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l\GoogleDrive\mba\OMIS6000\OMIS6000_Final_Group_1\"/>
    </mc:Choice>
  </mc:AlternateContent>
  <xr:revisionPtr revIDLastSave="0" documentId="13_ncr:1_{A84DF3BB-4EAC-48E1-A214-769AA72C343A}" xr6:coauthVersionLast="45" xr6:coauthVersionMax="45" xr10:uidLastSave="{00000000-0000-0000-0000-000000000000}"/>
  <bookViews>
    <workbookView xWindow="28680" yWindow="-120" windowWidth="29040" windowHeight="15840" xr2:uid="{8B2ECFB5-C902-4D92-BD19-E88704CDC651}"/>
  </bookViews>
  <sheets>
    <sheet name="Simulation" sheetId="1" r:id="rId1"/>
    <sheet name="Charts" sheetId="3" r:id="rId2"/>
  </sheets>
  <definedNames>
    <definedName name="solver_corr" hidden="1">0</definedName>
    <definedName name="solver_typ" localSheetId="0" hidden="1">2</definedName>
    <definedName name="solver_ver" localSheetId="0" hidden="1">17</definedName>
    <definedName name="solveri_ISpPars_B13" localSheetId="0" hidden="1">"RiskSolver.UI.Charts.InputDlgPars:-1000001;1;1;31;27;37;42;0;90;90;0;0;0;0;1;"</definedName>
    <definedName name="solveri_ISpPars_B8" localSheetId="0" hidden="1">"RiskSolver.UI.Charts.InputDlgPars:-1000001;1;1;31;27;37;42;0;90;90;0;0;0;0;1;"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00" i="1" l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199" i="1"/>
  <c r="C12" i="1" l="1"/>
  <c r="D195" i="1"/>
  <c r="D194" i="1"/>
  <c r="D186" i="1"/>
  <c r="D185" i="1"/>
  <c r="D177" i="1"/>
  <c r="D176" i="1"/>
  <c r="D168" i="1"/>
  <c r="D167" i="1"/>
  <c r="D159" i="1"/>
  <c r="D158" i="1"/>
  <c r="D150" i="1"/>
  <c r="D149" i="1"/>
  <c r="D141" i="1"/>
  <c r="D140" i="1"/>
  <c r="D132" i="1"/>
  <c r="D131" i="1"/>
  <c r="D123" i="1"/>
  <c r="D122" i="1"/>
  <c r="D114" i="1"/>
  <c r="D113" i="1"/>
  <c r="D105" i="1"/>
  <c r="D104" i="1"/>
  <c r="D96" i="1"/>
  <c r="D95" i="1"/>
  <c r="D87" i="1"/>
  <c r="D86" i="1"/>
  <c r="D78" i="1"/>
  <c r="D77" i="1"/>
  <c r="D69" i="1"/>
  <c r="D68" i="1"/>
  <c r="B30" i="1"/>
  <c r="B39" i="1" s="1"/>
  <c r="B48" i="1" s="1"/>
  <c r="B57" i="1" s="1"/>
  <c r="B66" i="1" s="1"/>
  <c r="B75" i="1" s="1"/>
  <c r="B84" i="1" s="1"/>
  <c r="B93" i="1" s="1"/>
  <c r="B102" i="1" s="1"/>
  <c r="B111" i="1" s="1"/>
  <c r="B120" i="1" s="1"/>
  <c r="B129" i="1" s="1"/>
  <c r="B138" i="1" s="1"/>
  <c r="B147" i="1" s="1"/>
  <c r="B156" i="1" s="1"/>
  <c r="B165" i="1" s="1"/>
  <c r="B174" i="1" s="1"/>
  <c r="B183" i="1" s="1"/>
  <c r="B192" i="1" s="1"/>
  <c r="D60" i="1" l="1"/>
  <c r="D59" i="1"/>
  <c r="D51" i="1"/>
  <c r="D50" i="1"/>
  <c r="D42" i="1"/>
  <c r="D41" i="1"/>
  <c r="D33" i="1"/>
  <c r="D32" i="1"/>
  <c r="D24" i="1"/>
  <c r="D23" i="1"/>
  <c r="C2" i="1"/>
  <c r="ON16" i="1" l="1"/>
  <c r="OF16" i="1"/>
  <c r="NX16" i="1"/>
  <c r="NP16" i="1"/>
  <c r="NH16" i="1"/>
  <c r="MZ16" i="1"/>
  <c r="MR16" i="1"/>
  <c r="MJ16" i="1"/>
  <c r="MB16" i="1"/>
  <c r="LT16" i="1"/>
  <c r="LL16" i="1"/>
  <c r="LD16" i="1"/>
  <c r="KV16" i="1"/>
  <c r="KN16" i="1"/>
  <c r="KF16" i="1"/>
  <c r="JX16" i="1"/>
  <c r="JP16" i="1"/>
  <c r="JH16" i="1"/>
  <c r="IZ16" i="1"/>
  <c r="IR16" i="1"/>
  <c r="IJ16" i="1"/>
  <c r="IB16" i="1"/>
  <c r="HT16" i="1"/>
  <c r="HL16" i="1"/>
  <c r="HD16" i="1"/>
  <c r="GV16" i="1"/>
  <c r="GN16" i="1"/>
  <c r="GF16" i="1"/>
  <c r="FX16" i="1"/>
  <c r="FP16" i="1"/>
  <c r="FH16" i="1"/>
  <c r="EZ16" i="1"/>
  <c r="ER16" i="1"/>
  <c r="EJ16" i="1"/>
  <c r="EB16" i="1"/>
  <c r="DT16" i="1"/>
  <c r="DD16" i="1"/>
  <c r="BP16" i="1"/>
  <c r="AR16" i="1"/>
  <c r="L16" i="1"/>
  <c r="AQ16" i="1"/>
  <c r="OM16" i="1"/>
  <c r="OE16" i="1"/>
  <c r="NW16" i="1"/>
  <c r="NO16" i="1"/>
  <c r="NG16" i="1"/>
  <c r="MY16" i="1"/>
  <c r="MQ16" i="1"/>
  <c r="MI16" i="1"/>
  <c r="MA16" i="1"/>
  <c r="LS16" i="1"/>
  <c r="LK16" i="1"/>
  <c r="LC16" i="1"/>
  <c r="KU16" i="1"/>
  <c r="KM16" i="1"/>
  <c r="KE16" i="1"/>
  <c r="JW16" i="1"/>
  <c r="JO16" i="1"/>
  <c r="JG16" i="1"/>
  <c r="IY16" i="1"/>
  <c r="IQ16" i="1"/>
  <c r="II16" i="1"/>
  <c r="IA16" i="1"/>
  <c r="HS16" i="1"/>
  <c r="HK16" i="1"/>
  <c r="HC16" i="1"/>
  <c r="GU16" i="1"/>
  <c r="GM16" i="1"/>
  <c r="GE16" i="1"/>
  <c r="FW16" i="1"/>
  <c r="FO16" i="1"/>
  <c r="FG16" i="1"/>
  <c r="EY16" i="1"/>
  <c r="EQ16" i="1"/>
  <c r="EI16" i="1"/>
  <c r="EA16" i="1"/>
  <c r="DS16" i="1"/>
  <c r="DK16" i="1"/>
  <c r="DC16" i="1"/>
  <c r="CU16" i="1"/>
  <c r="CM16" i="1"/>
  <c r="CE16" i="1"/>
  <c r="BW16" i="1"/>
  <c r="BO16" i="1"/>
  <c r="BG16" i="1"/>
  <c r="AI16" i="1"/>
  <c r="OL16" i="1"/>
  <c r="OD16" i="1"/>
  <c r="NV16" i="1"/>
  <c r="NN16" i="1"/>
  <c r="NF16" i="1"/>
  <c r="MX16" i="1"/>
  <c r="MP16" i="1"/>
  <c r="MH16" i="1"/>
  <c r="LZ16" i="1"/>
  <c r="LR16" i="1"/>
  <c r="LJ16" i="1"/>
  <c r="LB16" i="1"/>
  <c r="KT16" i="1"/>
  <c r="KL16" i="1"/>
  <c r="KD16" i="1"/>
  <c r="JV16" i="1"/>
  <c r="JN16" i="1"/>
  <c r="JF16" i="1"/>
  <c r="IX16" i="1"/>
  <c r="IP16" i="1"/>
  <c r="IH16" i="1"/>
  <c r="HZ16" i="1"/>
  <c r="HR16" i="1"/>
  <c r="HJ16" i="1"/>
  <c r="HB16" i="1"/>
  <c r="GT16" i="1"/>
  <c r="GL16" i="1"/>
  <c r="GD16" i="1"/>
  <c r="FV16" i="1"/>
  <c r="FN16" i="1"/>
  <c r="FF16" i="1"/>
  <c r="EX16" i="1"/>
  <c r="EP16" i="1"/>
  <c r="EH16" i="1"/>
  <c r="DZ16" i="1"/>
  <c r="DR16" i="1"/>
  <c r="DJ16" i="1"/>
  <c r="DB16" i="1"/>
  <c r="CT16" i="1"/>
  <c r="CL16" i="1"/>
  <c r="CD16" i="1"/>
  <c r="BV16" i="1"/>
  <c r="BN16" i="1"/>
  <c r="BF16" i="1"/>
  <c r="AX16" i="1"/>
  <c r="AP16" i="1"/>
  <c r="AH16" i="1"/>
  <c r="Z16" i="1"/>
  <c r="R16" i="1"/>
  <c r="J16" i="1"/>
  <c r="BM16" i="1"/>
  <c r="AW16" i="1"/>
  <c r="AG16" i="1"/>
  <c r="Y16" i="1"/>
  <c r="I16" i="1"/>
  <c r="AF16" i="1"/>
  <c r="P16" i="1"/>
  <c r="NY16" i="1"/>
  <c r="HU16" i="1"/>
  <c r="FY16" i="1"/>
  <c r="ES16" i="1"/>
  <c r="DE16" i="1"/>
  <c r="CG16" i="1"/>
  <c r="BA16" i="1"/>
  <c r="AK16" i="1"/>
  <c r="E16" i="1"/>
  <c r="CV16" i="1"/>
  <c r="BH16" i="1"/>
  <c r="OK16" i="1"/>
  <c r="OC16" i="1"/>
  <c r="NU16" i="1"/>
  <c r="NM16" i="1"/>
  <c r="NE16" i="1"/>
  <c r="MW16" i="1"/>
  <c r="MO16" i="1"/>
  <c r="MG16" i="1"/>
  <c r="LY16" i="1"/>
  <c r="LQ16" i="1"/>
  <c r="LI16" i="1"/>
  <c r="LA16" i="1"/>
  <c r="KS16" i="1"/>
  <c r="KK16" i="1"/>
  <c r="KC16" i="1"/>
  <c r="JU16" i="1"/>
  <c r="JM16" i="1"/>
  <c r="JE16" i="1"/>
  <c r="IW16" i="1"/>
  <c r="IO16" i="1"/>
  <c r="IG16" i="1"/>
  <c r="HY16" i="1"/>
  <c r="HQ16" i="1"/>
  <c r="HI16" i="1"/>
  <c r="HA16" i="1"/>
  <c r="GS16" i="1"/>
  <c r="GK16" i="1"/>
  <c r="GC16" i="1"/>
  <c r="FU16" i="1"/>
  <c r="FM16" i="1"/>
  <c r="FE16" i="1"/>
  <c r="EW16" i="1"/>
  <c r="EO16" i="1"/>
  <c r="EG16" i="1"/>
  <c r="DY16" i="1"/>
  <c r="DQ16" i="1"/>
  <c r="DI16" i="1"/>
  <c r="DA16" i="1"/>
  <c r="CS16" i="1"/>
  <c r="CK16" i="1"/>
  <c r="CC16" i="1"/>
  <c r="BU16" i="1"/>
  <c r="BE16" i="1"/>
  <c r="AO16" i="1"/>
  <c r="Q16" i="1"/>
  <c r="H16" i="1"/>
  <c r="NQ16" i="1"/>
  <c r="IK16" i="1"/>
  <c r="GG16" i="1"/>
  <c r="EC16" i="1"/>
  <c r="AS16" i="1"/>
  <c r="BX16" i="1"/>
  <c r="AZ16" i="1"/>
  <c r="AA16" i="1"/>
  <c r="OJ16" i="1"/>
  <c r="OB16" i="1"/>
  <c r="NT16" i="1"/>
  <c r="NL16" i="1"/>
  <c r="ND16" i="1"/>
  <c r="MV16" i="1"/>
  <c r="MN16" i="1"/>
  <c r="MF16" i="1"/>
  <c r="LX16" i="1"/>
  <c r="LP16" i="1"/>
  <c r="LH16" i="1"/>
  <c r="KZ16" i="1"/>
  <c r="KR16" i="1"/>
  <c r="KJ16" i="1"/>
  <c r="KB16" i="1"/>
  <c r="JT16" i="1"/>
  <c r="JL16" i="1"/>
  <c r="JD16" i="1"/>
  <c r="IV16" i="1"/>
  <c r="IN16" i="1"/>
  <c r="IF16" i="1"/>
  <c r="HX16" i="1"/>
  <c r="HP16" i="1"/>
  <c r="HH16" i="1"/>
  <c r="GZ16" i="1"/>
  <c r="GR16" i="1"/>
  <c r="GJ16" i="1"/>
  <c r="GB16" i="1"/>
  <c r="FT16" i="1"/>
  <c r="FL16" i="1"/>
  <c r="FD16" i="1"/>
  <c r="EV16" i="1"/>
  <c r="EN16" i="1"/>
  <c r="EF16" i="1"/>
  <c r="DX16" i="1"/>
  <c r="DP16" i="1"/>
  <c r="DH16" i="1"/>
  <c r="CZ16" i="1"/>
  <c r="CR16" i="1"/>
  <c r="CJ16" i="1"/>
  <c r="CB16" i="1"/>
  <c r="BT16" i="1"/>
  <c r="BL16" i="1"/>
  <c r="BD16" i="1"/>
  <c r="AV16" i="1"/>
  <c r="AN16" i="1"/>
  <c r="X16" i="1"/>
  <c r="G16" i="1"/>
  <c r="NA16" i="1"/>
  <c r="JQ16" i="1"/>
  <c r="GW16" i="1"/>
  <c r="FA16" i="1"/>
  <c r="DU16" i="1"/>
  <c r="BQ16" i="1"/>
  <c r="CN16" i="1"/>
  <c r="T16" i="1"/>
  <c r="K16" i="1"/>
  <c r="OI16" i="1"/>
  <c r="OA16" i="1"/>
  <c r="NS16" i="1"/>
  <c r="NK16" i="1"/>
  <c r="NC16" i="1"/>
  <c r="MU16" i="1"/>
  <c r="MM16" i="1"/>
  <c r="ME16" i="1"/>
  <c r="LW16" i="1"/>
  <c r="LO16" i="1"/>
  <c r="LG16" i="1"/>
  <c r="KY16" i="1"/>
  <c r="KQ16" i="1"/>
  <c r="KI16" i="1"/>
  <c r="KA16" i="1"/>
  <c r="JS16" i="1"/>
  <c r="JK16" i="1"/>
  <c r="JC16" i="1"/>
  <c r="IU16" i="1"/>
  <c r="IM16" i="1"/>
  <c r="IE16" i="1"/>
  <c r="HW16" i="1"/>
  <c r="HO16" i="1"/>
  <c r="HG16" i="1"/>
  <c r="GY16" i="1"/>
  <c r="GQ16" i="1"/>
  <c r="GI16" i="1"/>
  <c r="GA16" i="1"/>
  <c r="FS16" i="1"/>
  <c r="FK16" i="1"/>
  <c r="FC16" i="1"/>
  <c r="EU16" i="1"/>
  <c r="EM16" i="1"/>
  <c r="EE16" i="1"/>
  <c r="DW16" i="1"/>
  <c r="DO16" i="1"/>
  <c r="DG16" i="1"/>
  <c r="CY16" i="1"/>
  <c r="CQ16" i="1"/>
  <c r="CI16" i="1"/>
  <c r="CA16" i="1"/>
  <c r="BS16" i="1"/>
  <c r="BK16" i="1"/>
  <c r="BC16" i="1"/>
  <c r="AU16" i="1"/>
  <c r="AM16" i="1"/>
  <c r="AE16" i="1"/>
  <c r="W16" i="1"/>
  <c r="O16" i="1"/>
  <c r="NI16" i="1"/>
  <c r="JA16" i="1"/>
  <c r="HE16" i="1"/>
  <c r="FI16" i="1"/>
  <c r="DM16" i="1"/>
  <c r="BY16" i="1"/>
  <c r="U16" i="1"/>
  <c r="CF16" i="1"/>
  <c r="AJ16" i="1"/>
  <c r="S16" i="1"/>
  <c r="OH16" i="1"/>
  <c r="NZ16" i="1"/>
  <c r="NR16" i="1"/>
  <c r="NJ16" i="1"/>
  <c r="NB16" i="1"/>
  <c r="MT16" i="1"/>
  <c r="ML16" i="1"/>
  <c r="MD16" i="1"/>
  <c r="LV16" i="1"/>
  <c r="LN16" i="1"/>
  <c r="LF16" i="1"/>
  <c r="KX16" i="1"/>
  <c r="KP16" i="1"/>
  <c r="KH16" i="1"/>
  <c r="JZ16" i="1"/>
  <c r="JR16" i="1"/>
  <c r="JJ16" i="1"/>
  <c r="JB16" i="1"/>
  <c r="IT16" i="1"/>
  <c r="IL16" i="1"/>
  <c r="ID16" i="1"/>
  <c r="HV16" i="1"/>
  <c r="HN16" i="1"/>
  <c r="HF16" i="1"/>
  <c r="GX16" i="1"/>
  <c r="GP16" i="1"/>
  <c r="GH16" i="1"/>
  <c r="FZ16" i="1"/>
  <c r="FR16" i="1"/>
  <c r="FJ16" i="1"/>
  <c r="FB16" i="1"/>
  <c r="ET16" i="1"/>
  <c r="EL16" i="1"/>
  <c r="ED16" i="1"/>
  <c r="DV16" i="1"/>
  <c r="DN16" i="1"/>
  <c r="DF16" i="1"/>
  <c r="CX16" i="1"/>
  <c r="CP16" i="1"/>
  <c r="CH16" i="1"/>
  <c r="BZ16" i="1"/>
  <c r="BR16" i="1"/>
  <c r="BJ16" i="1"/>
  <c r="BB16" i="1"/>
  <c r="AT16" i="1"/>
  <c r="AL16" i="1"/>
  <c r="AD16" i="1"/>
  <c r="V16" i="1"/>
  <c r="N16" i="1"/>
  <c r="F16" i="1"/>
  <c r="OG16" i="1"/>
  <c r="MS16" i="1"/>
  <c r="MK16" i="1"/>
  <c r="MC16" i="1"/>
  <c r="LU16" i="1"/>
  <c r="LM16" i="1"/>
  <c r="LE16" i="1"/>
  <c r="KW16" i="1"/>
  <c r="KO16" i="1"/>
  <c r="KG16" i="1"/>
  <c r="JY16" i="1"/>
  <c r="JI16" i="1"/>
  <c r="IS16" i="1"/>
  <c r="IC16" i="1"/>
  <c r="HM16" i="1"/>
  <c r="GO16" i="1"/>
  <c r="FQ16" i="1"/>
  <c r="EK16" i="1"/>
  <c r="CW16" i="1"/>
  <c r="CO16" i="1"/>
  <c r="BI16" i="1"/>
  <c r="AC16" i="1"/>
  <c r="M16" i="1"/>
  <c r="DL16" i="1"/>
  <c r="AB16" i="1"/>
  <c r="AY16" i="1"/>
  <c r="GL189" i="1"/>
  <c r="DW189" i="1"/>
  <c r="NN188" i="1"/>
  <c r="DK189" i="1"/>
  <c r="CL189" i="1"/>
  <c r="FJ189" i="1"/>
  <c r="JN188" i="1"/>
  <c r="NE189" i="1"/>
  <c r="BW189" i="1"/>
  <c r="HZ188" i="1"/>
  <c r="MD189" i="1"/>
  <c r="DE189" i="1"/>
  <c r="AS188" i="1"/>
  <c r="KX180" i="1"/>
  <c r="FB189" i="1"/>
  <c r="BA189" i="1"/>
  <c r="FF189" i="1"/>
  <c r="CQ189" i="1"/>
  <c r="MH188" i="1"/>
  <c r="BK189" i="1"/>
  <c r="NM189" i="1"/>
  <c r="CE189" i="1"/>
  <c r="IH188" i="1"/>
  <c r="LY189" i="1"/>
  <c r="HP189" i="1"/>
  <c r="LY188" i="1"/>
  <c r="DP189" i="1"/>
  <c r="MQ189" i="1"/>
  <c r="JX188" i="1"/>
  <c r="CZ189" i="1"/>
  <c r="CB188" i="1"/>
  <c r="DF189" i="1"/>
  <c r="JC189" i="1"/>
  <c r="AN188" i="1"/>
  <c r="BQ188" i="1"/>
  <c r="LV180" i="1"/>
  <c r="IK189" i="1"/>
  <c r="BY189" i="1"/>
  <c r="AC188" i="1"/>
  <c r="EF189" i="1"/>
  <c r="GI189" i="1"/>
  <c r="JY189" i="1"/>
  <c r="CI189" i="1"/>
  <c r="DJ189" i="1"/>
  <c r="AX189" i="1"/>
  <c r="HU189" i="1"/>
  <c r="AC189" i="1"/>
  <c r="G188" i="1"/>
  <c r="NO188" i="1"/>
  <c r="NZ188" i="1"/>
  <c r="DO188" i="1"/>
  <c r="NQ189" i="1"/>
  <c r="LQ188" i="1"/>
  <c r="LF188" i="1"/>
  <c r="L188" i="1"/>
  <c r="MW188" i="1"/>
  <c r="LU189" i="1"/>
  <c r="EO189" i="1"/>
  <c r="CT188" i="1"/>
  <c r="DC188" i="1"/>
  <c r="GP188" i="1"/>
  <c r="KL189" i="1"/>
  <c r="FB188" i="1"/>
  <c r="W189" i="1"/>
  <c r="GF180" i="1"/>
  <c r="CZ180" i="1"/>
  <c r="AN180" i="1"/>
  <c r="LF189" i="1"/>
  <c r="JC188" i="1"/>
  <c r="KY180" i="1"/>
  <c r="LY179" i="1"/>
  <c r="HF189" i="1"/>
  <c r="OM180" i="1"/>
  <c r="KQ180" i="1"/>
  <c r="LQ179" i="1"/>
  <c r="HB180" i="1"/>
  <c r="AT180" i="1"/>
  <c r="NU180" i="1"/>
  <c r="DK179" i="1"/>
  <c r="OJ170" i="1"/>
  <c r="MC171" i="1"/>
  <c r="JY170" i="1"/>
  <c r="BP170" i="1"/>
  <c r="LX180" i="1"/>
  <c r="F180" i="1"/>
  <c r="GG180" i="1"/>
  <c r="BW179" i="1"/>
  <c r="MC189" i="1"/>
  <c r="MR189" i="1"/>
  <c r="ND189" i="1"/>
  <c r="AP188" i="1"/>
  <c r="CM188" i="1"/>
  <c r="FJ188" i="1"/>
  <c r="FN189" i="1"/>
  <c r="DV188" i="1"/>
  <c r="JT188" i="1"/>
  <c r="EZ180" i="1"/>
  <c r="NS180" i="1"/>
  <c r="H180" i="1"/>
  <c r="AK189" i="1"/>
  <c r="NO180" i="1"/>
  <c r="JS180" i="1"/>
  <c r="KS179" i="1"/>
  <c r="E189" i="1"/>
  <c r="NG180" i="1"/>
  <c r="JK180" i="1"/>
  <c r="KK179" i="1"/>
  <c r="ND180" i="1"/>
  <c r="N180" i="1"/>
  <c r="HA180" i="1"/>
  <c r="CE179" i="1"/>
  <c r="ND170" i="1"/>
  <c r="KW171" i="1"/>
  <c r="IS170" i="1"/>
  <c r="AJ170" i="1"/>
  <c r="GZ180" i="1"/>
  <c r="NK179" i="1"/>
  <c r="DE180" i="1"/>
  <c r="AQ179" i="1"/>
  <c r="IV189" i="1"/>
  <c r="LD188" i="1"/>
  <c r="GR189" i="1"/>
  <c r="R188" i="1"/>
  <c r="ES188" i="1"/>
  <c r="HQ180" i="1"/>
  <c r="NU189" i="1"/>
  <c r="CX189" i="1"/>
  <c r="IP188" i="1"/>
  <c r="ND188" i="1"/>
  <c r="JU189" i="1"/>
  <c r="NX188" i="1"/>
  <c r="NY189" i="1"/>
  <c r="IG189" i="1"/>
  <c r="MJ188" i="1"/>
  <c r="DB188" i="1"/>
  <c r="OC188" i="1"/>
  <c r="NB188" i="1"/>
  <c r="EJ188" i="1"/>
  <c r="LU180" i="1"/>
  <c r="MG188" i="1"/>
  <c r="LN188" i="1"/>
  <c r="MO189" i="1"/>
  <c r="BG189" i="1"/>
  <c r="HJ188" i="1"/>
  <c r="OG189" i="1"/>
  <c r="IO189" i="1"/>
  <c r="MR188" i="1"/>
  <c r="MS189" i="1"/>
  <c r="HA189" i="1"/>
  <c r="KA189" i="1"/>
  <c r="CC188" i="1"/>
  <c r="GA189" i="1"/>
  <c r="HB189" i="1"/>
  <c r="FI189" i="1"/>
  <c r="JP188" i="1"/>
  <c r="BI189" i="1"/>
  <c r="FW188" i="1"/>
  <c r="EL189" i="1"/>
  <c r="U189" i="1"/>
  <c r="IM188" i="1"/>
  <c r="MS180" i="1"/>
  <c r="NM188" i="1"/>
  <c r="ML188" i="1"/>
  <c r="CU188" i="1"/>
  <c r="HN189" i="1"/>
  <c r="AA189" i="1"/>
  <c r="NA189" i="1"/>
  <c r="LL188" i="1"/>
  <c r="FU189" i="1"/>
  <c r="KE188" i="1"/>
  <c r="FF188" i="1"/>
  <c r="JJ188" i="1"/>
  <c r="GY188" i="1"/>
  <c r="CD188" i="1"/>
  <c r="HV188" i="1"/>
  <c r="CQ188" i="1"/>
  <c r="LC189" i="1"/>
  <c r="FE188" i="1"/>
  <c r="GH188" i="1"/>
  <c r="JA189" i="1"/>
  <c r="NG189" i="1"/>
  <c r="NN189" i="1"/>
  <c r="OI189" i="1"/>
  <c r="GC188" i="1"/>
  <c r="NJ180" i="1"/>
  <c r="FO189" i="1"/>
  <c r="HW189" i="1"/>
  <c r="BX189" i="1"/>
  <c r="BQ189" i="1"/>
  <c r="NW180" i="1"/>
  <c r="KA180" i="1"/>
  <c r="LA179" i="1"/>
  <c r="BB188" i="1"/>
  <c r="JW180" i="1"/>
  <c r="GA180" i="1"/>
  <c r="HA179" i="1"/>
  <c r="V188" i="1"/>
  <c r="JO180" i="1"/>
  <c r="FS180" i="1"/>
  <c r="GS179" i="1"/>
  <c r="KI180" i="1"/>
  <c r="LG179" i="1"/>
  <c r="AQ180" i="1"/>
  <c r="T180" i="1"/>
  <c r="JL170" i="1"/>
  <c r="HE171" i="1"/>
  <c r="FA170" i="1"/>
  <c r="LR171" i="1"/>
  <c r="EE180" i="1"/>
  <c r="JS179" i="1"/>
  <c r="ON179" i="1"/>
  <c r="CW179" i="1"/>
  <c r="NV189" i="1"/>
  <c r="JV189" i="1"/>
  <c r="LW189" i="1"/>
  <c r="EG188" i="1"/>
  <c r="MD180" i="1"/>
  <c r="CG189" i="1"/>
  <c r="CY189" i="1"/>
  <c r="AR189" i="1"/>
  <c r="MD188" i="1"/>
  <c r="MQ180" i="1"/>
  <c r="IU180" i="1"/>
  <c r="JU179" i="1"/>
  <c r="DV189" i="1"/>
  <c r="IQ180" i="1"/>
  <c r="EU180" i="1"/>
  <c r="FU179" i="1"/>
  <c r="BP189" i="1"/>
  <c r="II180" i="1"/>
  <c r="EM180" i="1"/>
  <c r="FM179" i="1"/>
  <c r="FK180" i="1"/>
  <c r="KA179" i="1"/>
  <c r="IW189" i="1"/>
  <c r="MZ188" i="1"/>
  <c r="DR188" i="1"/>
  <c r="KO189" i="1"/>
  <c r="EW189" i="1"/>
  <c r="IZ188" i="1"/>
  <c r="NP189" i="1"/>
  <c r="DI189" i="1"/>
  <c r="HL188" i="1"/>
  <c r="FX189" i="1"/>
  <c r="HQ188" i="1"/>
  <c r="ID188" i="1"/>
  <c r="DL188" i="1"/>
  <c r="MI189" i="1"/>
  <c r="FM188" i="1"/>
  <c r="NI189" i="1"/>
  <c r="HQ189" i="1"/>
  <c r="LT188" i="1"/>
  <c r="CL188" i="1"/>
  <c r="NX189" i="1"/>
  <c r="DQ189" i="1"/>
  <c r="HT188" i="1"/>
  <c r="MJ189" i="1"/>
  <c r="OJ189" i="1"/>
  <c r="GG189" i="1"/>
  <c r="OJ188" i="1"/>
  <c r="S189" i="1"/>
  <c r="JM189" i="1"/>
  <c r="LK188" i="1"/>
  <c r="Q189" i="1"/>
  <c r="KP188" i="1"/>
  <c r="BJ189" i="1"/>
  <c r="IX188" i="1"/>
  <c r="JB188" i="1"/>
  <c r="FX188" i="1"/>
  <c r="DL189" i="1"/>
  <c r="GS188" i="1"/>
  <c r="HN188" i="1"/>
  <c r="BW188" i="1"/>
  <c r="LT189" i="1"/>
  <c r="KH189" i="1"/>
  <c r="HT189" i="1"/>
  <c r="BF189" i="1"/>
  <c r="JL189" i="1"/>
  <c r="FZ189" i="1"/>
  <c r="CB189" i="1"/>
  <c r="BZ188" i="1"/>
  <c r="GQ188" i="1"/>
  <c r="X189" i="1"/>
  <c r="CX188" i="1"/>
  <c r="BS188" i="1"/>
  <c r="HY189" i="1"/>
  <c r="LV189" i="1"/>
  <c r="BJ188" i="1"/>
  <c r="BR189" i="1"/>
  <c r="KC189" i="1"/>
  <c r="GC189" i="1"/>
  <c r="HV189" i="1"/>
  <c r="LX188" i="1"/>
  <c r="LR189" i="1"/>
  <c r="JA188" i="1"/>
  <c r="CC189" i="1"/>
  <c r="HM188" i="1"/>
  <c r="HE189" i="1"/>
  <c r="IY180" i="1"/>
  <c r="FC180" i="1"/>
  <c r="GC179" i="1"/>
  <c r="DM188" i="1"/>
  <c r="EY180" i="1"/>
  <c r="GW180" i="1"/>
  <c r="CC179" i="1"/>
  <c r="CG188" i="1"/>
  <c r="EQ180" i="1"/>
  <c r="FZ180" i="1"/>
  <c r="BU179" i="1"/>
  <c r="JF179" i="1"/>
  <c r="GI179" i="1"/>
  <c r="LD179" i="1"/>
  <c r="GH180" i="1"/>
  <c r="KP171" i="1"/>
  <c r="CG171" i="1"/>
  <c r="AC170" i="1"/>
  <c r="GT171" i="1"/>
  <c r="DB179" i="1"/>
  <c r="EU179" i="1"/>
  <c r="JP179" i="1"/>
  <c r="HE179" i="1"/>
  <c r="GK189" i="1"/>
  <c r="CK189" i="1"/>
  <c r="EQ189" i="1"/>
  <c r="JL188" i="1"/>
  <c r="GT189" i="1"/>
  <c r="HU188" i="1"/>
  <c r="MP188" i="1"/>
  <c r="GG188" i="1"/>
  <c r="B189" i="1"/>
  <c r="HS180" i="1"/>
  <c r="DW180" i="1"/>
  <c r="EW179" i="1"/>
  <c r="NZ189" i="1"/>
  <c r="DS180" i="1"/>
  <c r="DQ180" i="1"/>
  <c r="AW179" i="1"/>
  <c r="NK188" i="1"/>
  <c r="DK180" i="1"/>
  <c r="DA180" i="1"/>
  <c r="AO179" i="1"/>
  <c r="EH179" i="1"/>
  <c r="FC179" i="1"/>
  <c r="JX179" i="1"/>
  <c r="JQ179" i="1"/>
  <c r="JJ171" i="1"/>
  <c r="BA171" i="1"/>
  <c r="OM171" i="1"/>
  <c r="FN171" i="1"/>
  <c r="HN180" i="1"/>
  <c r="DO179" i="1"/>
  <c r="IJ179" i="1"/>
  <c r="FM180" i="1"/>
  <c r="NE188" i="1"/>
  <c r="MV189" i="1"/>
  <c r="BT188" i="1"/>
  <c r="ET189" i="1"/>
  <c r="MJ180" i="1"/>
  <c r="AH179" i="1"/>
  <c r="OF189" i="1"/>
  <c r="JH189" i="1"/>
  <c r="LH189" i="1"/>
  <c r="DS189" i="1"/>
  <c r="AF189" i="1"/>
  <c r="FH189" i="1"/>
  <c r="HH189" i="1"/>
  <c r="OE188" i="1"/>
  <c r="DT189" i="1"/>
  <c r="FT189" i="1"/>
  <c r="MQ188" i="1"/>
  <c r="HX189" i="1"/>
  <c r="BC189" i="1"/>
  <c r="JQ189" i="1"/>
  <c r="BO188" i="1"/>
  <c r="OA189" i="1"/>
  <c r="G189" i="1"/>
  <c r="IB189" i="1"/>
  <c r="KB189" i="1"/>
  <c r="BN189" i="1"/>
  <c r="OK188" i="1"/>
  <c r="EB189" i="1"/>
  <c r="GB189" i="1"/>
  <c r="MY188" i="1"/>
  <c r="CN189" i="1"/>
  <c r="FP189" i="1"/>
  <c r="OM188" i="1"/>
  <c r="OE189" i="1"/>
  <c r="KM188" i="1"/>
  <c r="EN189" i="1"/>
  <c r="OD188" i="1"/>
  <c r="LA188" i="1"/>
  <c r="GH189" i="1"/>
  <c r="LG188" i="1"/>
  <c r="IW188" i="1"/>
  <c r="F188" i="1"/>
  <c r="EA188" i="1"/>
  <c r="FL189" i="1"/>
  <c r="AM189" i="1"/>
  <c r="IA189" i="1"/>
  <c r="W188" i="1"/>
  <c r="IX189" i="1"/>
  <c r="AO189" i="1"/>
  <c r="EX189" i="1"/>
  <c r="LZ188" i="1"/>
  <c r="JK189" i="1"/>
  <c r="FN188" i="1"/>
  <c r="I188" i="1"/>
  <c r="LU188" i="1"/>
  <c r="OG180" i="1"/>
  <c r="HM189" i="1"/>
  <c r="T189" i="1"/>
  <c r="N189" i="1"/>
  <c r="MB188" i="1"/>
  <c r="IV188" i="1"/>
  <c r="NQ188" i="1"/>
  <c r="OA188" i="1"/>
  <c r="OF188" i="1"/>
  <c r="KF188" i="1"/>
  <c r="IY188" i="1"/>
  <c r="GX188" i="1"/>
  <c r="AH188" i="1"/>
  <c r="K188" i="1"/>
  <c r="DQ188" i="1"/>
  <c r="KI188" i="1"/>
  <c r="GO189" i="1"/>
  <c r="LR180" i="1"/>
  <c r="NV179" i="1"/>
  <c r="DM180" i="1"/>
  <c r="NR180" i="1"/>
  <c r="HR180" i="1"/>
  <c r="JV179" i="1"/>
  <c r="OJ179" i="1"/>
  <c r="MT180" i="1"/>
  <c r="HJ180" i="1"/>
  <c r="JN179" i="1"/>
  <c r="OB179" i="1"/>
  <c r="O180" i="1"/>
  <c r="DY180" i="1"/>
  <c r="BH179" i="1"/>
  <c r="IS179" i="1"/>
  <c r="AT171" i="1"/>
  <c r="OF171" i="1"/>
  <c r="FW171" i="1"/>
  <c r="KP189" i="1"/>
  <c r="MN179" i="1"/>
  <c r="BQ180" i="1"/>
  <c r="T179" i="1"/>
  <c r="DF180" i="1"/>
  <c r="KN188" i="1"/>
  <c r="GN188" i="1"/>
  <c r="GM188" i="1"/>
  <c r="FR188" i="1"/>
  <c r="JG189" i="1"/>
  <c r="MU188" i="1"/>
  <c r="BU188" i="1"/>
  <c r="EE188" i="1"/>
  <c r="EQ188" i="1"/>
  <c r="KL180" i="1"/>
  <c r="MP179" i="1"/>
  <c r="BS180" i="1"/>
  <c r="LF180" i="1"/>
  <c r="GL180" i="1"/>
  <c r="IP179" i="1"/>
  <c r="EJ189" i="1"/>
  <c r="GJ189" i="1"/>
  <c r="NG188" i="1"/>
  <c r="KS188" i="1"/>
  <c r="MY189" i="1"/>
  <c r="CJ189" i="1"/>
  <c r="JG188" i="1"/>
  <c r="LK189" i="1"/>
  <c r="NC189" i="1"/>
  <c r="HS188" i="1"/>
  <c r="HC189" i="1"/>
  <c r="KR188" i="1"/>
  <c r="AB189" i="1"/>
  <c r="T188" i="1"/>
  <c r="NH188" i="1"/>
  <c r="JD188" i="1"/>
  <c r="DD189" i="1"/>
  <c r="FD189" i="1"/>
  <c r="MA188" i="1"/>
  <c r="JM188" i="1"/>
  <c r="LS189" i="1"/>
  <c r="NK189" i="1"/>
  <c r="IA188" i="1"/>
  <c r="OL189" i="1"/>
  <c r="MP189" i="1"/>
  <c r="HS189" i="1"/>
  <c r="IP189" i="1"/>
  <c r="AG189" i="1"/>
  <c r="KQ189" i="1"/>
  <c r="GT188" i="1"/>
  <c r="CS188" i="1"/>
  <c r="NA188" i="1"/>
  <c r="JR180" i="1"/>
  <c r="AO188" i="1"/>
  <c r="AZ189" i="1"/>
  <c r="CF188" i="1"/>
  <c r="BO189" i="1"/>
  <c r="KB188" i="1"/>
  <c r="L189" i="1"/>
  <c r="IU188" i="1"/>
  <c r="LI189" i="1"/>
  <c r="GD188" i="1"/>
  <c r="HI189" i="1"/>
  <c r="LM189" i="1"/>
  <c r="NB189" i="1"/>
  <c r="KV189" i="1"/>
  <c r="NL188" i="1"/>
  <c r="EK188" i="1"/>
  <c r="ER189" i="1"/>
  <c r="LP188" i="1"/>
  <c r="KG188" i="1"/>
  <c r="MM188" i="1"/>
  <c r="HK188" i="1"/>
  <c r="DX188" i="1"/>
  <c r="IS188" i="1"/>
  <c r="EY189" i="1"/>
  <c r="JO188" i="1"/>
  <c r="KE189" i="1"/>
  <c r="KL188" i="1"/>
  <c r="BH189" i="1"/>
  <c r="DY188" i="1"/>
  <c r="OI188" i="1"/>
  <c r="MN188" i="1"/>
  <c r="ER188" i="1"/>
  <c r="LN180" i="1"/>
  <c r="GT180" i="1"/>
  <c r="IX179" i="1"/>
  <c r="GS189" i="1"/>
  <c r="KO180" i="1"/>
  <c r="NT180" i="1"/>
  <c r="EX179" i="1"/>
  <c r="OB189" i="1"/>
  <c r="KG180" i="1"/>
  <c r="NL180" i="1"/>
  <c r="EP179" i="1"/>
  <c r="EA189" i="1"/>
  <c r="JD179" i="1"/>
  <c r="NR179" i="1"/>
  <c r="DB180" i="1"/>
  <c r="NS171" i="1"/>
  <c r="LG170" i="1"/>
  <c r="JH171" i="1"/>
  <c r="AY171" i="1"/>
  <c r="AJ189" i="1"/>
  <c r="HP179" i="1"/>
  <c r="MD179" i="1"/>
  <c r="BF180" i="1"/>
  <c r="ME171" i="1"/>
  <c r="ML189" i="1"/>
  <c r="BM189" i="1"/>
  <c r="JF188" i="1"/>
  <c r="OG188" i="1"/>
  <c r="CK188" i="1"/>
  <c r="FO188" i="1"/>
  <c r="LH188" i="1"/>
  <c r="BK188" i="1"/>
  <c r="JB180" i="1"/>
  <c r="FN180" i="1"/>
  <c r="HR179" i="1"/>
  <c r="LO189" i="1"/>
  <c r="JI180" i="1"/>
  <c r="MN180" i="1"/>
  <c r="DR179" i="1"/>
  <c r="GQ189" i="1"/>
  <c r="JA180" i="1"/>
  <c r="MF180" i="1"/>
  <c r="DJ179" i="1"/>
  <c r="KX189" i="1"/>
  <c r="HX179" i="1"/>
  <c r="ML179" i="1"/>
  <c r="BN180" i="1"/>
  <c r="MM171" i="1"/>
  <c r="KA170" i="1"/>
  <c r="IB171" i="1"/>
  <c r="S171" i="1"/>
  <c r="FG188" i="1"/>
  <c r="GJ179" i="1"/>
  <c r="KX179" i="1"/>
  <c r="Z180" i="1"/>
  <c r="KY171" i="1"/>
  <c r="LS188" i="1"/>
  <c r="N188" i="1"/>
  <c r="JS188" i="1"/>
  <c r="DD188" i="1"/>
  <c r="HZ180" i="1"/>
  <c r="OD189" i="1"/>
  <c r="DZ180" i="1"/>
  <c r="MA189" i="1"/>
  <c r="NS189" i="1"/>
  <c r="II188" i="1"/>
  <c r="FU188" i="1"/>
  <c r="MH189" i="1"/>
  <c r="JS189" i="1"/>
  <c r="GW189" i="1"/>
  <c r="KT189" i="1"/>
  <c r="IE189" i="1"/>
  <c r="CU189" i="1"/>
  <c r="J189" i="1"/>
  <c r="FT188" i="1"/>
  <c r="KO188" i="1"/>
  <c r="ID189" i="1"/>
  <c r="IQ188" i="1"/>
  <c r="EF188" i="1"/>
  <c r="KU189" i="1"/>
  <c r="MM189" i="1"/>
  <c r="HC188" i="1"/>
  <c r="EO188" i="1"/>
  <c r="LB189" i="1"/>
  <c r="IM189" i="1"/>
  <c r="DN189" i="1"/>
  <c r="JN189" i="1"/>
  <c r="CT189" i="1"/>
  <c r="JV188" i="1"/>
  <c r="LA189" i="1"/>
  <c r="FV188" i="1"/>
  <c r="EM189" i="1"/>
  <c r="LE189" i="1"/>
  <c r="O189" i="1"/>
  <c r="GW188" i="1"/>
  <c r="JP189" i="1"/>
  <c r="MV188" i="1"/>
  <c r="LM188" i="1"/>
  <c r="EB188" i="1"/>
  <c r="MI188" i="1"/>
  <c r="FD188" i="1"/>
  <c r="JY188" i="1"/>
  <c r="GI188" i="1"/>
  <c r="NT189" i="1"/>
  <c r="DM189" i="1"/>
  <c r="JT189" i="1"/>
  <c r="GF189" i="1"/>
  <c r="K189" i="1"/>
  <c r="KK189" i="1"/>
  <c r="GZ188" i="1"/>
  <c r="LN189" i="1"/>
  <c r="EG189" i="1"/>
  <c r="FL188" i="1"/>
  <c r="FI188" i="1"/>
  <c r="KA188" i="1"/>
  <c r="DZ188" i="1"/>
  <c r="NR189" i="1"/>
  <c r="DU188" i="1"/>
  <c r="NZ180" i="1"/>
  <c r="EX188" i="1"/>
  <c r="KG189" i="1"/>
  <c r="NO189" i="1"/>
  <c r="DE188" i="1"/>
  <c r="KJ188" i="1"/>
  <c r="O188" i="1"/>
  <c r="CR188" i="1"/>
  <c r="BH188" i="1"/>
  <c r="JQ180" i="1"/>
  <c r="MV180" i="1"/>
  <c r="DZ179" i="1"/>
  <c r="DJ188" i="1"/>
  <c r="MB180" i="1"/>
  <c r="IV180" i="1"/>
  <c r="Z179" i="1"/>
  <c r="AX188" i="1"/>
  <c r="LT180" i="1"/>
  <c r="IN180" i="1"/>
  <c r="R179" i="1"/>
  <c r="ML180" i="1"/>
  <c r="EF179" i="1"/>
  <c r="IT179" i="1"/>
  <c r="NG179" i="1"/>
  <c r="IU171" i="1"/>
  <c r="GI170" i="1"/>
  <c r="EJ171" i="1"/>
  <c r="LL170" i="1"/>
  <c r="IS180" i="1"/>
  <c r="CR179" i="1"/>
  <c r="HF179" i="1"/>
  <c r="LS179" i="1"/>
  <c r="HG171" i="1"/>
  <c r="BF188" i="1"/>
  <c r="LD189" i="1"/>
  <c r="MX189" i="1"/>
  <c r="BY188" i="1"/>
  <c r="HX188" i="1"/>
  <c r="DS188" i="1"/>
  <c r="BL188" i="1"/>
  <c r="DG188" i="1"/>
  <c r="AT189" i="1"/>
  <c r="LP180" i="1"/>
  <c r="CT179" i="1"/>
  <c r="CP189" i="1"/>
  <c r="KV180" i="1"/>
  <c r="HP180" i="1"/>
  <c r="KK180" i="1"/>
  <c r="AV189" i="1"/>
  <c r="KN180" i="1"/>
  <c r="HH180" i="1"/>
  <c r="IK180" i="1"/>
  <c r="JY180" i="1"/>
  <c r="CZ179" i="1"/>
  <c r="HN179" i="1"/>
  <c r="MA179" i="1"/>
  <c r="HO171" i="1"/>
  <c r="FC170" i="1"/>
  <c r="DD171" i="1"/>
  <c r="KF170" i="1"/>
  <c r="KF180" i="1"/>
  <c r="BL179" i="1"/>
  <c r="FZ179" i="1"/>
  <c r="KM179" i="1"/>
  <c r="GA171" i="1"/>
  <c r="NW189" i="1"/>
  <c r="BC188" i="1"/>
  <c r="NB180" i="1"/>
  <c r="LQ189" i="1"/>
  <c r="JD180" i="1"/>
  <c r="LJ189" i="1"/>
  <c r="IU189" i="1"/>
  <c r="EK189" i="1"/>
  <c r="AW188" i="1"/>
  <c r="HJ189" i="1"/>
  <c r="EU189" i="1"/>
  <c r="OL188" i="1"/>
  <c r="FV189" i="1"/>
  <c r="DG189" i="1"/>
  <c r="MX188" i="1"/>
  <c r="KD188" i="1"/>
  <c r="AV188" i="1"/>
  <c r="FQ188" i="1"/>
  <c r="BB189" i="1"/>
  <c r="EP188" i="1"/>
  <c r="H188" i="1"/>
  <c r="KD189" i="1"/>
  <c r="HO189" i="1"/>
  <c r="BU189" i="1"/>
  <c r="Q188" i="1"/>
  <c r="GD189" i="1"/>
  <c r="DO189" i="1"/>
  <c r="NF188" i="1"/>
  <c r="EP189" i="1"/>
  <c r="FE189" i="1"/>
  <c r="Z188" i="1"/>
  <c r="NL189" i="1"/>
  <c r="JX189" i="1"/>
  <c r="AQ189" i="1"/>
  <c r="HZ189" i="1"/>
  <c r="IF188" i="1"/>
  <c r="M188" i="1"/>
  <c r="OC189" i="1"/>
  <c r="GR188" i="1"/>
  <c r="GO188" i="1"/>
  <c r="FK188" i="1"/>
  <c r="HR188" i="1"/>
  <c r="AF188" i="1"/>
  <c r="FA188" i="1"/>
  <c r="FH188" i="1"/>
  <c r="DX189" i="1"/>
  <c r="IG188" i="1"/>
  <c r="ME189" i="1"/>
  <c r="NF189" i="1"/>
  <c r="IR188" i="1"/>
  <c r="KI189" i="1"/>
  <c r="P188" i="1"/>
  <c r="IE188" i="1"/>
  <c r="EE189" i="1"/>
  <c r="IY189" i="1"/>
  <c r="AK188" i="1"/>
  <c r="KP180" i="1"/>
  <c r="EI189" i="1"/>
  <c r="AS189" i="1"/>
  <c r="FR189" i="1"/>
  <c r="AI189" i="1"/>
  <c r="HA188" i="1"/>
  <c r="LZ189" i="1"/>
  <c r="FK189" i="1"/>
  <c r="AE188" i="1"/>
  <c r="FQ189" i="1"/>
  <c r="JJ180" i="1"/>
  <c r="M189" i="1"/>
  <c r="LC188" i="1"/>
  <c r="LD180" i="1"/>
  <c r="HX180" i="1"/>
  <c r="MW180" i="1"/>
  <c r="JB189" i="1"/>
  <c r="HD180" i="1"/>
  <c r="DX180" i="1"/>
  <c r="BL180" i="1"/>
  <c r="FA189" i="1"/>
  <c r="GV180" i="1"/>
  <c r="DP180" i="1"/>
  <c r="BD180" i="1"/>
  <c r="OE180" i="1"/>
  <c r="H179" i="1"/>
  <c r="DV179" i="1"/>
  <c r="II179" i="1"/>
  <c r="DW171" i="1"/>
  <c r="BK170" i="1"/>
  <c r="L171" i="1"/>
  <c r="GN170" i="1"/>
  <c r="IA180" i="1"/>
  <c r="GO180" i="1"/>
  <c r="CH179" i="1"/>
  <c r="GU179" i="1"/>
  <c r="CI171" i="1"/>
  <c r="DI188" i="1"/>
  <c r="IH189" i="1"/>
  <c r="ON188" i="1"/>
  <c r="V189" i="1"/>
  <c r="CH189" i="1"/>
  <c r="NY180" i="1"/>
  <c r="NR188" i="1"/>
  <c r="GL188" i="1"/>
  <c r="JX180" i="1"/>
  <c r="GR180" i="1"/>
  <c r="GS180" i="1"/>
  <c r="NT188" i="1"/>
  <c r="FX180" i="1"/>
  <c r="CR180" i="1"/>
  <c r="AF180" i="1"/>
  <c r="DY189" i="1"/>
  <c r="CD189" i="1"/>
  <c r="CS189" i="1"/>
  <c r="JH188" i="1"/>
  <c r="BT189" i="1"/>
  <c r="KU188" i="1"/>
  <c r="HI188" i="1"/>
  <c r="KY189" i="1"/>
  <c r="EA180" i="1"/>
  <c r="MH180" i="1"/>
  <c r="MT170" i="1"/>
  <c r="HG189" i="1"/>
  <c r="CU180" i="1"/>
  <c r="MF188" i="1"/>
  <c r="IH179" i="1"/>
  <c r="AE179" i="1"/>
  <c r="NY179" i="1"/>
  <c r="LN170" i="1"/>
  <c r="AP171" i="1"/>
  <c r="LY180" i="1"/>
  <c r="BQ179" i="1"/>
  <c r="MO188" i="1"/>
  <c r="NJ189" i="1"/>
  <c r="MG179" i="1"/>
  <c r="NV180" i="1"/>
  <c r="JF189" i="1"/>
  <c r="AM188" i="1"/>
  <c r="BS189" i="1"/>
  <c r="M180" i="1"/>
  <c r="BA179" i="1"/>
  <c r="KN171" i="1"/>
  <c r="NJ188" i="1"/>
  <c r="NJ179" i="1"/>
  <c r="NK171" i="1"/>
  <c r="EU170" i="1"/>
  <c r="CV171" i="1"/>
  <c r="JX170" i="1"/>
  <c r="EP180" i="1"/>
  <c r="AD180" i="1"/>
  <c r="IW180" i="1"/>
  <c r="CU179" i="1"/>
  <c r="NT170" i="1"/>
  <c r="LM171" i="1"/>
  <c r="JI170" i="1"/>
  <c r="AZ170" i="1"/>
  <c r="LN179" i="1"/>
  <c r="HD171" i="1"/>
  <c r="JM171" i="1"/>
  <c r="IV171" i="1"/>
  <c r="JA162" i="1"/>
  <c r="EA161" i="1"/>
  <c r="GR162" i="1"/>
  <c r="KT188" i="1"/>
  <c r="JI188" i="1"/>
  <c r="AJ188" i="1"/>
  <c r="AA188" i="1"/>
  <c r="EH180" i="1"/>
  <c r="KV188" i="1"/>
  <c r="LH180" i="1"/>
  <c r="MT189" i="1"/>
  <c r="KZ180" i="1"/>
  <c r="BA188" i="1"/>
  <c r="LF179" i="1"/>
  <c r="LG171" i="1"/>
  <c r="GV171" i="1"/>
  <c r="AQ188" i="1"/>
  <c r="JR179" i="1"/>
  <c r="JS171" i="1"/>
  <c r="DO170" i="1"/>
  <c r="BP171" i="1"/>
  <c r="IR170" i="1"/>
  <c r="KR180" i="1"/>
  <c r="OI179" i="1"/>
  <c r="FJ180" i="1"/>
  <c r="BO179" i="1"/>
  <c r="MN170" i="1"/>
  <c r="KG171" i="1"/>
  <c r="IC170" i="1"/>
  <c r="DE179" i="1"/>
  <c r="GP179" i="1"/>
  <c r="CF171" i="1"/>
  <c r="IG171" i="1"/>
  <c r="OK170" i="1"/>
  <c r="HP170" i="1"/>
  <c r="EU188" i="1"/>
  <c r="Y188" i="1"/>
  <c r="DP188" i="1"/>
  <c r="CJ188" i="1"/>
  <c r="LZ180" i="1"/>
  <c r="AE171" i="1"/>
  <c r="FV180" i="1"/>
  <c r="W171" i="1"/>
  <c r="KW170" i="1"/>
  <c r="BE180" i="1"/>
  <c r="MZ179" i="1"/>
  <c r="ML171" i="1"/>
  <c r="BY170" i="1"/>
  <c r="EB179" i="1"/>
  <c r="CC171" i="1"/>
  <c r="LC162" i="1"/>
  <c r="OL161" i="1"/>
  <c r="JZ162" i="1"/>
  <c r="HM180" i="1"/>
  <c r="IB188" i="1"/>
  <c r="DB189" i="1"/>
  <c r="GV188" i="1"/>
  <c r="LL189" i="1"/>
  <c r="ED188" i="1"/>
  <c r="KM189" i="1"/>
  <c r="IT189" i="1"/>
  <c r="GF188" i="1"/>
  <c r="EK180" i="1"/>
  <c r="OL179" i="1"/>
  <c r="KU171" i="1"/>
  <c r="IQ189" i="1"/>
  <c r="CC180" i="1"/>
  <c r="DW188" i="1"/>
  <c r="X180" i="1"/>
  <c r="BY180" i="1"/>
  <c r="LQ180" i="1"/>
  <c r="MZ171" i="1"/>
  <c r="H189" i="1"/>
  <c r="AK180" i="1"/>
  <c r="IK179" i="1"/>
  <c r="DH188" i="1"/>
  <c r="BI188" i="1"/>
  <c r="CK179" i="1"/>
  <c r="FD180" i="1"/>
  <c r="DA188" i="1"/>
  <c r="EV180" i="1"/>
  <c r="GN180" i="1"/>
  <c r="FB179" i="1"/>
  <c r="FC171" i="1"/>
  <c r="AR171" i="1"/>
  <c r="MY180" i="1"/>
  <c r="DN179" i="1"/>
  <c r="DO171" i="1"/>
  <c r="W170" i="1"/>
  <c r="NI170" i="1"/>
  <c r="EZ170" i="1"/>
  <c r="HW180" i="1"/>
  <c r="KQ179" i="1"/>
  <c r="AA180" i="1"/>
  <c r="KG179" i="1"/>
  <c r="IV170" i="1"/>
  <c r="GO171" i="1"/>
  <c r="EK170" i="1"/>
  <c r="LB171" i="1"/>
  <c r="NX179" i="1"/>
  <c r="CW170" i="1"/>
  <c r="EO171" i="1"/>
  <c r="AT170" i="1"/>
  <c r="MI162" i="1"/>
  <c r="FD170" i="1"/>
  <c r="BT162" i="1"/>
  <c r="OK189" i="1"/>
  <c r="ME188" i="1"/>
  <c r="NH189" i="1"/>
  <c r="GK188" i="1"/>
  <c r="FL180" i="1"/>
  <c r="IN188" i="1"/>
  <c r="NK180" i="1"/>
  <c r="HH188" i="1"/>
  <c r="NC180" i="1"/>
  <c r="EI180" i="1"/>
  <c r="BJ179" i="1"/>
  <c r="BK171" i="1"/>
  <c r="MK170" i="1"/>
  <c r="KT180" i="1"/>
  <c r="V179" i="1"/>
  <c r="BC171" i="1"/>
  <c r="OG171" i="1"/>
  <c r="MC170" i="1"/>
  <c r="DT170" i="1"/>
  <c r="CY180" i="1"/>
  <c r="JK179" i="1"/>
  <c r="OF179" i="1"/>
  <c r="AK179" i="1"/>
  <c r="NR171" i="1"/>
  <c r="FI171" i="1"/>
  <c r="DE170" i="1"/>
  <c r="JV171" i="1"/>
  <c r="IZ179" i="1"/>
  <c r="NO171" i="1"/>
  <c r="DI171" i="1"/>
  <c r="KZ171" i="1"/>
  <c r="JO189" i="1"/>
  <c r="NV188" i="1"/>
  <c r="AB188" i="1"/>
  <c r="LO188" i="1"/>
  <c r="BZ189" i="1"/>
  <c r="ED180" i="1"/>
  <c r="BZ171" i="1"/>
  <c r="G180" i="1"/>
  <c r="LN171" i="1"/>
  <c r="BA170" i="1"/>
  <c r="CV188" i="1"/>
  <c r="DD179" i="1"/>
  <c r="CP171" i="1"/>
  <c r="HS171" i="1"/>
  <c r="GO179" i="1"/>
  <c r="HR170" i="1"/>
  <c r="LR162" i="1"/>
  <c r="HB161" i="1"/>
  <c r="EM162" i="1"/>
  <c r="CH180" i="1"/>
  <c r="NQ171" i="1"/>
  <c r="AQ170" i="1"/>
  <c r="OB171" i="1"/>
  <c r="DN170" i="1"/>
  <c r="LC161" i="1"/>
  <c r="AP161" i="1"/>
  <c r="CY162" i="1"/>
  <c r="ET180" i="1"/>
  <c r="ON171" i="1"/>
  <c r="LI171" i="1"/>
  <c r="BR170" i="1"/>
  <c r="KW162" i="1"/>
  <c r="FW161" i="1"/>
  <c r="KN189" i="1"/>
  <c r="BP188" i="1"/>
  <c r="EV188" i="1"/>
  <c r="KX188" i="1"/>
  <c r="JR188" i="1"/>
  <c r="IF180" i="1"/>
  <c r="LX170" i="1"/>
  <c r="OA180" i="1"/>
  <c r="OB170" i="1"/>
  <c r="JQ170" i="1"/>
  <c r="LR179" i="1"/>
  <c r="JZ189" i="1"/>
  <c r="BE188" i="1"/>
  <c r="GU189" i="1"/>
  <c r="JJ189" i="1"/>
  <c r="EZ188" i="1"/>
  <c r="GU188" i="1"/>
  <c r="AR188" i="1"/>
  <c r="JR189" i="1"/>
  <c r="BE179" i="1"/>
  <c r="FA180" i="1"/>
  <c r="BV171" i="1"/>
  <c r="GM189" i="1"/>
  <c r="Y179" i="1"/>
  <c r="KH180" i="1"/>
  <c r="CI180" i="1"/>
  <c r="CP179" i="1"/>
  <c r="CQ171" i="1"/>
  <c r="NQ170" i="1"/>
  <c r="DC180" i="1"/>
  <c r="BB179" i="1"/>
  <c r="GV189" i="1"/>
  <c r="FS188" i="1"/>
  <c r="X188" i="1"/>
  <c r="EW188" i="1"/>
  <c r="HG180" i="1"/>
  <c r="ET188" i="1"/>
  <c r="GY180" i="1"/>
  <c r="DH180" i="1"/>
  <c r="BW180" i="1"/>
  <c r="KR170" i="1"/>
  <c r="GG170" i="1"/>
  <c r="JC180" i="1"/>
  <c r="AI180" i="1"/>
  <c r="MV170" i="1"/>
  <c r="KO171" i="1"/>
  <c r="IK170" i="1"/>
  <c r="AB170" i="1"/>
  <c r="GT179" i="1"/>
  <c r="FS179" i="1"/>
  <c r="KN179" i="1"/>
  <c r="B180" i="1"/>
  <c r="JZ171" i="1"/>
  <c r="BQ171" i="1"/>
  <c r="M170" i="1"/>
  <c r="GD171" i="1"/>
  <c r="AP180" i="1"/>
  <c r="OF170" i="1"/>
  <c r="Q171" i="1"/>
  <c r="ET170" i="1"/>
  <c r="OD162" i="1"/>
  <c r="HQ162" i="1"/>
  <c r="HR189" i="1"/>
  <c r="GY189" i="1"/>
  <c r="NA180" i="1"/>
  <c r="HD188" i="1"/>
  <c r="HF188" i="1"/>
  <c r="HO180" i="1"/>
  <c r="NI188" i="1"/>
  <c r="DO180" i="1"/>
  <c r="MC188" i="1"/>
  <c r="DG180" i="1"/>
  <c r="FE180" i="1"/>
  <c r="NP179" i="1"/>
  <c r="NB171" i="1"/>
  <c r="CO170" i="1"/>
  <c r="MX179" i="1"/>
  <c r="MB179" i="1"/>
  <c r="LP170" i="1"/>
  <c r="JI171" i="1"/>
  <c r="HE170" i="1"/>
  <c r="NV171" i="1"/>
  <c r="BV179" i="1"/>
  <c r="EM179" i="1"/>
  <c r="JH179" i="1"/>
  <c r="ES179" i="1"/>
  <c r="IT171" i="1"/>
  <c r="AK171" i="1"/>
  <c r="NW171" i="1"/>
  <c r="EX171" i="1"/>
  <c r="LC179" i="1"/>
  <c r="JH170" i="1"/>
  <c r="NV170" i="1"/>
  <c r="BL170" i="1"/>
  <c r="AE189" i="1"/>
  <c r="KH188" i="1"/>
  <c r="HL180" i="1"/>
  <c r="KF189" i="1"/>
  <c r="DF188" i="1"/>
  <c r="IZ189" i="1"/>
  <c r="LX189" i="1"/>
  <c r="MW189" i="1"/>
  <c r="DH189" i="1"/>
  <c r="MU189" i="1"/>
  <c r="DU189" i="1"/>
  <c r="F189" i="1"/>
  <c r="LI179" i="1"/>
  <c r="FE179" i="1"/>
  <c r="IJ188" i="1"/>
  <c r="JK188" i="1"/>
  <c r="FP180" i="1"/>
  <c r="JD189" i="1"/>
  <c r="K180" i="1"/>
  <c r="OH171" i="1"/>
  <c r="DU170" i="1"/>
  <c r="CK180" i="1"/>
  <c r="NH179" i="1"/>
  <c r="AH189" i="1"/>
  <c r="KK188" i="1"/>
  <c r="CY188" i="1"/>
  <c r="FZ188" i="1"/>
  <c r="AO180" i="1"/>
  <c r="HW188" i="1"/>
  <c r="AG180" i="1"/>
  <c r="AV180" i="1"/>
  <c r="HL179" i="1"/>
  <c r="GX171" i="1"/>
  <c r="MA171" i="1"/>
  <c r="KC179" i="1"/>
  <c r="FX179" i="1"/>
  <c r="NZ171" i="1"/>
  <c r="FQ171" i="1"/>
  <c r="DM170" i="1"/>
  <c r="KD171" i="1"/>
  <c r="IW179" i="1"/>
  <c r="AU179" i="1"/>
  <c r="FP179" i="1"/>
  <c r="ES180" i="1"/>
  <c r="FB171" i="1"/>
  <c r="MD170" i="1"/>
  <c r="KE171" i="1"/>
  <c r="BF171" i="1"/>
  <c r="HE180" i="1"/>
  <c r="JN171" i="1"/>
  <c r="KD170" i="1"/>
  <c r="LI170" i="1"/>
  <c r="JF162" i="1"/>
  <c r="CS162" i="1"/>
  <c r="FC189" i="1"/>
  <c r="R189" i="1"/>
  <c r="FG189" i="1"/>
  <c r="KC188" i="1"/>
  <c r="AZ188" i="1"/>
  <c r="AW180" i="1"/>
  <c r="HO188" i="1"/>
  <c r="MH179" i="1"/>
  <c r="NS188" i="1"/>
  <c r="LZ179" i="1"/>
  <c r="BM179" i="1"/>
  <c r="DT179" i="1"/>
  <c r="DF171" i="1"/>
  <c r="II171" i="1"/>
  <c r="CA180" i="1"/>
  <c r="CF179" i="1"/>
  <c r="MT171" i="1"/>
  <c r="EK171" i="1"/>
  <c r="CG170" i="1"/>
  <c r="IX171" i="1"/>
  <c r="DY179" i="1"/>
  <c r="O179" i="1"/>
  <c r="EJ179" i="1"/>
  <c r="JA179" i="1"/>
  <c r="DV171" i="1"/>
  <c r="KX170" i="1"/>
  <c r="IY171" i="1"/>
  <c r="Z171" i="1"/>
  <c r="CG179" i="1"/>
  <c r="FF171" i="1"/>
  <c r="IX170" i="1"/>
  <c r="GH170" i="1"/>
  <c r="AY189" i="1"/>
  <c r="AD189" i="1"/>
  <c r="MX180" i="1"/>
  <c r="IX180" i="1"/>
  <c r="IP180" i="1"/>
  <c r="HF180" i="1"/>
  <c r="JB170" i="1"/>
  <c r="DI180" i="1"/>
  <c r="HG170" i="1"/>
  <c r="MJ170" i="1"/>
  <c r="CT180" i="1"/>
  <c r="FG179" i="1"/>
  <c r="NY171" i="1"/>
  <c r="DL170" i="1"/>
  <c r="KP170" i="1"/>
  <c r="DH170" i="1"/>
  <c r="CD162" i="1"/>
  <c r="HX162" i="1"/>
  <c r="KB161" i="1"/>
  <c r="AL179" i="1"/>
  <c r="LM170" i="1"/>
  <c r="GS171" i="1"/>
  <c r="GK170" i="1"/>
  <c r="OM162" i="1"/>
  <c r="BG161" i="1"/>
  <c r="DX162" i="1"/>
  <c r="IN161" i="1"/>
  <c r="BP179" i="1"/>
  <c r="GE171" i="1"/>
  <c r="BM171" i="1"/>
  <c r="LQ170" i="1"/>
  <c r="JG162" i="1"/>
  <c r="MF189" i="1"/>
  <c r="CN188" i="1"/>
  <c r="KZ189" i="1"/>
  <c r="JI189" i="1"/>
  <c r="AG188" i="1"/>
  <c r="LR188" i="1"/>
  <c r="OB188" i="1"/>
  <c r="E188" i="1"/>
  <c r="MP180" i="1"/>
  <c r="BK179" i="1"/>
  <c r="W179" i="1"/>
  <c r="EC189" i="1"/>
  <c r="LJ180" i="1"/>
  <c r="LB180" i="1"/>
  <c r="JG180" i="1"/>
  <c r="EZ179" i="1"/>
  <c r="EL171" i="1"/>
  <c r="JO171" i="1"/>
  <c r="AG179" i="1"/>
  <c r="DL179" i="1"/>
  <c r="CV189" i="1"/>
  <c r="AL188" i="1"/>
  <c r="CN180" i="1"/>
  <c r="CM189" i="1"/>
  <c r="GD179" i="1"/>
  <c r="LM180" i="1"/>
  <c r="FV179" i="1"/>
  <c r="KJ179" i="1"/>
  <c r="GC180" i="1"/>
  <c r="MM170" i="1"/>
  <c r="CE171" i="1"/>
  <c r="IV179" i="1"/>
  <c r="CL180" i="1"/>
  <c r="JB171" i="1"/>
  <c r="AS171" i="1"/>
  <c r="OE171" i="1"/>
  <c r="HD189" i="1"/>
  <c r="NT179" i="1"/>
  <c r="CS180" i="1"/>
  <c r="AR179" i="1"/>
  <c r="DU179" i="1"/>
  <c r="AD171" i="1"/>
  <c r="NP171" i="1"/>
  <c r="FG171" i="1"/>
  <c r="FY188" i="1"/>
  <c r="LO171" i="1"/>
  <c r="NG170" i="1"/>
  <c r="FF170" i="1"/>
  <c r="HX171" i="1"/>
  <c r="IH162" i="1"/>
  <c r="NF161" i="1"/>
  <c r="I189" i="1"/>
  <c r="EH188" i="1"/>
  <c r="CO189" i="1"/>
  <c r="HP188" i="1"/>
  <c r="MK180" i="1"/>
  <c r="GL179" i="1"/>
  <c r="ON180" i="1"/>
  <c r="CL179" i="1"/>
  <c r="OF180" i="1"/>
  <c r="CD179" i="1"/>
  <c r="GR179" i="1"/>
  <c r="AH180" i="1"/>
  <c r="IU170" i="1"/>
  <c r="NX170" i="1"/>
  <c r="FD179" i="1"/>
  <c r="OE179" i="1"/>
  <c r="HV171" i="1"/>
  <c r="M171" i="1"/>
  <c r="MY171" i="1"/>
  <c r="AP189" i="1"/>
  <c r="MF179" i="1"/>
  <c r="BI180" i="1"/>
  <c r="L179" i="1"/>
  <c r="AJ180" i="1"/>
  <c r="OI170" i="1"/>
  <c r="MJ171" i="1"/>
  <c r="EA171" i="1"/>
  <c r="MR180" i="1"/>
  <c r="GQ171" i="1"/>
  <c r="MA170" i="1"/>
  <c r="DZ170" i="1"/>
  <c r="NM170" i="1"/>
  <c r="KS189" i="1"/>
  <c r="IR189" i="1"/>
  <c r="OH189" i="1"/>
  <c r="HL189" i="1"/>
  <c r="EL188" i="1"/>
  <c r="AY188" i="1"/>
  <c r="DC189" i="1"/>
  <c r="LW188" i="1"/>
  <c r="AL189" i="1"/>
  <c r="FU180" i="1"/>
  <c r="BY179" i="1"/>
  <c r="LM179" i="1"/>
  <c r="GA188" i="1"/>
  <c r="CW180" i="1"/>
  <c r="OI180" i="1"/>
  <c r="MV179" i="1"/>
  <c r="HC179" i="1"/>
  <c r="AE170" i="1"/>
  <c r="FH170" i="1"/>
  <c r="DJ180" i="1"/>
  <c r="FO179" i="1"/>
  <c r="GZ189" i="1"/>
  <c r="KJ189" i="1"/>
  <c r="LG180" i="1"/>
  <c r="IJ180" i="1"/>
  <c r="IG179" i="1"/>
  <c r="KU180" i="1"/>
  <c r="HY179" i="1"/>
  <c r="MM179" i="1"/>
  <c r="S179" i="1"/>
  <c r="IK171" i="1"/>
  <c r="MX171" i="1"/>
  <c r="KY179" i="1"/>
  <c r="MS179" i="1"/>
  <c r="F171" i="1"/>
  <c r="MR171" i="1"/>
  <c r="EI171" i="1"/>
  <c r="NI180" i="1"/>
  <c r="DP179" i="1"/>
  <c r="ID179" i="1"/>
  <c r="MQ179" i="1"/>
  <c r="IE171" i="1"/>
  <c r="FS170" i="1"/>
  <c r="DT171" i="1"/>
  <c r="KV170" i="1"/>
  <c r="GZ179" i="1"/>
  <c r="JC170" i="1"/>
  <c r="DK170" i="1"/>
  <c r="FU170" i="1"/>
  <c r="DP170" i="1"/>
  <c r="NW161" i="1"/>
  <c r="DJ161" i="1"/>
  <c r="DR189" i="1"/>
  <c r="II189" i="1"/>
  <c r="NY188" i="1"/>
  <c r="MK188" i="1"/>
  <c r="LK180" i="1"/>
  <c r="IO179" i="1"/>
  <c r="HK180" i="1"/>
  <c r="EO179" i="1"/>
  <c r="HC180" i="1"/>
  <c r="EG179" i="1"/>
  <c r="IU179" i="1"/>
  <c r="BX180" i="1"/>
  <c r="ES171" i="1"/>
  <c r="JF171" i="1"/>
  <c r="HG179" i="1"/>
  <c r="FA179" i="1"/>
  <c r="NK170" i="1"/>
  <c r="LL171" i="1"/>
  <c r="DC171" i="1"/>
  <c r="NX180" i="1"/>
  <c r="CJ179" i="1"/>
  <c r="GX179" i="1"/>
  <c r="LK179" i="1"/>
  <c r="GY171" i="1"/>
  <c r="EM170" i="1"/>
  <c r="CN171" i="1"/>
  <c r="JP170" i="1"/>
  <c r="CB179" i="1"/>
  <c r="EE170" i="1"/>
  <c r="CE170" i="1"/>
  <c r="CP170" i="1"/>
  <c r="AG170" i="1"/>
  <c r="IL189" i="1"/>
  <c r="IT188" i="1"/>
  <c r="BT180" i="1"/>
  <c r="NE179" i="1"/>
  <c r="MW179" i="1"/>
  <c r="EQ179" i="1"/>
  <c r="CV170" i="1"/>
  <c r="DC179" i="1"/>
  <c r="IT170" i="1"/>
  <c r="EI188" i="1"/>
  <c r="KP179" i="1"/>
  <c r="KQ171" i="1"/>
  <c r="GF171" i="1"/>
  <c r="CS179" i="1"/>
  <c r="FW170" i="1"/>
  <c r="NE170" i="1"/>
  <c r="NB162" i="1"/>
  <c r="GC161" i="1"/>
  <c r="IM162" i="1"/>
  <c r="OC180" i="1"/>
  <c r="CD171" i="1"/>
  <c r="HJ170" i="1"/>
  <c r="CC170" i="1"/>
  <c r="LP162" i="1"/>
  <c r="Y162" i="1"/>
  <c r="EO161" i="1"/>
  <c r="IH180" i="1"/>
  <c r="G171" i="1"/>
  <c r="KE170" i="1"/>
  <c r="CD170" i="1"/>
  <c r="FJ170" i="1"/>
  <c r="FF162" i="1"/>
  <c r="KD161" i="1"/>
  <c r="BE189" i="1"/>
  <c r="FW189" i="1"/>
  <c r="LJ179" i="1"/>
  <c r="HJ179" i="1"/>
  <c r="HB179" i="1"/>
  <c r="LA180" i="1"/>
  <c r="DK171" i="1"/>
  <c r="FI180" i="1"/>
  <c r="BY171" i="1"/>
  <c r="GL171" i="1"/>
  <c r="FQ180" i="1"/>
  <c r="GE189" i="1"/>
  <c r="CP188" i="1"/>
  <c r="I180" i="1"/>
  <c r="NN179" i="1"/>
  <c r="N171" i="1"/>
  <c r="EV189" i="1"/>
  <c r="CX180" i="1"/>
  <c r="JO179" i="1"/>
  <c r="IA179" i="1"/>
  <c r="IL188" i="1"/>
  <c r="NC171" i="1"/>
  <c r="IL180" i="1"/>
  <c r="AL170" i="1"/>
  <c r="JW188" i="1"/>
  <c r="DN180" i="1"/>
  <c r="OC179" i="1"/>
  <c r="EB170" i="1"/>
  <c r="JZ170" i="1"/>
  <c r="LV179" i="1"/>
  <c r="HL171" i="1"/>
  <c r="HC170" i="1"/>
  <c r="IJ189" i="1"/>
  <c r="LB179" i="1"/>
  <c r="CN179" i="1"/>
  <c r="AZ179" i="1"/>
  <c r="HR171" i="1"/>
  <c r="E179" i="1"/>
  <c r="OE170" i="1"/>
  <c r="CZ170" i="1"/>
  <c r="LA161" i="1"/>
  <c r="EY179" i="1"/>
  <c r="LQ171" i="1"/>
  <c r="GC170" i="1"/>
  <c r="KP162" i="1"/>
  <c r="HW162" i="1"/>
  <c r="LE179" i="1"/>
  <c r="GK171" i="1"/>
  <c r="IN170" i="1"/>
  <c r="KB162" i="1"/>
  <c r="IF189" i="1"/>
  <c r="HG188" i="1"/>
  <c r="MI180" i="1"/>
  <c r="IE180" i="1"/>
  <c r="KW179" i="1"/>
  <c r="ME179" i="1"/>
  <c r="LU171" i="1"/>
  <c r="JN180" i="1"/>
  <c r="BX179" i="1"/>
  <c r="BJ171" i="1"/>
  <c r="GM171" i="1"/>
  <c r="NI179" i="1"/>
  <c r="GL170" i="1"/>
  <c r="KL162" i="1"/>
  <c r="FV161" i="1"/>
  <c r="DG162" i="1"/>
  <c r="MU179" i="1"/>
  <c r="IS171" i="1"/>
  <c r="K170" i="1"/>
  <c r="EF171" i="1"/>
  <c r="IL170" i="1"/>
  <c r="JW161" i="1"/>
  <c r="J161" i="1"/>
  <c r="BS162" i="1"/>
  <c r="NZ179" i="1"/>
  <c r="JP171" i="1"/>
  <c r="KC171" i="1"/>
  <c r="NT171" i="1"/>
  <c r="JQ162" i="1"/>
  <c r="EQ161" i="1"/>
  <c r="HH162" i="1"/>
  <c r="LX161" i="1"/>
  <c r="JW170" i="1"/>
  <c r="JV161" i="1"/>
  <c r="CQ161" i="1"/>
  <c r="EZ162" i="1"/>
  <c r="AH153" i="1"/>
  <c r="OB153" i="1"/>
  <c r="IU153" i="1"/>
  <c r="CH153" i="1"/>
  <c r="IQ170" i="1"/>
  <c r="IP161" i="1"/>
  <c r="CI161" i="1"/>
  <c r="ER162" i="1"/>
  <c r="Z153" i="1"/>
  <c r="NT153" i="1"/>
  <c r="IM153" i="1"/>
  <c r="BZ153" i="1"/>
  <c r="CM170" i="1"/>
  <c r="CL161" i="1"/>
  <c r="AU161" i="1"/>
  <c r="DD162" i="1"/>
  <c r="NW152" i="1"/>
  <c r="MF153" i="1"/>
  <c r="GY153" i="1"/>
  <c r="AM179" i="1"/>
  <c r="ON161" i="1"/>
  <c r="FS152" i="1"/>
  <c r="LC153" i="1"/>
  <c r="LF152" i="1"/>
  <c r="DZ152" i="1"/>
  <c r="NP188" i="1"/>
  <c r="CQ180" i="1"/>
  <c r="BM180" i="1"/>
  <c r="NG171" i="1"/>
  <c r="GW171" i="1"/>
  <c r="CA179" i="1"/>
  <c r="NJ170" i="1"/>
  <c r="OL171" i="1"/>
  <c r="GM161" i="1"/>
  <c r="BL161" i="1"/>
  <c r="IB170" i="1"/>
  <c r="AO170" i="1"/>
  <c r="GC162" i="1"/>
  <c r="X161" i="1"/>
  <c r="DZ171" i="1"/>
  <c r="EO170" i="1"/>
  <c r="AW162" i="1"/>
  <c r="KR189" i="1"/>
  <c r="OM189" i="1"/>
  <c r="FP188" i="1"/>
  <c r="ND179" i="1"/>
  <c r="FY171" i="1"/>
  <c r="Y189" i="1"/>
  <c r="KC180" i="1"/>
  <c r="LU179" i="1"/>
  <c r="M179" i="1"/>
  <c r="LS180" i="1"/>
  <c r="DG171" i="1"/>
  <c r="JC179" i="1"/>
  <c r="NY162" i="1"/>
  <c r="OH188" i="1"/>
  <c r="MO180" i="1"/>
  <c r="BC180" i="1"/>
  <c r="J171" i="1"/>
  <c r="GN171" i="1"/>
  <c r="BZ179" i="1"/>
  <c r="NA170" i="1"/>
  <c r="NE171" i="1"/>
  <c r="IO188" i="1"/>
  <c r="AE180" i="1"/>
  <c r="DV180" i="1"/>
  <c r="GG179" i="1"/>
  <c r="OL180" i="1"/>
  <c r="AU171" i="1"/>
  <c r="G179" i="1"/>
  <c r="LM162" i="1"/>
  <c r="BE161" i="1"/>
  <c r="AM171" i="1"/>
  <c r="BU171" i="1"/>
  <c r="KS170" i="1"/>
  <c r="EW162" i="1"/>
  <c r="NL161" i="1"/>
  <c r="BB171" i="1"/>
  <c r="LZ170" i="1"/>
  <c r="KK170" i="1"/>
  <c r="EO162" i="1"/>
  <c r="AN189" i="1"/>
  <c r="DT188" i="1"/>
  <c r="FF180" i="1"/>
  <c r="JE179" i="1"/>
  <c r="NS170" i="1"/>
  <c r="E180" i="1"/>
  <c r="NX171" i="1"/>
  <c r="AU180" i="1"/>
  <c r="NW179" i="1"/>
  <c r="GY170" i="1"/>
  <c r="MB170" i="1"/>
  <c r="OA170" i="1"/>
  <c r="KC170" i="1"/>
  <c r="HB162" i="1"/>
  <c r="R161" i="1"/>
  <c r="NT161" i="1"/>
  <c r="U180" i="1"/>
  <c r="KV171" i="1"/>
  <c r="KK171" i="1"/>
  <c r="I170" i="1"/>
  <c r="JY162" i="1"/>
  <c r="EY161" i="1"/>
  <c r="HP162" i="1"/>
  <c r="MF161" i="1"/>
  <c r="AY180" i="1"/>
  <c r="FI170" i="1"/>
  <c r="FE171" i="1"/>
  <c r="CJ170" i="1"/>
  <c r="MY162" i="1"/>
  <c r="S161" i="1"/>
  <c r="CJ162" i="1"/>
  <c r="GZ161" i="1"/>
  <c r="GC171" i="1"/>
  <c r="DH162" i="1"/>
  <c r="MG162" i="1"/>
  <c r="AB162" i="1"/>
  <c r="KU152" i="1"/>
  <c r="JD153" i="1"/>
  <c r="DW153" i="1"/>
  <c r="MU152" i="1"/>
  <c r="EW171" i="1"/>
  <c r="CB162" i="1"/>
  <c r="LV162" i="1"/>
  <c r="T162" i="1"/>
  <c r="KM152" i="1"/>
  <c r="IV153" i="1"/>
  <c r="DO153" i="1"/>
  <c r="MM152" i="1"/>
  <c r="OD170" i="1"/>
  <c r="LI161" i="1"/>
  <c r="JJ162" i="1"/>
  <c r="NQ161" i="1"/>
  <c r="IY152" i="1"/>
  <c r="HH153" i="1"/>
  <c r="CA153" i="1"/>
  <c r="MG171" i="1"/>
  <c r="MI152" i="1"/>
  <c r="MJ153" i="1"/>
  <c r="GE153" i="1"/>
  <c r="OG144" i="1"/>
  <c r="MX144" i="1"/>
  <c r="EN188" i="1"/>
  <c r="DQ179" i="1"/>
  <c r="I179" i="1"/>
  <c r="EH171" i="1"/>
  <c r="IZ171" i="1"/>
  <c r="EL179" i="1"/>
  <c r="AB171" i="1"/>
  <c r="S170" i="1"/>
  <c r="GK162" i="1"/>
  <c r="HT180" i="1"/>
  <c r="LS170" i="1"/>
  <c r="LA170" i="1"/>
  <c r="LR161" i="1"/>
  <c r="MO179" i="1"/>
  <c r="GM170" i="1"/>
  <c r="CR171" i="1"/>
  <c r="GL161" i="1"/>
  <c r="JE189" i="1"/>
  <c r="JE188" i="1"/>
  <c r="GF179" i="1"/>
  <c r="GD180" i="1"/>
  <c r="EQ171" i="1"/>
  <c r="CW188" i="1"/>
  <c r="IB180" i="1"/>
  <c r="CQ170" i="1"/>
  <c r="ED171" i="1"/>
  <c r="IN179" i="1"/>
  <c r="KQ170" i="1"/>
  <c r="NJ171" i="1"/>
  <c r="DJ162" i="1"/>
  <c r="MT188" i="1"/>
  <c r="ER180" i="1"/>
  <c r="EC180" i="1"/>
  <c r="BR180" i="1"/>
  <c r="IA171" i="1"/>
  <c r="AX180" i="1"/>
  <c r="ON170" i="1"/>
  <c r="OJ171" i="1"/>
  <c r="FC188" i="1"/>
  <c r="DD180" i="1"/>
  <c r="NI171" i="1"/>
  <c r="BR171" i="1"/>
  <c r="GB179" i="1"/>
  <c r="IE170" i="1"/>
  <c r="DN171" i="1"/>
  <c r="KC162" i="1"/>
  <c r="O162" i="1"/>
  <c r="CH171" i="1"/>
  <c r="MH170" i="1"/>
  <c r="LE162" i="1"/>
  <c r="KL161" i="1"/>
  <c r="DP161" i="1"/>
  <c r="MK171" i="1"/>
  <c r="HB170" i="1"/>
  <c r="OE162" i="1"/>
  <c r="Q162" i="1"/>
  <c r="AT188" i="1"/>
  <c r="DT180" i="1"/>
  <c r="IM180" i="1"/>
  <c r="J188" i="1"/>
  <c r="JQ171" i="1"/>
  <c r="BO180" i="1"/>
  <c r="EB171" i="1"/>
  <c r="EV179" i="1"/>
  <c r="EA179" i="1"/>
  <c r="MS171" i="1"/>
  <c r="CF170" i="1"/>
  <c r="MB171" i="1"/>
  <c r="Y170" i="1"/>
  <c r="AX162" i="1"/>
  <c r="FL162" i="1"/>
  <c r="IV161" i="1"/>
  <c r="CE180" i="1"/>
  <c r="GO170" i="1"/>
  <c r="FM171" i="1"/>
  <c r="DF170" i="1"/>
  <c r="NG162" i="1"/>
  <c r="AA161" i="1"/>
  <c r="CR162" i="1"/>
  <c r="HH161" i="1"/>
  <c r="DR180" i="1"/>
  <c r="BG171" i="1"/>
  <c r="AG171" i="1"/>
  <c r="GJ170" i="1"/>
  <c r="N170" i="1"/>
  <c r="IG162" i="1"/>
  <c r="MW161" i="1"/>
  <c r="CB161" i="1"/>
  <c r="BV170" i="1"/>
  <c r="OJ162" i="1"/>
  <c r="FY162" i="1"/>
  <c r="KO161" i="1"/>
  <c r="DS162" i="1"/>
  <c r="EF153" i="1"/>
  <c r="OJ152" i="1"/>
  <c r="HW152" i="1"/>
  <c r="AP170" i="1"/>
  <c r="ML162" i="1"/>
  <c r="FQ162" i="1"/>
  <c r="KG161" i="1"/>
  <c r="BG162" i="1"/>
  <c r="DX153" i="1"/>
  <c r="OB152" i="1"/>
  <c r="HO152" i="1"/>
  <c r="DI170" i="1"/>
  <c r="EU162" i="1"/>
  <c r="EC162" i="1"/>
  <c r="IS161" i="1"/>
  <c r="EJ161" i="1"/>
  <c r="CJ153" i="1"/>
  <c r="MN152" i="1"/>
  <c r="LU162" i="1"/>
  <c r="DY153" i="1"/>
  <c r="HL153" i="1"/>
  <c r="BG153" i="1"/>
  <c r="AA162" i="1"/>
  <c r="FJ152" i="1"/>
  <c r="LP189" i="1"/>
  <c r="JW189" i="1"/>
  <c r="J179" i="1"/>
  <c r="P180" i="1"/>
  <c r="ES170" i="1"/>
  <c r="GV179" i="1"/>
  <c r="LK171" i="1"/>
  <c r="LJ170" i="1"/>
  <c r="JN161" i="1"/>
  <c r="AV179" i="1"/>
  <c r="BW170" i="1"/>
  <c r="P170" i="1"/>
  <c r="BV161" i="1"/>
  <c r="BS179" i="1"/>
  <c r="MO171" i="1"/>
  <c r="MC162" i="1"/>
  <c r="KN162" i="1"/>
  <c r="AV161" i="1"/>
  <c r="KO162" i="1"/>
  <c r="FC161" i="1"/>
  <c r="JI161" i="1"/>
  <c r="AU189" i="1"/>
  <c r="NH180" i="1"/>
  <c r="FL179" i="1"/>
  <c r="DX179" i="1"/>
  <c r="LS171" i="1"/>
  <c r="HU180" i="1"/>
  <c r="MZ189" i="1"/>
  <c r="AU188" i="1"/>
  <c r="FR171" i="1"/>
  <c r="NF179" i="1"/>
  <c r="KL171" i="1"/>
  <c r="CA189" i="1"/>
  <c r="NN180" i="1"/>
  <c r="NZ170" i="1"/>
  <c r="JS170" i="1"/>
  <c r="JU180" i="1"/>
  <c r="AU170" i="1"/>
  <c r="FA171" i="1"/>
  <c r="IY161" i="1"/>
  <c r="AI188" i="1"/>
  <c r="KD180" i="1"/>
  <c r="OK180" i="1"/>
  <c r="GK180" i="1"/>
  <c r="NP170" i="1"/>
  <c r="GM179" i="1"/>
  <c r="ER170" i="1"/>
  <c r="GP170" i="1"/>
  <c r="EF180" i="1"/>
  <c r="LW180" i="1"/>
  <c r="LE170" i="1"/>
  <c r="NA171" i="1"/>
  <c r="IE179" i="1"/>
  <c r="EC171" i="1"/>
  <c r="IQ171" i="1"/>
  <c r="LK161" i="1"/>
  <c r="FD161" i="1"/>
  <c r="JJ170" i="1"/>
  <c r="CL170" i="1"/>
  <c r="JO162" i="1"/>
  <c r="FN161" i="1"/>
  <c r="NU162" i="1"/>
  <c r="KG170" i="1"/>
  <c r="P171" i="1"/>
  <c r="LB162" i="1"/>
  <c r="FF161" i="1"/>
  <c r="NU188" i="1"/>
  <c r="JF180" i="1"/>
  <c r="JM179" i="1"/>
  <c r="LP179" i="1"/>
  <c r="LT171" i="1"/>
  <c r="K179" i="1"/>
  <c r="U170" i="1"/>
  <c r="BJ180" i="1"/>
  <c r="CO179" i="1"/>
  <c r="CW171" i="1"/>
  <c r="HJ171" i="1"/>
  <c r="DS171" i="1"/>
  <c r="HY170" i="1"/>
  <c r="KE161" i="1"/>
  <c r="H162" i="1"/>
  <c r="DX161" i="1"/>
  <c r="GX180" i="1"/>
  <c r="CM171" i="1"/>
  <c r="AO171" i="1"/>
  <c r="HF170" i="1"/>
  <c r="FZ170" i="1"/>
  <c r="IQ162" i="1"/>
  <c r="NE161" i="1"/>
  <c r="CJ161" i="1"/>
  <c r="CF180" i="1"/>
  <c r="LZ171" i="1"/>
  <c r="KT170" i="1"/>
  <c r="AV171" i="1"/>
  <c r="JV162" i="1"/>
  <c r="DI162" i="1"/>
  <c r="HY161" i="1"/>
  <c r="LI162" i="1"/>
  <c r="EV170" i="1"/>
  <c r="HX161" i="1"/>
  <c r="BA162" i="1"/>
  <c r="FQ161" i="1"/>
  <c r="MG153" i="1"/>
  <c r="H153" i="1"/>
  <c r="JL152" i="1"/>
  <c r="EQ162" i="1"/>
  <c r="BM170" i="1"/>
  <c r="GR161" i="1"/>
  <c r="AS162" i="1"/>
  <c r="FI161" i="1"/>
  <c r="LY153" i="1"/>
  <c r="OK152" i="1"/>
  <c r="JD152" i="1"/>
  <c r="CE162" i="1"/>
  <c r="CH170" i="1"/>
  <c r="AN161" i="1"/>
  <c r="E162" i="1"/>
  <c r="DU161" i="1"/>
  <c r="KK153" i="1"/>
  <c r="MW152" i="1"/>
  <c r="HP152" i="1"/>
  <c r="KA162" i="1"/>
  <c r="KR153" i="1"/>
  <c r="CN153" i="1"/>
  <c r="LT152" i="1"/>
  <c r="CH152" i="1"/>
  <c r="ND144" i="1"/>
  <c r="EC188" i="1"/>
  <c r="CM180" i="1"/>
  <c r="DW179" i="1"/>
  <c r="CI179" i="1"/>
  <c r="AQ171" i="1"/>
  <c r="IY179" i="1"/>
  <c r="HD170" i="1"/>
  <c r="GR171" i="1"/>
  <c r="JM162" i="1"/>
  <c r="FJ179" i="1"/>
  <c r="HY171" i="1"/>
  <c r="BB170" i="1"/>
  <c r="FD162" i="1"/>
  <c r="GN179" i="1"/>
  <c r="CS171" i="1"/>
  <c r="KM162" i="1"/>
  <c r="DP162" i="1"/>
  <c r="HV162" i="1"/>
  <c r="Z162" i="1"/>
  <c r="OH162" i="1"/>
  <c r="DE161" i="1"/>
  <c r="CE188" i="1"/>
  <c r="KB180" i="1"/>
  <c r="JZ179" i="1"/>
  <c r="IL179" i="1"/>
  <c r="HL170" i="1"/>
  <c r="AI179" i="1"/>
  <c r="CW189" i="1"/>
  <c r="ES189" i="1"/>
  <c r="ER179" i="1"/>
  <c r="GK179" i="1"/>
  <c r="LH179" i="1"/>
  <c r="FG180" i="1"/>
  <c r="CJ180" i="1"/>
  <c r="HT170" i="1"/>
  <c r="LF170" i="1"/>
  <c r="NB179" i="1"/>
  <c r="IR171" i="1"/>
  <c r="II170" i="1"/>
  <c r="IH161" i="1"/>
  <c r="JZ188" i="1"/>
  <c r="OK179" i="1"/>
  <c r="FW179" i="1"/>
  <c r="EI179" i="1"/>
  <c r="KW189" i="1"/>
  <c r="CR189" i="1"/>
  <c r="LG189" i="1"/>
  <c r="HI180" i="1"/>
  <c r="IM179" i="1"/>
  <c r="KD179" i="1"/>
  <c r="IG180" i="1"/>
  <c r="DB171" i="1"/>
  <c r="HT171" i="1"/>
  <c r="DF179" i="1"/>
  <c r="OG170" i="1"/>
  <c r="OK171" i="1"/>
  <c r="NL162" i="1"/>
  <c r="NC188" i="1"/>
  <c r="BK180" i="1"/>
  <c r="EC179" i="1"/>
  <c r="AR180" i="1"/>
  <c r="GU180" i="1"/>
  <c r="CA171" i="1"/>
  <c r="EE179" i="1"/>
  <c r="MS162" i="1"/>
  <c r="GP180" i="1"/>
  <c r="W180" i="1"/>
  <c r="NO170" i="1"/>
  <c r="FH171" i="1"/>
  <c r="AT179" i="1"/>
  <c r="LU170" i="1"/>
  <c r="LY171" i="1"/>
  <c r="FE162" i="1"/>
  <c r="NF180" i="1"/>
  <c r="DD170" i="1"/>
  <c r="CK170" i="1"/>
  <c r="FN162" i="1"/>
  <c r="OK161" i="1"/>
  <c r="BB180" i="1"/>
  <c r="BN171" i="1"/>
  <c r="FR170" i="1"/>
  <c r="AH162" i="1"/>
  <c r="GX189" i="1"/>
  <c r="HK189" i="1"/>
  <c r="NM179" i="1"/>
  <c r="NQ180" i="1"/>
  <c r="AS180" i="1"/>
  <c r="OD171" i="1"/>
  <c r="KH171" i="1"/>
  <c r="LD170" i="1"/>
  <c r="JJ179" i="1"/>
  <c r="JK171" i="1"/>
  <c r="EZ171" i="1"/>
  <c r="LX179" i="1"/>
  <c r="EQ170" i="1"/>
  <c r="GX170" i="1"/>
  <c r="LA162" i="1"/>
  <c r="EW161" i="1"/>
  <c r="BM188" i="1"/>
  <c r="DM179" i="1"/>
  <c r="R171" i="1"/>
  <c r="GD170" i="1"/>
  <c r="E170" i="1"/>
  <c r="JR162" i="1"/>
  <c r="OD161" i="1"/>
  <c r="DI161" i="1"/>
  <c r="LO180" i="1"/>
  <c r="JT170" i="1"/>
  <c r="IY170" i="1"/>
  <c r="AX170" i="1"/>
  <c r="CB170" i="1"/>
  <c r="DZ162" i="1"/>
  <c r="IX161" i="1"/>
  <c r="MW162" i="1"/>
  <c r="HV180" i="1"/>
  <c r="NW162" i="1"/>
  <c r="BZ162" i="1"/>
  <c r="GP161" i="1"/>
  <c r="CF161" i="1"/>
  <c r="CK153" i="1"/>
  <c r="EW152" i="1"/>
  <c r="FY189" i="1"/>
  <c r="IO180" i="1"/>
  <c r="JG171" i="1"/>
  <c r="GP189" i="1"/>
  <c r="CX171" i="1"/>
  <c r="AP179" i="1"/>
  <c r="ME180" i="1"/>
  <c r="GU171" i="1"/>
  <c r="CT171" i="1"/>
  <c r="CV179" i="1"/>
  <c r="AP162" i="1"/>
  <c r="BX170" i="1"/>
  <c r="AY161" i="1"/>
  <c r="MK189" i="1"/>
  <c r="HM170" i="1"/>
  <c r="S188" i="1"/>
  <c r="KO170" i="1"/>
  <c r="T170" i="1"/>
  <c r="IE162" i="1"/>
  <c r="JG170" i="1"/>
  <c r="KD162" i="1"/>
  <c r="GQ162" i="1"/>
  <c r="EA170" i="1"/>
  <c r="JD162" i="1"/>
  <c r="BK162" i="1"/>
  <c r="MM161" i="1"/>
  <c r="HI153" i="1"/>
  <c r="MD153" i="1"/>
  <c r="DR162" i="1"/>
  <c r="BJ161" i="1"/>
  <c r="MP152" i="1"/>
  <c r="LV153" i="1"/>
  <c r="MY161" i="1"/>
  <c r="V161" i="1"/>
  <c r="LB152" i="1"/>
  <c r="KH153" i="1"/>
  <c r="BD152" i="1"/>
  <c r="CL152" i="1"/>
  <c r="MN189" i="1"/>
  <c r="KQ188" i="1"/>
  <c r="JD170" i="1"/>
  <c r="GH171" i="1"/>
  <c r="MX162" i="1"/>
  <c r="CY170" i="1"/>
  <c r="MI161" i="1"/>
  <c r="NB170" i="1"/>
  <c r="HC161" i="1"/>
  <c r="CG180" i="1"/>
  <c r="HG162" i="1"/>
  <c r="HL162" i="1"/>
  <c r="GJ188" i="1"/>
  <c r="MZ180" i="1"/>
  <c r="MR170" i="1"/>
  <c r="HY188" i="1"/>
  <c r="NC170" i="1"/>
  <c r="BS171" i="1"/>
  <c r="OB162" i="1"/>
  <c r="CA162" i="1"/>
  <c r="DU171" i="1"/>
  <c r="JU170" i="1"/>
  <c r="IQ161" i="1"/>
  <c r="AM162" i="1"/>
  <c r="ER171" i="1"/>
  <c r="DX171" i="1"/>
  <c r="DK161" i="1"/>
  <c r="KY162" i="1"/>
  <c r="AX171" i="1"/>
  <c r="CI162" i="1"/>
  <c r="FJ161" i="1"/>
  <c r="BL189" i="1"/>
  <c r="NP180" i="1"/>
  <c r="JH180" i="1"/>
  <c r="DW170" i="1"/>
  <c r="FJ171" i="1"/>
  <c r="JT179" i="1"/>
  <c r="LW170" i="1"/>
  <c r="MF170" i="1"/>
  <c r="MD162" i="1"/>
  <c r="AU162" i="1"/>
  <c r="OH170" i="1"/>
  <c r="FT170" i="1"/>
  <c r="HK161" i="1"/>
  <c r="G162" i="1"/>
  <c r="T171" i="1"/>
  <c r="JM170" i="1"/>
  <c r="ON189" i="1"/>
  <c r="FY170" i="1"/>
  <c r="KT161" i="1"/>
  <c r="DB161" i="1"/>
  <c r="FU162" i="1"/>
  <c r="LR170" i="1"/>
  <c r="MT162" i="1"/>
  <c r="Y153" i="1"/>
  <c r="HO153" i="1"/>
  <c r="EE152" i="1"/>
  <c r="JN162" i="1"/>
  <c r="BC161" i="1"/>
  <c r="GO161" i="1"/>
  <c r="Q153" i="1"/>
  <c r="HG153" i="1"/>
  <c r="OC162" i="1"/>
  <c r="HJ162" i="1"/>
  <c r="EM188" i="1"/>
  <c r="L180" i="1"/>
  <c r="K171" i="1"/>
  <c r="IS189" i="1"/>
  <c r="IM170" i="1"/>
  <c r="IL171" i="1"/>
  <c r="KT179" i="1"/>
  <c r="CN170" i="1"/>
  <c r="EN171" i="1"/>
  <c r="HK171" i="1"/>
  <c r="GE161" i="1"/>
  <c r="FG170" i="1"/>
  <c r="AH161" i="1"/>
  <c r="IT180" i="1"/>
  <c r="KZ188" i="1"/>
  <c r="GY179" i="1"/>
  <c r="AS170" i="1"/>
  <c r="KG162" i="1"/>
  <c r="OI162" i="1"/>
  <c r="EI170" i="1"/>
  <c r="EH162" i="1"/>
  <c r="BD188" i="1"/>
  <c r="JE180" i="1"/>
  <c r="OM161" i="1"/>
  <c r="OJ180" i="1"/>
  <c r="HO161" i="1"/>
  <c r="MX152" i="1"/>
  <c r="HF153" i="1"/>
  <c r="K161" i="1"/>
  <c r="KH162" i="1"/>
  <c r="HR152" i="1"/>
  <c r="GX153" i="1"/>
  <c r="GS162" i="1"/>
  <c r="IB162" i="1"/>
  <c r="FW162" i="1"/>
  <c r="FJ153" i="1"/>
  <c r="AD153" i="1"/>
  <c r="LV144" i="1"/>
  <c r="IN189" i="1"/>
  <c r="EY188" i="1"/>
  <c r="KY170" i="1"/>
  <c r="CA170" i="1"/>
  <c r="EP162" i="1"/>
  <c r="AZ171" i="1"/>
  <c r="CM161" i="1"/>
  <c r="LC171" i="1"/>
  <c r="MB162" i="1"/>
  <c r="V171" i="1"/>
  <c r="MV162" i="1"/>
  <c r="BH162" i="1"/>
  <c r="CA188" i="1"/>
  <c r="JT180" i="1"/>
  <c r="JZ180" i="1"/>
  <c r="FT180" i="1"/>
  <c r="JA171" i="1"/>
  <c r="MS170" i="1"/>
  <c r="R162" i="1"/>
  <c r="HP161" i="1"/>
  <c r="BQ170" i="1"/>
  <c r="X170" i="1"/>
  <c r="ON162" i="1"/>
  <c r="GB161" i="1"/>
  <c r="LT170" i="1"/>
  <c r="DA170" i="1"/>
  <c r="HA162" i="1"/>
  <c r="DW162" i="1"/>
  <c r="BE171" i="1"/>
  <c r="IW162" i="1"/>
  <c r="F161" i="1"/>
  <c r="EZ189" i="1"/>
  <c r="KJ180" i="1"/>
  <c r="GB180" i="1"/>
  <c r="BX171" i="1"/>
  <c r="BC170" i="1"/>
  <c r="LW179" i="1"/>
  <c r="HU171" i="1"/>
  <c r="HU170" i="1"/>
  <c r="MQ161" i="1"/>
  <c r="GJ161" i="1"/>
  <c r="MI171" i="1"/>
  <c r="IN171" i="1"/>
  <c r="MN162" i="1"/>
  <c r="EV161" i="1"/>
  <c r="GV170" i="1"/>
  <c r="V170" i="1"/>
  <c r="CH188" i="1"/>
  <c r="EG180" i="1"/>
  <c r="GY162" i="1"/>
  <c r="FK162" i="1"/>
  <c r="BN161" i="1"/>
  <c r="HQ170" i="1"/>
  <c r="NA161" i="1"/>
  <c r="JF152" i="1"/>
  <c r="BK153" i="1"/>
  <c r="IF179" i="1"/>
  <c r="EI161" i="1"/>
  <c r="IC162" i="1"/>
  <c r="E161" i="1"/>
  <c r="BD189" i="1"/>
  <c r="MC180" i="1"/>
  <c r="CD180" i="1"/>
  <c r="IR180" i="1"/>
  <c r="KW188" i="1"/>
  <c r="AC171" i="1"/>
  <c r="BZ180" i="1"/>
  <c r="JM180" i="1"/>
  <c r="BD171" i="1"/>
  <c r="KM170" i="1"/>
  <c r="JB162" i="1"/>
  <c r="AI170" i="1"/>
  <c r="GN189" i="1"/>
  <c r="MB189" i="1"/>
  <c r="KB179" i="1"/>
  <c r="N179" i="1"/>
  <c r="LJ188" i="1"/>
  <c r="JW162" i="1"/>
  <c r="EN180" i="1"/>
  <c r="LB170" i="1"/>
  <c r="J162" i="1"/>
  <c r="JL179" i="1"/>
  <c r="FV170" i="1"/>
  <c r="JO161" i="1"/>
  <c r="NL170" i="1"/>
  <c r="LN161" i="1"/>
  <c r="HZ152" i="1"/>
  <c r="GQ180" i="1"/>
  <c r="GP162" i="1"/>
  <c r="AK161" i="1"/>
  <c r="JM152" i="1"/>
  <c r="DH179" i="1"/>
  <c r="FB162" i="1"/>
  <c r="ND162" i="1"/>
  <c r="HY152" i="1"/>
  <c r="DN162" i="1"/>
  <c r="NA152" i="1"/>
  <c r="MB144" i="1"/>
  <c r="BN188" i="1"/>
  <c r="IR179" i="1"/>
  <c r="LJ171" i="1"/>
  <c r="CL171" i="1"/>
  <c r="MG161" i="1"/>
  <c r="NN170" i="1"/>
  <c r="KS161" i="1"/>
  <c r="IH170" i="1"/>
  <c r="LQ161" i="1"/>
  <c r="AR170" i="1"/>
  <c r="DF162" i="1"/>
  <c r="MB161" i="1"/>
  <c r="KW180" i="1"/>
  <c r="AX179" i="1"/>
  <c r="MY179" i="1"/>
  <c r="KZ179" i="1"/>
  <c r="LD171" i="1"/>
  <c r="KU170" i="1"/>
  <c r="BO161" i="1"/>
  <c r="MJ162" i="1"/>
  <c r="IH171" i="1"/>
  <c r="IW170" i="1"/>
  <c r="CK162" i="1"/>
  <c r="BG188" i="1"/>
  <c r="MQ170" i="1"/>
  <c r="CZ171" i="1"/>
  <c r="MP161" i="1"/>
  <c r="ND161" i="1"/>
  <c r="JD171" i="1"/>
  <c r="AT162" i="1"/>
  <c r="GF162" i="1"/>
  <c r="FM189" i="1"/>
  <c r="BN179" i="1"/>
  <c r="FB180" i="1"/>
  <c r="IZ170" i="1"/>
  <c r="ML170" i="1"/>
  <c r="OH179" i="1"/>
  <c r="JX171" i="1"/>
  <c r="JO170" i="1"/>
  <c r="AI161" i="1"/>
  <c r="KJ162" i="1"/>
  <c r="EP171" i="1"/>
  <c r="FL170" i="1"/>
  <c r="BE162" i="1"/>
  <c r="CV180" i="1"/>
  <c r="LK170" i="1"/>
  <c r="IO170" i="1"/>
  <c r="IK188" i="1"/>
  <c r="IB179" i="1"/>
  <c r="FT179" i="1"/>
  <c r="GQ179" i="1"/>
  <c r="X162" i="1"/>
  <c r="FO161" i="1"/>
  <c r="M161" i="1"/>
  <c r="MV153" i="1"/>
  <c r="KR152" i="1"/>
  <c r="HU179" i="1"/>
  <c r="DR161" i="1"/>
  <c r="BY162" i="1"/>
  <c r="MH153" i="1"/>
  <c r="MN153" i="1"/>
  <c r="KJ152" i="1"/>
  <c r="HW171" i="1"/>
  <c r="LY162" i="1"/>
  <c r="AK162" i="1"/>
  <c r="KT153" i="1"/>
  <c r="KZ153" i="1"/>
  <c r="IV152" i="1"/>
  <c r="CO162" i="1"/>
  <c r="HC162" i="1"/>
  <c r="KE180" i="1"/>
  <c r="BD179" i="1"/>
  <c r="MN161" i="1"/>
  <c r="KZ161" i="1"/>
  <c r="MM162" i="1"/>
  <c r="CR170" i="1"/>
  <c r="LU161" i="1"/>
  <c r="ME162" i="1"/>
  <c r="AE153" i="1"/>
  <c r="KI179" i="1"/>
  <c r="HY162" i="1"/>
  <c r="GW162" i="1"/>
  <c r="EA162" i="1"/>
  <c r="II162" i="1"/>
  <c r="W153" i="1"/>
  <c r="HV179" i="1"/>
  <c r="BU162" i="1"/>
  <c r="FI162" i="1"/>
  <c r="HD161" i="1"/>
  <c r="LL161" i="1"/>
  <c r="U188" i="1"/>
  <c r="LC180" i="1"/>
  <c r="HS179" i="1"/>
  <c r="OD180" i="1"/>
  <c r="HH179" i="1"/>
  <c r="HP171" i="1"/>
  <c r="AD179" i="1"/>
  <c r="R180" i="1"/>
  <c r="FG161" i="1"/>
  <c r="FO170" i="1"/>
  <c r="JM161" i="1"/>
  <c r="LP171" i="1"/>
  <c r="Z189" i="1"/>
  <c r="MA180" i="1"/>
  <c r="AB180" i="1"/>
  <c r="LT179" i="1"/>
  <c r="BA180" i="1"/>
  <c r="CU161" i="1"/>
  <c r="KR179" i="1"/>
  <c r="BF170" i="1"/>
  <c r="DQ162" i="1"/>
  <c r="LO179" i="1"/>
  <c r="HN170" i="1"/>
  <c r="NV161" i="1"/>
  <c r="JA170" i="1"/>
  <c r="BR161" i="1"/>
  <c r="JU152" i="1"/>
  <c r="S180" i="1"/>
  <c r="BR162" i="1"/>
  <c r="T161" i="1"/>
  <c r="EO152" i="1"/>
  <c r="MI179" i="1"/>
  <c r="AD162" i="1"/>
  <c r="NF153" i="1"/>
  <c r="DA152" i="1"/>
  <c r="G161" i="1"/>
  <c r="IC152" i="1"/>
  <c r="NB152" i="1"/>
  <c r="CO188" i="1"/>
  <c r="U179" i="1"/>
  <c r="EB180" i="1"/>
  <c r="OA179" i="1"/>
  <c r="CK161" i="1"/>
  <c r="DR170" i="1"/>
  <c r="AW161" i="1"/>
  <c r="JL171" i="1"/>
  <c r="FM161" i="1"/>
  <c r="LA171" i="1"/>
  <c r="LG161" i="1"/>
  <c r="IX153" i="1"/>
  <c r="OB180" i="1"/>
  <c r="CI188" i="1"/>
  <c r="IM171" i="1"/>
  <c r="NC179" i="1"/>
  <c r="GW170" i="1"/>
  <c r="HA171" i="1"/>
  <c r="BM162" i="1"/>
  <c r="Y180" i="1"/>
  <c r="IA170" i="1"/>
  <c r="Q170" i="1"/>
  <c r="HZ161" i="1"/>
  <c r="EN179" i="1"/>
  <c r="CU170" i="1"/>
  <c r="BZ170" i="1"/>
  <c r="CT161" i="1"/>
  <c r="FT161" i="1"/>
  <c r="AN170" i="1"/>
  <c r="KA161" i="1"/>
  <c r="OG161" i="1"/>
  <c r="KY188" i="1"/>
  <c r="LI188" i="1"/>
  <c r="LL180" i="1"/>
  <c r="FH180" i="1"/>
  <c r="B171" i="1"/>
  <c r="BG180" i="1"/>
  <c r="FQ170" i="1"/>
  <c r="FU171" i="1"/>
  <c r="AG162" i="1"/>
  <c r="CB180" i="1"/>
  <c r="GU170" i="1"/>
  <c r="FD171" i="1"/>
  <c r="GT161" i="1"/>
  <c r="P179" i="1"/>
  <c r="BO170" i="1"/>
  <c r="X171" i="1"/>
  <c r="HE188" i="1"/>
  <c r="HN171" i="1"/>
  <c r="HW170" i="1"/>
  <c r="CO171" i="1"/>
  <c r="BU161" i="1"/>
  <c r="IW161" i="1"/>
  <c r="GL153" i="1"/>
  <c r="GR153" i="1"/>
  <c r="DH152" i="1"/>
  <c r="IJ171" i="1"/>
  <c r="HQ161" i="1"/>
  <c r="JZ161" i="1"/>
  <c r="GD153" i="1"/>
  <c r="P189" i="1"/>
  <c r="AN179" i="1"/>
  <c r="AI171" i="1"/>
  <c r="EJ180" i="1"/>
  <c r="FR180" i="1"/>
  <c r="NW188" i="1"/>
  <c r="HC171" i="1"/>
  <c r="MK179" i="1"/>
  <c r="AX161" i="1"/>
  <c r="CB171" i="1"/>
  <c r="Q161" i="1"/>
  <c r="KR171" i="1"/>
  <c r="BR188" i="1"/>
  <c r="EX180" i="1"/>
  <c r="AL171" i="1"/>
  <c r="NQ179" i="1"/>
  <c r="NM180" i="1"/>
  <c r="DY162" i="1"/>
  <c r="AA179" i="1"/>
  <c r="IG170" i="1"/>
  <c r="JF161" i="1"/>
  <c r="OA171" i="1"/>
  <c r="BT171" i="1"/>
  <c r="DZ161" i="1"/>
  <c r="EN170" i="1"/>
  <c r="KS162" i="1"/>
  <c r="Y152" i="1"/>
  <c r="NA179" i="1"/>
  <c r="ME161" i="1"/>
  <c r="JV153" i="1"/>
  <c r="Q152" i="1"/>
  <c r="FK170" i="1"/>
  <c r="KQ161" i="1"/>
  <c r="IH153" i="1"/>
  <c r="DC162" i="1"/>
  <c r="ID161" i="1"/>
  <c r="DE152" i="1"/>
  <c r="G152" i="1"/>
  <c r="JQ188" i="1"/>
  <c r="ID171" i="1"/>
  <c r="NU179" i="1"/>
  <c r="BG179" i="1"/>
  <c r="FS162" i="1"/>
  <c r="BT170" i="1"/>
  <c r="EE162" i="1"/>
  <c r="EW170" i="1"/>
  <c r="I161" i="1"/>
  <c r="MO170" i="1"/>
  <c r="ES162" i="1"/>
  <c r="LB188" i="1"/>
  <c r="FF179" i="1"/>
  <c r="OM179" i="1"/>
  <c r="GP171" i="1"/>
  <c r="AC180" i="1"/>
  <c r="CU171" i="1"/>
  <c r="CT170" i="1"/>
  <c r="EP161" i="1"/>
  <c r="HW179" i="1"/>
  <c r="OC171" i="1"/>
  <c r="NQ162" i="1"/>
  <c r="MZ162" i="1"/>
  <c r="JB179" i="1"/>
  <c r="IW171" i="1"/>
  <c r="IK162" i="1"/>
  <c r="IO162" i="1"/>
  <c r="P161" i="1"/>
  <c r="IY162" i="1"/>
  <c r="DW161" i="1"/>
  <c r="IC161" i="1"/>
  <c r="CZ188" i="1"/>
  <c r="JP180" i="1"/>
  <c r="BT179" i="1"/>
  <c r="AF179" i="1"/>
  <c r="KM171" i="1"/>
  <c r="EL180" i="1"/>
  <c r="BO171" i="1"/>
  <c r="BN170" i="1"/>
  <c r="CD161" i="1"/>
  <c r="CY179" i="1"/>
  <c r="MW171" i="1"/>
  <c r="MK162" i="1"/>
  <c r="KZ162" i="1"/>
  <c r="ED179" i="1"/>
  <c r="HQ171" i="1"/>
  <c r="HH171" i="1"/>
  <c r="OD179" i="1"/>
  <c r="MQ171" i="1"/>
  <c r="DC170" i="1"/>
  <c r="NU171" i="1"/>
  <c r="CQ162" i="1"/>
  <c r="FR162" i="1"/>
  <c r="OM152" i="1"/>
  <c r="AB179" i="1"/>
  <c r="MG180" i="1"/>
  <c r="AH170" i="1"/>
  <c r="KO179" i="1"/>
  <c r="JK170" i="1"/>
  <c r="Q180" i="1"/>
  <c r="LI180" i="1"/>
  <c r="NH170" i="1"/>
  <c r="AF161" i="1"/>
  <c r="ND171" i="1"/>
  <c r="F179" i="1"/>
  <c r="LD162" i="1"/>
  <c r="AD188" i="1"/>
  <c r="DU180" i="1"/>
  <c r="FO171" i="1"/>
  <c r="LF171" i="1"/>
  <c r="KS171" i="1"/>
  <c r="JU161" i="1"/>
  <c r="MU170" i="1"/>
  <c r="CX170" i="1"/>
  <c r="IG161" i="1"/>
  <c r="HM171" i="1"/>
  <c r="FE170" i="1"/>
  <c r="DA161" i="1"/>
  <c r="AQ161" i="1"/>
  <c r="KD153" i="1"/>
  <c r="EN152" i="1"/>
  <c r="BE170" i="1"/>
  <c r="LF161" i="1"/>
  <c r="HA153" i="1"/>
  <c r="EF152" i="1"/>
  <c r="BD170" i="1"/>
  <c r="JR161" i="1"/>
  <c r="FM153" i="1"/>
  <c r="CR152" i="1"/>
  <c r="GK152" i="1"/>
  <c r="GV152" i="1"/>
  <c r="NQ153" i="1"/>
  <c r="BU180" i="1"/>
  <c r="HD179" i="1"/>
  <c r="GW179" i="1"/>
  <c r="FT171" i="1"/>
  <c r="JW179" i="1"/>
  <c r="MP162" i="1"/>
  <c r="EK179" i="1"/>
  <c r="NC162" i="1"/>
  <c r="OJ161" i="1"/>
  <c r="EG162" i="1"/>
  <c r="HV161" i="1"/>
  <c r="BV188" i="1"/>
  <c r="BF179" i="1"/>
  <c r="HO170" i="1"/>
  <c r="NR170" i="1"/>
  <c r="FY179" i="1"/>
  <c r="FO180" i="1"/>
  <c r="GZ170" i="1"/>
  <c r="IO161" i="1"/>
  <c r="JY179" i="1"/>
  <c r="JV170" i="1"/>
  <c r="IX162" i="1"/>
  <c r="HA161" i="1"/>
  <c r="JC171" i="1"/>
  <c r="EP170" i="1"/>
  <c r="HR162" i="1"/>
  <c r="KK161" i="1"/>
  <c r="AJ179" i="1"/>
  <c r="I162" i="1"/>
  <c r="DM162" i="1"/>
  <c r="NV153" i="1"/>
  <c r="IC189" i="1"/>
  <c r="FY180" i="1"/>
  <c r="KU179" i="1"/>
  <c r="JG179" i="1"/>
  <c r="GB188" i="1"/>
  <c r="OI171" i="1"/>
  <c r="JL180" i="1"/>
  <c r="DQ170" i="1"/>
  <c r="HI161" i="1"/>
  <c r="OG179" i="1"/>
  <c r="IP170" i="1"/>
  <c r="NP162" i="1"/>
  <c r="FU161" i="1"/>
  <c r="EE171" i="1"/>
  <c r="DJ170" i="1"/>
  <c r="GL162" i="1"/>
  <c r="HZ179" i="1"/>
  <c r="MP170" i="1"/>
  <c r="CS170" i="1"/>
  <c r="NI162" i="1"/>
  <c r="NL179" i="1"/>
  <c r="IL162" i="1"/>
  <c r="NM153" i="1"/>
  <c r="CK152" i="1"/>
  <c r="BB153" i="1"/>
  <c r="LH171" i="1"/>
  <c r="F162" i="1"/>
  <c r="DL162" i="1"/>
  <c r="NE153" i="1"/>
  <c r="CC152" i="1"/>
  <c r="AT153" i="1"/>
  <c r="NL171" i="1"/>
  <c r="NC161" i="1"/>
  <c r="BX162" i="1"/>
  <c r="LQ153" i="1"/>
  <c r="AO152" i="1"/>
  <c r="AZ180" i="1"/>
  <c r="IZ161" i="1"/>
  <c r="FQ152" i="1"/>
  <c r="DM171" i="1"/>
  <c r="G170" i="1"/>
  <c r="GJ171" i="1"/>
  <c r="H170" i="1"/>
  <c r="DH161" i="1"/>
  <c r="GI161" i="1"/>
  <c r="HC152" i="1"/>
  <c r="HI152" i="1"/>
  <c r="FZ153" i="1"/>
  <c r="FN170" i="1"/>
  <c r="ED162" i="1"/>
  <c r="IJ162" i="1"/>
  <c r="MR162" i="1"/>
  <c r="HA152" i="1"/>
  <c r="FR153" i="1"/>
  <c r="J170" i="1"/>
  <c r="CP162" i="1"/>
  <c r="GV162" i="1"/>
  <c r="OF161" i="1"/>
  <c r="BX188" i="1"/>
  <c r="LW171" i="1"/>
  <c r="AN162" i="1"/>
  <c r="DA189" i="1"/>
  <c r="AH171" i="1"/>
  <c r="EH161" i="1"/>
  <c r="EX162" i="1"/>
  <c r="HG161" i="1"/>
  <c r="FS161" i="1"/>
  <c r="JX161" i="1"/>
  <c r="X179" i="1"/>
  <c r="JT161" i="1"/>
  <c r="NZ161" i="1"/>
  <c r="CI170" i="1"/>
  <c r="EF162" i="1"/>
  <c r="BL162" i="1"/>
  <c r="BD162" i="1"/>
  <c r="BY161" i="1"/>
  <c r="ET179" i="1"/>
  <c r="DY170" i="1"/>
  <c r="KU162" i="1"/>
  <c r="MH162" i="1"/>
  <c r="IF170" i="1"/>
  <c r="AN153" i="1"/>
  <c r="EL170" i="1"/>
  <c r="IA152" i="1"/>
  <c r="CZ152" i="1"/>
  <c r="NA162" i="1"/>
  <c r="IL161" i="1"/>
  <c r="IT162" i="1"/>
  <c r="FS153" i="1"/>
  <c r="GN162" i="1"/>
  <c r="LU152" i="1"/>
  <c r="ME170" i="1"/>
  <c r="KH179" i="1"/>
  <c r="DY171" i="1"/>
  <c r="EY171" i="1"/>
  <c r="GM162" i="1"/>
  <c r="NM152" i="1"/>
  <c r="JC152" i="1"/>
  <c r="NZ162" i="1"/>
  <c r="CP161" i="1"/>
  <c r="EO153" i="1"/>
  <c r="HX152" i="1"/>
  <c r="IO171" i="1"/>
  <c r="EM161" i="1"/>
  <c r="JN153" i="1"/>
  <c r="LQ152" i="1"/>
  <c r="LN153" i="1"/>
  <c r="GT153" i="1"/>
  <c r="BH153" i="1"/>
  <c r="FF152" i="1"/>
  <c r="X152" i="1"/>
  <c r="KN143" i="1"/>
  <c r="GH152" i="1"/>
  <c r="OC143" i="1"/>
  <c r="CB143" i="1"/>
  <c r="MJ179" i="1"/>
  <c r="DR171" i="1"/>
  <c r="I171" i="1"/>
  <c r="JN170" i="1"/>
  <c r="KR161" i="1"/>
  <c r="N162" i="1"/>
  <c r="MA152" i="1"/>
  <c r="MG152" i="1"/>
  <c r="KX153" i="1"/>
  <c r="JU171" i="1"/>
  <c r="LW162" i="1"/>
  <c r="AD161" i="1"/>
  <c r="LS152" i="1"/>
  <c r="LY152" i="1"/>
  <c r="KP153" i="1"/>
  <c r="DQ171" i="1"/>
  <c r="HN162" i="1"/>
  <c r="NS162" i="1"/>
  <c r="KE152" i="1"/>
  <c r="KK152" i="1"/>
  <c r="JB153" i="1"/>
  <c r="BV153" i="1"/>
  <c r="AB153" i="1"/>
  <c r="AL152" i="1"/>
  <c r="OD144" i="1"/>
  <c r="JH143" i="1"/>
  <c r="KC144" i="1"/>
  <c r="MW143" i="1"/>
  <c r="AV143" i="1"/>
  <c r="BI144" i="1"/>
  <c r="FL135" i="1"/>
  <c r="AE135" i="1"/>
  <c r="KX171" i="1"/>
  <c r="HX153" i="1"/>
  <c r="ML161" i="1"/>
  <c r="DL171" i="1"/>
  <c r="GB153" i="1"/>
  <c r="DS153" i="1"/>
  <c r="OG153" i="1"/>
  <c r="CT143" i="1"/>
  <c r="KA143" i="1"/>
  <c r="MV135" i="1"/>
  <c r="JL134" i="1"/>
  <c r="EE134" i="1"/>
  <c r="F134" i="1"/>
  <c r="NO135" i="1"/>
  <c r="HF162" i="1"/>
  <c r="KC152" i="1"/>
  <c r="NY152" i="1"/>
  <c r="HT152" i="1"/>
  <c r="MZ144" i="1"/>
  <c r="JD144" i="1"/>
  <c r="AJ143" i="1"/>
  <c r="AO144" i="1"/>
  <c r="DY143" i="1"/>
  <c r="ED144" i="1"/>
  <c r="HV143" i="1"/>
  <c r="LY134" i="1"/>
  <c r="GR134" i="1"/>
  <c r="BK134" i="1"/>
  <c r="GG143" i="1"/>
  <c r="KU135" i="1"/>
  <c r="BB162" i="1"/>
  <c r="DY152" i="1"/>
  <c r="MK152" i="1"/>
  <c r="GF152" i="1"/>
  <c r="LL144" i="1"/>
  <c r="IS153" i="1"/>
  <c r="LU153" i="1"/>
  <c r="OL143" i="1"/>
  <c r="FI179" i="1"/>
  <c r="O170" i="1"/>
  <c r="IC180" i="1"/>
  <c r="MM180" i="1"/>
  <c r="AW171" i="1"/>
  <c r="NK162" i="1"/>
  <c r="GX162" i="1"/>
  <c r="GH161" i="1"/>
  <c r="ET161" i="1"/>
  <c r="AR161" i="1"/>
  <c r="EM171" i="1"/>
  <c r="FZ171" i="1"/>
  <c r="AL161" i="1"/>
  <c r="AJ171" i="1"/>
  <c r="NX162" i="1"/>
  <c r="LL162" i="1"/>
  <c r="EG161" i="1"/>
  <c r="HR153" i="1"/>
  <c r="EU171" i="1"/>
  <c r="NO162" i="1"/>
  <c r="BV162" i="1"/>
  <c r="DZ189" i="1"/>
  <c r="MA161" i="1"/>
  <c r="IO152" i="1"/>
  <c r="LP161" i="1"/>
  <c r="FU153" i="1"/>
  <c r="OH153" i="1"/>
  <c r="NM162" i="1"/>
  <c r="CH161" i="1"/>
  <c r="EG153" i="1"/>
  <c r="O153" i="1"/>
  <c r="LR153" i="1"/>
  <c r="EI162" i="1"/>
  <c r="BW171" i="1"/>
  <c r="FX171" i="1"/>
  <c r="LS162" i="1"/>
  <c r="GT170" i="1"/>
  <c r="DZ153" i="1"/>
  <c r="BE152" i="1"/>
  <c r="KF161" i="1"/>
  <c r="CS161" i="1"/>
  <c r="CF162" i="1"/>
  <c r="NV152" i="1"/>
  <c r="BT152" i="1"/>
  <c r="HA170" i="1"/>
  <c r="NH162" i="1"/>
  <c r="CD153" i="1"/>
  <c r="FM152" i="1"/>
  <c r="ED153" i="1"/>
  <c r="IW153" i="1"/>
  <c r="KO152" i="1"/>
  <c r="KP144" i="1"/>
  <c r="MD152" i="1"/>
  <c r="FP143" i="1"/>
  <c r="FU144" i="1"/>
  <c r="JE143" i="1"/>
  <c r="JN144" i="1"/>
  <c r="BI170" i="1"/>
  <c r="EJ170" i="1"/>
  <c r="DX170" i="1"/>
  <c r="HX170" i="1"/>
  <c r="NJ162" i="1"/>
  <c r="BK161" i="1"/>
  <c r="JH161" i="1"/>
  <c r="GC152" i="1"/>
  <c r="ET153" i="1"/>
  <c r="GR170" i="1"/>
  <c r="CX162" i="1"/>
  <c r="HD162" i="1"/>
  <c r="GV161" i="1"/>
  <c r="FU152" i="1"/>
  <c r="EL153" i="1"/>
  <c r="HI170" i="1"/>
  <c r="BJ162" i="1"/>
  <c r="FP162" i="1"/>
  <c r="OC153" i="1"/>
  <c r="EG152" i="1"/>
  <c r="CX153" i="1"/>
  <c r="OL152" i="1"/>
  <c r="JI152" i="1"/>
  <c r="CM162" i="1"/>
  <c r="CP152" i="1"/>
  <c r="EJ143" i="1"/>
  <c r="EO144" i="1"/>
  <c r="HY143" i="1"/>
  <c r="ID144" i="1"/>
  <c r="LV143" i="1"/>
  <c r="AN135" i="1"/>
  <c r="KR134" i="1"/>
  <c r="CT162" i="1"/>
  <c r="NP161" i="1"/>
  <c r="NY161" i="1"/>
  <c r="KB171" i="1"/>
  <c r="OI153" i="1"/>
  <c r="FP152" i="1"/>
  <c r="BG144" i="1"/>
  <c r="EV144" i="1"/>
  <c r="CQ143" i="1"/>
  <c r="GR135" i="1"/>
  <c r="EN134" i="1"/>
  <c r="G134" i="1"/>
  <c r="NH135" i="1"/>
  <c r="IQ135" i="1"/>
  <c r="CY161" i="1"/>
  <c r="JC153" i="1"/>
  <c r="JA152" i="1"/>
  <c r="CV152" i="1"/>
  <c r="FA153" i="1"/>
  <c r="DS152" i="1"/>
  <c r="CQ179" i="1"/>
  <c r="LV188" i="1"/>
  <c r="OC170" i="1"/>
  <c r="NS179" i="1"/>
  <c r="LZ161" i="1"/>
  <c r="LO170" i="1"/>
  <c r="AS161" i="1"/>
  <c r="EX153" i="1"/>
  <c r="DJ153" i="1"/>
  <c r="JW144" i="1"/>
  <c r="JY171" i="1"/>
  <c r="GB171" i="1"/>
  <c r="HB188" i="1"/>
  <c r="CO180" i="1"/>
  <c r="MR179" i="1"/>
  <c r="NO179" i="1"/>
  <c r="EH189" i="1"/>
  <c r="OH180" i="1"/>
  <c r="GF170" i="1"/>
  <c r="CZ162" i="1"/>
  <c r="AF162" i="1"/>
  <c r="LV171" i="1"/>
  <c r="EN161" i="1"/>
  <c r="DT161" i="1"/>
  <c r="FJ162" i="1"/>
  <c r="IX152" i="1"/>
  <c r="ID153" i="1"/>
  <c r="BM161" i="1"/>
  <c r="JT162" i="1"/>
  <c r="NN152" i="1"/>
  <c r="BL152" i="1"/>
  <c r="NU153" i="1"/>
  <c r="MG189" i="1"/>
  <c r="KE179" i="1"/>
  <c r="JE171" i="1"/>
  <c r="II161" i="1"/>
  <c r="JP162" i="1"/>
  <c r="NG152" i="1"/>
  <c r="MM153" i="1"/>
  <c r="MU171" i="1"/>
  <c r="BT161" i="1"/>
  <c r="LM161" i="1"/>
  <c r="LH153" i="1"/>
  <c r="NB153" i="1"/>
  <c r="JT171" i="1"/>
  <c r="NJ161" i="1"/>
  <c r="LK152" i="1"/>
  <c r="I152" i="1"/>
  <c r="LV170" i="1"/>
  <c r="FT153" i="1"/>
  <c r="EK152" i="1"/>
  <c r="CI152" i="1"/>
  <c r="LX144" i="1"/>
  <c r="AR143" i="1"/>
  <c r="AW144" i="1"/>
  <c r="EG143" i="1"/>
  <c r="EL144" i="1"/>
  <c r="KV179" i="1"/>
  <c r="CP180" i="1"/>
  <c r="NV162" i="1"/>
  <c r="IP162" i="1"/>
  <c r="CM179" i="1"/>
  <c r="CG162" i="1"/>
  <c r="JU153" i="1"/>
  <c r="IA162" i="1"/>
  <c r="OA152" i="1"/>
  <c r="NU170" i="1"/>
  <c r="KY161" i="1"/>
  <c r="AZ162" i="1"/>
  <c r="JM153" i="1"/>
  <c r="FO162" i="1"/>
  <c r="NS152" i="1"/>
  <c r="AN171" i="1"/>
  <c r="JK161" i="1"/>
  <c r="L162" i="1"/>
  <c r="HY153" i="1"/>
  <c r="IR161" i="1"/>
  <c r="DJ171" i="1"/>
  <c r="AV153" i="1"/>
  <c r="BY152" i="1"/>
  <c r="AK152" i="1"/>
  <c r="KR144" i="1"/>
  <c r="L143" i="1"/>
  <c r="Q144" i="1"/>
  <c r="DA143" i="1"/>
  <c r="DF144" i="1"/>
  <c r="GX143" i="1"/>
  <c r="LA134" i="1"/>
  <c r="DI179" i="1"/>
  <c r="GS161" i="1"/>
  <c r="FT152" i="1"/>
  <c r="HJ153" i="1"/>
  <c r="GK161" i="1"/>
  <c r="DX152" i="1"/>
  <c r="NB144" i="1"/>
  <c r="GV143" i="1"/>
  <c r="KK143" i="1"/>
  <c r="IS144" i="1"/>
  <c r="H135" i="1"/>
  <c r="P134" i="1"/>
  <c r="NI135" i="1"/>
  <c r="IJ135" i="1"/>
  <c r="DS135" i="1"/>
  <c r="LV161" i="1"/>
  <c r="EV152" i="1"/>
  <c r="EC152" i="1"/>
  <c r="EI152" i="1"/>
  <c r="AI152" i="1"/>
  <c r="MM144" i="1"/>
  <c r="CT144" i="1"/>
  <c r="GD143" i="1"/>
  <c r="GA144" i="1"/>
  <c r="JS143" i="1"/>
  <c r="CF144" i="1"/>
  <c r="CC134" i="1"/>
  <c r="GW143" i="1"/>
  <c r="KO135" i="1"/>
  <c r="FP135" i="1"/>
  <c r="AY135" i="1"/>
  <c r="FR161" i="1"/>
  <c r="NH161" i="1"/>
  <c r="CO152" i="1"/>
  <c r="BK152" i="1"/>
  <c r="OE144" i="1"/>
  <c r="KY144" i="1"/>
  <c r="BF144" i="1"/>
  <c r="EP143" i="1"/>
  <c r="EM144" i="1"/>
  <c r="IE143" i="1"/>
  <c r="FI143" i="1"/>
  <c r="AO134" i="1"/>
  <c r="NZ135" i="1"/>
  <c r="JA135" i="1"/>
  <c r="EB135" i="1"/>
  <c r="BC179" i="1"/>
  <c r="DL180" i="1"/>
  <c r="LJ162" i="1"/>
  <c r="AY179" i="1"/>
  <c r="Y161" i="1"/>
  <c r="OM170" i="1"/>
  <c r="FF153" i="1"/>
  <c r="CC153" i="1"/>
  <c r="AO153" i="1"/>
  <c r="BZ152" i="1"/>
  <c r="MF171" i="1"/>
  <c r="BN162" i="1"/>
  <c r="IC188" i="1"/>
  <c r="LH170" i="1"/>
  <c r="MD171" i="1"/>
  <c r="GQ170" i="1"/>
  <c r="LE171" i="1"/>
  <c r="CF189" i="1"/>
  <c r="MU180" i="1"/>
  <c r="LX162" i="1"/>
  <c r="JL162" i="1"/>
  <c r="KJ170" i="1"/>
  <c r="NH171" i="1"/>
  <c r="AZ161" i="1"/>
  <c r="IM161" i="1"/>
  <c r="GJ153" i="1"/>
  <c r="KA152" i="1"/>
  <c r="FL161" i="1"/>
  <c r="LE161" i="1"/>
  <c r="HJ152" i="1"/>
  <c r="MT153" i="1"/>
  <c r="BM152" i="1"/>
  <c r="MS188" i="1"/>
  <c r="DG170" i="1"/>
  <c r="IS162" i="1"/>
  <c r="CC162" i="1"/>
  <c r="DY161" i="1"/>
  <c r="LA153" i="1"/>
  <c r="GI153" i="1"/>
  <c r="AA171" i="1"/>
  <c r="NK161" i="1"/>
  <c r="EC161" i="1"/>
  <c r="FD153" i="1"/>
  <c r="N153" i="1"/>
  <c r="CL162" i="1"/>
  <c r="HF161" i="1"/>
  <c r="JE153" i="1"/>
  <c r="KQ153" i="1"/>
  <c r="DV170" i="1"/>
  <c r="GF161" i="1"/>
  <c r="AB161" i="1"/>
  <c r="KO144" i="1"/>
  <c r="JJ152" i="1"/>
  <c r="HZ144" i="1"/>
  <c r="LJ143" i="1"/>
  <c r="I143" i="1"/>
  <c r="FS189" i="1"/>
  <c r="IC171" i="1"/>
  <c r="HS161" i="1"/>
  <c r="HI162" i="1"/>
  <c r="CE161" i="1"/>
  <c r="EY170" i="1"/>
  <c r="ED161" i="1"/>
  <c r="DQ153" i="1"/>
  <c r="LG153" i="1"/>
  <c r="GQ152" i="1"/>
  <c r="JI162" i="1"/>
  <c r="EU161" i="1"/>
  <c r="JA161" i="1"/>
  <c r="DI153" i="1"/>
  <c r="KY153" i="1"/>
  <c r="GI152" i="1"/>
  <c r="LK162" i="1"/>
  <c r="DG161" i="1"/>
  <c r="HM161" i="1"/>
  <c r="BU153" i="1"/>
  <c r="JK153" i="1"/>
  <c r="MO162" i="1"/>
  <c r="KI153" i="1"/>
  <c r="NO153" i="1"/>
  <c r="FI153" i="1"/>
  <c r="EL152" i="1"/>
  <c r="GT144" i="1"/>
  <c r="KD143" i="1"/>
  <c r="MG144" i="1"/>
  <c r="NS143" i="1"/>
  <c r="BZ143" i="1"/>
  <c r="GC134" i="1"/>
  <c r="BP180" i="1"/>
  <c r="BI179" i="1"/>
  <c r="LO152" i="1"/>
  <c r="IG153" i="1"/>
  <c r="IE161" i="1"/>
  <c r="HZ170" i="1"/>
  <c r="LU144" i="1"/>
  <c r="JH144" i="1"/>
  <c r="AO143" i="1"/>
  <c r="CO144" i="1"/>
  <c r="IO134" i="1"/>
  <c r="NJ135" i="1"/>
  <c r="IK135" i="1"/>
  <c r="DL135" i="1"/>
  <c r="OF134" i="1"/>
  <c r="FH162" i="1"/>
  <c r="CP153" i="1"/>
  <c r="BW162" i="1"/>
  <c r="MT144" i="1"/>
  <c r="KU144" i="1"/>
  <c r="KK144" i="1"/>
  <c r="FX170" i="1"/>
  <c r="AL180" i="1"/>
  <c r="AM180" i="1"/>
  <c r="GA170" i="1"/>
  <c r="KZ170" i="1"/>
  <c r="MV171" i="1"/>
  <c r="NS153" i="1"/>
  <c r="NK153" i="1"/>
  <c r="LW153" i="1"/>
  <c r="GM180" i="1"/>
  <c r="LH161" i="1"/>
  <c r="FC162" i="1"/>
  <c r="GE188" i="1"/>
  <c r="NN171" i="1"/>
  <c r="EG171" i="1"/>
  <c r="OL170" i="1"/>
  <c r="KM161" i="1"/>
  <c r="GJ180" i="1"/>
  <c r="HY180" i="1"/>
  <c r="HT179" i="1"/>
  <c r="IQ179" i="1"/>
  <c r="GE179" i="1"/>
  <c r="IU161" i="1"/>
  <c r="IL153" i="1"/>
  <c r="DV161" i="1"/>
  <c r="AF153" i="1"/>
  <c r="FK179" i="1"/>
  <c r="DV162" i="1"/>
  <c r="FA161" i="1"/>
  <c r="EV153" i="1"/>
  <c r="GP153" i="1"/>
  <c r="KZ152" i="1"/>
  <c r="GE180" i="1"/>
  <c r="IJ170" i="1"/>
  <c r="DS161" i="1"/>
  <c r="OC161" i="1"/>
  <c r="EL162" i="1"/>
  <c r="EW153" i="1"/>
  <c r="IF152" i="1"/>
  <c r="AS179" i="1"/>
  <c r="GA161" i="1"/>
  <c r="LB153" i="1"/>
  <c r="NE152" i="1"/>
  <c r="IU152" i="1"/>
  <c r="FT162" i="1"/>
  <c r="BB161" i="1"/>
  <c r="DA153" i="1"/>
  <c r="EM153" i="1"/>
  <c r="FE161" i="1"/>
  <c r="GB152" i="1"/>
  <c r="IQ153" i="1"/>
  <c r="AJ152" i="1"/>
  <c r="MU144" i="1"/>
  <c r="DB144" i="1"/>
  <c r="GL143" i="1"/>
  <c r="GI144" i="1"/>
  <c r="BV189" i="1"/>
  <c r="MP171" i="1"/>
  <c r="NM161" i="1"/>
  <c r="LY161" i="1"/>
  <c r="LJ161" i="1"/>
  <c r="AV170" i="1"/>
  <c r="DT162" i="1"/>
  <c r="LR152" i="1"/>
  <c r="FC153" i="1"/>
  <c r="AJ161" i="1"/>
  <c r="OE161" i="1"/>
  <c r="NT162" i="1"/>
  <c r="CW161" i="1"/>
  <c r="LJ152" i="1"/>
  <c r="EU153" i="1"/>
  <c r="LE180" i="1"/>
  <c r="IA161" i="1"/>
  <c r="LH162" i="1"/>
  <c r="BI161" i="1"/>
  <c r="JV152" i="1"/>
  <c r="DG153" i="1"/>
  <c r="OB161" i="1"/>
  <c r="NR153" i="1"/>
  <c r="HK153" i="1"/>
  <c r="ON144" i="1"/>
  <c r="LO144" i="1"/>
  <c r="BV144" i="1"/>
  <c r="FF143" i="1"/>
  <c r="FC144" i="1"/>
  <c r="IU143" i="1"/>
  <c r="KG143" i="1"/>
  <c r="BE134" i="1"/>
  <c r="FS171" i="1"/>
  <c r="Z161" i="1"/>
  <c r="GG171" i="1"/>
  <c r="HP153" i="1"/>
  <c r="KX161" i="1"/>
  <c r="JV180" i="1"/>
  <c r="JR170" i="1"/>
  <c r="BJ170" i="1"/>
  <c r="O171" i="1"/>
  <c r="DH171" i="1"/>
  <c r="OK162" i="1"/>
  <c r="EC170" i="1"/>
  <c r="KN170" i="1"/>
  <c r="BP162" i="1"/>
  <c r="U171" i="1"/>
  <c r="LY170" i="1"/>
  <c r="IF171" i="1"/>
  <c r="KA171" i="1"/>
  <c r="HH170" i="1"/>
  <c r="MA162" i="1"/>
  <c r="NN162" i="1"/>
  <c r="KI162" i="1"/>
  <c r="GH179" i="1"/>
  <c r="MH171" i="1"/>
  <c r="DA171" i="1"/>
  <c r="NF170" i="1"/>
  <c r="FB170" i="1"/>
  <c r="II152" i="1"/>
  <c r="DS170" i="1"/>
  <c r="MS161" i="1"/>
  <c r="BH161" i="1"/>
  <c r="NM171" i="1"/>
  <c r="O161" i="1"/>
  <c r="EP153" i="1"/>
  <c r="GS152" i="1"/>
  <c r="AO162" i="1"/>
  <c r="JX153" i="1"/>
  <c r="HO179" i="1"/>
  <c r="FV162" i="1"/>
  <c r="LL179" i="1"/>
  <c r="AE162" i="1"/>
  <c r="JB161" i="1"/>
  <c r="LP153" i="1"/>
  <c r="NJ153" i="1"/>
  <c r="OG162" i="1"/>
  <c r="M162" i="1"/>
  <c r="MY152" i="1"/>
  <c r="ME153" i="1"/>
  <c r="JR171" i="1"/>
  <c r="KX162" i="1"/>
  <c r="JY161" i="1"/>
  <c r="JT153" i="1"/>
  <c r="GJ152" i="1"/>
  <c r="NB161" i="1"/>
  <c r="CV161" i="1"/>
  <c r="KN152" i="1"/>
  <c r="AT152" i="1"/>
  <c r="EY144" i="1"/>
  <c r="IQ143" i="1"/>
  <c r="IN144" i="1"/>
  <c r="LX143" i="1"/>
  <c r="NE180" i="1"/>
  <c r="BH180" i="1"/>
  <c r="J180" i="1"/>
  <c r="AC179" i="1"/>
  <c r="JE161" i="1"/>
  <c r="EX161" i="1"/>
  <c r="MP153" i="1"/>
  <c r="KJ153" i="1"/>
  <c r="GZ152" i="1"/>
  <c r="KI170" i="1"/>
  <c r="GZ162" i="1"/>
  <c r="NR161" i="1"/>
  <c r="IP153" i="1"/>
  <c r="KB153" i="1"/>
  <c r="GR152" i="1"/>
  <c r="BI171" i="1"/>
  <c r="AV162" i="1"/>
  <c r="MD161" i="1"/>
  <c r="HB153" i="1"/>
  <c r="IN153" i="1"/>
  <c r="FD152" i="1"/>
  <c r="DF161" i="1"/>
  <c r="NP153" i="1"/>
  <c r="JH152" i="1"/>
  <c r="NO144" i="1"/>
  <c r="DS144" i="1"/>
  <c r="HK143" i="1"/>
  <c r="HH144" i="1"/>
  <c r="KR143" i="1"/>
  <c r="M153" i="1"/>
  <c r="FA143" i="1"/>
  <c r="KA135" i="1"/>
  <c r="KI171" i="1"/>
  <c r="LJ153" i="1"/>
  <c r="MO161" i="1"/>
  <c r="FL152" i="1"/>
  <c r="FV153" i="1"/>
  <c r="LD153" i="1"/>
  <c r="GO153" i="1"/>
  <c r="HA144" i="1"/>
  <c r="W152" i="1"/>
  <c r="ER144" i="1"/>
  <c r="HO135" i="1"/>
  <c r="OA134" i="1"/>
  <c r="JB134" i="1"/>
  <c r="EC134" i="1"/>
  <c r="HV170" i="1"/>
  <c r="HQ153" i="1"/>
  <c r="IJ153" i="1"/>
  <c r="CE153" i="1"/>
  <c r="KG144" i="1"/>
  <c r="JR152" i="1"/>
  <c r="KF143" i="1"/>
  <c r="BC152" i="1"/>
  <c r="NU143" i="1"/>
  <c r="BT143" i="1"/>
  <c r="CG144" i="1"/>
  <c r="GJ135" i="1"/>
  <c r="BC135" i="1"/>
  <c r="LG134" i="1"/>
  <c r="GH134" i="1"/>
  <c r="BI134" i="1"/>
  <c r="KE162" i="1"/>
  <c r="BM153" i="1"/>
  <c r="GV153" i="1"/>
  <c r="AQ153" i="1"/>
  <c r="KG153" i="1"/>
  <c r="DV152" i="1"/>
  <c r="IR143" i="1"/>
  <c r="IW144" i="1"/>
  <c r="MG143" i="1"/>
  <c r="AF143" i="1"/>
  <c r="AS144" i="1"/>
  <c r="EV135" i="1"/>
  <c r="O135" i="1"/>
  <c r="JS134" i="1"/>
  <c r="ET134" i="1"/>
  <c r="U134" i="1"/>
  <c r="MG170" i="1"/>
  <c r="NF171" i="1"/>
  <c r="FX161" i="1"/>
  <c r="AW189" i="1"/>
  <c r="NU161" i="1"/>
  <c r="BS170" i="1"/>
  <c r="MF162" i="1"/>
  <c r="BO162" i="1"/>
  <c r="FW180" i="1"/>
  <c r="HE162" i="1"/>
  <c r="W161" i="1"/>
  <c r="KK162" i="1"/>
  <c r="JC161" i="1"/>
  <c r="LQ144" i="1"/>
  <c r="GI180" i="1"/>
  <c r="GB162" i="1"/>
  <c r="ND152" i="1"/>
  <c r="JP161" i="1"/>
  <c r="MH161" i="1"/>
  <c r="LH152" i="1"/>
  <c r="HM153" i="1"/>
  <c r="AE144" i="1"/>
  <c r="MW170" i="1"/>
  <c r="MK161" i="1"/>
  <c r="J144" i="1"/>
  <c r="JU135" i="1"/>
  <c r="NZ134" i="1"/>
  <c r="BA161" i="1"/>
  <c r="MR152" i="1"/>
  <c r="S144" i="1"/>
  <c r="BF143" i="1"/>
  <c r="JB144" i="1"/>
  <c r="MK143" i="1"/>
  <c r="BT134" i="1"/>
  <c r="LF134" i="1"/>
  <c r="LL134" i="1"/>
  <c r="IF153" i="1"/>
  <c r="KM153" i="1"/>
  <c r="ID152" i="1"/>
  <c r="NP143" i="1"/>
  <c r="R143" i="1"/>
  <c r="FD143" i="1"/>
  <c r="GH143" i="1"/>
  <c r="OI135" i="1"/>
  <c r="F135" i="1"/>
  <c r="NX135" i="1"/>
  <c r="K135" i="1"/>
  <c r="ON152" i="1"/>
  <c r="HI144" i="1"/>
  <c r="DH135" i="1"/>
  <c r="HT144" i="1"/>
  <c r="NL125" i="1"/>
  <c r="MM125" i="1"/>
  <c r="LN125" i="1"/>
  <c r="KW125" i="1"/>
  <c r="JP125" i="1"/>
  <c r="Q126" i="1"/>
  <c r="O117" i="1"/>
  <c r="AN126" i="1"/>
  <c r="IR117" i="1"/>
  <c r="S117" i="1"/>
  <c r="HH126" i="1"/>
  <c r="BE116" i="1"/>
  <c r="IJ152" i="1"/>
  <c r="DA179" i="1"/>
  <c r="HO162" i="1"/>
  <c r="KV161" i="1"/>
  <c r="BF153" i="1"/>
  <c r="KJ161" i="1"/>
  <c r="NZ153" i="1"/>
  <c r="FQ153" i="1"/>
  <c r="DD143" i="1"/>
  <c r="GS143" i="1"/>
  <c r="HM144" i="1"/>
  <c r="NM134" i="1"/>
  <c r="DT144" i="1"/>
  <c r="MC135" i="1"/>
  <c r="HD135" i="1"/>
  <c r="CM135" i="1"/>
  <c r="GX161" i="1"/>
  <c r="HS162" i="1"/>
  <c r="CW152" i="1"/>
  <c r="BX152" i="1"/>
  <c r="OM144" i="1"/>
  <c r="LG144" i="1"/>
  <c r="BN144" i="1"/>
  <c r="EX143" i="1"/>
  <c r="EU144" i="1"/>
  <c r="IM143" i="1"/>
  <c r="HU143" i="1"/>
  <c r="AW134" i="1"/>
  <c r="OH135" i="1"/>
  <c r="JI135" i="1"/>
  <c r="EJ135" i="1"/>
  <c r="S135" i="1"/>
  <c r="AT161" i="1"/>
  <c r="LF153" i="1"/>
  <c r="BI152" i="1"/>
  <c r="T152" i="1"/>
  <c r="MY144" i="1"/>
  <c r="JS144" i="1"/>
  <c r="Z144" i="1"/>
  <c r="DJ143" i="1"/>
  <c r="DG144" i="1"/>
  <c r="GY143" i="1"/>
  <c r="OC135" i="1"/>
  <c r="I134" i="1"/>
  <c r="MT135" i="1"/>
  <c r="HU135" i="1"/>
  <c r="CV135" i="1"/>
  <c r="NP134" i="1"/>
  <c r="JP152" i="1"/>
  <c r="CK144" i="1"/>
  <c r="NU134" i="1"/>
  <c r="MQ135" i="1"/>
  <c r="MF125" i="1"/>
  <c r="LG125" i="1"/>
  <c r="KH125" i="1"/>
  <c r="JQ125" i="1"/>
  <c r="IJ125" i="1"/>
  <c r="NV125" i="1"/>
  <c r="NT116" i="1"/>
  <c r="LA125" i="1"/>
  <c r="HL117" i="1"/>
  <c r="NX116" i="1"/>
  <c r="CJ126" i="1"/>
  <c r="Y116" i="1"/>
  <c r="CC161" i="1"/>
  <c r="KL152" i="1"/>
  <c r="JU162" i="1"/>
  <c r="FN179" i="1"/>
  <c r="IP152" i="1"/>
  <c r="JW153" i="1"/>
  <c r="OA144" i="1"/>
  <c r="HR143" i="1"/>
  <c r="MM143" i="1"/>
  <c r="L144" i="1"/>
  <c r="ND134" i="1"/>
  <c r="GQ134" i="1"/>
  <c r="BR134" i="1"/>
  <c r="KW143" i="1"/>
  <c r="AG161" i="1"/>
  <c r="EN153" i="1"/>
  <c r="AZ153" i="1"/>
  <c r="KF152" i="1"/>
  <c r="AA152" i="1"/>
  <c r="LP144" i="1"/>
  <c r="CV143" i="1"/>
  <c r="DA144" i="1"/>
  <c r="GK143" i="1"/>
  <c r="KH170" i="1"/>
  <c r="GB170" i="1"/>
  <c r="FK153" i="1"/>
  <c r="FP171" i="1"/>
  <c r="MT161" i="1"/>
  <c r="AW170" i="1"/>
  <c r="OE152" i="1"/>
  <c r="MQ152" i="1"/>
  <c r="GA179" i="1"/>
  <c r="IU162" i="1"/>
  <c r="IT161" i="1"/>
  <c r="LW161" i="1"/>
  <c r="MC161" i="1"/>
  <c r="AA144" i="1"/>
  <c r="KS180" i="1"/>
  <c r="IZ162" i="1"/>
  <c r="AV152" i="1"/>
  <c r="CL153" i="1"/>
  <c r="W162" i="1"/>
  <c r="AI162" i="1"/>
  <c r="CG153" i="1"/>
  <c r="FT143" i="1"/>
  <c r="HZ162" i="1"/>
  <c r="GS153" i="1"/>
  <c r="EY143" i="1"/>
  <c r="CK134" i="1"/>
  <c r="ED134" i="1"/>
  <c r="AP153" i="1"/>
  <c r="DE153" i="1"/>
  <c r="FH143" i="1"/>
  <c r="IF144" i="1"/>
  <c r="F144" i="1"/>
  <c r="LH135" i="1"/>
  <c r="KP135" i="1"/>
  <c r="BJ134" i="1"/>
  <c r="FH179" i="1"/>
  <c r="CY153" i="1"/>
  <c r="FO153" i="1"/>
  <c r="JG144" i="1"/>
  <c r="DT143" i="1"/>
  <c r="GR144" i="1"/>
  <c r="HN144" i="1"/>
  <c r="BJ143" i="1"/>
  <c r="JK135" i="1"/>
  <c r="EU134" i="1"/>
  <c r="IZ135" i="1"/>
  <c r="JX134" i="1"/>
  <c r="K152" i="1"/>
  <c r="DB143" i="1"/>
  <c r="IZ144" i="1"/>
  <c r="NH134" i="1"/>
  <c r="IN125" i="1"/>
  <c r="HO125" i="1"/>
  <c r="GP125" i="1"/>
  <c r="FY125" i="1"/>
  <c r="ER125" i="1"/>
  <c r="KD125" i="1"/>
  <c r="KB116" i="1"/>
  <c r="NQ117" i="1"/>
  <c r="DT117" i="1"/>
  <c r="KF116" i="1"/>
  <c r="DA125" i="1"/>
  <c r="DX117" i="1"/>
  <c r="IC153" i="1"/>
  <c r="KF171" i="1"/>
  <c r="AA170" i="1"/>
  <c r="FK152" i="1"/>
  <c r="AW153" i="1"/>
  <c r="CA161" i="1"/>
  <c r="GU161" i="1"/>
  <c r="KX152" i="1"/>
  <c r="FN144" i="1"/>
  <c r="IU144" i="1"/>
  <c r="AC144" i="1"/>
  <c r="HI134" i="1"/>
  <c r="MD135" i="1"/>
  <c r="HE135" i="1"/>
  <c r="CF135" i="1"/>
  <c r="MZ134" i="1"/>
  <c r="AJ162" i="1"/>
  <c r="F153" i="1"/>
  <c r="HL161" i="1"/>
  <c r="LN144" i="1"/>
  <c r="JO144" i="1"/>
  <c r="II144" i="1"/>
  <c r="MA143" i="1"/>
  <c r="Z143" i="1"/>
  <c r="W144" i="1"/>
  <c r="DO143" i="1"/>
  <c r="KS135" i="1"/>
  <c r="U143" i="1"/>
  <c r="JJ135" i="1"/>
  <c r="EK135" i="1"/>
  <c r="L135" i="1"/>
  <c r="KF134" i="1"/>
  <c r="JQ161" i="1"/>
  <c r="LW152" i="1"/>
  <c r="OE153" i="1"/>
  <c r="JZ144" i="1"/>
  <c r="HE153" i="1"/>
  <c r="GU144" i="1"/>
  <c r="KM143" i="1"/>
  <c r="AQ152" i="1"/>
  <c r="NT143" i="1"/>
  <c r="CA143" i="1"/>
  <c r="JE135" i="1"/>
  <c r="NC135" i="1"/>
  <c r="HV135" i="1"/>
  <c r="CW135" i="1"/>
  <c r="NI134" i="1"/>
  <c r="IR134" i="1"/>
  <c r="JR144" i="1"/>
  <c r="MO144" i="1"/>
  <c r="MU135" i="1"/>
  <c r="JH134" i="1"/>
  <c r="HH125" i="1"/>
  <c r="GI125" i="1"/>
  <c r="FJ125" i="1"/>
  <c r="ES125" i="1"/>
  <c r="DL125" i="1"/>
  <c r="IX125" i="1"/>
  <c r="JV134" i="1"/>
  <c r="MK117" i="1"/>
  <c r="CN117" i="1"/>
  <c r="IZ116" i="1"/>
  <c r="OK117" i="1"/>
  <c r="FP170" i="1"/>
  <c r="R170" i="1"/>
  <c r="LA152" i="1"/>
  <c r="OF162" i="1"/>
  <c r="JF170" i="1"/>
  <c r="JE152" i="1"/>
  <c r="MZ152" i="1"/>
  <c r="GE144" i="1"/>
  <c r="LB144" i="1"/>
  <c r="GI143" i="1"/>
  <c r="JD135" i="1"/>
  <c r="GZ134" i="1"/>
  <c r="BS134" i="1"/>
  <c r="IS143" i="1"/>
  <c r="LC135" i="1"/>
  <c r="MU161" i="1"/>
  <c r="AG152" i="1"/>
  <c r="LM152" i="1"/>
  <c r="FH152" i="1"/>
  <c r="KN144" i="1"/>
  <c r="BI153" i="1"/>
  <c r="NE144" i="1"/>
  <c r="NN143" i="1"/>
  <c r="BM143" i="1"/>
  <c r="BR144" i="1"/>
  <c r="FJ143" i="1"/>
  <c r="JM134" i="1"/>
  <c r="EF134" i="1"/>
  <c r="ML152" i="1"/>
  <c r="MZ135" i="1"/>
  <c r="II135" i="1"/>
  <c r="GQ161" i="1"/>
  <c r="DE171" i="1"/>
  <c r="BU170" i="1"/>
  <c r="Q179" i="1"/>
  <c r="BR179" i="1"/>
  <c r="JU188" i="1"/>
  <c r="EV171" i="1"/>
  <c r="IG152" i="1"/>
  <c r="OC152" i="1"/>
  <c r="L170" i="1"/>
  <c r="OD152" i="1"/>
  <c r="DR153" i="1"/>
  <c r="AR162" i="1"/>
  <c r="NC152" i="1"/>
  <c r="NO143" i="1"/>
  <c r="DG179" i="1"/>
  <c r="KT162" i="1"/>
  <c r="MT179" i="1"/>
  <c r="NX161" i="1"/>
  <c r="CW162" i="1"/>
  <c r="EE161" i="1"/>
  <c r="IQ144" i="1"/>
  <c r="DW143" i="1"/>
  <c r="U162" i="1"/>
  <c r="NE162" i="1"/>
  <c r="MP143" i="1"/>
  <c r="NS135" i="1"/>
  <c r="NY134" i="1"/>
  <c r="OJ153" i="1"/>
  <c r="AB152" i="1"/>
  <c r="HR144" i="1"/>
  <c r="DH144" i="1"/>
  <c r="EU143" i="1"/>
  <c r="BL135" i="1"/>
  <c r="FR135" i="1"/>
  <c r="KN135" i="1"/>
  <c r="CK171" i="1"/>
  <c r="OI152" i="1"/>
  <c r="LD152" i="1"/>
  <c r="CT152" i="1"/>
  <c r="GD144" i="1"/>
  <c r="BT144" i="1"/>
  <c r="CP144" i="1"/>
  <c r="KK135" i="1"/>
  <c r="EM135" i="1"/>
  <c r="W134" i="1"/>
  <c r="B135" i="1"/>
  <c r="LS161" i="1"/>
  <c r="NJ152" i="1"/>
  <c r="KS143" i="1"/>
  <c r="NL134" i="1"/>
  <c r="EZ134" i="1"/>
  <c r="DP125" i="1"/>
  <c r="CQ125" i="1"/>
  <c r="BR125" i="1"/>
  <c r="BA125" i="1"/>
  <c r="T125" i="1"/>
  <c r="FF125" i="1"/>
  <c r="BV126" i="1"/>
  <c r="IS117" i="1"/>
  <c r="OG116" i="1"/>
  <c r="EX126" i="1"/>
  <c r="KS117" i="1"/>
  <c r="H161" i="1"/>
  <c r="NP144" i="1"/>
  <c r="BH171" i="1"/>
  <c r="CZ161" i="1"/>
  <c r="NW170" i="1"/>
  <c r="BL153" i="1"/>
  <c r="DN161" i="1"/>
  <c r="CG161" i="1"/>
  <c r="FR152" i="1"/>
  <c r="LC143" i="1"/>
  <c r="OJ143" i="1"/>
  <c r="JJ143" i="1"/>
  <c r="Y134" i="1"/>
  <c r="HF135" i="1"/>
  <c r="CG135" i="1"/>
  <c r="MS134" i="1"/>
  <c r="CX179" i="1"/>
  <c r="ER161" i="1"/>
  <c r="EU152" i="1"/>
  <c r="KU153" i="1"/>
  <c r="IT152" i="1"/>
  <c r="DJ152" i="1"/>
  <c r="DK144" i="1"/>
  <c r="HC143" i="1"/>
  <c r="GZ144" i="1"/>
  <c r="KJ143" i="1"/>
  <c r="DG152" i="1"/>
  <c r="CO143" i="1"/>
  <c r="JS135" i="1"/>
  <c r="EL135" i="1"/>
  <c r="M135" i="1"/>
  <c r="JY134" i="1"/>
  <c r="ET171" i="1"/>
  <c r="JF153" i="1"/>
  <c r="MR161" i="1"/>
  <c r="JG153" i="1"/>
  <c r="DO152" i="1"/>
  <c r="AR152" i="1"/>
  <c r="BW144" i="1"/>
  <c r="FO143" i="1"/>
  <c r="FL144" i="1"/>
  <c r="IV143" i="1"/>
  <c r="JM144" i="1"/>
  <c r="NL135" i="1"/>
  <c r="IE135" i="1"/>
  <c r="CX135" i="1"/>
  <c r="NJ134" i="1"/>
  <c r="IK134" i="1"/>
  <c r="DO162" i="1"/>
  <c r="H152" i="1"/>
  <c r="FU143" i="1"/>
  <c r="IN134" i="1"/>
  <c r="DT134" i="1"/>
  <c r="CJ125" i="1"/>
  <c r="BK125" i="1"/>
  <c r="AL125" i="1"/>
  <c r="U125" i="1"/>
  <c r="KD135" i="1"/>
  <c r="DZ125" i="1"/>
  <c r="MI125" i="1"/>
  <c r="HM117" i="1"/>
  <c r="NA116" i="1"/>
  <c r="Z126" i="1"/>
  <c r="JM117" i="1"/>
  <c r="LE188" i="1"/>
  <c r="HR161" i="1"/>
  <c r="IP171" i="1"/>
  <c r="GI162" i="1"/>
  <c r="JI179" i="1"/>
  <c r="AF170" i="1"/>
  <c r="GI171" i="1"/>
  <c r="NO161" i="1"/>
  <c r="BC153" i="1"/>
  <c r="NC153" i="1"/>
  <c r="LN162" i="1"/>
  <c r="FL153" i="1"/>
  <c r="KS153" i="1"/>
  <c r="CO161" i="1"/>
  <c r="IR153" i="1"/>
  <c r="DS143" i="1"/>
  <c r="E171" i="1"/>
  <c r="MV161" i="1"/>
  <c r="KT171" i="1"/>
  <c r="CR153" i="1"/>
  <c r="FZ161" i="1"/>
  <c r="HE161" i="1"/>
  <c r="OF143" i="1"/>
  <c r="GG144" i="1"/>
  <c r="IO153" i="1"/>
  <c r="LI152" i="1"/>
  <c r="CQ144" i="1"/>
  <c r="BK135" i="1"/>
  <c r="JA134" i="1"/>
  <c r="HG152" i="1"/>
  <c r="ED152" i="1"/>
  <c r="NG143" i="1"/>
  <c r="IW143" i="1"/>
  <c r="W143" i="1"/>
  <c r="HA134" i="1"/>
  <c r="AT135" i="1"/>
  <c r="AR135" i="1"/>
  <c r="P162" i="1"/>
  <c r="EM152" i="1"/>
  <c r="KW153" i="1"/>
  <c r="MH144" i="1"/>
  <c r="LS143" i="1"/>
  <c r="HI143" i="1"/>
  <c r="NC143" i="1"/>
  <c r="AC143" i="1"/>
  <c r="KB134" i="1"/>
  <c r="NY135" i="1"/>
  <c r="JQ134" i="1"/>
  <c r="N161" i="1"/>
  <c r="MQ144" i="1"/>
  <c r="CY144" i="1"/>
  <c r="ML135" i="1"/>
  <c r="AB134" i="1"/>
  <c r="FQ143" i="1"/>
  <c r="IP135" i="1"/>
  <c r="EW135" i="1"/>
  <c r="AX135" i="1"/>
  <c r="KD134" i="1"/>
  <c r="AH125" i="1"/>
  <c r="NZ117" i="1"/>
  <c r="DU117" i="1"/>
  <c r="JI116" i="1"/>
  <c r="AQ125" i="1"/>
  <c r="FU117" i="1"/>
  <c r="DM161" i="1"/>
  <c r="KH152" i="1"/>
  <c r="JC162" i="1"/>
  <c r="CX161" i="1"/>
  <c r="OL162" i="1"/>
  <c r="JS153" i="1"/>
  <c r="GG161" i="1"/>
  <c r="AM153" i="1"/>
  <c r="HV152" i="1"/>
  <c r="BG143" i="1"/>
  <c r="EN143" i="1"/>
  <c r="DF143" i="1"/>
  <c r="MM135" i="1"/>
  <c r="CH135" i="1"/>
  <c r="MT134" i="1"/>
  <c r="HU134" i="1"/>
  <c r="HI171" i="1"/>
  <c r="LC152" i="1"/>
  <c r="MB153" i="1"/>
  <c r="FW153" i="1"/>
  <c r="NY144" i="1"/>
  <c r="MP144" i="1"/>
  <c r="NX143" i="1"/>
  <c r="CE143" i="1"/>
  <c r="CB144" i="1"/>
  <c r="FL143" i="1"/>
  <c r="FY144" i="1"/>
  <c r="KB135" i="1"/>
  <c r="EU135" i="1"/>
  <c r="N135" i="1"/>
  <c r="JZ134" i="1"/>
  <c r="FA134" i="1"/>
  <c r="GZ171" i="1"/>
  <c r="LT161" i="1"/>
  <c r="KN153" i="1"/>
  <c r="EI153" i="1"/>
  <c r="MK144" i="1"/>
  <c r="LM153" i="1"/>
  <c r="MJ143" i="1"/>
  <c r="AQ143" i="1"/>
  <c r="AN144" i="1"/>
  <c r="DX143" i="1"/>
  <c r="EK144" i="1"/>
  <c r="IN135" i="1"/>
  <c r="DG135" i="1"/>
  <c r="NK134" i="1"/>
  <c r="IL134" i="1"/>
  <c r="DM134" i="1"/>
  <c r="IK161" i="1"/>
  <c r="ES153" i="1"/>
  <c r="NL143" i="1"/>
  <c r="HN135" i="1"/>
  <c r="OD135" i="1"/>
  <c r="HQ135" i="1"/>
  <c r="DR135" i="1"/>
  <c r="Y135" i="1"/>
  <c r="LK134" i="1"/>
  <c r="FF134" i="1"/>
  <c r="FM135" i="1"/>
  <c r="MT117" i="1"/>
  <c r="CO117" i="1"/>
  <c r="LZ135" i="1"/>
  <c r="NV117" i="1"/>
  <c r="EO117" i="1"/>
  <c r="HM179" i="1"/>
  <c r="DS179" i="1"/>
  <c r="FG162" i="1"/>
  <c r="FK171" i="1"/>
  <c r="Z170" i="1"/>
  <c r="KB170" i="1"/>
  <c r="KH161" i="1"/>
  <c r="FQ179" i="1"/>
  <c r="ED170" i="1"/>
  <c r="GJ162" i="1"/>
  <c r="CB152" i="1"/>
  <c r="AW152" i="1"/>
  <c r="MH152" i="1"/>
  <c r="CM153" i="1"/>
  <c r="BN143" i="1"/>
  <c r="CR161" i="1"/>
  <c r="GW161" i="1"/>
  <c r="DA162" i="1"/>
  <c r="MV152" i="1"/>
  <c r="OL153" i="1"/>
  <c r="KQ152" i="1"/>
  <c r="MI143" i="1"/>
  <c r="LA135" i="1"/>
  <c r="KJ171" i="1"/>
  <c r="AS152" i="1"/>
  <c r="IF143" i="1"/>
  <c r="IL135" i="1"/>
  <c r="E134" i="1"/>
  <c r="NH153" i="1"/>
  <c r="GL152" i="1"/>
  <c r="II143" i="1"/>
  <c r="EK153" i="1"/>
  <c r="HE144" i="1"/>
  <c r="JQ143" i="1"/>
  <c r="GI134" i="1"/>
  <c r="LE134" i="1"/>
  <c r="KV162" i="1"/>
  <c r="LT153" i="1"/>
  <c r="LF144" i="1"/>
  <c r="MN144" i="1"/>
  <c r="GU143" i="1"/>
  <c r="CK143" i="1"/>
  <c r="DG143" i="1"/>
  <c r="JT135" i="1"/>
  <c r="FD134" i="1"/>
  <c r="EC135" i="1"/>
  <c r="ES134" i="1"/>
  <c r="KT152" i="1"/>
  <c r="BB152" i="1"/>
  <c r="DW152" i="1"/>
  <c r="IE134" i="1"/>
  <c r="MA134" i="1"/>
  <c r="IH134" i="1"/>
  <c r="EI134" i="1"/>
  <c r="AP134" i="1"/>
  <c r="NW126" i="1"/>
  <c r="DB135" i="1"/>
  <c r="DH126" i="1"/>
  <c r="JB117" i="1"/>
  <c r="OH116" i="1"/>
  <c r="CR126" i="1"/>
  <c r="KD117" i="1"/>
  <c r="AW117" i="1"/>
  <c r="MO152" i="1"/>
  <c r="JT144" i="1"/>
  <c r="MY170" i="1"/>
  <c r="BN153" i="1"/>
  <c r="BC162" i="1"/>
  <c r="IJ161" i="1"/>
  <c r="R153" i="1"/>
  <c r="EZ153" i="1"/>
  <c r="AP152" i="1"/>
  <c r="DI144" i="1"/>
  <c r="GX144" i="1"/>
  <c r="AK143" i="1"/>
  <c r="GI135" i="1"/>
  <c r="MU134" i="1"/>
  <c r="HV134" i="1"/>
  <c r="CW134" i="1"/>
  <c r="GS170" i="1"/>
  <c r="CS153" i="1"/>
  <c r="HD153" i="1"/>
  <c r="AY153" i="1"/>
  <c r="MS153" i="1"/>
  <c r="EP152" i="1"/>
  <c r="IZ143" i="1"/>
  <c r="JF144" i="1"/>
  <c r="MO143" i="1"/>
  <c r="AN143" i="1"/>
  <c r="BA144" i="1"/>
  <c r="FD135" i="1"/>
  <c r="W135" i="1"/>
  <c r="KA134" i="1"/>
  <c r="FB134" i="1"/>
  <c r="AC134" i="1"/>
  <c r="BF162" i="1"/>
  <c r="LZ152" i="1"/>
  <c r="FP153" i="1"/>
  <c r="K153" i="1"/>
  <c r="AK153" i="1"/>
  <c r="BO152" i="1"/>
  <c r="HL143" i="1"/>
  <c r="HQ144" i="1"/>
  <c r="LA143" i="1"/>
  <c r="BY153" i="1"/>
  <c r="M144" i="1"/>
  <c r="BH170" i="1"/>
  <c r="CU162" i="1"/>
  <c r="IF161" i="1"/>
  <c r="EF170" i="1"/>
  <c r="HF171" i="1"/>
  <c r="KI152" i="1"/>
  <c r="GY161" i="1"/>
  <c r="DV153" i="1"/>
  <c r="AO161" i="1"/>
  <c r="FM170" i="1"/>
  <c r="HT161" i="1"/>
  <c r="NT152" i="1"/>
  <c r="JP144" i="1"/>
  <c r="BK144" i="1"/>
  <c r="BD161" i="1"/>
  <c r="AY162" i="1"/>
  <c r="EK162" i="1"/>
  <c r="KF179" i="1"/>
  <c r="BP161" i="1"/>
  <c r="AA153" i="1"/>
  <c r="AH143" i="1"/>
  <c r="CG143" i="1"/>
  <c r="LD161" i="1"/>
  <c r="LC144" i="1"/>
  <c r="KP143" i="1"/>
  <c r="JC134" i="1"/>
  <c r="LC170" i="1"/>
  <c r="MA153" i="1"/>
  <c r="OB144" i="1"/>
  <c r="FM144" i="1"/>
  <c r="LP143" i="1"/>
  <c r="CX143" i="1"/>
  <c r="GA135" i="1"/>
  <c r="FQ135" i="1"/>
  <c r="IK143" i="1"/>
  <c r="OD153" i="1"/>
  <c r="HM152" i="1"/>
  <c r="NQ144" i="1"/>
  <c r="IA144" i="1"/>
  <c r="DY144" i="1"/>
  <c r="O144" i="1"/>
  <c r="FQ144" i="1"/>
  <c r="KK134" i="1"/>
  <c r="JB135" i="1"/>
  <c r="JR134" i="1"/>
  <c r="JG135" i="1"/>
  <c r="FH153" i="1"/>
  <c r="HD143" i="1"/>
  <c r="E144" i="1"/>
  <c r="DF134" i="1"/>
  <c r="HW126" i="1"/>
  <c r="GX126" i="1"/>
  <c r="FY126" i="1"/>
  <c r="FH126" i="1"/>
  <c r="EA126" i="1"/>
  <c r="JM126" i="1"/>
  <c r="JK117" i="1"/>
  <c r="F117" i="1"/>
  <c r="OM125" i="1"/>
  <c r="JO117" i="1"/>
  <c r="AH117" i="1"/>
  <c r="LP117" i="1"/>
  <c r="B153" i="1"/>
  <c r="AZ143" i="1"/>
  <c r="HS170" i="1"/>
  <c r="BT153" i="1"/>
  <c r="FB161" i="1"/>
  <c r="HK170" i="1"/>
  <c r="X153" i="1"/>
  <c r="OF152" i="1"/>
  <c r="HK144" i="1"/>
  <c r="GW153" i="1"/>
  <c r="HO143" i="1"/>
  <c r="LP135" i="1"/>
  <c r="IF134" i="1"/>
  <c r="CY134" i="1"/>
  <c r="DD144" i="1"/>
  <c r="MI135" i="1"/>
  <c r="CH162" i="1"/>
  <c r="FE152" i="1"/>
  <c r="MS152" i="1"/>
  <c r="GN152" i="1"/>
  <c r="LT144" i="1"/>
  <c r="LE153" i="1"/>
  <c r="IB161" i="1"/>
  <c r="I144" i="1"/>
  <c r="CS143" i="1"/>
  <c r="CX144" i="1"/>
  <c r="GP143" i="1"/>
  <c r="KS134" i="1"/>
  <c r="FL134" i="1"/>
  <c r="AE134" i="1"/>
  <c r="OF135" i="1"/>
  <c r="JO135" i="1"/>
  <c r="LO161" i="1"/>
  <c r="LQ162" i="1"/>
  <c r="LE152" i="1"/>
  <c r="EZ152" i="1"/>
  <c r="KF144" i="1"/>
  <c r="OH152" i="1"/>
  <c r="LJ144" i="1"/>
  <c r="NF143" i="1"/>
  <c r="BE143" i="1"/>
  <c r="BJ144" i="1"/>
  <c r="FB143" i="1"/>
  <c r="JE134" i="1"/>
  <c r="DX134" i="1"/>
  <c r="IJ144" i="1"/>
  <c r="MR135" i="1"/>
  <c r="IA135" i="1"/>
  <c r="AJ153" i="1"/>
  <c r="CF143" i="1"/>
  <c r="JR143" i="1"/>
  <c r="FP144" i="1"/>
  <c r="GQ126" i="1"/>
  <c r="FR126" i="1"/>
  <c r="ES126" i="1"/>
  <c r="EB126" i="1"/>
  <c r="CU126" i="1"/>
  <c r="IG126" i="1"/>
  <c r="IE117" i="1"/>
  <c r="NK116" i="1"/>
  <c r="JO125" i="1"/>
  <c r="II117" i="1"/>
  <c r="OM116" i="1"/>
  <c r="BT117" i="1"/>
  <c r="DQ161" i="1"/>
  <c r="CN162" i="1"/>
  <c r="JG161" i="1"/>
  <c r="CI153" i="1"/>
  <c r="AC161" i="1"/>
  <c r="IT153" i="1"/>
  <c r="BR152" i="1"/>
  <c r="AA143" i="1"/>
  <c r="DH143" i="1"/>
  <c r="AT143" i="1"/>
  <c r="LG135" i="1"/>
  <c r="BB135" i="1"/>
  <c r="LN134" i="1"/>
  <c r="GO134" i="1"/>
  <c r="DB170" i="1"/>
  <c r="GE162" i="1"/>
  <c r="KV153" i="1"/>
  <c r="EQ153" i="1"/>
  <c r="MS144" i="1"/>
  <c r="NY153" i="1"/>
  <c r="MR143" i="1"/>
  <c r="AY143" i="1"/>
  <c r="AV144" i="1"/>
  <c r="EF143" i="1"/>
  <c r="ES144" i="1"/>
  <c r="IV135" i="1"/>
  <c r="DO135" i="1"/>
  <c r="NS134" i="1"/>
  <c r="IT134" i="1"/>
  <c r="DU134" i="1"/>
  <c r="DP171" i="1"/>
  <c r="KU161" i="1"/>
  <c r="EO180" i="1"/>
  <c r="AK170" i="1"/>
  <c r="EJ152" i="1"/>
  <c r="GA162" i="1"/>
  <c r="CM143" i="1"/>
  <c r="AT144" i="1"/>
  <c r="NV144" i="1"/>
  <c r="KY135" i="1"/>
  <c r="BX153" i="1"/>
  <c r="JU144" i="1"/>
  <c r="E135" i="1"/>
  <c r="GQ143" i="1"/>
  <c r="KW126" i="1"/>
  <c r="OI117" i="1"/>
  <c r="FF117" i="1"/>
  <c r="MX161" i="1"/>
  <c r="I153" i="1"/>
  <c r="N144" i="1"/>
  <c r="CX134" i="1"/>
  <c r="CF153" i="1"/>
  <c r="EB143" i="1"/>
  <c r="LN143" i="1"/>
  <c r="AD134" i="1"/>
  <c r="AR153" i="1"/>
  <c r="CN143" i="1"/>
  <c r="JZ143" i="1"/>
  <c r="IM134" i="1"/>
  <c r="DC135" i="1"/>
  <c r="BS143" i="1"/>
  <c r="DJ134" i="1"/>
  <c r="B126" i="1"/>
  <c r="NC117" i="1"/>
  <c r="NE125" i="1"/>
  <c r="EW116" i="1"/>
  <c r="CQ153" i="1"/>
  <c r="KS152" i="1"/>
  <c r="HV153" i="1"/>
  <c r="OJ144" i="1"/>
  <c r="HO144" i="1"/>
  <c r="CZ135" i="1"/>
  <c r="FZ135" i="1"/>
  <c r="FX135" i="1"/>
  <c r="GD162" i="1"/>
  <c r="ME152" i="1"/>
  <c r="DM153" i="1"/>
  <c r="BF152" i="1"/>
  <c r="AH144" i="1"/>
  <c r="LI143" i="1"/>
  <c r="HG143" i="1"/>
  <c r="NT135" i="1"/>
  <c r="JD134" i="1"/>
  <c r="IC135" i="1"/>
  <c r="IS134" i="1"/>
  <c r="EF161" i="1"/>
  <c r="MU153" i="1"/>
  <c r="JY152" i="1"/>
  <c r="DT152" i="1"/>
  <c r="MK153" i="1"/>
  <c r="GD152" i="1"/>
  <c r="IP144" i="1"/>
  <c r="LZ143" i="1"/>
  <c r="Y143" i="1"/>
  <c r="AD144" i="1"/>
  <c r="DV143" i="1"/>
  <c r="HY134" i="1"/>
  <c r="CR134" i="1"/>
  <c r="NY143" i="1"/>
  <c r="LL135" i="1"/>
  <c r="GU135" i="1"/>
  <c r="KW152" i="1"/>
  <c r="KD144" i="1"/>
  <c r="ET143" i="1"/>
  <c r="MJ135" i="1"/>
  <c r="FK126" i="1"/>
  <c r="EL126" i="1"/>
  <c r="DM126" i="1"/>
  <c r="CV126" i="1"/>
  <c r="BO126" i="1"/>
  <c r="HA126" i="1"/>
  <c r="GY117" i="1"/>
  <c r="ME116" i="1"/>
  <c r="EQ125" i="1"/>
  <c r="HC117" i="1"/>
  <c r="NG116" i="1"/>
  <c r="IT116" i="1"/>
  <c r="ES152" i="1"/>
  <c r="FR179" i="1"/>
  <c r="BQ162" i="1"/>
  <c r="DW144" i="1"/>
  <c r="ES135" i="1"/>
  <c r="JS152" i="1"/>
  <c r="FW144" i="1"/>
  <c r="BC143" i="1"/>
  <c r="BY135" i="1"/>
  <c r="GY152" i="1"/>
  <c r="IC179" i="1"/>
  <c r="LX171" i="1"/>
  <c r="V180" i="1"/>
  <c r="MC153" i="1"/>
  <c r="HN161" i="1"/>
  <c r="CJ144" i="1"/>
  <c r="EL143" i="1"/>
  <c r="EQ144" i="1"/>
  <c r="LP134" i="1"/>
  <c r="EZ161" i="1"/>
  <c r="KB143" i="1"/>
  <c r="V134" i="1"/>
  <c r="NU135" i="1"/>
  <c r="BA126" i="1"/>
  <c r="EM117" i="1"/>
  <c r="KU116" i="1"/>
  <c r="OA162" i="1"/>
  <c r="IE153" i="1"/>
  <c r="BK143" i="1"/>
  <c r="MB135" i="1"/>
  <c r="HU152" i="1"/>
  <c r="GL144" i="1"/>
  <c r="BR143" i="1"/>
  <c r="JH135" i="1"/>
  <c r="GG152" i="1"/>
  <c r="EX144" i="1"/>
  <c r="AD143" i="1"/>
  <c r="DO134" i="1"/>
  <c r="CB153" i="1"/>
  <c r="IW135" i="1"/>
  <c r="KP126" i="1"/>
  <c r="MQ126" i="1"/>
  <c r="DG117" i="1"/>
  <c r="NG117" i="1"/>
  <c r="IZ180" i="1"/>
  <c r="JR153" i="1"/>
  <c r="JJ153" i="1"/>
  <c r="JX162" i="1"/>
  <c r="LT143" i="1"/>
  <c r="ND143" i="1"/>
  <c r="MG134" i="1"/>
  <c r="LO134" i="1"/>
  <c r="AZ135" i="1"/>
  <c r="GG162" i="1"/>
  <c r="S162" i="1"/>
  <c r="AC152" i="1"/>
  <c r="CA152" i="1"/>
  <c r="KU143" i="1"/>
  <c r="IM144" i="1"/>
  <c r="CI143" i="1"/>
  <c r="DX135" i="1"/>
  <c r="H134" i="1"/>
  <c r="DE135" i="1"/>
  <c r="E152" i="1"/>
  <c r="AC162" i="1"/>
  <c r="IN152" i="1"/>
  <c r="FA152" i="1"/>
  <c r="GU152" i="1"/>
  <c r="BS152" i="1"/>
  <c r="NK144" i="1"/>
  <c r="DR144" i="1"/>
  <c r="HB143" i="1"/>
  <c r="GY144" i="1"/>
  <c r="KQ143" i="1"/>
  <c r="KL144" i="1"/>
  <c r="DA134" i="1"/>
  <c r="OG143" i="1"/>
  <c r="LM135" i="1"/>
  <c r="GN135" i="1"/>
  <c r="BW135" i="1"/>
  <c r="IY153" i="1"/>
  <c r="FG143" i="1"/>
  <c r="ND135" i="1"/>
  <c r="IC134" i="1"/>
  <c r="AM126" i="1"/>
  <c r="N126" i="1"/>
  <c r="NZ125" i="1"/>
  <c r="NI125" i="1"/>
  <c r="MB125" i="1"/>
  <c r="CC126" i="1"/>
  <c r="CA117" i="1"/>
  <c r="KJ126" i="1"/>
  <c r="LD117" i="1"/>
  <c r="CE117" i="1"/>
  <c r="HY135" i="1"/>
  <c r="DQ116" i="1"/>
  <c r="CU153" i="1"/>
  <c r="KL179" i="1"/>
  <c r="NL153" i="1"/>
  <c r="LG143" i="1"/>
  <c r="AL134" i="1"/>
  <c r="T153" i="1"/>
  <c r="BP143" i="1"/>
  <c r="JB143" i="1"/>
  <c r="AR144" i="1"/>
  <c r="NQ152" i="1"/>
  <c r="AB143" i="1"/>
  <c r="HN143" i="1"/>
  <c r="DU143" i="1"/>
  <c r="EC144" i="1"/>
  <c r="HE126" i="1"/>
  <c r="KQ117" i="1"/>
  <c r="BN117" i="1"/>
  <c r="M152" i="1"/>
  <c r="AM143" i="1"/>
  <c r="BI135" i="1"/>
  <c r="MQ162" i="1"/>
  <c r="GC153" i="1"/>
  <c r="V153" i="1"/>
  <c r="DP144" i="1"/>
  <c r="AN152" i="1"/>
  <c r="KJ135" i="1"/>
  <c r="DN135" i="1"/>
  <c r="DK143" i="1"/>
  <c r="GO143" i="1"/>
  <c r="GT152" i="1"/>
  <c r="N152" i="1"/>
  <c r="OE135" i="1"/>
  <c r="HM135" i="1"/>
  <c r="KF126" i="1"/>
  <c r="ED117" i="1"/>
  <c r="LJ116" i="1"/>
  <c r="BE153" i="1"/>
  <c r="MI153" i="1"/>
  <c r="JJ144" i="1"/>
  <c r="FH144" i="1"/>
  <c r="LL152" i="1"/>
  <c r="EG144" i="1"/>
  <c r="AF135" i="1"/>
  <c r="OM135" i="1"/>
  <c r="JX152" i="1"/>
  <c r="CS144" i="1"/>
  <c r="DP135" i="1"/>
  <c r="MS135" i="1"/>
  <c r="KY152" i="1"/>
  <c r="DG134" i="1"/>
  <c r="AT126" i="1"/>
  <c r="HS126" i="1"/>
  <c r="HV117" i="1"/>
  <c r="DK117" i="1"/>
  <c r="EW180" i="1"/>
  <c r="DN188" i="1"/>
  <c r="DC161" i="1"/>
  <c r="HK152" i="1"/>
  <c r="BX143" i="1"/>
  <c r="FR144" i="1"/>
  <c r="EW134" i="1"/>
  <c r="JA143" i="1"/>
  <c r="LM134" i="1"/>
  <c r="BZ161" i="1"/>
  <c r="FX153" i="1"/>
  <c r="KH144" i="1"/>
  <c r="U152" i="1"/>
  <c r="FW143" i="1"/>
  <c r="DO144" i="1"/>
  <c r="KS144" i="1"/>
  <c r="OK134" i="1"/>
  <c r="NB135" i="1"/>
  <c r="NR134" i="1"/>
  <c r="NG135" i="1"/>
  <c r="JH162" i="1"/>
  <c r="GH153" i="1"/>
  <c r="JS162" i="1"/>
  <c r="NR144" i="1"/>
  <c r="LS144" i="1"/>
  <c r="CD152" i="1"/>
  <c r="OE143" i="1"/>
  <c r="CD143" i="1"/>
  <c r="CA144" i="1"/>
  <c r="FS143" i="1"/>
  <c r="MW135" i="1"/>
  <c r="BP144" i="1"/>
  <c r="LN135" i="1"/>
  <c r="GO135" i="1"/>
  <c r="BP135" i="1"/>
  <c r="MJ134" i="1"/>
  <c r="ER152" i="1"/>
  <c r="MX143" i="1"/>
  <c r="IW134" i="1"/>
  <c r="HS135" i="1"/>
  <c r="KZ125" i="1"/>
  <c r="KA125" i="1"/>
  <c r="JB125" i="1"/>
  <c r="IK125" i="1"/>
  <c r="HD125" i="1"/>
  <c r="MP125" i="1"/>
  <c r="MN116" i="1"/>
  <c r="GC125" i="1"/>
  <c r="GF117" i="1"/>
  <c r="MR116" i="1"/>
  <c r="MW125" i="1"/>
  <c r="OL126" i="1"/>
  <c r="FZ152" i="1"/>
  <c r="KQ162" i="1"/>
  <c r="HM162" i="1"/>
  <c r="NB143" i="1"/>
  <c r="T135" i="1"/>
  <c r="NG153" i="1"/>
  <c r="JO143" i="1"/>
  <c r="GV144" i="1"/>
  <c r="MK134" i="1"/>
  <c r="LS153" i="1"/>
  <c r="IA143" i="1"/>
  <c r="JY143" i="1"/>
  <c r="KW134" i="1"/>
  <c r="CY135" i="1"/>
  <c r="CX125" i="1"/>
  <c r="GT126" i="1"/>
  <c r="LY117" i="1"/>
  <c r="FX143" i="1"/>
  <c r="IL143" i="1"/>
  <c r="LE143" i="1"/>
  <c r="GI126" i="1"/>
  <c r="FJ126" i="1"/>
  <c r="EK126" i="1"/>
  <c r="DT126" i="1"/>
  <c r="CM126" i="1"/>
  <c r="HY126" i="1"/>
  <c r="HW117" i="1"/>
  <c r="NC116" i="1"/>
  <c r="II125" i="1"/>
  <c r="IA117" i="1"/>
  <c r="OE116" i="1"/>
  <c r="H117" i="1"/>
  <c r="NI152" i="1"/>
  <c r="T143" i="1"/>
  <c r="HF143" i="1"/>
  <c r="BI143" i="1"/>
  <c r="GA126" i="1"/>
  <c r="FB126" i="1"/>
  <c r="EC126" i="1"/>
  <c r="DL126" i="1"/>
  <c r="CE126" i="1"/>
  <c r="HQ126" i="1"/>
  <c r="HO117" i="1"/>
  <c r="MU116" i="1"/>
  <c r="HC125" i="1"/>
  <c r="NF162" i="1"/>
  <c r="KL170" i="1"/>
  <c r="IR162" i="1"/>
  <c r="GZ143" i="1"/>
  <c r="MI170" i="1"/>
  <c r="FC135" i="1"/>
  <c r="DM135" i="1"/>
  <c r="LB143" i="1"/>
  <c r="AS135" i="1"/>
  <c r="BH152" i="1"/>
  <c r="LF143" i="1"/>
  <c r="EI135" i="1"/>
  <c r="CN135" i="1"/>
  <c r="AJ126" i="1"/>
  <c r="JS116" i="1"/>
  <c r="GC116" i="1"/>
  <c r="KA153" i="1"/>
  <c r="FY153" i="1"/>
  <c r="EF135" i="1"/>
  <c r="HK135" i="1"/>
  <c r="NI153" i="1"/>
  <c r="JV143" i="1"/>
  <c r="FU134" i="1"/>
  <c r="EQ135" i="1"/>
  <c r="BA153" i="1"/>
  <c r="IH143" i="1"/>
  <c r="OC134" i="1"/>
  <c r="DN134" i="1"/>
  <c r="NW153" i="1"/>
  <c r="CO135" i="1"/>
  <c r="K134" i="1"/>
  <c r="NH125" i="1"/>
  <c r="CX117" i="1"/>
  <c r="IX117" i="1"/>
  <c r="EX170" i="1"/>
  <c r="Y171" i="1"/>
  <c r="GH162" i="1"/>
  <c r="OG152" i="1"/>
  <c r="EH144" i="1"/>
  <c r="AE143" i="1"/>
  <c r="GN144" i="1"/>
  <c r="KW135" i="1"/>
  <c r="BQ134" i="1"/>
  <c r="KW161" i="1"/>
  <c r="GO152" i="1"/>
  <c r="EH152" i="1"/>
  <c r="KA144" i="1"/>
  <c r="HY144" i="1"/>
  <c r="OB143" i="1"/>
  <c r="U144" i="1"/>
  <c r="EO134" i="1"/>
  <c r="ID135" i="1"/>
  <c r="DV134" i="1"/>
  <c r="DK135" i="1"/>
  <c r="ES161" i="1"/>
  <c r="JK152" i="1"/>
  <c r="MY153" i="1"/>
  <c r="KO153" i="1"/>
  <c r="MT152" i="1"/>
  <c r="FO144" i="1"/>
  <c r="JG143" i="1"/>
  <c r="JE144" i="1"/>
  <c r="MN143" i="1"/>
  <c r="AU143" i="1"/>
  <c r="EJ144" i="1"/>
  <c r="LW135" i="1"/>
  <c r="GP135" i="1"/>
  <c r="BQ135" i="1"/>
  <c r="MC134" i="1"/>
  <c r="AM170" i="1"/>
  <c r="CY152" i="1"/>
  <c r="FD144" i="1"/>
  <c r="HW135" i="1"/>
  <c r="HL134" i="1"/>
  <c r="GB125" i="1"/>
  <c r="FC125" i="1"/>
  <c r="ED125" i="1"/>
  <c r="DM125" i="1"/>
  <c r="CF125" i="1"/>
  <c r="HR125" i="1"/>
  <c r="LR126" i="1"/>
  <c r="LE117" i="1"/>
  <c r="BH117" i="1"/>
  <c r="EX134" i="1"/>
  <c r="NE117" i="1"/>
  <c r="F170" i="1"/>
  <c r="KW144" i="1"/>
  <c r="GN161" i="1"/>
  <c r="EY153" i="1"/>
  <c r="OB135" i="1"/>
  <c r="BA143" i="1"/>
  <c r="IZ152" i="1"/>
  <c r="BU144" i="1"/>
  <c r="NE134" i="1"/>
  <c r="MA135" i="1"/>
  <c r="HL152" i="1"/>
  <c r="AG144" i="1"/>
  <c r="LQ134" i="1"/>
  <c r="KM135" i="1"/>
  <c r="ID134" i="1"/>
  <c r="GN126" i="1"/>
  <c r="AL117" i="1"/>
  <c r="FV126" i="1"/>
  <c r="IY143" i="1"/>
  <c r="BX144" i="1"/>
  <c r="LU134" i="1"/>
  <c r="BK126" i="1"/>
  <c r="AL126" i="1"/>
  <c r="M126" i="1"/>
  <c r="OG125" i="1"/>
  <c r="MZ125" i="1"/>
  <c r="DA126" i="1"/>
  <c r="CY117" i="1"/>
  <c r="OB126" i="1"/>
  <c r="MB117" i="1"/>
  <c r="DC117" i="1"/>
  <c r="JG116" i="1"/>
  <c r="EO116" i="1"/>
  <c r="LK153" i="1"/>
  <c r="HS143" i="1"/>
  <c r="HM143" i="1"/>
  <c r="KO134" i="1"/>
  <c r="BC126" i="1"/>
  <c r="AD126" i="1"/>
  <c r="E126" i="1"/>
  <c r="NY125" i="1"/>
  <c r="MR125" i="1"/>
  <c r="CS126" i="1"/>
  <c r="CQ117" i="1"/>
  <c r="MV126" i="1"/>
  <c r="LT117" i="1"/>
  <c r="DB162" i="1"/>
  <c r="OA161" i="1"/>
  <c r="DP153" i="1"/>
  <c r="CT153" i="1"/>
  <c r="GF153" i="1"/>
  <c r="KV144" i="1"/>
  <c r="DL153" i="1"/>
  <c r="MT143" i="1"/>
  <c r="B162" i="1"/>
  <c r="BW143" i="1"/>
  <c r="AF134" i="1"/>
  <c r="JK144" i="1"/>
  <c r="LV126" i="1"/>
  <c r="OK126" i="1"/>
  <c r="OM117" i="1"/>
  <c r="FG144" i="1"/>
  <c r="FC152" i="1"/>
  <c r="IX143" i="1"/>
  <c r="HW134" i="1"/>
  <c r="JL153" i="1"/>
  <c r="MV144" i="1"/>
  <c r="HV144" i="1"/>
  <c r="FC134" i="1"/>
  <c r="DH153" i="1"/>
  <c r="LH144" i="1"/>
  <c r="GH144" i="1"/>
  <c r="IV134" i="1"/>
  <c r="NU144" i="1"/>
  <c r="KE143" i="1"/>
  <c r="LO126" i="1"/>
  <c r="NX126" i="1"/>
  <c r="DI126" i="1"/>
  <c r="NV126" i="1"/>
  <c r="Q117" i="1"/>
  <c r="NS161" i="1"/>
  <c r="JG152" i="1"/>
  <c r="HS152" i="1"/>
  <c r="EY152" i="1"/>
  <c r="X144" i="1"/>
  <c r="ID143" i="1"/>
  <c r="JI143" i="1"/>
  <c r="GP134" i="1"/>
  <c r="LT134" i="1"/>
  <c r="G153" i="1"/>
  <c r="JO153" i="1"/>
  <c r="NG144" i="1"/>
  <c r="HT143" i="1"/>
  <c r="FN152" i="1"/>
  <c r="GP144" i="1"/>
  <c r="OK135" i="1"/>
  <c r="IM135" i="1"/>
  <c r="DW134" i="1"/>
  <c r="DD135" i="1"/>
  <c r="JW171" i="1"/>
  <c r="HB152" i="1"/>
  <c r="EJ153" i="1"/>
  <c r="NP152" i="1"/>
  <c r="GP152" i="1"/>
  <c r="V152" i="1"/>
  <c r="GF143" i="1"/>
  <c r="GK144" i="1"/>
  <c r="JU143" i="1"/>
  <c r="LZ144" i="1"/>
  <c r="NR143" i="1"/>
  <c r="CJ135" i="1"/>
  <c r="MN134" i="1"/>
  <c r="HG134" i="1"/>
  <c r="CH134" i="1"/>
  <c r="AJ144" i="1"/>
  <c r="AQ162" i="1"/>
  <c r="LV152" i="1"/>
  <c r="BB144" i="1"/>
  <c r="FX144" i="1"/>
  <c r="CE134" i="1"/>
  <c r="OH126" i="1"/>
  <c r="NI126" i="1"/>
  <c r="MR126" i="1"/>
  <c r="LK126" i="1"/>
  <c r="IQ134" i="1"/>
  <c r="IW125" i="1"/>
  <c r="GP117" i="1"/>
  <c r="LV116" i="1"/>
  <c r="IG125" i="1"/>
  <c r="HR117" i="1"/>
  <c r="NV116" i="1"/>
  <c r="HH152" i="1"/>
  <c r="NC144" i="1"/>
  <c r="EB161" i="1"/>
  <c r="AP144" i="1"/>
  <c r="JR135" i="1"/>
  <c r="FY161" i="1"/>
  <c r="U153" i="1"/>
  <c r="MV143" i="1"/>
  <c r="GX135" i="1"/>
  <c r="U161" i="1"/>
  <c r="FO152" i="1"/>
  <c r="LH143" i="1"/>
  <c r="FJ135" i="1"/>
  <c r="MC144" i="1"/>
  <c r="EV125" i="1"/>
  <c r="AZ125" i="1"/>
  <c r="AB117" i="1"/>
  <c r="EB153" i="1"/>
  <c r="EO143" i="1"/>
  <c r="HH134" i="1"/>
  <c r="DL134" i="1"/>
  <c r="CB125" i="1"/>
  <c r="BC125" i="1"/>
  <c r="AD125" i="1"/>
  <c r="M125" i="1"/>
  <c r="IG135" i="1"/>
  <c r="DR125" i="1"/>
  <c r="LC125" i="1"/>
  <c r="HE117" i="1"/>
  <c r="MS116" i="1"/>
  <c r="OE125" i="1"/>
  <c r="JE117" i="1"/>
  <c r="ET162" i="1"/>
  <c r="MJ144" i="1"/>
  <c r="DI143" i="1"/>
  <c r="GB134" i="1"/>
  <c r="DD134" i="1"/>
  <c r="BT125" i="1"/>
  <c r="AU125" i="1"/>
  <c r="V125" i="1"/>
  <c r="E125" i="1"/>
  <c r="HA135" i="1"/>
  <c r="DJ125" i="1"/>
  <c r="NG161" i="1"/>
  <c r="DT153" i="1"/>
  <c r="LF162" i="1"/>
  <c r="CZ153" i="1"/>
  <c r="DD152" i="1"/>
  <c r="DU153" i="1"/>
  <c r="HC153" i="1"/>
  <c r="LY135" i="1"/>
  <c r="JW152" i="1"/>
  <c r="JN143" i="1"/>
  <c r="ED135" i="1"/>
  <c r="R144" i="1"/>
  <c r="BZ126" i="1"/>
  <c r="EO126" i="1"/>
  <c r="EQ117" i="1"/>
  <c r="ED189" i="1"/>
  <c r="CJ171" i="1"/>
  <c r="BD144" i="1"/>
  <c r="DL144" i="1"/>
  <c r="EE153" i="1"/>
  <c r="BN152" i="1"/>
  <c r="NK143" i="1"/>
  <c r="OG135" i="1"/>
  <c r="NL152" i="1"/>
  <c r="L152" i="1"/>
  <c r="LW143" i="1"/>
  <c r="IR144" i="1"/>
  <c r="MY135" i="1"/>
  <c r="FZ144" i="1"/>
  <c r="BS126" i="1"/>
  <c r="IZ126" i="1"/>
  <c r="NU125" i="1"/>
  <c r="MJ117" i="1"/>
  <c r="KD116" i="1"/>
  <c r="JO152" i="1"/>
  <c r="KD152" i="1"/>
  <c r="AU153" i="1"/>
  <c r="CU152" i="1"/>
  <c r="FM143" i="1"/>
  <c r="NM135" i="1"/>
  <c r="KX135" i="1"/>
  <c r="KV135" i="1"/>
  <c r="CY171" i="1"/>
  <c r="ML153" i="1"/>
  <c r="S153" i="1"/>
  <c r="JQ153" i="1"/>
  <c r="FF144" i="1"/>
  <c r="FT144" i="1"/>
  <c r="ME143" i="1"/>
  <c r="JM135" i="1"/>
  <c r="OB134" i="1"/>
  <c r="NA135" i="1"/>
  <c r="NQ134" i="1"/>
  <c r="LO162" i="1"/>
  <c r="NU152" i="1"/>
  <c r="L153" i="1"/>
  <c r="IR152" i="1"/>
  <c r="NX144" i="1"/>
  <c r="KB144" i="1"/>
  <c r="BH143" i="1"/>
  <c r="BM144" i="1"/>
  <c r="EW143" i="1"/>
  <c r="FB144" i="1"/>
  <c r="IT143" i="1"/>
  <c r="MW134" i="1"/>
  <c r="HP134" i="1"/>
  <c r="CI134" i="1"/>
  <c r="NQ143" i="1"/>
  <c r="LS135" i="1"/>
  <c r="FH161" i="1"/>
  <c r="BO144" i="1"/>
  <c r="JA144" i="1"/>
  <c r="NB134" i="1"/>
  <c r="KI126" i="1"/>
  <c r="JJ126" i="1"/>
  <c r="IK126" i="1"/>
  <c r="HT126" i="1"/>
  <c r="GM126" i="1"/>
  <c r="LY126" i="1"/>
  <c r="LW117" i="1"/>
  <c r="BR117" i="1"/>
  <c r="IX126" i="1"/>
  <c r="MA117" i="1"/>
  <c r="CT117" i="1"/>
  <c r="IX116" i="1"/>
  <c r="IZ153" i="1"/>
  <c r="KV143" i="1"/>
  <c r="MC179" i="1"/>
  <c r="DZ143" i="1"/>
  <c r="FK134" i="1"/>
  <c r="P153" i="1"/>
  <c r="KJ144" i="1"/>
  <c r="FJ144" i="1"/>
  <c r="CQ134" i="1"/>
  <c r="IW152" i="1"/>
  <c r="HK162" i="1"/>
  <c r="DV144" i="1"/>
  <c r="BC134" i="1"/>
  <c r="MB143" i="1"/>
  <c r="ID126" i="1"/>
  <c r="KS126" i="1"/>
  <c r="KU117" i="1"/>
  <c r="NH152" i="1"/>
  <c r="MF143" i="1"/>
  <c r="GH135" i="1"/>
  <c r="LR135" i="1"/>
  <c r="GK135" i="1"/>
  <c r="CL135" i="1"/>
  <c r="OD134" i="1"/>
  <c r="KE134" i="1"/>
  <c r="DZ134" i="1"/>
  <c r="LB134" i="1"/>
  <c r="ML117" i="1"/>
  <c r="CG117" i="1"/>
  <c r="AO135" i="1"/>
  <c r="NN117" i="1"/>
  <c r="EG117" i="1"/>
  <c r="JE162" i="1"/>
  <c r="ET152" i="1"/>
  <c r="KZ143" i="1"/>
  <c r="FB135" i="1"/>
  <c r="JF135" i="1"/>
  <c r="FE135" i="1"/>
  <c r="BF135" i="1"/>
  <c r="MX134" i="1"/>
  <c r="IY134" i="1"/>
  <c r="CT134" i="1"/>
  <c r="GT162" i="1"/>
  <c r="AX153" i="1"/>
  <c r="GG134" i="1"/>
  <c r="MU126" i="1"/>
  <c r="DO161" i="1"/>
  <c r="BV152" i="1"/>
  <c r="R152" i="1"/>
  <c r="KZ144" i="1"/>
  <c r="IP134" i="1"/>
  <c r="HU162" i="1"/>
  <c r="DW135" i="1"/>
  <c r="BQ152" i="1"/>
  <c r="JD143" i="1"/>
  <c r="CQ152" i="1"/>
  <c r="IA153" i="1"/>
  <c r="EI143" i="1"/>
  <c r="MF135" i="1"/>
  <c r="HE134" i="1"/>
  <c r="DP134" i="1"/>
  <c r="F125" i="1"/>
  <c r="HK125" i="1"/>
  <c r="IG117" i="1"/>
  <c r="NH144" i="1"/>
  <c r="JV144" i="1"/>
  <c r="EI144" i="1"/>
  <c r="KF153" i="1"/>
  <c r="JY117" i="1"/>
  <c r="ET144" i="1"/>
  <c r="LX125" i="1"/>
  <c r="JZ125" i="1"/>
  <c r="IB125" i="1"/>
  <c r="NL116" i="1"/>
  <c r="HD117" i="1"/>
  <c r="BD126" i="1"/>
  <c r="HD152" i="1"/>
  <c r="LI134" i="1"/>
  <c r="LP125" i="1"/>
  <c r="JR125" i="1"/>
  <c r="HT125" i="1"/>
  <c r="MM117" i="1"/>
  <c r="LU117" i="1"/>
  <c r="GD134" i="1"/>
  <c r="NF117" i="1"/>
  <c r="DY117" i="1"/>
  <c r="X134" i="1"/>
  <c r="NF135" i="1"/>
  <c r="DS125" i="1"/>
  <c r="HI117" i="1"/>
  <c r="NU116" i="1"/>
  <c r="MW116" i="1"/>
  <c r="CN107" i="1"/>
  <c r="AI107" i="1"/>
  <c r="AK107" i="1"/>
  <c r="DB116" i="1"/>
  <c r="NB108" i="1"/>
  <c r="MC108" i="1"/>
  <c r="JN99" i="1"/>
  <c r="CD99" i="1"/>
  <c r="GH98" i="1"/>
  <c r="CW143" i="1"/>
  <c r="BI126" i="1"/>
  <c r="AY170" i="1"/>
  <c r="EJ162" i="1"/>
  <c r="JL143" i="1"/>
  <c r="U135" i="1"/>
  <c r="ON153" i="1"/>
  <c r="AY144" i="1"/>
  <c r="IK144" i="1"/>
  <c r="ML134" i="1"/>
  <c r="MZ153" i="1"/>
  <c r="K144" i="1"/>
  <c r="GW144" i="1"/>
  <c r="KX134" i="1"/>
  <c r="HW144" i="1"/>
  <c r="HL144" i="1"/>
  <c r="BN125" i="1"/>
  <c r="FO125" i="1"/>
  <c r="JY153" i="1"/>
  <c r="V144" i="1"/>
  <c r="LM143" i="1"/>
  <c r="AY134" i="1"/>
  <c r="NZ126" i="1"/>
  <c r="NA126" i="1"/>
  <c r="MJ126" i="1"/>
  <c r="LC126" i="1"/>
  <c r="HK134" i="1"/>
  <c r="HQ125" i="1"/>
  <c r="GH117" i="1"/>
  <c r="LN116" i="1"/>
  <c r="HA125" i="1"/>
  <c r="HJ117" i="1"/>
  <c r="NN116" i="1"/>
  <c r="GQ153" i="1"/>
  <c r="CM152" i="1"/>
  <c r="OA143" i="1"/>
  <c r="BQ143" i="1"/>
  <c r="S134" i="1"/>
  <c r="NR126" i="1"/>
  <c r="MS126" i="1"/>
  <c r="MB126" i="1"/>
  <c r="KU126" i="1"/>
  <c r="GE134" i="1"/>
  <c r="GK125" i="1"/>
  <c r="FZ117" i="1"/>
  <c r="LF116" i="1"/>
  <c r="FU125" i="1"/>
  <c r="HB117" i="1"/>
  <c r="NF116" i="1"/>
  <c r="EK134" i="1"/>
  <c r="MK125" i="1"/>
  <c r="GR126" i="1"/>
  <c r="MG116" i="1"/>
  <c r="DF116" i="1"/>
  <c r="DC116" i="1"/>
  <c r="JY107" i="1"/>
  <c r="NU108" i="1"/>
  <c r="KJ108" i="1"/>
  <c r="IU108" i="1"/>
  <c r="GX108" i="1"/>
  <c r="FY108" i="1"/>
  <c r="KS99" i="1"/>
  <c r="LK98" i="1"/>
  <c r="EV99" i="1"/>
  <c r="JK134" i="1"/>
  <c r="BV134" i="1"/>
  <c r="HI179" i="1"/>
  <c r="HJ161" i="1"/>
  <c r="LQ143" i="1"/>
  <c r="E143" i="1"/>
  <c r="JT152" i="1"/>
  <c r="NS144" i="1"/>
  <c r="KY143" i="1"/>
  <c r="LU135" i="1"/>
  <c r="DP152" i="1"/>
  <c r="ME144" i="1"/>
  <c r="JK143" i="1"/>
  <c r="KG135" i="1"/>
  <c r="AI143" i="1"/>
  <c r="NS125" i="1"/>
  <c r="AW126" i="1"/>
  <c r="AY117" i="1"/>
  <c r="NJ144" i="1"/>
  <c r="CJ143" i="1"/>
  <c r="LW134" i="1"/>
  <c r="AH135" i="1"/>
  <c r="LZ134" i="1"/>
  <c r="IA134" i="1"/>
  <c r="EH134" i="1"/>
  <c r="AI134" i="1"/>
  <c r="FL171" i="1"/>
  <c r="ER153" i="1"/>
  <c r="DD153" i="1"/>
  <c r="LO143" i="1"/>
  <c r="OL144" i="1"/>
  <c r="LN126" i="1"/>
  <c r="BV135" i="1"/>
  <c r="IT117" i="1"/>
  <c r="BL126" i="1"/>
  <c r="AO117" i="1"/>
  <c r="NL144" i="1"/>
  <c r="FS134" i="1"/>
  <c r="FV134" i="1"/>
  <c r="L161" i="1"/>
  <c r="NX152" i="1"/>
  <c r="MJ152" i="1"/>
  <c r="MK135" i="1"/>
  <c r="NW143" i="1"/>
  <c r="BR126" i="1"/>
  <c r="OC126" i="1"/>
  <c r="DV117" i="1"/>
  <c r="OE117" i="1"/>
  <c r="LB116" i="1"/>
  <c r="IY144" i="1"/>
  <c r="FA135" i="1"/>
  <c r="LF126" i="1"/>
  <c r="JP126" i="1"/>
  <c r="NU126" i="1"/>
  <c r="DN117" i="1"/>
  <c r="DN153" i="1"/>
  <c r="NZ144" i="1"/>
  <c r="ML144" i="1"/>
  <c r="CU135" i="1"/>
  <c r="GC144" i="1"/>
  <c r="ME125" i="1"/>
  <c r="KK126" i="1"/>
  <c r="AD117" i="1"/>
  <c r="KM117" i="1"/>
  <c r="LK125" i="1"/>
  <c r="JP143" i="1"/>
  <c r="FR134" i="1"/>
  <c r="HN126" i="1"/>
  <c r="FX126" i="1"/>
  <c r="KC126" i="1"/>
  <c r="V117" i="1"/>
  <c r="OM143" i="1"/>
  <c r="FQ126" i="1"/>
  <c r="LH117" i="1"/>
  <c r="ER126" i="1"/>
  <c r="OA116" i="1"/>
  <c r="KT117" i="1"/>
  <c r="NQ135" i="1"/>
  <c r="FR117" i="1"/>
  <c r="GX116" i="1"/>
  <c r="AB107" i="1"/>
  <c r="OB108" i="1"/>
  <c r="KP108" i="1"/>
  <c r="OK99" i="1"/>
  <c r="KU99" i="1"/>
  <c r="GX125" i="1"/>
  <c r="IZ117" i="1"/>
  <c r="GB116" i="1"/>
  <c r="GG116" i="1"/>
  <c r="KE108" i="1"/>
  <c r="HZ108" i="1"/>
  <c r="DQ108" i="1"/>
  <c r="AF108" i="1"/>
  <c r="OB107" i="1"/>
  <c r="ME107" i="1"/>
  <c r="LF107" i="1"/>
  <c r="HX99" i="1"/>
  <c r="NH99" i="1"/>
  <c r="KC98" i="1"/>
  <c r="KV152" i="1"/>
  <c r="MN125" i="1"/>
  <c r="IR125" i="1"/>
  <c r="HT117" i="1"/>
  <c r="FT116" i="1"/>
  <c r="FY116" i="1"/>
  <c r="JW108" i="1"/>
  <c r="HR108" i="1"/>
  <c r="DI108" i="1"/>
  <c r="X108" i="1"/>
  <c r="NT107" i="1"/>
  <c r="LW107" i="1"/>
  <c r="KX107" i="1"/>
  <c r="HP99" i="1"/>
  <c r="MM99" i="1"/>
  <c r="JU98" i="1"/>
  <c r="IF162" i="1"/>
  <c r="BD153" i="1"/>
  <c r="FW135" i="1"/>
  <c r="CY126" i="1"/>
  <c r="HU161" i="1"/>
  <c r="KP152" i="1"/>
  <c r="EA152" i="1"/>
  <c r="GM144" i="1"/>
  <c r="NB116" i="1"/>
  <c r="LT162" i="1"/>
  <c r="CB134" i="1"/>
  <c r="OM153" i="1"/>
  <c r="H143" i="1"/>
  <c r="IB135" i="1"/>
  <c r="DC153" i="1"/>
  <c r="K143" i="1"/>
  <c r="HH135" i="1"/>
  <c r="CG134" i="1"/>
  <c r="CP135" i="1"/>
  <c r="KL134" i="1"/>
  <c r="LN117" i="1"/>
  <c r="DI117" i="1"/>
  <c r="KI144" i="1"/>
  <c r="FE143" i="1"/>
  <c r="HX144" i="1"/>
  <c r="AF144" i="1"/>
  <c r="DZ126" i="1"/>
  <c r="MO134" i="1"/>
  <c r="GZ125" i="1"/>
  <c r="FB125" i="1"/>
  <c r="DD125" i="1"/>
  <c r="Z134" i="1"/>
  <c r="CF117" i="1"/>
  <c r="OC117" i="1"/>
  <c r="NR152" i="1"/>
  <c r="KI135" i="1"/>
  <c r="GR125" i="1"/>
  <c r="ET125" i="1"/>
  <c r="CV125" i="1"/>
  <c r="ND116" i="1"/>
  <c r="GW117" i="1"/>
  <c r="KS125" i="1"/>
  <c r="IH117" i="1"/>
  <c r="OL116" i="1"/>
  <c r="IR135" i="1"/>
  <c r="BX126" i="1"/>
  <c r="LG116" i="1"/>
  <c r="BO125" i="1"/>
  <c r="EL116" i="1"/>
  <c r="EI116" i="1"/>
  <c r="CF108" i="1"/>
  <c r="DR116" i="1"/>
  <c r="LP108" i="1"/>
  <c r="KA108" i="1"/>
  <c r="ID108" i="1"/>
  <c r="HE108" i="1"/>
  <c r="LY99" i="1"/>
  <c r="MQ98" i="1"/>
  <c r="GB99" i="1"/>
  <c r="NR135" i="1"/>
  <c r="GC135" i="1"/>
  <c r="MN171" i="1"/>
  <c r="BU152" i="1"/>
  <c r="FC143" i="1"/>
  <c r="ON135" i="1"/>
  <c r="KG152" i="1"/>
  <c r="IX144" i="1"/>
  <c r="ED143" i="1"/>
  <c r="LT135" i="1"/>
  <c r="IS152" i="1"/>
  <c r="HJ144" i="1"/>
  <c r="CP143" i="1"/>
  <c r="KF135" i="1"/>
  <c r="V143" i="1"/>
  <c r="CG126" i="1"/>
  <c r="FS117" i="1"/>
  <c r="MA116" i="1"/>
  <c r="FG152" i="1"/>
  <c r="HU144" i="1"/>
  <c r="LV134" i="1"/>
  <c r="KA126" i="1"/>
  <c r="JB126" i="1"/>
  <c r="IC126" i="1"/>
  <c r="HL126" i="1"/>
  <c r="GE126" i="1"/>
  <c r="LQ126" i="1"/>
  <c r="LO117" i="1"/>
  <c r="BJ117" i="1"/>
  <c r="HR126" i="1"/>
  <c r="LS117" i="1"/>
  <c r="CL117" i="1"/>
  <c r="IP116" i="1"/>
  <c r="MR153" i="1"/>
  <c r="ON143" i="1"/>
  <c r="GO144" i="1"/>
  <c r="KP134" i="1"/>
  <c r="JS126" i="1"/>
  <c r="IT126" i="1"/>
  <c r="HU126" i="1"/>
  <c r="HD126" i="1"/>
  <c r="FW126" i="1"/>
  <c r="LI126" i="1"/>
  <c r="LG117" i="1"/>
  <c r="BB117" i="1"/>
  <c r="GL126" i="1"/>
  <c r="LK117" i="1"/>
  <c r="CD117" i="1"/>
  <c r="IQ152" i="1"/>
  <c r="CT135" i="1"/>
  <c r="CU134" i="1"/>
  <c r="AK117" i="1"/>
  <c r="I116" i="1"/>
  <c r="GM125" i="1"/>
  <c r="EH116" i="1"/>
  <c r="NF108" i="1"/>
  <c r="IW108" i="1"/>
  <c r="FL108" i="1"/>
  <c r="DW108" i="1"/>
  <c r="BZ108" i="1"/>
  <c r="BA108" i="1"/>
  <c r="ND99" i="1"/>
  <c r="EI98" i="1"/>
  <c r="X99" i="1"/>
  <c r="M134" i="1"/>
  <c r="LE125" i="1"/>
  <c r="DK188" i="1"/>
  <c r="LZ153" i="1"/>
  <c r="P143" i="1"/>
  <c r="KH134" i="1"/>
  <c r="JP153" i="1"/>
  <c r="LL143" i="1"/>
  <c r="DM144" i="1"/>
  <c r="HN134" i="1"/>
  <c r="IB153" i="1"/>
  <c r="JX143" i="1"/>
  <c r="BY144" i="1"/>
  <c r="FZ134" i="1"/>
  <c r="DP143" i="1"/>
  <c r="JG134" i="1"/>
  <c r="IF126" i="1"/>
  <c r="LJ117" i="1"/>
  <c r="LK144" i="1"/>
  <c r="KI143" i="1"/>
  <c r="LE135" i="1"/>
  <c r="NS126" i="1"/>
  <c r="MT126" i="1"/>
  <c r="LU126" i="1"/>
  <c r="LD126" i="1"/>
  <c r="JW126" i="1"/>
  <c r="AL162" i="1"/>
  <c r="IL152" i="1"/>
  <c r="DN152" i="1"/>
  <c r="OA126" i="1"/>
  <c r="BV143" i="1"/>
  <c r="HG125" i="1"/>
  <c r="JE126" i="1"/>
  <c r="OI116" i="1"/>
  <c r="JG117" i="1"/>
  <c r="JD117" i="1"/>
  <c r="ER143" i="1"/>
  <c r="AT134" i="1"/>
  <c r="GH126" i="1"/>
  <c r="DF153" i="1"/>
  <c r="AE152" i="1"/>
  <c r="NT144" i="1"/>
  <c r="NB126" i="1"/>
  <c r="BS144" i="1"/>
  <c r="HJ135" i="1"/>
  <c r="EG126" i="1"/>
  <c r="JK116" i="1"/>
  <c r="EI117" i="1"/>
  <c r="FU116" i="1"/>
  <c r="MQ143" i="1"/>
  <c r="AB135" i="1"/>
  <c r="BJ126" i="1"/>
  <c r="T126" i="1"/>
  <c r="DY126" i="1"/>
  <c r="JC116" i="1"/>
  <c r="OI161" i="1"/>
  <c r="JZ152" i="1"/>
  <c r="JI144" i="1"/>
  <c r="IU125" i="1"/>
  <c r="KT144" i="1"/>
  <c r="DC134" i="1"/>
  <c r="AO126" i="1"/>
  <c r="EF126" i="1"/>
  <c r="AQ117" i="1"/>
  <c r="CC116" i="1"/>
  <c r="LI144" i="1"/>
  <c r="AS134" i="1"/>
  <c r="NC125" i="1"/>
  <c r="LM125" i="1"/>
  <c r="AG126" i="1"/>
  <c r="CZ126" i="1"/>
  <c r="BX135" i="1"/>
  <c r="DS126" i="1"/>
  <c r="DB152" i="1"/>
  <c r="AK125" i="1"/>
  <c r="IC117" i="1"/>
  <c r="AX117" i="1"/>
  <c r="OI126" i="1"/>
  <c r="KX116" i="1"/>
  <c r="FL117" i="1"/>
  <c r="LZ108" i="1"/>
  <c r="EF108" i="1"/>
  <c r="AT108" i="1"/>
  <c r="LX99" i="1"/>
  <c r="OC98" i="1"/>
  <c r="GG125" i="1"/>
  <c r="DX126" i="1"/>
  <c r="BD116" i="1"/>
  <c r="BI116" i="1"/>
  <c r="FG108" i="1"/>
  <c r="DB108" i="1"/>
  <c r="OD107" i="1"/>
  <c r="KS107" i="1"/>
  <c r="JD107" i="1"/>
  <c r="HG107" i="1"/>
  <c r="GH107" i="1"/>
  <c r="JZ99" i="1"/>
  <c r="EO99" i="1"/>
  <c r="FE98" i="1"/>
  <c r="MF144" i="1"/>
  <c r="EP134" i="1"/>
  <c r="J135" i="1"/>
  <c r="OK125" i="1"/>
  <c r="AV116" i="1"/>
  <c r="BA116" i="1"/>
  <c r="EY108" i="1"/>
  <c r="CT108" i="1"/>
  <c r="NV107" i="1"/>
  <c r="KK107" i="1"/>
  <c r="IV107" i="1"/>
  <c r="GY107" i="1"/>
  <c r="FZ107" i="1"/>
  <c r="JR99" i="1"/>
  <c r="EG99" i="1"/>
  <c r="EW98" i="1"/>
  <c r="JR126" i="1"/>
  <c r="EH170" i="1"/>
  <c r="JS161" i="1"/>
  <c r="AZ152" i="1"/>
  <c r="IY126" i="1"/>
  <c r="AD152" i="1"/>
  <c r="HQ143" i="1"/>
  <c r="GC143" i="1"/>
  <c r="NA134" i="1"/>
  <c r="DZ117" i="1"/>
  <c r="LN152" i="1"/>
  <c r="FY135" i="1"/>
  <c r="CW153" i="1"/>
  <c r="KH143" i="1"/>
  <c r="NX134" i="1"/>
  <c r="BJ152" i="1"/>
  <c r="EF144" i="1"/>
  <c r="GY135" i="1"/>
  <c r="KI161" i="1"/>
  <c r="CN134" i="1"/>
  <c r="MX135" i="1"/>
  <c r="GG117" i="1"/>
  <c r="OH161" i="1"/>
  <c r="DQ134" i="1"/>
  <c r="ME135" i="1"/>
  <c r="DQ143" i="1"/>
  <c r="GF134" i="1"/>
  <c r="JV126" i="1"/>
  <c r="LO135" i="1"/>
  <c r="CD134" i="1"/>
  <c r="NP126" i="1"/>
  <c r="MI134" i="1"/>
  <c r="HN117" i="1"/>
  <c r="LY125" i="1"/>
  <c r="I117" i="1"/>
  <c r="DD161" i="1"/>
  <c r="AU134" i="1"/>
  <c r="AX134" i="1"/>
  <c r="NH126" i="1"/>
  <c r="LC134" i="1"/>
  <c r="OD126" i="1"/>
  <c r="BY117" i="1"/>
  <c r="MQ117" i="1"/>
  <c r="DJ117" i="1"/>
  <c r="IV162" i="1"/>
  <c r="BP134" i="1"/>
  <c r="HB135" i="1"/>
  <c r="FI117" i="1"/>
  <c r="BU116" i="1"/>
  <c r="N116" i="1"/>
  <c r="K116" i="1"/>
  <c r="OL108" i="1"/>
  <c r="KC108" i="1"/>
  <c r="GR108" i="1"/>
  <c r="FC108" i="1"/>
  <c r="DF108" i="1"/>
  <c r="CG108" i="1"/>
  <c r="OJ99" i="1"/>
  <c r="HC98" i="1"/>
  <c r="BD99" i="1"/>
  <c r="DT135" i="1"/>
  <c r="AR126" i="1"/>
  <c r="AE161" i="1"/>
  <c r="JN152" i="1"/>
  <c r="FR143" i="1"/>
  <c r="KG134" i="1"/>
  <c r="II153" i="1"/>
  <c r="EQ143" i="1"/>
  <c r="MN135" i="1"/>
  <c r="HM134" i="1"/>
  <c r="GU153" i="1"/>
  <c r="DC143" i="1"/>
  <c r="KZ135" i="1"/>
  <c r="FY134" i="1"/>
  <c r="GF144" i="1"/>
  <c r="KT135" i="1"/>
  <c r="CM125" i="1"/>
  <c r="HA117" i="1"/>
  <c r="IH144" i="1"/>
  <c r="DN143" i="1"/>
  <c r="LD135" i="1"/>
  <c r="FC126" i="1"/>
  <c r="ED126" i="1"/>
  <c r="DE126" i="1"/>
  <c r="CN126" i="1"/>
  <c r="BG126" i="1"/>
  <c r="GS126" i="1"/>
  <c r="GQ117" i="1"/>
  <c r="LW116" i="1"/>
  <c r="DK125" i="1"/>
  <c r="GU117" i="1"/>
  <c r="MY116" i="1"/>
  <c r="IG116" i="1"/>
  <c r="IK152" i="1"/>
  <c r="HB144" i="1"/>
  <c r="CH143" i="1"/>
  <c r="JX135" i="1"/>
  <c r="EU126" i="1"/>
  <c r="DV126" i="1"/>
  <c r="CW126" i="1"/>
  <c r="CF126" i="1"/>
  <c r="AY126" i="1"/>
  <c r="GK126" i="1"/>
  <c r="GI117" i="1"/>
  <c r="LO116" i="1"/>
  <c r="CE125" i="1"/>
  <c r="GM117" i="1"/>
  <c r="MQ116" i="1"/>
  <c r="FG153" i="1"/>
  <c r="O126" i="1"/>
  <c r="LD125" i="1"/>
  <c r="KF117" i="1"/>
  <c r="GJ116" i="1"/>
  <c r="GO116" i="1"/>
  <c r="KM108" i="1"/>
  <c r="IH108" i="1"/>
  <c r="DY108" i="1"/>
  <c r="AN108" i="1"/>
  <c r="OJ107" i="1"/>
  <c r="MM107" i="1"/>
  <c r="LN107" i="1"/>
  <c r="IF99" i="1"/>
  <c r="OE99" i="1"/>
  <c r="AG153" i="1"/>
  <c r="NG134" i="1"/>
  <c r="OE126" i="1"/>
  <c r="EV162" i="1"/>
  <c r="KB152" i="1"/>
  <c r="LY144" i="1"/>
  <c r="JP135" i="1"/>
  <c r="FI152" i="1"/>
  <c r="DZ144" i="1"/>
  <c r="F143" i="1"/>
  <c r="GV135" i="1"/>
  <c r="DU152" i="1"/>
  <c r="CL144" i="1"/>
  <c r="T144" i="1"/>
  <c r="FH135" i="1"/>
  <c r="IF135" i="1"/>
  <c r="MT125" i="1"/>
  <c r="AU117" i="1"/>
  <c r="MF126" i="1"/>
  <c r="NM144" i="1"/>
  <c r="CW144" i="1"/>
  <c r="GX134" i="1"/>
  <c r="IU126" i="1"/>
  <c r="HV126" i="1"/>
  <c r="GW126" i="1"/>
  <c r="GF126" i="1"/>
  <c r="EY126" i="1"/>
  <c r="MW153" i="1"/>
  <c r="GN143" i="1"/>
  <c r="EZ143" i="1"/>
  <c r="MC126" i="1"/>
  <c r="FK143" i="1"/>
  <c r="KO126" i="1"/>
  <c r="I126" i="1"/>
  <c r="H126" i="1"/>
  <c r="K117" i="1"/>
  <c r="AW116" i="1"/>
  <c r="EW144" i="1"/>
  <c r="DM143" i="1"/>
  <c r="LW125" i="1"/>
  <c r="GW152" i="1"/>
  <c r="GS144" i="1"/>
  <c r="FE144" i="1"/>
  <c r="LL126" i="1"/>
  <c r="MO135" i="1"/>
  <c r="AS126" i="1"/>
  <c r="JV125" i="1"/>
  <c r="NI117" i="1"/>
  <c r="JX116" i="1"/>
  <c r="BL117" i="1"/>
  <c r="AP143" i="1"/>
  <c r="KV134" i="1"/>
  <c r="GY125" i="1"/>
  <c r="FI125" i="1"/>
  <c r="JN125" i="1"/>
  <c r="NA117" i="1"/>
  <c r="NA144" i="1"/>
  <c r="CL143" i="1"/>
  <c r="AX143" i="1"/>
  <c r="HE125" i="1"/>
  <c r="CB135" i="1"/>
  <c r="LF125" i="1"/>
  <c r="GD125" i="1"/>
  <c r="JQ117" i="1"/>
  <c r="IP126" i="1"/>
  <c r="EG170" i="1"/>
  <c r="NE143" i="1"/>
  <c r="FP134" i="1"/>
  <c r="DG125" i="1"/>
  <c r="BQ125" i="1"/>
  <c r="FV125" i="1"/>
  <c r="JI117" i="1"/>
  <c r="MY143" i="1"/>
  <c r="LB125" i="1"/>
  <c r="FN143" i="1"/>
  <c r="DK126" i="1"/>
  <c r="MA125" i="1"/>
  <c r="JT126" i="1"/>
  <c r="NJ126" i="1"/>
  <c r="EO125" i="1"/>
  <c r="AK116" i="1"/>
  <c r="CD108" i="1"/>
  <c r="JU107" i="1"/>
  <c r="GI107" i="1"/>
  <c r="JB99" i="1"/>
  <c r="AY152" i="1"/>
  <c r="EZ125" i="1"/>
  <c r="AA117" i="1"/>
  <c r="OC116" i="1"/>
  <c r="AF117" i="1"/>
  <c r="AI108" i="1"/>
  <c r="NO107" i="1"/>
  <c r="JF107" i="1"/>
  <c r="FU107" i="1"/>
  <c r="EF107" i="1"/>
  <c r="CI107" i="1"/>
  <c r="BJ107" i="1"/>
  <c r="MK99" i="1"/>
  <c r="Q99" i="1"/>
  <c r="AG98" i="1"/>
  <c r="DQ144" i="1"/>
  <c r="LO125" i="1"/>
  <c r="OD125" i="1"/>
  <c r="OF116" i="1"/>
  <c r="LQ116" i="1"/>
  <c r="NE116" i="1"/>
  <c r="AA108" i="1"/>
  <c r="NG107" i="1"/>
  <c r="IX107" i="1"/>
  <c r="FM107" i="1"/>
  <c r="DX107" i="1"/>
  <c r="CA107" i="1"/>
  <c r="BB107" i="1"/>
  <c r="MC99" i="1"/>
  <c r="I99" i="1"/>
  <c r="Y98" i="1"/>
  <c r="IB126" i="1"/>
  <c r="GO162" i="1"/>
  <c r="LG152" i="1"/>
  <c r="DC144" i="1"/>
  <c r="ON125" i="1"/>
  <c r="MZ143" i="1"/>
  <c r="LA144" i="1"/>
  <c r="IE144" i="1"/>
  <c r="HC134" i="1"/>
  <c r="JO116" i="1"/>
  <c r="FB152" i="1"/>
  <c r="BA135" i="1"/>
  <c r="EX152" i="1"/>
  <c r="AL143" i="1"/>
  <c r="IZ134" i="1"/>
  <c r="LE144" i="1"/>
  <c r="H144" i="1"/>
  <c r="CA135" i="1"/>
  <c r="HZ153" i="1"/>
  <c r="GL135" i="1"/>
  <c r="GM134" i="1"/>
  <c r="BI117" i="1"/>
  <c r="KC153" i="1"/>
  <c r="LX134" i="1"/>
  <c r="HX134" i="1"/>
  <c r="O143" i="1"/>
  <c r="JC126" i="1"/>
  <c r="FM162" i="1"/>
  <c r="CA134" i="1"/>
  <c r="KH126" i="1"/>
  <c r="IR126" i="1"/>
  <c r="MW126" i="1"/>
  <c r="CP117" i="1"/>
  <c r="MY117" i="1"/>
  <c r="JV116" i="1"/>
  <c r="EA144" i="1"/>
  <c r="AC135" i="1"/>
  <c r="JZ126" i="1"/>
  <c r="IJ126" i="1"/>
  <c r="MO126" i="1"/>
  <c r="JW125" i="1"/>
  <c r="ML116" i="1"/>
  <c r="HS117" i="1"/>
  <c r="NW116" i="1"/>
  <c r="HE152" i="1"/>
  <c r="EM126" i="1"/>
  <c r="AQ126" i="1"/>
  <c r="AY125" i="1"/>
  <c r="HP116" i="1"/>
  <c r="HU116" i="1"/>
  <c r="LS108" i="1"/>
  <c r="JN108" i="1"/>
  <c r="FE108" i="1"/>
  <c r="BT108" i="1"/>
  <c r="AE108" i="1"/>
  <c r="NS107" i="1"/>
  <c r="MT107" i="1"/>
  <c r="JL99" i="1"/>
  <c r="GP98" i="1"/>
  <c r="EL161" i="1"/>
  <c r="AJ134" i="1"/>
  <c r="CD135" i="1"/>
  <c r="DQ152" i="1"/>
  <c r="IB152" i="1"/>
  <c r="HX135" i="1"/>
  <c r="JW135" i="1"/>
  <c r="EB152" i="1"/>
  <c r="MH143" i="1"/>
  <c r="IG134" i="1"/>
  <c r="HC135" i="1"/>
  <c r="CN152" i="1"/>
  <c r="KT143" i="1"/>
  <c r="GS134" i="1"/>
  <c r="FO135" i="1"/>
  <c r="HL135" i="1"/>
  <c r="BP126" i="1"/>
  <c r="KY116" i="1"/>
  <c r="HI116" i="1"/>
  <c r="EA143" i="1"/>
  <c r="LX135" i="1"/>
  <c r="GW134" i="1"/>
  <c r="AE126" i="1"/>
  <c r="F126" i="1"/>
  <c r="NR125" i="1"/>
  <c r="NA125" i="1"/>
  <c r="LT125" i="1"/>
  <c r="BU126" i="1"/>
  <c r="BS117" i="1"/>
  <c r="JD126" i="1"/>
  <c r="KV117" i="1"/>
  <c r="BW117" i="1"/>
  <c r="NN134" i="1"/>
  <c r="DI116" i="1"/>
  <c r="GM153" i="1"/>
  <c r="CU143" i="1"/>
  <c r="KR135" i="1"/>
  <c r="FQ134" i="1"/>
  <c r="W126" i="1"/>
  <c r="OI125" i="1"/>
  <c r="NJ125" i="1"/>
  <c r="MS125" i="1"/>
  <c r="LL125" i="1"/>
  <c r="BM126" i="1"/>
  <c r="BK117" i="1"/>
  <c r="HX126" i="1"/>
  <c r="KN117" i="1"/>
  <c r="BO117" i="1"/>
  <c r="DR134" i="1"/>
  <c r="KR162" i="1"/>
  <c r="OL134" i="1"/>
  <c r="JV135" i="1"/>
  <c r="IV126" i="1"/>
  <c r="BL116" i="1"/>
  <c r="BQ116" i="1"/>
  <c r="FO108" i="1"/>
  <c r="DJ108" i="1"/>
  <c r="OL107" i="1"/>
  <c r="LA107" i="1"/>
  <c r="JL107" i="1"/>
  <c r="HO107" i="1"/>
  <c r="GP107" i="1"/>
  <c r="KH99" i="1"/>
  <c r="EW99" i="1"/>
  <c r="AI153" i="1"/>
  <c r="NT125" i="1"/>
  <c r="JX125" i="1"/>
  <c r="EK161" i="1"/>
  <c r="IE152" i="1"/>
  <c r="N143" i="1"/>
  <c r="FI134" i="1"/>
  <c r="DK153" i="1"/>
  <c r="S143" i="1"/>
  <c r="HP135" i="1"/>
  <c r="CO134" i="1"/>
  <c r="BW153" i="1"/>
  <c r="MW144" i="1"/>
  <c r="GB135" i="1"/>
  <c r="BA134" i="1"/>
  <c r="NC134" i="1"/>
  <c r="FN134" i="1"/>
  <c r="KH117" i="1"/>
  <c r="CC117" i="1"/>
  <c r="DJ144" i="1"/>
  <c r="HD144" i="1"/>
  <c r="GF135" i="1"/>
  <c r="DW126" i="1"/>
  <c r="CX126" i="1"/>
  <c r="BY126" i="1"/>
  <c r="BH126" i="1"/>
  <c r="AA126" i="1"/>
  <c r="JL144" i="1"/>
  <c r="KC143" i="1"/>
  <c r="IO143" i="1"/>
  <c r="KE126" i="1"/>
  <c r="B144" i="1"/>
  <c r="GH125" i="1"/>
  <c r="EX125" i="1"/>
  <c r="IK117" i="1"/>
  <c r="DR126" i="1"/>
  <c r="BF161" i="1"/>
  <c r="IG143" i="1"/>
  <c r="EJ134" i="1"/>
  <c r="CA125" i="1"/>
  <c r="NV143" i="1"/>
  <c r="OK144" i="1"/>
  <c r="IT144" i="1"/>
  <c r="DS134" i="1"/>
  <c r="LF135" i="1"/>
  <c r="DQ135" i="1"/>
  <c r="Z125" i="1"/>
  <c r="DM117" i="1"/>
  <c r="K125" i="1"/>
  <c r="CV162" i="1"/>
  <c r="AM144" i="1"/>
  <c r="L134" i="1"/>
  <c r="GD135" i="1"/>
  <c r="NW134" i="1"/>
  <c r="R125" i="1"/>
  <c r="DE117" i="1"/>
  <c r="BU143" i="1"/>
  <c r="GA143" i="1"/>
  <c r="EM143" i="1"/>
  <c r="LJ125" i="1"/>
  <c r="GY134" i="1"/>
  <c r="J134" i="1"/>
  <c r="GZ126" i="1"/>
  <c r="U117" i="1"/>
  <c r="LB117" i="1"/>
  <c r="FE153" i="1"/>
  <c r="BD143" i="1"/>
  <c r="OM134" i="1"/>
  <c r="GU134" i="1"/>
  <c r="OM126" i="1"/>
  <c r="FT126" i="1"/>
  <c r="M117" i="1"/>
  <c r="AJ135" i="1"/>
  <c r="KZ116" i="1"/>
  <c r="BM134" i="1"/>
  <c r="AB144" i="1"/>
  <c r="L117" i="1"/>
  <c r="LI117" i="1"/>
  <c r="MK126" i="1"/>
  <c r="GT117" i="1"/>
  <c r="DT116" i="1"/>
  <c r="HS107" i="1"/>
  <c r="Y107" i="1"/>
  <c r="DD108" i="1"/>
  <c r="NK99" i="1"/>
  <c r="EH143" i="1"/>
  <c r="KL125" i="1"/>
  <c r="KL117" i="1"/>
  <c r="EM116" i="1"/>
  <c r="ER116" i="1"/>
  <c r="KV107" i="1"/>
  <c r="IQ107" i="1"/>
  <c r="EH107" i="1"/>
  <c r="AW107" i="1"/>
  <c r="H107" i="1"/>
  <c r="JP108" i="1"/>
  <c r="AJ108" i="1"/>
  <c r="HM99" i="1"/>
  <c r="KD98" i="1"/>
  <c r="CW99" i="1"/>
  <c r="HF144" i="1"/>
  <c r="AQ134" i="1"/>
  <c r="P126" i="1"/>
  <c r="JF117" i="1"/>
  <c r="EE116" i="1"/>
  <c r="EJ116" i="1"/>
  <c r="KN107" i="1"/>
  <c r="II107" i="1"/>
  <c r="DZ107" i="1"/>
  <c r="AO107" i="1"/>
  <c r="EP116" i="1"/>
  <c r="HD108" i="1"/>
  <c r="NQ107" i="1"/>
  <c r="HE99" i="1"/>
  <c r="JV98" i="1"/>
  <c r="BY99" i="1"/>
  <c r="MG126" i="1"/>
  <c r="DK108" i="1"/>
  <c r="HH107" i="1"/>
  <c r="CS99" i="1"/>
  <c r="IU99" i="1"/>
  <c r="FH99" i="1"/>
  <c r="AU144" i="1"/>
  <c r="BF125" i="1"/>
  <c r="FK144" i="1"/>
  <c r="S126" i="1"/>
  <c r="OF117" i="1"/>
  <c r="EV126" i="1"/>
  <c r="IL126" i="1"/>
  <c r="LC117" i="1"/>
  <c r="E116" i="1"/>
  <c r="AX108" i="1"/>
  <c r="IO107" i="1"/>
  <c r="GA153" i="1"/>
  <c r="KM180" i="1"/>
  <c r="X135" i="1"/>
  <c r="JJ116" i="1"/>
  <c r="OJ134" i="1"/>
  <c r="KJ134" i="1"/>
  <c r="EG134" i="1"/>
  <c r="FV171" i="1"/>
  <c r="LB161" i="1"/>
  <c r="FM134" i="1"/>
  <c r="NP117" i="1"/>
  <c r="DH134" i="1"/>
  <c r="AN134" i="1"/>
  <c r="NT134" i="1"/>
  <c r="U126" i="1"/>
  <c r="JE170" i="1"/>
  <c r="CC144" i="1"/>
  <c r="BG135" i="1"/>
  <c r="CE144" i="1"/>
  <c r="NK135" i="1"/>
  <c r="LI153" i="1"/>
  <c r="BQ153" i="1"/>
  <c r="CR143" i="1"/>
  <c r="ME134" i="1"/>
  <c r="AH152" i="1"/>
  <c r="CS135" i="1"/>
  <c r="AH134" i="1"/>
  <c r="MN126" i="1"/>
  <c r="E153" i="1"/>
  <c r="JD161" i="1"/>
  <c r="FZ162" i="1"/>
  <c r="GJ134" i="1"/>
  <c r="CG125" i="1"/>
  <c r="FV152" i="1"/>
  <c r="IJ134" i="1"/>
  <c r="GA125" i="1"/>
  <c r="EK125" i="1"/>
  <c r="IP125" i="1"/>
  <c r="MC117" i="1"/>
  <c r="KO143" i="1"/>
  <c r="ID180" i="1"/>
  <c r="HP144" i="1"/>
  <c r="IB134" i="1"/>
  <c r="FS125" i="1"/>
  <c r="EC125" i="1"/>
  <c r="IH125" i="1"/>
  <c r="HF117" i="1"/>
  <c r="GV117" i="1"/>
  <c r="NH116" i="1"/>
  <c r="X126" i="1"/>
  <c r="FV144" i="1"/>
  <c r="DN126" i="1"/>
  <c r="GC126" i="1"/>
  <c r="GE117" i="1"/>
  <c r="KZ117" i="1"/>
  <c r="MN117" i="1"/>
  <c r="BW108" i="1"/>
  <c r="R108" i="1"/>
  <c r="KT107" i="1"/>
  <c r="HI107" i="1"/>
  <c r="FT107" i="1"/>
  <c r="DW107" i="1"/>
  <c r="CX107" i="1"/>
  <c r="NY99" i="1"/>
  <c r="BE99" i="1"/>
  <c r="NW144" i="1"/>
  <c r="LR144" i="1"/>
  <c r="LJ134" i="1"/>
  <c r="FX162" i="1"/>
  <c r="CM144" i="1"/>
  <c r="FT134" i="1"/>
  <c r="HW161" i="1"/>
  <c r="MZ161" i="1"/>
  <c r="AG143" i="1"/>
  <c r="CZ134" i="1"/>
  <c r="BS161" i="1"/>
  <c r="CO153" i="1"/>
  <c r="EQ152" i="1"/>
  <c r="BL134" i="1"/>
  <c r="FY152" i="1"/>
  <c r="EE126" i="1"/>
  <c r="AI126" i="1"/>
  <c r="S125" i="1"/>
  <c r="LO153" i="1"/>
  <c r="DX144" i="1"/>
  <c r="GQ135" i="1"/>
  <c r="HD134" i="1"/>
  <c r="FT125" i="1"/>
  <c r="EU125" i="1"/>
  <c r="DV125" i="1"/>
  <c r="DE125" i="1"/>
  <c r="BX125" i="1"/>
  <c r="HJ125" i="1"/>
  <c r="KL126" i="1"/>
  <c r="KW117" i="1"/>
  <c r="AZ117" i="1"/>
  <c r="NN126" i="1"/>
  <c r="MW117" i="1"/>
  <c r="BG170" i="1"/>
  <c r="J152" i="1"/>
  <c r="CR144" i="1"/>
  <c r="FK135" i="1"/>
  <c r="GV134" i="1"/>
  <c r="FL125" i="1"/>
  <c r="EM125" i="1"/>
  <c r="DN125" i="1"/>
  <c r="CW125" i="1"/>
  <c r="BP125" i="1"/>
  <c r="HB125" i="1"/>
  <c r="JF126" i="1"/>
  <c r="KO117" i="1"/>
  <c r="AR117" i="1"/>
  <c r="MH126" i="1"/>
  <c r="MO117" i="1"/>
  <c r="EV143" i="1"/>
  <c r="KM134" i="1"/>
  <c r="JL126" i="1"/>
  <c r="LR117" i="1"/>
  <c r="EU116" i="1"/>
  <c r="EZ116" i="1"/>
  <c r="LD107" i="1"/>
  <c r="IY107" i="1"/>
  <c r="EP107" i="1"/>
  <c r="BE107" i="1"/>
  <c r="P107" i="1"/>
  <c r="LL108" i="1"/>
  <c r="CV108" i="1"/>
  <c r="HU99" i="1"/>
  <c r="KL98" i="1"/>
  <c r="IO144" i="1"/>
  <c r="MU125" i="1"/>
  <c r="Y126" i="1"/>
  <c r="MZ170" i="1"/>
  <c r="BC144" i="1"/>
  <c r="JZ153" i="1"/>
  <c r="IM152" i="1"/>
  <c r="EN162" i="1"/>
  <c r="IN162" i="1"/>
  <c r="IB144" i="1"/>
  <c r="NO134" i="1"/>
  <c r="ID162" i="1"/>
  <c r="FA144" i="1"/>
  <c r="KL153" i="1"/>
  <c r="IP143" i="1"/>
  <c r="DF135" i="1"/>
  <c r="OF153" i="1"/>
  <c r="AQ144" i="1"/>
  <c r="IC144" i="1"/>
  <c r="MD134" i="1"/>
  <c r="AW143" i="1"/>
  <c r="AE125" i="1"/>
  <c r="CT125" i="1"/>
  <c r="KM125" i="1"/>
  <c r="BV180" i="1"/>
  <c r="NA153" i="1"/>
  <c r="AS153" i="1"/>
  <c r="AK135" i="1"/>
  <c r="FG126" i="1"/>
  <c r="BE144" i="1"/>
  <c r="FW134" i="1"/>
  <c r="OG126" i="1"/>
  <c r="MI126" i="1"/>
  <c r="MO125" i="1"/>
  <c r="MT116" i="1"/>
  <c r="IP117" i="1"/>
  <c r="HQ152" i="1"/>
  <c r="DN144" i="1"/>
  <c r="EQ134" i="1"/>
  <c r="NY126" i="1"/>
  <c r="MA126" i="1"/>
  <c r="BF134" i="1"/>
  <c r="CH117" i="1"/>
  <c r="BX117" i="1"/>
  <c r="JN135" i="1"/>
  <c r="NU117" i="1"/>
  <c r="JC144" i="1"/>
  <c r="G125" i="1"/>
  <c r="BV125" i="1"/>
  <c r="GU125" i="1"/>
  <c r="GA116" i="1"/>
  <c r="GF116" i="1"/>
  <c r="MJ107" i="1"/>
  <c r="KE107" i="1"/>
  <c r="FV107" i="1"/>
  <c r="CK107" i="1"/>
  <c r="AV107" i="1"/>
  <c r="MQ125" i="1"/>
  <c r="KN108" i="1"/>
  <c r="JA99" i="1"/>
  <c r="LR98" i="1"/>
  <c r="AX144" i="1"/>
  <c r="CH126" i="1"/>
  <c r="EW126" i="1"/>
  <c r="DI152" i="1"/>
  <c r="GE143" i="1"/>
  <c r="ET135" i="1"/>
  <c r="FN153" i="1"/>
  <c r="O152" i="1"/>
  <c r="HX143" i="1"/>
  <c r="BZ135" i="1"/>
  <c r="J153" i="1"/>
  <c r="NN144" i="1"/>
  <c r="GJ143" i="1"/>
  <c r="AL135" i="1"/>
  <c r="DK152" i="1"/>
  <c r="X125" i="1"/>
  <c r="Q135" i="1"/>
  <c r="KO116" i="1"/>
  <c r="JQ152" i="1"/>
  <c r="Q143" i="1"/>
  <c r="CJ134" i="1"/>
  <c r="CF134" i="1"/>
  <c r="AV125" i="1"/>
  <c r="W125" i="1"/>
  <c r="EZ144" i="1"/>
  <c r="KL135" i="1"/>
  <c r="DI135" i="1"/>
  <c r="CL125" i="1"/>
  <c r="GE125" i="1"/>
  <c r="FY117" i="1"/>
  <c r="LM116" i="1"/>
  <c r="JG125" i="1"/>
  <c r="HY117" i="1"/>
  <c r="AM161" i="1"/>
  <c r="AC153" i="1"/>
  <c r="AF152" i="1"/>
  <c r="BD134" i="1"/>
  <c r="BX134" i="1"/>
  <c r="AN125" i="1"/>
  <c r="O125" i="1"/>
  <c r="AS143" i="1"/>
  <c r="IH135" i="1"/>
  <c r="CC135" i="1"/>
  <c r="CD125" i="1"/>
  <c r="EY125" i="1"/>
  <c r="FQ117" i="1"/>
  <c r="LE116" i="1"/>
  <c r="IA125" i="1"/>
  <c r="HQ117" i="1"/>
  <c r="JL135" i="1"/>
  <c r="NB125" i="1"/>
  <c r="BC117" i="1"/>
  <c r="NL126" i="1"/>
  <c r="W116" i="1"/>
  <c r="AB116" i="1"/>
  <c r="GF107" i="1"/>
  <c r="EA107" i="1"/>
  <c r="IB108" i="1"/>
  <c r="BX108" i="1"/>
  <c r="EC107" i="1"/>
  <c r="CB117" i="1"/>
  <c r="NF99" i="1"/>
  <c r="FV99" i="1"/>
  <c r="FN98" i="1"/>
  <c r="X143" i="1"/>
  <c r="FO134" i="1"/>
  <c r="EN126" i="1"/>
  <c r="NN153" i="1"/>
  <c r="IB143" i="1"/>
  <c r="AV134" i="1"/>
  <c r="BI162" i="1"/>
  <c r="CF152" i="1"/>
  <c r="HG144" i="1"/>
  <c r="BH144" i="1"/>
  <c r="KP161" i="1"/>
  <c r="Z152" i="1"/>
  <c r="FS144" i="1"/>
  <c r="EK143" i="1"/>
  <c r="EA153" i="1"/>
  <c r="G126" i="1"/>
  <c r="KV125" i="1"/>
  <c r="JX117" i="1"/>
  <c r="FB153" i="1"/>
  <c r="OK143" i="1"/>
  <c r="BS135" i="1"/>
  <c r="FX134" i="1"/>
  <c r="EN125" i="1"/>
  <c r="DO125" i="1"/>
  <c r="CP125" i="1"/>
  <c r="BY125" i="1"/>
  <c r="AR125" i="1"/>
  <c r="FJ134" i="1"/>
  <c r="CP134" i="1"/>
  <c r="BB134" i="1"/>
  <c r="GL117" i="1"/>
  <c r="MM126" i="1"/>
  <c r="IQ126" i="1"/>
  <c r="G117" i="1"/>
  <c r="IJ117" i="1"/>
  <c r="GB126" i="1"/>
  <c r="MB152" i="1"/>
  <c r="AV135" i="1"/>
  <c r="MV125" i="1"/>
  <c r="KX125" i="1"/>
  <c r="AK134" i="1"/>
  <c r="CV144" i="1"/>
  <c r="FY143" i="1"/>
  <c r="MP116" i="1"/>
  <c r="CQ126" i="1"/>
  <c r="OF125" i="1"/>
  <c r="JT116" i="1"/>
  <c r="DL117" i="1"/>
  <c r="BU125" i="1"/>
  <c r="MD144" i="1"/>
  <c r="ES143" i="1"/>
  <c r="HX125" i="1"/>
  <c r="FZ125" i="1"/>
  <c r="EB125" i="1"/>
  <c r="JL116" i="1"/>
  <c r="DD117" i="1"/>
  <c r="AA135" i="1"/>
  <c r="MR134" i="1"/>
  <c r="LD134" i="1"/>
  <c r="NT117" i="1"/>
  <c r="ND125" i="1"/>
  <c r="JH125" i="1"/>
  <c r="FN126" i="1"/>
  <c r="T117" i="1"/>
  <c r="LQ117" i="1"/>
  <c r="JQ144" i="1"/>
  <c r="AM135" i="1"/>
  <c r="EF125" i="1"/>
  <c r="CH125" i="1"/>
  <c r="AJ125" i="1"/>
  <c r="EH126" i="1"/>
  <c r="BR153" i="1"/>
  <c r="NJ143" i="1"/>
  <c r="LD116" i="1"/>
  <c r="IE125" i="1"/>
  <c r="IU117" i="1"/>
  <c r="AI117" i="1"/>
  <c r="AM152" i="1"/>
  <c r="EY134" i="1"/>
  <c r="AF116" i="1"/>
  <c r="EI108" i="1"/>
  <c r="NF107" i="1"/>
  <c r="IF107" i="1"/>
  <c r="FJ107" i="1"/>
  <c r="DQ99" i="1"/>
  <c r="IV125" i="1"/>
  <c r="BT126" i="1"/>
  <c r="JU116" i="1"/>
  <c r="CX116" i="1"/>
  <c r="CU116" i="1"/>
  <c r="IS107" i="1"/>
  <c r="NM108" i="1"/>
  <c r="KB108" i="1"/>
  <c r="IM108" i="1"/>
  <c r="GP108" i="1"/>
  <c r="FQ108" i="1"/>
  <c r="KK99" i="1"/>
  <c r="LC98" i="1"/>
  <c r="EN99" i="1"/>
  <c r="OJ98" i="1"/>
  <c r="NW135" i="1"/>
  <c r="JY125" i="1"/>
  <c r="MG125" i="1"/>
  <c r="HY116" i="1"/>
  <c r="CP116" i="1"/>
  <c r="CM116" i="1"/>
  <c r="GO107" i="1"/>
  <c r="NE108" i="1"/>
  <c r="JT108" i="1"/>
  <c r="IE108" i="1"/>
  <c r="GH108" i="1"/>
  <c r="FI108" i="1"/>
  <c r="KC99" i="1"/>
  <c r="KU98" i="1"/>
  <c r="EF99" i="1"/>
  <c r="OB98" i="1"/>
  <c r="KL116" i="1"/>
  <c r="FQ107" i="1"/>
  <c r="IS108" i="1"/>
  <c r="BK98" i="1"/>
  <c r="AL99" i="1"/>
  <c r="FY98" i="1"/>
  <c r="NX153" i="1"/>
  <c r="KG116" i="1"/>
  <c r="H125" i="1"/>
  <c r="AX125" i="1"/>
  <c r="IY117" i="1"/>
  <c r="LL153" i="1"/>
  <c r="FO126" i="1"/>
  <c r="JM116" i="1"/>
  <c r="MY108" i="1"/>
  <c r="GK108" i="1"/>
  <c r="BK108" i="1"/>
  <c r="HB171" i="1"/>
  <c r="NE126" i="1"/>
  <c r="DR143" i="1"/>
  <c r="DE144" i="1"/>
  <c r="ND126" i="1"/>
  <c r="MR144" i="1"/>
  <c r="LG126" i="1"/>
  <c r="MP126" i="1"/>
  <c r="KY126" i="1"/>
  <c r="IO125" i="1"/>
  <c r="BB143" i="1"/>
  <c r="BC116" i="1"/>
  <c r="R107" i="1"/>
  <c r="OL99" i="1"/>
  <c r="LB135" i="1"/>
  <c r="AM134" i="1"/>
  <c r="AZ144" i="1"/>
  <c r="EC143" i="1"/>
  <c r="FW117" i="1"/>
  <c r="FF135" i="1"/>
  <c r="FG134" i="1"/>
  <c r="BA117" i="1"/>
  <c r="NO152" i="1"/>
  <c r="DZ135" i="1"/>
  <c r="EA134" i="1"/>
  <c r="AS117" i="1"/>
  <c r="OI134" i="1"/>
  <c r="ID116" i="1"/>
  <c r="FV116" i="1"/>
  <c r="IH99" i="1"/>
  <c r="LV125" i="1"/>
  <c r="IG144" i="1"/>
  <c r="LM144" i="1"/>
  <c r="CE135" i="1"/>
  <c r="BL143" i="1"/>
  <c r="BN135" i="1"/>
  <c r="CK116" i="1"/>
  <c r="LU143" i="1"/>
  <c r="IM125" i="1"/>
  <c r="KN125" i="1"/>
  <c r="GD161" i="1"/>
  <c r="MB134" i="1"/>
  <c r="NZ116" i="1"/>
  <c r="CX152" i="1"/>
  <c r="FI126" i="1"/>
  <c r="BD135" i="1"/>
  <c r="NV135" i="1"/>
  <c r="NH117" i="1"/>
  <c r="EE143" i="1"/>
  <c r="CK135" i="1"/>
  <c r="MZ117" i="1"/>
  <c r="HE143" i="1"/>
  <c r="HB134" i="1"/>
  <c r="JP117" i="1"/>
  <c r="BQ144" i="1"/>
  <c r="DB134" i="1"/>
  <c r="JH117" i="1"/>
  <c r="AI135" i="1"/>
  <c r="HJ126" i="1"/>
  <c r="IV117" i="1"/>
  <c r="MM108" i="1"/>
  <c r="JF98" i="1"/>
  <c r="BE117" i="1"/>
  <c r="FX107" i="1"/>
  <c r="FD108" i="1"/>
  <c r="KO108" i="1"/>
  <c r="FF98" i="1"/>
  <c r="II134" i="1"/>
  <c r="Y117" i="1"/>
  <c r="FP107" i="1"/>
  <c r="EV108" i="1"/>
  <c r="KG108" i="1"/>
  <c r="EX98" i="1"/>
  <c r="MI117" i="1"/>
  <c r="ND108" i="1"/>
  <c r="OE98" i="1"/>
  <c r="FJ99" i="1"/>
  <c r="LG162" i="1"/>
  <c r="L125" i="1"/>
  <c r="AR134" i="1"/>
  <c r="AA125" i="1"/>
  <c r="R117" i="1"/>
  <c r="GV126" i="1"/>
  <c r="CI116" i="1"/>
  <c r="KT108" i="1"/>
  <c r="LG108" i="1"/>
  <c r="NZ107" i="1"/>
  <c r="AH98" i="1"/>
  <c r="FH134" i="1"/>
  <c r="EL117" i="1"/>
  <c r="LR116" i="1"/>
  <c r="GP116" i="1"/>
  <c r="GM116" i="1"/>
  <c r="T107" i="1"/>
  <c r="AB108" i="1"/>
  <c r="NT108" i="1"/>
  <c r="ME108" i="1"/>
  <c r="KH108" i="1"/>
  <c r="JI108" i="1"/>
  <c r="OC99" i="1"/>
  <c r="J99" i="1"/>
  <c r="JX99" i="1"/>
  <c r="CQ99" i="1"/>
  <c r="DU135" i="1"/>
  <c r="JH126" i="1"/>
  <c r="DF117" i="1"/>
  <c r="KT116" i="1"/>
  <c r="GH116" i="1"/>
  <c r="GE116" i="1"/>
  <c r="L107" i="1"/>
  <c r="JQ107" i="1"/>
  <c r="NL108" i="1"/>
  <c r="LW108" i="1"/>
  <c r="JZ108" i="1"/>
  <c r="JA108" i="1"/>
  <c r="NU99" i="1"/>
  <c r="OM98" i="1"/>
  <c r="JC99" i="1"/>
  <c r="CI99" i="1"/>
  <c r="I135" i="1"/>
  <c r="LS107" i="1"/>
  <c r="AM107" i="1"/>
  <c r="FU98" i="1"/>
  <c r="ED99" i="1"/>
  <c r="JQ98" i="1"/>
  <c r="DY134" i="1"/>
  <c r="FB117" i="1"/>
  <c r="JY135" i="1"/>
  <c r="GR143" i="1"/>
  <c r="JL161" i="1"/>
  <c r="Q134" i="1"/>
  <c r="BR135" i="1"/>
  <c r="LU116" i="1"/>
  <c r="KQ135" i="1"/>
  <c r="KY125" i="1"/>
  <c r="NP116" i="1"/>
  <c r="KQ125" i="1"/>
  <c r="LJ126" i="1"/>
  <c r="AF125" i="1"/>
  <c r="CW116" i="1"/>
  <c r="MG107" i="1"/>
  <c r="LN99" i="1"/>
  <c r="K126" i="1"/>
  <c r="NY170" i="1"/>
  <c r="GE170" i="1"/>
  <c r="DU162" i="1"/>
  <c r="FK161" i="1"/>
  <c r="KR125" i="1"/>
  <c r="GV125" i="1"/>
  <c r="FX117" i="1"/>
  <c r="EY162" i="1"/>
  <c r="KJ125" i="1"/>
  <c r="GN125" i="1"/>
  <c r="FP117" i="1"/>
  <c r="OA125" i="1"/>
  <c r="CR117" i="1"/>
  <c r="GC107" i="1"/>
  <c r="MS99" i="1"/>
  <c r="EH135" i="1"/>
  <c r="BT135" i="1"/>
  <c r="EC153" i="1"/>
  <c r="AF171" i="1"/>
  <c r="BU134" i="1"/>
  <c r="NF134" i="1"/>
  <c r="HT162" i="1"/>
  <c r="BY134" i="1"/>
  <c r="DE143" i="1"/>
  <c r="FP125" i="1"/>
  <c r="ML143" i="1"/>
  <c r="IF125" i="1"/>
  <c r="NG125" i="1"/>
  <c r="IL144" i="1"/>
  <c r="BB125" i="1"/>
  <c r="GA134" i="1"/>
  <c r="AB126" i="1"/>
  <c r="JA116" i="1"/>
  <c r="LI135" i="1"/>
  <c r="II126" i="1"/>
  <c r="HZ171" i="1"/>
  <c r="FI135" i="1"/>
  <c r="KO125" i="1"/>
  <c r="GJ126" i="1"/>
  <c r="FT135" i="1"/>
  <c r="EQ126" i="1"/>
  <c r="ER135" i="1"/>
  <c r="JD125" i="1"/>
  <c r="BM117" i="1"/>
  <c r="DO116" i="1"/>
  <c r="CQ108" i="1"/>
  <c r="AG134" i="1"/>
  <c r="CL134" i="1"/>
  <c r="AZ107" i="1"/>
  <c r="T108" i="1"/>
  <c r="AS108" i="1"/>
  <c r="NG99" i="1"/>
  <c r="KP125" i="1"/>
  <c r="KE125" i="1"/>
  <c r="AR107" i="1"/>
  <c r="NI107" i="1"/>
  <c r="AK108" i="1"/>
  <c r="MJ99" i="1"/>
  <c r="H116" i="1"/>
  <c r="IW107" i="1"/>
  <c r="II99" i="1"/>
  <c r="KY98" i="1"/>
  <c r="CI144" i="1"/>
  <c r="BG125" i="1"/>
  <c r="NN135" i="1"/>
  <c r="KI116" i="1"/>
  <c r="KC117" i="1"/>
  <c r="LA126" i="1"/>
  <c r="FR116" i="1"/>
  <c r="GM107" i="1"/>
  <c r="GZ107" i="1"/>
  <c r="ED107" i="1"/>
  <c r="CK99" i="1"/>
  <c r="DX125" i="1"/>
  <c r="NY117" i="1"/>
  <c r="GK116" i="1"/>
  <c r="BR116" i="1"/>
  <c r="BO116" i="1"/>
  <c r="AS107" i="1"/>
  <c r="MG108" i="1"/>
  <c r="IV108" i="1"/>
  <c r="HG108" i="1"/>
  <c r="FJ108" i="1"/>
  <c r="EK108" i="1"/>
  <c r="JE99" i="1"/>
  <c r="JW98" i="1"/>
  <c r="DH99" i="1"/>
  <c r="ND98" i="1"/>
  <c r="JP134" i="1"/>
  <c r="FA125" i="1"/>
  <c r="MS117" i="1"/>
  <c r="FM116" i="1"/>
  <c r="BJ116" i="1"/>
  <c r="BG116" i="1"/>
  <c r="E107" i="1"/>
  <c r="LY108" i="1"/>
  <c r="IN108" i="1"/>
  <c r="GY108" i="1"/>
  <c r="FB108" i="1"/>
  <c r="EC108" i="1"/>
  <c r="IW99" i="1"/>
  <c r="JO98" i="1"/>
  <c r="CZ99" i="1"/>
  <c r="HK179" i="1"/>
  <c r="FE116" i="1"/>
  <c r="LQ108" i="1"/>
  <c r="DU108" i="1"/>
  <c r="ES99" i="1"/>
  <c r="F99" i="1"/>
  <c r="ES98" i="1"/>
  <c r="LH116" i="1"/>
  <c r="KH116" i="1"/>
  <c r="NK126" i="1"/>
  <c r="OL125" i="1"/>
  <c r="AW125" i="1"/>
  <c r="LZ116" i="1"/>
  <c r="HM125" i="1"/>
  <c r="GS116" i="1"/>
  <c r="BW116" i="1"/>
  <c r="MO108" i="1"/>
  <c r="HO108" i="1"/>
  <c r="ES108" i="1"/>
  <c r="KE98" i="1"/>
  <c r="IS135" i="1"/>
  <c r="DB126" i="1"/>
  <c r="LA117" i="1"/>
  <c r="FT117" i="1"/>
  <c r="EV117" i="1"/>
  <c r="BA152" i="1"/>
  <c r="BQ161" i="1"/>
  <c r="IU134" i="1"/>
  <c r="HF134" i="1"/>
  <c r="MP117" i="1"/>
  <c r="AD170" i="1"/>
  <c r="JI126" i="1"/>
  <c r="DR117" i="1"/>
  <c r="JA126" i="1"/>
  <c r="MK116" i="1"/>
  <c r="CO126" i="1"/>
  <c r="BH116" i="1"/>
  <c r="IZ108" i="1"/>
  <c r="HB99" i="1"/>
  <c r="AP125" i="1"/>
  <c r="OA153" i="1"/>
  <c r="HW153" i="1"/>
  <c r="EP144" i="1"/>
  <c r="DL152" i="1"/>
  <c r="BM135" i="1"/>
  <c r="NA143" i="1"/>
  <c r="LH126" i="1"/>
  <c r="NF144" i="1"/>
  <c r="AG135" i="1"/>
  <c r="MH135" i="1"/>
  <c r="KB126" i="1"/>
  <c r="GT134" i="1"/>
  <c r="IA116" i="1"/>
  <c r="NS108" i="1"/>
  <c r="AX99" i="1"/>
  <c r="W117" i="1"/>
  <c r="IU135" i="1"/>
  <c r="HJ143" i="1"/>
  <c r="GK153" i="1"/>
  <c r="AU135" i="1"/>
  <c r="MC125" i="1"/>
  <c r="GU162" i="1"/>
  <c r="BO135" i="1"/>
  <c r="ML125" i="1"/>
  <c r="NV134" i="1"/>
  <c r="LH134" i="1"/>
  <c r="JX126" i="1"/>
  <c r="NY116" i="1"/>
  <c r="MD143" i="1"/>
  <c r="MG135" i="1"/>
  <c r="OI144" i="1"/>
  <c r="R135" i="1"/>
  <c r="EX117" i="1"/>
  <c r="JZ135" i="1"/>
  <c r="NX125" i="1"/>
  <c r="JU134" i="1"/>
  <c r="HZ143" i="1"/>
  <c r="NO126" i="1"/>
  <c r="BF117" i="1"/>
  <c r="KQ134" i="1"/>
  <c r="KF125" i="1"/>
  <c r="HV125" i="1"/>
  <c r="HF125" i="1"/>
  <c r="BS153" i="1"/>
  <c r="GU116" i="1"/>
  <c r="NH108" i="1"/>
  <c r="ON134" i="1"/>
  <c r="O116" i="1"/>
  <c r="MX108" i="1"/>
  <c r="NK108" i="1"/>
  <c r="MX99" i="1"/>
  <c r="P99" i="1"/>
  <c r="OF126" i="1"/>
  <c r="G116" i="1"/>
  <c r="MP108" i="1"/>
  <c r="NC108" i="1"/>
  <c r="MP99" i="1"/>
  <c r="H99" i="1"/>
  <c r="FZ116" i="1"/>
  <c r="LO108" i="1"/>
  <c r="IG98" i="1"/>
  <c r="GA98" i="1"/>
  <c r="EB162" i="1"/>
  <c r="ES117" i="1"/>
  <c r="HI135" i="1"/>
  <c r="EK117" i="1"/>
  <c r="AG117" i="1"/>
  <c r="KY117" i="1"/>
  <c r="LA116" i="1"/>
  <c r="CG107" i="1"/>
  <c r="FP108" i="1"/>
  <c r="DM107" i="1"/>
  <c r="HZ98" i="1"/>
  <c r="CY125" i="1"/>
  <c r="JR116" i="1"/>
  <c r="GJ117" i="1"/>
  <c r="CZ117" i="1"/>
  <c r="NW108" i="1"/>
  <c r="LR108" i="1"/>
  <c r="HI108" i="1"/>
  <c r="DX108" i="1"/>
  <c r="CI108" i="1"/>
  <c r="AL108" i="1"/>
  <c r="M108" i="1"/>
  <c r="LP99" i="1"/>
  <c r="K98" i="1"/>
  <c r="NU98" i="1"/>
  <c r="NK152" i="1"/>
  <c r="LW126" i="1"/>
  <c r="IA126" i="1"/>
  <c r="HJ134" i="1"/>
  <c r="OK116" i="1"/>
  <c r="AN117" i="1"/>
  <c r="NO108" i="1"/>
  <c r="LJ108" i="1"/>
  <c r="HA108" i="1"/>
  <c r="DP108" i="1"/>
  <c r="CA108" i="1"/>
  <c r="AD108" i="1"/>
  <c r="E108" i="1"/>
  <c r="LH99" i="1"/>
  <c r="DB98" i="1"/>
  <c r="NM98" i="1"/>
  <c r="GJ144" i="1"/>
  <c r="HO116" i="1"/>
  <c r="HJ107" i="1"/>
  <c r="N107" i="1"/>
  <c r="EM99" i="1"/>
  <c r="JS98" i="1"/>
  <c r="JK162" i="1"/>
  <c r="AI144" i="1"/>
  <c r="CC125" i="1"/>
  <c r="ML126" i="1"/>
  <c r="AV126" i="1"/>
  <c r="FG117" i="1"/>
  <c r="IK153" i="1"/>
  <c r="GF125" i="1"/>
  <c r="FD116" i="1"/>
  <c r="JG108" i="1"/>
  <c r="CS108" i="1"/>
  <c r="ND107" i="1"/>
  <c r="KH107" i="1"/>
  <c r="KV99" i="1"/>
  <c r="NC126" i="1"/>
  <c r="N117" i="1"/>
  <c r="JF116" i="1"/>
  <c r="FJ116" i="1"/>
  <c r="FG116" i="1"/>
  <c r="MQ153" i="1"/>
  <c r="JW143" i="1"/>
  <c r="EH153" i="1"/>
  <c r="JX144" i="1"/>
  <c r="BG152" i="1"/>
  <c r="DW125" i="1"/>
  <c r="JI125" i="1"/>
  <c r="Q116" i="1"/>
  <c r="JA125" i="1"/>
  <c r="CU117" i="1"/>
  <c r="AW135" i="1"/>
  <c r="GU108" i="1"/>
  <c r="KR107" i="1"/>
  <c r="GC99" i="1"/>
  <c r="H171" i="1"/>
  <c r="BW152" i="1"/>
  <c r="S152" i="1"/>
  <c r="BH134" i="1"/>
  <c r="LR143" i="1"/>
  <c r="JS125" i="1"/>
  <c r="MH125" i="1"/>
  <c r="MJ116" i="1"/>
  <c r="KL143" i="1"/>
  <c r="JK125" i="1"/>
  <c r="LZ125" i="1"/>
  <c r="MB116" i="1"/>
  <c r="BE126" i="1"/>
  <c r="AQ108" i="1"/>
  <c r="EN107" i="1"/>
  <c r="Y99" i="1"/>
  <c r="LX152" i="1"/>
  <c r="V135" i="1"/>
  <c r="P144" i="1"/>
  <c r="DR152" i="1"/>
  <c r="KY134" i="1"/>
  <c r="BO134" i="1"/>
  <c r="JI153" i="1"/>
  <c r="AZ134" i="1"/>
  <c r="HN125" i="1"/>
  <c r="BZ144" i="1"/>
  <c r="MF152" i="1"/>
  <c r="FQ125" i="1"/>
  <c r="JV117" i="1"/>
  <c r="KZ134" i="1"/>
  <c r="KI134" i="1"/>
  <c r="FJ117" i="1"/>
  <c r="IX134" i="1"/>
  <c r="KM116" i="1"/>
  <c r="ME126" i="1"/>
  <c r="HR134" i="1"/>
  <c r="JQ135" i="1"/>
  <c r="BE125" i="1"/>
  <c r="GT135" i="1"/>
  <c r="KZ126" i="1"/>
  <c r="IM126" i="1"/>
  <c r="FN135" i="1"/>
  <c r="HY125" i="1"/>
  <c r="IW126" i="1"/>
  <c r="MU143" i="1"/>
  <c r="OE108" i="1"/>
  <c r="JQ108" i="1"/>
  <c r="HW125" i="1"/>
  <c r="HV116" i="1"/>
  <c r="DS107" i="1"/>
  <c r="DO108" i="1"/>
  <c r="HZ99" i="1"/>
  <c r="LL99" i="1"/>
  <c r="MY126" i="1"/>
  <c r="HN116" i="1"/>
  <c r="DK107" i="1"/>
  <c r="DG108" i="1"/>
  <c r="HR99" i="1"/>
  <c r="KQ99" i="1"/>
  <c r="M116" i="1"/>
  <c r="JR108" i="1"/>
  <c r="GY99" i="1"/>
  <c r="AE98" i="1"/>
  <c r="NZ152" i="1"/>
  <c r="EI125" i="1"/>
  <c r="AZ126" i="1"/>
  <c r="NQ116" i="1"/>
  <c r="NH143" i="1"/>
  <c r="AT117" i="1"/>
  <c r="CN116" i="1"/>
  <c r="LZ107" i="1"/>
  <c r="JJ108" i="1"/>
  <c r="NE99" i="1"/>
  <c r="HL99" i="1"/>
  <c r="BZ125" i="1"/>
  <c r="EB117" i="1"/>
  <c r="EV116" i="1"/>
  <c r="FA116" i="1"/>
  <c r="IY108" i="1"/>
  <c r="GT108" i="1"/>
  <c r="CK108" i="1"/>
  <c r="OK107" i="1"/>
  <c r="MV107" i="1"/>
  <c r="KY107" i="1"/>
  <c r="JZ107" i="1"/>
  <c r="NR99" i="1"/>
  <c r="KA99" i="1"/>
  <c r="IW98" i="1"/>
  <c r="KX144" i="1"/>
  <c r="HP125" i="1"/>
  <c r="DT125" i="1"/>
  <c r="CV117" i="1"/>
  <c r="EN116" i="1"/>
  <c r="ES116" i="1"/>
  <c r="IQ108" i="1"/>
  <c r="GL108" i="1"/>
  <c r="CC108" i="1"/>
  <c r="OC107" i="1"/>
  <c r="MN107" i="1"/>
  <c r="KQ107" i="1"/>
  <c r="JR107" i="1"/>
  <c r="NJ99" i="1"/>
  <c r="JG99" i="1"/>
  <c r="IO98" i="1"/>
  <c r="HT134" i="1"/>
  <c r="BB116" i="1"/>
  <c r="IF108" i="1"/>
  <c r="IO99" i="1"/>
  <c r="LP98" i="1"/>
  <c r="EU98" i="1"/>
  <c r="DU144" i="1"/>
  <c r="BZ134" i="1"/>
  <c r="GD117" i="1"/>
  <c r="LM126" i="1"/>
  <c r="OJ116" i="1"/>
  <c r="KV116" i="1"/>
  <c r="JF143" i="1"/>
  <c r="LR125" i="1"/>
  <c r="IO116" i="1"/>
  <c r="K108" i="1"/>
  <c r="IH107" i="1"/>
  <c r="DH107" i="1"/>
  <c r="AL107" i="1"/>
  <c r="OD98" i="1"/>
  <c r="MD126" i="1"/>
  <c r="JA117" i="1"/>
  <c r="DY116" i="1"/>
  <c r="AL116" i="1"/>
  <c r="AI116" i="1"/>
  <c r="GL116" i="1"/>
  <c r="LA108" i="1"/>
  <c r="HP108" i="1"/>
  <c r="GA108" i="1"/>
  <c r="ED108" i="1"/>
  <c r="DE108" i="1"/>
  <c r="HY99" i="1"/>
  <c r="II98" i="1"/>
  <c r="CB99" i="1"/>
  <c r="KC161" i="1"/>
  <c r="EB134" i="1"/>
  <c r="AC125" i="1"/>
  <c r="HU117" i="1"/>
  <c r="DA116" i="1"/>
  <c r="AD116" i="1"/>
  <c r="AA116" i="1"/>
  <c r="DZ116" i="1"/>
  <c r="KS108" i="1"/>
  <c r="HH108" i="1"/>
  <c r="FS108" i="1"/>
  <c r="DV108" i="1"/>
  <c r="CW108" i="1"/>
  <c r="JT125" i="1"/>
  <c r="KQ116" i="1"/>
  <c r="EZ135" i="1"/>
  <c r="BG134" i="1"/>
  <c r="IS116" i="1"/>
  <c r="FE117" i="1"/>
  <c r="DF125" i="1"/>
  <c r="MG117" i="1"/>
  <c r="HH117" i="1"/>
  <c r="BO107" i="1"/>
  <c r="BA107" i="1"/>
  <c r="NI108" i="1"/>
  <c r="DJ99" i="1"/>
  <c r="AK144" i="1"/>
  <c r="JS117" i="1"/>
  <c r="LC116" i="1"/>
  <c r="AU116" i="1"/>
  <c r="AZ116" i="1"/>
  <c r="HD107" i="1"/>
  <c r="EY107" i="1"/>
  <c r="J107" i="1"/>
  <c r="GN108" i="1"/>
  <c r="KW107" i="1"/>
  <c r="U107" i="1"/>
  <c r="OD99" i="1"/>
  <c r="GT99" i="1"/>
  <c r="GL98" i="1"/>
  <c r="V98" i="1"/>
  <c r="KC135" i="1"/>
  <c r="AC126" i="1"/>
  <c r="DO117" i="1"/>
  <c r="JW116" i="1"/>
  <c r="DZ108" i="1"/>
  <c r="IE107" i="1"/>
  <c r="CT99" i="1"/>
  <c r="GA99" i="1"/>
  <c r="LB108" i="1"/>
  <c r="NE98" i="1"/>
  <c r="MU162" i="1"/>
  <c r="OH143" i="1"/>
  <c r="JH153" i="1"/>
  <c r="IN143" i="1"/>
  <c r="DE162" i="1"/>
  <c r="GL125" i="1"/>
  <c r="HK126" i="1"/>
  <c r="GA152" i="1"/>
  <c r="HC126" i="1"/>
  <c r="MY125" i="1"/>
  <c r="GA117" i="1"/>
  <c r="HL107" i="1"/>
  <c r="NA107" i="1"/>
  <c r="GT98" i="1"/>
  <c r="BL171" i="1"/>
  <c r="GX152" i="1"/>
  <c r="DC152" i="1"/>
  <c r="DF126" i="1"/>
  <c r="HH143" i="1"/>
  <c r="MY134" i="1"/>
  <c r="LX126" i="1"/>
  <c r="MH117" i="1"/>
  <c r="GB143" i="1"/>
  <c r="LS134" i="1"/>
  <c r="KR126" i="1"/>
  <c r="LZ117" i="1"/>
  <c r="KP117" i="1"/>
  <c r="BH107" i="1"/>
  <c r="LV108" i="1"/>
  <c r="OA99" i="1"/>
  <c r="NN161" i="1"/>
  <c r="EY135" i="1"/>
  <c r="CZ143" i="1"/>
  <c r="JY144" i="1"/>
  <c r="AQ135" i="1"/>
  <c r="HZ135" i="1"/>
  <c r="GT143" i="1"/>
  <c r="OJ125" i="1"/>
  <c r="IO135" i="1"/>
  <c r="CQ135" i="1"/>
  <c r="DY125" i="1"/>
  <c r="EJ125" i="1"/>
  <c r="Z117" i="1"/>
  <c r="JO134" i="1"/>
  <c r="IH152" i="1"/>
  <c r="DI125" i="1"/>
  <c r="OA117" i="1"/>
  <c r="FM117" i="1"/>
  <c r="CI126" i="1"/>
  <c r="NS117" i="1"/>
  <c r="HN153" i="1"/>
  <c r="LL116" i="1"/>
  <c r="KI117" i="1"/>
  <c r="BU117" i="1"/>
  <c r="OB125" i="1"/>
  <c r="KA117" i="1"/>
  <c r="HO126" i="1"/>
  <c r="EP125" i="1"/>
  <c r="LT126" i="1"/>
  <c r="JX107" i="1"/>
  <c r="U108" i="1"/>
  <c r="EU117" i="1"/>
  <c r="MV117" i="1"/>
  <c r="BV107" i="1"/>
  <c r="BY107" i="1"/>
  <c r="MV99" i="1"/>
  <c r="DW99" i="1"/>
  <c r="OB116" i="1"/>
  <c r="KJ117" i="1"/>
  <c r="AP107" i="1"/>
  <c r="AC107" i="1"/>
  <c r="MN99" i="1"/>
  <c r="DO99" i="1"/>
  <c r="FW116" i="1"/>
  <c r="FK107" i="1"/>
  <c r="MV98" i="1"/>
  <c r="DF98" i="1"/>
  <c r="FX125" i="1"/>
  <c r="GS117" i="1"/>
  <c r="DJ135" i="1"/>
  <c r="AF126" i="1"/>
  <c r="FI144" i="1"/>
  <c r="FF126" i="1"/>
  <c r="FO116" i="1"/>
  <c r="BN107" i="1"/>
  <c r="N108" i="1"/>
  <c r="KR99" i="1"/>
  <c r="LZ162" i="1"/>
  <c r="BI125" i="1"/>
  <c r="Q125" i="1"/>
  <c r="X116" i="1"/>
  <c r="AC116" i="1"/>
  <c r="EA108" i="1"/>
  <c r="BV108" i="1"/>
  <c r="MX107" i="1"/>
  <c r="JM107" i="1"/>
  <c r="HX107" i="1"/>
  <c r="GA107" i="1"/>
  <c r="FB107" i="1"/>
  <c r="IT99" i="1"/>
  <c r="DI99" i="1"/>
  <c r="DY98" i="1"/>
  <c r="HS144" i="1"/>
  <c r="KX126" i="1"/>
  <c r="NM126" i="1"/>
  <c r="NO117" i="1"/>
  <c r="P116" i="1"/>
  <c r="U116" i="1"/>
  <c r="DS108" i="1"/>
  <c r="BN108" i="1"/>
  <c r="MP107" i="1"/>
  <c r="JE107" i="1"/>
  <c r="HP107" i="1"/>
  <c r="FS107" i="1"/>
  <c r="ET107" i="1"/>
  <c r="IL99" i="1"/>
  <c r="DA99" i="1"/>
  <c r="DQ98" i="1"/>
  <c r="FK125" i="1"/>
  <c r="HT116" i="1"/>
  <c r="DY107" i="1"/>
  <c r="KO99" i="1"/>
  <c r="GR98" i="1"/>
  <c r="GG99" i="1"/>
  <c r="NR162" i="1"/>
  <c r="GP126" i="1"/>
  <c r="MH116" i="1"/>
  <c r="HT135" i="1"/>
  <c r="NF152" i="1"/>
  <c r="LD143" i="1"/>
  <c r="OE134" i="1"/>
  <c r="OF144" i="1"/>
  <c r="IV144" i="1"/>
  <c r="MU117" i="1"/>
  <c r="G143" i="1"/>
  <c r="LI125" i="1"/>
  <c r="IW117" i="1"/>
  <c r="MI116" i="1"/>
  <c r="FG107" i="1"/>
  <c r="BQ107" i="1"/>
  <c r="EE144" i="1"/>
  <c r="GB144" i="1"/>
  <c r="AL144" i="1"/>
  <c r="OI143" i="1"/>
  <c r="FU126" i="1"/>
  <c r="BJ135" i="1"/>
  <c r="JF134" i="1"/>
  <c r="LF117" i="1"/>
  <c r="DA117" i="1"/>
  <c r="AD135" i="1"/>
  <c r="HZ134" i="1"/>
  <c r="KX117" i="1"/>
  <c r="CS117" i="1"/>
  <c r="CK117" i="1"/>
  <c r="DB107" i="1"/>
  <c r="KW108" i="1"/>
  <c r="EN135" i="1"/>
  <c r="OH144" i="1"/>
  <c r="MO153" i="1"/>
  <c r="CI135" i="1"/>
  <c r="FV143" i="1"/>
  <c r="JA153" i="1"/>
  <c r="AC117" i="1"/>
  <c r="GZ135" i="1"/>
  <c r="P125" i="1"/>
  <c r="GW125" i="1"/>
  <c r="NZ143" i="1"/>
  <c r="DB153" i="1"/>
  <c r="JC117" i="1"/>
  <c r="LX153" i="1"/>
  <c r="CZ125" i="1"/>
  <c r="HO134" i="1"/>
  <c r="BH135" i="1"/>
  <c r="NR117" i="1"/>
  <c r="MJ161" i="1"/>
  <c r="KG126" i="1"/>
  <c r="NJ117" i="1"/>
  <c r="GW135" i="1"/>
  <c r="NI143" i="1"/>
  <c r="JZ117" i="1"/>
  <c r="BO153" i="1"/>
  <c r="GO126" i="1"/>
  <c r="JR117" i="1"/>
  <c r="ER117" i="1"/>
  <c r="FD126" i="1"/>
  <c r="FE125" i="1"/>
  <c r="HQ108" i="1"/>
  <c r="R99" i="1"/>
  <c r="E117" i="1"/>
  <c r="HS116" i="1"/>
  <c r="GF108" i="1"/>
  <c r="BR108" i="1"/>
  <c r="AP99" i="1"/>
  <c r="P135" i="1"/>
  <c r="NJ116" i="1"/>
  <c r="HK116" i="1"/>
  <c r="EJ108" i="1"/>
  <c r="BJ108" i="1"/>
  <c r="AH99" i="1"/>
  <c r="OH134" i="1"/>
  <c r="BF108" i="1"/>
  <c r="NM99" i="1"/>
  <c r="CZ98" i="1"/>
  <c r="KW98" i="1"/>
  <c r="DH125" i="1"/>
  <c r="P152" i="1"/>
  <c r="FE126" i="1"/>
  <c r="CL126" i="1"/>
  <c r="JK126" i="1"/>
  <c r="JN116" i="1"/>
  <c r="IR107" i="1"/>
  <c r="CZ108" i="1"/>
  <c r="LE107" i="1"/>
  <c r="KE99" i="1"/>
  <c r="LY143" i="1"/>
  <c r="FN125" i="1"/>
  <c r="FN117" i="1"/>
  <c r="DG116" i="1"/>
  <c r="DL116" i="1"/>
  <c r="JP107" i="1"/>
  <c r="HK107" i="1"/>
  <c r="CT107" i="1"/>
  <c r="Q107" i="1"/>
  <c r="LD108" i="1"/>
  <c r="BH108" i="1"/>
  <c r="JA107" i="1"/>
  <c r="MQ99" i="1"/>
  <c r="IX98" i="1"/>
  <c r="NR98" i="1"/>
  <c r="CY143" i="1"/>
  <c r="JY126" i="1"/>
  <c r="NK117" i="1"/>
  <c r="EH117" i="1"/>
  <c r="CY116" i="1"/>
  <c r="DD116" i="1"/>
  <c r="JH107" i="1"/>
  <c r="HC107" i="1"/>
  <c r="CL107" i="1"/>
  <c r="I107" i="1"/>
  <c r="JH108" i="1"/>
  <c r="L108" i="1"/>
  <c r="HM107" i="1"/>
  <c r="LT99" i="1"/>
  <c r="IP98" i="1"/>
  <c r="ML98" i="1"/>
  <c r="HZ125" i="1"/>
  <c r="NX107" i="1"/>
  <c r="CJ107" i="1"/>
  <c r="NF98" i="1"/>
  <c r="EC99" i="1"/>
  <c r="EB99" i="1"/>
  <c r="K162" i="1"/>
  <c r="CM134" i="1"/>
  <c r="LW144" i="1"/>
  <c r="NG126" i="1"/>
  <c r="NR116" i="1"/>
  <c r="LK116" i="1"/>
  <c r="KB125" i="1"/>
  <c r="FH117" i="1"/>
  <c r="FI116" i="1"/>
  <c r="HB108" i="1"/>
  <c r="H108" i="1"/>
  <c r="LG107" i="1"/>
  <c r="NZ99" i="1"/>
  <c r="DL161" i="1"/>
  <c r="JG126" i="1"/>
  <c r="JW117" i="1"/>
  <c r="DJ126" i="1"/>
  <c r="JN126" i="1"/>
  <c r="CU108" i="1"/>
  <c r="AP108" i="1"/>
  <c r="LR107" i="1"/>
  <c r="IG107" i="1"/>
  <c r="GR107" i="1"/>
  <c r="EU107" i="1"/>
  <c r="DV107" i="1"/>
  <c r="HN99" i="1"/>
  <c r="CC99" i="1"/>
  <c r="CS98" i="1"/>
  <c r="DL143" i="1"/>
  <c r="FZ126" i="1"/>
  <c r="IO126" i="1"/>
  <c r="IQ117" i="1"/>
  <c r="IY125" i="1"/>
  <c r="R126" i="1"/>
  <c r="CM108" i="1"/>
  <c r="AH108" i="1"/>
  <c r="LJ107" i="1"/>
  <c r="HY107" i="1"/>
  <c r="GJ107" i="1"/>
  <c r="EM107" i="1"/>
  <c r="M143" i="1"/>
  <c r="ER134" i="1"/>
  <c r="LS116" i="1"/>
  <c r="BQ126" i="1"/>
  <c r="KR116" i="1"/>
  <c r="JP116" i="1"/>
  <c r="BL144" i="1"/>
  <c r="GT125" i="1"/>
  <c r="HG116" i="1"/>
  <c r="NP107" i="1"/>
  <c r="HB107" i="1"/>
  <c r="CB107" i="1"/>
  <c r="F107" i="1"/>
  <c r="MX98" i="1"/>
  <c r="HF126" i="1"/>
  <c r="EC117" i="1"/>
  <c r="BM116" i="1"/>
  <c r="F116" i="1"/>
  <c r="CU125" i="1"/>
  <c r="OD108" i="1"/>
  <c r="JU108" i="1"/>
  <c r="GJ108" i="1"/>
  <c r="EU108" i="1"/>
  <c r="CX108" i="1"/>
  <c r="BY108" i="1"/>
  <c r="OB99" i="1"/>
  <c r="GE98" i="1"/>
  <c r="AV99" i="1"/>
  <c r="NI161" i="1"/>
  <c r="IC143" i="1"/>
  <c r="MQ134" i="1"/>
  <c r="CW117" i="1"/>
  <c r="JD116" i="1"/>
  <c r="JL117" i="1"/>
  <c r="ON108" i="1"/>
  <c r="MH98" i="1"/>
  <c r="GU126" i="1"/>
  <c r="BS108" i="1"/>
  <c r="FA162" i="1"/>
  <c r="KN134" i="1"/>
  <c r="NF125" i="1"/>
  <c r="IU107" i="1"/>
  <c r="CZ144" i="1"/>
  <c r="MF116" i="1"/>
  <c r="LX116" i="1"/>
  <c r="CQ107" i="1"/>
  <c r="DI134" i="1"/>
  <c r="GQ144" i="1"/>
  <c r="KP116" i="1"/>
  <c r="CR135" i="1"/>
  <c r="LJ135" i="1"/>
  <c r="AM117" i="1"/>
  <c r="Y125" i="1"/>
  <c r="KO107" i="1"/>
  <c r="LN108" i="1"/>
  <c r="L116" i="1"/>
  <c r="CU144" i="1"/>
  <c r="AJ99" i="1"/>
  <c r="ON116" i="1"/>
  <c r="MV108" i="1"/>
  <c r="AB125" i="1"/>
  <c r="ON107" i="1"/>
  <c r="CZ107" i="1"/>
  <c r="NV98" i="1"/>
  <c r="JF125" i="1"/>
  <c r="OF107" i="1"/>
  <c r="CR107" i="1"/>
  <c r="NN98" i="1"/>
  <c r="GQ108" i="1"/>
  <c r="NE135" i="1"/>
  <c r="IZ125" i="1"/>
  <c r="FM125" i="1"/>
  <c r="LT116" i="1"/>
  <c r="MQ107" i="1"/>
  <c r="BK107" i="1"/>
  <c r="KQ144" i="1"/>
  <c r="GD126" i="1"/>
  <c r="HD116" i="1"/>
  <c r="KL108" i="1"/>
  <c r="GT107" i="1"/>
  <c r="GZ117" i="1"/>
  <c r="F108" i="1"/>
  <c r="HB116" i="1"/>
  <c r="DB99" i="1"/>
  <c r="MO98" i="1"/>
  <c r="HA143" i="1"/>
  <c r="AT125" i="1"/>
  <c r="KU125" i="1"/>
  <c r="GQ116" i="1"/>
  <c r="CJ117" i="1"/>
  <c r="KD108" i="1"/>
  <c r="GL107" i="1"/>
  <c r="HZ116" i="1"/>
  <c r="OI107" i="1"/>
  <c r="MA144" i="1"/>
  <c r="FM126" i="1"/>
  <c r="DO126" i="1"/>
  <c r="ET117" i="1"/>
  <c r="KE116" i="1"/>
  <c r="CO125" i="1"/>
  <c r="IF117" i="1"/>
  <c r="FV108" i="1"/>
  <c r="GI108" i="1"/>
  <c r="KT99" i="1"/>
  <c r="GN153" i="1"/>
  <c r="OH117" i="1"/>
  <c r="HH116" i="1"/>
  <c r="KB117" i="1"/>
  <c r="CF107" i="1"/>
  <c r="EW108" i="1"/>
  <c r="HA107" i="1"/>
  <c r="MT108" i="1"/>
  <c r="ML107" i="1"/>
  <c r="NQ99" i="1"/>
  <c r="EL98" i="1"/>
  <c r="CN161" i="1"/>
  <c r="BB126" i="1"/>
  <c r="NB117" i="1"/>
  <c r="CG116" i="1"/>
  <c r="KB107" i="1"/>
  <c r="HS98" i="1"/>
  <c r="KD126" i="1"/>
  <c r="KZ99" i="1"/>
  <c r="IR99" i="1"/>
  <c r="GV98" i="1"/>
  <c r="DV90" i="1"/>
  <c r="L90" i="1"/>
  <c r="OL89" i="1"/>
  <c r="O89" i="1"/>
  <c r="KD90" i="1"/>
  <c r="JP89" i="1"/>
  <c r="OK80" i="1"/>
  <c r="LW80" i="1"/>
  <c r="DF80" i="1"/>
  <c r="KD81" i="1"/>
  <c r="JT80" i="1"/>
  <c r="DH80" i="1"/>
  <c r="NK72" i="1"/>
  <c r="L72" i="1"/>
  <c r="DI72" i="1"/>
  <c r="IO71" i="1"/>
  <c r="GJ71" i="1"/>
  <c r="JI72" i="1"/>
  <c r="LE71" i="1"/>
  <c r="GZ63" i="1"/>
  <c r="FS63" i="1"/>
  <c r="CX63" i="1"/>
  <c r="JQ126" i="1"/>
  <c r="HQ179" i="1"/>
  <c r="MD117" i="1"/>
  <c r="HV107" i="1"/>
  <c r="FS135" i="1"/>
  <c r="EW125" i="1"/>
  <c r="DQ125" i="1"/>
  <c r="BR107" i="1"/>
  <c r="MM134" i="1"/>
  <c r="CS134" i="1"/>
  <c r="GG135" i="1"/>
  <c r="ND153" i="1"/>
  <c r="AK126" i="1"/>
  <c r="CT126" i="1"/>
  <c r="GS125" i="1"/>
  <c r="AI98" i="1"/>
  <c r="HJ116" i="1"/>
  <c r="J116" i="1"/>
  <c r="BZ117" i="1"/>
  <c r="BP152" i="1"/>
  <c r="JN117" i="1"/>
  <c r="R116" i="1"/>
  <c r="KJ116" i="1"/>
  <c r="ER107" i="1"/>
  <c r="FF116" i="1"/>
  <c r="DJ98" i="1"/>
  <c r="EG135" i="1"/>
  <c r="EJ107" i="1"/>
  <c r="CT116" i="1"/>
  <c r="CL98" i="1"/>
  <c r="ET108" i="1"/>
  <c r="LQ135" i="1"/>
  <c r="AP135" i="1"/>
  <c r="GK117" i="1"/>
  <c r="JE125" i="1"/>
  <c r="CU107" i="1"/>
  <c r="Z116" i="1"/>
  <c r="HW143" i="1"/>
  <c r="AP117" i="1"/>
  <c r="CF116" i="1"/>
  <c r="FN108" i="1"/>
  <c r="BF107" i="1"/>
  <c r="KY108" i="1"/>
  <c r="JS107" i="1"/>
  <c r="BI107" i="1"/>
  <c r="NO98" i="1"/>
  <c r="HQ98" i="1"/>
  <c r="KX143" i="1"/>
  <c r="EJ126" i="1"/>
  <c r="NI116" i="1"/>
  <c r="BS116" i="1"/>
  <c r="EY116" i="1"/>
  <c r="FF108" i="1"/>
  <c r="AX107" i="1"/>
  <c r="KQ108" i="1"/>
  <c r="JK107" i="1"/>
  <c r="LV135" i="1"/>
  <c r="FK117" i="1"/>
  <c r="CP126" i="1"/>
  <c r="OG117" i="1"/>
  <c r="AO125" i="1"/>
  <c r="BH125" i="1"/>
  <c r="AT116" i="1"/>
  <c r="LK107" i="1"/>
  <c r="LX107" i="1"/>
  <c r="IG99" i="1"/>
  <c r="IJ143" i="1"/>
  <c r="KA116" i="1"/>
  <c r="CJ116" i="1"/>
  <c r="FX116" i="1"/>
  <c r="AR108" i="1"/>
  <c r="Y108" i="1"/>
  <c r="CC107" i="1"/>
  <c r="HV108" i="1"/>
  <c r="HN107" i="1"/>
  <c r="IS99" i="1"/>
  <c r="FT99" i="1"/>
  <c r="KN161" i="1"/>
  <c r="EX135" i="1"/>
  <c r="DA135" i="1"/>
  <c r="IV116" i="1"/>
  <c r="ML108" i="1"/>
  <c r="GS99" i="1"/>
  <c r="LY116" i="1"/>
  <c r="BF98" i="1"/>
  <c r="NI98" i="1"/>
  <c r="BX98" i="1"/>
  <c r="NY90" i="1"/>
  <c r="OM90" i="1"/>
  <c r="NT90" i="1"/>
  <c r="FV90" i="1"/>
  <c r="IL89" i="1"/>
  <c r="ER89" i="1"/>
  <c r="LW81" i="1"/>
  <c r="GY80" i="1"/>
  <c r="NW81" i="1"/>
  <c r="FF81" i="1"/>
  <c r="NV80" i="1"/>
  <c r="NX81" i="1"/>
  <c r="LC72" i="1"/>
  <c r="JF72" i="1"/>
  <c r="NV71" i="1"/>
  <c r="DQ71" i="1"/>
  <c r="IR72" i="1"/>
  <c r="EK72" i="1"/>
  <c r="OK63" i="1"/>
  <c r="CB63" i="1"/>
  <c r="AU63" i="1"/>
  <c r="NK62" i="1"/>
  <c r="OE63" i="1"/>
  <c r="NA62" i="1"/>
  <c r="DM62" i="1"/>
  <c r="IO117" i="1"/>
  <c r="AQ107" i="1"/>
  <c r="MK108" i="1"/>
  <c r="AO98" i="1"/>
  <c r="BJ99" i="1"/>
  <c r="GW98" i="1"/>
  <c r="MX153" i="1"/>
  <c r="AG116" i="1"/>
  <c r="JE108" i="1"/>
  <c r="BI108" i="1"/>
  <c r="BA99" i="1"/>
  <c r="OA98" i="1"/>
  <c r="EC98" i="1"/>
  <c r="BW98" i="1"/>
  <c r="JQ90" i="1"/>
  <c r="KE90" i="1"/>
  <c r="JL90" i="1"/>
  <c r="IN89" i="1"/>
  <c r="ED89" i="1"/>
  <c r="AJ89" i="1"/>
  <c r="HO81" i="1"/>
  <c r="CQ80" i="1"/>
  <c r="JO81" i="1"/>
  <c r="AX81" i="1"/>
  <c r="DZ80" i="1"/>
  <c r="MC80" i="1"/>
  <c r="GU72" i="1"/>
  <c r="EX72" i="1"/>
  <c r="JN71" i="1"/>
  <c r="I71" i="1"/>
  <c r="KX72" i="1"/>
  <c r="OM107" i="1"/>
  <c r="DG107" i="1"/>
  <c r="BN99" i="1"/>
  <c r="EU99" i="1"/>
  <c r="GD108" i="1"/>
  <c r="KS98" i="1"/>
  <c r="MC98" i="1"/>
  <c r="AR98" i="1"/>
  <c r="MS90" i="1"/>
  <c r="NG90" i="1"/>
  <c r="MN90" i="1"/>
  <c r="NS89" i="1"/>
  <c r="HF89" i="1"/>
  <c r="DL89" i="1"/>
  <c r="KQ81" i="1"/>
  <c r="FS80" i="1"/>
  <c r="MQ81" i="1"/>
  <c r="DZ81" i="1"/>
  <c r="KD80" i="1"/>
  <c r="IZ81" i="1"/>
  <c r="JW72" i="1"/>
  <c r="HZ72" i="1"/>
  <c r="MP71" i="1"/>
  <c r="CK71" i="1"/>
  <c r="BH72" i="1"/>
  <c r="DE72" i="1"/>
  <c r="NE63" i="1"/>
  <c r="AV63" i="1"/>
  <c r="O63" i="1"/>
  <c r="ME62" i="1"/>
  <c r="MY63" i="1"/>
  <c r="JV63" i="1"/>
  <c r="CN63" i="1"/>
  <c r="MH134" i="1"/>
  <c r="GD116" i="1"/>
  <c r="HM108" i="1"/>
  <c r="AM98" i="1"/>
  <c r="AD99" i="1"/>
  <c r="FQ98" i="1"/>
  <c r="KE153" i="1"/>
  <c r="GR116" i="1"/>
  <c r="EG108" i="1"/>
  <c r="LV107" i="1"/>
  <c r="DN98" i="1"/>
  <c r="MU98" i="1"/>
  <c r="CW98" i="1"/>
  <c r="CT98" i="1"/>
  <c r="IK90" i="1"/>
  <c r="IY90" i="1"/>
  <c r="IF90" i="1"/>
  <c r="HH89" i="1"/>
  <c r="CX89" i="1"/>
  <c r="K89" i="1"/>
  <c r="GI81" i="1"/>
  <c r="BK80" i="1"/>
  <c r="II81" i="1"/>
  <c r="R81" i="1"/>
  <c r="BN80" i="1"/>
  <c r="JI80" i="1"/>
  <c r="FO72" i="1"/>
  <c r="DR72" i="1"/>
  <c r="IH71" i="1"/>
  <c r="EV71" i="1"/>
  <c r="JR72" i="1"/>
  <c r="OH71" i="1"/>
  <c r="IW63" i="1"/>
  <c r="LY62" i="1"/>
  <c r="HQ116" i="1"/>
  <c r="N99" i="1"/>
  <c r="LU90" i="1"/>
  <c r="LP90" i="1"/>
  <c r="GH89" i="1"/>
  <c r="JS81" i="1"/>
  <c r="LS81" i="1"/>
  <c r="IH80" i="1"/>
  <c r="IY72" i="1"/>
  <c r="LR71" i="1"/>
  <c r="NN72" i="1"/>
  <c r="MG63" i="1"/>
  <c r="AM63" i="1"/>
  <c r="AE62" i="1"/>
  <c r="DD62" i="1"/>
  <c r="CM62" i="1"/>
  <c r="AO116" i="1"/>
  <c r="JM108" i="1"/>
  <c r="BQ108" i="1"/>
  <c r="MT98" i="1"/>
  <c r="OC144" i="1"/>
  <c r="CD107" i="1"/>
  <c r="CA99" i="1"/>
  <c r="BA98" i="1"/>
  <c r="HN98" i="1"/>
  <c r="GO90" i="1"/>
  <c r="HC90" i="1"/>
  <c r="GJ90" i="1"/>
  <c r="FL89" i="1"/>
  <c r="BB89" i="1"/>
  <c r="GD89" i="1"/>
  <c r="EM81" i="1"/>
  <c r="O80" i="1"/>
  <c r="GM81" i="1"/>
  <c r="NG80" i="1"/>
  <c r="JF80" i="1"/>
  <c r="FQ80" i="1"/>
  <c r="DS72" i="1"/>
  <c r="BV72" i="1"/>
  <c r="GL71" i="1"/>
  <c r="BL71" i="1"/>
  <c r="HV72" i="1"/>
  <c r="ML71" i="1"/>
  <c r="HA63" i="1"/>
  <c r="KC62" i="1"/>
  <c r="GE135" i="1"/>
  <c r="DK162" i="1"/>
  <c r="IY116" i="1"/>
  <c r="CG152" i="1"/>
  <c r="FV135" i="1"/>
  <c r="LQ125" i="1"/>
  <c r="KK125" i="1"/>
  <c r="DF152" i="1"/>
  <c r="HF152" i="1"/>
  <c r="JL125" i="1"/>
  <c r="CB126" i="1"/>
  <c r="HS153" i="1"/>
  <c r="DW117" i="1"/>
  <c r="HT153" i="1"/>
  <c r="J126" i="1"/>
  <c r="JJ117" i="1"/>
  <c r="FN99" i="1"/>
  <c r="IG108" i="1"/>
  <c r="LT108" i="1"/>
  <c r="MF134" i="1"/>
  <c r="JJ134" i="1"/>
  <c r="FC107" i="1"/>
  <c r="KN116" i="1"/>
  <c r="MI107" i="1"/>
  <c r="BC107" i="1"/>
  <c r="X98" i="1"/>
  <c r="JH116" i="1"/>
  <c r="MA107" i="1"/>
  <c r="AU107" i="1"/>
  <c r="H98" i="1"/>
  <c r="JG98" i="1"/>
  <c r="EZ126" i="1"/>
  <c r="IL117" i="1"/>
  <c r="FE134" i="1"/>
  <c r="CD126" i="1"/>
  <c r="AZ108" i="1"/>
  <c r="LZ99" i="1"/>
  <c r="LE126" i="1"/>
  <c r="IR116" i="1"/>
  <c r="MQ108" i="1"/>
  <c r="LC107" i="1"/>
  <c r="GW107" i="1"/>
  <c r="HC144" i="1"/>
  <c r="LK135" i="1"/>
  <c r="GM152" i="1"/>
  <c r="DG126" i="1"/>
  <c r="FA117" i="1"/>
  <c r="EP126" i="1"/>
  <c r="BO143" i="1"/>
  <c r="JN134" i="1"/>
  <c r="NM143" i="1"/>
  <c r="NK125" i="1"/>
  <c r="AP126" i="1"/>
  <c r="T134" i="1"/>
  <c r="BU135" i="1"/>
  <c r="GE152" i="1"/>
  <c r="KE117" i="1"/>
  <c r="IN126" i="1"/>
  <c r="DK98" i="1"/>
  <c r="AX116" i="1"/>
  <c r="MH107" i="1"/>
  <c r="BJ125" i="1"/>
  <c r="HM126" i="1"/>
  <c r="IK108" i="1"/>
  <c r="EG125" i="1"/>
  <c r="CM107" i="1"/>
  <c r="OG108" i="1"/>
  <c r="IE99" i="1"/>
  <c r="I125" i="1"/>
  <c r="CE107" i="1"/>
  <c r="NY108" i="1"/>
  <c r="HK99" i="1"/>
  <c r="CR99" i="1"/>
  <c r="CS125" i="1"/>
  <c r="NM125" i="1"/>
  <c r="EA135" i="1"/>
  <c r="BZ116" i="1"/>
  <c r="JD108" i="1"/>
  <c r="JM99" i="1"/>
  <c r="KN126" i="1"/>
  <c r="DP116" i="1"/>
  <c r="HS108" i="1"/>
  <c r="GE107" i="1"/>
  <c r="MN108" i="1"/>
  <c r="LP107" i="1"/>
  <c r="HU107" i="1"/>
  <c r="MW99" i="1"/>
  <c r="HA99" i="1"/>
  <c r="HV98" i="1"/>
  <c r="N134" i="1"/>
  <c r="MP135" i="1"/>
  <c r="J117" i="1"/>
  <c r="FB116" i="1"/>
  <c r="HK108" i="1"/>
  <c r="FW107" i="1"/>
  <c r="MF108" i="1"/>
  <c r="LH107" i="1"/>
  <c r="FY107" i="1"/>
  <c r="KH135" i="1"/>
  <c r="FO117" i="1"/>
  <c r="GO125" i="1"/>
  <c r="EJ117" i="1"/>
  <c r="NI144" i="1"/>
  <c r="KG117" i="1"/>
  <c r="HL116" i="1"/>
  <c r="BM108" i="1"/>
  <c r="EL108" i="1"/>
  <c r="KG99" i="1"/>
  <c r="IE126" i="1"/>
  <c r="JQ116" i="1"/>
  <c r="FS116" i="1"/>
  <c r="EA116" i="1"/>
  <c r="EH108" i="1"/>
  <c r="FN107" i="1"/>
  <c r="JS108" i="1"/>
  <c r="IM107" i="1"/>
  <c r="IR108" i="1"/>
  <c r="MI98" i="1"/>
  <c r="GK98" i="1"/>
  <c r="G144" i="1"/>
  <c r="L126" i="1"/>
  <c r="IK116" i="1"/>
  <c r="BX107" i="1"/>
  <c r="IL107" i="1"/>
  <c r="BT99" i="1"/>
  <c r="NG108" i="1"/>
  <c r="KJ98" i="1"/>
  <c r="IQ98" i="1"/>
  <c r="NK90" i="1"/>
  <c r="EC90" i="1"/>
  <c r="EQ90" i="1"/>
  <c r="DX90" i="1"/>
  <c r="CZ89" i="1"/>
  <c r="AS89" i="1"/>
  <c r="GT90" i="1"/>
  <c r="CA81" i="1"/>
  <c r="MK81" i="1"/>
  <c r="EA81" i="1"/>
  <c r="KU80" i="1"/>
  <c r="MZ81" i="1"/>
  <c r="LI81" i="1"/>
  <c r="BG72" i="1"/>
  <c r="J72" i="1"/>
  <c r="DZ71" i="1"/>
  <c r="AM71" i="1"/>
  <c r="FJ72" i="1"/>
  <c r="JZ71" i="1"/>
  <c r="EO63" i="1"/>
  <c r="HQ62" i="1"/>
  <c r="GJ62" i="1"/>
  <c r="DO62" i="1"/>
  <c r="EI63" i="1"/>
  <c r="DJ63" i="1"/>
  <c r="EV134" i="1"/>
  <c r="AV117" i="1"/>
  <c r="CW107" i="1"/>
  <c r="JV99" i="1"/>
  <c r="G99" i="1"/>
  <c r="GY98" i="1"/>
  <c r="CE98" i="1"/>
  <c r="HR135" i="1"/>
  <c r="AX126" i="1"/>
  <c r="FT108" i="1"/>
  <c r="NL99" i="1"/>
  <c r="KZ98" i="1"/>
  <c r="EE98" i="1"/>
  <c r="LF98" i="1"/>
  <c r="JC90" i="1"/>
  <c r="U90" i="1"/>
  <c r="AI90" i="1"/>
  <c r="P90" i="1"/>
  <c r="T89" i="1"/>
  <c r="MH90" i="1"/>
  <c r="IQ89" i="1"/>
  <c r="ND80" i="1"/>
  <c r="IC81" i="1"/>
  <c r="S81" i="1"/>
  <c r="GM80" i="1"/>
  <c r="LM80" i="1"/>
  <c r="HL81" i="1"/>
  <c r="MJ71" i="1"/>
  <c r="KM71" i="1"/>
  <c r="OG72" i="1"/>
  <c r="LO72" i="1"/>
  <c r="GB117" i="1"/>
  <c r="KD107" i="1"/>
  <c r="HF107" i="1"/>
  <c r="FM99" i="1"/>
  <c r="GJ125" i="1"/>
  <c r="NU107" i="1"/>
  <c r="JD98" i="1"/>
  <c r="DC98" i="1"/>
  <c r="ME90" i="1"/>
  <c r="CW90" i="1"/>
  <c r="DK90" i="1"/>
  <c r="CR90" i="1"/>
  <c r="BT89" i="1"/>
  <c r="BW89" i="1"/>
  <c r="OA89" i="1"/>
  <c r="AU81" i="1"/>
  <c r="LE81" i="1"/>
  <c r="CU81" i="1"/>
  <c r="JO80" i="1"/>
  <c r="IB81" i="1"/>
  <c r="EH80" i="1"/>
  <c r="AA72" i="1"/>
  <c r="NO71" i="1"/>
  <c r="CT71" i="1"/>
  <c r="ER72" i="1"/>
  <c r="ED72" i="1"/>
  <c r="IT71" i="1"/>
  <c r="DI63" i="1"/>
  <c r="GK62" i="1"/>
  <c r="FD62" i="1"/>
  <c r="CI62" i="1"/>
  <c r="DC63" i="1"/>
  <c r="NW62" i="1"/>
  <c r="NP135" i="1"/>
  <c r="ET116" i="1"/>
  <c r="LX108" i="1"/>
  <c r="MG99" i="1"/>
  <c r="MN98" i="1"/>
  <c r="FS98" i="1"/>
  <c r="DR98" i="1"/>
  <c r="AU126" i="1"/>
  <c r="GW116" i="1"/>
  <c r="AV108" i="1"/>
  <c r="IN99" i="1"/>
  <c r="JT98" i="1"/>
  <c r="CY98" i="1"/>
  <c r="CP98" i="1"/>
  <c r="HW90" i="1"/>
  <c r="NZ89" i="1"/>
  <c r="ON89" i="1"/>
  <c r="NU89" i="1"/>
  <c r="GL90" i="1"/>
  <c r="CL90" i="1"/>
  <c r="HK89" i="1"/>
  <c r="LX80" i="1"/>
  <c r="GW81" i="1"/>
  <c r="NX80" i="1"/>
  <c r="FG80" i="1"/>
  <c r="IW80" i="1"/>
  <c r="CN81" i="1"/>
  <c r="LD71" i="1"/>
  <c r="JG71" i="1"/>
  <c r="MF72" i="1"/>
  <c r="KI72" i="1"/>
  <c r="V72" i="1"/>
  <c r="EL71" i="1"/>
  <c r="OL62" i="1"/>
  <c r="CC62" i="1"/>
  <c r="MW108" i="1"/>
  <c r="FA98" i="1"/>
  <c r="MB90" i="1"/>
  <c r="ME89" i="1"/>
  <c r="FY89" i="1"/>
  <c r="JB81" i="1"/>
  <c r="HL80" i="1"/>
  <c r="IW81" i="1"/>
  <c r="ER71" i="1"/>
  <c r="FT72" i="1"/>
  <c r="IU71" i="1"/>
  <c r="HZ62" i="1"/>
  <c r="CZ62" i="1"/>
  <c r="IK63" i="1"/>
  <c r="FQ62" i="1"/>
  <c r="HO62" i="1"/>
  <c r="KT126" i="1"/>
  <c r="GB108" i="1"/>
  <c r="ON99" i="1"/>
  <c r="HJ98" i="1"/>
  <c r="ME117" i="1"/>
  <c r="HL108" i="1"/>
  <c r="M99" i="1"/>
  <c r="LC99" i="1"/>
  <c r="GA90" i="1"/>
  <c r="MD89" i="1"/>
  <c r="MR89" i="1"/>
  <c r="LY89" i="1"/>
  <c r="DB89" i="1"/>
  <c r="KY89" i="1"/>
  <c r="FO89" i="1"/>
  <c r="NR81" i="1"/>
  <c r="FA81" i="1"/>
  <c r="MB80" i="1"/>
  <c r="DK80" i="1"/>
  <c r="FE80" i="1"/>
  <c r="LB80" i="1"/>
  <c r="JH71" i="1"/>
  <c r="HK71" i="1"/>
  <c r="KJ72" i="1"/>
  <c r="IM72" i="1"/>
  <c r="NK71" i="1"/>
  <c r="CP71" i="1"/>
  <c r="MP62" i="1"/>
  <c r="AG62" i="1"/>
  <c r="BD125" i="1"/>
  <c r="Y144" i="1"/>
  <c r="EP108" i="1"/>
  <c r="EN144" i="1"/>
  <c r="IT125" i="1"/>
  <c r="IL125" i="1"/>
  <c r="NW107" i="1"/>
  <c r="ID170" i="1"/>
  <c r="FL126" i="1"/>
  <c r="BW161" i="1"/>
  <c r="HG126" i="1"/>
  <c r="AL153" i="1"/>
  <c r="AX152" i="1"/>
  <c r="AE117" i="1"/>
  <c r="IJ108" i="1"/>
  <c r="IO108" i="1"/>
  <c r="ID117" i="1"/>
  <c r="FF99" i="1"/>
  <c r="HX98" i="1"/>
  <c r="MP134" i="1"/>
  <c r="DC108" i="1"/>
  <c r="HU153" i="1"/>
  <c r="IL116" i="1"/>
  <c r="EO107" i="1"/>
  <c r="LE99" i="1"/>
  <c r="GQ125" i="1"/>
  <c r="IB116" i="1"/>
  <c r="EG107" i="1"/>
  <c r="KW99" i="1"/>
  <c r="AY116" i="1"/>
  <c r="MA99" i="1"/>
  <c r="ON126" i="1"/>
  <c r="DC125" i="1"/>
  <c r="LP116" i="1"/>
  <c r="EZ107" i="1"/>
  <c r="HR116" i="1"/>
  <c r="EH98" i="1"/>
  <c r="AH126" i="1"/>
  <c r="JB116" i="1"/>
  <c r="DL107" i="1"/>
  <c r="GC108" i="1"/>
  <c r="DI107" i="1"/>
  <c r="NZ108" i="1"/>
  <c r="NR107" i="1"/>
  <c r="JY99" i="1"/>
  <c r="AS99" i="1"/>
  <c r="BP153" i="1"/>
  <c r="BS125" i="1"/>
  <c r="NO125" i="1"/>
  <c r="IF116" i="1"/>
  <c r="GV116" i="1"/>
  <c r="DD107" i="1"/>
  <c r="FU108" i="1"/>
  <c r="DA107" i="1"/>
  <c r="NR108" i="1"/>
  <c r="NJ107" i="1"/>
  <c r="CI125" i="1"/>
  <c r="CD144" i="1"/>
  <c r="KT125" i="1"/>
  <c r="OL117" i="1"/>
  <c r="FD125" i="1"/>
  <c r="EG116" i="1"/>
  <c r="DT107" i="1"/>
  <c r="NM107" i="1"/>
  <c r="DM108" i="1"/>
  <c r="Z98" i="1"/>
  <c r="EI126" i="1"/>
  <c r="GC117" i="1"/>
  <c r="HM116" i="1"/>
  <c r="BO108" i="1"/>
  <c r="AA107" i="1"/>
  <c r="BL108" i="1"/>
  <c r="FL107" i="1"/>
  <c r="LU108" i="1"/>
  <c r="JD99" i="1"/>
  <c r="AW99" i="1"/>
  <c r="FC99" i="1"/>
  <c r="CA126" i="1"/>
  <c r="DQ126" i="1"/>
  <c r="EW117" i="1"/>
  <c r="LQ107" i="1"/>
  <c r="MD99" i="1"/>
  <c r="KF162" i="1"/>
  <c r="V108" i="1"/>
  <c r="NK98" i="1"/>
  <c r="BG99" i="1"/>
  <c r="NR90" i="1"/>
  <c r="JH90" i="1"/>
  <c r="IW90" i="1"/>
  <c r="IG89" i="1"/>
  <c r="HG89" i="1"/>
  <c r="DE89" i="1"/>
  <c r="IV81" i="1"/>
  <c r="GH81" i="1"/>
  <c r="NB80" i="1"/>
  <c r="ER80" i="1"/>
  <c r="CF81" i="1"/>
  <c r="MX80" i="1"/>
  <c r="IO81" i="1"/>
  <c r="BX71" i="1"/>
  <c r="NR72" i="1"/>
  <c r="CZ72" i="1"/>
  <c r="BC72" i="1"/>
  <c r="GA71" i="1"/>
  <c r="T72" i="1"/>
  <c r="FF62" i="1"/>
  <c r="DN62" i="1"/>
  <c r="MT63" i="1"/>
  <c r="KW63" i="1"/>
  <c r="EZ62" i="1"/>
  <c r="EY62" i="1"/>
  <c r="FU135" i="1"/>
  <c r="HC108" i="1"/>
  <c r="KZ107" i="1"/>
  <c r="GK99" i="1"/>
  <c r="G98" i="1"/>
  <c r="GF99" i="1"/>
  <c r="S99" i="1"/>
  <c r="OJ126" i="1"/>
  <c r="LL107" i="1"/>
  <c r="X107" i="1"/>
  <c r="KT98" i="1"/>
  <c r="CG99" i="1"/>
  <c r="DL99" i="1"/>
  <c r="MJ98" i="1"/>
  <c r="JJ90" i="1"/>
  <c r="EZ90" i="1"/>
  <c r="EO90" i="1"/>
  <c r="DY89" i="1"/>
  <c r="CY89" i="1"/>
  <c r="GL89" i="1"/>
  <c r="EN81" i="1"/>
  <c r="BZ81" i="1"/>
  <c r="IT80" i="1"/>
  <c r="AJ80" i="1"/>
  <c r="FY80" i="1"/>
  <c r="BU81" i="1"/>
  <c r="H80" i="1"/>
  <c r="CM71" i="1"/>
  <c r="IW72" i="1"/>
  <c r="OC71" i="1"/>
  <c r="MF71" i="1"/>
  <c r="DS116" i="1"/>
  <c r="JK108" i="1"/>
  <c r="NT99" i="1"/>
  <c r="AN99" i="1"/>
  <c r="EF116" i="1"/>
  <c r="JJ107" i="1"/>
  <c r="ME98" i="1"/>
  <c r="AA99" i="1"/>
  <c r="ML90" i="1"/>
  <c r="IB90" i="1"/>
  <c r="HQ90" i="1"/>
  <c r="HA89" i="1"/>
  <c r="GA89" i="1"/>
  <c r="BY89" i="1"/>
  <c r="HP81" i="1"/>
  <c r="FB81" i="1"/>
  <c r="LV80" i="1"/>
  <c r="DL80" i="1"/>
  <c r="MS80" i="1"/>
  <c r="OC81" i="1"/>
  <c r="DQ81" i="1"/>
  <c r="AR71" i="1"/>
  <c r="LY72" i="1"/>
  <c r="BT72" i="1"/>
  <c r="W72" i="1"/>
  <c r="EU71" i="1"/>
  <c r="IK71" i="1"/>
  <c r="DZ62" i="1"/>
  <c r="OI63" i="1"/>
  <c r="LN63" i="1"/>
  <c r="JA63" i="1"/>
  <c r="DT62" i="1"/>
  <c r="GW62" i="1"/>
  <c r="HI126" i="1"/>
  <c r="CE108" i="1"/>
  <c r="GB107" i="1"/>
  <c r="BM99" i="1"/>
  <c r="GW99" i="1"/>
  <c r="EZ99" i="1"/>
  <c r="NX98" i="1"/>
  <c r="CI117" i="1"/>
  <c r="GN107" i="1"/>
  <c r="GG107" i="1"/>
  <c r="FV98" i="1"/>
  <c r="NB98" i="1"/>
  <c r="CF99" i="1"/>
  <c r="LD98" i="1"/>
  <c r="ID90" i="1"/>
  <c r="DT90" i="1"/>
  <c r="DI90" i="1"/>
  <c r="CS89" i="1"/>
  <c r="BS89" i="1"/>
  <c r="OL90" i="1"/>
  <c r="DH81" i="1"/>
  <c r="AT81" i="1"/>
  <c r="HN80" i="1"/>
  <c r="OL81" i="1"/>
  <c r="DM80" i="1"/>
  <c r="MH80" i="1"/>
  <c r="NM72" i="1"/>
  <c r="AI71" i="1"/>
  <c r="HQ72" i="1"/>
  <c r="MW71" i="1"/>
  <c r="KZ71" i="1"/>
  <c r="OG71" i="1"/>
  <c r="HU71" i="1"/>
  <c r="LH63" i="1"/>
  <c r="KA63" i="1"/>
  <c r="KM98" i="1"/>
  <c r="LG90" i="1"/>
  <c r="CM90" i="1"/>
  <c r="AV89" i="1"/>
  <c r="LO89" i="1"/>
  <c r="KG81" i="1"/>
  <c r="IQ80" i="1"/>
  <c r="EV80" i="1"/>
  <c r="MQ71" i="1"/>
  <c r="B72" i="1"/>
  <c r="HV71" i="1"/>
  <c r="FM62" i="1"/>
  <c r="EL63" i="1"/>
  <c r="HK63" i="1"/>
  <c r="L63" i="1"/>
  <c r="KN62" i="1"/>
  <c r="LT107" i="1"/>
  <c r="AF107" i="1"/>
  <c r="HF99" i="1"/>
  <c r="CK98" i="1"/>
  <c r="CV116" i="1"/>
  <c r="KY99" i="1"/>
  <c r="CO99" i="1"/>
  <c r="JH98" i="1"/>
  <c r="GH90" i="1"/>
  <c r="BX90" i="1"/>
  <c r="BM90" i="1"/>
  <c r="AW89" i="1"/>
  <c r="CE89" i="1"/>
  <c r="R90" i="1"/>
  <c r="BL81" i="1"/>
  <c r="OI80" i="1"/>
  <c r="FR80" i="1"/>
  <c r="MP81" i="1"/>
  <c r="U80" i="1"/>
  <c r="IF80" i="1"/>
  <c r="NT72" i="1"/>
  <c r="J71" i="1"/>
  <c r="FU72" i="1"/>
  <c r="LA71" i="1"/>
  <c r="JD71" i="1"/>
  <c r="LU72" i="1"/>
  <c r="M71" i="1"/>
  <c r="EO135" i="1"/>
  <c r="KE135" i="1"/>
  <c r="AG108" i="1"/>
  <c r="HG135" i="1"/>
  <c r="IC125" i="1"/>
  <c r="HU125" i="1"/>
  <c r="JN107" i="1"/>
  <c r="JB152" i="1"/>
  <c r="HP126" i="1"/>
  <c r="MV134" i="1"/>
  <c r="BW134" i="1"/>
  <c r="KE144" i="1"/>
  <c r="KU134" i="1"/>
  <c r="BN126" i="1"/>
  <c r="DJ107" i="1"/>
  <c r="DJ116" i="1"/>
  <c r="DP126" i="1"/>
  <c r="CM98" i="1"/>
  <c r="CX98" i="1"/>
  <c r="FC117" i="1"/>
  <c r="KF108" i="1"/>
  <c r="G135" i="1"/>
  <c r="EA125" i="1"/>
  <c r="HE107" i="1"/>
  <c r="EH99" i="1"/>
  <c r="FR125" i="1"/>
  <c r="MF117" i="1"/>
  <c r="FA107" i="1"/>
  <c r="DZ99" i="1"/>
  <c r="OJ117" i="1"/>
  <c r="B99" i="1"/>
  <c r="KG125" i="1"/>
  <c r="FV117" i="1"/>
  <c r="CK125" i="1"/>
  <c r="CO107" i="1"/>
  <c r="FR108" i="1"/>
  <c r="DP99" i="1"/>
  <c r="B117" i="1"/>
  <c r="DU116" i="1"/>
  <c r="HT108" i="1"/>
  <c r="BE108" i="1"/>
  <c r="OF108" i="1"/>
  <c r="JB108" i="1"/>
  <c r="IT107" i="1"/>
  <c r="JH99" i="1"/>
  <c r="GZ99" i="1"/>
  <c r="AU152" i="1"/>
  <c r="FA126" i="1"/>
  <c r="NS116" i="1"/>
  <c r="DH116" i="1"/>
  <c r="BX116" i="1"/>
  <c r="FX108" i="1"/>
  <c r="AW108" i="1"/>
  <c r="MJ108" i="1"/>
  <c r="IT108" i="1"/>
  <c r="OK153" i="1"/>
  <c r="AS125" i="1"/>
  <c r="MS143" i="1"/>
  <c r="BM125" i="1"/>
  <c r="EP117" i="1"/>
  <c r="EE125" i="1"/>
  <c r="DX116" i="1"/>
  <c r="KC116" i="1"/>
  <c r="DQ107" i="1"/>
  <c r="JB107" i="1"/>
  <c r="CJ99" i="1"/>
  <c r="JU126" i="1"/>
  <c r="OB117" i="1"/>
  <c r="CO116" i="1"/>
  <c r="MB107" i="1"/>
  <c r="BF116" i="1"/>
  <c r="LY107" i="1"/>
  <c r="AN107" i="1"/>
  <c r="GW108" i="1"/>
  <c r="LF99" i="1"/>
  <c r="LJ98" i="1"/>
  <c r="AE99" i="1"/>
  <c r="IX135" i="1"/>
  <c r="J125" i="1"/>
  <c r="CB116" i="1"/>
  <c r="OI108" i="1"/>
  <c r="JQ99" i="1"/>
  <c r="KQ126" i="1"/>
  <c r="OH107" i="1"/>
  <c r="DO98" i="1"/>
  <c r="LT98" i="1"/>
  <c r="IT90" i="1"/>
  <c r="EJ90" i="1"/>
  <c r="DY90" i="1"/>
  <c r="DI89" i="1"/>
  <c r="CI89" i="1"/>
  <c r="CD89" i="1"/>
  <c r="DX81" i="1"/>
  <c r="BJ81" i="1"/>
  <c r="ID80" i="1"/>
  <c r="T80" i="1"/>
  <c r="ES80" i="1"/>
  <c r="I81" i="1"/>
  <c r="OC72" i="1"/>
  <c r="BO71" i="1"/>
  <c r="IG72" i="1"/>
  <c r="NM71" i="1"/>
  <c r="LP71" i="1"/>
  <c r="DD72" i="1"/>
  <c r="NA71" i="1"/>
  <c r="LX63" i="1"/>
  <c r="KQ63" i="1"/>
  <c r="HV63" i="1"/>
  <c r="JB62" i="1"/>
  <c r="AB62" i="1"/>
  <c r="NO62" i="1"/>
  <c r="IQ125" i="1"/>
  <c r="CV107" i="1"/>
  <c r="NJ108" i="1"/>
  <c r="IT98" i="1"/>
  <c r="IL98" i="1"/>
  <c r="BH99" i="1"/>
  <c r="KF98" i="1"/>
  <c r="BQ117" i="1"/>
  <c r="NN108" i="1"/>
  <c r="CH108" i="1"/>
  <c r="AF99" i="1"/>
  <c r="KN99" i="1"/>
  <c r="NY98" i="1"/>
  <c r="HL98" i="1"/>
  <c r="EL90" i="1"/>
  <c r="AB90" i="1"/>
  <c r="Q90" i="1"/>
  <c r="H89" i="1"/>
  <c r="Z89" i="1"/>
  <c r="KF89" i="1"/>
  <c r="P81" i="1"/>
  <c r="MM80" i="1"/>
  <c r="DV80" i="1"/>
  <c r="KT81" i="1"/>
  <c r="CL80" i="1"/>
  <c r="EN80" i="1"/>
  <c r="OA72" i="1"/>
  <c r="CN72" i="1"/>
  <c r="DY72" i="1"/>
  <c r="JE71" i="1"/>
  <c r="HH71" i="1"/>
  <c r="BG108" i="1"/>
  <c r="FD107" i="1"/>
  <c r="KX99" i="1"/>
  <c r="GC98" i="1"/>
  <c r="EK116" i="1"/>
  <c r="NB99" i="1"/>
  <c r="CI98" i="1"/>
  <c r="KN98" i="1"/>
  <c r="HN90" i="1"/>
  <c r="DD90" i="1"/>
  <c r="CS90" i="1"/>
  <c r="CC89" i="1"/>
  <c r="BC89" i="1"/>
  <c r="JN90" i="1"/>
  <c r="CR81" i="1"/>
  <c r="AD81" i="1"/>
  <c r="GX80" i="1"/>
  <c r="NV81" i="1"/>
  <c r="CG80" i="1"/>
  <c r="KR80" i="1"/>
  <c r="MW72" i="1"/>
  <c r="K71" i="1"/>
  <c r="HA72" i="1"/>
  <c r="MG71" i="1"/>
  <c r="KJ71" i="1"/>
  <c r="NJ72" i="1"/>
  <c r="CW71" i="1"/>
  <c r="KR63" i="1"/>
  <c r="JK63" i="1"/>
  <c r="GP63" i="1"/>
  <c r="BZ62" i="1"/>
  <c r="KD63" i="1"/>
  <c r="IQ62" i="1"/>
  <c r="MM116" i="1"/>
  <c r="EB108" i="1"/>
  <c r="IL108" i="1"/>
  <c r="GJ99" i="1"/>
  <c r="AT98" i="1"/>
  <c r="AB99" i="1"/>
  <c r="IZ98" i="1"/>
  <c r="LL117" i="1"/>
  <c r="IP108" i="1"/>
  <c r="MU107" i="1"/>
  <c r="LY98" i="1"/>
  <c r="HH99" i="1"/>
  <c r="MS98" i="1"/>
  <c r="GF98" i="1"/>
  <c r="DF90" i="1"/>
  <c r="OG89" i="1"/>
  <c r="NV89" i="1"/>
  <c r="DS89" i="1"/>
  <c r="FF90" i="1"/>
  <c r="IZ89" i="1"/>
  <c r="NU80" i="1"/>
  <c r="LG80" i="1"/>
  <c r="CP80" i="1"/>
  <c r="JN81" i="1"/>
  <c r="BT80" i="1"/>
  <c r="CB80" i="1"/>
  <c r="OM72" i="1"/>
  <c r="OL72" i="1"/>
  <c r="CS72" i="1"/>
  <c r="HY71" i="1"/>
  <c r="FD71" i="1"/>
  <c r="IS72" i="1"/>
  <c r="JQ71" i="1"/>
  <c r="GJ63" i="1"/>
  <c r="FC63" i="1"/>
  <c r="IA99" i="1"/>
  <c r="BK90" i="1"/>
  <c r="LQ90" i="1"/>
  <c r="KA89" i="1"/>
  <c r="LP81" i="1"/>
  <c r="AK81" i="1"/>
  <c r="NH81" i="1"/>
  <c r="BU80" i="1"/>
  <c r="CL71" i="1"/>
  <c r="DW72" i="1"/>
  <c r="LL72" i="1"/>
  <c r="NB62" i="1"/>
  <c r="NC62" i="1"/>
  <c r="AY63" i="1"/>
  <c r="NV63" i="1"/>
  <c r="FO62" i="1"/>
  <c r="NV108" i="1"/>
  <c r="CP108" i="1"/>
  <c r="IM99" i="1"/>
  <c r="FR98" i="1"/>
  <c r="IZ107" i="1"/>
  <c r="IH98" i="1"/>
  <c r="CV99" i="1"/>
  <c r="EJ98" i="1"/>
  <c r="BJ90" i="1"/>
  <c r="MK89" i="1"/>
  <c r="LZ89" i="1"/>
  <c r="HB89" i="1"/>
  <c r="LW89" i="1"/>
  <c r="HD89" i="1"/>
  <c r="OI81" i="1"/>
  <c r="JK80" i="1"/>
  <c r="AT80" i="1"/>
  <c r="HR81" i="1"/>
  <c r="IG81" i="1"/>
  <c r="BM81" i="1"/>
  <c r="ON72" i="1"/>
  <c r="LR72" i="1"/>
  <c r="AW72" i="1"/>
  <c r="GC71" i="1"/>
  <c r="BD71" i="1"/>
  <c r="GW72" i="1"/>
  <c r="JI71" i="1"/>
  <c r="F152" i="1"/>
  <c r="HQ134" i="1"/>
  <c r="BX161" i="1"/>
  <c r="EB144" i="1"/>
  <c r="GZ153" i="1"/>
  <c r="BV117" i="1"/>
  <c r="AD107" i="1"/>
  <c r="V107" i="1"/>
  <c r="IB117" i="1"/>
  <c r="LM99" i="1"/>
  <c r="BG107" i="1"/>
  <c r="NA108" i="1"/>
  <c r="O98" i="1"/>
  <c r="IM117" i="1"/>
  <c r="MZ107" i="1"/>
  <c r="AU108" i="1"/>
  <c r="JM143" i="1"/>
  <c r="NW117" i="1"/>
  <c r="EC116" i="1"/>
  <c r="AE107" i="1"/>
  <c r="EY117" i="1"/>
  <c r="JF108" i="1"/>
  <c r="KJ107" i="1"/>
  <c r="ED98" i="1"/>
  <c r="BE135" i="1"/>
  <c r="Q108" i="1"/>
  <c r="GS108" i="1"/>
  <c r="AA98" i="1"/>
  <c r="NU90" i="1"/>
  <c r="HJ90" i="1"/>
  <c r="CA80" i="1"/>
  <c r="AY80" i="1"/>
  <c r="LT71" i="1"/>
  <c r="GB71" i="1"/>
  <c r="AD71" i="1"/>
  <c r="BL62" i="1"/>
  <c r="JX62" i="1"/>
  <c r="N125" i="1"/>
  <c r="FN116" i="1"/>
  <c r="DX98" i="1"/>
  <c r="EQ99" i="1"/>
  <c r="GT116" i="1"/>
  <c r="EY98" i="1"/>
  <c r="KI99" i="1"/>
  <c r="OH90" i="1"/>
  <c r="JM90" i="1"/>
  <c r="HW89" i="1"/>
  <c r="JL81" i="1"/>
  <c r="NR80" i="1"/>
  <c r="ER81" i="1"/>
  <c r="LA81" i="1"/>
  <c r="AJ72" i="1"/>
  <c r="BS72" i="1"/>
  <c r="GS107" i="1"/>
  <c r="BR98" i="1"/>
  <c r="KI107" i="1"/>
  <c r="EY99" i="1"/>
  <c r="MZ90" i="1"/>
  <c r="F90" i="1"/>
  <c r="GW89" i="1"/>
  <c r="JZ81" i="1"/>
  <c r="IJ80" i="1"/>
  <c r="M80" i="1"/>
  <c r="FP71" i="1"/>
  <c r="GR72" i="1"/>
  <c r="JS71" i="1"/>
  <c r="IX62" i="1"/>
  <c r="ID62" i="1"/>
  <c r="IR62" i="1"/>
  <c r="DD126" i="1"/>
  <c r="KI108" i="1"/>
  <c r="CR98" i="1"/>
  <c r="DK99" i="1"/>
  <c r="KU108" i="1"/>
  <c r="F98" i="1"/>
  <c r="HD99" i="1"/>
  <c r="NB90" i="1"/>
  <c r="IG90" i="1"/>
  <c r="GQ89" i="1"/>
  <c r="IF81" i="1"/>
  <c r="ML80" i="1"/>
  <c r="T81" i="1"/>
  <c r="GC81" i="1"/>
  <c r="MQ72" i="1"/>
  <c r="AM72" i="1"/>
  <c r="MK71" i="1"/>
  <c r="BB62" i="1"/>
  <c r="L98" i="1"/>
  <c r="LG89" i="1"/>
  <c r="EU80" i="1"/>
  <c r="FH81" i="1"/>
  <c r="BM71" i="1"/>
  <c r="X63" i="1"/>
  <c r="NW63" i="1"/>
  <c r="II63" i="1"/>
  <c r="EM108" i="1"/>
  <c r="MG98" i="1"/>
  <c r="FI107" i="1"/>
  <c r="OF98" i="1"/>
  <c r="GV90" i="1"/>
  <c r="FU89" i="1"/>
  <c r="M89" i="1"/>
  <c r="DV81" i="1"/>
  <c r="CF80" i="1"/>
  <c r="JE81" i="1"/>
  <c r="L71" i="1"/>
  <c r="AN72" i="1"/>
  <c r="DO71" i="1"/>
  <c r="OJ63" i="1"/>
  <c r="DG63" i="1"/>
  <c r="AL63" i="1"/>
  <c r="IZ63" i="1"/>
  <c r="AP62" i="1"/>
  <c r="NI62" i="1"/>
  <c r="LS125" i="1"/>
  <c r="KM107" i="1"/>
  <c r="G107" i="1"/>
  <c r="FM98" i="1"/>
  <c r="DV99" i="1"/>
  <c r="JI98" i="1"/>
  <c r="CV98" i="1"/>
  <c r="DQ117" i="1"/>
  <c r="K107" i="1"/>
  <c r="LE108" i="1"/>
  <c r="Q98" i="1"/>
  <c r="BB99" i="1"/>
  <c r="GO98" i="1"/>
  <c r="AB98" i="1"/>
  <c r="MC90" i="1"/>
  <c r="MQ90" i="1"/>
  <c r="LX90" i="1"/>
  <c r="MA89" i="1"/>
  <c r="GP89" i="1"/>
  <c r="CV89" i="1"/>
  <c r="KA81" i="1"/>
  <c r="FC80" i="1"/>
  <c r="MA81" i="1"/>
  <c r="DJ81" i="1"/>
  <c r="IX80" i="1"/>
  <c r="GN81" i="1"/>
  <c r="JG72" i="1"/>
  <c r="HJ72" i="1"/>
  <c r="LZ71" i="1"/>
  <c r="AR116" i="1"/>
  <c r="EZ108" i="1"/>
  <c r="LI99" i="1"/>
  <c r="FL99" i="1"/>
  <c r="NM117" i="1"/>
  <c r="NQ108" i="1"/>
  <c r="BR99" i="1"/>
  <c r="CM99" i="1"/>
  <c r="W90" i="1"/>
  <c r="KN90" i="1"/>
  <c r="KC90" i="1"/>
  <c r="JM89" i="1"/>
  <c r="IM89" i="1"/>
  <c r="EK89" i="1"/>
  <c r="KB81" i="1"/>
  <c r="HN81" i="1"/>
  <c r="OH80" i="1"/>
  <c r="FX80" i="1"/>
  <c r="HD81" i="1"/>
  <c r="IP80" i="1"/>
  <c r="NM81" i="1"/>
  <c r="DD71" i="1"/>
  <c r="IB72" i="1"/>
  <c r="EF72" i="1"/>
  <c r="CI72" i="1"/>
  <c r="HG71" i="1"/>
  <c r="FX72" i="1"/>
  <c r="GL62" i="1"/>
  <c r="HF62" i="1"/>
  <c r="NZ63" i="1"/>
  <c r="MK63" i="1"/>
  <c r="GF62" i="1"/>
  <c r="BW62" i="1"/>
  <c r="BW126" i="1"/>
  <c r="MA108" i="1"/>
  <c r="AM108" i="1"/>
  <c r="JR98" i="1"/>
  <c r="AF98" i="1"/>
  <c r="HW99" i="1"/>
  <c r="AY99" i="1"/>
  <c r="CK126" i="1"/>
  <c r="AY108" i="1"/>
  <c r="EV107" i="1"/>
  <c r="AG99" i="1"/>
  <c r="FY99" i="1"/>
  <c r="ER99" i="1"/>
  <c r="NP98" i="1"/>
  <c r="KP90" i="1"/>
  <c r="GF90" i="1"/>
  <c r="FU90" i="1"/>
  <c r="FE89" i="1"/>
  <c r="EE89" i="1"/>
  <c r="NN125" i="1"/>
  <c r="GK134" i="1"/>
  <c r="LU125" i="1"/>
  <c r="KT134" i="1"/>
  <c r="LF108" i="1"/>
  <c r="HV99" i="1"/>
  <c r="J143" i="1"/>
  <c r="DU125" i="1"/>
  <c r="JC125" i="1"/>
  <c r="AA134" i="1"/>
  <c r="CR108" i="1"/>
  <c r="KL99" i="1"/>
  <c r="BK99" i="1"/>
  <c r="JU117" i="1"/>
  <c r="KU107" i="1"/>
  <c r="BP108" i="1"/>
  <c r="HA116" i="1"/>
  <c r="MX170" i="1"/>
  <c r="IA108" i="1"/>
  <c r="IY98" i="1"/>
  <c r="IN117" i="1"/>
  <c r="JW107" i="1"/>
  <c r="DO107" i="1"/>
  <c r="LI98" i="1"/>
  <c r="GL134" i="1"/>
  <c r="KD99" i="1"/>
  <c r="KX98" i="1"/>
  <c r="DO90" i="1"/>
  <c r="OK89" i="1"/>
  <c r="DC89" i="1"/>
  <c r="CO81" i="1"/>
  <c r="KC80" i="1"/>
  <c r="EH72" i="1"/>
  <c r="GA72" i="1"/>
  <c r="Q63" i="1"/>
  <c r="IM62" i="1"/>
  <c r="JA62" i="1"/>
  <c r="CZ116" i="1"/>
  <c r="ID107" i="1"/>
  <c r="LW98" i="1"/>
  <c r="JT143" i="1"/>
  <c r="EX107" i="1"/>
  <c r="DG99" i="1"/>
  <c r="E98" i="1"/>
  <c r="ES90" i="1"/>
  <c r="EN90" i="1"/>
  <c r="F89" i="1"/>
  <c r="CQ81" i="1"/>
  <c r="EQ81" i="1"/>
  <c r="BD80" i="1"/>
  <c r="BW72" i="1"/>
  <c r="EP71" i="1"/>
  <c r="GR117" i="1"/>
  <c r="GO108" i="1"/>
  <c r="FW152" i="1"/>
  <c r="NC99" i="1"/>
  <c r="AP98" i="1"/>
  <c r="II90" i="1"/>
  <c r="GR89" i="1"/>
  <c r="DZ90" i="1"/>
  <c r="AU80" i="1"/>
  <c r="OM80" i="1"/>
  <c r="IC80" i="1"/>
  <c r="DB72" i="1"/>
  <c r="DP71" i="1"/>
  <c r="NR71" i="1"/>
  <c r="LI62" i="1"/>
  <c r="HG62" i="1"/>
  <c r="EC62" i="1"/>
  <c r="NL117" i="1"/>
  <c r="DF107" i="1"/>
  <c r="KQ98" i="1"/>
  <c r="OJ135" i="1"/>
  <c r="JX108" i="1"/>
  <c r="AU99" i="1"/>
  <c r="FG98" i="1"/>
  <c r="DM90" i="1"/>
  <c r="DH90" i="1"/>
  <c r="E89" i="1"/>
  <c r="BK81" i="1"/>
  <c r="DK81" i="1"/>
  <c r="KN81" i="1"/>
  <c r="AQ72" i="1"/>
  <c r="DJ71" i="1"/>
  <c r="ET72" i="1"/>
  <c r="DY63" i="1"/>
  <c r="CE116" i="1"/>
  <c r="BY90" i="1"/>
  <c r="LK89" i="1"/>
  <c r="BW81" i="1"/>
  <c r="ON71" i="1"/>
  <c r="DF72" i="1"/>
  <c r="JL62" i="1"/>
  <c r="Z63" i="1"/>
  <c r="FK116" i="1"/>
  <c r="DN107" i="1"/>
  <c r="IS126" i="1"/>
  <c r="FL98" i="1"/>
  <c r="KY90" i="1"/>
  <c r="CE90" i="1"/>
  <c r="AN89" i="1"/>
  <c r="KU89" i="1"/>
  <c r="JY81" i="1"/>
  <c r="II80" i="1"/>
  <c r="X80" i="1"/>
  <c r="MI71" i="1"/>
  <c r="OF72" i="1"/>
  <c r="HN71" i="1"/>
  <c r="EN63" i="1"/>
  <c r="IV62" i="1"/>
  <c r="GA62" i="1"/>
  <c r="GU63" i="1"/>
  <c r="EZ63" i="1"/>
  <c r="CC143" i="1"/>
  <c r="GI116" i="1"/>
  <c r="GD107" i="1"/>
  <c r="MR108" i="1"/>
  <c r="EE99" i="1"/>
  <c r="JK98" i="1"/>
  <c r="M98" i="1"/>
  <c r="DV135" i="1"/>
  <c r="IN116" i="1"/>
  <c r="II116" i="1"/>
  <c r="IP99" i="1"/>
  <c r="NT98" i="1"/>
  <c r="GQ98" i="1"/>
  <c r="BG98" i="1"/>
  <c r="LO90" i="1"/>
  <c r="CG90" i="1"/>
  <c r="CU90" i="1"/>
  <c r="CB90" i="1"/>
  <c r="BD89" i="1"/>
  <c r="BN90" i="1"/>
  <c r="MI89" i="1"/>
  <c r="AE81" i="1"/>
  <c r="KO81" i="1"/>
  <c r="CE81" i="1"/>
  <c r="IY80" i="1"/>
  <c r="FP81" i="1"/>
  <c r="JD80" i="1"/>
  <c r="K72" i="1"/>
  <c r="MY71" i="1"/>
  <c r="BN71" i="1"/>
  <c r="GV107" i="1"/>
  <c r="IC107" i="1"/>
  <c r="NI99" i="1"/>
  <c r="BE98" i="1"/>
  <c r="JT117" i="1"/>
  <c r="DR99" i="1"/>
  <c r="LV98" i="1"/>
  <c r="IB98" i="1"/>
  <c r="FB90" i="1"/>
  <c r="AR90" i="1"/>
  <c r="AG90" i="1"/>
  <c r="Q89" i="1"/>
  <c r="FF89" i="1"/>
  <c r="LP89" i="1"/>
  <c r="AF81" i="1"/>
  <c r="NC80" i="1"/>
  <c r="EL80" i="1"/>
  <c r="LJ81" i="1"/>
  <c r="JV80" i="1"/>
  <c r="FT80" i="1"/>
  <c r="MN72" i="1"/>
  <c r="GV72" i="1"/>
  <c r="EO72" i="1"/>
  <c r="JU71" i="1"/>
  <c r="HX71" i="1"/>
  <c r="KO72" i="1"/>
  <c r="JY71" i="1"/>
  <c r="IF63" i="1"/>
  <c r="GY63" i="1"/>
  <c r="ED63" i="1"/>
  <c r="MR63" i="1"/>
  <c r="OE62" i="1"/>
  <c r="KO62" i="1"/>
  <c r="FW125" i="1"/>
  <c r="JV108" i="1"/>
  <c r="OA107" i="1"/>
  <c r="MW98" i="1"/>
  <c r="IB99" i="1"/>
  <c r="NA98" i="1"/>
  <c r="GN98" i="1"/>
  <c r="CM117" i="1"/>
  <c r="OE107" i="1"/>
  <c r="CY107" i="1"/>
  <c r="HA98" i="1"/>
  <c r="ET99" i="1"/>
  <c r="KG98" i="1"/>
  <c r="DT98" i="1"/>
  <c r="AT90" i="1"/>
  <c r="LU89" i="1"/>
  <c r="LJ89" i="1"/>
  <c r="DR89" i="1"/>
  <c r="KJ89" i="1"/>
  <c r="GN89" i="1"/>
  <c r="NS81" i="1"/>
  <c r="IU80" i="1"/>
  <c r="AD80" i="1"/>
  <c r="HB81" i="1"/>
  <c r="FU81" i="1"/>
  <c r="HZ80" i="1"/>
  <c r="NH72" i="1"/>
  <c r="LB72" i="1"/>
  <c r="AG72" i="1"/>
  <c r="FM71" i="1"/>
  <c r="P71" i="1"/>
  <c r="EE71" i="1"/>
  <c r="IS71" i="1"/>
  <c r="EO62" i="1"/>
  <c r="AT107" i="1"/>
  <c r="JB90" i="1"/>
  <c r="MG89" i="1"/>
  <c r="AB89" i="1"/>
  <c r="IL80" i="1"/>
  <c r="FU80" i="1"/>
  <c r="EP72" i="1"/>
  <c r="LX71" i="1"/>
  <c r="MX62" i="1"/>
  <c r="JJ63" i="1"/>
  <c r="LL62" i="1"/>
  <c r="CL62" i="1"/>
  <c r="KX108" i="1"/>
  <c r="NT89" i="1"/>
  <c r="HK81" i="1"/>
  <c r="II71" i="1"/>
  <c r="LB62" i="1"/>
  <c r="NH62" i="1"/>
  <c r="IA107" i="1"/>
  <c r="IS98" i="1"/>
  <c r="NX90" i="1"/>
  <c r="GD90" i="1"/>
  <c r="HU89" i="1"/>
  <c r="KX81" i="1"/>
  <c r="JH80" i="1"/>
  <c r="Q80" i="1"/>
  <c r="GN71" i="1"/>
  <c r="HP72" i="1"/>
  <c r="KQ71" i="1"/>
  <c r="JV62" i="1"/>
  <c r="EF62" i="1"/>
  <c r="JQ63" i="1"/>
  <c r="K62" i="1"/>
  <c r="OG62" i="1"/>
  <c r="BK89" i="1"/>
  <c r="OD81" i="1"/>
  <c r="IJ71" i="1"/>
  <c r="IF71" i="1"/>
  <c r="GS62" i="1"/>
  <c r="S62" i="1"/>
  <c r="JY90" i="1"/>
  <c r="EV81" i="1"/>
  <c r="KB80" i="1"/>
  <c r="MB72" i="1"/>
  <c r="DU63" i="1"/>
  <c r="JU125" i="1"/>
  <c r="FG135" i="1"/>
  <c r="EP135" i="1"/>
  <c r="MD125" i="1"/>
  <c r="EX116" i="1"/>
  <c r="NW98" i="1"/>
  <c r="OA135" i="1"/>
  <c r="LM117" i="1"/>
  <c r="ID125" i="1"/>
  <c r="AG125" i="1"/>
  <c r="NE107" i="1"/>
  <c r="KJ99" i="1"/>
  <c r="JT134" i="1"/>
  <c r="IH116" i="1"/>
  <c r="AY107" i="1"/>
  <c r="O107" i="1"/>
  <c r="DM152" i="1"/>
  <c r="EE135" i="1"/>
  <c r="LI108" i="1"/>
  <c r="HO99" i="1"/>
  <c r="LI116" i="1"/>
  <c r="KL107" i="1"/>
  <c r="CD116" i="1"/>
  <c r="BM98" i="1"/>
  <c r="MR117" i="1"/>
  <c r="HQ99" i="1"/>
  <c r="AN98" i="1"/>
  <c r="JA90" i="1"/>
  <c r="IP90" i="1"/>
  <c r="IA89" i="1"/>
  <c r="IY81" i="1"/>
  <c r="AG80" i="1"/>
  <c r="JW71" i="1"/>
  <c r="KH72" i="1"/>
  <c r="KD62" i="1"/>
  <c r="HM63" i="1"/>
  <c r="AI62" i="1"/>
  <c r="DE116" i="1"/>
  <c r="LV99" i="1"/>
  <c r="CA98" i="1"/>
  <c r="Z135" i="1"/>
  <c r="BM107" i="1"/>
  <c r="GB98" i="1"/>
  <c r="GU99" i="1"/>
  <c r="KH89" i="1"/>
  <c r="NN90" i="1"/>
  <c r="IS89" i="1"/>
  <c r="LV81" i="1"/>
  <c r="KF80" i="1"/>
  <c r="BM80" i="1"/>
  <c r="HL71" i="1"/>
  <c r="IN72" i="1"/>
  <c r="DV116" i="1"/>
  <c r="GV108" i="1"/>
  <c r="CN125" i="1"/>
  <c r="W98" i="1"/>
  <c r="HG90" i="1"/>
  <c r="NX89" i="1"/>
  <c r="JN89" i="1"/>
  <c r="GU89" i="1"/>
  <c r="GG81" i="1"/>
  <c r="EQ80" i="1"/>
  <c r="AB81" i="1"/>
  <c r="IQ71" i="1"/>
  <c r="JS72" i="1"/>
  <c r="DV71" i="1"/>
  <c r="BM62" i="1"/>
  <c r="DE63" i="1"/>
  <c r="BH63" i="1"/>
  <c r="FG125" i="1"/>
  <c r="OG99" i="1"/>
  <c r="MY99" i="1"/>
  <c r="OH125" i="1"/>
  <c r="DT108" i="1"/>
  <c r="EV98" i="1"/>
  <c r="FO99" i="1"/>
  <c r="NP90" i="1"/>
  <c r="DR90" i="1"/>
  <c r="HM89" i="1"/>
  <c r="KP81" i="1"/>
  <c r="IZ80" i="1"/>
  <c r="P80" i="1"/>
  <c r="GF71" i="1"/>
  <c r="HH72" i="1"/>
  <c r="KI71" i="1"/>
  <c r="JN62" i="1"/>
  <c r="HW108" i="1"/>
  <c r="CF90" i="1"/>
  <c r="CD90" i="1"/>
  <c r="MX81" i="1"/>
  <c r="AH71" i="1"/>
  <c r="MC72" i="1"/>
  <c r="LN62" i="1"/>
  <c r="R62" i="1"/>
  <c r="FP116" i="1"/>
  <c r="MO99" i="1"/>
  <c r="DB117" i="1"/>
  <c r="CX99" i="1"/>
  <c r="BC90" i="1"/>
  <c r="LI90" i="1"/>
  <c r="JS89" i="1"/>
  <c r="LH81" i="1"/>
  <c r="AC81" i="1"/>
  <c r="MB81" i="1"/>
  <c r="BE80" i="1"/>
  <c r="AX71" i="1"/>
  <c r="DO72" i="1"/>
  <c r="LD72" i="1"/>
  <c r="P63" i="1"/>
  <c r="DX62" i="1"/>
  <c r="BC62" i="1"/>
  <c r="BW63" i="1"/>
  <c r="IY62" i="1"/>
  <c r="CV134" i="1"/>
  <c r="V116" i="1"/>
  <c r="GZ108" i="1"/>
  <c r="HI99" i="1"/>
  <c r="LH98" i="1"/>
  <c r="EM98" i="1"/>
  <c r="AC99" i="1"/>
  <c r="DY135" i="1"/>
  <c r="BY116" i="1"/>
  <c r="LI107" i="1"/>
  <c r="KP99" i="1"/>
  <c r="IN98" i="1"/>
  <c r="BS98" i="1"/>
  <c r="MR99" i="1"/>
  <c r="GQ90" i="1"/>
  <c r="MT89" i="1"/>
  <c r="NH89" i="1"/>
  <c r="MO89" i="1"/>
  <c r="GT89" i="1"/>
  <c r="MN89" i="1"/>
  <c r="GE89" i="1"/>
  <c r="OH81" i="1"/>
  <c r="FQ81" i="1"/>
  <c r="MR80" i="1"/>
  <c r="EA80" i="1"/>
  <c r="GK80" i="1"/>
  <c r="NA80" i="1"/>
  <c r="JX71" i="1"/>
  <c r="IA71" i="1"/>
  <c r="KZ72" i="1"/>
  <c r="IX108" i="1"/>
  <c r="NC107" i="1"/>
  <c r="GL99" i="1"/>
  <c r="NX99" i="1"/>
  <c r="EB107" i="1"/>
  <c r="BN98" i="1"/>
  <c r="BP99" i="1"/>
  <c r="DD98" i="1"/>
  <c r="AD90" i="1"/>
  <c r="LE89" i="1"/>
  <c r="KT89" i="1"/>
  <c r="AX89" i="1"/>
  <c r="JR89" i="1"/>
  <c r="FX89" i="1"/>
  <c r="NC81" i="1"/>
  <c r="IE80" i="1"/>
  <c r="N80" i="1"/>
  <c r="GL81" i="1"/>
  <c r="DI81" i="1"/>
  <c r="BV80" i="1"/>
  <c r="MI72" i="1"/>
  <c r="KL72" i="1"/>
  <c r="Q72" i="1"/>
  <c r="EW71" i="1"/>
  <c r="BK71" i="1"/>
  <c r="FQ72" i="1"/>
  <c r="LM71" i="1"/>
  <c r="DH63" i="1"/>
  <c r="CA63" i="1"/>
  <c r="F63" i="1"/>
  <c r="HT63" i="1"/>
  <c r="AK62" i="1"/>
  <c r="IK62" i="1"/>
  <c r="NO116" i="1"/>
  <c r="FO107" i="1"/>
  <c r="DU107" i="1"/>
  <c r="DA98" i="1"/>
  <c r="CP99" i="1"/>
  <c r="IC98" i="1"/>
  <c r="BP98" i="1"/>
  <c r="EF117" i="1"/>
  <c r="OC108" i="1"/>
  <c r="GG108" i="1"/>
  <c r="KM99" i="1"/>
  <c r="V99" i="1"/>
  <c r="FI98" i="1"/>
  <c r="FW98" i="1"/>
  <c r="KW90" i="1"/>
  <c r="LK90" i="1"/>
  <c r="KR90" i="1"/>
  <c r="JT89" i="1"/>
  <c r="FJ89" i="1"/>
  <c r="BP89" i="1"/>
  <c r="IU81" i="1"/>
  <c r="DW80" i="1"/>
  <c r="KU81" i="1"/>
  <c r="CD81" i="1"/>
  <c r="GL80" i="1"/>
  <c r="BP81" i="1"/>
  <c r="IA72" i="1"/>
  <c r="GD72" i="1"/>
  <c r="KT71" i="1"/>
  <c r="AO71" i="1"/>
  <c r="MD72" i="1"/>
  <c r="LE72" i="1"/>
  <c r="HQ63" i="1"/>
  <c r="HU63" i="1"/>
  <c r="DX99" i="1"/>
  <c r="JI90" i="1"/>
  <c r="DQ89" i="1"/>
  <c r="FW89" i="1"/>
  <c r="JG81" i="1"/>
  <c r="AO81" i="1"/>
  <c r="HS71" i="1"/>
  <c r="KP72" i="1"/>
  <c r="MF63" i="1"/>
  <c r="BB63" i="1"/>
  <c r="BP62" i="1"/>
  <c r="LU63" i="1"/>
  <c r="IF98" i="1"/>
  <c r="DX89" i="1"/>
  <c r="LB81" i="1"/>
  <c r="I72" i="1"/>
  <c r="IO62" i="1"/>
  <c r="BX62" i="1"/>
  <c r="AG107" i="1"/>
  <c r="GM99" i="1"/>
  <c r="EB90" i="1"/>
  <c r="DA89" i="1"/>
  <c r="AH89" i="1"/>
  <c r="BB81" i="1"/>
  <c r="L80" i="1"/>
  <c r="NN80" i="1"/>
  <c r="AY71" i="1"/>
  <c r="NE71" i="1"/>
  <c r="BP72" i="1"/>
  <c r="LP63" i="1"/>
  <c r="AS63" i="1"/>
  <c r="OF63" i="1"/>
  <c r="GO62" i="1"/>
  <c r="DL90" i="1"/>
  <c r="AD89" i="1"/>
  <c r="JW80" i="1"/>
  <c r="NV72" i="1"/>
  <c r="EL72" i="1"/>
  <c r="ME63" i="1"/>
  <c r="BY62" i="1"/>
  <c r="FH90" i="1"/>
  <c r="KZ80" i="1"/>
  <c r="OG80" i="1"/>
  <c r="FM63" i="1"/>
  <c r="LC63" i="1"/>
  <c r="MI144" i="1"/>
  <c r="LP152" i="1"/>
  <c r="EE117" i="1"/>
  <c r="T116" i="1"/>
  <c r="JJ161" i="1"/>
  <c r="HZ107" i="1"/>
  <c r="HR107" i="1"/>
  <c r="CJ152" i="1"/>
  <c r="EW107" i="1"/>
  <c r="NH107" i="1"/>
  <c r="DL108" i="1"/>
  <c r="MP98" i="1"/>
  <c r="DC126" i="1"/>
  <c r="DM116" i="1"/>
  <c r="CJ108" i="1"/>
  <c r="KM144" i="1"/>
  <c r="FH125" i="1"/>
  <c r="AJ117" i="1"/>
  <c r="OH108" i="1"/>
  <c r="FP126" i="1"/>
  <c r="LK108" i="1"/>
  <c r="AP116" i="1"/>
  <c r="LQ99" i="1"/>
  <c r="IT135" i="1"/>
  <c r="GE108" i="1"/>
  <c r="MB99" i="1"/>
  <c r="HF98" i="1"/>
  <c r="JO90" i="1"/>
  <c r="AP90" i="1"/>
  <c r="MN80" i="1"/>
  <c r="AH81" i="1"/>
  <c r="GC80" i="1"/>
  <c r="NA72" i="1"/>
  <c r="M72" i="1"/>
  <c r="FQ63" i="1"/>
  <c r="JG63" i="1"/>
  <c r="LD144" i="1"/>
  <c r="AO108" i="1"/>
  <c r="MI99" i="1"/>
  <c r="BY98" i="1"/>
  <c r="FC116" i="1"/>
  <c r="ER108" i="1"/>
  <c r="JC98" i="1"/>
  <c r="OA90" i="1"/>
  <c r="FG90" i="1"/>
  <c r="DP89" i="1"/>
  <c r="LR90" i="1"/>
  <c r="NA81" i="1"/>
  <c r="LK80" i="1"/>
  <c r="BY80" i="1"/>
  <c r="Z72" i="1"/>
  <c r="BS71" i="1"/>
  <c r="OK108" i="1"/>
  <c r="FO98" i="1"/>
  <c r="BU108" i="1"/>
  <c r="CG98" i="1"/>
  <c r="HU90" i="1"/>
  <c r="HP90" i="1"/>
  <c r="CH89" i="1"/>
  <c r="FS81" i="1"/>
  <c r="HS81" i="1"/>
  <c r="AH80" i="1"/>
  <c r="EY72" i="1"/>
  <c r="HR71" i="1"/>
  <c r="JB72" i="1"/>
  <c r="IG63" i="1"/>
  <c r="KB62" i="1"/>
  <c r="IA63" i="1"/>
  <c r="HN152" i="1"/>
  <c r="LB107" i="1"/>
  <c r="GQ99" i="1"/>
  <c r="AS98" i="1"/>
  <c r="AE116" i="1"/>
  <c r="NN99" i="1"/>
  <c r="HW98" i="1"/>
  <c r="MU90" i="1"/>
  <c r="EA90" i="1"/>
  <c r="CJ89" i="1"/>
  <c r="BV90" i="1"/>
  <c r="LU81" i="1"/>
  <c r="KE80" i="1"/>
  <c r="LZ80" i="1"/>
  <c r="OE71" i="1"/>
  <c r="IZ72" i="1"/>
  <c r="JJ71" i="1"/>
  <c r="HA62" i="1"/>
  <c r="MU99" i="1"/>
  <c r="BT90" i="1"/>
  <c r="W81" i="1"/>
  <c r="EJ81" i="1"/>
  <c r="AP71" i="1"/>
  <c r="CK63" i="1"/>
  <c r="ED62" i="1"/>
  <c r="MA62" i="1"/>
  <c r="FF107" i="1"/>
  <c r="BU99" i="1"/>
  <c r="P117" i="1"/>
  <c r="S98" i="1"/>
  <c r="BQ90" i="1"/>
  <c r="BL90" i="1"/>
  <c r="JF89" i="1"/>
  <c r="O81" i="1"/>
  <c r="BO81" i="1"/>
  <c r="DD81" i="1"/>
  <c r="OF71" i="1"/>
  <c r="R71" i="1"/>
  <c r="CX72" i="1"/>
  <c r="CC63" i="1"/>
  <c r="NC63" i="1"/>
  <c r="KH63" i="1"/>
  <c r="GW63" i="1"/>
  <c r="CN62" i="1"/>
  <c r="IX63" i="1"/>
  <c r="DB125" i="1"/>
  <c r="MR107" i="1"/>
  <c r="BD107" i="1"/>
  <c r="LZ98" i="1"/>
  <c r="DE99" i="1"/>
  <c r="DT99" i="1"/>
  <c r="MR98" i="1"/>
  <c r="LV117" i="1"/>
  <c r="BP107" i="1"/>
  <c r="MD108" i="1"/>
  <c r="N98" i="1"/>
  <c r="GX98" i="1"/>
  <c r="AZ99" i="1"/>
  <c r="JX98" i="1"/>
  <c r="GX90" i="1"/>
  <c r="CN90" i="1"/>
  <c r="CC90" i="1"/>
  <c r="BM89" i="1"/>
  <c r="W89" i="1"/>
  <c r="EP90" i="1"/>
  <c r="CB81" i="1"/>
  <c r="N81" i="1"/>
  <c r="GH80" i="1"/>
  <c r="NF81" i="1"/>
  <c r="BA80" i="1"/>
  <c r="JL80" i="1"/>
  <c r="OJ72" i="1"/>
  <c r="BF71" i="1"/>
  <c r="GK72" i="1"/>
  <c r="AM116" i="1"/>
  <c r="MB108" i="1"/>
  <c r="CH107" i="1"/>
  <c r="AO99" i="1"/>
  <c r="EL125" i="1"/>
  <c r="DE107" i="1"/>
  <c r="EF98" i="1"/>
  <c r="R98" i="1"/>
  <c r="JS90" i="1"/>
  <c r="AK90" i="1"/>
  <c r="AY90" i="1"/>
  <c r="AF90" i="1"/>
  <c r="AE89" i="1"/>
  <c r="BV89" i="1"/>
  <c r="JG89" i="1"/>
  <c r="NT80" i="1"/>
  <c r="IS81" i="1"/>
  <c r="AI81" i="1"/>
  <c r="HC80" i="1"/>
  <c r="NQ80" i="1"/>
  <c r="JX81" i="1"/>
  <c r="MZ71" i="1"/>
  <c r="LC71" i="1"/>
  <c r="EB72" i="1"/>
  <c r="ME72" i="1"/>
  <c r="BR72" i="1"/>
  <c r="GH71" i="1"/>
  <c r="AW63" i="1"/>
  <c r="DY62" i="1"/>
  <c r="CR62" i="1"/>
  <c r="W62" i="1"/>
  <c r="AQ63" i="1"/>
  <c r="EA62" i="1"/>
  <c r="FS126" i="1"/>
  <c r="IC116" i="1"/>
  <c r="CB108" i="1"/>
  <c r="JT99" i="1"/>
  <c r="KB98" i="1"/>
  <c r="DG98" i="1"/>
  <c r="FB98" i="1"/>
  <c r="V126" i="1"/>
  <c r="FD117" i="1"/>
  <c r="GK107" i="1"/>
  <c r="NA99" i="1"/>
  <c r="HH98" i="1"/>
  <c r="JP99" i="1"/>
  <c r="JK99" i="1"/>
  <c r="FK90" i="1"/>
  <c r="LN89" i="1"/>
  <c r="MB89" i="1"/>
  <c r="LI89" i="1"/>
  <c r="R89" i="1"/>
  <c r="JY89" i="1"/>
  <c r="EY89" i="1"/>
  <c r="NB81" i="1"/>
  <c r="EK81" i="1"/>
  <c r="LL80" i="1"/>
  <c r="CU80" i="1"/>
  <c r="DY80" i="1"/>
  <c r="JU80" i="1"/>
  <c r="IR71" i="1"/>
  <c r="GU71" i="1"/>
  <c r="JT72" i="1"/>
  <c r="HW72" i="1"/>
  <c r="G72" i="1"/>
  <c r="GX71" i="1"/>
  <c r="DJ62" i="1"/>
  <c r="KI125" i="1"/>
  <c r="L99" i="1"/>
  <c r="JW90" i="1"/>
  <c r="CQ89" i="1"/>
  <c r="NZ81" i="1"/>
  <c r="AP81" i="1"/>
  <c r="OK72" i="1"/>
  <c r="KR72" i="1"/>
  <c r="U72" i="1"/>
  <c r="KY63" i="1"/>
  <c r="MS63" i="1"/>
  <c r="N62" i="1"/>
  <c r="IC62" i="1"/>
  <c r="O90" i="1"/>
  <c r="IY89" i="1"/>
  <c r="FD80" i="1"/>
  <c r="G71" i="1"/>
  <c r="ID63" i="1"/>
  <c r="Z62" i="1"/>
  <c r="EG98" i="1"/>
  <c r="DG90" i="1"/>
  <c r="NM90" i="1"/>
  <c r="OJ89" i="1"/>
  <c r="NL81" i="1"/>
  <c r="CG81" i="1"/>
  <c r="AQ80" i="1"/>
  <c r="FM80" i="1"/>
  <c r="DK71" i="1"/>
  <c r="FS72" i="1"/>
  <c r="V71" i="1"/>
  <c r="EK63" i="1"/>
  <c r="OI62" i="1"/>
  <c r="CE63" i="1"/>
  <c r="AY62" i="1"/>
  <c r="KJ90" i="1"/>
  <c r="MC143" i="1"/>
  <c r="FP161" i="1"/>
  <c r="OL135" i="1"/>
  <c r="BV116" i="1"/>
  <c r="BY143" i="1"/>
  <c r="B108" i="1"/>
  <c r="MK107" i="1"/>
  <c r="JC143" i="1"/>
  <c r="JI107" i="1"/>
  <c r="IJ107" i="1"/>
  <c r="W107" i="1"/>
  <c r="HR98" i="1"/>
  <c r="EH125" i="1"/>
  <c r="MI108" i="1"/>
  <c r="MW107" i="1"/>
  <c r="EZ117" i="1"/>
  <c r="JZ116" i="1"/>
  <c r="LB126" i="1"/>
  <c r="KA107" i="1"/>
  <c r="NX117" i="1"/>
  <c r="GM108" i="1"/>
  <c r="W108" i="1"/>
  <c r="BV99" i="1"/>
  <c r="OG134" i="1"/>
  <c r="S107" i="1"/>
  <c r="NM116" i="1"/>
  <c r="GE99" i="1"/>
  <c r="S90" i="1"/>
  <c r="DN89" i="1"/>
  <c r="LF81" i="1"/>
  <c r="FW80" i="1"/>
  <c r="GE72" i="1"/>
  <c r="HX72" i="1"/>
  <c r="FB71" i="1"/>
  <c r="LH62" i="1"/>
  <c r="K63" i="1"/>
  <c r="BL125" i="1"/>
  <c r="MO107" i="1"/>
  <c r="IV98" i="1"/>
  <c r="NO99" i="1"/>
  <c r="FH116" i="1"/>
  <c r="IC99" i="1"/>
  <c r="EK99" i="1"/>
  <c r="EE90" i="1"/>
  <c r="OK90" i="1"/>
  <c r="FN90" i="1"/>
  <c r="OJ81" i="1"/>
  <c r="DE81" i="1"/>
  <c r="BO80" i="1"/>
  <c r="HI80" i="1"/>
  <c r="FG71" i="1"/>
  <c r="GQ72" i="1"/>
  <c r="KZ108" i="1"/>
  <c r="LB98" i="1"/>
  <c r="MF107" i="1"/>
  <c r="OI99" i="1"/>
  <c r="NJ89" i="1"/>
  <c r="NE89" i="1"/>
  <c r="OE89" i="1"/>
  <c r="LH80" i="1"/>
  <c r="NH80" i="1"/>
  <c r="HQ80" i="1"/>
  <c r="KN71" i="1"/>
  <c r="LP72" i="1"/>
  <c r="F72" i="1"/>
  <c r="NV62" i="1"/>
  <c r="AF62" i="1"/>
  <c r="NP62" i="1"/>
  <c r="ET126" i="1"/>
  <c r="HQ107" i="1"/>
  <c r="HP98" i="1"/>
  <c r="KF99" i="1"/>
  <c r="AJ116" i="1"/>
  <c r="GD99" i="1"/>
  <c r="E99" i="1"/>
  <c r="CY90" i="1"/>
  <c r="NE90" i="1"/>
  <c r="NO89" i="1"/>
  <c r="ND81" i="1"/>
  <c r="BY81" i="1"/>
  <c r="AI80" i="1"/>
  <c r="EW80" i="1"/>
  <c r="CU71" i="1"/>
  <c r="FK72" i="1"/>
  <c r="N71" i="1"/>
  <c r="DM63" i="1"/>
  <c r="CU99" i="1"/>
  <c r="BE89" i="1"/>
  <c r="F81" i="1"/>
  <c r="IV80" i="1"/>
  <c r="LI71" i="1"/>
  <c r="JT63" i="1"/>
  <c r="MZ63" i="1"/>
  <c r="FA63" i="1"/>
  <c r="BU107" i="1"/>
  <c r="GR99" i="1"/>
  <c r="MS107" i="1"/>
  <c r="DS99" i="1"/>
  <c r="LT90" i="1"/>
  <c r="LH89" i="1"/>
  <c r="FQ89" i="1"/>
  <c r="IT81" i="1"/>
  <c r="HD80" i="1"/>
  <c r="FE81" i="1"/>
  <c r="EJ71" i="1"/>
  <c r="FL72" i="1"/>
  <c r="IM71" i="1"/>
  <c r="HP143" i="1"/>
  <c r="CV153" i="1"/>
  <c r="IE116" i="1"/>
  <c r="JY116" i="1"/>
  <c r="BT107" i="1"/>
  <c r="DH117" i="1"/>
  <c r="ON117" i="1"/>
  <c r="HX108" i="1"/>
  <c r="M107" i="1"/>
  <c r="NP125" i="1"/>
  <c r="DM98" i="1"/>
  <c r="NT81" i="1"/>
  <c r="GV71" i="1"/>
  <c r="CS62" i="1"/>
  <c r="X117" i="1"/>
  <c r="FH98" i="1"/>
  <c r="DN99" i="1"/>
  <c r="IW89" i="1"/>
  <c r="OM81" i="1"/>
  <c r="JV72" i="1"/>
  <c r="IX99" i="1"/>
  <c r="FP98" i="1"/>
  <c r="AH90" i="1"/>
  <c r="S80" i="1"/>
  <c r="HI71" i="1"/>
  <c r="EM63" i="1"/>
  <c r="EQ116" i="1"/>
  <c r="EB98" i="1"/>
  <c r="CH99" i="1"/>
  <c r="HQ89" i="1"/>
  <c r="NG81" i="1"/>
  <c r="IP72" i="1"/>
  <c r="EP62" i="1"/>
  <c r="L89" i="1"/>
  <c r="GC72" i="1"/>
  <c r="FG62" i="1"/>
  <c r="BC99" i="1"/>
  <c r="LM90" i="1"/>
  <c r="GJ81" i="1"/>
  <c r="EB81" i="1"/>
  <c r="MX72" i="1"/>
  <c r="IE63" i="1"/>
  <c r="NX63" i="1"/>
  <c r="BV62" i="1"/>
  <c r="BN116" i="1"/>
  <c r="BL99" i="1"/>
  <c r="OG98" i="1"/>
  <c r="NT126" i="1"/>
  <c r="HW107" i="1"/>
  <c r="FZ99" i="1"/>
  <c r="EZ98" i="1"/>
  <c r="CR116" i="1"/>
  <c r="KM126" i="1"/>
  <c r="LR99" i="1"/>
  <c r="NW125" i="1"/>
  <c r="ML99" i="1"/>
  <c r="IB107" i="1"/>
  <c r="JO126" i="1"/>
  <c r="EL134" i="1"/>
  <c r="NK107" i="1"/>
  <c r="OD117" i="1"/>
  <c r="E90" i="1"/>
  <c r="HM81" i="1"/>
  <c r="IX71" i="1"/>
  <c r="FB62" i="1"/>
  <c r="JC107" i="1"/>
  <c r="MX117" i="1"/>
  <c r="BW99" i="1"/>
  <c r="JB89" i="1"/>
  <c r="FV81" i="1"/>
  <c r="DP72" i="1"/>
  <c r="FQ99" i="1"/>
  <c r="CP90" i="1"/>
  <c r="MN81" i="1"/>
  <c r="AV80" i="1"/>
  <c r="DX71" i="1"/>
  <c r="BJ62" i="1"/>
  <c r="EE107" i="1"/>
  <c r="IQ116" i="1"/>
  <c r="AQ99" i="1"/>
  <c r="HV89" i="1"/>
  <c r="EP81" i="1"/>
  <c r="CJ72" i="1"/>
  <c r="IS125" i="1"/>
  <c r="BT81" i="1"/>
  <c r="CG72" i="1"/>
  <c r="HS62" i="1"/>
  <c r="GU107" i="1"/>
  <c r="GK90" i="1"/>
  <c r="EM80" i="1"/>
  <c r="IQ72" i="1"/>
  <c r="KO71" i="1"/>
  <c r="HE63" i="1"/>
  <c r="MJ62" i="1"/>
  <c r="AM125" i="1"/>
  <c r="CS107" i="1"/>
  <c r="GJ98" i="1"/>
  <c r="HC99" i="1"/>
  <c r="IJ116" i="1"/>
  <c r="BF99" i="1"/>
  <c r="ID98" i="1"/>
  <c r="BS90" i="1"/>
  <c r="LY90" i="1"/>
  <c r="KM89" i="1"/>
  <c r="LX81" i="1"/>
  <c r="AS81" i="1"/>
  <c r="ON81" i="1"/>
  <c r="CK80" i="1"/>
  <c r="AA71" i="1"/>
  <c r="EQ107" i="1"/>
  <c r="MA98" i="1"/>
  <c r="BW107" i="1"/>
  <c r="HE98" i="1"/>
  <c r="KG90" i="1"/>
  <c r="KB90" i="1"/>
  <c r="ET89" i="1"/>
  <c r="IE81" i="1"/>
  <c r="KE81" i="1"/>
  <c r="FF80" i="1"/>
  <c r="HK72" i="1"/>
  <c r="KD71" i="1"/>
  <c r="LN72" i="1"/>
  <c r="KS63" i="1"/>
  <c r="MN62" i="1"/>
  <c r="KM63" i="1"/>
  <c r="MC152" i="1"/>
  <c r="FM108" i="1"/>
  <c r="JB98" i="1"/>
  <c r="DE98" i="1"/>
  <c r="DP117" i="1"/>
  <c r="BZ107" i="1"/>
  <c r="KI98" i="1"/>
  <c r="DV98" i="1"/>
  <c r="GM90" i="1"/>
  <c r="EV89" i="1"/>
  <c r="NG89" i="1"/>
  <c r="ID81" i="1"/>
  <c r="FW81" i="1"/>
  <c r="IK80" i="1"/>
  <c r="MJ81" i="1"/>
  <c r="JX72" i="1"/>
  <c r="EV72" i="1"/>
  <c r="BD72" i="1"/>
  <c r="DM71" i="1"/>
  <c r="HO63" i="1"/>
  <c r="GI90" i="1"/>
  <c r="DV89" i="1"/>
  <c r="MJ80" i="1"/>
  <c r="JP71" i="1"/>
  <c r="FP72" i="1"/>
  <c r="CW63" i="1"/>
  <c r="CT62" i="1"/>
  <c r="FP99" i="1"/>
  <c r="CH81" i="1"/>
  <c r="LW72" i="1"/>
  <c r="MQ63" i="1"/>
  <c r="FT98" i="1"/>
  <c r="OE90" i="1"/>
  <c r="ID89" i="1"/>
  <c r="MC81" i="1"/>
  <c r="LT81" i="1"/>
  <c r="HY72" i="1"/>
  <c r="EC72" i="1"/>
  <c r="BS63" i="1"/>
  <c r="IQ63" i="1"/>
  <c r="AH63" i="1"/>
  <c r="KY80" i="1"/>
  <c r="EG80" i="1"/>
  <c r="CA71" i="1"/>
  <c r="BR62" i="1"/>
  <c r="BI98" i="1"/>
  <c r="FK80" i="1"/>
  <c r="FO71" i="1"/>
  <c r="ET63" i="1"/>
  <c r="P108" i="1"/>
  <c r="FG99" i="1"/>
  <c r="LC90" i="1"/>
  <c r="EQ89" i="1"/>
  <c r="GF80" i="1"/>
  <c r="IH72" i="1"/>
  <c r="DE71" i="1"/>
  <c r="NI63" i="1"/>
  <c r="Z99" i="1"/>
  <c r="FS89" i="1"/>
  <c r="DA80" i="1"/>
  <c r="JA71" i="1"/>
  <c r="MQ62" i="1"/>
  <c r="HV81" i="1"/>
  <c r="CK72" i="1"/>
  <c r="FY63" i="1"/>
  <c r="BL89" i="1"/>
  <c r="NY71" i="1"/>
  <c r="FL116" i="1"/>
  <c r="AZ90" i="1"/>
  <c r="KT80" i="1"/>
  <c r="DN63" i="1"/>
  <c r="IB89" i="1"/>
  <c r="IJ63" i="1"/>
  <c r="AC72" i="1"/>
  <c r="IY135" i="1"/>
  <c r="KG89" i="1"/>
  <c r="MV80" i="1"/>
  <c r="Y81" i="1"/>
  <c r="ES72" i="1"/>
  <c r="OG63" i="1"/>
  <c r="KL63" i="1"/>
  <c r="JG80" i="1"/>
  <c r="MD62" i="1"/>
  <c r="JJ98" i="1"/>
  <c r="EM89" i="1"/>
  <c r="HJ81" i="1"/>
  <c r="BN72" i="1"/>
  <c r="MD71" i="1"/>
  <c r="HF63" i="1"/>
  <c r="E62" i="1"/>
  <c r="AL81" i="1"/>
  <c r="HQ71" i="1"/>
  <c r="FV63" i="1"/>
  <c r="FN80" i="1"/>
  <c r="IH63" i="1"/>
  <c r="FC90" i="1"/>
  <c r="GA81" i="1"/>
  <c r="EN72" i="1"/>
  <c r="LS62" i="1"/>
  <c r="KI81" i="1"/>
  <c r="AC63" i="1"/>
  <c r="HF72" i="1"/>
  <c r="LT72" i="1"/>
  <c r="HP63" i="1"/>
  <c r="CH116" i="1"/>
  <c r="NH98" i="1"/>
  <c r="OC90" i="1"/>
  <c r="BJ89" i="1"/>
  <c r="ME80" i="1"/>
  <c r="BG80" i="1"/>
  <c r="EA72" i="1"/>
  <c r="IW71" i="1"/>
  <c r="AL71" i="1"/>
  <c r="MV62" i="1"/>
  <c r="LD63" i="1"/>
  <c r="CO62" i="1"/>
  <c r="AC62" i="1"/>
  <c r="MR90" i="1"/>
  <c r="FK81" i="1"/>
  <c r="MG81" i="1"/>
  <c r="KV72" i="1"/>
  <c r="CA62" i="1"/>
  <c r="LS126" i="1"/>
  <c r="AV98" i="1"/>
  <c r="FZ90" i="1"/>
  <c r="BE90" i="1"/>
  <c r="AI89" i="1"/>
  <c r="BD81" i="1"/>
  <c r="FJ80" i="1"/>
  <c r="GM135" i="1"/>
  <c r="MX116" i="1"/>
  <c r="HW116" i="1"/>
  <c r="EP99" i="1"/>
  <c r="AK99" i="1"/>
  <c r="IU116" i="1"/>
  <c r="EA117" i="1"/>
  <c r="GG126" i="1"/>
  <c r="CP107" i="1"/>
  <c r="LM108" i="1"/>
  <c r="OF90" i="1"/>
  <c r="ON80" i="1"/>
  <c r="KY72" i="1"/>
  <c r="LL63" i="1"/>
  <c r="CL99" i="1"/>
  <c r="JG107" i="1"/>
  <c r="CN98" i="1"/>
  <c r="DU89" i="1"/>
  <c r="AW81" i="1"/>
  <c r="EG71" i="1"/>
  <c r="BP117" i="1"/>
  <c r="NQ89" i="1"/>
  <c r="NE80" i="1"/>
  <c r="DQ80" i="1"/>
  <c r="IC72" i="1"/>
  <c r="KF63" i="1"/>
  <c r="MY98" i="1"/>
  <c r="EI107" i="1"/>
  <c r="BH98" i="1"/>
  <c r="CO89" i="1"/>
  <c r="LQ80" i="1"/>
  <c r="DA71" i="1"/>
  <c r="FA108" i="1"/>
  <c r="FZ80" i="1"/>
  <c r="AC71" i="1"/>
  <c r="MO116" i="1"/>
  <c r="DI98" i="1"/>
  <c r="LH90" i="1"/>
  <c r="KP80" i="1"/>
  <c r="GT72" i="1"/>
  <c r="LY63" i="1"/>
  <c r="CX62" i="1"/>
  <c r="HL62" i="1"/>
  <c r="CN144" i="1"/>
  <c r="FK108" i="1"/>
  <c r="BL98" i="1"/>
  <c r="CE99" i="1"/>
  <c r="FW108" i="1"/>
  <c r="FE99" i="1"/>
  <c r="FX99" i="1"/>
  <c r="LV90" i="1"/>
  <c r="HA90" i="1"/>
  <c r="FK89" i="1"/>
  <c r="GZ81" i="1"/>
  <c r="LF80" i="1"/>
  <c r="KW80" i="1"/>
  <c r="BE81" i="1"/>
  <c r="LI72" i="1"/>
  <c r="EO108" i="1"/>
  <c r="BJ98" i="1"/>
  <c r="KG107" i="1"/>
  <c r="U98" i="1"/>
  <c r="FI90" i="1"/>
  <c r="FD90" i="1"/>
  <c r="V89" i="1"/>
  <c r="DG81" i="1"/>
  <c r="FG81" i="1"/>
  <c r="KJ80" i="1"/>
  <c r="CM72" i="1"/>
  <c r="FF71" i="1"/>
  <c r="GP72" i="1"/>
  <c r="FU63" i="1"/>
  <c r="HP62" i="1"/>
  <c r="FO63" i="1"/>
  <c r="FZ143" i="1"/>
  <c r="AH107" i="1"/>
  <c r="BS99" i="1"/>
  <c r="GM98" i="1"/>
  <c r="DN116" i="1"/>
  <c r="LA99" i="1"/>
  <c r="FK98" i="1"/>
  <c r="KI90" i="1"/>
  <c r="BO90" i="1"/>
  <c r="X89" i="1"/>
  <c r="DJ89" i="1"/>
  <c r="DF81" i="1"/>
  <c r="AY81" i="1"/>
  <c r="HQ81" i="1"/>
  <c r="Y80" i="1"/>
  <c r="BF72" i="1"/>
  <c r="X72" i="1"/>
  <c r="CJ71" i="1"/>
  <c r="DU71" i="1"/>
  <c r="JE116" i="1"/>
  <c r="ML89" i="1"/>
  <c r="LS89" i="1"/>
  <c r="AB80" i="1"/>
  <c r="CE71" i="1"/>
  <c r="CX71" i="1"/>
  <c r="IE62" i="1"/>
  <c r="GE62" i="1"/>
  <c r="ER98" i="1"/>
  <c r="DM81" i="1"/>
  <c r="EM71" i="1"/>
  <c r="GM62" i="1"/>
  <c r="DF99" i="1"/>
  <c r="EI90" i="1"/>
  <c r="AC89" i="1"/>
  <c r="HV80" i="1"/>
  <c r="MR81" i="1"/>
  <c r="NN71" i="1"/>
  <c r="JR71" i="1"/>
  <c r="KR62" i="1"/>
  <c r="KV62" i="1"/>
  <c r="GE90" i="1"/>
  <c r="JA81" i="1"/>
  <c r="MS72" i="1"/>
  <c r="LN71" i="1"/>
  <c r="FB63" i="1"/>
  <c r="GY90" i="1"/>
  <c r="JB80" i="1"/>
  <c r="O72" i="1"/>
  <c r="DW62" i="1"/>
  <c r="LO107" i="1"/>
  <c r="AZ98" i="1"/>
  <c r="DA90" i="1"/>
  <c r="FL81" i="1"/>
  <c r="BV81" i="1"/>
  <c r="JU72" i="1"/>
  <c r="OD62" i="1"/>
  <c r="MB63" i="1"/>
  <c r="DH98" i="1"/>
  <c r="JA89" i="1"/>
  <c r="FH71" i="1"/>
  <c r="FL63" i="1"/>
  <c r="JY62" i="1"/>
  <c r="BQ81" i="1"/>
  <c r="MO71" i="1"/>
  <c r="AD63" i="1"/>
  <c r="BQ89" i="1"/>
  <c r="IL71" i="1"/>
  <c r="DA108" i="1"/>
  <c r="MV90" i="1"/>
  <c r="I80" i="1"/>
  <c r="DV62" i="1"/>
  <c r="V81" i="1"/>
  <c r="DC62" i="1"/>
  <c r="BZ71" i="1"/>
  <c r="S108" i="1"/>
  <c r="GS90" i="1"/>
  <c r="HG80" i="1"/>
  <c r="MB71" i="1"/>
  <c r="BA71" i="1"/>
  <c r="IB63" i="1"/>
  <c r="MU108" i="1"/>
  <c r="MW81" i="1"/>
  <c r="LT63" i="1"/>
  <c r="FJ98" i="1"/>
  <c r="KI89" i="1"/>
  <c r="DC80" i="1"/>
  <c r="KK72" i="1"/>
  <c r="IC71" i="1"/>
  <c r="JK62" i="1"/>
  <c r="LC62" i="1"/>
  <c r="MD80" i="1"/>
  <c r="KR71" i="1"/>
  <c r="R134" i="1"/>
  <c r="NO72" i="1"/>
  <c r="MV116" i="1"/>
  <c r="AL90" i="1"/>
  <c r="NK80" i="1"/>
  <c r="EN71" i="1"/>
  <c r="GG153" i="1"/>
  <c r="BR80" i="1"/>
  <c r="CG63" i="1"/>
  <c r="BB72" i="1"/>
  <c r="FQ71" i="1"/>
  <c r="AF63" i="1"/>
  <c r="MY107" i="1"/>
  <c r="JZ98" i="1"/>
  <c r="I90" i="1"/>
  <c r="IK89" i="1"/>
  <c r="W80" i="1"/>
  <c r="Z80" i="1"/>
  <c r="HD71" i="1"/>
  <c r="CB71" i="1"/>
  <c r="GO71" i="1"/>
  <c r="EN62" i="1"/>
  <c r="KU63" i="1"/>
  <c r="GN63" i="1"/>
  <c r="EK62" i="1"/>
  <c r="DC90" i="1"/>
  <c r="KI80" i="1"/>
  <c r="S72" i="1"/>
  <c r="FZ71" i="1"/>
  <c r="IS63" i="1"/>
  <c r="AI125" i="1"/>
  <c r="NS98" i="1"/>
  <c r="LE90" i="1"/>
  <c r="KZ90" i="1"/>
  <c r="FR89" i="1"/>
  <c r="JC81" i="1"/>
  <c r="LC81" i="1"/>
  <c r="HB80" i="1"/>
  <c r="II72" i="1"/>
  <c r="LB71" i="1"/>
  <c r="ML72" i="1"/>
  <c r="LQ63" i="1"/>
  <c r="AE63" i="1"/>
  <c r="O62" i="1"/>
  <c r="CV62" i="1"/>
  <c r="AA62" i="1"/>
  <c r="OM89" i="1"/>
  <c r="CH80" i="1"/>
  <c r="EW81" i="1"/>
  <c r="EF71" i="1"/>
  <c r="JF62" i="1"/>
  <c r="HD63" i="1"/>
  <c r="ON98" i="1"/>
  <c r="GO89" i="1"/>
  <c r="GO80" i="1"/>
  <c r="LW71" i="1"/>
  <c r="BJ63" i="1"/>
  <c r="IH126" i="1"/>
  <c r="GV99" i="1"/>
  <c r="AS90" i="1"/>
  <c r="IR89" i="1"/>
  <c r="JR80" i="1"/>
  <c r="KE72" i="1"/>
  <c r="NZ72" i="1"/>
  <c r="FS62" i="1"/>
  <c r="OJ108" i="1"/>
  <c r="JT90" i="1"/>
  <c r="FX81" i="1"/>
  <c r="MN71" i="1"/>
  <c r="KM62" i="1"/>
  <c r="GZ89" i="1"/>
  <c r="NE72" i="1"/>
  <c r="EH62" i="1"/>
  <c r="AJ98" i="1"/>
  <c r="BQ80" i="1"/>
  <c r="KI62" i="1"/>
  <c r="EA98" i="1"/>
  <c r="AN81" i="1"/>
  <c r="AG71" i="1"/>
  <c r="KC107" i="1"/>
  <c r="HR72" i="1"/>
  <c r="BU71" i="1"/>
  <c r="FV62" i="1"/>
  <c r="AX98" i="1"/>
  <c r="IT89" i="1"/>
  <c r="GE80" i="1"/>
  <c r="AV72" i="1"/>
  <c r="CI63" i="1"/>
  <c r="MI62" i="1"/>
  <c r="MV89" i="1"/>
  <c r="DE134" i="1"/>
  <c r="ID99" i="1"/>
  <c r="BT98" i="1"/>
  <c r="LX117" i="1"/>
  <c r="CR125" i="1"/>
  <c r="MS108" i="1"/>
  <c r="AQ116" i="1"/>
  <c r="KK116" i="1"/>
  <c r="GO99" i="1"/>
  <c r="DH108" i="1"/>
  <c r="AY89" i="1"/>
  <c r="KO80" i="1"/>
  <c r="JM63" i="1"/>
  <c r="IP63" i="1"/>
  <c r="KH98" i="1"/>
  <c r="EO98" i="1"/>
  <c r="KO89" i="1"/>
  <c r="GX81" i="1"/>
  <c r="LS72" i="1"/>
  <c r="NY107" i="1"/>
  <c r="GP99" i="1"/>
  <c r="S89" i="1"/>
  <c r="BZ80" i="1"/>
  <c r="BG71" i="1"/>
  <c r="FT63" i="1"/>
  <c r="CV63" i="1"/>
  <c r="BB98" i="1"/>
  <c r="CC98" i="1"/>
  <c r="NW90" i="1"/>
  <c r="FR81" i="1"/>
  <c r="KM72" i="1"/>
  <c r="DU72" i="1"/>
  <c r="MI90" i="1"/>
  <c r="OB72" i="1"/>
  <c r="GQ62" i="1"/>
  <c r="KB99" i="1"/>
  <c r="IA98" i="1"/>
  <c r="FZ89" i="1"/>
  <c r="JQ80" i="1"/>
  <c r="BE71" i="1"/>
  <c r="FE62" i="1"/>
  <c r="OH62" i="1"/>
  <c r="OD63" i="1"/>
  <c r="GN116" i="1"/>
  <c r="JI99" i="1"/>
  <c r="FI99" i="1"/>
  <c r="LR134" i="1"/>
  <c r="OA108" i="1"/>
  <c r="DP98" i="1"/>
  <c r="EI99" i="1"/>
  <c r="MJ90" i="1"/>
  <c r="MY89" i="1"/>
  <c r="GG89" i="1"/>
  <c r="JJ81" i="1"/>
  <c r="HT80" i="1"/>
  <c r="MO81" i="1"/>
  <c r="EZ71" i="1"/>
  <c r="GB72" i="1"/>
  <c r="GS135" i="1"/>
  <c r="W99" i="1"/>
  <c r="AW98" i="1"/>
  <c r="DS98" i="1"/>
  <c r="KU90" i="1"/>
  <c r="JD89" i="1"/>
  <c r="AZ89" i="1"/>
  <c r="DG80" i="1"/>
  <c r="BN81" i="1"/>
  <c r="B81" i="1"/>
  <c r="FN72" i="1"/>
  <c r="Y71" i="1"/>
  <c r="AS72" i="1"/>
  <c r="NU62" i="1"/>
  <c r="JS62" i="1"/>
  <c r="NY62" i="1"/>
  <c r="HX116" i="1"/>
  <c r="NB107" i="1"/>
  <c r="NC98" i="1"/>
  <c r="GM143" i="1"/>
  <c r="JV107" i="1"/>
  <c r="FS99" i="1"/>
  <c r="AK98" i="1"/>
  <c r="FY90" i="1"/>
  <c r="FT90" i="1"/>
  <c r="AL89" i="1"/>
  <c r="FT81" i="1"/>
  <c r="JI81" i="1"/>
  <c r="LZ81" i="1"/>
  <c r="NF80" i="1"/>
  <c r="DC72" i="1"/>
  <c r="KC72" i="1"/>
  <c r="MZ72" i="1"/>
  <c r="LO71" i="1"/>
  <c r="IV63" i="1"/>
  <c r="GZ98" i="1"/>
  <c r="EG90" i="1"/>
  <c r="HG81" i="1"/>
  <c r="DJ80" i="1"/>
  <c r="NU71" i="1"/>
  <c r="MW62" i="1"/>
  <c r="MI63" i="1"/>
  <c r="CF62" i="1"/>
  <c r="Y90" i="1"/>
  <c r="HY80" i="1"/>
  <c r="EE63" i="1"/>
  <c r="HZ117" i="1"/>
  <c r="NC90" i="1"/>
  <c r="DP90" i="1"/>
  <c r="DP81" i="1"/>
  <c r="EX81" i="1"/>
  <c r="KU72" i="1"/>
  <c r="KN72" i="1"/>
  <c r="EG63" i="1"/>
  <c r="HW62" i="1"/>
  <c r="KE62" i="1"/>
  <c r="CL89" i="1"/>
  <c r="NY80" i="1"/>
  <c r="HZ71" i="1"/>
  <c r="LR62" i="1"/>
  <c r="AP63" i="1"/>
  <c r="NF90" i="1"/>
  <c r="K80" i="1"/>
  <c r="KJ63" i="1"/>
  <c r="LH125" i="1"/>
  <c r="EN98" i="1"/>
  <c r="HV90" i="1"/>
  <c r="MU89" i="1"/>
  <c r="KH81" i="1"/>
  <c r="GJ80" i="1"/>
  <c r="KA72" i="1"/>
  <c r="GZ62" i="1"/>
  <c r="EB63" i="1"/>
  <c r="FA90" i="1"/>
  <c r="AM80" i="1"/>
  <c r="GJ72" i="1"/>
  <c r="LM63" i="1"/>
  <c r="OF89" i="1"/>
  <c r="L81" i="1"/>
  <c r="BR71" i="1"/>
  <c r="O134" i="1"/>
  <c r="LS80" i="1"/>
  <c r="NB63" i="1"/>
  <c r="BX99" i="1"/>
  <c r="KJ81" i="1"/>
  <c r="ND71" i="1"/>
  <c r="HJ99" i="1"/>
  <c r="MH71" i="1"/>
  <c r="EE72" i="1"/>
  <c r="LZ62" i="1"/>
  <c r="EJ99" i="1"/>
  <c r="FC89" i="1"/>
  <c r="FN81" i="1"/>
  <c r="NQ72" i="1"/>
  <c r="NK63" i="1"/>
  <c r="IS62" i="1"/>
  <c r="X90" i="1"/>
  <c r="KB71" i="1"/>
  <c r="HX117" i="1"/>
  <c r="MC89" i="1"/>
  <c r="DN81" i="1"/>
  <c r="FA80" i="1"/>
  <c r="AV71" i="1"/>
  <c r="JU62" i="1"/>
  <c r="KE63" i="1"/>
  <c r="LB89" i="1"/>
  <c r="IG80" i="1"/>
  <c r="JE62" i="1"/>
  <c r="BU89" i="1"/>
  <c r="DR62" i="1"/>
  <c r="EP98" i="1"/>
  <c r="CK89" i="1"/>
  <c r="AX80" i="1"/>
  <c r="BY63" i="1"/>
  <c r="J98" i="1"/>
  <c r="JV71" i="1"/>
  <c r="J63" i="1"/>
  <c r="JY72" i="1"/>
  <c r="GK63" i="1"/>
  <c r="NZ62" i="1"/>
  <c r="GS98" i="1"/>
  <c r="GW90" i="1"/>
  <c r="AM89" i="1"/>
  <c r="OB81" i="1"/>
  <c r="GU81" i="1"/>
  <c r="DX80" i="1"/>
  <c r="EQ71" i="1"/>
  <c r="ID72" i="1"/>
  <c r="HH63" i="1"/>
  <c r="N63" i="1"/>
  <c r="T62" i="1"/>
  <c r="ML62" i="1"/>
  <c r="LG99" i="1"/>
  <c r="IH89" i="1"/>
  <c r="GD81" i="1"/>
  <c r="CD71" i="1"/>
  <c r="BE62" i="1"/>
  <c r="CW62" i="1"/>
  <c r="CY108" i="1"/>
  <c r="BO99" i="1"/>
  <c r="BP90" i="1"/>
  <c r="AO89" i="1"/>
  <c r="OB89" i="1"/>
  <c r="OA80" i="1"/>
  <c r="MH81" i="1"/>
  <c r="HP80" i="1"/>
  <c r="O71" i="1"/>
  <c r="KS71" i="1"/>
  <c r="LM72" i="1"/>
  <c r="JD63" i="1"/>
  <c r="KH62" i="1"/>
  <c r="MJ63" i="1"/>
  <c r="AX62" i="1"/>
  <c r="NY89" i="1"/>
  <c r="DZ89" i="1"/>
  <c r="HK80" i="1"/>
  <c r="KT72" i="1"/>
  <c r="BZ72" i="1"/>
  <c r="JS63" i="1"/>
  <c r="LR63" i="1"/>
  <c r="NI89" i="1"/>
  <c r="HF81" i="1"/>
  <c r="CK81" i="1"/>
  <c r="NN62" i="1"/>
  <c r="GE63" i="1"/>
  <c r="CL116" i="1"/>
  <c r="EQ98" i="1"/>
  <c r="NN89" i="1"/>
  <c r="CZ81" i="1"/>
  <c r="MI80" i="1"/>
  <c r="EW72" i="1"/>
  <c r="GT62" i="1"/>
  <c r="IR63" i="1"/>
  <c r="ET98" i="1"/>
  <c r="IP89" i="1"/>
  <c r="DC71" i="1"/>
  <c r="LA62" i="1"/>
  <c r="DU62" i="1"/>
  <c r="DO80" i="1"/>
  <c r="LX72" i="1"/>
  <c r="JZ63" i="1"/>
  <c r="JE89" i="1"/>
  <c r="GS72" i="1"/>
  <c r="HL125" i="1"/>
  <c r="IC90" i="1"/>
  <c r="DC81" i="1"/>
  <c r="EG62" i="1"/>
  <c r="MG90" i="1"/>
  <c r="DA63" i="1"/>
  <c r="GG72" i="1"/>
  <c r="FJ62" i="1"/>
  <c r="HD90" i="1"/>
  <c r="ME81" i="1"/>
  <c r="GF81" i="1"/>
  <c r="DW71" i="1"/>
  <c r="BS62" i="1"/>
  <c r="AB63" i="1"/>
  <c r="KK117" i="1"/>
  <c r="NF126" i="1"/>
  <c r="ME99" i="1"/>
  <c r="BC108" i="1"/>
  <c r="BF126" i="1"/>
  <c r="HU108" i="1"/>
  <c r="IK107" i="1"/>
  <c r="J108" i="1"/>
  <c r="LK143" i="1"/>
  <c r="IY99" i="1"/>
  <c r="IC89" i="1"/>
  <c r="EZ81" i="1"/>
  <c r="MO62" i="1"/>
  <c r="MC116" i="1"/>
  <c r="LU98" i="1"/>
  <c r="BD98" i="1"/>
  <c r="OJ90" i="1"/>
  <c r="HO80" i="1"/>
  <c r="CN71" i="1"/>
  <c r="HN108" i="1"/>
  <c r="GN99" i="1"/>
  <c r="LX89" i="1"/>
  <c r="IX81" i="1"/>
  <c r="CC72" i="1"/>
  <c r="BI63" i="1"/>
  <c r="HK117" i="1"/>
  <c r="KO98" i="1"/>
  <c r="P98" i="1"/>
  <c r="ND90" i="1"/>
  <c r="GI80" i="1"/>
  <c r="BH71" i="1"/>
  <c r="NU63" i="1"/>
  <c r="BU90" i="1"/>
  <c r="HB72" i="1"/>
  <c r="JP62" i="1"/>
  <c r="NG98" i="1"/>
  <c r="LF90" i="1"/>
  <c r="CF89" i="1"/>
  <c r="HR80" i="1"/>
  <c r="OB71" i="1"/>
  <c r="LV62" i="1"/>
  <c r="NQ63" i="1"/>
  <c r="GG62" i="1"/>
  <c r="S116" i="1"/>
  <c r="HK98" i="1"/>
  <c r="LD99" i="1"/>
  <c r="BN134" i="1"/>
  <c r="JT107" i="1"/>
  <c r="NS99" i="1"/>
  <c r="K99" i="1"/>
  <c r="HL90" i="1"/>
  <c r="GK89" i="1"/>
  <c r="BA89" i="1"/>
  <c r="EL81" i="1"/>
  <c r="CV80" i="1"/>
  <c r="LQ81" i="1"/>
  <c r="AB71" i="1"/>
  <c r="GZ116" i="1"/>
  <c r="MD107" i="1"/>
  <c r="JC135" i="1"/>
  <c r="O99" i="1"/>
  <c r="AD98" i="1"/>
  <c r="FW90" i="1"/>
  <c r="EF89" i="1"/>
  <c r="J89" i="1"/>
  <c r="NQ81" i="1"/>
  <c r="MA80" i="1"/>
  <c r="DE80" i="1"/>
  <c r="AP72" i="1"/>
  <c r="H71" i="1"/>
  <c r="LF71" i="1"/>
  <c r="IW62" i="1"/>
  <c r="EU62" i="1"/>
  <c r="JN63" i="1"/>
  <c r="BK116" i="1"/>
  <c r="OM99" i="1"/>
  <c r="IE98" i="1"/>
  <c r="JI134" i="1"/>
  <c r="KR108" i="1"/>
  <c r="MF98" i="1"/>
  <c r="CD98" i="1"/>
  <c r="BA90" i="1"/>
  <c r="AV90" i="1"/>
  <c r="FV89" i="1"/>
  <c r="AV81" i="1"/>
  <c r="M81" i="1"/>
  <c r="MQ80" i="1"/>
  <c r="GS81" i="1"/>
  <c r="NP71" i="1"/>
  <c r="FE72" i="1"/>
  <c r="CY72" i="1"/>
  <c r="FA72" i="1"/>
  <c r="CR63" i="1"/>
  <c r="KA98" i="1"/>
  <c r="JD90" i="1"/>
  <c r="BR81" i="1"/>
  <c r="LI80" i="1"/>
  <c r="GR71" i="1"/>
  <c r="AO62" i="1"/>
  <c r="EA63" i="1"/>
  <c r="JW62" i="1"/>
  <c r="OI89" i="1"/>
  <c r="HC72" i="1"/>
  <c r="DH62" i="1"/>
  <c r="EB116" i="1"/>
  <c r="IL90" i="1"/>
  <c r="DJ90" i="1"/>
  <c r="LO81" i="1"/>
  <c r="KM80" i="1"/>
  <c r="AY72" i="1"/>
  <c r="LH71" i="1"/>
  <c r="BT63" i="1"/>
  <c r="BK62" i="1"/>
  <c r="EJ63" i="1"/>
  <c r="P89" i="1"/>
  <c r="FV80" i="1"/>
  <c r="CB72" i="1"/>
  <c r="KW116" i="1"/>
  <c r="LJ99" i="1"/>
  <c r="EK107" i="1"/>
  <c r="LH108" i="1"/>
  <c r="HX89" i="1"/>
  <c r="JG62" i="1"/>
  <c r="JA98" i="1"/>
  <c r="GR80" i="1"/>
  <c r="MO90" i="1"/>
  <c r="EU72" i="1"/>
  <c r="FB99" i="1"/>
  <c r="EB89" i="1"/>
  <c r="BL63" i="1"/>
  <c r="KX63" i="1"/>
  <c r="KN89" i="1"/>
  <c r="BY72" i="1"/>
  <c r="DL63" i="1"/>
  <c r="LK99" i="1"/>
  <c r="GX107" i="1"/>
  <c r="HE90" i="1"/>
  <c r="BR89" i="1"/>
  <c r="HC81" i="1"/>
  <c r="EI72" i="1"/>
  <c r="O108" i="1"/>
  <c r="LB99" i="1"/>
  <c r="FP90" i="1"/>
  <c r="KR89" i="1"/>
  <c r="AZ80" i="1"/>
  <c r="DS71" i="1"/>
  <c r="AU71" i="1"/>
  <c r="JB63" i="1"/>
  <c r="HG117" i="1"/>
  <c r="NZ98" i="1"/>
  <c r="MC107" i="1"/>
  <c r="T99" i="1"/>
  <c r="AW90" i="1"/>
  <c r="KR81" i="1"/>
  <c r="BP80" i="1"/>
  <c r="ND72" i="1"/>
  <c r="AF71" i="1"/>
  <c r="KT62" i="1"/>
  <c r="MZ89" i="1"/>
  <c r="FI80" i="1"/>
  <c r="JU63" i="1"/>
  <c r="GM63" i="1"/>
  <c r="FL80" i="1"/>
  <c r="NQ126" i="1"/>
  <c r="NL90" i="1"/>
  <c r="DS81" i="1"/>
  <c r="DI71" i="1"/>
  <c r="FR63" i="1"/>
  <c r="BF90" i="1"/>
  <c r="MG72" i="1"/>
  <c r="JC62" i="1"/>
  <c r="AP89" i="1"/>
  <c r="HU72" i="1"/>
  <c r="HJ108" i="1"/>
  <c r="NA90" i="1"/>
  <c r="NK81" i="1"/>
  <c r="MV72" i="1"/>
  <c r="AD62" i="1"/>
  <c r="GQ107" i="1"/>
  <c r="EY81" i="1"/>
  <c r="JC63" i="1"/>
  <c r="IU89" i="1"/>
  <c r="MM71" i="1"/>
  <c r="CK90" i="1"/>
  <c r="GP62" i="1"/>
  <c r="HR89" i="1"/>
  <c r="NL63" i="1"/>
  <c r="EQ72" i="1"/>
  <c r="MK72" i="1"/>
  <c r="DL98" i="1"/>
  <c r="KX80" i="1"/>
  <c r="OJ71" i="1"/>
  <c r="T63" i="1"/>
  <c r="KW81" i="1"/>
  <c r="EN108" i="1"/>
  <c r="FG89" i="1"/>
  <c r="DK72" i="1"/>
  <c r="OB63" i="1"/>
  <c r="MS62" i="1"/>
  <c r="OE72" i="1"/>
  <c r="OI90" i="1"/>
  <c r="IU62" i="1"/>
  <c r="KK90" i="1"/>
  <c r="BW71" i="1"/>
  <c r="KW89" i="1"/>
  <c r="HR63" i="1"/>
  <c r="LV71" i="1"/>
  <c r="DI62" i="1"/>
  <c r="JY98" i="1"/>
  <c r="FT89" i="1"/>
  <c r="CW81" i="1"/>
  <c r="GS80" i="1"/>
  <c r="GZ71" i="1"/>
  <c r="GA63" i="1"/>
  <c r="BG62" i="1"/>
  <c r="AS116" i="1"/>
  <c r="HB90" i="1"/>
  <c r="AQ71" i="1"/>
  <c r="DF63" i="1"/>
  <c r="AC108" i="1"/>
  <c r="BI90" i="1"/>
  <c r="AF89" i="1"/>
  <c r="IL81" i="1"/>
  <c r="KV81" i="1"/>
  <c r="NX71" i="1"/>
  <c r="AW71" i="1"/>
  <c r="JP72" i="1"/>
  <c r="JD62" i="1"/>
  <c r="NO63" i="1"/>
  <c r="LJ63" i="1"/>
  <c r="MX90" i="1"/>
  <c r="CW80" i="1"/>
  <c r="DB71" i="1"/>
  <c r="DP63" i="1"/>
  <c r="NN63" i="1"/>
  <c r="IV89" i="1"/>
  <c r="GV81" i="1"/>
  <c r="CZ63" i="1"/>
  <c r="JJ125" i="1"/>
  <c r="CO98" i="1"/>
  <c r="LA89" i="1"/>
  <c r="FJ81" i="1"/>
  <c r="FX71" i="1"/>
  <c r="LQ62" i="1"/>
  <c r="DZ63" i="1"/>
  <c r="G90" i="1"/>
  <c r="BU72" i="1"/>
  <c r="NH63" i="1"/>
  <c r="HN89" i="1"/>
  <c r="GN72" i="1"/>
  <c r="MC62" i="1"/>
  <c r="NI80" i="1"/>
  <c r="JO108" i="1"/>
  <c r="EN89" i="1"/>
  <c r="N72" i="1"/>
  <c r="GX89" i="1"/>
  <c r="CD62" i="1"/>
  <c r="DX63" i="1"/>
  <c r="AA90" i="1"/>
  <c r="OE81" i="1"/>
  <c r="LG72" i="1"/>
  <c r="HN62" i="1"/>
  <c r="HM90" i="1"/>
  <c r="CI71" i="1"/>
  <c r="MH108" i="1"/>
  <c r="GU90" i="1"/>
  <c r="NJ81" i="1"/>
  <c r="KK80" i="1"/>
  <c r="IE72" i="1"/>
  <c r="Y62" i="1"/>
  <c r="DS63" i="1"/>
  <c r="NM89" i="1"/>
  <c r="BL80" i="1"/>
  <c r="IL62" i="1"/>
  <c r="KV89" i="1"/>
  <c r="GC62" i="1"/>
  <c r="JL98" i="1"/>
  <c r="NW89" i="1"/>
  <c r="FM81" i="1"/>
  <c r="LX62" i="1"/>
  <c r="MK90" i="1"/>
  <c r="LH72" i="1"/>
  <c r="GS71" i="1"/>
  <c r="BI72" i="1"/>
  <c r="NF62" i="1"/>
  <c r="LG63" i="1"/>
  <c r="MZ99" i="1"/>
  <c r="JP90" i="1"/>
  <c r="DH89" i="1"/>
  <c r="MG80" i="1"/>
  <c r="EZ80" i="1"/>
  <c r="AS80" i="1"/>
  <c r="BE72" i="1"/>
  <c r="GI71" i="1"/>
  <c r="HY62" i="1"/>
  <c r="DG62" i="1"/>
  <c r="FX63" i="1"/>
  <c r="NX62" i="1"/>
  <c r="AQ98" i="1"/>
  <c r="AA89" i="1"/>
  <c r="GD80" i="1"/>
  <c r="CC71" i="1"/>
  <c r="LP62" i="1"/>
  <c r="M62" i="1"/>
  <c r="LU107" i="1"/>
  <c r="DZ98" i="1"/>
  <c r="JG90" i="1"/>
  <c r="HP89" i="1"/>
  <c r="BG89" i="1"/>
  <c r="BS80" i="1"/>
  <c r="Z81" i="1"/>
  <c r="JY80" i="1"/>
  <c r="DZ72" i="1"/>
  <c r="FL71" i="1"/>
  <c r="E72" i="1"/>
  <c r="MG62" i="1"/>
  <c r="IT63" i="1"/>
  <c r="MA63" i="1"/>
  <c r="BQ62" i="1"/>
  <c r="NR89" i="1"/>
  <c r="JP98" i="1"/>
  <c r="I98" i="1"/>
  <c r="DL62" i="1"/>
  <c r="AT89" i="1"/>
  <c r="GZ72" i="1"/>
  <c r="JT81" i="1"/>
  <c r="B36" i="1"/>
  <c r="DK134" i="1"/>
  <c r="LO62" i="1"/>
  <c r="B90" i="1"/>
  <c r="JA72" i="1"/>
  <c r="BN89" i="1"/>
  <c r="BG117" i="1"/>
  <c r="IW116" i="1"/>
  <c r="BL107" i="1"/>
  <c r="JF99" i="1"/>
  <c r="GY81" i="1"/>
  <c r="AR63" i="1"/>
  <c r="N90" i="1"/>
  <c r="OL71" i="1"/>
  <c r="NF89" i="1"/>
  <c r="NY72" i="1"/>
  <c r="MJ125" i="1"/>
  <c r="LG81" i="1"/>
  <c r="CB98" i="1"/>
  <c r="DT63" i="1"/>
  <c r="EU89" i="1"/>
  <c r="HR62" i="1"/>
  <c r="V162" i="1"/>
  <c r="OI98" i="1"/>
  <c r="JM98" i="1"/>
  <c r="NA89" i="1"/>
  <c r="HT89" i="1"/>
  <c r="IH81" i="1"/>
  <c r="MH72" i="1"/>
  <c r="NV99" i="1"/>
  <c r="KP98" i="1"/>
  <c r="LL89" i="1"/>
  <c r="EI89" i="1"/>
  <c r="CE80" i="1"/>
  <c r="GE71" i="1"/>
  <c r="BJ71" i="1"/>
  <c r="JZ62" i="1"/>
  <c r="BP116" i="1"/>
  <c r="BQ99" i="1"/>
  <c r="JC108" i="1"/>
  <c r="DC99" i="1"/>
  <c r="KC89" i="1"/>
  <c r="DW81" i="1"/>
  <c r="HS80" i="1"/>
  <c r="DT71" i="1"/>
  <c r="NL71" i="1"/>
  <c r="KS62" i="1"/>
  <c r="IF89" i="1"/>
  <c r="LY80" i="1"/>
  <c r="OJ62" i="1"/>
  <c r="OM62" i="1"/>
  <c r="BV71" i="1"/>
  <c r="FH108" i="1"/>
  <c r="CR89" i="1"/>
  <c r="EC80" i="1"/>
  <c r="GF72" i="1"/>
  <c r="IT62" i="1"/>
  <c r="CG89" i="1"/>
  <c r="CS71" i="1"/>
  <c r="IZ62" i="1"/>
  <c r="DD89" i="1"/>
  <c r="KG63" i="1"/>
  <c r="OH99" i="1"/>
  <c r="DE90" i="1"/>
  <c r="DO81" i="1"/>
  <c r="KV71" i="1"/>
  <c r="NJ63" i="1"/>
  <c r="GG98" i="1"/>
  <c r="EI80" i="1"/>
  <c r="GH63" i="1"/>
  <c r="Z90" i="1"/>
  <c r="DQ63" i="1"/>
  <c r="HW81" i="1"/>
  <c r="BG63" i="1"/>
  <c r="BH89" i="1"/>
  <c r="BK63" i="1"/>
  <c r="CZ71" i="1"/>
  <c r="FA71" i="1"/>
  <c r="LN90" i="1"/>
  <c r="K81" i="1"/>
  <c r="AT72" i="1"/>
  <c r="JQ62" i="1"/>
  <c r="CV71" i="1"/>
  <c r="OK98" i="1"/>
  <c r="OA81" i="1"/>
  <c r="FW71" i="1"/>
  <c r="MU63" i="1"/>
  <c r="FF63" i="1"/>
  <c r="S71" i="1"/>
  <c r="KF90" i="1"/>
  <c r="OM63" i="1"/>
  <c r="JZ89" i="1"/>
  <c r="BA72" i="1"/>
  <c r="KK89" i="1"/>
  <c r="OL63" i="1"/>
  <c r="FR71" i="1"/>
  <c r="MM63" i="1"/>
  <c r="DW90" i="1"/>
  <c r="DB90" i="1"/>
  <c r="DN80" i="1"/>
  <c r="NS72" i="1"/>
  <c r="LG71" i="1"/>
  <c r="FR62" i="1"/>
  <c r="LZ63" i="1"/>
  <c r="FR107" i="1"/>
  <c r="EA89" i="1"/>
  <c r="JM71" i="1"/>
  <c r="JO63" i="1"/>
  <c r="BO98" i="1"/>
  <c r="LL90" i="1"/>
  <c r="JK89" i="1"/>
  <c r="EE80" i="1"/>
  <c r="E80" i="1"/>
  <c r="EB71" i="1"/>
  <c r="NP72" i="1"/>
  <c r="EC71" i="1"/>
  <c r="CJ62" i="1"/>
  <c r="HC63" i="1"/>
  <c r="BN62" i="1"/>
  <c r="CT90" i="1"/>
  <c r="J80" i="1"/>
  <c r="P72" i="1"/>
  <c r="BU62" i="1"/>
  <c r="EQ62" i="1"/>
  <c r="AU89" i="1"/>
  <c r="AF80" i="1"/>
  <c r="OA63" i="1"/>
  <c r="OC125" i="1"/>
  <c r="AI99" i="1"/>
  <c r="JL89" i="1"/>
  <c r="BC80" i="1"/>
  <c r="DJ72" i="1"/>
  <c r="HG63" i="1"/>
  <c r="EQ108" i="1"/>
  <c r="CT89" i="1"/>
  <c r="EX71" i="1"/>
  <c r="FH62" i="1"/>
  <c r="MM89" i="1"/>
  <c r="CV72" i="1"/>
  <c r="GX117" i="1"/>
  <c r="HT71" i="1"/>
  <c r="NL107" i="1"/>
  <c r="JQ89" i="1"/>
  <c r="ED71" i="1"/>
  <c r="X81" i="1"/>
  <c r="U62" i="1"/>
  <c r="FU62" i="1"/>
  <c r="OB90" i="1"/>
  <c r="CN80" i="1"/>
  <c r="KF72" i="1"/>
  <c r="MZ62" i="1"/>
  <c r="HI90" i="1"/>
  <c r="JK71" i="1"/>
  <c r="BB108" i="1"/>
  <c r="GC90" i="1"/>
  <c r="JC80" i="1"/>
  <c r="NX72" i="1"/>
  <c r="AN71" i="1"/>
  <c r="DO63" i="1"/>
  <c r="FX62" i="1"/>
  <c r="CB89" i="1"/>
  <c r="NH71" i="1"/>
  <c r="IN62" i="1"/>
  <c r="MU80" i="1"/>
  <c r="BT62" i="1"/>
  <c r="CQ98" i="1"/>
  <c r="ES89" i="1"/>
  <c r="HH80" i="1"/>
  <c r="OA62" i="1"/>
  <c r="EW90" i="1"/>
  <c r="GH72" i="1"/>
  <c r="JC72" i="1"/>
  <c r="KP71" i="1"/>
  <c r="HB62" i="1"/>
  <c r="OD143" i="1"/>
  <c r="HG99" i="1"/>
  <c r="MS89" i="1"/>
  <c r="HO89" i="1"/>
  <c r="CI81" i="1"/>
  <c r="HZ81" i="1"/>
  <c r="JU81" i="1"/>
  <c r="EH71" i="1"/>
  <c r="HE72" i="1"/>
  <c r="ET62" i="1"/>
  <c r="KP62" i="1"/>
  <c r="CD63" i="1"/>
  <c r="J62" i="1"/>
  <c r="LW90" i="1"/>
  <c r="FP89" i="1"/>
  <c r="NU81" i="1"/>
  <c r="CA72" i="1"/>
  <c r="AT62" i="1"/>
  <c r="LU62" i="1"/>
  <c r="JN98" i="1"/>
  <c r="IE90" i="1"/>
  <c r="K90" i="1"/>
  <c r="LJ90" i="1"/>
  <c r="HS89" i="1"/>
  <c r="HE81" i="1"/>
  <c r="FO80" i="1"/>
  <c r="DT81" i="1"/>
  <c r="JO71" i="1"/>
  <c r="KQ72" i="1"/>
  <c r="ET71" i="1"/>
  <c r="CK62" i="1"/>
  <c r="CH63" i="1"/>
  <c r="FG63" i="1"/>
  <c r="HM62" i="1"/>
  <c r="JO89" i="1"/>
  <c r="GJ89" i="1"/>
  <c r="AJ90" i="1"/>
  <c r="MD116" i="1"/>
  <c r="GV89" i="1"/>
  <c r="HO71" i="1"/>
  <c r="BA81" i="1"/>
  <c r="B27" i="1"/>
  <c r="HM80" i="1"/>
  <c r="V63" i="1"/>
  <c r="CY99" i="1"/>
  <c r="NJ90" i="1"/>
  <c r="GY89" i="1"/>
  <c r="IN81" i="1"/>
  <c r="AZ81" i="1"/>
  <c r="NB72" i="1"/>
  <c r="NQ71" i="1"/>
  <c r="LG62" i="1"/>
  <c r="BV63" i="1"/>
  <c r="LY81" i="1"/>
  <c r="MF99" i="1"/>
  <c r="KZ63" i="1"/>
  <c r="GU80" i="1"/>
  <c r="JI89" i="1"/>
  <c r="NN107" i="1"/>
  <c r="MU71" i="1"/>
  <c r="CJ81" i="1"/>
  <c r="L62" i="1"/>
  <c r="NL98" i="1"/>
  <c r="LB90" i="1"/>
  <c r="GG63" i="1"/>
  <c r="X62" i="1"/>
  <c r="IA80" i="1"/>
  <c r="IC63" i="1"/>
  <c r="MW89" i="1"/>
  <c r="BC81" i="1"/>
  <c r="CZ90" i="1"/>
  <c r="JU89" i="1"/>
  <c r="OD71" i="1"/>
  <c r="LE80" i="1"/>
  <c r="KL89" i="1"/>
  <c r="KU71" i="1"/>
  <c r="EK90" i="1"/>
  <c r="FR72" i="1"/>
  <c r="OE80" i="1"/>
  <c r="JH89" i="1"/>
  <c r="KV63" i="1"/>
  <c r="HZ90" i="1"/>
  <c r="BD117" i="1"/>
  <c r="GY116" i="1"/>
  <c r="KV126" i="1"/>
  <c r="FU99" i="1"/>
  <c r="JP80" i="1"/>
  <c r="EX108" i="1"/>
  <c r="JX90" i="1"/>
  <c r="MJ72" i="1"/>
  <c r="IJ89" i="1"/>
  <c r="ES71" i="1"/>
  <c r="G108" i="1"/>
  <c r="EB80" i="1"/>
  <c r="GP90" i="1"/>
  <c r="JO107" i="1"/>
  <c r="JK81" i="1"/>
  <c r="JL63" i="1"/>
  <c r="GO117" i="1"/>
  <c r="EK98" i="1"/>
  <c r="JW99" i="1"/>
  <c r="HS90" i="1"/>
  <c r="JV89" i="1"/>
  <c r="NW80" i="1"/>
  <c r="CL72" i="1"/>
  <c r="IV99" i="1"/>
  <c r="HG98" i="1"/>
  <c r="FE90" i="1"/>
  <c r="FD81" i="1"/>
  <c r="HE80" i="1"/>
  <c r="JM72" i="1"/>
  <c r="AS71" i="1"/>
  <c r="AK63" i="1"/>
  <c r="HT107" i="1"/>
  <c r="CN99" i="1"/>
  <c r="HF108" i="1"/>
  <c r="IR98" i="1"/>
  <c r="AG89" i="1"/>
  <c r="OJ80" i="1"/>
  <c r="JP81" i="1"/>
  <c r="EY71" i="1"/>
  <c r="IN71" i="1"/>
  <c r="NS63" i="1"/>
  <c r="EP89" i="1"/>
  <c r="GM72" i="1"/>
  <c r="GB62" i="1"/>
  <c r="HF116" i="1"/>
  <c r="OK71" i="1"/>
  <c r="OF99" i="1"/>
  <c r="CA89" i="1"/>
  <c r="MP80" i="1"/>
  <c r="FB72" i="1"/>
  <c r="HL63" i="1"/>
  <c r="DT89" i="1"/>
  <c r="HO72" i="1"/>
  <c r="JO62" i="1"/>
  <c r="CM81" i="1"/>
  <c r="ND62" i="1"/>
  <c r="BU98" i="1"/>
  <c r="KV90" i="1"/>
  <c r="GA80" i="1"/>
  <c r="FN71" i="1"/>
  <c r="KQ62" i="1"/>
  <c r="JK90" i="1"/>
  <c r="HA80" i="1"/>
  <c r="S63" i="1"/>
  <c r="IR80" i="1"/>
  <c r="OC62" i="1"/>
  <c r="FY81" i="1"/>
  <c r="FX152" i="1"/>
  <c r="IM81" i="1"/>
  <c r="EB62" i="1"/>
  <c r="NJ71" i="1"/>
  <c r="KC63" i="1"/>
  <c r="M90" i="1"/>
  <c r="KG80" i="1"/>
  <c r="Y63" i="1"/>
  <c r="CH62" i="1"/>
  <c r="EG72" i="1"/>
  <c r="JS99" i="1"/>
  <c r="G80" i="1"/>
  <c r="GD71" i="1"/>
  <c r="MF62" i="1"/>
  <c r="IJ90" i="1"/>
  <c r="MT72" i="1"/>
  <c r="BZ89" i="1"/>
  <c r="FH107" i="1"/>
  <c r="IX90" i="1"/>
  <c r="GC63" i="1"/>
  <c r="N89" i="1"/>
  <c r="LQ71" i="1"/>
  <c r="CO71" i="1"/>
  <c r="GI63" i="1"/>
  <c r="ED90" i="1"/>
  <c r="MP90" i="1"/>
  <c r="JX80" i="1"/>
  <c r="AR72" i="1"/>
  <c r="JQ72" i="1"/>
  <c r="HN63" i="1"/>
  <c r="DE62" i="1"/>
  <c r="LE98" i="1"/>
  <c r="LN80" i="1"/>
  <c r="EM72" i="1"/>
  <c r="KF62" i="1"/>
  <c r="OH98" i="1"/>
  <c r="LS90" i="1"/>
  <c r="HJ89" i="1"/>
  <c r="JQ81" i="1"/>
  <c r="BX81" i="1"/>
  <c r="GL72" i="1"/>
  <c r="DG72" i="1"/>
  <c r="BU63" i="1"/>
  <c r="KP63" i="1"/>
  <c r="AI63" i="1"/>
  <c r="KU62" i="1"/>
  <c r="NV90" i="1"/>
  <c r="AN80" i="1"/>
  <c r="CQ72" i="1"/>
  <c r="NL62" i="1"/>
  <c r="JW134" i="1"/>
  <c r="OD90" i="1"/>
  <c r="CE72" i="1"/>
  <c r="JT62" i="1"/>
  <c r="DC107" i="1"/>
  <c r="KA90" i="1"/>
  <c r="GI89" i="1"/>
  <c r="IA81" i="1"/>
  <c r="HT72" i="1"/>
  <c r="DP62" i="1"/>
  <c r="JY108" i="1"/>
  <c r="MF81" i="1"/>
  <c r="BL72" i="1"/>
  <c r="AZ63" i="1"/>
  <c r="MY81" i="1"/>
  <c r="IK72" i="1"/>
  <c r="HF90" i="1"/>
  <c r="GY71" i="1"/>
  <c r="AM99" i="1"/>
  <c r="LP80" i="1"/>
  <c r="AN62" i="1"/>
  <c r="NZ80" i="1"/>
  <c r="OD72" i="1"/>
  <c r="MZ116" i="1"/>
  <c r="GC89" i="1"/>
  <c r="Q81" i="1"/>
  <c r="FJ71" i="1"/>
  <c r="IA62" i="1"/>
  <c r="NC89" i="1"/>
  <c r="AO63" i="1"/>
  <c r="KR98" i="1"/>
  <c r="GB90" i="1"/>
  <c r="KH80" i="1"/>
  <c r="IZ71" i="1"/>
  <c r="NC71" i="1"/>
  <c r="FT62" i="1"/>
  <c r="BI62" i="1"/>
  <c r="FB89" i="1"/>
  <c r="AX72" i="1"/>
  <c r="MM62" i="1"/>
  <c r="JW81" i="1"/>
  <c r="NA63" i="1"/>
  <c r="AL98" i="1"/>
  <c r="HC89" i="1"/>
  <c r="IJ72" i="1"/>
  <c r="HV62" i="1"/>
  <c r="G89" i="1"/>
  <c r="GD62" i="1"/>
  <c r="CR71" i="1"/>
  <c r="DF71" i="1"/>
  <c r="MN63" i="1"/>
  <c r="HI125" i="1"/>
  <c r="AC98" i="1"/>
  <c r="EY90" i="1"/>
  <c r="MQ89" i="1"/>
  <c r="GP81" i="1"/>
  <c r="LC80" i="1"/>
  <c r="MY72" i="1"/>
  <c r="DH72" i="1"/>
  <c r="KH71" i="1"/>
  <c r="DW63" i="1"/>
  <c r="CO63" i="1"/>
  <c r="GV63" i="1"/>
  <c r="MK62" i="1"/>
  <c r="V90" i="1"/>
  <c r="HH81" i="1"/>
  <c r="DV72" i="1"/>
  <c r="CH144" i="1"/>
  <c r="IO90" i="1"/>
  <c r="MT80" i="1"/>
  <c r="HI81" i="1"/>
  <c r="AU72" i="1"/>
  <c r="CP62" i="1"/>
  <c r="OF62" i="1"/>
  <c r="ET80" i="1"/>
  <c r="NK89" i="1"/>
  <c r="EE81" i="1"/>
  <c r="BD108" i="1"/>
  <c r="CQ63" i="1"/>
  <c r="G81" i="1"/>
  <c r="HI89" i="1"/>
  <c r="FY71" i="1"/>
  <c r="HE71" i="1"/>
  <c r="GM71" i="1"/>
  <c r="JR90" i="1"/>
  <c r="CP63" i="1"/>
  <c r="FU71" i="1"/>
  <c r="EO81" i="1"/>
  <c r="AA80" i="1"/>
  <c r="FE63" i="1"/>
  <c r="EI81" i="1"/>
  <c r="FR99" i="1"/>
  <c r="NX108" i="1"/>
  <c r="NI71" i="1"/>
  <c r="AS62" i="1"/>
  <c r="BJ153" i="1"/>
  <c r="CA116" i="1"/>
  <c r="GN134" i="1"/>
  <c r="DS117" i="1"/>
  <c r="CT80" i="1"/>
  <c r="KK98" i="1"/>
  <c r="KT90" i="1"/>
  <c r="HP117" i="1"/>
  <c r="KQ80" i="1"/>
  <c r="BR63" i="1"/>
  <c r="HB126" i="1"/>
  <c r="DP80" i="1"/>
  <c r="CN89" i="1"/>
  <c r="NP108" i="1"/>
  <c r="LK81" i="1"/>
  <c r="NT62" i="1"/>
  <c r="CS116" i="1"/>
  <c r="HT98" i="1"/>
  <c r="LO98" i="1"/>
  <c r="MP89" i="1"/>
  <c r="MO80" i="1"/>
  <c r="KS81" i="1"/>
  <c r="BM72" i="1"/>
  <c r="GD98" i="1"/>
  <c r="HT99" i="1"/>
  <c r="KS89" i="1"/>
  <c r="ML81" i="1"/>
  <c r="CS80" i="1"/>
  <c r="JD72" i="1"/>
  <c r="LJ62" i="1"/>
  <c r="LD62" i="1"/>
  <c r="KV108" i="1"/>
  <c r="FW99" i="1"/>
  <c r="LS98" i="1"/>
  <c r="AM90" i="1"/>
  <c r="JC89" i="1"/>
  <c r="NS80" i="1"/>
  <c r="DB80" i="1"/>
  <c r="LS71" i="1"/>
  <c r="IL72" i="1"/>
  <c r="ES107" i="1"/>
  <c r="EH89" i="1"/>
  <c r="IO72" i="1"/>
  <c r="GO63" i="1"/>
  <c r="AC90" i="1"/>
  <c r="KX71" i="1"/>
  <c r="DM99" i="1"/>
  <c r="EJ89" i="1"/>
  <c r="DY81" i="1"/>
  <c r="KG71" i="1"/>
  <c r="EJ62" i="1"/>
  <c r="HF80" i="1"/>
  <c r="KW71" i="1"/>
  <c r="MZ126" i="1"/>
  <c r="IP81" i="1"/>
  <c r="ES63" i="1"/>
  <c r="BZ99" i="1"/>
  <c r="AN90" i="1"/>
  <c r="E81" i="1"/>
  <c r="KC71" i="1"/>
  <c r="AU62" i="1"/>
  <c r="IA90" i="1"/>
  <c r="DT72" i="1"/>
  <c r="BF63" i="1"/>
  <c r="CM80" i="1"/>
  <c r="EU63" i="1"/>
  <c r="CC80" i="1"/>
  <c r="LS99" i="1"/>
  <c r="LM81" i="1"/>
  <c r="AJ107" i="1"/>
  <c r="DQ62" i="1"/>
  <c r="KB63" i="1"/>
  <c r="H90" i="1"/>
  <c r="KS80" i="1"/>
  <c r="CJ63" i="1"/>
  <c r="HD62" i="1"/>
  <c r="AK72" i="1"/>
  <c r="KX90" i="1"/>
  <c r="AL80" i="1"/>
  <c r="AF72" i="1"/>
  <c r="KO63" i="1"/>
  <c r="Y89" i="1"/>
  <c r="DM72" i="1"/>
  <c r="CY81" i="1"/>
  <c r="EN117" i="1"/>
  <c r="HX81" i="1"/>
  <c r="JJ62" i="1"/>
  <c r="R80" i="1"/>
  <c r="AZ72" i="1"/>
  <c r="MO63" i="1"/>
  <c r="MX125" i="1"/>
  <c r="ON90" i="1"/>
  <c r="JX89" i="1"/>
  <c r="KL81" i="1"/>
  <c r="CD72" i="1"/>
  <c r="MT71" i="1"/>
  <c r="FC62" i="1"/>
  <c r="GL63" i="1"/>
  <c r="CU98" i="1"/>
  <c r="AA81" i="1"/>
  <c r="LF72" i="1"/>
  <c r="JI62" i="1"/>
  <c r="JO99" i="1"/>
  <c r="BW90" i="1"/>
  <c r="FI89" i="1"/>
  <c r="U81" i="1"/>
  <c r="CS81" i="1"/>
  <c r="MA71" i="1"/>
  <c r="IV71" i="1"/>
  <c r="HJ62" i="1"/>
  <c r="DV63" i="1"/>
  <c r="JH62" i="1"/>
  <c r="LQ98" i="1"/>
  <c r="OB80" i="1"/>
  <c r="IS80" i="1"/>
  <c r="CQ71" i="1"/>
  <c r="CB62" i="1"/>
  <c r="AT99" i="1"/>
  <c r="MW80" i="1"/>
  <c r="MR72" i="1"/>
  <c r="GX62" i="1"/>
  <c r="LM107" i="1"/>
  <c r="AE90" i="1"/>
  <c r="DK89" i="1"/>
  <c r="BH80" i="1"/>
  <c r="FE71" i="1"/>
  <c r="IL63" i="1"/>
  <c r="LO99" i="1"/>
  <c r="MD81" i="1"/>
  <c r="Q71" i="1"/>
  <c r="BF62" i="1"/>
  <c r="EH81" i="1"/>
  <c r="MS71" i="1"/>
  <c r="MY90" i="1"/>
  <c r="HM71" i="1"/>
  <c r="HO98" i="1"/>
  <c r="CX81" i="1"/>
  <c r="EC63" i="1"/>
  <c r="HT81" i="1"/>
  <c r="GQ71" i="1"/>
  <c r="JL108" i="1"/>
  <c r="CU89" i="1"/>
  <c r="KK81" i="1"/>
  <c r="BI71" i="1"/>
  <c r="LK62" i="1"/>
  <c r="JR81" i="1"/>
  <c r="LO63" i="1"/>
  <c r="DW98" i="1"/>
  <c r="FN89" i="1"/>
  <c r="GE81" i="1"/>
  <c r="LJ72" i="1"/>
  <c r="GO72" i="1"/>
  <c r="NR63" i="1"/>
  <c r="AX63" i="1"/>
  <c r="GF89" i="1"/>
  <c r="MX71" i="1"/>
  <c r="CL63" i="1"/>
  <c r="CC81" i="1"/>
  <c r="LT62" i="1"/>
  <c r="BZ98" i="1"/>
  <c r="NM80" i="1"/>
  <c r="KL71" i="1"/>
  <c r="JW63" i="1"/>
  <c r="AR89" i="1"/>
  <c r="NR62" i="1"/>
  <c r="FZ72" i="1"/>
  <c r="JH72" i="1"/>
  <c r="FD63" i="1"/>
  <c r="KS116" i="1"/>
  <c r="IJ98" i="1"/>
  <c r="JE90" i="1"/>
  <c r="BI89" i="1"/>
  <c r="JS80" i="1"/>
  <c r="DL81" i="1"/>
  <c r="BO72" i="1"/>
  <c r="GK71" i="1"/>
  <c r="BX72" i="1"/>
  <c r="KZ62" i="1"/>
  <c r="JP63" i="1"/>
  <c r="EH63" i="1"/>
  <c r="FY62" i="1"/>
  <c r="HT90" i="1"/>
  <c r="NL80" i="1"/>
  <c r="CZ80" i="1"/>
  <c r="FI72" i="1"/>
  <c r="LE63" i="1"/>
  <c r="KC125" i="1"/>
  <c r="BI99" i="1"/>
  <c r="DN90" i="1"/>
  <c r="OD89" i="1"/>
  <c r="HR90" i="1"/>
  <c r="OC80" i="1"/>
  <c r="CX80" i="1"/>
  <c r="GB80" i="1"/>
  <c r="NC72" i="1"/>
  <c r="DA72" i="1"/>
  <c r="FT71" i="1"/>
  <c r="MC71" i="1"/>
  <c r="FK63" i="1"/>
  <c r="EM62" i="1"/>
  <c r="HT62" i="1"/>
  <c r="NF63" i="1"/>
  <c r="KL80" i="1"/>
  <c r="LY71" i="1"/>
  <c r="F80" i="1"/>
  <c r="NQ98" i="1"/>
  <c r="ES81" i="1"/>
  <c r="M63" i="1"/>
  <c r="NG71" i="1"/>
  <c r="BX80" i="1"/>
  <c r="BQ71" i="1"/>
  <c r="IM116" i="1"/>
  <c r="FK71" i="1"/>
  <c r="DR63" i="1"/>
  <c r="I108" i="1"/>
  <c r="BJ80" i="1"/>
  <c r="KX89" i="1"/>
  <c r="IB71" i="1"/>
  <c r="DU126" i="1"/>
  <c r="KS90" i="1"/>
  <c r="GN80" i="1"/>
  <c r="BM63" i="1"/>
  <c r="DS80" i="1"/>
  <c r="BW80" i="1"/>
  <c r="NO81" i="1"/>
  <c r="HY90" i="1"/>
  <c r="BJ72" i="1"/>
  <c r="CQ90" i="1"/>
  <c r="BD63" i="1"/>
  <c r="EW89" i="1"/>
  <c r="FY72" i="1"/>
  <c r="DY71" i="1"/>
  <c r="FD89" i="1"/>
  <c r="AA63" i="1"/>
  <c r="CO72" i="1"/>
  <c r="LN81" i="1"/>
  <c r="GF63" i="1"/>
  <c r="AU90" i="1"/>
  <c r="FD72" i="1"/>
  <c r="JF81" i="1"/>
  <c r="B18" i="1"/>
  <c r="AQ90" i="1"/>
  <c r="FP80" i="1"/>
  <c r="AJ62" i="1"/>
  <c r="AH72" i="1"/>
  <c r="EF63" i="1"/>
  <c r="FL90" i="1"/>
  <c r="HM72" i="1"/>
  <c r="JD81" i="1"/>
  <c r="KN63" i="1"/>
  <c r="KG62" i="1"/>
  <c r="CR80" i="1"/>
  <c r="KP107" i="1"/>
  <c r="B45" i="1"/>
  <c r="EM134" i="1"/>
  <c r="IC108" i="1"/>
  <c r="HZ126" i="1"/>
  <c r="MD98" i="1"/>
  <c r="EA71" i="1"/>
  <c r="GH99" i="1"/>
  <c r="FH89" i="1"/>
  <c r="IK99" i="1"/>
  <c r="BI81" i="1"/>
  <c r="EI62" i="1"/>
  <c r="HU98" i="1"/>
  <c r="LL81" i="1"/>
  <c r="DB81" i="1"/>
  <c r="CQ116" i="1"/>
  <c r="CT81" i="1"/>
  <c r="FJ63" i="1"/>
  <c r="KK108" i="1"/>
  <c r="CE152" i="1"/>
  <c r="LM98" i="1"/>
  <c r="GZ90" i="1"/>
  <c r="FC81" i="1"/>
  <c r="GK81" i="1"/>
  <c r="HB71" i="1"/>
  <c r="LA98" i="1"/>
  <c r="MZ98" i="1"/>
  <c r="EO89" i="1"/>
  <c r="CP81" i="1"/>
  <c r="EG81" i="1"/>
  <c r="H72" i="1"/>
  <c r="ND63" i="1"/>
  <c r="BH62" i="1"/>
  <c r="OG107" i="1"/>
  <c r="LL98" i="1"/>
  <c r="FD99" i="1"/>
  <c r="FR90" i="1"/>
  <c r="MF89" i="1"/>
  <c r="OG81" i="1"/>
  <c r="AR81" i="1"/>
  <c r="AE71" i="1"/>
  <c r="CH72" i="1"/>
  <c r="FE107" i="1"/>
  <c r="EF81" i="1"/>
  <c r="JF71" i="1"/>
  <c r="ON63" i="1"/>
  <c r="KM90" i="1"/>
  <c r="CG71" i="1"/>
  <c r="CF98" i="1"/>
  <c r="EH90" i="1"/>
  <c r="NU72" i="1"/>
  <c r="OC63" i="1"/>
  <c r="EX63" i="1"/>
  <c r="AQ81" i="1"/>
  <c r="LA63" i="1"/>
  <c r="IZ99" i="1"/>
  <c r="EP80" i="1"/>
  <c r="IJ62" i="1"/>
  <c r="NJ98" i="1"/>
  <c r="BO89" i="1"/>
  <c r="KM81" i="1"/>
  <c r="LV72" i="1"/>
  <c r="EY63" i="1"/>
  <c r="MX89" i="1"/>
  <c r="HJ71" i="1"/>
  <c r="HJ63" i="1"/>
  <c r="HJ80" i="1"/>
  <c r="AR62" i="1"/>
  <c r="MO72" i="1"/>
  <c r="LN98" i="1"/>
  <c r="LR81" i="1"/>
  <c r="LG98" i="1"/>
  <c r="JF63" i="1"/>
  <c r="NE62" i="1"/>
  <c r="IH90" i="1"/>
  <c r="CJ80" i="1"/>
  <c r="HX62" i="1"/>
  <c r="EA99" i="1"/>
  <c r="AN63" i="1"/>
  <c r="LV89" i="1"/>
  <c r="LT80" i="1"/>
  <c r="NT71" i="1"/>
  <c r="U63" i="1"/>
  <c r="DW89" i="1"/>
  <c r="BY71" i="1"/>
  <c r="AR80" i="1"/>
  <c r="GX99" i="1"/>
  <c r="V80" i="1"/>
  <c r="CQ62" i="1"/>
  <c r="MR71" i="1"/>
  <c r="JT71" i="1"/>
  <c r="AG63" i="1"/>
  <c r="DP107" i="1"/>
  <c r="T90" i="1"/>
  <c r="HZ89" i="1"/>
  <c r="NO80" i="1"/>
  <c r="DQ72" i="1"/>
  <c r="HI63" i="1"/>
  <c r="BA63" i="1"/>
  <c r="F62" i="1"/>
  <c r="ET90" i="1"/>
  <c r="LR80" i="1"/>
  <c r="KK63" i="1"/>
  <c r="ES62" i="1"/>
  <c r="DU98" i="1"/>
  <c r="LA90" i="1"/>
  <c r="BX89" i="1"/>
  <c r="BG81" i="1"/>
  <c r="CV81" i="1"/>
  <c r="Z71" i="1"/>
  <c r="CP72" i="1"/>
  <c r="H63" i="1"/>
  <c r="MU62" i="1"/>
  <c r="MY62" i="1"/>
  <c r="BG90" i="1"/>
  <c r="IM80" i="1"/>
  <c r="HS72" i="1"/>
  <c r="KW72" i="1"/>
  <c r="LV63" i="1"/>
  <c r="MD90" i="1"/>
  <c r="NI81" i="1"/>
  <c r="LQ72" i="1"/>
  <c r="AM62" i="1"/>
  <c r="EX99" i="1"/>
  <c r="FJ90" i="1"/>
  <c r="J90" i="1"/>
  <c r="AG81" i="1"/>
  <c r="FC72" i="1"/>
  <c r="G62" i="1"/>
  <c r="LW99" i="1"/>
  <c r="IK81" i="1"/>
  <c r="KG72" i="1"/>
  <c r="KW62" i="1"/>
  <c r="OK81" i="1"/>
  <c r="I62" i="1"/>
  <c r="JJ89" i="1"/>
  <c r="NM62" i="1"/>
  <c r="BV98" i="1"/>
  <c r="EY80" i="1"/>
  <c r="NG63" i="1"/>
  <c r="AB72" i="1"/>
  <c r="ID71" i="1"/>
  <c r="OL98" i="1"/>
  <c r="AK89" i="1"/>
  <c r="LK72" i="1"/>
  <c r="DB62" i="1"/>
  <c r="HC62" i="1"/>
  <c r="DD80" i="1"/>
  <c r="LW62" i="1"/>
  <c r="HD98" i="1"/>
  <c r="KZ89" i="1"/>
  <c r="MY80" i="1"/>
  <c r="HC71" i="1"/>
  <c r="CH71" i="1"/>
  <c r="AT63" i="1"/>
  <c r="BA62" i="1"/>
  <c r="NY81" i="1"/>
  <c r="MM72" i="1"/>
  <c r="KT63" i="1"/>
  <c r="CO80" i="1"/>
  <c r="KC134" i="1"/>
  <c r="KH90" i="1"/>
  <c r="MT81" i="1"/>
  <c r="X71" i="1"/>
  <c r="GT63" i="1"/>
  <c r="HW80" i="1"/>
  <c r="HS63" i="1"/>
  <c r="OA71" i="1"/>
  <c r="E71" i="1"/>
  <c r="OK62" i="1"/>
  <c r="IP107" i="1"/>
  <c r="NS90" i="1"/>
  <c r="MH89" i="1"/>
  <c r="DM89" i="1"/>
  <c r="MS81" i="1"/>
  <c r="JM81" i="1"/>
  <c r="CF71" i="1"/>
  <c r="BC71" i="1"/>
  <c r="LU71" i="1"/>
  <c r="BD62" i="1"/>
  <c r="IY63" i="1"/>
  <c r="AJ63" i="1"/>
  <c r="JM125" i="1"/>
  <c r="LD89" i="1"/>
  <c r="CY80" i="1"/>
  <c r="KF71" i="1"/>
  <c r="FH72" i="1"/>
  <c r="LF62" i="1"/>
  <c r="DW116" i="1"/>
  <c r="IU98" i="1"/>
  <c r="IS90" i="1"/>
  <c r="IN90" i="1"/>
  <c r="DF89" i="1"/>
  <c r="GQ81" i="1"/>
  <c r="IQ81" i="1"/>
  <c r="CD80" i="1"/>
  <c r="FW72" i="1"/>
  <c r="IP71" i="1"/>
  <c r="JZ72" i="1"/>
  <c r="JE63" i="1"/>
  <c r="OB62" i="1"/>
  <c r="FI63" i="1"/>
  <c r="AZ62" i="1"/>
  <c r="LF89" i="1"/>
  <c r="JL72" i="1"/>
  <c r="GR62" i="1"/>
  <c r="AP80" i="1"/>
  <c r="BB90" i="1"/>
  <c r="AH62" i="1"/>
  <c r="ED116" i="1"/>
  <c r="ER90" i="1"/>
  <c r="NW71" i="1"/>
  <c r="FQ116" i="1"/>
  <c r="AM81" i="1"/>
  <c r="GQ63" i="1"/>
  <c r="NN81" i="1"/>
  <c r="ER62" i="1"/>
  <c r="GS63" i="1"/>
  <c r="AI72" i="1"/>
  <c r="JM62" i="1"/>
  <c r="GI72" i="1"/>
  <c r="KD72" i="1"/>
  <c r="NL72" i="1"/>
  <c r="NQ62" i="1"/>
  <c r="DR81" i="1"/>
  <c r="JE80" i="1"/>
  <c r="NS62" i="1"/>
  <c r="LK71" i="1"/>
  <c r="HU81" i="1"/>
  <c r="GB81" i="1"/>
  <c r="BE63" i="1"/>
  <c r="FZ98" i="1"/>
  <c r="FK99" i="1"/>
  <c r="OH72" i="1"/>
  <c r="IV72" i="1"/>
  <c r="LO80" i="1"/>
  <c r="EL62" i="1"/>
  <c r="BH81" i="1"/>
  <c r="EL107" i="1"/>
  <c r="GI99" i="1"/>
  <c r="MT99" i="1"/>
  <c r="HI98" i="1"/>
  <c r="AL72" i="1"/>
  <c r="HS134" i="1"/>
  <c r="MM81" i="1"/>
  <c r="II108" i="1"/>
  <c r="NE81" i="1"/>
  <c r="LE62" i="1"/>
  <c r="NI90" i="1"/>
  <c r="NF71" i="1"/>
  <c r="AK80" i="1"/>
  <c r="IM98" i="1"/>
  <c r="OD80" i="1"/>
  <c r="KY62" i="1"/>
  <c r="DN108" i="1"/>
  <c r="BT116" i="1"/>
  <c r="BQ98" i="1"/>
  <c r="KD89" i="1"/>
  <c r="KA80" i="1"/>
  <c r="AC80" i="1"/>
  <c r="HE116" i="1"/>
  <c r="MX126" i="1"/>
  <c r="EU90" i="1"/>
  <c r="KL90" i="1"/>
  <c r="DU81" i="1"/>
  <c r="IO80" i="1"/>
  <c r="HG72" i="1"/>
  <c r="H62" i="1"/>
  <c r="FP63" i="1"/>
  <c r="HS99" i="1"/>
  <c r="NQ125" i="1"/>
  <c r="CJ98" i="1"/>
  <c r="LD90" i="1"/>
  <c r="FA89" i="1"/>
  <c r="JZ80" i="1"/>
  <c r="GZ80" i="1"/>
  <c r="FV71" i="1"/>
  <c r="NB71" i="1"/>
  <c r="IQ99" i="1"/>
  <c r="CI80" i="1"/>
  <c r="IU72" i="1"/>
  <c r="CE62" i="1"/>
  <c r="EC89" i="1"/>
  <c r="GY62" i="1"/>
  <c r="NQ90" i="1"/>
  <c r="BS81" i="1"/>
  <c r="IX72" i="1"/>
  <c r="HI62" i="1"/>
  <c r="DS62" i="1"/>
  <c r="BI80" i="1"/>
  <c r="IN63" i="1"/>
  <c r="NP89" i="1"/>
  <c r="JO72" i="1"/>
  <c r="II62" i="1"/>
  <c r="HM98" i="1"/>
  <c r="CP89" i="1"/>
  <c r="HU80" i="1"/>
  <c r="FC71" i="1"/>
  <c r="CF63" i="1"/>
  <c r="GS89" i="1"/>
  <c r="EO71" i="1"/>
  <c r="MX63" i="1"/>
  <c r="CU72" i="1"/>
  <c r="FA62" i="1"/>
  <c r="FF72" i="1"/>
  <c r="KV98" i="1"/>
  <c r="EI71" i="1"/>
  <c r="CV90" i="1"/>
  <c r="CT63" i="1"/>
  <c r="Q62" i="1"/>
  <c r="JV90" i="1"/>
  <c r="JN72" i="1"/>
  <c r="ML63" i="1"/>
  <c r="EM90" i="1"/>
  <c r="IF62" i="1"/>
  <c r="LR89" i="1"/>
  <c r="GT80" i="1"/>
  <c r="HN72" i="1"/>
  <c r="FZ62" i="1"/>
  <c r="HE89" i="1"/>
  <c r="CY63" i="1"/>
  <c r="JK72" i="1"/>
  <c r="MK98" i="1"/>
  <c r="GT81" i="1"/>
  <c r="NP63" i="1"/>
  <c r="HA71" i="1"/>
  <c r="JC71" i="1"/>
  <c r="IH62" i="1"/>
  <c r="JU99" i="1"/>
  <c r="HK90" i="1"/>
  <c r="H81" i="1"/>
  <c r="OL80" i="1"/>
  <c r="GT71" i="1"/>
  <c r="KL62" i="1"/>
  <c r="JY63" i="1"/>
  <c r="BO63" i="1"/>
  <c r="MF90" i="1"/>
  <c r="MK80" i="1"/>
  <c r="MV63" i="1"/>
  <c r="CS152" i="1"/>
  <c r="GU98" i="1"/>
  <c r="BD90" i="1"/>
  <c r="KE89" i="1"/>
  <c r="GV80" i="1"/>
  <c r="NP81" i="1"/>
  <c r="FM72" i="1"/>
  <c r="IE71" i="1"/>
  <c r="EW62" i="1"/>
  <c r="GI62" i="1"/>
  <c r="AQ62" i="1"/>
  <c r="FM90" i="1"/>
  <c r="GO81" i="1"/>
  <c r="DL71" i="1"/>
  <c r="GP71" i="1"/>
  <c r="BZ63" i="1"/>
  <c r="CO90" i="1"/>
  <c r="ED80" i="1"/>
  <c r="HP71" i="1"/>
  <c r="AL62" i="1"/>
  <c r="CH98" i="1"/>
  <c r="KO90" i="1"/>
  <c r="MV81" i="1"/>
  <c r="DI80" i="1"/>
  <c r="GX72" i="1"/>
  <c r="JI63" i="1"/>
  <c r="CA90" i="1"/>
  <c r="KN80" i="1"/>
  <c r="MW63" i="1"/>
  <c r="FW62" i="1"/>
  <c r="LJ80" i="1"/>
  <c r="KJ62" i="1"/>
  <c r="GM89" i="1"/>
  <c r="EV62" i="1"/>
  <c r="MT90" i="1"/>
  <c r="AJ81" i="1"/>
  <c r="DD63" i="1"/>
  <c r="DH71" i="1"/>
  <c r="DL72" i="1"/>
  <c r="EL99" i="1"/>
  <c r="II89" i="1"/>
  <c r="T71" i="1"/>
  <c r="DA62" i="1"/>
  <c r="LK63" i="1"/>
  <c r="JN80" i="1"/>
  <c r="CU63" i="1"/>
  <c r="FS90" i="1"/>
  <c r="CM89" i="1"/>
  <c r="JA80" i="1"/>
  <c r="AO72" i="1"/>
  <c r="GW71" i="1"/>
  <c r="CY62" i="1"/>
  <c r="B63" i="1"/>
  <c r="FO81" i="1"/>
  <c r="JJ72" i="1"/>
  <c r="OD116" i="1"/>
  <c r="AJ71" i="1"/>
  <c r="LZ126" i="1"/>
  <c r="FQ90" i="1"/>
  <c r="EC81" i="1"/>
  <c r="KA71" i="1"/>
  <c r="CL108" i="1"/>
  <c r="BF81" i="1"/>
  <c r="HZ63" i="1"/>
  <c r="HW71" i="1"/>
  <c r="U71" i="1"/>
  <c r="IG62" i="1"/>
  <c r="FZ108" i="1"/>
  <c r="NZ90" i="1"/>
  <c r="EF90" i="1"/>
  <c r="HL89" i="1"/>
  <c r="NJ80" i="1"/>
  <c r="OF81" i="1"/>
  <c r="LZ72" i="1"/>
  <c r="BK72" i="1"/>
  <c r="EW63" i="1"/>
  <c r="OH63" i="1"/>
  <c r="ON62" i="1"/>
  <c r="BN63" i="1"/>
  <c r="Z107" i="1"/>
  <c r="EV90" i="1"/>
  <c r="GP80" i="1"/>
  <c r="CT72" i="1"/>
  <c r="HY63" i="1"/>
  <c r="EQ63" i="1"/>
  <c r="KF107" i="1"/>
  <c r="DD99" i="1"/>
  <c r="OH89" i="1"/>
  <c r="OC89" i="1"/>
  <c r="EX90" i="1"/>
  <c r="MF80" i="1"/>
  <c r="OF80" i="1"/>
  <c r="JM80" i="1"/>
  <c r="LL71" i="1"/>
  <c r="MP72" i="1"/>
  <c r="AD72" i="1"/>
  <c r="I63" i="1"/>
  <c r="HH62" i="1"/>
  <c r="NY63" i="1"/>
  <c r="GU62" i="1"/>
  <c r="NO90" i="1"/>
  <c r="NM63" i="1"/>
  <c r="IU63" i="1"/>
  <c r="DX72" i="1"/>
  <c r="MJ89" i="1"/>
  <c r="HA81" i="1"/>
  <c r="AR99" i="1"/>
  <c r="JR63" i="1"/>
  <c r="NP80" i="1"/>
  <c r="BX63" i="1"/>
  <c r="LI63" i="1"/>
  <c r="LU99" i="1"/>
  <c r="IO89" i="1"/>
  <c r="JF90" i="1"/>
  <c r="BF80" i="1"/>
  <c r="R72" i="1"/>
  <c r="FN62" i="1"/>
  <c r="GN62" i="1"/>
  <c r="DY99" i="1"/>
  <c r="I89" i="1"/>
  <c r="JE72" i="1"/>
  <c r="HX63" i="1"/>
  <c r="DR107" i="1"/>
  <c r="IZ90" i="1"/>
  <c r="HY89" i="1"/>
  <c r="FZ81" i="1"/>
  <c r="HX80" i="1"/>
  <c r="CR72" i="1"/>
  <c r="EX62" i="1"/>
  <c r="E63" i="1"/>
  <c r="MI81" i="1"/>
  <c r="BQ63" i="1"/>
  <c r="MH63" i="1"/>
  <c r="DN71" i="1"/>
  <c r="EV63" i="1"/>
  <c r="U89" i="1"/>
  <c r="GR63" i="1"/>
  <c r="LF63" i="1"/>
  <c r="HS125" i="1"/>
  <c r="GY126" i="1"/>
  <c r="BW125" i="1"/>
  <c r="IM90" i="1"/>
  <c r="KY71" i="1"/>
  <c r="EE108" i="1"/>
  <c r="FH80" i="1"/>
  <c r="IJ99" i="1"/>
  <c r="NW72" i="1"/>
  <c r="Z108" i="1"/>
  <c r="IR90" i="1"/>
  <c r="EZ72" i="1"/>
  <c r="JL71" i="1"/>
  <c r="IK98" i="1"/>
  <c r="KS72" i="1"/>
  <c r="LS63" i="1"/>
  <c r="CO108" i="1"/>
  <c r="DR108" i="1"/>
  <c r="U99" i="1"/>
  <c r="GB89" i="1"/>
  <c r="AE80" i="1"/>
  <c r="GW80" i="1"/>
  <c r="LC108" i="1"/>
  <c r="KR117" i="1"/>
  <c r="JZ90" i="1"/>
  <c r="DO89" i="1"/>
  <c r="JJ80" i="1"/>
  <c r="EF80" i="1"/>
  <c r="MV71" i="1"/>
  <c r="LW63" i="1"/>
  <c r="DB63" i="1"/>
  <c r="HB98" i="1"/>
  <c r="LP126" i="1"/>
  <c r="NW99" i="1"/>
  <c r="BH90" i="1"/>
  <c r="AQ89" i="1"/>
  <c r="FB80" i="1"/>
  <c r="EK80" i="1"/>
  <c r="NI72" i="1"/>
  <c r="AT71" i="1"/>
  <c r="AY98" i="1"/>
  <c r="FI81" i="1"/>
  <c r="NS71" i="1"/>
  <c r="HU62" i="1"/>
  <c r="MU81" i="1"/>
  <c r="V62" i="1"/>
  <c r="DU90" i="1"/>
  <c r="GQ80" i="1"/>
  <c r="OM71" i="1"/>
  <c r="KI63" i="1"/>
  <c r="HE62" i="1"/>
  <c r="KF81" i="1"/>
  <c r="W63" i="1"/>
  <c r="HH90" i="1"/>
  <c r="EJ72" i="1"/>
  <c r="GN117" i="1"/>
  <c r="MM90" i="1"/>
  <c r="LZ90" i="1"/>
  <c r="JH81" i="1"/>
  <c r="NZ71" i="1"/>
  <c r="HC116" i="1"/>
  <c r="ND89" i="1"/>
  <c r="GY72" i="1"/>
  <c r="FH63" i="1"/>
  <c r="FV72" i="1"/>
  <c r="BC98" i="1"/>
  <c r="IP62" i="1"/>
  <c r="HO90" i="1"/>
  <c r="Y72" i="1"/>
  <c r="CJ90" i="1"/>
  <c r="DN72" i="1"/>
  <c r="BS107" i="1"/>
  <c r="EZ89" i="1"/>
  <c r="LA72" i="1"/>
  <c r="KA62" i="1"/>
  <c r="DG89" i="1"/>
  <c r="EP63" i="1"/>
  <c r="LQ89" i="1"/>
  <c r="HY81" i="1"/>
  <c r="DG71" i="1"/>
  <c r="MR62" i="1"/>
  <c r="DT80" i="1"/>
  <c r="GX63" i="1"/>
  <c r="MU72" i="1"/>
  <c r="FX98" i="1"/>
  <c r="DU80" i="1"/>
  <c r="IN107" i="1"/>
  <c r="CF72" i="1"/>
  <c r="CY71" i="1"/>
  <c r="NT63" i="1"/>
  <c r="FA99" i="1"/>
  <c r="GR90" i="1"/>
  <c r="EU81" i="1"/>
  <c r="AW80" i="1"/>
  <c r="IF72" i="1"/>
  <c r="KK62" i="1"/>
  <c r="CM63" i="1"/>
  <c r="MP63" i="1"/>
  <c r="EG89" i="1"/>
  <c r="LU80" i="1"/>
  <c r="BC63" i="1"/>
  <c r="OM108" i="1"/>
  <c r="KQ90" i="1"/>
  <c r="KQ89" i="1"/>
  <c r="KZ81" i="1"/>
  <c r="CL81" i="1"/>
  <c r="AO80" i="1"/>
  <c r="W71" i="1"/>
  <c r="BQ72" i="1"/>
  <c r="KX62" i="1"/>
  <c r="DF62" i="1"/>
  <c r="CU62" i="1"/>
  <c r="HX90" i="1"/>
  <c r="LD80" i="1"/>
  <c r="IY71" i="1"/>
  <c r="FI71" i="1"/>
  <c r="FP62" i="1"/>
  <c r="JU90" i="1"/>
  <c r="MZ80" i="1"/>
  <c r="CW72" i="1"/>
  <c r="FN63" i="1"/>
  <c r="AU98" i="1"/>
  <c r="FX90" i="1"/>
  <c r="KY81" i="1"/>
  <c r="EX80" i="1"/>
  <c r="JB71" i="1"/>
  <c r="MB62" i="1"/>
  <c r="KP89" i="1"/>
  <c r="DA81" i="1"/>
  <c r="G63" i="1"/>
  <c r="AO90" i="1"/>
  <c r="AZ71" i="1"/>
  <c r="DK63" i="1"/>
  <c r="ET81" i="1"/>
  <c r="JX63" i="1"/>
  <c r="LT89" i="1"/>
  <c r="FG72" i="1"/>
  <c r="JE98" i="1"/>
  <c r="FK62" i="1"/>
  <c r="EK71" i="1"/>
  <c r="IU90" i="1"/>
  <c r="ED81" i="1"/>
  <c r="KE71" i="1"/>
  <c r="P62" i="1"/>
  <c r="AN116" i="1"/>
  <c r="MA72" i="1"/>
  <c r="HK62" i="1"/>
  <c r="GG90" i="1"/>
  <c r="EX89" i="1"/>
  <c r="EO80" i="1"/>
  <c r="KB72" i="1"/>
  <c r="MH62" i="1"/>
  <c r="MC63" i="1"/>
  <c r="BO62" i="1"/>
  <c r="J81" i="1"/>
  <c r="F71" i="1"/>
  <c r="CH90" i="1"/>
  <c r="IT72" i="1"/>
  <c r="CN108" i="1"/>
  <c r="LM89" i="1"/>
  <c r="HD72" i="1"/>
  <c r="JJ99" i="1"/>
  <c r="IR81" i="1"/>
  <c r="HL72" i="1"/>
  <c r="AW62" i="1"/>
  <c r="BR90" i="1"/>
  <c r="BB80" i="1"/>
  <c r="BT71" i="1"/>
  <c r="FZ63" i="1"/>
  <c r="NJ62" i="1"/>
  <c r="IB80" i="1"/>
  <c r="GV62" i="1"/>
  <c r="T98" i="1"/>
  <c r="CW89" i="1"/>
  <c r="EJ80" i="1"/>
  <c r="BP71" i="1"/>
  <c r="FS71" i="1"/>
  <c r="AV62" i="1"/>
  <c r="ER63" i="1"/>
  <c r="EE62" i="1"/>
  <c r="FW63" i="1"/>
  <c r="AK71" i="1"/>
  <c r="FM89" i="1"/>
  <c r="MW90" i="1"/>
  <c r="FO90" i="1"/>
  <c r="B54" i="1"/>
  <c r="ND117" i="1"/>
  <c r="MT62" i="1"/>
  <c r="MZ108" i="1"/>
  <c r="DR80" i="1"/>
  <c r="NF72" i="1"/>
  <c r="HY98" i="1"/>
  <c r="IM63" i="1"/>
  <c r="MA90" i="1"/>
  <c r="DU99" i="1"/>
  <c r="BZ90" i="1"/>
  <c r="NG72" i="1"/>
  <c r="AH116" i="1"/>
  <c r="ME71" i="1"/>
  <c r="FD98" i="1"/>
  <c r="NP99" i="1"/>
  <c r="JW89" i="1"/>
  <c r="KK71" i="1"/>
  <c r="GG71" i="1"/>
  <c r="LB63" i="1"/>
  <c r="DQ90" i="1"/>
  <c r="MD63" i="1"/>
  <c r="IE89" i="1"/>
  <c r="BF89" i="1"/>
  <c r="OI71" i="1"/>
  <c r="AE72" i="1"/>
  <c r="CX90" i="1"/>
  <c r="GR81" i="1"/>
  <c r="NG62" i="1"/>
  <c r="IJ81" i="1"/>
  <c r="BB71" i="1"/>
  <c r="GG80" i="1"/>
  <c r="EL89" i="1"/>
  <c r="KB89" i="1"/>
  <c r="HF71" i="1"/>
  <c r="HI72" i="1"/>
  <c r="MM98" i="1"/>
  <c r="R63" i="1"/>
  <c r="FI62" i="1"/>
  <c r="CS63" i="1"/>
  <c r="GI98" i="1"/>
  <c r="JH63" i="1"/>
  <c r="MH99" i="1"/>
  <c r="DK62" i="1"/>
  <c r="IX89" i="1"/>
  <c r="GD63" i="1"/>
  <c r="GH62" i="1"/>
  <c r="JV81" i="1"/>
  <c r="HB63" i="1"/>
  <c r="IV90" i="1"/>
  <c r="CI90" i="1"/>
  <c r="AX90" i="1"/>
  <c r="LJ71" i="1"/>
  <c r="NL89" i="1"/>
  <c r="KV80" i="1"/>
  <c r="DK116" i="1"/>
  <c r="IN80" i="1"/>
  <c r="CG62" i="1"/>
  <c r="DR71" i="1"/>
  <c r="FL62" i="1"/>
  <c r="LD81" i="1"/>
  <c r="NB89" i="1"/>
  <c r="LX98" i="1"/>
  <c r="LA80" i="1"/>
  <c r="NH90" i="1"/>
  <c r="FC98" i="1"/>
  <c r="IB62" i="1"/>
  <c r="HY108" i="1"/>
  <c r="HW63" i="1"/>
  <c r="IO63" i="1"/>
  <c r="DS90" i="1"/>
  <c r="OI72" i="1"/>
  <c r="BP63" i="1"/>
  <c r="OG90" i="1"/>
  <c r="GN90" i="1"/>
  <c r="IQ90" i="1"/>
  <c r="GB63" i="1"/>
  <c r="JR62" i="1"/>
  <c r="KC81" i="1"/>
  <c r="LC89" i="1"/>
  <c r="MB98" i="1"/>
  <c r="IG71" i="1"/>
  <c r="LM62" i="1"/>
  <c r="E53" i="1"/>
  <c r="E26" i="1"/>
  <c r="E17" i="1"/>
  <c r="E27" i="1"/>
  <c r="E18" i="1"/>
  <c r="E36" i="1"/>
  <c r="E44" i="1"/>
  <c r="E45" i="1"/>
  <c r="E35" i="1"/>
  <c r="E54" i="1"/>
  <c r="E38" i="1" l="1"/>
  <c r="E39" i="1" s="1"/>
  <c r="E41" i="1" s="1"/>
  <c r="E47" i="1"/>
  <c r="E48" i="1" s="1"/>
  <c r="E50" i="1" s="1"/>
  <c r="E20" i="1"/>
  <c r="E21" i="1" s="1"/>
  <c r="E23" i="1" s="1"/>
  <c r="E29" i="1"/>
  <c r="E30" i="1" s="1"/>
  <c r="E32" i="1" s="1"/>
  <c r="E56" i="1"/>
  <c r="E57" i="1" s="1"/>
  <c r="E59" i="1" s="1"/>
  <c r="LM65" i="1"/>
  <c r="IG74" i="1"/>
  <c r="MB101" i="1"/>
  <c r="LC92" i="1"/>
  <c r="JR65" i="1"/>
  <c r="IB65" i="1"/>
  <c r="FC101" i="1"/>
  <c r="LA83" i="1"/>
  <c r="LX101" i="1"/>
  <c r="NB92" i="1"/>
  <c r="FL65" i="1"/>
  <c r="DR74" i="1"/>
  <c r="CG65" i="1"/>
  <c r="IN83" i="1"/>
  <c r="DK119" i="1"/>
  <c r="KV83" i="1"/>
  <c r="NL92" i="1"/>
  <c r="LJ74" i="1"/>
  <c r="GH65" i="1"/>
  <c r="IX92" i="1"/>
  <c r="DK65" i="1"/>
  <c r="GI101" i="1"/>
  <c r="FI65" i="1"/>
  <c r="MM101" i="1"/>
  <c r="HF74" i="1"/>
  <c r="KB92" i="1"/>
  <c r="EL92" i="1"/>
  <c r="GG83" i="1"/>
  <c r="BB74" i="1"/>
  <c r="NG65" i="1"/>
  <c r="OI74" i="1"/>
  <c r="BF92" i="1"/>
  <c r="IE92" i="1"/>
  <c r="GG74" i="1"/>
  <c r="KK74" i="1"/>
  <c r="JW92" i="1"/>
  <c r="FD101" i="1"/>
  <c r="ME74" i="1"/>
  <c r="AH119" i="1"/>
  <c r="HY101" i="1"/>
  <c r="DR83" i="1"/>
  <c r="MT65" i="1"/>
  <c r="E55" i="1"/>
  <c r="E58" i="1" s="1"/>
  <c r="E60" i="1" s="1"/>
  <c r="FM92" i="1"/>
  <c r="AK74" i="1"/>
  <c r="EE65" i="1"/>
  <c r="AV65" i="1"/>
  <c r="FS74" i="1"/>
  <c r="BP74" i="1"/>
  <c r="EJ83" i="1"/>
  <c r="CW92" i="1"/>
  <c r="T101" i="1"/>
  <c r="GV65" i="1"/>
  <c r="IB83" i="1"/>
  <c r="NJ65" i="1"/>
  <c r="BT74" i="1"/>
  <c r="BB83" i="1"/>
  <c r="AW65" i="1"/>
  <c r="LM92" i="1"/>
  <c r="F74" i="1"/>
  <c r="BO65" i="1"/>
  <c r="MH65" i="1"/>
  <c r="EO83" i="1"/>
  <c r="EX92" i="1"/>
  <c r="HK65" i="1"/>
  <c r="AN119" i="1"/>
  <c r="P65" i="1"/>
  <c r="KE74" i="1"/>
  <c r="EK74" i="1"/>
  <c r="FK65" i="1"/>
  <c r="JE101" i="1"/>
  <c r="LT92" i="1"/>
  <c r="AZ74" i="1"/>
  <c r="KP92" i="1"/>
  <c r="MB65" i="1"/>
  <c r="JB74" i="1"/>
  <c r="EX83" i="1"/>
  <c r="AU101" i="1"/>
  <c r="MZ83" i="1"/>
  <c r="FP65" i="1"/>
  <c r="FI74" i="1"/>
  <c r="IY74" i="1"/>
  <c r="LD83" i="1"/>
  <c r="CU65" i="1"/>
  <c r="DF65" i="1"/>
  <c r="KX65" i="1"/>
  <c r="W74" i="1"/>
  <c r="AO83" i="1"/>
  <c r="KQ92" i="1"/>
  <c r="LU83" i="1"/>
  <c r="EG92" i="1"/>
  <c r="KK65" i="1"/>
  <c r="AW83" i="1"/>
  <c r="CY74" i="1"/>
  <c r="IN110" i="1"/>
  <c r="DU83" i="1"/>
  <c r="FX101" i="1"/>
  <c r="DT83" i="1"/>
  <c r="MR65" i="1"/>
  <c r="DG74" i="1"/>
  <c r="LQ92" i="1"/>
  <c r="DG92" i="1"/>
  <c r="KA65" i="1"/>
  <c r="EZ92" i="1"/>
  <c r="BS110" i="1"/>
  <c r="IP65" i="1"/>
  <c r="BC101" i="1"/>
  <c r="ND92" i="1"/>
  <c r="HC119" i="1"/>
  <c r="NZ74" i="1"/>
  <c r="HE65" i="1"/>
  <c r="OM74" i="1"/>
  <c r="GQ83" i="1"/>
  <c r="V65" i="1"/>
  <c r="HU65" i="1"/>
  <c r="NS74" i="1"/>
  <c r="AY101" i="1"/>
  <c r="AT74" i="1"/>
  <c r="EK83" i="1"/>
  <c r="FB83" i="1"/>
  <c r="AQ92" i="1"/>
  <c r="HB101" i="1"/>
  <c r="MV74" i="1"/>
  <c r="EF83" i="1"/>
  <c r="JJ83" i="1"/>
  <c r="DO92" i="1"/>
  <c r="GW83" i="1"/>
  <c r="AE83" i="1"/>
  <c r="GB92" i="1"/>
  <c r="IK101" i="1"/>
  <c r="JL74" i="1"/>
  <c r="FH83" i="1"/>
  <c r="KY74" i="1"/>
  <c r="BW128" i="1"/>
  <c r="HS128" i="1"/>
  <c r="U92" i="1"/>
  <c r="DN74" i="1"/>
  <c r="EX65" i="1"/>
  <c r="HX83" i="1"/>
  <c r="HY92" i="1"/>
  <c r="DR110" i="1"/>
  <c r="I92" i="1"/>
  <c r="GN65" i="1"/>
  <c r="FN65" i="1"/>
  <c r="BF83" i="1"/>
  <c r="IO92" i="1"/>
  <c r="NP83" i="1"/>
  <c r="MJ92" i="1"/>
  <c r="GU65" i="1"/>
  <c r="HH65" i="1"/>
  <c r="LL74" i="1"/>
  <c r="JM83" i="1"/>
  <c r="OF83" i="1"/>
  <c r="MF83" i="1"/>
  <c r="OC92" i="1"/>
  <c r="OH92" i="1"/>
  <c r="KF110" i="1"/>
  <c r="GP83" i="1"/>
  <c r="Z110" i="1"/>
  <c r="ON65" i="1"/>
  <c r="NJ83" i="1"/>
  <c r="HL92" i="1"/>
  <c r="IG65" i="1"/>
  <c r="U74" i="1"/>
  <c r="HW74" i="1"/>
  <c r="KA74" i="1"/>
  <c r="AJ74" i="1"/>
  <c r="OD119" i="1"/>
  <c r="FC64" i="1"/>
  <c r="NI64" i="1"/>
  <c r="MG64" i="1"/>
  <c r="HX64" i="1"/>
  <c r="KF64" i="1"/>
  <c r="MQ64" i="1"/>
  <c r="G64" i="1"/>
  <c r="AL64" i="1"/>
  <c r="BQ64" i="1"/>
  <c r="CV64" i="1"/>
  <c r="DS64" i="1"/>
  <c r="ER64" i="1"/>
  <c r="JS64" i="1"/>
  <c r="KH64" i="1"/>
  <c r="IC64" i="1"/>
  <c r="HA64" i="1"/>
  <c r="BM64" i="1"/>
  <c r="CR64" i="1"/>
  <c r="DW64" i="1"/>
  <c r="FF64" i="1"/>
  <c r="GZ64" i="1"/>
  <c r="JH64" i="1"/>
  <c r="LC64" i="1"/>
  <c r="MX64" i="1"/>
  <c r="CL64" i="1"/>
  <c r="FS64" i="1"/>
  <c r="NY64" i="1"/>
  <c r="MW64" i="1"/>
  <c r="JD64" i="1"/>
  <c r="LL64" i="1"/>
  <c r="NW64" i="1"/>
  <c r="W64" i="1"/>
  <c r="BB64" i="1"/>
  <c r="CG64" i="1"/>
  <c r="DL64" i="1"/>
  <c r="EJ64" i="1"/>
  <c r="FJ64" i="1"/>
  <c r="KI64" i="1"/>
  <c r="KX64" i="1"/>
  <c r="IS64" i="1"/>
  <c r="HQ64" i="1"/>
  <c r="CC64" i="1"/>
  <c r="DH64" i="1"/>
  <c r="EO64" i="1"/>
  <c r="FZ64" i="1"/>
  <c r="IF64" i="1"/>
  <c r="KN64" i="1"/>
  <c r="MI64" i="1"/>
  <c r="OD64" i="1"/>
  <c r="CT64" i="1"/>
  <c r="NS64" i="1"/>
  <c r="OH64" i="1"/>
  <c r="MC64" i="1"/>
  <c r="LA64" i="1"/>
  <c r="FR64" i="1"/>
  <c r="HT64" i="1"/>
  <c r="KE64" i="1"/>
  <c r="MP64" i="1"/>
  <c r="F64" i="1"/>
  <c r="AK64" i="1"/>
  <c r="BP64" i="1"/>
  <c r="CM64" i="1"/>
  <c r="R64" i="1"/>
  <c r="IM64" i="1"/>
  <c r="JB64" i="1"/>
  <c r="GW64" i="1"/>
  <c r="FU64" i="1"/>
  <c r="AG64" i="1"/>
  <c r="BL64" i="1"/>
  <c r="CQ64" i="1"/>
  <c r="DV64" i="1"/>
  <c r="FE64" i="1"/>
  <c r="GV64" i="1"/>
  <c r="IQ64" i="1"/>
  <c r="KL64" i="1"/>
  <c r="OI64" i="1"/>
  <c r="EM64" i="1"/>
  <c r="MS64" i="1"/>
  <c r="LQ64" i="1"/>
  <c r="GR64" i="1"/>
  <c r="IZ64" i="1"/>
  <c r="LK64" i="1"/>
  <c r="NV64" i="1"/>
  <c r="V64" i="1"/>
  <c r="BA64" i="1"/>
  <c r="CF64" i="1"/>
  <c r="DC64" i="1"/>
  <c r="DZ64" i="1"/>
  <c r="JC64" i="1"/>
  <c r="JR64" i="1"/>
  <c r="HM64" i="1"/>
  <c r="GK64" i="1"/>
  <c r="AW64" i="1"/>
  <c r="CB64" i="1"/>
  <c r="DG64" i="1"/>
  <c r="EN64" i="1"/>
  <c r="FX64" i="1"/>
  <c r="IB64" i="1"/>
  <c r="JW64" i="1"/>
  <c r="LR64" i="1"/>
  <c r="MM64" i="1"/>
  <c r="NB64" i="1"/>
  <c r="KW64" i="1"/>
  <c r="JU64" i="1"/>
  <c r="EH64" i="1"/>
  <c r="FQ64" i="1"/>
  <c r="HS64" i="1"/>
  <c r="KD64" i="1"/>
  <c r="MN64" i="1"/>
  <c r="E64" i="1"/>
  <c r="E67" i="1" s="1"/>
  <c r="E69" i="1" s="1"/>
  <c r="AJ64" i="1"/>
  <c r="BG64" i="1"/>
  <c r="DR64" i="1"/>
  <c r="HG64" i="1"/>
  <c r="HV64" i="1"/>
  <c r="OK64" i="1"/>
  <c r="MF64" i="1"/>
  <c r="ON64" i="1"/>
  <c r="AF64" i="1"/>
  <c r="BK64" i="1"/>
  <c r="CP64" i="1"/>
  <c r="DU64" i="1"/>
  <c r="FD64" i="1"/>
  <c r="GH64" i="1"/>
  <c r="HZ64" i="1"/>
  <c r="NC64" i="1"/>
  <c r="NR64" i="1"/>
  <c r="LM64" i="1"/>
  <c r="KK64" i="1"/>
  <c r="EZ64" i="1"/>
  <c r="GP64" i="1"/>
  <c r="IY64" i="1"/>
  <c r="LJ64" i="1"/>
  <c r="NT64" i="1"/>
  <c r="U64" i="1"/>
  <c r="AZ64" i="1"/>
  <c r="BW64" i="1"/>
  <c r="J64" i="1"/>
  <c r="HW64" i="1"/>
  <c r="IL64" i="1"/>
  <c r="GG64" i="1"/>
  <c r="NL64" i="1"/>
  <c r="Q64" i="1"/>
  <c r="AV64" i="1"/>
  <c r="CA64" i="1"/>
  <c r="DF64" i="1"/>
  <c r="EL64" i="1"/>
  <c r="FW64" i="1"/>
  <c r="HK64" i="1"/>
  <c r="JF64" i="1"/>
  <c r="LG64" i="1"/>
  <c r="LV64" i="1"/>
  <c r="JQ64" i="1"/>
  <c r="IO64" i="1"/>
  <c r="DA64" i="1"/>
  <c r="EG64" i="1"/>
  <c r="FP64" i="1"/>
  <c r="HR64" i="1"/>
  <c r="KB64" i="1"/>
  <c r="MJ64" i="1"/>
  <c r="OE64" i="1"/>
  <c r="AA64" i="1"/>
  <c r="AX64" i="1"/>
  <c r="GA64" i="1"/>
  <c r="OG64" i="1"/>
  <c r="NE64" i="1"/>
  <c r="JT64" i="1"/>
  <c r="MB64" i="1"/>
  <c r="OM64" i="1"/>
  <c r="AE64" i="1"/>
  <c r="BJ64" i="1"/>
  <c r="CO64" i="1"/>
  <c r="DT64" i="1"/>
  <c r="ES64" i="1"/>
  <c r="FT64" i="1"/>
  <c r="LW64" i="1"/>
  <c r="ML64" i="1"/>
  <c r="KG64" i="1"/>
  <c r="JE64" i="1"/>
  <c r="DQ64" i="1"/>
  <c r="EY64" i="1"/>
  <c r="GN64" i="1"/>
  <c r="IX64" i="1"/>
  <c r="LH64" i="1"/>
  <c r="NP64" i="1"/>
  <c r="T64" i="1"/>
  <c r="AQ64" i="1"/>
  <c r="Z64" i="1"/>
  <c r="GQ64" i="1"/>
  <c r="HF64" i="1"/>
  <c r="NU64" i="1"/>
  <c r="KZ64" i="1"/>
  <c r="NH64" i="1"/>
  <c r="P64" i="1"/>
  <c r="AU64" i="1"/>
  <c r="BZ64" i="1"/>
  <c r="DE64" i="1"/>
  <c r="EK64" i="1"/>
  <c r="FL64" i="1"/>
  <c r="GT64" i="1"/>
  <c r="KA64" i="1"/>
  <c r="KP64" i="1"/>
  <c r="IK64" i="1"/>
  <c r="HI64" i="1"/>
  <c r="BU64" i="1"/>
  <c r="CZ64" i="1"/>
  <c r="EF64" i="1"/>
  <c r="FO64" i="1"/>
  <c r="HP64" i="1"/>
  <c r="JX64" i="1"/>
  <c r="LS64" i="1"/>
  <c r="NN64" i="1"/>
  <c r="AH64" i="1"/>
  <c r="EU64" i="1"/>
  <c r="NA64" i="1"/>
  <c r="LY64" i="1"/>
  <c r="HH64" i="1"/>
  <c r="JP64" i="1"/>
  <c r="MA64" i="1"/>
  <c r="OL64" i="1"/>
  <c r="AD64" i="1"/>
  <c r="BI64" i="1"/>
  <c r="CN64" i="1"/>
  <c r="DK64" i="1"/>
  <c r="EI64" i="1"/>
  <c r="KQ64" i="1"/>
  <c r="LF64" i="1"/>
  <c r="JA64" i="1"/>
  <c r="HY64" i="1"/>
  <c r="CK64" i="1"/>
  <c r="DP64" i="1"/>
  <c r="EX64" i="1"/>
  <c r="GM64" i="1"/>
  <c r="IV64" i="1"/>
  <c r="LD64" i="1"/>
  <c r="MY64" i="1"/>
  <c r="K64" i="1"/>
  <c r="AP64" i="1"/>
  <c r="FK64" i="1"/>
  <c r="NQ64" i="1"/>
  <c r="MO64" i="1"/>
  <c r="IN64" i="1"/>
  <c r="KV64" i="1"/>
  <c r="NG64" i="1"/>
  <c r="O64" i="1"/>
  <c r="AT64" i="1"/>
  <c r="BY64" i="1"/>
  <c r="DD64" i="1"/>
  <c r="EA64" i="1"/>
  <c r="FA64" i="1"/>
  <c r="HO64" i="1"/>
  <c r="ID64" i="1"/>
  <c r="FY64" i="1"/>
  <c r="MV64" i="1"/>
  <c r="I64" i="1"/>
  <c r="AN64" i="1"/>
  <c r="BS64" i="1"/>
  <c r="CX64" i="1"/>
  <c r="EC64" i="1"/>
  <c r="FM64" i="1"/>
  <c r="GU64" i="1"/>
  <c r="IP64" i="1"/>
  <c r="ME64" i="1"/>
  <c r="MT64" i="1"/>
  <c r="KO64" i="1"/>
  <c r="JM64" i="1"/>
  <c r="DY64" i="1"/>
  <c r="FH64" i="1"/>
  <c r="HC64" i="1"/>
  <c r="JN64" i="1"/>
  <c r="LX64" i="1"/>
  <c r="OF64" i="1"/>
  <c r="AB64" i="1"/>
  <c r="AY64" i="1"/>
  <c r="BF64" i="1"/>
  <c r="IE64" i="1"/>
  <c r="IT64" i="1"/>
  <c r="GO64" i="1"/>
  <c r="OB64" i="1"/>
  <c r="Y64" i="1"/>
  <c r="BD64" i="1"/>
  <c r="CI64" i="1"/>
  <c r="DN64" i="1"/>
  <c r="EV64" i="1"/>
  <c r="GJ64" i="1"/>
  <c r="IA64" i="1"/>
  <c r="JV64" i="1"/>
  <c r="MU64" i="1"/>
  <c r="NJ64" i="1"/>
  <c r="LE64" i="1"/>
  <c r="KC64" i="1"/>
  <c r="EQ64" i="1"/>
  <c r="GD64" i="1"/>
  <c r="II64" i="1"/>
  <c r="KT64" i="1"/>
  <c r="ND64" i="1"/>
  <c r="M64" i="1"/>
  <c r="AR64" i="1"/>
  <c r="BO64" i="1"/>
  <c r="BN64" i="1"/>
  <c r="GI64" i="1"/>
  <c r="GX64" i="1"/>
  <c r="NM64" i="1"/>
  <c r="KJ64" i="1"/>
  <c r="MR64" i="1"/>
  <c r="H64" i="1"/>
  <c r="AM64" i="1"/>
  <c r="BR64" i="1"/>
  <c r="CW64" i="1"/>
  <c r="EB64" i="1"/>
  <c r="FB64" i="1"/>
  <c r="GF64" i="1"/>
  <c r="KY64" i="1"/>
  <c r="LN64" i="1"/>
  <c r="JI64" i="1"/>
  <c r="IG64" i="1"/>
  <c r="CS64" i="1"/>
  <c r="DX64" i="1"/>
  <c r="FG64" i="1"/>
  <c r="HB64" i="1"/>
  <c r="JL64" i="1"/>
  <c r="LT64" i="1"/>
  <c r="NO64" i="1"/>
  <c r="S64" i="1"/>
  <c r="DB64" i="1"/>
  <c r="GY64" i="1"/>
  <c r="HN64" i="1"/>
  <c r="OC64" i="1"/>
  <c r="LP64" i="1"/>
  <c r="NX64" i="1"/>
  <c r="X64" i="1"/>
  <c r="BC64" i="1"/>
  <c r="CH64" i="1"/>
  <c r="DM64" i="1"/>
  <c r="ET64" i="1"/>
  <c r="FV64" i="1"/>
  <c r="HJ64" i="1"/>
  <c r="LO64" i="1"/>
  <c r="MD64" i="1"/>
  <c r="JY64" i="1"/>
  <c r="IW64" i="1"/>
  <c r="DI64" i="1"/>
  <c r="EP64" i="1"/>
  <c r="GB64" i="1"/>
  <c r="IH64" i="1"/>
  <c r="KR64" i="1"/>
  <c r="MZ64" i="1"/>
  <c r="L64" i="1"/>
  <c r="AI64" i="1"/>
  <c r="DJ64" i="1"/>
  <c r="JJ64" i="1"/>
  <c r="HL64" i="1"/>
  <c r="HD64" i="1"/>
  <c r="JK64" i="1"/>
  <c r="GL64" i="1"/>
  <c r="GE64" i="1"/>
  <c r="CD64" i="1"/>
  <c r="HE64" i="1"/>
  <c r="JG64" i="1"/>
  <c r="JO64" i="1"/>
  <c r="JZ64" i="1"/>
  <c r="IR64" i="1"/>
  <c r="IJ64" i="1"/>
  <c r="GC64" i="1"/>
  <c r="LB64" i="1"/>
  <c r="LZ64" i="1"/>
  <c r="HU64" i="1"/>
  <c r="KM64" i="1"/>
  <c r="KU64" i="1"/>
  <c r="AO64" i="1"/>
  <c r="NK64" i="1"/>
  <c r="OJ64" i="1"/>
  <c r="GS64" i="1"/>
  <c r="MH64" i="1"/>
  <c r="NF64" i="1"/>
  <c r="BT64" i="1"/>
  <c r="NZ64" i="1"/>
  <c r="AC64" i="1"/>
  <c r="BE64" i="1"/>
  <c r="OA64" i="1"/>
  <c r="N64" i="1"/>
  <c r="ED64" i="1"/>
  <c r="KS64" i="1"/>
  <c r="CE64" i="1"/>
  <c r="DO64" i="1"/>
  <c r="MK64" i="1"/>
  <c r="BX64" i="1"/>
  <c r="IU64" i="1"/>
  <c r="FN64" i="1"/>
  <c r="FI64" i="1"/>
  <c r="BV64" i="1"/>
  <c r="EW64" i="1"/>
  <c r="LI64" i="1"/>
  <c r="CU64" i="1"/>
  <c r="CY64" i="1"/>
  <c r="LU64" i="1"/>
  <c r="BH64" i="1"/>
  <c r="EE64" i="1"/>
  <c r="AS64" i="1"/>
  <c r="CJ64" i="1"/>
  <c r="CY65" i="1"/>
  <c r="GW74" i="1"/>
  <c r="JA83" i="1"/>
  <c r="CM92" i="1"/>
  <c r="JN83" i="1"/>
  <c r="DA65" i="1"/>
  <c r="T74" i="1"/>
  <c r="II92" i="1"/>
  <c r="DH74" i="1"/>
  <c r="EV65" i="1"/>
  <c r="GM92" i="1"/>
  <c r="KJ65" i="1"/>
  <c r="LJ83" i="1"/>
  <c r="FW65" i="1"/>
  <c r="KN83" i="1"/>
  <c r="DI83" i="1"/>
  <c r="CH101" i="1"/>
  <c r="AL65" i="1"/>
  <c r="HP74" i="1"/>
  <c r="ED83" i="1"/>
  <c r="GP74" i="1"/>
  <c r="DL74" i="1"/>
  <c r="AQ65" i="1"/>
  <c r="GI65" i="1"/>
  <c r="EW65" i="1"/>
  <c r="IE74" i="1"/>
  <c r="GV83" i="1"/>
  <c r="KE92" i="1"/>
  <c r="GU101" i="1"/>
  <c r="CS155" i="1"/>
  <c r="MK83" i="1"/>
  <c r="KL65" i="1"/>
  <c r="GT74" i="1"/>
  <c r="OL83" i="1"/>
  <c r="IH65" i="1"/>
  <c r="JC74" i="1"/>
  <c r="HA74" i="1"/>
  <c r="MK101" i="1"/>
  <c r="HE92" i="1"/>
  <c r="FZ65" i="1"/>
  <c r="GT83" i="1"/>
  <c r="LR92" i="1"/>
  <c r="IF65" i="1"/>
  <c r="Q65" i="1"/>
  <c r="EI74" i="1"/>
  <c r="KV101" i="1"/>
  <c r="FA65" i="1"/>
  <c r="EO74" i="1"/>
  <c r="GS92" i="1"/>
  <c r="FC74" i="1"/>
  <c r="HU83" i="1"/>
  <c r="CP92" i="1"/>
  <c r="HM101" i="1"/>
  <c r="II65" i="1"/>
  <c r="NP92" i="1"/>
  <c r="BI83" i="1"/>
  <c r="DS65" i="1"/>
  <c r="HI65" i="1"/>
  <c r="GY65" i="1"/>
  <c r="EC92" i="1"/>
  <c r="CE65" i="1"/>
  <c r="CI83" i="1"/>
  <c r="NB74" i="1"/>
  <c r="FV74" i="1"/>
  <c r="GZ83" i="1"/>
  <c r="JZ83" i="1"/>
  <c r="FA92" i="1"/>
  <c r="CJ101" i="1"/>
  <c r="NQ128" i="1"/>
  <c r="H65" i="1"/>
  <c r="IO83" i="1"/>
  <c r="HE119" i="1"/>
  <c r="AC83" i="1"/>
  <c r="KA83" i="1"/>
  <c r="KD92" i="1"/>
  <c r="BQ101" i="1"/>
  <c r="BT119" i="1"/>
  <c r="KY65" i="1"/>
  <c r="OD83" i="1"/>
  <c r="IM101" i="1"/>
  <c r="AK83" i="1"/>
  <c r="NF74" i="1"/>
  <c r="LE65" i="1"/>
  <c r="HS137" i="1"/>
  <c r="HI101" i="1"/>
  <c r="EL110" i="1"/>
  <c r="EL65" i="1"/>
  <c r="LO83" i="1"/>
  <c r="FZ101" i="1"/>
  <c r="LK74" i="1"/>
  <c r="NS65" i="1"/>
  <c r="JE83" i="1"/>
  <c r="NQ65" i="1"/>
  <c r="JM65" i="1"/>
  <c r="ER65" i="1"/>
  <c r="FQ119" i="1"/>
  <c r="NW74" i="1"/>
  <c r="ED119" i="1"/>
  <c r="AH65" i="1"/>
  <c r="AP83" i="1"/>
  <c r="GR65" i="1"/>
  <c r="LF92" i="1"/>
  <c r="AZ65" i="1"/>
  <c r="OB65" i="1"/>
  <c r="IP74" i="1"/>
  <c r="CD83" i="1"/>
  <c r="DF92" i="1"/>
  <c r="IU101" i="1"/>
  <c r="DW119" i="1"/>
  <c r="LF65" i="1"/>
  <c r="KF74" i="1"/>
  <c r="CY83" i="1"/>
  <c r="LD92" i="1"/>
  <c r="JM128" i="1"/>
  <c r="BD65" i="1"/>
  <c r="LU74" i="1"/>
  <c r="BC74" i="1"/>
  <c r="CF74" i="1"/>
  <c r="DM92" i="1"/>
  <c r="MH92" i="1"/>
  <c r="IP110" i="1"/>
  <c r="OK65" i="1"/>
  <c r="E74" i="1"/>
  <c r="E75" i="1" s="1"/>
  <c r="E77" i="1" s="1"/>
  <c r="F75" i="1" s="1"/>
  <c r="F77" i="1" s="1"/>
  <c r="OA74" i="1"/>
  <c r="HW83" i="1"/>
  <c r="X74" i="1"/>
  <c r="KC137" i="1"/>
  <c r="CO83" i="1"/>
  <c r="BA65" i="1"/>
  <c r="CH74" i="1"/>
  <c r="HC74" i="1"/>
  <c r="MY83" i="1"/>
  <c r="KZ92" i="1"/>
  <c r="HD101" i="1"/>
  <c r="LW65" i="1"/>
  <c r="DD83" i="1"/>
  <c r="HC65" i="1"/>
  <c r="DB65" i="1"/>
  <c r="AK92" i="1"/>
  <c r="OL101" i="1"/>
  <c r="ID74" i="1"/>
  <c r="EY83" i="1"/>
  <c r="BV101" i="1"/>
  <c r="NM65" i="1"/>
  <c r="JJ92" i="1"/>
  <c r="I65" i="1"/>
  <c r="KW65" i="1"/>
  <c r="G65" i="1"/>
  <c r="AM65" i="1"/>
  <c r="IM83" i="1"/>
  <c r="MY65" i="1"/>
  <c r="MU65" i="1"/>
  <c r="Z74" i="1"/>
  <c r="BX92" i="1"/>
  <c r="DU101" i="1"/>
  <c r="ES65" i="1"/>
  <c r="LR83" i="1"/>
  <c r="F65" i="1"/>
  <c r="NO83" i="1"/>
  <c r="HZ92" i="1"/>
  <c r="DP110" i="1"/>
  <c r="JT74" i="1"/>
  <c r="MR74" i="1"/>
  <c r="CQ65" i="1"/>
  <c r="V83" i="1"/>
  <c r="AR83" i="1"/>
  <c r="BY74" i="1"/>
  <c r="DW92" i="1"/>
  <c r="NT74" i="1"/>
  <c r="LT83" i="1"/>
  <c r="LV92" i="1"/>
  <c r="HX65" i="1"/>
  <c r="CJ83" i="1"/>
  <c r="NE65" i="1"/>
  <c r="LG101" i="1"/>
  <c r="LN101" i="1"/>
  <c r="AR65" i="1"/>
  <c r="HJ83" i="1"/>
  <c r="HJ74" i="1"/>
  <c r="MX92" i="1"/>
  <c r="BO92" i="1"/>
  <c r="NJ101" i="1"/>
  <c r="IJ65" i="1"/>
  <c r="EP83" i="1"/>
  <c r="CF101" i="1"/>
  <c r="CG74" i="1"/>
  <c r="JF74" i="1"/>
  <c r="FE110" i="1"/>
  <c r="AE74" i="1"/>
  <c r="MF92" i="1"/>
  <c r="LL101" i="1"/>
  <c r="OG110" i="1"/>
  <c r="BH65" i="1"/>
  <c r="EO92" i="1"/>
  <c r="MZ101" i="1"/>
  <c r="LA101" i="1"/>
  <c r="HB74" i="1"/>
  <c r="LM101" i="1"/>
  <c r="CE155" i="1"/>
  <c r="CQ119" i="1"/>
  <c r="HU101" i="1"/>
  <c r="EI65" i="1"/>
  <c r="FH92" i="1"/>
  <c r="EA74" i="1"/>
  <c r="MD101" i="1"/>
  <c r="EM137" i="1"/>
  <c r="E46" i="1"/>
  <c r="E49" i="1" s="1"/>
  <c r="E51" i="1" s="1"/>
  <c r="KP110" i="1"/>
  <c r="CR83" i="1"/>
  <c r="KG65" i="1"/>
  <c r="AJ65" i="1"/>
  <c r="FP83" i="1"/>
  <c r="E19" i="1"/>
  <c r="E22" i="1" s="1"/>
  <c r="E24" i="1" s="1"/>
  <c r="FD92" i="1"/>
  <c r="DY74" i="1"/>
  <c r="EW92" i="1"/>
  <c r="BW83" i="1"/>
  <c r="DS83" i="1"/>
  <c r="GN83" i="1"/>
  <c r="IB74" i="1"/>
  <c r="KX92" i="1"/>
  <c r="BJ83" i="1"/>
  <c r="FK74" i="1"/>
  <c r="IM119" i="1"/>
  <c r="BQ74" i="1"/>
  <c r="BX83" i="1"/>
  <c r="NG74" i="1"/>
  <c r="NQ101" i="1"/>
  <c r="F83" i="1"/>
  <c r="LY74" i="1"/>
  <c r="KL83" i="1"/>
  <c r="HT65" i="1"/>
  <c r="EM65" i="1"/>
  <c r="MC74" i="1"/>
  <c r="FT74" i="1"/>
  <c r="GB83" i="1"/>
  <c r="CX83" i="1"/>
  <c r="OC83" i="1"/>
  <c r="OD92" i="1"/>
  <c r="KC128" i="1"/>
  <c r="CZ83" i="1"/>
  <c r="NL83" i="1"/>
  <c r="FY65" i="1"/>
  <c r="KZ65" i="1"/>
  <c r="GK74" i="1"/>
  <c r="JS83" i="1"/>
  <c r="BI92" i="1"/>
  <c r="IJ101" i="1"/>
  <c r="KS119" i="1"/>
  <c r="NR65" i="1"/>
  <c r="AR92" i="1"/>
  <c r="KL74" i="1"/>
  <c r="NM83" i="1"/>
  <c r="BZ101" i="1"/>
  <c r="LT65" i="1"/>
  <c r="MX74" i="1"/>
  <c r="GF92" i="1"/>
  <c r="FN92" i="1"/>
  <c r="DW101" i="1"/>
  <c r="LK65" i="1"/>
  <c r="BI74" i="1"/>
  <c r="CU92" i="1"/>
  <c r="GQ74" i="1"/>
  <c r="HO101" i="1"/>
  <c r="HM74" i="1"/>
  <c r="MS74" i="1"/>
  <c r="BF65" i="1"/>
  <c r="Q74" i="1"/>
  <c r="FE74" i="1"/>
  <c r="BH83" i="1"/>
  <c r="DK92" i="1"/>
  <c r="LM110" i="1"/>
  <c r="GX65" i="1"/>
  <c r="MW83" i="1"/>
  <c r="CB65" i="1"/>
  <c r="CQ74" i="1"/>
  <c r="IS83" i="1"/>
  <c r="OB83" i="1"/>
  <c r="LQ101" i="1"/>
  <c r="JH65" i="1"/>
  <c r="HJ65" i="1"/>
  <c r="IV74" i="1"/>
  <c r="MA74" i="1"/>
  <c r="FI92" i="1"/>
  <c r="JI65" i="1"/>
  <c r="CU101" i="1"/>
  <c r="FC65" i="1"/>
  <c r="MT74" i="1"/>
  <c r="JX92" i="1"/>
  <c r="MX128" i="1"/>
  <c r="R83" i="1"/>
  <c r="JJ65" i="1"/>
  <c r="Y92" i="1"/>
  <c r="AL83" i="1"/>
  <c r="HD65" i="1"/>
  <c r="KS83" i="1"/>
  <c r="DQ65" i="1"/>
  <c r="AJ110" i="1"/>
  <c r="CC83" i="1"/>
  <c r="CM83" i="1"/>
  <c r="AU65" i="1"/>
  <c r="KC74" i="1"/>
  <c r="KW74" i="1"/>
  <c r="HF83" i="1"/>
  <c r="EJ65" i="1"/>
  <c r="KG74" i="1"/>
  <c r="EJ92" i="1"/>
  <c r="KX74" i="1"/>
  <c r="EH92" i="1"/>
  <c r="ES110" i="1"/>
  <c r="LS74" i="1"/>
  <c r="DB83" i="1"/>
  <c r="NS83" i="1"/>
  <c r="JC92" i="1"/>
  <c r="LS101" i="1"/>
  <c r="LD65" i="1"/>
  <c r="LJ65" i="1"/>
  <c r="CS83" i="1"/>
  <c r="KS92" i="1"/>
  <c r="GD101" i="1"/>
  <c r="MO83" i="1"/>
  <c r="MP92" i="1"/>
  <c r="LO101" i="1"/>
  <c r="HT101" i="1"/>
  <c r="CS119" i="1"/>
  <c r="NT65" i="1"/>
  <c r="CN92" i="1"/>
  <c r="DP83" i="1"/>
  <c r="KQ83" i="1"/>
  <c r="KK101" i="1"/>
  <c r="CT83" i="1"/>
  <c r="GN137" i="1"/>
  <c r="CA119" i="1"/>
  <c r="AS65" i="1"/>
  <c r="NI74" i="1"/>
  <c r="AA83" i="1"/>
  <c r="FU74" i="1"/>
  <c r="GM74" i="1"/>
  <c r="HE74" i="1"/>
  <c r="FY74" i="1"/>
  <c r="HI92" i="1"/>
  <c r="NK92" i="1"/>
  <c r="ET83" i="1"/>
  <c r="OF65" i="1"/>
  <c r="CP65" i="1"/>
  <c r="MT83" i="1"/>
  <c r="MK65" i="1"/>
  <c r="KH74" i="1"/>
  <c r="LC83" i="1"/>
  <c r="MQ92" i="1"/>
  <c r="AC101" i="1"/>
  <c r="HI128" i="1"/>
  <c r="DF74" i="1"/>
  <c r="CR74" i="1"/>
  <c r="GD65" i="1"/>
  <c r="G92" i="1"/>
  <c r="HV65" i="1"/>
  <c r="HC92" i="1"/>
  <c r="AL101" i="1"/>
  <c r="MM65" i="1"/>
  <c r="FB92" i="1"/>
  <c r="BI65" i="1"/>
  <c r="FT65" i="1"/>
  <c r="NC74" i="1"/>
  <c r="IZ74" i="1"/>
  <c r="KH83" i="1"/>
  <c r="KR101" i="1"/>
  <c r="NC92" i="1"/>
  <c r="IA65" i="1"/>
  <c r="FJ74" i="1"/>
  <c r="GC92" i="1"/>
  <c r="MZ119" i="1"/>
  <c r="NZ83" i="1"/>
  <c r="AN65" i="1"/>
  <c r="LP83" i="1"/>
  <c r="GY74" i="1"/>
  <c r="DP65" i="1"/>
  <c r="GI92" i="1"/>
  <c r="DC110" i="1"/>
  <c r="JT65" i="1"/>
  <c r="JW137" i="1"/>
  <c r="NL65" i="1"/>
  <c r="AN83" i="1"/>
  <c r="KU65" i="1"/>
  <c r="HJ92" i="1"/>
  <c r="OH101" i="1"/>
  <c r="KF65" i="1"/>
  <c r="LN83" i="1"/>
  <c r="LE101" i="1"/>
  <c r="DE65" i="1"/>
  <c r="JX83" i="1"/>
  <c r="CO74" i="1"/>
  <c r="LQ74" i="1"/>
  <c r="N92" i="1"/>
  <c r="FH110" i="1"/>
  <c r="BZ92" i="1"/>
  <c r="MF65" i="1"/>
  <c r="GD74" i="1"/>
  <c r="G83" i="1"/>
  <c r="CH65" i="1"/>
  <c r="KG83" i="1"/>
  <c r="NJ74" i="1"/>
  <c r="EB65" i="1"/>
  <c r="FX155" i="1"/>
  <c r="OC65" i="1"/>
  <c r="IR83" i="1"/>
  <c r="HA83" i="1"/>
  <c r="KQ65" i="1"/>
  <c r="FN74" i="1"/>
  <c r="GA83" i="1"/>
  <c r="BU101" i="1"/>
  <c r="ND65" i="1"/>
  <c r="JO65" i="1"/>
  <c r="DT92" i="1"/>
  <c r="MP83" i="1"/>
  <c r="CA92" i="1"/>
  <c r="OK74" i="1"/>
  <c r="HF119" i="1"/>
  <c r="GB65" i="1"/>
  <c r="EP92" i="1"/>
  <c r="IN74" i="1"/>
  <c r="EY74" i="1"/>
  <c r="OJ83" i="1"/>
  <c r="AG92" i="1"/>
  <c r="IR101" i="1"/>
  <c r="HT110" i="1"/>
  <c r="AS74" i="1"/>
  <c r="HE83" i="1"/>
  <c r="HG101" i="1"/>
  <c r="NW83" i="1"/>
  <c r="JV92" i="1"/>
  <c r="EK101" i="1"/>
  <c r="JO110" i="1"/>
  <c r="EB83" i="1"/>
  <c r="ES74" i="1"/>
  <c r="IJ92" i="1"/>
  <c r="JP83" i="1"/>
  <c r="GY119" i="1"/>
  <c r="JH92" i="1"/>
  <c r="OE83" i="1"/>
  <c r="KU74" i="1"/>
  <c r="KL92" i="1"/>
  <c r="LE83" i="1"/>
  <c r="OD74" i="1"/>
  <c r="JU92" i="1"/>
  <c r="MW92" i="1"/>
  <c r="IA83" i="1"/>
  <c r="X65" i="1"/>
  <c r="NL101" i="1"/>
  <c r="L65" i="1"/>
  <c r="MU74" i="1"/>
  <c r="NN110" i="1"/>
  <c r="JI92" i="1"/>
  <c r="GU83" i="1"/>
  <c r="LG65" i="1"/>
  <c r="NQ74" i="1"/>
  <c r="GY92" i="1"/>
  <c r="HM83" i="1"/>
  <c r="E28" i="1"/>
  <c r="E31" i="1" s="1"/>
  <c r="E33" i="1" s="1"/>
  <c r="HO74" i="1"/>
  <c r="GV92" i="1"/>
  <c r="MD119" i="1"/>
  <c r="GJ92" i="1"/>
  <c r="JO92" i="1"/>
  <c r="HM65" i="1"/>
  <c r="CK65" i="1"/>
  <c r="ET74" i="1"/>
  <c r="JO74" i="1"/>
  <c r="FO83" i="1"/>
  <c r="HS92" i="1"/>
  <c r="JN101" i="1"/>
  <c r="LU65" i="1"/>
  <c r="AT65" i="1"/>
  <c r="FP92" i="1"/>
  <c r="J65" i="1"/>
  <c r="KP65" i="1"/>
  <c r="ET65" i="1"/>
  <c r="EH74" i="1"/>
  <c r="HO92" i="1"/>
  <c r="MS92" i="1"/>
  <c r="OD146" i="1"/>
  <c r="HB65" i="1"/>
  <c r="KP74" i="1"/>
  <c r="OA65" i="1"/>
  <c r="HH83" i="1"/>
  <c r="ES92" i="1"/>
  <c r="CQ101" i="1"/>
  <c r="BT65" i="1"/>
  <c r="MU83" i="1"/>
  <c r="IN65" i="1"/>
  <c r="NH74" i="1"/>
  <c r="CB92" i="1"/>
  <c r="FX65" i="1"/>
  <c r="AN74" i="1"/>
  <c r="JC83" i="1"/>
  <c r="JK74" i="1"/>
  <c r="MZ65" i="1"/>
  <c r="CN83" i="1"/>
  <c r="FU65" i="1"/>
  <c r="U65" i="1"/>
  <c r="ED74" i="1"/>
  <c r="JQ92" i="1"/>
  <c r="NL110" i="1"/>
  <c r="HT74" i="1"/>
  <c r="MM92" i="1"/>
  <c r="FH65" i="1"/>
  <c r="EX74" i="1"/>
  <c r="CT92" i="1"/>
  <c r="BC83" i="1"/>
  <c r="JL92" i="1"/>
  <c r="OC128" i="1"/>
  <c r="AF83" i="1"/>
  <c r="AU92" i="1"/>
  <c r="EQ65" i="1"/>
  <c r="BU65" i="1"/>
  <c r="J83" i="1"/>
  <c r="BN65" i="1"/>
  <c r="CJ65" i="1"/>
  <c r="EC74" i="1"/>
  <c r="EB74" i="1"/>
  <c r="E83" i="1"/>
  <c r="E84" i="1" s="1"/>
  <c r="E86" i="1" s="1"/>
  <c r="EE83" i="1"/>
  <c r="JK92" i="1"/>
  <c r="BO101" i="1"/>
  <c r="JM74" i="1"/>
  <c r="EA92" i="1"/>
  <c r="FR110" i="1"/>
  <c r="FR65" i="1"/>
  <c r="LG74" i="1"/>
  <c r="DN83" i="1"/>
  <c r="FR74" i="1"/>
  <c r="KK92" i="1"/>
  <c r="JZ92" i="1"/>
  <c r="S74" i="1"/>
  <c r="FW74" i="1"/>
  <c r="OK101" i="1"/>
  <c r="CV74" i="1"/>
  <c r="JQ65" i="1"/>
  <c r="FA74" i="1"/>
  <c r="CZ74" i="1"/>
  <c r="BH92" i="1"/>
  <c r="EI83" i="1"/>
  <c r="GG101" i="1"/>
  <c r="KV74" i="1"/>
  <c r="DD92" i="1"/>
  <c r="IZ65" i="1"/>
  <c r="CS74" i="1"/>
  <c r="CG92" i="1"/>
  <c r="IT65" i="1"/>
  <c r="EC83" i="1"/>
  <c r="CR92" i="1"/>
  <c r="BV74" i="1"/>
  <c r="OM65" i="1"/>
  <c r="OJ65" i="1"/>
  <c r="LY83" i="1"/>
  <c r="IF92" i="1"/>
  <c r="KS65" i="1"/>
  <c r="NL74" i="1"/>
  <c r="DT74" i="1"/>
  <c r="HS83" i="1"/>
  <c r="KC92" i="1"/>
  <c r="BP119" i="1"/>
  <c r="JZ65" i="1"/>
  <c r="BJ74" i="1"/>
  <c r="GE74" i="1"/>
  <c r="CE83" i="1"/>
  <c r="EI92" i="1"/>
  <c r="LL92" i="1"/>
  <c r="KP101" i="1"/>
  <c r="HT92" i="1"/>
  <c r="NA92" i="1"/>
  <c r="JM101" i="1"/>
  <c r="OI101" i="1"/>
  <c r="HR65" i="1"/>
  <c r="EU92" i="1"/>
  <c r="CB101" i="1"/>
  <c r="MJ128" i="1"/>
  <c r="NF92" i="1"/>
  <c r="OL74" i="1"/>
  <c r="BL110" i="1"/>
  <c r="IW119" i="1"/>
  <c r="BN92" i="1"/>
  <c r="KX91" i="1"/>
  <c r="JI91" i="1"/>
  <c r="MI91" i="1"/>
  <c r="MN91" i="1"/>
  <c r="EM91" i="1"/>
  <c r="FJ91" i="1"/>
  <c r="GG91" i="1"/>
  <c r="HL91" i="1"/>
  <c r="IK91" i="1"/>
  <c r="KL91" i="1"/>
  <c r="MW91" i="1"/>
  <c r="P91" i="1"/>
  <c r="DJ91" i="1"/>
  <c r="GX91" i="1"/>
  <c r="LD91" i="1"/>
  <c r="II91" i="1"/>
  <c r="IN91" i="1"/>
  <c r="AM91" i="1"/>
  <c r="BJ91" i="1"/>
  <c r="CG91" i="1"/>
  <c r="DD91" i="1"/>
  <c r="DS91" i="1"/>
  <c r="EO91" i="1"/>
  <c r="FL91" i="1"/>
  <c r="EX91" i="1"/>
  <c r="LN91" i="1"/>
  <c r="JY91" i="1"/>
  <c r="MY91" i="1"/>
  <c r="ND91" i="1"/>
  <c r="FC91" i="1"/>
  <c r="FZ91" i="1"/>
  <c r="HB91" i="1"/>
  <c r="IM91" i="1"/>
  <c r="JV91" i="1"/>
  <c r="ME91" i="1"/>
  <c r="I91" i="1"/>
  <c r="AF91" i="1"/>
  <c r="DZ91" i="1"/>
  <c r="MV91" i="1"/>
  <c r="HX91" i="1"/>
  <c r="X91" i="1"/>
  <c r="GM91" i="1"/>
  <c r="AK91" i="1"/>
  <c r="DP91" i="1"/>
  <c r="IB91" i="1"/>
  <c r="LR91" i="1"/>
  <c r="BM91" i="1"/>
  <c r="LT91" i="1"/>
  <c r="BZ91" i="1"/>
  <c r="FE91" i="1"/>
  <c r="JR91" i="1"/>
  <c r="NX91" i="1"/>
  <c r="LC91" i="1"/>
  <c r="LH91" i="1"/>
  <c r="DG91" i="1"/>
  <c r="ED91" i="1"/>
  <c r="FA91" i="1"/>
  <c r="FX91" i="1"/>
  <c r="GO91" i="1"/>
  <c r="HR91" i="1"/>
  <c r="JN91" i="1"/>
  <c r="DB91" i="1"/>
  <c r="BF91" i="1"/>
  <c r="NY91" i="1"/>
  <c r="JX91" i="1"/>
  <c r="HC91" i="1"/>
  <c r="LY91" i="1"/>
  <c r="G91" i="1"/>
  <c r="AD91" i="1"/>
  <c r="BA91" i="1"/>
  <c r="BX91" i="1"/>
  <c r="CM91" i="1"/>
  <c r="DI91" i="1"/>
  <c r="EF91" i="1"/>
  <c r="NC91" i="1"/>
  <c r="KH91" i="1"/>
  <c r="ON91" i="1"/>
  <c r="LS91" i="1"/>
  <c r="LX91" i="1"/>
  <c r="DW91" i="1"/>
  <c r="ET91" i="1"/>
  <c r="FQ91" i="1"/>
  <c r="GQ91" i="1"/>
  <c r="HJ91" i="1"/>
  <c r="IW91" i="1"/>
  <c r="LG91" i="1"/>
  <c r="IX91" i="1"/>
  <c r="GD91" i="1"/>
  <c r="NS91" i="1"/>
  <c r="CN91" i="1"/>
  <c r="Z91" i="1"/>
  <c r="LP91" i="1"/>
  <c r="GF91" i="1"/>
  <c r="FN91" i="1"/>
  <c r="KE91" i="1"/>
  <c r="EC91" i="1"/>
  <c r="HQ91" i="1"/>
  <c r="NW91" i="1"/>
  <c r="IO91" i="1"/>
  <c r="AG91" i="1"/>
  <c r="IL91" i="1"/>
  <c r="MR91" i="1"/>
  <c r="JW91" i="1"/>
  <c r="KB91" i="1"/>
  <c r="CA91" i="1"/>
  <c r="CX91" i="1"/>
  <c r="DU91" i="1"/>
  <c r="ER91" i="1"/>
  <c r="FG91" i="1"/>
  <c r="GC91" i="1"/>
  <c r="HG91" i="1"/>
  <c r="FF91" i="1"/>
  <c r="OH91" i="1"/>
  <c r="MS91" i="1"/>
  <c r="IR91" i="1"/>
  <c r="OD91" i="1"/>
  <c r="IS91" i="1"/>
  <c r="LA91" i="1"/>
  <c r="NK91" i="1"/>
  <c r="U91" i="1"/>
  <c r="AR91" i="1"/>
  <c r="BG91" i="1"/>
  <c r="CC91" i="1"/>
  <c r="CZ91" i="1"/>
  <c r="R91" i="1"/>
  <c r="JB91" i="1"/>
  <c r="NH91" i="1"/>
  <c r="KM91" i="1"/>
  <c r="KR91" i="1"/>
  <c r="CQ91" i="1"/>
  <c r="DN91" i="1"/>
  <c r="EK91" i="1"/>
  <c r="FH91" i="1"/>
  <c r="FW91" i="1"/>
  <c r="GW91" i="1"/>
  <c r="IE91" i="1"/>
  <c r="FV91" i="1"/>
  <c r="LF91" i="1"/>
  <c r="EU91" i="1"/>
  <c r="JC91" i="1"/>
  <c r="BN91" i="1"/>
  <c r="KI91" i="1"/>
  <c r="BH91" i="1"/>
  <c r="EP91" i="1"/>
  <c r="OC91" i="1"/>
  <c r="E91" i="1"/>
  <c r="E94" i="1" s="1"/>
  <c r="E96" i="1" s="1"/>
  <c r="CJ91" i="1"/>
  <c r="IY91" i="1"/>
  <c r="CW91" i="1"/>
  <c r="GB91" i="1"/>
  <c r="HF91" i="1"/>
  <c r="LL91" i="1"/>
  <c r="IQ91" i="1"/>
  <c r="IV91" i="1"/>
  <c r="AU91" i="1"/>
  <c r="BR91" i="1"/>
  <c r="CO91" i="1"/>
  <c r="DL91" i="1"/>
  <c r="EA91" i="1"/>
  <c r="EW91" i="1"/>
  <c r="FT91" i="1"/>
  <c r="HU91" i="1"/>
  <c r="NB91" i="1"/>
  <c r="LM91" i="1"/>
  <c r="OM91" i="1"/>
  <c r="NM91" i="1"/>
  <c r="GT91" i="1"/>
  <c r="HZ91" i="1"/>
  <c r="KC91" i="1"/>
  <c r="MM91" i="1"/>
  <c r="L91" i="1"/>
  <c r="AA91" i="1"/>
  <c r="AW91" i="1"/>
  <c r="BT91" i="1"/>
  <c r="EH91" i="1"/>
  <c r="HV91" i="1"/>
  <c r="MB91" i="1"/>
  <c r="JG91" i="1"/>
  <c r="JL91" i="1"/>
  <c r="BK91" i="1"/>
  <c r="CH91" i="1"/>
  <c r="DE91" i="1"/>
  <c r="EB91" i="1"/>
  <c r="EQ91" i="1"/>
  <c r="FM91" i="1"/>
  <c r="GK91" i="1"/>
  <c r="AH91" i="1"/>
  <c r="GH91" i="1"/>
  <c r="W91" i="1"/>
  <c r="DC91" i="1"/>
  <c r="JZ91" i="1"/>
  <c r="DO91" i="1"/>
  <c r="GZ91" i="1"/>
  <c r="DR91" i="1"/>
  <c r="KJ91" i="1"/>
  <c r="EZ91" i="1"/>
  <c r="IH91" i="1"/>
  <c r="OB91" i="1"/>
  <c r="KT91" i="1"/>
  <c r="BD91" i="1"/>
  <c r="OG91" i="1"/>
  <c r="KF91" i="1"/>
  <c r="HK91" i="1"/>
  <c r="MU91" i="1"/>
  <c r="O91" i="1"/>
  <c r="AL91" i="1"/>
  <c r="BI91" i="1"/>
  <c r="CF91" i="1"/>
  <c r="CU91" i="1"/>
  <c r="DQ91" i="1"/>
  <c r="EN91" i="1"/>
  <c r="JU91" i="1"/>
  <c r="LV91" i="1"/>
  <c r="KG91" i="1"/>
  <c r="NG91" i="1"/>
  <c r="NL91" i="1"/>
  <c r="FK91" i="1"/>
  <c r="GI91" i="1"/>
  <c r="HM91" i="1"/>
  <c r="JE91" i="1"/>
  <c r="KS91" i="1"/>
  <c r="MX91" i="1"/>
  <c r="Q91" i="1"/>
  <c r="AN91" i="1"/>
  <c r="GN91" i="1"/>
  <c r="GP91" i="1"/>
  <c r="KV91" i="1"/>
  <c r="IA91" i="1"/>
  <c r="IF91" i="1"/>
  <c r="AE91" i="1"/>
  <c r="BB91" i="1"/>
  <c r="BY91" i="1"/>
  <c r="CV91" i="1"/>
  <c r="DK91" i="1"/>
  <c r="EG91" i="1"/>
  <c r="FD91" i="1"/>
  <c r="CL91" i="1"/>
  <c r="JQ91" i="1"/>
  <c r="FR91" i="1"/>
  <c r="LI91" i="1"/>
  <c r="NI91" i="1"/>
  <c r="MP91" i="1"/>
  <c r="BW91" i="1"/>
  <c r="NR91" i="1"/>
  <c r="HP91" i="1"/>
  <c r="AB91" i="1"/>
  <c r="MG91" i="1"/>
  <c r="JD91" i="1"/>
  <c r="DT91" i="1"/>
  <c r="OI91" i="1"/>
  <c r="NJ91" i="1"/>
  <c r="LU91" i="1"/>
  <c r="HT91" i="1"/>
  <c r="NU91" i="1"/>
  <c r="HE91" i="1"/>
  <c r="IP91" i="1"/>
  <c r="KY91" i="1"/>
  <c r="NF91" i="1"/>
  <c r="T91" i="1"/>
  <c r="AI91" i="1"/>
  <c r="BE91" i="1"/>
  <c r="CB91" i="1"/>
  <c r="GY91" i="1"/>
  <c r="JJ91" i="1"/>
  <c r="NP91" i="1"/>
  <c r="KU91" i="1"/>
  <c r="KZ91" i="1"/>
  <c r="CY91" i="1"/>
  <c r="DV91" i="1"/>
  <c r="ES91" i="1"/>
  <c r="FP91" i="1"/>
  <c r="GE91" i="1"/>
  <c r="HH91" i="1"/>
  <c r="IU91" i="1"/>
  <c r="AP91" i="1"/>
  <c r="NZ91" i="1"/>
  <c r="MK91" i="1"/>
  <c r="IJ91" i="1"/>
  <c r="OK91" i="1"/>
  <c r="IC91" i="1"/>
  <c r="KD91" i="1"/>
  <c r="MO91" i="1"/>
  <c r="M91" i="1"/>
  <c r="AJ91" i="1"/>
  <c r="AY91" i="1"/>
  <c r="BU91" i="1"/>
  <c r="CR91" i="1"/>
  <c r="AX91" i="1"/>
  <c r="MQ91" i="1"/>
  <c r="GR91" i="1"/>
  <c r="NV91" i="1"/>
  <c r="JH91" i="1"/>
  <c r="N91" i="1"/>
  <c r="CS91" i="1"/>
  <c r="MC91" i="1"/>
  <c r="JK91" i="1"/>
  <c r="AQ91" i="1"/>
  <c r="HN91" i="1"/>
  <c r="BC91" i="1"/>
  <c r="EI91" i="1"/>
  <c r="MD91" i="1"/>
  <c r="KO91" i="1"/>
  <c r="NO91" i="1"/>
  <c r="NT91" i="1"/>
  <c r="FS91" i="1"/>
  <c r="GS91" i="1"/>
  <c r="HY91" i="1"/>
  <c r="KA91" i="1"/>
  <c r="LO91" i="1"/>
  <c r="OA91" i="1"/>
  <c r="Y91" i="1"/>
  <c r="AV91" i="1"/>
  <c r="LJ91" i="1"/>
  <c r="ID91" i="1"/>
  <c r="MJ91" i="1"/>
  <c r="JO91" i="1"/>
  <c r="JT91" i="1"/>
  <c r="BS91" i="1"/>
  <c r="CP91" i="1"/>
  <c r="DM91" i="1"/>
  <c r="EJ91" i="1"/>
  <c r="EY91" i="1"/>
  <c r="FU91" i="1"/>
  <c r="GV91" i="1"/>
  <c r="CT91" i="1"/>
  <c r="MT91" i="1"/>
  <c r="LE91" i="1"/>
  <c r="OE91" i="1"/>
  <c r="OJ91" i="1"/>
  <c r="GJ91" i="1"/>
  <c r="HO91" i="1"/>
  <c r="JF91" i="1"/>
  <c r="LQ91" i="1"/>
  <c r="NE91" i="1"/>
  <c r="S91" i="1"/>
  <c r="AO91" i="1"/>
  <c r="BL91" i="1"/>
  <c r="BV91" i="1"/>
  <c r="HS91" i="1"/>
  <c r="BQ91" i="1"/>
  <c r="EV91" i="1"/>
  <c r="LK91" i="1"/>
  <c r="FI91" i="1"/>
  <c r="KK91" i="1"/>
  <c r="MZ91" i="1"/>
  <c r="DF91" i="1"/>
  <c r="GL91" i="1"/>
  <c r="KW91" i="1"/>
  <c r="HD91" i="1"/>
  <c r="K91" i="1"/>
  <c r="F91" i="1"/>
  <c r="JA91" i="1"/>
  <c r="JS91" i="1"/>
  <c r="NN91" i="1"/>
  <c r="KN91" i="1"/>
  <c r="FO91" i="1"/>
  <c r="AC91" i="1"/>
  <c r="MA91" i="1"/>
  <c r="LZ91" i="1"/>
  <c r="V91" i="1"/>
  <c r="AT91" i="1"/>
  <c r="ML91" i="1"/>
  <c r="AZ91" i="1"/>
  <c r="MF91" i="1"/>
  <c r="H91" i="1"/>
  <c r="AS91" i="1"/>
  <c r="DY91" i="1"/>
  <c r="GA91" i="1"/>
  <c r="NA91" i="1"/>
  <c r="BO91" i="1"/>
  <c r="EE91" i="1"/>
  <c r="KQ91" i="1"/>
  <c r="BP91" i="1"/>
  <c r="OF91" i="1"/>
  <c r="MH91" i="1"/>
  <c r="IZ91" i="1"/>
  <c r="CK91" i="1"/>
  <c r="FB91" i="1"/>
  <c r="NQ91" i="1"/>
  <c r="CE91" i="1"/>
  <c r="EL91" i="1"/>
  <c r="J91" i="1"/>
  <c r="JM91" i="1"/>
  <c r="CD91" i="1"/>
  <c r="HA91" i="1"/>
  <c r="GU91" i="1"/>
  <c r="DX91" i="1"/>
  <c r="IT91" i="1"/>
  <c r="LW91" i="1"/>
  <c r="KP91" i="1"/>
  <c r="HW91" i="1"/>
  <c r="LB91" i="1"/>
  <c r="HI91" i="1"/>
  <c r="CI91" i="1"/>
  <c r="OL91" i="1"/>
  <c r="DH91" i="1"/>
  <c r="FY91" i="1"/>
  <c r="JP91" i="1"/>
  <c r="IG91" i="1"/>
  <c r="DA91" i="1"/>
  <c r="LO65" i="1"/>
  <c r="DK137" i="1"/>
  <c r="E37" i="1"/>
  <c r="E40" i="1" s="1"/>
  <c r="E42" i="1" s="1"/>
  <c r="AT92" i="1"/>
  <c r="DL65" i="1"/>
  <c r="I101" i="1"/>
  <c r="JP101" i="1"/>
  <c r="NR92" i="1"/>
  <c r="BQ65" i="1"/>
  <c r="MG65" i="1"/>
  <c r="FL74" i="1"/>
  <c r="JY83" i="1"/>
  <c r="BS83" i="1"/>
  <c r="BG92" i="1"/>
  <c r="HP92" i="1"/>
  <c r="DZ101" i="1"/>
  <c r="LU110" i="1"/>
  <c r="M65" i="1"/>
  <c r="LP65" i="1"/>
  <c r="CC74" i="1"/>
  <c r="GD83" i="1"/>
  <c r="AA92" i="1"/>
  <c r="AQ101" i="1"/>
  <c r="NX65" i="1"/>
  <c r="DG65" i="1"/>
  <c r="HY65" i="1"/>
  <c r="GI74" i="1"/>
  <c r="AS83" i="1"/>
  <c r="EZ83" i="1"/>
  <c r="MG83" i="1"/>
  <c r="DH92" i="1"/>
  <c r="NF65" i="1"/>
  <c r="GS74" i="1"/>
  <c r="LX65" i="1"/>
  <c r="NW92" i="1"/>
  <c r="JL101" i="1"/>
  <c r="GC65" i="1"/>
  <c r="KV92" i="1"/>
  <c r="IL65" i="1"/>
  <c r="BL83" i="1"/>
  <c r="NM92" i="1"/>
  <c r="Y65" i="1"/>
  <c r="KK83" i="1"/>
  <c r="CI74" i="1"/>
  <c r="HN65" i="1"/>
  <c r="CD65" i="1"/>
  <c r="GX92" i="1"/>
  <c r="EN92" i="1"/>
  <c r="NI83" i="1"/>
  <c r="MC65" i="1"/>
  <c r="HN92" i="1"/>
  <c r="LQ65" i="1"/>
  <c r="FX74" i="1"/>
  <c r="LA92" i="1"/>
  <c r="CO101" i="1"/>
  <c r="JJ128" i="1"/>
  <c r="IV92" i="1"/>
  <c r="DB74" i="1"/>
  <c r="CW83" i="1"/>
  <c r="JD65" i="1"/>
  <c r="AW74" i="1"/>
  <c r="NX74" i="1"/>
  <c r="AF92" i="1"/>
  <c r="AQ74" i="1"/>
  <c r="AS119" i="1"/>
  <c r="BG65" i="1"/>
  <c r="GZ74" i="1"/>
  <c r="GS83" i="1"/>
  <c r="FT92" i="1"/>
  <c r="JY101" i="1"/>
  <c r="DI65" i="1"/>
  <c r="LV74" i="1"/>
  <c r="KW92" i="1"/>
  <c r="BW74" i="1"/>
  <c r="IU65" i="1"/>
  <c r="MS65" i="1"/>
  <c r="FG92" i="1"/>
  <c r="OJ74" i="1"/>
  <c r="KX83" i="1"/>
  <c r="DL101" i="1"/>
  <c r="HR92" i="1"/>
  <c r="GP65" i="1"/>
  <c r="MM74" i="1"/>
  <c r="IU92" i="1"/>
  <c r="GQ110" i="1"/>
  <c r="AD65" i="1"/>
  <c r="AP92" i="1"/>
  <c r="JC65" i="1"/>
  <c r="DI74" i="1"/>
  <c r="FL83" i="1"/>
  <c r="FI83" i="1"/>
  <c r="MZ92" i="1"/>
  <c r="KT65" i="1"/>
  <c r="AF74" i="1"/>
  <c r="BP83" i="1"/>
  <c r="MC110" i="1"/>
  <c r="NZ101" i="1"/>
  <c r="AU74" i="1"/>
  <c r="DS74" i="1"/>
  <c r="AZ83" i="1"/>
  <c r="KR92" i="1"/>
  <c r="BR92" i="1"/>
  <c r="GX110" i="1"/>
  <c r="KN92" i="1"/>
  <c r="EB92" i="1"/>
  <c r="GR83" i="1"/>
  <c r="JA101" i="1"/>
  <c r="JG65" i="1"/>
  <c r="HX92" i="1"/>
  <c r="EK110" i="1"/>
  <c r="KW119" i="1"/>
  <c r="FV83" i="1"/>
  <c r="P92" i="1"/>
  <c r="BK65" i="1"/>
  <c r="LH74" i="1"/>
  <c r="KM83" i="1"/>
  <c r="EB119" i="1"/>
  <c r="DH65" i="1"/>
  <c r="OI92" i="1"/>
  <c r="JW65" i="1"/>
  <c r="AO65" i="1"/>
  <c r="GR74" i="1"/>
  <c r="LI83" i="1"/>
  <c r="KA101" i="1"/>
  <c r="NP74" i="1"/>
  <c r="MQ83" i="1"/>
  <c r="FV92" i="1"/>
  <c r="CD101" i="1"/>
  <c r="MF101" i="1"/>
  <c r="JI137" i="1"/>
  <c r="IE101" i="1"/>
  <c r="BK119" i="1"/>
  <c r="EU65" i="1"/>
  <c r="IW65" i="1"/>
  <c r="LF74" i="1"/>
  <c r="H74" i="1"/>
  <c r="DE83" i="1"/>
  <c r="MA83" i="1"/>
  <c r="J92" i="1"/>
  <c r="EF92" i="1"/>
  <c r="AD101" i="1"/>
  <c r="MD110" i="1"/>
  <c r="GZ119" i="1"/>
  <c r="AB74" i="1"/>
  <c r="CV83" i="1"/>
  <c r="BA92" i="1"/>
  <c r="GK92" i="1"/>
  <c r="JT110" i="1"/>
  <c r="BN137" i="1"/>
  <c r="HK101" i="1"/>
  <c r="S119" i="1"/>
  <c r="GG65" i="1"/>
  <c r="LV65" i="1"/>
  <c r="OB74" i="1"/>
  <c r="HR83" i="1"/>
  <c r="CF92" i="1"/>
  <c r="NG101" i="1"/>
  <c r="JP65" i="1"/>
  <c r="BH74" i="1"/>
  <c r="GI83" i="1"/>
  <c r="P101" i="1"/>
  <c r="KO101" i="1"/>
  <c r="LX92" i="1"/>
  <c r="CN74" i="1"/>
  <c r="HO83" i="1"/>
  <c r="BD101" i="1"/>
  <c r="LU101" i="1"/>
  <c r="MC119" i="1"/>
  <c r="MO65" i="1"/>
  <c r="IC92" i="1"/>
  <c r="LK146" i="1"/>
  <c r="IK110" i="1"/>
  <c r="BS65" i="1"/>
  <c r="DW74" i="1"/>
  <c r="FJ65" i="1"/>
  <c r="EG65" i="1"/>
  <c r="HL128" i="1"/>
  <c r="JE92" i="1"/>
  <c r="DO83" i="1"/>
  <c r="DU65" i="1"/>
  <c r="LA65" i="1"/>
  <c r="DC74" i="1"/>
  <c r="IP92" i="1"/>
  <c r="ET101" i="1"/>
  <c r="GT65" i="1"/>
  <c r="MI83" i="1"/>
  <c r="NN92" i="1"/>
  <c r="EQ101" i="1"/>
  <c r="CL119" i="1"/>
  <c r="NN65" i="1"/>
  <c r="NI92" i="1"/>
  <c r="HK83" i="1"/>
  <c r="DZ92" i="1"/>
  <c r="NY92" i="1"/>
  <c r="AX65" i="1"/>
  <c r="KH65" i="1"/>
  <c r="KS74" i="1"/>
  <c r="O74" i="1"/>
  <c r="HP83" i="1"/>
  <c r="OA83" i="1"/>
  <c r="OB92" i="1"/>
  <c r="AO92" i="1"/>
  <c r="CW65" i="1"/>
  <c r="BE65" i="1"/>
  <c r="CD74" i="1"/>
  <c r="IH92" i="1"/>
  <c r="ML65" i="1"/>
  <c r="T65" i="1"/>
  <c r="EQ74" i="1"/>
  <c r="DX83" i="1"/>
  <c r="AM92" i="1"/>
  <c r="GS101" i="1"/>
  <c r="NZ65" i="1"/>
  <c r="JV74" i="1"/>
  <c r="J101" i="1"/>
  <c r="AX83" i="1"/>
  <c r="CK92" i="1"/>
  <c r="EP101" i="1"/>
  <c r="DR65" i="1"/>
  <c r="BU92" i="1"/>
  <c r="JE65" i="1"/>
  <c r="IG83" i="1"/>
  <c r="LB92" i="1"/>
  <c r="JU65" i="1"/>
  <c r="AV74" i="1"/>
  <c r="FA83" i="1"/>
  <c r="MC92" i="1"/>
  <c r="KB74" i="1"/>
  <c r="IS65" i="1"/>
  <c r="FC92" i="1"/>
  <c r="LZ65" i="1"/>
  <c r="MH74" i="1"/>
  <c r="ND74" i="1"/>
  <c r="LS83" i="1"/>
  <c r="O137" i="1"/>
  <c r="BR74" i="1"/>
  <c r="OF92" i="1"/>
  <c r="AM83" i="1"/>
  <c r="GZ65" i="1"/>
  <c r="GJ83" i="1"/>
  <c r="MU92" i="1"/>
  <c r="EN101" i="1"/>
  <c r="LH128" i="1"/>
  <c r="K83" i="1"/>
  <c r="LR65" i="1"/>
  <c r="HZ74" i="1"/>
  <c r="NY83" i="1"/>
  <c r="CL92" i="1"/>
  <c r="KE65" i="1"/>
  <c r="HW65" i="1"/>
  <c r="HY83" i="1"/>
  <c r="CF65" i="1"/>
  <c r="MW65" i="1"/>
  <c r="NU74" i="1"/>
  <c r="DJ83" i="1"/>
  <c r="GZ101" i="1"/>
  <c r="LO74" i="1"/>
  <c r="NF83" i="1"/>
  <c r="AL92" i="1"/>
  <c r="AK101" i="1"/>
  <c r="JV110" i="1"/>
  <c r="GM146" i="1"/>
  <c r="NC101" i="1"/>
  <c r="NB110" i="1"/>
  <c r="HX119" i="1"/>
  <c r="NY65" i="1"/>
  <c r="JS65" i="1"/>
  <c r="NU65" i="1"/>
  <c r="Y74" i="1"/>
  <c r="MT82" i="1"/>
  <c r="LE82" i="1"/>
  <c r="GV82" i="1"/>
  <c r="KS82" i="1"/>
  <c r="G82" i="1"/>
  <c r="BZ82" i="1"/>
  <c r="ES82" i="1"/>
  <c r="HZ82" i="1"/>
  <c r="JH82" i="1"/>
  <c r="DB82" i="1"/>
  <c r="IA82" i="1"/>
  <c r="CF82" i="1"/>
  <c r="KB82" i="1"/>
  <c r="HN82" i="1"/>
  <c r="OE82" i="1"/>
  <c r="BL82" i="1"/>
  <c r="DW82" i="1"/>
  <c r="GT82" i="1"/>
  <c r="LB82" i="1"/>
  <c r="M82" i="1"/>
  <c r="CE82" i="1"/>
  <c r="IJ82" i="1"/>
  <c r="JV82" i="1"/>
  <c r="DI82" i="1"/>
  <c r="AO82" i="1"/>
  <c r="MD82" i="1"/>
  <c r="KO82" i="1"/>
  <c r="GB82" i="1"/>
  <c r="JS82" i="1"/>
  <c r="OC82" i="1"/>
  <c r="BJ82" i="1"/>
  <c r="EC82" i="1"/>
  <c r="HA82" i="1"/>
  <c r="HJ82" i="1"/>
  <c r="CL82" i="1"/>
  <c r="DY82" i="1"/>
  <c r="OB82" i="1"/>
  <c r="LN82" i="1"/>
  <c r="JY82" i="1"/>
  <c r="FL82" i="1"/>
  <c r="IR82" i="1"/>
  <c r="NC82" i="1"/>
  <c r="AT82" i="1"/>
  <c r="DM82" i="1"/>
  <c r="GE82" i="1"/>
  <c r="FU82" i="1"/>
  <c r="BV82" i="1"/>
  <c r="BM82" i="1"/>
  <c r="JN82" i="1"/>
  <c r="IV82" i="1"/>
  <c r="GH82" i="1"/>
  <c r="MG82" i="1"/>
  <c r="AF82" i="1"/>
  <c r="CQ82" i="1"/>
  <c r="FJ82" i="1"/>
  <c r="JC82" i="1"/>
  <c r="NK82" i="1"/>
  <c r="AY82" i="1"/>
  <c r="GN82" i="1"/>
  <c r="GC82" i="1"/>
  <c r="HB82" i="1"/>
  <c r="NL82" i="1"/>
  <c r="KX82" i="1"/>
  <c r="JI82" i="1"/>
  <c r="EV82" i="1"/>
  <c r="HS82" i="1"/>
  <c r="MB82" i="1"/>
  <c r="AD82" i="1"/>
  <c r="CW82" i="1"/>
  <c r="FO82" i="1"/>
  <c r="NV82" i="1"/>
  <c r="BF82" i="1"/>
  <c r="GF82" i="1"/>
  <c r="EJ82" i="1"/>
  <c r="JA82" i="1"/>
  <c r="V82" i="1"/>
  <c r="AX82" i="1"/>
  <c r="MS82" i="1"/>
  <c r="DN82" i="1"/>
  <c r="EP82" i="1"/>
  <c r="ID82" i="1"/>
  <c r="HR82" i="1"/>
  <c r="JK82" i="1"/>
  <c r="JL82" i="1"/>
  <c r="DG82" i="1"/>
  <c r="BO82" i="1"/>
  <c r="MV82" i="1"/>
  <c r="KH82" i="1"/>
  <c r="IS82" i="1"/>
  <c r="EF82" i="1"/>
  <c r="GU82" i="1"/>
  <c r="LC82" i="1"/>
  <c r="N82" i="1"/>
  <c r="CG82" i="1"/>
  <c r="EY82" i="1"/>
  <c r="MW82" i="1"/>
  <c r="AP82" i="1"/>
  <c r="HO82" i="1"/>
  <c r="BX82" i="1"/>
  <c r="HP82" i="1"/>
  <c r="NI82" i="1"/>
  <c r="KF82" i="1"/>
  <c r="OD82" i="1"/>
  <c r="BK82" i="1"/>
  <c r="ED82" i="1"/>
  <c r="HC82" i="1"/>
  <c r="LK82" i="1"/>
  <c r="S82" i="1"/>
  <c r="FF82" i="1"/>
  <c r="FH82" i="1"/>
  <c r="BE82" i="1"/>
  <c r="MF82" i="1"/>
  <c r="JR82" i="1"/>
  <c r="IC82" i="1"/>
  <c r="DP82" i="1"/>
  <c r="GA82" i="1"/>
  <c r="KD82" i="1"/>
  <c r="OM82" i="1"/>
  <c r="BQ82" i="1"/>
  <c r="EI82" i="1"/>
  <c r="LW82" i="1"/>
  <c r="Z82" i="1"/>
  <c r="DT82" i="1"/>
  <c r="L82" i="1"/>
  <c r="LG82" i="1"/>
  <c r="IB82" i="1"/>
  <c r="MM82" i="1"/>
  <c r="HU82" i="1"/>
  <c r="OA82" i="1"/>
  <c r="R82" i="1"/>
  <c r="LM82" i="1"/>
  <c r="CH82" i="1"/>
  <c r="DJ82" i="1"/>
  <c r="LV82" i="1"/>
  <c r="NO82" i="1"/>
  <c r="GM82" i="1"/>
  <c r="LP82" i="1"/>
  <c r="JB82" i="1"/>
  <c r="HM82" i="1"/>
  <c r="CZ82" i="1"/>
  <c r="FK82" i="1"/>
  <c r="JE82" i="1"/>
  <c r="NN82" i="1"/>
  <c r="BA82" i="1"/>
  <c r="DS82" i="1"/>
  <c r="KV82" i="1"/>
  <c r="J82" i="1"/>
  <c r="BH82" i="1"/>
  <c r="IZ82" i="1"/>
  <c r="NR82" i="1"/>
  <c r="MC82" i="1"/>
  <c r="IH82" i="1"/>
  <c r="ME82" i="1"/>
  <c r="AE82" i="1"/>
  <c r="CX82" i="1"/>
  <c r="FQ82" i="1"/>
  <c r="JM82" i="1"/>
  <c r="MH82" i="1"/>
  <c r="DZ82" i="1"/>
  <c r="AJ82" i="1"/>
  <c r="GR82" i="1"/>
  <c r="KZ82" i="1"/>
  <c r="IL82" i="1"/>
  <c r="GW82" i="1"/>
  <c r="CJ82" i="1"/>
  <c r="EU82" i="1"/>
  <c r="IE82" i="1"/>
  <c r="MO82" i="1"/>
  <c r="AK82" i="1"/>
  <c r="DC82" i="1"/>
  <c r="JW82" i="1"/>
  <c r="MU82" i="1"/>
  <c r="NX82" i="1"/>
  <c r="EG82" i="1"/>
  <c r="EN82" i="1"/>
  <c r="CO82" i="1"/>
  <c r="LL82" i="1"/>
  <c r="JG82" i="1"/>
  <c r="GI82" i="1"/>
  <c r="CV82" i="1"/>
  <c r="GO82" i="1"/>
  <c r="MA82" i="1"/>
  <c r="LT82" i="1"/>
  <c r="GX82" i="1"/>
  <c r="FZ82" i="1"/>
  <c r="HK82" i="1"/>
  <c r="KJ82" i="1"/>
  <c r="HV82" i="1"/>
  <c r="GG82" i="1"/>
  <c r="BT82" i="1"/>
  <c r="EE82" i="1"/>
  <c r="HD82" i="1"/>
  <c r="LO82" i="1"/>
  <c r="U82" i="1"/>
  <c r="CM82" i="1"/>
  <c r="IX82" i="1"/>
  <c r="KU82" i="1"/>
  <c r="EO82" i="1"/>
  <c r="BU82" i="1"/>
  <c r="ML82" i="1"/>
  <c r="KW82" i="1"/>
  <c r="GL82" i="1"/>
  <c r="KE82" i="1"/>
  <c r="ON82" i="1"/>
  <c r="BR82" i="1"/>
  <c r="EK82" i="1"/>
  <c r="HL82" i="1"/>
  <c r="II82" i="1"/>
  <c r="CT82" i="1"/>
  <c r="FE82" i="1"/>
  <c r="AZ82" i="1"/>
  <c r="JT82" i="1"/>
  <c r="HF82" i="1"/>
  <c r="NS82" i="1"/>
  <c r="BD82" i="1"/>
  <c r="DO82" i="1"/>
  <c r="GJ82" i="1"/>
  <c r="KN82" i="1"/>
  <c r="E82" i="1"/>
  <c r="E85" i="1" s="1"/>
  <c r="E87" i="1" s="1"/>
  <c r="BW82" i="1"/>
  <c r="HY82" i="1"/>
  <c r="IW82" i="1"/>
  <c r="AW82" i="1"/>
  <c r="I82" i="1"/>
  <c r="P82" i="1"/>
  <c r="MJ82" i="1"/>
  <c r="DQ82" i="1"/>
  <c r="DH82" i="1"/>
  <c r="BI82" i="1"/>
  <c r="CN82" i="1"/>
  <c r="HI82" i="1"/>
  <c r="FA82" i="1"/>
  <c r="LZ82" i="1"/>
  <c r="KG82" i="1"/>
  <c r="BB82" i="1"/>
  <c r="CD82" i="1"/>
  <c r="HX82" i="1"/>
  <c r="NQ82" i="1"/>
  <c r="KT82" i="1"/>
  <c r="H82" i="1"/>
  <c r="BS82" i="1"/>
  <c r="EL82" i="1"/>
  <c r="HQ82" i="1"/>
  <c r="LY82" i="1"/>
  <c r="AA82" i="1"/>
  <c r="FN82" i="1"/>
  <c r="IO82" i="1"/>
  <c r="CK82" i="1"/>
  <c r="MN82" i="1"/>
  <c r="JZ82" i="1"/>
  <c r="IK82" i="1"/>
  <c r="DX82" i="1"/>
  <c r="GK82" i="1"/>
  <c r="KQ82" i="1"/>
  <c r="F82" i="1"/>
  <c r="BY82" i="1"/>
  <c r="EQ82" i="1"/>
  <c r="MI82" i="1"/>
  <c r="AH82" i="1"/>
  <c r="EZ82" i="1"/>
  <c r="AR82" i="1"/>
  <c r="HH82" i="1"/>
  <c r="NA82" i="1"/>
  <c r="JU82" i="1"/>
  <c r="NP82" i="1"/>
  <c r="BC82" i="1"/>
  <c r="DV82" i="1"/>
  <c r="GS82" i="1"/>
  <c r="KY82" i="1"/>
  <c r="K82" i="1"/>
  <c r="EX82" i="1"/>
  <c r="EB82" i="1"/>
  <c r="Y82" i="1"/>
  <c r="IF82" i="1"/>
  <c r="CA82" i="1"/>
  <c r="AI82" i="1"/>
  <c r="LX82" i="1"/>
  <c r="FS82" i="1"/>
  <c r="EA82" i="1"/>
  <c r="MY82" i="1"/>
  <c r="LD82" i="1"/>
  <c r="IM82" i="1"/>
  <c r="DL82" i="1"/>
  <c r="FT82" i="1"/>
  <c r="DU82" i="1"/>
  <c r="CS82" i="1"/>
  <c r="NZ82" i="1"/>
  <c r="MK82" i="1"/>
  <c r="IU82" i="1"/>
  <c r="MQ82" i="1"/>
  <c r="AM82" i="1"/>
  <c r="DF82" i="1"/>
  <c r="FY82" i="1"/>
  <c r="JX82" i="1"/>
  <c r="NG82" i="1"/>
  <c r="EH82" i="1"/>
  <c r="BP82" i="1"/>
  <c r="KM82" i="1"/>
  <c r="LH82" i="1"/>
  <c r="IT82" i="1"/>
  <c r="HE82" i="1"/>
  <c r="CR82" i="1"/>
  <c r="FC82" i="1"/>
  <c r="IQ82" i="1"/>
  <c r="MZ82" i="1"/>
  <c r="AS82" i="1"/>
  <c r="DK82" i="1"/>
  <c r="KK82" i="1"/>
  <c r="NU82" i="1"/>
  <c r="AB82" i="1"/>
  <c r="FP82" i="1"/>
  <c r="NJ82" i="1"/>
  <c r="LU82" i="1"/>
  <c r="HT82" i="1"/>
  <c r="LR82" i="1"/>
  <c r="W82" i="1"/>
  <c r="CP82" i="1"/>
  <c r="FI82" i="1"/>
  <c r="IY82" i="1"/>
  <c r="LI82" i="1"/>
  <c r="DR82" i="1"/>
  <c r="CC82" i="1"/>
  <c r="ER82" i="1"/>
  <c r="KP82" i="1"/>
  <c r="LQ82" i="1"/>
  <c r="NH82" i="1"/>
  <c r="OH82" i="1"/>
  <c r="AU82" i="1"/>
  <c r="OF82" i="1"/>
  <c r="KR82" i="1"/>
  <c r="EM82" i="1"/>
  <c r="CU82" i="1"/>
  <c r="DA82" i="1"/>
  <c r="AV82" i="1"/>
  <c r="OK82" i="1"/>
  <c r="Q82" i="1"/>
  <c r="MR82" i="1"/>
  <c r="GY82" i="1"/>
  <c r="AL82" i="1"/>
  <c r="OG82" i="1"/>
  <c r="GD82" i="1"/>
  <c r="FG82" i="1"/>
  <c r="OL82" i="1"/>
  <c r="NF82" i="1"/>
  <c r="AN82" i="1"/>
  <c r="LA82" i="1"/>
  <c r="DE82" i="1"/>
  <c r="LS82" i="1"/>
  <c r="FM82" i="1"/>
  <c r="FV82" i="1"/>
  <c r="NB82" i="1"/>
  <c r="JF82" i="1"/>
  <c r="CY82" i="1"/>
  <c r="NT82" i="1"/>
  <c r="FW82" i="1"/>
  <c r="X82" i="1"/>
  <c r="EW82" i="1"/>
  <c r="DD82" i="1"/>
  <c r="CB82" i="1"/>
  <c r="KC82" i="1"/>
  <c r="FR82" i="1"/>
  <c r="LF82" i="1"/>
  <c r="OI82" i="1"/>
  <c r="CI82" i="1"/>
  <c r="T82" i="1"/>
  <c r="JJ82" i="1"/>
  <c r="O82" i="1"/>
  <c r="GQ82" i="1"/>
  <c r="JO82" i="1"/>
  <c r="JQ82" i="1"/>
  <c r="BN82" i="1"/>
  <c r="FB82" i="1"/>
  <c r="ND82" i="1"/>
  <c r="NE82" i="1"/>
  <c r="AC82" i="1"/>
  <c r="HW82" i="1"/>
  <c r="JD82" i="1"/>
  <c r="BG82" i="1"/>
  <c r="IG82" i="1"/>
  <c r="FX82" i="1"/>
  <c r="MX82" i="1"/>
  <c r="HG82" i="1"/>
  <c r="KL82" i="1"/>
  <c r="KA82" i="1"/>
  <c r="GP82" i="1"/>
  <c r="GZ82" i="1"/>
  <c r="MP82" i="1"/>
  <c r="IN82" i="1"/>
  <c r="AQ82" i="1"/>
  <c r="ET82" i="1"/>
  <c r="LJ82" i="1"/>
  <c r="OJ82" i="1"/>
  <c r="IP82" i="1"/>
  <c r="NY82" i="1"/>
  <c r="JP82" i="1"/>
  <c r="KI82" i="1"/>
  <c r="NM82" i="1"/>
  <c r="NW82" i="1"/>
  <c r="FD82" i="1"/>
  <c r="AG82" i="1"/>
  <c r="DG83" i="1"/>
  <c r="AZ92" i="1"/>
  <c r="JD92" i="1"/>
  <c r="DS101" i="1"/>
  <c r="AW101" i="1"/>
  <c r="EZ74" i="1"/>
  <c r="HT83" i="1"/>
  <c r="GG92" i="1"/>
  <c r="MY92" i="1"/>
  <c r="DP101" i="1"/>
  <c r="LR137" i="1"/>
  <c r="GN119" i="1"/>
  <c r="OH65" i="1"/>
  <c r="FE65" i="1"/>
  <c r="BE74" i="1"/>
  <c r="JQ83" i="1"/>
  <c r="FZ92" i="1"/>
  <c r="IA101" i="1"/>
  <c r="GQ65" i="1"/>
  <c r="CC101" i="1"/>
  <c r="BB101" i="1"/>
  <c r="BG74" i="1"/>
  <c r="BZ83" i="1"/>
  <c r="S92" i="1"/>
  <c r="NY110" i="1"/>
  <c r="KO92" i="1"/>
  <c r="EO101" i="1"/>
  <c r="KH101" i="1"/>
  <c r="KO83" i="1"/>
  <c r="AY92" i="1"/>
  <c r="KK119" i="1"/>
  <c r="AQ119" i="1"/>
  <c r="CR128" i="1"/>
  <c r="BT101" i="1"/>
  <c r="DE137" i="1"/>
  <c r="MV92" i="1"/>
  <c r="MI65" i="1"/>
  <c r="GE83" i="1"/>
  <c r="IT92" i="1"/>
  <c r="AX101" i="1"/>
  <c r="FV65" i="1"/>
  <c r="BU74" i="1"/>
  <c r="KC110" i="1"/>
  <c r="AG74" i="1"/>
  <c r="EA101" i="1"/>
  <c r="KI65" i="1"/>
  <c r="BQ83" i="1"/>
  <c r="AJ101" i="1"/>
  <c r="EH65" i="1"/>
  <c r="GZ92" i="1"/>
  <c r="KM65" i="1"/>
  <c r="MN74" i="1"/>
  <c r="FS65" i="1"/>
  <c r="JR83" i="1"/>
  <c r="IR92" i="1"/>
  <c r="LW74" i="1"/>
  <c r="GO83" i="1"/>
  <c r="GO92" i="1"/>
  <c r="ON101" i="1"/>
  <c r="JF65" i="1"/>
  <c r="EF74" i="1"/>
  <c r="CH83" i="1"/>
  <c r="OM92" i="1"/>
  <c r="AA65" i="1"/>
  <c r="CV65" i="1"/>
  <c r="O65" i="1"/>
  <c r="LB74" i="1"/>
  <c r="HB83" i="1"/>
  <c r="FR92" i="1"/>
  <c r="NS101" i="1"/>
  <c r="AI128" i="1"/>
  <c r="FZ74" i="1"/>
  <c r="KI83" i="1"/>
  <c r="EK65" i="1"/>
  <c r="EN65" i="1"/>
  <c r="GO74" i="1"/>
  <c r="CB74" i="1"/>
  <c r="HD74" i="1"/>
  <c r="Z83" i="1"/>
  <c r="W83" i="1"/>
  <c r="IK92" i="1"/>
  <c r="JZ101" i="1"/>
  <c r="MY110" i="1"/>
  <c r="FQ74" i="1"/>
  <c r="BR83" i="1"/>
  <c r="EN74" i="1"/>
  <c r="NK83" i="1"/>
  <c r="MV119" i="1"/>
  <c r="R137" i="1"/>
  <c r="KR74" i="1"/>
  <c r="MD83" i="1"/>
  <c r="LC65" i="1"/>
  <c r="JK65" i="1"/>
  <c r="IC74" i="1"/>
  <c r="DC83" i="1"/>
  <c r="KI92" i="1"/>
  <c r="FJ101" i="1"/>
  <c r="BA74" i="1"/>
  <c r="MB74" i="1"/>
  <c r="HG83" i="1"/>
  <c r="BZ74" i="1"/>
  <c r="DC65" i="1"/>
  <c r="DV65" i="1"/>
  <c r="I83" i="1"/>
  <c r="IL74" i="1"/>
  <c r="BQ92" i="1"/>
  <c r="MO74" i="1"/>
  <c r="JY65" i="1"/>
  <c r="FH74" i="1"/>
  <c r="JA92" i="1"/>
  <c r="DH101" i="1"/>
  <c r="OD65" i="1"/>
  <c r="AZ101" i="1"/>
  <c r="LO110" i="1"/>
  <c r="DW65" i="1"/>
  <c r="JB83" i="1"/>
  <c r="LN74" i="1"/>
  <c r="KV65" i="1"/>
  <c r="KR65" i="1"/>
  <c r="JR74" i="1"/>
  <c r="NN74" i="1"/>
  <c r="HV83" i="1"/>
  <c r="AC92" i="1"/>
  <c r="GM65" i="1"/>
  <c r="EM74" i="1"/>
  <c r="ER101" i="1"/>
  <c r="GE65" i="1"/>
  <c r="IE65" i="1"/>
  <c r="CX74" i="1"/>
  <c r="CE74" i="1"/>
  <c r="AB83" i="1"/>
  <c r="LS92" i="1"/>
  <c r="ML92" i="1"/>
  <c r="JE119" i="1"/>
  <c r="DU74" i="1"/>
  <c r="CJ74" i="1"/>
  <c r="Y83" i="1"/>
  <c r="DJ92" i="1"/>
  <c r="X92" i="1"/>
  <c r="FK101" i="1"/>
  <c r="DN119" i="1"/>
  <c r="GM101" i="1"/>
  <c r="AH110" i="1"/>
  <c r="FZ146" i="1"/>
  <c r="HP65" i="1"/>
  <c r="FF74" i="1"/>
  <c r="KJ83" i="1"/>
  <c r="V92" i="1"/>
  <c r="U101" i="1"/>
  <c r="KG110" i="1"/>
  <c r="BJ101" i="1"/>
  <c r="KW83" i="1"/>
  <c r="LF83" i="1"/>
  <c r="FK92" i="1"/>
  <c r="BL101" i="1"/>
  <c r="HL65" i="1"/>
  <c r="CX65" i="1"/>
  <c r="KP83" i="1"/>
  <c r="DI101" i="1"/>
  <c r="MO119" i="1"/>
  <c r="AC74" i="1"/>
  <c r="FZ83" i="1"/>
  <c r="DA74" i="1"/>
  <c r="LQ83" i="1"/>
  <c r="CO92" i="1"/>
  <c r="BH101" i="1"/>
  <c r="EI110" i="1"/>
  <c r="MY101" i="1"/>
  <c r="DQ83" i="1"/>
  <c r="NE83" i="1"/>
  <c r="NQ92" i="1"/>
  <c r="EG74" i="1"/>
  <c r="DU92" i="1"/>
  <c r="CN101" i="1"/>
  <c r="JG110" i="1"/>
  <c r="ON83" i="1"/>
  <c r="CP110" i="1"/>
  <c r="IU119" i="1"/>
  <c r="HW119" i="1"/>
  <c r="MX119" i="1"/>
  <c r="FJ83" i="1"/>
  <c r="AI92" i="1"/>
  <c r="AV101" i="1"/>
  <c r="CA65" i="1"/>
  <c r="AC65" i="1"/>
  <c r="CO65" i="1"/>
  <c r="MV65" i="1"/>
  <c r="AL74" i="1"/>
  <c r="IW74" i="1"/>
  <c r="BG83" i="1"/>
  <c r="ME83" i="1"/>
  <c r="BJ92" i="1"/>
  <c r="NH101" i="1"/>
  <c r="CH119" i="1"/>
  <c r="LS65" i="1"/>
  <c r="FN83" i="1"/>
  <c r="HQ74" i="1"/>
  <c r="E65" i="1"/>
  <c r="E66" i="1" s="1"/>
  <c r="E68" i="1" s="1"/>
  <c r="F66" i="1" s="1"/>
  <c r="F68" i="1" s="1"/>
  <c r="G66" i="1" s="1"/>
  <c r="G68" i="1" s="1"/>
  <c r="MD74" i="1"/>
  <c r="EM92" i="1"/>
  <c r="JJ101" i="1"/>
  <c r="MD65" i="1"/>
  <c r="JG83" i="1"/>
  <c r="MV83" i="1"/>
  <c r="KG92" i="1"/>
  <c r="IB92" i="1"/>
  <c r="KT83" i="1"/>
  <c r="FL119" i="1"/>
  <c r="NY74" i="1"/>
  <c r="BL92" i="1"/>
  <c r="MQ65" i="1"/>
  <c r="JA74" i="1"/>
  <c r="DA83" i="1"/>
  <c r="FS92" i="1"/>
  <c r="DE74" i="1"/>
  <c r="GF83" i="1"/>
  <c r="EQ92" i="1"/>
  <c r="FO74" i="1"/>
  <c r="FK83" i="1"/>
  <c r="BI101" i="1"/>
  <c r="BR65" i="1"/>
  <c r="CA74" i="1"/>
  <c r="EG83" i="1"/>
  <c r="KY83" i="1"/>
  <c r="ID92" i="1"/>
  <c r="FT101" i="1"/>
  <c r="CT65" i="1"/>
  <c r="JP74" i="1"/>
  <c r="MJ83" i="1"/>
  <c r="DV92" i="1"/>
  <c r="DM74" i="1"/>
  <c r="IK83" i="1"/>
  <c r="NG92" i="1"/>
  <c r="EV92" i="1"/>
  <c r="DV101" i="1"/>
  <c r="KI101" i="1"/>
  <c r="BZ110" i="1"/>
  <c r="DE101" i="1"/>
  <c r="JB101" i="1"/>
  <c r="MC155" i="1"/>
  <c r="MN65" i="1"/>
  <c r="KD74" i="1"/>
  <c r="FF83" i="1"/>
  <c r="ET92" i="1"/>
  <c r="HE101" i="1"/>
  <c r="BW110" i="1"/>
  <c r="MA101" i="1"/>
  <c r="EQ110" i="1"/>
  <c r="AA74" i="1"/>
  <c r="CK83" i="1"/>
  <c r="KM92" i="1"/>
  <c r="ID101" i="1"/>
  <c r="IJ119" i="1"/>
  <c r="GJ101" i="1"/>
  <c r="CS110" i="1"/>
  <c r="AM128" i="1"/>
  <c r="MJ65" i="1"/>
  <c r="KO74" i="1"/>
  <c r="EM83" i="1"/>
  <c r="GU110" i="1"/>
  <c r="HS65" i="1"/>
  <c r="IS128" i="1"/>
  <c r="HV92" i="1"/>
  <c r="IQ119" i="1"/>
  <c r="EE110" i="1"/>
  <c r="BJ65" i="1"/>
  <c r="DX74" i="1"/>
  <c r="AV83" i="1"/>
  <c r="JB92" i="1"/>
  <c r="JC110" i="1"/>
  <c r="FB65" i="1"/>
  <c r="IX74" i="1"/>
  <c r="NK110" i="1"/>
  <c r="EL137" i="1"/>
  <c r="IB110" i="1"/>
  <c r="NW128" i="1"/>
  <c r="CR119" i="1"/>
  <c r="EZ101" i="1"/>
  <c r="HW110" i="1"/>
  <c r="OG101" i="1"/>
  <c r="BN119" i="1"/>
  <c r="BV65" i="1"/>
  <c r="FG65" i="1"/>
  <c r="L92" i="1"/>
  <c r="EP65" i="1"/>
  <c r="HQ92" i="1"/>
  <c r="EB101" i="1"/>
  <c r="EQ119" i="1"/>
  <c r="HI74" i="1"/>
  <c r="S83" i="1"/>
  <c r="FP101" i="1"/>
  <c r="IW92" i="1"/>
  <c r="FH101" i="1"/>
  <c r="CS65" i="1"/>
  <c r="GV74" i="1"/>
  <c r="DM101" i="1"/>
  <c r="NP128" i="1"/>
  <c r="M110" i="1"/>
  <c r="BT110" i="1"/>
  <c r="JY119" i="1"/>
  <c r="IE119" i="1"/>
  <c r="HP146" i="1"/>
  <c r="IM74" i="1"/>
  <c r="EJ74" i="1"/>
  <c r="HD83" i="1"/>
  <c r="FQ92" i="1"/>
  <c r="LH92" i="1"/>
  <c r="MS110" i="1"/>
  <c r="BU110" i="1"/>
  <c r="LI74" i="1"/>
  <c r="IV83" i="1"/>
  <c r="BE92" i="1"/>
  <c r="N74" i="1"/>
  <c r="CU74" i="1"/>
  <c r="EW83" i="1"/>
  <c r="AI83" i="1"/>
  <c r="NO92" i="1"/>
  <c r="AJ119" i="1"/>
  <c r="HP101" i="1"/>
  <c r="HQ110" i="1"/>
  <c r="NP65" i="1"/>
  <c r="AF65" i="1"/>
  <c r="NV65" i="1"/>
  <c r="KN74" i="1"/>
  <c r="HQ83" i="1"/>
  <c r="NH83" i="1"/>
  <c r="LH83" i="1"/>
  <c r="OE92" i="1"/>
  <c r="NE92" i="1"/>
  <c r="NJ92" i="1"/>
  <c r="MF110" i="1"/>
  <c r="LB101" i="1"/>
  <c r="FG74" i="1"/>
  <c r="HI83" i="1"/>
  <c r="BO83" i="1"/>
  <c r="FH119" i="1"/>
  <c r="IV101" i="1"/>
  <c r="MO110" i="1"/>
  <c r="BL128" i="1"/>
  <c r="LH65" i="1"/>
  <c r="FB74" i="1"/>
  <c r="FW83" i="1"/>
  <c r="DN92" i="1"/>
  <c r="NM119" i="1"/>
  <c r="S110" i="1"/>
  <c r="OG137" i="1"/>
  <c r="KA110" i="1"/>
  <c r="JZ119" i="1"/>
  <c r="MW110" i="1"/>
  <c r="EH128" i="1"/>
  <c r="HR101" i="1"/>
  <c r="W110" i="1"/>
  <c r="IJ110" i="1"/>
  <c r="JI110" i="1"/>
  <c r="JC146" i="1"/>
  <c r="MK110" i="1"/>
  <c r="OL109" i="1"/>
  <c r="LQ109" i="1"/>
  <c r="NT109" i="1"/>
  <c r="MM109" i="1"/>
  <c r="KP109" i="1"/>
  <c r="KO109" i="1"/>
  <c r="EY109" i="1"/>
  <c r="BV109" i="1"/>
  <c r="BX109" i="1"/>
  <c r="GI109" i="1"/>
  <c r="EQ109" i="1"/>
  <c r="DT109" i="1"/>
  <c r="OM109" i="1"/>
  <c r="NF109" i="1"/>
  <c r="KK109" i="1"/>
  <c r="MN109" i="1"/>
  <c r="LG109" i="1"/>
  <c r="JJ109" i="1"/>
  <c r="JI109" i="1"/>
  <c r="DG109" i="1"/>
  <c r="AP109" i="1"/>
  <c r="GL109" i="1"/>
  <c r="EH109" i="1"/>
  <c r="CZ109" i="1"/>
  <c r="CG109" i="1"/>
  <c r="NG109" i="1"/>
  <c r="LZ109" i="1"/>
  <c r="JE109" i="1"/>
  <c r="LH109" i="1"/>
  <c r="KA109" i="1"/>
  <c r="ID109" i="1"/>
  <c r="IC109" i="1"/>
  <c r="BW109" i="1"/>
  <c r="J109" i="1"/>
  <c r="EI109" i="1"/>
  <c r="CQ109" i="1"/>
  <c r="BR109" i="1"/>
  <c r="BA109" i="1"/>
  <c r="MA109" i="1"/>
  <c r="KT109" i="1"/>
  <c r="HY109" i="1"/>
  <c r="KB109" i="1"/>
  <c r="IU109" i="1"/>
  <c r="GX109" i="1"/>
  <c r="GW109" i="1"/>
  <c r="AQ109" i="1"/>
  <c r="GN109" i="1"/>
  <c r="CR109" i="1"/>
  <c r="BK109" i="1"/>
  <c r="AL109" i="1"/>
  <c r="U109" i="1"/>
  <c r="KU109" i="1"/>
  <c r="JN109" i="1"/>
  <c r="GS109" i="1"/>
  <c r="IV109" i="1"/>
  <c r="HO109" i="1"/>
  <c r="FR109" i="1"/>
  <c r="FQ109" i="1"/>
  <c r="K109" i="1"/>
  <c r="EJ109" i="1"/>
  <c r="BL109" i="1"/>
  <c r="AE109" i="1"/>
  <c r="F109" i="1"/>
  <c r="JO109" i="1"/>
  <c r="IH109" i="1"/>
  <c r="FM109" i="1"/>
  <c r="HP109" i="1"/>
  <c r="OH109" i="1"/>
  <c r="OG109" i="1"/>
  <c r="EK109" i="1"/>
  <c r="IJ109" i="1"/>
  <c r="CT109" i="1"/>
  <c r="AF109" i="1"/>
  <c r="LL109" i="1"/>
  <c r="CN109" i="1"/>
  <c r="GJ109" i="1"/>
  <c r="EX109" i="1"/>
  <c r="LT109" i="1"/>
  <c r="IA109" i="1"/>
  <c r="NU109" i="1"/>
  <c r="DY109" i="1"/>
  <c r="GB109" i="1"/>
  <c r="MT109" i="1"/>
  <c r="MS109" i="1"/>
  <c r="LK109" i="1"/>
  <c r="KD109" i="1"/>
  <c r="HI109" i="1"/>
  <c r="JL109" i="1"/>
  <c r="IE109" i="1"/>
  <c r="GH109" i="1"/>
  <c r="GG109" i="1"/>
  <c r="AA109" i="1"/>
  <c r="FH109" i="1"/>
  <c r="CB109" i="1"/>
  <c r="AU109" i="1"/>
  <c r="V109" i="1"/>
  <c r="E109" i="1"/>
  <c r="E112" i="1" s="1"/>
  <c r="E114" i="1" s="1"/>
  <c r="KJ109" i="1"/>
  <c r="GV109" i="1"/>
  <c r="Y109" i="1"/>
  <c r="GF109" i="1"/>
  <c r="GE109" i="1"/>
  <c r="KX109" i="1"/>
  <c r="FK109" i="1"/>
  <c r="H109" i="1"/>
  <c r="OF109" i="1"/>
  <c r="FU109" i="1"/>
  <c r="FI109" i="1"/>
  <c r="DZ109" i="1"/>
  <c r="W109" i="1"/>
  <c r="CX109" i="1"/>
  <c r="BS109" i="1"/>
  <c r="DD109" i="1"/>
  <c r="LD109" i="1"/>
  <c r="DR109" i="1"/>
  <c r="NS109" i="1"/>
  <c r="DF109" i="1"/>
  <c r="FO109" i="1"/>
  <c r="GU109" i="1"/>
  <c r="MO109" i="1"/>
  <c r="CS109" i="1"/>
  <c r="NK109" i="1"/>
  <c r="LN109" i="1"/>
  <c r="LM109" i="1"/>
  <c r="KE109" i="1"/>
  <c r="IX109" i="1"/>
  <c r="GC109" i="1"/>
  <c r="IF109" i="1"/>
  <c r="GY109" i="1"/>
  <c r="FB109" i="1"/>
  <c r="FA109" i="1"/>
  <c r="NH109" i="1"/>
  <c r="DO109" i="1"/>
  <c r="AV109" i="1"/>
  <c r="O109" i="1"/>
  <c r="GA109" i="1"/>
  <c r="BP109" i="1"/>
  <c r="OA109" i="1"/>
  <c r="CV109" i="1"/>
  <c r="FT109" i="1"/>
  <c r="CP109" i="1"/>
  <c r="JV109" i="1"/>
  <c r="FZ109" i="1"/>
  <c r="CD109" i="1"/>
  <c r="HL109" i="1"/>
  <c r="EE109" i="1"/>
  <c r="MV109" i="1"/>
  <c r="CW109" i="1"/>
  <c r="BE109" i="1"/>
  <c r="ON109" i="1"/>
  <c r="NO109" i="1"/>
  <c r="AT109" i="1"/>
  <c r="AN109" i="1"/>
  <c r="DP109" i="1"/>
  <c r="DK109" i="1"/>
  <c r="II109" i="1"/>
  <c r="NB109" i="1"/>
  <c r="BM109" i="1"/>
  <c r="EN109" i="1"/>
  <c r="OD109" i="1"/>
  <c r="LI109" i="1"/>
  <c r="NL109" i="1"/>
  <c r="ME109" i="1"/>
  <c r="KH109" i="1"/>
  <c r="KG109" i="1"/>
  <c r="IY109" i="1"/>
  <c r="HR109" i="1"/>
  <c r="EW109" i="1"/>
  <c r="GZ109" i="1"/>
  <c r="NR109" i="1"/>
  <c r="NQ109" i="1"/>
  <c r="DU109" i="1"/>
  <c r="FW109" i="1"/>
  <c r="CC109" i="1"/>
  <c r="P109" i="1"/>
  <c r="DS109" i="1"/>
  <c r="T109" i="1"/>
  <c r="MI109" i="1"/>
  <c r="JC109" i="1"/>
  <c r="AI109" i="1"/>
  <c r="CJ109" i="1"/>
  <c r="AD109" i="1"/>
  <c r="LY109" i="1"/>
  <c r="KW109" i="1"/>
  <c r="R109" i="1"/>
  <c r="DB109" i="1"/>
  <c r="BI109" i="1"/>
  <c r="HX109" i="1"/>
  <c r="EM109" i="1"/>
  <c r="MR109" i="1"/>
  <c r="EF109" i="1"/>
  <c r="JM109" i="1"/>
  <c r="AC109" i="1"/>
  <c r="G109" i="1"/>
  <c r="AO109" i="1"/>
  <c r="OK109" i="1"/>
  <c r="HC109" i="1"/>
  <c r="LV109" i="1"/>
  <c r="AG109" i="1"/>
  <c r="OE109" i="1"/>
  <c r="MX109" i="1"/>
  <c r="KC109" i="1"/>
  <c r="MF109" i="1"/>
  <c r="KY109" i="1"/>
  <c r="JB109" i="1"/>
  <c r="JA109" i="1"/>
  <c r="HS109" i="1"/>
  <c r="NM109" i="1"/>
  <c r="DQ109" i="1"/>
  <c r="OI109" i="1"/>
  <c r="ML109" i="1"/>
  <c r="MK109" i="1"/>
  <c r="NP109" i="1"/>
  <c r="EA109" i="1"/>
  <c r="AW109" i="1"/>
  <c r="DH109" i="1"/>
  <c r="MB109" i="1"/>
  <c r="HD109" i="1"/>
  <c r="HK109" i="1"/>
  <c r="MD109" i="1"/>
  <c r="GT109" i="1"/>
  <c r="X109" i="1"/>
  <c r="AZ109" i="1"/>
  <c r="HA109" i="1"/>
  <c r="FY109" i="1"/>
  <c r="EV109" i="1"/>
  <c r="AM109" i="1"/>
  <c r="IZ109" i="1"/>
  <c r="LO109" i="1"/>
  <c r="BO109" i="1"/>
  <c r="DX109" i="1"/>
  <c r="BJ109" i="1"/>
  <c r="KI109" i="1"/>
  <c r="IQ109" i="1"/>
  <c r="ED109" i="1"/>
  <c r="CF109" i="1"/>
  <c r="AX109" i="1"/>
  <c r="OC109" i="1"/>
  <c r="NA109" i="1"/>
  <c r="HB109" i="1"/>
  <c r="MY109" i="1"/>
  <c r="LR109" i="1"/>
  <c r="IW109" i="1"/>
  <c r="KZ109" i="1"/>
  <c r="JS109" i="1"/>
  <c r="HV109" i="1"/>
  <c r="HU109" i="1"/>
  <c r="GM109" i="1"/>
  <c r="MG109" i="1"/>
  <c r="OJ109" i="1"/>
  <c r="NC109" i="1"/>
  <c r="LF109" i="1"/>
  <c r="LE109" i="1"/>
  <c r="FX109" i="1"/>
  <c r="CL109" i="1"/>
  <c r="Q109" i="1"/>
  <c r="JX109" i="1"/>
  <c r="FP109" i="1"/>
  <c r="EP109" i="1"/>
  <c r="LB109" i="1"/>
  <c r="HF109" i="1"/>
  <c r="CU109" i="1"/>
  <c r="MJ109" i="1"/>
  <c r="FC109" i="1"/>
  <c r="OB109" i="1"/>
  <c r="DM109" i="1"/>
  <c r="BU109" i="1"/>
  <c r="BH109" i="1"/>
  <c r="JW109" i="1"/>
  <c r="GQ109" i="1"/>
  <c r="L109" i="1"/>
  <c r="BD109" i="1"/>
  <c r="NX109" i="1"/>
  <c r="IK109" i="1"/>
  <c r="EO109" i="1"/>
  <c r="AR109" i="1"/>
  <c r="JP109" i="1"/>
  <c r="CO109" i="1"/>
  <c r="EG109" i="1"/>
  <c r="DE109" i="1"/>
  <c r="AB109" i="1"/>
  <c r="KM109" i="1"/>
  <c r="JF109" i="1"/>
  <c r="GK109" i="1"/>
  <c r="IN109" i="1"/>
  <c r="HG109" i="1"/>
  <c r="FJ109" i="1"/>
  <c r="NW109" i="1"/>
  <c r="MP109" i="1"/>
  <c r="JU109" i="1"/>
  <c r="LX109" i="1"/>
  <c r="KQ109" i="1"/>
  <c r="IT109" i="1"/>
  <c r="IS109" i="1"/>
  <c r="CM109" i="1"/>
  <c r="Z109" i="1"/>
  <c r="FG109" i="1"/>
  <c r="DL109" i="1"/>
  <c r="CH109" i="1"/>
  <c r="BQ109" i="1"/>
  <c r="IG109" i="1"/>
  <c r="HE109" i="1"/>
  <c r="FV109" i="1"/>
  <c r="BC109" i="1"/>
  <c r="M109" i="1"/>
  <c r="MU109" i="1"/>
  <c r="CE109" i="1"/>
  <c r="EU109" i="1"/>
  <c r="BZ109" i="1"/>
  <c r="IP109" i="1"/>
  <c r="ET109" i="1"/>
  <c r="BN109" i="1"/>
  <c r="FS109" i="1"/>
  <c r="DJ109" i="1"/>
  <c r="IB109" i="1"/>
  <c r="ES109" i="1"/>
  <c r="LP109" i="1"/>
  <c r="NI109" i="1"/>
  <c r="HT109" i="1"/>
  <c r="DA109" i="1"/>
  <c r="IR109" i="1"/>
  <c r="HJ109" i="1"/>
  <c r="JG109" i="1"/>
  <c r="HZ109" i="1"/>
  <c r="FE109" i="1"/>
  <c r="HH109" i="1"/>
  <c r="NZ109" i="1"/>
  <c r="NY109" i="1"/>
  <c r="MQ109" i="1"/>
  <c r="LJ109" i="1"/>
  <c r="IO109" i="1"/>
  <c r="KR109" i="1"/>
  <c r="JK109" i="1"/>
  <c r="HN109" i="1"/>
  <c r="HM109" i="1"/>
  <c r="BG109" i="1"/>
  <c r="KN109" i="1"/>
  <c r="DN109" i="1"/>
  <c r="CA109" i="1"/>
  <c r="BB109" i="1"/>
  <c r="AK109" i="1"/>
  <c r="DI109" i="1"/>
  <c r="EC109" i="1"/>
  <c r="CK109" i="1"/>
  <c r="FN109" i="1"/>
  <c r="LC109" i="1"/>
  <c r="HW109" i="1"/>
  <c r="S109" i="1"/>
  <c r="BT109" i="1"/>
  <c r="N109" i="1"/>
  <c r="KS109" i="1"/>
  <c r="JQ109" i="1"/>
  <c r="MZ109" i="1"/>
  <c r="CI109" i="1"/>
  <c r="AS109" i="1"/>
  <c r="DC109" i="1"/>
  <c r="KV109" i="1"/>
  <c r="IL109" i="1"/>
  <c r="ER109" i="1"/>
  <c r="KL109" i="1"/>
  <c r="ND109" i="1"/>
  <c r="DV109" i="1"/>
  <c r="FL109" i="1"/>
  <c r="AY109" i="1"/>
  <c r="HQ109" i="1"/>
  <c r="LW109" i="1"/>
  <c r="CY109" i="1"/>
  <c r="I109" i="1"/>
  <c r="NJ109" i="1"/>
  <c r="JT109" i="1"/>
  <c r="JZ109" i="1"/>
  <c r="NE109" i="1"/>
  <c r="FD109" i="1"/>
  <c r="MH109" i="1"/>
  <c r="IM109" i="1"/>
  <c r="JY109" i="1"/>
  <c r="MC109" i="1"/>
  <c r="NN109" i="1"/>
  <c r="GD109" i="1"/>
  <c r="MW109" i="1"/>
  <c r="GP109" i="1"/>
  <c r="EB109" i="1"/>
  <c r="AH109" i="1"/>
  <c r="JR109" i="1"/>
  <c r="GR109" i="1"/>
  <c r="LU109" i="1"/>
  <c r="GO109" i="1"/>
  <c r="BF109" i="1"/>
  <c r="DW109" i="1"/>
  <c r="EL109" i="1"/>
  <c r="AJ109" i="1"/>
  <c r="NV109" i="1"/>
  <c r="KF109" i="1"/>
  <c r="BY109" i="1"/>
  <c r="EZ109" i="1"/>
  <c r="LS109" i="1"/>
  <c r="LA109" i="1"/>
  <c r="FF109" i="1"/>
  <c r="JD109" i="1"/>
  <c r="JH109" i="1"/>
  <c r="BY146" i="1"/>
  <c r="BV119" i="1"/>
  <c r="FP164" i="1"/>
  <c r="MC146" i="1"/>
  <c r="AY65" i="1"/>
  <c r="OI65" i="1"/>
  <c r="V74" i="1"/>
  <c r="DK74" i="1"/>
  <c r="FM83" i="1"/>
  <c r="AQ83" i="1"/>
  <c r="OJ92" i="1"/>
  <c r="EG101" i="1"/>
  <c r="Z65" i="1"/>
  <c r="G74" i="1"/>
  <c r="FD83" i="1"/>
  <c r="IY92" i="1"/>
  <c r="IC65" i="1"/>
  <c r="N65" i="1"/>
  <c r="CQ92" i="1"/>
  <c r="KI128" i="1"/>
  <c r="DJ65" i="1"/>
  <c r="GX74" i="1"/>
  <c r="GU74" i="1"/>
  <c r="IR74" i="1"/>
  <c r="JU83" i="1"/>
  <c r="DY83" i="1"/>
  <c r="CU83" i="1"/>
  <c r="LL83" i="1"/>
  <c r="EY92" i="1"/>
  <c r="JY92" i="1"/>
  <c r="R92" i="1"/>
  <c r="LI92" i="1"/>
  <c r="MB92" i="1"/>
  <c r="LN92" i="1"/>
  <c r="HH101" i="1"/>
  <c r="GK110" i="1"/>
  <c r="FB101" i="1"/>
  <c r="DG101" i="1"/>
  <c r="KB101" i="1"/>
  <c r="IC119" i="1"/>
  <c r="EA65" i="1"/>
  <c r="W65" i="1"/>
  <c r="CR65" i="1"/>
  <c r="DY65" i="1"/>
  <c r="GH74" i="1"/>
  <c r="LC74" i="1"/>
  <c r="MZ74" i="1"/>
  <c r="NQ83" i="1"/>
  <c r="HC83" i="1"/>
  <c r="NT83" i="1"/>
  <c r="JG92" i="1"/>
  <c r="BV92" i="1"/>
  <c r="AE92" i="1"/>
  <c r="R101" i="1"/>
  <c r="EF101" i="1"/>
  <c r="DE110" i="1"/>
  <c r="EL128" i="1"/>
  <c r="CH110" i="1"/>
  <c r="AM119" i="1"/>
  <c r="BF74" i="1"/>
  <c r="JL83" i="1"/>
  <c r="BA83" i="1"/>
  <c r="GH83" i="1"/>
  <c r="W92" i="1"/>
  <c r="BM92" i="1"/>
  <c r="JX101" i="1"/>
  <c r="GX101" i="1"/>
  <c r="N101" i="1"/>
  <c r="BP110" i="1"/>
  <c r="MR101" i="1"/>
  <c r="LZ101" i="1"/>
  <c r="BD110" i="1"/>
  <c r="MR110" i="1"/>
  <c r="DB128" i="1"/>
  <c r="CN65" i="1"/>
  <c r="R74" i="1"/>
  <c r="OF74" i="1"/>
  <c r="JF92" i="1"/>
  <c r="S101" i="1"/>
  <c r="FF110" i="1"/>
  <c r="MA65" i="1"/>
  <c r="ED65" i="1"/>
  <c r="AP74" i="1"/>
  <c r="HA65" i="1"/>
  <c r="JJ74" i="1"/>
  <c r="OE74" i="1"/>
  <c r="LZ83" i="1"/>
  <c r="KE83" i="1"/>
  <c r="CJ92" i="1"/>
  <c r="HW101" i="1"/>
  <c r="AE119" i="1"/>
  <c r="AS101" i="1"/>
  <c r="LB110" i="1"/>
  <c r="HN155" i="1"/>
  <c r="KB65" i="1"/>
  <c r="HR74" i="1"/>
  <c r="AH83" i="1"/>
  <c r="CH92" i="1"/>
  <c r="CG101" i="1"/>
  <c r="FO101" i="1"/>
  <c r="BS74" i="1"/>
  <c r="BY83" i="1"/>
  <c r="LK83" i="1"/>
  <c r="DP92" i="1"/>
  <c r="JC101" i="1"/>
  <c r="FC119" i="1"/>
  <c r="BY101" i="1"/>
  <c r="GC83" i="1"/>
  <c r="MN83" i="1"/>
  <c r="HF101" i="1"/>
  <c r="AP119" i="1"/>
  <c r="FH128" i="1"/>
  <c r="DM119" i="1"/>
  <c r="MP101" i="1"/>
  <c r="NH110" i="1"/>
  <c r="EW110" i="1"/>
  <c r="CJ155" i="1"/>
  <c r="HR110" i="1"/>
  <c r="HZ110" i="1"/>
  <c r="JJ164" i="1"/>
  <c r="T119" i="1"/>
  <c r="LP155" i="1"/>
  <c r="OG83" i="1"/>
  <c r="KZ83" i="1"/>
  <c r="BY65" i="1"/>
  <c r="JW83" i="1"/>
  <c r="AD92" i="1"/>
  <c r="GO65" i="1"/>
  <c r="NE74" i="1"/>
  <c r="AY74" i="1"/>
  <c r="NN83" i="1"/>
  <c r="L83" i="1"/>
  <c r="AH92" i="1"/>
  <c r="DA92" i="1"/>
  <c r="AG110" i="1"/>
  <c r="BX65" i="1"/>
  <c r="IO65" i="1"/>
  <c r="DX92" i="1"/>
  <c r="IF101" i="1"/>
  <c r="BP65" i="1"/>
  <c r="HS74" i="1"/>
  <c r="FW92" i="1"/>
  <c r="DQ92" i="1"/>
  <c r="AO74" i="1"/>
  <c r="KT74" i="1"/>
  <c r="GL83" i="1"/>
  <c r="DW83" i="1"/>
  <c r="BP92" i="1"/>
  <c r="FJ92" i="1"/>
  <c r="JT92" i="1"/>
  <c r="FW101" i="1"/>
  <c r="FI101" i="1"/>
  <c r="BP101" i="1"/>
  <c r="IC101" i="1"/>
  <c r="DA101" i="1"/>
  <c r="DU110" i="1"/>
  <c r="FO110" i="1"/>
  <c r="NO119" i="1"/>
  <c r="IK65" i="1"/>
  <c r="AK65" i="1"/>
  <c r="LM74" i="1"/>
  <c r="BK74" i="1"/>
  <c r="EW74" i="1"/>
  <c r="BV83" i="1"/>
  <c r="N83" i="1"/>
  <c r="IE83" i="1"/>
  <c r="FX92" i="1"/>
  <c r="JR92" i="1"/>
  <c r="AX92" i="1"/>
  <c r="KT92" i="1"/>
  <c r="LE92" i="1"/>
  <c r="DD101" i="1"/>
  <c r="BN101" i="1"/>
  <c r="EB110" i="1"/>
  <c r="NC110" i="1"/>
  <c r="IA74" i="1"/>
  <c r="JX74" i="1"/>
  <c r="NA83" i="1"/>
  <c r="GK83" i="1"/>
  <c r="EA83" i="1"/>
  <c r="MR83" i="1"/>
  <c r="GE92" i="1"/>
  <c r="MN92" i="1"/>
  <c r="GT92" i="1"/>
  <c r="MO92" i="1"/>
  <c r="NH92" i="1"/>
  <c r="MT92" i="1"/>
  <c r="BS101" i="1"/>
  <c r="IN101" i="1"/>
  <c r="LI110" i="1"/>
  <c r="BY119" i="1"/>
  <c r="EM101" i="1"/>
  <c r="LH101" i="1"/>
  <c r="V119" i="1"/>
  <c r="CV137" i="1"/>
  <c r="IY65" i="1"/>
  <c r="BC65" i="1"/>
  <c r="DX65" i="1"/>
  <c r="AX74" i="1"/>
  <c r="BE83" i="1"/>
  <c r="JS92" i="1"/>
  <c r="FP119" i="1"/>
  <c r="R65" i="1"/>
  <c r="LN65" i="1"/>
  <c r="AH74" i="1"/>
  <c r="JN65" i="1"/>
  <c r="KI74" i="1"/>
  <c r="GF74" i="1"/>
  <c r="P83" i="1"/>
  <c r="IZ83" i="1"/>
  <c r="HM92" i="1"/>
  <c r="EV101" i="1"/>
  <c r="OH128" i="1"/>
  <c r="FG128" i="1"/>
  <c r="BM65" i="1"/>
  <c r="DV74" i="1"/>
  <c r="IQ74" i="1"/>
  <c r="EQ83" i="1"/>
  <c r="GU92" i="1"/>
  <c r="JN92" i="1"/>
  <c r="NX92" i="1"/>
  <c r="W101" i="1"/>
  <c r="CN128" i="1"/>
  <c r="DV119" i="1"/>
  <c r="HL74" i="1"/>
  <c r="BM83" i="1"/>
  <c r="KF83" i="1"/>
  <c r="IS92" i="1"/>
  <c r="KH92" i="1"/>
  <c r="GB101" i="1"/>
  <c r="BM110" i="1"/>
  <c r="CA101" i="1"/>
  <c r="DE119" i="1"/>
  <c r="AI65" i="1"/>
  <c r="KD65" i="1"/>
  <c r="JW74" i="1"/>
  <c r="AG83" i="1"/>
  <c r="IA92" i="1"/>
  <c r="AN101" i="1"/>
  <c r="BM101" i="1"/>
  <c r="CD119" i="1"/>
  <c r="KL110" i="1"/>
  <c r="LI119" i="1"/>
  <c r="DM155" i="1"/>
  <c r="O110" i="1"/>
  <c r="AY110" i="1"/>
  <c r="IH119" i="1"/>
  <c r="JT137" i="1"/>
  <c r="NE110" i="1"/>
  <c r="AG128" i="1"/>
  <c r="ID128" i="1"/>
  <c r="NW101" i="1"/>
  <c r="EX119" i="1"/>
  <c r="MD128" i="1"/>
  <c r="JU128" i="1"/>
  <c r="KB83" i="1"/>
  <c r="S65" i="1"/>
  <c r="GS65" i="1"/>
  <c r="IF74" i="1"/>
  <c r="IJ74" i="1"/>
  <c r="BK92" i="1"/>
  <c r="OG65" i="1"/>
  <c r="K65" i="1"/>
  <c r="EF65" i="1"/>
  <c r="JV65" i="1"/>
  <c r="KQ74" i="1"/>
  <c r="GN74" i="1"/>
  <c r="Q83" i="1"/>
  <c r="JH83" i="1"/>
  <c r="HU92" i="1"/>
  <c r="IS101" i="1"/>
  <c r="IA110" i="1"/>
  <c r="NH65" i="1"/>
  <c r="LB65" i="1"/>
  <c r="II74" i="1"/>
  <c r="NT92" i="1"/>
  <c r="CL65" i="1"/>
  <c r="LL65" i="1"/>
  <c r="MX65" i="1"/>
  <c r="LX74" i="1"/>
  <c r="FU83" i="1"/>
  <c r="IL83" i="1"/>
  <c r="AB92" i="1"/>
  <c r="MG92" i="1"/>
  <c r="AT110" i="1"/>
  <c r="EO65" i="1"/>
  <c r="IS74" i="1"/>
  <c r="EE74" i="1"/>
  <c r="P74" i="1"/>
  <c r="FM74" i="1"/>
  <c r="HZ83" i="1"/>
  <c r="AD83" i="1"/>
  <c r="IU83" i="1"/>
  <c r="GN92" i="1"/>
  <c r="KJ92" i="1"/>
  <c r="DR92" i="1"/>
  <c r="LJ92" i="1"/>
  <c r="LU92" i="1"/>
  <c r="DT101" i="1"/>
  <c r="KG101" i="1"/>
  <c r="HA101" i="1"/>
  <c r="CY110" i="1"/>
  <c r="OE110" i="1"/>
  <c r="GN101" i="1"/>
  <c r="NA101" i="1"/>
  <c r="MW101" i="1"/>
  <c r="OA110" i="1"/>
  <c r="FW128" i="1"/>
  <c r="KO65" i="1"/>
  <c r="OE65" i="1"/>
  <c r="JY74" i="1"/>
  <c r="HX74" i="1"/>
  <c r="JU74" i="1"/>
  <c r="FT83" i="1"/>
  <c r="JV83" i="1"/>
  <c r="EL83" i="1"/>
  <c r="NC83" i="1"/>
  <c r="LP92" i="1"/>
  <c r="FF92" i="1"/>
  <c r="Q92" i="1"/>
  <c r="IB101" i="1"/>
  <c r="LV101" i="1"/>
  <c r="BE101" i="1"/>
  <c r="IC110" i="1"/>
  <c r="GV110" i="1"/>
  <c r="BN74" i="1"/>
  <c r="MY74" i="1"/>
  <c r="JD83" i="1"/>
  <c r="IY83" i="1"/>
  <c r="MI92" i="1"/>
  <c r="BD92" i="1"/>
  <c r="BG101" i="1"/>
  <c r="GQ101" i="1"/>
  <c r="NT101" i="1"/>
  <c r="II119" i="1"/>
  <c r="IN119" i="1"/>
  <c r="M101" i="1"/>
  <c r="JK101" i="1"/>
  <c r="GD110" i="1"/>
  <c r="GI119" i="1"/>
  <c r="CC146" i="1"/>
  <c r="GA65" i="1"/>
  <c r="IV65" i="1"/>
  <c r="HN74" i="1"/>
  <c r="MI74" i="1"/>
  <c r="X83" i="1"/>
  <c r="II83" i="1"/>
  <c r="KU92" i="1"/>
  <c r="AN92" i="1"/>
  <c r="FL101" i="1"/>
  <c r="DN110" i="1"/>
  <c r="FK119" i="1"/>
  <c r="JL65" i="1"/>
  <c r="ON74" i="1"/>
  <c r="LK92" i="1"/>
  <c r="CE119" i="1"/>
  <c r="DJ74" i="1"/>
  <c r="E92" i="1"/>
  <c r="E93" i="1" s="1"/>
  <c r="E95" i="1" s="1"/>
  <c r="FG101" i="1"/>
  <c r="KQ101" i="1"/>
  <c r="DF110" i="1"/>
  <c r="EC65" i="1"/>
  <c r="HG65" i="1"/>
  <c r="LI65" i="1"/>
  <c r="NR74" i="1"/>
  <c r="DP74" i="1"/>
  <c r="IC83" i="1"/>
  <c r="OM83" i="1"/>
  <c r="AU83" i="1"/>
  <c r="GR92" i="1"/>
  <c r="AP101" i="1"/>
  <c r="FW155" i="1"/>
  <c r="EP74" i="1"/>
  <c r="BD83" i="1"/>
  <c r="F92" i="1"/>
  <c r="E101" i="1"/>
  <c r="E102" i="1" s="1"/>
  <c r="E104" i="1" s="1"/>
  <c r="EX110" i="1"/>
  <c r="JT146" i="1"/>
  <c r="LW101" i="1"/>
  <c r="ID110" i="1"/>
  <c r="CZ119" i="1"/>
  <c r="JA65" i="1"/>
  <c r="IM65" i="1"/>
  <c r="KC83" i="1"/>
  <c r="DC92" i="1"/>
  <c r="OK92" i="1"/>
  <c r="KX101" i="1"/>
  <c r="GL137" i="1"/>
  <c r="LI101" i="1"/>
  <c r="DO110" i="1"/>
  <c r="JW110" i="1"/>
  <c r="IY101" i="1"/>
  <c r="MX173" i="1"/>
  <c r="HA119" i="1"/>
  <c r="KU110" i="1"/>
  <c r="AA137" i="1"/>
  <c r="JC128" i="1"/>
  <c r="DU128" i="1"/>
  <c r="J146" i="1"/>
  <c r="KT137" i="1"/>
  <c r="LU128" i="1"/>
  <c r="GK137" i="1"/>
  <c r="NN128" i="1"/>
  <c r="EE92" i="1"/>
  <c r="FE92" i="1"/>
  <c r="NP101" i="1"/>
  <c r="EV110" i="1"/>
  <c r="AF101" i="1"/>
  <c r="JR101" i="1"/>
  <c r="BW65" i="1"/>
  <c r="GF65" i="1"/>
  <c r="HF65" i="1"/>
  <c r="GL65" i="1"/>
  <c r="HG74" i="1"/>
  <c r="DD74" i="1"/>
  <c r="IP83" i="1"/>
  <c r="FX83" i="1"/>
  <c r="OH83" i="1"/>
  <c r="EK92" i="1"/>
  <c r="IM92" i="1"/>
  <c r="JM92" i="1"/>
  <c r="AR119" i="1"/>
  <c r="LZ74" i="1"/>
  <c r="IX83" i="1"/>
  <c r="FC83" i="1"/>
  <c r="CV92" i="1"/>
  <c r="GP92" i="1"/>
  <c r="MA92" i="1"/>
  <c r="AB101" i="1"/>
  <c r="GO101" i="1"/>
  <c r="Q101" i="1"/>
  <c r="K110" i="1"/>
  <c r="CV101" i="1"/>
  <c r="JI101" i="1"/>
  <c r="FM101" i="1"/>
  <c r="G110" i="1"/>
  <c r="KM110" i="1"/>
  <c r="LS128" i="1"/>
  <c r="NI65" i="1"/>
  <c r="AP65" i="1"/>
  <c r="DO74" i="1"/>
  <c r="L74" i="1"/>
  <c r="CF83" i="1"/>
  <c r="M92" i="1"/>
  <c r="FU92" i="1"/>
  <c r="OF101" i="1"/>
  <c r="FI110" i="1"/>
  <c r="MG101" i="1"/>
  <c r="BM74" i="1"/>
  <c r="EU83" i="1"/>
  <c r="LG92" i="1"/>
  <c r="L101" i="1"/>
  <c r="BB65" i="1"/>
  <c r="MK74" i="1"/>
  <c r="ML83" i="1"/>
  <c r="GQ92" i="1"/>
  <c r="F101" i="1"/>
  <c r="CR101" i="1"/>
  <c r="IR65" i="1"/>
  <c r="ID65" i="1"/>
  <c r="IX65" i="1"/>
  <c r="JS74" i="1"/>
  <c r="FP74" i="1"/>
  <c r="M83" i="1"/>
  <c r="IJ83" i="1"/>
  <c r="GW92" i="1"/>
  <c r="KI110" i="1"/>
  <c r="BR101" i="1"/>
  <c r="GS110" i="1"/>
  <c r="NR83" i="1"/>
  <c r="HW92" i="1"/>
  <c r="EY101" i="1"/>
  <c r="GT119" i="1"/>
  <c r="DX101" i="1"/>
  <c r="FN119" i="1"/>
  <c r="N128" i="1"/>
  <c r="JX65" i="1"/>
  <c r="BL65" i="1"/>
  <c r="AD74" i="1"/>
  <c r="GB74" i="1"/>
  <c r="LT74" i="1"/>
  <c r="AY83" i="1"/>
  <c r="CA83" i="1"/>
  <c r="AA101" i="1"/>
  <c r="ED101" i="1"/>
  <c r="KJ110" i="1"/>
  <c r="AE110" i="1"/>
  <c r="EC119" i="1"/>
  <c r="JM146" i="1"/>
  <c r="MZ110" i="1"/>
  <c r="O101" i="1"/>
  <c r="BG110" i="1"/>
  <c r="V110" i="1"/>
  <c r="AD110" i="1"/>
  <c r="BX164" i="1"/>
  <c r="HQ137" i="1"/>
  <c r="F155" i="1"/>
  <c r="JI74" i="1"/>
  <c r="BD74" i="1"/>
  <c r="GC74" i="1"/>
  <c r="AT83" i="1"/>
  <c r="JK83" i="1"/>
  <c r="HD92" i="1"/>
  <c r="LW92" i="1"/>
  <c r="HB92" i="1"/>
  <c r="LZ92" i="1"/>
  <c r="MK92" i="1"/>
  <c r="EJ101" i="1"/>
  <c r="IH101" i="1"/>
  <c r="IZ110" i="1"/>
  <c r="FR101" i="1"/>
  <c r="FO65" i="1"/>
  <c r="NC65" i="1"/>
  <c r="NB65" i="1"/>
  <c r="CL74" i="1"/>
  <c r="BU83" i="1"/>
  <c r="KA92" i="1"/>
  <c r="JQ74" i="1"/>
  <c r="FD74" i="1"/>
  <c r="HY74" i="1"/>
  <c r="CB83" i="1"/>
  <c r="BT83" i="1"/>
  <c r="CP83" i="1"/>
  <c r="LG83" i="1"/>
  <c r="NU83" i="1"/>
  <c r="IZ92" i="1"/>
  <c r="DS92" i="1"/>
  <c r="NV92" i="1"/>
  <c r="OG92" i="1"/>
  <c r="GF101" i="1"/>
  <c r="MS101" i="1"/>
  <c r="LY101" i="1"/>
  <c r="MU110" i="1"/>
  <c r="IZ101" i="1"/>
  <c r="AT101" i="1"/>
  <c r="MM119" i="1"/>
  <c r="IQ65" i="1"/>
  <c r="BZ65" i="1"/>
  <c r="CW74" i="1"/>
  <c r="KJ74" i="1"/>
  <c r="MG74" i="1"/>
  <c r="K74" i="1"/>
  <c r="KR83" i="1"/>
  <c r="CG83" i="1"/>
  <c r="GX83" i="1"/>
  <c r="BC92" i="1"/>
  <c r="CC92" i="1"/>
  <c r="KN101" i="1"/>
  <c r="CI101" i="1"/>
  <c r="EK119" i="1"/>
  <c r="GC101" i="1"/>
  <c r="FD110" i="1"/>
  <c r="HH74" i="1"/>
  <c r="JE74" i="1"/>
  <c r="EN83" i="1"/>
  <c r="CL83" i="1"/>
  <c r="DV83" i="1"/>
  <c r="MM83" i="1"/>
  <c r="KF92" i="1"/>
  <c r="Z92" i="1"/>
  <c r="H92" i="1"/>
  <c r="HL101" i="1"/>
  <c r="NY101" i="1"/>
  <c r="KF101" i="1"/>
  <c r="IL101" i="1"/>
  <c r="IT101" i="1"/>
  <c r="CV110" i="1"/>
  <c r="IQ128" i="1"/>
  <c r="NO65" i="1"/>
  <c r="AB65" i="1"/>
  <c r="JB65" i="1"/>
  <c r="NA74" i="1"/>
  <c r="LP74" i="1"/>
  <c r="NM74" i="1"/>
  <c r="BO74" i="1"/>
  <c r="ES83" i="1"/>
  <c r="T83" i="1"/>
  <c r="ID83" i="1"/>
  <c r="CD92" i="1"/>
  <c r="CI92" i="1"/>
  <c r="DI92" i="1"/>
  <c r="LT101" i="1"/>
  <c r="DO101" i="1"/>
  <c r="OH110" i="1"/>
  <c r="CB119" i="1"/>
  <c r="J128" i="1"/>
  <c r="LJ101" i="1"/>
  <c r="AN110" i="1"/>
  <c r="LY110" i="1"/>
  <c r="BF119" i="1"/>
  <c r="MB110" i="1"/>
  <c r="CO119" i="1"/>
  <c r="JB110" i="1"/>
  <c r="DQ110" i="1"/>
  <c r="KC119" i="1"/>
  <c r="DX119" i="1"/>
  <c r="EE128" i="1"/>
  <c r="BM128" i="1"/>
  <c r="MS146" i="1"/>
  <c r="AS128" i="1"/>
  <c r="BX119" i="1"/>
  <c r="DH119" i="1"/>
  <c r="NS119" i="1"/>
  <c r="AU155" i="1"/>
  <c r="IT110" i="1"/>
  <c r="DU119" i="1"/>
  <c r="ME118" i="1"/>
  <c r="CI118" i="1"/>
  <c r="HV118" i="1"/>
  <c r="NI118" i="1"/>
  <c r="DM118" i="1"/>
  <c r="JH118" i="1"/>
  <c r="L118" i="1"/>
  <c r="EY118" i="1"/>
  <c r="KL118" i="1"/>
  <c r="AP118" i="1"/>
  <c r="GC118" i="1"/>
  <c r="FT118" i="1"/>
  <c r="EF118" i="1"/>
  <c r="HW118" i="1"/>
  <c r="NJ118" i="1"/>
  <c r="DN118" i="1"/>
  <c r="JA118" i="1"/>
  <c r="E118" i="1"/>
  <c r="E121" i="1" s="1"/>
  <c r="E123" i="1" s="1"/>
  <c r="EZ118" i="1"/>
  <c r="KM118" i="1"/>
  <c r="AQ118" i="1"/>
  <c r="GD118" i="1"/>
  <c r="LQ118" i="1"/>
  <c r="BU118" i="1"/>
  <c r="AF118" i="1"/>
  <c r="LW118" i="1"/>
  <c r="HN118" i="1"/>
  <c r="DE118" i="1"/>
  <c r="OM118" i="1"/>
  <c r="KD118" i="1"/>
  <c r="FU118" i="1"/>
  <c r="BT118" i="1"/>
  <c r="LV118" i="1"/>
  <c r="HM118" i="1"/>
  <c r="DL118" i="1"/>
  <c r="OL118" i="1"/>
  <c r="KC118" i="1"/>
  <c r="CJ118" i="1"/>
  <c r="AU118" i="1"/>
  <c r="LU118" i="1"/>
  <c r="HT118" i="1"/>
  <c r="DK118" i="1"/>
  <c r="OK118" i="1"/>
  <c r="HX118" i="1"/>
  <c r="IS118" i="1"/>
  <c r="MF118" i="1"/>
  <c r="NF118" i="1"/>
  <c r="NQ118" i="1"/>
  <c r="IF118" i="1"/>
  <c r="LE118" i="1"/>
  <c r="KY118" i="1"/>
  <c r="BC118" i="1"/>
  <c r="GP118" i="1"/>
  <c r="MC118" i="1"/>
  <c r="CG118" i="1"/>
  <c r="IB118" i="1"/>
  <c r="NO118" i="1"/>
  <c r="DS118" i="1"/>
  <c r="JF118" i="1"/>
  <c r="J118" i="1"/>
  <c r="EW118" i="1"/>
  <c r="KJ118" i="1"/>
  <c r="NT118" i="1"/>
  <c r="GQ118" i="1"/>
  <c r="MD118" i="1"/>
  <c r="CH118" i="1"/>
  <c r="HU118" i="1"/>
  <c r="NP118" i="1"/>
  <c r="DT118" i="1"/>
  <c r="JG118" i="1"/>
  <c r="K118" i="1"/>
  <c r="EX118" i="1"/>
  <c r="KK118" i="1"/>
  <c r="AO118" i="1"/>
  <c r="EV118" i="1"/>
  <c r="JK118" i="1"/>
  <c r="FB118" i="1"/>
  <c r="AS118" i="1"/>
  <c r="MA118" i="1"/>
  <c r="HR118" i="1"/>
  <c r="DI118" i="1"/>
  <c r="NS118" i="1"/>
  <c r="JJ118" i="1"/>
  <c r="FA118" i="1"/>
  <c r="AZ118" i="1"/>
  <c r="LZ118" i="1"/>
  <c r="HQ118" i="1"/>
  <c r="P118" i="1"/>
  <c r="NR118" i="1"/>
  <c r="JI118" i="1"/>
  <c r="FH118" i="1"/>
  <c r="AY118" i="1"/>
  <c r="LY118" i="1"/>
  <c r="CR118" i="1"/>
  <c r="ON118" i="1"/>
  <c r="FC118" i="1"/>
  <c r="DJ118" i="1"/>
  <c r="DU118" i="1"/>
  <c r="GR118" i="1"/>
  <c r="CU118" i="1"/>
  <c r="JS118" i="1"/>
  <c r="W118" i="1"/>
  <c r="FJ118" i="1"/>
  <c r="KW118" i="1"/>
  <c r="BA118" i="1"/>
  <c r="GV118" i="1"/>
  <c r="MI118" i="1"/>
  <c r="CM118" i="1"/>
  <c r="HZ118" i="1"/>
  <c r="NM118" i="1"/>
  <c r="DQ118" i="1"/>
  <c r="AN118" i="1"/>
  <c r="GJ118" i="1"/>
  <c r="FK118" i="1"/>
  <c r="KX118" i="1"/>
  <c r="BB118" i="1"/>
  <c r="GO118" i="1"/>
  <c r="MJ118" i="1"/>
  <c r="CN118" i="1"/>
  <c r="IA118" i="1"/>
  <c r="NN118" i="1"/>
  <c r="DR118" i="1"/>
  <c r="JE118" i="1"/>
  <c r="I118" i="1"/>
  <c r="LX118" i="1"/>
  <c r="GY118" i="1"/>
  <c r="CP118" i="1"/>
  <c r="NX118" i="1"/>
  <c r="JO118" i="1"/>
  <c r="FF118" i="1"/>
  <c r="AW118" i="1"/>
  <c r="LG118" i="1"/>
  <c r="GX118" i="1"/>
  <c r="CO118" i="1"/>
  <c r="NW118" i="1"/>
  <c r="JN118" i="1"/>
  <c r="FE118" i="1"/>
  <c r="BL118" i="1"/>
  <c r="LF118" i="1"/>
  <c r="GW118" i="1"/>
  <c r="CV118" i="1"/>
  <c r="NV118" i="1"/>
  <c r="JM118" i="1"/>
  <c r="OJ118" i="1"/>
  <c r="ER118" i="1"/>
  <c r="KP118" i="1"/>
  <c r="IW118" i="1"/>
  <c r="JP118" i="1"/>
  <c r="AE118" i="1"/>
  <c r="CZ118" i="1"/>
  <c r="IM118" i="1"/>
  <c r="NZ118" i="1"/>
  <c r="ED118" i="1"/>
  <c r="JQ118" i="1"/>
  <c r="U118" i="1"/>
  <c r="FP118" i="1"/>
  <c r="LC118" i="1"/>
  <c r="BG118" i="1"/>
  <c r="GT118" i="1"/>
  <c r="MG118" i="1"/>
  <c r="CK118" i="1"/>
  <c r="FD118" i="1"/>
  <c r="OA118" i="1"/>
  <c r="EE118" i="1"/>
  <c r="JR118" i="1"/>
  <c r="V118" i="1"/>
  <c r="FI118" i="1"/>
  <c r="LD118" i="1"/>
  <c r="BH118" i="1"/>
  <c r="GU118" i="1"/>
  <c r="MH118" i="1"/>
  <c r="CL118" i="1"/>
  <c r="HY118" i="1"/>
  <c r="GB118" i="1"/>
  <c r="CB118" i="1"/>
  <c r="EM118" i="1"/>
  <c r="AD118" i="1"/>
  <c r="LL118" i="1"/>
  <c r="HC118" i="1"/>
  <c r="CT118" i="1"/>
  <c r="IN118" i="1"/>
  <c r="IU118" i="1"/>
  <c r="EL118" i="1"/>
  <c r="AC118" i="1"/>
  <c r="LK118" i="1"/>
  <c r="HB118" i="1"/>
  <c r="CS118" i="1"/>
  <c r="NC118" i="1"/>
  <c r="IT118" i="1"/>
  <c r="EK118" i="1"/>
  <c r="AJ118" i="1"/>
  <c r="LJ118" i="1"/>
  <c r="HA118" i="1"/>
  <c r="LP118" i="1"/>
  <c r="KE118" i="1"/>
  <c r="AT118" i="1"/>
  <c r="NL118" i="1"/>
  <c r="T118" i="1"/>
  <c r="HD118" i="1"/>
  <c r="KA118" i="1"/>
  <c r="HG118" i="1"/>
  <c r="MT118" i="1"/>
  <c r="CX118" i="1"/>
  <c r="IK118" i="1"/>
  <c r="OF118" i="1"/>
  <c r="EJ118" i="1"/>
  <c r="JW118" i="1"/>
  <c r="AA118" i="1"/>
  <c r="FN118" i="1"/>
  <c r="LA118" i="1"/>
  <c r="BE118" i="1"/>
  <c r="JT118" i="1"/>
  <c r="MU118" i="1"/>
  <c r="CY118" i="1"/>
  <c r="IL118" i="1"/>
  <c r="NY118" i="1"/>
  <c r="EC118" i="1"/>
  <c r="JX118" i="1"/>
  <c r="AB118" i="1"/>
  <c r="FO118" i="1"/>
  <c r="LB118" i="1"/>
  <c r="BF118" i="1"/>
  <c r="GS118" i="1"/>
  <c r="KR118" i="1"/>
  <c r="JD118" i="1"/>
  <c r="CA118" i="1"/>
  <c r="NA118" i="1"/>
  <c r="IZ118" i="1"/>
  <c r="EQ118" i="1"/>
  <c r="AH118" i="1"/>
  <c r="DH118" i="1"/>
  <c r="GI118" i="1"/>
  <c r="BZ118" i="1"/>
  <c r="NH118" i="1"/>
  <c r="IY118" i="1"/>
  <c r="EP118" i="1"/>
  <c r="AG118" i="1"/>
  <c r="KQ118" i="1"/>
  <c r="GH118" i="1"/>
  <c r="BY118" i="1"/>
  <c r="NG118" i="1"/>
  <c r="IX118" i="1"/>
  <c r="EO118" i="1"/>
  <c r="LH118" i="1"/>
  <c r="AI118" i="1"/>
  <c r="GG118" i="1"/>
  <c r="JL118" i="1"/>
  <c r="FG118" i="1"/>
  <c r="NU118" i="1"/>
  <c r="BI118" i="1"/>
  <c r="GA118" i="1"/>
  <c r="LN118" i="1"/>
  <c r="BR118" i="1"/>
  <c r="HE118" i="1"/>
  <c r="MZ118" i="1"/>
  <c r="DD118" i="1"/>
  <c r="IQ118" i="1"/>
  <c r="OD118" i="1"/>
  <c r="EH118" i="1"/>
  <c r="JU118" i="1"/>
  <c r="Y118" i="1"/>
  <c r="X118" i="1"/>
  <c r="LO118" i="1"/>
  <c r="BS118" i="1"/>
  <c r="HF118" i="1"/>
  <c r="MS118" i="1"/>
  <c r="CW118" i="1"/>
  <c r="IR118" i="1"/>
  <c r="OE118" i="1"/>
  <c r="EI118" i="1"/>
  <c r="JV118" i="1"/>
  <c r="Z118" i="1"/>
  <c r="FM118" i="1"/>
  <c r="AV118" i="1"/>
  <c r="H118" i="1"/>
  <c r="O118" i="1"/>
  <c r="KO118" i="1"/>
  <c r="GN118" i="1"/>
  <c r="CE118" i="1"/>
  <c r="NE118" i="1"/>
  <c r="MN118" i="1"/>
  <c r="DW118" i="1"/>
  <c r="N118" i="1"/>
  <c r="KV118" i="1"/>
  <c r="GM118" i="1"/>
  <c r="CD118" i="1"/>
  <c r="DP118" i="1"/>
  <c r="IE118" i="1"/>
  <c r="DV118" i="1"/>
  <c r="M118" i="1"/>
  <c r="KU118" i="1"/>
  <c r="GL118" i="1"/>
  <c r="CC118" i="1"/>
  <c r="HO118" i="1"/>
  <c r="FV118" i="1"/>
  <c r="MB118" i="1"/>
  <c r="MM118" i="1"/>
  <c r="KT118" i="1"/>
  <c r="FR118" i="1"/>
  <c r="IH118" i="1"/>
  <c r="EU118" i="1"/>
  <c r="KH118" i="1"/>
  <c r="AL118" i="1"/>
  <c r="FY118" i="1"/>
  <c r="LT118" i="1"/>
  <c r="BX118" i="1"/>
  <c r="HK118" i="1"/>
  <c r="MX118" i="1"/>
  <c r="DB118" i="1"/>
  <c r="IO118" i="1"/>
  <c r="KZ118" i="1"/>
  <c r="GZ118" i="1"/>
  <c r="KI118" i="1"/>
  <c r="AM118" i="1"/>
  <c r="FZ118" i="1"/>
  <c r="LM118" i="1"/>
  <c r="BQ118" i="1"/>
  <c r="HL118" i="1"/>
  <c r="MY118" i="1"/>
  <c r="DC118" i="1"/>
  <c r="IP118" i="1"/>
  <c r="OC118" i="1"/>
  <c r="EG118" i="1"/>
  <c r="FL118" i="1"/>
  <c r="DX118" i="1"/>
  <c r="ML118" i="1"/>
  <c r="IC118" i="1"/>
  <c r="EB118" i="1"/>
  <c r="S118" i="1"/>
  <c r="KS118" i="1"/>
  <c r="HH118" i="1"/>
  <c r="BK118" i="1"/>
  <c r="MK118" i="1"/>
  <c r="IJ118" i="1"/>
  <c r="EA118" i="1"/>
  <c r="R118" i="1"/>
  <c r="MV118" i="1"/>
  <c r="FS118" i="1"/>
  <c r="BJ118" i="1"/>
  <c r="MR118" i="1"/>
  <c r="II118" i="1"/>
  <c r="DZ118" i="1"/>
  <c r="Q118" i="1"/>
  <c r="NB118" i="1"/>
  <c r="LI118" i="1"/>
  <c r="CF118" i="1"/>
  <c r="CQ118" i="1"/>
  <c r="AX118" i="1"/>
  <c r="MQ118" i="1"/>
  <c r="IV118" i="1"/>
  <c r="AR118" i="1"/>
  <c r="G118" i="1"/>
  <c r="MW118" i="1"/>
  <c r="IG118" i="1"/>
  <c r="DG118" i="1"/>
  <c r="HS118" i="1"/>
  <c r="GE118" i="1"/>
  <c r="ET118" i="1"/>
  <c r="DA118" i="1"/>
  <c r="EN118" i="1"/>
  <c r="OG118" i="1"/>
  <c r="ID118" i="1"/>
  <c r="NK118" i="1"/>
  <c r="LR118" i="1"/>
  <c r="KG118" i="1"/>
  <c r="KB118" i="1"/>
  <c r="OH118" i="1"/>
  <c r="KF118" i="1"/>
  <c r="GK118" i="1"/>
  <c r="DO118" i="1"/>
  <c r="BV118" i="1"/>
  <c r="AK118" i="1"/>
  <c r="OI118" i="1"/>
  <c r="JY118" i="1"/>
  <c r="FW118" i="1"/>
  <c r="DY118" i="1"/>
  <c r="JB118" i="1"/>
  <c r="HI118" i="1"/>
  <c r="GF118" i="1"/>
  <c r="JZ118" i="1"/>
  <c r="FX118" i="1"/>
  <c r="BN118" i="1"/>
  <c r="ES118" i="1"/>
  <c r="OB118" i="1"/>
  <c r="BW118" i="1"/>
  <c r="BP118" i="1"/>
  <c r="MO118" i="1"/>
  <c r="DF118" i="1"/>
  <c r="KN118" i="1"/>
  <c r="JC118" i="1"/>
  <c r="HJ118" i="1"/>
  <c r="MP118" i="1"/>
  <c r="HP118" i="1"/>
  <c r="BM118" i="1"/>
  <c r="BO118" i="1"/>
  <c r="ND118" i="1"/>
  <c r="F118" i="1"/>
  <c r="BD118" i="1"/>
  <c r="LS118" i="1"/>
  <c r="FQ118" i="1"/>
  <c r="CO110" i="1"/>
  <c r="CK128" i="1"/>
  <c r="KG128" i="1"/>
  <c r="NU100" i="1"/>
  <c r="IL100" i="1"/>
  <c r="ER100" i="1"/>
  <c r="HM100" i="1"/>
  <c r="LD100" i="1"/>
  <c r="AH100" i="1"/>
  <c r="DI100" i="1"/>
  <c r="GJ100" i="1"/>
  <c r="KC100" i="1"/>
  <c r="N100" i="1"/>
  <c r="CO100" i="1"/>
  <c r="CQ100" i="1"/>
  <c r="LB100" i="1"/>
  <c r="NB100" i="1"/>
  <c r="KA100" i="1"/>
  <c r="L100" i="1"/>
  <c r="CE100" i="1"/>
  <c r="EX100" i="1"/>
  <c r="IF100" i="1"/>
  <c r="MM100" i="1"/>
  <c r="BD100" i="1"/>
  <c r="ED100" i="1"/>
  <c r="HE100" i="1"/>
  <c r="LX100" i="1"/>
  <c r="MY100" i="1"/>
  <c r="OK100" i="1"/>
  <c r="JB100" i="1"/>
  <c r="FH100" i="1"/>
  <c r="II100" i="1"/>
  <c r="MC100" i="1"/>
  <c r="AX100" i="1"/>
  <c r="DY100" i="1"/>
  <c r="GZ100" i="1"/>
  <c r="KY100" i="1"/>
  <c r="AD100" i="1"/>
  <c r="DE100" i="1"/>
  <c r="HS100" i="1"/>
  <c r="LQ100" i="1"/>
  <c r="IG100" i="1"/>
  <c r="HG100" i="1"/>
  <c r="HZ100" i="1"/>
  <c r="NW100" i="1"/>
  <c r="MJ100" i="1"/>
  <c r="LR100" i="1"/>
  <c r="CU100" i="1"/>
  <c r="BT100" i="1"/>
  <c r="BS100" i="1"/>
  <c r="GM100" i="1"/>
  <c r="FL100" i="1"/>
  <c r="EM100" i="1"/>
  <c r="MO100" i="1"/>
  <c r="HF100" i="1"/>
  <c r="DL100" i="1"/>
  <c r="GE100" i="1"/>
  <c r="JM100" i="1"/>
  <c r="ON100" i="1"/>
  <c r="CC100" i="1"/>
  <c r="FD100" i="1"/>
  <c r="IM100" i="1"/>
  <c r="MU100" i="1"/>
  <c r="BI100" i="1"/>
  <c r="KO100" i="1"/>
  <c r="JV100" i="1"/>
  <c r="LV100" i="1"/>
  <c r="IJ100" i="1"/>
  <c r="ME100" i="1"/>
  <c r="AY100" i="1"/>
  <c r="DR100" i="1"/>
  <c r="GS100" i="1"/>
  <c r="KQ100" i="1"/>
  <c r="X100" i="1"/>
  <c r="CX100" i="1"/>
  <c r="FY100" i="1"/>
  <c r="AU100" i="1"/>
  <c r="BK100" i="1"/>
  <c r="NE100" i="1"/>
  <c r="HV100" i="1"/>
  <c r="EB100" i="1"/>
  <c r="GU100" i="1"/>
  <c r="KI100" i="1"/>
  <c r="R100" i="1"/>
  <c r="CS100" i="1"/>
  <c r="FT100" i="1"/>
  <c r="JH100" i="1"/>
  <c r="OE100" i="1"/>
  <c r="BY100" i="1"/>
  <c r="OJ100" i="1"/>
  <c r="LF100" i="1"/>
  <c r="DB100" i="1"/>
  <c r="CH100" i="1"/>
  <c r="NS100" i="1"/>
  <c r="GT100" i="1"/>
  <c r="FZ100" i="1"/>
  <c r="OC100" i="1"/>
  <c r="LP100" i="1"/>
  <c r="KN100" i="1"/>
  <c r="KL100" i="1"/>
  <c r="BO100" i="1"/>
  <c r="AN100" i="1"/>
  <c r="GI100" i="1"/>
  <c r="NV100" i="1"/>
  <c r="LI100" i="1"/>
  <c r="NI100" i="1"/>
  <c r="CF100" i="1"/>
  <c r="EY100" i="1"/>
  <c r="HW100" i="1"/>
  <c r="MB100" i="1"/>
  <c r="AW100" i="1"/>
  <c r="DX100" i="1"/>
  <c r="GX100" i="1"/>
  <c r="KW100" i="1"/>
  <c r="AC100" i="1"/>
  <c r="W100" i="1"/>
  <c r="IP100" i="1"/>
  <c r="KP100" i="1"/>
  <c r="GV100" i="1"/>
  <c r="KJ100" i="1"/>
  <c r="S100" i="1"/>
  <c r="CL100" i="1"/>
  <c r="FM100" i="1"/>
  <c r="IZ100" i="1"/>
  <c r="NL100" i="1"/>
  <c r="BR100" i="1"/>
  <c r="ES100" i="1"/>
  <c r="CY100" i="1"/>
  <c r="OL100" i="1"/>
  <c r="LY100" i="1"/>
  <c r="NY100" i="1"/>
  <c r="CV100" i="1"/>
  <c r="FO100" i="1"/>
  <c r="IR100" i="1"/>
  <c r="NA100" i="1"/>
  <c r="BM100" i="1"/>
  <c r="EN100" i="1"/>
  <c r="HQ100" i="1"/>
  <c r="LU100" i="1"/>
  <c r="AS100" i="1"/>
  <c r="EU100" i="1"/>
  <c r="NQ100" i="1"/>
  <c r="MN100" i="1"/>
  <c r="LH100" i="1"/>
  <c r="JZ100" i="1"/>
  <c r="BV100" i="1"/>
  <c r="BB100" i="1"/>
  <c r="NR100" i="1"/>
  <c r="FN100" i="1"/>
  <c r="ET100" i="1"/>
  <c r="MW100" i="1"/>
  <c r="JX100" i="1"/>
  <c r="IW100" i="1"/>
  <c r="MP100" i="1"/>
  <c r="NK100" i="1"/>
  <c r="MF100" i="1"/>
  <c r="AZ100" i="1"/>
  <c r="DS100" i="1"/>
  <c r="GL100" i="1"/>
  <c r="KG100" i="1"/>
  <c r="Q100" i="1"/>
  <c r="CR100" i="1"/>
  <c r="FR100" i="1"/>
  <c r="JG100" i="1"/>
  <c r="MK100" i="1"/>
  <c r="JT100" i="1"/>
  <c r="HJ100" i="1"/>
  <c r="JJ100" i="1"/>
  <c r="FP100" i="1"/>
  <c r="IS100" i="1"/>
  <c r="MQ100" i="1"/>
  <c r="BF100" i="1"/>
  <c r="EG100" i="1"/>
  <c r="HI100" i="1"/>
  <c r="LK100" i="1"/>
  <c r="AL100" i="1"/>
  <c r="DM100" i="1"/>
  <c r="KZ100" i="1"/>
  <c r="NF100" i="1"/>
  <c r="OA100" i="1"/>
  <c r="NG100" i="1"/>
  <c r="BP100" i="1"/>
  <c r="EI100" i="1"/>
  <c r="HB100" i="1"/>
  <c r="LC100" i="1"/>
  <c r="AG100" i="1"/>
  <c r="DH100" i="1"/>
  <c r="GH100" i="1"/>
  <c r="KB100" i="1"/>
  <c r="M100" i="1"/>
  <c r="CA100" i="1"/>
  <c r="HO100" i="1"/>
  <c r="GC100" i="1"/>
  <c r="FI100" i="1"/>
  <c r="MS100" i="1"/>
  <c r="KR100" i="1"/>
  <c r="JQ100" i="1"/>
  <c r="IT100" i="1"/>
  <c r="AP100" i="1"/>
  <c r="V100" i="1"/>
  <c r="ML100" i="1"/>
  <c r="EH100" i="1"/>
  <c r="DN100" i="1"/>
  <c r="LJ100" i="1"/>
  <c r="NJ100" i="1"/>
  <c r="KK100" i="1"/>
  <c r="T100" i="1"/>
  <c r="CM100" i="1"/>
  <c r="FF100" i="1"/>
  <c r="IQ100" i="1"/>
  <c r="MZ100" i="1"/>
  <c r="BL100" i="1"/>
  <c r="EL100" i="1"/>
  <c r="HP100" i="1"/>
  <c r="BC100" i="1"/>
  <c r="G100" i="1"/>
  <c r="NM100" i="1"/>
  <c r="ID100" i="1"/>
  <c r="EJ100" i="1"/>
  <c r="HC100" i="1"/>
  <c r="KS100" i="1"/>
  <c r="Z100" i="1"/>
  <c r="DA100" i="1"/>
  <c r="GB100" i="1"/>
  <c r="JS100" i="1"/>
  <c r="F100" i="1"/>
  <c r="CG100" i="1"/>
  <c r="AE100" i="1"/>
  <c r="LZ100" i="1"/>
  <c r="NZ100" i="1"/>
  <c r="LG100" i="1"/>
  <c r="AJ100" i="1"/>
  <c r="DC100" i="1"/>
  <c r="FV100" i="1"/>
  <c r="JL100" i="1"/>
  <c r="OM100" i="1"/>
  <c r="CB100" i="1"/>
  <c r="FB100" i="1"/>
  <c r="IK100" i="1"/>
  <c r="GA100" i="1"/>
  <c r="EE100" i="1"/>
  <c r="CN100" i="1"/>
  <c r="BE100" i="1"/>
  <c r="AK100" i="1"/>
  <c r="GF100" i="1"/>
  <c r="EW100" i="1"/>
  <c r="EC100" i="1"/>
  <c r="KV100" i="1"/>
  <c r="JA100" i="1"/>
  <c r="IA100" i="1"/>
  <c r="HN100" i="1"/>
  <c r="J100" i="1"/>
  <c r="NH100" i="1"/>
  <c r="KD100" i="1"/>
  <c r="MD100" i="1"/>
  <c r="IU100" i="1"/>
  <c r="MR100" i="1"/>
  <c r="BG100" i="1"/>
  <c r="DZ100" i="1"/>
  <c r="HA100" i="1"/>
  <c r="LA100" i="1"/>
  <c r="AF100" i="1"/>
  <c r="DF100" i="1"/>
  <c r="GG100" i="1"/>
  <c r="DG100" i="1"/>
  <c r="DW100" i="1"/>
  <c r="MG100" i="1"/>
  <c r="OG100" i="1"/>
  <c r="DD100" i="1"/>
  <c r="FW100" i="1"/>
  <c r="JC100" i="1"/>
  <c r="NT100" i="1"/>
  <c r="BU100" i="1"/>
  <c r="EV100" i="1"/>
  <c r="IB100" i="1"/>
  <c r="MI100" i="1"/>
  <c r="BA100" i="1"/>
  <c r="HH100" i="1"/>
  <c r="KT100" i="1"/>
  <c r="MT100" i="1"/>
  <c r="JP100" i="1"/>
  <c r="NX100" i="1"/>
  <c r="BW100" i="1"/>
  <c r="EP100" i="1"/>
  <c r="HU100" i="1"/>
  <c r="MA100" i="1"/>
  <c r="AV100" i="1"/>
  <c r="DV100" i="1"/>
  <c r="GW100" i="1"/>
  <c r="IN100" i="1"/>
  <c r="JI100" i="1"/>
  <c r="LE100" i="1"/>
  <c r="JU100" i="1"/>
  <c r="IC100" i="1"/>
  <c r="BH100" i="1"/>
  <c r="Y100" i="1"/>
  <c r="E100" i="1"/>
  <c r="E103" i="1" s="1"/>
  <c r="E105" i="1" s="1"/>
  <c r="EZ100" i="1"/>
  <c r="DQ100" i="1"/>
  <c r="CW100" i="1"/>
  <c r="JE100" i="1"/>
  <c r="HK100" i="1"/>
  <c r="GO100" i="1"/>
  <c r="IX100" i="1"/>
  <c r="KX100" i="1"/>
  <c r="HD100" i="1"/>
  <c r="KU100" i="1"/>
  <c r="AA100" i="1"/>
  <c r="CT100" i="1"/>
  <c r="FU100" i="1"/>
  <c r="JK100" i="1"/>
  <c r="OF100" i="1"/>
  <c r="BZ100" i="1"/>
  <c r="FA100" i="1"/>
  <c r="FK100" i="1"/>
  <c r="NN100" i="1"/>
  <c r="OI100" i="1"/>
  <c r="OB100" i="1"/>
  <c r="BX100" i="1"/>
  <c r="EQ100" i="1"/>
  <c r="HL100" i="1"/>
  <c r="LO100" i="1"/>
  <c r="AO100" i="1"/>
  <c r="DP100" i="1"/>
  <c r="GP100" i="1"/>
  <c r="KM100" i="1"/>
  <c r="U100" i="1"/>
  <c r="GY100" i="1"/>
  <c r="JN100" i="1"/>
  <c r="LN100" i="1"/>
  <c r="HY100" i="1"/>
  <c r="LS100" i="1"/>
  <c r="AQ100" i="1"/>
  <c r="DJ100" i="1"/>
  <c r="GK100" i="1"/>
  <c r="KF100" i="1"/>
  <c r="P100" i="1"/>
  <c r="CP100" i="1"/>
  <c r="FQ100" i="1"/>
  <c r="LL100" i="1"/>
  <c r="OD100" i="1"/>
  <c r="FG100" i="1"/>
  <c r="EF100" i="1"/>
  <c r="CI100" i="1"/>
  <c r="JO100" i="1"/>
  <c r="IE100" i="1"/>
  <c r="KE100" i="1"/>
  <c r="AB100" i="1"/>
  <c r="NP100" i="1"/>
  <c r="DO100" i="1"/>
  <c r="DT100" i="1"/>
  <c r="CK100" i="1"/>
  <c r="BQ100" i="1"/>
  <c r="JD100" i="1"/>
  <c r="O100" i="1"/>
  <c r="I100" i="1"/>
  <c r="GN100" i="1"/>
  <c r="EK100" i="1"/>
  <c r="NO100" i="1"/>
  <c r="NC100" i="1"/>
  <c r="MH100" i="1"/>
  <c r="CJ100" i="1"/>
  <c r="JY100" i="1"/>
  <c r="AM100" i="1"/>
  <c r="HX100" i="1"/>
  <c r="BN100" i="1"/>
  <c r="OH100" i="1"/>
  <c r="FJ100" i="1"/>
  <c r="K100" i="1"/>
  <c r="JF100" i="1"/>
  <c r="GR100" i="1"/>
  <c r="EO100" i="1"/>
  <c r="LT100" i="1"/>
  <c r="IV100" i="1"/>
  <c r="CD100" i="1"/>
  <c r="AI100" i="1"/>
  <c r="FC100" i="1"/>
  <c r="HT100" i="1"/>
  <c r="AR100" i="1"/>
  <c r="IY100" i="1"/>
  <c r="FE100" i="1"/>
  <c r="H100" i="1"/>
  <c r="ND100" i="1"/>
  <c r="JR100" i="1"/>
  <c r="AT100" i="1"/>
  <c r="GD100" i="1"/>
  <c r="IH100" i="1"/>
  <c r="MV100" i="1"/>
  <c r="EA100" i="1"/>
  <c r="FS100" i="1"/>
  <c r="FX100" i="1"/>
  <c r="DU100" i="1"/>
  <c r="JW100" i="1"/>
  <c r="KH100" i="1"/>
  <c r="BJ100" i="1"/>
  <c r="CZ100" i="1"/>
  <c r="MX100" i="1"/>
  <c r="LM100" i="1"/>
  <c r="HR100" i="1"/>
  <c r="LW100" i="1"/>
  <c r="DK100" i="1"/>
  <c r="GQ100" i="1"/>
  <c r="IO100" i="1"/>
  <c r="FA110" i="1"/>
  <c r="FR128" i="1"/>
  <c r="HE110" i="1"/>
  <c r="EA128" i="1"/>
  <c r="CX101" i="1"/>
  <c r="CM101" i="1"/>
  <c r="DJ119" i="1"/>
  <c r="DJ110" i="1"/>
  <c r="KU137" i="1"/>
  <c r="BW137" i="1"/>
  <c r="MV137" i="1"/>
  <c r="JB155" i="1"/>
  <c r="JN110" i="1"/>
  <c r="HU128" i="1"/>
  <c r="IC128" i="1"/>
  <c r="M74" i="1"/>
  <c r="JD74" i="1"/>
  <c r="LA74" i="1"/>
  <c r="J74" i="1"/>
  <c r="IF83" i="1"/>
  <c r="U83" i="1"/>
  <c r="FR83" i="1"/>
  <c r="OI83" i="1"/>
  <c r="CE92" i="1"/>
  <c r="AW92" i="1"/>
  <c r="JH101" i="1"/>
  <c r="CV119" i="1"/>
  <c r="CK101" i="1"/>
  <c r="AF110" i="1"/>
  <c r="LT110" i="1"/>
  <c r="KN65" i="1"/>
  <c r="FM65" i="1"/>
  <c r="HV74" i="1"/>
  <c r="ML73" i="1"/>
  <c r="MI73" i="1"/>
  <c r="EO73" i="1"/>
  <c r="IN73" i="1"/>
  <c r="NM73" i="1"/>
  <c r="CQ73" i="1"/>
  <c r="GP73" i="1"/>
  <c r="KO73" i="1"/>
  <c r="LT73" i="1"/>
  <c r="BO73" i="1"/>
  <c r="T73" i="1"/>
  <c r="HT73" i="1"/>
  <c r="BQ73" i="1"/>
  <c r="LU73" i="1"/>
  <c r="HY73" i="1"/>
  <c r="MO73" i="1"/>
  <c r="NS73" i="1"/>
  <c r="LC73" i="1"/>
  <c r="DI73" i="1"/>
  <c r="HH73" i="1"/>
  <c r="LO73" i="1"/>
  <c r="BK73" i="1"/>
  <c r="FJ73" i="1"/>
  <c r="JI73" i="1"/>
  <c r="KE73" i="1"/>
  <c r="AI73" i="1"/>
  <c r="JH73" i="1"/>
  <c r="CV73" i="1"/>
  <c r="NE73" i="1"/>
  <c r="OM73" i="1"/>
  <c r="GS73" i="1"/>
  <c r="KR73" i="1"/>
  <c r="AV73" i="1"/>
  <c r="EU73" i="1"/>
  <c r="IT73" i="1"/>
  <c r="NX73" i="1"/>
  <c r="CW73" i="1"/>
  <c r="DS73" i="1"/>
  <c r="HB73" i="1"/>
  <c r="AJ73" i="1"/>
  <c r="JX73" i="1"/>
  <c r="NY73" i="1"/>
  <c r="KC73" i="1"/>
  <c r="AG73" i="1"/>
  <c r="EF73" i="1"/>
  <c r="IE73" i="1"/>
  <c r="MX73" i="1"/>
  <c r="CH73" i="1"/>
  <c r="NZ73" i="1"/>
  <c r="NI73" i="1"/>
  <c r="JM73" i="1"/>
  <c r="Q73" i="1"/>
  <c r="DP73" i="1"/>
  <c r="HO73" i="1"/>
  <c r="LY73" i="1"/>
  <c r="BR73" i="1"/>
  <c r="FQ73" i="1"/>
  <c r="GM73" i="1"/>
  <c r="CG73" i="1"/>
  <c r="KL73" i="1"/>
  <c r="DZ73" i="1"/>
  <c r="OH73" i="1"/>
  <c r="OF73" i="1"/>
  <c r="DA73" i="1"/>
  <c r="GZ73" i="1"/>
  <c r="LA73" i="1"/>
  <c r="BC73" i="1"/>
  <c r="FB73" i="1"/>
  <c r="JA73" i="1"/>
  <c r="JW73" i="1"/>
  <c r="AA73" i="1"/>
  <c r="IB73" i="1"/>
  <c r="BX73" i="1"/>
  <c r="LG73" i="1"/>
  <c r="OE73" i="1"/>
  <c r="GK73" i="1"/>
  <c r="KJ73" i="1"/>
  <c r="AN73" i="1"/>
  <c r="EM73" i="1"/>
  <c r="IL73" i="1"/>
  <c r="NK73" i="1"/>
  <c r="OI73" i="1"/>
  <c r="NO73" i="1"/>
  <c r="NC73" i="1"/>
  <c r="KA73" i="1"/>
  <c r="JB73" i="1"/>
  <c r="GW73" i="1"/>
  <c r="CU73" i="1"/>
  <c r="FN73" i="1"/>
  <c r="HJ73" i="1"/>
  <c r="KK73" i="1"/>
  <c r="IF73" i="1"/>
  <c r="IM73" i="1"/>
  <c r="JZ73" i="1"/>
  <c r="KG73" i="1"/>
  <c r="HK73" i="1"/>
  <c r="MR73" i="1"/>
  <c r="GN73" i="1"/>
  <c r="Z73" i="1"/>
  <c r="LQ73" i="1"/>
  <c r="MB73" i="1"/>
  <c r="MN73" i="1"/>
  <c r="O73" i="1"/>
  <c r="V73" i="1"/>
  <c r="CO73" i="1"/>
  <c r="DK73" i="1"/>
  <c r="FV73" i="1"/>
  <c r="M73" i="1"/>
  <c r="IR73" i="1"/>
  <c r="MK73" i="1"/>
  <c r="IO73" i="1"/>
  <c r="NN73" i="1"/>
  <c r="CR73" i="1"/>
  <c r="GQ73" i="1"/>
  <c r="KP73" i="1"/>
  <c r="AT73" i="1"/>
  <c r="ES73" i="1"/>
  <c r="FO73" i="1"/>
  <c r="U73" i="1"/>
  <c r="GT73" i="1"/>
  <c r="AZ73" i="1"/>
  <c r="MT73" i="1"/>
  <c r="MP73" i="1"/>
  <c r="LB73" i="1"/>
  <c r="IU73" i="1"/>
  <c r="HV73" i="1"/>
  <c r="EK73" i="1"/>
  <c r="MV73" i="1"/>
  <c r="BF73" i="1"/>
  <c r="CL73" i="1"/>
  <c r="JE73" i="1"/>
  <c r="FT73" i="1"/>
  <c r="HG73" i="1"/>
  <c r="HN73" i="1"/>
  <c r="HU73" i="1"/>
  <c r="GE73" i="1"/>
  <c r="CF73" i="1"/>
  <c r="NT73" i="1"/>
  <c r="NJ73" i="1"/>
  <c r="IW73" i="1"/>
  <c r="JD73" i="1"/>
  <c r="KQ73" i="1"/>
  <c r="KZ73" i="1"/>
  <c r="LJ73" i="1"/>
  <c r="MU73" i="1"/>
  <c r="CE73" i="1"/>
  <c r="BI73" i="1"/>
  <c r="KF73" i="1"/>
  <c r="DT73" i="1"/>
  <c r="LE73" i="1"/>
  <c r="HI73" i="1"/>
  <c r="LP73" i="1"/>
  <c r="BL73" i="1"/>
  <c r="FK73" i="1"/>
  <c r="JJ73" i="1"/>
  <c r="N73" i="1"/>
  <c r="DM73" i="1"/>
  <c r="EI73" i="1"/>
  <c r="JN73" i="1"/>
  <c r="BY73" i="1"/>
  <c r="NH73" i="1"/>
  <c r="OA73" i="1"/>
  <c r="KS73" i="1"/>
  <c r="JT73" i="1"/>
  <c r="GI73" i="1"/>
  <c r="ED73" i="1"/>
  <c r="DE73" i="1"/>
  <c r="HD73" i="1"/>
  <c r="NV73" i="1"/>
  <c r="LV73" i="1"/>
  <c r="FM73" i="1"/>
  <c r="EN73" i="1"/>
  <c r="GA73" i="1"/>
  <c r="GH73" i="1"/>
  <c r="GO73" i="1"/>
  <c r="EY73" i="1"/>
  <c r="OL73" i="1"/>
  <c r="HR73" i="1"/>
  <c r="LN73" i="1"/>
  <c r="HQ73" i="1"/>
  <c r="HX73" i="1"/>
  <c r="JK73" i="1"/>
  <c r="JR73" i="1"/>
  <c r="JY73" i="1"/>
  <c r="KU73" i="1"/>
  <c r="AY73" i="1"/>
  <c r="MH73" i="1"/>
  <c r="FH73" i="1"/>
  <c r="AB73" i="1"/>
  <c r="NW73" i="1"/>
  <c r="GC73" i="1"/>
  <c r="KB73" i="1"/>
  <c r="AF73" i="1"/>
  <c r="EE73" i="1"/>
  <c r="ID73" i="1"/>
  <c r="MW73" i="1"/>
  <c r="OK73" i="1"/>
  <c r="DC73" i="1"/>
  <c r="EP73" i="1"/>
  <c r="E73" i="1"/>
  <c r="E76" i="1" s="1"/>
  <c r="E78" i="1" s="1"/>
  <c r="HL73" i="1"/>
  <c r="NR73" i="1"/>
  <c r="IG73" i="1"/>
  <c r="GB73" i="1"/>
  <c r="FC73" i="1"/>
  <c r="CX73" i="1"/>
  <c r="NU73" i="1"/>
  <c r="AS73" i="1"/>
  <c r="L73" i="1"/>
  <c r="OG73" i="1"/>
  <c r="EG73" i="1"/>
  <c r="DH73" i="1"/>
  <c r="DO73" i="1"/>
  <c r="DV73" i="1"/>
  <c r="FI73" i="1"/>
  <c r="CM73" i="1"/>
  <c r="DD73" i="1"/>
  <c r="CT73" i="1"/>
  <c r="MS73" i="1"/>
  <c r="FE73" i="1"/>
  <c r="GR73" i="1"/>
  <c r="GY73" i="1"/>
  <c r="HF73" i="1"/>
  <c r="IS73" i="1"/>
  <c r="JO73" i="1"/>
  <c r="S73" i="1"/>
  <c r="GV73" i="1"/>
  <c r="BA73" i="1"/>
  <c r="JV73" i="1"/>
  <c r="MQ73" i="1"/>
  <c r="EW73" i="1"/>
  <c r="IV73" i="1"/>
  <c r="OC73" i="1"/>
  <c r="CY73" i="1"/>
  <c r="GX73" i="1"/>
  <c r="KY73" i="1"/>
  <c r="MG73" i="1"/>
  <c r="BW73" i="1"/>
  <c r="AP73" i="1"/>
  <c r="IZ73" i="1"/>
  <c r="CN73" i="1"/>
  <c r="MD73" i="1"/>
  <c r="HA73" i="1"/>
  <c r="EV73" i="1"/>
  <c r="DW73" i="1"/>
  <c r="AL73" i="1"/>
  <c r="IY73" i="1"/>
  <c r="IH73" i="1"/>
  <c r="IX73" i="1"/>
  <c r="NA73" i="1"/>
  <c r="BU73" i="1"/>
  <c r="CB73" i="1"/>
  <c r="CI73" i="1"/>
  <c r="CP73" i="1"/>
  <c r="EC73" i="1"/>
  <c r="BG73" i="1"/>
  <c r="R73" i="1"/>
  <c r="J73" i="1"/>
  <c r="LM73" i="1"/>
  <c r="DY73" i="1"/>
  <c r="FL73" i="1"/>
  <c r="FS73" i="1"/>
  <c r="FZ73" i="1"/>
  <c r="HM73" i="1"/>
  <c r="II73" i="1"/>
  <c r="JP73" i="1"/>
  <c r="CD73" i="1"/>
  <c r="LR73" i="1"/>
  <c r="EX73" i="1"/>
  <c r="LK73" i="1"/>
  <c r="DQ73" i="1"/>
  <c r="HP73" i="1"/>
  <c r="LZ73" i="1"/>
  <c r="BS73" i="1"/>
  <c r="FR73" i="1"/>
  <c r="JQ73" i="1"/>
  <c r="KM73" i="1"/>
  <c r="AQ73" i="1"/>
  <c r="KN73" i="1"/>
  <c r="EB73" i="1"/>
  <c r="F73" i="1"/>
  <c r="MC73" i="1"/>
  <c r="CC73" i="1"/>
  <c r="BD73" i="1"/>
  <c r="OB73" i="1"/>
  <c r="MJ73" i="1"/>
  <c r="FG73" i="1"/>
  <c r="EJ73" i="1"/>
  <c r="LI73" i="1"/>
  <c r="MA73" i="1"/>
  <c r="I73" i="1"/>
  <c r="MZ73" i="1"/>
  <c r="NL73" i="1"/>
  <c r="AD73" i="1"/>
  <c r="LH73" i="1"/>
  <c r="FX73" i="1"/>
  <c r="EH73" i="1"/>
  <c r="AX73" i="1"/>
  <c r="LS73" i="1"/>
  <c r="BM73" i="1"/>
  <c r="BT73" i="1"/>
  <c r="CA73" i="1"/>
  <c r="DN73" i="1"/>
  <c r="FA73" i="1"/>
  <c r="FW73" i="1"/>
  <c r="AR73" i="1"/>
  <c r="HZ73" i="1"/>
  <c r="BV73" i="1"/>
  <c r="LF73" i="1"/>
  <c r="LD73" i="1"/>
  <c r="BE73" i="1"/>
  <c r="FD73" i="1"/>
  <c r="JC73" i="1"/>
  <c r="G73" i="1"/>
  <c r="DF73" i="1"/>
  <c r="HE73" i="1"/>
  <c r="IA73" i="1"/>
  <c r="IJ73" i="1"/>
  <c r="BH73" i="1"/>
  <c r="KD73" i="1"/>
  <c r="DR73" i="1"/>
  <c r="KW73" i="1"/>
  <c r="AW73" i="1"/>
  <c r="X73" i="1"/>
  <c r="KH73" i="1"/>
  <c r="IC73" i="1"/>
  <c r="EA73" i="1"/>
  <c r="AK73" i="1"/>
  <c r="GF73" i="1"/>
  <c r="ME73" i="1"/>
  <c r="JL73" i="1"/>
  <c r="JS73" i="1"/>
  <c r="LL73" i="1"/>
  <c r="LX73" i="1"/>
  <c r="IQ73" i="1"/>
  <c r="BN73" i="1"/>
  <c r="LW73" i="1"/>
  <c r="GD73" i="1"/>
  <c r="NP73" i="1"/>
  <c r="OD73" i="1"/>
  <c r="H73" i="1"/>
  <c r="AU73" i="1"/>
  <c r="BB73" i="1"/>
  <c r="DU73" i="1"/>
  <c r="EQ73" i="1"/>
  <c r="KT73" i="1"/>
  <c r="DB73" i="1"/>
  <c r="BP73" i="1"/>
  <c r="NQ73" i="1"/>
  <c r="JU73" i="1"/>
  <c r="Y73" i="1"/>
  <c r="DX73" i="1"/>
  <c r="HW73" i="1"/>
  <c r="MM73" i="1"/>
  <c r="BZ73" i="1"/>
  <c r="FY73" i="1"/>
  <c r="GU73" i="1"/>
  <c r="DL73" i="1"/>
  <c r="MF73" i="1"/>
  <c r="FF73" i="1"/>
  <c r="ON73" i="1"/>
  <c r="BJ73" i="1"/>
  <c r="DG73" i="1"/>
  <c r="ND73" i="1"/>
  <c r="K73" i="1"/>
  <c r="HS73" i="1"/>
  <c r="NF73" i="1"/>
  <c r="ET73" i="1"/>
  <c r="CK73" i="1"/>
  <c r="FP73" i="1"/>
  <c r="DJ73" i="1"/>
  <c r="KV73" i="1"/>
  <c r="GG73" i="1"/>
  <c r="GJ73" i="1"/>
  <c r="AH73" i="1"/>
  <c r="AC73" i="1"/>
  <c r="JF73" i="1"/>
  <c r="HC73" i="1"/>
  <c r="KI73" i="1"/>
  <c r="IP73" i="1"/>
  <c r="KX73" i="1"/>
  <c r="NG73" i="1"/>
  <c r="EZ73" i="1"/>
  <c r="ER73" i="1"/>
  <c r="AM73" i="1"/>
  <c r="FU73" i="1"/>
  <c r="AO73" i="1"/>
  <c r="MY73" i="1"/>
  <c r="OJ73" i="1"/>
  <c r="EL73" i="1"/>
  <c r="CJ73" i="1"/>
  <c r="P73" i="1"/>
  <c r="CS73" i="1"/>
  <c r="GL73" i="1"/>
  <c r="IK73" i="1"/>
  <c r="JG73" i="1"/>
  <c r="AE73" i="1"/>
  <c r="CZ73" i="1"/>
  <c r="NB73" i="1"/>
  <c r="W73" i="1"/>
  <c r="MQ74" i="1"/>
  <c r="EV83" i="1"/>
  <c r="IQ83" i="1"/>
  <c r="LO92" i="1"/>
  <c r="AV92" i="1"/>
  <c r="KM101" i="1"/>
  <c r="HU74" i="1"/>
  <c r="OG74" i="1"/>
  <c r="KZ74" i="1"/>
  <c r="MW74" i="1"/>
  <c r="AI74" i="1"/>
  <c r="MH83" i="1"/>
  <c r="DM83" i="1"/>
  <c r="HN83" i="1"/>
  <c r="BS92" i="1"/>
  <c r="CS92" i="1"/>
  <c r="LD101" i="1"/>
  <c r="NB101" i="1"/>
  <c r="FV101" i="1"/>
  <c r="GG110" i="1"/>
  <c r="GN110" i="1"/>
  <c r="NX101" i="1"/>
  <c r="GB110" i="1"/>
  <c r="GW65" i="1"/>
  <c r="DT65" i="1"/>
  <c r="DZ65" i="1"/>
  <c r="IK74" i="1"/>
  <c r="EU74" i="1"/>
  <c r="AR74" i="1"/>
  <c r="MS83" i="1"/>
  <c r="DL83" i="1"/>
  <c r="LV83" i="1"/>
  <c r="BY92" i="1"/>
  <c r="GA92" i="1"/>
  <c r="HA92" i="1"/>
  <c r="ME101" i="1"/>
  <c r="JJ110" i="1"/>
  <c r="EF119" i="1"/>
  <c r="DS119" i="1"/>
  <c r="MF74" i="1"/>
  <c r="OC74" i="1"/>
  <c r="CM74" i="1"/>
  <c r="H83" i="1"/>
  <c r="FY83" i="1"/>
  <c r="AJ83" i="1"/>
  <c r="IT83" i="1"/>
  <c r="GL92" i="1"/>
  <c r="CY92" i="1"/>
  <c r="DY92" i="1"/>
  <c r="MJ101" i="1"/>
  <c r="KT101" i="1"/>
  <c r="X110" i="1"/>
  <c r="LL110" i="1"/>
  <c r="G101" i="1"/>
  <c r="KZ110" i="1"/>
  <c r="EY65" i="1"/>
  <c r="EZ65" i="1"/>
  <c r="DN65" i="1"/>
  <c r="FF65" i="1"/>
  <c r="GA74" i="1"/>
  <c r="BX74" i="1"/>
  <c r="MX83" i="1"/>
  <c r="ER83" i="1"/>
  <c r="NB83" i="1"/>
  <c r="DE92" i="1"/>
  <c r="HG92" i="1"/>
  <c r="IG92" i="1"/>
  <c r="NK101" i="1"/>
  <c r="LQ110" i="1"/>
  <c r="FL110" i="1"/>
  <c r="AA110" i="1"/>
  <c r="HM119" i="1"/>
  <c r="Z101" i="1"/>
  <c r="NM110" i="1"/>
  <c r="DT110" i="1"/>
  <c r="EG119" i="1"/>
  <c r="FD128" i="1"/>
  <c r="KT128" i="1"/>
  <c r="CI128" i="1"/>
  <c r="NJ110" i="1"/>
  <c r="DA110" i="1"/>
  <c r="DD110" i="1"/>
  <c r="GV119" i="1"/>
  <c r="IF119" i="1"/>
  <c r="NO128" i="1"/>
  <c r="BS128" i="1"/>
  <c r="NR110" i="1"/>
  <c r="DI110" i="1"/>
  <c r="DL110" i="1"/>
  <c r="JB119" i="1"/>
  <c r="EH101" i="1"/>
  <c r="HR119" i="1"/>
  <c r="EZ110" i="1"/>
  <c r="LP119" i="1"/>
  <c r="DC128" i="1"/>
  <c r="AY119" i="1"/>
  <c r="EG110" i="1"/>
  <c r="IB119" i="1"/>
  <c r="GQ128" i="1"/>
  <c r="EO110" i="1"/>
  <c r="IL119" i="1"/>
  <c r="MP137" i="1"/>
  <c r="HX101" i="1"/>
  <c r="AX155" i="1"/>
  <c r="BW164" i="1"/>
  <c r="ID173" i="1"/>
  <c r="NW110" i="1"/>
  <c r="IL128" i="1"/>
  <c r="IT128" i="1"/>
  <c r="BD128" i="1"/>
  <c r="AG65" i="1"/>
  <c r="MP65" i="1"/>
  <c r="CP74" i="1"/>
  <c r="NK74" i="1"/>
  <c r="HK74" i="1"/>
  <c r="JH74" i="1"/>
  <c r="LB83" i="1"/>
  <c r="FE83" i="1"/>
  <c r="DK83" i="1"/>
  <c r="MB83" i="1"/>
  <c r="FO92" i="1"/>
  <c r="KY92" i="1"/>
  <c r="DB92" i="1"/>
  <c r="LY92" i="1"/>
  <c r="MR92" i="1"/>
  <c r="MD92" i="1"/>
  <c r="HJ101" i="1"/>
  <c r="HO65" i="1"/>
  <c r="FQ65" i="1"/>
  <c r="CZ65" i="1"/>
  <c r="HZ65" i="1"/>
  <c r="IU74" i="1"/>
  <c r="ER74" i="1"/>
  <c r="HL83" i="1"/>
  <c r="FY92" i="1"/>
  <c r="ME92" i="1"/>
  <c r="FA101" i="1"/>
  <c r="CC65" i="1"/>
  <c r="OL65" i="1"/>
  <c r="EL74" i="1"/>
  <c r="JG74" i="1"/>
  <c r="LD74" i="1"/>
  <c r="IW83" i="1"/>
  <c r="FG83" i="1"/>
  <c r="NX83" i="1"/>
  <c r="LX83" i="1"/>
  <c r="HK92" i="1"/>
  <c r="NU92" i="1"/>
  <c r="ON92" i="1"/>
  <c r="NZ92" i="1"/>
  <c r="CP101" i="1"/>
  <c r="CY101" i="1"/>
  <c r="JT101" i="1"/>
  <c r="GW119" i="1"/>
  <c r="DR101" i="1"/>
  <c r="FS101" i="1"/>
  <c r="MN101" i="1"/>
  <c r="ET119" i="1"/>
  <c r="NW65" i="1"/>
  <c r="CI65" i="1"/>
  <c r="FD65" i="1"/>
  <c r="GK65" i="1"/>
  <c r="IT74" i="1"/>
  <c r="CT74" i="1"/>
  <c r="NO74" i="1"/>
  <c r="EH83" i="1"/>
  <c r="JO83" i="1"/>
  <c r="OA92" i="1"/>
  <c r="BW92" i="1"/>
  <c r="BT92" i="1"/>
  <c r="DC101" i="1"/>
  <c r="JD101" i="1"/>
  <c r="NU110" i="1"/>
  <c r="GJ128" i="1"/>
  <c r="HF110" i="1"/>
  <c r="KD110" i="1"/>
  <c r="KM74" i="1"/>
  <c r="MJ74" i="1"/>
  <c r="LM83" i="1"/>
  <c r="GM83" i="1"/>
  <c r="ND83" i="1"/>
  <c r="IQ92" i="1"/>
  <c r="T92" i="1"/>
  <c r="LF101" i="1"/>
  <c r="EE101" i="1"/>
  <c r="KZ101" i="1"/>
  <c r="CE101" i="1"/>
  <c r="GY101" i="1"/>
  <c r="CW110" i="1"/>
  <c r="EV137" i="1"/>
  <c r="DO65" i="1"/>
  <c r="GJ65" i="1"/>
  <c r="HQ65" i="1"/>
  <c r="JZ74" i="1"/>
  <c r="AM74" i="1"/>
  <c r="DZ74" i="1"/>
  <c r="KU83" i="1"/>
  <c r="AS92" i="1"/>
  <c r="CZ92" i="1"/>
  <c r="IQ101" i="1"/>
  <c r="KJ101" i="1"/>
  <c r="IL110" i="1"/>
  <c r="BX110" i="1"/>
  <c r="IK119" i="1"/>
  <c r="GK101" i="1"/>
  <c r="MI101" i="1"/>
  <c r="IM110" i="1"/>
  <c r="FN110" i="1"/>
  <c r="EA119" i="1"/>
  <c r="FS119" i="1"/>
  <c r="JQ119" i="1"/>
  <c r="HL119" i="1"/>
  <c r="GO128" i="1"/>
  <c r="FY110" i="1"/>
  <c r="LH110" i="1"/>
  <c r="FW110" i="1"/>
  <c r="FB119" i="1"/>
  <c r="N137" i="1"/>
  <c r="HV101" i="1"/>
  <c r="HU110" i="1"/>
  <c r="LP110" i="1"/>
  <c r="GE110" i="1"/>
  <c r="DP119" i="1"/>
  <c r="BZ119" i="1"/>
  <c r="NM128" i="1"/>
  <c r="CS128" i="1"/>
  <c r="CE110" i="1"/>
  <c r="I128" i="1"/>
  <c r="CM110" i="1"/>
  <c r="EG128" i="1"/>
  <c r="BJ128" i="1"/>
  <c r="MH110" i="1"/>
  <c r="AX119" i="1"/>
  <c r="DK101" i="1"/>
  <c r="GE155" i="1"/>
  <c r="T137" i="1"/>
  <c r="NK128" i="1"/>
  <c r="NM146" i="1"/>
  <c r="JN137" i="1"/>
  <c r="BO146" i="1"/>
  <c r="GM155" i="1"/>
  <c r="GW110" i="1"/>
  <c r="LC110" i="1"/>
  <c r="IR119" i="1"/>
  <c r="FE137" i="1"/>
  <c r="JG101" i="1"/>
  <c r="H101" i="1"/>
  <c r="AU110" i="1"/>
  <c r="MA110" i="1"/>
  <c r="JH119" i="1"/>
  <c r="X101" i="1"/>
  <c r="BC110" i="1"/>
  <c r="MI110" i="1"/>
  <c r="KN119" i="1"/>
  <c r="FC110" i="1"/>
  <c r="JJ137" i="1"/>
  <c r="MF137" i="1"/>
  <c r="JL128" i="1"/>
  <c r="HF155" i="1"/>
  <c r="DF155" i="1"/>
  <c r="KK128" i="1"/>
  <c r="LQ128" i="1"/>
  <c r="CG155" i="1"/>
  <c r="IY119" i="1"/>
  <c r="KC65" i="1"/>
  <c r="ML74" i="1"/>
  <c r="BL74" i="1"/>
  <c r="GL74" i="1"/>
  <c r="FQ83" i="1"/>
  <c r="JF83" i="1"/>
  <c r="NG83" i="1"/>
  <c r="O83" i="1"/>
  <c r="GD92" i="1"/>
  <c r="BB92" i="1"/>
  <c r="FL92" i="1"/>
  <c r="HN101" i="1"/>
  <c r="BA101" i="1"/>
  <c r="CD110" i="1"/>
  <c r="MT101" i="1"/>
  <c r="AO119" i="1"/>
  <c r="CM65" i="1"/>
  <c r="DD65" i="1"/>
  <c r="AE65" i="1"/>
  <c r="LR74" i="1"/>
  <c r="IH83" i="1"/>
  <c r="GH92" i="1"/>
  <c r="HQ119" i="1"/>
  <c r="LY65" i="1"/>
  <c r="OH74" i="1"/>
  <c r="EV74" i="1"/>
  <c r="IH74" i="1"/>
  <c r="JI83" i="1"/>
  <c r="BN83" i="1"/>
  <c r="BK83" i="1"/>
  <c r="K92" i="1"/>
  <c r="CX92" i="1"/>
  <c r="HH92" i="1"/>
  <c r="CT101" i="1"/>
  <c r="CW101" i="1"/>
  <c r="MU101" i="1"/>
  <c r="DN101" i="1"/>
  <c r="LV110" i="1"/>
  <c r="GR119" i="1"/>
  <c r="FQ101" i="1"/>
  <c r="AM101" i="1"/>
  <c r="GD119" i="1"/>
  <c r="MH137" i="1"/>
  <c r="ME65" i="1"/>
  <c r="CK74" i="1"/>
  <c r="MP74" i="1"/>
  <c r="KD83" i="1"/>
  <c r="FS83" i="1"/>
  <c r="DL92" i="1"/>
  <c r="HF92" i="1"/>
  <c r="NS92" i="1"/>
  <c r="AR101" i="1"/>
  <c r="MC101" i="1"/>
  <c r="KS101" i="1"/>
  <c r="DG110" i="1"/>
  <c r="OM110" i="1"/>
  <c r="I74" i="1"/>
  <c r="JN74" i="1"/>
  <c r="MC83" i="1"/>
  <c r="DZ83" i="1"/>
  <c r="CQ83" i="1"/>
  <c r="AJ92" i="1"/>
  <c r="ED92" i="1"/>
  <c r="IN92" i="1"/>
  <c r="BW101" i="1"/>
  <c r="EC101" i="1"/>
  <c r="OA101" i="1"/>
  <c r="AG119" i="1"/>
  <c r="GW101" i="1"/>
  <c r="AO101" i="1"/>
  <c r="AQ110" i="1"/>
  <c r="DM65" i="1"/>
  <c r="NA65" i="1"/>
  <c r="NK65" i="1"/>
  <c r="DQ74" i="1"/>
  <c r="NV74" i="1"/>
  <c r="NV83" i="1"/>
  <c r="GY83" i="1"/>
  <c r="ER92" i="1"/>
  <c r="IL92" i="1"/>
  <c r="BX101" i="1"/>
  <c r="NI101" i="1"/>
  <c r="BF101" i="1"/>
  <c r="LY119" i="1"/>
  <c r="IV119" i="1"/>
  <c r="KN164" i="1"/>
  <c r="HN110" i="1"/>
  <c r="CC110" i="1"/>
  <c r="FX119" i="1"/>
  <c r="CJ119" i="1"/>
  <c r="KA119" i="1"/>
  <c r="IJ146" i="1"/>
  <c r="LX110" i="1"/>
  <c r="LK110" i="1"/>
  <c r="AT119" i="1"/>
  <c r="BH128" i="1"/>
  <c r="AO128" i="1"/>
  <c r="JK110" i="1"/>
  <c r="AX110" i="1"/>
  <c r="EY119" i="1"/>
  <c r="BS119" i="1"/>
  <c r="NI119" i="1"/>
  <c r="KX146" i="1"/>
  <c r="HQ101" i="1"/>
  <c r="NO101" i="1"/>
  <c r="BI110" i="1"/>
  <c r="JS110" i="1"/>
  <c r="BF110" i="1"/>
  <c r="CF119" i="1"/>
  <c r="HW146" i="1"/>
  <c r="Z119" i="1"/>
  <c r="CU110" i="1"/>
  <c r="JE128" i="1"/>
  <c r="CL101" i="1"/>
  <c r="CT119" i="1"/>
  <c r="EJ110" i="1"/>
  <c r="DJ101" i="1"/>
  <c r="FF119" i="1"/>
  <c r="ER110" i="1"/>
  <c r="KJ119" i="1"/>
  <c r="R119" i="1"/>
  <c r="BP155" i="1"/>
  <c r="J119" i="1"/>
  <c r="HJ119" i="1"/>
  <c r="AI101" i="1"/>
  <c r="GS128" i="1"/>
  <c r="CS137" i="1"/>
  <c r="MM137" i="1"/>
  <c r="BR110" i="1"/>
  <c r="DQ128" i="1"/>
  <c r="EW128" i="1"/>
  <c r="HV110" i="1"/>
  <c r="HQ182" i="1"/>
  <c r="LE74" i="1"/>
  <c r="GJ74" i="1"/>
  <c r="IO74" i="1"/>
  <c r="DH83" i="1"/>
  <c r="JT83" i="1"/>
  <c r="DF83" i="1"/>
  <c r="LW83" i="1"/>
  <c r="OK83" i="1"/>
  <c r="JP92" i="1"/>
  <c r="O92" i="1"/>
  <c r="OL92" i="1"/>
  <c r="GV101" i="1"/>
  <c r="HS101" i="1"/>
  <c r="KB110" i="1"/>
  <c r="CG119" i="1"/>
  <c r="CN164" i="1"/>
  <c r="EL101" i="1"/>
  <c r="ML110" i="1"/>
  <c r="HA110" i="1"/>
  <c r="CF110" i="1"/>
  <c r="HH119" i="1"/>
  <c r="CO128" i="1"/>
  <c r="KE119" i="1"/>
  <c r="OI110" i="1"/>
  <c r="HZ119" i="1"/>
  <c r="GL110" i="1"/>
  <c r="GQ119" i="1"/>
  <c r="KU128" i="1"/>
  <c r="AT128" i="1"/>
  <c r="HA146" i="1"/>
  <c r="MO101" i="1"/>
  <c r="HB119" i="1"/>
  <c r="GT110" i="1"/>
  <c r="HD119" i="1"/>
  <c r="BK110" i="1"/>
  <c r="MQ110" i="1"/>
  <c r="LT119" i="1"/>
  <c r="FM128" i="1"/>
  <c r="IZ128" i="1"/>
  <c r="NN101" i="1"/>
  <c r="CR110" i="1"/>
  <c r="OF110" i="1"/>
  <c r="JF128" i="1"/>
  <c r="NV101" i="1"/>
  <c r="CZ110" i="1"/>
  <c r="ON110" i="1"/>
  <c r="AB128" i="1"/>
  <c r="ON119" i="1"/>
  <c r="L119" i="1"/>
  <c r="KO110" i="1"/>
  <c r="Y128" i="1"/>
  <c r="KP119" i="1"/>
  <c r="DI137" i="1"/>
  <c r="CQ110" i="1"/>
  <c r="LX119" i="1"/>
  <c r="MF119" i="1"/>
  <c r="IU110" i="1"/>
  <c r="NF128" i="1"/>
  <c r="KN137" i="1"/>
  <c r="MH101" i="1"/>
  <c r="JD119" i="1"/>
  <c r="MQ137" i="1"/>
  <c r="IC146" i="1"/>
  <c r="NI164" i="1"/>
  <c r="GE101" i="1"/>
  <c r="CU128" i="1"/>
  <c r="F119" i="1"/>
  <c r="BM119" i="1"/>
  <c r="MX101" i="1"/>
  <c r="F110" i="1"/>
  <c r="CB110" i="1"/>
  <c r="HB110" i="1"/>
  <c r="NP110" i="1"/>
  <c r="HG119" i="1"/>
  <c r="GT128" i="1"/>
  <c r="JP119" i="1"/>
  <c r="KR119" i="1"/>
  <c r="LS119" i="1"/>
  <c r="ER137" i="1"/>
  <c r="M146" i="1"/>
  <c r="EM110" i="1"/>
  <c r="GJ110" i="1"/>
  <c r="HY110" i="1"/>
  <c r="LJ110" i="1"/>
  <c r="IY128" i="1"/>
  <c r="DL146" i="1"/>
  <c r="CS101" i="1"/>
  <c r="DV110" i="1"/>
  <c r="EU110" i="1"/>
  <c r="GR110" i="1"/>
  <c r="IG110" i="1"/>
  <c r="LR110" i="1"/>
  <c r="DL164" i="1"/>
  <c r="LG110" i="1"/>
  <c r="FI119" i="1"/>
  <c r="KB128" i="1"/>
  <c r="LK119" i="1"/>
  <c r="NR119" i="1"/>
  <c r="CM137" i="1"/>
  <c r="NF101" i="1"/>
  <c r="CJ110" i="1"/>
  <c r="NX110" i="1"/>
  <c r="HZ128" i="1"/>
  <c r="ML101" i="1"/>
  <c r="IP101" i="1"/>
  <c r="HM110" i="1"/>
  <c r="I110" i="1"/>
  <c r="CL110" i="1"/>
  <c r="HC110" i="1"/>
  <c r="JH110" i="1"/>
  <c r="DD119" i="1"/>
  <c r="CY119" i="1"/>
  <c r="CY146" i="1"/>
  <c r="NR101" i="1"/>
  <c r="IX101" i="1"/>
  <c r="JA110" i="1"/>
  <c r="Q110" i="1"/>
  <c r="CT110" i="1"/>
  <c r="HK110" i="1"/>
  <c r="JP110" i="1"/>
  <c r="DL119" i="1"/>
  <c r="DG119" i="1"/>
  <c r="FN128" i="1"/>
  <c r="LY146" i="1"/>
  <c r="LE110" i="1"/>
  <c r="IR110" i="1"/>
  <c r="JN119" i="1"/>
  <c r="P155" i="1"/>
  <c r="DH128" i="1"/>
  <c r="KW101" i="1"/>
  <c r="CZ101" i="1"/>
  <c r="OH137" i="1"/>
  <c r="HK119" i="1"/>
  <c r="NJ119" i="1"/>
  <c r="HS119" i="1"/>
  <c r="FE128" i="1"/>
  <c r="NI146" i="1"/>
  <c r="MJ164" i="1"/>
  <c r="HO137" i="1"/>
  <c r="CZ128" i="1"/>
  <c r="NZ146" i="1"/>
  <c r="GW128" i="1"/>
  <c r="P128" i="1"/>
  <c r="FV146" i="1"/>
  <c r="DB110" i="1"/>
  <c r="HZ137" i="1"/>
  <c r="JF137" i="1"/>
  <c r="OI146" i="1"/>
  <c r="BQ110" i="1"/>
  <c r="FG110" i="1"/>
  <c r="MI119" i="1"/>
  <c r="LI128" i="1"/>
  <c r="G146" i="1"/>
  <c r="OE137" i="1"/>
  <c r="LD146" i="1"/>
  <c r="NF155" i="1"/>
  <c r="MH119" i="1"/>
  <c r="GR101" i="1"/>
  <c r="DY110" i="1"/>
  <c r="HT119" i="1"/>
  <c r="FK128" i="1"/>
  <c r="DQ101" i="1"/>
  <c r="ET110" i="1"/>
  <c r="FS110" i="1"/>
  <c r="HP110" i="1"/>
  <c r="JE110" i="1"/>
  <c r="MP110" i="1"/>
  <c r="U119" i="1"/>
  <c r="P119" i="1"/>
  <c r="DY101" i="1"/>
  <c r="FB110" i="1"/>
  <c r="GA110" i="1"/>
  <c r="HX110" i="1"/>
  <c r="JM110" i="1"/>
  <c r="MX110" i="1"/>
  <c r="AC119" i="1"/>
  <c r="X119" i="1"/>
  <c r="Q128" i="1"/>
  <c r="BI128" i="1"/>
  <c r="BN110" i="1"/>
  <c r="FO119" i="1"/>
  <c r="FX128" i="1"/>
  <c r="DF101" i="1"/>
  <c r="MV101" i="1"/>
  <c r="FK110" i="1"/>
  <c r="FW119" i="1"/>
  <c r="AC110" i="1"/>
  <c r="AP110" i="1"/>
  <c r="OB119" i="1"/>
  <c r="BY110" i="1"/>
  <c r="BV110" i="1"/>
  <c r="JX110" i="1"/>
  <c r="EP128" i="1"/>
  <c r="OB128" i="1"/>
  <c r="LL119" i="1"/>
  <c r="DI128" i="1"/>
  <c r="IH155" i="1"/>
  <c r="JO137" i="1"/>
  <c r="EJ128" i="1"/>
  <c r="DY128" i="1"/>
  <c r="OJ128" i="1"/>
  <c r="GT146" i="1"/>
  <c r="CZ146" i="1"/>
  <c r="NN164" i="1"/>
  <c r="BH110" i="1"/>
  <c r="LS137" i="1"/>
  <c r="GB146" i="1"/>
  <c r="MY137" i="1"/>
  <c r="HH146" i="1"/>
  <c r="DC155" i="1"/>
  <c r="GX155" i="1"/>
  <c r="GT101" i="1"/>
  <c r="NA110" i="1"/>
  <c r="HL110" i="1"/>
  <c r="MY128" i="1"/>
  <c r="GA155" i="1"/>
  <c r="GL128" i="1"/>
  <c r="IN146" i="1"/>
  <c r="OH146" i="1"/>
  <c r="NE101" i="1"/>
  <c r="IE110" i="1"/>
  <c r="JW119" i="1"/>
  <c r="V101" i="1"/>
  <c r="GL101" i="1"/>
  <c r="U110" i="1"/>
  <c r="KW110" i="1"/>
  <c r="J110" i="1"/>
  <c r="EY110" i="1"/>
  <c r="HD110" i="1"/>
  <c r="AZ119" i="1"/>
  <c r="AU119" i="1"/>
  <c r="LC119" i="1"/>
  <c r="BA110" i="1"/>
  <c r="BO110" i="1"/>
  <c r="DF128" i="1"/>
  <c r="IS119" i="1"/>
  <c r="BG137" i="1"/>
  <c r="KQ119" i="1"/>
  <c r="JT128" i="1"/>
  <c r="DZ119" i="1"/>
  <c r="AA119" i="1"/>
  <c r="AD119" i="1"/>
  <c r="DA119" i="1"/>
  <c r="AC128" i="1"/>
  <c r="EB137" i="1"/>
  <c r="KC164" i="1"/>
  <c r="II101" i="1"/>
  <c r="GL119" i="1"/>
  <c r="AI119" i="1"/>
  <c r="AL119" i="1"/>
  <c r="DY119" i="1"/>
  <c r="OD101" i="1"/>
  <c r="AL110" i="1"/>
  <c r="DH110" i="1"/>
  <c r="IH110" i="1"/>
  <c r="IO119" i="1"/>
  <c r="LR128" i="1"/>
  <c r="JF146" i="1"/>
  <c r="KV119" i="1"/>
  <c r="OJ119" i="1"/>
  <c r="BZ137" i="1"/>
  <c r="EU101" i="1"/>
  <c r="LP101" i="1"/>
  <c r="BB119" i="1"/>
  <c r="HT137" i="1"/>
  <c r="IO101" i="1"/>
  <c r="JR110" i="1"/>
  <c r="KQ110" i="1"/>
  <c r="MN110" i="1"/>
  <c r="OC110" i="1"/>
  <c r="ES119" i="1"/>
  <c r="EN119" i="1"/>
  <c r="DT128" i="1"/>
  <c r="HP128" i="1"/>
  <c r="IW101" i="1"/>
  <c r="JZ110" i="1"/>
  <c r="KY110" i="1"/>
  <c r="MV110" i="1"/>
  <c r="OK110" i="1"/>
  <c r="FA119" i="1"/>
  <c r="EV119" i="1"/>
  <c r="BZ128" i="1"/>
  <c r="LZ110" i="1"/>
  <c r="CN119" i="1"/>
  <c r="NH146" i="1"/>
  <c r="NQ119" i="1"/>
  <c r="EI128" i="1"/>
  <c r="NZ155" i="1"/>
  <c r="AE101" i="1"/>
  <c r="M119" i="1"/>
  <c r="DK110" i="1"/>
  <c r="HN119" i="1"/>
  <c r="DS110" i="1"/>
  <c r="HV119" i="1"/>
  <c r="HW128" i="1"/>
  <c r="MU146" i="1"/>
  <c r="HY128" i="1"/>
  <c r="BE128" i="1"/>
  <c r="HR137" i="1"/>
  <c r="KM119" i="1"/>
  <c r="IX137" i="1"/>
  <c r="KI137" i="1"/>
  <c r="KZ137" i="1"/>
  <c r="FQ128" i="1"/>
  <c r="MF155" i="1"/>
  <c r="HN128" i="1"/>
  <c r="AZ137" i="1"/>
  <c r="BO137" i="1"/>
  <c r="KY137" i="1"/>
  <c r="DR155" i="1"/>
  <c r="LX155" i="1"/>
  <c r="EN110" i="1"/>
  <c r="MB119" i="1"/>
  <c r="LZ128" i="1"/>
  <c r="JK128" i="1"/>
  <c r="KL146" i="1"/>
  <c r="MJ119" i="1"/>
  <c r="MH128" i="1"/>
  <c r="JS128" i="1"/>
  <c r="LR146" i="1"/>
  <c r="BH137" i="1"/>
  <c r="S155" i="1"/>
  <c r="BW155" i="1"/>
  <c r="KR110" i="1"/>
  <c r="JA128" i="1"/>
  <c r="Q119" i="1"/>
  <c r="JI128" i="1"/>
  <c r="DW128" i="1"/>
  <c r="BG155" i="1"/>
  <c r="JW146" i="1"/>
  <c r="FG119" i="1"/>
  <c r="FJ119" i="1"/>
  <c r="JF119" i="1"/>
  <c r="KH110" i="1"/>
  <c r="ND110" i="1"/>
  <c r="FD119" i="1"/>
  <c r="GF128" i="1"/>
  <c r="CC128" i="1"/>
  <c r="JS101" i="1"/>
  <c r="N110" i="1"/>
  <c r="HJ110" i="1"/>
  <c r="HO119" i="1"/>
  <c r="NM101" i="1"/>
  <c r="DB101" i="1"/>
  <c r="OK119" i="1"/>
  <c r="HJ137" i="1"/>
  <c r="NK155" i="1"/>
  <c r="NU101" i="1"/>
  <c r="K101" i="1"/>
  <c r="JR119" i="1"/>
  <c r="CY128" i="1"/>
  <c r="HZ101" i="1"/>
  <c r="DM110" i="1"/>
  <c r="CG110" i="1"/>
  <c r="LA119" i="1"/>
  <c r="GA101" i="1"/>
  <c r="IG101" i="1"/>
  <c r="FZ119" i="1"/>
  <c r="G119" i="1"/>
  <c r="O119" i="1"/>
  <c r="ON137" i="1"/>
  <c r="GU119" i="1"/>
  <c r="HF128" i="1"/>
  <c r="HV128" i="1"/>
  <c r="KF128" i="1"/>
  <c r="KQ137" i="1"/>
  <c r="HZ146" i="1"/>
  <c r="JU137" i="1"/>
  <c r="NX128" i="1"/>
  <c r="MD146" i="1"/>
  <c r="NY119" i="1"/>
  <c r="LH137" i="1"/>
  <c r="NV137" i="1"/>
  <c r="ML128" i="1"/>
  <c r="MC128" i="1"/>
  <c r="HJ146" i="1"/>
  <c r="IA119" i="1"/>
  <c r="GT137" i="1"/>
  <c r="NA146" i="1"/>
  <c r="DL155" i="1"/>
  <c r="AP128" i="1"/>
  <c r="BH119" i="1"/>
  <c r="MK119" i="1"/>
  <c r="AD173" i="1"/>
  <c r="HF137" i="1"/>
  <c r="IU137" i="1"/>
  <c r="BQ164" i="1"/>
  <c r="BA155" i="1"/>
  <c r="KE101" i="1"/>
  <c r="BW119" i="1"/>
  <c r="GS119" i="1"/>
  <c r="HM128" i="1"/>
  <c r="LZ119" i="1"/>
  <c r="AW128" i="1"/>
  <c r="OL128" i="1"/>
  <c r="KH119" i="1"/>
  <c r="LH119" i="1"/>
  <c r="ES101" i="1"/>
  <c r="FE119" i="1"/>
  <c r="HK182" i="1"/>
  <c r="JO101" i="1"/>
  <c r="E110" i="1"/>
  <c r="E111" i="1" s="1"/>
  <c r="E113" i="1" s="1"/>
  <c r="F111" i="1" s="1"/>
  <c r="F113" i="1" s="1"/>
  <c r="BG119" i="1"/>
  <c r="BJ119" i="1"/>
  <c r="FM119" i="1"/>
  <c r="FA128" i="1"/>
  <c r="JP137" i="1"/>
  <c r="ND101" i="1"/>
  <c r="JW101" i="1"/>
  <c r="AS110" i="1"/>
  <c r="BO119" i="1"/>
  <c r="BR119" i="1"/>
  <c r="GK119" i="1"/>
  <c r="DX128" i="1"/>
  <c r="ED110" i="1"/>
  <c r="GZ110" i="1"/>
  <c r="GM110" i="1"/>
  <c r="FR119" i="1"/>
  <c r="KI119" i="1"/>
  <c r="BG128" i="1"/>
  <c r="KY101" i="1"/>
  <c r="IW110" i="1"/>
  <c r="H119" i="1"/>
  <c r="NI110" i="1"/>
  <c r="AR110" i="1"/>
  <c r="KE128" i="1"/>
  <c r="KP128" i="1"/>
  <c r="AZ110" i="1"/>
  <c r="CL137" i="1"/>
  <c r="AG137" i="1"/>
  <c r="DO119" i="1"/>
  <c r="JD128" i="1"/>
  <c r="KO128" i="1"/>
  <c r="JA119" i="1"/>
  <c r="GA137" i="1"/>
  <c r="BB128" i="1"/>
  <c r="NG128" i="1"/>
  <c r="IF128" i="1"/>
  <c r="ML146" i="1"/>
  <c r="FP128" i="1"/>
  <c r="DE146" i="1"/>
  <c r="BY137" i="1"/>
  <c r="NF137" i="1"/>
  <c r="BU137" i="1"/>
  <c r="GC110" i="1"/>
  <c r="OA128" i="1"/>
  <c r="GN128" i="1"/>
  <c r="KJ128" i="1"/>
  <c r="GV128" i="1"/>
  <c r="KR128" i="1"/>
  <c r="FK164" i="1"/>
  <c r="GE173" i="1"/>
  <c r="NY173" i="1"/>
  <c r="MG110" i="1"/>
  <c r="CW119" i="1"/>
  <c r="AF128" i="1"/>
  <c r="KQ128" i="1"/>
  <c r="NP119" i="1"/>
  <c r="KY128" i="1"/>
  <c r="LU119" i="1"/>
  <c r="Q137" i="1"/>
  <c r="JL164" i="1"/>
  <c r="GR146" i="1"/>
  <c r="DY137" i="1"/>
  <c r="JQ101" i="1"/>
  <c r="FU101" i="1"/>
  <c r="AM110" i="1"/>
  <c r="LS110" i="1"/>
  <c r="OM101" i="1"/>
  <c r="JQ110" i="1"/>
  <c r="L110" i="1"/>
  <c r="GE119" i="1"/>
  <c r="GH119" i="1"/>
  <c r="KT119" i="1"/>
  <c r="T110" i="1"/>
  <c r="GM119" i="1"/>
  <c r="GP119" i="1"/>
  <c r="LR119" i="1"/>
  <c r="FH137" i="1"/>
  <c r="AH101" i="1"/>
  <c r="NZ110" i="1"/>
  <c r="CI119" i="1"/>
  <c r="AA128" i="1"/>
  <c r="AR137" i="1"/>
  <c r="L128" i="1"/>
  <c r="OE101" i="1"/>
  <c r="EX101" i="1"/>
  <c r="FP110" i="1"/>
  <c r="II137" i="1"/>
  <c r="FF101" i="1"/>
  <c r="FX110" i="1"/>
  <c r="JF101" i="1"/>
  <c r="DB137" i="1"/>
  <c r="HB137" i="1"/>
  <c r="HE146" i="1"/>
  <c r="EE146" i="1"/>
  <c r="CX155" i="1"/>
  <c r="NZ119" i="1"/>
  <c r="MB137" i="1"/>
  <c r="GD164" i="1"/>
  <c r="KN128" i="1"/>
  <c r="IM128" i="1"/>
  <c r="LU146" i="1"/>
  <c r="CK119" i="1"/>
  <c r="BL146" i="1"/>
  <c r="LV128" i="1"/>
  <c r="FV119" i="1"/>
  <c r="ID119" i="1"/>
  <c r="OI137" i="1"/>
  <c r="EA137" i="1"/>
  <c r="NO155" i="1"/>
  <c r="FG137" i="1"/>
  <c r="EC146" i="1"/>
  <c r="AM137" i="1"/>
  <c r="R110" i="1"/>
  <c r="BC119" i="1"/>
  <c r="BB146" i="1"/>
  <c r="IO128" i="1"/>
  <c r="DR146" i="1"/>
  <c r="JM119" i="1"/>
  <c r="AX128" i="1"/>
  <c r="H128" i="1"/>
  <c r="KG119" i="1"/>
  <c r="FY101" i="1"/>
  <c r="BK101" i="1"/>
  <c r="FQ110" i="1"/>
  <c r="KL119" i="1"/>
  <c r="OB101" i="1"/>
  <c r="KU101" i="1"/>
  <c r="GO110" i="1"/>
  <c r="CM119" i="1"/>
  <c r="CP119" i="1"/>
  <c r="HY119" i="1"/>
  <c r="MG128" i="1"/>
  <c r="JY128" i="1"/>
  <c r="OJ101" i="1"/>
  <c r="LC101" i="1"/>
  <c r="IS110" i="1"/>
  <c r="CU119" i="1"/>
  <c r="CX119" i="1"/>
  <c r="JU119" i="1"/>
  <c r="IV128" i="1"/>
  <c r="FJ110" i="1"/>
  <c r="IF110" i="1"/>
  <c r="NF110" i="1"/>
  <c r="AF119" i="1"/>
  <c r="EY137" i="1"/>
  <c r="AM155" i="1"/>
  <c r="IE128" i="1"/>
  <c r="LD119" i="1"/>
  <c r="NJ146" i="1"/>
  <c r="AJ128" i="1"/>
  <c r="CH128" i="1"/>
  <c r="EF128" i="1"/>
  <c r="JH128" i="1"/>
  <c r="ND128" i="1"/>
  <c r="LD137" i="1"/>
  <c r="MR137" i="1"/>
  <c r="JL119" i="1"/>
  <c r="EB128" i="1"/>
  <c r="FZ128" i="1"/>
  <c r="HX128" i="1"/>
  <c r="ES146" i="1"/>
  <c r="BU128" i="1"/>
  <c r="JT119" i="1"/>
  <c r="OF128" i="1"/>
  <c r="MP119" i="1"/>
  <c r="FY146" i="1"/>
  <c r="AK137" i="1"/>
  <c r="KX128" i="1"/>
  <c r="MV128" i="1"/>
  <c r="MB155" i="1"/>
  <c r="BB137" i="1"/>
  <c r="CP137" i="1"/>
  <c r="FJ137" i="1"/>
  <c r="AR128" i="1"/>
  <c r="BY128" i="1"/>
  <c r="CP128" i="1"/>
  <c r="DO128" i="1"/>
  <c r="EN128" i="1"/>
  <c r="FX137" i="1"/>
  <c r="OK146" i="1"/>
  <c r="KV128" i="1"/>
  <c r="EK146" i="1"/>
  <c r="Z155" i="1"/>
  <c r="KP164" i="1"/>
  <c r="CF155" i="1"/>
  <c r="AV137" i="1"/>
  <c r="IB146" i="1"/>
  <c r="FO137" i="1"/>
  <c r="X146" i="1"/>
  <c r="FN101" i="1"/>
  <c r="EC110" i="1"/>
  <c r="EA110" i="1"/>
  <c r="GF110" i="1"/>
  <c r="AB119" i="1"/>
  <c r="W119" i="1"/>
  <c r="NB128" i="1"/>
  <c r="IA128" i="1"/>
  <c r="LE119" i="1"/>
  <c r="EY128" i="1"/>
  <c r="CD128" i="1"/>
  <c r="AS146" i="1"/>
  <c r="O128" i="1"/>
  <c r="AN128" i="1"/>
  <c r="BX137" i="1"/>
  <c r="BD137" i="1"/>
  <c r="AF155" i="1"/>
  <c r="AM164" i="1"/>
  <c r="JG128" i="1"/>
  <c r="LM119" i="1"/>
  <c r="GE128" i="1"/>
  <c r="CL128" i="1"/>
  <c r="W128" i="1"/>
  <c r="AV128" i="1"/>
  <c r="CF137" i="1"/>
  <c r="CJ137" i="1"/>
  <c r="Q146" i="1"/>
  <c r="JQ155" i="1"/>
  <c r="KO119" i="1"/>
  <c r="X128" i="1"/>
  <c r="DK155" i="1"/>
  <c r="GJ146" i="1"/>
  <c r="HX146" i="1"/>
  <c r="O155" i="1"/>
  <c r="GE146" i="1"/>
  <c r="DI155" i="1"/>
  <c r="LR101" i="1"/>
  <c r="MQ128" i="1"/>
  <c r="AV110" i="1"/>
  <c r="CK110" i="1"/>
  <c r="FV110" i="1"/>
  <c r="KE110" i="1"/>
  <c r="MJ110" i="1"/>
  <c r="GF119" i="1"/>
  <c r="GA119" i="1"/>
  <c r="GU128" i="1"/>
  <c r="BV128" i="1"/>
  <c r="G128" i="1"/>
  <c r="BF137" i="1"/>
  <c r="EQ137" i="1"/>
  <c r="HQ155" i="1"/>
  <c r="MT119" i="1"/>
  <c r="MO128" i="1"/>
  <c r="FW137" i="1"/>
  <c r="KM128" i="1"/>
  <c r="CT128" i="1"/>
  <c r="AE128" i="1"/>
  <c r="AW146" i="1"/>
  <c r="MD137" i="1"/>
  <c r="IP146" i="1"/>
  <c r="NO137" i="1"/>
  <c r="IM155" i="1"/>
  <c r="MZ173" i="1"/>
  <c r="MU128" i="1"/>
  <c r="KL101" i="1"/>
  <c r="P110" i="1"/>
  <c r="BE110" i="1"/>
  <c r="EP110" i="1"/>
  <c r="IY110" i="1"/>
  <c r="LD110" i="1"/>
  <c r="EZ119" i="1"/>
  <c r="EU119" i="1"/>
  <c r="KM137" i="1"/>
  <c r="EV146" i="1"/>
  <c r="HB128" i="1"/>
  <c r="BP128" i="1"/>
  <c r="CW128" i="1"/>
  <c r="DN128" i="1"/>
  <c r="EM128" i="1"/>
  <c r="FL128" i="1"/>
  <c r="GV137" i="1"/>
  <c r="J155" i="1"/>
  <c r="BG173" i="1"/>
  <c r="HJ128" i="1"/>
  <c r="BX128" i="1"/>
  <c r="DE128" i="1"/>
  <c r="DV128" i="1"/>
  <c r="EU128" i="1"/>
  <c r="FT128" i="1"/>
  <c r="HD137" i="1"/>
  <c r="S128" i="1"/>
  <c r="FY155" i="1"/>
  <c r="BL137" i="1"/>
  <c r="EQ155" i="1"/>
  <c r="BS164" i="1"/>
  <c r="CZ137" i="1"/>
  <c r="AG146" i="1"/>
  <c r="MZ164" i="1"/>
  <c r="HW164" i="1"/>
  <c r="FT137" i="1"/>
  <c r="LJ137" i="1"/>
  <c r="CX110" i="1"/>
  <c r="DW110" i="1"/>
  <c r="FT110" i="1"/>
  <c r="HI110" i="1"/>
  <c r="KT110" i="1"/>
  <c r="NH119" i="1"/>
  <c r="IH128" i="1"/>
  <c r="EC128" i="1"/>
  <c r="FS128" i="1"/>
  <c r="IB137" i="1"/>
  <c r="KO146" i="1"/>
  <c r="IP128" i="1"/>
  <c r="EK128" i="1"/>
  <c r="GA128" i="1"/>
  <c r="IJ137" i="1"/>
  <c r="FV155" i="1"/>
  <c r="CG128" i="1"/>
  <c r="GJ137" i="1"/>
  <c r="JD164" i="1"/>
  <c r="AH137" i="1"/>
  <c r="AH155" i="1"/>
  <c r="ME137" i="1"/>
  <c r="CR146" i="1"/>
  <c r="JE173" i="1"/>
  <c r="NT137" i="1"/>
  <c r="AN137" i="1"/>
  <c r="DH137" i="1"/>
  <c r="FM137" i="1"/>
  <c r="LB164" i="1"/>
  <c r="EG137" i="1"/>
  <c r="KJ137" i="1"/>
  <c r="OJ137" i="1"/>
  <c r="JJ119" i="1"/>
  <c r="IO110" i="1"/>
  <c r="E119" i="1"/>
  <c r="E120" i="1" s="1"/>
  <c r="E122" i="1" s="1"/>
  <c r="F120" i="1" s="1"/>
  <c r="F122" i="1" s="1"/>
  <c r="G120" i="1" s="1"/>
  <c r="G122" i="1" s="1"/>
  <c r="H120" i="1" s="1"/>
  <c r="H122" i="1" s="1"/>
  <c r="BF128" i="1"/>
  <c r="HH110" i="1"/>
  <c r="JV101" i="1"/>
  <c r="NQ110" i="1"/>
  <c r="EP119" i="1"/>
  <c r="AO110" i="1"/>
  <c r="DZ110" i="1"/>
  <c r="II110" i="1"/>
  <c r="KN110" i="1"/>
  <c r="EJ119" i="1"/>
  <c r="EE119" i="1"/>
  <c r="AQ137" i="1"/>
  <c r="KD101" i="1"/>
  <c r="H110" i="1"/>
  <c r="AW110" i="1"/>
  <c r="EH110" i="1"/>
  <c r="IQ110" i="1"/>
  <c r="KV110" i="1"/>
  <c r="ER119" i="1"/>
  <c r="EM119" i="1"/>
  <c r="KL128" i="1"/>
  <c r="EH146" i="1"/>
  <c r="Y110" i="1"/>
  <c r="HS110" i="1"/>
  <c r="DT119" i="1"/>
  <c r="BM137" i="1"/>
  <c r="KZ119" i="1"/>
  <c r="GU137" i="1"/>
  <c r="OM137" i="1"/>
  <c r="BD146" i="1"/>
  <c r="J137" i="1"/>
  <c r="GY137" i="1"/>
  <c r="LJ128" i="1"/>
  <c r="EM146" i="1"/>
  <c r="GA146" i="1"/>
  <c r="BU146" i="1"/>
  <c r="R128" i="1"/>
  <c r="NW137" i="1"/>
  <c r="L137" i="1"/>
  <c r="K128" i="1"/>
  <c r="Z128" i="1"/>
  <c r="DS137" i="1"/>
  <c r="NV146" i="1"/>
  <c r="CA128" i="1"/>
  <c r="EJ137" i="1"/>
  <c r="IG146" i="1"/>
  <c r="BF164" i="1"/>
  <c r="EX128" i="1"/>
  <c r="GH128" i="1"/>
  <c r="HN145" i="1"/>
  <c r="NA145" i="1"/>
  <c r="DE145" i="1"/>
  <c r="IZ145" i="1"/>
  <c r="OM145" i="1"/>
  <c r="EQ145" i="1"/>
  <c r="KD145" i="1"/>
  <c r="AH145" i="1"/>
  <c r="FT145" i="1"/>
  <c r="LG145" i="1"/>
  <c r="BK145" i="1"/>
  <c r="Q145" i="1"/>
  <c r="MD145" i="1"/>
  <c r="CH145" i="1"/>
  <c r="HU145" i="1"/>
  <c r="NP145" i="1"/>
  <c r="DT145" i="1"/>
  <c r="JG145" i="1"/>
  <c r="K145" i="1"/>
  <c r="EX145" i="1"/>
  <c r="KJ145" i="1"/>
  <c r="AN145" i="1"/>
  <c r="GA145" i="1"/>
  <c r="FE145" i="1"/>
  <c r="GC145" i="1"/>
  <c r="AT145" i="1"/>
  <c r="MB145" i="1"/>
  <c r="HS145" i="1"/>
  <c r="DJ145" i="1"/>
  <c r="OI145" i="1"/>
  <c r="HI145" i="1"/>
  <c r="FJ145" i="1"/>
  <c r="BA145" i="1"/>
  <c r="MI145" i="1"/>
  <c r="HZ145" i="1"/>
  <c r="DP145" i="1"/>
  <c r="G145" i="1"/>
  <c r="LV145" i="1"/>
  <c r="HM145" i="1"/>
  <c r="DL145" i="1"/>
  <c r="OL145" i="1"/>
  <c r="KB145" i="1"/>
  <c r="FS145" i="1"/>
  <c r="DQ145" i="1"/>
  <c r="EH145" i="1"/>
  <c r="ES145" i="1"/>
  <c r="CY145" i="1"/>
  <c r="JF145" i="1"/>
  <c r="JQ145" i="1"/>
  <c r="HW145" i="1"/>
  <c r="GH145" i="1"/>
  <c r="LU145" i="1"/>
  <c r="BY145" i="1"/>
  <c r="HT145" i="1"/>
  <c r="NG145" i="1"/>
  <c r="DK145" i="1"/>
  <c r="IX145" i="1"/>
  <c r="OJ145" i="1"/>
  <c r="EN145" i="1"/>
  <c r="KA145" i="1"/>
  <c r="AE145" i="1"/>
  <c r="GS145" i="1"/>
  <c r="KX145" i="1"/>
  <c r="BB145" i="1"/>
  <c r="GO145" i="1"/>
  <c r="MJ145" i="1"/>
  <c r="CN145" i="1"/>
  <c r="IA145" i="1"/>
  <c r="NN145" i="1"/>
  <c r="DR145" i="1"/>
  <c r="JD145" i="1"/>
  <c r="H145" i="1"/>
  <c r="EU145" i="1"/>
  <c r="JU145" i="1"/>
  <c r="KS145" i="1"/>
  <c r="NQ145" i="1"/>
  <c r="JP145" i="1"/>
  <c r="FG145" i="1"/>
  <c r="AX145" i="1"/>
  <c r="LW145" i="1"/>
  <c r="EO145" i="1"/>
  <c r="CX145" i="1"/>
  <c r="OF145" i="1"/>
  <c r="JW145" i="1"/>
  <c r="FN145" i="1"/>
  <c r="BD145" i="1"/>
  <c r="KC145" i="1"/>
  <c r="JJ145" i="1"/>
  <c r="FA145" i="1"/>
  <c r="AZ145" i="1"/>
  <c r="LZ145" i="1"/>
  <c r="HP145" i="1"/>
  <c r="DG145" i="1"/>
  <c r="LN145" i="1"/>
  <c r="JT145" i="1"/>
  <c r="KN145" i="1"/>
  <c r="LY145" i="1"/>
  <c r="J145" i="1"/>
  <c r="U145" i="1"/>
  <c r="FM145" i="1"/>
  <c r="FB145" i="1"/>
  <c r="KO145" i="1"/>
  <c r="AS145" i="1"/>
  <c r="GN145" i="1"/>
  <c r="MA145" i="1"/>
  <c r="CE145" i="1"/>
  <c r="HR145" i="1"/>
  <c r="ND145" i="1"/>
  <c r="DH145" i="1"/>
  <c r="IU145" i="1"/>
  <c r="MW145" i="1"/>
  <c r="NU145" i="1"/>
  <c r="JR145" i="1"/>
  <c r="V145" i="1"/>
  <c r="FI145" i="1"/>
  <c r="LD145" i="1"/>
  <c r="BH145" i="1"/>
  <c r="GU145" i="1"/>
  <c r="MH145" i="1"/>
  <c r="CL145" i="1"/>
  <c r="HX145" i="1"/>
  <c r="NK145" i="1"/>
  <c r="DO145" i="1"/>
  <c r="Y145" i="1"/>
  <c r="AW145" i="1"/>
  <c r="LE145" i="1"/>
  <c r="HD145" i="1"/>
  <c r="CU145" i="1"/>
  <c r="NT145" i="1"/>
  <c r="JK145" i="1"/>
  <c r="BU145" i="1"/>
  <c r="AL145" i="1"/>
  <c r="LT145" i="1"/>
  <c r="HK145" i="1"/>
  <c r="DB145" i="1"/>
  <c r="OA145" i="1"/>
  <c r="EW145" i="1"/>
  <c r="GX145" i="1"/>
  <c r="CO145" i="1"/>
  <c r="NW145" i="1"/>
  <c r="JN145" i="1"/>
  <c r="FD145" i="1"/>
  <c r="AU145" i="1"/>
  <c r="BR145" i="1"/>
  <c r="X145" i="1"/>
  <c r="AR145" i="1"/>
  <c r="GP145" i="1"/>
  <c r="EV145" i="1"/>
  <c r="FP145" i="1"/>
  <c r="GK145" i="1"/>
  <c r="NR145" i="1"/>
  <c r="DV145" i="1"/>
  <c r="JI145" i="1"/>
  <c r="M145" i="1"/>
  <c r="FH145" i="1"/>
  <c r="KU145" i="1"/>
  <c r="AY145" i="1"/>
  <c r="GL145" i="1"/>
  <c r="LX145" i="1"/>
  <c r="CB145" i="1"/>
  <c r="HO145" i="1"/>
  <c r="DA145" i="1"/>
  <c r="DY145" i="1"/>
  <c r="IL145" i="1"/>
  <c r="NY145" i="1"/>
  <c r="EC145" i="1"/>
  <c r="JX145" i="1"/>
  <c r="AB145" i="1"/>
  <c r="FO145" i="1"/>
  <c r="LB145" i="1"/>
  <c r="BF145" i="1"/>
  <c r="GR145" i="1"/>
  <c r="ME145" i="1"/>
  <c r="CI145" i="1"/>
  <c r="HA145" i="1"/>
  <c r="NB145" i="1"/>
  <c r="IS145" i="1"/>
  <c r="ER145" i="1"/>
  <c r="AI145" i="1"/>
  <c r="LH145" i="1"/>
  <c r="GY145" i="1"/>
  <c r="NM145" i="1"/>
  <c r="NI145" i="1"/>
  <c r="JH145" i="1"/>
  <c r="EY145" i="1"/>
  <c r="AP145" i="1"/>
  <c r="LO145" i="1"/>
  <c r="CC145" i="1"/>
  <c r="EL145" i="1"/>
  <c r="AC145" i="1"/>
  <c r="LK145" i="1"/>
  <c r="HB145" i="1"/>
  <c r="CR145" i="1"/>
  <c r="HY145" i="1"/>
  <c r="HE145" i="1"/>
  <c r="FK145" i="1"/>
  <c r="GE145" i="1"/>
  <c r="MC145" i="1"/>
  <c r="KI145" i="1"/>
  <c r="LC145" i="1"/>
  <c r="ML145" i="1"/>
  <c r="CP145" i="1"/>
  <c r="IC145" i="1"/>
  <c r="NX145" i="1"/>
  <c r="EB145" i="1"/>
  <c r="JO145" i="1"/>
  <c r="S145" i="1"/>
  <c r="FF145" i="1"/>
  <c r="KR145" i="1"/>
  <c r="AV145" i="1"/>
  <c r="GI145" i="1"/>
  <c r="HQ145" i="1"/>
  <c r="IO145" i="1"/>
  <c r="HF145" i="1"/>
  <c r="MS145" i="1"/>
  <c r="CW145" i="1"/>
  <c r="IR145" i="1"/>
  <c r="OE145" i="1"/>
  <c r="EI145" i="1"/>
  <c r="JV145" i="1"/>
  <c r="Z145" i="1"/>
  <c r="FL145" i="1"/>
  <c r="KY145" i="1"/>
  <c r="BC145" i="1"/>
  <c r="OC145" i="1"/>
  <c r="KP145" i="1"/>
  <c r="GG145" i="1"/>
  <c r="CF145" i="1"/>
  <c r="NF145" i="1"/>
  <c r="IV145" i="1"/>
  <c r="EM145" i="1"/>
  <c r="IG145" i="1"/>
  <c r="KW145" i="1"/>
  <c r="GV145" i="1"/>
  <c r="CM145" i="1"/>
  <c r="NL145" i="1"/>
  <c r="JC145" i="1"/>
  <c r="I145" i="1"/>
  <c r="BZ145" i="1"/>
  <c r="NH145" i="1"/>
  <c r="IY145" i="1"/>
  <c r="EP145" i="1"/>
  <c r="AF145" i="1"/>
  <c r="CS145" i="1"/>
  <c r="MZ145" i="1"/>
  <c r="AG145" i="1"/>
  <c r="LR145" i="1"/>
  <c r="CG145" i="1"/>
  <c r="AM145" i="1"/>
  <c r="BG145" i="1"/>
  <c r="JZ145" i="1"/>
  <c r="AD145" i="1"/>
  <c r="FQ145" i="1"/>
  <c r="LL145" i="1"/>
  <c r="BP145" i="1"/>
  <c r="HC145" i="1"/>
  <c r="MP145" i="1"/>
  <c r="CT145" i="1"/>
  <c r="IF145" i="1"/>
  <c r="NS145" i="1"/>
  <c r="DW145" i="1"/>
  <c r="CK145" i="1"/>
  <c r="DI145" i="1"/>
  <c r="ET145" i="1"/>
  <c r="KG145" i="1"/>
  <c r="AK145" i="1"/>
  <c r="GF145" i="1"/>
  <c r="LS145" i="1"/>
  <c r="BW145" i="1"/>
  <c r="HJ145" i="1"/>
  <c r="MV145" i="1"/>
  <c r="CZ145" i="1"/>
  <c r="IM145" i="1"/>
  <c r="KK145" i="1"/>
  <c r="LI145" i="1"/>
  <c r="FR145" i="1"/>
  <c r="BI145" i="1"/>
  <c r="MQ145" i="1"/>
  <c r="IH145" i="1"/>
  <c r="DX145" i="1"/>
  <c r="O145" i="1"/>
  <c r="KH145" i="1"/>
  <c r="FY145" i="1"/>
  <c r="BX145" i="1"/>
  <c r="MX145" i="1"/>
  <c r="IN145" i="1"/>
  <c r="EE145" i="1"/>
  <c r="FU145" i="1"/>
  <c r="MK145" i="1"/>
  <c r="IJ145" i="1"/>
  <c r="EA145" i="1"/>
  <c r="R145" i="1"/>
  <c r="KQ145" i="1"/>
  <c r="LQ145" i="1"/>
  <c r="IQ145" i="1"/>
  <c r="JB145" i="1"/>
  <c r="HH145" i="1"/>
  <c r="NO145" i="1"/>
  <c r="NZ145" i="1"/>
  <c r="MF145" i="1"/>
  <c r="IT145" i="1"/>
  <c r="OG145" i="1"/>
  <c r="EK145" i="1"/>
  <c r="KF145" i="1"/>
  <c r="AJ145" i="1"/>
  <c r="FW145" i="1"/>
  <c r="LJ145" i="1"/>
  <c r="BN145" i="1"/>
  <c r="GZ145" i="1"/>
  <c r="MM145" i="1"/>
  <c r="CQ145" i="1"/>
  <c r="JM145" i="1"/>
  <c r="NJ145" i="1"/>
  <c r="DN145" i="1"/>
  <c r="JA145" i="1"/>
  <c r="E145" i="1"/>
  <c r="E148" i="1" s="1"/>
  <c r="E150" i="1" s="1"/>
  <c r="EZ145" i="1"/>
  <c r="KM145" i="1"/>
  <c r="AQ145" i="1"/>
  <c r="GD145" i="1"/>
  <c r="LP145" i="1"/>
  <c r="BT145" i="1"/>
  <c r="HG145" i="1"/>
  <c r="AO145" i="1"/>
  <c r="BM145" i="1"/>
  <c r="DF145" i="1"/>
  <c r="ON145" i="1"/>
  <c r="KE145" i="1"/>
  <c r="FV145" i="1"/>
  <c r="BL145" i="1"/>
  <c r="MO145" i="1"/>
  <c r="HV145" i="1"/>
  <c r="DM145" i="1"/>
  <c r="L145" i="1"/>
  <c r="KL145" i="1"/>
  <c r="GB145" i="1"/>
  <c r="BS145" i="1"/>
  <c r="OH145" i="1"/>
  <c r="JY145" i="1"/>
  <c r="FX145" i="1"/>
  <c r="BO145" i="1"/>
  <c r="MN145" i="1"/>
  <c r="IE145" i="1"/>
  <c r="IW145" i="1"/>
  <c r="OD145" i="1"/>
  <c r="F145" i="1"/>
  <c r="MU145" i="1"/>
  <c r="DS145" i="1"/>
  <c r="ED145" i="1"/>
  <c r="CJ145" i="1"/>
  <c r="NV145" i="1"/>
  <c r="LM145" i="1"/>
  <c r="JS145" i="1"/>
  <c r="CA145" i="1"/>
  <c r="N145" i="1"/>
  <c r="BV145" i="1"/>
  <c r="DZ145" i="1"/>
  <c r="BQ145" i="1"/>
  <c r="W145" i="1"/>
  <c r="MT145" i="1"/>
  <c r="KV145" i="1"/>
  <c r="IB145" i="1"/>
  <c r="LF145" i="1"/>
  <c r="JL145" i="1"/>
  <c r="HL145" i="1"/>
  <c r="EG145" i="1"/>
  <c r="IK145" i="1"/>
  <c r="GM145" i="1"/>
  <c r="JE145" i="1"/>
  <c r="BJ145" i="1"/>
  <c r="P145" i="1"/>
  <c r="MY145" i="1"/>
  <c r="ID145" i="1"/>
  <c r="EJ145" i="1"/>
  <c r="CD145" i="1"/>
  <c r="GT145" i="1"/>
  <c r="GW145" i="1"/>
  <c r="FC145" i="1"/>
  <c r="DC145" i="1"/>
  <c r="DU145" i="1"/>
  <c r="AA145" i="1"/>
  <c r="NC145" i="1"/>
  <c r="MR145" i="1"/>
  <c r="MG145" i="1"/>
  <c r="IP145" i="1"/>
  <c r="T145" i="1"/>
  <c r="KZ145" i="1"/>
  <c r="OK145" i="1"/>
  <c r="CV145" i="1"/>
  <c r="NE145" i="1"/>
  <c r="OB145" i="1"/>
  <c r="KT145" i="1"/>
  <c r="GQ145" i="1"/>
  <c r="DD145" i="1"/>
  <c r="II145" i="1"/>
  <c r="FZ145" i="1"/>
  <c r="EF145" i="1"/>
  <c r="GJ145" i="1"/>
  <c r="LA145" i="1"/>
  <c r="BE145" i="1"/>
  <c r="IO146" i="1"/>
  <c r="KC146" i="1"/>
  <c r="FN137" i="1"/>
  <c r="NC137" i="1"/>
  <c r="BA137" i="1"/>
  <c r="CO137" i="1"/>
  <c r="S146" i="1"/>
  <c r="FI137" i="1"/>
  <c r="N146" i="1"/>
  <c r="IE155" i="1"/>
  <c r="EK164" i="1"/>
  <c r="JX128" i="1"/>
  <c r="NT128" i="1"/>
  <c r="GP110" i="1"/>
  <c r="HO110" i="1"/>
  <c r="JL110" i="1"/>
  <c r="LA110" i="1"/>
  <c r="OL110" i="1"/>
  <c r="BQ119" i="1"/>
  <c r="BL119" i="1"/>
  <c r="OL137" i="1"/>
  <c r="DR137" i="1"/>
  <c r="LL128" i="1"/>
  <c r="MS128" i="1"/>
  <c r="NJ128" i="1"/>
  <c r="OI128" i="1"/>
  <c r="FQ137" i="1"/>
  <c r="CU146" i="1"/>
  <c r="DI119" i="1"/>
  <c r="NN137" i="1"/>
  <c r="LT128" i="1"/>
  <c r="NA128" i="1"/>
  <c r="NR128" i="1"/>
  <c r="GW137" i="1"/>
  <c r="EA146" i="1"/>
  <c r="HI119" i="1"/>
  <c r="KY119" i="1"/>
  <c r="GS137" i="1"/>
  <c r="KT146" i="1"/>
  <c r="CN155" i="1"/>
  <c r="IG137" i="1"/>
  <c r="MH146" i="1"/>
  <c r="EB155" i="1"/>
  <c r="IB155" i="1"/>
  <c r="DQ155" i="1"/>
  <c r="AJ137" i="1"/>
  <c r="EL164" i="1"/>
  <c r="GP101" i="1"/>
  <c r="MT110" i="1"/>
  <c r="NS110" i="1"/>
  <c r="HU119" i="1"/>
  <c r="HP119" i="1"/>
  <c r="AY128" i="1"/>
  <c r="HE155" i="1"/>
  <c r="NW119" i="1"/>
  <c r="ML119" i="1"/>
  <c r="JW128" i="1"/>
  <c r="JV119" i="1"/>
  <c r="CA137" i="1"/>
  <c r="O146" i="1"/>
  <c r="HX137" i="1"/>
  <c r="LX137" i="1"/>
  <c r="GM137" i="1"/>
  <c r="IZ137" i="1"/>
  <c r="AL146" i="1"/>
  <c r="EX155" i="1"/>
  <c r="FB155" i="1"/>
  <c r="JO119" i="1"/>
  <c r="HC137" i="1"/>
  <c r="MZ146" i="1"/>
  <c r="ON128" i="1"/>
  <c r="LG155" i="1"/>
  <c r="Y101" i="1"/>
  <c r="BB110" i="1"/>
  <c r="CA110" i="1"/>
  <c r="DX110" i="1"/>
  <c r="FM110" i="1"/>
  <c r="IX110" i="1"/>
  <c r="NG110" i="1"/>
  <c r="NE119" i="1"/>
  <c r="LQ119" i="1"/>
  <c r="OF119" i="1"/>
  <c r="OD128" i="1"/>
  <c r="LO128" i="1"/>
  <c r="AG101" i="1"/>
  <c r="BJ110" i="1"/>
  <c r="CI110" i="1"/>
  <c r="EF110" i="1"/>
  <c r="FU110" i="1"/>
  <c r="JF110" i="1"/>
  <c r="NO110" i="1"/>
  <c r="OC119" i="1"/>
  <c r="EZ128" i="1"/>
  <c r="AY155" i="1"/>
  <c r="GI110" i="1"/>
  <c r="JU110" i="1"/>
  <c r="AK119" i="1"/>
  <c r="EO128" i="1"/>
  <c r="MA128" i="1"/>
  <c r="FN146" i="1"/>
  <c r="LB128" i="1"/>
  <c r="MY146" i="1"/>
  <c r="FV128" i="1"/>
  <c r="BQ128" i="1"/>
  <c r="DG128" i="1"/>
  <c r="FP137" i="1"/>
  <c r="NE146" i="1"/>
  <c r="EG173" i="1"/>
  <c r="GD128" i="1"/>
  <c r="LF128" i="1"/>
  <c r="HE128" i="1"/>
  <c r="AX146" i="1"/>
  <c r="CL146" i="1"/>
  <c r="JN128" i="1"/>
  <c r="FI128" i="1"/>
  <c r="GY128" i="1"/>
  <c r="KV137" i="1"/>
  <c r="AP146" i="1"/>
  <c r="JX119" i="1"/>
  <c r="JV128" i="1"/>
  <c r="GW155" i="1"/>
  <c r="LW128" i="1"/>
  <c r="DM146" i="1"/>
  <c r="AW119" i="1"/>
  <c r="FK146" i="1"/>
  <c r="EZ146" i="1"/>
  <c r="GN146" i="1"/>
  <c r="GX137" i="1"/>
  <c r="MT128" i="1"/>
  <c r="DU155" i="1"/>
  <c r="F146" i="1"/>
  <c r="FI155" i="1"/>
  <c r="KB155" i="1"/>
  <c r="NG137" i="1"/>
  <c r="LN110" i="1"/>
  <c r="MM110" i="1"/>
  <c r="OJ110" i="1"/>
  <c r="GO119" i="1"/>
  <c r="GJ119" i="1"/>
  <c r="LD128" i="1"/>
  <c r="MQ119" i="1"/>
  <c r="CE128" i="1"/>
  <c r="LO119" i="1"/>
  <c r="CH146" i="1"/>
  <c r="IK155" i="1"/>
  <c r="IG119" i="1"/>
  <c r="MY119" i="1"/>
  <c r="DK128" i="1"/>
  <c r="LW119" i="1"/>
  <c r="DN146" i="1"/>
  <c r="CM128" i="1"/>
  <c r="FY137" i="1"/>
  <c r="DC146" i="1"/>
  <c r="HM137" i="1"/>
  <c r="EQ146" i="1"/>
  <c r="KG137" i="1"/>
  <c r="FR146" i="1"/>
  <c r="JN155" i="1"/>
  <c r="AE164" i="1"/>
  <c r="HC101" i="1"/>
  <c r="K119" i="1"/>
  <c r="N119" i="1"/>
  <c r="BU119" i="1"/>
  <c r="BP137" i="1"/>
  <c r="LC137" i="1"/>
  <c r="AX137" i="1"/>
  <c r="AU137" i="1"/>
  <c r="DD164" i="1"/>
  <c r="LY128" i="1"/>
  <c r="MI137" i="1"/>
  <c r="CD137" i="1"/>
  <c r="GF137" i="1"/>
  <c r="DQ146" i="1"/>
  <c r="DQ137" i="1"/>
  <c r="OH164" i="1"/>
  <c r="CN137" i="1"/>
  <c r="KI164" i="1"/>
  <c r="BJ155" i="1"/>
  <c r="NX137" i="1"/>
  <c r="KH146" i="1"/>
  <c r="LN155" i="1"/>
  <c r="NA137" i="1"/>
  <c r="GC146" i="1"/>
  <c r="HQ146" i="1"/>
  <c r="AD155" i="1"/>
  <c r="AZ155" i="1"/>
  <c r="JS164" i="1"/>
  <c r="EH173" i="1"/>
  <c r="EW101" i="1"/>
  <c r="FZ110" i="1"/>
  <c r="GY110" i="1"/>
  <c r="IV110" i="1"/>
  <c r="KK110" i="1"/>
  <c r="NV110" i="1"/>
  <c r="BA119" i="1"/>
  <c r="AV119" i="1"/>
  <c r="OK128" i="1"/>
  <c r="EP137" i="1"/>
  <c r="FE101" i="1"/>
  <c r="GH110" i="1"/>
  <c r="HG110" i="1"/>
  <c r="JD110" i="1"/>
  <c r="KS110" i="1"/>
  <c r="OD110" i="1"/>
  <c r="BI119" i="1"/>
  <c r="BD119" i="1"/>
  <c r="GG128" i="1"/>
  <c r="OC101" i="1"/>
  <c r="KX119" i="1"/>
  <c r="AK128" i="1"/>
  <c r="DB155" i="1"/>
  <c r="LM128" i="1"/>
  <c r="NC128" i="1"/>
  <c r="AS137" i="1"/>
  <c r="CC119" i="1"/>
  <c r="DC137" i="1"/>
  <c r="IU128" i="1"/>
  <c r="JZ155" i="1"/>
  <c r="OI164" i="1"/>
  <c r="JC119" i="1"/>
  <c r="MQ146" i="1"/>
  <c r="FU119" i="1"/>
  <c r="JK119" i="1"/>
  <c r="AE155" i="1"/>
  <c r="AT137" i="1"/>
  <c r="ER146" i="1"/>
  <c r="OI119" i="1"/>
  <c r="HG128" i="1"/>
  <c r="BV146" i="1"/>
  <c r="DN155" i="1"/>
  <c r="IL155" i="1"/>
  <c r="KI146" i="1"/>
  <c r="JG137" i="1"/>
  <c r="DP146" i="1"/>
  <c r="FZ137" i="1"/>
  <c r="JX146" i="1"/>
  <c r="HN137" i="1"/>
  <c r="LL146" i="1"/>
  <c r="KH137" i="1"/>
  <c r="P146" i="1"/>
  <c r="DK191" i="1"/>
  <c r="LE128" i="1"/>
  <c r="M137" i="1"/>
  <c r="EI101" i="1"/>
  <c r="EH119" i="1"/>
  <c r="GM128" i="1"/>
  <c r="I119" i="1"/>
  <c r="CU137" i="1"/>
  <c r="IQ155" i="1"/>
  <c r="KP137" i="1"/>
  <c r="ON146" i="1"/>
  <c r="IP119" i="1"/>
  <c r="LV137" i="1"/>
  <c r="FG155" i="1"/>
  <c r="MA119" i="1"/>
  <c r="V146" i="1"/>
  <c r="CP146" i="1"/>
  <c r="IS155" i="1"/>
  <c r="ED146" i="1"/>
  <c r="KG155" i="1"/>
  <c r="FC146" i="1"/>
  <c r="BU155" i="1"/>
  <c r="MQ101" i="1"/>
  <c r="DR119" i="1"/>
  <c r="EI119" i="1"/>
  <c r="EL119" i="1"/>
  <c r="BO128" i="1"/>
  <c r="LG119" i="1"/>
  <c r="OL119" i="1"/>
  <c r="KS128" i="1"/>
  <c r="ND119" i="1"/>
  <c r="CV128" i="1"/>
  <c r="ET128" i="1"/>
  <c r="GR128" i="1"/>
  <c r="NR155" i="1"/>
  <c r="Z137" i="1"/>
  <c r="DD128" i="1"/>
  <c r="FB128" i="1"/>
  <c r="GZ128" i="1"/>
  <c r="MO137" i="1"/>
  <c r="FE146" i="1"/>
  <c r="KL137" i="1"/>
  <c r="CG137" i="1"/>
  <c r="K146" i="1"/>
  <c r="H146" i="1"/>
  <c r="CB137" i="1"/>
  <c r="NB119" i="1"/>
  <c r="EA155" i="1"/>
  <c r="KP155" i="1"/>
  <c r="HU164" i="1"/>
  <c r="JU101" i="1"/>
  <c r="KX110" i="1"/>
  <c r="LW110" i="1"/>
  <c r="NT110" i="1"/>
  <c r="FY119" i="1"/>
  <c r="FT119" i="1"/>
  <c r="IR128" i="1"/>
  <c r="MN128" i="1"/>
  <c r="KV155" i="1"/>
  <c r="KC101" i="1"/>
  <c r="LF110" i="1"/>
  <c r="ME110" i="1"/>
  <c r="OB110" i="1"/>
  <c r="GG119" i="1"/>
  <c r="GB119" i="1"/>
  <c r="GX128" i="1"/>
  <c r="AB110" i="1"/>
  <c r="GX119" i="1"/>
  <c r="OA119" i="1"/>
  <c r="OM146" i="1"/>
  <c r="FR137" i="1"/>
  <c r="JP146" i="1"/>
  <c r="LK128" i="1"/>
  <c r="ME128" i="1"/>
  <c r="LB119" i="1"/>
  <c r="NW146" i="1"/>
  <c r="MJ155" i="1"/>
  <c r="NX155" i="1"/>
  <c r="L164" i="1"/>
  <c r="FV137" i="1"/>
  <c r="FS137" i="1"/>
  <c r="LO146" i="1"/>
  <c r="AI137" i="1"/>
  <c r="EH137" i="1"/>
  <c r="IA137" i="1"/>
  <c r="LZ137" i="1"/>
  <c r="LW137" i="1"/>
  <c r="CJ146" i="1"/>
  <c r="NS128" i="1"/>
  <c r="AI146" i="1"/>
  <c r="JK146" i="1"/>
  <c r="DP155" i="1"/>
  <c r="KY146" i="1"/>
  <c r="JT155" i="1"/>
  <c r="E146" i="1"/>
  <c r="E147" i="1" s="1"/>
  <c r="E149" i="1" s="1"/>
  <c r="F147" i="1" s="1"/>
  <c r="F149" i="1" s="1"/>
  <c r="G147" i="1" s="1"/>
  <c r="G149" i="1" s="1"/>
  <c r="LQ146" i="1"/>
  <c r="HJ164" i="1"/>
  <c r="HI182" i="1"/>
  <c r="BV137" i="1"/>
  <c r="JK137" i="1"/>
  <c r="LK101" i="1"/>
  <c r="JY110" i="1"/>
  <c r="DC119" i="1"/>
  <c r="DF119" i="1"/>
  <c r="MG119" i="1"/>
  <c r="MK128" i="1"/>
  <c r="EK137" i="1"/>
  <c r="NF119" i="1"/>
  <c r="FU128" i="1"/>
  <c r="LF119" i="1"/>
  <c r="GK128" i="1"/>
  <c r="GE137" i="1"/>
  <c r="S137" i="1"/>
  <c r="BQ146" i="1"/>
  <c r="OA146" i="1"/>
  <c r="CM155" i="1"/>
  <c r="NN119" i="1"/>
  <c r="HA128" i="1"/>
  <c r="LN119" i="1"/>
  <c r="HQ128" i="1"/>
  <c r="HK137" i="1"/>
  <c r="AY137" i="1"/>
  <c r="LM146" i="1"/>
  <c r="FO128" i="1"/>
  <c r="BN128" i="1"/>
  <c r="KX137" i="1"/>
  <c r="ML137" i="1"/>
  <c r="JL146" i="1"/>
  <c r="AY173" i="1"/>
  <c r="CW146" i="1"/>
  <c r="GH101" i="1"/>
  <c r="DB119" i="1"/>
  <c r="AK110" i="1"/>
  <c r="AI110" i="1"/>
  <c r="CN110" i="1"/>
  <c r="MW119" i="1"/>
  <c r="NU119" i="1"/>
  <c r="DS128" i="1"/>
  <c r="X137" i="1"/>
  <c r="GD137" i="1"/>
  <c r="HT128" i="1"/>
  <c r="JR128" i="1"/>
  <c r="LP128" i="1"/>
  <c r="LI137" i="1"/>
  <c r="HD155" i="1"/>
  <c r="NL119" i="1"/>
  <c r="IB128" i="1"/>
  <c r="JZ128" i="1"/>
  <c r="LX128" i="1"/>
  <c r="HK128" i="1"/>
  <c r="F128" i="1"/>
  <c r="DP137" i="1"/>
  <c r="HE137" i="1"/>
  <c r="EI146" i="1"/>
  <c r="CQ155" i="1"/>
  <c r="JD146" i="1"/>
  <c r="BQ155" i="1"/>
  <c r="IP137" i="1"/>
  <c r="R155" i="1"/>
  <c r="BV155" i="1"/>
  <c r="DO164" i="1"/>
  <c r="GG137" i="1"/>
  <c r="CT137" i="1"/>
  <c r="IY137" i="1"/>
  <c r="MX137" i="1"/>
  <c r="KZ146" i="1"/>
  <c r="ET155" i="1"/>
  <c r="LB137" i="1"/>
  <c r="DZ137" i="1"/>
  <c r="KE137" i="1"/>
  <c r="OD137" i="1"/>
  <c r="MF146" i="1"/>
  <c r="NH155" i="1"/>
  <c r="MB146" i="1"/>
  <c r="BC137" i="1"/>
  <c r="IW155" i="1"/>
  <c r="CQ137" i="1"/>
  <c r="FK137" i="1"/>
  <c r="DZ146" i="1"/>
  <c r="MC182" i="1"/>
  <c r="KV146" i="1"/>
  <c r="IX119" i="1"/>
  <c r="NB137" i="1"/>
  <c r="FH164" i="1"/>
  <c r="NQ146" i="1"/>
  <c r="CI137" i="1"/>
  <c r="HP137" i="1"/>
  <c r="MW137" i="1"/>
  <c r="IT146" i="1"/>
  <c r="EW146" i="1"/>
  <c r="BH146" i="1"/>
  <c r="IR155" i="1"/>
  <c r="NU155" i="1"/>
  <c r="NQ137" i="1"/>
  <c r="OB137" i="1"/>
  <c r="ME146" i="1"/>
  <c r="FM146" i="1"/>
  <c r="CU155" i="1"/>
  <c r="KD155" i="1"/>
  <c r="JO155" i="1"/>
  <c r="KD119" i="1"/>
  <c r="NU128" i="1"/>
  <c r="LW146" i="1"/>
  <c r="L155" i="1"/>
  <c r="NL155" i="1"/>
  <c r="NK146" i="1"/>
  <c r="BN155" i="1"/>
  <c r="JN146" i="1"/>
  <c r="JW155" i="1"/>
  <c r="DD155" i="1"/>
  <c r="NG164" i="1"/>
  <c r="DJ128" i="1"/>
  <c r="E128" i="1"/>
  <c r="E129" i="1" s="1"/>
  <c r="E131" i="1" s="1"/>
  <c r="V128" i="1"/>
  <c r="AU128" i="1"/>
  <c r="BT128" i="1"/>
  <c r="DD137" i="1"/>
  <c r="GB137" i="1"/>
  <c r="DI146" i="1"/>
  <c r="OE128" i="1"/>
  <c r="MS119" i="1"/>
  <c r="LC128" i="1"/>
  <c r="DR128" i="1"/>
  <c r="M128" i="1"/>
  <c r="AD128" i="1"/>
  <c r="BC128" i="1"/>
  <c r="CB128" i="1"/>
  <c r="DL137" i="1"/>
  <c r="HH137" i="1"/>
  <c r="EO146" i="1"/>
  <c r="AZ128" i="1"/>
  <c r="EV128" i="1"/>
  <c r="LH146" i="1"/>
  <c r="FO155" i="1"/>
  <c r="U164" i="1"/>
  <c r="MV146" i="1"/>
  <c r="FY164" i="1"/>
  <c r="EB164" i="1"/>
  <c r="HH155" i="1"/>
  <c r="NV119" i="1"/>
  <c r="IG128" i="1"/>
  <c r="LV119" i="1"/>
  <c r="IW128" i="1"/>
  <c r="IQ137" i="1"/>
  <c r="CE137" i="1"/>
  <c r="LV155" i="1"/>
  <c r="CH137" i="1"/>
  <c r="HG137" i="1"/>
  <c r="MN137" i="1"/>
  <c r="NR146" i="1"/>
  <c r="JU146" i="1"/>
  <c r="GF146" i="1"/>
  <c r="V155" i="1"/>
  <c r="GP155" i="1"/>
  <c r="NP155" i="1"/>
  <c r="HB155" i="1"/>
  <c r="DW137" i="1"/>
  <c r="FN155" i="1"/>
  <c r="HT146" i="1"/>
  <c r="LT137" i="1"/>
  <c r="GP137" i="1"/>
  <c r="JI146" i="1"/>
  <c r="ID146" i="1"/>
  <c r="EY155" i="1"/>
  <c r="HS155" i="1"/>
  <c r="JG155" i="1"/>
  <c r="NS164" i="1"/>
  <c r="KE146" i="1"/>
  <c r="IV137" i="1"/>
  <c r="FC137" i="1"/>
  <c r="HW137" i="1"/>
  <c r="IX146" i="1"/>
  <c r="FC155" i="1"/>
  <c r="AF137" i="1"/>
  <c r="BW146" i="1"/>
  <c r="HX163" i="1"/>
  <c r="IK163" i="1"/>
  <c r="OF163" i="1"/>
  <c r="EJ163" i="1"/>
  <c r="FW163" i="1"/>
  <c r="LJ163" i="1"/>
  <c r="BN163" i="1"/>
  <c r="NJ163" i="1"/>
  <c r="FB163" i="1"/>
  <c r="N163" i="1"/>
  <c r="GI163" i="1"/>
  <c r="AU163" i="1"/>
  <c r="MN163" i="1"/>
  <c r="NA163" i="1"/>
  <c r="DE163" i="1"/>
  <c r="IZ163" i="1"/>
  <c r="KM163" i="1"/>
  <c r="AQ163" i="1"/>
  <c r="GD163" i="1"/>
  <c r="GX163" i="1"/>
  <c r="BC163" i="1"/>
  <c r="JB163" i="1"/>
  <c r="BX163" i="1"/>
  <c r="LF163" i="1"/>
  <c r="DV163" i="1"/>
  <c r="HH163" i="1"/>
  <c r="HU163" i="1"/>
  <c r="NP163" i="1"/>
  <c r="DT163" i="1"/>
  <c r="FG163" i="1"/>
  <c r="ON163" i="1"/>
  <c r="JN163" i="1"/>
  <c r="IL163" i="1"/>
  <c r="JS163" i="1"/>
  <c r="BS163" i="1"/>
  <c r="NH163" i="1"/>
  <c r="JF163" i="1"/>
  <c r="HO163" i="1"/>
  <c r="IW163" i="1"/>
  <c r="MT163" i="1"/>
  <c r="MB163" i="1"/>
  <c r="IH163" i="1"/>
  <c r="FC163" i="1"/>
  <c r="GK163" i="1"/>
  <c r="LW163" i="1"/>
  <c r="AC163" i="1"/>
  <c r="KL163" i="1"/>
  <c r="KX163" i="1"/>
  <c r="ME163" i="1"/>
  <c r="H163" i="1"/>
  <c r="GR163" i="1"/>
  <c r="HE163" i="1"/>
  <c r="MZ163" i="1"/>
  <c r="OM163" i="1"/>
  <c r="EQ163" i="1"/>
  <c r="KD163" i="1"/>
  <c r="AH163" i="1"/>
  <c r="KA163" i="1"/>
  <c r="CN163" i="1"/>
  <c r="LI163" i="1"/>
  <c r="DH163" i="1"/>
  <c r="NM163" i="1"/>
  <c r="LH163" i="1"/>
  <c r="LU163" i="1"/>
  <c r="BY163" i="1"/>
  <c r="HT163" i="1"/>
  <c r="JG163" i="1"/>
  <c r="K163" i="1"/>
  <c r="EX163" i="1"/>
  <c r="DQ163" i="1"/>
  <c r="OA163" i="1"/>
  <c r="FS163" i="1"/>
  <c r="X163" i="1"/>
  <c r="HW163" i="1"/>
  <c r="OI163" i="1"/>
  <c r="GB163" i="1"/>
  <c r="GO163" i="1"/>
  <c r="MJ163" i="1"/>
  <c r="NW163" i="1"/>
  <c r="EA163" i="1"/>
  <c r="JP163" i="1"/>
  <c r="HB163" i="1"/>
  <c r="CP163" i="1"/>
  <c r="DI163" i="1"/>
  <c r="EM163" i="1"/>
  <c r="IJ163" i="1"/>
  <c r="GT163" i="1"/>
  <c r="CB163" i="1"/>
  <c r="CX163" i="1"/>
  <c r="AF163" i="1"/>
  <c r="HD163" i="1"/>
  <c r="FV163" i="1"/>
  <c r="AO163" i="1"/>
  <c r="BK163" i="1"/>
  <c r="T163" i="1"/>
  <c r="KV163" i="1"/>
  <c r="HZ163" i="1"/>
  <c r="EG163" i="1"/>
  <c r="FR163" i="1"/>
  <c r="FJ163" i="1"/>
  <c r="FL163" i="1"/>
  <c r="FY163" i="1"/>
  <c r="LT163" i="1"/>
  <c r="NG163" i="1"/>
  <c r="DK163" i="1"/>
  <c r="IX163" i="1"/>
  <c r="OH163" i="1"/>
  <c r="GS163" i="1"/>
  <c r="AN163" i="1"/>
  <c r="ID163" i="1"/>
  <c r="BJ163" i="1"/>
  <c r="GC163" i="1"/>
  <c r="KB163" i="1"/>
  <c r="KO163" i="1"/>
  <c r="AS163" i="1"/>
  <c r="GN163" i="1"/>
  <c r="IA163" i="1"/>
  <c r="NN163" i="1"/>
  <c r="DR163" i="1"/>
  <c r="BR163" i="1"/>
  <c r="KS163" i="1"/>
  <c r="CY163" i="1"/>
  <c r="MD163" i="1"/>
  <c r="EO163" i="1"/>
  <c r="DF163" i="1"/>
  <c r="EV163" i="1"/>
  <c r="FI163" i="1"/>
  <c r="LD163" i="1"/>
  <c r="MQ163" i="1"/>
  <c r="CU163" i="1"/>
  <c r="ER163" i="1"/>
  <c r="EP163" i="1"/>
  <c r="NE163" i="1"/>
  <c r="L163" i="1"/>
  <c r="HV163" i="1"/>
  <c r="DL163" i="1"/>
  <c r="EH163" i="1"/>
  <c r="ML163" i="1"/>
  <c r="NS163" i="1"/>
  <c r="CF163" i="1"/>
  <c r="NO163" i="1"/>
  <c r="DJ163" i="1"/>
  <c r="JZ163" i="1"/>
  <c r="LG163" i="1"/>
  <c r="G163" i="1"/>
  <c r="FX163" i="1"/>
  <c r="FN163" i="1"/>
  <c r="AD163" i="1"/>
  <c r="AW163" i="1"/>
  <c r="IO163" i="1"/>
  <c r="OB163" i="1"/>
  <c r="EF163" i="1"/>
  <c r="ES163" i="1"/>
  <c r="KN163" i="1"/>
  <c r="MA163" i="1"/>
  <c r="CE163" i="1"/>
  <c r="HR163" i="1"/>
  <c r="KY163" i="1"/>
  <c r="DP163" i="1"/>
  <c r="NC163" i="1"/>
  <c r="EU163" i="1"/>
  <c r="I163" i="1"/>
  <c r="AT163" i="1"/>
  <c r="IV163" i="1"/>
  <c r="JI163" i="1"/>
  <c r="M163" i="1"/>
  <c r="FH163" i="1"/>
  <c r="GU163" i="1"/>
  <c r="MH163" i="1"/>
  <c r="CL163" i="1"/>
  <c r="Q163" i="1"/>
  <c r="HN163" i="1"/>
  <c r="AZ163" i="1"/>
  <c r="IU163" i="1"/>
  <c r="CH163" i="1"/>
  <c r="NL163" i="1"/>
  <c r="NY163" i="1"/>
  <c r="EC163" i="1"/>
  <c r="JX163" i="1"/>
  <c r="LK163" i="1"/>
  <c r="ND163" i="1"/>
  <c r="LC163" i="1"/>
  <c r="CD163" i="1"/>
  <c r="GQ163" i="1"/>
  <c r="HY163" i="1"/>
  <c r="LX163" i="1"/>
  <c r="JW163" i="1"/>
  <c r="BV163" i="1"/>
  <c r="FU163" i="1"/>
  <c r="HF163" i="1"/>
  <c r="KR163" i="1"/>
  <c r="IQ163" i="1"/>
  <c r="AX163" i="1"/>
  <c r="DO163" i="1"/>
  <c r="ET163" i="1"/>
  <c r="OJ163" i="1"/>
  <c r="MI163" i="1"/>
  <c r="DB163" i="1"/>
  <c r="JC163" i="1"/>
  <c r="KK163" i="1"/>
  <c r="MV163" i="1"/>
  <c r="NI163" i="1"/>
  <c r="DM163" i="1"/>
  <c r="JH163" i="1"/>
  <c r="KU163" i="1"/>
  <c r="AY163" i="1"/>
  <c r="GL163" i="1"/>
  <c r="HQ163" i="1"/>
  <c r="BP163" i="1"/>
  <c r="JU163" i="1"/>
  <c r="CJ163" i="1"/>
  <c r="LY163" i="1"/>
  <c r="KH163" i="1"/>
  <c r="HP163" i="1"/>
  <c r="IC163" i="1"/>
  <c r="NX163" i="1"/>
  <c r="EB163" i="1"/>
  <c r="FO163" i="1"/>
  <c r="LB163" i="1"/>
  <c r="BF163" i="1"/>
  <c r="MM163" i="1"/>
  <c r="EE163" i="1"/>
  <c r="NU163" i="1"/>
  <c r="FM163" i="1"/>
  <c r="AG163" i="1"/>
  <c r="MF163" i="1"/>
  <c r="MS163" i="1"/>
  <c r="CW163" i="1"/>
  <c r="IR163" i="1"/>
  <c r="KE163" i="1"/>
  <c r="IF163" i="1"/>
  <c r="GE163" i="1"/>
  <c r="R163" i="1"/>
  <c r="BM163" i="1"/>
  <c r="CI163" i="1"/>
  <c r="GZ163" i="1"/>
  <c r="EY163" i="1"/>
  <c r="J163" i="1"/>
  <c r="BB163" i="1"/>
  <c r="BU163" i="1"/>
  <c r="FT163" i="1"/>
  <c r="DS163" i="1"/>
  <c r="MO163" i="1"/>
  <c r="O163" i="1"/>
  <c r="AJ163" i="1"/>
  <c r="JL163" i="1"/>
  <c r="HK163" i="1"/>
  <c r="AP163" i="1"/>
  <c r="CZ163" i="1"/>
  <c r="DX163" i="1"/>
  <c r="KJ163" i="1"/>
  <c r="KW163" i="1"/>
  <c r="BA163" i="1"/>
  <c r="GV163" i="1"/>
  <c r="II163" i="1"/>
  <c r="NV163" i="1"/>
  <c r="DZ163" i="1"/>
  <c r="CC163" i="1"/>
  <c r="LO163" i="1"/>
  <c r="DN163" i="1"/>
  <c r="MW163" i="1"/>
  <c r="FK163" i="1"/>
  <c r="JK163" i="1"/>
  <c r="FD163" i="1"/>
  <c r="FQ163" i="1"/>
  <c r="LL163" i="1"/>
  <c r="MY163" i="1"/>
  <c r="DC163" i="1"/>
  <c r="IP163" i="1"/>
  <c r="NK163" i="1"/>
  <c r="FZ163" i="1"/>
  <c r="AB163" i="1"/>
  <c r="HG163" i="1"/>
  <c r="AV163" i="1"/>
  <c r="BE163" i="1"/>
  <c r="JT163" i="1"/>
  <c r="KG163" i="1"/>
  <c r="AK163" i="1"/>
  <c r="GF163" i="1"/>
  <c r="HS163" i="1"/>
  <c r="IS163" i="1"/>
  <c r="OL163" i="1"/>
  <c r="DD163" i="1"/>
  <c r="EW163" i="1"/>
  <c r="HA163" i="1"/>
  <c r="HM163" i="1"/>
  <c r="OD163" i="1"/>
  <c r="CQ163" i="1"/>
  <c r="ED163" i="1"/>
  <c r="GH163" i="1"/>
  <c r="GG163" i="1"/>
  <c r="NF163" i="1"/>
  <c r="BD163" i="1"/>
  <c r="CK163" i="1"/>
  <c r="DW163" i="1"/>
  <c r="JY163" i="1"/>
  <c r="AA163" i="1"/>
  <c r="FE163" i="1"/>
  <c r="HI163" i="1"/>
  <c r="JM163" i="1"/>
  <c r="JD163" i="1"/>
  <c r="JQ163" i="1"/>
  <c r="U163" i="1"/>
  <c r="FP163" i="1"/>
  <c r="HC163" i="1"/>
  <c r="MP163" i="1"/>
  <c r="CT163" i="1"/>
  <c r="AE163" i="1"/>
  <c r="IG163" i="1"/>
  <c r="BL163" i="1"/>
  <c r="JR163" i="1"/>
  <c r="CS163" i="1"/>
  <c r="NT163" i="1"/>
  <c r="OG163" i="1"/>
  <c r="EK163" i="1"/>
  <c r="KF163" i="1"/>
  <c r="LS163" i="1"/>
  <c r="BW163" i="1"/>
  <c r="HJ163" i="1"/>
  <c r="KC163" i="1"/>
  <c r="DA163" i="1"/>
  <c r="MG163" i="1"/>
  <c r="DY163" i="1"/>
  <c r="OK163" i="1"/>
  <c r="LA163" i="1"/>
  <c r="IN163" i="1"/>
  <c r="JA163" i="1"/>
  <c r="E163" i="1"/>
  <c r="E166" i="1" s="1"/>
  <c r="E168" i="1" s="1"/>
  <c r="EZ163" i="1"/>
  <c r="GM163" i="1"/>
  <c r="DU163" i="1"/>
  <c r="LZ163" i="1"/>
  <c r="F163" i="1"/>
  <c r="AM163" i="1"/>
  <c r="BT163" i="1"/>
  <c r="CO163" i="1"/>
  <c r="LR163" i="1"/>
  <c r="OC163" i="1"/>
  <c r="Y163" i="1"/>
  <c r="BH163" i="1"/>
  <c r="BI163" i="1"/>
  <c r="KT163" i="1"/>
  <c r="LQ163" i="1"/>
  <c r="NB163" i="1"/>
  <c r="V163" i="1"/>
  <c r="FA163" i="1"/>
  <c r="MX163" i="1"/>
  <c r="AR163" i="1"/>
  <c r="BZ163" i="1"/>
  <c r="DG163" i="1"/>
  <c r="S163" i="1"/>
  <c r="GJ163" i="1"/>
  <c r="CA163" i="1"/>
  <c r="IY163" i="1"/>
  <c r="IM163" i="1"/>
  <c r="EN163" i="1"/>
  <c r="FF163" i="1"/>
  <c r="GW163" i="1"/>
  <c r="KP163" i="1"/>
  <c r="NQ163" i="1"/>
  <c r="KQ163" i="1"/>
  <c r="CM163" i="1"/>
  <c r="EL163" i="1"/>
  <c r="MR163" i="1"/>
  <c r="CV163" i="1"/>
  <c r="BO163" i="1"/>
  <c r="MU163" i="1"/>
  <c r="LV163" i="1"/>
  <c r="LP163" i="1"/>
  <c r="P163" i="1"/>
  <c r="OE163" i="1"/>
  <c r="GY163" i="1"/>
  <c r="JJ163" i="1"/>
  <c r="LE163" i="1"/>
  <c r="NZ163" i="1"/>
  <c r="MC163" i="1"/>
  <c r="GP163" i="1"/>
  <c r="EI163" i="1"/>
  <c r="KZ163" i="1"/>
  <c r="LN163" i="1"/>
  <c r="AI163" i="1"/>
  <c r="W163" i="1"/>
  <c r="IB163" i="1"/>
  <c r="IT163" i="1"/>
  <c r="Z163" i="1"/>
  <c r="BQ163" i="1"/>
  <c r="MK163" i="1"/>
  <c r="IE163" i="1"/>
  <c r="JO163" i="1"/>
  <c r="CR163" i="1"/>
  <c r="JE163" i="1"/>
  <c r="HL163" i="1"/>
  <c r="BG163" i="1"/>
  <c r="KI163" i="1"/>
  <c r="NR163" i="1"/>
  <c r="GA163" i="1"/>
  <c r="AL163" i="1"/>
  <c r="CG163" i="1"/>
  <c r="JV163" i="1"/>
  <c r="LM163" i="1"/>
  <c r="MT146" i="1"/>
  <c r="OA164" i="1"/>
  <c r="MR128" i="1"/>
  <c r="NY128" i="1"/>
  <c r="KO137" i="1"/>
  <c r="HM146" i="1"/>
  <c r="HS146" i="1"/>
  <c r="EO119" i="1"/>
  <c r="JG119" i="1"/>
  <c r="MZ128" i="1"/>
  <c r="OG128" i="1"/>
  <c r="LU137" i="1"/>
  <c r="IY146" i="1"/>
  <c r="ID137" i="1"/>
  <c r="LQ137" i="1"/>
  <c r="HL155" i="1"/>
  <c r="NE137" i="1"/>
  <c r="IZ155" i="1"/>
  <c r="BA146" i="1"/>
  <c r="GN164" i="1"/>
  <c r="F173" i="1"/>
  <c r="EX137" i="1"/>
  <c r="HR128" i="1"/>
  <c r="CF128" i="1"/>
  <c r="DM128" i="1"/>
  <c r="ED128" i="1"/>
  <c r="FC128" i="1"/>
  <c r="GB128" i="1"/>
  <c r="HL137" i="1"/>
  <c r="CY155" i="1"/>
  <c r="AM173" i="1"/>
  <c r="MC137" i="1"/>
  <c r="AU146" i="1"/>
  <c r="MN146" i="1"/>
  <c r="JG146" i="1"/>
  <c r="MT155" i="1"/>
  <c r="JK155" i="1"/>
  <c r="ES164" i="1"/>
  <c r="DV137" i="1"/>
  <c r="EO137" i="1"/>
  <c r="OB146" i="1"/>
  <c r="EH155" i="1"/>
  <c r="GO155" i="1"/>
  <c r="KW164" i="1"/>
  <c r="BQ137" i="1"/>
  <c r="AE146" i="1"/>
  <c r="OG155" i="1"/>
  <c r="EX173" i="1"/>
  <c r="NH128" i="1"/>
  <c r="K137" i="1"/>
  <c r="DN137" i="1"/>
  <c r="OC137" i="1"/>
  <c r="IH146" i="1"/>
  <c r="FU137" i="1"/>
  <c r="JV146" i="1"/>
  <c r="GC119" i="1"/>
  <c r="JS119" i="1"/>
  <c r="LF146" i="1"/>
  <c r="BH155" i="1"/>
  <c r="LB146" i="1"/>
  <c r="MI173" i="1"/>
  <c r="GZ146" i="1"/>
  <c r="KL173" i="1"/>
  <c r="HC128" i="1"/>
  <c r="MU119" i="1"/>
  <c r="BI146" i="1"/>
  <c r="HF146" i="1"/>
  <c r="T146" i="1"/>
  <c r="NI155" i="1"/>
  <c r="OE119" i="1"/>
  <c r="II128" i="1"/>
  <c r="NC119" i="1"/>
  <c r="LE146" i="1"/>
  <c r="IL146" i="1"/>
  <c r="FX146" i="1"/>
  <c r="CX128" i="1"/>
  <c r="KW137" i="1"/>
  <c r="JY146" i="1"/>
  <c r="IA146" i="1"/>
  <c r="MK137" i="1"/>
  <c r="JO146" i="1"/>
  <c r="NB146" i="1"/>
  <c r="FZ155" i="1"/>
  <c r="MW128" i="1"/>
  <c r="MR119" i="1"/>
  <c r="GC128" i="1"/>
  <c r="MN119" i="1"/>
  <c r="MP128" i="1"/>
  <c r="HD128" i="1"/>
  <c r="IK128" i="1"/>
  <c r="JB128" i="1"/>
  <c r="KA128" i="1"/>
  <c r="KZ128" i="1"/>
  <c r="IW137" i="1"/>
  <c r="MX146" i="1"/>
  <c r="ER155" i="1"/>
  <c r="MJ137" i="1"/>
  <c r="FS146" i="1"/>
  <c r="CD146" i="1"/>
  <c r="OE146" i="1"/>
  <c r="CD155" i="1"/>
  <c r="NR137" i="1"/>
  <c r="OK137" i="1"/>
  <c r="FW146" i="1"/>
  <c r="U155" i="1"/>
  <c r="BZ164" i="1"/>
  <c r="LM137" i="1"/>
  <c r="JA146" i="1"/>
  <c r="EW137" i="1"/>
  <c r="BX146" i="1"/>
  <c r="HK155" i="1"/>
  <c r="DC164" i="1"/>
  <c r="DN191" i="1"/>
  <c r="DG137" i="1"/>
  <c r="KY155" i="1"/>
  <c r="JX155" i="1"/>
  <c r="LL155" i="1"/>
  <c r="LJ119" i="1"/>
  <c r="N155" i="1"/>
  <c r="GT155" i="1"/>
  <c r="GO146" i="1"/>
  <c r="DK146" i="1"/>
  <c r="AN155" i="1"/>
  <c r="AM146" i="1"/>
  <c r="M155" i="1"/>
  <c r="DU146" i="1"/>
  <c r="HN146" i="1"/>
  <c r="AB146" i="1"/>
  <c r="NQ155" i="1"/>
  <c r="JB146" i="1"/>
  <c r="BP146" i="1"/>
  <c r="AL137" i="1"/>
  <c r="LG146" i="1"/>
  <c r="KL182" i="1"/>
  <c r="DQ119" i="1"/>
  <c r="MB128" i="1"/>
  <c r="NI128" i="1"/>
  <c r="NZ128" i="1"/>
  <c r="IC137" i="1"/>
  <c r="FG146" i="1"/>
  <c r="OG146" i="1"/>
  <c r="DA137" i="1"/>
  <c r="KQ146" i="1"/>
  <c r="HB146" i="1"/>
  <c r="BS155" i="1"/>
  <c r="GU155" i="1"/>
  <c r="FA155" i="1"/>
  <c r="IN155" i="1"/>
  <c r="E155" i="1"/>
  <c r="E156" i="1" s="1"/>
  <c r="E158" i="1" s="1"/>
  <c r="F156" i="1" s="1"/>
  <c r="F158" i="1" s="1"/>
  <c r="H137" i="1"/>
  <c r="CI146" i="1"/>
  <c r="KU146" i="1"/>
  <c r="CA155" i="1"/>
  <c r="AC155" i="1"/>
  <c r="LO137" i="1"/>
  <c r="MG137" i="1"/>
  <c r="ND146" i="1"/>
  <c r="LT146" i="1"/>
  <c r="DO137" i="1"/>
  <c r="AD146" i="1"/>
  <c r="GG155" i="1"/>
  <c r="BR146" i="1"/>
  <c r="HU155" i="1"/>
  <c r="BK146" i="1"/>
  <c r="KU119" i="1"/>
  <c r="V137" i="1"/>
  <c r="KB146" i="1"/>
  <c r="EZ164" i="1"/>
  <c r="LP137" i="1"/>
  <c r="EL146" i="1"/>
  <c r="HN164" i="1"/>
  <c r="IC182" i="1"/>
  <c r="GY155" i="1"/>
  <c r="BC146" i="1"/>
  <c r="JS155" i="1"/>
  <c r="FR182" i="1"/>
  <c r="ES155" i="1"/>
  <c r="IT119" i="1"/>
  <c r="NG119" i="1"/>
  <c r="EQ128" i="1"/>
  <c r="ME119" i="1"/>
  <c r="ET146" i="1"/>
  <c r="KW155" i="1"/>
  <c r="NY146" i="1"/>
  <c r="CR137" i="1"/>
  <c r="HY137" i="1"/>
  <c r="DV146" i="1"/>
  <c r="Y146" i="1"/>
  <c r="LZ146" i="1"/>
  <c r="GD155" i="1"/>
  <c r="DT155" i="1"/>
  <c r="JY155" i="1"/>
  <c r="EF164" i="1"/>
  <c r="IS137" i="1"/>
  <c r="JD137" i="1"/>
  <c r="HG146" i="1"/>
  <c r="LI146" i="1"/>
  <c r="BF155" i="1"/>
  <c r="ME155" i="1"/>
  <c r="KS155" i="1"/>
  <c r="EW119" i="1"/>
  <c r="NE128" i="1"/>
  <c r="EU127" i="1"/>
  <c r="KH127" i="1"/>
  <c r="AL127" i="1"/>
  <c r="FY127" i="1"/>
  <c r="LT127" i="1"/>
  <c r="BX127" i="1"/>
  <c r="HK127" i="1"/>
  <c r="MW127" i="1"/>
  <c r="DA127" i="1"/>
  <c r="EX127" i="1"/>
  <c r="LX127" i="1"/>
  <c r="EF127" i="1"/>
  <c r="KI127" i="1"/>
  <c r="AM127" i="1"/>
  <c r="FZ127" i="1"/>
  <c r="LM127" i="1"/>
  <c r="BQ127" i="1"/>
  <c r="HL127" i="1"/>
  <c r="MY127" i="1"/>
  <c r="DC127" i="1"/>
  <c r="IO127" i="1"/>
  <c r="MN127" i="1"/>
  <c r="CJ127" i="1"/>
  <c r="KL127" i="1"/>
  <c r="CT127" i="1"/>
  <c r="ML127" i="1"/>
  <c r="IC127" i="1"/>
  <c r="EB127" i="1"/>
  <c r="S127" i="1"/>
  <c r="NK127" i="1"/>
  <c r="DO127" i="1"/>
  <c r="JB127" i="1"/>
  <c r="F127" i="1"/>
  <c r="ES127" i="1"/>
  <c r="KN127" i="1"/>
  <c r="AR127" i="1"/>
  <c r="GE127" i="1"/>
  <c r="LQ127" i="1"/>
  <c r="BU127" i="1"/>
  <c r="Z127" i="1"/>
  <c r="GZ127" i="1"/>
  <c r="H127" i="1"/>
  <c r="JC127" i="1"/>
  <c r="G127" i="1"/>
  <c r="ET127" i="1"/>
  <c r="KG127" i="1"/>
  <c r="AK127" i="1"/>
  <c r="GF127" i="1"/>
  <c r="LS127" i="1"/>
  <c r="BW127" i="1"/>
  <c r="HI127" i="1"/>
  <c r="HP127" i="1"/>
  <c r="NF127" i="1"/>
  <c r="FN127" i="1"/>
  <c r="OI127" i="1"/>
  <c r="JZ127" i="1"/>
  <c r="FQ127" i="1"/>
  <c r="BP127" i="1"/>
  <c r="MO127" i="1"/>
  <c r="DR127" i="1"/>
  <c r="CZ127" i="1"/>
  <c r="OH127" i="1"/>
  <c r="JY127" i="1"/>
  <c r="FX127" i="1"/>
  <c r="BO127" i="1"/>
  <c r="GJ127" i="1"/>
  <c r="EH127" i="1"/>
  <c r="DG127" i="1"/>
  <c r="OG127" i="1"/>
  <c r="KF127" i="1"/>
  <c r="FW127" i="1"/>
  <c r="BM127" i="1"/>
  <c r="FT127" i="1"/>
  <c r="ID127" i="1"/>
  <c r="KZ127" i="1"/>
  <c r="HD127" i="1"/>
  <c r="HO127" i="1"/>
  <c r="FU127" i="1"/>
  <c r="CF127" i="1"/>
  <c r="ME127" i="1"/>
  <c r="CI127" i="1"/>
  <c r="HV127" i="1"/>
  <c r="NI127" i="1"/>
  <c r="DM127" i="1"/>
  <c r="JH127" i="1"/>
  <c r="L127" i="1"/>
  <c r="EY127" i="1"/>
  <c r="KK127" i="1"/>
  <c r="AO127" i="1"/>
  <c r="JT127" i="1"/>
  <c r="KY127" i="1"/>
  <c r="BC127" i="1"/>
  <c r="GP127" i="1"/>
  <c r="MC127" i="1"/>
  <c r="CG127" i="1"/>
  <c r="IB127" i="1"/>
  <c r="NO127" i="1"/>
  <c r="DS127" i="1"/>
  <c r="JE127" i="1"/>
  <c r="I127" i="1"/>
  <c r="EV127" i="1"/>
  <c r="MX127" i="1"/>
  <c r="DZ127" i="1"/>
  <c r="GQ127" i="1"/>
  <c r="MD127" i="1"/>
  <c r="CH127" i="1"/>
  <c r="HU127" i="1"/>
  <c r="NP127" i="1"/>
  <c r="DT127" i="1"/>
  <c r="JG127" i="1"/>
  <c r="K127" i="1"/>
  <c r="EW127" i="1"/>
  <c r="MH127" i="1"/>
  <c r="DJ127" i="1"/>
  <c r="LP127" i="1"/>
  <c r="JK127" i="1"/>
  <c r="FB127" i="1"/>
  <c r="AS127" i="1"/>
  <c r="MA127" i="1"/>
  <c r="HQ127" i="1"/>
  <c r="OL127" i="1"/>
  <c r="NS127" i="1"/>
  <c r="JJ127" i="1"/>
  <c r="FA127" i="1"/>
  <c r="AZ127" i="1"/>
  <c r="LY127" i="1"/>
  <c r="BF127" i="1"/>
  <c r="AN127" i="1"/>
  <c r="NR127" i="1"/>
  <c r="JI127" i="1"/>
  <c r="FH127" i="1"/>
  <c r="AY127" i="1"/>
  <c r="DX127" i="1"/>
  <c r="IM127" i="1"/>
  <c r="NZ127" i="1"/>
  <c r="ED127" i="1"/>
  <c r="JQ127" i="1"/>
  <c r="U127" i="1"/>
  <c r="FP127" i="1"/>
  <c r="LC127" i="1"/>
  <c r="BG127" i="1"/>
  <c r="GS127" i="1"/>
  <c r="FD127" i="1"/>
  <c r="KT127" i="1"/>
  <c r="DB127" i="1"/>
  <c r="OA127" i="1"/>
  <c r="EE127" i="1"/>
  <c r="JR127" i="1"/>
  <c r="V127" i="1"/>
  <c r="FI127" i="1"/>
  <c r="LD127" i="1"/>
  <c r="BH127" i="1"/>
  <c r="GU127" i="1"/>
  <c r="MG127" i="1"/>
  <c r="CK127" i="1"/>
  <c r="CL127" i="1"/>
  <c r="JL127" i="1"/>
  <c r="BT127" i="1"/>
  <c r="EM127" i="1"/>
  <c r="AD127" i="1"/>
  <c r="LL127" i="1"/>
  <c r="HC127" i="1"/>
  <c r="CS127" i="1"/>
  <c r="KR127" i="1"/>
  <c r="IU127" i="1"/>
  <c r="EL127" i="1"/>
  <c r="AC127" i="1"/>
  <c r="LK127" i="1"/>
  <c r="HA127" i="1"/>
  <c r="LZ127" i="1"/>
  <c r="NC127" i="1"/>
  <c r="IT127" i="1"/>
  <c r="EK127" i="1"/>
  <c r="AJ127" i="1"/>
  <c r="LI127" i="1"/>
  <c r="NL127" i="1"/>
  <c r="KD127" i="1"/>
  <c r="T127" i="1"/>
  <c r="AE127" i="1"/>
  <c r="LH127" i="1"/>
  <c r="ON127" i="1"/>
  <c r="HG127" i="1"/>
  <c r="MT127" i="1"/>
  <c r="CX127" i="1"/>
  <c r="IK127" i="1"/>
  <c r="OF127" i="1"/>
  <c r="EJ127" i="1"/>
  <c r="JW127" i="1"/>
  <c r="AA127" i="1"/>
  <c r="FM127" i="1"/>
  <c r="AF127" i="1"/>
  <c r="FV127" i="1"/>
  <c r="OB127" i="1"/>
  <c r="MU127" i="1"/>
  <c r="CY127" i="1"/>
  <c r="IL127" i="1"/>
  <c r="NY127" i="1"/>
  <c r="EC127" i="1"/>
  <c r="JX127" i="1"/>
  <c r="AB127" i="1"/>
  <c r="FO127" i="1"/>
  <c r="LA127" i="1"/>
  <c r="BE127" i="1"/>
  <c r="MF127" i="1"/>
  <c r="EN127" i="1"/>
  <c r="AH127" i="1"/>
  <c r="CA127" i="1"/>
  <c r="NA127" i="1"/>
  <c r="IZ127" i="1"/>
  <c r="EQ127" i="1"/>
  <c r="AG127" i="1"/>
  <c r="AV127" i="1"/>
  <c r="GI127" i="1"/>
  <c r="BZ127" i="1"/>
  <c r="NH127" i="1"/>
  <c r="IY127" i="1"/>
  <c r="EO127" i="1"/>
  <c r="CD127" i="1"/>
  <c r="KQ127" i="1"/>
  <c r="GH127" i="1"/>
  <c r="BY127" i="1"/>
  <c r="NG127" i="1"/>
  <c r="IW127" i="1"/>
  <c r="DP127" i="1"/>
  <c r="MP127" i="1"/>
  <c r="FG127" i="1"/>
  <c r="FR127" i="1"/>
  <c r="BD127" i="1"/>
  <c r="ER127" i="1"/>
  <c r="MB127" i="1"/>
  <c r="GG127" i="1"/>
  <c r="JS127" i="1"/>
  <c r="BA127" i="1"/>
  <c r="HY127" i="1"/>
  <c r="JD127" i="1"/>
  <c r="KX127" i="1"/>
  <c r="E127" i="1"/>
  <c r="E130" i="1" s="1"/>
  <c r="E132" i="1" s="1"/>
  <c r="EI127" i="1"/>
  <c r="HJ127" i="1"/>
  <c r="LW127" i="1"/>
  <c r="GN127" i="1"/>
  <c r="IN127" i="1"/>
  <c r="LV127" i="1"/>
  <c r="DL127" i="1"/>
  <c r="LB127" i="1"/>
  <c r="AU127" i="1"/>
  <c r="HT127" i="1"/>
  <c r="NT127" i="1"/>
  <c r="CQ127" i="1"/>
  <c r="KA127" i="1"/>
  <c r="NB127" i="1"/>
  <c r="FC127" i="1"/>
  <c r="FL127" i="1"/>
  <c r="GA127" i="1"/>
  <c r="MZ127" i="1"/>
  <c r="EG127" i="1"/>
  <c r="HR127" i="1"/>
  <c r="HF127" i="1"/>
  <c r="MJ127" i="1"/>
  <c r="AQ127" i="1"/>
  <c r="HH127" i="1"/>
  <c r="GY127" i="1"/>
  <c r="OM127" i="1"/>
  <c r="EP127" i="1"/>
  <c r="GX127" i="1"/>
  <c r="NW127" i="1"/>
  <c r="GB127" i="1"/>
  <c r="LF127" i="1"/>
  <c r="CV127" i="1"/>
  <c r="IP127" i="1"/>
  <c r="NQ127" i="1"/>
  <c r="LE127" i="1"/>
  <c r="DF127" i="1"/>
  <c r="DI127" i="1"/>
  <c r="W127" i="1"/>
  <c r="GV127" i="1"/>
  <c r="KB127" i="1"/>
  <c r="BN127" i="1"/>
  <c r="DN127" i="1"/>
  <c r="IR127" i="1"/>
  <c r="NM127" i="1"/>
  <c r="IH127" i="1"/>
  <c r="O127" i="1"/>
  <c r="JO127" i="1"/>
  <c r="GT127" i="1"/>
  <c r="N127" i="1"/>
  <c r="GM127" i="1"/>
  <c r="IF127" i="1"/>
  <c r="DV127" i="1"/>
  <c r="KU127" i="1"/>
  <c r="JN127" i="1"/>
  <c r="DU127" i="1"/>
  <c r="BI127" i="1"/>
  <c r="IS127" i="1"/>
  <c r="KP127" i="1"/>
  <c r="LN127" i="1"/>
  <c r="DD127" i="1"/>
  <c r="JV127" i="1"/>
  <c r="LO127" i="1"/>
  <c r="BB127" i="1"/>
  <c r="EZ127" i="1"/>
  <c r="JU127" i="1"/>
  <c r="OJ127" i="1"/>
  <c r="HN127" i="1"/>
  <c r="CE127" i="1"/>
  <c r="MV127" i="1"/>
  <c r="MK127" i="1"/>
  <c r="EA127" i="1"/>
  <c r="OD127" i="1"/>
  <c r="BJ127" i="1"/>
  <c r="II127" i="1"/>
  <c r="R127" i="1"/>
  <c r="JP127" i="1"/>
  <c r="MQ127" i="1"/>
  <c r="KE127" i="1"/>
  <c r="GD127" i="1"/>
  <c r="FJ127" i="1"/>
  <c r="MI127" i="1"/>
  <c r="X127" i="1"/>
  <c r="HW127" i="1"/>
  <c r="MS127" i="1"/>
  <c r="CN127" i="1"/>
  <c r="GC127" i="1"/>
  <c r="P127" i="1"/>
  <c r="CP127" i="1"/>
  <c r="KC127" i="1"/>
  <c r="GL127" i="1"/>
  <c r="HM127" i="1"/>
  <c r="OK127" i="1"/>
  <c r="KJ127" i="1"/>
  <c r="LU127" i="1"/>
  <c r="DK127" i="1"/>
  <c r="LR127" i="1"/>
  <c r="KS127" i="1"/>
  <c r="CU127" i="1"/>
  <c r="AI127" i="1"/>
  <c r="AT127" i="1"/>
  <c r="KW127" i="1"/>
  <c r="CM127" i="1"/>
  <c r="CB127" i="1"/>
  <c r="BS127" i="1"/>
  <c r="GO127" i="1"/>
  <c r="KM127" i="1"/>
  <c r="Y127" i="1"/>
  <c r="GR127" i="1"/>
  <c r="DE127" i="1"/>
  <c r="IV127" i="1"/>
  <c r="DW127" i="1"/>
  <c r="KV127" i="1"/>
  <c r="CC127" i="1"/>
  <c r="IE127" i="1"/>
  <c r="M127" i="1"/>
  <c r="GK127" i="1"/>
  <c r="HX127" i="1"/>
  <c r="DH127" i="1"/>
  <c r="JF127" i="1"/>
  <c r="HB127" i="1"/>
  <c r="ND127" i="1"/>
  <c r="HE127" i="1"/>
  <c r="OC127" i="1"/>
  <c r="HZ127" i="1"/>
  <c r="NJ127" i="1"/>
  <c r="CW127" i="1"/>
  <c r="IA127" i="1"/>
  <c r="CR127" i="1"/>
  <c r="FF127" i="1"/>
  <c r="NX127" i="1"/>
  <c r="NN127" i="1"/>
  <c r="BK127" i="1"/>
  <c r="IJ127" i="1"/>
  <c r="Q127" i="1"/>
  <c r="FS127" i="1"/>
  <c r="MR127" i="1"/>
  <c r="DY127" i="1"/>
  <c r="MM127" i="1"/>
  <c r="IX127" i="1"/>
  <c r="LJ127" i="1"/>
  <c r="J127" i="1"/>
  <c r="NE127" i="1"/>
  <c r="JA127" i="1"/>
  <c r="JM127" i="1"/>
  <c r="HS127" i="1"/>
  <c r="OE127" i="1"/>
  <c r="NV127" i="1"/>
  <c r="DQ127" i="1"/>
  <c r="GW127" i="1"/>
  <c r="AP127" i="1"/>
  <c r="NU127" i="1"/>
  <c r="BR127" i="1"/>
  <c r="KO127" i="1"/>
  <c r="BV127" i="1"/>
  <c r="AX127" i="1"/>
  <c r="LG127" i="1"/>
  <c r="IG127" i="1"/>
  <c r="FK127" i="1"/>
  <c r="CO127" i="1"/>
  <c r="BL127" i="1"/>
  <c r="IQ127" i="1"/>
  <c r="FE127" i="1"/>
  <c r="AW127" i="1"/>
  <c r="DJ137" i="1"/>
  <c r="BS146" i="1"/>
  <c r="IM137" i="1"/>
  <c r="JZ146" i="1"/>
  <c r="CN146" i="1"/>
  <c r="AD137" i="1"/>
  <c r="LN146" i="1"/>
  <c r="EB146" i="1"/>
  <c r="CX137" i="1"/>
  <c r="MX164" i="1"/>
  <c r="GQ146" i="1"/>
  <c r="CM146" i="1"/>
  <c r="EJ155" i="1"/>
  <c r="AK173" i="1"/>
  <c r="KU164" i="1"/>
  <c r="DU137" i="1"/>
  <c r="IT137" i="1"/>
  <c r="NS137" i="1"/>
  <c r="EF146" i="1"/>
  <c r="AY146" i="1"/>
  <c r="MR146" i="1"/>
  <c r="DB173" i="1"/>
  <c r="GO137" i="1"/>
  <c r="LN137" i="1"/>
  <c r="AT146" i="1"/>
  <c r="DH146" i="1"/>
  <c r="AA146" i="1"/>
  <c r="BR155" i="1"/>
  <c r="AC164" i="1"/>
  <c r="JG164" i="1"/>
  <c r="DQ164" i="1"/>
  <c r="OM119" i="1"/>
  <c r="JO128" i="1"/>
  <c r="NK119" i="1"/>
  <c r="JR146" i="1"/>
  <c r="CF146" i="1"/>
  <c r="DX137" i="1"/>
  <c r="JE137" i="1"/>
  <c r="FB146" i="1"/>
  <c r="BE146" i="1"/>
  <c r="NF146" i="1"/>
  <c r="OH155" i="1"/>
  <c r="EZ155" i="1"/>
  <c r="LE155" i="1"/>
  <c r="LO164" i="1"/>
  <c r="AE137" i="1"/>
  <c r="FL137" i="1"/>
  <c r="KS137" i="1"/>
  <c r="GP146" i="1"/>
  <c r="CS146" i="1"/>
  <c r="IB164" i="1"/>
  <c r="GN155" i="1"/>
  <c r="MS155" i="1"/>
  <c r="FE155" i="1"/>
  <c r="CY137" i="1"/>
  <c r="IF137" i="1"/>
  <c r="HO146" i="1"/>
  <c r="OF155" i="1"/>
  <c r="HK173" i="1"/>
  <c r="FB164" i="1"/>
  <c r="HS173" i="1"/>
  <c r="AZ146" i="1"/>
  <c r="GT154" i="1"/>
  <c r="MG154" i="1"/>
  <c r="CK154" i="1"/>
  <c r="HX154" i="1"/>
  <c r="NK154" i="1"/>
  <c r="DO154" i="1"/>
  <c r="IX154" i="1"/>
  <c r="OK154" i="1"/>
  <c r="EO154" i="1"/>
  <c r="KB154" i="1"/>
  <c r="AF154" i="1"/>
  <c r="FS154" i="1"/>
  <c r="IP154" i="1"/>
  <c r="EG154" i="1"/>
  <c r="X154" i="1"/>
  <c r="MT154" i="1"/>
  <c r="CX154" i="1"/>
  <c r="IR154" i="1"/>
  <c r="OE154" i="1"/>
  <c r="EI154" i="1"/>
  <c r="ES154" i="1"/>
  <c r="GG154" i="1"/>
  <c r="LI154" i="1"/>
  <c r="GZ154" i="1"/>
  <c r="CQ154" i="1"/>
  <c r="GH154" i="1"/>
  <c r="MB154" i="1"/>
  <c r="CF154" i="1"/>
  <c r="HS154" i="1"/>
  <c r="CW154" i="1"/>
  <c r="DM154" i="1"/>
  <c r="CL154" i="1"/>
  <c r="NL154" i="1"/>
  <c r="JC154" i="1"/>
  <c r="JR154" i="1"/>
  <c r="V154" i="1"/>
  <c r="FP154" i="1"/>
  <c r="LC154" i="1"/>
  <c r="BG154" i="1"/>
  <c r="NY154" i="1"/>
  <c r="MO154" i="1"/>
  <c r="MR154" i="1"/>
  <c r="IK154" i="1"/>
  <c r="KP154" i="1"/>
  <c r="CE154" i="1"/>
  <c r="DH154" i="1"/>
  <c r="AJ154" i="1"/>
  <c r="R154" i="1"/>
  <c r="NX154" i="1"/>
  <c r="BQ154" i="1"/>
  <c r="FN154" i="1"/>
  <c r="LA154" i="1"/>
  <c r="BE154" i="1"/>
  <c r="GR154" i="1"/>
  <c r="ME154" i="1"/>
  <c r="CI154" i="1"/>
  <c r="HR154" i="1"/>
  <c r="NE154" i="1"/>
  <c r="DI154" i="1"/>
  <c r="IV154" i="1"/>
  <c r="OI154" i="1"/>
  <c r="EM154" i="1"/>
  <c r="GD154" i="1"/>
  <c r="BU154" i="1"/>
  <c r="MU154" i="1"/>
  <c r="LN154" i="1"/>
  <c r="BR154" i="1"/>
  <c r="HL154" i="1"/>
  <c r="MY154" i="1"/>
  <c r="DC154" i="1"/>
  <c r="LU154" i="1"/>
  <c r="NF154" i="1"/>
  <c r="IW154" i="1"/>
  <c r="EN154" i="1"/>
  <c r="AE154" i="1"/>
  <c r="FB154" i="1"/>
  <c r="KV154" i="1"/>
  <c r="AZ154" i="1"/>
  <c r="GM154" i="1"/>
  <c r="HM154" i="1"/>
  <c r="IC154" i="1"/>
  <c r="Z154" i="1"/>
  <c r="KZ154" i="1"/>
  <c r="GQ154" i="1"/>
  <c r="IL154" i="1"/>
  <c r="OF154" i="1"/>
  <c r="EJ154" i="1"/>
  <c r="JW154" i="1"/>
  <c r="AA154" i="1"/>
  <c r="EC154" i="1"/>
  <c r="CS154" i="1"/>
  <c r="HT154" i="1"/>
  <c r="OL154" i="1"/>
  <c r="FR154" i="1"/>
  <c r="MK154" i="1"/>
  <c r="IU154" i="1"/>
  <c r="KU154" i="1"/>
  <c r="FE154" i="1"/>
  <c r="IZ154" i="1"/>
  <c r="IS154" i="1"/>
  <c r="OD154" i="1"/>
  <c r="EH154" i="1"/>
  <c r="JU154" i="1"/>
  <c r="Y154" i="1"/>
  <c r="FL154" i="1"/>
  <c r="KY154" i="1"/>
  <c r="BC154" i="1"/>
  <c r="GL154" i="1"/>
  <c r="LY154" i="1"/>
  <c r="CC154" i="1"/>
  <c r="HP154" i="1"/>
  <c r="NC154" i="1"/>
  <c r="DG154" i="1"/>
  <c r="DR154" i="1"/>
  <c r="I154" i="1"/>
  <c r="KI154" i="1"/>
  <c r="KH154" i="1"/>
  <c r="AL154" i="1"/>
  <c r="GF154" i="1"/>
  <c r="LS154" i="1"/>
  <c r="BW154" i="1"/>
  <c r="BY154" i="1"/>
  <c r="KT154" i="1"/>
  <c r="GK154" i="1"/>
  <c r="CB154" i="1"/>
  <c r="NR154" i="1"/>
  <c r="DV154" i="1"/>
  <c r="JP154" i="1"/>
  <c r="T154" i="1"/>
  <c r="FG154" i="1"/>
  <c r="MC154" i="1"/>
  <c r="NQ154" i="1"/>
  <c r="MW154" i="1"/>
  <c r="IN154" i="1"/>
  <c r="EE154" i="1"/>
  <c r="HF154" i="1"/>
  <c r="MZ154" i="1"/>
  <c r="DD154" i="1"/>
  <c r="IQ154" i="1"/>
  <c r="KG154" i="1"/>
  <c r="KW154" i="1"/>
  <c r="IF154" i="1"/>
  <c r="CV154" i="1"/>
  <c r="EP154" i="1"/>
  <c r="AT154" i="1"/>
  <c r="EK154" i="1"/>
  <c r="OH154" i="1"/>
  <c r="FW154" i="1"/>
  <c r="KR154" i="1"/>
  <c r="EB154" i="1"/>
  <c r="MX154" i="1"/>
  <c r="DB154" i="1"/>
  <c r="IO154" i="1"/>
  <c r="OB154" i="1"/>
  <c r="EF154" i="1"/>
  <c r="JS154" i="1"/>
  <c r="W154" i="1"/>
  <c r="FF154" i="1"/>
  <c r="KS154" i="1"/>
  <c r="AW154" i="1"/>
  <c r="GJ154" i="1"/>
  <c r="LW154" i="1"/>
  <c r="CA154" i="1"/>
  <c r="BF154" i="1"/>
  <c r="MF154" i="1"/>
  <c r="HW154" i="1"/>
  <c r="JB154" i="1"/>
  <c r="F154" i="1"/>
  <c r="EZ154" i="1"/>
  <c r="KM154" i="1"/>
  <c r="AQ154" i="1"/>
  <c r="JA154" i="1"/>
  <c r="IH154" i="1"/>
  <c r="DY154" i="1"/>
  <c r="P154" i="1"/>
  <c r="ML154" i="1"/>
  <c r="CP154" i="1"/>
  <c r="IJ154" i="1"/>
  <c r="NW154" i="1"/>
  <c r="EA154" i="1"/>
  <c r="CG154" i="1"/>
  <c r="DU154" i="1"/>
  <c r="KK154" i="1"/>
  <c r="GB154" i="1"/>
  <c r="BS154" i="1"/>
  <c r="FZ154" i="1"/>
  <c r="LT154" i="1"/>
  <c r="BX154" i="1"/>
  <c r="HK154" i="1"/>
  <c r="AK154" i="1"/>
  <c r="BA154" i="1"/>
  <c r="NS154" i="1"/>
  <c r="NG154" i="1"/>
  <c r="KC154" i="1"/>
  <c r="LL154" i="1"/>
  <c r="NA154" i="1"/>
  <c r="JJ154" i="1"/>
  <c r="AY154" i="1"/>
  <c r="AV154" i="1"/>
  <c r="OM154" i="1"/>
  <c r="LR154" i="1"/>
  <c r="BV154" i="1"/>
  <c r="HI154" i="1"/>
  <c r="MV154" i="1"/>
  <c r="CZ154" i="1"/>
  <c r="IM154" i="1"/>
  <c r="NV154" i="1"/>
  <c r="DZ154" i="1"/>
  <c r="JM154" i="1"/>
  <c r="Q154" i="1"/>
  <c r="FD154" i="1"/>
  <c r="KQ154" i="1"/>
  <c r="AU154" i="1"/>
  <c r="OC154" i="1"/>
  <c r="JT154" i="1"/>
  <c r="FK154" i="1"/>
  <c r="HV154" i="1"/>
  <c r="NP154" i="1"/>
  <c r="DT154" i="1"/>
  <c r="JG154" i="1"/>
  <c r="K154" i="1"/>
  <c r="E154" i="1"/>
  <c r="E157" i="1" s="1"/>
  <c r="E159" i="1" s="1"/>
  <c r="FV154" i="1"/>
  <c r="BM154" i="1"/>
  <c r="MM154" i="1"/>
  <c r="LF154" i="1"/>
  <c r="BJ154" i="1"/>
  <c r="HD154" i="1"/>
  <c r="MQ154" i="1"/>
  <c r="CU154" i="1"/>
  <c r="JI154" i="1"/>
  <c r="MH154" i="1"/>
  <c r="HY154" i="1"/>
  <c r="DP154" i="1"/>
  <c r="G154" i="1"/>
  <c r="ET154" i="1"/>
  <c r="KN154" i="1"/>
  <c r="AR154" i="1"/>
  <c r="GE154" i="1"/>
  <c r="FA154" i="1"/>
  <c r="FQ154" i="1"/>
  <c r="DW154" i="1"/>
  <c r="II154" i="1"/>
  <c r="AG154" i="1"/>
  <c r="GN154" i="1"/>
  <c r="LZ154" i="1"/>
  <c r="EL154" i="1"/>
  <c r="CO154" i="1"/>
  <c r="GI154" i="1"/>
  <c r="JO154" i="1"/>
  <c r="JF154" i="1"/>
  <c r="J154" i="1"/>
  <c r="EW154" i="1"/>
  <c r="KJ154" i="1"/>
  <c r="AN154" i="1"/>
  <c r="GA154" i="1"/>
  <c r="LJ154" i="1"/>
  <c r="BN154" i="1"/>
  <c r="HA154" i="1"/>
  <c r="MN154" i="1"/>
  <c r="CR154" i="1"/>
  <c r="IE154" i="1"/>
  <c r="NN154" i="1"/>
  <c r="JE154" i="1"/>
  <c r="EV154" i="1"/>
  <c r="AM154" i="1"/>
  <c r="FJ154" i="1"/>
  <c r="LD154" i="1"/>
  <c r="BH154" i="1"/>
  <c r="GU154" i="1"/>
  <c r="JY154" i="1"/>
  <c r="KO154" i="1"/>
  <c r="AX154" i="1"/>
  <c r="LX154" i="1"/>
  <c r="HO154" i="1"/>
  <c r="IT154" i="1"/>
  <c r="ON154" i="1"/>
  <c r="ER154" i="1"/>
  <c r="KE154" i="1"/>
  <c r="AI154" i="1"/>
  <c r="GO154" i="1"/>
  <c r="HJ154" i="1"/>
  <c r="DA154" i="1"/>
  <c r="OA154" i="1"/>
  <c r="MD154" i="1"/>
  <c r="CH154" i="1"/>
  <c r="IB154" i="1"/>
  <c r="NO154" i="1"/>
  <c r="DS154" i="1"/>
  <c r="U154" i="1"/>
  <c r="BI154" i="1"/>
  <c r="GX154" i="1"/>
  <c r="HU154" i="1"/>
  <c r="LG154" i="1"/>
  <c r="MA154" i="1"/>
  <c r="HQ154" i="1"/>
  <c r="KF154" i="1"/>
  <c r="DE154" i="1"/>
  <c r="ID154" i="1"/>
  <c r="S154" i="1"/>
  <c r="HZ154" i="1"/>
  <c r="NM154" i="1"/>
  <c r="DQ154" i="1"/>
  <c r="JD154" i="1"/>
  <c r="H154" i="1"/>
  <c r="EU154" i="1"/>
  <c r="KD154" i="1"/>
  <c r="AH154" i="1"/>
  <c r="FU154" i="1"/>
  <c r="LH154" i="1"/>
  <c r="BL154" i="1"/>
  <c r="GY154" i="1"/>
  <c r="LB154" i="1"/>
  <c r="GS154" i="1"/>
  <c r="CJ154" i="1"/>
  <c r="NZ154" i="1"/>
  <c r="ED154" i="1"/>
  <c r="JX154" i="1"/>
  <c r="AB154" i="1"/>
  <c r="FO154" i="1"/>
  <c r="AC154" i="1"/>
  <c r="AS154" i="1"/>
  <c r="NU154" i="1"/>
  <c r="JL154" i="1"/>
  <c r="FC154" i="1"/>
  <c r="HN154" i="1"/>
  <c r="NH154" i="1"/>
  <c r="DL154" i="1"/>
  <c r="IY154" i="1"/>
  <c r="MS154" i="1"/>
  <c r="NI154" i="1"/>
  <c r="EX154" i="1"/>
  <c r="AO154" i="1"/>
  <c r="LO154" i="1"/>
  <c r="KX154" i="1"/>
  <c r="BB154" i="1"/>
  <c r="GV154" i="1"/>
  <c r="MI154" i="1"/>
  <c r="CM154" i="1"/>
  <c r="GW154" i="1"/>
  <c r="HB154" i="1"/>
  <c r="BZ154" i="1"/>
  <c r="OG154" i="1"/>
  <c r="BK154" i="1"/>
  <c r="HC154" i="1"/>
  <c r="ND154" i="1"/>
  <c r="FH154" i="1"/>
  <c r="JN154" i="1"/>
  <c r="DF154" i="1"/>
  <c r="HE154" i="1"/>
  <c r="KL154" i="1"/>
  <c r="IG154" i="1"/>
  <c r="GP154" i="1"/>
  <c r="KA154" i="1"/>
  <c r="FM154" i="1"/>
  <c r="LE154" i="1"/>
  <c r="NB154" i="1"/>
  <c r="AP154" i="1"/>
  <c r="NT154" i="1"/>
  <c r="MJ154" i="1"/>
  <c r="JZ154" i="1"/>
  <c r="BD154" i="1"/>
  <c r="LV154" i="1"/>
  <c r="EQ154" i="1"/>
  <c r="GC154" i="1"/>
  <c r="DX154" i="1"/>
  <c r="CN154" i="1"/>
  <c r="AD154" i="1"/>
  <c r="NJ154" i="1"/>
  <c r="DK154" i="1"/>
  <c r="LP154" i="1"/>
  <c r="JK154" i="1"/>
  <c r="IA154" i="1"/>
  <c r="FX154" i="1"/>
  <c r="DN154" i="1"/>
  <c r="FT154" i="1"/>
  <c r="BT154" i="1"/>
  <c r="O154" i="1"/>
  <c r="FI154" i="1"/>
  <c r="LK154" i="1"/>
  <c r="JH154" i="1"/>
  <c r="BP154" i="1"/>
  <c r="MP154" i="1"/>
  <c r="HH154" i="1"/>
  <c r="DJ154" i="1"/>
  <c r="M154" i="1"/>
  <c r="EY154" i="1"/>
  <c r="N154" i="1"/>
  <c r="CT154" i="1"/>
  <c r="CY154" i="1"/>
  <c r="OJ154" i="1"/>
  <c r="JV154" i="1"/>
  <c r="JQ154" i="1"/>
  <c r="LM154" i="1"/>
  <c r="FY154" i="1"/>
  <c r="BO154" i="1"/>
  <c r="L154" i="1"/>
  <c r="CD154" i="1"/>
  <c r="HG154" i="1"/>
  <c r="LQ154" i="1"/>
  <c r="OM128" i="1"/>
  <c r="DF137" i="1"/>
  <c r="HD146" i="1"/>
  <c r="JR137" i="1"/>
  <c r="KK137" i="1"/>
  <c r="HM155" i="1"/>
  <c r="IK146" i="1"/>
  <c r="CX146" i="1"/>
  <c r="LP146" i="1"/>
  <c r="LC173" i="1"/>
  <c r="JC137" i="1"/>
  <c r="KP146" i="1"/>
  <c r="LD164" i="1"/>
  <c r="CG146" i="1"/>
  <c r="AH146" i="1"/>
  <c r="BP164" i="1"/>
  <c r="KF182" i="1"/>
  <c r="BD164" i="1"/>
  <c r="NT155" i="1"/>
  <c r="HT164" i="1"/>
  <c r="FM173" i="1"/>
  <c r="AO164" i="1"/>
  <c r="GY164" i="1"/>
  <c r="KI155" i="1"/>
  <c r="EF173" i="1"/>
  <c r="IF164" i="1"/>
  <c r="BH173" i="1"/>
  <c r="LA146" i="1"/>
  <c r="HL146" i="1"/>
  <c r="BO155" i="1"/>
  <c r="LZ155" i="1"/>
  <c r="AC137" i="1"/>
  <c r="FB137" i="1"/>
  <c r="KA137" i="1"/>
  <c r="AN146" i="1"/>
  <c r="MO146" i="1"/>
  <c r="IZ146" i="1"/>
  <c r="EP155" i="1"/>
  <c r="GS173" i="1"/>
  <c r="CW137" i="1"/>
  <c r="HV137" i="1"/>
  <c r="MU137" i="1"/>
  <c r="AK146" i="1"/>
  <c r="AP155" i="1"/>
  <c r="IJ164" i="1"/>
  <c r="MY173" i="1"/>
  <c r="MO155" i="1"/>
  <c r="OH119" i="1"/>
  <c r="AP137" i="1"/>
  <c r="EI137" i="1"/>
  <c r="IH137" i="1"/>
  <c r="MA137" i="1"/>
  <c r="IE137" i="1"/>
  <c r="DW155" i="1"/>
  <c r="BB155" i="1"/>
  <c r="KT155" i="1"/>
  <c r="ES137" i="1"/>
  <c r="FD137" i="1"/>
  <c r="DG146" i="1"/>
  <c r="CK146" i="1"/>
  <c r="GU146" i="1"/>
  <c r="LE137" i="1"/>
  <c r="GI137" i="1"/>
  <c r="JQ146" i="1"/>
  <c r="II146" i="1"/>
  <c r="GL155" i="1"/>
  <c r="E137" i="1"/>
  <c r="E138" i="1" s="1"/>
  <c r="E140" i="1" s="1"/>
  <c r="IF146" i="1"/>
  <c r="AS155" i="1"/>
  <c r="MI146" i="1"/>
  <c r="KQ155" i="1"/>
  <c r="MV155" i="1"/>
  <c r="GW164" i="1"/>
  <c r="CR164" i="1"/>
  <c r="BN146" i="1"/>
  <c r="MH155" i="1"/>
  <c r="AW155" i="1"/>
  <c r="CB155" i="1"/>
  <c r="ED173" i="1"/>
  <c r="FQ182" i="1"/>
  <c r="KH164" i="1"/>
  <c r="KB173" i="1"/>
  <c r="Z173" i="1"/>
  <c r="DS182" i="1"/>
  <c r="HM182" i="1"/>
  <c r="FF137" i="1"/>
  <c r="LK137" i="1"/>
  <c r="NL146" i="1"/>
  <c r="IK164" i="1"/>
  <c r="DM137" i="1"/>
  <c r="IL137" i="1"/>
  <c r="NK137" i="1"/>
  <c r="DX146" i="1"/>
  <c r="AQ146" i="1"/>
  <c r="MJ146" i="1"/>
  <c r="LT164" i="1"/>
  <c r="FA137" i="1"/>
  <c r="JZ137" i="1"/>
  <c r="FL146" i="1"/>
  <c r="CE146" i="1"/>
  <c r="NX146" i="1"/>
  <c r="LC155" i="1"/>
  <c r="HU137" i="1"/>
  <c r="MT137" i="1"/>
  <c r="DF146" i="1"/>
  <c r="EN146" i="1"/>
  <c r="BG146" i="1"/>
  <c r="HV155" i="1"/>
  <c r="GG164" i="1"/>
  <c r="CX164" i="1"/>
  <c r="KH155" i="1"/>
  <c r="DM164" i="1"/>
  <c r="AQ128" i="1"/>
  <c r="JI119" i="1"/>
  <c r="AH128" i="1"/>
  <c r="KD137" i="1"/>
  <c r="FQ146" i="1"/>
  <c r="AB137" i="1"/>
  <c r="N164" i="1"/>
  <c r="JQ137" i="1"/>
  <c r="KB137" i="1"/>
  <c r="AC146" i="1"/>
  <c r="NC146" i="1"/>
  <c r="HI146" i="1"/>
  <c r="LS146" i="1"/>
  <c r="EM155" i="1"/>
  <c r="HA137" i="1"/>
  <c r="W146" i="1"/>
  <c r="IW146" i="1"/>
  <c r="NG146" i="1"/>
  <c r="ED155" i="1"/>
  <c r="HG155" i="1"/>
  <c r="JA137" i="1"/>
  <c r="LI155" i="1"/>
  <c r="OF146" i="1"/>
  <c r="HE164" i="1"/>
  <c r="FZ164" i="1"/>
  <c r="MV164" i="1"/>
  <c r="DS146" i="1"/>
  <c r="CO164" i="1"/>
  <c r="NO164" i="1"/>
  <c r="AF173" i="1"/>
  <c r="JI182" i="1"/>
  <c r="HR164" i="1"/>
  <c r="LE191" i="1"/>
  <c r="NA119" i="1"/>
  <c r="MI128" i="1"/>
  <c r="DZ128" i="1"/>
  <c r="U128" i="1"/>
  <c r="AL128" i="1"/>
  <c r="BK128" i="1"/>
  <c r="CJ128" i="1"/>
  <c r="DT137" i="1"/>
  <c r="IN137" i="1"/>
  <c r="FU146" i="1"/>
  <c r="H155" i="1"/>
  <c r="IK137" i="1"/>
  <c r="NJ137" i="1"/>
  <c r="IV146" i="1"/>
  <c r="FO146" i="1"/>
  <c r="AR155" i="1"/>
  <c r="DO155" i="1"/>
  <c r="MR164" i="1"/>
  <c r="JY137" i="1"/>
  <c r="CO146" i="1"/>
  <c r="DG155" i="1"/>
  <c r="KJ146" i="1"/>
  <c r="HC146" i="1"/>
  <c r="DJ155" i="1"/>
  <c r="IT155" i="1"/>
  <c r="EU155" i="1"/>
  <c r="ER164" i="1"/>
  <c r="CX182" i="1"/>
  <c r="MS137" i="1"/>
  <c r="Y137" i="1"/>
  <c r="JJ146" i="1"/>
  <c r="OJ146" i="1"/>
  <c r="LC146" i="1"/>
  <c r="FR155" i="1"/>
  <c r="CG164" i="1"/>
  <c r="DN164" i="1"/>
  <c r="NW173" i="1"/>
  <c r="CZ164" i="1"/>
  <c r="H164" i="1"/>
  <c r="OG119" i="1"/>
  <c r="FF128" i="1"/>
  <c r="T128" i="1"/>
  <c r="BA128" i="1"/>
  <c r="BR128" i="1"/>
  <c r="CQ128" i="1"/>
  <c r="DP128" i="1"/>
  <c r="EZ137" i="1"/>
  <c r="NL137" i="1"/>
  <c r="KS146" i="1"/>
  <c r="NJ155" i="1"/>
  <c r="LS164" i="1"/>
  <c r="IW136" i="1"/>
  <c r="OJ136" i="1"/>
  <c r="EN136" i="1"/>
  <c r="OK136" i="1"/>
  <c r="EO136" i="1"/>
  <c r="KB136" i="1"/>
  <c r="AF136" i="1"/>
  <c r="EW136" i="1"/>
  <c r="AN136" i="1"/>
  <c r="DG136" i="1"/>
  <c r="IT136" i="1"/>
  <c r="OG136" i="1"/>
  <c r="EK136" i="1"/>
  <c r="KF136" i="1"/>
  <c r="AJ136" i="1"/>
  <c r="FW136" i="1"/>
  <c r="DJ136" i="1"/>
  <c r="BV136" i="1"/>
  <c r="I136" i="1"/>
  <c r="KI136" i="1"/>
  <c r="AM136" i="1"/>
  <c r="FZ136" i="1"/>
  <c r="LM136" i="1"/>
  <c r="BQ136" i="1"/>
  <c r="HL136" i="1"/>
  <c r="MY136" i="1"/>
  <c r="DC136" i="1"/>
  <c r="KD136" i="1"/>
  <c r="NM136" i="1"/>
  <c r="JD136" i="1"/>
  <c r="HO136" i="1"/>
  <c r="KZ136" i="1"/>
  <c r="EL136" i="1"/>
  <c r="AC136" i="1"/>
  <c r="LK136" i="1"/>
  <c r="MH136" i="1"/>
  <c r="HG136" i="1"/>
  <c r="F136" i="1"/>
  <c r="KN136" i="1"/>
  <c r="GE136" i="1"/>
  <c r="EH136" i="1"/>
  <c r="NB136" i="1"/>
  <c r="IS136" i="1"/>
  <c r="ER136" i="1"/>
  <c r="AI136" i="1"/>
  <c r="EU136" i="1"/>
  <c r="DZ136" i="1"/>
  <c r="CM136" i="1"/>
  <c r="JW136" i="1"/>
  <c r="BX136" i="1"/>
  <c r="HQ136" i="1"/>
  <c r="ND136" i="1"/>
  <c r="DH136" i="1"/>
  <c r="NE136" i="1"/>
  <c r="DI136" i="1"/>
  <c r="IV136" i="1"/>
  <c r="OI136" i="1"/>
  <c r="CK136" i="1"/>
  <c r="NK136" i="1"/>
  <c r="CA136" i="1"/>
  <c r="HN136" i="1"/>
  <c r="NA136" i="1"/>
  <c r="DE136" i="1"/>
  <c r="IZ136" i="1"/>
  <c r="OM136" i="1"/>
  <c r="EQ136" i="1"/>
  <c r="HZ136" i="1"/>
  <c r="BN136" i="1"/>
  <c r="MF136" i="1"/>
  <c r="JC136" i="1"/>
  <c r="G136" i="1"/>
  <c r="ET136" i="1"/>
  <c r="KG136" i="1"/>
  <c r="AK136" i="1"/>
  <c r="GF136" i="1"/>
  <c r="LS136" i="1"/>
  <c r="BW136" i="1"/>
  <c r="AH136" i="1"/>
  <c r="LA136" i="1"/>
  <c r="GR136" i="1"/>
  <c r="GI136" i="1"/>
  <c r="BD136" i="1"/>
  <c r="BZ136" i="1"/>
  <c r="NH136" i="1"/>
  <c r="IY136" i="1"/>
  <c r="JN136" i="1"/>
  <c r="CI136" i="1"/>
  <c r="MC136" i="1"/>
  <c r="IB136" i="1"/>
  <c r="DS136" i="1"/>
  <c r="IX136" i="1"/>
  <c r="KP136" i="1"/>
  <c r="GG136" i="1"/>
  <c r="CF136" i="1"/>
  <c r="DR136" i="1"/>
  <c r="HV136" i="1"/>
  <c r="NL136" i="1"/>
  <c r="FF136" i="1"/>
  <c r="AA136" i="1"/>
  <c r="HK136" i="1"/>
  <c r="GK136" i="1"/>
  <c r="LX136" i="1"/>
  <c r="CB136" i="1"/>
  <c r="LY136" i="1"/>
  <c r="CC136" i="1"/>
  <c r="HP136" i="1"/>
  <c r="NC136" i="1"/>
  <c r="Y136" i="1"/>
  <c r="KY136" i="1"/>
  <c r="AU136" i="1"/>
  <c r="GH136" i="1"/>
  <c r="LU136" i="1"/>
  <c r="BY136" i="1"/>
  <c r="HT136" i="1"/>
  <c r="NG136" i="1"/>
  <c r="DK136" i="1"/>
  <c r="MP136" i="1"/>
  <c r="OC136" i="1"/>
  <c r="JT136" i="1"/>
  <c r="HW136" i="1"/>
  <c r="NJ136" i="1"/>
  <c r="DN136" i="1"/>
  <c r="JA136" i="1"/>
  <c r="E136" i="1"/>
  <c r="E139" i="1" s="1"/>
  <c r="E141" i="1" s="1"/>
  <c r="EZ136" i="1"/>
  <c r="KM136" i="1"/>
  <c r="AQ136" i="1"/>
  <c r="EX136" i="1"/>
  <c r="IO136" i="1"/>
  <c r="EF136" i="1"/>
  <c r="FC136" i="1"/>
  <c r="IM136" i="1"/>
  <c r="N136" i="1"/>
  <c r="KV136" i="1"/>
  <c r="GM136" i="1"/>
  <c r="GT136" i="1"/>
  <c r="NZ136" i="1"/>
  <c r="JQ136" i="1"/>
  <c r="FP136" i="1"/>
  <c r="BG136" i="1"/>
  <c r="KK136" i="1"/>
  <c r="ID136" i="1"/>
  <c r="DU136" i="1"/>
  <c r="T136" i="1"/>
  <c r="MX136" i="1"/>
  <c r="NI136" i="1"/>
  <c r="W136" i="1"/>
  <c r="DP136" i="1"/>
  <c r="Z136" i="1"/>
  <c r="BF136" i="1"/>
  <c r="FE136" i="1"/>
  <c r="KR136" i="1"/>
  <c r="AV136" i="1"/>
  <c r="KS136" i="1"/>
  <c r="AW136" i="1"/>
  <c r="GJ136" i="1"/>
  <c r="LW136" i="1"/>
  <c r="MV136" i="1"/>
  <c r="JK136" i="1"/>
  <c r="O136" i="1"/>
  <c r="FB136" i="1"/>
  <c r="KO136" i="1"/>
  <c r="AS136" i="1"/>
  <c r="GN136" i="1"/>
  <c r="MA136" i="1"/>
  <c r="CE136" i="1"/>
  <c r="CT136" i="1"/>
  <c r="LQ136" i="1"/>
  <c r="HH136" i="1"/>
  <c r="GQ136" i="1"/>
  <c r="MD136" i="1"/>
  <c r="CH136" i="1"/>
  <c r="HU136" i="1"/>
  <c r="NP136" i="1"/>
  <c r="DT136" i="1"/>
  <c r="JG136" i="1"/>
  <c r="K136" i="1"/>
  <c r="LZ136" i="1"/>
  <c r="GC136" i="1"/>
  <c r="BT136" i="1"/>
  <c r="DW136" i="1"/>
  <c r="DO136" i="1"/>
  <c r="MK136" i="1"/>
  <c r="IJ136" i="1"/>
  <c r="EA136" i="1"/>
  <c r="LJ136" i="1"/>
  <c r="LN136" i="1"/>
  <c r="HE136" i="1"/>
  <c r="DD136" i="1"/>
  <c r="LB136" i="1"/>
  <c r="AO136" i="1"/>
  <c r="FR136" i="1"/>
  <c r="BI136" i="1"/>
  <c r="MQ136" i="1"/>
  <c r="HR136" i="1"/>
  <c r="DM136" i="1"/>
  <c r="FJ136" i="1"/>
  <c r="MT136" i="1"/>
  <c r="JS136" i="1"/>
  <c r="OD136" i="1"/>
  <c r="NU136" i="1"/>
  <c r="DY136" i="1"/>
  <c r="JL136" i="1"/>
  <c r="P136" i="1"/>
  <c r="JM136" i="1"/>
  <c r="Q136" i="1"/>
  <c r="FD136" i="1"/>
  <c r="KQ136" i="1"/>
  <c r="KJ136" i="1"/>
  <c r="IE136" i="1"/>
  <c r="NR136" i="1"/>
  <c r="DV136" i="1"/>
  <c r="JI136" i="1"/>
  <c r="M136" i="1"/>
  <c r="FH136" i="1"/>
  <c r="KU136" i="1"/>
  <c r="AY136" i="1"/>
  <c r="HJ136" i="1"/>
  <c r="JE136" i="1"/>
  <c r="EV136" i="1"/>
  <c r="FK136" i="1"/>
  <c r="KX136" i="1"/>
  <c r="BB136" i="1"/>
  <c r="GO136" i="1"/>
  <c r="MJ136" i="1"/>
  <c r="CN136" i="1"/>
  <c r="IA136" i="1"/>
  <c r="GD136" i="1"/>
  <c r="CD136" i="1"/>
  <c r="DQ136" i="1"/>
  <c r="H136" i="1"/>
  <c r="CQ136" i="1"/>
  <c r="OH136" i="1"/>
  <c r="JY136" i="1"/>
  <c r="FX136" i="1"/>
  <c r="BO136" i="1"/>
  <c r="MW136" i="1"/>
  <c r="JB136" i="1"/>
  <c r="ES136" i="1"/>
  <c r="AR136" i="1"/>
  <c r="FV136" i="1"/>
  <c r="GB136" i="1"/>
  <c r="DF136" i="1"/>
  <c r="ON136" i="1"/>
  <c r="KE136" i="1"/>
  <c r="CL136" i="1"/>
  <c r="JH136" i="1"/>
  <c r="KW136" i="1"/>
  <c r="CX136" i="1"/>
  <c r="KH136" i="1"/>
  <c r="LI136" i="1"/>
  <c r="BM136" i="1"/>
  <c r="GZ136" i="1"/>
  <c r="MM136" i="1"/>
  <c r="HA136" i="1"/>
  <c r="MN136" i="1"/>
  <c r="CR136" i="1"/>
  <c r="JU136" i="1"/>
  <c r="FL136" i="1"/>
  <c r="FS136" i="1"/>
  <c r="LF136" i="1"/>
  <c r="BJ136" i="1"/>
  <c r="GW136" i="1"/>
  <c r="MR136" i="1"/>
  <c r="CV136" i="1"/>
  <c r="II136" i="1"/>
  <c r="IP136" i="1"/>
  <c r="EP136" i="1"/>
  <c r="EG136" i="1"/>
  <c r="X136" i="1"/>
  <c r="CY136" i="1"/>
  <c r="IL136" i="1"/>
  <c r="NY136" i="1"/>
  <c r="EC136" i="1"/>
  <c r="JX136" i="1"/>
  <c r="AB136" i="1"/>
  <c r="FO136" i="1"/>
  <c r="AX136" i="1"/>
  <c r="J136" i="1"/>
  <c r="OB136" i="1"/>
  <c r="KA136" i="1"/>
  <c r="AE136" i="1"/>
  <c r="JJ136" i="1"/>
  <c r="FA136" i="1"/>
  <c r="AZ136" i="1"/>
  <c r="IH136" i="1"/>
  <c r="IN136" i="1"/>
  <c r="ED136" i="1"/>
  <c r="U136" i="1"/>
  <c r="LC136" i="1"/>
  <c r="JV136" i="1"/>
  <c r="GA136" i="1"/>
  <c r="NQ136" i="1"/>
  <c r="JP136" i="1"/>
  <c r="FG136" i="1"/>
  <c r="GL136" i="1"/>
  <c r="EY136" i="1"/>
  <c r="GV136" i="1"/>
  <c r="OF136" i="1"/>
  <c r="FY136" i="1"/>
  <c r="KC136" i="1"/>
  <c r="AG136" i="1"/>
  <c r="FT136" i="1"/>
  <c r="LG136" i="1"/>
  <c r="FU136" i="1"/>
  <c r="LH136" i="1"/>
  <c r="BL136" i="1"/>
  <c r="HI136" i="1"/>
  <c r="CZ136" i="1"/>
  <c r="EM136" i="1"/>
  <c r="JZ136" i="1"/>
  <c r="AD136" i="1"/>
  <c r="FQ136" i="1"/>
  <c r="LL136" i="1"/>
  <c r="BP136" i="1"/>
  <c r="HC136" i="1"/>
  <c r="NF136" i="1"/>
  <c r="LR136" i="1"/>
  <c r="BU136" i="1"/>
  <c r="MU136" i="1"/>
  <c r="BS136" i="1"/>
  <c r="HF136" i="1"/>
  <c r="MS136" i="1"/>
  <c r="CW136" i="1"/>
  <c r="IR136" i="1"/>
  <c r="OE136" i="1"/>
  <c r="EI136" i="1"/>
  <c r="FN136" i="1"/>
  <c r="NV136" i="1"/>
  <c r="LP136" i="1"/>
  <c r="IU136" i="1"/>
  <c r="FM136" i="1"/>
  <c r="GX136" i="1"/>
  <c r="CO136" i="1"/>
  <c r="NW136" i="1"/>
  <c r="DB136" i="1"/>
  <c r="OA136" i="1"/>
  <c r="BR136" i="1"/>
  <c r="MZ136" i="1"/>
  <c r="IQ136" i="1"/>
  <c r="HB136" i="1"/>
  <c r="BC136" i="1"/>
  <c r="LE136" i="1"/>
  <c r="HD136" i="1"/>
  <c r="CU136" i="1"/>
  <c r="HY136" i="1"/>
  <c r="KL136" i="1"/>
  <c r="MI136" i="1"/>
  <c r="EJ136" i="1"/>
  <c r="LT136" i="1"/>
  <c r="DX136" i="1"/>
  <c r="EB136" i="1"/>
  <c r="V136" i="1"/>
  <c r="ME136" i="1"/>
  <c r="CG136" i="1"/>
  <c r="L136" i="1"/>
  <c r="MG136" i="1"/>
  <c r="JO136" i="1"/>
  <c r="FI136" i="1"/>
  <c r="BK136" i="1"/>
  <c r="NO136" i="1"/>
  <c r="BA136" i="1"/>
  <c r="MO136" i="1"/>
  <c r="HX136" i="1"/>
  <c r="S136" i="1"/>
  <c r="LD136" i="1"/>
  <c r="LV136" i="1"/>
  <c r="AP136" i="1"/>
  <c r="IK136" i="1"/>
  <c r="CS136" i="1"/>
  <c r="GY136" i="1"/>
  <c r="OL136" i="1"/>
  <c r="BH136" i="1"/>
  <c r="HM136" i="1"/>
  <c r="LO136" i="1"/>
  <c r="AL136" i="1"/>
  <c r="IF136" i="1"/>
  <c r="ML136" i="1"/>
  <c r="GS136" i="1"/>
  <c r="GU136" i="1"/>
  <c r="DL136" i="1"/>
  <c r="AT136" i="1"/>
  <c r="IG136" i="1"/>
  <c r="IC136" i="1"/>
  <c r="EE136" i="1"/>
  <c r="JF136" i="1"/>
  <c r="DA136" i="1"/>
  <c r="HS136" i="1"/>
  <c r="NT136" i="1"/>
  <c r="NX136" i="1"/>
  <c r="JR136" i="1"/>
  <c r="BE136" i="1"/>
  <c r="GP136" i="1"/>
  <c r="R136" i="1"/>
  <c r="KT136" i="1"/>
  <c r="NN136" i="1"/>
  <c r="MB136" i="1"/>
  <c r="NS136" i="1"/>
  <c r="CP136" i="1"/>
  <c r="CJ136" i="1"/>
  <c r="W137" i="1"/>
  <c r="CT155" i="1"/>
  <c r="LD155" i="1"/>
  <c r="OI155" i="1"/>
  <c r="EU146" i="1"/>
  <c r="AB155" i="1"/>
  <c r="NY137" i="1"/>
  <c r="MP146" i="1"/>
  <c r="DW146" i="1"/>
  <c r="EE164" i="1"/>
  <c r="NX164" i="1"/>
  <c r="MT182" i="1"/>
  <c r="DG182" i="1"/>
  <c r="NO146" i="1"/>
  <c r="NC155" i="1"/>
  <c r="OD155" i="1"/>
  <c r="L173" i="1"/>
  <c r="OC155" i="1"/>
  <c r="IG155" i="1"/>
  <c r="JU191" i="1"/>
  <c r="BR182" i="1"/>
  <c r="Q182" i="1"/>
  <c r="BU173" i="1"/>
  <c r="GQ164" i="1"/>
  <c r="ML155" i="1"/>
  <c r="EF137" i="1"/>
  <c r="JM137" i="1"/>
  <c r="FJ146" i="1"/>
  <c r="BM146" i="1"/>
  <c r="NN146" i="1"/>
  <c r="FH155" i="1"/>
  <c r="LM155" i="1"/>
  <c r="AG155" i="1"/>
  <c r="MU164" i="1"/>
  <c r="IS146" i="1"/>
  <c r="BS137" i="1"/>
  <c r="GZ137" i="1"/>
  <c r="GI146" i="1"/>
  <c r="MZ155" i="1"/>
  <c r="JE155" i="1"/>
  <c r="JF173" i="1"/>
  <c r="LA155" i="1"/>
  <c r="R173" i="1"/>
  <c r="FP173" i="1"/>
  <c r="IZ119" i="1"/>
  <c r="JV137" i="1"/>
  <c r="IX128" i="1"/>
  <c r="DL128" i="1"/>
  <c r="ES128" i="1"/>
  <c r="FJ128" i="1"/>
  <c r="GI128" i="1"/>
  <c r="HH128" i="1"/>
  <c r="JH137" i="1"/>
  <c r="IR137" i="1"/>
  <c r="NI137" i="1"/>
  <c r="CA146" i="1"/>
  <c r="NT146" i="1"/>
  <c r="AQ155" i="1"/>
  <c r="KM146" i="1"/>
  <c r="LW155" i="1"/>
  <c r="JQ164" i="1"/>
  <c r="KF137" i="1"/>
  <c r="U146" i="1"/>
  <c r="DO146" i="1"/>
  <c r="Z146" i="1"/>
  <c r="MA146" i="1"/>
  <c r="HL164" i="1"/>
  <c r="MZ137" i="1"/>
  <c r="HI137" i="1"/>
  <c r="KX155" i="1"/>
  <c r="GU164" i="1"/>
  <c r="CA164" i="1"/>
  <c r="FK155" i="1"/>
  <c r="AA173" i="1"/>
  <c r="DA128" i="1"/>
  <c r="KF119" i="1"/>
  <c r="KB119" i="1"/>
  <c r="KD128" i="1"/>
  <c r="ER128" i="1"/>
  <c r="FY128" i="1"/>
  <c r="GP128" i="1"/>
  <c r="HO128" i="1"/>
  <c r="IN128" i="1"/>
  <c r="NH137" i="1"/>
  <c r="DB146" i="1"/>
  <c r="K155" i="1"/>
  <c r="JX137" i="1"/>
  <c r="EU137" i="1"/>
  <c r="BJ146" i="1"/>
  <c r="DT146" i="1"/>
  <c r="FH182" i="1"/>
  <c r="BJ137" i="1"/>
  <c r="FH146" i="1"/>
  <c r="ED137" i="1"/>
  <c r="CK137" i="1"/>
  <c r="EY146" i="1"/>
  <c r="FT146" i="1"/>
  <c r="AV155" i="1"/>
  <c r="MC164" i="1"/>
  <c r="LW164" i="1"/>
  <c r="IT164" i="1"/>
  <c r="GA182" i="1"/>
  <c r="MQ155" i="1"/>
  <c r="OE155" i="1"/>
  <c r="AW173" i="1"/>
  <c r="MT164" i="1"/>
  <c r="GB173" i="1"/>
  <c r="KH173" i="1"/>
  <c r="GK146" i="1"/>
  <c r="CV146" i="1"/>
  <c r="AA155" i="1"/>
  <c r="KF155" i="1"/>
  <c r="AG164" i="1"/>
  <c r="KW146" i="1"/>
  <c r="BR137" i="1"/>
  <c r="GQ137" i="1"/>
  <c r="ND137" i="1"/>
  <c r="MM146" i="1"/>
  <c r="HR146" i="1"/>
  <c r="IP155" i="1"/>
  <c r="FN182" i="1"/>
  <c r="KL155" i="1"/>
  <c r="CC164" i="1"/>
  <c r="Y119" i="1"/>
  <c r="NX119" i="1"/>
  <c r="LA128" i="1"/>
  <c r="NT119" i="1"/>
  <c r="NV128" i="1"/>
  <c r="IJ128" i="1"/>
  <c r="JQ128" i="1"/>
  <c r="KH128" i="1"/>
  <c r="LG128" i="1"/>
  <c r="MF128" i="1"/>
  <c r="NU137" i="1"/>
  <c r="JP155" i="1"/>
  <c r="NP137" i="1"/>
  <c r="I137" i="1"/>
  <c r="GY146" i="1"/>
  <c r="DJ146" i="1"/>
  <c r="T155" i="1"/>
  <c r="BI155" i="1"/>
  <c r="AT164" i="1"/>
  <c r="AW137" i="1"/>
  <c r="HU146" i="1"/>
  <c r="IM146" i="1"/>
  <c r="EX146" i="1"/>
  <c r="BX155" i="1"/>
  <c r="CW155" i="1"/>
  <c r="GX164" i="1"/>
  <c r="NM137" i="1"/>
  <c r="GS146" i="1"/>
  <c r="DD146" i="1"/>
  <c r="KJ164" i="1"/>
  <c r="KV164" i="1"/>
  <c r="DA182" i="1"/>
  <c r="IJ155" i="1"/>
  <c r="BE119" i="1"/>
  <c r="JP128" i="1"/>
  <c r="KW128" i="1"/>
  <c r="LN128" i="1"/>
  <c r="MM128" i="1"/>
  <c r="NL128" i="1"/>
  <c r="ON155" i="1"/>
  <c r="GH146" i="1"/>
  <c r="FD146" i="1"/>
  <c r="R146" i="1"/>
  <c r="NP146" i="1"/>
  <c r="ID155" i="1"/>
  <c r="LL137" i="1"/>
  <c r="LF137" i="1"/>
  <c r="BT137" i="1"/>
  <c r="MK146" i="1"/>
  <c r="BF146" i="1"/>
  <c r="MR155" i="1"/>
  <c r="BA164" i="1"/>
  <c r="NZ137" i="1"/>
  <c r="MK164" i="1"/>
  <c r="MW173" i="1"/>
  <c r="LH155" i="1"/>
  <c r="MH164" i="1"/>
  <c r="JP164" i="1"/>
  <c r="ND155" i="1"/>
  <c r="JC164" i="1"/>
  <c r="W164" i="1"/>
  <c r="BS173" i="1"/>
  <c r="NU164" i="1"/>
  <c r="FX164" i="1"/>
  <c r="MG173" i="1"/>
  <c r="U137" i="1"/>
  <c r="ET137" i="1"/>
  <c r="JS137" i="1"/>
  <c r="AF146" i="1"/>
  <c r="MG146" i="1"/>
  <c r="IR146" i="1"/>
  <c r="DV155" i="1"/>
  <c r="BI137" i="1"/>
  <c r="GH137" i="1"/>
  <c r="LG137" i="1"/>
  <c r="BT146" i="1"/>
  <c r="NU146" i="1"/>
  <c r="BC155" i="1"/>
  <c r="KF146" i="1"/>
  <c r="JR155" i="1"/>
  <c r="HV173" i="1"/>
  <c r="EC137" i="1"/>
  <c r="JB137" i="1"/>
  <c r="OA137" i="1"/>
  <c r="W155" i="1"/>
  <c r="FL155" i="1"/>
  <c r="MO164" i="1"/>
  <c r="FA146" i="1"/>
  <c r="KR146" i="1"/>
  <c r="HK146" i="1"/>
  <c r="JH155" i="1"/>
  <c r="DF164" i="1"/>
  <c r="FD155" i="1"/>
  <c r="MD164" i="1"/>
  <c r="GR155" i="1"/>
  <c r="NR164" i="1"/>
  <c r="KI173" i="1"/>
  <c r="GZ155" i="1"/>
  <c r="EX164" i="1"/>
  <c r="JE164" i="1"/>
  <c r="AC182" i="1"/>
  <c r="LX146" i="1"/>
  <c r="IQ146" i="1"/>
  <c r="AT155" i="1"/>
  <c r="KN155" i="1"/>
  <c r="CV164" i="1"/>
  <c r="NB164" i="1"/>
  <c r="GJ155" i="1"/>
  <c r="JY164" i="1"/>
  <c r="MY155" i="1"/>
  <c r="JB164" i="1"/>
  <c r="LL182" i="1"/>
  <c r="HO182" i="1"/>
  <c r="GS155" i="1"/>
  <c r="O164" i="1"/>
  <c r="BH164" i="1"/>
  <c r="MS164" i="1"/>
  <c r="DS173" i="1"/>
  <c r="II155" i="1"/>
  <c r="FB173" i="1"/>
  <c r="NF173" i="1"/>
  <c r="GH182" i="1"/>
  <c r="HH173" i="1"/>
  <c r="LY173" i="1"/>
  <c r="KN173" i="1"/>
  <c r="EC173" i="1"/>
  <c r="BJ173" i="1"/>
  <c r="JR173" i="1"/>
  <c r="KX164" i="1"/>
  <c r="Z164" i="1"/>
  <c r="BE137" i="1"/>
  <c r="KG146" i="1"/>
  <c r="IU146" i="1"/>
  <c r="FF146" i="1"/>
  <c r="OB164" i="1"/>
  <c r="JV155" i="1"/>
  <c r="BI164" i="1"/>
  <c r="IA164" i="1"/>
  <c r="LJ155" i="1"/>
  <c r="CW164" i="1"/>
  <c r="OE164" i="1"/>
  <c r="AJ164" i="1"/>
  <c r="LR155" i="1"/>
  <c r="AV173" i="1"/>
  <c r="LJ164" i="1"/>
  <c r="LY164" i="1"/>
  <c r="NM164" i="1"/>
  <c r="GL146" i="1"/>
  <c r="AJ155" i="1"/>
  <c r="GB155" i="1"/>
  <c r="FE164" i="1"/>
  <c r="BB164" i="1"/>
  <c r="IU155" i="1"/>
  <c r="NE155" i="1"/>
  <c r="GA164" i="1"/>
  <c r="AS182" i="1"/>
  <c r="IF155" i="1"/>
  <c r="OC164" i="1"/>
  <c r="DS164" i="1"/>
  <c r="IJ173" i="1"/>
  <c r="KZ155" i="1"/>
  <c r="FA164" i="1"/>
  <c r="FK182" i="1"/>
  <c r="DV164" i="1"/>
  <c r="IU164" i="1"/>
  <c r="GE182" i="1"/>
  <c r="IQ182" i="1"/>
  <c r="HT182" i="1"/>
  <c r="KM164" i="1"/>
  <c r="OL173" i="1"/>
  <c r="GE191" i="1"/>
  <c r="LH164" i="1"/>
  <c r="KZ173" i="1"/>
  <c r="GA173" i="1"/>
  <c r="FX173" i="1"/>
  <c r="OF137" i="1"/>
  <c r="IO137" i="1"/>
  <c r="AO146" i="1"/>
  <c r="HZ173" i="1"/>
  <c r="IE164" i="1"/>
  <c r="LO155" i="1"/>
  <c r="BI182" i="1"/>
  <c r="GC137" i="1"/>
  <c r="BZ146" i="1"/>
  <c r="NS146" i="1"/>
  <c r="KD146" i="1"/>
  <c r="EL155" i="1"/>
  <c r="HM164" i="1"/>
  <c r="DG164" i="1"/>
  <c r="GI155" i="1"/>
  <c r="JA164" i="1"/>
  <c r="EU164" i="1"/>
  <c r="GQ155" i="1"/>
  <c r="ED164" i="1"/>
  <c r="EY173" i="1"/>
  <c r="CE164" i="1"/>
  <c r="HS164" i="1"/>
  <c r="I146" i="1"/>
  <c r="LJ146" i="1"/>
  <c r="JJ155" i="1"/>
  <c r="AB164" i="1"/>
  <c r="GF164" i="1"/>
  <c r="DV173" i="1"/>
  <c r="HF164" i="1"/>
  <c r="EC164" i="1"/>
  <c r="NK164" i="1"/>
  <c r="DY164" i="1"/>
  <c r="DG173" i="1"/>
  <c r="MS191" i="1"/>
  <c r="BM155" i="1"/>
  <c r="HJ155" i="1"/>
  <c r="LE164" i="1"/>
  <c r="FL164" i="1"/>
  <c r="KA155" i="1"/>
  <c r="IM164" i="1"/>
  <c r="AZ164" i="1"/>
  <c r="KJ173" i="1"/>
  <c r="GQ173" i="1"/>
  <c r="LH173" i="1"/>
  <c r="IC191" i="1"/>
  <c r="BZ155" i="1"/>
  <c r="OM173" i="1"/>
  <c r="Y164" i="1"/>
  <c r="AY182" i="1"/>
  <c r="BC182" i="1"/>
  <c r="AO137" i="1"/>
  <c r="FI146" i="1"/>
  <c r="IE146" i="1"/>
  <c r="EP146" i="1"/>
  <c r="BK155" i="1"/>
  <c r="CO155" i="1"/>
  <c r="NH164" i="1"/>
  <c r="FR164" i="1"/>
  <c r="GW146" i="1"/>
  <c r="CC137" i="1"/>
  <c r="JS146" i="1"/>
  <c r="GD146" i="1"/>
  <c r="AI155" i="1"/>
  <c r="EI155" i="1"/>
  <c r="EC155" i="1"/>
  <c r="EV155" i="1"/>
  <c r="LV164" i="1"/>
  <c r="P137" i="1"/>
  <c r="KK146" i="1"/>
  <c r="GV146" i="1"/>
  <c r="DX155" i="1"/>
  <c r="GK164" i="1"/>
  <c r="FT155" i="1"/>
  <c r="GS164" i="1"/>
  <c r="DI182" i="1"/>
  <c r="LA137" i="1"/>
  <c r="GX146" i="1"/>
  <c r="DA146" i="1"/>
  <c r="L146" i="1"/>
  <c r="AK155" i="1"/>
  <c r="BY155" i="1"/>
  <c r="IR164" i="1"/>
  <c r="JK164" i="1"/>
  <c r="NS155" i="1"/>
  <c r="KY164" i="1"/>
  <c r="NU173" i="1"/>
  <c r="OA155" i="1"/>
  <c r="CM182" i="1"/>
  <c r="KV182" i="1"/>
  <c r="EG146" i="1"/>
  <c r="AR146" i="1"/>
  <c r="CI155" i="1"/>
  <c r="EK155" i="1"/>
  <c r="LV173" i="1"/>
  <c r="I155" i="1"/>
  <c r="LK155" i="1"/>
  <c r="NJ164" i="1"/>
  <c r="LM164" i="1"/>
  <c r="BT164" i="1"/>
  <c r="NG155" i="1"/>
  <c r="II164" i="1"/>
  <c r="KE182" i="1"/>
  <c r="BL155" i="1"/>
  <c r="NN155" i="1"/>
  <c r="BM164" i="1"/>
  <c r="IX155" i="1"/>
  <c r="DT164" i="1"/>
  <c r="EN164" i="1"/>
  <c r="GF173" i="1"/>
  <c r="NO182" i="1"/>
  <c r="MR182" i="1"/>
  <c r="HB191" i="1"/>
  <c r="AS164" i="1"/>
  <c r="LO173" i="1"/>
  <c r="LZ164" i="1"/>
  <c r="NS182" i="1"/>
  <c r="OC173" i="1"/>
  <c r="LV191" i="1"/>
  <c r="CQ182" i="1"/>
  <c r="DS155" i="1"/>
  <c r="CV155" i="1"/>
  <c r="JA155" i="1"/>
  <c r="CY164" i="1"/>
  <c r="G137" i="1"/>
  <c r="EN137" i="1"/>
  <c r="CQ146" i="1"/>
  <c r="FP155" i="1"/>
  <c r="NY164" i="1"/>
  <c r="NP164" i="1"/>
  <c r="KR137" i="1"/>
  <c r="LV146" i="1"/>
  <c r="HY146" i="1"/>
  <c r="EJ146" i="1"/>
  <c r="CP155" i="1"/>
  <c r="JI155" i="1"/>
  <c r="OL155" i="1"/>
  <c r="EG155" i="1"/>
  <c r="HI173" i="1"/>
  <c r="FU155" i="1"/>
  <c r="GV164" i="1"/>
  <c r="GR173" i="1"/>
  <c r="GC155" i="1"/>
  <c r="JH164" i="1"/>
  <c r="BK164" i="1"/>
  <c r="HX173" i="1"/>
  <c r="DX173" i="1"/>
  <c r="EJ173" i="1"/>
  <c r="BI173" i="1"/>
  <c r="JE146" i="1"/>
  <c r="FP146" i="1"/>
  <c r="MD155" i="1"/>
  <c r="KO155" i="1"/>
  <c r="FM155" i="1"/>
  <c r="HA173" i="1"/>
  <c r="BT155" i="1"/>
  <c r="NV155" i="1"/>
  <c r="CS164" i="1"/>
  <c r="KF164" i="1"/>
  <c r="BE155" i="1"/>
  <c r="GT173" i="1"/>
  <c r="CH164" i="1"/>
  <c r="LP164" i="1"/>
  <c r="IO155" i="1"/>
  <c r="MA164" i="1"/>
  <c r="EG164" i="1"/>
  <c r="AL164" i="1"/>
  <c r="AR164" i="1"/>
  <c r="ET164" i="1"/>
  <c r="GH164" i="1"/>
  <c r="O173" i="1"/>
  <c r="FI182" i="1"/>
  <c r="OL146" i="1"/>
  <c r="GF155" i="1"/>
  <c r="MK155" i="1"/>
  <c r="DY155" i="1"/>
  <c r="GG146" i="1"/>
  <c r="BK137" i="1"/>
  <c r="GR137" i="1"/>
  <c r="LY137" i="1"/>
  <c r="HV146" i="1"/>
  <c r="DY146" i="1"/>
  <c r="AJ146" i="1"/>
  <c r="HT155" i="1"/>
  <c r="NY155" i="1"/>
  <c r="KC155" i="1"/>
  <c r="F137" i="1"/>
  <c r="EE137" i="1"/>
  <c r="JL137" i="1"/>
  <c r="KA146" i="1"/>
  <c r="CT146" i="1"/>
  <c r="ML164" i="1"/>
  <c r="AV146" i="1"/>
  <c r="MW146" i="1"/>
  <c r="JH146" i="1"/>
  <c r="AL155" i="1"/>
  <c r="KK155" i="1"/>
  <c r="KE155" i="1"/>
  <c r="LY155" i="1"/>
  <c r="LS155" i="1"/>
  <c r="AD164" i="1"/>
  <c r="MG155" i="1"/>
  <c r="MA155" i="1"/>
  <c r="KR164" i="1"/>
  <c r="JN173" i="1"/>
  <c r="MJ182" i="1"/>
  <c r="CB146" i="1"/>
  <c r="OC146" i="1"/>
  <c r="GH155" i="1"/>
  <c r="KN146" i="1"/>
  <c r="X155" i="1"/>
  <c r="FF155" i="1"/>
  <c r="LQ155" i="1"/>
  <c r="EM164" i="1"/>
  <c r="HX155" i="1"/>
  <c r="CP164" i="1"/>
  <c r="JC155" i="1"/>
  <c r="NM155" i="1"/>
  <c r="KH182" i="1"/>
  <c r="ME173" i="1"/>
  <c r="LU155" i="1"/>
  <c r="IL164" i="1"/>
  <c r="CZ155" i="1"/>
  <c r="IA155" i="1"/>
  <c r="EL173" i="1"/>
  <c r="IF173" i="1"/>
  <c r="DY173" i="1"/>
  <c r="ET182" i="1"/>
  <c r="BY164" i="1"/>
  <c r="CI173" i="1"/>
  <c r="NZ164" i="1"/>
  <c r="JT164" i="1"/>
  <c r="X182" i="1"/>
  <c r="JX164" i="1"/>
  <c r="FS164" i="1"/>
  <c r="HG164" i="1"/>
  <c r="EH164" i="1"/>
  <c r="BX191" i="1"/>
  <c r="OF164" i="1"/>
  <c r="J173" i="1"/>
  <c r="HA155" i="1"/>
  <c r="FN173" i="1"/>
  <c r="HI155" i="1"/>
  <c r="HC155" i="1"/>
  <c r="GI164" i="1"/>
  <c r="DH164" i="1"/>
  <c r="H173" i="1"/>
  <c r="G173" i="1"/>
  <c r="FQ155" i="1"/>
  <c r="IZ164" i="1"/>
  <c r="AO155" i="1"/>
  <c r="NC164" i="1"/>
  <c r="CC155" i="1"/>
  <c r="CK155" i="1"/>
  <c r="NL182" i="1"/>
  <c r="CS173" i="1"/>
  <c r="MP173" i="1"/>
  <c r="HZ182" i="1"/>
  <c r="DJ173" i="1"/>
  <c r="FU164" i="1"/>
  <c r="IP173" i="1"/>
  <c r="OG182" i="1"/>
  <c r="HI164" i="1"/>
  <c r="DQ173" i="1"/>
  <c r="GB191" i="1"/>
  <c r="JG182" i="1"/>
  <c r="KU182" i="1"/>
  <c r="AJ182" i="1"/>
  <c r="KK164" i="1"/>
  <c r="EP173" i="1"/>
  <c r="HA164" i="1"/>
  <c r="JV173" i="1"/>
  <c r="JY182" i="1"/>
  <c r="IO164" i="1"/>
  <c r="GZ173" i="1"/>
  <c r="FY182" i="1"/>
  <c r="NR173" i="1"/>
  <c r="HO173" i="1"/>
  <c r="BF182" i="1"/>
  <c r="BV191" i="1"/>
  <c r="HV164" i="1"/>
  <c r="OJ164" i="1"/>
  <c r="EK182" i="1"/>
  <c r="JW182" i="1"/>
  <c r="GW182" i="1"/>
  <c r="HD182" i="1"/>
  <c r="GV155" i="1"/>
  <c r="GK155" i="1"/>
  <c r="CR155" i="1"/>
  <c r="JR164" i="1"/>
  <c r="BD173" i="1"/>
  <c r="EF155" i="1"/>
  <c r="LF164" i="1"/>
  <c r="BE173" i="1"/>
  <c r="EN155" i="1"/>
  <c r="AQ164" i="1"/>
  <c r="DA164" i="1"/>
  <c r="FE173" i="1"/>
  <c r="IG164" i="1"/>
  <c r="CX173" i="1"/>
  <c r="MU173" i="1"/>
  <c r="JU164" i="1"/>
  <c r="AD191" i="1"/>
  <c r="F182" i="1"/>
  <c r="AF164" i="1"/>
  <c r="NH173" i="1"/>
  <c r="JK173" i="1"/>
  <c r="KO182" i="1"/>
  <c r="AH173" i="1"/>
  <c r="AB182" i="1"/>
  <c r="OM155" i="1"/>
  <c r="DC173" i="1"/>
  <c r="OD182" i="1"/>
  <c r="ED182" i="1"/>
  <c r="CY182" i="1"/>
  <c r="CD164" i="1"/>
  <c r="BN173" i="1"/>
  <c r="AF182" i="1"/>
  <c r="BT182" i="1"/>
  <c r="CZ191" i="1"/>
  <c r="IC164" i="1"/>
  <c r="DW164" i="1"/>
  <c r="P164" i="1"/>
  <c r="JB182" i="1"/>
  <c r="HW182" i="1"/>
  <c r="EP164" i="1"/>
  <c r="CT173" i="1"/>
  <c r="OM182" i="1"/>
  <c r="FF182" i="1"/>
  <c r="LB191" i="1"/>
  <c r="MO173" i="1"/>
  <c r="I164" i="1"/>
  <c r="EW173" i="1"/>
  <c r="BT173" i="1"/>
  <c r="BG182" i="1"/>
  <c r="NU182" i="1"/>
  <c r="JQ191" i="1"/>
  <c r="G155" i="1"/>
  <c r="DE155" i="1"/>
  <c r="ID164" i="1"/>
  <c r="KQ164" i="1"/>
  <c r="FK173" i="1"/>
  <c r="Q155" i="1"/>
  <c r="ME164" i="1"/>
  <c r="NA182" i="1"/>
  <c r="Y155" i="1"/>
  <c r="EN173" i="1"/>
  <c r="DZ164" i="1"/>
  <c r="JF164" i="1"/>
  <c r="IG173" i="1"/>
  <c r="AA182" i="1"/>
  <c r="NQ182" i="1"/>
  <c r="BR191" i="1"/>
  <c r="Q164" i="1"/>
  <c r="AX164" i="1"/>
  <c r="MK182" i="1"/>
  <c r="NW191" i="1"/>
  <c r="AN182" i="1"/>
  <c r="JZ164" i="1"/>
  <c r="HQ164" i="1"/>
  <c r="DH155" i="1"/>
  <c r="IW164" i="1"/>
  <c r="BU164" i="1"/>
  <c r="HW173" i="1"/>
  <c r="HE191" i="1"/>
  <c r="BO173" i="1"/>
  <c r="P182" i="1"/>
  <c r="GT164" i="1"/>
  <c r="GU173" i="1"/>
  <c r="FQ173" i="1"/>
  <c r="FC172" i="1"/>
  <c r="KP172" i="1"/>
  <c r="AT172" i="1"/>
  <c r="GG172" i="1"/>
  <c r="KY172" i="1"/>
  <c r="BC172" i="1"/>
  <c r="GP172" i="1"/>
  <c r="MC172" i="1"/>
  <c r="CG172" i="1"/>
  <c r="NR172" i="1"/>
  <c r="JI172" i="1"/>
  <c r="KN172" i="1"/>
  <c r="AR172" i="1"/>
  <c r="GE172" i="1"/>
  <c r="LR172" i="1"/>
  <c r="BV172" i="1"/>
  <c r="HI172" i="1"/>
  <c r="BL172" i="1"/>
  <c r="LX172" i="1"/>
  <c r="CY172" i="1"/>
  <c r="NY172" i="1"/>
  <c r="MR172" i="1"/>
  <c r="CV172" i="1"/>
  <c r="NS172" i="1"/>
  <c r="DW172" i="1"/>
  <c r="JJ172" i="1"/>
  <c r="N172" i="1"/>
  <c r="FA172" i="1"/>
  <c r="JS172" i="1"/>
  <c r="W172" i="1"/>
  <c r="FJ172" i="1"/>
  <c r="KW172" i="1"/>
  <c r="BA172" i="1"/>
  <c r="LF172" i="1"/>
  <c r="GW172" i="1"/>
  <c r="JH172" i="1"/>
  <c r="L172" i="1"/>
  <c r="EY172" i="1"/>
  <c r="KL172" i="1"/>
  <c r="AP172" i="1"/>
  <c r="GC172" i="1"/>
  <c r="GB172" i="1"/>
  <c r="CB172" i="1"/>
  <c r="AM172" i="1"/>
  <c r="LM172" i="1"/>
  <c r="LL172" i="1"/>
  <c r="MM172" i="1"/>
  <c r="CQ172" i="1"/>
  <c r="ID172" i="1"/>
  <c r="NQ172" i="1"/>
  <c r="DU172" i="1"/>
  <c r="IM172" i="1"/>
  <c r="KA172" i="1"/>
  <c r="AE172" i="1"/>
  <c r="FR172" i="1"/>
  <c r="LE172" i="1"/>
  <c r="BI172" i="1"/>
  <c r="GA172" i="1"/>
  <c r="LN172" i="1"/>
  <c r="BR172" i="1"/>
  <c r="HE172" i="1"/>
  <c r="IE172" i="1"/>
  <c r="DV172" i="1"/>
  <c r="U172" i="1"/>
  <c r="FP172" i="1"/>
  <c r="LC172" i="1"/>
  <c r="BG172" i="1"/>
  <c r="GT172" i="1"/>
  <c r="MG172" i="1"/>
  <c r="CK172" i="1"/>
  <c r="FL172" i="1"/>
  <c r="MU172" i="1"/>
  <c r="IL172" i="1"/>
  <c r="EC172" i="1"/>
  <c r="HT172" i="1"/>
  <c r="IU172" i="1"/>
  <c r="OH172" i="1"/>
  <c r="EL172" i="1"/>
  <c r="JY172" i="1"/>
  <c r="AC172" i="1"/>
  <c r="EU172" i="1"/>
  <c r="KH172" i="1"/>
  <c r="AL172" i="1"/>
  <c r="FY172" i="1"/>
  <c r="FS172" i="1"/>
  <c r="BJ172" i="1"/>
  <c r="OF172" i="1"/>
  <c r="EJ172" i="1"/>
  <c r="JW172" i="1"/>
  <c r="AA172" i="1"/>
  <c r="FN172" i="1"/>
  <c r="LA172" i="1"/>
  <c r="BE172" i="1"/>
  <c r="KB172" i="1"/>
  <c r="KI172" i="1"/>
  <c r="FZ172" i="1"/>
  <c r="BQ172" i="1"/>
  <c r="GN172" i="1"/>
  <c r="LG172" i="1"/>
  <c r="BZ172" i="1"/>
  <c r="DO172" i="1"/>
  <c r="F172" i="1"/>
  <c r="DG172" i="1"/>
  <c r="MZ172" i="1"/>
  <c r="IQ172" i="1"/>
  <c r="EH172" i="1"/>
  <c r="Y172" i="1"/>
  <c r="HW172" i="1"/>
  <c r="M172" i="1"/>
  <c r="OM172" i="1"/>
  <c r="EQ172" i="1"/>
  <c r="KD172" i="1"/>
  <c r="AH172" i="1"/>
  <c r="FU172" i="1"/>
  <c r="DP172" i="1"/>
  <c r="P172" i="1"/>
  <c r="O172" i="1"/>
  <c r="KO172" i="1"/>
  <c r="LD172" i="1"/>
  <c r="BH172" i="1"/>
  <c r="GU172" i="1"/>
  <c r="MH172" i="1"/>
  <c r="CL172" i="1"/>
  <c r="HY172" i="1"/>
  <c r="GJ172" i="1"/>
  <c r="X172" i="1"/>
  <c r="EE172" i="1"/>
  <c r="V172" i="1"/>
  <c r="NH172" i="1"/>
  <c r="DL172" i="1"/>
  <c r="IY172" i="1"/>
  <c r="OL172" i="1"/>
  <c r="EP172" i="1"/>
  <c r="KC172" i="1"/>
  <c r="AG172" i="1"/>
  <c r="CR172" i="1"/>
  <c r="HO172" i="1"/>
  <c r="MK172" i="1"/>
  <c r="CI172" i="1"/>
  <c r="NI172" i="1"/>
  <c r="AU172" i="1"/>
  <c r="LT172" i="1"/>
  <c r="HK172" i="1"/>
  <c r="DB172" i="1"/>
  <c r="LH172" i="1"/>
  <c r="FK172" i="1"/>
  <c r="NX172" i="1"/>
  <c r="NG172" i="1"/>
  <c r="DK172" i="1"/>
  <c r="IX172" i="1"/>
  <c r="OK172" i="1"/>
  <c r="EO172" i="1"/>
  <c r="IF172" i="1"/>
  <c r="OB172" i="1"/>
  <c r="ML172" i="1"/>
  <c r="IC172" i="1"/>
  <c r="JX172" i="1"/>
  <c r="AB172" i="1"/>
  <c r="FO172" i="1"/>
  <c r="LB172" i="1"/>
  <c r="BF172" i="1"/>
  <c r="GS172" i="1"/>
  <c r="KZ172" i="1"/>
  <c r="GZ172" i="1"/>
  <c r="BS172" i="1"/>
  <c r="MS172" i="1"/>
  <c r="MB172" i="1"/>
  <c r="CF172" i="1"/>
  <c r="HS172" i="1"/>
  <c r="NF172" i="1"/>
  <c r="DJ172" i="1"/>
  <c r="IW172" i="1"/>
  <c r="NT172" i="1"/>
  <c r="HH172" i="1"/>
  <c r="GI172" i="1"/>
  <c r="IS172" i="1"/>
  <c r="NZ172" i="1"/>
  <c r="JQ172" i="1"/>
  <c r="IT172" i="1"/>
  <c r="IB172" i="1"/>
  <c r="DS172" i="1"/>
  <c r="J172" i="1"/>
  <c r="KR172" i="1"/>
  <c r="NJ172" i="1"/>
  <c r="KF172" i="1"/>
  <c r="MA172" i="1"/>
  <c r="CE172" i="1"/>
  <c r="HR172" i="1"/>
  <c r="NE172" i="1"/>
  <c r="DI172" i="1"/>
  <c r="MV172" i="1"/>
  <c r="OI172" i="1"/>
  <c r="JZ172" i="1"/>
  <c r="FQ172" i="1"/>
  <c r="IR172" i="1"/>
  <c r="OE172" i="1"/>
  <c r="EI172" i="1"/>
  <c r="JV172" i="1"/>
  <c r="Z172" i="1"/>
  <c r="FM172" i="1"/>
  <c r="BD172" i="1"/>
  <c r="EF172" i="1"/>
  <c r="G172" i="1"/>
  <c r="KG172" i="1"/>
  <c r="KV172" i="1"/>
  <c r="AZ172" i="1"/>
  <c r="GM172" i="1"/>
  <c r="LZ172" i="1"/>
  <c r="CD172" i="1"/>
  <c r="HQ172" i="1"/>
  <c r="DX172" i="1"/>
  <c r="OJ172" i="1"/>
  <c r="BK172" i="1"/>
  <c r="HM172" i="1"/>
  <c r="MT172" i="1"/>
  <c r="IK172" i="1"/>
  <c r="GH172" i="1"/>
  <c r="GV172" i="1"/>
  <c r="CM172" i="1"/>
  <c r="NM172" i="1"/>
  <c r="AV172" i="1"/>
  <c r="KX172" i="1"/>
  <c r="IZ172" i="1"/>
  <c r="KU172" i="1"/>
  <c r="AY172" i="1"/>
  <c r="GL172" i="1"/>
  <c r="LY172" i="1"/>
  <c r="CC172" i="1"/>
  <c r="CZ172" i="1"/>
  <c r="LW172" i="1"/>
  <c r="HN172" i="1"/>
  <c r="DE172" i="1"/>
  <c r="HL172" i="1"/>
  <c r="MY172" i="1"/>
  <c r="DC172" i="1"/>
  <c r="IP172" i="1"/>
  <c r="OC172" i="1"/>
  <c r="EG172" i="1"/>
  <c r="FT172" i="1"/>
  <c r="LP172" i="1"/>
  <c r="MD172" i="1"/>
  <c r="HU172" i="1"/>
  <c r="JP172" i="1"/>
  <c r="T172" i="1"/>
  <c r="FG172" i="1"/>
  <c r="KT172" i="1"/>
  <c r="AX172" i="1"/>
  <c r="GK172" i="1"/>
  <c r="IN172" i="1"/>
  <c r="EN172" i="1"/>
  <c r="NB172" i="1"/>
  <c r="CO172" i="1"/>
  <c r="JB172" i="1"/>
  <c r="ES172" i="1"/>
  <c r="OG172" i="1"/>
  <c r="DD172" i="1"/>
  <c r="OD172" i="1"/>
  <c r="JU172" i="1"/>
  <c r="AF172" i="1"/>
  <c r="DN172" i="1"/>
  <c r="FH172" i="1"/>
  <c r="JO172" i="1"/>
  <c r="S172" i="1"/>
  <c r="FF172" i="1"/>
  <c r="KS172" i="1"/>
  <c r="AW172" i="1"/>
  <c r="HP172" i="1"/>
  <c r="JK172" i="1"/>
  <c r="FB172" i="1"/>
  <c r="AS172" i="1"/>
  <c r="GF172" i="1"/>
  <c r="LS172" i="1"/>
  <c r="BW172" i="1"/>
  <c r="HJ172" i="1"/>
  <c r="MW172" i="1"/>
  <c r="DA172" i="1"/>
  <c r="KJ172" i="1"/>
  <c r="OA172" i="1"/>
  <c r="JR172" i="1"/>
  <c r="FI172" i="1"/>
  <c r="IJ172" i="1"/>
  <c r="NW172" i="1"/>
  <c r="EA172" i="1"/>
  <c r="JN172" i="1"/>
  <c r="R172" i="1"/>
  <c r="FE172" i="1"/>
  <c r="ND172" i="1"/>
  <c r="BT172" i="1"/>
  <c r="GX172" i="1"/>
  <c r="ME172" i="1"/>
  <c r="ED172" i="1"/>
  <c r="NC172" i="1"/>
  <c r="EK172" i="1"/>
  <c r="NO172" i="1"/>
  <c r="JF172" i="1"/>
  <c r="EW172" i="1"/>
  <c r="H172" i="1"/>
  <c r="JA172" i="1"/>
  <c r="BP172" i="1"/>
  <c r="HC172" i="1"/>
  <c r="MP172" i="1"/>
  <c r="CT172" i="1"/>
  <c r="IG172" i="1"/>
  <c r="IV172" i="1"/>
  <c r="CJ172" i="1"/>
  <c r="EM172" i="1"/>
  <c r="AD172" i="1"/>
  <c r="NP172" i="1"/>
  <c r="DT172" i="1"/>
  <c r="JG172" i="1"/>
  <c r="K172" i="1"/>
  <c r="EX172" i="1"/>
  <c r="KK172" i="1"/>
  <c r="AO172" i="1"/>
  <c r="FD172" i="1"/>
  <c r="JC172" i="1"/>
  <c r="ET172" i="1"/>
  <c r="AK172" i="1"/>
  <c r="FX172" i="1"/>
  <c r="LK172" i="1"/>
  <c r="BO172" i="1"/>
  <c r="HB172" i="1"/>
  <c r="MO172" i="1"/>
  <c r="CS172" i="1"/>
  <c r="HX172" i="1"/>
  <c r="DF172" i="1"/>
  <c r="HG172" i="1"/>
  <c r="CX172" i="1"/>
  <c r="KQ172" i="1"/>
  <c r="BY172" i="1"/>
  <c r="MI172" i="1"/>
  <c r="HZ172" i="1"/>
  <c r="DQ172" i="1"/>
  <c r="GR172" i="1"/>
  <c r="GO172" i="1"/>
  <c r="AJ172" i="1"/>
  <c r="FW172" i="1"/>
  <c r="LJ172" i="1"/>
  <c r="BN172" i="1"/>
  <c r="HA172" i="1"/>
  <c r="NL172" i="1"/>
  <c r="JL172" i="1"/>
  <c r="CA172" i="1"/>
  <c r="NA172" i="1"/>
  <c r="MJ172" i="1"/>
  <c r="CN172" i="1"/>
  <c r="IA172" i="1"/>
  <c r="NN172" i="1"/>
  <c r="DR172" i="1"/>
  <c r="JE172" i="1"/>
  <c r="I172" i="1"/>
  <c r="JT172" i="1"/>
  <c r="GQ172" i="1"/>
  <c r="CH172" i="1"/>
  <c r="ON172" i="1"/>
  <c r="ER172" i="1"/>
  <c r="KE172" i="1"/>
  <c r="AI172" i="1"/>
  <c r="FV172" i="1"/>
  <c r="LI172" i="1"/>
  <c r="BM172" i="1"/>
  <c r="MN172" i="1"/>
  <c r="MX172" i="1"/>
  <c r="JM172" i="1"/>
  <c r="AQ172" i="1"/>
  <c r="HD172" i="1"/>
  <c r="II172" i="1"/>
  <c r="IO172" i="1"/>
  <c r="Q172" i="1"/>
  <c r="GD172" i="1"/>
  <c r="MQ172" i="1"/>
  <c r="LV172" i="1"/>
  <c r="EV172" i="1"/>
  <c r="MF172" i="1"/>
  <c r="LQ172" i="1"/>
  <c r="CU172" i="1"/>
  <c r="NK172" i="1"/>
  <c r="BB172" i="1"/>
  <c r="GY172" i="1"/>
  <c r="BU172" i="1"/>
  <c r="IH172" i="1"/>
  <c r="LO172" i="1"/>
  <c r="HV172" i="1"/>
  <c r="EB172" i="1"/>
  <c r="CP172" i="1"/>
  <c r="AN172" i="1"/>
  <c r="NU172" i="1"/>
  <c r="LU172" i="1"/>
  <c r="NV172" i="1"/>
  <c r="EZ172" i="1"/>
  <c r="HF172" i="1"/>
  <c r="DH172" i="1"/>
  <c r="DM172" i="1"/>
  <c r="E172" i="1"/>
  <c r="E175" i="1" s="1"/>
  <c r="E177" i="1" s="1"/>
  <c r="DY172" i="1"/>
  <c r="BX172" i="1"/>
  <c r="DZ172" i="1"/>
  <c r="KM172" i="1"/>
  <c r="CW172" i="1"/>
  <c r="JD172" i="1"/>
  <c r="LI191" i="1"/>
  <c r="KY191" i="1"/>
  <c r="OG164" i="1"/>
  <c r="KA164" i="1"/>
  <c r="AN173" i="1"/>
  <c r="FT164" i="1"/>
  <c r="CT164" i="1"/>
  <c r="BZ173" i="1"/>
  <c r="CU173" i="1"/>
  <c r="EN182" i="1"/>
  <c r="HZ164" i="1"/>
  <c r="Q173" i="1"/>
  <c r="IA173" i="1"/>
  <c r="GW173" i="1"/>
  <c r="NC182" i="1"/>
  <c r="CI191" i="1"/>
  <c r="LG164" i="1"/>
  <c r="FM164" i="1"/>
  <c r="AW164" i="1"/>
  <c r="DR173" i="1"/>
  <c r="CK164" i="1"/>
  <c r="OA182" i="1"/>
  <c r="U182" i="1"/>
  <c r="CO191" i="1"/>
  <c r="NB155" i="1"/>
  <c r="IC155" i="1"/>
  <c r="G164" i="1"/>
  <c r="DA155" i="1"/>
  <c r="MI182" i="1"/>
  <c r="EO155" i="1"/>
  <c r="T164" i="1"/>
  <c r="JU155" i="1"/>
  <c r="BR164" i="1"/>
  <c r="JA173" i="1"/>
  <c r="NV164" i="1"/>
  <c r="HN173" i="1"/>
  <c r="LO182" i="1"/>
  <c r="BF173" i="1"/>
  <c r="KR182" i="1"/>
  <c r="CU164" i="1"/>
  <c r="LT182" i="1"/>
  <c r="JM164" i="1"/>
  <c r="FO173" i="1"/>
  <c r="FG164" i="1"/>
  <c r="AD182" i="1"/>
  <c r="HH182" i="1"/>
  <c r="HS182" i="1"/>
  <c r="U191" i="1"/>
  <c r="LL164" i="1"/>
  <c r="HD164" i="1"/>
  <c r="HV182" i="1"/>
  <c r="KI182" i="1"/>
  <c r="LU164" i="1"/>
  <c r="CR173" i="1"/>
  <c r="KZ164" i="1"/>
  <c r="MN164" i="1"/>
  <c r="BD182" i="1"/>
  <c r="IV155" i="1"/>
  <c r="KJ155" i="1"/>
  <c r="DR164" i="1"/>
  <c r="HU182" i="1"/>
  <c r="KR155" i="1"/>
  <c r="M164" i="1"/>
  <c r="FO164" i="1"/>
  <c r="GQ182" i="1"/>
  <c r="FT182" i="1"/>
  <c r="IB182" i="1"/>
  <c r="IK191" i="1"/>
  <c r="IO173" i="1"/>
  <c r="LK173" i="1"/>
  <c r="FL173" i="1"/>
  <c r="AI164" i="1"/>
  <c r="JO173" i="1"/>
  <c r="OH182" i="1"/>
  <c r="ML173" i="1"/>
  <c r="IZ173" i="1"/>
  <c r="BN182" i="1"/>
  <c r="ND164" i="1"/>
  <c r="MP164" i="1"/>
  <c r="MQ173" i="1"/>
  <c r="BG191" i="1"/>
  <c r="IW173" i="1"/>
  <c r="BO164" i="1"/>
  <c r="KU173" i="1"/>
  <c r="KZ182" i="1"/>
  <c r="MY182" i="1"/>
  <c r="AX182" i="1"/>
  <c r="MB164" i="1"/>
  <c r="AR173" i="1"/>
  <c r="LQ164" i="1"/>
  <c r="IH173" i="1"/>
  <c r="KS164" i="1"/>
  <c r="NN173" i="1"/>
  <c r="MG164" i="1"/>
  <c r="IR182" i="1"/>
  <c r="BN191" i="1"/>
  <c r="NA155" i="1"/>
  <c r="HY155" i="1"/>
  <c r="DH182" i="1"/>
  <c r="JM155" i="1"/>
  <c r="AK164" i="1"/>
  <c r="HZ155" i="1"/>
  <c r="LN164" i="1"/>
  <c r="NL173" i="1"/>
  <c r="JO164" i="1"/>
  <c r="FV173" i="1"/>
  <c r="JL182" i="1"/>
  <c r="LB173" i="1"/>
  <c r="LJ191" i="1"/>
  <c r="N182" i="1"/>
  <c r="KB182" i="1"/>
  <c r="AI173" i="1"/>
  <c r="KM173" i="1"/>
  <c r="KW191" i="1"/>
  <c r="E164" i="1"/>
  <c r="E165" i="1" s="1"/>
  <c r="E167" i="1" s="1"/>
  <c r="EI164" i="1"/>
  <c r="IF182" i="1"/>
  <c r="JF155" i="1"/>
  <c r="NA164" i="1"/>
  <c r="HQ173" i="1"/>
  <c r="BN164" i="1"/>
  <c r="CH191" i="1"/>
  <c r="V173" i="1"/>
  <c r="GV173" i="1"/>
  <c r="EV164" i="1"/>
  <c r="GJ164" i="1"/>
  <c r="MQ164" i="1"/>
  <c r="HU173" i="1"/>
  <c r="LW182" i="1"/>
  <c r="BC173" i="1"/>
  <c r="F164" i="1"/>
  <c r="DA173" i="1"/>
  <c r="LT173" i="1"/>
  <c r="GB164" i="1"/>
  <c r="X173" i="1"/>
  <c r="BQ173" i="1"/>
  <c r="HP164" i="1"/>
  <c r="MS173" i="1"/>
  <c r="CA191" i="1"/>
  <c r="CM164" i="1"/>
  <c r="CA173" i="1"/>
  <c r="KY173" i="1"/>
  <c r="EY191" i="1"/>
  <c r="HR155" i="1"/>
  <c r="K164" i="1"/>
  <c r="MX155" i="1"/>
  <c r="HO164" i="1"/>
  <c r="OM164" i="1"/>
  <c r="BD191" i="1"/>
  <c r="EI173" i="1"/>
  <c r="AS173" i="1"/>
  <c r="GY182" i="1"/>
  <c r="KZ191" i="1"/>
  <c r="AH164" i="1"/>
  <c r="FG173" i="1"/>
  <c r="GE164" i="1"/>
  <c r="CN173" i="1"/>
  <c r="KT182" i="1"/>
  <c r="IM173" i="1"/>
  <c r="EM191" i="1"/>
  <c r="GO164" i="1"/>
  <c r="BC164" i="1"/>
  <c r="EE155" i="1"/>
  <c r="LR173" i="1"/>
  <c r="DB164" i="1"/>
  <c r="KT164" i="1"/>
  <c r="FY173" i="1"/>
  <c r="JM173" i="1"/>
  <c r="HK164" i="1"/>
  <c r="FT173" i="1"/>
  <c r="OH173" i="1"/>
  <c r="MF173" i="1"/>
  <c r="LW173" i="1"/>
  <c r="JT182" i="1"/>
  <c r="DW173" i="1"/>
  <c r="FJ164" i="1"/>
  <c r="DK164" i="1"/>
  <c r="IQ164" i="1"/>
  <c r="JU173" i="1"/>
  <c r="NC173" i="1"/>
  <c r="HY191" i="1"/>
  <c r="MR173" i="1"/>
  <c r="GJ191" i="1"/>
  <c r="HC164" i="1"/>
  <c r="NB173" i="1"/>
  <c r="MI164" i="1"/>
  <c r="CY173" i="1"/>
  <c r="JD173" i="1"/>
  <c r="KQ191" i="1"/>
  <c r="CL155" i="1"/>
  <c r="BD155" i="1"/>
  <c r="LB155" i="1"/>
  <c r="V164" i="1"/>
  <c r="MY164" i="1"/>
  <c r="MP155" i="1"/>
  <c r="BJ164" i="1"/>
  <c r="MM164" i="1"/>
  <c r="EA173" i="1"/>
  <c r="JG173" i="1"/>
  <c r="T173" i="1"/>
  <c r="KO173" i="1"/>
  <c r="S191" i="1"/>
  <c r="HM173" i="1"/>
  <c r="AY164" i="1"/>
  <c r="BX173" i="1"/>
  <c r="CV182" i="1"/>
  <c r="AP182" i="1"/>
  <c r="EW155" i="1"/>
  <c r="CF164" i="1"/>
  <c r="GP164" i="1"/>
  <c r="IX164" i="1"/>
  <c r="CB173" i="1"/>
  <c r="AX173" i="1"/>
  <c r="IY173" i="1"/>
  <c r="JT173" i="1"/>
  <c r="DI164" i="1"/>
  <c r="OD164" i="1"/>
  <c r="E173" i="1"/>
  <c r="E174" i="1" s="1"/>
  <c r="E176" i="1" s="1"/>
  <c r="F174" i="1" s="1"/>
  <c r="F176" i="1" s="1"/>
  <c r="G174" i="1" s="1"/>
  <c r="G176" i="1" s="1"/>
  <c r="H174" i="1" s="1"/>
  <c r="H176" i="1" s="1"/>
  <c r="GD173" i="1"/>
  <c r="DM182" i="1"/>
  <c r="BM191" i="1"/>
  <c r="EW164" i="1"/>
  <c r="GX173" i="1"/>
  <c r="EQ173" i="1"/>
  <c r="LX182" i="1"/>
  <c r="JJ182" i="1"/>
  <c r="LD173" i="1"/>
  <c r="NM182" i="1"/>
  <c r="FR173" i="1"/>
  <c r="OK164" i="1"/>
  <c r="CK173" i="1"/>
  <c r="DD173" i="1"/>
  <c r="LU173" i="1"/>
  <c r="AT182" i="1"/>
  <c r="NO173" i="1"/>
  <c r="EE182" i="1"/>
  <c r="EC182" i="1"/>
  <c r="NC191" i="1"/>
  <c r="OG173" i="1"/>
  <c r="DF182" i="1"/>
  <c r="KD182" i="1"/>
  <c r="IM182" i="1"/>
  <c r="EI182" i="1"/>
  <c r="FW182" i="1"/>
  <c r="OK182" i="1"/>
  <c r="JZ191" i="1"/>
  <c r="IH164" i="1"/>
  <c r="II173" i="1"/>
  <c r="NB182" i="1"/>
  <c r="LF173" i="1"/>
  <c r="HT173" i="1"/>
  <c r="LH182" i="1"/>
  <c r="GK182" i="1"/>
  <c r="ER182" i="1"/>
  <c r="AI182" i="1"/>
  <c r="HL173" i="1"/>
  <c r="IL182" i="1"/>
  <c r="JZ182" i="1"/>
  <c r="CE191" i="1"/>
  <c r="DE164" i="1"/>
  <c r="GN182" i="1"/>
  <c r="BB173" i="1"/>
  <c r="FJ182" i="1"/>
  <c r="HD173" i="1"/>
  <c r="IY182" i="1"/>
  <c r="CI182" i="1"/>
  <c r="DW182" i="1"/>
  <c r="EC191" i="1"/>
  <c r="CH155" i="1"/>
  <c r="LT155" i="1"/>
  <c r="HP155" i="1"/>
  <c r="MW155" i="1"/>
  <c r="DU164" i="1"/>
  <c r="AN164" i="1"/>
  <c r="CH173" i="1"/>
  <c r="JD155" i="1"/>
  <c r="OK155" i="1"/>
  <c r="FI164" i="1"/>
  <c r="GR164" i="1"/>
  <c r="BM173" i="1"/>
  <c r="JL155" i="1"/>
  <c r="FQ164" i="1"/>
  <c r="HX164" i="1"/>
  <c r="EV173" i="1"/>
  <c r="HY164" i="1"/>
  <c r="KT173" i="1"/>
  <c r="CJ164" i="1"/>
  <c r="NE164" i="1"/>
  <c r="FZ173" i="1"/>
  <c r="HF173" i="1"/>
  <c r="DX164" i="1"/>
  <c r="KE164" i="1"/>
  <c r="HY173" i="1"/>
  <c r="CO182" i="1"/>
  <c r="U173" i="1"/>
  <c r="K182" i="1"/>
  <c r="LP182" i="1"/>
  <c r="JM182" i="1"/>
  <c r="NU191" i="1"/>
  <c r="FF164" i="1"/>
  <c r="KG173" i="1"/>
  <c r="FN164" i="1"/>
  <c r="CL173" i="1"/>
  <c r="JJ173" i="1"/>
  <c r="FD164" i="1"/>
  <c r="LK164" i="1"/>
  <c r="IE182" i="1"/>
  <c r="LE173" i="1"/>
  <c r="GP173" i="1"/>
  <c r="ER173" i="1"/>
  <c r="GM182" i="1"/>
  <c r="NP173" i="1"/>
  <c r="AI191" i="1"/>
  <c r="IY164" i="1"/>
  <c r="AU173" i="1"/>
  <c r="JS173" i="1"/>
  <c r="NZ173" i="1"/>
  <c r="NF182" i="1"/>
  <c r="AU191" i="1"/>
  <c r="DX182" i="1"/>
  <c r="FL182" i="1"/>
  <c r="JI164" i="1"/>
  <c r="FC164" i="1"/>
  <c r="AV164" i="1"/>
  <c r="BS182" i="1"/>
  <c r="BV164" i="1"/>
  <c r="P173" i="1"/>
  <c r="BW173" i="1"/>
  <c r="AV182" i="1"/>
  <c r="JN164" i="1"/>
  <c r="LJ173" i="1"/>
  <c r="GV182" i="1"/>
  <c r="ES173" i="1"/>
  <c r="J182" i="1"/>
  <c r="FJ155" i="1"/>
  <c r="MN155" i="1"/>
  <c r="EJ164" i="1"/>
  <c r="IS164" i="1"/>
  <c r="DI173" i="1"/>
  <c r="HO155" i="1"/>
  <c r="OB155" i="1"/>
  <c r="KG164" i="1"/>
  <c r="AP173" i="1"/>
  <c r="HW155" i="1"/>
  <c r="OJ155" i="1"/>
  <c r="KO164" i="1"/>
  <c r="BV173" i="1"/>
  <c r="CB164" i="1"/>
  <c r="MW164" i="1"/>
  <c r="N173" i="1"/>
  <c r="GJ173" i="1"/>
  <c r="HH164" i="1"/>
  <c r="AA164" i="1"/>
  <c r="DF173" i="1"/>
  <c r="GO173" i="1"/>
  <c r="IV164" i="1"/>
  <c r="Y173" i="1"/>
  <c r="CF173" i="1"/>
  <c r="EA182" i="1"/>
  <c r="EV182" i="1"/>
  <c r="J191" i="1"/>
  <c r="AT191" i="1"/>
  <c r="HB173" i="1"/>
  <c r="DP164" i="1"/>
  <c r="KL164" i="1"/>
  <c r="MH173" i="1"/>
  <c r="IE173" i="1"/>
  <c r="GB182" i="1"/>
  <c r="FC191" i="1"/>
  <c r="ON173" i="1"/>
  <c r="MT191" i="1"/>
  <c r="KQ173" i="1"/>
  <c r="IN182" i="1"/>
  <c r="CQ173" i="1"/>
  <c r="CW191" i="1"/>
  <c r="GF182" i="1"/>
  <c r="JE191" i="1"/>
  <c r="GL164" i="1"/>
  <c r="GM173" i="1"/>
  <c r="MO182" i="1"/>
  <c r="LR164" i="1"/>
  <c r="LA173" i="1"/>
  <c r="LS173" i="1"/>
  <c r="S173" i="1"/>
  <c r="EL182" i="1"/>
  <c r="I182" i="1"/>
  <c r="DQ182" i="1"/>
  <c r="EN191" i="1"/>
  <c r="MI155" i="1"/>
  <c r="IY155" i="1"/>
  <c r="NQ164" i="1"/>
  <c r="LI164" i="1"/>
  <c r="OD173" i="1"/>
  <c r="MM155" i="1"/>
  <c r="KM155" i="1"/>
  <c r="MU155" i="1"/>
  <c r="KU155" i="1"/>
  <c r="GZ164" i="1"/>
  <c r="S164" i="1"/>
  <c r="CJ173" i="1"/>
  <c r="FI173" i="1"/>
  <c r="MF164" i="1"/>
  <c r="EY164" i="1"/>
  <c r="I173" i="1"/>
  <c r="NT164" i="1"/>
  <c r="R164" i="1"/>
  <c r="KC173" i="1"/>
  <c r="OA173" i="1"/>
  <c r="MB173" i="1"/>
  <c r="GY173" i="1"/>
  <c r="NW182" i="1"/>
  <c r="NS173" i="1"/>
  <c r="JE182" i="1"/>
  <c r="DT191" i="1"/>
  <c r="KK173" i="1"/>
  <c r="LZ173" i="1"/>
  <c r="NL164" i="1"/>
  <c r="KS173" i="1"/>
  <c r="BE164" i="1"/>
  <c r="G182" i="1"/>
  <c r="GG182" i="1"/>
  <c r="IO191" i="1"/>
  <c r="NA173" i="1"/>
  <c r="BZ182" i="1"/>
  <c r="OH191" i="1"/>
  <c r="JC182" i="1"/>
  <c r="M182" i="1"/>
  <c r="LU182" i="1"/>
  <c r="ND182" i="1"/>
  <c r="FP191" i="1"/>
  <c r="EO173" i="1"/>
  <c r="X164" i="1"/>
  <c r="AO173" i="1"/>
  <c r="IB173" i="1"/>
  <c r="BL164" i="1"/>
  <c r="GM164" i="1"/>
  <c r="NJ173" i="1"/>
  <c r="CA182" i="1"/>
  <c r="NP191" i="1"/>
  <c r="DZ155" i="1"/>
  <c r="LF155" i="1"/>
  <c r="FS155" i="1"/>
  <c r="ON164" i="1"/>
  <c r="AM182" i="1"/>
  <c r="NW155" i="1"/>
  <c r="AU164" i="1"/>
  <c r="CL164" i="1"/>
  <c r="CM173" i="1"/>
  <c r="CI164" i="1"/>
  <c r="IP164" i="1"/>
  <c r="IQ173" i="1"/>
  <c r="CQ164" i="1"/>
  <c r="JV164" i="1"/>
  <c r="JW173" i="1"/>
  <c r="LX164" i="1"/>
  <c r="EQ164" i="1"/>
  <c r="NZ182" i="1"/>
  <c r="J164" i="1"/>
  <c r="JW164" i="1"/>
  <c r="IL173" i="1"/>
  <c r="K173" i="1"/>
  <c r="MU182" i="1"/>
  <c r="FV164" i="1"/>
  <c r="GL173" i="1"/>
  <c r="NI182" i="1"/>
  <c r="BX182" i="1"/>
  <c r="ME182" i="1"/>
  <c r="KW182" i="1"/>
  <c r="HG191" i="1"/>
  <c r="IN173" i="1"/>
  <c r="LE182" i="1"/>
  <c r="GC173" i="1"/>
  <c r="EY182" i="1"/>
  <c r="LA164" i="1"/>
  <c r="CZ173" i="1"/>
  <c r="OE173" i="1"/>
  <c r="E182" i="1"/>
  <c r="E183" i="1" s="1"/>
  <c r="E185" i="1" s="1"/>
  <c r="F183" i="1" s="1"/>
  <c r="F185" i="1" s="1"/>
  <c r="G183" i="1" s="1"/>
  <c r="G185" i="1" s="1"/>
  <c r="AZ182" i="1"/>
  <c r="CN182" i="1"/>
  <c r="LB182" i="1"/>
  <c r="HC173" i="1"/>
  <c r="LV182" i="1"/>
  <c r="JZ173" i="1"/>
  <c r="EB173" i="1"/>
  <c r="OC182" i="1"/>
  <c r="JW191" i="1"/>
  <c r="AL173" i="1"/>
  <c r="IL191" i="1"/>
  <c r="IA182" i="1"/>
  <c r="JO182" i="1"/>
  <c r="NN182" i="1"/>
  <c r="CP191" i="1"/>
  <c r="HB182" i="1"/>
  <c r="HJ182" i="1"/>
  <c r="LJ182" i="1"/>
  <c r="KD164" i="1"/>
  <c r="FJ173" i="1"/>
  <c r="CD173" i="1"/>
  <c r="KE173" i="1"/>
  <c r="EO164" i="1"/>
  <c r="CC173" i="1"/>
  <c r="HJ173" i="1"/>
  <c r="GC164" i="1"/>
  <c r="NE173" i="1"/>
  <c r="FW173" i="1"/>
  <c r="CS182" i="1"/>
  <c r="KP182" i="1"/>
  <c r="EI191" i="1"/>
  <c r="IT173" i="1"/>
  <c r="DC182" i="1"/>
  <c r="CV173" i="1"/>
  <c r="EQ182" i="1"/>
  <c r="MW182" i="1"/>
  <c r="NE182" i="1"/>
  <c r="IT191" i="1"/>
  <c r="AG173" i="1"/>
  <c r="CP173" i="1"/>
  <c r="CE173" i="1"/>
  <c r="EE173" i="1"/>
  <c r="CB182" i="1"/>
  <c r="JP173" i="1"/>
  <c r="EM173" i="1"/>
  <c r="LK182" i="1"/>
  <c r="GX182" i="1"/>
  <c r="CJ182" i="1"/>
  <c r="NK173" i="1"/>
  <c r="FA182" i="1"/>
  <c r="HG182" i="1"/>
  <c r="IU182" i="1"/>
  <c r="EG182" i="1"/>
  <c r="EO182" i="1"/>
  <c r="IO182" i="1"/>
  <c r="MK191" i="1"/>
  <c r="NY191" i="1"/>
  <c r="DJ164" i="1"/>
  <c r="NW164" i="1"/>
  <c r="DP173" i="1"/>
  <c r="FU173" i="1"/>
  <c r="DK173" i="1"/>
  <c r="JC173" i="1"/>
  <c r="GZ182" i="1"/>
  <c r="KV173" i="1"/>
  <c r="FS173" i="1"/>
  <c r="MQ182" i="1"/>
  <c r="ID182" i="1"/>
  <c r="DP182" i="1"/>
  <c r="MS182" i="1"/>
  <c r="KY182" i="1"/>
  <c r="S182" i="1"/>
  <c r="MM182" i="1"/>
  <c r="HY182" i="1"/>
  <c r="IG182" i="1"/>
  <c r="FO182" i="1"/>
  <c r="FH173" i="1"/>
  <c r="AE173" i="1"/>
  <c r="HC182" i="1"/>
  <c r="MV182" i="1"/>
  <c r="GA191" i="1"/>
  <c r="LM182" i="1"/>
  <c r="BY182" i="1"/>
  <c r="LW191" i="1"/>
  <c r="AY191" i="1"/>
  <c r="EL191" i="1"/>
  <c r="NM173" i="1"/>
  <c r="DZ173" i="1"/>
  <c r="MA173" i="1"/>
  <c r="OI173" i="1"/>
  <c r="L182" i="1"/>
  <c r="MF182" i="1"/>
  <c r="OE182" i="1"/>
  <c r="FD182" i="1"/>
  <c r="NX173" i="1"/>
  <c r="IU173" i="1"/>
  <c r="GR182" i="1"/>
  <c r="CD182" i="1"/>
  <c r="CL182" i="1"/>
  <c r="GL182" i="1"/>
  <c r="HP191" i="1"/>
  <c r="EH191" i="1"/>
  <c r="NF164" i="1"/>
  <c r="FF173" i="1"/>
  <c r="NG173" i="1"/>
  <c r="FY191" i="1"/>
  <c r="DU182" i="1"/>
  <c r="AR182" i="1"/>
  <c r="NT182" i="1"/>
  <c r="IV182" i="1"/>
  <c r="MM173" i="1"/>
  <c r="KJ182" i="1"/>
  <c r="FV182" i="1"/>
  <c r="GD182" i="1"/>
  <c r="AL191" i="1"/>
  <c r="DL182" i="1"/>
  <c r="AG182" i="1"/>
  <c r="EZ182" i="1"/>
  <c r="W182" i="1"/>
  <c r="BK182" i="1"/>
  <c r="E191" i="1"/>
  <c r="E192" i="1" s="1"/>
  <c r="E194" i="1" s="1"/>
  <c r="OB191" i="1"/>
  <c r="LR191" i="1"/>
  <c r="AG191" i="1"/>
  <c r="CN191" i="1"/>
  <c r="LQ173" i="1"/>
  <c r="BP182" i="1"/>
  <c r="IN164" i="1"/>
  <c r="BG164" i="1"/>
  <c r="GK173" i="1"/>
  <c r="LM173" i="1"/>
  <c r="AL182" i="1"/>
  <c r="KB164" i="1"/>
  <c r="DH173" i="1"/>
  <c r="KP173" i="1"/>
  <c r="DL173" i="1"/>
  <c r="FG182" i="1"/>
  <c r="MJ173" i="1"/>
  <c r="HG173" i="1"/>
  <c r="JB173" i="1"/>
  <c r="GH173" i="1"/>
  <c r="IX173" i="1"/>
  <c r="CG182" i="1"/>
  <c r="KX173" i="1"/>
  <c r="JA182" i="1"/>
  <c r="EJ182" i="1"/>
  <c r="O182" i="1"/>
  <c r="DY182" i="1"/>
  <c r="CG173" i="1"/>
  <c r="CF182" i="1"/>
  <c r="DT182" i="1"/>
  <c r="BM182" i="1"/>
  <c r="LZ182" i="1"/>
  <c r="NS191" i="1"/>
  <c r="MH182" i="1"/>
  <c r="HO191" i="1"/>
  <c r="AZ191" i="1"/>
  <c r="KC191" i="1"/>
  <c r="LI173" i="1"/>
  <c r="KD173" i="1"/>
  <c r="MD173" i="1"/>
  <c r="FP182" i="1"/>
  <c r="AU182" i="1"/>
  <c r="IW182" i="1"/>
  <c r="DM173" i="1"/>
  <c r="FX182" i="1"/>
  <c r="KC182" i="1"/>
  <c r="HL182" i="1"/>
  <c r="HW191" i="1"/>
  <c r="FZ191" i="1"/>
  <c r="CY191" i="1"/>
  <c r="KK191" i="1"/>
  <c r="NH182" i="1"/>
  <c r="DU173" i="1"/>
  <c r="JK191" i="1"/>
  <c r="IJ191" i="1"/>
  <c r="FE182" i="1"/>
  <c r="LI182" i="1"/>
  <c r="DF191" i="1"/>
  <c r="KH191" i="1"/>
  <c r="BL173" i="1"/>
  <c r="NV173" i="1"/>
  <c r="JH173" i="1"/>
  <c r="LC182" i="1"/>
  <c r="ES182" i="1"/>
  <c r="JH182" i="1"/>
  <c r="EM182" i="1"/>
  <c r="BV182" i="1"/>
  <c r="HE173" i="1"/>
  <c r="LP173" i="1"/>
  <c r="MB182" i="1"/>
  <c r="MX182" i="1"/>
  <c r="CO173" i="1"/>
  <c r="NP182" i="1"/>
  <c r="MC191" i="1"/>
  <c r="NI191" i="1"/>
  <c r="HF191" i="1"/>
  <c r="HD191" i="1"/>
  <c r="ET173" i="1"/>
  <c r="OF173" i="1"/>
  <c r="M173" i="1"/>
  <c r="FR181" i="1"/>
  <c r="LE181" i="1"/>
  <c r="BI181" i="1"/>
  <c r="HD181" i="1"/>
  <c r="MQ181" i="1"/>
  <c r="CU181" i="1"/>
  <c r="IH181" i="1"/>
  <c r="NT181" i="1"/>
  <c r="DX181" i="1"/>
  <c r="JK181" i="1"/>
  <c r="O181" i="1"/>
  <c r="DY181" i="1"/>
  <c r="KH181" i="1"/>
  <c r="AL181" i="1"/>
  <c r="FY181" i="1"/>
  <c r="LT181" i="1"/>
  <c r="BX181" i="1"/>
  <c r="HK181" i="1"/>
  <c r="MX181" i="1"/>
  <c r="DB181" i="1"/>
  <c r="IN181" i="1"/>
  <c r="OA181" i="1"/>
  <c r="EE181" i="1"/>
  <c r="HA181" i="1"/>
  <c r="DQ181" i="1"/>
  <c r="FB181" i="1"/>
  <c r="KO181" i="1"/>
  <c r="AS181" i="1"/>
  <c r="GN181" i="1"/>
  <c r="MA181" i="1"/>
  <c r="CE181" i="1"/>
  <c r="HR181" i="1"/>
  <c r="ND181" i="1"/>
  <c r="DH181" i="1"/>
  <c r="IU181" i="1"/>
  <c r="MO181" i="1"/>
  <c r="NE181" i="1"/>
  <c r="JR181" i="1"/>
  <c r="V181" i="1"/>
  <c r="FI181" i="1"/>
  <c r="LD181" i="1"/>
  <c r="BH181" i="1"/>
  <c r="GU181" i="1"/>
  <c r="MH181" i="1"/>
  <c r="CL181" i="1"/>
  <c r="HX181" i="1"/>
  <c r="NK181" i="1"/>
  <c r="DO181" i="1"/>
  <c r="CC181" i="1"/>
  <c r="NM181" i="1"/>
  <c r="OH181" i="1"/>
  <c r="EL181" i="1"/>
  <c r="JY181" i="1"/>
  <c r="AC181" i="1"/>
  <c r="FX181" i="1"/>
  <c r="LK181" i="1"/>
  <c r="BO181" i="1"/>
  <c r="HB181" i="1"/>
  <c r="MN181" i="1"/>
  <c r="CR181" i="1"/>
  <c r="IE181" i="1"/>
  <c r="HQ181" i="1"/>
  <c r="IG181" i="1"/>
  <c r="JB181" i="1"/>
  <c r="F181" i="1"/>
  <c r="ES181" i="1"/>
  <c r="KN181" i="1"/>
  <c r="AR181" i="1"/>
  <c r="GE181" i="1"/>
  <c r="LR181" i="1"/>
  <c r="BV181" i="1"/>
  <c r="HH181" i="1"/>
  <c r="MU181" i="1"/>
  <c r="CY181" i="1"/>
  <c r="OC181" i="1"/>
  <c r="NR181" i="1"/>
  <c r="DV181" i="1"/>
  <c r="JI181" i="1"/>
  <c r="M181" i="1"/>
  <c r="FH181" i="1"/>
  <c r="KU181" i="1"/>
  <c r="AY181" i="1"/>
  <c r="GL181" i="1"/>
  <c r="LX181" i="1"/>
  <c r="CB181" i="1"/>
  <c r="HO181" i="1"/>
  <c r="CS181" i="1"/>
  <c r="DI181" i="1"/>
  <c r="IL181" i="1"/>
  <c r="NY181" i="1"/>
  <c r="EC181" i="1"/>
  <c r="JX181" i="1"/>
  <c r="AB181" i="1"/>
  <c r="FO181" i="1"/>
  <c r="LB181" i="1"/>
  <c r="BF181" i="1"/>
  <c r="GR181" i="1"/>
  <c r="ME181" i="1"/>
  <c r="CI181" i="1"/>
  <c r="JE181" i="1"/>
  <c r="NB181" i="1"/>
  <c r="DF181" i="1"/>
  <c r="IS181" i="1"/>
  <c r="ON181" i="1"/>
  <c r="ER181" i="1"/>
  <c r="KE181" i="1"/>
  <c r="AI181" i="1"/>
  <c r="FV181" i="1"/>
  <c r="LH181" i="1"/>
  <c r="BL181" i="1"/>
  <c r="GY181" i="1"/>
  <c r="MG181" i="1"/>
  <c r="MW181" i="1"/>
  <c r="HV181" i="1"/>
  <c r="NI181" i="1"/>
  <c r="DM181" i="1"/>
  <c r="JH181" i="1"/>
  <c r="L181" i="1"/>
  <c r="EY181" i="1"/>
  <c r="KL181" i="1"/>
  <c r="AP181" i="1"/>
  <c r="GB181" i="1"/>
  <c r="LO181" i="1"/>
  <c r="BS181" i="1"/>
  <c r="EG181" i="1"/>
  <c r="ML181" i="1"/>
  <c r="CP181" i="1"/>
  <c r="IC181" i="1"/>
  <c r="NX181" i="1"/>
  <c r="EB181" i="1"/>
  <c r="JO181" i="1"/>
  <c r="S181" i="1"/>
  <c r="FF181" i="1"/>
  <c r="KR181" i="1"/>
  <c r="AV181" i="1"/>
  <c r="GI181" i="1"/>
  <c r="HI181" i="1"/>
  <c r="HY181" i="1"/>
  <c r="HF181" i="1"/>
  <c r="MS181" i="1"/>
  <c r="CW181" i="1"/>
  <c r="IR181" i="1"/>
  <c r="OE181" i="1"/>
  <c r="EI181" i="1"/>
  <c r="JV181" i="1"/>
  <c r="Z181" i="1"/>
  <c r="FL181" i="1"/>
  <c r="KY181" i="1"/>
  <c r="BC181" i="1"/>
  <c r="I181" i="1"/>
  <c r="LV181" i="1"/>
  <c r="BZ181" i="1"/>
  <c r="HM181" i="1"/>
  <c r="NH181" i="1"/>
  <c r="DL181" i="1"/>
  <c r="IY181" i="1"/>
  <c r="OL181" i="1"/>
  <c r="EP181" i="1"/>
  <c r="KB181" i="1"/>
  <c r="AF181" i="1"/>
  <c r="FS181" i="1"/>
  <c r="CK181" i="1"/>
  <c r="DA181" i="1"/>
  <c r="GP181" i="1"/>
  <c r="MC181" i="1"/>
  <c r="CG181" i="1"/>
  <c r="IB181" i="1"/>
  <c r="NO181" i="1"/>
  <c r="DS181" i="1"/>
  <c r="JF181" i="1"/>
  <c r="J181" i="1"/>
  <c r="EV181" i="1"/>
  <c r="KI181" i="1"/>
  <c r="AM181" i="1"/>
  <c r="LI181" i="1"/>
  <c r="LF181" i="1"/>
  <c r="BJ181" i="1"/>
  <c r="GW181" i="1"/>
  <c r="MR181" i="1"/>
  <c r="CV181" i="1"/>
  <c r="II181" i="1"/>
  <c r="NV181" i="1"/>
  <c r="DZ181" i="1"/>
  <c r="JL181" i="1"/>
  <c r="P181" i="1"/>
  <c r="FC181" i="1"/>
  <c r="OK181" i="1"/>
  <c r="LA181" i="1"/>
  <c r="FZ181" i="1"/>
  <c r="LM181" i="1"/>
  <c r="BQ181" i="1"/>
  <c r="HL181" i="1"/>
  <c r="MY181" i="1"/>
  <c r="DC181" i="1"/>
  <c r="IP181" i="1"/>
  <c r="OB181" i="1"/>
  <c r="EF181" i="1"/>
  <c r="JS181" i="1"/>
  <c r="W181" i="1"/>
  <c r="GK181" i="1"/>
  <c r="KP181" i="1"/>
  <c r="AT181" i="1"/>
  <c r="GG181" i="1"/>
  <c r="MB181" i="1"/>
  <c r="CF181" i="1"/>
  <c r="HS181" i="1"/>
  <c r="NF181" i="1"/>
  <c r="DJ181" i="1"/>
  <c r="IV181" i="1"/>
  <c r="OI181" i="1"/>
  <c r="EM181" i="1"/>
  <c r="JM181" i="1"/>
  <c r="GC181" i="1"/>
  <c r="FJ181" i="1"/>
  <c r="KW181" i="1"/>
  <c r="BA181" i="1"/>
  <c r="GV181" i="1"/>
  <c r="MI181" i="1"/>
  <c r="CM181" i="1"/>
  <c r="HZ181" i="1"/>
  <c r="NL181" i="1"/>
  <c r="DP181" i="1"/>
  <c r="JC181" i="1"/>
  <c r="G181" i="1"/>
  <c r="BM181" i="1"/>
  <c r="JZ181" i="1"/>
  <c r="AD181" i="1"/>
  <c r="FQ181" i="1"/>
  <c r="LL181" i="1"/>
  <c r="BP181" i="1"/>
  <c r="HC181" i="1"/>
  <c r="MP181" i="1"/>
  <c r="CT181" i="1"/>
  <c r="IF181" i="1"/>
  <c r="NS181" i="1"/>
  <c r="DW181" i="1"/>
  <c r="EO181" i="1"/>
  <c r="BE181" i="1"/>
  <c r="ET181" i="1"/>
  <c r="KG181" i="1"/>
  <c r="AK181" i="1"/>
  <c r="GF181" i="1"/>
  <c r="LS181" i="1"/>
  <c r="BW181" i="1"/>
  <c r="HJ181" i="1"/>
  <c r="MV181" i="1"/>
  <c r="CZ181" i="1"/>
  <c r="IM181" i="1"/>
  <c r="KC181" i="1"/>
  <c r="KS181" i="1"/>
  <c r="ID181" i="1"/>
  <c r="NQ181" i="1"/>
  <c r="DU181" i="1"/>
  <c r="JP181" i="1"/>
  <c r="T181" i="1"/>
  <c r="FG181" i="1"/>
  <c r="KT181" i="1"/>
  <c r="AX181" i="1"/>
  <c r="GJ181" i="1"/>
  <c r="LW181" i="1"/>
  <c r="CA181" i="1"/>
  <c r="GS181" i="1"/>
  <c r="MT181" i="1"/>
  <c r="CX181" i="1"/>
  <c r="IK181" i="1"/>
  <c r="OF181" i="1"/>
  <c r="EJ181" i="1"/>
  <c r="JW181" i="1"/>
  <c r="AA181" i="1"/>
  <c r="FN181" i="1"/>
  <c r="KZ181" i="1"/>
  <c r="BD181" i="1"/>
  <c r="GQ181" i="1"/>
  <c r="JU181" i="1"/>
  <c r="KK181" i="1"/>
  <c r="HN181" i="1"/>
  <c r="NA181" i="1"/>
  <c r="DE181" i="1"/>
  <c r="IZ181" i="1"/>
  <c r="OM181" i="1"/>
  <c r="EQ181" i="1"/>
  <c r="KD181" i="1"/>
  <c r="AH181" i="1"/>
  <c r="FT181" i="1"/>
  <c r="LG181" i="1"/>
  <c r="BK181" i="1"/>
  <c r="BU181" i="1"/>
  <c r="MD181" i="1"/>
  <c r="CH181" i="1"/>
  <c r="HU181" i="1"/>
  <c r="NP181" i="1"/>
  <c r="DT181" i="1"/>
  <c r="JG181" i="1"/>
  <c r="K181" i="1"/>
  <c r="EX181" i="1"/>
  <c r="KJ181" i="1"/>
  <c r="AN181" i="1"/>
  <c r="GA181" i="1"/>
  <c r="EW181" i="1"/>
  <c r="FM181" i="1"/>
  <c r="GX181" i="1"/>
  <c r="MK181" i="1"/>
  <c r="CO181" i="1"/>
  <c r="IJ181" i="1"/>
  <c r="NW181" i="1"/>
  <c r="EA181" i="1"/>
  <c r="JN181" i="1"/>
  <c r="R181" i="1"/>
  <c r="FD181" i="1"/>
  <c r="KQ181" i="1"/>
  <c r="AU181" i="1"/>
  <c r="NU181" i="1"/>
  <c r="LN181" i="1"/>
  <c r="BR181" i="1"/>
  <c r="HE181" i="1"/>
  <c r="MZ181" i="1"/>
  <c r="DD181" i="1"/>
  <c r="IQ181" i="1"/>
  <c r="OD181" i="1"/>
  <c r="EH181" i="1"/>
  <c r="JT181" i="1"/>
  <c r="X181" i="1"/>
  <c r="FK181" i="1"/>
  <c r="Y181" i="1"/>
  <c r="AO181" i="1"/>
  <c r="GH181" i="1"/>
  <c r="LU181" i="1"/>
  <c r="BY181" i="1"/>
  <c r="HT181" i="1"/>
  <c r="NG181" i="1"/>
  <c r="DK181" i="1"/>
  <c r="IX181" i="1"/>
  <c r="OJ181" i="1"/>
  <c r="EN181" i="1"/>
  <c r="KA181" i="1"/>
  <c r="AE181" i="1"/>
  <c r="IW181" i="1"/>
  <c r="KX181" i="1"/>
  <c r="BB181" i="1"/>
  <c r="GO181" i="1"/>
  <c r="MJ181" i="1"/>
  <c r="CN181" i="1"/>
  <c r="IA181" i="1"/>
  <c r="NN181" i="1"/>
  <c r="DR181" i="1"/>
  <c r="JD181" i="1"/>
  <c r="H181" i="1"/>
  <c r="EU181" i="1"/>
  <c r="LY181" i="1"/>
  <c r="IO181" i="1"/>
  <c r="N181" i="1"/>
  <c r="NC181" i="1"/>
  <c r="LC181" i="1"/>
  <c r="IT181" i="1"/>
  <c r="GZ181" i="1"/>
  <c r="EZ181" i="1"/>
  <c r="AW181" i="1"/>
  <c r="FA181" i="1"/>
  <c r="DG181" i="1"/>
  <c r="BG181" i="1"/>
  <c r="OG181" i="1"/>
  <c r="MM181" i="1"/>
  <c r="KM181" i="1"/>
  <c r="KV181" i="1"/>
  <c r="Q181" i="1"/>
  <c r="GT181" i="1"/>
  <c r="EK181" i="1"/>
  <c r="CQ181" i="1"/>
  <c r="AQ181" i="1"/>
  <c r="AZ181" i="1"/>
  <c r="NZ181" i="1"/>
  <c r="MF181" i="1"/>
  <c r="KF181" i="1"/>
  <c r="LQ181" i="1"/>
  <c r="GD181" i="1"/>
  <c r="LZ181" i="1"/>
  <c r="HW181" i="1"/>
  <c r="DN181" i="1"/>
  <c r="GM181" i="1"/>
  <c r="ED181" i="1"/>
  <c r="CJ181" i="1"/>
  <c r="AJ181" i="1"/>
  <c r="NJ181" i="1"/>
  <c r="LP181" i="1"/>
  <c r="CD181" i="1"/>
  <c r="U181" i="1"/>
  <c r="FE181" i="1"/>
  <c r="LJ181" i="1"/>
  <c r="JA181" i="1"/>
  <c r="HG181" i="1"/>
  <c r="JQ181" i="1"/>
  <c r="FW181" i="1"/>
  <c r="JJ181" i="1"/>
  <c r="HP181" i="1"/>
  <c r="FP181" i="1"/>
  <c r="FU181" i="1"/>
  <c r="BN181" i="1"/>
  <c r="E181" i="1"/>
  <c r="E184" i="1" s="1"/>
  <c r="E186" i="1" s="1"/>
  <c r="F184" i="1" s="1"/>
  <c r="F186" i="1" s="1"/>
  <c r="AG181" i="1"/>
  <c r="BT181" i="1"/>
  <c r="KN182" i="1"/>
  <c r="FS182" i="1"/>
  <c r="GT182" i="1"/>
  <c r="AB173" i="1"/>
  <c r="IK173" i="1"/>
  <c r="MV173" i="1"/>
  <c r="GG173" i="1"/>
  <c r="KR173" i="1"/>
  <c r="ET191" i="1"/>
  <c r="EW191" i="1"/>
  <c r="X191" i="1"/>
  <c r="FS191" i="1"/>
  <c r="BB182" i="1"/>
  <c r="NQ173" i="1"/>
  <c r="CP182" i="1"/>
  <c r="Y182" i="1"/>
  <c r="BE182" i="1"/>
  <c r="AR191" i="1"/>
  <c r="GU191" i="1"/>
  <c r="EZ191" i="1"/>
  <c r="BE191" i="1"/>
  <c r="LR182" i="1"/>
  <c r="JQ173" i="1"/>
  <c r="OB173" i="1"/>
  <c r="LX173" i="1"/>
  <c r="JR191" i="1"/>
  <c r="KX191" i="1"/>
  <c r="EV191" i="1"/>
  <c r="BP191" i="1"/>
  <c r="FW164" i="1"/>
  <c r="BR173" i="1"/>
  <c r="AP164" i="1"/>
  <c r="LC164" i="1"/>
  <c r="DN173" i="1"/>
  <c r="AQ173" i="1"/>
  <c r="HB164" i="1"/>
  <c r="HR173" i="1"/>
  <c r="GO182" i="1"/>
  <c r="DD182" i="1"/>
  <c r="CV191" i="1"/>
  <c r="BA173" i="1"/>
  <c r="LO191" i="1"/>
  <c r="AB191" i="1"/>
  <c r="NV191" i="1"/>
  <c r="IZ182" i="1"/>
  <c r="DE173" i="1"/>
  <c r="AK182" i="1"/>
  <c r="OF182" i="1"/>
  <c r="JK182" i="1"/>
  <c r="DT173" i="1"/>
  <c r="MC173" i="1"/>
  <c r="V182" i="1"/>
  <c r="MK173" i="1"/>
  <c r="BJ182" i="1"/>
  <c r="HH191" i="1"/>
  <c r="IN191" i="1"/>
  <c r="GK191" i="1"/>
  <c r="ME191" i="1"/>
  <c r="FD173" i="1"/>
  <c r="AT173" i="1"/>
  <c r="CW173" i="1"/>
  <c r="NX182" i="1"/>
  <c r="EK173" i="1"/>
  <c r="IV173" i="1"/>
  <c r="KG182" i="1"/>
  <c r="KQ182" i="1"/>
  <c r="EZ173" i="1"/>
  <c r="NI173" i="1"/>
  <c r="W173" i="1"/>
  <c r="DN182" i="1"/>
  <c r="FB182" i="1"/>
  <c r="DA191" i="1"/>
  <c r="CK182" i="1"/>
  <c r="BI191" i="1"/>
  <c r="DH191" i="1"/>
  <c r="IK182" i="1"/>
  <c r="DW191" i="1"/>
  <c r="OL182" i="1"/>
  <c r="GF191" i="1"/>
  <c r="ED191" i="1"/>
  <c r="GV191" i="1"/>
  <c r="IB191" i="1"/>
  <c r="OL164" i="1"/>
  <c r="EB182" i="1"/>
  <c r="BY173" i="1"/>
  <c r="MZ182" i="1"/>
  <c r="KW173" i="1"/>
  <c r="CJ191" i="1"/>
  <c r="DP191" i="1"/>
  <c r="Y191" i="1"/>
  <c r="EU191" i="1"/>
  <c r="HP173" i="1"/>
  <c r="OK173" i="1"/>
  <c r="GP182" i="1"/>
  <c r="DE182" i="1"/>
  <c r="IC173" i="1"/>
  <c r="MN173" i="1"/>
  <c r="BO182" i="1"/>
  <c r="OI182" i="1"/>
  <c r="IR173" i="1"/>
  <c r="DO173" i="1"/>
  <c r="JR182" i="1"/>
  <c r="AQ191" i="1"/>
  <c r="LF182" i="1"/>
  <c r="BA191" i="1"/>
  <c r="KV191" i="1"/>
  <c r="AA191" i="1"/>
  <c r="AJ191" i="1"/>
  <c r="JI191" i="1"/>
  <c r="KT191" i="1"/>
  <c r="EA164" i="1"/>
  <c r="LN182" i="1"/>
  <c r="AZ173" i="1"/>
  <c r="JI173" i="1"/>
  <c r="NT173" i="1"/>
  <c r="CU182" i="1"/>
  <c r="JX173" i="1"/>
  <c r="EU173" i="1"/>
  <c r="NJ182" i="1"/>
  <c r="NJ191" i="1"/>
  <c r="BA182" i="1"/>
  <c r="AM191" i="1"/>
  <c r="MG182" i="1"/>
  <c r="MO191" i="1"/>
  <c r="BQ182" i="1"/>
  <c r="LN173" i="1"/>
  <c r="NY182" i="1"/>
  <c r="AE182" i="1"/>
  <c r="IH182" i="1"/>
  <c r="MF191" i="1"/>
  <c r="MT173" i="1"/>
  <c r="HI191" i="1"/>
  <c r="KU191" i="1"/>
  <c r="JH191" i="1"/>
  <c r="NT191" i="1"/>
  <c r="GL191" i="1"/>
  <c r="NR191" i="1"/>
  <c r="ON191" i="1"/>
  <c r="DI191" i="1"/>
  <c r="GU182" i="1"/>
  <c r="CH182" i="1"/>
  <c r="GN173" i="1"/>
  <c r="BK173" i="1"/>
  <c r="II182" i="1"/>
  <c r="DV182" i="1"/>
  <c r="H182" i="1"/>
  <c r="LC191" i="1"/>
  <c r="AE191" i="1"/>
  <c r="HA191" i="1"/>
  <c r="AK191" i="1"/>
  <c r="IE191" i="1"/>
  <c r="P191" i="1"/>
  <c r="IR191" i="1"/>
  <c r="IG191" i="1"/>
  <c r="FH191" i="1"/>
  <c r="FA191" i="1"/>
  <c r="AF191" i="1"/>
  <c r="HR191" i="1"/>
  <c r="FK191" i="1"/>
  <c r="GO191" i="1"/>
  <c r="GR191" i="1"/>
  <c r="M191" i="1"/>
  <c r="IF191" i="1"/>
  <c r="Z191" i="1"/>
  <c r="NF191" i="1"/>
  <c r="Q191" i="1"/>
  <c r="H191" i="1"/>
  <c r="EP191" i="1"/>
  <c r="FQ191" i="1"/>
  <c r="AV191" i="1"/>
  <c r="KD191" i="1"/>
  <c r="MX191" i="1"/>
  <c r="OL191" i="1"/>
  <c r="AW191" i="1"/>
  <c r="BC191" i="1"/>
  <c r="KM182" i="1"/>
  <c r="FZ182" i="1"/>
  <c r="BL182" i="1"/>
  <c r="KF173" i="1"/>
  <c r="FC173" i="1"/>
  <c r="MA182" i="1"/>
  <c r="HN182" i="1"/>
  <c r="CZ182" i="1"/>
  <c r="CT182" i="1"/>
  <c r="DG191" i="1"/>
  <c r="BL191" i="1"/>
  <c r="DS191" i="1"/>
  <c r="HX191" i="1"/>
  <c r="BY191" i="1"/>
  <c r="BF191" i="1"/>
  <c r="LS182" i="1"/>
  <c r="HF182" i="1"/>
  <c r="CR182" i="1"/>
  <c r="LL173" i="1"/>
  <c r="GI173" i="1"/>
  <c r="NG182" i="1"/>
  <c r="IT182" i="1"/>
  <c r="EF182" i="1"/>
  <c r="R182" i="1"/>
  <c r="AX191" i="1"/>
  <c r="Z182" i="1"/>
  <c r="DJ191" i="1"/>
  <c r="DZ182" i="1"/>
  <c r="BH191" i="1"/>
  <c r="CR191" i="1"/>
  <c r="O191" i="1"/>
  <c r="KJ191" i="1"/>
  <c r="DE191" i="1"/>
  <c r="EX191" i="1"/>
  <c r="DU191" i="1"/>
  <c r="DZ191" i="1"/>
  <c r="KA191" i="1"/>
  <c r="FI191" i="1"/>
  <c r="FL191" i="1"/>
  <c r="GZ191" i="1"/>
  <c r="GI191" i="1"/>
  <c r="JY191" i="1"/>
  <c r="FD191" i="1"/>
  <c r="MI191" i="1"/>
  <c r="EB191" i="1"/>
  <c r="LM191" i="1"/>
  <c r="MV191" i="1"/>
  <c r="GW191" i="1"/>
  <c r="FV191" i="1"/>
  <c r="JV191" i="1"/>
  <c r="EO191" i="1"/>
  <c r="HC191" i="1"/>
  <c r="EF191" i="1"/>
  <c r="IQ191" i="1"/>
  <c r="KO191" i="1"/>
  <c r="FT191" i="1"/>
  <c r="FU191" i="1"/>
  <c r="II191" i="1"/>
  <c r="DD191" i="1"/>
  <c r="JS191" i="1"/>
  <c r="N191" i="1"/>
  <c r="LS191" i="1"/>
  <c r="KX182" i="1"/>
  <c r="GJ182" i="1"/>
  <c r="FG191" i="1"/>
  <c r="KA173" i="1"/>
  <c r="ML182" i="1"/>
  <c r="HX182" i="1"/>
  <c r="DJ182" i="1"/>
  <c r="DR182" i="1"/>
  <c r="HR182" i="1"/>
  <c r="BK191" i="1"/>
  <c r="LH191" i="1"/>
  <c r="FO191" i="1"/>
  <c r="CK191" i="1"/>
  <c r="OG191" i="1"/>
  <c r="JF191" i="1"/>
  <c r="MD182" i="1"/>
  <c r="HP182" i="1"/>
  <c r="LG173" i="1"/>
  <c r="NR182" i="1"/>
  <c r="JD182" i="1"/>
  <c r="EP182" i="1"/>
  <c r="EX182" i="1"/>
  <c r="IX182" i="1"/>
  <c r="ER191" i="1"/>
  <c r="MN191" i="1"/>
  <c r="OI191" i="1"/>
  <c r="DY191" i="1"/>
  <c r="KL191" i="1"/>
  <c r="JO191" i="1"/>
  <c r="IS191" i="1"/>
  <c r="DX191" i="1"/>
  <c r="HK191" i="1"/>
  <c r="MM191" i="1"/>
  <c r="KG191" i="1"/>
  <c r="LP191" i="1"/>
  <c r="EK191" i="1"/>
  <c r="NL191" i="1"/>
  <c r="GD191" i="1"/>
  <c r="IU191" i="1"/>
  <c r="KB191" i="1"/>
  <c r="CF191" i="1"/>
  <c r="AO191" i="1"/>
  <c r="NA191" i="1"/>
  <c r="CS191" i="1"/>
  <c r="GT191" i="1"/>
  <c r="IA191" i="1"/>
  <c r="JM191" i="1"/>
  <c r="MA191" i="1"/>
  <c r="JD191" i="1"/>
  <c r="NH191" i="1"/>
  <c r="T191" i="1"/>
  <c r="KR191" i="1"/>
  <c r="HS191" i="1"/>
  <c r="JG191" i="1"/>
  <c r="KS191" i="1"/>
  <c r="NG191" i="1"/>
  <c r="IP182" i="1"/>
  <c r="MP182" i="1"/>
  <c r="EQ191" i="1"/>
  <c r="EE191" i="1"/>
  <c r="BU191" i="1"/>
  <c r="MU191" i="1"/>
  <c r="FR191" i="1"/>
  <c r="GM191" i="1"/>
  <c r="GN191" i="1"/>
  <c r="KN191" i="1"/>
  <c r="T182" i="1"/>
  <c r="MN182" i="1"/>
  <c r="IS182" i="1"/>
  <c r="BH182" i="1"/>
  <c r="OB182" i="1"/>
  <c r="JN182" i="1"/>
  <c r="OJ182" i="1"/>
  <c r="JV182" i="1"/>
  <c r="NV182" i="1"/>
  <c r="KI191" i="1"/>
  <c r="DQ191" i="1"/>
  <c r="K191" i="1"/>
  <c r="AH191" i="1"/>
  <c r="GX191" i="1"/>
  <c r="IY191" i="1"/>
  <c r="KF191" i="1"/>
  <c r="OF191" i="1"/>
  <c r="OA191" i="1"/>
  <c r="NQ191" i="1"/>
  <c r="IV191" i="1"/>
  <c r="MB191" i="1"/>
  <c r="LU191" i="1"/>
  <c r="I191" i="1"/>
  <c r="FN191" i="1"/>
  <c r="LZ191" i="1"/>
  <c r="W191" i="1"/>
  <c r="EA191" i="1"/>
  <c r="F191" i="1"/>
  <c r="IW191" i="1"/>
  <c r="LG191" i="1"/>
  <c r="LA191" i="1"/>
  <c r="OD191" i="1"/>
  <c r="KM191" i="1"/>
  <c r="OM191" i="1"/>
  <c r="MY191" i="1"/>
  <c r="OK191" i="1"/>
  <c r="BO191" i="1"/>
  <c r="MQ191" i="1"/>
  <c r="OE191" i="1"/>
  <c r="AH182" i="1"/>
  <c r="BT191" i="1"/>
  <c r="NE191" i="1"/>
  <c r="IJ182" i="1"/>
  <c r="DO182" i="1"/>
  <c r="JQ182" i="1"/>
  <c r="JX182" i="1"/>
  <c r="FC182" i="1"/>
  <c r="EH182" i="1"/>
  <c r="AO182" i="1"/>
  <c r="NK191" i="1"/>
  <c r="AW182" i="1"/>
  <c r="EW182" i="1"/>
  <c r="LG190" i="1"/>
  <c r="LM190" i="1"/>
  <c r="NO190" i="1"/>
  <c r="OD190" i="1"/>
  <c r="GX190" i="1"/>
  <c r="IF190" i="1"/>
  <c r="JJ190" i="1"/>
  <c r="KX190" i="1"/>
  <c r="ML190" i="1"/>
  <c r="NZ190" i="1"/>
  <c r="P190" i="1"/>
  <c r="AE190" i="1"/>
  <c r="CX190" i="1"/>
  <c r="GA190" i="1"/>
  <c r="MZ190" i="1"/>
  <c r="II190" i="1"/>
  <c r="IX190" i="1"/>
  <c r="BA190" i="1"/>
  <c r="BX190" i="1"/>
  <c r="CM190" i="1"/>
  <c r="DB190" i="1"/>
  <c r="DQ190" i="1"/>
  <c r="EF190" i="1"/>
  <c r="EZ190" i="1"/>
  <c r="MW190" i="1"/>
  <c r="LW190" i="1"/>
  <c r="MC190" i="1"/>
  <c r="OE190" i="1"/>
  <c r="EI190" i="1"/>
  <c r="HT190" i="1"/>
  <c r="JL190" i="1"/>
  <c r="KZ190" i="1"/>
  <c r="MN190" i="1"/>
  <c r="OB190" i="1"/>
  <c r="Q190" i="1"/>
  <c r="AF190" i="1"/>
  <c r="AU190" i="1"/>
  <c r="JR190" i="1"/>
  <c r="GQ190" i="1"/>
  <c r="NP190" i="1"/>
  <c r="IY190" i="1"/>
  <c r="JN190" i="1"/>
  <c r="BQ190" i="1"/>
  <c r="CN190" i="1"/>
  <c r="DC190" i="1"/>
  <c r="DR190" i="1"/>
  <c r="EG190" i="1"/>
  <c r="FA190" i="1"/>
  <c r="FU190" i="1"/>
  <c r="BZ190" i="1"/>
  <c r="KA190" i="1"/>
  <c r="KG190" i="1"/>
  <c r="MI190" i="1"/>
  <c r="MX190" i="1"/>
  <c r="FH190" i="1"/>
  <c r="GL190" i="1"/>
  <c r="HF190" i="1"/>
  <c r="IB190" i="1"/>
  <c r="JE190" i="1"/>
  <c r="KR190" i="1"/>
  <c r="MF190" i="1"/>
  <c r="IZ190" i="1"/>
  <c r="DN190" i="1"/>
  <c r="EU190" i="1"/>
  <c r="LT190" i="1"/>
  <c r="HC190" i="1"/>
  <c r="OK190" i="1"/>
  <c r="U190" i="1"/>
  <c r="AR190" i="1"/>
  <c r="BG190" i="1"/>
  <c r="BV190" i="1"/>
  <c r="CK190" i="1"/>
  <c r="CZ190" i="1"/>
  <c r="DO190" i="1"/>
  <c r="F190" i="1"/>
  <c r="KQ190" i="1"/>
  <c r="KW190" i="1"/>
  <c r="MY190" i="1"/>
  <c r="NN190" i="1"/>
  <c r="GC190" i="1"/>
  <c r="HH190" i="1"/>
  <c r="ID190" i="1"/>
  <c r="JH190" i="1"/>
  <c r="KS190" i="1"/>
  <c r="MG190" i="1"/>
  <c r="NU190" i="1"/>
  <c r="O190" i="1"/>
  <c r="BB190" i="1"/>
  <c r="FK190" i="1"/>
  <c r="MJ190" i="1"/>
  <c r="HS190" i="1"/>
  <c r="IH190" i="1"/>
  <c r="AK190" i="1"/>
  <c r="BH190" i="1"/>
  <c r="BW190" i="1"/>
  <c r="CL190" i="1"/>
  <c r="DA190" i="1"/>
  <c r="DP190" i="1"/>
  <c r="EE190" i="1"/>
  <c r="ED190" i="1"/>
  <c r="IU190" i="1"/>
  <c r="JA190" i="1"/>
  <c r="LC190" i="1"/>
  <c r="LR190" i="1"/>
  <c r="DU190" i="1"/>
  <c r="EV190" i="1"/>
  <c r="FP190" i="1"/>
  <c r="GJ190" i="1"/>
  <c r="HD190" i="1"/>
  <c r="HX190" i="1"/>
  <c r="JB190" i="1"/>
  <c r="IJ190" i="1"/>
  <c r="NK190" i="1"/>
  <c r="NQ190" i="1"/>
  <c r="KN190" i="1"/>
  <c r="FW190" i="1"/>
  <c r="LF190" i="1"/>
  <c r="NM190" i="1"/>
  <c r="L190" i="1"/>
  <c r="AA190" i="1"/>
  <c r="AP190" i="1"/>
  <c r="BE190" i="1"/>
  <c r="BT190" i="1"/>
  <c r="CI190" i="1"/>
  <c r="BJ190" i="1"/>
  <c r="JK190" i="1"/>
  <c r="JQ190" i="1"/>
  <c r="LS190" i="1"/>
  <c r="MH190" i="1"/>
  <c r="EL190" i="1"/>
  <c r="FQ190" i="1"/>
  <c r="GK190" i="1"/>
  <c r="HE190" i="1"/>
  <c r="HY190" i="1"/>
  <c r="JD190" i="1"/>
  <c r="KP190" i="1"/>
  <c r="CP190" i="1"/>
  <c r="OA190" i="1"/>
  <c r="OG190" i="1"/>
  <c r="LD190" i="1"/>
  <c r="GM190" i="1"/>
  <c r="MV190" i="1"/>
  <c r="E190" i="1"/>
  <c r="E193" i="1" s="1"/>
  <c r="E195" i="1" s="1"/>
  <c r="F193" i="1" s="1"/>
  <c r="F195" i="1" s="1"/>
  <c r="AB190" i="1"/>
  <c r="AQ190" i="1"/>
  <c r="BF190" i="1"/>
  <c r="BU190" i="1"/>
  <c r="CJ190" i="1"/>
  <c r="CY190" i="1"/>
  <c r="GZ190" i="1"/>
  <c r="HO190" i="1"/>
  <c r="ON190" i="1"/>
  <c r="JW190" i="1"/>
  <c r="KL190" i="1"/>
  <c r="CO190" i="1"/>
  <c r="DL190" i="1"/>
  <c r="EA190" i="1"/>
  <c r="ES190" i="1"/>
  <c r="FM190" i="1"/>
  <c r="GG190" i="1"/>
  <c r="HA190" i="1"/>
  <c r="NT190" i="1"/>
  <c r="ME190" i="1"/>
  <c r="MK190" i="1"/>
  <c r="OM190" i="1"/>
  <c r="EQ190" i="1"/>
  <c r="IG190" i="1"/>
  <c r="KH190" i="1"/>
  <c r="LV190" i="1"/>
  <c r="NJ190" i="1"/>
  <c r="J190" i="1"/>
  <c r="Y190" i="1"/>
  <c r="AN190" i="1"/>
  <c r="BC190" i="1"/>
  <c r="AT190" i="1"/>
  <c r="IE190" i="1"/>
  <c r="IK190" i="1"/>
  <c r="KM190" i="1"/>
  <c r="LB190" i="1"/>
  <c r="DE190" i="1"/>
  <c r="EB190" i="1"/>
  <c r="ET190" i="1"/>
  <c r="FN190" i="1"/>
  <c r="GH190" i="1"/>
  <c r="HB190" i="1"/>
  <c r="HV190" i="1"/>
  <c r="CH190" i="1"/>
  <c r="MU190" i="1"/>
  <c r="NA190" i="1"/>
  <c r="JX190" i="1"/>
  <c r="FG190" i="1"/>
  <c r="JM190" i="1"/>
  <c r="LX190" i="1"/>
  <c r="NL190" i="1"/>
  <c r="K190" i="1"/>
  <c r="Z190" i="1"/>
  <c r="AO190" i="1"/>
  <c r="BD190" i="1"/>
  <c r="BS190" i="1"/>
  <c r="GD190" i="1"/>
  <c r="FC190" i="1"/>
  <c r="MB190" i="1"/>
  <c r="HK190" i="1"/>
  <c r="HZ190" i="1"/>
  <c r="AC190" i="1"/>
  <c r="AZ190" i="1"/>
  <c r="BO190" i="1"/>
  <c r="CD190" i="1"/>
  <c r="CS190" i="1"/>
  <c r="DH190" i="1"/>
  <c r="DW190" i="1"/>
  <c r="BR190" i="1"/>
  <c r="JS190" i="1"/>
  <c r="JY190" i="1"/>
  <c r="MA190" i="1"/>
  <c r="MP190" i="1"/>
  <c r="EW190" i="1"/>
  <c r="GB190" i="1"/>
  <c r="GV190" i="1"/>
  <c r="HP190" i="1"/>
  <c r="IO190" i="1"/>
  <c r="JU190" i="1"/>
  <c r="LI190" i="1"/>
  <c r="FI190" i="1"/>
  <c r="LH190" i="1"/>
  <c r="FS190" i="1"/>
  <c r="MR190" i="1"/>
  <c r="IA190" i="1"/>
  <c r="IP190" i="1"/>
  <c r="AS190" i="1"/>
  <c r="BP190" i="1"/>
  <c r="CE190" i="1"/>
  <c r="CT190" i="1"/>
  <c r="DI190" i="1"/>
  <c r="DX190" i="1"/>
  <c r="EO190" i="1"/>
  <c r="HJ190" i="1"/>
  <c r="KI190" i="1"/>
  <c r="KO190" i="1"/>
  <c r="MQ190" i="1"/>
  <c r="NF190" i="1"/>
  <c r="FR190" i="1"/>
  <c r="GW190" i="1"/>
  <c r="HQ190" i="1"/>
  <c r="IR190" i="1"/>
  <c r="JZ190" i="1"/>
  <c r="LN190" i="1"/>
  <c r="NB190" i="1"/>
  <c r="G190" i="1"/>
  <c r="GO190" i="1"/>
  <c r="NS190" i="1"/>
  <c r="NY190" i="1"/>
  <c r="KV190" i="1"/>
  <c r="GE190" i="1"/>
  <c r="LY190" i="1"/>
  <c r="OJ190" i="1"/>
  <c r="T190" i="1"/>
  <c r="AI190" i="1"/>
  <c r="AX190" i="1"/>
  <c r="BM190" i="1"/>
  <c r="CB190" i="1"/>
  <c r="CQ190" i="1"/>
  <c r="DV190" i="1"/>
  <c r="IM190" i="1"/>
  <c r="IS190" i="1"/>
  <c r="KU190" i="1"/>
  <c r="LJ190" i="1"/>
  <c r="DM190" i="1"/>
  <c r="EK190" i="1"/>
  <c r="FE190" i="1"/>
  <c r="FY190" i="1"/>
  <c r="GS190" i="1"/>
  <c r="HM190" i="1"/>
  <c r="IL190" i="1"/>
  <c r="EX190" i="1"/>
  <c r="OI190" i="1"/>
  <c r="EM190" i="1"/>
  <c r="LL190" i="1"/>
  <c r="GU190" i="1"/>
  <c r="NR190" i="1"/>
  <c r="M190" i="1"/>
  <c r="AJ190" i="1"/>
  <c r="AY190" i="1"/>
  <c r="BN190" i="1"/>
  <c r="CC190" i="1"/>
  <c r="CR190" i="1"/>
  <c r="DG190" i="1"/>
  <c r="MD190" i="1"/>
  <c r="JC190" i="1"/>
  <c r="JI190" i="1"/>
  <c r="LK190" i="1"/>
  <c r="LZ190" i="1"/>
  <c r="EC190" i="1"/>
  <c r="FF190" i="1"/>
  <c r="FZ190" i="1"/>
  <c r="GT190" i="1"/>
  <c r="HN190" i="1"/>
  <c r="IN190" i="1"/>
  <c r="JT190" i="1"/>
  <c r="AD190" i="1"/>
  <c r="MM190" i="1"/>
  <c r="IW190" i="1"/>
  <c r="R190" i="1"/>
  <c r="DF190" i="1"/>
  <c r="KD190" i="1"/>
  <c r="EH190" i="1"/>
  <c r="HU190" i="1"/>
  <c r="FO190" i="1"/>
  <c r="S190" i="1"/>
  <c r="CA190" i="1"/>
  <c r="KE190" i="1"/>
  <c r="EJ190" i="1"/>
  <c r="HL190" i="1"/>
  <c r="NG190" i="1"/>
  <c r="GI190" i="1"/>
  <c r="BI190" i="1"/>
  <c r="DY190" i="1"/>
  <c r="KY190" i="1"/>
  <c r="GN190" i="1"/>
  <c r="LP190" i="1"/>
  <c r="AL190" i="1"/>
  <c r="JV190" i="1"/>
  <c r="DZ190" i="1"/>
  <c r="EN190" i="1"/>
  <c r="OL190" i="1"/>
  <c r="LQ190" i="1"/>
  <c r="AM190" i="1"/>
  <c r="MS190" i="1"/>
  <c r="LA190" i="1"/>
  <c r="AG190" i="1"/>
  <c r="HG190" i="1"/>
  <c r="CG190" i="1"/>
  <c r="FB190" i="1"/>
  <c r="NC190" i="1"/>
  <c r="KJ190" i="1"/>
  <c r="AH190" i="1"/>
  <c r="KK190" i="1"/>
  <c r="KT190" i="1"/>
  <c r="FD190" i="1"/>
  <c r="V190" i="1"/>
  <c r="LU190" i="1"/>
  <c r="NH190" i="1"/>
  <c r="CF190" i="1"/>
  <c r="EP190" i="1"/>
  <c r="LE190" i="1"/>
  <c r="HR190" i="1"/>
  <c r="ND190" i="1"/>
  <c r="GY190" i="1"/>
  <c r="BY190" i="1"/>
  <c r="ER190" i="1"/>
  <c r="LO190" i="1"/>
  <c r="HI190" i="1"/>
  <c r="NE190" i="1"/>
  <c r="FT190" i="1"/>
  <c r="FJ190" i="1"/>
  <c r="IT190" i="1"/>
  <c r="NX190" i="1"/>
  <c r="IV190" i="1"/>
  <c r="JP190" i="1"/>
  <c r="MO190" i="1"/>
  <c r="AV190" i="1"/>
  <c r="OF190" i="1"/>
  <c r="DD190" i="1"/>
  <c r="FV190" i="1"/>
  <c r="NI190" i="1"/>
  <c r="MT190" i="1"/>
  <c r="AW190" i="1"/>
  <c r="HW190" i="1"/>
  <c r="CW190" i="1"/>
  <c r="FX190" i="1"/>
  <c r="IQ190" i="1"/>
  <c r="EY190" i="1"/>
  <c r="OC190" i="1"/>
  <c r="BK190" i="1"/>
  <c r="JO190" i="1"/>
  <c r="DS190" i="1"/>
  <c r="GP190" i="1"/>
  <c r="KF190" i="1"/>
  <c r="OH190" i="1"/>
  <c r="BL190" i="1"/>
  <c r="IC190" i="1"/>
  <c r="DT190" i="1"/>
  <c r="GR190" i="1"/>
  <c r="CU190" i="1"/>
  <c r="H190" i="1"/>
  <c r="CV190" i="1"/>
  <c r="I190" i="1"/>
  <c r="JF190" i="1"/>
  <c r="DJ190" i="1"/>
  <c r="N190" i="1"/>
  <c r="NV190" i="1"/>
  <c r="KB190" i="1"/>
  <c r="W190" i="1"/>
  <c r="JG190" i="1"/>
  <c r="DK190" i="1"/>
  <c r="GF190" i="1"/>
  <c r="NW190" i="1"/>
  <c r="KC190" i="1"/>
  <c r="X190" i="1"/>
  <c r="FL190" i="1"/>
  <c r="GG191" i="1"/>
  <c r="MP191" i="1"/>
  <c r="HU191" i="1"/>
  <c r="JL191" i="1"/>
  <c r="HE182" i="1"/>
  <c r="JP182" i="1"/>
  <c r="EU182" i="1"/>
  <c r="DB182" i="1"/>
  <c r="AC173" i="1"/>
  <c r="LD182" i="1"/>
  <c r="GI182" i="1"/>
  <c r="JF182" i="1"/>
  <c r="BU182" i="1"/>
  <c r="CG191" i="1"/>
  <c r="CC182" i="1"/>
  <c r="DM191" i="1"/>
  <c r="GC182" i="1"/>
  <c r="HM191" i="1"/>
  <c r="JA191" i="1"/>
  <c r="LX191" i="1"/>
  <c r="BJ191" i="1"/>
  <c r="BS191" i="1"/>
  <c r="CX191" i="1"/>
  <c r="GQ191" i="1"/>
  <c r="BZ191" i="1"/>
  <c r="BW191" i="1"/>
  <c r="HN191" i="1"/>
  <c r="GS191" i="1"/>
  <c r="FX191" i="1"/>
  <c r="JB191" i="1"/>
  <c r="IX191" i="1"/>
  <c r="KP191" i="1"/>
  <c r="LK191" i="1"/>
  <c r="OJ191" i="1"/>
  <c r="HT191" i="1"/>
  <c r="CL191" i="1"/>
  <c r="LT191" i="1"/>
  <c r="FM191" i="1"/>
  <c r="DL191" i="1"/>
  <c r="ID191" i="1"/>
  <c r="HQ191" i="1"/>
  <c r="HL191" i="1"/>
  <c r="IZ191" i="1"/>
  <c r="DR191" i="1"/>
  <c r="MZ191" i="1"/>
  <c r="KA182" i="1"/>
  <c r="FM182" i="1"/>
  <c r="FU182" i="1"/>
  <c r="JU182" i="1"/>
  <c r="MD191" i="1"/>
  <c r="EG191" i="1"/>
  <c r="CW182" i="1"/>
  <c r="ON182" i="1"/>
  <c r="JS182" i="1"/>
  <c r="FA173" i="1"/>
  <c r="JL173" i="1"/>
  <c r="LG182" i="1"/>
  <c r="GS182" i="1"/>
  <c r="V191" i="1"/>
  <c r="HA182" i="1"/>
  <c r="BB191" i="1"/>
  <c r="LA182" i="1"/>
  <c r="GC191" i="1"/>
  <c r="GH191" i="1"/>
  <c r="FE191" i="1"/>
  <c r="CQ191" i="1"/>
  <c r="HV191" i="1"/>
  <c r="CD191" i="1"/>
  <c r="GY191" i="1"/>
  <c r="JJ191" i="1"/>
  <c r="FF191" i="1"/>
  <c r="KE191" i="1"/>
  <c r="LL191" i="1"/>
  <c r="CU191" i="1"/>
  <c r="ML191" i="1"/>
  <c r="NM191" i="1"/>
  <c r="IM191" i="1"/>
  <c r="FW191" i="1"/>
  <c r="JP191" i="1"/>
  <c r="CC191" i="1"/>
  <c r="MR191" i="1"/>
  <c r="HJ191" i="1"/>
  <c r="LN191" i="1"/>
  <c r="MG191" i="1"/>
  <c r="EJ191" i="1"/>
  <c r="NB191" i="1"/>
  <c r="OC191" i="1"/>
  <c r="DB191" i="1"/>
  <c r="MJ191" i="1"/>
  <c r="NX191" i="1"/>
  <c r="ND191" i="1"/>
  <c r="IP191" i="1"/>
  <c r="ES191" i="1"/>
  <c r="R191" i="1"/>
  <c r="LD191" i="1"/>
  <c r="AQ182" i="1"/>
  <c r="NK182" i="1"/>
  <c r="AJ173" i="1"/>
  <c r="IS173" i="1"/>
  <c r="ND173" i="1"/>
  <c r="CE182" i="1"/>
  <c r="KK182" i="1"/>
  <c r="KS182" i="1"/>
  <c r="JT191" i="1"/>
  <c r="DV191" i="1"/>
  <c r="FJ191" i="1"/>
  <c r="CM191" i="1"/>
  <c r="AP191" i="1"/>
  <c r="BW182" i="1"/>
  <c r="BP173" i="1"/>
  <c r="JY173" i="1"/>
  <c r="OJ173" i="1"/>
  <c r="DK182" i="1"/>
  <c r="LQ182" i="1"/>
  <c r="LY182" i="1"/>
  <c r="JC191" i="1"/>
  <c r="FB191" i="1"/>
  <c r="GP191" i="1"/>
  <c r="DC191" i="1"/>
  <c r="CT191" i="1"/>
  <c r="MW191" i="1"/>
  <c r="L191" i="1"/>
  <c r="LF191" i="1"/>
  <c r="LQ191" i="1"/>
  <c r="DO191" i="1"/>
  <c r="NZ191" i="1"/>
  <c r="NO191" i="1"/>
  <c r="G191" i="1"/>
  <c r="AC191" i="1"/>
  <c r="BQ191" i="1"/>
  <c r="AN191" i="1"/>
  <c r="CB191" i="1"/>
  <c r="JX191" i="1"/>
  <c r="LY191" i="1"/>
  <c r="IH191" i="1"/>
  <c r="MH191" i="1"/>
  <c r="AS191" i="1"/>
  <c r="HZ191" i="1"/>
  <c r="JN191" i="1"/>
  <c r="NN191" i="1"/>
  <c r="H183" i="1"/>
  <c r="H185" i="1" s="1"/>
  <c r="I120" i="1"/>
  <c r="I122" i="1" s="1"/>
  <c r="H66" i="1"/>
  <c r="H68" i="1" s="1"/>
  <c r="NE26" i="1"/>
  <c r="DA27" i="1"/>
  <c r="HD26" i="1"/>
  <c r="K26" i="1"/>
  <c r="EQ26" i="1"/>
  <c r="KG27" i="1"/>
  <c r="DL27" i="1"/>
  <c r="IR27" i="1"/>
  <c r="CI27" i="1"/>
  <c r="HO27" i="1"/>
  <c r="FX27" i="1"/>
  <c r="MA27" i="1"/>
  <c r="EU27" i="1"/>
  <c r="KA27" i="1"/>
  <c r="BO36" i="1"/>
  <c r="GT26" i="1"/>
  <c r="O26" i="1"/>
  <c r="LI27" i="1"/>
  <c r="BI36" i="1"/>
  <c r="LK35" i="1"/>
  <c r="DV35" i="1"/>
  <c r="ED35" i="1"/>
  <c r="V35" i="1"/>
  <c r="JF26" i="1"/>
  <c r="JK26" i="1"/>
  <c r="OE35" i="1"/>
  <c r="GM35" i="1"/>
  <c r="BR35" i="1"/>
  <c r="GH35" i="1"/>
  <c r="DF27" i="1"/>
  <c r="GH27" i="1"/>
  <c r="NF35" i="1"/>
  <c r="HP36" i="1"/>
  <c r="JN36" i="1"/>
  <c r="MH36" i="1"/>
  <c r="LP27" i="1"/>
  <c r="HQ26" i="1"/>
  <c r="MF26" i="1"/>
  <c r="AB27" i="1"/>
  <c r="CA26" i="1"/>
  <c r="NS26" i="1"/>
  <c r="MI27" i="1"/>
  <c r="LT27" i="1"/>
  <c r="AI27" i="1"/>
  <c r="CL45" i="1"/>
  <c r="FF45" i="1"/>
  <c r="MT45" i="1"/>
  <c r="KP45" i="1"/>
  <c r="NZ45" i="1"/>
  <c r="LV45" i="1"/>
  <c r="DG54" i="1"/>
  <c r="LH36" i="1"/>
  <c r="NL36" i="1"/>
  <c r="MX36" i="1"/>
  <c r="EA36" i="1"/>
  <c r="KV45" i="1"/>
  <c r="JE45" i="1"/>
  <c r="LV17" i="1"/>
  <c r="JR17" i="1"/>
  <c r="GH44" i="1"/>
  <c r="MI53" i="1"/>
  <c r="JY36" i="1"/>
  <c r="LT36" i="1"/>
  <c r="GX36" i="1"/>
  <c r="HE36" i="1"/>
  <c r="LF45" i="1"/>
  <c r="ME45" i="1"/>
  <c r="EI53" i="1"/>
  <c r="IA53" i="1"/>
  <c r="BQ53" i="1"/>
  <c r="DE53" i="1"/>
  <c r="BS17" i="1"/>
  <c r="EM17" i="1"/>
  <c r="NN18" i="1"/>
  <c r="NF36" i="1"/>
  <c r="OJ44" i="1"/>
  <c r="BT45" i="1"/>
  <c r="DD44" i="1"/>
  <c r="AZ44" i="1"/>
  <c r="EJ44" i="1"/>
  <c r="CF44" i="1"/>
  <c r="BF53" i="1"/>
  <c r="DZ53" i="1"/>
  <c r="MN54" i="1"/>
  <c r="MV54" i="1"/>
  <c r="NT54" i="1"/>
  <c r="OB54" i="1"/>
  <c r="DK18" i="1"/>
  <c r="W54" i="1"/>
  <c r="KP54" i="1"/>
  <c r="EQ36" i="1"/>
  <c r="BL45" i="1"/>
  <c r="EF45" i="1"/>
  <c r="FP44" i="1"/>
  <c r="DL44" i="1"/>
  <c r="GV44" i="1"/>
  <c r="ER44" i="1"/>
  <c r="DR53" i="1"/>
  <c r="GL53" i="1"/>
  <c r="DA54" i="1"/>
  <c r="DI54" i="1"/>
  <c r="EG54" i="1"/>
  <c r="EO54" i="1"/>
  <c r="FW18" i="1"/>
  <c r="GY54" i="1"/>
  <c r="BC54" i="1"/>
  <c r="HS17" i="1"/>
  <c r="FP18" i="1"/>
  <c r="AL36" i="1"/>
  <c r="DI18" i="1"/>
  <c r="EH17" i="1"/>
  <c r="NF18" i="1"/>
  <c r="EX18" i="1"/>
  <c r="FF18" i="1"/>
  <c r="NP18" i="1"/>
  <c r="HP18" i="1"/>
  <c r="CS17" i="1"/>
  <c r="DI17" i="1"/>
  <c r="KT18" i="1"/>
  <c r="JK45" i="1"/>
  <c r="KY17" i="1"/>
  <c r="LG17" i="1"/>
  <c r="JX18" i="1"/>
  <c r="Y17" i="1"/>
  <c r="JY26" i="1"/>
  <c r="AC27" i="1"/>
  <c r="NT27" i="1"/>
  <c r="CI26" i="1"/>
  <c r="HO26" i="1"/>
  <c r="NA35" i="1"/>
  <c r="AB35" i="1"/>
  <c r="FU27" i="1"/>
  <c r="LS27" i="1"/>
  <c r="KJ26" i="1"/>
  <c r="CN35" i="1"/>
  <c r="IG27" i="1"/>
  <c r="IV26" i="1"/>
  <c r="IV27" i="1"/>
  <c r="DV26" i="1"/>
  <c r="GX26" i="1"/>
  <c r="KE35" i="1"/>
  <c r="LB35" i="1"/>
  <c r="MV36" i="1"/>
  <c r="FE36" i="1"/>
  <c r="IO36" i="1"/>
  <c r="IW36" i="1"/>
  <c r="GH26" i="1"/>
  <c r="JJ26" i="1"/>
  <c r="AX35" i="1"/>
  <c r="NN35" i="1"/>
  <c r="EW36" i="1"/>
  <c r="HQ36" i="1"/>
  <c r="CQ27" i="1"/>
  <c r="LP26" i="1"/>
  <c r="MW26" i="1"/>
  <c r="HP27" i="1"/>
  <c r="MC26" i="1"/>
  <c r="IS27" i="1"/>
  <c r="HF26" i="1"/>
  <c r="BI26" i="1"/>
  <c r="EK26" i="1"/>
  <c r="NT35" i="1"/>
  <c r="DI35" i="1"/>
  <c r="AG35" i="1"/>
  <c r="BV35" i="1"/>
  <c r="FF35" i="1"/>
  <c r="FN35" i="1"/>
  <c r="DV44" i="1"/>
  <c r="JW53" i="1"/>
  <c r="JP36" i="1"/>
  <c r="LK36" i="1"/>
  <c r="ON36" i="1"/>
  <c r="GV36" i="1"/>
  <c r="LM45" i="1"/>
  <c r="ML45" i="1"/>
  <c r="II54" i="1"/>
  <c r="JO54" i="1"/>
  <c r="NG54" i="1"/>
  <c r="OM54" i="1"/>
  <c r="G17" i="1"/>
  <c r="CA17" i="1"/>
  <c r="LB18" i="1"/>
  <c r="NM36" i="1"/>
  <c r="LX44" i="1"/>
  <c r="H45" i="1"/>
  <c r="AR44" i="1"/>
  <c r="BO44" i="1"/>
  <c r="BX44" i="1"/>
  <c r="T44" i="1"/>
  <c r="GE53" i="1"/>
  <c r="BN53" i="1"/>
  <c r="KB54" i="1"/>
  <c r="KJ54" i="1"/>
  <c r="LH54" i="1"/>
  <c r="LP54" i="1"/>
  <c r="AY18" i="1"/>
  <c r="JR54" i="1"/>
  <c r="BB54" i="1"/>
  <c r="Q36" i="1"/>
  <c r="ES45" i="1"/>
  <c r="KN26" i="1"/>
  <c r="LK26" i="1"/>
  <c r="H27" i="1"/>
  <c r="HX27" i="1"/>
  <c r="MM35" i="1"/>
  <c r="GS35" i="1"/>
  <c r="LT53" i="1"/>
  <c r="MB53" i="1"/>
  <c r="AI54" i="1"/>
  <c r="EC54" i="1"/>
  <c r="IB17" i="1"/>
  <c r="DL17" i="1"/>
  <c r="IF17" i="1"/>
  <c r="GB17" i="1"/>
  <c r="CC36" i="1"/>
  <c r="HE45" i="1"/>
  <c r="BI27" i="1"/>
  <c r="DD27" i="1"/>
  <c r="GP26" i="1"/>
  <c r="ES26" i="1"/>
  <c r="EO35" i="1"/>
  <c r="DP36" i="1"/>
  <c r="JA54" i="1"/>
  <c r="LM54" i="1"/>
  <c r="DC53" i="1"/>
  <c r="EY53" i="1"/>
  <c r="AZ17" i="1"/>
  <c r="BI18" i="1"/>
  <c r="KR17" i="1"/>
  <c r="IN17" i="1"/>
  <c r="HO18" i="1"/>
  <c r="HW18" i="1"/>
  <c r="GT18" i="1"/>
  <c r="H17" i="1"/>
  <c r="MT17" i="1"/>
  <c r="MH53" i="1"/>
  <c r="MP53" i="1"/>
  <c r="KS18" i="1"/>
  <c r="IM45" i="1"/>
  <c r="MM53" i="1"/>
  <c r="MU53" i="1"/>
  <c r="DF18" i="1"/>
  <c r="DK17" i="1"/>
  <c r="BN18" i="1"/>
  <c r="KE18" i="1"/>
  <c r="KM18" i="1"/>
  <c r="MF54" i="1"/>
  <c r="MU17" i="1"/>
  <c r="ES27" i="1"/>
  <c r="JY27" i="1"/>
  <c r="DC36" i="1"/>
  <c r="ME26" i="1"/>
  <c r="CA27" i="1"/>
  <c r="HK35" i="1"/>
  <c r="JX35" i="1"/>
  <c r="FT27" i="1"/>
  <c r="DJ26" i="1"/>
  <c r="GD26" i="1"/>
  <c r="MJ35" i="1"/>
  <c r="AP26" i="1"/>
  <c r="FV26" i="1"/>
  <c r="IP26" i="1"/>
  <c r="NR26" i="1"/>
  <c r="BJ27" i="1"/>
  <c r="IH35" i="1"/>
  <c r="JK36" i="1"/>
  <c r="MG36" i="1"/>
  <c r="HJ36" i="1"/>
  <c r="KT36" i="1"/>
  <c r="LB36" i="1"/>
  <c r="AT27" i="1"/>
  <c r="DV27" i="1"/>
  <c r="KT35" i="1"/>
  <c r="FD36" i="1"/>
  <c r="HB36" i="1"/>
  <c r="JV36" i="1"/>
  <c r="NC27" i="1"/>
  <c r="FE26" i="1"/>
  <c r="DZ27" i="1"/>
  <c r="FP26" i="1"/>
  <c r="GP27" i="1"/>
  <c r="DW26" i="1"/>
  <c r="BK27" i="1"/>
  <c r="LE26" i="1"/>
  <c r="OG26" i="1"/>
  <c r="AO35" i="1"/>
  <c r="NE35" i="1"/>
  <c r="IX35" i="1"/>
  <c r="LR35" i="1"/>
  <c r="R36" i="1"/>
  <c r="Z36" i="1"/>
  <c r="NR44" i="1"/>
  <c r="AR53" i="1"/>
  <c r="AD45" i="1"/>
  <c r="HV44" i="1"/>
  <c r="FB45" i="1"/>
  <c r="MT44" i="1"/>
  <c r="LQ45" i="1"/>
  <c r="IQ45" i="1"/>
  <c r="AN53" i="1"/>
  <c r="AV53" i="1"/>
  <c r="BT53" i="1"/>
  <c r="CB53" i="1"/>
  <c r="JC17" i="1"/>
  <c r="LW17" i="1"/>
  <c r="NB18" i="1"/>
  <c r="OM36" i="1"/>
  <c r="GJ45" i="1"/>
  <c r="I44" i="1"/>
  <c r="KN44" i="1"/>
  <c r="IJ44" i="1"/>
  <c r="LT44" i="1"/>
  <c r="JP44" i="1"/>
  <c r="IP53" i="1"/>
  <c r="LJ53" i="1"/>
  <c r="HY54" i="1"/>
  <c r="IG54" i="1"/>
  <c r="JE54" i="1"/>
  <c r="JM54" i="1"/>
  <c r="KU18" i="1"/>
  <c r="DP54" i="1"/>
  <c r="OI54" i="1"/>
  <c r="KL35" i="1"/>
  <c r="NQ45" i="1"/>
  <c r="GN35" i="1"/>
  <c r="KZ27" i="1"/>
  <c r="EH36" i="1"/>
  <c r="JS36" i="1"/>
  <c r="ID44" i="1"/>
  <c r="ME44" i="1"/>
  <c r="AL53" i="1"/>
  <c r="AT53" i="1"/>
  <c r="BR53" i="1"/>
  <c r="BZ53" i="1"/>
  <c r="IZ17" i="1"/>
  <c r="MS18" i="1"/>
  <c r="CS18" i="1"/>
  <c r="AO18" i="1"/>
  <c r="MX35" i="1"/>
  <c r="JR45" i="1"/>
  <c r="FI35" i="1"/>
  <c r="MB35" i="1"/>
  <c r="DW36" i="1"/>
  <c r="AY36" i="1"/>
  <c r="LW44" i="1"/>
  <c r="AS44" i="1"/>
  <c r="CX53" i="1"/>
  <c r="DF53" i="1"/>
  <c r="ED53" i="1"/>
  <c r="EL53" i="1"/>
  <c r="JY18" i="1"/>
  <c r="FZ18" i="1"/>
  <c r="FE18" i="1"/>
  <c r="DA18" i="1"/>
  <c r="IK17" i="1"/>
  <c r="JY17" i="1"/>
  <c r="KS53" i="1"/>
  <c r="AG17" i="1"/>
  <c r="NC17" i="1"/>
  <c r="NB54" i="1"/>
  <c r="NJ54" i="1"/>
  <c r="DJ18" i="1"/>
  <c r="R18" i="1"/>
  <c r="DA53" i="1"/>
  <c r="DI53" i="1"/>
  <c r="GX18" i="1"/>
  <c r="IZ18" i="1"/>
  <c r="I17" i="1"/>
  <c r="FR18" i="1"/>
  <c r="MD18" i="1"/>
  <c r="HN17" i="1"/>
  <c r="NT17" i="1"/>
  <c r="DY17" i="1"/>
  <c r="X54" i="1"/>
  <c r="AD26" i="1"/>
  <c r="FJ26" i="1"/>
  <c r="IB35" i="1"/>
  <c r="GQ27" i="1"/>
  <c r="NZ27" i="1"/>
  <c r="GJ26" i="1"/>
  <c r="ET36" i="1"/>
  <c r="HZ26" i="1"/>
  <c r="NF26" i="1"/>
  <c r="AP27" i="1"/>
  <c r="FO35" i="1"/>
  <c r="KL26" i="1"/>
  <c r="AH27" i="1"/>
  <c r="DB27" i="1"/>
  <c r="ID27" i="1"/>
  <c r="MH27" i="1"/>
  <c r="CT36" i="1"/>
  <c r="MN36" i="1"/>
  <c r="OL36" i="1"/>
  <c r="GE36" i="1"/>
  <c r="JO36" i="1"/>
  <c r="JW36" i="1"/>
  <c r="KQ27" i="1"/>
  <c r="G26" i="1"/>
  <c r="GY36" i="1"/>
  <c r="EO36" i="1"/>
  <c r="FW36" i="1"/>
  <c r="IQ36" i="1"/>
  <c r="DL35" i="1"/>
  <c r="Q27" i="1"/>
  <c r="LC27" i="1"/>
  <c r="LM26" i="1"/>
  <c r="KO27" i="1"/>
  <c r="OI27" i="1"/>
  <c r="EQ35" i="1"/>
  <c r="FY27" i="1"/>
  <c r="JA27" i="1"/>
  <c r="KK35" i="1"/>
  <c r="I35" i="1"/>
  <c r="DJ36" i="1"/>
  <c r="OI36" i="1"/>
  <c r="GR36" i="1"/>
  <c r="GZ36" i="1"/>
  <c r="IP45" i="1"/>
  <c r="KN53" i="1"/>
  <c r="G45" i="1"/>
  <c r="KY44" i="1"/>
  <c r="BK45" i="1"/>
  <c r="NC44" i="1"/>
  <c r="FG54" i="1"/>
  <c r="EJ53" i="1"/>
  <c r="KJ53" i="1"/>
  <c r="KR53" i="1"/>
  <c r="LP53" i="1"/>
  <c r="LX53" i="1"/>
  <c r="DP18" i="1"/>
  <c r="GJ18" i="1"/>
  <c r="HB17" i="1"/>
  <c r="HF36" i="1"/>
  <c r="GK44" i="1"/>
  <c r="JE44" i="1"/>
  <c r="EZ45" i="1"/>
  <c r="CV45" i="1"/>
  <c r="GF45" i="1"/>
  <c r="EB45" i="1"/>
  <c r="NX53" i="1"/>
  <c r="BH54" i="1"/>
  <c r="BN54" i="1"/>
  <c r="BV54" i="1"/>
  <c r="CT54" i="1"/>
  <c r="DB54" i="1"/>
  <c r="K17" i="1"/>
  <c r="CD54" i="1"/>
  <c r="MO54" i="1"/>
  <c r="LX36" i="1"/>
  <c r="KQ45" i="1"/>
  <c r="W35" i="1"/>
  <c r="AD36" i="1"/>
  <c r="FC35" i="1"/>
  <c r="GI36" i="1"/>
  <c r="CR45" i="1"/>
  <c r="DA44" i="1"/>
  <c r="KH53" i="1"/>
  <c r="KP53" i="1"/>
  <c r="LN53" i="1"/>
  <c r="LV53" i="1"/>
  <c r="DV17" i="1"/>
  <c r="GP17" i="1"/>
  <c r="MO18" i="1"/>
  <c r="KK18" i="1"/>
  <c r="NC45" i="1"/>
  <c r="CI35" i="1"/>
  <c r="O36" i="1"/>
  <c r="HG35" i="1"/>
  <c r="MT53" i="1"/>
  <c r="S54" i="1"/>
  <c r="IK18" i="1"/>
  <c r="EH27" i="1"/>
  <c r="JN27" i="1"/>
  <c r="NA26" i="1"/>
  <c r="GN26" i="1"/>
  <c r="LT26" i="1"/>
  <c r="FK26" i="1"/>
  <c r="JQ27" i="1"/>
  <c r="AL26" i="1"/>
  <c r="DD35" i="1"/>
  <c r="IJ35" i="1"/>
  <c r="BT26" i="1"/>
  <c r="CX26" i="1"/>
  <c r="FP35" i="1"/>
  <c r="KV35" i="1"/>
  <c r="GB27" i="1"/>
  <c r="NO26" i="1"/>
  <c r="EL35" i="1"/>
  <c r="BR36" i="1"/>
  <c r="OA35" i="1"/>
  <c r="BK36" i="1"/>
  <c r="FR36" i="1"/>
  <c r="GL36" i="1"/>
  <c r="AQ26" i="1"/>
  <c r="AQ27" i="1"/>
  <c r="GX35" i="1"/>
  <c r="EK36" i="1"/>
  <c r="BC36" i="1"/>
  <c r="DZ36" i="1"/>
  <c r="JW35" i="1"/>
  <c r="LL27" i="1"/>
  <c r="ON27" i="1"/>
  <c r="FG36" i="1"/>
  <c r="IJ36" i="1"/>
  <c r="KX36" i="1"/>
  <c r="NR36" i="1"/>
  <c r="FD27" i="1"/>
  <c r="OD26" i="1"/>
  <c r="MJ27" i="1"/>
  <c r="JP35" i="1"/>
  <c r="FB35" i="1"/>
  <c r="HV35" i="1"/>
  <c r="LF35" i="1"/>
  <c r="LN35" i="1"/>
  <c r="BB36" i="1"/>
  <c r="HL44" i="1"/>
  <c r="KF44" i="1"/>
  <c r="KM53" i="1"/>
  <c r="GU53" i="1"/>
  <c r="LS53" i="1"/>
  <c r="JO53" i="1"/>
  <c r="NV53" i="1"/>
  <c r="DD45" i="1"/>
  <c r="DL45" i="1"/>
  <c r="IH45" i="1"/>
  <c r="JN45" i="1"/>
  <c r="ER54" i="1"/>
  <c r="NZ53" i="1"/>
  <c r="ME17" i="1"/>
  <c r="KA17" i="1"/>
  <c r="KT27" i="1"/>
  <c r="FH35" i="1"/>
  <c r="MN44" i="1"/>
  <c r="KJ44" i="1"/>
  <c r="NT44" i="1"/>
  <c r="LP44" i="1"/>
  <c r="HF53" i="1"/>
  <c r="JZ53" i="1"/>
  <c r="JU53" i="1"/>
  <c r="KC53" i="1"/>
  <c r="LA53" i="1"/>
  <c r="LI53" i="1"/>
  <c r="CR17" i="1"/>
  <c r="FL17" i="1"/>
  <c r="NW18" i="1"/>
  <c r="MM44" i="1"/>
  <c r="DB44" i="1"/>
  <c r="FV44" i="1"/>
  <c r="FI45" i="1"/>
  <c r="DE45" i="1"/>
  <c r="GO45" i="1"/>
  <c r="EK45" i="1"/>
  <c r="EL54" i="1"/>
  <c r="HF54" i="1"/>
  <c r="ES18" i="1"/>
  <c r="LT17" i="1"/>
  <c r="FP17" i="1"/>
  <c r="NG26" i="1"/>
  <c r="CD35" i="1"/>
  <c r="AS17" i="1"/>
  <c r="BA18" i="1"/>
  <c r="O45" i="1"/>
  <c r="FN44" i="1"/>
  <c r="IH44" i="1"/>
  <c r="HU45" i="1"/>
  <c r="FQ45" i="1"/>
  <c r="IC45" i="1"/>
  <c r="GW45" i="1"/>
  <c r="GX54" i="1"/>
  <c r="GL26" i="1"/>
  <c r="OL26" i="1"/>
  <c r="EZ27" i="1"/>
  <c r="EF26" i="1"/>
  <c r="Z35" i="1"/>
  <c r="DW45" i="1"/>
  <c r="IL18" i="1"/>
  <c r="EC17" i="1"/>
  <c r="GB53" i="1"/>
  <c r="GJ53" i="1"/>
  <c r="X18" i="1"/>
  <c r="BP18" i="1"/>
  <c r="NY18" i="1"/>
  <c r="HA17" i="1"/>
  <c r="FG18" i="1"/>
  <c r="FO18" i="1"/>
  <c r="T54" i="1"/>
  <c r="KO17" i="1"/>
  <c r="DJ17" i="1"/>
  <c r="DR17" i="1"/>
  <c r="OD18" i="1"/>
  <c r="OB53" i="1"/>
  <c r="LX17" i="1"/>
  <c r="MF17" i="1"/>
  <c r="FS17" i="1"/>
  <c r="KD17" i="1"/>
  <c r="EL27" i="1"/>
  <c r="JR27" i="1"/>
  <c r="AS35" i="1"/>
  <c r="ND27" i="1"/>
  <c r="IW26" i="1"/>
  <c r="OC26" i="1"/>
  <c r="MK35" i="1"/>
  <c r="CZ26" i="1"/>
  <c r="AI26" i="1"/>
  <c r="DC26" i="1"/>
  <c r="U36" i="1"/>
  <c r="CR27" i="1"/>
  <c r="CU26" i="1"/>
  <c r="FO26" i="1"/>
  <c r="NK26" i="1"/>
  <c r="BC27" i="1"/>
  <c r="JE36" i="1"/>
  <c r="OD36" i="1"/>
  <c r="NP36" i="1"/>
  <c r="GW36" i="1"/>
  <c r="KG36" i="1"/>
  <c r="KO36" i="1"/>
  <c r="AM27" i="1"/>
  <c r="DO27" i="1"/>
  <c r="LQ36" i="1"/>
  <c r="FO36" i="1"/>
  <c r="GO36" i="1"/>
  <c r="JI36" i="1"/>
  <c r="AS36" i="1"/>
  <c r="BV26" i="1"/>
  <c r="JR26" i="1"/>
  <c r="OF27" i="1"/>
  <c r="CW35" i="1"/>
  <c r="KG35" i="1"/>
  <c r="EU36" i="1"/>
  <c r="LF26" i="1"/>
  <c r="OH26" i="1"/>
  <c r="FV35" i="1"/>
  <c r="DB36" i="1"/>
  <c r="JU36" i="1"/>
  <c r="MO36" i="1"/>
  <c r="IH36" i="1"/>
  <c r="IP36" i="1"/>
  <c r="BB27" i="1"/>
  <c r="MK27" i="1"/>
  <c r="KB44" i="1"/>
  <c r="HX44" i="1"/>
  <c r="LH44" i="1"/>
  <c r="JD44" i="1"/>
  <c r="ET53" i="1"/>
  <c r="HN53" i="1"/>
  <c r="HI53" i="1"/>
  <c r="HQ53" i="1"/>
  <c r="IO53" i="1"/>
  <c r="IW53" i="1"/>
  <c r="AF17" i="1"/>
  <c r="CZ17" i="1"/>
  <c r="LK18" i="1"/>
  <c r="FC44" i="1"/>
  <c r="AP44" i="1"/>
  <c r="DJ44" i="1"/>
  <c r="CW45" i="1"/>
  <c r="AS45" i="1"/>
  <c r="EC45" i="1"/>
  <c r="BY45" i="1"/>
  <c r="BZ54" i="1"/>
  <c r="ET54" i="1"/>
  <c r="AJ17" i="1"/>
  <c r="CV17" i="1"/>
  <c r="KF17" i="1"/>
  <c r="MR17" i="1"/>
  <c r="FW27" i="1"/>
  <c r="NX17" i="1"/>
  <c r="L17" i="1"/>
  <c r="MR36" i="1"/>
  <c r="NV45" i="1"/>
  <c r="HJ35" i="1"/>
  <c r="R35" i="1"/>
  <c r="MH35" i="1"/>
  <c r="EP35" i="1"/>
  <c r="HS45" i="1"/>
  <c r="GN44" i="1"/>
  <c r="CA53" i="1"/>
  <c r="CI53" i="1"/>
  <c r="DG53" i="1"/>
  <c r="DO53" i="1"/>
  <c r="IE18" i="1"/>
  <c r="KY18" i="1"/>
  <c r="LQ17" i="1"/>
  <c r="JM17" i="1"/>
  <c r="FQ36" i="1"/>
  <c r="JO45" i="1"/>
  <c r="BV36" i="1"/>
  <c r="JN35" i="1"/>
  <c r="DX36" i="1"/>
  <c r="OL35" i="1"/>
  <c r="GF44" i="1"/>
  <c r="AZ45" i="1"/>
  <c r="EM53" i="1"/>
  <c r="EU53" i="1"/>
  <c r="FS53" i="1"/>
  <c r="GA53" i="1"/>
  <c r="KQ18" i="1"/>
  <c r="NK18" i="1"/>
  <c r="OC17" i="1"/>
  <c r="LY17" i="1"/>
  <c r="HX18" i="1"/>
  <c r="IF18" i="1"/>
  <c r="NT53" i="1"/>
  <c r="EQ17" i="1"/>
  <c r="AO17" i="1"/>
  <c r="EJ17" i="1"/>
  <c r="DU18" i="1"/>
  <c r="FH18" i="1"/>
  <c r="KI53" i="1"/>
  <c r="NL54" i="1"/>
  <c r="CS54" i="1"/>
  <c r="MP17" i="1"/>
  <c r="JQ18" i="1"/>
  <c r="ER18" i="1"/>
  <c r="HX45" i="1"/>
  <c r="AE53" i="1"/>
  <c r="HI17" i="1"/>
  <c r="IQ18" i="1"/>
  <c r="W26" i="1"/>
  <c r="FC26" i="1"/>
  <c r="KO35" i="1"/>
  <c r="BG36" i="1"/>
  <c r="DI27" i="1"/>
  <c r="IO27" i="1"/>
  <c r="EI35" i="1"/>
  <c r="EY26" i="1"/>
  <c r="KE26" i="1"/>
  <c r="MY26" i="1"/>
  <c r="NW35" i="1"/>
  <c r="HK26" i="1"/>
  <c r="MQ26" i="1"/>
  <c r="AA27" i="1"/>
  <c r="HW27" i="1"/>
  <c r="LN27" i="1"/>
  <c r="LJ36" i="1"/>
  <c r="MY36" i="1"/>
  <c r="NY36" i="1"/>
  <c r="IT36" i="1"/>
  <c r="MD36" i="1"/>
  <c r="ML36" i="1"/>
  <c r="KI27" i="1"/>
  <c r="MB27" i="1"/>
  <c r="NV36" i="1"/>
  <c r="FX36" i="1"/>
  <c r="IL36" i="1"/>
  <c r="LF36" i="1"/>
  <c r="HX26" i="1"/>
  <c r="LR26" i="1"/>
  <c r="DW27" i="1"/>
  <c r="CV35" i="1"/>
  <c r="BB35" i="1"/>
  <c r="FJ35" i="1"/>
  <c r="IT35" i="1"/>
  <c r="FR27" i="1"/>
  <c r="IT27" i="1"/>
  <c r="AH36" i="1"/>
  <c r="KB36" i="1"/>
  <c r="LZ36" i="1"/>
  <c r="DS36" i="1"/>
  <c r="HC36" i="1"/>
  <c r="HK36" i="1"/>
  <c r="S36" i="1"/>
  <c r="NB35" i="1"/>
  <c r="EN45" i="1"/>
  <c r="CJ45" i="1"/>
  <c r="FT45" i="1"/>
  <c r="DP45" i="1"/>
  <c r="AO54" i="1"/>
  <c r="KO54" i="1"/>
  <c r="LC54" i="1"/>
  <c r="MI54" i="1"/>
  <c r="CU53" i="1"/>
  <c r="EQ53" i="1"/>
  <c r="KB17" i="1"/>
  <c r="MV17" i="1"/>
  <c r="AA17" i="1"/>
  <c r="MG26" i="1"/>
  <c r="KL44" i="1"/>
  <c r="NF44" i="1"/>
  <c r="LU45" i="1"/>
  <c r="JQ45" i="1"/>
  <c r="NA45" i="1"/>
  <c r="KW45" i="1"/>
  <c r="LV54" i="1"/>
  <c r="FZ35" i="1"/>
  <c r="ID35" i="1"/>
  <c r="CQ35" i="1"/>
  <c r="EU35" i="1"/>
  <c r="HQ44" i="1"/>
  <c r="GL45" i="1"/>
  <c r="EL17" i="1"/>
  <c r="CH17" i="1"/>
  <c r="BQ44" i="1"/>
  <c r="NH45" i="1"/>
  <c r="KL36" i="1"/>
  <c r="KK36" i="1"/>
  <c r="EI36" i="1"/>
  <c r="HR36" i="1"/>
  <c r="NQ44" i="1"/>
  <c r="GG45" i="1"/>
  <c r="LW53" i="1"/>
  <c r="ME53" i="1"/>
  <c r="NC53" i="1"/>
  <c r="NK53" i="1"/>
  <c r="LM17" i="1"/>
  <c r="JZ18" i="1"/>
  <c r="GD18" i="1"/>
  <c r="DZ18" i="1"/>
  <c r="BJ44" i="1"/>
  <c r="EA53" i="1"/>
  <c r="JG36" i="1"/>
  <c r="MP36" i="1"/>
  <c r="OE36" i="1"/>
  <c r="GM36" i="1"/>
  <c r="FY45" i="1"/>
  <c r="MK45" i="1"/>
  <c r="U54" i="1"/>
  <c r="AQ54" i="1"/>
  <c r="DK54" i="1"/>
  <c r="EQ54" i="1"/>
  <c r="IT18" i="1"/>
  <c r="O17" i="1"/>
  <c r="IP18" i="1"/>
  <c r="GL18" i="1"/>
  <c r="MC17" i="1"/>
  <c r="NY17" i="1"/>
  <c r="EP54" i="1"/>
  <c r="JH18" i="1"/>
  <c r="KU17" i="1"/>
  <c r="GW18" i="1"/>
  <c r="IC18" i="1"/>
  <c r="GT17" i="1"/>
  <c r="ND54" i="1"/>
  <c r="LZ54" i="1"/>
  <c r="MH54" i="1"/>
  <c r="CE17" i="1"/>
  <c r="GP36" i="1"/>
  <c r="IF45" i="1"/>
  <c r="JL45" i="1"/>
  <c r="FT54" i="1"/>
  <c r="LU17" i="1"/>
  <c r="NG17" i="1"/>
  <c r="BP17" i="1"/>
  <c r="AQ17" i="1"/>
  <c r="JS26" i="1"/>
  <c r="O27" i="1"/>
  <c r="HW36" i="1"/>
  <c r="HL35" i="1"/>
  <c r="GZ26" i="1"/>
  <c r="AX26" i="1"/>
  <c r="CB26" i="1"/>
  <c r="K27" i="1"/>
  <c r="EQ27" i="1"/>
  <c r="HK27" i="1"/>
  <c r="AV27" i="1"/>
  <c r="BW27" i="1"/>
  <c r="HC27" i="1"/>
  <c r="IH26" i="1"/>
  <c r="MC27" i="1"/>
  <c r="LO27" i="1"/>
  <c r="KE36" i="1"/>
  <c r="NH36" i="1"/>
  <c r="V44" i="1"/>
  <c r="CP44" i="1"/>
  <c r="FZ44" i="1"/>
  <c r="KT26" i="1"/>
  <c r="KY27" i="1"/>
  <c r="OA27" i="1"/>
  <c r="MQ36" i="1"/>
  <c r="GG36" i="1"/>
  <c r="CH44" i="1"/>
  <c r="FB44" i="1"/>
  <c r="OK26" i="1"/>
  <c r="GD27" i="1"/>
  <c r="KM35" i="1"/>
  <c r="CG35" i="1"/>
  <c r="ML35" i="1"/>
  <c r="V36" i="1"/>
  <c r="DF36" i="1"/>
  <c r="BC26" i="1"/>
  <c r="EE26" i="1"/>
  <c r="HH36" i="1"/>
  <c r="JM36" i="1"/>
  <c r="KU36" i="1"/>
  <c r="NO36" i="1"/>
  <c r="HL36" i="1"/>
  <c r="HT36" i="1"/>
  <c r="CA36" i="1"/>
  <c r="FD35" i="1"/>
  <c r="EO44" i="1"/>
  <c r="CK44" i="1"/>
  <c r="FU44" i="1"/>
  <c r="DQ44" i="1"/>
  <c r="MC53" i="1"/>
  <c r="G53" i="1"/>
  <c r="GT53" i="1"/>
  <c r="HB53" i="1"/>
  <c r="HZ53" i="1"/>
  <c r="IH53" i="1"/>
  <c r="EO18" i="1"/>
  <c r="HI18" i="1"/>
  <c r="JW17" i="1"/>
  <c r="KE27" i="1"/>
  <c r="EX45" i="1"/>
  <c r="HR45" i="1"/>
  <c r="IU45" i="1"/>
  <c r="NB45" i="1"/>
  <c r="KA45" i="1"/>
  <c r="OH45" i="1"/>
  <c r="FS54" i="1"/>
  <c r="MB36" i="1"/>
  <c r="OF36" i="1"/>
  <c r="OH36" i="1"/>
  <c r="AL44" i="1"/>
  <c r="IW45" i="1"/>
  <c r="NO53" i="1"/>
  <c r="OH17" i="1"/>
  <c r="MD17" i="1"/>
  <c r="IT44" i="1"/>
  <c r="BA54" i="1"/>
  <c r="LV36" i="1"/>
  <c r="MC36" i="1"/>
  <c r="AT44" i="1"/>
  <c r="JB36" i="1"/>
  <c r="LW45" i="1"/>
  <c r="MV45" i="1"/>
  <c r="GO53" i="1"/>
  <c r="HM53" i="1"/>
  <c r="JY53" i="1"/>
  <c r="LE53" i="1"/>
  <c r="EE17" i="1"/>
  <c r="GY17" i="1"/>
  <c r="U17" i="1"/>
  <c r="NV18" i="1"/>
  <c r="LF44" i="1"/>
  <c r="KE54" i="1"/>
  <c r="FR44" i="1"/>
  <c r="LZ27" i="1"/>
  <c r="L26" i="1"/>
  <c r="HN27" i="1"/>
  <c r="MK26" i="1"/>
  <c r="CO27" i="1"/>
  <c r="MG27" i="1"/>
  <c r="EU26" i="1"/>
  <c r="KA26" i="1"/>
  <c r="AK36" i="1"/>
  <c r="KI36" i="1"/>
  <c r="HG26" i="1"/>
  <c r="MM26" i="1"/>
  <c r="CW36" i="1"/>
  <c r="IA35" i="1"/>
  <c r="CF27" i="1"/>
  <c r="FH27" i="1"/>
  <c r="IM36" i="1"/>
  <c r="JD35" i="1"/>
  <c r="GC35" i="1"/>
  <c r="IW35" i="1"/>
  <c r="MG35" i="1"/>
  <c r="MO35" i="1"/>
  <c r="ER27" i="1"/>
  <c r="HT27" i="1"/>
  <c r="AE35" i="1"/>
  <c r="LP35" i="1"/>
  <c r="IO35" i="1"/>
  <c r="LI35" i="1"/>
  <c r="MJ26" i="1"/>
  <c r="NP35" i="1"/>
  <c r="BH36" i="1"/>
  <c r="BR44" i="1"/>
  <c r="OH44" i="1"/>
  <c r="IU44" i="1"/>
  <c r="LO44" i="1"/>
  <c r="KM26" i="1"/>
  <c r="FO27" i="1"/>
  <c r="LV35" i="1"/>
  <c r="BK35" i="1"/>
  <c r="NK36" i="1"/>
  <c r="X35" i="1"/>
  <c r="DH35" i="1"/>
  <c r="DP35" i="1"/>
  <c r="AP35" i="1"/>
  <c r="IS45" i="1"/>
  <c r="LK27" i="1"/>
  <c r="JI27" i="1"/>
  <c r="AU27" i="1"/>
  <c r="F27" i="1"/>
  <c r="ER36" i="1"/>
  <c r="NW36" i="1"/>
  <c r="BI53" i="1"/>
  <c r="CO53" i="1"/>
  <c r="HE53" i="1"/>
  <c r="KW53" i="1"/>
  <c r="FI18" i="1"/>
  <c r="DE18" i="1"/>
  <c r="ND17" i="1"/>
  <c r="KZ17" i="1"/>
  <c r="FU36" i="1"/>
  <c r="KD36" i="1"/>
  <c r="BF44" i="1"/>
  <c r="CG44" i="1"/>
  <c r="CL44" i="1"/>
  <c r="AH44" i="1"/>
  <c r="AA53" i="1"/>
  <c r="FQ53" i="1"/>
  <c r="IZ54" i="1"/>
  <c r="JH54" i="1"/>
  <c r="KF54" i="1"/>
  <c r="KN54" i="1"/>
  <c r="GC17" i="1"/>
  <c r="II44" i="1"/>
  <c r="CK45" i="1"/>
  <c r="ON35" i="1"/>
  <c r="EA45" i="1"/>
  <c r="GU45" i="1"/>
  <c r="OL45" i="1"/>
  <c r="MH45" i="1"/>
  <c r="IY45" i="1"/>
  <c r="NN45" i="1"/>
  <c r="LX54" i="1"/>
  <c r="JF44" i="1"/>
  <c r="JN44" i="1"/>
  <c r="OD44" i="1"/>
  <c r="OL44" i="1"/>
  <c r="IN53" i="1"/>
  <c r="DS53" i="1"/>
  <c r="LF18" i="1"/>
  <c r="BR18" i="1"/>
  <c r="MM36" i="1"/>
  <c r="GM45" i="1"/>
  <c r="AI44" i="1"/>
  <c r="KE45" i="1"/>
  <c r="IA45" i="1"/>
  <c r="LK45" i="1"/>
  <c r="JG45" i="1"/>
  <c r="OJ54" i="1"/>
  <c r="DR45" i="1"/>
  <c r="DZ45" i="1"/>
  <c r="KL45" i="1"/>
  <c r="K44" i="1"/>
  <c r="AY53" i="1"/>
  <c r="FU53" i="1"/>
  <c r="W17" i="1"/>
  <c r="ML18" i="1"/>
  <c r="OD53" i="1"/>
  <c r="R54" i="1"/>
  <c r="JW18" i="1"/>
  <c r="BG18" i="1"/>
  <c r="JH17" i="1"/>
  <c r="KE17" i="1"/>
  <c r="KB35" i="1"/>
  <c r="CU45" i="1"/>
  <c r="NE18" i="1"/>
  <c r="K18" i="1"/>
  <c r="GE17" i="1"/>
  <c r="GM17" i="1"/>
  <c r="OH18" i="1"/>
  <c r="HC17" i="1"/>
  <c r="Z18" i="1"/>
  <c r="AH18" i="1"/>
  <c r="JO17" i="1"/>
  <c r="NL44" i="1"/>
  <c r="MR27" i="1"/>
  <c r="CJ27" i="1"/>
  <c r="BU26" i="1"/>
  <c r="AC35" i="1"/>
  <c r="Z27" i="1"/>
  <c r="IG26" i="1"/>
  <c r="NM26" i="1"/>
  <c r="CF26" i="1"/>
  <c r="HL26" i="1"/>
  <c r="KS26" i="1"/>
  <c r="AO27" i="1"/>
  <c r="ER26" i="1"/>
  <c r="JX26" i="1"/>
  <c r="S27" i="1"/>
  <c r="GA36" i="1"/>
  <c r="BX35" i="1"/>
  <c r="KW36" i="1"/>
  <c r="N44" i="1"/>
  <c r="ED45" i="1"/>
  <c r="GX45" i="1"/>
  <c r="AE44" i="1"/>
  <c r="CE27" i="1"/>
  <c r="BH35" i="1"/>
  <c r="EJ35" i="1"/>
  <c r="NI36" i="1"/>
  <c r="BZ44" i="1"/>
  <c r="GP45" i="1"/>
  <c r="G44" i="1"/>
  <c r="FN27" i="1"/>
  <c r="IQ26" i="1"/>
  <c r="K35" i="1"/>
  <c r="MD35" i="1"/>
  <c r="JC35" i="1"/>
  <c r="LW35" i="1"/>
  <c r="W36" i="1"/>
  <c r="FK27" i="1"/>
  <c r="IM27" i="1"/>
  <c r="IX36" i="1"/>
  <c r="KM36" i="1"/>
  <c r="LM36" i="1"/>
  <c r="OG36" i="1"/>
  <c r="JR36" i="1"/>
  <c r="JZ36" i="1"/>
  <c r="GJ36" i="1"/>
  <c r="HY36" i="1"/>
  <c r="AK44" i="1"/>
  <c r="GS45" i="1"/>
  <c r="Z44" i="1"/>
  <c r="HY45" i="1"/>
  <c r="FW54" i="1"/>
  <c r="BW53" i="1"/>
  <c r="GN54" i="1"/>
  <c r="GV54" i="1"/>
  <c r="HT54" i="1"/>
  <c r="IB54" i="1"/>
  <c r="DQ17" i="1"/>
  <c r="CC45" i="1"/>
  <c r="DP44" i="1"/>
  <c r="HC35" i="1"/>
  <c r="BO45" i="1"/>
  <c r="EI45" i="1"/>
  <c r="LZ45" i="1"/>
  <c r="NM45" i="1"/>
  <c r="NF45" i="1"/>
  <c r="LB45" i="1"/>
  <c r="JL54" i="1"/>
  <c r="J44" i="1"/>
  <c r="R44" i="1"/>
  <c r="EH44" i="1"/>
  <c r="EP44" i="1"/>
  <c r="IA54" i="1"/>
  <c r="IV53" i="1"/>
  <c r="V18" i="1"/>
  <c r="CW17" i="1"/>
  <c r="CY44" i="1"/>
  <c r="CW54" i="1"/>
  <c r="FK45" i="1"/>
  <c r="DG45" i="1"/>
  <c r="GQ45" i="1"/>
  <c r="EM45" i="1"/>
  <c r="JP53" i="1"/>
  <c r="HU54" i="1"/>
  <c r="CK54" i="1"/>
  <c r="DM54" i="1"/>
  <c r="HE54" i="1"/>
  <c r="IK54" i="1"/>
  <c r="IN18" i="1"/>
  <c r="LH18" i="1"/>
  <c r="LZ17" i="1"/>
  <c r="JV17" i="1"/>
  <c r="FK44" i="1"/>
  <c r="BD26" i="1"/>
  <c r="HW45" i="1"/>
  <c r="FS45" i="1"/>
  <c r="CO44" i="1"/>
  <c r="GY45" i="1"/>
  <c r="GO54" i="1"/>
  <c r="AC53" i="1"/>
  <c r="MC54" i="1"/>
  <c r="NI54" i="1"/>
  <c r="HS53" i="1"/>
  <c r="AS53" i="1"/>
  <c r="KZ18" i="1"/>
  <c r="NT18" i="1"/>
  <c r="OL17" i="1"/>
  <c r="MH17" i="1"/>
  <c r="IW18" i="1"/>
  <c r="JE18" i="1"/>
  <c r="BE18" i="1"/>
  <c r="BL17" i="1"/>
  <c r="OF17" i="1"/>
  <c r="KA18" i="1"/>
  <c r="KI18" i="1"/>
  <c r="AA18" i="1"/>
  <c r="JD17" i="1"/>
  <c r="ID17" i="1"/>
  <c r="IL17" i="1"/>
  <c r="IR18" i="1"/>
  <c r="CI18" i="1"/>
  <c r="MW53" i="1"/>
  <c r="NE53" i="1"/>
  <c r="GJ17" i="1"/>
  <c r="LL18" i="1"/>
  <c r="CX17" i="1"/>
  <c r="KR27" i="1"/>
  <c r="GK26" i="1"/>
  <c r="LQ26" i="1"/>
  <c r="JY35" i="1"/>
  <c r="JV27" i="1"/>
  <c r="CS27" i="1"/>
  <c r="HY27" i="1"/>
  <c r="MB26" i="1"/>
  <c r="BX27" i="1"/>
  <c r="FE27" i="1"/>
  <c r="KK27" i="1"/>
  <c r="ON26" i="1"/>
  <c r="EJ27" i="1"/>
  <c r="CN26" i="1"/>
  <c r="IR35" i="1"/>
  <c r="LT35" i="1"/>
  <c r="MT36" i="1"/>
  <c r="JJ44" i="1"/>
  <c r="DW44" i="1"/>
  <c r="GQ44" i="1"/>
  <c r="KA44" i="1"/>
  <c r="EZ26" i="1"/>
  <c r="LD35" i="1"/>
  <c r="OF35" i="1"/>
  <c r="F44" i="1"/>
  <c r="LV44" i="1"/>
  <c r="GI44" i="1"/>
  <c r="JC44" i="1"/>
  <c r="IA26" i="1"/>
  <c r="DC27" i="1"/>
  <c r="JJ35" i="1"/>
  <c r="CM35" i="1"/>
  <c r="DO36" i="1"/>
  <c r="AY35" i="1"/>
  <c r="AV35" i="1"/>
  <c r="NX27" i="1"/>
  <c r="MS27" i="1"/>
  <c r="HS36" i="1"/>
  <c r="KV36" i="1"/>
  <c r="NJ36" i="1"/>
  <c r="AD44" i="1"/>
  <c r="DN44" i="1"/>
  <c r="IF35" i="1"/>
  <c r="HD36" i="1"/>
  <c r="JQ36" i="1"/>
  <c r="IP44" i="1"/>
  <c r="GL44" i="1"/>
  <c r="JV44" i="1"/>
  <c r="HR44" i="1"/>
  <c r="X53" i="1"/>
  <c r="CR53" i="1"/>
  <c r="AD54" i="1"/>
  <c r="AL54" i="1"/>
  <c r="BJ54" i="1"/>
  <c r="BR54" i="1"/>
  <c r="NM17" i="1"/>
  <c r="LR45" i="1"/>
  <c r="IT45" i="1"/>
  <c r="GH36" i="1"/>
  <c r="AB44" i="1"/>
  <c r="CV44" i="1"/>
  <c r="LL45" i="1"/>
  <c r="MY45" i="1"/>
  <c r="MR45" i="1"/>
  <c r="OE45" i="1"/>
  <c r="HI54" i="1"/>
  <c r="AI45" i="1"/>
  <c r="AQ45" i="1"/>
  <c r="FG45" i="1"/>
  <c r="FO45" i="1"/>
  <c r="DS54" i="1"/>
  <c r="FF53" i="1"/>
  <c r="EU17" i="1"/>
  <c r="CQ17" i="1"/>
  <c r="AR26" i="1"/>
  <c r="M27" i="1"/>
  <c r="FD44" i="1"/>
  <c r="CZ44" i="1"/>
  <c r="GJ44" i="1"/>
  <c r="EF44" i="1"/>
  <c r="V53" i="1"/>
  <c r="CP53" i="1"/>
  <c r="CK53" i="1"/>
  <c r="CS53" i="1"/>
  <c r="DQ53" i="1"/>
  <c r="DY53" i="1"/>
  <c r="AD18" i="1"/>
  <c r="MT18" i="1"/>
  <c r="GM18" i="1"/>
  <c r="EI18" i="1"/>
  <c r="GO26" i="1"/>
  <c r="JB27" i="1"/>
  <c r="HP44" i="1"/>
  <c r="FL44" i="1"/>
  <c r="IV44" i="1"/>
  <c r="GR44" i="1"/>
  <c r="CH53" i="1"/>
  <c r="FB53" i="1"/>
  <c r="EW53" i="1"/>
  <c r="FE53" i="1"/>
  <c r="GC53" i="1"/>
  <c r="GK53" i="1"/>
  <c r="LN18" i="1"/>
  <c r="AN17" i="1"/>
  <c r="IY18" i="1"/>
  <c r="GU18" i="1"/>
  <c r="MK17" i="1"/>
  <c r="OG17" i="1"/>
  <c r="MO17" i="1"/>
  <c r="FO17" i="1"/>
  <c r="IS17" i="1"/>
  <c r="GP18" i="1"/>
  <c r="HN18" i="1"/>
  <c r="NR18" i="1"/>
  <c r="HQ17" i="1"/>
  <c r="CQ18" i="1"/>
  <c r="CY18" i="1"/>
  <c r="HU18" i="1"/>
  <c r="CR18" i="1"/>
  <c r="MB54" i="1"/>
  <c r="MJ54" i="1"/>
  <c r="FE17" i="1"/>
  <c r="AM17" i="1"/>
  <c r="MZ18" i="1"/>
  <c r="IW17" i="1"/>
  <c r="GC18" i="1"/>
  <c r="II35" i="1"/>
  <c r="AW27" i="1"/>
  <c r="GC27" i="1"/>
  <c r="FK36" i="1"/>
  <c r="CM26" i="1"/>
  <c r="CR26" i="1"/>
  <c r="AH26" i="1"/>
  <c r="GN27" i="1"/>
  <c r="NR27" i="1"/>
  <c r="CZ27" i="1"/>
  <c r="CT26" i="1"/>
  <c r="IZ27" i="1"/>
  <c r="LX26" i="1"/>
  <c r="GV27" i="1"/>
  <c r="DD36" i="1"/>
  <c r="BW35" i="1"/>
  <c r="GP44" i="1"/>
  <c r="DV45" i="1"/>
  <c r="NS44" i="1"/>
  <c r="BC45" i="1"/>
  <c r="H26" i="1"/>
  <c r="JH27" i="1"/>
  <c r="KA36" i="1"/>
  <c r="NO35" i="1"/>
  <c r="JB44" i="1"/>
  <c r="GH45" i="1"/>
  <c r="AU45" i="1"/>
  <c r="AO26" i="1"/>
  <c r="JW27" i="1"/>
  <c r="HP26" i="1"/>
  <c r="DY36" i="1"/>
  <c r="IU35" i="1"/>
  <c r="EN35" i="1"/>
  <c r="HH35" i="1"/>
  <c r="FF27" i="1"/>
  <c r="LX27" i="1"/>
  <c r="LA27" i="1"/>
  <c r="IB36" i="1"/>
  <c r="LE36" i="1"/>
  <c r="HF44" i="1"/>
  <c r="JZ44" i="1"/>
  <c r="NJ44" i="1"/>
  <c r="EW35" i="1"/>
  <c r="NB44" i="1"/>
  <c r="O44" i="1"/>
  <c r="DB45" i="1"/>
  <c r="AX45" i="1"/>
  <c r="EH45" i="1"/>
  <c r="CD45" i="1"/>
  <c r="JT53" i="1"/>
  <c r="MN53" i="1"/>
  <c r="JZ54" i="1"/>
  <c r="KH54" i="1"/>
  <c r="LF54" i="1"/>
  <c r="LN54" i="1"/>
  <c r="HZ18" i="1"/>
  <c r="EK54" i="1"/>
  <c r="GH53" i="1"/>
  <c r="DN36" i="1"/>
  <c r="JX44" i="1"/>
  <c r="MR44" i="1"/>
  <c r="MY53" i="1"/>
  <c r="KU53" i="1"/>
  <c r="K54" i="1"/>
  <c r="MA53" i="1"/>
  <c r="AX54" i="1"/>
  <c r="GG44" i="1"/>
  <c r="GO44" i="1"/>
  <c r="LE44" i="1"/>
  <c r="LM44" i="1"/>
  <c r="ON54" i="1"/>
  <c r="IL54" i="1"/>
  <c r="H18" i="1"/>
  <c r="MM17" i="1"/>
  <c r="T35" i="1"/>
  <c r="ES35" i="1"/>
  <c r="P45" i="1"/>
  <c r="MV44" i="1"/>
  <c r="AV45" i="1"/>
  <c r="OB44" i="1"/>
  <c r="JR53" i="1"/>
  <c r="ML53" i="1"/>
  <c r="MG53" i="1"/>
  <c r="MO53" i="1"/>
  <c r="NM53" i="1"/>
  <c r="NU53" i="1"/>
  <c r="FD17" i="1"/>
  <c r="HX17" i="1"/>
  <c r="AK17" i="1"/>
  <c r="OE18" i="1"/>
  <c r="ME36" i="1"/>
  <c r="CX35" i="1"/>
  <c r="CB45" i="1"/>
  <c r="X45" i="1"/>
  <c r="DH45" i="1"/>
  <c r="BD45" i="1"/>
  <c r="MD53" i="1"/>
  <c r="BI54" i="1"/>
  <c r="BQ54" i="1"/>
  <c r="CM54" i="1"/>
  <c r="GE54" i="1"/>
  <c r="HK54" i="1"/>
  <c r="HP17" i="1"/>
  <c r="KJ17" i="1"/>
  <c r="NA17" i="1"/>
  <c r="CG17" i="1"/>
  <c r="HY17" i="1"/>
  <c r="IG17" i="1"/>
  <c r="AH17" i="1"/>
  <c r="HQ54" i="1"/>
  <c r="IH18" i="1"/>
  <c r="GA17" i="1"/>
  <c r="GI17" i="1"/>
  <c r="JB18" i="1"/>
  <c r="BJ18" i="1"/>
  <c r="MM18" i="1"/>
  <c r="MU18" i="1"/>
  <c r="MA17" i="1"/>
  <c r="DQ18" i="1"/>
  <c r="JS54" i="1"/>
  <c r="KY54" i="1"/>
  <c r="CO17" i="1"/>
  <c r="CV18" i="1"/>
  <c r="NO18" i="1"/>
  <c r="EW17" i="1"/>
  <c r="GZ44" i="1"/>
  <c r="JW54" i="1"/>
  <c r="GJ54" i="1"/>
  <c r="HD54" i="1"/>
  <c r="AC26" i="1"/>
  <c r="FI26" i="1"/>
  <c r="LM27" i="1"/>
  <c r="GX27" i="1"/>
  <c r="BL26" i="1"/>
  <c r="DE35" i="1"/>
  <c r="LQ27" i="1"/>
  <c r="LI26" i="1"/>
  <c r="BE27" i="1"/>
  <c r="DY27" i="1"/>
  <c r="OC27" i="1"/>
  <c r="NU26" i="1"/>
  <c r="DQ27" i="1"/>
  <c r="GK27" i="1"/>
  <c r="IK27" i="1"/>
  <c r="MY27" i="1"/>
  <c r="MW35" i="1"/>
  <c r="BF35" i="1"/>
  <c r="LW36" i="1"/>
  <c r="FT36" i="1"/>
  <c r="JD36" i="1"/>
  <c r="JL36" i="1"/>
  <c r="LJ27" i="1"/>
  <c r="N26" i="1"/>
  <c r="Y36" i="1"/>
  <c r="DR35" i="1"/>
  <c r="FL36" i="1"/>
  <c r="IF36" i="1"/>
  <c r="GB26" i="1"/>
  <c r="CM36" i="1"/>
  <c r="AT35" i="1"/>
  <c r="JE27" i="1"/>
  <c r="GF26" i="1"/>
  <c r="CN27" i="1"/>
  <c r="CB27" i="1"/>
  <c r="JP27" i="1"/>
  <c r="CJ26" i="1"/>
  <c r="DX35" i="1"/>
  <c r="BD36" i="1"/>
  <c r="NM35" i="1"/>
  <c r="AW36" i="1"/>
  <c r="EP36" i="1"/>
  <c r="FB36" i="1"/>
  <c r="NA36" i="1"/>
  <c r="MA45" i="1"/>
  <c r="IV36" i="1"/>
  <c r="ED36" i="1"/>
  <c r="NT36" i="1"/>
  <c r="GB36" i="1"/>
  <c r="AR45" i="1"/>
  <c r="EC44" i="1"/>
  <c r="GY53" i="1"/>
  <c r="HG53" i="1"/>
  <c r="IE53" i="1"/>
  <c r="IM53" i="1"/>
  <c r="NC18" i="1"/>
  <c r="M17" i="1"/>
  <c r="BF18" i="1"/>
  <c r="EF36" i="1"/>
  <c r="CB44" i="1"/>
  <c r="EV44" i="1"/>
  <c r="CE45" i="1"/>
  <c r="AA45" i="1"/>
  <c r="DK45" i="1"/>
  <c r="BG45" i="1"/>
  <c r="JE53" i="1"/>
  <c r="LY53" i="1"/>
  <c r="AF54" i="1"/>
  <c r="AN54" i="1"/>
  <c r="BL54" i="1"/>
  <c r="BT54" i="1"/>
  <c r="GL17" i="1"/>
  <c r="HJ53" i="1"/>
  <c r="BG53" i="1"/>
  <c r="CZ36" i="1"/>
  <c r="JY44" i="1"/>
  <c r="MS44" i="1"/>
  <c r="FI54" i="1"/>
  <c r="OC53" i="1"/>
  <c r="KG54" i="1"/>
  <c r="BY54" i="1"/>
  <c r="HY26" i="1"/>
  <c r="MJ45" i="1"/>
  <c r="NP45" i="1"/>
  <c r="FG53" i="1"/>
  <c r="HC53" i="1"/>
  <c r="Z54" i="1"/>
  <c r="HJ54" i="1"/>
  <c r="NZ18" i="1"/>
  <c r="FB18" i="1"/>
  <c r="IU36" i="1"/>
  <c r="MK44" i="1"/>
  <c r="AC45" i="1"/>
  <c r="BO53" i="1"/>
  <c r="JU26" i="1"/>
  <c r="JG53" i="1"/>
  <c r="Y26" i="1"/>
  <c r="ET26" i="1"/>
  <c r="LC53" i="1"/>
  <c r="LK53" i="1"/>
  <c r="NY53" i="1"/>
  <c r="BW54" i="1"/>
  <c r="HB54" i="1"/>
  <c r="OL54" i="1"/>
  <c r="AV17" i="1"/>
  <c r="N17" i="1"/>
  <c r="NB17" i="1"/>
  <c r="NJ17" i="1"/>
  <c r="M53" i="1"/>
  <c r="V17" i="1"/>
  <c r="NU54" i="1"/>
  <c r="ES54" i="1"/>
  <c r="FY54" i="1"/>
  <c r="JT18" i="1"/>
  <c r="GF18" i="1"/>
  <c r="BB53" i="1"/>
  <c r="BJ53" i="1"/>
  <c r="DM18" i="1"/>
  <c r="OD17" i="1"/>
  <c r="HU17" i="1"/>
  <c r="AI18" i="1"/>
  <c r="AQ18" i="1"/>
  <c r="KA53" i="1"/>
  <c r="AY17" i="1"/>
  <c r="L36" i="1"/>
  <c r="DB26" i="1"/>
  <c r="OJ26" i="1"/>
  <c r="BE26" i="1"/>
  <c r="GU27" i="1"/>
  <c r="J27" i="1"/>
  <c r="EP27" i="1"/>
  <c r="IC26" i="1"/>
  <c r="NI26" i="1"/>
  <c r="BV27" i="1"/>
  <c r="HB27" i="1"/>
  <c r="KO26" i="1"/>
  <c r="AS27" i="1"/>
  <c r="KR26" i="1"/>
  <c r="LE35" i="1"/>
  <c r="OG35" i="1"/>
  <c r="AU44" i="1"/>
  <c r="LZ26" i="1"/>
  <c r="IH27" i="1"/>
  <c r="EA26" i="1"/>
  <c r="FW26" i="1"/>
  <c r="BB26" i="1"/>
  <c r="NQ35" i="1"/>
  <c r="BQ36" i="1"/>
  <c r="DG44" i="1"/>
  <c r="GL27" i="1"/>
  <c r="AY26" i="1"/>
  <c r="NW26" i="1"/>
  <c r="MR26" i="1"/>
  <c r="AJ27" i="1"/>
  <c r="AM36" i="1"/>
  <c r="EF35" i="1"/>
  <c r="BE35" i="1"/>
  <c r="DY35" i="1"/>
  <c r="OL27" i="1"/>
  <c r="GF35" i="1"/>
  <c r="JH35" i="1"/>
  <c r="KH36" i="1"/>
  <c r="GX44" i="1"/>
  <c r="BK44" i="1"/>
  <c r="EE44" i="1"/>
  <c r="HO44" i="1"/>
  <c r="FC36" i="1"/>
  <c r="P44" i="1"/>
  <c r="CJ44" i="1"/>
  <c r="S45" i="1"/>
  <c r="MY44" i="1"/>
  <c r="AY45" i="1"/>
  <c r="OE44" i="1"/>
  <c r="GS53" i="1"/>
  <c r="JM53" i="1"/>
  <c r="NS54" i="1"/>
  <c r="OA54" i="1"/>
  <c r="OJ53" i="1"/>
  <c r="H54" i="1"/>
  <c r="DZ17" i="1"/>
  <c r="NO54" i="1"/>
  <c r="IG53" i="1"/>
  <c r="KZ35" i="1"/>
  <c r="HM44" i="1"/>
  <c r="KG44" i="1"/>
  <c r="NP53" i="1"/>
  <c r="LL53" i="1"/>
  <c r="BE54" i="1"/>
  <c r="MR53" i="1"/>
  <c r="GV17" i="1"/>
  <c r="JW45" i="1"/>
  <c r="KU45" i="1"/>
  <c r="NG45" i="1"/>
  <c r="NO45" i="1"/>
  <c r="KC54" i="1"/>
  <c r="BF54" i="1"/>
  <c r="DV18" i="1"/>
  <c r="FQ17" i="1"/>
  <c r="MV35" i="1"/>
  <c r="BU35" i="1"/>
  <c r="JM44" i="1"/>
  <c r="HI44" i="1"/>
  <c r="KS44" i="1"/>
  <c r="IO44" i="1"/>
  <c r="BK53" i="1"/>
  <c r="EE53" i="1"/>
  <c r="LR53" i="1"/>
  <c r="LZ53" i="1"/>
  <c r="MX53" i="1"/>
  <c r="NF53" i="1"/>
  <c r="JM18" i="1"/>
  <c r="MG18" i="1"/>
  <c r="L18" i="1"/>
  <c r="MQ17" i="1"/>
  <c r="IY35" i="1"/>
  <c r="LQ35" i="1"/>
  <c r="LY44" i="1"/>
  <c r="JU44" i="1"/>
  <c r="NE44" i="1"/>
  <c r="LA44" i="1"/>
  <c r="DW53" i="1"/>
  <c r="GQ53" i="1"/>
  <c r="I54" i="1"/>
  <c r="AC54" i="1"/>
  <c r="CO54" i="1"/>
  <c r="DU54" i="1"/>
  <c r="LY18" i="1"/>
  <c r="GG18" i="1"/>
  <c r="BX18" i="1"/>
  <c r="T18" i="1"/>
  <c r="MH18" i="1"/>
  <c r="MP18" i="1"/>
  <c r="FU18" i="1"/>
  <c r="BV44" i="1"/>
  <c r="IB18" i="1"/>
  <c r="KJ18" i="1"/>
  <c r="KR18" i="1"/>
  <c r="KD53" i="1"/>
  <c r="KK53" i="1"/>
  <c r="IM17" i="1"/>
  <c r="IU17" i="1"/>
  <c r="S17" i="1"/>
  <c r="BV17" i="1"/>
  <c r="EZ17" i="1"/>
  <c r="MJ17" i="1"/>
  <c r="II17" i="1"/>
  <c r="JA44" i="1"/>
  <c r="CD18" i="1"/>
  <c r="AA36" i="1"/>
  <c r="MX26" i="1"/>
  <c r="FU26" i="1"/>
  <c r="LA26" i="1"/>
  <c r="T26" i="1"/>
  <c r="JF27" i="1"/>
  <c r="X27" i="1"/>
  <c r="CW27" i="1"/>
  <c r="IC27" i="1"/>
  <c r="NN27" i="1"/>
  <c r="S26" i="1"/>
  <c r="FI27" i="1"/>
  <c r="KP27" i="1"/>
  <c r="CX27" i="1"/>
  <c r="MU36" i="1"/>
  <c r="MI35" i="1"/>
  <c r="EW26" i="1"/>
  <c r="DK27" i="1"/>
  <c r="EV27" i="1"/>
  <c r="LD26" i="1"/>
  <c r="MZ26" i="1"/>
  <c r="FJ27" i="1"/>
  <c r="JO35" i="1"/>
  <c r="EE36" i="1"/>
  <c r="I27" i="1"/>
  <c r="JD26" i="1"/>
  <c r="IB26" i="1"/>
  <c r="FP27" i="1"/>
  <c r="HD27" i="1"/>
  <c r="KF27" i="1"/>
  <c r="BL35" i="1"/>
  <c r="OB35" i="1"/>
  <c r="LA35" i="1"/>
  <c r="NU35" i="1"/>
  <c r="L27" i="1"/>
  <c r="AR36" i="1"/>
  <c r="DV36" i="1"/>
  <c r="ED44" i="1"/>
  <c r="BJ45" i="1"/>
  <c r="LG44" i="1"/>
  <c r="OA44" i="1"/>
  <c r="CA45" i="1"/>
  <c r="LA36" i="1"/>
  <c r="JL44" i="1"/>
  <c r="MF44" i="1"/>
  <c r="AY44" i="1"/>
  <c r="HK45" i="1"/>
  <c r="L44" i="1"/>
  <c r="KN45" i="1"/>
  <c r="IQ54" i="1"/>
  <c r="IY53" i="1"/>
  <c r="HP54" i="1"/>
  <c r="HX54" i="1"/>
  <c r="IV54" i="1"/>
  <c r="JD54" i="1"/>
  <c r="NV17" i="1"/>
  <c r="AT54" i="1"/>
  <c r="HL54" i="1"/>
  <c r="HQ35" i="1"/>
  <c r="CG45" i="1"/>
  <c r="DK26" i="1"/>
  <c r="EP26" i="1"/>
  <c r="HS27" i="1"/>
  <c r="IX27" i="1"/>
  <c r="MC35" i="1"/>
  <c r="G36" i="1"/>
  <c r="ER53" i="1"/>
  <c r="FX53" i="1"/>
  <c r="IJ53" i="1"/>
  <c r="JH53" i="1"/>
  <c r="M18" i="1"/>
  <c r="KN17" i="1"/>
  <c r="FT17" i="1"/>
  <c r="DP17" i="1"/>
  <c r="EX35" i="1"/>
  <c r="BN36" i="1"/>
  <c r="DY45" i="1"/>
  <c r="BU45" i="1"/>
  <c r="FE45" i="1"/>
  <c r="DA45" i="1"/>
  <c r="LG53" i="1"/>
  <c r="OK53" i="1"/>
  <c r="BP54" i="1"/>
  <c r="BX54" i="1"/>
  <c r="CV54" i="1"/>
  <c r="DD54" i="1"/>
  <c r="AT18" i="1"/>
  <c r="KS36" i="1"/>
  <c r="NU27" i="1"/>
  <c r="HX35" i="1"/>
  <c r="J36" i="1"/>
  <c r="IN36" i="1"/>
  <c r="GK45" i="1"/>
  <c r="EG45" i="1"/>
  <c r="HQ45" i="1"/>
  <c r="FM45" i="1"/>
  <c r="NS53" i="1"/>
  <c r="HC54" i="1"/>
  <c r="EB54" i="1"/>
  <c r="EJ54" i="1"/>
  <c r="FH54" i="1"/>
  <c r="FP54" i="1"/>
  <c r="Q17" i="1"/>
  <c r="DH44" i="1"/>
  <c r="MW36" i="1"/>
  <c r="CA44" i="1"/>
  <c r="BE17" i="1"/>
  <c r="BU17" i="1"/>
  <c r="HE18" i="1"/>
  <c r="Z53" i="1"/>
  <c r="MB18" i="1"/>
  <c r="JR18" i="1"/>
  <c r="KP18" i="1"/>
  <c r="FA18" i="1"/>
  <c r="JP18" i="1"/>
  <c r="CZ18" i="1"/>
  <c r="DH18" i="1"/>
  <c r="HD53" i="1"/>
  <c r="MI18" i="1"/>
  <c r="LD17" i="1"/>
  <c r="NP17" i="1"/>
  <c r="KV18" i="1"/>
  <c r="AB54" i="1"/>
  <c r="DT18" i="1"/>
  <c r="CD44" i="1"/>
  <c r="NI18" i="1"/>
  <c r="HM35" i="1"/>
  <c r="HJ27" i="1"/>
  <c r="AG27" i="1"/>
  <c r="FM27" i="1"/>
  <c r="JP26" i="1"/>
  <c r="BW26" i="1"/>
  <c r="HC26" i="1"/>
  <c r="FT26" i="1"/>
  <c r="DN26" i="1"/>
  <c r="EI26" i="1"/>
  <c r="JO26" i="1"/>
  <c r="AT26" i="1"/>
  <c r="FZ26" i="1"/>
  <c r="IE26" i="1"/>
  <c r="CP35" i="1"/>
  <c r="X26" i="1"/>
  <c r="LJ26" i="1"/>
  <c r="KN27" i="1"/>
  <c r="EC26" i="1"/>
  <c r="BY27" i="1"/>
  <c r="DU27" i="1"/>
  <c r="KQ26" i="1"/>
  <c r="P26" i="1"/>
  <c r="DA26" i="1"/>
  <c r="FV27" i="1"/>
  <c r="CG26" i="1"/>
  <c r="NY26" i="1"/>
  <c r="NV27" i="1"/>
  <c r="JT27" i="1"/>
  <c r="BY26" i="1"/>
  <c r="LH35" i="1"/>
  <c r="AW35" i="1"/>
  <c r="JC36" i="1"/>
  <c r="J35" i="1"/>
  <c r="BA26" i="1"/>
  <c r="ES36" i="1"/>
  <c r="BY35" i="1"/>
  <c r="NZ44" i="1"/>
  <c r="MV26" i="1"/>
  <c r="HI26" i="1"/>
  <c r="EW27" i="1"/>
  <c r="GS27" i="1"/>
  <c r="MA36" i="1"/>
  <c r="DX45" i="1"/>
  <c r="GR45" i="1"/>
  <c r="IB44" i="1"/>
  <c r="FX44" i="1"/>
  <c r="JH44" i="1"/>
  <c r="HD44" i="1"/>
  <c r="GD53" i="1"/>
  <c r="IX53" i="1"/>
  <c r="FM54" i="1"/>
  <c r="FU54" i="1"/>
  <c r="GS54" i="1"/>
  <c r="HA54" i="1"/>
  <c r="II18" i="1"/>
  <c r="NK54" i="1"/>
  <c r="HG54" i="1"/>
  <c r="DB35" i="1"/>
  <c r="LE45" i="1"/>
  <c r="NA27" i="1"/>
  <c r="EM26" i="1"/>
  <c r="OK27" i="1"/>
  <c r="IU27" i="1"/>
  <c r="LS36" i="1"/>
  <c r="KH44" i="1"/>
  <c r="OE53" i="1"/>
  <c r="CC54" i="1"/>
  <c r="F53" i="1"/>
  <c r="N53" i="1"/>
  <c r="AS18" i="1"/>
  <c r="LL17" i="1"/>
  <c r="AG18" i="1"/>
  <c r="NL17" i="1"/>
  <c r="HZ36" i="1"/>
  <c r="IY36" i="1"/>
  <c r="DR44" i="1"/>
  <c r="BN44" i="1"/>
  <c r="EX44" i="1"/>
  <c r="CT44" i="1"/>
  <c r="EK53" i="1"/>
  <c r="NI53" i="1"/>
  <c r="LL54" i="1"/>
  <c r="LT54" i="1"/>
  <c r="MR54" i="1"/>
  <c r="MZ54" i="1"/>
  <c r="IO17" i="1"/>
  <c r="FP45" i="1"/>
  <c r="IQ44" i="1"/>
  <c r="BH44" i="1"/>
  <c r="GU36" i="1"/>
  <c r="JH36" i="1"/>
  <c r="GD44" i="1"/>
  <c r="DZ44" i="1"/>
  <c r="HJ44" i="1"/>
  <c r="FF44" i="1"/>
  <c r="MK53" i="1"/>
  <c r="AF53" i="1"/>
  <c r="NX54" i="1"/>
  <c r="OF54" i="1"/>
  <c r="OH53" i="1"/>
  <c r="F54" i="1"/>
  <c r="LA17" i="1"/>
  <c r="IL45" i="1"/>
  <c r="FX45" i="1"/>
  <c r="FM18" i="1"/>
  <c r="IH17" i="1"/>
  <c r="IP17" i="1"/>
  <c r="MK36" i="1"/>
  <c r="U18" i="1"/>
  <c r="DB17" i="1"/>
  <c r="GZ17" i="1"/>
  <c r="HH17" i="1"/>
  <c r="JS18" i="1"/>
  <c r="LC45" i="1"/>
  <c r="MV18" i="1"/>
  <c r="ND18" i="1"/>
  <c r="MD54" i="1"/>
  <c r="CN18" i="1"/>
  <c r="F17" i="1"/>
  <c r="AL17" i="1"/>
  <c r="FI17" i="1"/>
  <c r="NH17" i="1"/>
  <c r="K53" i="1"/>
  <c r="CG18" i="1"/>
  <c r="HC45" i="1"/>
  <c r="AA54" i="1"/>
  <c r="FL54" i="1"/>
  <c r="LJ17" i="1"/>
  <c r="JZ26" i="1"/>
  <c r="V27" i="1"/>
  <c r="CN36" i="1"/>
  <c r="KW27" i="1"/>
  <c r="OD27" i="1"/>
  <c r="EG26" i="1"/>
  <c r="CO35" i="1"/>
  <c r="CL27" i="1"/>
  <c r="HR27" i="1"/>
  <c r="KL27" i="1"/>
  <c r="FA35" i="1"/>
  <c r="EX27" i="1"/>
  <c r="KD27" i="1"/>
  <c r="HH26" i="1"/>
  <c r="DO26" i="1"/>
  <c r="GQ26" i="1"/>
  <c r="JT36" i="1"/>
  <c r="LY36" i="1"/>
  <c r="NG36" i="1"/>
  <c r="GN36" i="1"/>
  <c r="JX36" i="1"/>
  <c r="KF36" i="1"/>
  <c r="GA26" i="1"/>
  <c r="JC26" i="1"/>
  <c r="MF36" i="1"/>
  <c r="OK36" i="1"/>
  <c r="GF36" i="1"/>
  <c r="IZ36" i="1"/>
  <c r="KU35" i="1"/>
  <c r="JM27" i="1"/>
  <c r="U26" i="1"/>
  <c r="FZ27" i="1"/>
  <c r="EB35" i="1"/>
  <c r="LL35" i="1"/>
  <c r="FJ36" i="1"/>
  <c r="BJ26" i="1"/>
  <c r="EL26" i="1"/>
  <c r="FV36" i="1"/>
  <c r="IP35" i="1"/>
  <c r="KJ36" i="1"/>
  <c r="ND36" i="1"/>
  <c r="GC36" i="1"/>
  <c r="GK36" i="1"/>
  <c r="EG27" i="1"/>
  <c r="BO26" i="1"/>
  <c r="AF44" i="1"/>
  <c r="IR45" i="1"/>
  <c r="BL44" i="1"/>
  <c r="H44" i="1"/>
  <c r="GM53" i="1"/>
  <c r="NA53" i="1"/>
  <c r="FA53" i="1"/>
  <c r="GG53" i="1"/>
  <c r="KG53" i="1"/>
  <c r="BG54" i="1"/>
  <c r="NL18" i="1"/>
  <c r="BQ17" i="1"/>
  <c r="BO18" i="1"/>
  <c r="KX44" i="1"/>
  <c r="AW45" i="1"/>
  <c r="DQ45" i="1"/>
  <c r="IC44" i="1"/>
  <c r="FY44" i="1"/>
  <c r="JI44" i="1"/>
  <c r="HE44" i="1"/>
  <c r="IJ54" i="1"/>
  <c r="LD54" i="1"/>
  <c r="LJ54" i="1"/>
  <c r="LR54" i="1"/>
  <c r="MP54" i="1"/>
  <c r="MX54" i="1"/>
  <c r="JG17" i="1"/>
  <c r="MZ17" i="1"/>
  <c r="HT17" i="1"/>
  <c r="NN36" i="1"/>
  <c r="OB45" i="1"/>
  <c r="X36" i="1"/>
  <c r="HP35" i="1"/>
  <c r="FS36" i="1"/>
  <c r="MN35" i="1"/>
  <c r="GT44" i="1"/>
  <c r="BN45" i="1"/>
  <c r="IQ53" i="1"/>
  <c r="U53" i="1"/>
  <c r="CW53" i="1"/>
  <c r="EC53" i="1"/>
  <c r="NR17" i="1"/>
  <c r="BC18" i="1"/>
  <c r="AW17" i="1"/>
  <c r="GH18" i="1"/>
  <c r="EY36" i="1"/>
  <c r="KC45" i="1"/>
  <c r="CC35" i="1"/>
  <c r="CB36" i="1"/>
  <c r="HA35" i="1"/>
  <c r="EY35" i="1"/>
  <c r="BF45" i="1"/>
  <c r="DK44" i="1"/>
  <c r="GW53" i="1"/>
  <c r="IC53" i="1"/>
  <c r="KO53" i="1"/>
  <c r="LM53" i="1"/>
  <c r="AU18" i="1"/>
  <c r="DO18" i="1"/>
  <c r="EG17" i="1"/>
  <c r="BM17" i="1"/>
  <c r="NK17" i="1"/>
  <c r="NS17" i="1"/>
  <c r="CP36" i="1"/>
  <c r="S18" i="1"/>
  <c r="LI17" i="1"/>
  <c r="EX54" i="1"/>
  <c r="GD54" i="1"/>
  <c r="DE17" i="1"/>
  <c r="MY17" i="1"/>
  <c r="DO54" i="1"/>
  <c r="EM54" i="1"/>
  <c r="JN18" i="1"/>
  <c r="JF17" i="1"/>
  <c r="AI17" i="1"/>
  <c r="DD18" i="1"/>
  <c r="DL18" i="1"/>
  <c r="IV17" i="1"/>
  <c r="MI45" i="1"/>
  <c r="HG36" i="1"/>
  <c r="JW26" i="1"/>
  <c r="CL26" i="1"/>
  <c r="HR26" i="1"/>
  <c r="JT26" i="1"/>
  <c r="GE27" i="1"/>
  <c r="MT27" i="1"/>
  <c r="CP27" i="1"/>
  <c r="HV27" i="1"/>
  <c r="IQ27" i="1"/>
  <c r="NL26" i="1"/>
  <c r="FB27" i="1"/>
  <c r="KH27" i="1"/>
  <c r="BG35" i="1"/>
  <c r="KC26" i="1"/>
  <c r="GM26" i="1"/>
  <c r="JX27" i="1"/>
  <c r="LW26" i="1"/>
  <c r="IE27" i="1"/>
  <c r="NQ27" i="1"/>
  <c r="LG27" i="1"/>
  <c r="MA35" i="1"/>
  <c r="MO26" i="1"/>
  <c r="AY27" i="1"/>
  <c r="BQ26" i="1"/>
  <c r="GI27" i="1"/>
  <c r="LE27" i="1"/>
  <c r="MV27" i="1"/>
  <c r="DM27" i="1"/>
  <c r="GO27" i="1"/>
  <c r="HY35" i="1"/>
  <c r="GT36" i="1"/>
  <c r="AX36" i="1"/>
  <c r="DT36" i="1"/>
  <c r="KX26" i="1"/>
  <c r="DM36" i="1"/>
  <c r="BO35" i="1"/>
  <c r="JL26" i="1"/>
  <c r="IY26" i="1"/>
  <c r="FG27" i="1"/>
  <c r="BH26" i="1"/>
  <c r="DD26" i="1"/>
  <c r="IL44" i="1"/>
  <c r="NU44" i="1"/>
  <c r="BE45" i="1"/>
  <c r="FQ44" i="1"/>
  <c r="DM44" i="1"/>
  <c r="GW44" i="1"/>
  <c r="ES44" i="1"/>
  <c r="FX54" i="1"/>
  <c r="IR54" i="1"/>
  <c r="IX54" i="1"/>
  <c r="JF54" i="1"/>
  <c r="KD54" i="1"/>
  <c r="KL54" i="1"/>
  <c r="GU17" i="1"/>
  <c r="FH17" i="1"/>
  <c r="MB17" i="1"/>
  <c r="NU36" i="1"/>
  <c r="LP45" i="1"/>
  <c r="FL35" i="1"/>
  <c r="DS35" i="1"/>
  <c r="KJ35" i="1"/>
  <c r="CR35" i="1"/>
  <c r="HA45" i="1"/>
  <c r="HB44" i="1"/>
  <c r="LU54" i="1"/>
  <c r="NA54" i="1"/>
  <c r="AQ53" i="1"/>
  <c r="CE53" i="1"/>
  <c r="LF17" i="1"/>
  <c r="NZ17" i="1"/>
  <c r="EL18" i="1"/>
  <c r="I36" i="1"/>
  <c r="EU44" i="1"/>
  <c r="KI44" i="1"/>
  <c r="HZ45" i="1"/>
  <c r="FV45" i="1"/>
  <c r="AA44" i="1"/>
  <c r="HB45" i="1"/>
  <c r="AS54" i="1"/>
  <c r="KW54" i="1"/>
  <c r="OI53" i="1"/>
  <c r="G54" i="1"/>
  <c r="AE54" i="1"/>
  <c r="AM54" i="1"/>
  <c r="MX18" i="1"/>
  <c r="HO53" i="1"/>
  <c r="FO54" i="1"/>
  <c r="BU36" i="1"/>
  <c r="JS44" i="1"/>
  <c r="OI44" i="1"/>
  <c r="CE44" i="1"/>
  <c r="JF45" i="1"/>
  <c r="DS44" i="1"/>
  <c r="AQ44" i="1"/>
  <c r="JQ54" i="1"/>
  <c r="DM53" i="1"/>
  <c r="BK54" i="1"/>
  <c r="BS54" i="1"/>
  <c r="CQ54" i="1"/>
  <c r="CY54" i="1"/>
  <c r="LE18" i="1"/>
  <c r="KU54" i="1"/>
  <c r="HW53" i="1"/>
  <c r="IX18" i="1"/>
  <c r="MQ18" i="1"/>
  <c r="MY18" i="1"/>
  <c r="JV54" i="1"/>
  <c r="HH18" i="1"/>
  <c r="IO18" i="1"/>
  <c r="LI18" i="1"/>
  <c r="LQ18" i="1"/>
  <c r="LA18" i="1"/>
  <c r="LR17" i="1"/>
  <c r="JL17" i="1"/>
  <c r="JT17" i="1"/>
  <c r="ET18" i="1"/>
  <c r="IM54" i="1"/>
  <c r="FC18" i="1"/>
  <c r="FK18" i="1"/>
  <c r="MK18" i="1"/>
  <c r="MN18" i="1"/>
  <c r="AN26" i="1"/>
  <c r="NG27" i="1"/>
  <c r="EI27" i="1"/>
  <c r="MH26" i="1"/>
  <c r="CD27" i="1"/>
  <c r="FQ26" i="1"/>
  <c r="KB27" i="1"/>
  <c r="EJ26" i="1"/>
  <c r="DX26" i="1"/>
  <c r="DG26" i="1"/>
  <c r="BP26" i="1"/>
  <c r="GV26" i="1"/>
  <c r="AM26" i="1"/>
  <c r="FS26" i="1"/>
  <c r="NH35" i="1"/>
  <c r="EO27" i="1"/>
  <c r="NP26" i="1"/>
  <c r="BR26" i="1"/>
  <c r="LY27" i="1"/>
  <c r="CE36" i="1"/>
  <c r="HD35" i="1"/>
  <c r="HT35" i="1"/>
  <c r="AJ36" i="1"/>
  <c r="HA27" i="1"/>
  <c r="IB27" i="1"/>
  <c r="LN26" i="1"/>
  <c r="AI36" i="1"/>
  <c r="ER35" i="1"/>
  <c r="NX35" i="1"/>
  <c r="BT27" i="1"/>
  <c r="BZ26" i="1"/>
  <c r="CK36" i="1"/>
  <c r="GD35" i="1"/>
  <c r="HX36" i="1"/>
  <c r="KR36" i="1"/>
  <c r="AU26" i="1"/>
  <c r="AD35" i="1"/>
  <c r="DF35" i="1"/>
  <c r="BN26" i="1"/>
  <c r="AR27" i="1"/>
  <c r="AF26" i="1"/>
  <c r="HE26" i="1"/>
  <c r="JA26" i="1"/>
  <c r="CQ44" i="1"/>
  <c r="IZ45" i="1"/>
  <c r="AX44" i="1"/>
  <c r="AK45" i="1"/>
  <c r="NI44" i="1"/>
  <c r="BQ45" i="1"/>
  <c r="M45" i="1"/>
  <c r="N54" i="1"/>
  <c r="CH54" i="1"/>
  <c r="HL17" i="1"/>
  <c r="JX17" i="1"/>
  <c r="BY18" i="1"/>
  <c r="EK18" i="1"/>
  <c r="BH18" i="1"/>
  <c r="FQ18" i="1"/>
  <c r="DT17" i="1"/>
  <c r="FH36" i="1"/>
  <c r="LJ45" i="1"/>
  <c r="AQ35" i="1"/>
  <c r="OC35" i="1"/>
  <c r="CL35" i="1"/>
  <c r="DR36" i="1"/>
  <c r="NG44" i="1"/>
  <c r="IB45" i="1"/>
  <c r="O53" i="1"/>
  <c r="W53" i="1"/>
  <c r="AU53" i="1"/>
  <c r="BC53" i="1"/>
  <c r="FS18" i="1"/>
  <c r="IM18" i="1"/>
  <c r="JE17" i="1"/>
  <c r="KD35" i="1"/>
  <c r="EU45" i="1"/>
  <c r="HO45" i="1"/>
  <c r="KE44" i="1"/>
  <c r="IA44" i="1"/>
  <c r="LK44" i="1"/>
  <c r="JG44" i="1"/>
  <c r="BU53" i="1"/>
  <c r="EO53" i="1"/>
  <c r="IU54" i="1"/>
  <c r="JC54" i="1"/>
  <c r="KA54" i="1"/>
  <c r="KI54" i="1"/>
  <c r="DA17" i="1"/>
  <c r="HU53" i="1"/>
  <c r="LH53" i="1"/>
  <c r="MP35" i="1"/>
  <c r="HG45" i="1"/>
  <c r="X44" i="1"/>
  <c r="MQ44" i="1"/>
  <c r="KM44" i="1"/>
  <c r="NW44" i="1"/>
  <c r="LS44" i="1"/>
  <c r="EG53" i="1"/>
  <c r="HA53" i="1"/>
  <c r="LG54" i="1"/>
  <c r="LO54" i="1"/>
  <c r="MM54" i="1"/>
  <c r="MU54" i="1"/>
  <c r="BN17" i="1"/>
  <c r="HY53" i="1"/>
  <c r="IS53" i="1"/>
  <c r="EX17" i="1"/>
  <c r="BG17" i="1"/>
  <c r="BO17" i="1"/>
  <c r="CA18" i="1"/>
  <c r="IG18" i="1"/>
  <c r="DX17" i="1"/>
  <c r="KX18" i="1"/>
  <c r="NJ18" i="1"/>
  <c r="EH18" i="1"/>
  <c r="CC17" i="1"/>
  <c r="DY18" i="1"/>
  <c r="EG18" i="1"/>
  <c r="ID18" i="1"/>
  <c r="JZ17" i="1"/>
  <c r="JA18" i="1"/>
  <c r="LM18" i="1"/>
  <c r="ON18" i="1"/>
  <c r="NM18" i="1"/>
  <c r="DG17" i="1"/>
  <c r="JF18" i="1"/>
  <c r="DI26" i="1"/>
  <c r="IO26" i="1"/>
  <c r="P27" i="1"/>
  <c r="GT27" i="1"/>
  <c r="OH27" i="1"/>
  <c r="AK27" i="1"/>
  <c r="IZ26" i="1"/>
  <c r="OF26" i="1"/>
  <c r="HW26" i="1"/>
  <c r="NC26" i="1"/>
  <c r="LL26" i="1"/>
  <c r="BH27" i="1"/>
  <c r="KI26" i="1"/>
  <c r="AE27" i="1"/>
  <c r="FY35" i="1"/>
  <c r="OB26" i="1"/>
  <c r="EK27" i="1"/>
  <c r="LG26" i="1"/>
  <c r="BP36" i="1"/>
  <c r="OM35" i="1"/>
  <c r="GO35" i="1"/>
  <c r="HE35" i="1"/>
  <c r="IK35" i="1"/>
  <c r="J26" i="1"/>
  <c r="V26" i="1"/>
  <c r="FS27" i="1"/>
  <c r="MQ35" i="1"/>
  <c r="EC35" i="1"/>
  <c r="MS35" i="1"/>
  <c r="IT26" i="1"/>
  <c r="LV26" i="1"/>
  <c r="DJ35" i="1"/>
  <c r="AP36" i="1"/>
  <c r="HI36" i="1"/>
  <c r="KC36" i="1"/>
  <c r="FC27" i="1"/>
  <c r="IF27" i="1"/>
  <c r="HI27" i="1"/>
  <c r="II26" i="1"/>
  <c r="GW27" i="1"/>
  <c r="ED26" i="1"/>
  <c r="BR27" i="1"/>
  <c r="DN27" i="1"/>
  <c r="CK26" i="1"/>
  <c r="HZ44" i="1"/>
  <c r="KT44" i="1"/>
  <c r="JI45" i="1"/>
  <c r="IJ45" i="1"/>
  <c r="KO45" i="1"/>
  <c r="IK45" i="1"/>
  <c r="JJ54" i="1"/>
  <c r="GI26" i="1"/>
  <c r="OI26" i="1"/>
  <c r="MR35" i="1"/>
  <c r="DL36" i="1"/>
  <c r="DO45" i="1"/>
  <c r="HY44" i="1"/>
  <c r="BZ17" i="1"/>
  <c r="KH18" i="1"/>
  <c r="HN36" i="1"/>
  <c r="OM45" i="1"/>
  <c r="IG36" i="1"/>
  <c r="KZ36" i="1"/>
  <c r="NE36" i="1"/>
  <c r="FM36" i="1"/>
  <c r="DU44" i="1"/>
  <c r="NY44" i="1"/>
  <c r="JK53" i="1"/>
  <c r="JS53" i="1"/>
  <c r="KQ53" i="1"/>
  <c r="KY53" i="1"/>
  <c r="NA18" i="1"/>
  <c r="NQ17" i="1"/>
  <c r="DR18" i="1"/>
  <c r="LP36" i="1"/>
  <c r="EN44" i="1"/>
  <c r="HH44" i="1"/>
  <c r="EQ45" i="1"/>
  <c r="CM45" i="1"/>
  <c r="FW45" i="1"/>
  <c r="DS45" i="1"/>
  <c r="LQ53" i="1"/>
  <c r="AW54" i="1"/>
  <c r="CR54" i="1"/>
  <c r="CZ54" i="1"/>
  <c r="DX54" i="1"/>
  <c r="EF54" i="1"/>
  <c r="IX17" i="1"/>
  <c r="JY54" i="1"/>
  <c r="HR53" i="1"/>
  <c r="OB36" i="1"/>
  <c r="JT44" i="1"/>
  <c r="EY45" i="1"/>
  <c r="JH45" i="1"/>
  <c r="GE45" i="1"/>
  <c r="FD54" i="1"/>
  <c r="GR54" i="1"/>
  <c r="LE54" i="1"/>
  <c r="EE27" i="1"/>
  <c r="JK27" i="1"/>
  <c r="BZ35" i="1"/>
  <c r="BX36" i="1"/>
  <c r="FN26" i="1"/>
  <c r="KJ27" i="1"/>
  <c r="DQ26" i="1"/>
  <c r="JG27" i="1"/>
  <c r="BD27" i="1"/>
  <c r="AW26" i="1"/>
  <c r="GC26" i="1"/>
  <c r="NO27" i="1"/>
  <c r="AB26" i="1"/>
  <c r="FD26" i="1"/>
  <c r="OJ27" i="1"/>
  <c r="NM27" i="1"/>
  <c r="KN36" i="1"/>
  <c r="NQ36" i="1"/>
  <c r="JR44" i="1"/>
  <c r="ML44" i="1"/>
  <c r="AL45" i="1"/>
  <c r="EF27" i="1"/>
  <c r="MW27" i="1"/>
  <c r="GU35" i="1"/>
  <c r="MZ36" i="1"/>
  <c r="ID36" i="1"/>
  <c r="MD44" i="1"/>
  <c r="N45" i="1"/>
  <c r="BF26" i="1"/>
  <c r="JD27" i="1"/>
  <c r="EA35" i="1"/>
  <c r="AL35" i="1"/>
  <c r="FG35" i="1"/>
  <c r="CA35" i="1"/>
  <c r="FK35" i="1"/>
  <c r="KY26" i="1"/>
  <c r="OA26" i="1"/>
  <c r="GS36" i="1"/>
  <c r="LR36" i="1"/>
  <c r="LD36" i="1"/>
  <c r="NX36" i="1"/>
  <c r="HU36" i="1"/>
  <c r="IC36" i="1"/>
  <c r="JM35" i="1"/>
  <c r="OA36" i="1"/>
  <c r="OK44" i="1"/>
  <c r="MG44" i="1"/>
  <c r="AG45" i="1"/>
  <c r="NM44" i="1"/>
  <c r="GI53" i="1"/>
  <c r="JC53" i="1"/>
  <c r="HM54" i="1"/>
  <c r="IS54" i="1"/>
  <c r="MK54" i="1"/>
  <c r="NQ54" i="1"/>
  <c r="OK18" i="1"/>
  <c r="FA17" i="1"/>
  <c r="EJ18" i="1"/>
  <c r="JB26" i="1"/>
  <c r="HC44" i="1"/>
  <c r="JW44" i="1"/>
  <c r="MF45" i="1"/>
  <c r="KB45" i="1"/>
  <c r="NL45" i="1"/>
  <c r="LH45" i="1"/>
  <c r="P54" i="1"/>
  <c r="KR44" i="1"/>
  <c r="KZ44" i="1"/>
  <c r="AF45" i="1"/>
  <c r="AN45" i="1"/>
  <c r="NJ53" i="1"/>
  <c r="JQ53" i="1"/>
  <c r="IU18" i="1"/>
  <c r="GQ18" i="1"/>
  <c r="DF45" i="1"/>
  <c r="FP53" i="1"/>
  <c r="GY44" i="1"/>
  <c r="BC44" i="1"/>
  <c r="IM44" i="1"/>
  <c r="EM44" i="1"/>
  <c r="LD45" i="1"/>
  <c r="KE53" i="1"/>
  <c r="FL53" i="1"/>
  <c r="FT53" i="1"/>
  <c r="GR53" i="1"/>
  <c r="GZ53" i="1"/>
  <c r="OA17" i="1"/>
  <c r="BL18" i="1"/>
  <c r="CD17" i="1"/>
  <c r="Z17" i="1"/>
  <c r="FR45" i="1"/>
  <c r="IB53" i="1"/>
  <c r="KQ44" i="1"/>
  <c r="HG44" i="1"/>
  <c r="MU44" i="1"/>
  <c r="JK44" i="1"/>
  <c r="HK53" i="1"/>
  <c r="GM54" i="1"/>
  <c r="HX53" i="1"/>
  <c r="IF53" i="1"/>
  <c r="JD53" i="1"/>
  <c r="JL53" i="1"/>
  <c r="BD18" i="1"/>
  <c r="DX18" i="1"/>
  <c r="EP17" i="1"/>
  <c r="CL17" i="1"/>
  <c r="OJ17" i="1"/>
  <c r="I18" i="1"/>
  <c r="AF18" i="1"/>
  <c r="EC18" i="1"/>
  <c r="KH17" i="1"/>
  <c r="AE18" i="1"/>
  <c r="AM18" i="1"/>
  <c r="EM18" i="1"/>
  <c r="IE17" i="1"/>
  <c r="MS17" i="1"/>
  <c r="AL18" i="1"/>
  <c r="EQ18" i="1"/>
  <c r="LB54" i="1"/>
  <c r="IK53" i="1"/>
  <c r="JI53" i="1"/>
  <c r="FK17" i="1"/>
  <c r="KM17" i="1"/>
  <c r="HQ27" i="1"/>
  <c r="EV26" i="1"/>
  <c r="BP27" i="1"/>
  <c r="JG26" i="1"/>
  <c r="OM26" i="1"/>
  <c r="FR26" i="1"/>
  <c r="GR26" i="1"/>
  <c r="AK26" i="1"/>
  <c r="KV27" i="1"/>
  <c r="LU27" i="1"/>
  <c r="DP27" i="1"/>
  <c r="CW26" i="1"/>
  <c r="NH27" i="1"/>
  <c r="OG27" i="1"/>
  <c r="EO26" i="1"/>
  <c r="BF27" i="1"/>
  <c r="LW27" i="1"/>
  <c r="AZ36" i="1"/>
  <c r="HN35" i="1"/>
  <c r="KH35" i="1"/>
  <c r="NR35" i="1"/>
  <c r="NZ35" i="1"/>
  <c r="HA26" i="1"/>
  <c r="DR27" i="1"/>
  <c r="KS27" i="1"/>
  <c r="HS35" i="1"/>
  <c r="JZ35" i="1"/>
  <c r="MT35" i="1"/>
  <c r="AT36" i="1"/>
  <c r="KZ26" i="1"/>
  <c r="BS26" i="1"/>
  <c r="EV36" i="1"/>
  <c r="HA36" i="1"/>
  <c r="II36" i="1"/>
  <c r="LC36" i="1"/>
  <c r="FX35" i="1"/>
  <c r="CC27" i="1"/>
  <c r="DT26" i="1"/>
  <c r="GG27" i="1"/>
  <c r="NS27" i="1"/>
  <c r="NE27" i="1"/>
  <c r="AJ35" i="1"/>
  <c r="BP35" i="1"/>
  <c r="F26" i="1"/>
  <c r="EI44" i="1"/>
  <c r="HK44" i="1"/>
  <c r="JT45" i="1"/>
  <c r="OA45" i="1"/>
  <c r="KZ45" i="1"/>
  <c r="IV45" i="1"/>
  <c r="NC54" i="1"/>
  <c r="AV44" i="1"/>
  <c r="BD44" i="1"/>
  <c r="FT44" i="1"/>
  <c r="GB44" i="1"/>
  <c r="DN53" i="1"/>
  <c r="NR53" i="1"/>
  <c r="GI18" i="1"/>
  <c r="EE18" i="1"/>
  <c r="AT45" i="1"/>
  <c r="DD53" i="1"/>
  <c r="W44" i="1"/>
  <c r="CH45" i="1"/>
  <c r="DO44" i="1"/>
  <c r="HF45" i="1"/>
  <c r="II45" i="1"/>
  <c r="MB45" i="1"/>
  <c r="CZ53" i="1"/>
  <c r="DH53" i="1"/>
  <c r="EF53" i="1"/>
  <c r="EN53" i="1"/>
  <c r="LO17" i="1"/>
  <c r="OI17" i="1"/>
  <c r="R17" i="1"/>
  <c r="MJ36" i="1"/>
  <c r="CW44" i="1"/>
  <c r="BU44" i="1"/>
  <c r="MZ44" i="1"/>
  <c r="KV44" i="1"/>
  <c r="OF44" i="1"/>
  <c r="MB44" i="1"/>
  <c r="LB53" i="1"/>
  <c r="NW53" i="1"/>
  <c r="KK54" i="1"/>
  <c r="KS54" i="1"/>
  <c r="LQ54" i="1"/>
  <c r="LY54" i="1"/>
  <c r="NG18" i="1"/>
  <c r="KR54" i="1"/>
  <c r="EV54" i="1"/>
  <c r="FI36" i="1"/>
  <c r="BM44" i="1"/>
  <c r="EG44" i="1"/>
  <c r="AB45" i="1"/>
  <c r="NH44" i="1"/>
  <c r="BH45" i="1"/>
  <c r="ON44" i="1"/>
  <c r="NN53" i="1"/>
  <c r="GG54" i="1"/>
  <c r="MW54" i="1"/>
  <c r="NE54" i="1"/>
  <c r="OC54" i="1"/>
  <c r="OK54" i="1"/>
  <c r="MC18" i="1"/>
  <c r="FE54" i="1"/>
  <c r="KZ54" i="1"/>
  <c r="HP45" i="1"/>
  <c r="LZ44" i="1"/>
  <c r="NL53" i="1"/>
  <c r="NU17" i="1"/>
  <c r="GO18" i="1"/>
  <c r="DN54" i="1"/>
  <c r="HM18" i="1"/>
  <c r="JI18" i="1"/>
  <c r="CT17" i="1"/>
  <c r="CE18" i="1"/>
  <c r="MW17" i="1"/>
  <c r="NE17" i="1"/>
  <c r="LC18" i="1"/>
  <c r="FD18" i="1"/>
  <c r="FL18" i="1"/>
  <c r="FT18" i="1"/>
  <c r="AM53" i="1"/>
  <c r="BB18" i="1"/>
  <c r="Z26" i="1"/>
  <c r="FF26" i="1"/>
  <c r="MX27" i="1"/>
  <c r="DS27" i="1"/>
  <c r="IY27" i="1"/>
  <c r="AD27" i="1"/>
  <c r="FA26" i="1"/>
  <c r="KG26" i="1"/>
  <c r="MU27" i="1"/>
  <c r="OB27" i="1"/>
  <c r="HM26" i="1"/>
  <c r="MS26" i="1"/>
  <c r="LH27" i="1"/>
  <c r="MO27" i="1"/>
  <c r="IW27" i="1"/>
  <c r="LV27" i="1"/>
  <c r="IZ35" i="1"/>
  <c r="AC36" i="1"/>
  <c r="BZ36" i="1"/>
  <c r="FN36" i="1"/>
  <c r="AM35" i="1"/>
  <c r="AU35" i="1"/>
  <c r="MP27" i="1"/>
  <c r="KB26" i="1"/>
  <c r="T36" i="1"/>
  <c r="CU35" i="1"/>
  <c r="EX36" i="1"/>
  <c r="JG35" i="1"/>
  <c r="CY35" i="1"/>
  <c r="IM26" i="1"/>
  <c r="LO26" i="1"/>
  <c r="EG36" i="1"/>
  <c r="JF36" i="1"/>
  <c r="IR36" i="1"/>
  <c r="LL36" i="1"/>
  <c r="CU36" i="1"/>
  <c r="OE27" i="1"/>
  <c r="JQ26" i="1"/>
  <c r="BK26" i="1"/>
  <c r="KF35" i="1"/>
  <c r="CF36" i="1"/>
  <c r="U35" i="1"/>
  <c r="AK35" i="1"/>
  <c r="NL27" i="1"/>
  <c r="OM44" i="1"/>
  <c r="BW45" i="1"/>
  <c r="NE45" i="1"/>
  <c r="LA45" i="1"/>
  <c r="OK45" i="1"/>
  <c r="MG45" i="1"/>
  <c r="GZ54" i="1"/>
  <c r="Q45" i="1"/>
  <c r="Y45" i="1"/>
  <c r="EO45" i="1"/>
  <c r="EW45" i="1"/>
  <c r="BM54" i="1"/>
  <c r="MY54" i="1"/>
  <c r="BI17" i="1"/>
  <c r="OA18" i="1"/>
  <c r="AM44" i="1"/>
  <c r="MZ53" i="1"/>
  <c r="CY45" i="1"/>
  <c r="W45" i="1"/>
  <c r="EE45" i="1"/>
  <c r="BS45" i="1"/>
  <c r="DL53" i="1"/>
  <c r="KV53" i="1"/>
  <c r="MV53" i="1"/>
  <c r="ND53" i="1"/>
  <c r="OM53" i="1"/>
  <c r="Y54" i="1"/>
  <c r="GB18" i="1"/>
  <c r="IV18" i="1"/>
  <c r="JN17" i="1"/>
  <c r="M44" i="1"/>
  <c r="IW44" i="1"/>
  <c r="LQ44" i="1"/>
  <c r="HL45" i="1"/>
  <c r="FH45" i="1"/>
  <c r="KT45" i="1"/>
  <c r="GN45" i="1"/>
  <c r="AZ54" i="1"/>
  <c r="DT54" i="1"/>
  <c r="DZ54" i="1"/>
  <c r="EH54" i="1"/>
  <c r="FF54" i="1"/>
  <c r="FN54" i="1"/>
  <c r="BW17" i="1"/>
  <c r="IP54" i="1"/>
  <c r="CL54" i="1"/>
  <c r="BB44" i="1"/>
  <c r="LI44" i="1"/>
  <c r="OC44" i="1"/>
  <c r="DE44" i="1"/>
  <c r="HT45" i="1"/>
  <c r="EK44" i="1"/>
  <c r="AC44" i="1"/>
  <c r="DL54" i="1"/>
  <c r="GF54" i="1"/>
  <c r="GL54" i="1"/>
  <c r="GT54" i="1"/>
  <c r="HR54" i="1"/>
  <c r="HZ54" i="1"/>
  <c r="EI17" i="1"/>
  <c r="BX17" i="1"/>
  <c r="JN54" i="1"/>
  <c r="ON45" i="1"/>
  <c r="S53" i="1"/>
  <c r="DR54" i="1"/>
  <c r="AP17" i="1"/>
  <c r="EB18" i="1"/>
  <c r="GG17" i="1"/>
  <c r="AX17" i="1"/>
  <c r="BF17" i="1"/>
  <c r="BT17" i="1"/>
  <c r="KN18" i="1"/>
  <c r="HJ18" i="1"/>
  <c r="HR18" i="1"/>
  <c r="JP54" i="1"/>
  <c r="OM18" i="1"/>
  <c r="KW18" i="1"/>
  <c r="LU18" i="1"/>
  <c r="GB54" i="1"/>
  <c r="GN18" i="1"/>
  <c r="LT18" i="1"/>
  <c r="HZ17" i="1"/>
  <c r="JV26" i="1"/>
  <c r="R27" i="1"/>
  <c r="DE26" i="1"/>
  <c r="LH26" i="1"/>
  <c r="BX26" i="1"/>
  <c r="JZ27" i="1"/>
  <c r="U27" i="1"/>
  <c r="FA27" i="1"/>
  <c r="S35" i="1"/>
  <c r="DU36" i="1"/>
  <c r="CG27" i="1"/>
  <c r="HM27" i="1"/>
  <c r="LC35" i="1"/>
  <c r="AZ35" i="1"/>
  <c r="LB26" i="1"/>
  <c r="DS26" i="1"/>
  <c r="HU35" i="1"/>
  <c r="HF35" i="1"/>
  <c r="EE35" i="1"/>
  <c r="GY35" i="1"/>
  <c r="KI35" i="1"/>
  <c r="KQ35" i="1"/>
  <c r="NN26" i="1"/>
  <c r="GE26" i="1"/>
  <c r="M36" i="1"/>
  <c r="JR35" i="1"/>
  <c r="GQ35" i="1"/>
  <c r="JK35" i="1"/>
  <c r="MU35" i="1"/>
  <c r="CY27" i="1"/>
  <c r="GA27" i="1"/>
  <c r="OC36" i="1"/>
  <c r="IA36" i="1"/>
  <c r="JA36" i="1"/>
  <c r="LU36" i="1"/>
  <c r="DE36" i="1"/>
  <c r="EH26" i="1"/>
  <c r="ED27" i="1"/>
  <c r="MM27" i="1"/>
  <c r="JQ35" i="1"/>
  <c r="BY36" i="1"/>
  <c r="DK36" i="1"/>
  <c r="FF36" i="1"/>
  <c r="NY35" i="1"/>
  <c r="S44" i="1"/>
  <c r="AJ44" i="1"/>
  <c r="MQ45" i="1"/>
  <c r="KM45" i="1"/>
  <c r="NW45" i="1"/>
  <c r="LS45" i="1"/>
  <c r="EW54" i="1"/>
  <c r="FW44" i="1"/>
  <c r="GE44" i="1"/>
  <c r="KU44" i="1"/>
  <c r="LC44" i="1"/>
  <c r="FM53" i="1"/>
  <c r="EY54" i="1"/>
  <c r="CI17" i="1"/>
  <c r="AE17" i="1"/>
  <c r="LB27" i="1"/>
  <c r="IR26" i="1"/>
  <c r="CR44" i="1"/>
  <c r="AN44" i="1"/>
  <c r="DX44" i="1"/>
  <c r="BT44" i="1"/>
  <c r="LU53" i="1"/>
  <c r="AD53" i="1"/>
  <c r="Y53" i="1"/>
  <c r="AG53" i="1"/>
  <c r="BE53" i="1"/>
  <c r="BM53" i="1"/>
  <c r="NQ18" i="1"/>
  <c r="BZ18" i="1"/>
  <c r="EA18" i="1"/>
  <c r="CX45" i="1"/>
  <c r="DI45" i="1"/>
  <c r="GC45" i="1"/>
  <c r="KO44" i="1"/>
  <c r="IK44" i="1"/>
  <c r="LU44" i="1"/>
  <c r="JQ44" i="1"/>
  <c r="KV54" i="1"/>
  <c r="NP54" i="1"/>
  <c r="NV54" i="1"/>
  <c r="OD54" i="1"/>
  <c r="T17" i="1"/>
  <c r="HD17" i="1"/>
  <c r="LS17" i="1"/>
  <c r="FX17" i="1"/>
  <c r="AC18" i="1"/>
  <c r="FJ45" i="1"/>
  <c r="FU45" i="1"/>
  <c r="KF45" i="1"/>
  <c r="EZ35" i="1"/>
  <c r="KX27" i="1"/>
  <c r="HH27" i="1"/>
  <c r="BJ35" i="1"/>
  <c r="MI26" i="1"/>
  <c r="EX26" i="1"/>
  <c r="KD26" i="1"/>
  <c r="GZ27" i="1"/>
  <c r="DM26" i="1"/>
  <c r="HJ26" i="1"/>
  <c r="MP26" i="1"/>
  <c r="AS26" i="1"/>
  <c r="FY26" i="1"/>
  <c r="IK26" i="1"/>
  <c r="BI35" i="1"/>
  <c r="EK35" i="1"/>
  <c r="BB45" i="1"/>
  <c r="FM26" i="1"/>
  <c r="BU27" i="1"/>
  <c r="AF27" i="1"/>
  <c r="KU27" i="1"/>
  <c r="KW26" i="1"/>
  <c r="DU35" i="1"/>
  <c r="GW35" i="1"/>
  <c r="DN45" i="1"/>
  <c r="Y27" i="1"/>
  <c r="NJ27" i="1"/>
  <c r="HB26" i="1"/>
  <c r="CV26" i="1"/>
  <c r="FX26" i="1"/>
  <c r="GA35" i="1"/>
  <c r="DG36" i="1"/>
  <c r="OJ35" i="1"/>
  <c r="BT36" i="1"/>
  <c r="HS26" i="1"/>
  <c r="NG35" i="1"/>
  <c r="L35" i="1"/>
  <c r="IK36" i="1"/>
  <c r="NB36" i="1"/>
  <c r="BR45" i="1"/>
  <c r="EL45" i="1"/>
  <c r="HV45" i="1"/>
  <c r="AH35" i="1"/>
  <c r="NK44" i="1"/>
  <c r="CQ45" i="1"/>
  <c r="FG44" i="1"/>
  <c r="CU44" i="1"/>
  <c r="GM44" i="1"/>
  <c r="EA44" i="1"/>
  <c r="CG53" i="1"/>
  <c r="Q53" i="1"/>
  <c r="DW54" i="1"/>
  <c r="EE54" i="1"/>
  <c r="FC54" i="1"/>
  <c r="FK54" i="1"/>
  <c r="JQ17" i="1"/>
  <c r="BD53" i="1"/>
  <c r="MA54" i="1"/>
  <c r="AE36" i="1"/>
  <c r="EJ45" i="1"/>
  <c r="HD45" i="1"/>
  <c r="DT53" i="1"/>
  <c r="BP53" i="1"/>
  <c r="EZ53" i="1"/>
  <c r="CV53" i="1"/>
  <c r="KT54" i="1"/>
  <c r="NJ45" i="1"/>
  <c r="NR45" i="1"/>
  <c r="JS45" i="1"/>
  <c r="KY45" i="1"/>
  <c r="LW54" i="1"/>
  <c r="DH54" i="1"/>
  <c r="JD18" i="1"/>
  <c r="GZ18" i="1"/>
  <c r="IE36" i="1"/>
  <c r="JS35" i="1"/>
  <c r="Q44" i="1"/>
  <c r="HH45" i="1"/>
  <c r="AW44" i="1"/>
  <c r="KD45" i="1"/>
  <c r="DK53" i="1"/>
  <c r="FY53" i="1"/>
  <c r="BV53" i="1"/>
  <c r="CD53" i="1"/>
  <c r="DB53" i="1"/>
  <c r="DJ53" i="1"/>
  <c r="Q18" i="1"/>
  <c r="CK18" i="1"/>
  <c r="EY17" i="1"/>
  <c r="CU17" i="1"/>
  <c r="HO35" i="1"/>
  <c r="EL36" i="1"/>
  <c r="CC44" i="1"/>
  <c r="Y44" i="1"/>
  <c r="DI44" i="1"/>
  <c r="BE44" i="1"/>
  <c r="ES53" i="1"/>
  <c r="MS53" i="1"/>
  <c r="EH53" i="1"/>
  <c r="EP53" i="1"/>
  <c r="FN53" i="1"/>
  <c r="FV53" i="1"/>
  <c r="CC18" i="1"/>
  <c r="EW18" i="1"/>
  <c r="HK17" i="1"/>
  <c r="FG17" i="1"/>
  <c r="CL18" i="1"/>
  <c r="CT18" i="1"/>
  <c r="FX18" i="1"/>
  <c r="HB18" i="1"/>
  <c r="HT18" i="1"/>
  <c r="AN18" i="1"/>
  <c r="AV18" i="1"/>
  <c r="DC45" i="1"/>
  <c r="GE18" i="1"/>
  <c r="AT17" i="1"/>
  <c r="BB17" i="1"/>
  <c r="AU17" i="1"/>
  <c r="J18" i="1"/>
  <c r="IO54" i="1"/>
  <c r="IW54" i="1"/>
  <c r="DS18" i="1"/>
  <c r="CK17" i="1"/>
  <c r="NT26" i="1"/>
  <c r="CE26" i="1"/>
  <c r="HU27" i="1"/>
  <c r="AZ27" i="1"/>
  <c r="GF27" i="1"/>
  <c r="W27" i="1"/>
  <c r="FB26" i="1"/>
  <c r="KH26" i="1"/>
  <c r="MZ35" i="1"/>
  <c r="CV36" i="1"/>
  <c r="HN26" i="1"/>
  <c r="MT26" i="1"/>
  <c r="AB36" i="1"/>
  <c r="HO36" i="1"/>
  <c r="CM27" i="1"/>
  <c r="IA27" i="1"/>
  <c r="OH35" i="1"/>
  <c r="DW35" i="1"/>
  <c r="P35" i="1"/>
  <c r="CJ35" i="1"/>
  <c r="FT35" i="1"/>
  <c r="GB35" i="1"/>
  <c r="EY27" i="1"/>
  <c r="KM27" i="1"/>
  <c r="BJ36" i="1"/>
  <c r="GI35" i="1"/>
  <c r="CB35" i="1"/>
  <c r="EV35" i="1"/>
  <c r="CT27" i="1"/>
  <c r="NK27" i="1"/>
  <c r="MN27" i="1"/>
  <c r="FP36" i="1"/>
  <c r="IS36" i="1"/>
  <c r="ET44" i="1"/>
  <c r="HN44" i="1"/>
  <c r="BM27" i="1"/>
  <c r="IP27" i="1"/>
  <c r="CF35" i="1"/>
  <c r="JA35" i="1"/>
  <c r="N36" i="1"/>
  <c r="CH36" i="1"/>
  <c r="KQ36" i="1"/>
  <c r="NC36" i="1"/>
  <c r="NC35" i="1"/>
  <c r="BX45" i="1"/>
  <c r="ER45" i="1"/>
  <c r="BH53" i="1"/>
  <c r="NW54" i="1"/>
  <c r="CN53" i="1"/>
  <c r="AJ53" i="1"/>
  <c r="IH54" i="1"/>
  <c r="MS45" i="1"/>
  <c r="NY45" i="1"/>
  <c r="JZ45" i="1"/>
  <c r="KX45" i="1"/>
  <c r="EU54" i="1"/>
  <c r="ME54" i="1"/>
  <c r="GR18" i="1"/>
  <c r="EN18" i="1"/>
  <c r="KX35" i="1"/>
  <c r="O35" i="1"/>
  <c r="GZ45" i="1"/>
  <c r="EV45" i="1"/>
  <c r="IX45" i="1"/>
  <c r="GB45" i="1"/>
  <c r="JI54" i="1"/>
  <c r="FO53" i="1"/>
  <c r="J53" i="1"/>
  <c r="R53" i="1"/>
  <c r="AP53" i="1"/>
  <c r="AX53" i="1"/>
  <c r="MN17" i="1"/>
  <c r="Y18" i="1"/>
  <c r="CM17" i="1"/>
  <c r="IX26" i="1"/>
  <c r="MX44" i="1"/>
  <c r="AH45" i="1"/>
  <c r="OG45" i="1"/>
  <c r="MC45" i="1"/>
  <c r="JB45" i="1"/>
  <c r="NI45" i="1"/>
  <c r="OH54" i="1"/>
  <c r="GE35" i="1"/>
  <c r="AF35" i="1"/>
  <c r="CJ36" i="1"/>
  <c r="FA36" i="1"/>
  <c r="GD45" i="1"/>
  <c r="LL44" i="1"/>
  <c r="GX17" i="1"/>
  <c r="ET17" i="1"/>
  <c r="DJ27" i="1"/>
  <c r="Z45" i="1"/>
  <c r="CT45" i="1"/>
  <c r="KH45" i="1"/>
  <c r="ID45" i="1"/>
  <c r="LN45" i="1"/>
  <c r="JJ45" i="1"/>
  <c r="AU54" i="1"/>
  <c r="OK35" i="1"/>
  <c r="BE36" i="1"/>
  <c r="JV35" i="1"/>
  <c r="LZ35" i="1"/>
  <c r="LD44" i="1"/>
  <c r="JA45" i="1"/>
  <c r="JJ17" i="1"/>
  <c r="HF17" i="1"/>
  <c r="CL53" i="1"/>
  <c r="CT53" i="1"/>
  <c r="AW18" i="1"/>
  <c r="NX18" i="1"/>
  <c r="EZ18" i="1"/>
  <c r="LJ18" i="1"/>
  <c r="IS18" i="1"/>
  <c r="KO18" i="1"/>
  <c r="KV17" i="1"/>
  <c r="KG18" i="1"/>
  <c r="NF17" i="1"/>
  <c r="NN17" i="1"/>
  <c r="GU54" i="1"/>
  <c r="CP17" i="1"/>
  <c r="GK18" i="1"/>
  <c r="GS18" i="1"/>
  <c r="GR17" i="1"/>
  <c r="OI18" i="1"/>
  <c r="GU26" i="1"/>
  <c r="MA26" i="1"/>
  <c r="DF26" i="1"/>
  <c r="LF27" i="1"/>
  <c r="FL27" i="1"/>
  <c r="JS27" i="1"/>
  <c r="N27" i="1"/>
  <c r="ET27" i="1"/>
  <c r="IQ35" i="1"/>
  <c r="BA35" i="1"/>
  <c r="BZ27" i="1"/>
  <c r="HF27" i="1"/>
  <c r="BW36" i="1"/>
  <c r="DM35" i="1"/>
  <c r="DH27" i="1"/>
  <c r="AZ26" i="1"/>
  <c r="BC35" i="1"/>
  <c r="NS35" i="1"/>
  <c r="JL35" i="1"/>
  <c r="MF35" i="1"/>
  <c r="AF36" i="1"/>
  <c r="AN36" i="1"/>
  <c r="AJ26" i="1"/>
  <c r="DL26" i="1"/>
  <c r="DO35" i="1"/>
  <c r="AU36" i="1"/>
  <c r="LX35" i="1"/>
  <c r="H36" i="1"/>
  <c r="FG26" i="1"/>
  <c r="DC35" i="1"/>
  <c r="K36" i="1"/>
  <c r="FY36" i="1"/>
  <c r="KP36" i="1"/>
  <c r="F45" i="1"/>
  <c r="BZ45" i="1"/>
  <c r="DR26" i="1"/>
  <c r="BG26" i="1"/>
  <c r="BQ35" i="1"/>
  <c r="ET35" i="1"/>
  <c r="BS35" i="1"/>
  <c r="EM35" i="1"/>
  <c r="HW35" i="1"/>
  <c r="IE35" i="1"/>
  <c r="IN35" i="1"/>
  <c r="FA44" i="1"/>
  <c r="HU44" i="1"/>
  <c r="LD53" i="1"/>
  <c r="IZ53" i="1"/>
  <c r="MJ53" i="1"/>
  <c r="KF53" i="1"/>
  <c r="CN17" i="1"/>
  <c r="NU45" i="1"/>
  <c r="OC45" i="1"/>
  <c r="MX45" i="1"/>
  <c r="OD45" i="1"/>
  <c r="DQ54" i="1"/>
  <c r="LA54" i="1"/>
  <c r="DU17" i="1"/>
  <c r="OJ18" i="1"/>
  <c r="CZ35" i="1"/>
  <c r="P36" i="1"/>
  <c r="HA44" i="1"/>
  <c r="EW44" i="1"/>
  <c r="IG44" i="1"/>
  <c r="GC44" i="1"/>
  <c r="OE54" i="1"/>
  <c r="BS53" i="1"/>
  <c r="JF53" i="1"/>
  <c r="JN53" i="1"/>
  <c r="KL53" i="1"/>
  <c r="KT53" i="1"/>
  <c r="HA18" i="1"/>
  <c r="JU18" i="1"/>
  <c r="MI17" i="1"/>
  <c r="HL27" i="1"/>
  <c r="HJ45" i="1"/>
  <c r="BW44" i="1"/>
  <c r="LG45" i="1"/>
  <c r="JC45" i="1"/>
  <c r="MM45" i="1"/>
  <c r="KI45" i="1"/>
  <c r="IE54" i="1"/>
  <c r="CP45" i="1"/>
  <c r="ET45" i="1"/>
  <c r="HW44" i="1"/>
  <c r="IE44" i="1"/>
  <c r="MQ53" i="1"/>
  <c r="NY54" i="1"/>
  <c r="BK18" i="1"/>
  <c r="G18" i="1"/>
  <c r="ML27" i="1"/>
  <c r="BG44" i="1"/>
  <c r="EY44" i="1"/>
  <c r="NS45" i="1"/>
  <c r="LO45" i="1"/>
  <c r="IN45" i="1"/>
  <c r="MU45" i="1"/>
  <c r="KQ54" i="1"/>
  <c r="AE45" i="1"/>
  <c r="AM45" i="1"/>
  <c r="GA45" i="1"/>
  <c r="GI45" i="1"/>
  <c r="MS54" i="1"/>
  <c r="DV53" i="1"/>
  <c r="DW18" i="1"/>
  <c r="BS18" i="1"/>
  <c r="FR54" i="1"/>
  <c r="FZ54" i="1"/>
  <c r="MG17" i="1"/>
  <c r="LH17" i="1"/>
  <c r="EV18" i="1"/>
  <c r="HJ17" i="1"/>
  <c r="DS17" i="1"/>
  <c r="EA17" i="1"/>
  <c r="LW18" i="1"/>
  <c r="OK17" i="1"/>
  <c r="HS18" i="1"/>
  <c r="IA18" i="1"/>
  <c r="CA54" i="1"/>
  <c r="CY17" i="1"/>
  <c r="AC17" i="1"/>
  <c r="BY17" i="1"/>
  <c r="GK17" i="1"/>
  <c r="HC18" i="1"/>
  <c r="ES17" i="1"/>
  <c r="ML17" i="1"/>
  <c r="BG27" i="1"/>
  <c r="GM27" i="1"/>
  <c r="NB26" i="1"/>
  <c r="CO26" i="1"/>
  <c r="HU26" i="1"/>
  <c r="NY27" i="1"/>
  <c r="JJ27" i="1"/>
  <c r="AE26" i="1"/>
  <c r="FQ35" i="1"/>
  <c r="KW35" i="1"/>
  <c r="NW27" i="1"/>
  <c r="CQ26" i="1"/>
  <c r="IC35" i="1"/>
  <c r="NI35" i="1"/>
  <c r="HT26" i="1"/>
  <c r="KV26" i="1"/>
  <c r="KY35" i="1"/>
  <c r="H35" i="1"/>
  <c r="EB36" i="1"/>
  <c r="CE35" i="1"/>
  <c r="CK35" i="1"/>
  <c r="CS35" i="1"/>
  <c r="KF26" i="1"/>
  <c r="NH26" i="1"/>
  <c r="NK35" i="1"/>
  <c r="BT35" i="1"/>
  <c r="AI35" i="1"/>
  <c r="BM35" i="1"/>
  <c r="JO27" i="1"/>
  <c r="DT35" i="1"/>
  <c r="GV35" i="1"/>
  <c r="HV36" i="1"/>
  <c r="EL44" i="1"/>
  <c r="BI44" i="1"/>
  <c r="BS44" i="1"/>
  <c r="HZ27" i="1"/>
  <c r="LC26" i="1"/>
  <c r="F35" i="1"/>
  <c r="F36" i="1"/>
  <c r="LO35" i="1"/>
  <c r="OI35" i="1"/>
  <c r="CI36" i="1"/>
  <c r="CQ36" i="1"/>
  <c r="FE35" i="1"/>
  <c r="U45" i="1"/>
  <c r="MN26" i="1"/>
  <c r="JL27" i="1"/>
  <c r="AX27" i="1"/>
  <c r="CK27" i="1"/>
  <c r="MD27" i="1"/>
  <c r="CO36" i="1"/>
  <c r="LK54" i="1"/>
  <c r="L53" i="1"/>
  <c r="BX53" i="1"/>
  <c r="CF53" i="1"/>
  <c r="NN54" i="1"/>
  <c r="CF17" i="1"/>
  <c r="DH17" i="1"/>
  <c r="BD17" i="1"/>
  <c r="EC36" i="1"/>
  <c r="HB35" i="1"/>
  <c r="BM45" i="1"/>
  <c r="I45" i="1"/>
  <c r="CS45" i="1"/>
  <c r="AO45" i="1"/>
  <c r="IU53" i="1"/>
  <c r="LO53" i="1"/>
  <c r="ON53" i="1"/>
  <c r="L54" i="1"/>
  <c r="AJ54" i="1"/>
  <c r="AR54" i="1"/>
  <c r="DM17" i="1"/>
  <c r="MF27" i="1"/>
  <c r="GV18" i="1"/>
  <c r="IU26" i="1"/>
  <c r="JO44" i="1"/>
  <c r="MI44" i="1"/>
  <c r="IG45" i="1"/>
  <c r="MN45" i="1"/>
  <c r="JM45" i="1"/>
  <c r="NT45" i="1"/>
  <c r="CB54" i="1"/>
  <c r="FD45" i="1"/>
  <c r="FL45" i="1"/>
  <c r="AG44" i="1"/>
  <c r="AO44" i="1"/>
  <c r="JA53" i="1"/>
  <c r="FK53" i="1"/>
  <c r="LG18" i="1"/>
  <c r="JC18" i="1"/>
  <c r="DG27" i="1"/>
  <c r="MA44" i="1"/>
  <c r="K45" i="1"/>
  <c r="KS45" i="1"/>
  <c r="IO45" i="1"/>
  <c r="LY45" i="1"/>
  <c r="JU45" i="1"/>
  <c r="EN54" i="1"/>
  <c r="FE44" i="1"/>
  <c r="FM44" i="1"/>
  <c r="KC44" i="1"/>
  <c r="KK44" i="1"/>
  <c r="FC53" i="1"/>
  <c r="CG54" i="1"/>
  <c r="NS18" i="1"/>
  <c r="LO18" i="1"/>
  <c r="AV54" i="1"/>
  <c r="BD54" i="1"/>
  <c r="J17" i="1"/>
  <c r="IT53" i="1"/>
  <c r="CX18" i="1"/>
  <c r="LS18" i="1"/>
  <c r="NO17" i="1"/>
  <c r="NW17" i="1"/>
  <c r="MF18" i="1"/>
  <c r="N18" i="1"/>
  <c r="GW17" i="1"/>
  <c r="HM17" i="1"/>
  <c r="HE17" i="1"/>
  <c r="OL18" i="1"/>
  <c r="FM17" i="1"/>
  <c r="FU17" i="1"/>
  <c r="EK17" i="1"/>
  <c r="JK54" i="1"/>
  <c r="CM18" i="1"/>
  <c r="OJ36" i="1"/>
  <c r="MW44" i="1"/>
  <c r="OG53" i="1"/>
  <c r="JB17" i="1"/>
  <c r="CG36" i="1"/>
  <c r="AA26" i="1"/>
  <c r="KC27" i="1"/>
  <c r="EN27" i="1"/>
  <c r="EB27" i="1"/>
  <c r="LS26" i="1"/>
  <c r="BO27" i="1"/>
  <c r="ID26" i="1"/>
  <c r="NJ26" i="1"/>
  <c r="OE26" i="1"/>
  <c r="EA27" i="1"/>
  <c r="KP26" i="1"/>
  <c r="AL27" i="1"/>
  <c r="LD27" i="1"/>
  <c r="AG26" i="1"/>
  <c r="R26" i="1"/>
  <c r="CU27" i="1"/>
  <c r="CH26" i="1"/>
  <c r="NZ26" i="1"/>
  <c r="NB27" i="1"/>
  <c r="BL27" i="1"/>
  <c r="NP27" i="1"/>
  <c r="CS26" i="1"/>
  <c r="JN26" i="1"/>
  <c r="FL26" i="1"/>
  <c r="MD26" i="1"/>
  <c r="IL27" i="1"/>
  <c r="GY26" i="1"/>
  <c r="IS26" i="1"/>
  <c r="LU26" i="1"/>
  <c r="LG36" i="1"/>
  <c r="KS35" i="1"/>
  <c r="GL35" i="1"/>
  <c r="JF35" i="1"/>
  <c r="FQ27" i="1"/>
  <c r="IS35" i="1"/>
  <c r="LU35" i="1"/>
  <c r="JV45" i="1"/>
  <c r="CD26" i="1"/>
  <c r="NV26" i="1"/>
  <c r="MQ27" i="1"/>
  <c r="IN26" i="1"/>
  <c r="MS36" i="1"/>
  <c r="DY44" i="1"/>
  <c r="GS44" i="1"/>
  <c r="CN45" i="1"/>
  <c r="AJ45" i="1"/>
  <c r="DT45" i="1"/>
  <c r="BP45" i="1"/>
  <c r="FA54" i="1"/>
  <c r="OF53" i="1"/>
  <c r="OL53" i="1"/>
  <c r="J54" i="1"/>
  <c r="AH54" i="1"/>
  <c r="AP54" i="1"/>
  <c r="JA17" i="1"/>
  <c r="LI54" i="1"/>
  <c r="GC54" i="1"/>
  <c r="EN36" i="1"/>
  <c r="IE45" i="1"/>
  <c r="NJ35" i="1"/>
  <c r="FR35" i="1"/>
  <c r="CX36" i="1"/>
  <c r="KP35" i="1"/>
  <c r="IF44" i="1"/>
  <c r="CZ45" i="1"/>
  <c r="HV53" i="1"/>
  <c r="ID53" i="1"/>
  <c r="JB53" i="1"/>
  <c r="JJ53" i="1"/>
  <c r="BJ17" i="1"/>
  <c r="ED17" i="1"/>
  <c r="KC18" i="1"/>
  <c r="CR36" i="1"/>
  <c r="JJ36" i="1"/>
  <c r="FJ44" i="1"/>
  <c r="NN44" i="1"/>
  <c r="LJ44" i="1"/>
  <c r="J45" i="1"/>
  <c r="MP44" i="1"/>
  <c r="EV53" i="1"/>
  <c r="HP53" i="1"/>
  <c r="FB54" i="1"/>
  <c r="FJ54" i="1"/>
  <c r="GH54" i="1"/>
  <c r="GP54" i="1"/>
  <c r="DB18" i="1"/>
  <c r="DU53" i="1"/>
  <c r="AZ53" i="1"/>
  <c r="GQ36" i="1"/>
  <c r="DF44" i="1"/>
  <c r="V45" i="1"/>
  <c r="AP45" i="1"/>
  <c r="NV44" i="1"/>
  <c r="BV45" i="1"/>
  <c r="R45" i="1"/>
  <c r="HH53" i="1"/>
  <c r="KB53" i="1"/>
  <c r="HN54" i="1"/>
  <c r="HV54" i="1"/>
  <c r="IT54" i="1"/>
  <c r="JB54" i="1"/>
  <c r="FN18" i="1"/>
  <c r="FZ53" i="1"/>
  <c r="FI53" i="1"/>
  <c r="EO17" i="1"/>
  <c r="CU18" i="1"/>
  <c r="DC18" i="1"/>
  <c r="AO53" i="1"/>
  <c r="GY18" i="1"/>
  <c r="HG18" i="1"/>
  <c r="BM18" i="1"/>
  <c r="BU18" i="1"/>
  <c r="KB18" i="1"/>
  <c r="JI17" i="1"/>
  <c r="P17" i="1"/>
  <c r="X17" i="1"/>
  <c r="FY18" i="1"/>
  <c r="OF18" i="1"/>
  <c r="KP17" i="1"/>
  <c r="KX17" i="1"/>
  <c r="LD18" i="1"/>
  <c r="GK54" i="1"/>
  <c r="EB26" i="1"/>
  <c r="JH26" i="1"/>
  <c r="CY26" i="1"/>
  <c r="HE27" i="1"/>
  <c r="DP26" i="1"/>
  <c r="AR35" i="1"/>
  <c r="G27" i="1"/>
  <c r="EM27" i="1"/>
  <c r="AQ36" i="1"/>
  <c r="CH35" i="1"/>
  <c r="BS27" i="1"/>
  <c r="GY27" i="1"/>
  <c r="N35" i="1"/>
  <c r="AV26" i="1"/>
  <c r="OM27" i="1"/>
  <c r="AN27" i="1"/>
  <c r="GJ35" i="1"/>
  <c r="DQ36" i="1"/>
  <c r="AO36" i="1"/>
  <c r="DI36" i="1"/>
  <c r="DK35" i="1"/>
  <c r="FW35" i="1"/>
  <c r="ND26" i="1"/>
  <c r="M26" i="1"/>
  <c r="IV35" i="1"/>
  <c r="NS36" i="1"/>
  <c r="DA36" i="1"/>
  <c r="LO36" i="1"/>
  <c r="IN27" i="1"/>
  <c r="LS35" i="1"/>
  <c r="M35" i="1"/>
  <c r="LN44" i="1"/>
  <c r="U44" i="1"/>
  <c r="GR27" i="1"/>
  <c r="KK26" i="1"/>
  <c r="DH26" i="1"/>
  <c r="GJ27" i="1"/>
  <c r="AA35" i="1"/>
  <c r="LG35" i="1"/>
  <c r="GZ35" i="1"/>
  <c r="JT35" i="1"/>
  <c r="ND35" i="1"/>
  <c r="NL35" i="1"/>
  <c r="FZ36" i="1"/>
  <c r="MD45" i="1"/>
  <c r="DN35" i="1"/>
  <c r="LM35" i="1"/>
  <c r="IL35" i="1"/>
  <c r="MY35" i="1"/>
  <c r="JX45" i="1"/>
  <c r="IN44" i="1"/>
  <c r="FJ53" i="1"/>
  <c r="FR53" i="1"/>
  <c r="GP53" i="1"/>
  <c r="GX53" i="1"/>
  <c r="DN18" i="1"/>
  <c r="BR17" i="1"/>
  <c r="HQ18" i="1"/>
  <c r="KR35" i="1"/>
  <c r="HM36" i="1"/>
  <c r="LN36" i="1"/>
  <c r="LB44" i="1"/>
  <c r="IX44" i="1"/>
  <c r="MH44" i="1"/>
  <c r="KD44" i="1"/>
  <c r="CJ53" i="1"/>
  <c r="FD53" i="1"/>
  <c r="CP54" i="1"/>
  <c r="CX54" i="1"/>
  <c r="DV54" i="1"/>
  <c r="ED54" i="1"/>
  <c r="AP18" i="1"/>
  <c r="T53" i="1"/>
  <c r="MP45" i="1"/>
  <c r="GP35" i="1"/>
  <c r="CN44" i="1"/>
  <c r="FH44" i="1"/>
  <c r="NX45" i="1"/>
  <c r="LT45" i="1"/>
  <c r="AI53" i="1"/>
  <c r="MZ45" i="1"/>
  <c r="JU54" i="1"/>
  <c r="CM44" i="1"/>
  <c r="EQ44" i="1"/>
  <c r="DT44" i="1"/>
  <c r="EB44" i="1"/>
  <c r="EX53" i="1"/>
  <c r="BU54" i="1"/>
  <c r="HG17" i="1"/>
  <c r="FC17" i="1"/>
  <c r="JB35" i="1"/>
  <c r="EZ44" i="1"/>
  <c r="HT44" i="1"/>
  <c r="FW53" i="1"/>
  <c r="OF45" i="1"/>
  <c r="II53" i="1"/>
  <c r="CM53" i="1"/>
  <c r="MG54" i="1"/>
  <c r="IR44" i="1"/>
  <c r="IZ44" i="1"/>
  <c r="NP44" i="1"/>
  <c r="NX44" i="1"/>
  <c r="AY54" i="1"/>
  <c r="EZ54" i="1"/>
  <c r="JS17" i="1"/>
  <c r="HO17" i="1"/>
  <c r="AR17" i="1"/>
  <c r="DD17" i="1"/>
  <c r="AB18" i="1"/>
  <c r="LS54" i="1"/>
  <c r="AX18" i="1"/>
  <c r="LR44" i="1"/>
  <c r="BP44" i="1"/>
  <c r="JV53" i="1"/>
  <c r="EP18" i="1"/>
  <c r="F18" i="1"/>
  <c r="AR18" i="1"/>
  <c r="AZ18" i="1"/>
  <c r="AD17" i="1"/>
  <c r="IA17" i="1"/>
  <c r="JV18" i="1"/>
  <c r="KD18" i="1"/>
  <c r="KI17" i="1"/>
  <c r="HL18" i="1"/>
  <c r="NX26" i="1"/>
  <c r="DT27" i="1"/>
  <c r="MU26" i="1"/>
  <c r="CP26" i="1"/>
  <c r="HV26" i="1"/>
  <c r="KN35" i="1"/>
  <c r="JC27" i="1"/>
  <c r="MZ27" i="1"/>
  <c r="DX27" i="1"/>
  <c r="Q26" i="1"/>
  <c r="NF27" i="1"/>
  <c r="EN26" i="1"/>
  <c r="I26" i="1"/>
  <c r="CC26" i="1"/>
  <c r="DU26" i="1"/>
  <c r="GW26" i="1"/>
  <c r="AV36" i="1"/>
  <c r="FU35" i="1"/>
  <c r="BN35" i="1"/>
  <c r="EH35" i="1"/>
  <c r="HR35" i="1"/>
  <c r="HZ35" i="1"/>
  <c r="GG26" i="1"/>
  <c r="JI26" i="1"/>
  <c r="DH36" i="1"/>
  <c r="IG35" i="1"/>
  <c r="DZ35" i="1"/>
  <c r="GT35" i="1"/>
  <c r="DE27" i="1"/>
  <c r="GG35" i="1"/>
  <c r="JI35" i="1"/>
  <c r="FZ45" i="1"/>
  <c r="JU27" i="1"/>
  <c r="DZ26" i="1"/>
  <c r="BN27" i="1"/>
  <c r="FH26" i="1"/>
  <c r="IJ26" i="1"/>
  <c r="IM35" i="1"/>
  <c r="KY36" i="1"/>
  <c r="BL36" i="1"/>
  <c r="EM36" i="1"/>
  <c r="Q35" i="1"/>
  <c r="Y35" i="1"/>
  <c r="LI36" i="1"/>
  <c r="JD45" i="1"/>
  <c r="EZ36" i="1"/>
  <c r="ME35" i="1"/>
  <c r="AN35" i="1"/>
  <c r="BS36" i="1"/>
  <c r="MO44" i="1"/>
  <c r="HI45" i="1"/>
  <c r="CE54" i="1"/>
  <c r="DE54" i="1"/>
  <c r="GW54" i="1"/>
  <c r="IC54" i="1"/>
  <c r="IT17" i="1"/>
  <c r="LN17" i="1"/>
  <c r="GO17" i="1"/>
  <c r="HI35" i="1"/>
  <c r="HN45" i="1"/>
  <c r="GA44" i="1"/>
  <c r="FN45" i="1"/>
  <c r="DJ45" i="1"/>
  <c r="GT45" i="1"/>
  <c r="EP45" i="1"/>
  <c r="MF53" i="1"/>
  <c r="BO54" i="1"/>
  <c r="ML54" i="1"/>
  <c r="MT54" i="1"/>
  <c r="NR54" i="1"/>
  <c r="NZ54" i="1"/>
  <c r="KL18" i="1"/>
  <c r="EI54" i="1"/>
  <c r="FQ54" i="1"/>
  <c r="DG35" i="1"/>
  <c r="MJ44" i="1"/>
  <c r="T45" i="1"/>
  <c r="CU54" i="1"/>
  <c r="NG53" i="1"/>
  <c r="HS54" i="1"/>
  <c r="AG54" i="1"/>
  <c r="DJ54" i="1"/>
  <c r="BA45" i="1"/>
  <c r="BI45" i="1"/>
  <c r="DU45" i="1"/>
  <c r="FA45" i="1"/>
  <c r="ID54" i="1"/>
  <c r="O54" i="1"/>
  <c r="BT18" i="1"/>
  <c r="P18" i="1"/>
  <c r="FS35" i="1"/>
  <c r="L45" i="1"/>
  <c r="CF45" i="1"/>
  <c r="MQ54" i="1"/>
  <c r="EA54" i="1"/>
  <c r="AB53" i="1"/>
  <c r="IY54" i="1"/>
  <c r="FV54" i="1"/>
  <c r="HM45" i="1"/>
  <c r="JP45" i="1"/>
  <c r="JY45" i="1"/>
  <c r="KG45" i="1"/>
  <c r="OA53" i="1"/>
  <c r="GA54" i="1"/>
  <c r="EF18" i="1"/>
  <c r="CB18" i="1"/>
  <c r="EB17" i="1"/>
  <c r="GN17" i="1"/>
  <c r="NH18" i="1"/>
  <c r="CI54" i="1"/>
  <c r="MJ18" i="1"/>
  <c r="NH53" i="1"/>
  <c r="M54" i="1"/>
  <c r="CO18" i="1"/>
  <c r="HR17" i="1"/>
  <c r="CF18" i="1"/>
  <c r="CI44" i="1"/>
  <c r="GV53" i="1"/>
  <c r="JJ18" i="1"/>
  <c r="HK18" i="1"/>
  <c r="ED18" i="1"/>
  <c r="FJ18" i="1"/>
  <c r="AK53" i="1"/>
  <c r="DP53" i="1"/>
  <c r="EU18" i="1"/>
  <c r="JX54" i="1"/>
  <c r="IJ27" i="1"/>
  <c r="IF26" i="1"/>
  <c r="HG27" i="1"/>
  <c r="ML26" i="1"/>
  <c r="CH27" i="1"/>
  <c r="GD36" i="1"/>
  <c r="NI27" i="1"/>
  <c r="BM26" i="1"/>
  <c r="GS26" i="1"/>
  <c r="JM26" i="1"/>
  <c r="ME27" i="1"/>
  <c r="DY26" i="1"/>
  <c r="JE26" i="1"/>
  <c r="LY26" i="1"/>
  <c r="NQ26" i="1"/>
  <c r="BQ27" i="1"/>
  <c r="DA35" i="1"/>
  <c r="AG36" i="1"/>
  <c r="LJ35" i="1"/>
  <c r="OD35" i="1"/>
  <c r="CD36" i="1"/>
  <c r="CL36" i="1"/>
  <c r="BA27" i="1"/>
  <c r="EC27" i="1"/>
  <c r="FM35" i="1"/>
  <c r="CS36" i="1"/>
  <c r="NV35" i="1"/>
  <c r="BF36" i="1"/>
  <c r="IL26" i="1"/>
  <c r="BA36" i="1"/>
  <c r="EJ36" i="1"/>
  <c r="FS44" i="1"/>
  <c r="LR27" i="1"/>
  <c r="KU26" i="1"/>
  <c r="II27" i="1"/>
  <c r="T27" i="1"/>
  <c r="CV27" i="1"/>
  <c r="CY36" i="1"/>
  <c r="GR35" i="1"/>
  <c r="DQ35" i="1"/>
  <c r="GK35" i="1"/>
  <c r="JU35" i="1"/>
  <c r="KC35" i="1"/>
  <c r="MI36" i="1"/>
  <c r="MO45" i="1"/>
  <c r="LY35" i="1"/>
  <c r="EG35" i="1"/>
  <c r="BM36" i="1"/>
  <c r="JE35" i="1"/>
  <c r="DC44" i="1"/>
  <c r="NO44" i="1"/>
  <c r="NQ53" i="1"/>
  <c r="AK54" i="1"/>
  <c r="JG54" i="1"/>
  <c r="KM54" i="1"/>
  <c r="DG18" i="1"/>
  <c r="GA18" i="1"/>
  <c r="GS17" i="1"/>
  <c r="CT35" i="1"/>
  <c r="CI45" i="1"/>
  <c r="FC45" i="1"/>
  <c r="HS44" i="1"/>
  <c r="FO44" i="1"/>
  <c r="IY44" i="1"/>
  <c r="GU44" i="1"/>
  <c r="I53" i="1"/>
  <c r="CC53" i="1"/>
  <c r="GI54" i="1"/>
  <c r="GQ54" i="1"/>
  <c r="HO54" i="1"/>
  <c r="HW54" i="1"/>
  <c r="HF18" i="1"/>
  <c r="KZ53" i="1"/>
  <c r="BL53" i="1"/>
  <c r="G35" i="1"/>
  <c r="GV45" i="1"/>
  <c r="BY44" i="1"/>
  <c r="GF53" i="1"/>
  <c r="EB53" i="1"/>
  <c r="HL53" i="1"/>
  <c r="FH53" i="1"/>
  <c r="NF54" i="1"/>
  <c r="NK45" i="1"/>
  <c r="OI45" i="1"/>
  <c r="KJ45" i="1"/>
  <c r="KR45" i="1"/>
  <c r="CJ54" i="1"/>
  <c r="JT54" i="1"/>
  <c r="LP18" i="1"/>
  <c r="JL18" i="1"/>
  <c r="BD35" i="1"/>
  <c r="BA44" i="1"/>
  <c r="FI44" i="1"/>
  <c r="IR53" i="1"/>
  <c r="GN53" i="1"/>
  <c r="JX53" i="1"/>
  <c r="HT53" i="1"/>
  <c r="JP17" i="1"/>
  <c r="ND45" i="1"/>
  <c r="OJ45" i="1"/>
  <c r="KK45" i="1"/>
  <c r="LI45" i="1"/>
  <c r="IN54" i="1"/>
  <c r="DY54" i="1"/>
  <c r="OB18" i="1"/>
  <c r="LX18" i="1"/>
  <c r="DF17" i="1"/>
  <c r="DN17" i="1"/>
  <c r="DC17" i="1"/>
  <c r="KG17" i="1"/>
  <c r="DX53" i="1"/>
  <c r="CQ53" i="1"/>
  <c r="CY53" i="1"/>
  <c r="JK18" i="1"/>
  <c r="LE17" i="1"/>
  <c r="CO45" i="1"/>
  <c r="DM45" i="1"/>
  <c r="KX54" i="1"/>
  <c r="LR18" i="1"/>
  <c r="KW17" i="1"/>
  <c r="FV17" i="1"/>
  <c r="GD17" i="1"/>
  <c r="FW17" i="1"/>
  <c r="NM54" i="1"/>
  <c r="ME18" i="1"/>
  <c r="KA35" i="1"/>
  <c r="CS44" i="1"/>
  <c r="NB53" i="1"/>
  <c r="GH17" i="1"/>
  <c r="OG44" i="1"/>
  <c r="ON17" i="1"/>
  <c r="OE17" i="1"/>
  <c r="BA53" i="1"/>
  <c r="O18" i="1"/>
  <c r="FF17" i="1"/>
  <c r="KT17" i="1"/>
  <c r="IS44" i="1"/>
  <c r="FY17" i="1"/>
  <c r="HD18" i="1"/>
  <c r="CB17" i="1"/>
  <c r="FJ17" i="1"/>
  <c r="KL17" i="1"/>
  <c r="LZ18" i="1"/>
  <c r="CH18" i="1"/>
  <c r="JG18" i="1"/>
  <c r="BC17" i="1"/>
  <c r="CX44" i="1"/>
  <c r="DC54" i="1"/>
  <c r="JK17" i="1"/>
  <c r="DO17" i="1"/>
  <c r="JU17" i="1"/>
  <c r="OB17" i="1"/>
  <c r="IF54" i="1"/>
  <c r="IR17" i="1"/>
  <c r="CN54" i="1"/>
  <c r="LV18" i="1"/>
  <c r="IQ17" i="1"/>
  <c r="HW17" i="1"/>
  <c r="OG18" i="1"/>
  <c r="MW18" i="1"/>
  <c r="HH54" i="1"/>
  <c r="GQ17" i="1"/>
  <c r="HV18" i="1"/>
  <c r="MC44" i="1"/>
  <c r="BQ18" i="1"/>
  <c r="BH17" i="1"/>
  <c r="EN17" i="1"/>
  <c r="W18" i="1"/>
  <c r="GF17" i="1"/>
  <c r="FZ17" i="1"/>
  <c r="HV17" i="1"/>
  <c r="CW18" i="1"/>
  <c r="AW53" i="1"/>
  <c r="LF53" i="1"/>
  <c r="EY18" i="1"/>
  <c r="JO18" i="1"/>
  <c r="FV18" i="1"/>
  <c r="ND44" i="1"/>
  <c r="P53" i="1"/>
  <c r="CF54" i="1"/>
  <c r="KP44" i="1"/>
  <c r="MX17" i="1"/>
  <c r="LX45" i="1"/>
  <c r="H53" i="1"/>
  <c r="NI17" i="1"/>
  <c r="LC17" i="1"/>
  <c r="CJ18" i="1"/>
  <c r="KF18" i="1"/>
  <c r="KS17" i="1"/>
  <c r="AH53" i="1"/>
  <c r="OC18" i="1"/>
  <c r="CP18" i="1"/>
  <c r="BK17" i="1"/>
  <c r="OM17" i="1"/>
  <c r="MW45" i="1"/>
  <c r="FN17" i="1"/>
  <c r="KC17" i="1"/>
  <c r="BV18" i="1"/>
  <c r="NU18" i="1"/>
  <c r="EF17" i="1"/>
  <c r="NA44" i="1"/>
  <c r="NH54" i="1"/>
  <c r="ER17" i="1"/>
  <c r="IJ17" i="1"/>
  <c r="BY53" i="1"/>
  <c r="MA18" i="1"/>
  <c r="HY18" i="1"/>
  <c r="LB17" i="1"/>
  <c r="KQ17" i="1"/>
  <c r="IC17" i="1"/>
  <c r="OG54" i="1"/>
  <c r="CJ17" i="1"/>
  <c r="DF54" i="1"/>
  <c r="DW17" i="1"/>
  <c r="BW18" i="1"/>
  <c r="LK17" i="1"/>
  <c r="LP17" i="1"/>
  <c r="NZ36" i="1"/>
  <c r="IY17" i="1"/>
  <c r="KW44" i="1"/>
  <c r="V54" i="1"/>
  <c r="AB17" i="1"/>
  <c r="BA17" i="1"/>
  <c r="EV17" i="1"/>
  <c r="IL53" i="1"/>
  <c r="FR17" i="1"/>
  <c r="AJ18" i="1"/>
  <c r="AK18" i="1"/>
  <c r="IJ18" i="1"/>
  <c r="KX53" i="1"/>
  <c r="FB17" i="1"/>
  <c r="MR18" i="1"/>
  <c r="Q54" i="1"/>
  <c r="KK17" i="1"/>
  <c r="F84" i="1" l="1"/>
  <c r="F86" i="1" s="1"/>
  <c r="G84" i="1"/>
  <c r="G86" i="1" s="1"/>
  <c r="H84" i="1" s="1"/>
  <c r="H86" i="1" s="1"/>
  <c r="H147" i="1"/>
  <c r="H149" i="1" s="1"/>
  <c r="F165" i="1"/>
  <c r="F167" i="1" s="1"/>
  <c r="G165" i="1" s="1"/>
  <c r="G167" i="1" s="1"/>
  <c r="H165" i="1" s="1"/>
  <c r="H167" i="1" s="1"/>
  <c r="F139" i="1"/>
  <c r="F141" i="1" s="1"/>
  <c r="F76" i="1"/>
  <c r="F78" i="1" s="1"/>
  <c r="G76" i="1" s="1"/>
  <c r="G78" i="1" s="1"/>
  <c r="F130" i="1"/>
  <c r="F132" i="1" s="1"/>
  <c r="G111" i="1"/>
  <c r="G113" i="1" s="1"/>
  <c r="H111" i="1" s="1"/>
  <c r="H113" i="1" s="1"/>
  <c r="I111" i="1" s="1"/>
  <c r="I113" i="1" s="1"/>
  <c r="F103" i="1"/>
  <c r="F105" i="1" s="1"/>
  <c r="F93" i="1"/>
  <c r="F95" i="1" s="1"/>
  <c r="G93" i="1" s="1"/>
  <c r="G95" i="1" s="1"/>
  <c r="H93" i="1" s="1"/>
  <c r="H95" i="1" s="1"/>
  <c r="G184" i="1"/>
  <c r="G186" i="1" s="1"/>
  <c r="H184" i="1" s="1"/>
  <c r="H186" i="1" s="1"/>
  <c r="I184" i="1" s="1"/>
  <c r="I186" i="1" s="1"/>
  <c r="F129" i="1"/>
  <c r="F131" i="1" s="1"/>
  <c r="G129" i="1" s="1"/>
  <c r="G131" i="1" s="1"/>
  <c r="H129" i="1" s="1"/>
  <c r="H131" i="1" s="1"/>
  <c r="G75" i="1"/>
  <c r="G77" i="1" s="1"/>
  <c r="F175" i="1"/>
  <c r="F177" i="1" s="1"/>
  <c r="G175" i="1" s="1"/>
  <c r="G177" i="1" s="1"/>
  <c r="H175" i="1" s="1"/>
  <c r="H177" i="1" s="1"/>
  <c r="F148" i="1"/>
  <c r="F150" i="1" s="1"/>
  <c r="G148" i="1" s="1"/>
  <c r="G150" i="1" s="1"/>
  <c r="H148" i="1" s="1"/>
  <c r="H150" i="1" s="1"/>
  <c r="F166" i="1"/>
  <c r="F168" i="1" s="1"/>
  <c r="F112" i="1"/>
  <c r="F114" i="1" s="1"/>
  <c r="G112" i="1" s="1"/>
  <c r="G114" i="1" s="1"/>
  <c r="F94" i="1"/>
  <c r="F96" i="1" s="1"/>
  <c r="G94" i="1" s="1"/>
  <c r="G96" i="1" s="1"/>
  <c r="H94" i="1" s="1"/>
  <c r="H96" i="1" s="1"/>
  <c r="F157" i="1"/>
  <c r="F159" i="1" s="1"/>
  <c r="G157" i="1" s="1"/>
  <c r="G159" i="1" s="1"/>
  <c r="H157" i="1" s="1"/>
  <c r="H159" i="1" s="1"/>
  <c r="F121" i="1"/>
  <c r="F123" i="1" s="1"/>
  <c r="G121" i="1" s="1"/>
  <c r="G123" i="1" s="1"/>
  <c r="H121" i="1" s="1"/>
  <c r="H123" i="1" s="1"/>
  <c r="F102" i="1"/>
  <c r="F104" i="1" s="1"/>
  <c r="G102" i="1" s="1"/>
  <c r="G104" i="1" s="1"/>
  <c r="H102" i="1" s="1"/>
  <c r="H104" i="1" s="1"/>
  <c r="F192" i="1"/>
  <c r="F194" i="1" s="1"/>
  <c r="G192" i="1" s="1"/>
  <c r="G194" i="1" s="1"/>
  <c r="H192" i="1" s="1"/>
  <c r="H194" i="1" s="1"/>
  <c r="G156" i="1"/>
  <c r="G158" i="1" s="1"/>
  <c r="H156" i="1" s="1"/>
  <c r="H158" i="1" s="1"/>
  <c r="F85" i="1"/>
  <c r="F87" i="1" s="1"/>
  <c r="F67" i="1"/>
  <c r="F69" i="1" s="1"/>
  <c r="G67" i="1" s="1"/>
  <c r="G69" i="1" s="1"/>
  <c r="H67" i="1" s="1"/>
  <c r="H69" i="1" s="1"/>
  <c r="F138" i="1"/>
  <c r="F140" i="1" s="1"/>
  <c r="G138" i="1" s="1"/>
  <c r="G140" i="1" s="1"/>
  <c r="H138" i="1" s="1"/>
  <c r="H140" i="1" s="1"/>
  <c r="BP20" i="1"/>
  <c r="BP19" i="1"/>
  <c r="NL47" i="1"/>
  <c r="NL46" i="1"/>
  <c r="DY19" i="1"/>
  <c r="DY20" i="1"/>
  <c r="CD46" i="1"/>
  <c r="CD47" i="1"/>
  <c r="AY19" i="1"/>
  <c r="AY20" i="1"/>
  <c r="AQ19" i="1"/>
  <c r="AQ20" i="1"/>
  <c r="KL19" i="1"/>
  <c r="KL20" i="1"/>
  <c r="ES19" i="1"/>
  <c r="ES20" i="1"/>
  <c r="KD19" i="1"/>
  <c r="KD20" i="1"/>
  <c r="IW19" i="1"/>
  <c r="IW20" i="1"/>
  <c r="EW19" i="1"/>
  <c r="EW20" i="1"/>
  <c r="EF20" i="1"/>
  <c r="EF19" i="1"/>
  <c r="DG20" i="1"/>
  <c r="DG19" i="1"/>
  <c r="CX20" i="1"/>
  <c r="CX19" i="1"/>
  <c r="K55" i="1"/>
  <c r="K56" i="1"/>
  <c r="OM19" i="1"/>
  <c r="OM20" i="1"/>
  <c r="NG19" i="1"/>
  <c r="NG20" i="1"/>
  <c r="Y19" i="1"/>
  <c r="Y20" i="1"/>
  <c r="KC19" i="1"/>
  <c r="KC20" i="1"/>
  <c r="NT19" i="1"/>
  <c r="NT20" i="1"/>
  <c r="MU19" i="1"/>
  <c r="MU20" i="1"/>
  <c r="ML19" i="1"/>
  <c r="ML20" i="1"/>
  <c r="DP56" i="1"/>
  <c r="DP55" i="1"/>
  <c r="ND46" i="1"/>
  <c r="ND47" i="1"/>
  <c r="HZ20" i="1"/>
  <c r="HZ19" i="1"/>
  <c r="NH20" i="1"/>
  <c r="NH19" i="1"/>
  <c r="JA46" i="1"/>
  <c r="JA47" i="1"/>
  <c r="CK20" i="1"/>
  <c r="CK19" i="1"/>
  <c r="AM20" i="1"/>
  <c r="AM19" i="1"/>
  <c r="KM19" i="1"/>
  <c r="KM20" i="1"/>
  <c r="LU20" i="1"/>
  <c r="LU19" i="1"/>
  <c r="HI19" i="1"/>
  <c r="HI20" i="1"/>
  <c r="IV20" i="1"/>
  <c r="IV19" i="1"/>
  <c r="HW20" i="1"/>
  <c r="HW19" i="1"/>
  <c r="HN19" i="1"/>
  <c r="HN20" i="1"/>
  <c r="KA55" i="1"/>
  <c r="KA56" i="1"/>
  <c r="FW20" i="1"/>
  <c r="FW19" i="1"/>
  <c r="AK55" i="1"/>
  <c r="AK56" i="1"/>
  <c r="KI20" i="1"/>
  <c r="KI19" i="1"/>
  <c r="JO20" i="1"/>
  <c r="JO19" i="1"/>
  <c r="EK20" i="1"/>
  <c r="EK19" i="1"/>
  <c r="GK19" i="1"/>
  <c r="GK20" i="1"/>
  <c r="GR20" i="1"/>
  <c r="GR19" i="1"/>
  <c r="FS20" i="1"/>
  <c r="FS19" i="1"/>
  <c r="FJ20" i="1"/>
  <c r="FJ19" i="1"/>
  <c r="AM56" i="1"/>
  <c r="AM55" i="1"/>
  <c r="LP20" i="1"/>
  <c r="LP19" i="1"/>
  <c r="FI19" i="1"/>
  <c r="FI20" i="1"/>
  <c r="II19" i="1"/>
  <c r="II20" i="1"/>
  <c r="CO19" i="1"/>
  <c r="CO20" i="1"/>
  <c r="FE19" i="1"/>
  <c r="FE20" i="1"/>
  <c r="GJ19" i="1"/>
  <c r="GJ20" i="1"/>
  <c r="FK19" i="1"/>
  <c r="FK20" i="1"/>
  <c r="FB20" i="1"/>
  <c r="FB19" i="1"/>
  <c r="AE55" i="1"/>
  <c r="AE56" i="1"/>
  <c r="IY19" i="1"/>
  <c r="IY20" i="1"/>
  <c r="GD19" i="1"/>
  <c r="GD20" i="1"/>
  <c r="FU19" i="1"/>
  <c r="FU20" i="1"/>
  <c r="BY19" i="1"/>
  <c r="BY20" i="1"/>
  <c r="MF19" i="1"/>
  <c r="MF20" i="1"/>
  <c r="CJ19" i="1"/>
  <c r="CJ20" i="1"/>
  <c r="LG19" i="1"/>
  <c r="LG20" i="1"/>
  <c r="BK19" i="1"/>
  <c r="BK20" i="1"/>
  <c r="KX19" i="1"/>
  <c r="KX20" i="1"/>
  <c r="AL19" i="1"/>
  <c r="AL20" i="1"/>
  <c r="NP19" i="1"/>
  <c r="NP20" i="1"/>
  <c r="MJ19" i="1"/>
  <c r="MJ20" i="1"/>
  <c r="NE55" i="1"/>
  <c r="NE56" i="1"/>
  <c r="JI56" i="1"/>
  <c r="JI55" i="1"/>
  <c r="LF56" i="1"/>
  <c r="LF55" i="1"/>
  <c r="IQ19" i="1"/>
  <c r="IQ20" i="1"/>
  <c r="FV19" i="1"/>
  <c r="FV20" i="1"/>
  <c r="FM19" i="1"/>
  <c r="FM20" i="1"/>
  <c r="AC19" i="1"/>
  <c r="AC20" i="1"/>
  <c r="LX19" i="1"/>
  <c r="LX20" i="1"/>
  <c r="CB19" i="1"/>
  <c r="CB20" i="1"/>
  <c r="KY19" i="1"/>
  <c r="KY20" i="1"/>
  <c r="BC19" i="1"/>
  <c r="BC20" i="1"/>
  <c r="KP19" i="1"/>
  <c r="KP20" i="1"/>
  <c r="F19" i="1"/>
  <c r="F22" i="1" s="1"/>
  <c r="F24" i="1" s="1"/>
  <c r="F20" i="1"/>
  <c r="F21" i="1" s="1"/>
  <c r="F23" i="1" s="1"/>
  <c r="LD19" i="1"/>
  <c r="LD20" i="1"/>
  <c r="EZ19" i="1"/>
  <c r="EZ20" i="1"/>
  <c r="MW55" i="1"/>
  <c r="MW56" i="1"/>
  <c r="IK55" i="1"/>
  <c r="IK56" i="1"/>
  <c r="KX55" i="1"/>
  <c r="KX56" i="1"/>
  <c r="AI20" i="1"/>
  <c r="AI19" i="1"/>
  <c r="I20" i="1"/>
  <c r="I19" i="1"/>
  <c r="HU20" i="1"/>
  <c r="HU19" i="1"/>
  <c r="KW20" i="1"/>
  <c r="KW19" i="1"/>
  <c r="IA19" i="1"/>
  <c r="IA20" i="1"/>
  <c r="HC19" i="1"/>
  <c r="HC20" i="1"/>
  <c r="CY19" i="1"/>
  <c r="CY20" i="1"/>
  <c r="CP19" i="1"/>
  <c r="CP20" i="1"/>
  <c r="OB55" i="1"/>
  <c r="OB56" i="1"/>
  <c r="JZ19" i="1"/>
  <c r="JZ20" i="1"/>
  <c r="BV19" i="1"/>
  <c r="BV20" i="1"/>
  <c r="AW56" i="1"/>
  <c r="AW55" i="1"/>
  <c r="JF20" i="1"/>
  <c r="JF19" i="1"/>
  <c r="DK20" i="1"/>
  <c r="DK19" i="1"/>
  <c r="OD20" i="1"/>
  <c r="OD19" i="1"/>
  <c r="AD20" i="1"/>
  <c r="AD19" i="1"/>
  <c r="HE20" i="1"/>
  <c r="HE19" i="1"/>
  <c r="HD56" i="1"/>
  <c r="HD55" i="1"/>
  <c r="S19" i="1"/>
  <c r="S20" i="1"/>
  <c r="AU20" i="1"/>
  <c r="AU19" i="1"/>
  <c r="MA19" i="1"/>
  <c r="MA20" i="1"/>
  <c r="CE19" i="1"/>
  <c r="CE20" i="1"/>
  <c r="MP20" i="1"/>
  <c r="MP19" i="1"/>
  <c r="GV56" i="1"/>
  <c r="GV55" i="1"/>
  <c r="GM20" i="1"/>
  <c r="GM19" i="1"/>
  <c r="HM19" i="1"/>
  <c r="HM20" i="1"/>
  <c r="NN20" i="1"/>
  <c r="NN19" i="1"/>
  <c r="DR20" i="1"/>
  <c r="DR19" i="1"/>
  <c r="IC19" i="1"/>
  <c r="IC20" i="1"/>
  <c r="NE20" i="1"/>
  <c r="NE19" i="1"/>
  <c r="DI20" i="1"/>
  <c r="DI19" i="1"/>
  <c r="JT20" i="1"/>
  <c r="JT19" i="1"/>
  <c r="X20" i="1"/>
  <c r="X19" i="1"/>
  <c r="IU20" i="1"/>
  <c r="IU19" i="1"/>
  <c r="BB20" i="1"/>
  <c r="BB19" i="1"/>
  <c r="IL20" i="1"/>
  <c r="IL19" i="1"/>
  <c r="DI55" i="1"/>
  <c r="DI56" i="1"/>
  <c r="MU55" i="1"/>
  <c r="MU56" i="1"/>
  <c r="BJ55" i="1"/>
  <c r="BJ56" i="1"/>
  <c r="CI46" i="1"/>
  <c r="CI47" i="1"/>
  <c r="GE19" i="1"/>
  <c r="GE20" i="1"/>
  <c r="GW19" i="1"/>
  <c r="GW20" i="1"/>
  <c r="NF19" i="1"/>
  <c r="NF20" i="1"/>
  <c r="DJ19" i="1"/>
  <c r="DJ20" i="1"/>
  <c r="FY19" i="1"/>
  <c r="FY20" i="1"/>
  <c r="MW19" i="1"/>
  <c r="MW20" i="1"/>
  <c r="CS19" i="1"/>
  <c r="CS20" i="1"/>
  <c r="JL20" i="1"/>
  <c r="JL19" i="1"/>
  <c r="P20" i="1"/>
  <c r="P19" i="1"/>
  <c r="IM20" i="1"/>
  <c r="IM19" i="1"/>
  <c r="AT20" i="1"/>
  <c r="AT19" i="1"/>
  <c r="ID20" i="1"/>
  <c r="ID19" i="1"/>
  <c r="MS20" i="1"/>
  <c r="MS19" i="1"/>
  <c r="DA55" i="1"/>
  <c r="DA56" i="1"/>
  <c r="MM55" i="1"/>
  <c r="MM56" i="1"/>
  <c r="BB55" i="1"/>
  <c r="BB56" i="1"/>
  <c r="OK19" i="1"/>
  <c r="OK20" i="1"/>
  <c r="KO19" i="1"/>
  <c r="KO20" i="1"/>
  <c r="KQ19" i="1"/>
  <c r="KQ20" i="1"/>
  <c r="AH55" i="1"/>
  <c r="AH56" i="1"/>
  <c r="CC19" i="1"/>
  <c r="CC20" i="1"/>
  <c r="LR19" i="1"/>
  <c r="LR20" i="1"/>
  <c r="JI19" i="1"/>
  <c r="JI20" i="1"/>
  <c r="KK55" i="1"/>
  <c r="KK56" i="1"/>
  <c r="HQ20" i="1"/>
  <c r="HQ19" i="1"/>
  <c r="JD20" i="1"/>
  <c r="JD19" i="1"/>
  <c r="IE20" i="1"/>
  <c r="IE19" i="1"/>
  <c r="HV20" i="1"/>
  <c r="HV19" i="1"/>
  <c r="KI56" i="1"/>
  <c r="KI55" i="1"/>
  <c r="MY20" i="1"/>
  <c r="MY19" i="1"/>
  <c r="IR19" i="1"/>
  <c r="IR20" i="1"/>
  <c r="LE20" i="1"/>
  <c r="LE19" i="1"/>
  <c r="HR19" i="1"/>
  <c r="HR20" i="1"/>
  <c r="KV20" i="1"/>
  <c r="KV19" i="1"/>
  <c r="IS47" i="1"/>
  <c r="IS46" i="1"/>
  <c r="BT19" i="1"/>
  <c r="BT20" i="1"/>
  <c r="CT20" i="1"/>
  <c r="CT19" i="1"/>
  <c r="MX19" i="1"/>
  <c r="MX20" i="1"/>
  <c r="KD55" i="1"/>
  <c r="KD56" i="1"/>
  <c r="GT20" i="1"/>
  <c r="GT19" i="1"/>
  <c r="DE19" i="1"/>
  <c r="DE20" i="1"/>
  <c r="FN19" i="1"/>
  <c r="FN20" i="1"/>
  <c r="JV56" i="1"/>
  <c r="JV55" i="1"/>
  <c r="NW19" i="1"/>
  <c r="NW20" i="1"/>
  <c r="EA19" i="1"/>
  <c r="EA20" i="1"/>
  <c r="LB19" i="1"/>
  <c r="LB20" i="1"/>
  <c r="BF19" i="1"/>
  <c r="BF20" i="1"/>
  <c r="KS19" i="1"/>
  <c r="KS20" i="1"/>
  <c r="HH19" i="1"/>
  <c r="HH20" i="1"/>
  <c r="GI19" i="1"/>
  <c r="GI20" i="1"/>
  <c r="FZ19" i="1"/>
  <c r="FZ20" i="1"/>
  <c r="MP56" i="1"/>
  <c r="MP55" i="1"/>
  <c r="CY55" i="1"/>
  <c r="CY56" i="1"/>
  <c r="BP47" i="1"/>
  <c r="BP46" i="1"/>
  <c r="KB37" i="1"/>
  <c r="KB38" i="1"/>
  <c r="NO20" i="1"/>
  <c r="NO19" i="1"/>
  <c r="DS20" i="1"/>
  <c r="DS19" i="1"/>
  <c r="KT20" i="1"/>
  <c r="KT19" i="1"/>
  <c r="AX20" i="1"/>
  <c r="AX19" i="1"/>
  <c r="KK20" i="1"/>
  <c r="KK19" i="1"/>
  <c r="GZ19" i="1"/>
  <c r="GZ20" i="1"/>
  <c r="GA19" i="1"/>
  <c r="GA20" i="1"/>
  <c r="FR19" i="1"/>
  <c r="FR20" i="1"/>
  <c r="EJ19" i="1"/>
  <c r="EJ20" i="1"/>
  <c r="MH55" i="1"/>
  <c r="MH56" i="1"/>
  <c r="CQ55" i="1"/>
  <c r="CQ56" i="1"/>
  <c r="NH55" i="1"/>
  <c r="NH56" i="1"/>
  <c r="LR47" i="1"/>
  <c r="LR46" i="1"/>
  <c r="KE20" i="1"/>
  <c r="KE19" i="1"/>
  <c r="HJ20" i="1"/>
  <c r="HJ19" i="1"/>
  <c r="HA20" i="1"/>
  <c r="HA19" i="1"/>
  <c r="GG20" i="1"/>
  <c r="GG19" i="1"/>
  <c r="DX19" i="1"/>
  <c r="DX20" i="1"/>
  <c r="DB20" i="1"/>
  <c r="DB19" i="1"/>
  <c r="IS19" i="1"/>
  <c r="IS20" i="1"/>
  <c r="OF19" i="1"/>
  <c r="OF20" i="1"/>
  <c r="KH19" i="1"/>
  <c r="KH20" i="1"/>
  <c r="GF19" i="1"/>
  <c r="GF20" i="1"/>
  <c r="KU20" i="1"/>
  <c r="KU19" i="1"/>
  <c r="AO20" i="1"/>
  <c r="AO19" i="1"/>
  <c r="LI20" i="1"/>
  <c r="LI19" i="1"/>
  <c r="OB20" i="1"/>
  <c r="OB19" i="1"/>
  <c r="NC20" i="1"/>
  <c r="NC19" i="1"/>
  <c r="MT19" i="1"/>
  <c r="MT20" i="1"/>
  <c r="DX55" i="1"/>
  <c r="DX56" i="1"/>
  <c r="JH20" i="1"/>
  <c r="JH19" i="1"/>
  <c r="FF19" i="1"/>
  <c r="FF20" i="1"/>
  <c r="EH19" i="1"/>
  <c r="EH20" i="1"/>
  <c r="Z55" i="1"/>
  <c r="Z56" i="1"/>
  <c r="BV47" i="1"/>
  <c r="BV46" i="1"/>
  <c r="FO19" i="1"/>
  <c r="FO20" i="1"/>
  <c r="BL19" i="1"/>
  <c r="BL20" i="1"/>
  <c r="IL55" i="1"/>
  <c r="IL56" i="1"/>
  <c r="EQ20" i="1"/>
  <c r="EQ19" i="1"/>
  <c r="AG20" i="1"/>
  <c r="AG19" i="1"/>
  <c r="H19" i="1"/>
  <c r="H20" i="1"/>
  <c r="V20" i="1"/>
  <c r="V19" i="1"/>
  <c r="KG19" i="1"/>
  <c r="KG20" i="1"/>
  <c r="IT55" i="1"/>
  <c r="IT56" i="1"/>
  <c r="LH20" i="1"/>
  <c r="LH19" i="1"/>
  <c r="AP20" i="1"/>
  <c r="AP19" i="1"/>
  <c r="NU20" i="1"/>
  <c r="NU19" i="1"/>
  <c r="AO55" i="1"/>
  <c r="AO56" i="1"/>
  <c r="AH20" i="1"/>
  <c r="AH19" i="1"/>
  <c r="MO20" i="1"/>
  <c r="MO19" i="1"/>
  <c r="NT56" i="1"/>
  <c r="NT55" i="1"/>
  <c r="JU20" i="1"/>
  <c r="JU19" i="1"/>
  <c r="KS55" i="1"/>
  <c r="KS56" i="1"/>
  <c r="M55" i="1"/>
  <c r="M56" i="1"/>
  <c r="DC19" i="1"/>
  <c r="DC20" i="1"/>
  <c r="J19" i="1"/>
  <c r="J20" i="1"/>
  <c r="MG20" i="1"/>
  <c r="MG19" i="1"/>
  <c r="NL56" i="1"/>
  <c r="NL55" i="1"/>
  <c r="LK19" i="1"/>
  <c r="LK20" i="1"/>
  <c r="BO19" i="1"/>
  <c r="BO20" i="1"/>
  <c r="IP19" i="1"/>
  <c r="IP20" i="1"/>
  <c r="BU19" i="1"/>
  <c r="BU20" i="1"/>
  <c r="IG19" i="1"/>
  <c r="IG20" i="1"/>
  <c r="OG19" i="1"/>
  <c r="OG20" i="1"/>
  <c r="EV19" i="1"/>
  <c r="EV20" i="1"/>
  <c r="NY19" i="1"/>
  <c r="NY20" i="1"/>
  <c r="NS19" i="1"/>
  <c r="NS20" i="1"/>
  <c r="DW19" i="1"/>
  <c r="DW20" i="1"/>
  <c r="JY19" i="1"/>
  <c r="JY20" i="1"/>
  <c r="NJ19" i="1"/>
  <c r="NJ20" i="1"/>
  <c r="DN19" i="1"/>
  <c r="DN20" i="1"/>
  <c r="GN20" i="1"/>
  <c r="GN19" i="1"/>
  <c r="DD19" i="1"/>
  <c r="DD20" i="1"/>
  <c r="CT56" i="1"/>
  <c r="CT55" i="1"/>
  <c r="GJ56" i="1"/>
  <c r="GJ55" i="1"/>
  <c r="BY56" i="1"/>
  <c r="BY55" i="1"/>
  <c r="S55" i="1"/>
  <c r="S56" i="1"/>
  <c r="LZ46" i="1"/>
  <c r="LZ47" i="1"/>
  <c r="LC19" i="1"/>
  <c r="LC20" i="1"/>
  <c r="BG19" i="1"/>
  <c r="BG20" i="1"/>
  <c r="IH19" i="1"/>
  <c r="IH20" i="1"/>
  <c r="BE19" i="1"/>
  <c r="BE20" i="1"/>
  <c r="HY19" i="1"/>
  <c r="HY20" i="1"/>
  <c r="MK20" i="1"/>
  <c r="MK19" i="1"/>
  <c r="OJ19" i="1"/>
  <c r="OJ20" i="1"/>
  <c r="EN19" i="1"/>
  <c r="EN20" i="1"/>
  <c r="MC19" i="1"/>
  <c r="MC20" i="1"/>
  <c r="NK19" i="1"/>
  <c r="NK20" i="1"/>
  <c r="DO19" i="1"/>
  <c r="DO20" i="1"/>
  <c r="IK19" i="1"/>
  <c r="IK20" i="1"/>
  <c r="NB19" i="1"/>
  <c r="NB20" i="1"/>
  <c r="DF19" i="1"/>
  <c r="DF20" i="1"/>
  <c r="EB19" i="1"/>
  <c r="EB20" i="1"/>
  <c r="AR20" i="1"/>
  <c r="AR19" i="1"/>
  <c r="OD55" i="1"/>
  <c r="OD56" i="1"/>
  <c r="CL55" i="1"/>
  <c r="CL56" i="1"/>
  <c r="GB55" i="1"/>
  <c r="GB56" i="1"/>
  <c r="BA55" i="1"/>
  <c r="BA56" i="1"/>
  <c r="HS20" i="1"/>
  <c r="HS19" i="1"/>
  <c r="EX20" i="1"/>
  <c r="EX19" i="1"/>
  <c r="EO19" i="1"/>
  <c r="EO20" i="1"/>
  <c r="CA46" i="1"/>
  <c r="CA47" i="1"/>
  <c r="FG19" i="1"/>
  <c r="FG20" i="1"/>
  <c r="CG20" i="1"/>
  <c r="CG19" i="1"/>
  <c r="MH19" i="1"/>
  <c r="MH20" i="1"/>
  <c r="CL19" i="1"/>
  <c r="CL20" i="1"/>
  <c r="BA20" i="1"/>
  <c r="BA19" i="1"/>
  <c r="LY19" i="1"/>
  <c r="LY20" i="1"/>
  <c r="BM19" i="1"/>
  <c r="BM20" i="1"/>
  <c r="IN19" i="1"/>
  <c r="IN20" i="1"/>
  <c r="N19" i="1"/>
  <c r="N20" i="1"/>
  <c r="HO19" i="1"/>
  <c r="HO20" i="1"/>
  <c r="HF19" i="1"/>
  <c r="HF20" i="1"/>
  <c r="EC20" i="1"/>
  <c r="EC19" i="1"/>
  <c r="IJ20" i="1"/>
  <c r="IJ19" i="1"/>
  <c r="IS55" i="1"/>
  <c r="IS56" i="1"/>
  <c r="HW55" i="1"/>
  <c r="HW56" i="1"/>
  <c r="FI55" i="1"/>
  <c r="FI56" i="1"/>
  <c r="HK20" i="1"/>
  <c r="HK19" i="1"/>
  <c r="NA20" i="1"/>
  <c r="NA19" i="1"/>
  <c r="OL19" i="1"/>
  <c r="OL20" i="1"/>
  <c r="EP19" i="1"/>
  <c r="EP20" i="1"/>
  <c r="NI19" i="1"/>
  <c r="NI20" i="1"/>
  <c r="OC20" i="1"/>
  <c r="OC19" i="1"/>
  <c r="EG20" i="1"/>
  <c r="EG19" i="1"/>
  <c r="KR20" i="1"/>
  <c r="KR19" i="1"/>
  <c r="AV20" i="1"/>
  <c r="AV19" i="1"/>
  <c r="JS19" i="1"/>
  <c r="JS20" i="1"/>
  <c r="W19" i="1"/>
  <c r="W20" i="1"/>
  <c r="JJ19" i="1"/>
  <c r="JJ20" i="1"/>
  <c r="BH20" i="1"/>
  <c r="BH19" i="1"/>
  <c r="BX20" i="1"/>
  <c r="BX19" i="1"/>
  <c r="HY55" i="1"/>
  <c r="HY56" i="1"/>
  <c r="FZ56" i="1"/>
  <c r="FZ55" i="1"/>
  <c r="DH46" i="1"/>
  <c r="DH47" i="1"/>
  <c r="KJ19" i="1"/>
  <c r="KJ20" i="1"/>
  <c r="AN19" i="1"/>
  <c r="AN20" i="1"/>
  <c r="JK19" i="1"/>
  <c r="JK20" i="1"/>
  <c r="O19" i="1"/>
  <c r="O20" i="1"/>
  <c r="JB20" i="1"/>
  <c r="JB19" i="1"/>
  <c r="FU55" i="1"/>
  <c r="FU56" i="1"/>
  <c r="DV56" i="1"/>
  <c r="DV55" i="1"/>
  <c r="OE20" i="1"/>
  <c r="OE19" i="1"/>
  <c r="EI20" i="1"/>
  <c r="EI19" i="1"/>
  <c r="LJ19" i="1"/>
  <c r="LJ20" i="1"/>
  <c r="BN19" i="1"/>
  <c r="BN20" i="1"/>
  <c r="LA19" i="1"/>
  <c r="LA20" i="1"/>
  <c r="Q19" i="1"/>
  <c r="Q20" i="1"/>
  <c r="HP19" i="1"/>
  <c r="HP20" i="1"/>
  <c r="GQ20" i="1"/>
  <c r="GQ19" i="1"/>
  <c r="GH20" i="1"/>
  <c r="GH19" i="1"/>
  <c r="AZ20" i="1"/>
  <c r="AZ19" i="1"/>
  <c r="OA55" i="1"/>
  <c r="OA56" i="1"/>
  <c r="AY56" i="1"/>
  <c r="AY55" i="1"/>
  <c r="FC56" i="1"/>
  <c r="FC55" i="1"/>
  <c r="LD47" i="1"/>
  <c r="LD46" i="1"/>
  <c r="Z37" i="1"/>
  <c r="Z38" i="1"/>
  <c r="AB19" i="1"/>
  <c r="AB20" i="1"/>
  <c r="FV55" i="1"/>
  <c r="FV56" i="1"/>
  <c r="GK55" i="1"/>
  <c r="GK56" i="1"/>
  <c r="AS56" i="1"/>
  <c r="AS55" i="1"/>
  <c r="JL55" i="1"/>
  <c r="JL56" i="1"/>
  <c r="P55" i="1"/>
  <c r="P56" i="1"/>
  <c r="GA56" i="1"/>
  <c r="GA55" i="1"/>
  <c r="LM56" i="1"/>
  <c r="LM55" i="1"/>
  <c r="EL55" i="1"/>
  <c r="EL56" i="1"/>
  <c r="EY55" i="1"/>
  <c r="EY56" i="1"/>
  <c r="NX46" i="1"/>
  <c r="NX47" i="1"/>
  <c r="K46" i="1"/>
  <c r="K47" i="1"/>
  <c r="KK46" i="1"/>
  <c r="KK47" i="1"/>
  <c r="LZ37" i="1"/>
  <c r="LZ38" i="1"/>
  <c r="EF28" i="1"/>
  <c r="EF29" i="1"/>
  <c r="ER19" i="1"/>
  <c r="ER20" i="1"/>
  <c r="OH55" i="1"/>
  <c r="OH56" i="1"/>
  <c r="FN55" i="1"/>
  <c r="FN56" i="1"/>
  <c r="GC55" i="1"/>
  <c r="GC56" i="1"/>
  <c r="HS55" i="1"/>
  <c r="HS56" i="1"/>
  <c r="JD56" i="1"/>
  <c r="JD55" i="1"/>
  <c r="H56" i="1"/>
  <c r="H55" i="1"/>
  <c r="FS55" i="1"/>
  <c r="FS56" i="1"/>
  <c r="KO55" i="1"/>
  <c r="KO56" i="1"/>
  <c r="OG56" i="1"/>
  <c r="OG55" i="1"/>
  <c r="ED56" i="1"/>
  <c r="ED55" i="1"/>
  <c r="DC56" i="1"/>
  <c r="DC55" i="1"/>
  <c r="NY55" i="1"/>
  <c r="NY56" i="1"/>
  <c r="NP46" i="1"/>
  <c r="NP47" i="1"/>
  <c r="KC46" i="1"/>
  <c r="KC47" i="1"/>
  <c r="JV37" i="1"/>
  <c r="JV38" i="1"/>
  <c r="EP56" i="1"/>
  <c r="EP55" i="1"/>
  <c r="FE55" i="1"/>
  <c r="FE56" i="1"/>
  <c r="IF56" i="1"/>
  <c r="IF55" i="1"/>
  <c r="EU55" i="1"/>
  <c r="EU56" i="1"/>
  <c r="IC56" i="1"/>
  <c r="IC55" i="1"/>
  <c r="NB55" i="1"/>
  <c r="NB56" i="1"/>
  <c r="DF55" i="1"/>
  <c r="DF56" i="1"/>
  <c r="LK56" i="1"/>
  <c r="LK55" i="1"/>
  <c r="IZ46" i="1"/>
  <c r="IZ47" i="1"/>
  <c r="FM46" i="1"/>
  <c r="FM47" i="1"/>
  <c r="OL29" i="1"/>
  <c r="OL28" i="1"/>
  <c r="ON20" i="1"/>
  <c r="ON19" i="1"/>
  <c r="EH55" i="1"/>
  <c r="EH56" i="1"/>
  <c r="EW55" i="1"/>
  <c r="EW56" i="1"/>
  <c r="HX55" i="1"/>
  <c r="HX56" i="1"/>
  <c r="EM56" i="1"/>
  <c r="EM55" i="1"/>
  <c r="GW56" i="1"/>
  <c r="GW55" i="1"/>
  <c r="MT55" i="1"/>
  <c r="MT56" i="1"/>
  <c r="CX55" i="1"/>
  <c r="CX56" i="1"/>
  <c r="LC56" i="1"/>
  <c r="LC55" i="1"/>
  <c r="IR46" i="1"/>
  <c r="IR47" i="1"/>
  <c r="FE46" i="1"/>
  <c r="FE47" i="1"/>
  <c r="OK37" i="1"/>
  <c r="OK38" i="1"/>
  <c r="GL28" i="1"/>
  <c r="GL29" i="1"/>
  <c r="GL55" i="1"/>
  <c r="GL56" i="1"/>
  <c r="HA55" i="1"/>
  <c r="HA56" i="1"/>
  <c r="DM55" i="1"/>
  <c r="DM56" i="1"/>
  <c r="KB55" i="1"/>
  <c r="KB56" i="1"/>
  <c r="AF55" i="1"/>
  <c r="AF56" i="1"/>
  <c r="GQ55" i="1"/>
  <c r="GQ56" i="1"/>
  <c r="MS55" i="1"/>
  <c r="MS56" i="1"/>
  <c r="FB55" i="1"/>
  <c r="FB56" i="1"/>
  <c r="AC55" i="1"/>
  <c r="AC56" i="1"/>
  <c r="DK46" i="1"/>
  <c r="DK47" i="1"/>
  <c r="MW46" i="1"/>
  <c r="MW47" i="1"/>
  <c r="AS46" i="1"/>
  <c r="AS47" i="1"/>
  <c r="ET28" i="1"/>
  <c r="ET29" i="1"/>
  <c r="JP19" i="1"/>
  <c r="JP20" i="1"/>
  <c r="NN55" i="1"/>
  <c r="NN56" i="1"/>
  <c r="DR55" i="1"/>
  <c r="DR56" i="1"/>
  <c r="EG55" i="1"/>
  <c r="EG56" i="1"/>
  <c r="HH55" i="1"/>
  <c r="HH56" i="1"/>
  <c r="MK55" i="1"/>
  <c r="MK56" i="1"/>
  <c r="NS55" i="1"/>
  <c r="NS56" i="1"/>
  <c r="DW55" i="1"/>
  <c r="DW56" i="1"/>
  <c r="ES55" i="1"/>
  <c r="ES56" i="1"/>
  <c r="MD55" i="1"/>
  <c r="MD56" i="1"/>
  <c r="CH55" i="1"/>
  <c r="CH56" i="1"/>
  <c r="HK55" i="1"/>
  <c r="HK56" i="1"/>
  <c r="GF46" i="1"/>
  <c r="GF47" i="1"/>
  <c r="CS46" i="1"/>
  <c r="CS47" i="1"/>
  <c r="LW46" i="1"/>
  <c r="LW47" i="1"/>
  <c r="EO37" i="1"/>
  <c r="EO38" i="1"/>
  <c r="Y28" i="1"/>
  <c r="Y29" i="1"/>
  <c r="HT55" i="1"/>
  <c r="HT56" i="1"/>
  <c r="CM55" i="1"/>
  <c r="CM56" i="1"/>
  <c r="MC46" i="1"/>
  <c r="MC47" i="1"/>
  <c r="AC46" i="1"/>
  <c r="AC47" i="1"/>
  <c r="ON46" i="1"/>
  <c r="ON47" i="1"/>
  <c r="ER46" i="1"/>
  <c r="ER47" i="1"/>
  <c r="LS46" i="1"/>
  <c r="LS47" i="1"/>
  <c r="AQ46" i="1"/>
  <c r="AQ47" i="1"/>
  <c r="FF46" i="1"/>
  <c r="FF47" i="1"/>
  <c r="LA46" i="1"/>
  <c r="LA47" i="1"/>
  <c r="BE46" i="1"/>
  <c r="BE47" i="1"/>
  <c r="GR46" i="1"/>
  <c r="GR47" i="1"/>
  <c r="JK46" i="1"/>
  <c r="JK47" i="1"/>
  <c r="CX46" i="1"/>
  <c r="CX47" i="1"/>
  <c r="OL37" i="1"/>
  <c r="OL38" i="1"/>
  <c r="EY37" i="1"/>
  <c r="EY38" i="1"/>
  <c r="HG37" i="1"/>
  <c r="HG38" i="1"/>
  <c r="ES28" i="1"/>
  <c r="ES29" i="1"/>
  <c r="JG55" i="1"/>
  <c r="JG56" i="1"/>
  <c r="JX55" i="1"/>
  <c r="JX56" i="1"/>
  <c r="AB55" i="1"/>
  <c r="AB56" i="1"/>
  <c r="II55" i="1"/>
  <c r="II56" i="1"/>
  <c r="OG46" i="1"/>
  <c r="OG47" i="1"/>
  <c r="EK46" i="1"/>
  <c r="EK47" i="1"/>
  <c r="GV46" i="1"/>
  <c r="GV47" i="1"/>
  <c r="NW46" i="1"/>
  <c r="NW47" i="1"/>
  <c r="DS46" i="1"/>
  <c r="DS47" i="1"/>
  <c r="HJ46" i="1"/>
  <c r="HJ47" i="1"/>
  <c r="NE46" i="1"/>
  <c r="NE47" i="1"/>
  <c r="DI46" i="1"/>
  <c r="DI47" i="1"/>
  <c r="IV46" i="1"/>
  <c r="IV47" i="1"/>
  <c r="CO46" i="1"/>
  <c r="CO47" i="1"/>
  <c r="MU46" i="1"/>
  <c r="MU47" i="1"/>
  <c r="KP46" i="1"/>
  <c r="KP47" i="1"/>
  <c r="HA37" i="1"/>
  <c r="HA38" i="1"/>
  <c r="GP28" i="1"/>
  <c r="GP29" i="1"/>
  <c r="JU28" i="1"/>
  <c r="JU29" i="1"/>
  <c r="GN55" i="1"/>
  <c r="GN56" i="1"/>
  <c r="KW46" i="1"/>
  <c r="KW47" i="1"/>
  <c r="NH46" i="1"/>
  <c r="NH47" i="1"/>
  <c r="DL46" i="1"/>
  <c r="DL47" i="1"/>
  <c r="KM46" i="1"/>
  <c r="KM47" i="1"/>
  <c r="NV46" i="1"/>
  <c r="NV47" i="1"/>
  <c r="DZ46" i="1"/>
  <c r="DZ47" i="1"/>
  <c r="JU46" i="1"/>
  <c r="JU47" i="1"/>
  <c r="Y46" i="1"/>
  <c r="Y47" i="1"/>
  <c r="FL46" i="1"/>
  <c r="FL47" i="1"/>
  <c r="HG46" i="1"/>
  <c r="HG47" i="1"/>
  <c r="JN37" i="1"/>
  <c r="JN38" i="1"/>
  <c r="CI37" i="1"/>
  <c r="CI38" i="1"/>
  <c r="MB37" i="1"/>
  <c r="MB38" i="1"/>
  <c r="BO55" i="1"/>
  <c r="BO56" i="1"/>
  <c r="IR55" i="1"/>
  <c r="IR56" i="1"/>
  <c r="FW55" i="1"/>
  <c r="FW56" i="1"/>
  <c r="NA46" i="1"/>
  <c r="NA47" i="1"/>
  <c r="DE46" i="1"/>
  <c r="DE47" i="1"/>
  <c r="FP46" i="1"/>
  <c r="FP47" i="1"/>
  <c r="MQ46" i="1"/>
  <c r="MQ47" i="1"/>
  <c r="CE46" i="1"/>
  <c r="CE47" i="1"/>
  <c r="GD46" i="1"/>
  <c r="GD47" i="1"/>
  <c r="LY46" i="1"/>
  <c r="LY47" i="1"/>
  <c r="CC46" i="1"/>
  <c r="CC47" i="1"/>
  <c r="HP46" i="1"/>
  <c r="HP47" i="1"/>
  <c r="KQ46" i="1"/>
  <c r="KQ47" i="1"/>
  <c r="FR46" i="1"/>
  <c r="FR47" i="1"/>
  <c r="CC37" i="1"/>
  <c r="CC38" i="1"/>
  <c r="KA37" i="1"/>
  <c r="KA38" i="1"/>
  <c r="FI37" i="1"/>
  <c r="FI38" i="1"/>
  <c r="FI46" i="1"/>
  <c r="FI47" i="1"/>
  <c r="HT46" i="1"/>
  <c r="HT47" i="1"/>
  <c r="AI46" i="1"/>
  <c r="AI47" i="1"/>
  <c r="EY46" i="1"/>
  <c r="EY47" i="1"/>
  <c r="IH46" i="1"/>
  <c r="IH47" i="1"/>
  <c r="OC46" i="1"/>
  <c r="OC47" i="1"/>
  <c r="EG46" i="1"/>
  <c r="EG47" i="1"/>
  <c r="JT46" i="1"/>
  <c r="JT47" i="1"/>
  <c r="X46" i="1"/>
  <c r="X47" i="1"/>
  <c r="OI46" i="1"/>
  <c r="OI47" i="1"/>
  <c r="LQ37" i="1"/>
  <c r="LQ38" i="1"/>
  <c r="CX37" i="1"/>
  <c r="CX38" i="1"/>
  <c r="BD28" i="1"/>
  <c r="BD29" i="1"/>
  <c r="IB55" i="1"/>
  <c r="IB56" i="1"/>
  <c r="EA55" i="1"/>
  <c r="EA56" i="1"/>
  <c r="MK46" i="1"/>
  <c r="MK47" i="1"/>
  <c r="BA46" i="1"/>
  <c r="BA47" i="1"/>
  <c r="EZ46" i="1"/>
  <c r="EZ47" i="1"/>
  <c r="MA46" i="1"/>
  <c r="MA47" i="1"/>
  <c r="BG46" i="1"/>
  <c r="BG47" i="1"/>
  <c r="FN46" i="1"/>
  <c r="FN47" i="1"/>
  <c r="LI46" i="1"/>
  <c r="LI47" i="1"/>
  <c r="BM46" i="1"/>
  <c r="BM47" i="1"/>
  <c r="GZ46" i="1"/>
  <c r="GZ47" i="1"/>
  <c r="JS46" i="1"/>
  <c r="JS47" i="1"/>
  <c r="DF46" i="1"/>
  <c r="DF47" i="1"/>
  <c r="IY37" i="1"/>
  <c r="IY38" i="1"/>
  <c r="HO37" i="1"/>
  <c r="HO38" i="1"/>
  <c r="GO28" i="1"/>
  <c r="GO29" i="1"/>
  <c r="FK46" i="1"/>
  <c r="FK47" i="1"/>
  <c r="LF46" i="1"/>
  <c r="LF47" i="1"/>
  <c r="BJ46" i="1"/>
  <c r="BJ47" i="1"/>
  <c r="MX37" i="1"/>
  <c r="MX38" i="1"/>
  <c r="BD37" i="1"/>
  <c r="BD38" i="1"/>
  <c r="FS37" i="1"/>
  <c r="FS38" i="1"/>
  <c r="JB37" i="1"/>
  <c r="JB38" i="1"/>
  <c r="BB46" i="1"/>
  <c r="BB47" i="1"/>
  <c r="MP37" i="1"/>
  <c r="MP38" i="1"/>
  <c r="BH46" i="1"/>
  <c r="BH47" i="1"/>
  <c r="HX37" i="1"/>
  <c r="HX38" i="1"/>
  <c r="MQ19" i="1"/>
  <c r="MQ20" i="1"/>
  <c r="CU19" i="1"/>
  <c r="CU20" i="1"/>
  <c r="JV19" i="1"/>
  <c r="JV20" i="1"/>
  <c r="Z19" i="1"/>
  <c r="Z20" i="1"/>
  <c r="JM20" i="1"/>
  <c r="JM19" i="1"/>
  <c r="GB20" i="1"/>
  <c r="GB19" i="1"/>
  <c r="FC20" i="1"/>
  <c r="FC19" i="1"/>
  <c r="ET19" i="1"/>
  <c r="ET20" i="1"/>
  <c r="HR55" i="1"/>
  <c r="HR56" i="1"/>
  <c r="LH55" i="1"/>
  <c r="LH56" i="1"/>
  <c r="AZ55" i="1"/>
  <c r="AZ56" i="1"/>
  <c r="IQ46" i="1"/>
  <c r="IQ47" i="1"/>
  <c r="EY19" i="1"/>
  <c r="EY20" i="1"/>
  <c r="AK19" i="1"/>
  <c r="AK20" i="1"/>
  <c r="LZ20" i="1"/>
  <c r="LZ19" i="1"/>
  <c r="CD20" i="1"/>
  <c r="CD19" i="1"/>
  <c r="U19" i="1"/>
  <c r="U20" i="1"/>
  <c r="LQ20" i="1"/>
  <c r="LQ19" i="1"/>
  <c r="AW20" i="1"/>
  <c r="AW19" i="1"/>
  <c r="IF20" i="1"/>
  <c r="IF19" i="1"/>
  <c r="HG20" i="1"/>
  <c r="HG19" i="1"/>
  <c r="GX20" i="1"/>
  <c r="GX19" i="1"/>
  <c r="AS19" i="1"/>
  <c r="AS20" i="1"/>
  <c r="FX19" i="1"/>
  <c r="FX20" i="1"/>
  <c r="HU56" i="1"/>
  <c r="HU55" i="1"/>
  <c r="HO55" i="1"/>
  <c r="HO56" i="1"/>
  <c r="DU55" i="1"/>
  <c r="DU56" i="1"/>
  <c r="HX20" i="1"/>
  <c r="HX19" i="1"/>
  <c r="GY20" i="1"/>
  <c r="GY19" i="1"/>
  <c r="GP19" i="1"/>
  <c r="GP20" i="1"/>
  <c r="DL19" i="1"/>
  <c r="DL20" i="1"/>
  <c r="DS55" i="1"/>
  <c r="DS56" i="1"/>
  <c r="FK56" i="1"/>
  <c r="FK55" i="1"/>
  <c r="LL46" i="1"/>
  <c r="LL47" i="1"/>
  <c r="CD38" i="1"/>
  <c r="CD37" i="1"/>
  <c r="LS19" i="1"/>
  <c r="LS20" i="1"/>
  <c r="BW19" i="1"/>
  <c r="BW20" i="1"/>
  <c r="IX19" i="1"/>
  <c r="IX20" i="1"/>
  <c r="DA19" i="1"/>
  <c r="DA20" i="1"/>
  <c r="IO19" i="1"/>
  <c r="IO20" i="1"/>
  <c r="FD19" i="1"/>
  <c r="FD20" i="1"/>
  <c r="OA19" i="1"/>
  <c r="OA20" i="1"/>
  <c r="EE19" i="1"/>
  <c r="EE20" i="1"/>
  <c r="LM20" i="1"/>
  <c r="LM19" i="1"/>
  <c r="NR19" i="1"/>
  <c r="NR20" i="1"/>
  <c r="DV19" i="1"/>
  <c r="DV20" i="1"/>
  <c r="IZ20" i="1"/>
  <c r="IZ19" i="1"/>
  <c r="IB19" i="1"/>
  <c r="IB20" i="1"/>
  <c r="EX56" i="1"/>
  <c r="EX55" i="1"/>
  <c r="IN55" i="1"/>
  <c r="IN56" i="1"/>
  <c r="JA56" i="1"/>
  <c r="JA55" i="1"/>
  <c r="MQ56" i="1"/>
  <c r="MQ55" i="1"/>
  <c r="NG29" i="1"/>
  <c r="NG28" i="1"/>
  <c r="HD19" i="1"/>
  <c r="HD20" i="1"/>
  <c r="NF56" i="1"/>
  <c r="NF55" i="1"/>
  <c r="DJ56" i="1"/>
  <c r="DJ55" i="1"/>
  <c r="NU55" i="1"/>
  <c r="NU56" i="1"/>
  <c r="DY55" i="1"/>
  <c r="DY56" i="1"/>
  <c r="GZ56" i="1"/>
  <c r="GZ55" i="1"/>
  <c r="LE56" i="1"/>
  <c r="LE55" i="1"/>
  <c r="NK55" i="1"/>
  <c r="NK56" i="1"/>
  <c r="DO55" i="1"/>
  <c r="DO56" i="1"/>
  <c r="EC56" i="1"/>
  <c r="EC55" i="1"/>
  <c r="LV55" i="1"/>
  <c r="LV56" i="1"/>
  <c r="BZ55" i="1"/>
  <c r="BZ56" i="1"/>
  <c r="HC56" i="1"/>
  <c r="HC55" i="1"/>
  <c r="EB47" i="1"/>
  <c r="EB46" i="1"/>
  <c r="OL46" i="1"/>
  <c r="OL47" i="1"/>
  <c r="AO46" i="1"/>
  <c r="AO47" i="1"/>
  <c r="IE47" i="1"/>
  <c r="IE46" i="1"/>
  <c r="FP19" i="1"/>
  <c r="FP20" i="1"/>
  <c r="T20" i="1"/>
  <c r="T19" i="1"/>
  <c r="MX55" i="1"/>
  <c r="MX56" i="1"/>
  <c r="DB55" i="1"/>
  <c r="DB56" i="1"/>
  <c r="NM55" i="1"/>
  <c r="NM56" i="1"/>
  <c r="DQ55" i="1"/>
  <c r="DQ56" i="1"/>
  <c r="GR55" i="1"/>
  <c r="GR56" i="1"/>
  <c r="JY55" i="1"/>
  <c r="JY56" i="1"/>
  <c r="NC55" i="1"/>
  <c r="NC56" i="1"/>
  <c r="DG55" i="1"/>
  <c r="DG56" i="1"/>
  <c r="CW55" i="1"/>
  <c r="CW56" i="1"/>
  <c r="LN55" i="1"/>
  <c r="LN56" i="1"/>
  <c r="BR55" i="1"/>
  <c r="BR56" i="1"/>
  <c r="FG56" i="1"/>
  <c r="FG55" i="1"/>
  <c r="DT46" i="1"/>
  <c r="DT47" i="1"/>
  <c r="OD46" i="1"/>
  <c r="OD47" i="1"/>
  <c r="AG46" i="1"/>
  <c r="AG47" i="1"/>
  <c r="HW46" i="1"/>
  <c r="HW47" i="1"/>
  <c r="LT19" i="1"/>
  <c r="LT20" i="1"/>
  <c r="LZ55" i="1"/>
  <c r="LZ56" i="1"/>
  <c r="CD55" i="1"/>
  <c r="CD56" i="1"/>
  <c r="MO55" i="1"/>
  <c r="MO56" i="1"/>
  <c r="CS55" i="1"/>
  <c r="CS56" i="1"/>
  <c r="FT55" i="1"/>
  <c r="FT56" i="1"/>
  <c r="HM56" i="1"/>
  <c r="HM55" i="1"/>
  <c r="ME55" i="1"/>
  <c r="ME56" i="1"/>
  <c r="CI55" i="1"/>
  <c r="CI56" i="1"/>
  <c r="U55" i="1"/>
  <c r="U56" i="1"/>
  <c r="KP55" i="1"/>
  <c r="KP56" i="1"/>
  <c r="AT55" i="1"/>
  <c r="AT56" i="1"/>
  <c r="MB55" i="1"/>
  <c r="MB56" i="1"/>
  <c r="EQ46" i="1"/>
  <c r="EQ47" i="1"/>
  <c r="JN47" i="1"/>
  <c r="JN46" i="1"/>
  <c r="AF37" i="1"/>
  <c r="AF38" i="1"/>
  <c r="OI55" i="1"/>
  <c r="OI56" i="1"/>
  <c r="LR56" i="1"/>
  <c r="LR55" i="1"/>
  <c r="BV56" i="1"/>
  <c r="BV55" i="1"/>
  <c r="MG55" i="1"/>
  <c r="MG56" i="1"/>
  <c r="CK55" i="1"/>
  <c r="CK56" i="1"/>
  <c r="FL56" i="1"/>
  <c r="FL55" i="1"/>
  <c r="GO55" i="1"/>
  <c r="GO56" i="1"/>
  <c r="LW55" i="1"/>
  <c r="LW56" i="1"/>
  <c r="CA55" i="1"/>
  <c r="CA56" i="1"/>
  <c r="IQ55" i="1"/>
  <c r="IQ56" i="1"/>
  <c r="KH55" i="1"/>
  <c r="KH56" i="1"/>
  <c r="AL55" i="1"/>
  <c r="AL56" i="1"/>
  <c r="LT55" i="1"/>
  <c r="LT56" i="1"/>
  <c r="CM46" i="1"/>
  <c r="CM47" i="1"/>
  <c r="JF46" i="1"/>
  <c r="JF47" i="1"/>
  <c r="GE37" i="1"/>
  <c r="GE38" i="1"/>
  <c r="NW55" i="1"/>
  <c r="NW56" i="1"/>
  <c r="DZ55" i="1"/>
  <c r="DZ56" i="1"/>
  <c r="EO55" i="1"/>
  <c r="EO56" i="1"/>
  <c r="HP55" i="1"/>
  <c r="HP56" i="1"/>
  <c r="NI55" i="1"/>
  <c r="NI56" i="1"/>
  <c r="OK55" i="1"/>
  <c r="OK56" i="1"/>
  <c r="EE55" i="1"/>
  <c r="EE56" i="1"/>
  <c r="FY55" i="1"/>
  <c r="FY56" i="1"/>
  <c r="ML55" i="1"/>
  <c r="ML56" i="1"/>
  <c r="CP55" i="1"/>
  <c r="CP56" i="1"/>
  <c r="KE55" i="1"/>
  <c r="KE56" i="1"/>
  <c r="GN46" i="1"/>
  <c r="GN47" i="1"/>
  <c r="DA46" i="1"/>
  <c r="DA47" i="1"/>
  <c r="ME46" i="1"/>
  <c r="ME47" i="1"/>
  <c r="GS37" i="1"/>
  <c r="GS38" i="1"/>
  <c r="HY28" i="1"/>
  <c r="HY29" i="1"/>
  <c r="LB55" i="1"/>
  <c r="LB56" i="1"/>
  <c r="BF55" i="1"/>
  <c r="BF56" i="1"/>
  <c r="LQ55" i="1"/>
  <c r="LQ56" i="1"/>
  <c r="BU55" i="1"/>
  <c r="BU56" i="1"/>
  <c r="EV55" i="1"/>
  <c r="EV56" i="1"/>
  <c r="EK55" i="1"/>
  <c r="EK56" i="1"/>
  <c r="LG55" i="1"/>
  <c r="LG56" i="1"/>
  <c r="BK55" i="1"/>
  <c r="BK56" i="1"/>
  <c r="DK55" i="1"/>
  <c r="DK56" i="1"/>
  <c r="JR55" i="1"/>
  <c r="JR56" i="1"/>
  <c r="V55" i="1"/>
  <c r="V56" i="1"/>
  <c r="JP55" i="1"/>
  <c r="JP56" i="1"/>
  <c r="NQ46" i="1"/>
  <c r="NQ47" i="1"/>
  <c r="GT46" i="1"/>
  <c r="GT47" i="1"/>
  <c r="ID46" i="1"/>
  <c r="ID47" i="1"/>
  <c r="MM37" i="1"/>
  <c r="MM38" i="1"/>
  <c r="FH55" i="1"/>
  <c r="FH56" i="1"/>
  <c r="JQ46" i="1"/>
  <c r="JQ47" i="1"/>
  <c r="MB46" i="1"/>
  <c r="MB47" i="1"/>
  <c r="CF46" i="1"/>
  <c r="CF47" i="1"/>
  <c r="JG46" i="1"/>
  <c r="JG47" i="1"/>
  <c r="MP46" i="1"/>
  <c r="MP47" i="1"/>
  <c r="CT46" i="1"/>
  <c r="CT47" i="1"/>
  <c r="IO46" i="1"/>
  <c r="IO47" i="1"/>
  <c r="OB46" i="1"/>
  <c r="OB47" i="1"/>
  <c r="EF46" i="1"/>
  <c r="EF47" i="1"/>
  <c r="EM46" i="1"/>
  <c r="EM47" i="1"/>
  <c r="EP37" i="1"/>
  <c r="EP38" i="1"/>
  <c r="MN37" i="1"/>
  <c r="MN38" i="1"/>
  <c r="HL55" i="1"/>
  <c r="HL56" i="1"/>
  <c r="AI55" i="1"/>
  <c r="AI56" i="1"/>
  <c r="LU46" i="1"/>
  <c r="LU47" i="1"/>
  <c r="OF46" i="1"/>
  <c r="OF47" i="1"/>
  <c r="EJ46" i="1"/>
  <c r="EJ47" i="1"/>
  <c r="LK46" i="1"/>
  <c r="LK47" i="1"/>
  <c r="AA46" i="1"/>
  <c r="AA47" i="1"/>
  <c r="EX46" i="1"/>
  <c r="EX47" i="1"/>
  <c r="KS46" i="1"/>
  <c r="KS47" i="1"/>
  <c r="AW46" i="1"/>
  <c r="AW47" i="1"/>
  <c r="GJ46" i="1"/>
  <c r="GJ47" i="1"/>
  <c r="IM46" i="1"/>
  <c r="IM47" i="1"/>
  <c r="AT46" i="1"/>
  <c r="AT47" i="1"/>
  <c r="MH37" i="1"/>
  <c r="MH38" i="1"/>
  <c r="FC37" i="1"/>
  <c r="FC38" i="1"/>
  <c r="OC55" i="1"/>
  <c r="OC56" i="1"/>
  <c r="EB55" i="1"/>
  <c r="EB56" i="1"/>
  <c r="NG55" i="1"/>
  <c r="NG56" i="1"/>
  <c r="IK46" i="1"/>
  <c r="IK47" i="1"/>
  <c r="KV46" i="1"/>
  <c r="KV47" i="1"/>
  <c r="AZ46" i="1"/>
  <c r="AZ47" i="1"/>
  <c r="IA46" i="1"/>
  <c r="IA47" i="1"/>
  <c r="LJ46" i="1"/>
  <c r="LJ47" i="1"/>
  <c r="BN46" i="1"/>
  <c r="BN47" i="1"/>
  <c r="HI46" i="1"/>
  <c r="HI47" i="1"/>
  <c r="MV46" i="1"/>
  <c r="MV47" i="1"/>
  <c r="CZ46" i="1"/>
  <c r="CZ47" i="1"/>
  <c r="BC46" i="1"/>
  <c r="BC47" i="1"/>
  <c r="R37" i="1"/>
  <c r="R38" i="1"/>
  <c r="HP37" i="1"/>
  <c r="HP38" i="1"/>
  <c r="LK28" i="1"/>
  <c r="LK29" i="1"/>
  <c r="GF55" i="1"/>
  <c r="GF56" i="1"/>
  <c r="KO46" i="1"/>
  <c r="KO47" i="1"/>
  <c r="MZ46" i="1"/>
  <c r="MZ47" i="1"/>
  <c r="DD46" i="1"/>
  <c r="DD47" i="1"/>
  <c r="KE46" i="1"/>
  <c r="KE47" i="1"/>
  <c r="NN46" i="1"/>
  <c r="NN47" i="1"/>
  <c r="DR46" i="1"/>
  <c r="DR47" i="1"/>
  <c r="JM46" i="1"/>
  <c r="JM47" i="1"/>
  <c r="Q46" i="1"/>
  <c r="Q47" i="1"/>
  <c r="FD46" i="1"/>
  <c r="FD47" i="1"/>
  <c r="GY46" i="1"/>
  <c r="GY47" i="1"/>
  <c r="HJ37" i="1"/>
  <c r="HJ38" i="1"/>
  <c r="W37" i="1"/>
  <c r="W38" i="1"/>
  <c r="GN37" i="1"/>
  <c r="GN38" i="1"/>
  <c r="KN28" i="1"/>
  <c r="KN29" i="1"/>
  <c r="MS46" i="1"/>
  <c r="MS47" i="1"/>
  <c r="BY46" i="1"/>
  <c r="BY47" i="1"/>
  <c r="FH46" i="1"/>
  <c r="FH47" i="1"/>
  <c r="MI46" i="1"/>
  <c r="MI47" i="1"/>
  <c r="BW46" i="1"/>
  <c r="BW47" i="1"/>
  <c r="FV46" i="1"/>
  <c r="FV47" i="1"/>
  <c r="LQ46" i="1"/>
  <c r="LQ47" i="1"/>
  <c r="BU46" i="1"/>
  <c r="BU47" i="1"/>
  <c r="HH46" i="1"/>
  <c r="HH47" i="1"/>
  <c r="KI46" i="1"/>
  <c r="KI47" i="1"/>
  <c r="FJ46" i="1"/>
  <c r="FJ47" i="1"/>
  <c r="BU37" i="1"/>
  <c r="BU38" i="1"/>
  <c r="JS37" i="1"/>
  <c r="JS38" i="1"/>
  <c r="ES37" i="1"/>
  <c r="ES38" i="1"/>
  <c r="FP55" i="1"/>
  <c r="FP56" i="1"/>
  <c r="JY46" i="1"/>
  <c r="JY47" i="1"/>
  <c r="MJ46" i="1"/>
  <c r="MJ47" i="1"/>
  <c r="CN46" i="1"/>
  <c r="CN47" i="1"/>
  <c r="JO46" i="1"/>
  <c r="JO47" i="1"/>
  <c r="MX46" i="1"/>
  <c r="MX47" i="1"/>
  <c r="DB46" i="1"/>
  <c r="DB47" i="1"/>
  <c r="IW46" i="1"/>
  <c r="IW47" i="1"/>
  <c r="CW46" i="1"/>
  <c r="CW47" i="1"/>
  <c r="OJ46" i="1"/>
  <c r="OJ47" i="1"/>
  <c r="EN46" i="1"/>
  <c r="EN47" i="1"/>
  <c r="EU46" i="1"/>
  <c r="EU47" i="1"/>
  <c r="EX37" i="1"/>
  <c r="EX38" i="1"/>
  <c r="MV37" i="1"/>
  <c r="MV38" i="1"/>
  <c r="T37" i="1"/>
  <c r="T38" i="1"/>
  <c r="AR28" i="1"/>
  <c r="AR29" i="1"/>
  <c r="CY46" i="1"/>
  <c r="CY47" i="1"/>
  <c r="IT46" i="1"/>
  <c r="IT47" i="1"/>
  <c r="BQ46" i="1"/>
  <c r="BQ47" i="1"/>
  <c r="KL37" i="1"/>
  <c r="KL38" i="1"/>
  <c r="G37" i="1"/>
  <c r="G38" i="1"/>
  <c r="DG37" i="1"/>
  <c r="DG38" i="1"/>
  <c r="GP37" i="1"/>
  <c r="GP38" i="1"/>
  <c r="ON37" i="1"/>
  <c r="ON38" i="1"/>
  <c r="IU28" i="1"/>
  <c r="IU29" i="1"/>
  <c r="IX28" i="1"/>
  <c r="IX29" i="1"/>
  <c r="MM46" i="1"/>
  <c r="MM47" i="1"/>
  <c r="M46" i="1"/>
  <c r="M47" i="1"/>
  <c r="KD37" i="1"/>
  <c r="KD38" i="1"/>
  <c r="NL20" i="1"/>
  <c r="NL19" i="1"/>
  <c r="DP20" i="1"/>
  <c r="DP19" i="1"/>
  <c r="FQ20" i="1"/>
  <c r="FQ19" i="1"/>
  <c r="MM20" i="1"/>
  <c r="MM19" i="1"/>
  <c r="CQ20" i="1"/>
  <c r="CQ19" i="1"/>
  <c r="CW19" i="1"/>
  <c r="CW20" i="1"/>
  <c r="MD20" i="1"/>
  <c r="MD19" i="1"/>
  <c r="CH20" i="1"/>
  <c r="CH19" i="1"/>
  <c r="L19" i="1"/>
  <c r="L20" i="1"/>
  <c r="HT20" i="1"/>
  <c r="HT19" i="1"/>
  <c r="BG55" i="1"/>
  <c r="BG56" i="1"/>
  <c r="BL55" i="1"/>
  <c r="BL56" i="1"/>
  <c r="MI19" i="1"/>
  <c r="MI20" i="1"/>
  <c r="CM19" i="1"/>
  <c r="CM20" i="1"/>
  <c r="JN20" i="1"/>
  <c r="JN19" i="1"/>
  <c r="R20" i="1"/>
  <c r="R19" i="1"/>
  <c r="JE19" i="1"/>
  <c r="JE20" i="1"/>
  <c r="FT19" i="1"/>
  <c r="FT20" i="1"/>
  <c r="EU20" i="1"/>
  <c r="EU19" i="1"/>
  <c r="OH20" i="1"/>
  <c r="OH19" i="1"/>
  <c r="EL20" i="1"/>
  <c r="EL19" i="1"/>
  <c r="NX20" i="1"/>
  <c r="NX19" i="1"/>
  <c r="MZ19" i="1"/>
  <c r="MZ20" i="1"/>
  <c r="HJ55" i="1"/>
  <c r="HJ56" i="1"/>
  <c r="KZ55" i="1"/>
  <c r="KZ56" i="1"/>
  <c r="T55" i="1"/>
  <c r="T56" i="1"/>
  <c r="II46" i="1"/>
  <c r="II47" i="1"/>
  <c r="FL19" i="1"/>
  <c r="FL20" i="1"/>
  <c r="OI19" i="1"/>
  <c r="OI20" i="1"/>
  <c r="EM19" i="1"/>
  <c r="EM20" i="1"/>
  <c r="NQ20" i="1"/>
  <c r="NQ19" i="1"/>
  <c r="NZ19" i="1"/>
  <c r="NZ20" i="1"/>
  <c r="ED19" i="1"/>
  <c r="ED20" i="1"/>
  <c r="LL20" i="1"/>
  <c r="LL19" i="1"/>
  <c r="KN19" i="1"/>
  <c r="KN20" i="1"/>
  <c r="FF56" i="1"/>
  <c r="FF55" i="1"/>
  <c r="IV56" i="1"/>
  <c r="IV55" i="1"/>
  <c r="JQ55" i="1"/>
  <c r="JQ56" i="1"/>
  <c r="NO56" i="1"/>
  <c r="NO55" i="1"/>
  <c r="JG19" i="1"/>
  <c r="JG20" i="1"/>
  <c r="K19" i="1"/>
  <c r="K20" i="1"/>
  <c r="GL20" i="1"/>
  <c r="GL19" i="1"/>
  <c r="GC20" i="1"/>
  <c r="GC19" i="1"/>
  <c r="DM19" i="1"/>
  <c r="DM20" i="1"/>
  <c r="MN20" i="1"/>
  <c r="MN19" i="1"/>
  <c r="CR20" i="1"/>
  <c r="CR19" i="1"/>
  <c r="LO19" i="1"/>
  <c r="LO20" i="1"/>
  <c r="BS19" i="1"/>
  <c r="BS20" i="1"/>
  <c r="LF19" i="1"/>
  <c r="LF20" i="1"/>
  <c r="BJ19" i="1"/>
  <c r="BJ20" i="1"/>
  <c r="NJ56" i="1"/>
  <c r="NJ55" i="1"/>
  <c r="HQ46" i="1"/>
  <c r="HQ47" i="1"/>
  <c r="MR19" i="1"/>
  <c r="MR20" i="1"/>
  <c r="KT56" i="1"/>
  <c r="KT55" i="1"/>
  <c r="AX56" i="1"/>
  <c r="AX55" i="1"/>
  <c r="LI56" i="1"/>
  <c r="LI55" i="1"/>
  <c r="BM56" i="1"/>
  <c r="BM55" i="1"/>
  <c r="EN56" i="1"/>
  <c r="EN55" i="1"/>
  <c r="DE56" i="1"/>
  <c r="DE55" i="1"/>
  <c r="KY55" i="1"/>
  <c r="KY56" i="1"/>
  <c r="BC55" i="1"/>
  <c r="BC56" i="1"/>
  <c r="CE55" i="1"/>
  <c r="CE56" i="1"/>
  <c r="JJ56" i="1"/>
  <c r="JJ55" i="1"/>
  <c r="N56" i="1"/>
  <c r="N55" i="1"/>
  <c r="JH55" i="1"/>
  <c r="JH56" i="1"/>
  <c r="LM46" i="1"/>
  <c r="LM47" i="1"/>
  <c r="EP47" i="1"/>
  <c r="EP46" i="1"/>
  <c r="AL46" i="1"/>
  <c r="AL47" i="1"/>
  <c r="EU37" i="1"/>
  <c r="EU38" i="1"/>
  <c r="KF19" i="1"/>
  <c r="KF20" i="1"/>
  <c r="KL56" i="1"/>
  <c r="KL55" i="1"/>
  <c r="AP56" i="1"/>
  <c r="AP55" i="1"/>
  <c r="LA55" i="1"/>
  <c r="LA56" i="1"/>
  <c r="BE55" i="1"/>
  <c r="BE56" i="1"/>
  <c r="OM55" i="1"/>
  <c r="OM56" i="1"/>
  <c r="EF55" i="1"/>
  <c r="EF56" i="1"/>
  <c r="BQ55" i="1"/>
  <c r="BQ56" i="1"/>
  <c r="KQ56" i="1"/>
  <c r="KQ55" i="1"/>
  <c r="AU56" i="1"/>
  <c r="AU55" i="1"/>
  <c r="AQ55" i="1"/>
  <c r="AQ56" i="1"/>
  <c r="JB55" i="1"/>
  <c r="JB56" i="1"/>
  <c r="F55" i="1"/>
  <c r="F58" i="1" s="1"/>
  <c r="F60" i="1" s="1"/>
  <c r="F56" i="1"/>
  <c r="F57" i="1" s="1"/>
  <c r="F59" i="1" s="1"/>
  <c r="IJ55" i="1"/>
  <c r="IJ56" i="1"/>
  <c r="LE46" i="1"/>
  <c r="LE47" i="1"/>
  <c r="EH46" i="1"/>
  <c r="EH47" i="1"/>
  <c r="CQ38" i="1"/>
  <c r="CQ37" i="1"/>
  <c r="CV19" i="1"/>
  <c r="CV20" i="1"/>
  <c r="JN55" i="1"/>
  <c r="JN56" i="1"/>
  <c r="R55" i="1"/>
  <c r="R56" i="1"/>
  <c r="KC56" i="1"/>
  <c r="KC55" i="1"/>
  <c r="AG56" i="1"/>
  <c r="AG55" i="1"/>
  <c r="ND55" i="1"/>
  <c r="ND56" i="1"/>
  <c r="DH55" i="1"/>
  <c r="DH56" i="1"/>
  <c r="IA55" i="1"/>
  <c r="IA56" i="1"/>
  <c r="JS55" i="1"/>
  <c r="JS56" i="1"/>
  <c r="W55" i="1"/>
  <c r="W56" i="1"/>
  <c r="ID56" i="1"/>
  <c r="ID55" i="1"/>
  <c r="FX55" i="1"/>
  <c r="FX56" i="1"/>
  <c r="GO47" i="1"/>
  <c r="GO46" i="1"/>
  <c r="R46" i="1"/>
  <c r="R47" i="1"/>
  <c r="KZ47" i="1"/>
  <c r="KZ46" i="1"/>
  <c r="ID37" i="1"/>
  <c r="ID38" i="1"/>
  <c r="AJ20" i="1"/>
  <c r="AJ19" i="1"/>
  <c r="ON55" i="1"/>
  <c r="ON56" i="1"/>
  <c r="JF55" i="1"/>
  <c r="JF56" i="1"/>
  <c r="J55" i="1"/>
  <c r="J56" i="1"/>
  <c r="JU55" i="1"/>
  <c r="JU56" i="1"/>
  <c r="Y55" i="1"/>
  <c r="Y56" i="1"/>
  <c r="MV55" i="1"/>
  <c r="MV56" i="1"/>
  <c r="CZ55" i="1"/>
  <c r="CZ56" i="1"/>
  <c r="EI56" i="1"/>
  <c r="EI55" i="1"/>
  <c r="JK55" i="1"/>
  <c r="JK56" i="1"/>
  <c r="O55" i="1"/>
  <c r="O56" i="1"/>
  <c r="HV56" i="1"/>
  <c r="HV55" i="1"/>
  <c r="OE56" i="1"/>
  <c r="OE55" i="1"/>
  <c r="ER55" i="1"/>
  <c r="ER56" i="1"/>
  <c r="GG46" i="1"/>
  <c r="GG47" i="1"/>
  <c r="J46" i="1"/>
  <c r="J47" i="1"/>
  <c r="KR46" i="1"/>
  <c r="KR47" i="1"/>
  <c r="FZ37" i="1"/>
  <c r="FZ38" i="1"/>
  <c r="LJ55" i="1"/>
  <c r="LJ56" i="1"/>
  <c r="BN55" i="1"/>
  <c r="BN56" i="1"/>
  <c r="LY55" i="1"/>
  <c r="LY56" i="1"/>
  <c r="CC55" i="1"/>
  <c r="CC56" i="1"/>
  <c r="FD55" i="1"/>
  <c r="FD56" i="1"/>
  <c r="FQ55" i="1"/>
  <c r="FQ56" i="1"/>
  <c r="LO55" i="1"/>
  <c r="LO56" i="1"/>
  <c r="BS55" i="1"/>
  <c r="BS56" i="1"/>
  <c r="FO55" i="1"/>
  <c r="FO56" i="1"/>
  <c r="JZ55" i="1"/>
  <c r="JZ56" i="1"/>
  <c r="AD55" i="1"/>
  <c r="AD56" i="1"/>
  <c r="KV55" i="1"/>
  <c r="KV56" i="1"/>
  <c r="NY46" i="1"/>
  <c r="NY47" i="1"/>
  <c r="HB46" i="1"/>
  <c r="HB47" i="1"/>
  <c r="KH46" i="1"/>
  <c r="KH47" i="1"/>
  <c r="GV19" i="1"/>
  <c r="GV20" i="1"/>
  <c r="NX55" i="1"/>
  <c r="NX56" i="1"/>
  <c r="IP55" i="1"/>
  <c r="IP56" i="1"/>
  <c r="GE55" i="1"/>
  <c r="GE56" i="1"/>
  <c r="JE55" i="1"/>
  <c r="JE56" i="1"/>
  <c r="I55" i="1"/>
  <c r="I56" i="1"/>
  <c r="MF55" i="1"/>
  <c r="MF56" i="1"/>
  <c r="CJ55" i="1"/>
  <c r="CJ56" i="1"/>
  <c r="AA55" i="1"/>
  <c r="AA56" i="1"/>
  <c r="IU55" i="1"/>
  <c r="IU56" i="1"/>
  <c r="HF55" i="1"/>
  <c r="HF56" i="1"/>
  <c r="LU55" i="1"/>
  <c r="LU56" i="1"/>
  <c r="DL55" i="1"/>
  <c r="DL56" i="1"/>
  <c r="DU46" i="1"/>
  <c r="DU47" i="1"/>
  <c r="NG46" i="1"/>
  <c r="NG47" i="1"/>
  <c r="IF46" i="1"/>
  <c r="IF47" i="1"/>
  <c r="MC37" i="1"/>
  <c r="MC38" i="1"/>
  <c r="MR55" i="1"/>
  <c r="MR56" i="1"/>
  <c r="CV55" i="1"/>
  <c r="CV56" i="1"/>
  <c r="MA55" i="1"/>
  <c r="MA56" i="1"/>
  <c r="HE46" i="1"/>
  <c r="HE47" i="1"/>
  <c r="JP46" i="1"/>
  <c r="JP47" i="1"/>
  <c r="T46" i="1"/>
  <c r="T47" i="1"/>
  <c r="GU46" i="1"/>
  <c r="GU47" i="1"/>
  <c r="KD46" i="1"/>
  <c r="KD47" i="1"/>
  <c r="AH46" i="1"/>
  <c r="AH47" i="1"/>
  <c r="GC46" i="1"/>
  <c r="GC47" i="1"/>
  <c r="LP46" i="1"/>
  <c r="LP47" i="1"/>
  <c r="BT46" i="1"/>
  <c r="BT47" i="1"/>
  <c r="CR37" i="1"/>
  <c r="CR38" i="1"/>
  <c r="KP37" i="1"/>
  <c r="KP38" i="1"/>
  <c r="EZ55" i="1"/>
  <c r="EZ56" i="1"/>
  <c r="JI46" i="1"/>
  <c r="JI47" i="1"/>
  <c r="LT46" i="1"/>
  <c r="LT47" i="1"/>
  <c r="BX46" i="1"/>
  <c r="BX47" i="1"/>
  <c r="IY46" i="1"/>
  <c r="IY47" i="1"/>
  <c r="MH46" i="1"/>
  <c r="MH47" i="1"/>
  <c r="CL46" i="1"/>
  <c r="CL47" i="1"/>
  <c r="IG46" i="1"/>
  <c r="IG47" i="1"/>
  <c r="NT46" i="1"/>
  <c r="NT47" i="1"/>
  <c r="DX46" i="1"/>
  <c r="DX47" i="1"/>
  <c r="DO46" i="1"/>
  <c r="DO47" i="1"/>
  <c r="CL37" i="1"/>
  <c r="CL38" i="1"/>
  <c r="KJ37" i="1"/>
  <c r="KJ38" i="1"/>
  <c r="LL55" i="1"/>
  <c r="LL56" i="1"/>
  <c r="BP55" i="1"/>
  <c r="BP56" i="1"/>
  <c r="KU55" i="1"/>
  <c r="KU56" i="1"/>
  <c r="FY46" i="1"/>
  <c r="FY47" i="1"/>
  <c r="IJ46" i="1"/>
  <c r="IJ47" i="1"/>
  <c r="BO46" i="1"/>
  <c r="BO47" i="1"/>
  <c r="FO46" i="1"/>
  <c r="FO47" i="1"/>
  <c r="IX46" i="1"/>
  <c r="IX47" i="1"/>
  <c r="CG46" i="1"/>
  <c r="CG47" i="1"/>
  <c r="EW46" i="1"/>
  <c r="EW47" i="1"/>
  <c r="KJ46" i="1"/>
  <c r="KJ47" i="1"/>
  <c r="AN46" i="1"/>
  <c r="AN47" i="1"/>
  <c r="OC37" i="1"/>
  <c r="OC38" i="1"/>
  <c r="DS37" i="1"/>
  <c r="DS38" i="1"/>
  <c r="FR37" i="1"/>
  <c r="FR38" i="1"/>
  <c r="EM28" i="1"/>
  <c r="EM29" i="1"/>
  <c r="EP28" i="1"/>
  <c r="EP29" i="1"/>
  <c r="NP55" i="1"/>
  <c r="NP56" i="1"/>
  <c r="DT55" i="1"/>
  <c r="DT56" i="1"/>
  <c r="MY55" i="1"/>
  <c r="MY56" i="1"/>
  <c r="IC46" i="1"/>
  <c r="IC47" i="1"/>
  <c r="KN46" i="1"/>
  <c r="KN47" i="1"/>
  <c r="AR46" i="1"/>
  <c r="AR47" i="1"/>
  <c r="HS46" i="1"/>
  <c r="HS47" i="1"/>
  <c r="LB46" i="1"/>
  <c r="LB47" i="1"/>
  <c r="BF46" i="1"/>
  <c r="BF47" i="1"/>
  <c r="HA46" i="1"/>
  <c r="HA47" i="1"/>
  <c r="MN46" i="1"/>
  <c r="MN47" i="1"/>
  <c r="CR46" i="1"/>
  <c r="CR47" i="1"/>
  <c r="W46" i="1"/>
  <c r="W47" i="1"/>
  <c r="AQ37" i="1"/>
  <c r="AQ38" i="1"/>
  <c r="FL37" i="1"/>
  <c r="FL38" i="1"/>
  <c r="NJ37" i="1"/>
  <c r="NJ38" i="1"/>
  <c r="DK28" i="1"/>
  <c r="DK29" i="1"/>
  <c r="KG46" i="1"/>
  <c r="KG47" i="1"/>
  <c r="MR46" i="1"/>
  <c r="MR47" i="1"/>
  <c r="CV46" i="1"/>
  <c r="CV47" i="1"/>
  <c r="JW46" i="1"/>
  <c r="JW47" i="1"/>
  <c r="NF46" i="1"/>
  <c r="NF47" i="1"/>
  <c r="DJ46" i="1"/>
  <c r="DJ47" i="1"/>
  <c r="JE46" i="1"/>
  <c r="JE47" i="1"/>
  <c r="I46" i="1"/>
  <c r="I47" i="1"/>
  <c r="EV46" i="1"/>
  <c r="EV47" i="1"/>
  <c r="GA46" i="1"/>
  <c r="GA47" i="1"/>
  <c r="HB37" i="1"/>
  <c r="HB38" i="1"/>
  <c r="O37" i="1"/>
  <c r="O38" i="1"/>
  <c r="FH37" i="1"/>
  <c r="FH38" i="1"/>
  <c r="IR28" i="1"/>
  <c r="IR29" i="1"/>
  <c r="MZ55" i="1"/>
  <c r="MZ56" i="1"/>
  <c r="DD55" i="1"/>
  <c r="DD56" i="1"/>
  <c r="MI55" i="1"/>
  <c r="MI56" i="1"/>
  <c r="HM46" i="1"/>
  <c r="HM47" i="1"/>
  <c r="JX46" i="1"/>
  <c r="JX47" i="1"/>
  <c r="AB46" i="1"/>
  <c r="AB47" i="1"/>
  <c r="HC46" i="1"/>
  <c r="HC47" i="1"/>
  <c r="KL46" i="1"/>
  <c r="KL47" i="1"/>
  <c r="AP46" i="1"/>
  <c r="AP47" i="1"/>
  <c r="GK46" i="1"/>
  <c r="GK47" i="1"/>
  <c r="LX46" i="1"/>
  <c r="LX47" i="1"/>
  <c r="CB46" i="1"/>
  <c r="CB47" i="1"/>
  <c r="CZ37" i="1"/>
  <c r="CZ38" i="1"/>
  <c r="KX37" i="1"/>
  <c r="KX38" i="1"/>
  <c r="AM46" i="1"/>
  <c r="AM47" i="1"/>
  <c r="GH46" i="1"/>
  <c r="GH47" i="1"/>
  <c r="DB37" i="1"/>
  <c r="DB38" i="1"/>
  <c r="HQ37" i="1"/>
  <c r="HQ38" i="1"/>
  <c r="KZ37" i="1"/>
  <c r="KZ38" i="1"/>
  <c r="HC37" i="1"/>
  <c r="HC38" i="1"/>
  <c r="JB28" i="1"/>
  <c r="JB29" i="1"/>
  <c r="MG28" i="1"/>
  <c r="MG29" i="1"/>
  <c r="FC46" i="1"/>
  <c r="FC47" i="1"/>
  <c r="KX46" i="1"/>
  <c r="KX47" i="1"/>
  <c r="CT37" i="1"/>
  <c r="CT38" i="1"/>
  <c r="HI37" i="1"/>
  <c r="HI38" i="1"/>
  <c r="KR37" i="1"/>
  <c r="KR38" i="1"/>
  <c r="KZ19" i="1"/>
  <c r="KZ20" i="1"/>
  <c r="BD19" i="1"/>
  <c r="BD20" i="1"/>
  <c r="KA19" i="1"/>
  <c r="KA20" i="1"/>
  <c r="AE19" i="1"/>
  <c r="AE20" i="1"/>
  <c r="JR20" i="1"/>
  <c r="JR19" i="1"/>
  <c r="DT19" i="1"/>
  <c r="DT20" i="1"/>
  <c r="MB19" i="1"/>
  <c r="MB20" i="1"/>
  <c r="IG55" i="1"/>
  <c r="IG56" i="1"/>
  <c r="GH55" i="1"/>
  <c r="GH56" i="1"/>
  <c r="DP46" i="1"/>
  <c r="DP47" i="1"/>
  <c r="JW20" i="1"/>
  <c r="JW19" i="1"/>
  <c r="AA20" i="1"/>
  <c r="AA19" i="1"/>
  <c r="HB19" i="1"/>
  <c r="HB20" i="1"/>
  <c r="GS19" i="1"/>
  <c r="GS20" i="1"/>
  <c r="GO19" i="1"/>
  <c r="GO20" i="1"/>
  <c r="ND19" i="1"/>
  <c r="ND20" i="1"/>
  <c r="DH19" i="1"/>
  <c r="DH20" i="1"/>
  <c r="DU20" i="1"/>
  <c r="DU19" i="1"/>
  <c r="ME19" i="1"/>
  <c r="ME20" i="1"/>
  <c r="CI19" i="1"/>
  <c r="CI20" i="1"/>
  <c r="BI20" i="1"/>
  <c r="BI19" i="1"/>
  <c r="LV19" i="1"/>
  <c r="LV20" i="1"/>
  <c r="BZ19" i="1"/>
  <c r="BZ20" i="1"/>
  <c r="FH20" i="1"/>
  <c r="FH19" i="1"/>
  <c r="BD55" i="1"/>
  <c r="BD56" i="1"/>
  <c r="FA19" i="1"/>
  <c r="FA20" i="1"/>
  <c r="MV19" i="1"/>
  <c r="MV20" i="1"/>
  <c r="CZ19" i="1"/>
  <c r="CZ20" i="1"/>
  <c r="BQ20" i="1"/>
  <c r="BQ19" i="1"/>
  <c r="LW19" i="1"/>
  <c r="LW20" i="1"/>
  <c r="CA19" i="1"/>
  <c r="CA20" i="1"/>
  <c r="M19" i="1"/>
  <c r="M20" i="1"/>
  <c r="LN19" i="1"/>
  <c r="LN20" i="1"/>
  <c r="BR19" i="1"/>
  <c r="BR20" i="1"/>
  <c r="CF19" i="1"/>
  <c r="CF20" i="1"/>
  <c r="NZ56" i="1"/>
  <c r="NZ55" i="1"/>
  <c r="NR55" i="1"/>
  <c r="NR56" i="1"/>
  <c r="HY46" i="1"/>
  <c r="HY47" i="1"/>
  <c r="GU20" i="1"/>
  <c r="GU19" i="1"/>
  <c r="JA20" i="1"/>
  <c r="JA19" i="1"/>
  <c r="NV20" i="1"/>
  <c r="NV19" i="1"/>
  <c r="DZ20" i="1"/>
  <c r="DZ19" i="1"/>
  <c r="JQ20" i="1"/>
  <c r="JQ19" i="1"/>
  <c r="NM20" i="1"/>
  <c r="NM19" i="1"/>
  <c r="DQ20" i="1"/>
  <c r="DQ19" i="1"/>
  <c r="KB20" i="1"/>
  <c r="KB19" i="1"/>
  <c r="AF20" i="1"/>
  <c r="AF19" i="1"/>
  <c r="JC20" i="1"/>
  <c r="JC19" i="1"/>
  <c r="G20" i="1"/>
  <c r="G19" i="1"/>
  <c r="IT20" i="1"/>
  <c r="IT19" i="1"/>
  <c r="FM56" i="1"/>
  <c r="FM55" i="1"/>
  <c r="DN55" i="1"/>
  <c r="DN56" i="1"/>
  <c r="IH55" i="1"/>
  <c r="IH56" i="1"/>
  <c r="EQ55" i="1"/>
  <c r="EQ56" i="1"/>
  <c r="IW56" i="1"/>
  <c r="IW55" i="1"/>
  <c r="LX55" i="1"/>
  <c r="LX56" i="1"/>
  <c r="CB55" i="1"/>
  <c r="CB56" i="1"/>
  <c r="IM56" i="1"/>
  <c r="IM55" i="1"/>
  <c r="GX56" i="1"/>
  <c r="GX55" i="1"/>
  <c r="KW56" i="1"/>
  <c r="KW55" i="1"/>
  <c r="CF56" i="1"/>
  <c r="CF55" i="1"/>
  <c r="LC46" i="1"/>
  <c r="LC47" i="1"/>
  <c r="GB46" i="1"/>
  <c r="GB47" i="1"/>
  <c r="OJ55" i="1"/>
  <c r="OJ56" i="1"/>
  <c r="HZ55" i="1"/>
  <c r="HZ56" i="1"/>
  <c r="CU55" i="1"/>
  <c r="CU56" i="1"/>
  <c r="IO56" i="1"/>
  <c r="IO55" i="1"/>
  <c r="KG56" i="1"/>
  <c r="KG55" i="1"/>
  <c r="LP55" i="1"/>
  <c r="LP56" i="1"/>
  <c r="BT55" i="1"/>
  <c r="BT56" i="1"/>
  <c r="IE55" i="1"/>
  <c r="IE56" i="1"/>
  <c r="GP55" i="1"/>
  <c r="GP56" i="1"/>
  <c r="HE55" i="1"/>
  <c r="HE56" i="1"/>
  <c r="BX55" i="1"/>
  <c r="BX56" i="1"/>
  <c r="KU46" i="1"/>
  <c r="KU47" i="1"/>
  <c r="FT46" i="1"/>
  <c r="FT47" i="1"/>
  <c r="MR37" i="1"/>
  <c r="MR38" i="1"/>
  <c r="JX20" i="1"/>
  <c r="JX19" i="1"/>
  <c r="HB55" i="1"/>
  <c r="HB56" i="1"/>
  <c r="HQ55" i="1"/>
  <c r="HQ56" i="1"/>
  <c r="GG55" i="1"/>
  <c r="GG56" i="1"/>
  <c r="KR55" i="1"/>
  <c r="KR56" i="1"/>
  <c r="AV55" i="1"/>
  <c r="AV56" i="1"/>
  <c r="HG56" i="1"/>
  <c r="HG55" i="1"/>
  <c r="FR55" i="1"/>
  <c r="FR56" i="1"/>
  <c r="CO56" i="1"/>
  <c r="CO55" i="1"/>
  <c r="L55" i="1"/>
  <c r="L56" i="1"/>
  <c r="GE47" i="1"/>
  <c r="GE46" i="1"/>
  <c r="BD47" i="1"/>
  <c r="BD46" i="1"/>
  <c r="OI29" i="1"/>
  <c r="OI28" i="1"/>
  <c r="HL19" i="1"/>
  <c r="HL20" i="1"/>
  <c r="OL55" i="1"/>
  <c r="OL56" i="1"/>
  <c r="GT55" i="1"/>
  <c r="GT56" i="1"/>
  <c r="HI56" i="1"/>
  <c r="HI55" i="1"/>
  <c r="FA56" i="1"/>
  <c r="FA55" i="1"/>
  <c r="KJ55" i="1"/>
  <c r="KJ56" i="1"/>
  <c r="AN55" i="1"/>
  <c r="AN56" i="1"/>
  <c r="GY55" i="1"/>
  <c r="GY56" i="1"/>
  <c r="NQ55" i="1"/>
  <c r="NQ56" i="1"/>
  <c r="FJ55" i="1"/>
  <c r="FJ56" i="1"/>
  <c r="BI55" i="1"/>
  <c r="BI56" i="1"/>
  <c r="FW47" i="1"/>
  <c r="FW46" i="1"/>
  <c r="AV46" i="1"/>
  <c r="AV47" i="1"/>
  <c r="GI28" i="1"/>
  <c r="GI29" i="1"/>
  <c r="OF55" i="1"/>
  <c r="OF56" i="1"/>
  <c r="IX55" i="1"/>
  <c r="IX56" i="1"/>
  <c r="IY55" i="1"/>
  <c r="IY56" i="1"/>
  <c r="JM55" i="1"/>
  <c r="JM56" i="1"/>
  <c r="Q55" i="1"/>
  <c r="Q56" i="1"/>
  <c r="MN55" i="1"/>
  <c r="MN56" i="1"/>
  <c r="CR55" i="1"/>
  <c r="CR56" i="1"/>
  <c r="BW55" i="1"/>
  <c r="BW56" i="1"/>
  <c r="JC55" i="1"/>
  <c r="JC56" i="1"/>
  <c r="G55" i="1"/>
  <c r="G56" i="1"/>
  <c r="HN55" i="1"/>
  <c r="HN56" i="1"/>
  <c r="NA55" i="1"/>
  <c r="NA56" i="1"/>
  <c r="EJ55" i="1"/>
  <c r="EJ56" i="1"/>
  <c r="EC46" i="1"/>
  <c r="EC47" i="1"/>
  <c r="NO46" i="1"/>
  <c r="NO47" i="1"/>
  <c r="IN46" i="1"/>
  <c r="IN47" i="1"/>
  <c r="CN19" i="1"/>
  <c r="CN20" i="1"/>
  <c r="NV55" i="1"/>
  <c r="NV56" i="1"/>
  <c r="GD55" i="1"/>
  <c r="GD56" i="1"/>
  <c r="GS55" i="1"/>
  <c r="GS56" i="1"/>
  <c r="CG55" i="1"/>
  <c r="CG56" i="1"/>
  <c r="JT55" i="1"/>
  <c r="JT56" i="1"/>
  <c r="X55" i="1"/>
  <c r="X56" i="1"/>
  <c r="GI55" i="1"/>
  <c r="GI56" i="1"/>
  <c r="MC55" i="1"/>
  <c r="MC56" i="1"/>
  <c r="ET55" i="1"/>
  <c r="ET56" i="1"/>
  <c r="GM55" i="1"/>
  <c r="GM56" i="1"/>
  <c r="DC46" i="1"/>
  <c r="DC47" i="1"/>
  <c r="MO46" i="1"/>
  <c r="MO47" i="1"/>
  <c r="KF55" i="1"/>
  <c r="KF56" i="1"/>
  <c r="AJ55" i="1"/>
  <c r="AJ56" i="1"/>
  <c r="JO55" i="1"/>
  <c r="JO56" i="1"/>
  <c r="ES46" i="1"/>
  <c r="ES47" i="1"/>
  <c r="HD46" i="1"/>
  <c r="HD47" i="1"/>
  <c r="OE46" i="1"/>
  <c r="OE47" i="1"/>
  <c r="EA46" i="1"/>
  <c r="EA47" i="1"/>
  <c r="HR46" i="1"/>
  <c r="HR47" i="1"/>
  <c r="NM46" i="1"/>
  <c r="NM47" i="1"/>
  <c r="DQ46" i="1"/>
  <c r="DQ47" i="1"/>
  <c r="JD46" i="1"/>
  <c r="JD47" i="1"/>
  <c r="H46" i="1"/>
  <c r="H47" i="1"/>
  <c r="NC46" i="1"/>
  <c r="NC47" i="1"/>
  <c r="MT46" i="1"/>
  <c r="MT47" i="1"/>
  <c r="JE37" i="1"/>
  <c r="JE38" i="1"/>
  <c r="MY37" i="1"/>
  <c r="MY38" i="1"/>
  <c r="MJ55" i="1"/>
  <c r="MJ56" i="1"/>
  <c r="CN55" i="1"/>
  <c r="CN56" i="1"/>
  <c r="LS55" i="1"/>
  <c r="LS56" i="1"/>
  <c r="GW46" i="1"/>
  <c r="GW47" i="1"/>
  <c r="JH46" i="1"/>
  <c r="JH47" i="1"/>
  <c r="L46" i="1"/>
  <c r="L47" i="1"/>
  <c r="GM46" i="1"/>
  <c r="GM47" i="1"/>
  <c r="JV46" i="1"/>
  <c r="JV47" i="1"/>
  <c r="Z46" i="1"/>
  <c r="Z47" i="1"/>
  <c r="FU46" i="1"/>
  <c r="FU47" i="1"/>
  <c r="LH46" i="1"/>
  <c r="LH47" i="1"/>
  <c r="BL46" i="1"/>
  <c r="BL47" i="1"/>
  <c r="AN37" i="1"/>
  <c r="AN38" i="1"/>
  <c r="IL37" i="1"/>
  <c r="IL38" i="1"/>
  <c r="IZ55" i="1"/>
  <c r="IZ56" i="1"/>
  <c r="GU55" i="1"/>
  <c r="GU56" i="1"/>
  <c r="NI46" i="1"/>
  <c r="NI47" i="1"/>
  <c r="DM46" i="1"/>
  <c r="DM47" i="1"/>
  <c r="FX46" i="1"/>
  <c r="FX47" i="1"/>
  <c r="MY46" i="1"/>
  <c r="MY47" i="1"/>
  <c r="CU46" i="1"/>
  <c r="CU47" i="1"/>
  <c r="GL46" i="1"/>
  <c r="GL47" i="1"/>
  <c r="MG46" i="1"/>
  <c r="MG47" i="1"/>
  <c r="CK46" i="1"/>
  <c r="CK47" i="1"/>
  <c r="HX46" i="1"/>
  <c r="HX47" i="1"/>
  <c r="KY46" i="1"/>
  <c r="KY47" i="1"/>
  <c r="HV46" i="1"/>
  <c r="HV47" i="1"/>
  <c r="EG37" i="1"/>
  <c r="EG38" i="1"/>
  <c r="ME37" i="1"/>
  <c r="ME38" i="1"/>
  <c r="LM37" i="1"/>
  <c r="LM38" i="1"/>
  <c r="LD55" i="1"/>
  <c r="LD56" i="1"/>
  <c r="BH55" i="1"/>
  <c r="BH56" i="1"/>
  <c r="KM55" i="1"/>
  <c r="KM56" i="1"/>
  <c r="FQ46" i="1"/>
  <c r="FQ47" i="1"/>
  <c r="IB46" i="1"/>
  <c r="IB47" i="1"/>
  <c r="AY46" i="1"/>
  <c r="AY47" i="1"/>
  <c r="FG46" i="1"/>
  <c r="FG47" i="1"/>
  <c r="IP46" i="1"/>
  <c r="IP47" i="1"/>
  <c r="AK46" i="1"/>
  <c r="AK47" i="1"/>
  <c r="OK46" i="1"/>
  <c r="OK47" i="1"/>
  <c r="EO46" i="1"/>
  <c r="EO47" i="1"/>
  <c r="KB46" i="1"/>
  <c r="KB47" i="1"/>
  <c r="AF46" i="1"/>
  <c r="AF47" i="1"/>
  <c r="LY37" i="1"/>
  <c r="LY38" i="1"/>
  <c r="DN37" i="1"/>
  <c r="DN38" i="1"/>
  <c r="MN28" i="1"/>
  <c r="MN29" i="1"/>
  <c r="HU46" i="1"/>
  <c r="HU47" i="1"/>
  <c r="KF46" i="1"/>
  <c r="KF47" i="1"/>
  <c r="AJ46" i="1"/>
  <c r="AJ47" i="1"/>
  <c r="HK46" i="1"/>
  <c r="HK47" i="1"/>
  <c r="KT46" i="1"/>
  <c r="KT47" i="1"/>
  <c r="AX46" i="1"/>
  <c r="AX47" i="1"/>
  <c r="GS46" i="1"/>
  <c r="GS47" i="1"/>
  <c r="MF46" i="1"/>
  <c r="MF47" i="1"/>
  <c r="CJ46" i="1"/>
  <c r="CJ47" i="1"/>
  <c r="O46" i="1"/>
  <c r="O47" i="1"/>
  <c r="FD37" i="1"/>
  <c r="FD38" i="1"/>
  <c r="NB37" i="1"/>
  <c r="NB38" i="1"/>
  <c r="BO28" i="1"/>
  <c r="BO29" i="1"/>
  <c r="KN55" i="1"/>
  <c r="KN56" i="1"/>
  <c r="AR55" i="1"/>
  <c r="AR56" i="1"/>
  <c r="JW55" i="1"/>
  <c r="JW56" i="1"/>
  <c r="FA46" i="1"/>
  <c r="FA47" i="1"/>
  <c r="HL46" i="1"/>
  <c r="HL47" i="1"/>
  <c r="S46" i="1"/>
  <c r="S47" i="1"/>
  <c r="OM46" i="1"/>
  <c r="OM47" i="1"/>
  <c r="EI46" i="1"/>
  <c r="EI47" i="1"/>
  <c r="HZ46" i="1"/>
  <c r="HZ47" i="1"/>
  <c r="NU46" i="1"/>
  <c r="NU47" i="1"/>
  <c r="DY46" i="1"/>
  <c r="DY47" i="1"/>
  <c r="JL46" i="1"/>
  <c r="JL47" i="1"/>
  <c r="P46" i="1"/>
  <c r="P47" i="1"/>
  <c r="NK46" i="1"/>
  <c r="NK47" i="1"/>
  <c r="NB46" i="1"/>
  <c r="NB47" i="1"/>
  <c r="JM37" i="1"/>
  <c r="JM38" i="1"/>
  <c r="NR46" i="1"/>
  <c r="NR47" i="1"/>
  <c r="DV46" i="1"/>
  <c r="DV47" i="1"/>
  <c r="AP37" i="1"/>
  <c r="AP38" i="1"/>
  <c r="FE37" i="1"/>
  <c r="FE38" i="1"/>
  <c r="IN37" i="1"/>
  <c r="IN38" i="1"/>
  <c r="NC37" i="1"/>
  <c r="NC38" i="1"/>
  <c r="NY37" i="1"/>
  <c r="NY38" i="1"/>
  <c r="F28" i="1"/>
  <c r="F31" i="1" s="1"/>
  <c r="F33" i="1" s="1"/>
  <c r="F29" i="1"/>
  <c r="F30" i="1" s="1"/>
  <c r="F32" i="1" s="1"/>
  <c r="CK28" i="1"/>
  <c r="CK29" i="1"/>
  <c r="CQ46" i="1"/>
  <c r="CQ47" i="1"/>
  <c r="IL46" i="1"/>
  <c r="IL47" i="1"/>
  <c r="AH37" i="1"/>
  <c r="AH38" i="1"/>
  <c r="EW37" i="1"/>
  <c r="EW38" i="1"/>
  <c r="IF37" i="1"/>
  <c r="IF38" i="1"/>
  <c r="FN37" i="1"/>
  <c r="FN38" i="1"/>
  <c r="KC37" i="1"/>
  <c r="KC38" i="1"/>
  <c r="Y37" i="1"/>
  <c r="Y38" i="1"/>
  <c r="NL37" i="1"/>
  <c r="NL38" i="1"/>
  <c r="DP37" i="1"/>
  <c r="DP38" i="1"/>
  <c r="IE37" i="1"/>
  <c r="IE38" i="1"/>
  <c r="LN37" i="1"/>
  <c r="LN38" i="1"/>
  <c r="AK37" i="1"/>
  <c r="AK38" i="1"/>
  <c r="BP37" i="1"/>
  <c r="BP38" i="1"/>
  <c r="JA28" i="1"/>
  <c r="JA29" i="1"/>
  <c r="DD28" i="1"/>
  <c r="DD29" i="1"/>
  <c r="IN28" i="1"/>
  <c r="IN29" i="1"/>
  <c r="HO46" i="1"/>
  <c r="HO47" i="1"/>
  <c r="NJ46" i="1"/>
  <c r="NJ47" i="1"/>
  <c r="DN46" i="1"/>
  <c r="DN47" i="1"/>
  <c r="FF37" i="1"/>
  <c r="FF38" i="1"/>
  <c r="JU37" i="1"/>
  <c r="JU38" i="1"/>
  <c r="Q37" i="1"/>
  <c r="Q38" i="1"/>
  <c r="ND37" i="1"/>
  <c r="ND38" i="1"/>
  <c r="DH37" i="1"/>
  <c r="DH38" i="1"/>
  <c r="HW37" i="1"/>
  <c r="HW38" i="1"/>
  <c r="LF37" i="1"/>
  <c r="LF38" i="1"/>
  <c r="U37" i="1"/>
  <c r="U38" i="1"/>
  <c r="AJ37" i="1"/>
  <c r="AJ38" i="1"/>
  <c r="HE28" i="1"/>
  <c r="HE29" i="1"/>
  <c r="BH28" i="1"/>
  <c r="BH29" i="1"/>
  <c r="OA46" i="1"/>
  <c r="OA47" i="1"/>
  <c r="EE46" i="1"/>
  <c r="EE47" i="1"/>
  <c r="JZ46" i="1"/>
  <c r="JZ47" i="1"/>
  <c r="AD46" i="1"/>
  <c r="AD47" i="1"/>
  <c r="LR37" i="1"/>
  <c r="LR38" i="1"/>
  <c r="BV37" i="1"/>
  <c r="BV38" i="1"/>
  <c r="GK37" i="1"/>
  <c r="GK38" i="1"/>
  <c r="JT37" i="1"/>
  <c r="JT38" i="1"/>
  <c r="X37" i="1"/>
  <c r="X38" i="1"/>
  <c r="OI37" i="1"/>
  <c r="OI38" i="1"/>
  <c r="EM37" i="1"/>
  <c r="EM38" i="1"/>
  <c r="HV37" i="1"/>
  <c r="HV38" i="1"/>
  <c r="NS28" i="1"/>
  <c r="NS29" i="1"/>
  <c r="ED28" i="1"/>
  <c r="ED29" i="1"/>
  <c r="AF28" i="1"/>
  <c r="AF29" i="1"/>
  <c r="NV28" i="1"/>
  <c r="NV29" i="1"/>
  <c r="HI28" i="1"/>
  <c r="HI29" i="1"/>
  <c r="LG46" i="1"/>
  <c r="LG47" i="1"/>
  <c r="BK46" i="1"/>
  <c r="BK47" i="1"/>
  <c r="HF46" i="1"/>
  <c r="HF47" i="1"/>
  <c r="IX37" i="1"/>
  <c r="IX38" i="1"/>
  <c r="AG37" i="1"/>
  <c r="AG38" i="1"/>
  <c r="NM37" i="1"/>
  <c r="NM38" i="1"/>
  <c r="DQ37" i="1"/>
  <c r="DQ38" i="1"/>
  <c r="GZ37" i="1"/>
  <c r="GZ38" i="1"/>
  <c r="LO37" i="1"/>
  <c r="LO38" i="1"/>
  <c r="BS37" i="1"/>
  <c r="BS38" i="1"/>
  <c r="FB37" i="1"/>
  <c r="FB38" i="1"/>
  <c r="JQ37" i="1"/>
  <c r="JQ38" i="1"/>
  <c r="KF37" i="1"/>
  <c r="KF38" i="1"/>
  <c r="CA28" i="1"/>
  <c r="CA29" i="1"/>
  <c r="IY28" i="1"/>
  <c r="IY29" i="1"/>
  <c r="CD28" i="1"/>
  <c r="CD29" i="1"/>
  <c r="MV28" i="1"/>
  <c r="MV29" i="1"/>
  <c r="GX46" i="1"/>
  <c r="GX47" i="1"/>
  <c r="IP37" i="1"/>
  <c r="IP38" i="1"/>
  <c r="I37" i="1"/>
  <c r="I38" i="1"/>
  <c r="NE37" i="1"/>
  <c r="NE38" i="1"/>
  <c r="DI37" i="1"/>
  <c r="DI38" i="1"/>
  <c r="GR37" i="1"/>
  <c r="GR38" i="1"/>
  <c r="LG37" i="1"/>
  <c r="LG38" i="1"/>
  <c r="BK37" i="1"/>
  <c r="BK38" i="1"/>
  <c r="ET37" i="1"/>
  <c r="ET38" i="1"/>
  <c r="JA37" i="1"/>
  <c r="JA38" i="1"/>
  <c r="JP37" i="1"/>
  <c r="JP38" i="1"/>
  <c r="BK28" i="1"/>
  <c r="BK29" i="1"/>
  <c r="II28" i="1"/>
  <c r="II29" i="1"/>
  <c r="BN28" i="1"/>
  <c r="BN29" i="1"/>
  <c r="JL28" i="1"/>
  <c r="JL29" i="1"/>
  <c r="NZ46" i="1"/>
  <c r="NZ47" i="1"/>
  <c r="ED46" i="1"/>
  <c r="ED47" i="1"/>
  <c r="FV37" i="1"/>
  <c r="FV38" i="1"/>
  <c r="KK37" i="1"/>
  <c r="KK38" i="1"/>
  <c r="AO37" i="1"/>
  <c r="AO38" i="1"/>
  <c r="NT37" i="1"/>
  <c r="NT38" i="1"/>
  <c r="DX37" i="1"/>
  <c r="DX38" i="1"/>
  <c r="IM37" i="1"/>
  <c r="IM38" i="1"/>
  <c r="AA37" i="1"/>
  <c r="AA38" i="1"/>
  <c r="LV37" i="1"/>
  <c r="LV38" i="1"/>
  <c r="F37" i="1"/>
  <c r="F40" i="1" s="1"/>
  <c r="F42" i="1" s="1"/>
  <c r="F38" i="1"/>
  <c r="F39" i="1" s="1"/>
  <c r="F41" i="1" s="1"/>
  <c r="G39" i="1" s="1"/>
  <c r="G41" i="1" s="1"/>
  <c r="BQ37" i="1"/>
  <c r="BQ38" i="1"/>
  <c r="CF37" i="1"/>
  <c r="CF38" i="1"/>
  <c r="JQ28" i="1"/>
  <c r="JQ29" i="1"/>
  <c r="DT28" i="1"/>
  <c r="DT29" i="1"/>
  <c r="MF28" i="1"/>
  <c r="MF29" i="1"/>
  <c r="DF37" i="1"/>
  <c r="DF38" i="1"/>
  <c r="BO37" i="1"/>
  <c r="BO38" i="1"/>
  <c r="LU37" i="1"/>
  <c r="LU38" i="1"/>
  <c r="BY37" i="1"/>
  <c r="BY38" i="1"/>
  <c r="JH37" i="1"/>
  <c r="JH38" i="1"/>
  <c r="L37" i="1"/>
  <c r="L38" i="1"/>
  <c r="OA28" i="1"/>
  <c r="OA29" i="1"/>
  <c r="EE28" i="1"/>
  <c r="EE29" i="1"/>
  <c r="OH28" i="1"/>
  <c r="OH29" i="1"/>
  <c r="EL28" i="1"/>
  <c r="EL29" i="1"/>
  <c r="OG28" i="1"/>
  <c r="OG29" i="1"/>
  <c r="EK28" i="1"/>
  <c r="EK29" i="1"/>
  <c r="CJ28" i="1"/>
  <c r="CJ29" i="1"/>
  <c r="IJ28" i="1"/>
  <c r="IJ29" i="1"/>
  <c r="LC28" i="1"/>
  <c r="LC29" i="1"/>
  <c r="BG28" i="1"/>
  <c r="BG29" i="1"/>
  <c r="OD28" i="1"/>
  <c r="OD29" i="1"/>
  <c r="EH28" i="1"/>
  <c r="EH29" i="1"/>
  <c r="HQ28" i="1"/>
  <c r="HQ29" i="1"/>
  <c r="AD37" i="1"/>
  <c r="AD38" i="1"/>
  <c r="IS37" i="1"/>
  <c r="IS38" i="1"/>
  <c r="GF37" i="1"/>
  <c r="GF38" i="1"/>
  <c r="NG37" i="1"/>
  <c r="NG38" i="1"/>
  <c r="KY28" i="1"/>
  <c r="KY29" i="1"/>
  <c r="BC28" i="1"/>
  <c r="BC29" i="1"/>
  <c r="LF28" i="1"/>
  <c r="LF29" i="1"/>
  <c r="BJ28" i="1"/>
  <c r="BJ29" i="1"/>
  <c r="LE28" i="1"/>
  <c r="LE29" i="1"/>
  <c r="BI28" i="1"/>
  <c r="BI29" i="1"/>
  <c r="FH28" i="1"/>
  <c r="FH29" i="1"/>
  <c r="DH28" i="1"/>
  <c r="DH29" i="1"/>
  <c r="KM28" i="1"/>
  <c r="KM29" i="1"/>
  <c r="DR28" i="1"/>
  <c r="DR29" i="1"/>
  <c r="FX37" i="1"/>
  <c r="FX38" i="1"/>
  <c r="AU28" i="1"/>
  <c r="AU29" i="1"/>
  <c r="KX28" i="1"/>
  <c r="KX29" i="1"/>
  <c r="BA28" i="1"/>
  <c r="BA29" i="1"/>
  <c r="HS28" i="1"/>
  <c r="HS29" i="1"/>
  <c r="AV37" i="1"/>
  <c r="AV38" i="1"/>
  <c r="FK37" i="1"/>
  <c r="FK38" i="1"/>
  <c r="IT37" i="1"/>
  <c r="IT38" i="1"/>
  <c r="EQ37" i="1"/>
  <c r="EQ38" i="1"/>
  <c r="HF28" i="1"/>
  <c r="HF29" i="1"/>
  <c r="KK28" i="1"/>
  <c r="KK29" i="1"/>
  <c r="LO46" i="1"/>
  <c r="LO47" i="1"/>
  <c r="BS46" i="1"/>
  <c r="BS47" i="1"/>
  <c r="HN46" i="1"/>
  <c r="HN47" i="1"/>
  <c r="JF37" i="1"/>
  <c r="JF38" i="1"/>
  <c r="J37" i="1"/>
  <c r="J38" i="1"/>
  <c r="NU37" i="1"/>
  <c r="NU38" i="1"/>
  <c r="DY37" i="1"/>
  <c r="DY38" i="1"/>
  <c r="HH37" i="1"/>
  <c r="HH38" i="1"/>
  <c r="AY37" i="1"/>
  <c r="AY38" i="1"/>
  <c r="LW37" i="1"/>
  <c r="LW38" i="1"/>
  <c r="CA37" i="1"/>
  <c r="CA38" i="1"/>
  <c r="FJ37" i="1"/>
  <c r="FJ38" i="1"/>
  <c r="KG37" i="1"/>
  <c r="KG38" i="1"/>
  <c r="LL37" i="1"/>
  <c r="LL38" i="1"/>
  <c r="DW28" i="1"/>
  <c r="DW29" i="1"/>
  <c r="KU28" i="1"/>
  <c r="KU29" i="1"/>
  <c r="DZ28" i="1"/>
  <c r="DZ29" i="1"/>
  <c r="IU46" i="1"/>
  <c r="IU47" i="1"/>
  <c r="BI46" i="1"/>
  <c r="BI47" i="1"/>
  <c r="ET46" i="1"/>
  <c r="ET47" i="1"/>
  <c r="GL37" i="1"/>
  <c r="GL38" i="1"/>
  <c r="LA37" i="1"/>
  <c r="LA38" i="1"/>
  <c r="BE37" i="1"/>
  <c r="BE38" i="1"/>
  <c r="OJ37" i="1"/>
  <c r="OJ38" i="1"/>
  <c r="EN37" i="1"/>
  <c r="EN38" i="1"/>
  <c r="JC37" i="1"/>
  <c r="JC38" i="1"/>
  <c r="FG37" i="1"/>
  <c r="FG38" i="1"/>
  <c r="ML37" i="1"/>
  <c r="ML38" i="1"/>
  <c r="BB37" i="1"/>
  <c r="BB38" i="1"/>
  <c r="CW37" i="1"/>
  <c r="CW38" i="1"/>
  <c r="EB37" i="1"/>
  <c r="EB38" i="1"/>
  <c r="MC28" i="1"/>
  <c r="MC29" i="1"/>
  <c r="GF28" i="1"/>
  <c r="GF29" i="1"/>
  <c r="U46" i="1"/>
  <c r="U47" i="1"/>
  <c r="OH46" i="1"/>
  <c r="OH47" i="1"/>
  <c r="EL46" i="1"/>
  <c r="EL47" i="1"/>
  <c r="GD37" i="1"/>
  <c r="GD38" i="1"/>
  <c r="KS37" i="1"/>
  <c r="KS38" i="1"/>
  <c r="AW37" i="1"/>
  <c r="AW38" i="1"/>
  <c r="OB37" i="1"/>
  <c r="OB38" i="1"/>
  <c r="EF37" i="1"/>
  <c r="EF38" i="1"/>
  <c r="IU37" i="1"/>
  <c r="IU38" i="1"/>
  <c r="CM37" i="1"/>
  <c r="CM38" i="1"/>
  <c r="MD37" i="1"/>
  <c r="MD38" i="1"/>
  <c r="AL37" i="1"/>
  <c r="AL38" i="1"/>
  <c r="CG37" i="1"/>
  <c r="CG38" i="1"/>
  <c r="CV37" i="1"/>
  <c r="CV38" i="1"/>
  <c r="LM28" i="1"/>
  <c r="LM29" i="1"/>
  <c r="FP28" i="1"/>
  <c r="FP29" i="1"/>
  <c r="FS46" i="1"/>
  <c r="FS47" i="1"/>
  <c r="LN46" i="1"/>
  <c r="LN47" i="1"/>
  <c r="BR46" i="1"/>
  <c r="BR47" i="1"/>
  <c r="NF37" i="1"/>
  <c r="NF38" i="1"/>
  <c r="DJ37" i="1"/>
  <c r="DJ38" i="1"/>
  <c r="HY37" i="1"/>
  <c r="HY38" i="1"/>
  <c r="LH37" i="1"/>
  <c r="LH38" i="1"/>
  <c r="BL37" i="1"/>
  <c r="BL38" i="1"/>
  <c r="GA37" i="1"/>
  <c r="GA38" i="1"/>
  <c r="JJ37" i="1"/>
  <c r="JJ38" i="1"/>
  <c r="K37" i="1"/>
  <c r="K38" i="1"/>
  <c r="EA37" i="1"/>
  <c r="EA38" i="1"/>
  <c r="KM37" i="1"/>
  <c r="KM38" i="1"/>
  <c r="JR28" i="1"/>
  <c r="JR29" i="1"/>
  <c r="U28" i="1"/>
  <c r="U29" i="1"/>
  <c r="MW28" i="1"/>
  <c r="MW29" i="1"/>
  <c r="AT37" i="1"/>
  <c r="AT38" i="1"/>
  <c r="JI37" i="1"/>
  <c r="JI38" i="1"/>
  <c r="M37" i="1"/>
  <c r="M38" i="1"/>
  <c r="GV37" i="1"/>
  <c r="GV38" i="1"/>
  <c r="LO28" i="1"/>
  <c r="LO29" i="1"/>
  <c r="BS28" i="1"/>
  <c r="BS29" i="1"/>
  <c r="LV28" i="1"/>
  <c r="LV29" i="1"/>
  <c r="BZ28" i="1"/>
  <c r="BZ29" i="1"/>
  <c r="LU28" i="1"/>
  <c r="LU29" i="1"/>
  <c r="BY28" i="1"/>
  <c r="BY29" i="1"/>
  <c r="FX28" i="1"/>
  <c r="FX29" i="1"/>
  <c r="HP28" i="1"/>
  <c r="HP29" i="1"/>
  <c r="IQ28" i="1"/>
  <c r="IQ29" i="1"/>
  <c r="LR28" i="1"/>
  <c r="LR29" i="1"/>
  <c r="BV28" i="1"/>
  <c r="BV29" i="1"/>
  <c r="FE28" i="1"/>
  <c r="FE29" i="1"/>
  <c r="LP28" i="1"/>
  <c r="LP29" i="1"/>
  <c r="GG37" i="1"/>
  <c r="GG38" i="1"/>
  <c r="LS37" i="1"/>
  <c r="LS38" i="1"/>
  <c r="NP37" i="1"/>
  <c r="NP38" i="1"/>
  <c r="DT37" i="1"/>
  <c r="DT38" i="1"/>
  <c r="DC37" i="1"/>
  <c r="DC38" i="1"/>
  <c r="IM28" i="1"/>
  <c r="IM29" i="1"/>
  <c r="KZ28" i="1"/>
  <c r="KZ29" i="1"/>
  <c r="IT28" i="1"/>
  <c r="IT29" i="1"/>
  <c r="IS28" i="1"/>
  <c r="IS29" i="1"/>
  <c r="MR28" i="1"/>
  <c r="MR29" i="1"/>
  <c r="CV28" i="1"/>
  <c r="CV29" i="1"/>
  <c r="IA28" i="1"/>
  <c r="IA29" i="1"/>
  <c r="BF28" i="1"/>
  <c r="BF29" i="1"/>
  <c r="OK28" i="1"/>
  <c r="OK29" i="1"/>
  <c r="HX28" i="1"/>
  <c r="HX29" i="1"/>
  <c r="KU37" i="1"/>
  <c r="KU38" i="1"/>
  <c r="DL37" i="1"/>
  <c r="DL38" i="1"/>
  <c r="GB28" i="1"/>
  <c r="GB29" i="1"/>
  <c r="IL28" i="1"/>
  <c r="IL29" i="1"/>
  <c r="MJ28" i="1"/>
  <c r="MJ29" i="1"/>
  <c r="FG28" i="1"/>
  <c r="FG29" i="1"/>
  <c r="JW37" i="1"/>
  <c r="JW38" i="1"/>
  <c r="MU37" i="1"/>
  <c r="MU38" i="1"/>
  <c r="CY37" i="1"/>
  <c r="CY38" i="1"/>
  <c r="GH37" i="1"/>
  <c r="GH38" i="1"/>
  <c r="MS37" i="1"/>
  <c r="MS38" i="1"/>
  <c r="NX37" i="1"/>
  <c r="NX38" i="1"/>
  <c r="GY28" i="1"/>
  <c r="GY29" i="1"/>
  <c r="NW28" i="1"/>
  <c r="NW29" i="1"/>
  <c r="HB28" i="1"/>
  <c r="HB29" i="1"/>
  <c r="AO28" i="1"/>
  <c r="AO29" i="1"/>
  <c r="JC46" i="1"/>
  <c r="JC47" i="1"/>
  <c r="G46" i="1"/>
  <c r="G47" i="1"/>
  <c r="FB46" i="1"/>
  <c r="FB47" i="1"/>
  <c r="GT37" i="1"/>
  <c r="GT38" i="1"/>
  <c r="LI37" i="1"/>
  <c r="LI38" i="1"/>
  <c r="BM37" i="1"/>
  <c r="BM38" i="1"/>
  <c r="EV37" i="1"/>
  <c r="EV38" i="1"/>
  <c r="JK37" i="1"/>
  <c r="JK38" i="1"/>
  <c r="JG37" i="1"/>
  <c r="JG38" i="1"/>
  <c r="MT37" i="1"/>
  <c r="MT38" i="1"/>
  <c r="BR37" i="1"/>
  <c r="BR38" i="1"/>
  <c r="EC37" i="1"/>
  <c r="EC38" i="1"/>
  <c r="ER37" i="1"/>
  <c r="ER38" i="1"/>
  <c r="NY28" i="1"/>
  <c r="NY29" i="1"/>
  <c r="IB28" i="1"/>
  <c r="IB29" i="1"/>
  <c r="AY28" i="1"/>
  <c r="AY29" i="1"/>
  <c r="GI46" i="1"/>
  <c r="GI47" i="1"/>
  <c r="MD46" i="1"/>
  <c r="MD47" i="1"/>
  <c r="CH46" i="1"/>
  <c r="CH47" i="1"/>
  <c r="NV37" i="1"/>
  <c r="NV38" i="1"/>
  <c r="DZ37" i="1"/>
  <c r="DZ38" i="1"/>
  <c r="IO37" i="1"/>
  <c r="IO38" i="1"/>
  <c r="AI37" i="1"/>
  <c r="AI38" i="1"/>
  <c r="LX37" i="1"/>
  <c r="LX38" i="1"/>
  <c r="CB37" i="1"/>
  <c r="CB38" i="1"/>
  <c r="GQ37" i="1"/>
  <c r="GQ38" i="1"/>
  <c r="JZ37" i="1"/>
  <c r="JZ38" i="1"/>
  <c r="GM37" i="1"/>
  <c r="GM38" i="1"/>
  <c r="MQ37" i="1"/>
  <c r="MQ38" i="1"/>
  <c r="MD28" i="1"/>
  <c r="MD29" i="1"/>
  <c r="CG28" i="1"/>
  <c r="CG29" i="1"/>
  <c r="JD28" i="1"/>
  <c r="JD29" i="1"/>
  <c r="LV46" i="1"/>
  <c r="LV47" i="1"/>
  <c r="BZ46" i="1"/>
  <c r="BZ47" i="1"/>
  <c r="NN37" i="1"/>
  <c r="NN38" i="1"/>
  <c r="DR37" i="1"/>
  <c r="DR38" i="1"/>
  <c r="IG37" i="1"/>
  <c r="IG38" i="1"/>
  <c r="LP37" i="1"/>
  <c r="LP38" i="1"/>
  <c r="BT37" i="1"/>
  <c r="BT38" i="1"/>
  <c r="GI37" i="1"/>
  <c r="GI38" i="1"/>
  <c r="JR37" i="1"/>
  <c r="JR38" i="1"/>
  <c r="CU37" i="1"/>
  <c r="CU38" i="1"/>
  <c r="HS37" i="1"/>
  <c r="HS38" i="1"/>
  <c r="OE37" i="1"/>
  <c r="OE38" i="1"/>
  <c r="LN28" i="1"/>
  <c r="LN29" i="1"/>
  <c r="BQ28" i="1"/>
  <c r="BQ29" i="1"/>
  <c r="FL28" i="1"/>
  <c r="FL29" i="1"/>
  <c r="DG46" i="1"/>
  <c r="DG47" i="1"/>
  <c r="JB46" i="1"/>
  <c r="JB47" i="1"/>
  <c r="F46" i="1"/>
  <c r="F49" i="1" s="1"/>
  <c r="F51" i="1" s="1"/>
  <c r="F47" i="1"/>
  <c r="F48" i="1" s="1"/>
  <c r="F50" i="1" s="1"/>
  <c r="G48" i="1" s="1"/>
  <c r="G50" i="1" s="1"/>
  <c r="H48" i="1" s="1"/>
  <c r="H50" i="1" s="1"/>
  <c r="KT37" i="1"/>
  <c r="KT38" i="1"/>
  <c r="AX37" i="1"/>
  <c r="AX38" i="1"/>
  <c r="FM37" i="1"/>
  <c r="FM38" i="1"/>
  <c r="IV37" i="1"/>
  <c r="IV38" i="1"/>
  <c r="AE37" i="1"/>
  <c r="AE38" i="1"/>
  <c r="NK37" i="1"/>
  <c r="NK38" i="1"/>
  <c r="DO37" i="1"/>
  <c r="DO38" i="1"/>
  <c r="GX37" i="1"/>
  <c r="GX38" i="1"/>
  <c r="JK28" i="1"/>
  <c r="JK29" i="1"/>
  <c r="V28" i="1"/>
  <c r="V29" i="1"/>
  <c r="JN28" i="1"/>
  <c r="JN29" i="1"/>
  <c r="DA28" i="1"/>
  <c r="DA29" i="1"/>
  <c r="GW37" i="1"/>
  <c r="GW38" i="1"/>
  <c r="NO37" i="1"/>
  <c r="NO38" i="1"/>
  <c r="OF37" i="1"/>
  <c r="OF38" i="1"/>
  <c r="EJ37" i="1"/>
  <c r="EJ38" i="1"/>
  <c r="GU37" i="1"/>
  <c r="GU38" i="1"/>
  <c r="JC28" i="1"/>
  <c r="JC29" i="1"/>
  <c r="G28" i="1"/>
  <c r="G29" i="1"/>
  <c r="JJ28" i="1"/>
  <c r="JJ29" i="1"/>
  <c r="N28" i="1"/>
  <c r="N29" i="1"/>
  <c r="JI28" i="1"/>
  <c r="JI29" i="1"/>
  <c r="M28" i="1"/>
  <c r="M29" i="1"/>
  <c r="NH28" i="1"/>
  <c r="NH29" i="1"/>
  <c r="DL28" i="1"/>
  <c r="DL29" i="1"/>
  <c r="GE28" i="1"/>
  <c r="GE29" i="1"/>
  <c r="KB28" i="1"/>
  <c r="KB29" i="1"/>
  <c r="JF28" i="1"/>
  <c r="JF29" i="1"/>
  <c r="J28" i="1"/>
  <c r="J29" i="1"/>
  <c r="MO28" i="1"/>
  <c r="MO29" i="1"/>
  <c r="CS28" i="1"/>
  <c r="CS29" i="1"/>
  <c r="P28" i="1"/>
  <c r="P29" i="1"/>
  <c r="JO37" i="1"/>
  <c r="JO38" i="1"/>
  <c r="NQ37" i="1"/>
  <c r="NQ38" i="1"/>
  <c r="DU37" i="1"/>
  <c r="DU38" i="1"/>
  <c r="LD37" i="1"/>
  <c r="LD38" i="1"/>
  <c r="BH37" i="1"/>
  <c r="BH38" i="1"/>
  <c r="GA28" i="1"/>
  <c r="GA29" i="1"/>
  <c r="GH28" i="1"/>
  <c r="GH29" i="1"/>
  <c r="GG28" i="1"/>
  <c r="GG29" i="1"/>
  <c r="ND28" i="1"/>
  <c r="ND29" i="1"/>
  <c r="KF28" i="1"/>
  <c r="KF29" i="1"/>
  <c r="AJ28" i="1"/>
  <c r="AJ29" i="1"/>
  <c r="AQ28" i="1"/>
  <c r="AQ29" i="1"/>
  <c r="NN28" i="1"/>
  <c r="NN29" i="1"/>
  <c r="HA28" i="1"/>
  <c r="HA29" i="1"/>
  <c r="V37" i="1"/>
  <c r="V38" i="1"/>
  <c r="IK37" i="1"/>
  <c r="IK38" i="1"/>
  <c r="MA37" i="1"/>
  <c r="MA38" i="1"/>
  <c r="KQ28" i="1"/>
  <c r="KQ29" i="1"/>
  <c r="BB28" i="1"/>
  <c r="BB29" i="1"/>
  <c r="KW28" i="1"/>
  <c r="KW29" i="1"/>
  <c r="EZ28" i="1"/>
  <c r="EZ29" i="1"/>
  <c r="KT28" i="1"/>
  <c r="KT29" i="1"/>
  <c r="HZ37" i="1"/>
  <c r="HZ38" i="1"/>
  <c r="FW37" i="1"/>
  <c r="FW38" i="1"/>
  <c r="MO37" i="1"/>
  <c r="MO38" i="1"/>
  <c r="CS37" i="1"/>
  <c r="CS38" i="1"/>
  <c r="GB37" i="1"/>
  <c r="GB38" i="1"/>
  <c r="KQ37" i="1"/>
  <c r="KQ38" i="1"/>
  <c r="AU37" i="1"/>
  <c r="AU38" i="1"/>
  <c r="NZ37" i="1"/>
  <c r="NZ38" i="1"/>
  <c r="ED37" i="1"/>
  <c r="ED38" i="1"/>
  <c r="HE37" i="1"/>
  <c r="HE38" i="1"/>
  <c r="HT37" i="1"/>
  <c r="HT38" i="1"/>
  <c r="MZ28" i="1"/>
  <c r="MZ29" i="1"/>
  <c r="FW28" i="1"/>
  <c r="FW29" i="1"/>
  <c r="H28" i="1"/>
  <c r="H29" i="1"/>
  <c r="KA46" i="1"/>
  <c r="KA47" i="1"/>
  <c r="AE46" i="1"/>
  <c r="AE47" i="1"/>
  <c r="FZ46" i="1"/>
  <c r="FZ47" i="1"/>
  <c r="HR37" i="1"/>
  <c r="HR38" i="1"/>
  <c r="DK37" i="1"/>
  <c r="DK38" i="1"/>
  <c r="MG37" i="1"/>
  <c r="MG38" i="1"/>
  <c r="CK37" i="1"/>
  <c r="CK38" i="1"/>
  <c r="FT37" i="1"/>
  <c r="FT38" i="1"/>
  <c r="KI37" i="1"/>
  <c r="KI38" i="1"/>
  <c r="AM37" i="1"/>
  <c r="AM38" i="1"/>
  <c r="NR37" i="1"/>
  <c r="NR38" i="1"/>
  <c r="DV37" i="1"/>
  <c r="DV38" i="1"/>
  <c r="GO37" i="1"/>
  <c r="GO38" i="1"/>
  <c r="HD37" i="1"/>
  <c r="HD38" i="1"/>
  <c r="LD28" i="1"/>
  <c r="LD29" i="1"/>
  <c r="EA28" i="1"/>
  <c r="EA29" i="1"/>
  <c r="GQ46" i="1"/>
  <c r="GQ47" i="1"/>
  <c r="ML46" i="1"/>
  <c r="ML47" i="1"/>
  <c r="CP46" i="1"/>
  <c r="CP47" i="1"/>
  <c r="OD37" i="1"/>
  <c r="OD38" i="1"/>
  <c r="EH37" i="1"/>
  <c r="EH38" i="1"/>
  <c r="IW37" i="1"/>
  <c r="IW38" i="1"/>
  <c r="CE37" i="1"/>
  <c r="CE38" i="1"/>
  <c r="MF37" i="1"/>
  <c r="MF38" i="1"/>
  <c r="CJ37" i="1"/>
  <c r="CJ38" i="1"/>
  <c r="GY37" i="1"/>
  <c r="GY38" i="1"/>
  <c r="KH37" i="1"/>
  <c r="KH38" i="1"/>
  <c r="LK37" i="1"/>
  <c r="LK38" i="1"/>
  <c r="OM37" i="1"/>
  <c r="OM38" i="1"/>
  <c r="NZ28" i="1"/>
  <c r="NZ29" i="1"/>
  <c r="EC28" i="1"/>
  <c r="EC29" i="1"/>
  <c r="NS46" i="1"/>
  <c r="NS47" i="1"/>
  <c r="DW46" i="1"/>
  <c r="DW47" i="1"/>
  <c r="JR46" i="1"/>
  <c r="JR47" i="1"/>
  <c r="V46" i="1"/>
  <c r="V47" i="1"/>
  <c r="LJ37" i="1"/>
  <c r="LJ38" i="1"/>
  <c r="BN37" i="1"/>
  <c r="BN38" i="1"/>
  <c r="GC37" i="1"/>
  <c r="GC38" i="1"/>
  <c r="JL37" i="1"/>
  <c r="JL38" i="1"/>
  <c r="P37" i="1"/>
  <c r="P38" i="1"/>
  <c r="OA37" i="1"/>
  <c r="OA38" i="1"/>
  <c r="EE37" i="1"/>
  <c r="EE38" i="1"/>
  <c r="HN37" i="1"/>
  <c r="HN38" i="1"/>
  <c r="LW28" i="1"/>
  <c r="LW29" i="1"/>
  <c r="CH28" i="1"/>
  <c r="CH29" i="1"/>
  <c r="LZ28" i="1"/>
  <c r="LZ29" i="1"/>
  <c r="FM28" i="1"/>
  <c r="FM29" i="1"/>
  <c r="JJ46" i="1"/>
  <c r="JJ47" i="1"/>
  <c r="N46" i="1"/>
  <c r="N47" i="1"/>
  <c r="LB37" i="1"/>
  <c r="LB38" i="1"/>
  <c r="BF37" i="1"/>
  <c r="BF38" i="1"/>
  <c r="FU37" i="1"/>
  <c r="FU38" i="1"/>
  <c r="JD37" i="1"/>
  <c r="JD38" i="1"/>
  <c r="H37" i="1"/>
  <c r="H38" i="1"/>
  <c r="NS37" i="1"/>
  <c r="NS38" i="1"/>
  <c r="DW37" i="1"/>
  <c r="DW38" i="1"/>
  <c r="HF37" i="1"/>
  <c r="HF38" i="1"/>
  <c r="LG28" i="1"/>
  <c r="LG29" i="1"/>
  <c r="BR28" i="1"/>
  <c r="BR29" i="1"/>
  <c r="LJ28" i="1"/>
  <c r="LJ29" i="1"/>
  <c r="EW28" i="1"/>
  <c r="EW29" i="1"/>
  <c r="AU46" i="1"/>
  <c r="AU47" i="1"/>
  <c r="GP46" i="1"/>
  <c r="GP47" i="1"/>
  <c r="IH37" i="1"/>
  <c r="IH38" i="1"/>
  <c r="KE37" i="1"/>
  <c r="KE38" i="1"/>
  <c r="MW37" i="1"/>
  <c r="MW38" i="1"/>
  <c r="DA37" i="1"/>
  <c r="DA38" i="1"/>
  <c r="GJ37" i="1"/>
  <c r="GJ38" i="1"/>
  <c r="KY37" i="1"/>
  <c r="KY38" i="1"/>
  <c r="BC37" i="1"/>
  <c r="BC38" i="1"/>
  <c r="OH37" i="1"/>
  <c r="OH38" i="1"/>
  <c r="EL37" i="1"/>
  <c r="EL38" i="1"/>
  <c r="HU37" i="1"/>
  <c r="HU38" i="1"/>
  <c r="IZ37" i="1"/>
  <c r="IZ38" i="1"/>
  <c r="O28" i="1"/>
  <c r="O29" i="1"/>
  <c r="NP28" i="1"/>
  <c r="NP29" i="1"/>
  <c r="GM28" i="1"/>
  <c r="GM29" i="1"/>
  <c r="R28" i="1"/>
  <c r="R29" i="1"/>
  <c r="X28" i="1"/>
  <c r="X29" i="1"/>
  <c r="MI37" i="1"/>
  <c r="MI38" i="1"/>
  <c r="OG37" i="1"/>
  <c r="OG38" i="1"/>
  <c r="EK37" i="1"/>
  <c r="EK38" i="1"/>
  <c r="BW37" i="1"/>
  <c r="BW38" i="1"/>
  <c r="LT37" i="1"/>
  <c r="LT38" i="1"/>
  <c r="BX37" i="1"/>
  <c r="BX38" i="1"/>
  <c r="GQ28" i="1"/>
  <c r="GQ29" i="1"/>
  <c r="GX28" i="1"/>
  <c r="GX29" i="1"/>
  <c r="GW28" i="1"/>
  <c r="GW29" i="1"/>
  <c r="KV28" i="1"/>
  <c r="KV29" i="1"/>
  <c r="AZ28" i="1"/>
  <c r="AZ29" i="1"/>
  <c r="NO28" i="1"/>
  <c r="NO29" i="1"/>
  <c r="DS28" i="1"/>
  <c r="DS29" i="1"/>
  <c r="GT28" i="1"/>
  <c r="GT29" i="1"/>
  <c r="OB28" i="1"/>
  <c r="OB29" i="1"/>
  <c r="KC28" i="1"/>
  <c r="KC29" i="1"/>
  <c r="AG28" i="1"/>
  <c r="AG29" i="1"/>
  <c r="CP37" i="1"/>
  <c r="CP38" i="1"/>
  <c r="LE37" i="1"/>
  <c r="LE38" i="1"/>
  <c r="BI37" i="1"/>
  <c r="BI38" i="1"/>
  <c r="IR37" i="1"/>
  <c r="IR38" i="1"/>
  <c r="NK28" i="1"/>
  <c r="NK29" i="1"/>
  <c r="DO28" i="1"/>
  <c r="DO29" i="1"/>
  <c r="NR28" i="1"/>
  <c r="NR29" i="1"/>
  <c r="DV28" i="1"/>
  <c r="DV29" i="1"/>
  <c r="NQ28" i="1"/>
  <c r="NQ29" i="1"/>
  <c r="DU28" i="1"/>
  <c r="DU29" i="1"/>
  <c r="HT28" i="1"/>
  <c r="HT29" i="1"/>
  <c r="LB28" i="1"/>
  <c r="LB29" i="1"/>
  <c r="EO28" i="1"/>
  <c r="EO29" i="1"/>
  <c r="FY37" i="1"/>
  <c r="FY38" i="1"/>
  <c r="NH37" i="1"/>
  <c r="NH38" i="1"/>
  <c r="BG37" i="1"/>
  <c r="BG38" i="1"/>
  <c r="IE28" i="1"/>
  <c r="IE29" i="1"/>
  <c r="KR28" i="1"/>
  <c r="KR29" i="1"/>
  <c r="IK28" i="1"/>
  <c r="IK29" i="1"/>
  <c r="CN28" i="1"/>
  <c r="CN29" i="1"/>
  <c r="FD28" i="1"/>
  <c r="FD29" i="1"/>
  <c r="IH28" i="1"/>
  <c r="IH29" i="1"/>
  <c r="FO28" i="1"/>
  <c r="FO29" i="1"/>
  <c r="HH28" i="1"/>
  <c r="HH29" i="1"/>
  <c r="IP28" i="1"/>
  <c r="IP29" i="1"/>
  <c r="LY28" i="1"/>
  <c r="LY29" i="1"/>
  <c r="CC28" i="1"/>
  <c r="CC29" i="1"/>
  <c r="AV28" i="1"/>
  <c r="AV29" i="1"/>
  <c r="IA37" i="1"/>
  <c r="IA38" i="1"/>
  <c r="NI37" i="1"/>
  <c r="NI38" i="1"/>
  <c r="DM37" i="1"/>
  <c r="DM38" i="1"/>
  <c r="KV37" i="1"/>
  <c r="KV38" i="1"/>
  <c r="AZ37" i="1"/>
  <c r="AZ38" i="1"/>
  <c r="FS28" i="1"/>
  <c r="FS29" i="1"/>
  <c r="FZ28" i="1"/>
  <c r="FZ29" i="1"/>
  <c r="FY28" i="1"/>
  <c r="FY29" i="1"/>
  <c r="LX28" i="1"/>
  <c r="LX29" i="1"/>
  <c r="JX28" i="1"/>
  <c r="JX29" i="1"/>
  <c r="AB28" i="1"/>
  <c r="AB29" i="1"/>
  <c r="MQ28" i="1"/>
  <c r="MQ29" i="1"/>
  <c r="CU28" i="1"/>
  <c r="CU29" i="1"/>
  <c r="FV28" i="1"/>
  <c r="FV29" i="1"/>
  <c r="IV28" i="1"/>
  <c r="IV29" i="1"/>
  <c r="JE28" i="1"/>
  <c r="JE29" i="1"/>
  <c r="I28" i="1"/>
  <c r="I29" i="1"/>
  <c r="N37" i="1"/>
  <c r="N38" i="1"/>
  <c r="IC37" i="1"/>
  <c r="IC38" i="1"/>
  <c r="FP37" i="1"/>
  <c r="FP38" i="1"/>
  <c r="LC37" i="1"/>
  <c r="LC38" i="1"/>
  <c r="KI28" i="1"/>
  <c r="KI29" i="1"/>
  <c r="AM28" i="1"/>
  <c r="AM29" i="1"/>
  <c r="KP28" i="1"/>
  <c r="KP29" i="1"/>
  <c r="AT28" i="1"/>
  <c r="AT29" i="1"/>
  <c r="KO28" i="1"/>
  <c r="KO29" i="1"/>
  <c r="AS28" i="1"/>
  <c r="AS29" i="1"/>
  <c r="ON28" i="1"/>
  <c r="ON29" i="1"/>
  <c r="ER28" i="1"/>
  <c r="ER29" i="1"/>
  <c r="HK28" i="1"/>
  <c r="HK29" i="1"/>
  <c r="KL28" i="1"/>
  <c r="KL29" i="1"/>
  <c r="AP28" i="1"/>
  <c r="AP29" i="1"/>
  <c r="NU28" i="1"/>
  <c r="NU29" i="1"/>
  <c r="DY28" i="1"/>
  <c r="DY29" i="1"/>
  <c r="EN28" i="1"/>
  <c r="EN29" i="1"/>
  <c r="MM28" i="1"/>
  <c r="MM29" i="1"/>
  <c r="CQ28" i="1"/>
  <c r="CQ29" i="1"/>
  <c r="MT28" i="1"/>
  <c r="MT29" i="1"/>
  <c r="CX28" i="1"/>
  <c r="CX29" i="1"/>
  <c r="MS28" i="1"/>
  <c r="MS29" i="1"/>
  <c r="CW28" i="1"/>
  <c r="CW29" i="1"/>
  <c r="GV28" i="1"/>
  <c r="GV29" i="1"/>
  <c r="NL28" i="1"/>
  <c r="NL29" i="1"/>
  <c r="JO28" i="1"/>
  <c r="JO29" i="1"/>
  <c r="S28" i="1"/>
  <c r="S29" i="1"/>
  <c r="MP28" i="1"/>
  <c r="MP29" i="1"/>
  <c r="CT28" i="1"/>
  <c r="CT29" i="1"/>
  <c r="GC28" i="1"/>
  <c r="GC29" i="1"/>
  <c r="NW37" i="1"/>
  <c r="NW38" i="1"/>
  <c r="FA37" i="1"/>
  <c r="FA38" i="1"/>
  <c r="FO37" i="1"/>
  <c r="FO38" i="1"/>
  <c r="MJ37" i="1"/>
  <c r="MJ38" i="1"/>
  <c r="CN37" i="1"/>
  <c r="CN38" i="1"/>
  <c r="HG28" i="1"/>
  <c r="HG29" i="1"/>
  <c r="HN28" i="1"/>
  <c r="HN29" i="1"/>
  <c r="BT28" i="1"/>
  <c r="BT29" i="1"/>
  <c r="HM28" i="1"/>
  <c r="HM29" i="1"/>
  <c r="LL28" i="1"/>
  <c r="LL29" i="1"/>
  <c r="BP28" i="1"/>
  <c r="BP29" i="1"/>
  <c r="OE28" i="1"/>
  <c r="OE29" i="1"/>
  <c r="EI28" i="1"/>
  <c r="EI29" i="1"/>
  <c r="HJ28" i="1"/>
  <c r="HJ29" i="1"/>
  <c r="KS28" i="1"/>
  <c r="KS29" i="1"/>
  <c r="AW28" i="1"/>
  <c r="AW29" i="1"/>
  <c r="MY28" i="1"/>
  <c r="MY29" i="1"/>
  <c r="DC28" i="1"/>
  <c r="DC29" i="1"/>
  <c r="GD28" i="1"/>
  <c r="GD29" i="1"/>
  <c r="KJ28" i="1"/>
  <c r="KJ29" i="1"/>
  <c r="JM28" i="1"/>
  <c r="JM29" i="1"/>
  <c r="Q28" i="1"/>
  <c r="Q29" i="1"/>
  <c r="CH37" i="1"/>
  <c r="CH38" i="1"/>
  <c r="KW37" i="1"/>
  <c r="KW38" i="1"/>
  <c r="BA37" i="1"/>
  <c r="BA38" i="1"/>
  <c r="IJ37" i="1"/>
  <c r="IJ38" i="1"/>
  <c r="NC28" i="1"/>
  <c r="NC29" i="1"/>
  <c r="DG28" i="1"/>
  <c r="DG29" i="1"/>
  <c r="NJ28" i="1"/>
  <c r="NJ29" i="1"/>
  <c r="DN28" i="1"/>
  <c r="DN29" i="1"/>
  <c r="NI28" i="1"/>
  <c r="NI29" i="1"/>
  <c r="DM28" i="1"/>
  <c r="DM29" i="1"/>
  <c r="HL28" i="1"/>
  <c r="HL29" i="1"/>
  <c r="KE28" i="1"/>
  <c r="KE29" i="1"/>
  <c r="AI28" i="1"/>
  <c r="AI29" i="1"/>
  <c r="NF28" i="1"/>
  <c r="NF29" i="1"/>
  <c r="DJ28" i="1"/>
  <c r="DJ29" i="1"/>
  <c r="GS28" i="1"/>
  <c r="GS29" i="1"/>
  <c r="FQ37" i="1"/>
  <c r="FQ38" i="1"/>
  <c r="IQ37" i="1"/>
  <c r="IQ38" i="1"/>
  <c r="MZ37" i="1"/>
  <c r="MZ38" i="1"/>
  <c r="DD37" i="1"/>
  <c r="DD38" i="1"/>
  <c r="S37" i="1"/>
  <c r="S38" i="1"/>
  <c r="HW28" i="1"/>
  <c r="HW29" i="1"/>
  <c r="DX28" i="1"/>
  <c r="DX29" i="1"/>
  <c r="ID28" i="1"/>
  <c r="ID29" i="1"/>
  <c r="FT28" i="1"/>
  <c r="FT29" i="1"/>
  <c r="IC28" i="1"/>
  <c r="IC29" i="1"/>
  <c r="MB28" i="1"/>
  <c r="MB29" i="1"/>
  <c r="CF28" i="1"/>
  <c r="CF29" i="1"/>
  <c r="EY28" i="1"/>
  <c r="EY29" i="1"/>
  <c r="CZ28" i="1"/>
  <c r="CZ29" i="1"/>
  <c r="HZ28" i="1"/>
  <c r="HZ29" i="1"/>
  <c r="LI28" i="1"/>
  <c r="LI29" i="1"/>
  <c r="BM28" i="1"/>
  <c r="BM29" i="1"/>
  <c r="KA28" i="1"/>
  <c r="KA29" i="1"/>
  <c r="AE28" i="1"/>
  <c r="AE29" i="1"/>
  <c r="KH28" i="1"/>
  <c r="KH29" i="1"/>
  <c r="AL28" i="1"/>
  <c r="AL29" i="1"/>
  <c r="KG28" i="1"/>
  <c r="KG29" i="1"/>
  <c r="AK28" i="1"/>
  <c r="AK29" i="1"/>
  <c r="OF28" i="1"/>
  <c r="OF29" i="1"/>
  <c r="EJ28" i="1"/>
  <c r="EJ29" i="1"/>
  <c r="HC28" i="1"/>
  <c r="HC29" i="1"/>
  <c r="KD28" i="1"/>
  <c r="KD29" i="1"/>
  <c r="AH28" i="1"/>
  <c r="AH29" i="1"/>
  <c r="NM28" i="1"/>
  <c r="NM29" i="1"/>
  <c r="DQ28" i="1"/>
  <c r="DQ29" i="1"/>
  <c r="CB28" i="1"/>
  <c r="CB29" i="1"/>
  <c r="EI37" i="1"/>
  <c r="EI38" i="1"/>
  <c r="MK37" i="1"/>
  <c r="MK38" i="1"/>
  <c r="CO37" i="1"/>
  <c r="CO38" i="1"/>
  <c r="JX37" i="1"/>
  <c r="JX38" i="1"/>
  <c r="AB37" i="1"/>
  <c r="AB38" i="1"/>
  <c r="EU28" i="1"/>
  <c r="EU29" i="1"/>
  <c r="FB28" i="1"/>
  <c r="FB29" i="1"/>
  <c r="FA28" i="1"/>
  <c r="FA29" i="1"/>
  <c r="GR28" i="1"/>
  <c r="GR29" i="1"/>
  <c r="IZ28" i="1"/>
  <c r="IZ29" i="1"/>
  <c r="LS28" i="1"/>
  <c r="LS29" i="1"/>
  <c r="BW28" i="1"/>
  <c r="BW29" i="1"/>
  <c r="EX28" i="1"/>
  <c r="EX29" i="1"/>
  <c r="CR28" i="1"/>
  <c r="CR29" i="1"/>
  <c r="IG28" i="1"/>
  <c r="IG29" i="1"/>
  <c r="AX28" i="1"/>
  <c r="AX29" i="1"/>
  <c r="OC28" i="1"/>
  <c r="OC29" i="1"/>
  <c r="EG28" i="1"/>
  <c r="EG29" i="1"/>
  <c r="GJ28" i="1"/>
  <c r="GJ29" i="1"/>
  <c r="HK37" i="1"/>
  <c r="HK38" i="1"/>
  <c r="NA37" i="1"/>
  <c r="NA38" i="1"/>
  <c r="DE37" i="1"/>
  <c r="DE38" i="1"/>
  <c r="KN37" i="1"/>
  <c r="KN38" i="1"/>
  <c r="AR37" i="1"/>
  <c r="AR38" i="1"/>
  <c r="FK28" i="1"/>
  <c r="FK29" i="1"/>
  <c r="FR28" i="1"/>
  <c r="FR29" i="1"/>
  <c r="FQ28" i="1"/>
  <c r="FQ29" i="1"/>
  <c r="JT28" i="1"/>
  <c r="JT29" i="1"/>
  <c r="JP28" i="1"/>
  <c r="JP29" i="1"/>
  <c r="T28" i="1"/>
  <c r="T29" i="1"/>
  <c r="MI28" i="1"/>
  <c r="MI29" i="1"/>
  <c r="CM28" i="1"/>
  <c r="CM29" i="1"/>
  <c r="FN28" i="1"/>
  <c r="FN29" i="1"/>
  <c r="GZ28" i="1"/>
  <c r="GZ29" i="1"/>
  <c r="IW28" i="1"/>
  <c r="IW29" i="1"/>
  <c r="HO28" i="1"/>
  <c r="HO29" i="1"/>
  <c r="BL28" i="1"/>
  <c r="BL29" i="1"/>
  <c r="HV28" i="1"/>
  <c r="HV29" i="1"/>
  <c r="DP28" i="1"/>
  <c r="DP29" i="1"/>
  <c r="HU28" i="1"/>
  <c r="HU29" i="1"/>
  <c r="LT28" i="1"/>
  <c r="LT29" i="1"/>
  <c r="BX28" i="1"/>
  <c r="BX29" i="1"/>
  <c r="OM28" i="1"/>
  <c r="OM29" i="1"/>
  <c r="EQ28" i="1"/>
  <c r="EQ29" i="1"/>
  <c r="HR28" i="1"/>
  <c r="HR29" i="1"/>
  <c r="LA28" i="1"/>
  <c r="LA29" i="1"/>
  <c r="BE28" i="1"/>
  <c r="BE29" i="1"/>
  <c r="BJ37" i="1"/>
  <c r="BJ38" i="1"/>
  <c r="JY37" i="1"/>
  <c r="JY38" i="1"/>
  <c r="AC37" i="1"/>
  <c r="AC38" i="1"/>
  <c r="HL37" i="1"/>
  <c r="HL38" i="1"/>
  <c r="ME28" i="1"/>
  <c r="ME29" i="1"/>
  <c r="CI28" i="1"/>
  <c r="CI29" i="1"/>
  <c r="ML28" i="1"/>
  <c r="ML29" i="1"/>
  <c r="CP28" i="1"/>
  <c r="CP29" i="1"/>
  <c r="MK28" i="1"/>
  <c r="MK29" i="1"/>
  <c r="CO28" i="1"/>
  <c r="CO29" i="1"/>
  <c r="GN28" i="1"/>
  <c r="GN29" i="1"/>
  <c r="LH28" i="1"/>
  <c r="LH29" i="1"/>
  <c r="JG28" i="1"/>
  <c r="JG29" i="1"/>
  <c r="K28" i="1"/>
  <c r="K29" i="1"/>
  <c r="MH28" i="1"/>
  <c r="MH29" i="1"/>
  <c r="CL28" i="1"/>
  <c r="CL29" i="1"/>
  <c r="FU28" i="1"/>
  <c r="FU29" i="1"/>
  <c r="OJ28" i="1"/>
  <c r="OJ29" i="1"/>
  <c r="LQ28" i="1"/>
  <c r="LQ29" i="1"/>
  <c r="BU28" i="1"/>
  <c r="BU29" i="1"/>
  <c r="BZ37" i="1"/>
  <c r="BZ38" i="1"/>
  <c r="KO37" i="1"/>
  <c r="KO38" i="1"/>
  <c r="AS37" i="1"/>
  <c r="AS38" i="1"/>
  <c r="IB37" i="1"/>
  <c r="IB38" i="1"/>
  <c r="MU28" i="1"/>
  <c r="MU29" i="1"/>
  <c r="CY28" i="1"/>
  <c r="CY29" i="1"/>
  <c r="NB28" i="1"/>
  <c r="NB29" i="1"/>
  <c r="DF28" i="1"/>
  <c r="DF29" i="1"/>
  <c r="NA28" i="1"/>
  <c r="NA29" i="1"/>
  <c r="DE28" i="1"/>
  <c r="DE29" i="1"/>
  <c r="HD28" i="1"/>
  <c r="HD29" i="1"/>
  <c r="JW28" i="1"/>
  <c r="JW29" i="1"/>
  <c r="AA28" i="1"/>
  <c r="AA29" i="1"/>
  <c r="MX28" i="1"/>
  <c r="MX29" i="1"/>
  <c r="DB28" i="1"/>
  <c r="DB29" i="1"/>
  <c r="GK28" i="1"/>
  <c r="GK29" i="1"/>
  <c r="FC28" i="1"/>
  <c r="FC29" i="1"/>
  <c r="FJ28" i="1"/>
  <c r="FJ29" i="1"/>
  <c r="FI28" i="1"/>
  <c r="FI29" i="1"/>
  <c r="IF28" i="1"/>
  <c r="IF29" i="1"/>
  <c r="JH28" i="1"/>
  <c r="JH29" i="1"/>
  <c r="L28" i="1"/>
  <c r="L29" i="1"/>
  <c r="MA28" i="1"/>
  <c r="MA29" i="1"/>
  <c r="CE28" i="1"/>
  <c r="CE29" i="1"/>
  <c r="FF28" i="1"/>
  <c r="FF29" i="1"/>
  <c r="EV28" i="1"/>
  <c r="EV29" i="1"/>
  <c r="IO28" i="1"/>
  <c r="IO29" i="1"/>
  <c r="HM37" i="1"/>
  <c r="HM38" i="1"/>
  <c r="EZ37" i="1"/>
  <c r="EZ38" i="1"/>
  <c r="II37" i="1"/>
  <c r="II38" i="1"/>
  <c r="JS28" i="1"/>
  <c r="JS29" i="1"/>
  <c r="W28" i="1"/>
  <c r="W29" i="1"/>
  <c r="JZ28" i="1"/>
  <c r="JZ29" i="1"/>
  <c r="AD28" i="1"/>
  <c r="AD29" i="1"/>
  <c r="JY28" i="1"/>
  <c r="JY29" i="1"/>
  <c r="AC28" i="1"/>
  <c r="AC29" i="1"/>
  <c r="NX28" i="1"/>
  <c r="NX29" i="1"/>
  <c r="EB28" i="1"/>
  <c r="EB29" i="1"/>
  <c r="GU28" i="1"/>
  <c r="GU29" i="1"/>
  <c r="NT28" i="1"/>
  <c r="NT29" i="1"/>
  <c r="JV28" i="1"/>
  <c r="JV29" i="1"/>
  <c r="Z28" i="1"/>
  <c r="Z29" i="1"/>
  <c r="NE28" i="1"/>
  <c r="NE29" i="1"/>
  <c r="DI28" i="1"/>
  <c r="DI29" i="1"/>
  <c r="AN28" i="1"/>
  <c r="AN29" i="1"/>
  <c r="J111" i="1"/>
  <c r="J113" i="1" s="1"/>
  <c r="J120" i="1"/>
  <c r="J122" i="1" s="1"/>
  <c r="I156" i="1"/>
  <c r="I158" i="1" s="1"/>
  <c r="I138" i="1"/>
  <c r="I140" i="1" s="1"/>
  <c r="I165" i="1"/>
  <c r="I167" i="1" s="1"/>
  <c r="I175" i="1"/>
  <c r="I177" i="1" s="1"/>
  <c r="I121" i="1"/>
  <c r="I123" i="1" s="1"/>
  <c r="I129" i="1"/>
  <c r="I131" i="1" s="1"/>
  <c r="I147" i="1"/>
  <c r="I149" i="1" s="1"/>
  <c r="I148" i="1"/>
  <c r="I150" i="1" s="1"/>
  <c r="I157" i="1"/>
  <c r="I159" i="1" s="1"/>
  <c r="I174" i="1"/>
  <c r="I176" i="1" s="1"/>
  <c r="I183" i="1"/>
  <c r="I185" i="1" s="1"/>
  <c r="I192" i="1"/>
  <c r="I194" i="1" s="1"/>
  <c r="I102" i="1"/>
  <c r="I104" i="1" s="1"/>
  <c r="I93" i="1"/>
  <c r="I95" i="1" s="1"/>
  <c r="I94" i="1"/>
  <c r="I96" i="1" s="1"/>
  <c r="I84" i="1"/>
  <c r="I86" i="1" s="1"/>
  <c r="I67" i="1"/>
  <c r="I69" i="1" s="1"/>
  <c r="I66" i="1"/>
  <c r="I68" i="1" s="1"/>
  <c r="G85" i="1" l="1"/>
  <c r="G87" i="1" s="1"/>
  <c r="H85" i="1" s="1"/>
  <c r="H87" i="1" s="1"/>
  <c r="I85" i="1" s="1"/>
  <c r="I87" i="1" s="1"/>
  <c r="J85" i="1" s="1"/>
  <c r="J87" i="1" s="1"/>
  <c r="H112" i="1"/>
  <c r="H114" i="1" s="1"/>
  <c r="I112" i="1" s="1"/>
  <c r="I114" i="1" s="1"/>
  <c r="J112" i="1" s="1"/>
  <c r="J114" i="1" s="1"/>
  <c r="G166" i="1"/>
  <c r="G168" i="1" s="1"/>
  <c r="H166" i="1" s="1"/>
  <c r="H168" i="1" s="1"/>
  <c r="I166" i="1" s="1"/>
  <c r="I168" i="1" s="1"/>
  <c r="J166" i="1" s="1"/>
  <c r="J168" i="1" s="1"/>
  <c r="G103" i="1"/>
  <c r="G105" i="1" s="1"/>
  <c r="H103" i="1" s="1"/>
  <c r="H105" i="1" s="1"/>
  <c r="I103" i="1" s="1"/>
  <c r="I105" i="1" s="1"/>
  <c r="J103" i="1" s="1"/>
  <c r="J105" i="1" s="1"/>
  <c r="G130" i="1"/>
  <c r="G132" i="1" s="1"/>
  <c r="H130" i="1" s="1"/>
  <c r="H132" i="1" s="1"/>
  <c r="I130" i="1" s="1"/>
  <c r="I132" i="1" s="1"/>
  <c r="J130" i="1" s="1"/>
  <c r="J132" i="1" s="1"/>
  <c r="G193" i="1"/>
  <c r="G195" i="1" s="1"/>
  <c r="H193" i="1" s="1"/>
  <c r="H195" i="1" s="1"/>
  <c r="I193" i="1" s="1"/>
  <c r="I195" i="1" s="1"/>
  <c r="J193" i="1" s="1"/>
  <c r="J195" i="1" s="1"/>
  <c r="G139" i="1"/>
  <c r="G141" i="1" s="1"/>
  <c r="H139" i="1" s="1"/>
  <c r="H141" i="1" s="1"/>
  <c r="I139" i="1" s="1"/>
  <c r="I141" i="1" s="1"/>
  <c r="J139" i="1" s="1"/>
  <c r="J141" i="1" s="1"/>
  <c r="H75" i="1"/>
  <c r="H77" i="1" s="1"/>
  <c r="I75" i="1" s="1"/>
  <c r="I77" i="1" s="1"/>
  <c r="J75" i="1" s="1"/>
  <c r="J77" i="1" s="1"/>
  <c r="H76" i="1"/>
  <c r="H78" i="1" s="1"/>
  <c r="G49" i="1"/>
  <c r="G51" i="1" s="1"/>
  <c r="H49" i="1" s="1"/>
  <c r="H51" i="1" s="1"/>
  <c r="I49" i="1" s="1"/>
  <c r="I51" i="1" s="1"/>
  <c r="G21" i="1"/>
  <c r="G23" i="1" s="1"/>
  <c r="H21" i="1" s="1"/>
  <c r="H23" i="1" s="1"/>
  <c r="I21" i="1" s="1"/>
  <c r="H39" i="1"/>
  <c r="H41" i="1" s="1"/>
  <c r="I39" i="1" s="1"/>
  <c r="I41" i="1" s="1"/>
  <c r="G30" i="1"/>
  <c r="G32" i="1" s="1"/>
  <c r="H30" i="1" s="1"/>
  <c r="H32" i="1" s="1"/>
  <c r="I30" i="1" s="1"/>
  <c r="I32" i="1" s="1"/>
  <c r="G57" i="1"/>
  <c r="G59" i="1" s="1"/>
  <c r="H57" i="1" s="1"/>
  <c r="H59" i="1" s="1"/>
  <c r="I57" i="1" s="1"/>
  <c r="I59" i="1" s="1"/>
  <c r="G40" i="1"/>
  <c r="G42" i="1" s="1"/>
  <c r="H40" i="1" s="1"/>
  <c r="H42" i="1" s="1"/>
  <c r="G58" i="1"/>
  <c r="G60" i="1" s="1"/>
  <c r="G31" i="1"/>
  <c r="G33" i="1" s="1"/>
  <c r="J192" i="1"/>
  <c r="J194" i="1" s="1"/>
  <c r="J184" i="1"/>
  <c r="J186" i="1" s="1"/>
  <c r="J183" i="1"/>
  <c r="J185" i="1" s="1"/>
  <c r="J174" i="1"/>
  <c r="J176" i="1" s="1"/>
  <c r="J157" i="1"/>
  <c r="J159" i="1" s="1"/>
  <c r="J148" i="1"/>
  <c r="J150" i="1" s="1"/>
  <c r="J147" i="1"/>
  <c r="J149" i="1" s="1"/>
  <c r="J129" i="1"/>
  <c r="J131" i="1" s="1"/>
  <c r="J121" i="1"/>
  <c r="J123" i="1" s="1"/>
  <c r="J175" i="1"/>
  <c r="J177" i="1" s="1"/>
  <c r="J165" i="1"/>
  <c r="J167" i="1" s="1"/>
  <c r="J138" i="1"/>
  <c r="J140" i="1" s="1"/>
  <c r="J156" i="1"/>
  <c r="J158" i="1" s="1"/>
  <c r="K120" i="1"/>
  <c r="K122" i="1" s="1"/>
  <c r="K111" i="1"/>
  <c r="K113" i="1" s="1"/>
  <c r="J102" i="1"/>
  <c r="J104" i="1" s="1"/>
  <c r="J94" i="1"/>
  <c r="J96" i="1" s="1"/>
  <c r="J93" i="1"/>
  <c r="J95" i="1" s="1"/>
  <c r="J84" i="1"/>
  <c r="J86" i="1" s="1"/>
  <c r="J66" i="1"/>
  <c r="J68" i="1" s="1"/>
  <c r="J67" i="1"/>
  <c r="J69" i="1" s="1"/>
  <c r="I48" i="1"/>
  <c r="I50" i="1" s="1"/>
  <c r="G22" i="1"/>
  <c r="G24" i="1" s="1"/>
  <c r="I76" i="1" l="1"/>
  <c r="I78" i="1" s="1"/>
  <c r="J76" i="1" s="1"/>
  <c r="J78" i="1" s="1"/>
  <c r="K76" i="1" s="1"/>
  <c r="K78" i="1" s="1"/>
  <c r="H31" i="1"/>
  <c r="H33" i="1" s="1"/>
  <c r="I31" i="1" s="1"/>
  <c r="I33" i="1" s="1"/>
  <c r="J31" i="1" s="1"/>
  <c r="J33" i="1" s="1"/>
  <c r="I40" i="1"/>
  <c r="I42" i="1" s="1"/>
  <c r="J40" i="1" s="1"/>
  <c r="J42" i="1" s="1"/>
  <c r="H58" i="1"/>
  <c r="H60" i="1" s="1"/>
  <c r="I58" i="1" s="1"/>
  <c r="I60" i="1" s="1"/>
  <c r="J58" i="1" s="1"/>
  <c r="J60" i="1" s="1"/>
  <c r="L111" i="1"/>
  <c r="L113" i="1" s="1"/>
  <c r="L120" i="1"/>
  <c r="L122" i="1" s="1"/>
  <c r="K156" i="1"/>
  <c r="K158" i="1" s="1"/>
  <c r="K138" i="1"/>
  <c r="K140" i="1" s="1"/>
  <c r="K139" i="1"/>
  <c r="K141" i="1" s="1"/>
  <c r="K165" i="1"/>
  <c r="K167" i="1" s="1"/>
  <c r="K166" i="1"/>
  <c r="K168" i="1" s="1"/>
  <c r="K175" i="1"/>
  <c r="K177" i="1" s="1"/>
  <c r="K193" i="1"/>
  <c r="K195" i="1" s="1"/>
  <c r="K112" i="1"/>
  <c r="K114" i="1" s="1"/>
  <c r="K121" i="1"/>
  <c r="K123" i="1" s="1"/>
  <c r="K129" i="1"/>
  <c r="K131" i="1" s="1"/>
  <c r="K130" i="1"/>
  <c r="K132" i="1" s="1"/>
  <c r="K147" i="1"/>
  <c r="K149" i="1" s="1"/>
  <c r="K148" i="1"/>
  <c r="K150" i="1" s="1"/>
  <c r="K157" i="1"/>
  <c r="K159" i="1" s="1"/>
  <c r="K174" i="1"/>
  <c r="K176" i="1" s="1"/>
  <c r="K183" i="1"/>
  <c r="K185" i="1" s="1"/>
  <c r="K184" i="1"/>
  <c r="K186" i="1" s="1"/>
  <c r="K192" i="1"/>
  <c r="K194" i="1" s="1"/>
  <c r="K103" i="1"/>
  <c r="K105" i="1" s="1"/>
  <c r="K102" i="1"/>
  <c r="K104" i="1" s="1"/>
  <c r="K93" i="1"/>
  <c r="K95" i="1" s="1"/>
  <c r="K94" i="1"/>
  <c r="K96" i="1" s="1"/>
  <c r="K84" i="1"/>
  <c r="K86" i="1" s="1"/>
  <c r="K85" i="1"/>
  <c r="K87" i="1" s="1"/>
  <c r="K75" i="1"/>
  <c r="K77" i="1" s="1"/>
  <c r="K67" i="1"/>
  <c r="K69" i="1" s="1"/>
  <c r="K66" i="1"/>
  <c r="K68" i="1" s="1"/>
  <c r="J57" i="1"/>
  <c r="J59" i="1" s="1"/>
  <c r="J48" i="1"/>
  <c r="J50" i="1" s="1"/>
  <c r="J49" i="1"/>
  <c r="J51" i="1" s="1"/>
  <c r="J39" i="1"/>
  <c r="J41" i="1" s="1"/>
  <c r="J30" i="1"/>
  <c r="J32" i="1" s="1"/>
  <c r="H22" i="1"/>
  <c r="H24" i="1" s="1"/>
  <c r="I23" i="1"/>
  <c r="J21" i="1" s="1"/>
  <c r="L192" i="1" l="1"/>
  <c r="L194" i="1" s="1"/>
  <c r="L184" i="1"/>
  <c r="L186" i="1" s="1"/>
  <c r="L183" i="1"/>
  <c r="L185" i="1" s="1"/>
  <c r="L174" i="1"/>
  <c r="L176" i="1" s="1"/>
  <c r="L157" i="1"/>
  <c r="L159" i="1" s="1"/>
  <c r="L148" i="1"/>
  <c r="L150" i="1" s="1"/>
  <c r="L147" i="1"/>
  <c r="L149" i="1" s="1"/>
  <c r="L130" i="1"/>
  <c r="L132" i="1" s="1"/>
  <c r="L129" i="1"/>
  <c r="L131" i="1" s="1"/>
  <c r="L121" i="1"/>
  <c r="L123" i="1" s="1"/>
  <c r="L112" i="1"/>
  <c r="L114" i="1" s="1"/>
  <c r="L193" i="1"/>
  <c r="L195" i="1" s="1"/>
  <c r="L175" i="1"/>
  <c r="L177" i="1" s="1"/>
  <c r="L166" i="1"/>
  <c r="L168" i="1" s="1"/>
  <c r="L165" i="1"/>
  <c r="L167" i="1" s="1"/>
  <c r="L139" i="1"/>
  <c r="L141" i="1" s="1"/>
  <c r="L138" i="1"/>
  <c r="L140" i="1" s="1"/>
  <c r="L156" i="1"/>
  <c r="L158" i="1" s="1"/>
  <c r="M120" i="1"/>
  <c r="M122" i="1" s="1"/>
  <c r="M111" i="1"/>
  <c r="M113" i="1" s="1"/>
  <c r="L103" i="1"/>
  <c r="L105" i="1" s="1"/>
  <c r="L102" i="1"/>
  <c r="L104" i="1" s="1"/>
  <c r="L94" i="1"/>
  <c r="L96" i="1" s="1"/>
  <c r="L93" i="1"/>
  <c r="L95" i="1" s="1"/>
  <c r="L85" i="1"/>
  <c r="L87" i="1" s="1"/>
  <c r="L84" i="1"/>
  <c r="L86" i="1" s="1"/>
  <c r="L75" i="1"/>
  <c r="L77" i="1" s="1"/>
  <c r="L76" i="1"/>
  <c r="L78" i="1" s="1"/>
  <c r="L66" i="1"/>
  <c r="L68" i="1" s="1"/>
  <c r="L67" i="1"/>
  <c r="L69" i="1" s="1"/>
  <c r="K58" i="1"/>
  <c r="K60" i="1" s="1"/>
  <c r="K57" i="1"/>
  <c r="K59" i="1" s="1"/>
  <c r="K49" i="1"/>
  <c r="K51" i="1" s="1"/>
  <c r="K48" i="1"/>
  <c r="K50" i="1" s="1"/>
  <c r="K39" i="1"/>
  <c r="K41" i="1" s="1"/>
  <c r="K40" i="1"/>
  <c r="K42" i="1" s="1"/>
  <c r="K31" i="1"/>
  <c r="K33" i="1" s="1"/>
  <c r="K30" i="1"/>
  <c r="K32" i="1" s="1"/>
  <c r="I22" i="1"/>
  <c r="I24" i="1" s="1"/>
  <c r="J23" i="1"/>
  <c r="K21" i="1" s="1"/>
  <c r="N111" i="1" l="1"/>
  <c r="N113" i="1" s="1"/>
  <c r="N120" i="1"/>
  <c r="N122" i="1" s="1"/>
  <c r="M156" i="1"/>
  <c r="M158" i="1" s="1"/>
  <c r="M138" i="1"/>
  <c r="M140" i="1" s="1"/>
  <c r="M139" i="1"/>
  <c r="M141" i="1" s="1"/>
  <c r="M165" i="1"/>
  <c r="M167" i="1" s="1"/>
  <c r="M166" i="1"/>
  <c r="M168" i="1" s="1"/>
  <c r="M175" i="1"/>
  <c r="M177" i="1" s="1"/>
  <c r="M193" i="1"/>
  <c r="M195" i="1" s="1"/>
  <c r="M112" i="1"/>
  <c r="M114" i="1" s="1"/>
  <c r="M121" i="1"/>
  <c r="M123" i="1" s="1"/>
  <c r="M129" i="1"/>
  <c r="M131" i="1" s="1"/>
  <c r="M130" i="1"/>
  <c r="M132" i="1" s="1"/>
  <c r="M147" i="1"/>
  <c r="M149" i="1" s="1"/>
  <c r="M148" i="1"/>
  <c r="M150" i="1" s="1"/>
  <c r="M157" i="1"/>
  <c r="M159" i="1" s="1"/>
  <c r="M174" i="1"/>
  <c r="M176" i="1" s="1"/>
  <c r="M183" i="1"/>
  <c r="M185" i="1" s="1"/>
  <c r="M184" i="1"/>
  <c r="M186" i="1" s="1"/>
  <c r="M192" i="1"/>
  <c r="M194" i="1" s="1"/>
  <c r="M103" i="1"/>
  <c r="M105" i="1" s="1"/>
  <c r="M102" i="1"/>
  <c r="M104" i="1" s="1"/>
  <c r="M93" i="1"/>
  <c r="M95" i="1" s="1"/>
  <c r="M94" i="1"/>
  <c r="M96" i="1" s="1"/>
  <c r="M84" i="1"/>
  <c r="M86" i="1" s="1"/>
  <c r="M85" i="1"/>
  <c r="M87" i="1" s="1"/>
  <c r="M76" i="1"/>
  <c r="M78" i="1" s="1"/>
  <c r="M75" i="1"/>
  <c r="M77" i="1" s="1"/>
  <c r="M67" i="1"/>
  <c r="M69" i="1" s="1"/>
  <c r="M66" i="1"/>
  <c r="M68" i="1" s="1"/>
  <c r="L57" i="1"/>
  <c r="L59" i="1" s="1"/>
  <c r="L58" i="1"/>
  <c r="L60" i="1" s="1"/>
  <c r="L48" i="1"/>
  <c r="L50" i="1" s="1"/>
  <c r="L49" i="1"/>
  <c r="L51" i="1" s="1"/>
  <c r="L40" i="1"/>
  <c r="L42" i="1" s="1"/>
  <c r="L39" i="1"/>
  <c r="L41" i="1" s="1"/>
  <c r="L30" i="1"/>
  <c r="L32" i="1" s="1"/>
  <c r="L31" i="1"/>
  <c r="L33" i="1" s="1"/>
  <c r="J22" i="1"/>
  <c r="J24" i="1" s="1"/>
  <c r="K23" i="1"/>
  <c r="L21" i="1" s="1"/>
  <c r="N192" i="1" l="1"/>
  <c r="N194" i="1" s="1"/>
  <c r="N184" i="1"/>
  <c r="N186" i="1" s="1"/>
  <c r="N183" i="1"/>
  <c r="N185" i="1" s="1"/>
  <c r="N174" i="1"/>
  <c r="N176" i="1" s="1"/>
  <c r="N157" i="1"/>
  <c r="N159" i="1" s="1"/>
  <c r="N148" i="1"/>
  <c r="N150" i="1" s="1"/>
  <c r="N147" i="1"/>
  <c r="N149" i="1" s="1"/>
  <c r="N130" i="1"/>
  <c r="N132" i="1" s="1"/>
  <c r="N129" i="1"/>
  <c r="N131" i="1" s="1"/>
  <c r="N121" i="1"/>
  <c r="N123" i="1" s="1"/>
  <c r="N112" i="1"/>
  <c r="N114" i="1" s="1"/>
  <c r="N193" i="1"/>
  <c r="N195" i="1" s="1"/>
  <c r="N175" i="1"/>
  <c r="N177" i="1" s="1"/>
  <c r="N166" i="1"/>
  <c r="N168" i="1" s="1"/>
  <c r="N165" i="1"/>
  <c r="N167" i="1" s="1"/>
  <c r="N139" i="1"/>
  <c r="N141" i="1" s="1"/>
  <c r="N138" i="1"/>
  <c r="N140" i="1" s="1"/>
  <c r="N156" i="1"/>
  <c r="N158" i="1" s="1"/>
  <c r="O120" i="1"/>
  <c r="O122" i="1" s="1"/>
  <c r="O111" i="1"/>
  <c r="O113" i="1" s="1"/>
  <c r="N103" i="1"/>
  <c r="N105" i="1" s="1"/>
  <c r="N102" i="1"/>
  <c r="N104" i="1" s="1"/>
  <c r="N94" i="1"/>
  <c r="N96" i="1" s="1"/>
  <c r="N93" i="1"/>
  <c r="N95" i="1" s="1"/>
  <c r="N85" i="1"/>
  <c r="N87" i="1" s="1"/>
  <c r="N84" i="1"/>
  <c r="N86" i="1" s="1"/>
  <c r="N75" i="1"/>
  <c r="N77" i="1" s="1"/>
  <c r="N76" i="1"/>
  <c r="N78" i="1" s="1"/>
  <c r="N66" i="1"/>
  <c r="N68" i="1" s="1"/>
  <c r="N67" i="1"/>
  <c r="N69" i="1" s="1"/>
  <c r="M58" i="1"/>
  <c r="M60" i="1" s="1"/>
  <c r="M57" i="1"/>
  <c r="M59" i="1" s="1"/>
  <c r="M49" i="1"/>
  <c r="M51" i="1" s="1"/>
  <c r="M48" i="1"/>
  <c r="M50" i="1" s="1"/>
  <c r="M39" i="1"/>
  <c r="M41" i="1" s="1"/>
  <c r="M40" i="1"/>
  <c r="M42" i="1" s="1"/>
  <c r="M31" i="1"/>
  <c r="M33" i="1" s="1"/>
  <c r="M30" i="1"/>
  <c r="M32" i="1" s="1"/>
  <c r="K22" i="1"/>
  <c r="K24" i="1" s="1"/>
  <c r="L23" i="1"/>
  <c r="M21" i="1" s="1"/>
  <c r="P111" i="1" l="1"/>
  <c r="P113" i="1" s="1"/>
  <c r="P120" i="1"/>
  <c r="P122" i="1" s="1"/>
  <c r="O156" i="1"/>
  <c r="O158" i="1" s="1"/>
  <c r="O138" i="1"/>
  <c r="O140" i="1" s="1"/>
  <c r="O139" i="1"/>
  <c r="O141" i="1" s="1"/>
  <c r="O165" i="1"/>
  <c r="O167" i="1" s="1"/>
  <c r="O166" i="1"/>
  <c r="O168" i="1" s="1"/>
  <c r="O175" i="1"/>
  <c r="O177" i="1" s="1"/>
  <c r="O193" i="1"/>
  <c r="O195" i="1" s="1"/>
  <c r="O112" i="1"/>
  <c r="O114" i="1" s="1"/>
  <c r="O121" i="1"/>
  <c r="O123" i="1" s="1"/>
  <c r="O129" i="1"/>
  <c r="O131" i="1" s="1"/>
  <c r="O130" i="1"/>
  <c r="O132" i="1" s="1"/>
  <c r="O147" i="1"/>
  <c r="O149" i="1" s="1"/>
  <c r="O148" i="1"/>
  <c r="O150" i="1" s="1"/>
  <c r="O157" i="1"/>
  <c r="O159" i="1" s="1"/>
  <c r="O174" i="1"/>
  <c r="O176" i="1" s="1"/>
  <c r="O183" i="1"/>
  <c r="O185" i="1" s="1"/>
  <c r="O184" i="1"/>
  <c r="O186" i="1" s="1"/>
  <c r="O192" i="1"/>
  <c r="O194" i="1" s="1"/>
  <c r="O103" i="1"/>
  <c r="O105" i="1" s="1"/>
  <c r="O102" i="1"/>
  <c r="O104" i="1" s="1"/>
  <c r="O93" i="1"/>
  <c r="O95" i="1" s="1"/>
  <c r="O94" i="1"/>
  <c r="O96" i="1" s="1"/>
  <c r="O84" i="1"/>
  <c r="O86" i="1" s="1"/>
  <c r="O85" i="1"/>
  <c r="O87" i="1" s="1"/>
  <c r="O76" i="1"/>
  <c r="O78" i="1" s="1"/>
  <c r="O75" i="1"/>
  <c r="O77" i="1" s="1"/>
  <c r="O67" i="1"/>
  <c r="O69" i="1" s="1"/>
  <c r="O66" i="1"/>
  <c r="O68" i="1" s="1"/>
  <c r="N57" i="1"/>
  <c r="N59" i="1" s="1"/>
  <c r="N58" i="1"/>
  <c r="N60" i="1" s="1"/>
  <c r="N48" i="1"/>
  <c r="N50" i="1" s="1"/>
  <c r="N49" i="1"/>
  <c r="N51" i="1" s="1"/>
  <c r="N40" i="1"/>
  <c r="N42" i="1" s="1"/>
  <c r="N39" i="1"/>
  <c r="N41" i="1" s="1"/>
  <c r="N30" i="1"/>
  <c r="N32" i="1" s="1"/>
  <c r="N31" i="1"/>
  <c r="N33" i="1" s="1"/>
  <c r="L22" i="1"/>
  <c r="L24" i="1" s="1"/>
  <c r="M22" i="1" s="1"/>
  <c r="M24" i="1" s="1"/>
  <c r="M23" i="1"/>
  <c r="N21" i="1" s="1"/>
  <c r="P192" i="1" l="1"/>
  <c r="P194" i="1" s="1"/>
  <c r="P184" i="1"/>
  <c r="P186" i="1" s="1"/>
  <c r="P183" i="1"/>
  <c r="P185" i="1" s="1"/>
  <c r="P174" i="1"/>
  <c r="P176" i="1" s="1"/>
  <c r="P157" i="1"/>
  <c r="P159" i="1" s="1"/>
  <c r="P148" i="1"/>
  <c r="P150" i="1" s="1"/>
  <c r="P147" i="1"/>
  <c r="P149" i="1" s="1"/>
  <c r="P130" i="1"/>
  <c r="P132" i="1" s="1"/>
  <c r="P129" i="1"/>
  <c r="P131" i="1" s="1"/>
  <c r="P121" i="1"/>
  <c r="P123" i="1" s="1"/>
  <c r="P112" i="1"/>
  <c r="P114" i="1" s="1"/>
  <c r="P193" i="1"/>
  <c r="P195" i="1" s="1"/>
  <c r="P175" i="1"/>
  <c r="P177" i="1" s="1"/>
  <c r="P166" i="1"/>
  <c r="P168" i="1" s="1"/>
  <c r="P165" i="1"/>
  <c r="P167" i="1" s="1"/>
  <c r="P139" i="1"/>
  <c r="P141" i="1" s="1"/>
  <c r="P138" i="1"/>
  <c r="P140" i="1" s="1"/>
  <c r="P156" i="1"/>
  <c r="P158" i="1" s="1"/>
  <c r="Q120" i="1"/>
  <c r="Q122" i="1" s="1"/>
  <c r="Q111" i="1"/>
  <c r="Q113" i="1" s="1"/>
  <c r="P102" i="1"/>
  <c r="P104" i="1" s="1"/>
  <c r="P103" i="1"/>
  <c r="P105" i="1" s="1"/>
  <c r="P94" i="1"/>
  <c r="P96" i="1" s="1"/>
  <c r="P93" i="1"/>
  <c r="P95" i="1" s="1"/>
  <c r="P85" i="1"/>
  <c r="P87" i="1" s="1"/>
  <c r="P84" i="1"/>
  <c r="P86" i="1" s="1"/>
  <c r="P75" i="1"/>
  <c r="P77" i="1" s="1"/>
  <c r="P76" i="1"/>
  <c r="P78" i="1" s="1"/>
  <c r="P66" i="1"/>
  <c r="P68" i="1" s="1"/>
  <c r="P67" i="1"/>
  <c r="P69" i="1" s="1"/>
  <c r="O58" i="1"/>
  <c r="O60" i="1" s="1"/>
  <c r="O57" i="1"/>
  <c r="O59" i="1" s="1"/>
  <c r="O49" i="1"/>
  <c r="O51" i="1" s="1"/>
  <c r="O48" i="1"/>
  <c r="O50" i="1" s="1"/>
  <c r="O39" i="1"/>
  <c r="O41" i="1" s="1"/>
  <c r="O40" i="1"/>
  <c r="O42" i="1" s="1"/>
  <c r="O31" i="1"/>
  <c r="O33" i="1" s="1"/>
  <c r="O30" i="1"/>
  <c r="O32" i="1" s="1"/>
  <c r="N22" i="1"/>
  <c r="N24" i="1" s="1"/>
  <c r="N23" i="1"/>
  <c r="O21" i="1" s="1"/>
  <c r="R111" i="1" l="1"/>
  <c r="R113" i="1" s="1"/>
  <c r="R120" i="1"/>
  <c r="R122" i="1" s="1"/>
  <c r="Q156" i="1"/>
  <c r="Q158" i="1" s="1"/>
  <c r="Q138" i="1"/>
  <c r="Q140" i="1" s="1"/>
  <c r="Q139" i="1"/>
  <c r="Q141" i="1" s="1"/>
  <c r="Q165" i="1"/>
  <c r="Q167" i="1" s="1"/>
  <c r="Q166" i="1"/>
  <c r="Q168" i="1" s="1"/>
  <c r="Q175" i="1"/>
  <c r="Q177" i="1" s="1"/>
  <c r="Q193" i="1"/>
  <c r="Q195" i="1" s="1"/>
  <c r="Q112" i="1"/>
  <c r="Q114" i="1" s="1"/>
  <c r="Q121" i="1"/>
  <c r="Q123" i="1" s="1"/>
  <c r="Q129" i="1"/>
  <c r="Q131" i="1" s="1"/>
  <c r="Q130" i="1"/>
  <c r="Q132" i="1" s="1"/>
  <c r="Q147" i="1"/>
  <c r="Q149" i="1" s="1"/>
  <c r="Q148" i="1"/>
  <c r="Q150" i="1" s="1"/>
  <c r="Q157" i="1"/>
  <c r="Q159" i="1" s="1"/>
  <c r="Q174" i="1"/>
  <c r="Q176" i="1" s="1"/>
  <c r="Q183" i="1"/>
  <c r="Q185" i="1" s="1"/>
  <c r="Q184" i="1"/>
  <c r="Q186" i="1" s="1"/>
  <c r="Q192" i="1"/>
  <c r="Q194" i="1" s="1"/>
  <c r="Q102" i="1"/>
  <c r="Q104" i="1" s="1"/>
  <c r="Q103" i="1"/>
  <c r="Q105" i="1" s="1"/>
  <c r="Q93" i="1"/>
  <c r="Q95" i="1" s="1"/>
  <c r="Q94" i="1"/>
  <c r="Q96" i="1" s="1"/>
  <c r="Q84" i="1"/>
  <c r="Q86" i="1" s="1"/>
  <c r="Q85" i="1"/>
  <c r="Q87" i="1" s="1"/>
  <c r="Q76" i="1"/>
  <c r="Q78" i="1" s="1"/>
  <c r="Q75" i="1"/>
  <c r="Q77" i="1" s="1"/>
  <c r="Q67" i="1"/>
  <c r="Q69" i="1" s="1"/>
  <c r="Q66" i="1"/>
  <c r="Q68" i="1" s="1"/>
  <c r="O22" i="1"/>
  <c r="O24" i="1" s="1"/>
  <c r="P57" i="1"/>
  <c r="P59" i="1" s="1"/>
  <c r="P58" i="1"/>
  <c r="P60" i="1" s="1"/>
  <c r="P48" i="1"/>
  <c r="P50" i="1" s="1"/>
  <c r="P49" i="1"/>
  <c r="P51" i="1" s="1"/>
  <c r="P40" i="1"/>
  <c r="P42" i="1" s="1"/>
  <c r="P39" i="1"/>
  <c r="P41" i="1" s="1"/>
  <c r="P30" i="1"/>
  <c r="P32" i="1" s="1"/>
  <c r="P31" i="1"/>
  <c r="P33" i="1" s="1"/>
  <c r="O23" i="1"/>
  <c r="P21" i="1" s="1"/>
  <c r="R192" i="1" l="1"/>
  <c r="R194" i="1" s="1"/>
  <c r="R184" i="1"/>
  <c r="R186" i="1" s="1"/>
  <c r="R183" i="1"/>
  <c r="R185" i="1" s="1"/>
  <c r="R174" i="1"/>
  <c r="R176" i="1" s="1"/>
  <c r="R157" i="1"/>
  <c r="R159" i="1" s="1"/>
  <c r="R148" i="1"/>
  <c r="R150" i="1" s="1"/>
  <c r="R147" i="1"/>
  <c r="R149" i="1" s="1"/>
  <c r="R130" i="1"/>
  <c r="R132" i="1" s="1"/>
  <c r="R129" i="1"/>
  <c r="R131" i="1" s="1"/>
  <c r="R121" i="1"/>
  <c r="R123" i="1" s="1"/>
  <c r="R112" i="1"/>
  <c r="R114" i="1" s="1"/>
  <c r="R193" i="1"/>
  <c r="R195" i="1" s="1"/>
  <c r="R175" i="1"/>
  <c r="R177" i="1" s="1"/>
  <c r="R166" i="1"/>
  <c r="R168" i="1" s="1"/>
  <c r="R165" i="1"/>
  <c r="R167" i="1" s="1"/>
  <c r="R139" i="1"/>
  <c r="R141" i="1" s="1"/>
  <c r="R138" i="1"/>
  <c r="R140" i="1" s="1"/>
  <c r="R156" i="1"/>
  <c r="R158" i="1" s="1"/>
  <c r="S120" i="1"/>
  <c r="S122" i="1" s="1"/>
  <c r="S111" i="1"/>
  <c r="S113" i="1" s="1"/>
  <c r="R102" i="1"/>
  <c r="R104" i="1" s="1"/>
  <c r="R103" i="1"/>
  <c r="R105" i="1" s="1"/>
  <c r="R94" i="1"/>
  <c r="R96" i="1" s="1"/>
  <c r="R93" i="1"/>
  <c r="R95" i="1" s="1"/>
  <c r="R85" i="1"/>
  <c r="R87" i="1" s="1"/>
  <c r="R84" i="1"/>
  <c r="R86" i="1" s="1"/>
  <c r="R75" i="1"/>
  <c r="R77" i="1" s="1"/>
  <c r="R76" i="1"/>
  <c r="R78" i="1" s="1"/>
  <c r="R66" i="1"/>
  <c r="R68" i="1" s="1"/>
  <c r="R67" i="1"/>
  <c r="R69" i="1" s="1"/>
  <c r="Q58" i="1"/>
  <c r="Q60" i="1" s="1"/>
  <c r="Q57" i="1"/>
  <c r="Q59" i="1" s="1"/>
  <c r="Q49" i="1"/>
  <c r="Q51" i="1" s="1"/>
  <c r="Q48" i="1"/>
  <c r="Q50" i="1" s="1"/>
  <c r="Q39" i="1"/>
  <c r="Q41" i="1" s="1"/>
  <c r="Q40" i="1"/>
  <c r="Q42" i="1" s="1"/>
  <c r="Q31" i="1"/>
  <c r="Q33" i="1" s="1"/>
  <c r="Q30" i="1"/>
  <c r="Q32" i="1" s="1"/>
  <c r="P22" i="1"/>
  <c r="P24" i="1" s="1"/>
  <c r="P23" i="1"/>
  <c r="Q21" i="1" s="1"/>
  <c r="T111" i="1" l="1"/>
  <c r="T113" i="1" s="1"/>
  <c r="T120" i="1"/>
  <c r="T122" i="1" s="1"/>
  <c r="S156" i="1"/>
  <c r="S158" i="1" s="1"/>
  <c r="S138" i="1"/>
  <c r="S140" i="1" s="1"/>
  <c r="S139" i="1"/>
  <c r="S141" i="1" s="1"/>
  <c r="S165" i="1"/>
  <c r="S167" i="1" s="1"/>
  <c r="S166" i="1"/>
  <c r="S168" i="1" s="1"/>
  <c r="S175" i="1"/>
  <c r="S177" i="1" s="1"/>
  <c r="S193" i="1"/>
  <c r="S195" i="1" s="1"/>
  <c r="S112" i="1"/>
  <c r="S114" i="1" s="1"/>
  <c r="S121" i="1"/>
  <c r="S123" i="1" s="1"/>
  <c r="S129" i="1"/>
  <c r="S131" i="1" s="1"/>
  <c r="S130" i="1"/>
  <c r="S132" i="1" s="1"/>
  <c r="S147" i="1"/>
  <c r="S149" i="1" s="1"/>
  <c r="S148" i="1"/>
  <c r="S150" i="1" s="1"/>
  <c r="S157" i="1"/>
  <c r="S159" i="1" s="1"/>
  <c r="S174" i="1"/>
  <c r="S176" i="1" s="1"/>
  <c r="S183" i="1"/>
  <c r="S185" i="1" s="1"/>
  <c r="S184" i="1"/>
  <c r="S186" i="1" s="1"/>
  <c r="S192" i="1"/>
  <c r="S194" i="1" s="1"/>
  <c r="S102" i="1"/>
  <c r="S104" i="1" s="1"/>
  <c r="S103" i="1"/>
  <c r="S105" i="1" s="1"/>
  <c r="S93" i="1"/>
  <c r="S95" i="1" s="1"/>
  <c r="S94" i="1"/>
  <c r="S96" i="1" s="1"/>
  <c r="S84" i="1"/>
  <c r="S86" i="1" s="1"/>
  <c r="S85" i="1"/>
  <c r="S87" i="1" s="1"/>
  <c r="S76" i="1"/>
  <c r="S78" i="1" s="1"/>
  <c r="S75" i="1"/>
  <c r="S77" i="1" s="1"/>
  <c r="S67" i="1"/>
  <c r="S69" i="1" s="1"/>
  <c r="S66" i="1"/>
  <c r="S68" i="1" s="1"/>
  <c r="Q22" i="1"/>
  <c r="Q24" i="1" s="1"/>
  <c r="R57" i="1"/>
  <c r="R59" i="1" s="1"/>
  <c r="R58" i="1"/>
  <c r="R60" i="1" s="1"/>
  <c r="R48" i="1"/>
  <c r="R50" i="1" s="1"/>
  <c r="R49" i="1"/>
  <c r="R51" i="1" s="1"/>
  <c r="R40" i="1"/>
  <c r="R42" i="1" s="1"/>
  <c r="R39" i="1"/>
  <c r="R41" i="1" s="1"/>
  <c r="R30" i="1"/>
  <c r="R32" i="1" s="1"/>
  <c r="R31" i="1"/>
  <c r="R33" i="1" s="1"/>
  <c r="Q23" i="1"/>
  <c r="R21" i="1" s="1"/>
  <c r="T192" i="1" l="1"/>
  <c r="T194" i="1" s="1"/>
  <c r="T184" i="1"/>
  <c r="T186" i="1" s="1"/>
  <c r="T183" i="1"/>
  <c r="T185" i="1" s="1"/>
  <c r="T174" i="1"/>
  <c r="T176" i="1" s="1"/>
  <c r="T157" i="1"/>
  <c r="T159" i="1" s="1"/>
  <c r="T148" i="1"/>
  <c r="T150" i="1" s="1"/>
  <c r="T147" i="1"/>
  <c r="T149" i="1" s="1"/>
  <c r="T130" i="1"/>
  <c r="T132" i="1" s="1"/>
  <c r="T129" i="1"/>
  <c r="T131" i="1" s="1"/>
  <c r="T121" i="1"/>
  <c r="T123" i="1" s="1"/>
  <c r="T112" i="1"/>
  <c r="T114" i="1" s="1"/>
  <c r="T193" i="1"/>
  <c r="T195" i="1" s="1"/>
  <c r="T175" i="1"/>
  <c r="T177" i="1" s="1"/>
  <c r="T166" i="1"/>
  <c r="T168" i="1" s="1"/>
  <c r="T165" i="1"/>
  <c r="T167" i="1" s="1"/>
  <c r="T139" i="1"/>
  <c r="T141" i="1" s="1"/>
  <c r="T138" i="1"/>
  <c r="T140" i="1" s="1"/>
  <c r="T156" i="1"/>
  <c r="T158" i="1" s="1"/>
  <c r="U120" i="1"/>
  <c r="U122" i="1" s="1"/>
  <c r="U111" i="1"/>
  <c r="U113" i="1" s="1"/>
  <c r="T103" i="1"/>
  <c r="T105" i="1" s="1"/>
  <c r="T102" i="1"/>
  <c r="T104" i="1" s="1"/>
  <c r="T94" i="1"/>
  <c r="T96" i="1" s="1"/>
  <c r="T93" i="1"/>
  <c r="T95" i="1" s="1"/>
  <c r="T85" i="1"/>
  <c r="T87" i="1" s="1"/>
  <c r="T84" i="1"/>
  <c r="T86" i="1" s="1"/>
  <c r="T75" i="1"/>
  <c r="T77" i="1" s="1"/>
  <c r="T76" i="1"/>
  <c r="T78" i="1" s="1"/>
  <c r="T66" i="1"/>
  <c r="T68" i="1" s="1"/>
  <c r="T67" i="1"/>
  <c r="T69" i="1" s="1"/>
  <c r="S58" i="1"/>
  <c r="S60" i="1" s="1"/>
  <c r="S57" i="1"/>
  <c r="S59" i="1" s="1"/>
  <c r="S49" i="1"/>
  <c r="S51" i="1" s="1"/>
  <c r="S48" i="1"/>
  <c r="S50" i="1" s="1"/>
  <c r="S39" i="1"/>
  <c r="S41" i="1" s="1"/>
  <c r="S40" i="1"/>
  <c r="S42" i="1" s="1"/>
  <c r="S31" i="1"/>
  <c r="S33" i="1" s="1"/>
  <c r="S30" i="1"/>
  <c r="S32" i="1" s="1"/>
  <c r="R22" i="1"/>
  <c r="R24" i="1" s="1"/>
  <c r="R23" i="1"/>
  <c r="S21" i="1" s="1"/>
  <c r="V111" i="1" l="1"/>
  <c r="V113" i="1" s="1"/>
  <c r="V120" i="1"/>
  <c r="V122" i="1" s="1"/>
  <c r="U156" i="1"/>
  <c r="U158" i="1" s="1"/>
  <c r="U138" i="1"/>
  <c r="U140" i="1" s="1"/>
  <c r="U139" i="1"/>
  <c r="U141" i="1" s="1"/>
  <c r="U165" i="1"/>
  <c r="U167" i="1" s="1"/>
  <c r="U166" i="1"/>
  <c r="U168" i="1" s="1"/>
  <c r="U175" i="1"/>
  <c r="U177" i="1" s="1"/>
  <c r="U193" i="1"/>
  <c r="U195" i="1" s="1"/>
  <c r="U112" i="1"/>
  <c r="U114" i="1" s="1"/>
  <c r="U121" i="1"/>
  <c r="U123" i="1" s="1"/>
  <c r="U129" i="1"/>
  <c r="U131" i="1" s="1"/>
  <c r="U130" i="1"/>
  <c r="U132" i="1" s="1"/>
  <c r="U147" i="1"/>
  <c r="U149" i="1" s="1"/>
  <c r="U148" i="1"/>
  <c r="U150" i="1" s="1"/>
  <c r="U157" i="1"/>
  <c r="U159" i="1" s="1"/>
  <c r="U174" i="1"/>
  <c r="U176" i="1" s="1"/>
  <c r="U183" i="1"/>
  <c r="U185" i="1" s="1"/>
  <c r="U184" i="1"/>
  <c r="U186" i="1" s="1"/>
  <c r="U192" i="1"/>
  <c r="U194" i="1" s="1"/>
  <c r="U102" i="1"/>
  <c r="U104" i="1" s="1"/>
  <c r="U103" i="1"/>
  <c r="U105" i="1" s="1"/>
  <c r="U93" i="1"/>
  <c r="U95" i="1" s="1"/>
  <c r="U94" i="1"/>
  <c r="U96" i="1" s="1"/>
  <c r="U84" i="1"/>
  <c r="U86" i="1" s="1"/>
  <c r="U85" i="1"/>
  <c r="U87" i="1" s="1"/>
  <c r="U76" i="1"/>
  <c r="U78" i="1" s="1"/>
  <c r="U75" i="1"/>
  <c r="U77" i="1" s="1"/>
  <c r="U67" i="1"/>
  <c r="U69" i="1" s="1"/>
  <c r="U66" i="1"/>
  <c r="U68" i="1" s="1"/>
  <c r="T57" i="1"/>
  <c r="T59" i="1" s="1"/>
  <c r="T58" i="1"/>
  <c r="T60" i="1" s="1"/>
  <c r="T48" i="1"/>
  <c r="T50" i="1" s="1"/>
  <c r="T49" i="1"/>
  <c r="T51" i="1" s="1"/>
  <c r="T40" i="1"/>
  <c r="T42" i="1" s="1"/>
  <c r="T39" i="1"/>
  <c r="T41" i="1" s="1"/>
  <c r="T30" i="1"/>
  <c r="T32" i="1" s="1"/>
  <c r="T31" i="1"/>
  <c r="T33" i="1" s="1"/>
  <c r="S22" i="1"/>
  <c r="S24" i="1" s="1"/>
  <c r="S23" i="1"/>
  <c r="T21" i="1" s="1"/>
  <c r="V192" i="1" l="1"/>
  <c r="V194" i="1" s="1"/>
  <c r="V184" i="1"/>
  <c r="V186" i="1" s="1"/>
  <c r="V183" i="1"/>
  <c r="V185" i="1" s="1"/>
  <c r="V174" i="1"/>
  <c r="V176" i="1" s="1"/>
  <c r="V157" i="1"/>
  <c r="V159" i="1" s="1"/>
  <c r="V148" i="1"/>
  <c r="V150" i="1" s="1"/>
  <c r="V147" i="1"/>
  <c r="V149" i="1" s="1"/>
  <c r="V130" i="1"/>
  <c r="V132" i="1" s="1"/>
  <c r="V129" i="1"/>
  <c r="V131" i="1" s="1"/>
  <c r="V121" i="1"/>
  <c r="V123" i="1" s="1"/>
  <c r="V112" i="1"/>
  <c r="V114" i="1" s="1"/>
  <c r="V193" i="1"/>
  <c r="V195" i="1" s="1"/>
  <c r="V175" i="1"/>
  <c r="V177" i="1" s="1"/>
  <c r="V166" i="1"/>
  <c r="V168" i="1" s="1"/>
  <c r="V165" i="1"/>
  <c r="V167" i="1" s="1"/>
  <c r="V139" i="1"/>
  <c r="V141" i="1" s="1"/>
  <c r="V138" i="1"/>
  <c r="V140" i="1" s="1"/>
  <c r="V156" i="1"/>
  <c r="V158" i="1" s="1"/>
  <c r="W120" i="1"/>
  <c r="W122" i="1" s="1"/>
  <c r="W111" i="1"/>
  <c r="W113" i="1" s="1"/>
  <c r="V103" i="1"/>
  <c r="V105" i="1" s="1"/>
  <c r="V102" i="1"/>
  <c r="V104" i="1" s="1"/>
  <c r="V94" i="1"/>
  <c r="V96" i="1" s="1"/>
  <c r="V93" i="1"/>
  <c r="V95" i="1" s="1"/>
  <c r="V85" i="1"/>
  <c r="V87" i="1" s="1"/>
  <c r="V84" i="1"/>
  <c r="V86" i="1" s="1"/>
  <c r="V75" i="1"/>
  <c r="V77" i="1" s="1"/>
  <c r="V76" i="1"/>
  <c r="V78" i="1" s="1"/>
  <c r="V66" i="1"/>
  <c r="V68" i="1" s="1"/>
  <c r="V67" i="1"/>
  <c r="V69" i="1" s="1"/>
  <c r="T22" i="1"/>
  <c r="T24" i="1" s="1"/>
  <c r="U58" i="1"/>
  <c r="U60" i="1" s="1"/>
  <c r="U57" i="1"/>
  <c r="U59" i="1" s="1"/>
  <c r="U49" i="1"/>
  <c r="U51" i="1" s="1"/>
  <c r="U48" i="1"/>
  <c r="U50" i="1" s="1"/>
  <c r="U39" i="1"/>
  <c r="U41" i="1" s="1"/>
  <c r="U40" i="1"/>
  <c r="U42" i="1" s="1"/>
  <c r="U31" i="1"/>
  <c r="U33" i="1" s="1"/>
  <c r="U30" i="1"/>
  <c r="U32" i="1" s="1"/>
  <c r="T23" i="1"/>
  <c r="U21" i="1" s="1"/>
  <c r="X111" i="1" l="1"/>
  <c r="X113" i="1" s="1"/>
  <c r="X120" i="1"/>
  <c r="X122" i="1" s="1"/>
  <c r="W156" i="1"/>
  <c r="W158" i="1" s="1"/>
  <c r="W138" i="1"/>
  <c r="W140" i="1" s="1"/>
  <c r="W139" i="1"/>
  <c r="W141" i="1" s="1"/>
  <c r="W165" i="1"/>
  <c r="W167" i="1" s="1"/>
  <c r="W166" i="1"/>
  <c r="W168" i="1" s="1"/>
  <c r="W175" i="1"/>
  <c r="W177" i="1" s="1"/>
  <c r="W193" i="1"/>
  <c r="W195" i="1" s="1"/>
  <c r="W112" i="1"/>
  <c r="W114" i="1" s="1"/>
  <c r="W121" i="1"/>
  <c r="W123" i="1" s="1"/>
  <c r="W129" i="1"/>
  <c r="W131" i="1" s="1"/>
  <c r="W130" i="1"/>
  <c r="W132" i="1" s="1"/>
  <c r="W147" i="1"/>
  <c r="W149" i="1" s="1"/>
  <c r="W148" i="1"/>
  <c r="W150" i="1" s="1"/>
  <c r="W157" i="1"/>
  <c r="W159" i="1" s="1"/>
  <c r="W174" i="1"/>
  <c r="W176" i="1" s="1"/>
  <c r="W183" i="1"/>
  <c r="W185" i="1" s="1"/>
  <c r="W184" i="1"/>
  <c r="W186" i="1" s="1"/>
  <c r="W192" i="1"/>
  <c r="W194" i="1" s="1"/>
  <c r="W102" i="1"/>
  <c r="W104" i="1" s="1"/>
  <c r="W103" i="1"/>
  <c r="W105" i="1" s="1"/>
  <c r="W93" i="1"/>
  <c r="W95" i="1" s="1"/>
  <c r="W94" i="1"/>
  <c r="W96" i="1" s="1"/>
  <c r="W84" i="1"/>
  <c r="W86" i="1" s="1"/>
  <c r="W85" i="1"/>
  <c r="W87" i="1" s="1"/>
  <c r="W76" i="1"/>
  <c r="W78" i="1" s="1"/>
  <c r="W75" i="1"/>
  <c r="W77" i="1" s="1"/>
  <c r="W67" i="1"/>
  <c r="W69" i="1" s="1"/>
  <c r="W66" i="1"/>
  <c r="W68" i="1" s="1"/>
  <c r="V57" i="1"/>
  <c r="V59" i="1" s="1"/>
  <c r="V58" i="1"/>
  <c r="V60" i="1" s="1"/>
  <c r="V48" i="1"/>
  <c r="V50" i="1" s="1"/>
  <c r="V49" i="1"/>
  <c r="V51" i="1" s="1"/>
  <c r="V40" i="1"/>
  <c r="V42" i="1" s="1"/>
  <c r="V39" i="1"/>
  <c r="V41" i="1" s="1"/>
  <c r="V30" i="1"/>
  <c r="V32" i="1" s="1"/>
  <c r="V31" i="1"/>
  <c r="V33" i="1" s="1"/>
  <c r="U22" i="1"/>
  <c r="U24" i="1" s="1"/>
  <c r="U23" i="1"/>
  <c r="V21" i="1" s="1"/>
  <c r="X192" i="1" l="1"/>
  <c r="X194" i="1" s="1"/>
  <c r="X184" i="1"/>
  <c r="X186" i="1" s="1"/>
  <c r="X183" i="1"/>
  <c r="X185" i="1" s="1"/>
  <c r="X174" i="1"/>
  <c r="X176" i="1" s="1"/>
  <c r="X157" i="1"/>
  <c r="X159" i="1" s="1"/>
  <c r="X148" i="1"/>
  <c r="X150" i="1" s="1"/>
  <c r="X147" i="1"/>
  <c r="X149" i="1" s="1"/>
  <c r="X130" i="1"/>
  <c r="X132" i="1" s="1"/>
  <c r="X129" i="1"/>
  <c r="X131" i="1" s="1"/>
  <c r="X121" i="1"/>
  <c r="X123" i="1" s="1"/>
  <c r="X112" i="1"/>
  <c r="X114" i="1" s="1"/>
  <c r="X193" i="1"/>
  <c r="X195" i="1" s="1"/>
  <c r="X175" i="1"/>
  <c r="X177" i="1" s="1"/>
  <c r="X166" i="1"/>
  <c r="X168" i="1" s="1"/>
  <c r="X165" i="1"/>
  <c r="X167" i="1" s="1"/>
  <c r="X139" i="1"/>
  <c r="X141" i="1" s="1"/>
  <c r="X138" i="1"/>
  <c r="X140" i="1" s="1"/>
  <c r="X156" i="1"/>
  <c r="X158" i="1" s="1"/>
  <c r="Y120" i="1"/>
  <c r="Y122" i="1" s="1"/>
  <c r="Y111" i="1"/>
  <c r="Y113" i="1" s="1"/>
  <c r="X103" i="1"/>
  <c r="X105" i="1" s="1"/>
  <c r="X102" i="1"/>
  <c r="X104" i="1" s="1"/>
  <c r="X94" i="1"/>
  <c r="X96" i="1" s="1"/>
  <c r="X93" i="1"/>
  <c r="X95" i="1" s="1"/>
  <c r="X85" i="1"/>
  <c r="X87" i="1" s="1"/>
  <c r="X84" i="1"/>
  <c r="X86" i="1" s="1"/>
  <c r="X75" i="1"/>
  <c r="X77" i="1" s="1"/>
  <c r="X76" i="1"/>
  <c r="X78" i="1" s="1"/>
  <c r="X66" i="1"/>
  <c r="X68" i="1" s="1"/>
  <c r="X67" i="1"/>
  <c r="X69" i="1" s="1"/>
  <c r="W58" i="1"/>
  <c r="W60" i="1" s="1"/>
  <c r="W57" i="1"/>
  <c r="W59" i="1" s="1"/>
  <c r="W49" i="1"/>
  <c r="W51" i="1" s="1"/>
  <c r="W48" i="1"/>
  <c r="W50" i="1" s="1"/>
  <c r="W39" i="1"/>
  <c r="W41" i="1" s="1"/>
  <c r="W40" i="1"/>
  <c r="W42" i="1" s="1"/>
  <c r="W31" i="1"/>
  <c r="W33" i="1" s="1"/>
  <c r="W30" i="1"/>
  <c r="W32" i="1" s="1"/>
  <c r="V22" i="1"/>
  <c r="V24" i="1" s="1"/>
  <c r="V23" i="1"/>
  <c r="W21" i="1" s="1"/>
  <c r="Z111" i="1" l="1"/>
  <c r="Z113" i="1" s="1"/>
  <c r="Z120" i="1"/>
  <c r="Z122" i="1" s="1"/>
  <c r="Y156" i="1"/>
  <c r="Y158" i="1" s="1"/>
  <c r="Y138" i="1"/>
  <c r="Y140" i="1" s="1"/>
  <c r="Y139" i="1"/>
  <c r="Y141" i="1" s="1"/>
  <c r="Y165" i="1"/>
  <c r="Y167" i="1" s="1"/>
  <c r="Y166" i="1"/>
  <c r="Y168" i="1" s="1"/>
  <c r="Y175" i="1"/>
  <c r="Y177" i="1" s="1"/>
  <c r="Y193" i="1"/>
  <c r="Y195" i="1" s="1"/>
  <c r="Y112" i="1"/>
  <c r="Y114" i="1" s="1"/>
  <c r="Y121" i="1"/>
  <c r="Y123" i="1" s="1"/>
  <c r="Y129" i="1"/>
  <c r="Y131" i="1" s="1"/>
  <c r="Y130" i="1"/>
  <c r="Y132" i="1" s="1"/>
  <c r="Y147" i="1"/>
  <c r="Y149" i="1" s="1"/>
  <c r="Y148" i="1"/>
  <c r="Y150" i="1" s="1"/>
  <c r="Y157" i="1"/>
  <c r="Y159" i="1" s="1"/>
  <c r="Y174" i="1"/>
  <c r="Y176" i="1" s="1"/>
  <c r="Y183" i="1"/>
  <c r="Y185" i="1" s="1"/>
  <c r="Y184" i="1"/>
  <c r="Y186" i="1" s="1"/>
  <c r="Y192" i="1"/>
  <c r="Y194" i="1" s="1"/>
  <c r="Y102" i="1"/>
  <c r="Y104" i="1" s="1"/>
  <c r="Y103" i="1"/>
  <c r="Y105" i="1" s="1"/>
  <c r="Y93" i="1"/>
  <c r="Y95" i="1" s="1"/>
  <c r="Y94" i="1"/>
  <c r="Y96" i="1" s="1"/>
  <c r="Y84" i="1"/>
  <c r="Y86" i="1" s="1"/>
  <c r="Y85" i="1"/>
  <c r="Y87" i="1" s="1"/>
  <c r="Y76" i="1"/>
  <c r="Y78" i="1" s="1"/>
  <c r="Y75" i="1"/>
  <c r="Y77" i="1" s="1"/>
  <c r="Y67" i="1"/>
  <c r="Y69" i="1" s="1"/>
  <c r="Y66" i="1"/>
  <c r="Y68" i="1" s="1"/>
  <c r="X57" i="1"/>
  <c r="X59" i="1" s="1"/>
  <c r="X58" i="1"/>
  <c r="X60" i="1" s="1"/>
  <c r="X48" i="1"/>
  <c r="X50" i="1" s="1"/>
  <c r="X49" i="1"/>
  <c r="X51" i="1" s="1"/>
  <c r="X40" i="1"/>
  <c r="X42" i="1" s="1"/>
  <c r="X39" i="1"/>
  <c r="X41" i="1" s="1"/>
  <c r="X30" i="1"/>
  <c r="X32" i="1" s="1"/>
  <c r="X31" i="1"/>
  <c r="X33" i="1" s="1"/>
  <c r="W22" i="1"/>
  <c r="W24" i="1" s="1"/>
  <c r="W23" i="1"/>
  <c r="X21" i="1" s="1"/>
  <c r="Z192" i="1" l="1"/>
  <c r="Z194" i="1" s="1"/>
  <c r="Z184" i="1"/>
  <c r="Z186" i="1" s="1"/>
  <c r="Z183" i="1"/>
  <c r="Z185" i="1" s="1"/>
  <c r="Z174" i="1"/>
  <c r="Z176" i="1" s="1"/>
  <c r="Z157" i="1"/>
  <c r="Z159" i="1" s="1"/>
  <c r="Z148" i="1"/>
  <c r="Z150" i="1" s="1"/>
  <c r="Z147" i="1"/>
  <c r="Z149" i="1" s="1"/>
  <c r="Z130" i="1"/>
  <c r="Z132" i="1" s="1"/>
  <c r="Z129" i="1"/>
  <c r="Z131" i="1" s="1"/>
  <c r="Z121" i="1"/>
  <c r="Z123" i="1" s="1"/>
  <c r="Z112" i="1"/>
  <c r="Z114" i="1" s="1"/>
  <c r="Z193" i="1"/>
  <c r="Z195" i="1" s="1"/>
  <c r="Z175" i="1"/>
  <c r="Z177" i="1" s="1"/>
  <c r="Z166" i="1"/>
  <c r="Z168" i="1" s="1"/>
  <c r="Z165" i="1"/>
  <c r="Z167" i="1" s="1"/>
  <c r="Z139" i="1"/>
  <c r="Z141" i="1" s="1"/>
  <c r="Z138" i="1"/>
  <c r="Z140" i="1" s="1"/>
  <c r="Z156" i="1"/>
  <c r="Z158" i="1" s="1"/>
  <c r="AA120" i="1"/>
  <c r="AA122" i="1" s="1"/>
  <c r="AA111" i="1"/>
  <c r="AA113" i="1" s="1"/>
  <c r="Z103" i="1"/>
  <c r="Z105" i="1" s="1"/>
  <c r="Z102" i="1"/>
  <c r="Z104" i="1" s="1"/>
  <c r="Z94" i="1"/>
  <c r="Z96" i="1" s="1"/>
  <c r="Z93" i="1"/>
  <c r="Z95" i="1" s="1"/>
  <c r="Z85" i="1"/>
  <c r="Z87" i="1" s="1"/>
  <c r="Z84" i="1"/>
  <c r="Z86" i="1" s="1"/>
  <c r="Z75" i="1"/>
  <c r="Z77" i="1" s="1"/>
  <c r="Z76" i="1"/>
  <c r="Z78" i="1" s="1"/>
  <c r="Z66" i="1"/>
  <c r="Z68" i="1" s="1"/>
  <c r="Z67" i="1"/>
  <c r="Z69" i="1" s="1"/>
  <c r="Y58" i="1"/>
  <c r="Y60" i="1" s="1"/>
  <c r="Y57" i="1"/>
  <c r="Y59" i="1" s="1"/>
  <c r="Y49" i="1"/>
  <c r="Y51" i="1" s="1"/>
  <c r="Y48" i="1"/>
  <c r="Y50" i="1" s="1"/>
  <c r="Y39" i="1"/>
  <c r="Y41" i="1" s="1"/>
  <c r="Y40" i="1"/>
  <c r="Y42" i="1" s="1"/>
  <c r="Y31" i="1"/>
  <c r="Y33" i="1" s="1"/>
  <c r="Y30" i="1"/>
  <c r="Y32" i="1" s="1"/>
  <c r="X22" i="1"/>
  <c r="X24" i="1" s="1"/>
  <c r="X23" i="1"/>
  <c r="Y21" i="1" s="1"/>
  <c r="AB111" i="1" l="1"/>
  <c r="AB113" i="1" s="1"/>
  <c r="AB120" i="1"/>
  <c r="AB122" i="1" s="1"/>
  <c r="AA156" i="1"/>
  <c r="AA158" i="1" s="1"/>
  <c r="AA138" i="1"/>
  <c r="AA140" i="1" s="1"/>
  <c r="AA139" i="1"/>
  <c r="AA141" i="1" s="1"/>
  <c r="AA165" i="1"/>
  <c r="AA167" i="1" s="1"/>
  <c r="AA166" i="1"/>
  <c r="AA168" i="1" s="1"/>
  <c r="AA175" i="1"/>
  <c r="AA177" i="1" s="1"/>
  <c r="AA193" i="1"/>
  <c r="AA195" i="1" s="1"/>
  <c r="AA112" i="1"/>
  <c r="AA114" i="1" s="1"/>
  <c r="AA121" i="1"/>
  <c r="AA123" i="1" s="1"/>
  <c r="AA129" i="1"/>
  <c r="AA131" i="1" s="1"/>
  <c r="AA130" i="1"/>
  <c r="AA132" i="1" s="1"/>
  <c r="AA147" i="1"/>
  <c r="AA149" i="1" s="1"/>
  <c r="AA148" i="1"/>
  <c r="AA150" i="1" s="1"/>
  <c r="AA157" i="1"/>
  <c r="AA159" i="1" s="1"/>
  <c r="AA174" i="1"/>
  <c r="AA176" i="1" s="1"/>
  <c r="AA183" i="1"/>
  <c r="AA185" i="1" s="1"/>
  <c r="AA184" i="1"/>
  <c r="AA186" i="1" s="1"/>
  <c r="AA192" i="1"/>
  <c r="AA194" i="1" s="1"/>
  <c r="AA102" i="1"/>
  <c r="AA104" i="1" s="1"/>
  <c r="AA103" i="1"/>
  <c r="AA105" i="1" s="1"/>
  <c r="AA93" i="1"/>
  <c r="AA95" i="1" s="1"/>
  <c r="AA94" i="1"/>
  <c r="AA96" i="1" s="1"/>
  <c r="AA84" i="1"/>
  <c r="AA86" i="1" s="1"/>
  <c r="AA85" i="1"/>
  <c r="AA87" i="1" s="1"/>
  <c r="AA76" i="1"/>
  <c r="AA78" i="1" s="1"/>
  <c r="AA75" i="1"/>
  <c r="AA77" i="1" s="1"/>
  <c r="AA67" i="1"/>
  <c r="AA69" i="1" s="1"/>
  <c r="AA66" i="1"/>
  <c r="AA68" i="1" s="1"/>
  <c r="Y22" i="1"/>
  <c r="Y24" i="1" s="1"/>
  <c r="Z57" i="1"/>
  <c r="Z59" i="1" s="1"/>
  <c r="Z58" i="1"/>
  <c r="Z60" i="1" s="1"/>
  <c r="Z48" i="1"/>
  <c r="Z50" i="1" s="1"/>
  <c r="Z49" i="1"/>
  <c r="Z51" i="1" s="1"/>
  <c r="Z40" i="1"/>
  <c r="Z42" i="1" s="1"/>
  <c r="Z39" i="1"/>
  <c r="Z41" i="1" s="1"/>
  <c r="Z30" i="1"/>
  <c r="Z32" i="1" s="1"/>
  <c r="Z31" i="1"/>
  <c r="Z33" i="1" s="1"/>
  <c r="Y23" i="1"/>
  <c r="Z21" i="1" s="1"/>
  <c r="AB192" i="1" l="1"/>
  <c r="AB194" i="1" s="1"/>
  <c r="AB184" i="1"/>
  <c r="AB186" i="1" s="1"/>
  <c r="AB183" i="1"/>
  <c r="AB185" i="1" s="1"/>
  <c r="AB174" i="1"/>
  <c r="AB176" i="1" s="1"/>
  <c r="AB157" i="1"/>
  <c r="AB159" i="1" s="1"/>
  <c r="AB148" i="1"/>
  <c r="AB150" i="1" s="1"/>
  <c r="AB147" i="1"/>
  <c r="AB149" i="1" s="1"/>
  <c r="AB130" i="1"/>
  <c r="AB132" i="1" s="1"/>
  <c r="AB129" i="1"/>
  <c r="AB131" i="1" s="1"/>
  <c r="AB121" i="1"/>
  <c r="AB123" i="1" s="1"/>
  <c r="AB112" i="1"/>
  <c r="AB114" i="1" s="1"/>
  <c r="AB193" i="1"/>
  <c r="AB195" i="1" s="1"/>
  <c r="AB175" i="1"/>
  <c r="AB177" i="1" s="1"/>
  <c r="AB166" i="1"/>
  <c r="AB168" i="1" s="1"/>
  <c r="AB165" i="1"/>
  <c r="AB167" i="1" s="1"/>
  <c r="AB139" i="1"/>
  <c r="AB141" i="1" s="1"/>
  <c r="AB138" i="1"/>
  <c r="AB140" i="1" s="1"/>
  <c r="AB156" i="1"/>
  <c r="AB158" i="1" s="1"/>
  <c r="AC120" i="1"/>
  <c r="AC122" i="1" s="1"/>
  <c r="AC111" i="1"/>
  <c r="AC113" i="1" s="1"/>
  <c r="AB103" i="1"/>
  <c r="AB105" i="1" s="1"/>
  <c r="AB102" i="1"/>
  <c r="AB104" i="1" s="1"/>
  <c r="AB94" i="1"/>
  <c r="AB96" i="1" s="1"/>
  <c r="AB93" i="1"/>
  <c r="AB95" i="1" s="1"/>
  <c r="AB85" i="1"/>
  <c r="AB87" i="1" s="1"/>
  <c r="AB84" i="1"/>
  <c r="AB86" i="1" s="1"/>
  <c r="AB75" i="1"/>
  <c r="AB77" i="1" s="1"/>
  <c r="AB76" i="1"/>
  <c r="AB78" i="1" s="1"/>
  <c r="AB66" i="1"/>
  <c r="AB68" i="1" s="1"/>
  <c r="AB67" i="1"/>
  <c r="AB69" i="1" s="1"/>
  <c r="AA58" i="1"/>
  <c r="AA60" i="1" s="1"/>
  <c r="AA57" i="1"/>
  <c r="AA59" i="1" s="1"/>
  <c r="AA49" i="1"/>
  <c r="AA51" i="1" s="1"/>
  <c r="AA48" i="1"/>
  <c r="AA50" i="1" s="1"/>
  <c r="AA39" i="1"/>
  <c r="AA41" i="1" s="1"/>
  <c r="AA40" i="1"/>
  <c r="AA42" i="1" s="1"/>
  <c r="AA31" i="1"/>
  <c r="AA33" i="1" s="1"/>
  <c r="AA30" i="1"/>
  <c r="AA32" i="1" s="1"/>
  <c r="Z22" i="1"/>
  <c r="Z24" i="1" s="1"/>
  <c r="Z23" i="1"/>
  <c r="AA21" i="1" s="1"/>
  <c r="AD111" i="1" l="1"/>
  <c r="AD113" i="1" s="1"/>
  <c r="AD120" i="1"/>
  <c r="AD122" i="1" s="1"/>
  <c r="AC156" i="1"/>
  <c r="AC158" i="1" s="1"/>
  <c r="AC138" i="1"/>
  <c r="AC140" i="1" s="1"/>
  <c r="AC139" i="1"/>
  <c r="AC141" i="1" s="1"/>
  <c r="AC165" i="1"/>
  <c r="AC167" i="1" s="1"/>
  <c r="AC166" i="1"/>
  <c r="AC168" i="1" s="1"/>
  <c r="AC175" i="1"/>
  <c r="AC177" i="1" s="1"/>
  <c r="AC193" i="1"/>
  <c r="AC195" i="1" s="1"/>
  <c r="AC112" i="1"/>
  <c r="AC114" i="1" s="1"/>
  <c r="AC121" i="1"/>
  <c r="AC123" i="1" s="1"/>
  <c r="AC129" i="1"/>
  <c r="AC131" i="1" s="1"/>
  <c r="AC130" i="1"/>
  <c r="AC132" i="1" s="1"/>
  <c r="AC147" i="1"/>
  <c r="AC149" i="1" s="1"/>
  <c r="AC148" i="1"/>
  <c r="AC150" i="1" s="1"/>
  <c r="AC157" i="1"/>
  <c r="AC159" i="1" s="1"/>
  <c r="AC174" i="1"/>
  <c r="AC176" i="1" s="1"/>
  <c r="AC183" i="1"/>
  <c r="AC185" i="1" s="1"/>
  <c r="AC184" i="1"/>
  <c r="AC186" i="1" s="1"/>
  <c r="AC192" i="1"/>
  <c r="AC194" i="1" s="1"/>
  <c r="AC102" i="1"/>
  <c r="AC104" i="1" s="1"/>
  <c r="AC103" i="1"/>
  <c r="AC105" i="1" s="1"/>
  <c r="AC93" i="1"/>
  <c r="AC95" i="1" s="1"/>
  <c r="AC94" i="1"/>
  <c r="AC96" i="1" s="1"/>
  <c r="AC84" i="1"/>
  <c r="AC86" i="1" s="1"/>
  <c r="AC85" i="1"/>
  <c r="AC87" i="1" s="1"/>
  <c r="AC76" i="1"/>
  <c r="AC78" i="1" s="1"/>
  <c r="AC75" i="1"/>
  <c r="AC77" i="1" s="1"/>
  <c r="AC67" i="1"/>
  <c r="AC69" i="1" s="1"/>
  <c r="AC66" i="1"/>
  <c r="AC68" i="1" s="1"/>
  <c r="AB57" i="1"/>
  <c r="AB59" i="1" s="1"/>
  <c r="AB58" i="1"/>
  <c r="AB60" i="1" s="1"/>
  <c r="AB48" i="1"/>
  <c r="AB50" i="1" s="1"/>
  <c r="AB49" i="1"/>
  <c r="AB51" i="1" s="1"/>
  <c r="AB40" i="1"/>
  <c r="AB42" i="1" s="1"/>
  <c r="AB39" i="1"/>
  <c r="AB41" i="1" s="1"/>
  <c r="AB30" i="1"/>
  <c r="AB32" i="1" s="1"/>
  <c r="AB31" i="1"/>
  <c r="AB33" i="1" s="1"/>
  <c r="AA22" i="1"/>
  <c r="AA24" i="1" s="1"/>
  <c r="AA23" i="1"/>
  <c r="AB21" i="1" s="1"/>
  <c r="AD192" i="1" l="1"/>
  <c r="AD194" i="1" s="1"/>
  <c r="AD184" i="1"/>
  <c r="AD186" i="1" s="1"/>
  <c r="AD183" i="1"/>
  <c r="AD185" i="1" s="1"/>
  <c r="AD174" i="1"/>
  <c r="AD176" i="1" s="1"/>
  <c r="AD157" i="1"/>
  <c r="AD159" i="1" s="1"/>
  <c r="AD148" i="1"/>
  <c r="AD150" i="1" s="1"/>
  <c r="AD147" i="1"/>
  <c r="AD149" i="1" s="1"/>
  <c r="AD130" i="1"/>
  <c r="AD132" i="1" s="1"/>
  <c r="AD129" i="1"/>
  <c r="AD131" i="1" s="1"/>
  <c r="AD121" i="1"/>
  <c r="AD123" i="1" s="1"/>
  <c r="AD112" i="1"/>
  <c r="AD114" i="1" s="1"/>
  <c r="AD193" i="1"/>
  <c r="AD195" i="1" s="1"/>
  <c r="AD175" i="1"/>
  <c r="AD177" i="1" s="1"/>
  <c r="AD166" i="1"/>
  <c r="AD168" i="1" s="1"/>
  <c r="AD165" i="1"/>
  <c r="AD167" i="1" s="1"/>
  <c r="AD139" i="1"/>
  <c r="AD141" i="1" s="1"/>
  <c r="AD138" i="1"/>
  <c r="AD140" i="1" s="1"/>
  <c r="AD156" i="1"/>
  <c r="AD158" i="1" s="1"/>
  <c r="AE120" i="1"/>
  <c r="AE122" i="1" s="1"/>
  <c r="AE111" i="1"/>
  <c r="AE113" i="1" s="1"/>
  <c r="AD103" i="1"/>
  <c r="AD105" i="1" s="1"/>
  <c r="AD102" i="1"/>
  <c r="AD104" i="1" s="1"/>
  <c r="AD94" i="1"/>
  <c r="AD96" i="1" s="1"/>
  <c r="AD93" i="1"/>
  <c r="AD95" i="1" s="1"/>
  <c r="AD85" i="1"/>
  <c r="AD87" i="1" s="1"/>
  <c r="AD84" i="1"/>
  <c r="AD86" i="1" s="1"/>
  <c r="AD75" i="1"/>
  <c r="AD77" i="1" s="1"/>
  <c r="AD76" i="1"/>
  <c r="AD78" i="1" s="1"/>
  <c r="AD66" i="1"/>
  <c r="AD68" i="1" s="1"/>
  <c r="AD67" i="1"/>
  <c r="AD69" i="1" s="1"/>
  <c r="AC58" i="1"/>
  <c r="AC60" i="1" s="1"/>
  <c r="AC57" i="1"/>
  <c r="AC59" i="1" s="1"/>
  <c r="AC49" i="1"/>
  <c r="AC51" i="1" s="1"/>
  <c r="AC48" i="1"/>
  <c r="AC50" i="1" s="1"/>
  <c r="AC39" i="1"/>
  <c r="AC41" i="1" s="1"/>
  <c r="AC40" i="1"/>
  <c r="AC42" i="1" s="1"/>
  <c r="AC31" i="1"/>
  <c r="AC33" i="1" s="1"/>
  <c r="AC30" i="1"/>
  <c r="AC32" i="1" s="1"/>
  <c r="AB22" i="1"/>
  <c r="AB24" i="1" s="1"/>
  <c r="AB23" i="1"/>
  <c r="AC21" i="1" s="1"/>
  <c r="AF111" i="1" l="1"/>
  <c r="AF113" i="1" s="1"/>
  <c r="AF120" i="1"/>
  <c r="AF122" i="1" s="1"/>
  <c r="AE156" i="1"/>
  <c r="AE158" i="1" s="1"/>
  <c r="AE138" i="1"/>
  <c r="AE140" i="1" s="1"/>
  <c r="AE139" i="1"/>
  <c r="AE141" i="1" s="1"/>
  <c r="AE165" i="1"/>
  <c r="AE167" i="1" s="1"/>
  <c r="AE166" i="1"/>
  <c r="AE168" i="1" s="1"/>
  <c r="AE175" i="1"/>
  <c r="AE177" i="1" s="1"/>
  <c r="AE193" i="1"/>
  <c r="AE195" i="1" s="1"/>
  <c r="AE112" i="1"/>
  <c r="AE114" i="1" s="1"/>
  <c r="AE121" i="1"/>
  <c r="AE123" i="1" s="1"/>
  <c r="AE129" i="1"/>
  <c r="AE131" i="1" s="1"/>
  <c r="AE130" i="1"/>
  <c r="AE132" i="1" s="1"/>
  <c r="AE147" i="1"/>
  <c r="AE149" i="1" s="1"/>
  <c r="AE148" i="1"/>
  <c r="AE150" i="1" s="1"/>
  <c r="AE157" i="1"/>
  <c r="AE159" i="1" s="1"/>
  <c r="AE174" i="1"/>
  <c r="AE176" i="1" s="1"/>
  <c r="AE183" i="1"/>
  <c r="AE185" i="1" s="1"/>
  <c r="AE184" i="1"/>
  <c r="AE186" i="1" s="1"/>
  <c r="AE192" i="1"/>
  <c r="AE194" i="1" s="1"/>
  <c r="AE102" i="1"/>
  <c r="AE104" i="1" s="1"/>
  <c r="AE103" i="1"/>
  <c r="AE105" i="1" s="1"/>
  <c r="AE93" i="1"/>
  <c r="AE95" i="1" s="1"/>
  <c r="AE94" i="1"/>
  <c r="AE96" i="1" s="1"/>
  <c r="AE84" i="1"/>
  <c r="AE86" i="1" s="1"/>
  <c r="AE85" i="1"/>
  <c r="AE87" i="1" s="1"/>
  <c r="AE76" i="1"/>
  <c r="AE78" i="1" s="1"/>
  <c r="AE75" i="1"/>
  <c r="AE77" i="1" s="1"/>
  <c r="AE67" i="1"/>
  <c r="AE69" i="1" s="1"/>
  <c r="AE66" i="1"/>
  <c r="AE68" i="1" s="1"/>
  <c r="AD57" i="1"/>
  <c r="AD59" i="1" s="1"/>
  <c r="AD58" i="1"/>
  <c r="AD60" i="1" s="1"/>
  <c r="AD48" i="1"/>
  <c r="AD50" i="1" s="1"/>
  <c r="AD49" i="1"/>
  <c r="AD51" i="1" s="1"/>
  <c r="AD40" i="1"/>
  <c r="AD42" i="1" s="1"/>
  <c r="AD39" i="1"/>
  <c r="AD41" i="1" s="1"/>
  <c r="AD30" i="1"/>
  <c r="AD32" i="1" s="1"/>
  <c r="AD31" i="1"/>
  <c r="AD33" i="1" s="1"/>
  <c r="AC22" i="1"/>
  <c r="AC24" i="1" s="1"/>
  <c r="AC23" i="1"/>
  <c r="AD21" i="1" s="1"/>
  <c r="AF192" i="1" l="1"/>
  <c r="AF194" i="1" s="1"/>
  <c r="AF184" i="1"/>
  <c r="AF186" i="1" s="1"/>
  <c r="AF183" i="1"/>
  <c r="AF185" i="1" s="1"/>
  <c r="AF174" i="1"/>
  <c r="AF176" i="1" s="1"/>
  <c r="AF157" i="1"/>
  <c r="AF159" i="1" s="1"/>
  <c r="AF148" i="1"/>
  <c r="AF150" i="1" s="1"/>
  <c r="AF147" i="1"/>
  <c r="AF149" i="1" s="1"/>
  <c r="AF130" i="1"/>
  <c r="AF132" i="1" s="1"/>
  <c r="AF129" i="1"/>
  <c r="AF131" i="1" s="1"/>
  <c r="AF121" i="1"/>
  <c r="AF123" i="1" s="1"/>
  <c r="AF112" i="1"/>
  <c r="AF114" i="1" s="1"/>
  <c r="AF193" i="1"/>
  <c r="AF195" i="1" s="1"/>
  <c r="AF175" i="1"/>
  <c r="AF177" i="1" s="1"/>
  <c r="AF166" i="1"/>
  <c r="AF168" i="1" s="1"/>
  <c r="AF165" i="1"/>
  <c r="AF167" i="1" s="1"/>
  <c r="AF139" i="1"/>
  <c r="AF141" i="1" s="1"/>
  <c r="AF138" i="1"/>
  <c r="AF140" i="1" s="1"/>
  <c r="AF156" i="1"/>
  <c r="AF158" i="1" s="1"/>
  <c r="AG120" i="1"/>
  <c r="AG122" i="1" s="1"/>
  <c r="AG111" i="1"/>
  <c r="AG113" i="1" s="1"/>
  <c r="AF103" i="1"/>
  <c r="AF105" i="1" s="1"/>
  <c r="AF102" i="1"/>
  <c r="AF104" i="1" s="1"/>
  <c r="AF94" i="1"/>
  <c r="AF96" i="1" s="1"/>
  <c r="AF93" i="1"/>
  <c r="AF95" i="1" s="1"/>
  <c r="AF85" i="1"/>
  <c r="AF87" i="1" s="1"/>
  <c r="AF84" i="1"/>
  <c r="AF86" i="1" s="1"/>
  <c r="AF75" i="1"/>
  <c r="AF77" i="1" s="1"/>
  <c r="AF76" i="1"/>
  <c r="AF78" i="1" s="1"/>
  <c r="AF66" i="1"/>
  <c r="AF68" i="1" s="1"/>
  <c r="AF67" i="1"/>
  <c r="AF69" i="1" s="1"/>
  <c r="AE58" i="1"/>
  <c r="AE60" i="1" s="1"/>
  <c r="AE57" i="1"/>
  <c r="AE59" i="1" s="1"/>
  <c r="AE49" i="1"/>
  <c r="AE51" i="1" s="1"/>
  <c r="AE48" i="1"/>
  <c r="AE50" i="1" s="1"/>
  <c r="AE39" i="1"/>
  <c r="AE41" i="1" s="1"/>
  <c r="AE40" i="1"/>
  <c r="AE42" i="1" s="1"/>
  <c r="AE31" i="1"/>
  <c r="AE33" i="1" s="1"/>
  <c r="AE30" i="1"/>
  <c r="AE32" i="1" s="1"/>
  <c r="AD22" i="1"/>
  <c r="AD24" i="1" s="1"/>
  <c r="AD23" i="1"/>
  <c r="AE21" i="1" s="1"/>
  <c r="AH111" i="1" l="1"/>
  <c r="AH113" i="1" s="1"/>
  <c r="AH120" i="1"/>
  <c r="AH122" i="1" s="1"/>
  <c r="AG156" i="1"/>
  <c r="AG158" i="1" s="1"/>
  <c r="AG138" i="1"/>
  <c r="AG140" i="1" s="1"/>
  <c r="AG139" i="1"/>
  <c r="AG141" i="1" s="1"/>
  <c r="AG165" i="1"/>
  <c r="AG167" i="1" s="1"/>
  <c r="AG166" i="1"/>
  <c r="AG168" i="1" s="1"/>
  <c r="AG175" i="1"/>
  <c r="AG177" i="1" s="1"/>
  <c r="AG193" i="1"/>
  <c r="AG195" i="1" s="1"/>
  <c r="AG112" i="1"/>
  <c r="AG114" i="1" s="1"/>
  <c r="AG121" i="1"/>
  <c r="AG123" i="1" s="1"/>
  <c r="AG129" i="1"/>
  <c r="AG131" i="1" s="1"/>
  <c r="AG130" i="1"/>
  <c r="AG132" i="1" s="1"/>
  <c r="AG147" i="1"/>
  <c r="AG149" i="1" s="1"/>
  <c r="AG148" i="1"/>
  <c r="AG150" i="1" s="1"/>
  <c r="AG157" i="1"/>
  <c r="AG159" i="1" s="1"/>
  <c r="AG174" i="1"/>
  <c r="AG176" i="1" s="1"/>
  <c r="AG183" i="1"/>
  <c r="AG185" i="1" s="1"/>
  <c r="AG184" i="1"/>
  <c r="AG186" i="1" s="1"/>
  <c r="AG192" i="1"/>
  <c r="AG194" i="1" s="1"/>
  <c r="AG102" i="1"/>
  <c r="AG104" i="1" s="1"/>
  <c r="AG103" i="1"/>
  <c r="AG105" i="1" s="1"/>
  <c r="AG93" i="1"/>
  <c r="AG95" i="1" s="1"/>
  <c r="AG94" i="1"/>
  <c r="AG96" i="1" s="1"/>
  <c r="AG84" i="1"/>
  <c r="AG86" i="1" s="1"/>
  <c r="AG85" i="1"/>
  <c r="AG87" i="1" s="1"/>
  <c r="AG76" i="1"/>
  <c r="AG78" i="1" s="1"/>
  <c r="AG75" i="1"/>
  <c r="AG77" i="1" s="1"/>
  <c r="AG67" i="1"/>
  <c r="AG69" i="1" s="1"/>
  <c r="AG66" i="1"/>
  <c r="AG68" i="1" s="1"/>
  <c r="AF57" i="1"/>
  <c r="AF59" i="1" s="1"/>
  <c r="AF58" i="1"/>
  <c r="AF60" i="1" s="1"/>
  <c r="AF48" i="1"/>
  <c r="AF50" i="1" s="1"/>
  <c r="AF49" i="1"/>
  <c r="AF51" i="1" s="1"/>
  <c r="AF40" i="1"/>
  <c r="AF42" i="1" s="1"/>
  <c r="AF39" i="1"/>
  <c r="AF41" i="1" s="1"/>
  <c r="AF30" i="1"/>
  <c r="AF32" i="1" s="1"/>
  <c r="AF31" i="1"/>
  <c r="AF33" i="1" s="1"/>
  <c r="AE22" i="1"/>
  <c r="AE24" i="1" s="1"/>
  <c r="AE23" i="1"/>
  <c r="AF21" i="1" s="1"/>
  <c r="AH192" i="1" l="1"/>
  <c r="AH194" i="1" s="1"/>
  <c r="AH184" i="1"/>
  <c r="AH186" i="1" s="1"/>
  <c r="AH183" i="1"/>
  <c r="AH185" i="1" s="1"/>
  <c r="AH174" i="1"/>
  <c r="AH176" i="1" s="1"/>
  <c r="AH157" i="1"/>
  <c r="AH159" i="1" s="1"/>
  <c r="AH148" i="1"/>
  <c r="AH150" i="1" s="1"/>
  <c r="AH147" i="1"/>
  <c r="AH149" i="1" s="1"/>
  <c r="AH130" i="1"/>
  <c r="AH132" i="1" s="1"/>
  <c r="AH129" i="1"/>
  <c r="AH131" i="1" s="1"/>
  <c r="AH121" i="1"/>
  <c r="AH123" i="1" s="1"/>
  <c r="AH112" i="1"/>
  <c r="AH114" i="1" s="1"/>
  <c r="AH193" i="1"/>
  <c r="AH195" i="1" s="1"/>
  <c r="AH175" i="1"/>
  <c r="AH177" i="1" s="1"/>
  <c r="AH166" i="1"/>
  <c r="AH168" i="1" s="1"/>
  <c r="AH165" i="1"/>
  <c r="AH167" i="1" s="1"/>
  <c r="AH139" i="1"/>
  <c r="AH141" i="1" s="1"/>
  <c r="AH138" i="1"/>
  <c r="AH140" i="1" s="1"/>
  <c r="AH156" i="1"/>
  <c r="AH158" i="1" s="1"/>
  <c r="AI120" i="1"/>
  <c r="AI122" i="1" s="1"/>
  <c r="AI111" i="1"/>
  <c r="AI113" i="1" s="1"/>
  <c r="AH103" i="1"/>
  <c r="AH105" i="1" s="1"/>
  <c r="AH102" i="1"/>
  <c r="AH104" i="1" s="1"/>
  <c r="AH94" i="1"/>
  <c r="AH96" i="1" s="1"/>
  <c r="AH93" i="1"/>
  <c r="AH95" i="1" s="1"/>
  <c r="AH85" i="1"/>
  <c r="AH87" i="1" s="1"/>
  <c r="AH84" i="1"/>
  <c r="AH86" i="1" s="1"/>
  <c r="AH75" i="1"/>
  <c r="AH77" i="1" s="1"/>
  <c r="AH76" i="1"/>
  <c r="AH78" i="1" s="1"/>
  <c r="AH66" i="1"/>
  <c r="AH68" i="1" s="1"/>
  <c r="AH67" i="1"/>
  <c r="AH69" i="1" s="1"/>
  <c r="AF22" i="1"/>
  <c r="AF24" i="1" s="1"/>
  <c r="AG58" i="1"/>
  <c r="AG60" i="1" s="1"/>
  <c r="AG57" i="1"/>
  <c r="AG59" i="1" s="1"/>
  <c r="AG49" i="1"/>
  <c r="AG51" i="1" s="1"/>
  <c r="AG48" i="1"/>
  <c r="AG50" i="1" s="1"/>
  <c r="AG39" i="1"/>
  <c r="AG41" i="1" s="1"/>
  <c r="AG40" i="1"/>
  <c r="AG42" i="1" s="1"/>
  <c r="AG31" i="1"/>
  <c r="AG33" i="1" s="1"/>
  <c r="AG30" i="1"/>
  <c r="AG32" i="1" s="1"/>
  <c r="AF23" i="1"/>
  <c r="AG21" i="1" s="1"/>
  <c r="AJ111" i="1" l="1"/>
  <c r="AJ113" i="1" s="1"/>
  <c r="AJ120" i="1"/>
  <c r="AJ122" i="1" s="1"/>
  <c r="AI156" i="1"/>
  <c r="AI158" i="1" s="1"/>
  <c r="AI138" i="1"/>
  <c r="AI140" i="1" s="1"/>
  <c r="AI139" i="1"/>
  <c r="AI141" i="1" s="1"/>
  <c r="AI165" i="1"/>
  <c r="AI167" i="1" s="1"/>
  <c r="AI166" i="1"/>
  <c r="AI168" i="1" s="1"/>
  <c r="AI175" i="1"/>
  <c r="AI177" i="1" s="1"/>
  <c r="AI193" i="1"/>
  <c r="AI195" i="1" s="1"/>
  <c r="AI112" i="1"/>
  <c r="AI114" i="1" s="1"/>
  <c r="AI121" i="1"/>
  <c r="AI123" i="1" s="1"/>
  <c r="AI129" i="1"/>
  <c r="AI131" i="1" s="1"/>
  <c r="AI130" i="1"/>
  <c r="AI132" i="1" s="1"/>
  <c r="AI147" i="1"/>
  <c r="AI149" i="1" s="1"/>
  <c r="AI148" i="1"/>
  <c r="AI150" i="1" s="1"/>
  <c r="AI157" i="1"/>
  <c r="AI159" i="1" s="1"/>
  <c r="AI174" i="1"/>
  <c r="AI176" i="1" s="1"/>
  <c r="AI183" i="1"/>
  <c r="AI185" i="1" s="1"/>
  <c r="AI184" i="1"/>
  <c r="AI186" i="1" s="1"/>
  <c r="AI192" i="1"/>
  <c r="AI194" i="1" s="1"/>
  <c r="AI102" i="1"/>
  <c r="AI104" i="1" s="1"/>
  <c r="AI103" i="1"/>
  <c r="AI105" i="1" s="1"/>
  <c r="AI93" i="1"/>
  <c r="AI95" i="1" s="1"/>
  <c r="AI94" i="1"/>
  <c r="AI96" i="1" s="1"/>
  <c r="AI84" i="1"/>
  <c r="AI86" i="1" s="1"/>
  <c r="AI85" i="1"/>
  <c r="AI87" i="1" s="1"/>
  <c r="AI76" i="1"/>
  <c r="AI78" i="1" s="1"/>
  <c r="AI75" i="1"/>
  <c r="AI77" i="1" s="1"/>
  <c r="AI67" i="1"/>
  <c r="AI69" i="1" s="1"/>
  <c r="AI66" i="1"/>
  <c r="AI68" i="1" s="1"/>
  <c r="AH57" i="1"/>
  <c r="AH59" i="1" s="1"/>
  <c r="AH58" i="1"/>
  <c r="AH60" i="1" s="1"/>
  <c r="AH48" i="1"/>
  <c r="AH50" i="1" s="1"/>
  <c r="AH49" i="1"/>
  <c r="AH51" i="1" s="1"/>
  <c r="AH40" i="1"/>
  <c r="AH42" i="1" s="1"/>
  <c r="AH39" i="1"/>
  <c r="AH41" i="1" s="1"/>
  <c r="AH30" i="1"/>
  <c r="AH32" i="1" s="1"/>
  <c r="AH31" i="1"/>
  <c r="AH33" i="1" s="1"/>
  <c r="AG22" i="1"/>
  <c r="AG24" i="1" s="1"/>
  <c r="AG23" i="1"/>
  <c r="AH21" i="1" s="1"/>
  <c r="AJ192" i="1" l="1"/>
  <c r="AJ194" i="1" s="1"/>
  <c r="AJ184" i="1"/>
  <c r="AJ186" i="1" s="1"/>
  <c r="AJ183" i="1"/>
  <c r="AJ185" i="1" s="1"/>
  <c r="AJ174" i="1"/>
  <c r="AJ176" i="1" s="1"/>
  <c r="AJ157" i="1"/>
  <c r="AJ159" i="1" s="1"/>
  <c r="AJ148" i="1"/>
  <c r="AJ150" i="1" s="1"/>
  <c r="AJ147" i="1"/>
  <c r="AJ149" i="1" s="1"/>
  <c r="AJ130" i="1"/>
  <c r="AJ132" i="1" s="1"/>
  <c r="AJ129" i="1"/>
  <c r="AJ131" i="1" s="1"/>
  <c r="AJ121" i="1"/>
  <c r="AJ123" i="1" s="1"/>
  <c r="AJ112" i="1"/>
  <c r="AJ114" i="1" s="1"/>
  <c r="AJ193" i="1"/>
  <c r="AJ195" i="1" s="1"/>
  <c r="AJ175" i="1"/>
  <c r="AJ177" i="1" s="1"/>
  <c r="AJ166" i="1"/>
  <c r="AJ168" i="1" s="1"/>
  <c r="AJ165" i="1"/>
  <c r="AJ167" i="1" s="1"/>
  <c r="AJ139" i="1"/>
  <c r="AJ141" i="1" s="1"/>
  <c r="AJ138" i="1"/>
  <c r="AJ140" i="1" s="1"/>
  <c r="AJ156" i="1"/>
  <c r="AJ158" i="1" s="1"/>
  <c r="AK120" i="1"/>
  <c r="AK122" i="1" s="1"/>
  <c r="AK111" i="1"/>
  <c r="AK113" i="1" s="1"/>
  <c r="AJ103" i="1"/>
  <c r="AJ105" i="1" s="1"/>
  <c r="AJ102" i="1"/>
  <c r="AJ104" i="1" s="1"/>
  <c r="AJ94" i="1"/>
  <c r="AJ96" i="1" s="1"/>
  <c r="AJ93" i="1"/>
  <c r="AJ95" i="1" s="1"/>
  <c r="AJ85" i="1"/>
  <c r="AJ87" i="1" s="1"/>
  <c r="AJ84" i="1"/>
  <c r="AJ86" i="1" s="1"/>
  <c r="AJ75" i="1"/>
  <c r="AJ77" i="1" s="1"/>
  <c r="AJ76" i="1"/>
  <c r="AJ78" i="1" s="1"/>
  <c r="AJ66" i="1"/>
  <c r="AJ68" i="1" s="1"/>
  <c r="AJ67" i="1"/>
  <c r="AJ69" i="1" s="1"/>
  <c r="AH22" i="1"/>
  <c r="AH24" i="1" s="1"/>
  <c r="AI58" i="1"/>
  <c r="AI60" i="1" s="1"/>
  <c r="AI57" i="1"/>
  <c r="AI59" i="1" s="1"/>
  <c r="AI49" i="1"/>
  <c r="AI51" i="1" s="1"/>
  <c r="AI48" i="1"/>
  <c r="AI50" i="1" s="1"/>
  <c r="AI39" i="1"/>
  <c r="AI41" i="1" s="1"/>
  <c r="AI40" i="1"/>
  <c r="AI42" i="1" s="1"/>
  <c r="AI31" i="1"/>
  <c r="AI33" i="1" s="1"/>
  <c r="AI30" i="1"/>
  <c r="AI32" i="1" s="1"/>
  <c r="AH23" i="1"/>
  <c r="AI21" i="1" s="1"/>
  <c r="AL111" i="1" l="1"/>
  <c r="AL113" i="1" s="1"/>
  <c r="AL120" i="1"/>
  <c r="AL122" i="1" s="1"/>
  <c r="AK156" i="1"/>
  <c r="AK158" i="1" s="1"/>
  <c r="AK138" i="1"/>
  <c r="AK140" i="1" s="1"/>
  <c r="AK139" i="1"/>
  <c r="AK141" i="1" s="1"/>
  <c r="AK165" i="1"/>
  <c r="AK167" i="1" s="1"/>
  <c r="AK166" i="1"/>
  <c r="AK168" i="1" s="1"/>
  <c r="AK175" i="1"/>
  <c r="AK177" i="1" s="1"/>
  <c r="AK193" i="1"/>
  <c r="AK195" i="1" s="1"/>
  <c r="AK112" i="1"/>
  <c r="AK114" i="1" s="1"/>
  <c r="AK121" i="1"/>
  <c r="AK123" i="1" s="1"/>
  <c r="AK129" i="1"/>
  <c r="AK131" i="1" s="1"/>
  <c r="AK130" i="1"/>
  <c r="AK132" i="1" s="1"/>
  <c r="AK147" i="1"/>
  <c r="AK149" i="1" s="1"/>
  <c r="AK148" i="1"/>
  <c r="AK150" i="1" s="1"/>
  <c r="AK157" i="1"/>
  <c r="AK159" i="1" s="1"/>
  <c r="AK174" i="1"/>
  <c r="AK176" i="1" s="1"/>
  <c r="AK183" i="1"/>
  <c r="AK185" i="1" s="1"/>
  <c r="AK184" i="1"/>
  <c r="AK186" i="1" s="1"/>
  <c r="AK192" i="1"/>
  <c r="AK194" i="1" s="1"/>
  <c r="AK102" i="1"/>
  <c r="AK104" i="1" s="1"/>
  <c r="AK103" i="1"/>
  <c r="AK105" i="1" s="1"/>
  <c r="AK93" i="1"/>
  <c r="AK95" i="1" s="1"/>
  <c r="AK94" i="1"/>
  <c r="AK96" i="1" s="1"/>
  <c r="AK84" i="1"/>
  <c r="AK86" i="1" s="1"/>
  <c r="AK85" i="1"/>
  <c r="AK87" i="1" s="1"/>
  <c r="AK76" i="1"/>
  <c r="AK78" i="1" s="1"/>
  <c r="AK75" i="1"/>
  <c r="AK77" i="1" s="1"/>
  <c r="AK67" i="1"/>
  <c r="AK69" i="1" s="1"/>
  <c r="AK66" i="1"/>
  <c r="AK68" i="1" s="1"/>
  <c r="AJ57" i="1"/>
  <c r="AJ59" i="1" s="1"/>
  <c r="AJ58" i="1"/>
  <c r="AJ60" i="1" s="1"/>
  <c r="AJ48" i="1"/>
  <c r="AJ50" i="1" s="1"/>
  <c r="AJ49" i="1"/>
  <c r="AJ51" i="1" s="1"/>
  <c r="AJ40" i="1"/>
  <c r="AJ42" i="1" s="1"/>
  <c r="AJ39" i="1"/>
  <c r="AJ41" i="1" s="1"/>
  <c r="AJ30" i="1"/>
  <c r="AJ32" i="1" s="1"/>
  <c r="AJ31" i="1"/>
  <c r="AJ33" i="1" s="1"/>
  <c r="AI22" i="1"/>
  <c r="AI24" i="1" s="1"/>
  <c r="AI23" i="1"/>
  <c r="AJ21" i="1" s="1"/>
  <c r="AL192" i="1" l="1"/>
  <c r="AL194" i="1" s="1"/>
  <c r="AL184" i="1"/>
  <c r="AL186" i="1" s="1"/>
  <c r="AL183" i="1"/>
  <c r="AL185" i="1" s="1"/>
  <c r="AL174" i="1"/>
  <c r="AL176" i="1" s="1"/>
  <c r="AL157" i="1"/>
  <c r="AL159" i="1" s="1"/>
  <c r="AL148" i="1"/>
  <c r="AL150" i="1" s="1"/>
  <c r="AL147" i="1"/>
  <c r="AL149" i="1" s="1"/>
  <c r="AL130" i="1"/>
  <c r="AL132" i="1" s="1"/>
  <c r="AL129" i="1"/>
  <c r="AL131" i="1" s="1"/>
  <c r="AL121" i="1"/>
  <c r="AL123" i="1" s="1"/>
  <c r="AL112" i="1"/>
  <c r="AL114" i="1" s="1"/>
  <c r="AL193" i="1"/>
  <c r="AL195" i="1" s="1"/>
  <c r="AL175" i="1"/>
  <c r="AL177" i="1" s="1"/>
  <c r="AL166" i="1"/>
  <c r="AL168" i="1" s="1"/>
  <c r="AL165" i="1"/>
  <c r="AL167" i="1" s="1"/>
  <c r="AL139" i="1"/>
  <c r="AL141" i="1" s="1"/>
  <c r="AL138" i="1"/>
  <c r="AL140" i="1" s="1"/>
  <c r="AL156" i="1"/>
  <c r="AL158" i="1" s="1"/>
  <c r="AM120" i="1"/>
  <c r="AM122" i="1" s="1"/>
  <c r="AM111" i="1"/>
  <c r="AM113" i="1" s="1"/>
  <c r="AL103" i="1"/>
  <c r="AL105" i="1" s="1"/>
  <c r="AL102" i="1"/>
  <c r="AL104" i="1" s="1"/>
  <c r="AL94" i="1"/>
  <c r="AL96" i="1" s="1"/>
  <c r="AL93" i="1"/>
  <c r="AL95" i="1" s="1"/>
  <c r="AL85" i="1"/>
  <c r="AL87" i="1" s="1"/>
  <c r="AL84" i="1"/>
  <c r="AL86" i="1" s="1"/>
  <c r="AL75" i="1"/>
  <c r="AL77" i="1" s="1"/>
  <c r="AL76" i="1"/>
  <c r="AL78" i="1" s="1"/>
  <c r="AL66" i="1"/>
  <c r="AL68" i="1" s="1"/>
  <c r="AL67" i="1"/>
  <c r="AL69" i="1" s="1"/>
  <c r="AJ22" i="1"/>
  <c r="AJ24" i="1" s="1"/>
  <c r="AK58" i="1"/>
  <c r="AK60" i="1" s="1"/>
  <c r="AK57" i="1"/>
  <c r="AK59" i="1" s="1"/>
  <c r="AK49" i="1"/>
  <c r="AK51" i="1" s="1"/>
  <c r="AK48" i="1"/>
  <c r="AK50" i="1" s="1"/>
  <c r="AK39" i="1"/>
  <c r="AK41" i="1" s="1"/>
  <c r="AK40" i="1"/>
  <c r="AK42" i="1" s="1"/>
  <c r="AK31" i="1"/>
  <c r="AK33" i="1" s="1"/>
  <c r="AK30" i="1"/>
  <c r="AK32" i="1" s="1"/>
  <c r="AJ23" i="1"/>
  <c r="AK21" i="1" s="1"/>
  <c r="AN111" i="1" l="1"/>
  <c r="AN113" i="1" s="1"/>
  <c r="AN120" i="1"/>
  <c r="AN122" i="1" s="1"/>
  <c r="AM156" i="1"/>
  <c r="AM158" i="1" s="1"/>
  <c r="AM138" i="1"/>
  <c r="AM140" i="1" s="1"/>
  <c r="AM139" i="1"/>
  <c r="AM141" i="1" s="1"/>
  <c r="AM165" i="1"/>
  <c r="AM167" i="1" s="1"/>
  <c r="AM166" i="1"/>
  <c r="AM168" i="1" s="1"/>
  <c r="AM175" i="1"/>
  <c r="AM177" i="1" s="1"/>
  <c r="AM193" i="1"/>
  <c r="AM195" i="1" s="1"/>
  <c r="AM112" i="1"/>
  <c r="AM114" i="1" s="1"/>
  <c r="AM121" i="1"/>
  <c r="AM123" i="1" s="1"/>
  <c r="AM129" i="1"/>
  <c r="AM131" i="1" s="1"/>
  <c r="AM130" i="1"/>
  <c r="AM132" i="1" s="1"/>
  <c r="AM147" i="1"/>
  <c r="AM149" i="1" s="1"/>
  <c r="AM148" i="1"/>
  <c r="AM150" i="1" s="1"/>
  <c r="AM157" i="1"/>
  <c r="AM159" i="1" s="1"/>
  <c r="AM174" i="1"/>
  <c r="AM176" i="1" s="1"/>
  <c r="AM183" i="1"/>
  <c r="AM185" i="1" s="1"/>
  <c r="AM184" i="1"/>
  <c r="AM186" i="1" s="1"/>
  <c r="AM192" i="1"/>
  <c r="AM194" i="1" s="1"/>
  <c r="AM102" i="1"/>
  <c r="AM104" i="1" s="1"/>
  <c r="AM103" i="1"/>
  <c r="AM105" i="1" s="1"/>
  <c r="AM93" i="1"/>
  <c r="AM95" i="1" s="1"/>
  <c r="AM94" i="1"/>
  <c r="AM96" i="1" s="1"/>
  <c r="AM84" i="1"/>
  <c r="AM86" i="1" s="1"/>
  <c r="AM85" i="1"/>
  <c r="AM87" i="1" s="1"/>
  <c r="AM76" i="1"/>
  <c r="AM78" i="1" s="1"/>
  <c r="AM75" i="1"/>
  <c r="AM77" i="1" s="1"/>
  <c r="AM67" i="1"/>
  <c r="AM69" i="1" s="1"/>
  <c r="AM66" i="1"/>
  <c r="AM68" i="1" s="1"/>
  <c r="AL57" i="1"/>
  <c r="AL59" i="1" s="1"/>
  <c r="AL58" i="1"/>
  <c r="AL60" i="1" s="1"/>
  <c r="AL48" i="1"/>
  <c r="AL50" i="1" s="1"/>
  <c r="AL49" i="1"/>
  <c r="AL51" i="1" s="1"/>
  <c r="AL40" i="1"/>
  <c r="AL42" i="1" s="1"/>
  <c r="AL39" i="1"/>
  <c r="AL41" i="1" s="1"/>
  <c r="AL30" i="1"/>
  <c r="AL32" i="1" s="1"/>
  <c r="AL31" i="1"/>
  <c r="AL33" i="1" s="1"/>
  <c r="AK22" i="1"/>
  <c r="AK24" i="1" s="1"/>
  <c r="AK23" i="1"/>
  <c r="AL21" i="1" s="1"/>
  <c r="AN192" i="1" l="1"/>
  <c r="AN194" i="1" s="1"/>
  <c r="AN184" i="1"/>
  <c r="AN186" i="1" s="1"/>
  <c r="AN183" i="1"/>
  <c r="AN185" i="1" s="1"/>
  <c r="AN174" i="1"/>
  <c r="AN176" i="1" s="1"/>
  <c r="AN157" i="1"/>
  <c r="AN159" i="1" s="1"/>
  <c r="AN148" i="1"/>
  <c r="AN150" i="1" s="1"/>
  <c r="AN147" i="1"/>
  <c r="AN149" i="1" s="1"/>
  <c r="AN130" i="1"/>
  <c r="AN132" i="1" s="1"/>
  <c r="AN129" i="1"/>
  <c r="AN131" i="1" s="1"/>
  <c r="AN121" i="1"/>
  <c r="AN123" i="1" s="1"/>
  <c r="AN112" i="1"/>
  <c r="AN114" i="1" s="1"/>
  <c r="AN193" i="1"/>
  <c r="AN195" i="1" s="1"/>
  <c r="AN175" i="1"/>
  <c r="AN177" i="1" s="1"/>
  <c r="AN166" i="1"/>
  <c r="AN168" i="1" s="1"/>
  <c r="AN165" i="1"/>
  <c r="AN167" i="1" s="1"/>
  <c r="AN139" i="1"/>
  <c r="AN141" i="1" s="1"/>
  <c r="AN138" i="1"/>
  <c r="AN140" i="1" s="1"/>
  <c r="AN156" i="1"/>
  <c r="AN158" i="1" s="1"/>
  <c r="AO120" i="1"/>
  <c r="AO122" i="1" s="1"/>
  <c r="AO111" i="1"/>
  <c r="AO113" i="1" s="1"/>
  <c r="AN103" i="1"/>
  <c r="AN105" i="1" s="1"/>
  <c r="AN102" i="1"/>
  <c r="AN104" i="1" s="1"/>
  <c r="AN94" i="1"/>
  <c r="AN96" i="1" s="1"/>
  <c r="AN93" i="1"/>
  <c r="AN95" i="1" s="1"/>
  <c r="AN85" i="1"/>
  <c r="AN87" i="1" s="1"/>
  <c r="AN84" i="1"/>
  <c r="AN86" i="1" s="1"/>
  <c r="AN75" i="1"/>
  <c r="AN77" i="1" s="1"/>
  <c r="AN76" i="1"/>
  <c r="AN78" i="1" s="1"/>
  <c r="AN66" i="1"/>
  <c r="AN68" i="1" s="1"/>
  <c r="AN67" i="1"/>
  <c r="AN69" i="1" s="1"/>
  <c r="AL22" i="1"/>
  <c r="AL24" i="1" s="1"/>
  <c r="AM58" i="1"/>
  <c r="AM60" i="1" s="1"/>
  <c r="AM57" i="1"/>
  <c r="AM59" i="1" s="1"/>
  <c r="AM49" i="1"/>
  <c r="AM51" i="1" s="1"/>
  <c r="AM48" i="1"/>
  <c r="AM50" i="1" s="1"/>
  <c r="AM39" i="1"/>
  <c r="AM41" i="1" s="1"/>
  <c r="AM40" i="1"/>
  <c r="AM42" i="1" s="1"/>
  <c r="AM31" i="1"/>
  <c r="AM33" i="1" s="1"/>
  <c r="AM30" i="1"/>
  <c r="AM32" i="1" s="1"/>
  <c r="AL23" i="1"/>
  <c r="AM21" i="1" s="1"/>
  <c r="AP111" i="1" l="1"/>
  <c r="AP113" i="1" s="1"/>
  <c r="AP120" i="1"/>
  <c r="AP122" i="1" s="1"/>
  <c r="AO156" i="1"/>
  <c r="AO158" i="1" s="1"/>
  <c r="AO138" i="1"/>
  <c r="AO140" i="1" s="1"/>
  <c r="AO139" i="1"/>
  <c r="AO141" i="1" s="1"/>
  <c r="AO165" i="1"/>
  <c r="AO167" i="1" s="1"/>
  <c r="AO166" i="1"/>
  <c r="AO168" i="1" s="1"/>
  <c r="AO175" i="1"/>
  <c r="AO177" i="1" s="1"/>
  <c r="AO193" i="1"/>
  <c r="AO195" i="1" s="1"/>
  <c r="AO112" i="1"/>
  <c r="AO114" i="1" s="1"/>
  <c r="AO121" i="1"/>
  <c r="AO123" i="1" s="1"/>
  <c r="AO129" i="1"/>
  <c r="AO131" i="1" s="1"/>
  <c r="AO130" i="1"/>
  <c r="AO132" i="1" s="1"/>
  <c r="AO147" i="1"/>
  <c r="AO149" i="1" s="1"/>
  <c r="AO148" i="1"/>
  <c r="AO150" i="1" s="1"/>
  <c r="AO157" i="1"/>
  <c r="AO159" i="1" s="1"/>
  <c r="AO174" i="1"/>
  <c r="AO176" i="1" s="1"/>
  <c r="AO183" i="1"/>
  <c r="AO185" i="1" s="1"/>
  <c r="AO184" i="1"/>
  <c r="AO186" i="1" s="1"/>
  <c r="AO192" i="1"/>
  <c r="AO194" i="1" s="1"/>
  <c r="AO102" i="1"/>
  <c r="AO104" i="1" s="1"/>
  <c r="AO103" i="1"/>
  <c r="AO105" i="1" s="1"/>
  <c r="AO93" i="1"/>
  <c r="AO95" i="1" s="1"/>
  <c r="AO94" i="1"/>
  <c r="AO96" i="1" s="1"/>
  <c r="AO84" i="1"/>
  <c r="AO86" i="1" s="1"/>
  <c r="AO85" i="1"/>
  <c r="AO87" i="1" s="1"/>
  <c r="AO76" i="1"/>
  <c r="AO78" i="1" s="1"/>
  <c r="AO75" i="1"/>
  <c r="AO77" i="1" s="1"/>
  <c r="AO67" i="1"/>
  <c r="AO69" i="1" s="1"/>
  <c r="AO66" i="1"/>
  <c r="AO68" i="1" s="1"/>
  <c r="AN57" i="1"/>
  <c r="AN59" i="1" s="1"/>
  <c r="AN58" i="1"/>
  <c r="AN60" i="1" s="1"/>
  <c r="AN48" i="1"/>
  <c r="AN50" i="1" s="1"/>
  <c r="AN49" i="1"/>
  <c r="AN51" i="1" s="1"/>
  <c r="AN40" i="1"/>
  <c r="AN42" i="1" s="1"/>
  <c r="AN39" i="1"/>
  <c r="AN41" i="1" s="1"/>
  <c r="AN30" i="1"/>
  <c r="AN32" i="1" s="1"/>
  <c r="AN31" i="1"/>
  <c r="AN33" i="1" s="1"/>
  <c r="AM22" i="1"/>
  <c r="AM24" i="1" s="1"/>
  <c r="AM23" i="1"/>
  <c r="AN21" i="1" s="1"/>
  <c r="AP192" i="1" l="1"/>
  <c r="AP194" i="1" s="1"/>
  <c r="AP184" i="1"/>
  <c r="AP186" i="1" s="1"/>
  <c r="AP183" i="1"/>
  <c r="AP185" i="1" s="1"/>
  <c r="AP174" i="1"/>
  <c r="AP176" i="1" s="1"/>
  <c r="AP157" i="1"/>
  <c r="AP159" i="1" s="1"/>
  <c r="AP148" i="1"/>
  <c r="AP150" i="1" s="1"/>
  <c r="AP147" i="1"/>
  <c r="AP149" i="1" s="1"/>
  <c r="AP130" i="1"/>
  <c r="AP132" i="1" s="1"/>
  <c r="AP129" i="1"/>
  <c r="AP131" i="1" s="1"/>
  <c r="AP121" i="1"/>
  <c r="AP123" i="1" s="1"/>
  <c r="AP112" i="1"/>
  <c r="AP114" i="1" s="1"/>
  <c r="AP193" i="1"/>
  <c r="AP195" i="1" s="1"/>
  <c r="AP175" i="1"/>
  <c r="AP177" i="1" s="1"/>
  <c r="AP166" i="1"/>
  <c r="AP168" i="1" s="1"/>
  <c r="AP165" i="1"/>
  <c r="AP167" i="1" s="1"/>
  <c r="AP139" i="1"/>
  <c r="AP141" i="1" s="1"/>
  <c r="AP138" i="1"/>
  <c r="AP140" i="1" s="1"/>
  <c r="AP156" i="1"/>
  <c r="AP158" i="1" s="1"/>
  <c r="AQ120" i="1"/>
  <c r="AQ122" i="1" s="1"/>
  <c r="AQ111" i="1"/>
  <c r="AQ113" i="1" s="1"/>
  <c r="AP103" i="1"/>
  <c r="AP105" i="1" s="1"/>
  <c r="AP102" i="1"/>
  <c r="AP104" i="1" s="1"/>
  <c r="AP94" i="1"/>
  <c r="AP96" i="1" s="1"/>
  <c r="AP93" i="1"/>
  <c r="AP95" i="1" s="1"/>
  <c r="AP85" i="1"/>
  <c r="AP87" i="1" s="1"/>
  <c r="AP84" i="1"/>
  <c r="AP86" i="1" s="1"/>
  <c r="AP75" i="1"/>
  <c r="AP77" i="1" s="1"/>
  <c r="AP76" i="1"/>
  <c r="AP78" i="1" s="1"/>
  <c r="AP66" i="1"/>
  <c r="AP68" i="1" s="1"/>
  <c r="AP67" i="1"/>
  <c r="AP69" i="1" s="1"/>
  <c r="AO58" i="1"/>
  <c r="AO60" i="1" s="1"/>
  <c r="AO57" i="1"/>
  <c r="AO59" i="1" s="1"/>
  <c r="AO49" i="1"/>
  <c r="AO51" i="1" s="1"/>
  <c r="AO48" i="1"/>
  <c r="AO50" i="1" s="1"/>
  <c r="AO39" i="1"/>
  <c r="AO41" i="1" s="1"/>
  <c r="AO40" i="1"/>
  <c r="AO42" i="1" s="1"/>
  <c r="AO31" i="1"/>
  <c r="AO33" i="1" s="1"/>
  <c r="AO30" i="1"/>
  <c r="AO32" i="1" s="1"/>
  <c r="AN22" i="1"/>
  <c r="AN24" i="1" s="1"/>
  <c r="AN23" i="1"/>
  <c r="AO21" i="1" s="1"/>
  <c r="AR111" i="1" l="1"/>
  <c r="AR113" i="1" s="1"/>
  <c r="AR120" i="1"/>
  <c r="AR122" i="1" s="1"/>
  <c r="AQ156" i="1"/>
  <c r="AQ158" i="1" s="1"/>
  <c r="AQ138" i="1"/>
  <c r="AQ140" i="1" s="1"/>
  <c r="AQ139" i="1"/>
  <c r="AQ141" i="1" s="1"/>
  <c r="AQ165" i="1"/>
  <c r="AQ167" i="1" s="1"/>
  <c r="AQ166" i="1"/>
  <c r="AQ168" i="1" s="1"/>
  <c r="AQ175" i="1"/>
  <c r="AQ177" i="1" s="1"/>
  <c r="AQ193" i="1"/>
  <c r="AQ195" i="1" s="1"/>
  <c r="AQ112" i="1"/>
  <c r="AQ114" i="1" s="1"/>
  <c r="AQ121" i="1"/>
  <c r="AQ123" i="1" s="1"/>
  <c r="AQ129" i="1"/>
  <c r="AQ131" i="1" s="1"/>
  <c r="AQ130" i="1"/>
  <c r="AQ132" i="1" s="1"/>
  <c r="AQ147" i="1"/>
  <c r="AQ149" i="1" s="1"/>
  <c r="AQ148" i="1"/>
  <c r="AQ150" i="1" s="1"/>
  <c r="AQ157" i="1"/>
  <c r="AQ159" i="1" s="1"/>
  <c r="AQ174" i="1"/>
  <c r="AQ176" i="1" s="1"/>
  <c r="AQ183" i="1"/>
  <c r="AQ185" i="1" s="1"/>
  <c r="AQ184" i="1"/>
  <c r="AQ186" i="1" s="1"/>
  <c r="AQ192" i="1"/>
  <c r="AQ194" i="1" s="1"/>
  <c r="AQ102" i="1"/>
  <c r="AQ104" i="1" s="1"/>
  <c r="AQ103" i="1"/>
  <c r="AQ105" i="1" s="1"/>
  <c r="AQ93" i="1"/>
  <c r="AQ95" i="1" s="1"/>
  <c r="AQ94" i="1"/>
  <c r="AQ96" i="1" s="1"/>
  <c r="AQ84" i="1"/>
  <c r="AQ86" i="1" s="1"/>
  <c r="AQ85" i="1"/>
  <c r="AQ87" i="1" s="1"/>
  <c r="AQ76" i="1"/>
  <c r="AQ78" i="1" s="1"/>
  <c r="AQ75" i="1"/>
  <c r="AQ77" i="1" s="1"/>
  <c r="AQ67" i="1"/>
  <c r="AQ69" i="1" s="1"/>
  <c r="AQ66" i="1"/>
  <c r="AQ68" i="1" s="1"/>
  <c r="AP57" i="1"/>
  <c r="AP59" i="1" s="1"/>
  <c r="AP58" i="1"/>
  <c r="AP60" i="1" s="1"/>
  <c r="AP48" i="1"/>
  <c r="AP50" i="1" s="1"/>
  <c r="AP49" i="1"/>
  <c r="AP51" i="1" s="1"/>
  <c r="AP40" i="1"/>
  <c r="AP42" i="1" s="1"/>
  <c r="AP39" i="1"/>
  <c r="AP41" i="1" s="1"/>
  <c r="AP30" i="1"/>
  <c r="AP32" i="1" s="1"/>
  <c r="AP31" i="1"/>
  <c r="AP33" i="1" s="1"/>
  <c r="AO22" i="1"/>
  <c r="AO24" i="1" s="1"/>
  <c r="AO23" i="1"/>
  <c r="AP21" i="1" s="1"/>
  <c r="AR192" i="1" l="1"/>
  <c r="AR194" i="1" s="1"/>
  <c r="AR184" i="1"/>
  <c r="AR186" i="1" s="1"/>
  <c r="AR183" i="1"/>
  <c r="AR185" i="1" s="1"/>
  <c r="AR174" i="1"/>
  <c r="AR176" i="1" s="1"/>
  <c r="AR157" i="1"/>
  <c r="AR159" i="1" s="1"/>
  <c r="AR148" i="1"/>
  <c r="AR150" i="1" s="1"/>
  <c r="AR147" i="1"/>
  <c r="AR149" i="1" s="1"/>
  <c r="AR130" i="1"/>
  <c r="AR132" i="1" s="1"/>
  <c r="AR129" i="1"/>
  <c r="AR131" i="1" s="1"/>
  <c r="AR121" i="1"/>
  <c r="AR123" i="1" s="1"/>
  <c r="AR112" i="1"/>
  <c r="AR114" i="1" s="1"/>
  <c r="AR193" i="1"/>
  <c r="AR195" i="1" s="1"/>
  <c r="AR175" i="1"/>
  <c r="AR177" i="1" s="1"/>
  <c r="AR166" i="1"/>
  <c r="AR168" i="1" s="1"/>
  <c r="AR165" i="1"/>
  <c r="AR167" i="1" s="1"/>
  <c r="AR139" i="1"/>
  <c r="AR141" i="1" s="1"/>
  <c r="AR138" i="1"/>
  <c r="AR140" i="1" s="1"/>
  <c r="AR156" i="1"/>
  <c r="AR158" i="1" s="1"/>
  <c r="AS120" i="1"/>
  <c r="AS122" i="1" s="1"/>
  <c r="AS111" i="1"/>
  <c r="AS113" i="1" s="1"/>
  <c r="AR103" i="1"/>
  <c r="AR105" i="1" s="1"/>
  <c r="AR102" i="1"/>
  <c r="AR104" i="1" s="1"/>
  <c r="AR94" i="1"/>
  <c r="AR96" i="1" s="1"/>
  <c r="AR93" i="1"/>
  <c r="AR95" i="1" s="1"/>
  <c r="AR85" i="1"/>
  <c r="AR87" i="1" s="1"/>
  <c r="AR84" i="1"/>
  <c r="AR86" i="1" s="1"/>
  <c r="AR75" i="1"/>
  <c r="AR77" i="1" s="1"/>
  <c r="AR76" i="1"/>
  <c r="AR78" i="1" s="1"/>
  <c r="AR66" i="1"/>
  <c r="AR68" i="1" s="1"/>
  <c r="AR67" i="1"/>
  <c r="AR69" i="1" s="1"/>
  <c r="AQ58" i="1"/>
  <c r="AQ60" i="1" s="1"/>
  <c r="AQ57" i="1"/>
  <c r="AQ59" i="1" s="1"/>
  <c r="AQ49" i="1"/>
  <c r="AQ51" i="1" s="1"/>
  <c r="AQ48" i="1"/>
  <c r="AQ50" i="1" s="1"/>
  <c r="AQ39" i="1"/>
  <c r="AQ41" i="1" s="1"/>
  <c r="AQ40" i="1"/>
  <c r="AQ42" i="1" s="1"/>
  <c r="AQ31" i="1"/>
  <c r="AQ33" i="1" s="1"/>
  <c r="AQ30" i="1"/>
  <c r="AQ32" i="1" s="1"/>
  <c r="AP22" i="1"/>
  <c r="AP24" i="1" s="1"/>
  <c r="AP23" i="1"/>
  <c r="AQ21" i="1" s="1"/>
  <c r="AT111" i="1" l="1"/>
  <c r="AT113" i="1" s="1"/>
  <c r="AT120" i="1"/>
  <c r="AT122" i="1" s="1"/>
  <c r="AS156" i="1"/>
  <c r="AS158" i="1" s="1"/>
  <c r="AS138" i="1"/>
  <c r="AS140" i="1" s="1"/>
  <c r="AS139" i="1"/>
  <c r="AS141" i="1" s="1"/>
  <c r="AS165" i="1"/>
  <c r="AS167" i="1" s="1"/>
  <c r="AS166" i="1"/>
  <c r="AS168" i="1" s="1"/>
  <c r="AS175" i="1"/>
  <c r="AS177" i="1" s="1"/>
  <c r="AS193" i="1"/>
  <c r="AS195" i="1" s="1"/>
  <c r="AS112" i="1"/>
  <c r="AS114" i="1" s="1"/>
  <c r="AS121" i="1"/>
  <c r="AS123" i="1" s="1"/>
  <c r="AS129" i="1"/>
  <c r="AS131" i="1" s="1"/>
  <c r="AS130" i="1"/>
  <c r="AS132" i="1" s="1"/>
  <c r="AS147" i="1"/>
  <c r="AS149" i="1" s="1"/>
  <c r="AS148" i="1"/>
  <c r="AS150" i="1" s="1"/>
  <c r="AS157" i="1"/>
  <c r="AS159" i="1" s="1"/>
  <c r="AS174" i="1"/>
  <c r="AS176" i="1" s="1"/>
  <c r="AS183" i="1"/>
  <c r="AS185" i="1" s="1"/>
  <c r="AS184" i="1"/>
  <c r="AS186" i="1" s="1"/>
  <c r="AS192" i="1"/>
  <c r="AS194" i="1" s="1"/>
  <c r="AS102" i="1"/>
  <c r="AS104" i="1" s="1"/>
  <c r="AS103" i="1"/>
  <c r="AS105" i="1" s="1"/>
  <c r="AS93" i="1"/>
  <c r="AS95" i="1" s="1"/>
  <c r="AS94" i="1"/>
  <c r="AS96" i="1" s="1"/>
  <c r="AS84" i="1"/>
  <c r="AS86" i="1" s="1"/>
  <c r="AS85" i="1"/>
  <c r="AS87" i="1" s="1"/>
  <c r="AS76" i="1"/>
  <c r="AS78" i="1" s="1"/>
  <c r="AS75" i="1"/>
  <c r="AS77" i="1" s="1"/>
  <c r="AS67" i="1"/>
  <c r="AS69" i="1" s="1"/>
  <c r="AS66" i="1"/>
  <c r="AS68" i="1" s="1"/>
  <c r="AR57" i="1"/>
  <c r="AR59" i="1" s="1"/>
  <c r="AR58" i="1"/>
  <c r="AR60" i="1" s="1"/>
  <c r="AR48" i="1"/>
  <c r="AR50" i="1" s="1"/>
  <c r="AR49" i="1"/>
  <c r="AR51" i="1" s="1"/>
  <c r="AR40" i="1"/>
  <c r="AR42" i="1" s="1"/>
  <c r="AR39" i="1"/>
  <c r="AR41" i="1" s="1"/>
  <c r="AR30" i="1"/>
  <c r="AR32" i="1" s="1"/>
  <c r="AR31" i="1"/>
  <c r="AR33" i="1" s="1"/>
  <c r="AQ22" i="1"/>
  <c r="AQ24" i="1" s="1"/>
  <c r="AQ23" i="1"/>
  <c r="AR21" i="1" s="1"/>
  <c r="AT192" i="1" l="1"/>
  <c r="AT194" i="1" s="1"/>
  <c r="AT184" i="1"/>
  <c r="AT186" i="1" s="1"/>
  <c r="AT183" i="1"/>
  <c r="AT185" i="1" s="1"/>
  <c r="AT174" i="1"/>
  <c r="AT176" i="1" s="1"/>
  <c r="AT157" i="1"/>
  <c r="AT159" i="1" s="1"/>
  <c r="AT148" i="1"/>
  <c r="AT150" i="1" s="1"/>
  <c r="AT147" i="1"/>
  <c r="AT149" i="1" s="1"/>
  <c r="AT130" i="1"/>
  <c r="AT132" i="1" s="1"/>
  <c r="AT129" i="1"/>
  <c r="AT131" i="1" s="1"/>
  <c r="AT121" i="1"/>
  <c r="AT123" i="1" s="1"/>
  <c r="AT112" i="1"/>
  <c r="AT114" i="1" s="1"/>
  <c r="AT193" i="1"/>
  <c r="AT195" i="1" s="1"/>
  <c r="AT175" i="1"/>
  <c r="AT177" i="1" s="1"/>
  <c r="AT166" i="1"/>
  <c r="AT168" i="1" s="1"/>
  <c r="AT165" i="1"/>
  <c r="AT167" i="1" s="1"/>
  <c r="AT139" i="1"/>
  <c r="AT141" i="1" s="1"/>
  <c r="AT138" i="1"/>
  <c r="AT140" i="1" s="1"/>
  <c r="AT156" i="1"/>
  <c r="AT158" i="1" s="1"/>
  <c r="AU120" i="1"/>
  <c r="AU122" i="1" s="1"/>
  <c r="AU111" i="1"/>
  <c r="AU113" i="1" s="1"/>
  <c r="AT103" i="1"/>
  <c r="AT105" i="1" s="1"/>
  <c r="AT102" i="1"/>
  <c r="AT104" i="1" s="1"/>
  <c r="AT94" i="1"/>
  <c r="AT96" i="1" s="1"/>
  <c r="AT93" i="1"/>
  <c r="AT95" i="1" s="1"/>
  <c r="AT85" i="1"/>
  <c r="AT87" i="1" s="1"/>
  <c r="AT84" i="1"/>
  <c r="AT86" i="1" s="1"/>
  <c r="AT75" i="1"/>
  <c r="AT77" i="1" s="1"/>
  <c r="AT76" i="1"/>
  <c r="AT78" i="1" s="1"/>
  <c r="AT66" i="1"/>
  <c r="AT68" i="1" s="1"/>
  <c r="AT67" i="1"/>
  <c r="AT69" i="1" s="1"/>
  <c r="AR22" i="1"/>
  <c r="AR24" i="1" s="1"/>
  <c r="AS58" i="1"/>
  <c r="AS60" i="1" s="1"/>
  <c r="AS57" i="1"/>
  <c r="AS59" i="1" s="1"/>
  <c r="AS49" i="1"/>
  <c r="AS51" i="1" s="1"/>
  <c r="AS48" i="1"/>
  <c r="AS50" i="1" s="1"/>
  <c r="AS39" i="1"/>
  <c r="AS41" i="1" s="1"/>
  <c r="AS40" i="1"/>
  <c r="AS42" i="1" s="1"/>
  <c r="AS31" i="1"/>
  <c r="AS33" i="1" s="1"/>
  <c r="AS30" i="1"/>
  <c r="AS32" i="1" s="1"/>
  <c r="AR23" i="1"/>
  <c r="AS21" i="1" s="1"/>
  <c r="AV111" i="1" l="1"/>
  <c r="AV113" i="1" s="1"/>
  <c r="AV120" i="1"/>
  <c r="AV122" i="1" s="1"/>
  <c r="AU156" i="1"/>
  <c r="AU158" i="1" s="1"/>
  <c r="AU138" i="1"/>
  <c r="AU140" i="1" s="1"/>
  <c r="AU139" i="1"/>
  <c r="AU141" i="1" s="1"/>
  <c r="AU165" i="1"/>
  <c r="AU167" i="1" s="1"/>
  <c r="AU166" i="1"/>
  <c r="AU168" i="1" s="1"/>
  <c r="AU175" i="1"/>
  <c r="AU177" i="1" s="1"/>
  <c r="AU193" i="1"/>
  <c r="AU195" i="1" s="1"/>
  <c r="AU112" i="1"/>
  <c r="AU114" i="1" s="1"/>
  <c r="AU121" i="1"/>
  <c r="AU123" i="1" s="1"/>
  <c r="AU129" i="1"/>
  <c r="AU131" i="1" s="1"/>
  <c r="AU130" i="1"/>
  <c r="AU132" i="1" s="1"/>
  <c r="AU147" i="1"/>
  <c r="AU149" i="1" s="1"/>
  <c r="AU148" i="1"/>
  <c r="AU150" i="1" s="1"/>
  <c r="AU157" i="1"/>
  <c r="AU159" i="1" s="1"/>
  <c r="AU174" i="1"/>
  <c r="AU176" i="1" s="1"/>
  <c r="AU183" i="1"/>
  <c r="AU185" i="1" s="1"/>
  <c r="AU184" i="1"/>
  <c r="AU186" i="1" s="1"/>
  <c r="AU192" i="1"/>
  <c r="AU194" i="1" s="1"/>
  <c r="AU102" i="1"/>
  <c r="AU104" i="1" s="1"/>
  <c r="AU103" i="1"/>
  <c r="AU105" i="1" s="1"/>
  <c r="AU93" i="1"/>
  <c r="AU95" i="1" s="1"/>
  <c r="AU94" i="1"/>
  <c r="AU96" i="1" s="1"/>
  <c r="AU84" i="1"/>
  <c r="AU86" i="1" s="1"/>
  <c r="AU85" i="1"/>
  <c r="AU87" i="1" s="1"/>
  <c r="AU76" i="1"/>
  <c r="AU78" i="1" s="1"/>
  <c r="AU75" i="1"/>
  <c r="AU77" i="1" s="1"/>
  <c r="AU67" i="1"/>
  <c r="AU69" i="1" s="1"/>
  <c r="AU66" i="1"/>
  <c r="AU68" i="1" s="1"/>
  <c r="AT57" i="1"/>
  <c r="AT59" i="1" s="1"/>
  <c r="AT58" i="1"/>
  <c r="AT60" i="1" s="1"/>
  <c r="AT48" i="1"/>
  <c r="AT50" i="1" s="1"/>
  <c r="AT49" i="1"/>
  <c r="AT51" i="1" s="1"/>
  <c r="AT40" i="1"/>
  <c r="AT42" i="1" s="1"/>
  <c r="AT39" i="1"/>
  <c r="AT41" i="1" s="1"/>
  <c r="AT30" i="1"/>
  <c r="AT32" i="1" s="1"/>
  <c r="AT31" i="1"/>
  <c r="AT33" i="1" s="1"/>
  <c r="AS22" i="1"/>
  <c r="AS24" i="1" s="1"/>
  <c r="AS23" i="1"/>
  <c r="AT21" i="1" s="1"/>
  <c r="AV192" i="1" l="1"/>
  <c r="AV194" i="1" s="1"/>
  <c r="AV184" i="1"/>
  <c r="AV186" i="1" s="1"/>
  <c r="AV183" i="1"/>
  <c r="AV185" i="1" s="1"/>
  <c r="AV174" i="1"/>
  <c r="AV176" i="1" s="1"/>
  <c r="AV157" i="1"/>
  <c r="AV159" i="1" s="1"/>
  <c r="AV148" i="1"/>
  <c r="AV150" i="1" s="1"/>
  <c r="AV147" i="1"/>
  <c r="AV149" i="1" s="1"/>
  <c r="AV130" i="1"/>
  <c r="AV132" i="1" s="1"/>
  <c r="AV129" i="1"/>
  <c r="AV131" i="1" s="1"/>
  <c r="AV121" i="1"/>
  <c r="AV123" i="1" s="1"/>
  <c r="AV112" i="1"/>
  <c r="AV114" i="1" s="1"/>
  <c r="AV193" i="1"/>
  <c r="AV195" i="1" s="1"/>
  <c r="AV175" i="1"/>
  <c r="AV177" i="1" s="1"/>
  <c r="AV166" i="1"/>
  <c r="AV168" i="1" s="1"/>
  <c r="AV165" i="1"/>
  <c r="AV167" i="1" s="1"/>
  <c r="AV139" i="1"/>
  <c r="AV141" i="1" s="1"/>
  <c r="AV138" i="1"/>
  <c r="AV140" i="1" s="1"/>
  <c r="AV156" i="1"/>
  <c r="AV158" i="1" s="1"/>
  <c r="AW120" i="1"/>
  <c r="AW122" i="1" s="1"/>
  <c r="AW111" i="1"/>
  <c r="AW113" i="1" s="1"/>
  <c r="AV103" i="1"/>
  <c r="AV105" i="1" s="1"/>
  <c r="AV102" i="1"/>
  <c r="AV104" i="1" s="1"/>
  <c r="AV94" i="1"/>
  <c r="AV96" i="1" s="1"/>
  <c r="AV93" i="1"/>
  <c r="AV95" i="1" s="1"/>
  <c r="AV85" i="1"/>
  <c r="AV87" i="1" s="1"/>
  <c r="AV84" i="1"/>
  <c r="AV86" i="1" s="1"/>
  <c r="AV75" i="1"/>
  <c r="AV77" i="1" s="1"/>
  <c r="AV76" i="1"/>
  <c r="AV78" i="1" s="1"/>
  <c r="AV66" i="1"/>
  <c r="AV68" i="1" s="1"/>
  <c r="AV67" i="1"/>
  <c r="AV69" i="1" s="1"/>
  <c r="AT22" i="1"/>
  <c r="AT24" i="1" s="1"/>
  <c r="AU58" i="1"/>
  <c r="AU60" i="1" s="1"/>
  <c r="AU57" i="1"/>
  <c r="AU59" i="1" s="1"/>
  <c r="AU49" i="1"/>
  <c r="AU51" i="1" s="1"/>
  <c r="AU48" i="1"/>
  <c r="AU50" i="1" s="1"/>
  <c r="AU39" i="1"/>
  <c r="AU41" i="1" s="1"/>
  <c r="AU40" i="1"/>
  <c r="AU42" i="1" s="1"/>
  <c r="AU31" i="1"/>
  <c r="AU33" i="1" s="1"/>
  <c r="AU30" i="1"/>
  <c r="AU32" i="1" s="1"/>
  <c r="AT23" i="1"/>
  <c r="AU21" i="1" s="1"/>
  <c r="AX111" i="1" l="1"/>
  <c r="AX113" i="1" s="1"/>
  <c r="AX120" i="1"/>
  <c r="AX122" i="1" s="1"/>
  <c r="AW156" i="1"/>
  <c r="AW158" i="1" s="1"/>
  <c r="AW138" i="1"/>
  <c r="AW140" i="1" s="1"/>
  <c r="AW139" i="1"/>
  <c r="AW141" i="1" s="1"/>
  <c r="AW165" i="1"/>
  <c r="AW167" i="1" s="1"/>
  <c r="AW166" i="1"/>
  <c r="AW168" i="1" s="1"/>
  <c r="AW175" i="1"/>
  <c r="AW177" i="1" s="1"/>
  <c r="AW193" i="1"/>
  <c r="AW195" i="1" s="1"/>
  <c r="AW112" i="1"/>
  <c r="AW114" i="1" s="1"/>
  <c r="AW121" i="1"/>
  <c r="AW123" i="1" s="1"/>
  <c r="AW129" i="1"/>
  <c r="AW131" i="1" s="1"/>
  <c r="AW130" i="1"/>
  <c r="AW132" i="1" s="1"/>
  <c r="AW147" i="1"/>
  <c r="AW149" i="1" s="1"/>
  <c r="AW148" i="1"/>
  <c r="AW150" i="1" s="1"/>
  <c r="AW157" i="1"/>
  <c r="AW159" i="1" s="1"/>
  <c r="AW174" i="1"/>
  <c r="AW176" i="1" s="1"/>
  <c r="AW183" i="1"/>
  <c r="AW185" i="1" s="1"/>
  <c r="AW184" i="1"/>
  <c r="AW186" i="1" s="1"/>
  <c r="AW192" i="1"/>
  <c r="AW194" i="1" s="1"/>
  <c r="AW102" i="1"/>
  <c r="AW104" i="1" s="1"/>
  <c r="AW103" i="1"/>
  <c r="AW105" i="1" s="1"/>
  <c r="AW93" i="1"/>
  <c r="AW95" i="1" s="1"/>
  <c r="AW94" i="1"/>
  <c r="AW96" i="1" s="1"/>
  <c r="AW84" i="1"/>
  <c r="AW86" i="1" s="1"/>
  <c r="AW85" i="1"/>
  <c r="AW87" i="1" s="1"/>
  <c r="AW76" i="1"/>
  <c r="AW78" i="1" s="1"/>
  <c r="AW75" i="1"/>
  <c r="AW77" i="1" s="1"/>
  <c r="AW67" i="1"/>
  <c r="AW69" i="1" s="1"/>
  <c r="AW66" i="1"/>
  <c r="AW68" i="1" s="1"/>
  <c r="AV57" i="1"/>
  <c r="AV59" i="1" s="1"/>
  <c r="AV58" i="1"/>
  <c r="AV60" i="1" s="1"/>
  <c r="AV48" i="1"/>
  <c r="AV50" i="1" s="1"/>
  <c r="AV49" i="1"/>
  <c r="AV51" i="1" s="1"/>
  <c r="AV40" i="1"/>
  <c r="AV42" i="1" s="1"/>
  <c r="AV39" i="1"/>
  <c r="AV41" i="1" s="1"/>
  <c r="AV30" i="1"/>
  <c r="AV32" i="1" s="1"/>
  <c r="AV31" i="1"/>
  <c r="AV33" i="1" s="1"/>
  <c r="AU22" i="1"/>
  <c r="AU24" i="1" s="1"/>
  <c r="AU23" i="1"/>
  <c r="AV21" i="1" s="1"/>
  <c r="AX192" i="1" l="1"/>
  <c r="AX194" i="1" s="1"/>
  <c r="AX184" i="1"/>
  <c r="AX186" i="1" s="1"/>
  <c r="AX183" i="1"/>
  <c r="AX185" i="1" s="1"/>
  <c r="AX174" i="1"/>
  <c r="AX176" i="1" s="1"/>
  <c r="AX157" i="1"/>
  <c r="AX159" i="1" s="1"/>
  <c r="AX148" i="1"/>
  <c r="AX150" i="1" s="1"/>
  <c r="AX147" i="1"/>
  <c r="AX149" i="1" s="1"/>
  <c r="AX130" i="1"/>
  <c r="AX132" i="1" s="1"/>
  <c r="AX129" i="1"/>
  <c r="AX131" i="1" s="1"/>
  <c r="AX121" i="1"/>
  <c r="AX123" i="1" s="1"/>
  <c r="AX112" i="1"/>
  <c r="AX114" i="1" s="1"/>
  <c r="AX193" i="1"/>
  <c r="AX195" i="1" s="1"/>
  <c r="AX175" i="1"/>
  <c r="AX177" i="1" s="1"/>
  <c r="AX166" i="1"/>
  <c r="AX168" i="1" s="1"/>
  <c r="AX165" i="1"/>
  <c r="AX167" i="1" s="1"/>
  <c r="AX139" i="1"/>
  <c r="AX141" i="1" s="1"/>
  <c r="AX138" i="1"/>
  <c r="AX140" i="1" s="1"/>
  <c r="AX156" i="1"/>
  <c r="AX158" i="1" s="1"/>
  <c r="AY120" i="1"/>
  <c r="AY122" i="1" s="1"/>
  <c r="AY111" i="1"/>
  <c r="AY113" i="1" s="1"/>
  <c r="AX103" i="1"/>
  <c r="AX105" i="1" s="1"/>
  <c r="AX102" i="1"/>
  <c r="AX104" i="1" s="1"/>
  <c r="AX94" i="1"/>
  <c r="AX96" i="1" s="1"/>
  <c r="AX93" i="1"/>
  <c r="AX95" i="1" s="1"/>
  <c r="AX85" i="1"/>
  <c r="AX87" i="1" s="1"/>
  <c r="AX84" i="1"/>
  <c r="AX86" i="1" s="1"/>
  <c r="AX75" i="1"/>
  <c r="AX77" i="1" s="1"/>
  <c r="AX76" i="1"/>
  <c r="AX78" i="1" s="1"/>
  <c r="AX66" i="1"/>
  <c r="AX68" i="1" s="1"/>
  <c r="AX67" i="1"/>
  <c r="AX69" i="1" s="1"/>
  <c r="AW58" i="1"/>
  <c r="AW60" i="1" s="1"/>
  <c r="AW57" i="1"/>
  <c r="AW59" i="1" s="1"/>
  <c r="AW49" i="1"/>
  <c r="AW51" i="1" s="1"/>
  <c r="AW48" i="1"/>
  <c r="AW50" i="1" s="1"/>
  <c r="AW39" i="1"/>
  <c r="AW41" i="1" s="1"/>
  <c r="AW40" i="1"/>
  <c r="AW42" i="1" s="1"/>
  <c r="AW31" i="1"/>
  <c r="AW33" i="1" s="1"/>
  <c r="AW30" i="1"/>
  <c r="AW32" i="1" s="1"/>
  <c r="AV22" i="1"/>
  <c r="AV24" i="1" s="1"/>
  <c r="AV23" i="1"/>
  <c r="AW21" i="1" s="1"/>
  <c r="AZ111" i="1" l="1"/>
  <c r="AZ113" i="1" s="1"/>
  <c r="AZ120" i="1"/>
  <c r="AZ122" i="1" s="1"/>
  <c r="AY156" i="1"/>
  <c r="AY158" i="1" s="1"/>
  <c r="AY138" i="1"/>
  <c r="AY140" i="1" s="1"/>
  <c r="AY139" i="1"/>
  <c r="AY141" i="1" s="1"/>
  <c r="AY165" i="1"/>
  <c r="AY167" i="1" s="1"/>
  <c r="AY166" i="1"/>
  <c r="AY168" i="1" s="1"/>
  <c r="AY175" i="1"/>
  <c r="AY177" i="1" s="1"/>
  <c r="AY193" i="1"/>
  <c r="AY195" i="1" s="1"/>
  <c r="AY112" i="1"/>
  <c r="AY114" i="1" s="1"/>
  <c r="AY121" i="1"/>
  <c r="AY123" i="1" s="1"/>
  <c r="AY129" i="1"/>
  <c r="AY131" i="1" s="1"/>
  <c r="AY130" i="1"/>
  <c r="AY132" i="1" s="1"/>
  <c r="AY147" i="1"/>
  <c r="AY149" i="1" s="1"/>
  <c r="AY148" i="1"/>
  <c r="AY150" i="1" s="1"/>
  <c r="AY157" i="1"/>
  <c r="AY159" i="1" s="1"/>
  <c r="AY174" i="1"/>
  <c r="AY176" i="1" s="1"/>
  <c r="AY183" i="1"/>
  <c r="AY185" i="1" s="1"/>
  <c r="AY184" i="1"/>
  <c r="AY186" i="1" s="1"/>
  <c r="AY192" i="1"/>
  <c r="AY194" i="1" s="1"/>
  <c r="AY102" i="1"/>
  <c r="AY104" i="1" s="1"/>
  <c r="AY103" i="1"/>
  <c r="AY105" i="1" s="1"/>
  <c r="AY93" i="1"/>
  <c r="AY95" i="1" s="1"/>
  <c r="AY94" i="1"/>
  <c r="AY96" i="1" s="1"/>
  <c r="AY84" i="1"/>
  <c r="AY86" i="1" s="1"/>
  <c r="AY85" i="1"/>
  <c r="AY87" i="1" s="1"/>
  <c r="AY76" i="1"/>
  <c r="AY78" i="1" s="1"/>
  <c r="AY75" i="1"/>
  <c r="AY77" i="1" s="1"/>
  <c r="AY67" i="1"/>
  <c r="AY69" i="1" s="1"/>
  <c r="AY66" i="1"/>
  <c r="AY68" i="1" s="1"/>
  <c r="AX57" i="1"/>
  <c r="AX59" i="1" s="1"/>
  <c r="AX58" i="1"/>
  <c r="AX60" i="1" s="1"/>
  <c r="AX48" i="1"/>
  <c r="AX50" i="1" s="1"/>
  <c r="AX49" i="1"/>
  <c r="AX51" i="1" s="1"/>
  <c r="AX40" i="1"/>
  <c r="AX42" i="1" s="1"/>
  <c r="AX39" i="1"/>
  <c r="AX41" i="1" s="1"/>
  <c r="AX30" i="1"/>
  <c r="AX32" i="1" s="1"/>
  <c r="AX31" i="1"/>
  <c r="AX33" i="1" s="1"/>
  <c r="AW22" i="1"/>
  <c r="AW24" i="1" s="1"/>
  <c r="AW23" i="1"/>
  <c r="AX21" i="1" s="1"/>
  <c r="AZ192" i="1" l="1"/>
  <c r="AZ194" i="1" s="1"/>
  <c r="AZ184" i="1"/>
  <c r="AZ186" i="1" s="1"/>
  <c r="AZ183" i="1"/>
  <c r="AZ185" i="1" s="1"/>
  <c r="AZ174" i="1"/>
  <c r="AZ176" i="1" s="1"/>
  <c r="AZ157" i="1"/>
  <c r="AZ159" i="1" s="1"/>
  <c r="AZ148" i="1"/>
  <c r="AZ150" i="1" s="1"/>
  <c r="AZ147" i="1"/>
  <c r="AZ149" i="1" s="1"/>
  <c r="AZ130" i="1"/>
  <c r="AZ132" i="1" s="1"/>
  <c r="AZ129" i="1"/>
  <c r="AZ131" i="1" s="1"/>
  <c r="AZ121" i="1"/>
  <c r="AZ123" i="1" s="1"/>
  <c r="AZ112" i="1"/>
  <c r="AZ114" i="1" s="1"/>
  <c r="AZ193" i="1"/>
  <c r="AZ195" i="1" s="1"/>
  <c r="AZ175" i="1"/>
  <c r="AZ177" i="1" s="1"/>
  <c r="AZ166" i="1"/>
  <c r="AZ168" i="1" s="1"/>
  <c r="AZ165" i="1"/>
  <c r="AZ167" i="1" s="1"/>
  <c r="AZ139" i="1"/>
  <c r="AZ141" i="1" s="1"/>
  <c r="AZ138" i="1"/>
  <c r="AZ140" i="1" s="1"/>
  <c r="AZ156" i="1"/>
  <c r="AZ158" i="1" s="1"/>
  <c r="BA120" i="1"/>
  <c r="BA122" i="1" s="1"/>
  <c r="BA111" i="1"/>
  <c r="BA113" i="1" s="1"/>
  <c r="AZ103" i="1"/>
  <c r="AZ105" i="1" s="1"/>
  <c r="AZ102" i="1"/>
  <c r="AZ104" i="1" s="1"/>
  <c r="AZ94" i="1"/>
  <c r="AZ96" i="1" s="1"/>
  <c r="AZ93" i="1"/>
  <c r="AZ95" i="1" s="1"/>
  <c r="AZ85" i="1"/>
  <c r="AZ87" i="1" s="1"/>
  <c r="AZ84" i="1"/>
  <c r="AZ86" i="1" s="1"/>
  <c r="AZ75" i="1"/>
  <c r="AZ77" i="1" s="1"/>
  <c r="AZ76" i="1"/>
  <c r="AZ78" i="1" s="1"/>
  <c r="AZ66" i="1"/>
  <c r="AZ68" i="1" s="1"/>
  <c r="AZ67" i="1"/>
  <c r="AZ69" i="1" s="1"/>
  <c r="AX22" i="1"/>
  <c r="AX24" i="1" s="1"/>
  <c r="AY58" i="1"/>
  <c r="AY60" i="1" s="1"/>
  <c r="AY57" i="1"/>
  <c r="AY59" i="1" s="1"/>
  <c r="AY49" i="1"/>
  <c r="AY51" i="1" s="1"/>
  <c r="AY48" i="1"/>
  <c r="AY50" i="1" s="1"/>
  <c r="AY39" i="1"/>
  <c r="AY41" i="1" s="1"/>
  <c r="AY40" i="1"/>
  <c r="AY42" i="1" s="1"/>
  <c r="AY31" i="1"/>
  <c r="AY33" i="1" s="1"/>
  <c r="AY30" i="1"/>
  <c r="AY32" i="1" s="1"/>
  <c r="AX23" i="1"/>
  <c r="AY21" i="1" s="1"/>
  <c r="BB111" i="1" l="1"/>
  <c r="BB113" i="1" s="1"/>
  <c r="BB120" i="1"/>
  <c r="BB122" i="1" s="1"/>
  <c r="BA156" i="1"/>
  <c r="BA158" i="1" s="1"/>
  <c r="BA138" i="1"/>
  <c r="BA140" i="1" s="1"/>
  <c r="BA139" i="1"/>
  <c r="BA141" i="1" s="1"/>
  <c r="BA165" i="1"/>
  <c r="BA167" i="1" s="1"/>
  <c r="BA166" i="1"/>
  <c r="BA168" i="1" s="1"/>
  <c r="BA175" i="1"/>
  <c r="BA177" i="1" s="1"/>
  <c r="BA193" i="1"/>
  <c r="BA195" i="1" s="1"/>
  <c r="BA112" i="1"/>
  <c r="BA114" i="1" s="1"/>
  <c r="BA121" i="1"/>
  <c r="BA123" i="1" s="1"/>
  <c r="BA129" i="1"/>
  <c r="BA131" i="1" s="1"/>
  <c r="BA130" i="1"/>
  <c r="BA132" i="1" s="1"/>
  <c r="BA147" i="1"/>
  <c r="BA149" i="1" s="1"/>
  <c r="BA148" i="1"/>
  <c r="BA150" i="1" s="1"/>
  <c r="BA157" i="1"/>
  <c r="BA159" i="1" s="1"/>
  <c r="BA174" i="1"/>
  <c r="BA176" i="1" s="1"/>
  <c r="BA183" i="1"/>
  <c r="BA185" i="1" s="1"/>
  <c r="BA184" i="1"/>
  <c r="BA186" i="1" s="1"/>
  <c r="BA192" i="1"/>
  <c r="BA194" i="1" s="1"/>
  <c r="BA102" i="1"/>
  <c r="BA104" i="1" s="1"/>
  <c r="BA103" i="1"/>
  <c r="BA105" i="1" s="1"/>
  <c r="BA93" i="1"/>
  <c r="BA95" i="1" s="1"/>
  <c r="BA94" i="1"/>
  <c r="BA96" i="1" s="1"/>
  <c r="BA84" i="1"/>
  <c r="BA86" i="1" s="1"/>
  <c r="BA85" i="1"/>
  <c r="BA87" i="1" s="1"/>
  <c r="BA76" i="1"/>
  <c r="BA78" i="1" s="1"/>
  <c r="BA75" i="1"/>
  <c r="BA77" i="1" s="1"/>
  <c r="BA67" i="1"/>
  <c r="BA69" i="1" s="1"/>
  <c r="BA66" i="1"/>
  <c r="BA68" i="1" s="1"/>
  <c r="AZ57" i="1"/>
  <c r="AZ59" i="1" s="1"/>
  <c r="AZ58" i="1"/>
  <c r="AZ60" i="1" s="1"/>
  <c r="AZ48" i="1"/>
  <c r="AZ50" i="1" s="1"/>
  <c r="AZ49" i="1"/>
  <c r="AZ51" i="1" s="1"/>
  <c r="AZ40" i="1"/>
  <c r="AZ42" i="1" s="1"/>
  <c r="AZ39" i="1"/>
  <c r="AZ41" i="1" s="1"/>
  <c r="AZ30" i="1"/>
  <c r="AZ32" i="1" s="1"/>
  <c r="AZ31" i="1"/>
  <c r="AZ33" i="1" s="1"/>
  <c r="AY22" i="1"/>
  <c r="AY24" i="1" s="1"/>
  <c r="AY23" i="1"/>
  <c r="AZ21" i="1" s="1"/>
  <c r="BB192" i="1" l="1"/>
  <c r="BB194" i="1" s="1"/>
  <c r="BB184" i="1"/>
  <c r="BB186" i="1" s="1"/>
  <c r="BB183" i="1"/>
  <c r="BB185" i="1" s="1"/>
  <c r="BB174" i="1"/>
  <c r="BB176" i="1" s="1"/>
  <c r="BB157" i="1"/>
  <c r="BB159" i="1" s="1"/>
  <c r="BB148" i="1"/>
  <c r="BB150" i="1" s="1"/>
  <c r="BB147" i="1"/>
  <c r="BB149" i="1" s="1"/>
  <c r="BB130" i="1"/>
  <c r="BB132" i="1" s="1"/>
  <c r="BB129" i="1"/>
  <c r="BB131" i="1" s="1"/>
  <c r="BB121" i="1"/>
  <c r="BB123" i="1" s="1"/>
  <c r="BB112" i="1"/>
  <c r="BB114" i="1" s="1"/>
  <c r="BB193" i="1"/>
  <c r="BB195" i="1" s="1"/>
  <c r="BB175" i="1"/>
  <c r="BB177" i="1" s="1"/>
  <c r="BB166" i="1"/>
  <c r="BB168" i="1" s="1"/>
  <c r="BB165" i="1"/>
  <c r="BB167" i="1" s="1"/>
  <c r="BB139" i="1"/>
  <c r="BB141" i="1" s="1"/>
  <c r="BB138" i="1"/>
  <c r="BB140" i="1" s="1"/>
  <c r="BB156" i="1"/>
  <c r="BB158" i="1" s="1"/>
  <c r="BC120" i="1"/>
  <c r="BC122" i="1" s="1"/>
  <c r="BC111" i="1"/>
  <c r="BC113" i="1" s="1"/>
  <c r="BB103" i="1"/>
  <c r="BB105" i="1" s="1"/>
  <c r="BB102" i="1"/>
  <c r="BB104" i="1" s="1"/>
  <c r="BB94" i="1"/>
  <c r="BB96" i="1" s="1"/>
  <c r="BB93" i="1"/>
  <c r="BB95" i="1" s="1"/>
  <c r="BB85" i="1"/>
  <c r="BB87" i="1" s="1"/>
  <c r="BB84" i="1"/>
  <c r="BB86" i="1" s="1"/>
  <c r="BB75" i="1"/>
  <c r="BB77" i="1" s="1"/>
  <c r="BB76" i="1"/>
  <c r="BB78" i="1" s="1"/>
  <c r="BB66" i="1"/>
  <c r="BB68" i="1" s="1"/>
  <c r="BB67" i="1"/>
  <c r="BB69" i="1" s="1"/>
  <c r="BA58" i="1"/>
  <c r="BA60" i="1" s="1"/>
  <c r="BA57" i="1"/>
  <c r="BA59" i="1" s="1"/>
  <c r="BA49" i="1"/>
  <c r="BA51" i="1" s="1"/>
  <c r="BA48" i="1"/>
  <c r="BA50" i="1" s="1"/>
  <c r="BA39" i="1"/>
  <c r="BA41" i="1" s="1"/>
  <c r="BA40" i="1"/>
  <c r="BA42" i="1" s="1"/>
  <c r="BA31" i="1"/>
  <c r="BA33" i="1" s="1"/>
  <c r="BA30" i="1"/>
  <c r="BA32" i="1" s="1"/>
  <c r="AZ22" i="1"/>
  <c r="AZ24" i="1" s="1"/>
  <c r="AZ23" i="1"/>
  <c r="BA21" i="1" s="1"/>
  <c r="BD111" i="1" l="1"/>
  <c r="BD113" i="1" s="1"/>
  <c r="BD120" i="1"/>
  <c r="BD122" i="1" s="1"/>
  <c r="BC156" i="1"/>
  <c r="BC158" i="1" s="1"/>
  <c r="BC138" i="1"/>
  <c r="BC140" i="1" s="1"/>
  <c r="BC139" i="1"/>
  <c r="BC141" i="1" s="1"/>
  <c r="BC165" i="1"/>
  <c r="BC167" i="1" s="1"/>
  <c r="BC166" i="1"/>
  <c r="BC168" i="1" s="1"/>
  <c r="BC175" i="1"/>
  <c r="BC177" i="1" s="1"/>
  <c r="BC193" i="1"/>
  <c r="BC195" i="1" s="1"/>
  <c r="BC112" i="1"/>
  <c r="BC114" i="1" s="1"/>
  <c r="BC121" i="1"/>
  <c r="BC123" i="1" s="1"/>
  <c r="BC129" i="1"/>
  <c r="BC131" i="1" s="1"/>
  <c r="BC130" i="1"/>
  <c r="BC132" i="1" s="1"/>
  <c r="BC147" i="1"/>
  <c r="BC149" i="1" s="1"/>
  <c r="BC148" i="1"/>
  <c r="BC150" i="1" s="1"/>
  <c r="BC157" i="1"/>
  <c r="BC159" i="1" s="1"/>
  <c r="BC174" i="1"/>
  <c r="BC176" i="1" s="1"/>
  <c r="BC183" i="1"/>
  <c r="BC185" i="1" s="1"/>
  <c r="BC184" i="1"/>
  <c r="BC186" i="1" s="1"/>
  <c r="BC192" i="1"/>
  <c r="BC194" i="1" s="1"/>
  <c r="BC102" i="1"/>
  <c r="BC104" i="1" s="1"/>
  <c r="BC103" i="1"/>
  <c r="BC105" i="1" s="1"/>
  <c r="BC93" i="1"/>
  <c r="BC95" i="1" s="1"/>
  <c r="BC94" i="1"/>
  <c r="BC96" i="1" s="1"/>
  <c r="BC84" i="1"/>
  <c r="BC86" i="1" s="1"/>
  <c r="BC85" i="1"/>
  <c r="BC87" i="1" s="1"/>
  <c r="BC76" i="1"/>
  <c r="BC78" i="1" s="1"/>
  <c r="BC75" i="1"/>
  <c r="BC77" i="1" s="1"/>
  <c r="BC67" i="1"/>
  <c r="BC69" i="1" s="1"/>
  <c r="BC66" i="1"/>
  <c r="BC68" i="1" s="1"/>
  <c r="BB57" i="1"/>
  <c r="BB59" i="1" s="1"/>
  <c r="BB58" i="1"/>
  <c r="BB60" i="1" s="1"/>
  <c r="BB48" i="1"/>
  <c r="BB50" i="1" s="1"/>
  <c r="BB49" i="1"/>
  <c r="BB51" i="1" s="1"/>
  <c r="BB40" i="1"/>
  <c r="BB42" i="1" s="1"/>
  <c r="BB39" i="1"/>
  <c r="BB41" i="1" s="1"/>
  <c r="BB30" i="1"/>
  <c r="BB32" i="1" s="1"/>
  <c r="BB31" i="1"/>
  <c r="BB33" i="1" s="1"/>
  <c r="BA22" i="1"/>
  <c r="BA24" i="1" s="1"/>
  <c r="BA23" i="1"/>
  <c r="BB21" i="1" s="1"/>
  <c r="BD192" i="1" l="1"/>
  <c r="BD194" i="1" s="1"/>
  <c r="BD184" i="1"/>
  <c r="BD186" i="1" s="1"/>
  <c r="BD183" i="1"/>
  <c r="BD185" i="1" s="1"/>
  <c r="BD174" i="1"/>
  <c r="BD176" i="1" s="1"/>
  <c r="BD157" i="1"/>
  <c r="BD159" i="1" s="1"/>
  <c r="BD148" i="1"/>
  <c r="BD150" i="1" s="1"/>
  <c r="BD147" i="1"/>
  <c r="BD149" i="1" s="1"/>
  <c r="BD130" i="1"/>
  <c r="BD132" i="1" s="1"/>
  <c r="BD129" i="1"/>
  <c r="BD131" i="1" s="1"/>
  <c r="BD121" i="1"/>
  <c r="BD123" i="1" s="1"/>
  <c r="BD112" i="1"/>
  <c r="BD114" i="1" s="1"/>
  <c r="BD193" i="1"/>
  <c r="BD195" i="1" s="1"/>
  <c r="BD175" i="1"/>
  <c r="BD177" i="1" s="1"/>
  <c r="BD166" i="1"/>
  <c r="BD168" i="1" s="1"/>
  <c r="BD165" i="1"/>
  <c r="BD167" i="1" s="1"/>
  <c r="BD139" i="1"/>
  <c r="BD141" i="1" s="1"/>
  <c r="BD138" i="1"/>
  <c r="BD140" i="1" s="1"/>
  <c r="BD156" i="1"/>
  <c r="BD158" i="1" s="1"/>
  <c r="BE120" i="1"/>
  <c r="BE122" i="1" s="1"/>
  <c r="BE111" i="1"/>
  <c r="BE113" i="1" s="1"/>
  <c r="BD103" i="1"/>
  <c r="BD105" i="1" s="1"/>
  <c r="BD102" i="1"/>
  <c r="BD104" i="1" s="1"/>
  <c r="BD94" i="1"/>
  <c r="BD96" i="1" s="1"/>
  <c r="BD93" i="1"/>
  <c r="BD95" i="1" s="1"/>
  <c r="BD85" i="1"/>
  <c r="BD87" i="1" s="1"/>
  <c r="BD84" i="1"/>
  <c r="BD86" i="1" s="1"/>
  <c r="BD75" i="1"/>
  <c r="BD77" i="1" s="1"/>
  <c r="BD76" i="1"/>
  <c r="BD78" i="1" s="1"/>
  <c r="BD66" i="1"/>
  <c r="BD68" i="1" s="1"/>
  <c r="BD67" i="1"/>
  <c r="BD69" i="1" s="1"/>
  <c r="BC58" i="1"/>
  <c r="BC60" i="1" s="1"/>
  <c r="BC57" i="1"/>
  <c r="BC59" i="1" s="1"/>
  <c r="BC49" i="1"/>
  <c r="BC51" i="1" s="1"/>
  <c r="BC48" i="1"/>
  <c r="BC50" i="1" s="1"/>
  <c r="BC39" i="1"/>
  <c r="BC41" i="1" s="1"/>
  <c r="BC40" i="1"/>
  <c r="BC42" i="1" s="1"/>
  <c r="BC31" i="1"/>
  <c r="BC33" i="1" s="1"/>
  <c r="BC30" i="1"/>
  <c r="BC32" i="1" s="1"/>
  <c r="BB22" i="1"/>
  <c r="BB24" i="1" s="1"/>
  <c r="BB23" i="1"/>
  <c r="BC21" i="1" s="1"/>
  <c r="BF111" i="1" l="1"/>
  <c r="BF113" i="1" s="1"/>
  <c r="BF120" i="1"/>
  <c r="BF122" i="1" s="1"/>
  <c r="BE156" i="1"/>
  <c r="BE158" i="1" s="1"/>
  <c r="BE138" i="1"/>
  <c r="BE140" i="1" s="1"/>
  <c r="BE139" i="1"/>
  <c r="BE141" i="1" s="1"/>
  <c r="BE165" i="1"/>
  <c r="BE167" i="1" s="1"/>
  <c r="BE166" i="1"/>
  <c r="BE168" i="1" s="1"/>
  <c r="BE175" i="1"/>
  <c r="BE177" i="1" s="1"/>
  <c r="BE193" i="1"/>
  <c r="BE195" i="1" s="1"/>
  <c r="BE112" i="1"/>
  <c r="BE114" i="1" s="1"/>
  <c r="BE121" i="1"/>
  <c r="BE123" i="1" s="1"/>
  <c r="BE129" i="1"/>
  <c r="BE131" i="1" s="1"/>
  <c r="BE130" i="1"/>
  <c r="BE132" i="1" s="1"/>
  <c r="BE147" i="1"/>
  <c r="BE149" i="1" s="1"/>
  <c r="BE148" i="1"/>
  <c r="BE150" i="1" s="1"/>
  <c r="BE157" i="1"/>
  <c r="BE159" i="1" s="1"/>
  <c r="BE174" i="1"/>
  <c r="BE176" i="1" s="1"/>
  <c r="BE183" i="1"/>
  <c r="BE185" i="1" s="1"/>
  <c r="BE184" i="1"/>
  <c r="BE186" i="1" s="1"/>
  <c r="BE192" i="1"/>
  <c r="BE194" i="1" s="1"/>
  <c r="BE102" i="1"/>
  <c r="BE104" i="1" s="1"/>
  <c r="BE103" i="1"/>
  <c r="BE105" i="1" s="1"/>
  <c r="BE93" i="1"/>
  <c r="BE95" i="1" s="1"/>
  <c r="BE94" i="1"/>
  <c r="BE96" i="1" s="1"/>
  <c r="BE84" i="1"/>
  <c r="BE86" i="1" s="1"/>
  <c r="BE85" i="1"/>
  <c r="BE87" i="1" s="1"/>
  <c r="BE76" i="1"/>
  <c r="BE78" i="1" s="1"/>
  <c r="BE75" i="1"/>
  <c r="BE77" i="1" s="1"/>
  <c r="BE67" i="1"/>
  <c r="BE69" i="1" s="1"/>
  <c r="BE66" i="1"/>
  <c r="BE68" i="1" s="1"/>
  <c r="BD57" i="1"/>
  <c r="BD59" i="1" s="1"/>
  <c r="BD58" i="1"/>
  <c r="BD60" i="1" s="1"/>
  <c r="BD48" i="1"/>
  <c r="BD50" i="1" s="1"/>
  <c r="BD49" i="1"/>
  <c r="BD51" i="1" s="1"/>
  <c r="BD40" i="1"/>
  <c r="BD42" i="1" s="1"/>
  <c r="BD39" i="1"/>
  <c r="BD41" i="1" s="1"/>
  <c r="BD30" i="1"/>
  <c r="BD32" i="1" s="1"/>
  <c r="BD31" i="1"/>
  <c r="BD33" i="1" s="1"/>
  <c r="BC22" i="1"/>
  <c r="BC24" i="1" s="1"/>
  <c r="BC23" i="1"/>
  <c r="BD21" i="1" s="1"/>
  <c r="BF192" i="1" l="1"/>
  <c r="BF194" i="1" s="1"/>
  <c r="BF184" i="1"/>
  <c r="BF186" i="1" s="1"/>
  <c r="BF183" i="1"/>
  <c r="BF185" i="1" s="1"/>
  <c r="BF174" i="1"/>
  <c r="BF176" i="1" s="1"/>
  <c r="BF157" i="1"/>
  <c r="BF159" i="1" s="1"/>
  <c r="BF148" i="1"/>
  <c r="BF150" i="1" s="1"/>
  <c r="BF147" i="1"/>
  <c r="BF149" i="1" s="1"/>
  <c r="BF130" i="1"/>
  <c r="BF132" i="1" s="1"/>
  <c r="BF129" i="1"/>
  <c r="BF131" i="1" s="1"/>
  <c r="BF121" i="1"/>
  <c r="BF123" i="1" s="1"/>
  <c r="BF112" i="1"/>
  <c r="BF114" i="1" s="1"/>
  <c r="BF193" i="1"/>
  <c r="BF195" i="1" s="1"/>
  <c r="BF175" i="1"/>
  <c r="BF177" i="1" s="1"/>
  <c r="BF166" i="1"/>
  <c r="BF168" i="1" s="1"/>
  <c r="BF165" i="1"/>
  <c r="BF167" i="1" s="1"/>
  <c r="BF139" i="1"/>
  <c r="BF141" i="1" s="1"/>
  <c r="BF138" i="1"/>
  <c r="BF140" i="1" s="1"/>
  <c r="BF156" i="1"/>
  <c r="BF158" i="1" s="1"/>
  <c r="BG120" i="1"/>
  <c r="BG122" i="1" s="1"/>
  <c r="BG111" i="1"/>
  <c r="BG113" i="1" s="1"/>
  <c r="BF103" i="1"/>
  <c r="BF105" i="1" s="1"/>
  <c r="BF102" i="1"/>
  <c r="BF104" i="1" s="1"/>
  <c r="BF94" i="1"/>
  <c r="BF96" i="1" s="1"/>
  <c r="BF93" i="1"/>
  <c r="BF95" i="1" s="1"/>
  <c r="BF85" i="1"/>
  <c r="BF87" i="1" s="1"/>
  <c r="BF84" i="1"/>
  <c r="BF86" i="1" s="1"/>
  <c r="BF75" i="1"/>
  <c r="BF77" i="1" s="1"/>
  <c r="BF76" i="1"/>
  <c r="BF78" i="1" s="1"/>
  <c r="BF66" i="1"/>
  <c r="BF68" i="1" s="1"/>
  <c r="BF67" i="1"/>
  <c r="BF69" i="1" s="1"/>
  <c r="BE58" i="1"/>
  <c r="BE60" i="1" s="1"/>
  <c r="BE57" i="1"/>
  <c r="BE59" i="1" s="1"/>
  <c r="BE49" i="1"/>
  <c r="BE51" i="1" s="1"/>
  <c r="BE48" i="1"/>
  <c r="BE50" i="1" s="1"/>
  <c r="BE39" i="1"/>
  <c r="BE41" i="1" s="1"/>
  <c r="BE40" i="1"/>
  <c r="BE42" i="1" s="1"/>
  <c r="BE31" i="1"/>
  <c r="BE33" i="1" s="1"/>
  <c r="BE30" i="1"/>
  <c r="BE32" i="1" s="1"/>
  <c r="BD22" i="1"/>
  <c r="BD24" i="1" s="1"/>
  <c r="BD23" i="1"/>
  <c r="BE21" i="1" s="1"/>
  <c r="BH111" i="1" l="1"/>
  <c r="BH113" i="1" s="1"/>
  <c r="BH120" i="1"/>
  <c r="BH122" i="1" s="1"/>
  <c r="BG156" i="1"/>
  <c r="BG158" i="1" s="1"/>
  <c r="BG138" i="1"/>
  <c r="BG140" i="1" s="1"/>
  <c r="BG139" i="1"/>
  <c r="BG141" i="1" s="1"/>
  <c r="BG165" i="1"/>
  <c r="BG167" i="1" s="1"/>
  <c r="BG166" i="1"/>
  <c r="BG168" i="1" s="1"/>
  <c r="BG175" i="1"/>
  <c r="BG177" i="1" s="1"/>
  <c r="BG193" i="1"/>
  <c r="BG195" i="1" s="1"/>
  <c r="BG112" i="1"/>
  <c r="BG114" i="1" s="1"/>
  <c r="BG121" i="1"/>
  <c r="BG123" i="1" s="1"/>
  <c r="BG129" i="1"/>
  <c r="BG131" i="1" s="1"/>
  <c r="BG130" i="1"/>
  <c r="BG132" i="1" s="1"/>
  <c r="BG147" i="1"/>
  <c r="BG149" i="1" s="1"/>
  <c r="BG148" i="1"/>
  <c r="BG150" i="1" s="1"/>
  <c r="BG157" i="1"/>
  <c r="BG159" i="1" s="1"/>
  <c r="BG174" i="1"/>
  <c r="BG176" i="1" s="1"/>
  <c r="BG183" i="1"/>
  <c r="BG185" i="1" s="1"/>
  <c r="BG184" i="1"/>
  <c r="BG186" i="1" s="1"/>
  <c r="BG192" i="1"/>
  <c r="BG194" i="1" s="1"/>
  <c r="BG102" i="1"/>
  <c r="BG104" i="1" s="1"/>
  <c r="BG103" i="1"/>
  <c r="BG105" i="1" s="1"/>
  <c r="BG93" i="1"/>
  <c r="BG95" i="1" s="1"/>
  <c r="BG94" i="1"/>
  <c r="BG96" i="1" s="1"/>
  <c r="BG84" i="1"/>
  <c r="BG86" i="1" s="1"/>
  <c r="BG85" i="1"/>
  <c r="BG87" i="1" s="1"/>
  <c r="BG76" i="1"/>
  <c r="BG78" i="1" s="1"/>
  <c r="BG75" i="1"/>
  <c r="BG77" i="1" s="1"/>
  <c r="BG67" i="1"/>
  <c r="BG69" i="1" s="1"/>
  <c r="BG66" i="1"/>
  <c r="BG68" i="1" s="1"/>
  <c r="BE22" i="1"/>
  <c r="BE24" i="1" s="1"/>
  <c r="BF57" i="1"/>
  <c r="BF59" i="1" s="1"/>
  <c r="BF58" i="1"/>
  <c r="BF60" i="1" s="1"/>
  <c r="BF48" i="1"/>
  <c r="BF50" i="1" s="1"/>
  <c r="BF49" i="1"/>
  <c r="BF51" i="1" s="1"/>
  <c r="BF40" i="1"/>
  <c r="BF42" i="1" s="1"/>
  <c r="BF39" i="1"/>
  <c r="BF41" i="1" s="1"/>
  <c r="BF30" i="1"/>
  <c r="BF32" i="1" s="1"/>
  <c r="BF31" i="1"/>
  <c r="BF33" i="1" s="1"/>
  <c r="BE23" i="1"/>
  <c r="BF21" i="1" s="1"/>
  <c r="BH192" i="1" l="1"/>
  <c r="BH194" i="1" s="1"/>
  <c r="BH184" i="1"/>
  <c r="BH186" i="1" s="1"/>
  <c r="BH183" i="1"/>
  <c r="BH185" i="1" s="1"/>
  <c r="BH174" i="1"/>
  <c r="BH176" i="1" s="1"/>
  <c r="BH157" i="1"/>
  <c r="BH159" i="1" s="1"/>
  <c r="BH148" i="1"/>
  <c r="BH150" i="1" s="1"/>
  <c r="BH147" i="1"/>
  <c r="BH149" i="1" s="1"/>
  <c r="BH130" i="1"/>
  <c r="BH132" i="1" s="1"/>
  <c r="BH129" i="1"/>
  <c r="BH131" i="1" s="1"/>
  <c r="BH121" i="1"/>
  <c r="BH123" i="1" s="1"/>
  <c r="BH112" i="1"/>
  <c r="BH114" i="1" s="1"/>
  <c r="BH193" i="1"/>
  <c r="BH195" i="1" s="1"/>
  <c r="BH175" i="1"/>
  <c r="BH177" i="1" s="1"/>
  <c r="BH166" i="1"/>
  <c r="BH168" i="1" s="1"/>
  <c r="BH165" i="1"/>
  <c r="BH167" i="1" s="1"/>
  <c r="BH139" i="1"/>
  <c r="BH141" i="1" s="1"/>
  <c r="BH138" i="1"/>
  <c r="BH140" i="1" s="1"/>
  <c r="BH156" i="1"/>
  <c r="BH158" i="1" s="1"/>
  <c r="BI120" i="1"/>
  <c r="BI122" i="1" s="1"/>
  <c r="BI111" i="1"/>
  <c r="BI113" i="1" s="1"/>
  <c r="BH103" i="1"/>
  <c r="BH105" i="1" s="1"/>
  <c r="BH102" i="1"/>
  <c r="BH104" i="1" s="1"/>
  <c r="BH94" i="1"/>
  <c r="BH96" i="1" s="1"/>
  <c r="BH93" i="1"/>
  <c r="BH95" i="1" s="1"/>
  <c r="BH85" i="1"/>
  <c r="BH87" i="1" s="1"/>
  <c r="BH84" i="1"/>
  <c r="BH86" i="1" s="1"/>
  <c r="BH75" i="1"/>
  <c r="BH77" i="1" s="1"/>
  <c r="BH76" i="1"/>
  <c r="BH78" i="1" s="1"/>
  <c r="BH66" i="1"/>
  <c r="BH68" i="1" s="1"/>
  <c r="BH67" i="1"/>
  <c r="BH69" i="1" s="1"/>
  <c r="BG58" i="1"/>
  <c r="BG60" i="1" s="1"/>
  <c r="BG57" i="1"/>
  <c r="BG59" i="1" s="1"/>
  <c r="BG49" i="1"/>
  <c r="BG51" i="1" s="1"/>
  <c r="BG48" i="1"/>
  <c r="BG50" i="1" s="1"/>
  <c r="BG39" i="1"/>
  <c r="BG41" i="1" s="1"/>
  <c r="BG40" i="1"/>
  <c r="BG42" i="1" s="1"/>
  <c r="BG31" i="1"/>
  <c r="BG33" i="1" s="1"/>
  <c r="BG30" i="1"/>
  <c r="BG32" i="1" s="1"/>
  <c r="BF22" i="1"/>
  <c r="BF24" i="1" s="1"/>
  <c r="BF23" i="1"/>
  <c r="BG21" i="1" s="1"/>
  <c r="BJ111" i="1" l="1"/>
  <c r="BJ113" i="1" s="1"/>
  <c r="BJ120" i="1"/>
  <c r="BJ122" i="1" s="1"/>
  <c r="BI156" i="1"/>
  <c r="BI158" i="1" s="1"/>
  <c r="BI138" i="1"/>
  <c r="BI140" i="1" s="1"/>
  <c r="BI139" i="1"/>
  <c r="BI141" i="1" s="1"/>
  <c r="BI165" i="1"/>
  <c r="BI167" i="1" s="1"/>
  <c r="BI166" i="1"/>
  <c r="BI168" i="1" s="1"/>
  <c r="BI175" i="1"/>
  <c r="BI177" i="1" s="1"/>
  <c r="BI193" i="1"/>
  <c r="BI195" i="1" s="1"/>
  <c r="BI112" i="1"/>
  <c r="BI114" i="1" s="1"/>
  <c r="BI121" i="1"/>
  <c r="BI123" i="1" s="1"/>
  <c r="BI129" i="1"/>
  <c r="BI131" i="1" s="1"/>
  <c r="BI130" i="1"/>
  <c r="BI132" i="1" s="1"/>
  <c r="BI147" i="1"/>
  <c r="BI149" i="1" s="1"/>
  <c r="BI148" i="1"/>
  <c r="BI150" i="1" s="1"/>
  <c r="BI157" i="1"/>
  <c r="BI159" i="1" s="1"/>
  <c r="BI174" i="1"/>
  <c r="BI176" i="1" s="1"/>
  <c r="BI183" i="1"/>
  <c r="BI185" i="1" s="1"/>
  <c r="BI184" i="1"/>
  <c r="BI186" i="1" s="1"/>
  <c r="BI192" i="1"/>
  <c r="BI194" i="1" s="1"/>
  <c r="BI102" i="1"/>
  <c r="BI104" i="1" s="1"/>
  <c r="BI103" i="1"/>
  <c r="BI105" i="1" s="1"/>
  <c r="BI93" i="1"/>
  <c r="BI95" i="1" s="1"/>
  <c r="BI94" i="1"/>
  <c r="BI96" i="1" s="1"/>
  <c r="BI84" i="1"/>
  <c r="BI86" i="1" s="1"/>
  <c r="BI85" i="1"/>
  <c r="BI87" i="1" s="1"/>
  <c r="BI76" i="1"/>
  <c r="BI78" i="1" s="1"/>
  <c r="BI75" i="1"/>
  <c r="BI77" i="1" s="1"/>
  <c r="BI67" i="1"/>
  <c r="BI69" i="1" s="1"/>
  <c r="BI66" i="1"/>
  <c r="BI68" i="1" s="1"/>
  <c r="BG22" i="1"/>
  <c r="BG24" i="1" s="1"/>
  <c r="BH57" i="1"/>
  <c r="BH59" i="1" s="1"/>
  <c r="BH58" i="1"/>
  <c r="BH60" i="1" s="1"/>
  <c r="BH48" i="1"/>
  <c r="BH50" i="1" s="1"/>
  <c r="BH49" i="1"/>
  <c r="BH51" i="1" s="1"/>
  <c r="BH40" i="1"/>
  <c r="BH42" i="1" s="1"/>
  <c r="BH39" i="1"/>
  <c r="BH41" i="1" s="1"/>
  <c r="BH30" i="1"/>
  <c r="BH32" i="1" s="1"/>
  <c r="BH31" i="1"/>
  <c r="BH33" i="1" s="1"/>
  <c r="BG23" i="1"/>
  <c r="BH21" i="1" s="1"/>
  <c r="BJ192" i="1" l="1"/>
  <c r="BJ194" i="1" s="1"/>
  <c r="BJ184" i="1"/>
  <c r="BJ186" i="1" s="1"/>
  <c r="BJ183" i="1"/>
  <c r="BJ185" i="1" s="1"/>
  <c r="BJ174" i="1"/>
  <c r="BJ176" i="1" s="1"/>
  <c r="BJ157" i="1"/>
  <c r="BJ159" i="1" s="1"/>
  <c r="BJ148" i="1"/>
  <c r="BJ150" i="1" s="1"/>
  <c r="BJ147" i="1"/>
  <c r="BJ149" i="1" s="1"/>
  <c r="BJ130" i="1"/>
  <c r="BJ132" i="1" s="1"/>
  <c r="BJ129" i="1"/>
  <c r="BJ131" i="1" s="1"/>
  <c r="BJ121" i="1"/>
  <c r="BJ123" i="1" s="1"/>
  <c r="BJ112" i="1"/>
  <c r="BJ114" i="1" s="1"/>
  <c r="BJ193" i="1"/>
  <c r="BJ195" i="1" s="1"/>
  <c r="BJ175" i="1"/>
  <c r="BJ177" i="1" s="1"/>
  <c r="BJ166" i="1"/>
  <c r="BJ168" i="1" s="1"/>
  <c r="BJ165" i="1"/>
  <c r="BJ167" i="1" s="1"/>
  <c r="BJ139" i="1"/>
  <c r="BJ141" i="1" s="1"/>
  <c r="BJ138" i="1"/>
  <c r="BJ140" i="1" s="1"/>
  <c r="BJ156" i="1"/>
  <c r="BJ158" i="1" s="1"/>
  <c r="BK120" i="1"/>
  <c r="BK122" i="1" s="1"/>
  <c r="BK111" i="1"/>
  <c r="BK113" i="1" s="1"/>
  <c r="BJ103" i="1"/>
  <c r="BJ105" i="1" s="1"/>
  <c r="BJ102" i="1"/>
  <c r="BJ104" i="1" s="1"/>
  <c r="BJ94" i="1"/>
  <c r="BJ96" i="1" s="1"/>
  <c r="BJ93" i="1"/>
  <c r="BJ95" i="1" s="1"/>
  <c r="BJ85" i="1"/>
  <c r="BJ87" i="1" s="1"/>
  <c r="BJ84" i="1"/>
  <c r="BJ86" i="1" s="1"/>
  <c r="BJ75" i="1"/>
  <c r="BJ77" i="1" s="1"/>
  <c r="BJ76" i="1"/>
  <c r="BJ78" i="1" s="1"/>
  <c r="BJ66" i="1"/>
  <c r="BJ68" i="1" s="1"/>
  <c r="BJ67" i="1"/>
  <c r="BJ69" i="1" s="1"/>
  <c r="BI58" i="1"/>
  <c r="BI60" i="1" s="1"/>
  <c r="BI57" i="1"/>
  <c r="BI59" i="1" s="1"/>
  <c r="BI49" i="1"/>
  <c r="BI51" i="1" s="1"/>
  <c r="BI48" i="1"/>
  <c r="BI50" i="1" s="1"/>
  <c r="BI39" i="1"/>
  <c r="BI41" i="1" s="1"/>
  <c r="BI40" i="1"/>
  <c r="BI42" i="1" s="1"/>
  <c r="BI31" i="1"/>
  <c r="BI33" i="1" s="1"/>
  <c r="BI30" i="1"/>
  <c r="BI32" i="1" s="1"/>
  <c r="BH22" i="1"/>
  <c r="BH24" i="1" s="1"/>
  <c r="BH23" i="1"/>
  <c r="BI21" i="1" s="1"/>
  <c r="BL111" i="1" l="1"/>
  <c r="BL113" i="1" s="1"/>
  <c r="BL120" i="1"/>
  <c r="BL122" i="1" s="1"/>
  <c r="BK156" i="1"/>
  <c r="BK158" i="1" s="1"/>
  <c r="BK138" i="1"/>
  <c r="BK140" i="1" s="1"/>
  <c r="BK139" i="1"/>
  <c r="BK141" i="1" s="1"/>
  <c r="BK165" i="1"/>
  <c r="BK167" i="1" s="1"/>
  <c r="BK166" i="1"/>
  <c r="BK168" i="1" s="1"/>
  <c r="BK175" i="1"/>
  <c r="BK177" i="1" s="1"/>
  <c r="BK193" i="1"/>
  <c r="BK195" i="1" s="1"/>
  <c r="BK112" i="1"/>
  <c r="BK114" i="1" s="1"/>
  <c r="BK121" i="1"/>
  <c r="BK123" i="1" s="1"/>
  <c r="BK129" i="1"/>
  <c r="BK131" i="1" s="1"/>
  <c r="BK130" i="1"/>
  <c r="BK132" i="1" s="1"/>
  <c r="BK147" i="1"/>
  <c r="BK149" i="1" s="1"/>
  <c r="BK148" i="1"/>
  <c r="BK150" i="1" s="1"/>
  <c r="BK157" i="1"/>
  <c r="BK159" i="1" s="1"/>
  <c r="BK174" i="1"/>
  <c r="BK176" i="1" s="1"/>
  <c r="BK183" i="1"/>
  <c r="BK185" i="1" s="1"/>
  <c r="BK184" i="1"/>
  <c r="BK186" i="1" s="1"/>
  <c r="BK192" i="1"/>
  <c r="BK194" i="1" s="1"/>
  <c r="BK102" i="1"/>
  <c r="BK104" i="1" s="1"/>
  <c r="BK103" i="1"/>
  <c r="BK105" i="1" s="1"/>
  <c r="BK93" i="1"/>
  <c r="BK95" i="1" s="1"/>
  <c r="BK94" i="1"/>
  <c r="BK96" i="1" s="1"/>
  <c r="BK84" i="1"/>
  <c r="BK86" i="1" s="1"/>
  <c r="BK85" i="1"/>
  <c r="BK87" i="1" s="1"/>
  <c r="BK76" i="1"/>
  <c r="BK78" i="1" s="1"/>
  <c r="BK75" i="1"/>
  <c r="BK77" i="1" s="1"/>
  <c r="BK67" i="1"/>
  <c r="BK69" i="1" s="1"/>
  <c r="BK66" i="1"/>
  <c r="BK68" i="1" s="1"/>
  <c r="BJ57" i="1"/>
  <c r="BJ59" i="1" s="1"/>
  <c r="BJ58" i="1"/>
  <c r="BJ60" i="1" s="1"/>
  <c r="BJ48" i="1"/>
  <c r="BJ50" i="1" s="1"/>
  <c r="BJ49" i="1"/>
  <c r="BJ51" i="1" s="1"/>
  <c r="BJ40" i="1"/>
  <c r="BJ42" i="1" s="1"/>
  <c r="BJ39" i="1"/>
  <c r="BJ41" i="1" s="1"/>
  <c r="BJ30" i="1"/>
  <c r="BJ32" i="1" s="1"/>
  <c r="BJ31" i="1"/>
  <c r="BJ33" i="1" s="1"/>
  <c r="BI22" i="1"/>
  <c r="BI24" i="1" s="1"/>
  <c r="BI23" i="1"/>
  <c r="BJ21" i="1" s="1"/>
  <c r="BL192" i="1" l="1"/>
  <c r="BL194" i="1" s="1"/>
  <c r="BL184" i="1"/>
  <c r="BL186" i="1" s="1"/>
  <c r="BL183" i="1"/>
  <c r="BL185" i="1" s="1"/>
  <c r="BL174" i="1"/>
  <c r="BL176" i="1" s="1"/>
  <c r="BL157" i="1"/>
  <c r="BL159" i="1" s="1"/>
  <c r="BL148" i="1"/>
  <c r="BL150" i="1" s="1"/>
  <c r="BL147" i="1"/>
  <c r="BL149" i="1" s="1"/>
  <c r="BL130" i="1"/>
  <c r="BL132" i="1" s="1"/>
  <c r="BL129" i="1"/>
  <c r="BL131" i="1" s="1"/>
  <c r="BL121" i="1"/>
  <c r="BL123" i="1" s="1"/>
  <c r="BL112" i="1"/>
  <c r="BL114" i="1" s="1"/>
  <c r="BL193" i="1"/>
  <c r="BL195" i="1" s="1"/>
  <c r="BL175" i="1"/>
  <c r="BL177" i="1" s="1"/>
  <c r="BL166" i="1"/>
  <c r="BL168" i="1" s="1"/>
  <c r="BL165" i="1"/>
  <c r="BL167" i="1" s="1"/>
  <c r="BL139" i="1"/>
  <c r="BL141" i="1" s="1"/>
  <c r="BL138" i="1"/>
  <c r="BL140" i="1" s="1"/>
  <c r="BL156" i="1"/>
  <c r="BL158" i="1" s="1"/>
  <c r="BM120" i="1"/>
  <c r="BM122" i="1" s="1"/>
  <c r="BM111" i="1"/>
  <c r="BM113" i="1" s="1"/>
  <c r="BL103" i="1"/>
  <c r="BL105" i="1" s="1"/>
  <c r="BL102" i="1"/>
  <c r="BL104" i="1" s="1"/>
  <c r="BL94" i="1"/>
  <c r="BL96" i="1" s="1"/>
  <c r="BL93" i="1"/>
  <c r="BL95" i="1" s="1"/>
  <c r="BL85" i="1"/>
  <c r="BL87" i="1" s="1"/>
  <c r="BL84" i="1"/>
  <c r="BL86" i="1" s="1"/>
  <c r="BL75" i="1"/>
  <c r="BL77" i="1" s="1"/>
  <c r="BL76" i="1"/>
  <c r="BL78" i="1" s="1"/>
  <c r="BL66" i="1"/>
  <c r="BL68" i="1" s="1"/>
  <c r="BL67" i="1"/>
  <c r="BL69" i="1" s="1"/>
  <c r="BK58" i="1"/>
  <c r="BK60" i="1" s="1"/>
  <c r="BK57" i="1"/>
  <c r="BK59" i="1" s="1"/>
  <c r="BK49" i="1"/>
  <c r="BK51" i="1" s="1"/>
  <c r="BK48" i="1"/>
  <c r="BK50" i="1" s="1"/>
  <c r="BK39" i="1"/>
  <c r="BK41" i="1" s="1"/>
  <c r="BK40" i="1"/>
  <c r="BK42" i="1" s="1"/>
  <c r="BK31" i="1"/>
  <c r="BK33" i="1" s="1"/>
  <c r="BK30" i="1"/>
  <c r="BK32" i="1" s="1"/>
  <c r="BJ22" i="1"/>
  <c r="BJ24" i="1" s="1"/>
  <c r="BJ23" i="1"/>
  <c r="BK21" i="1" s="1"/>
  <c r="BN111" i="1" l="1"/>
  <c r="BN113" i="1" s="1"/>
  <c r="BN120" i="1"/>
  <c r="BN122" i="1" s="1"/>
  <c r="BM156" i="1"/>
  <c r="BM158" i="1" s="1"/>
  <c r="BM138" i="1"/>
  <c r="BM140" i="1" s="1"/>
  <c r="BM139" i="1"/>
  <c r="BM141" i="1" s="1"/>
  <c r="BM165" i="1"/>
  <c r="BM167" i="1" s="1"/>
  <c r="BM166" i="1"/>
  <c r="BM168" i="1" s="1"/>
  <c r="BM175" i="1"/>
  <c r="BM177" i="1" s="1"/>
  <c r="BM193" i="1"/>
  <c r="BM195" i="1" s="1"/>
  <c r="BM112" i="1"/>
  <c r="BM114" i="1" s="1"/>
  <c r="BM121" i="1"/>
  <c r="BM123" i="1" s="1"/>
  <c r="BM129" i="1"/>
  <c r="BM131" i="1" s="1"/>
  <c r="BM130" i="1"/>
  <c r="BM132" i="1" s="1"/>
  <c r="BM147" i="1"/>
  <c r="BM149" i="1" s="1"/>
  <c r="BM148" i="1"/>
  <c r="BM150" i="1" s="1"/>
  <c r="BM157" i="1"/>
  <c r="BM159" i="1" s="1"/>
  <c r="BM174" i="1"/>
  <c r="BM176" i="1" s="1"/>
  <c r="BM183" i="1"/>
  <c r="BM185" i="1" s="1"/>
  <c r="BM184" i="1"/>
  <c r="BM186" i="1" s="1"/>
  <c r="BM192" i="1"/>
  <c r="BM194" i="1" s="1"/>
  <c r="BM102" i="1"/>
  <c r="BM104" i="1" s="1"/>
  <c r="BM103" i="1"/>
  <c r="BM105" i="1" s="1"/>
  <c r="BM93" i="1"/>
  <c r="BM95" i="1" s="1"/>
  <c r="BM94" i="1"/>
  <c r="BM96" i="1" s="1"/>
  <c r="BM84" i="1"/>
  <c r="BM86" i="1" s="1"/>
  <c r="BM85" i="1"/>
  <c r="BM87" i="1" s="1"/>
  <c r="BM76" i="1"/>
  <c r="BM78" i="1" s="1"/>
  <c r="BM75" i="1"/>
  <c r="BM77" i="1" s="1"/>
  <c r="BM67" i="1"/>
  <c r="BM69" i="1" s="1"/>
  <c r="BM66" i="1"/>
  <c r="BM68" i="1" s="1"/>
  <c r="BL57" i="1"/>
  <c r="BL59" i="1" s="1"/>
  <c r="BL58" i="1"/>
  <c r="BL60" i="1" s="1"/>
  <c r="BL48" i="1"/>
  <c r="BL50" i="1" s="1"/>
  <c r="BL49" i="1"/>
  <c r="BL51" i="1" s="1"/>
  <c r="BL40" i="1"/>
  <c r="BL42" i="1" s="1"/>
  <c r="BL39" i="1"/>
  <c r="BL41" i="1" s="1"/>
  <c r="BL30" i="1"/>
  <c r="BL32" i="1" s="1"/>
  <c r="BL31" i="1"/>
  <c r="BL33" i="1" s="1"/>
  <c r="BK22" i="1"/>
  <c r="BK24" i="1" s="1"/>
  <c r="BK23" i="1"/>
  <c r="BL21" i="1" s="1"/>
  <c r="BN192" i="1" l="1"/>
  <c r="BN194" i="1" s="1"/>
  <c r="BN184" i="1"/>
  <c r="BN186" i="1" s="1"/>
  <c r="BN183" i="1"/>
  <c r="BN185" i="1" s="1"/>
  <c r="BN174" i="1"/>
  <c r="BN176" i="1" s="1"/>
  <c r="BN157" i="1"/>
  <c r="BN159" i="1" s="1"/>
  <c r="BN148" i="1"/>
  <c r="BN150" i="1" s="1"/>
  <c r="BN147" i="1"/>
  <c r="BN149" i="1" s="1"/>
  <c r="BN130" i="1"/>
  <c r="BN132" i="1" s="1"/>
  <c r="BN129" i="1"/>
  <c r="BN131" i="1" s="1"/>
  <c r="BN121" i="1"/>
  <c r="BN123" i="1" s="1"/>
  <c r="BN112" i="1"/>
  <c r="BN114" i="1" s="1"/>
  <c r="BN193" i="1"/>
  <c r="BN195" i="1" s="1"/>
  <c r="BN175" i="1"/>
  <c r="BN177" i="1" s="1"/>
  <c r="BN166" i="1"/>
  <c r="BN168" i="1" s="1"/>
  <c r="BN165" i="1"/>
  <c r="BN167" i="1" s="1"/>
  <c r="BN139" i="1"/>
  <c r="BN141" i="1" s="1"/>
  <c r="BN138" i="1"/>
  <c r="BN140" i="1" s="1"/>
  <c r="BN156" i="1"/>
  <c r="BN158" i="1" s="1"/>
  <c r="BO120" i="1"/>
  <c r="BO122" i="1" s="1"/>
  <c r="BO111" i="1"/>
  <c r="BO113" i="1" s="1"/>
  <c r="BN103" i="1"/>
  <c r="BN105" i="1" s="1"/>
  <c r="BN102" i="1"/>
  <c r="BN104" i="1" s="1"/>
  <c r="BN94" i="1"/>
  <c r="BN96" i="1" s="1"/>
  <c r="BN93" i="1"/>
  <c r="BN95" i="1" s="1"/>
  <c r="BN85" i="1"/>
  <c r="BN87" i="1" s="1"/>
  <c r="BN84" i="1"/>
  <c r="BN86" i="1" s="1"/>
  <c r="BN75" i="1"/>
  <c r="BN77" i="1" s="1"/>
  <c r="BN76" i="1"/>
  <c r="BN78" i="1" s="1"/>
  <c r="BN66" i="1"/>
  <c r="BN68" i="1" s="1"/>
  <c r="BN67" i="1"/>
  <c r="BN69" i="1" s="1"/>
  <c r="BM58" i="1"/>
  <c r="BM60" i="1" s="1"/>
  <c r="BM57" i="1"/>
  <c r="BM59" i="1" s="1"/>
  <c r="BM49" i="1"/>
  <c r="BM51" i="1" s="1"/>
  <c r="BM48" i="1"/>
  <c r="BM50" i="1" s="1"/>
  <c r="BM39" i="1"/>
  <c r="BM41" i="1" s="1"/>
  <c r="BM40" i="1"/>
  <c r="BM42" i="1" s="1"/>
  <c r="BM31" i="1"/>
  <c r="BM33" i="1" s="1"/>
  <c r="BM30" i="1"/>
  <c r="BM32" i="1" s="1"/>
  <c r="BL22" i="1"/>
  <c r="BL24" i="1" s="1"/>
  <c r="BL23" i="1"/>
  <c r="BM21" i="1" s="1"/>
  <c r="BP111" i="1" l="1"/>
  <c r="BP113" i="1" s="1"/>
  <c r="BP120" i="1"/>
  <c r="BP122" i="1" s="1"/>
  <c r="BO156" i="1"/>
  <c r="BO158" i="1" s="1"/>
  <c r="BO138" i="1"/>
  <c r="BO140" i="1" s="1"/>
  <c r="BO139" i="1"/>
  <c r="BO141" i="1" s="1"/>
  <c r="BO165" i="1"/>
  <c r="BO167" i="1" s="1"/>
  <c r="BO166" i="1"/>
  <c r="BO168" i="1" s="1"/>
  <c r="BO175" i="1"/>
  <c r="BO177" i="1" s="1"/>
  <c r="BO193" i="1"/>
  <c r="BO195" i="1" s="1"/>
  <c r="BO112" i="1"/>
  <c r="BO114" i="1" s="1"/>
  <c r="BO121" i="1"/>
  <c r="BO123" i="1" s="1"/>
  <c r="BO129" i="1"/>
  <c r="BO131" i="1" s="1"/>
  <c r="BO130" i="1"/>
  <c r="BO132" i="1" s="1"/>
  <c r="BO147" i="1"/>
  <c r="BO149" i="1" s="1"/>
  <c r="BO148" i="1"/>
  <c r="BO150" i="1" s="1"/>
  <c r="BO157" i="1"/>
  <c r="BO159" i="1" s="1"/>
  <c r="BO174" i="1"/>
  <c r="BO176" i="1" s="1"/>
  <c r="BO183" i="1"/>
  <c r="BO185" i="1" s="1"/>
  <c r="BO184" i="1"/>
  <c r="BO186" i="1" s="1"/>
  <c r="BO192" i="1"/>
  <c r="BO194" i="1" s="1"/>
  <c r="BO102" i="1"/>
  <c r="BO104" i="1" s="1"/>
  <c r="BO103" i="1"/>
  <c r="BO105" i="1" s="1"/>
  <c r="BO93" i="1"/>
  <c r="BO95" i="1" s="1"/>
  <c r="BO94" i="1"/>
  <c r="BO96" i="1" s="1"/>
  <c r="BO84" i="1"/>
  <c r="BO86" i="1" s="1"/>
  <c r="BO85" i="1"/>
  <c r="BO87" i="1" s="1"/>
  <c r="BO76" i="1"/>
  <c r="BO78" i="1" s="1"/>
  <c r="BO75" i="1"/>
  <c r="BO77" i="1" s="1"/>
  <c r="BO67" i="1"/>
  <c r="BO69" i="1" s="1"/>
  <c r="BO66" i="1"/>
  <c r="BO68" i="1" s="1"/>
  <c r="BM22" i="1"/>
  <c r="BM24" i="1" s="1"/>
  <c r="BN57" i="1"/>
  <c r="BN59" i="1" s="1"/>
  <c r="BN58" i="1"/>
  <c r="BN60" i="1" s="1"/>
  <c r="BN48" i="1"/>
  <c r="BN50" i="1" s="1"/>
  <c r="BN49" i="1"/>
  <c r="BN51" i="1" s="1"/>
  <c r="BN40" i="1"/>
  <c r="BN42" i="1" s="1"/>
  <c r="BN39" i="1"/>
  <c r="BN41" i="1" s="1"/>
  <c r="BN30" i="1"/>
  <c r="BN32" i="1" s="1"/>
  <c r="BN31" i="1"/>
  <c r="BN33" i="1" s="1"/>
  <c r="BM23" i="1"/>
  <c r="BN21" i="1" s="1"/>
  <c r="BP192" i="1" l="1"/>
  <c r="BP194" i="1" s="1"/>
  <c r="BP184" i="1"/>
  <c r="BP186" i="1" s="1"/>
  <c r="BP183" i="1"/>
  <c r="BP185" i="1" s="1"/>
  <c r="BP174" i="1"/>
  <c r="BP176" i="1" s="1"/>
  <c r="BP157" i="1"/>
  <c r="BP159" i="1" s="1"/>
  <c r="BP148" i="1"/>
  <c r="BP150" i="1" s="1"/>
  <c r="BP147" i="1"/>
  <c r="BP149" i="1" s="1"/>
  <c r="BP130" i="1"/>
  <c r="BP132" i="1" s="1"/>
  <c r="BP129" i="1"/>
  <c r="BP131" i="1" s="1"/>
  <c r="BP121" i="1"/>
  <c r="BP123" i="1" s="1"/>
  <c r="BP112" i="1"/>
  <c r="BP114" i="1" s="1"/>
  <c r="BP193" i="1"/>
  <c r="BP195" i="1" s="1"/>
  <c r="BP175" i="1"/>
  <c r="BP177" i="1" s="1"/>
  <c r="BP166" i="1"/>
  <c r="BP168" i="1" s="1"/>
  <c r="BP165" i="1"/>
  <c r="BP167" i="1" s="1"/>
  <c r="BP139" i="1"/>
  <c r="BP141" i="1" s="1"/>
  <c r="BP138" i="1"/>
  <c r="BP140" i="1" s="1"/>
  <c r="BP156" i="1"/>
  <c r="BP158" i="1" s="1"/>
  <c r="BQ120" i="1"/>
  <c r="BQ122" i="1" s="1"/>
  <c r="BQ111" i="1"/>
  <c r="BQ113" i="1" s="1"/>
  <c r="BP103" i="1"/>
  <c r="BP105" i="1" s="1"/>
  <c r="BP102" i="1"/>
  <c r="BP104" i="1" s="1"/>
  <c r="BP94" i="1"/>
  <c r="BP96" i="1" s="1"/>
  <c r="BP93" i="1"/>
  <c r="BP95" i="1" s="1"/>
  <c r="BP85" i="1"/>
  <c r="BP87" i="1" s="1"/>
  <c r="BP84" i="1"/>
  <c r="BP86" i="1" s="1"/>
  <c r="BP75" i="1"/>
  <c r="BP77" i="1" s="1"/>
  <c r="BP76" i="1"/>
  <c r="BP78" i="1" s="1"/>
  <c r="BP66" i="1"/>
  <c r="BP68" i="1" s="1"/>
  <c r="BP67" i="1"/>
  <c r="BP69" i="1" s="1"/>
  <c r="BO58" i="1"/>
  <c r="BO60" i="1" s="1"/>
  <c r="BO57" i="1"/>
  <c r="BO59" i="1" s="1"/>
  <c r="BO49" i="1"/>
  <c r="BO51" i="1" s="1"/>
  <c r="BO48" i="1"/>
  <c r="BO50" i="1" s="1"/>
  <c r="BO39" i="1"/>
  <c r="BO41" i="1" s="1"/>
  <c r="BO40" i="1"/>
  <c r="BO42" i="1" s="1"/>
  <c r="BO31" i="1"/>
  <c r="BO33" i="1" s="1"/>
  <c r="BO30" i="1"/>
  <c r="BO32" i="1" s="1"/>
  <c r="BN22" i="1"/>
  <c r="BN24" i="1" s="1"/>
  <c r="BN23" i="1"/>
  <c r="BO21" i="1" s="1"/>
  <c r="BR111" i="1" l="1"/>
  <c r="BR113" i="1" s="1"/>
  <c r="BR120" i="1"/>
  <c r="BR122" i="1" s="1"/>
  <c r="BQ156" i="1"/>
  <c r="BQ158" i="1" s="1"/>
  <c r="BQ138" i="1"/>
  <c r="BQ140" i="1" s="1"/>
  <c r="BQ139" i="1"/>
  <c r="BQ141" i="1" s="1"/>
  <c r="BQ165" i="1"/>
  <c r="BQ167" i="1" s="1"/>
  <c r="BQ166" i="1"/>
  <c r="BQ168" i="1" s="1"/>
  <c r="BQ175" i="1"/>
  <c r="BQ177" i="1" s="1"/>
  <c r="BQ193" i="1"/>
  <c r="BQ195" i="1" s="1"/>
  <c r="BQ112" i="1"/>
  <c r="BQ114" i="1" s="1"/>
  <c r="BQ121" i="1"/>
  <c r="BQ123" i="1" s="1"/>
  <c r="BQ129" i="1"/>
  <c r="BQ131" i="1" s="1"/>
  <c r="BQ130" i="1"/>
  <c r="BQ132" i="1" s="1"/>
  <c r="BQ147" i="1"/>
  <c r="BQ149" i="1" s="1"/>
  <c r="BQ148" i="1"/>
  <c r="BQ150" i="1" s="1"/>
  <c r="BQ157" i="1"/>
  <c r="BQ159" i="1" s="1"/>
  <c r="BQ174" i="1"/>
  <c r="BQ176" i="1" s="1"/>
  <c r="BQ183" i="1"/>
  <c r="BQ185" i="1" s="1"/>
  <c r="BQ184" i="1"/>
  <c r="BQ186" i="1" s="1"/>
  <c r="BQ192" i="1"/>
  <c r="BQ194" i="1" s="1"/>
  <c r="BQ102" i="1"/>
  <c r="BQ104" i="1" s="1"/>
  <c r="BQ103" i="1"/>
  <c r="BQ105" i="1" s="1"/>
  <c r="BQ93" i="1"/>
  <c r="BQ95" i="1" s="1"/>
  <c r="BQ94" i="1"/>
  <c r="BQ96" i="1" s="1"/>
  <c r="BQ84" i="1"/>
  <c r="BQ86" i="1" s="1"/>
  <c r="BQ85" i="1"/>
  <c r="BQ87" i="1" s="1"/>
  <c r="BQ76" i="1"/>
  <c r="BQ78" i="1" s="1"/>
  <c r="BQ75" i="1"/>
  <c r="BQ77" i="1" s="1"/>
  <c r="BQ67" i="1"/>
  <c r="BQ69" i="1" s="1"/>
  <c r="BQ66" i="1"/>
  <c r="BQ68" i="1" s="1"/>
  <c r="BO22" i="1"/>
  <c r="BO24" i="1" s="1"/>
  <c r="BP57" i="1"/>
  <c r="BP59" i="1" s="1"/>
  <c r="BP58" i="1"/>
  <c r="BP60" i="1" s="1"/>
  <c r="BP48" i="1"/>
  <c r="BP50" i="1" s="1"/>
  <c r="BP49" i="1"/>
  <c r="BP51" i="1" s="1"/>
  <c r="BP40" i="1"/>
  <c r="BP42" i="1" s="1"/>
  <c r="BP39" i="1"/>
  <c r="BP41" i="1" s="1"/>
  <c r="BP30" i="1"/>
  <c r="BP32" i="1" s="1"/>
  <c r="BP31" i="1"/>
  <c r="BP33" i="1" s="1"/>
  <c r="BO23" i="1"/>
  <c r="BP21" i="1" s="1"/>
  <c r="BR192" i="1" l="1"/>
  <c r="BR194" i="1" s="1"/>
  <c r="BR184" i="1"/>
  <c r="BR186" i="1" s="1"/>
  <c r="BR183" i="1"/>
  <c r="BR185" i="1" s="1"/>
  <c r="BR174" i="1"/>
  <c r="BR176" i="1" s="1"/>
  <c r="BR157" i="1"/>
  <c r="BR159" i="1" s="1"/>
  <c r="BR148" i="1"/>
  <c r="BR150" i="1" s="1"/>
  <c r="BR147" i="1"/>
  <c r="BR149" i="1" s="1"/>
  <c r="BR130" i="1"/>
  <c r="BR132" i="1" s="1"/>
  <c r="BR129" i="1"/>
  <c r="BR131" i="1" s="1"/>
  <c r="BR121" i="1"/>
  <c r="BR123" i="1" s="1"/>
  <c r="BR112" i="1"/>
  <c r="BR114" i="1" s="1"/>
  <c r="BR193" i="1"/>
  <c r="BR195" i="1" s="1"/>
  <c r="BR175" i="1"/>
  <c r="BR177" i="1" s="1"/>
  <c r="BR166" i="1"/>
  <c r="BR168" i="1" s="1"/>
  <c r="BR165" i="1"/>
  <c r="BR167" i="1" s="1"/>
  <c r="BR139" i="1"/>
  <c r="BR141" i="1" s="1"/>
  <c r="BR138" i="1"/>
  <c r="BR140" i="1" s="1"/>
  <c r="BR156" i="1"/>
  <c r="BR158" i="1" s="1"/>
  <c r="BS120" i="1"/>
  <c r="BS122" i="1" s="1"/>
  <c r="BS111" i="1"/>
  <c r="BS113" i="1" s="1"/>
  <c r="BR103" i="1"/>
  <c r="BR105" i="1" s="1"/>
  <c r="BR102" i="1"/>
  <c r="BR104" i="1" s="1"/>
  <c r="BR94" i="1"/>
  <c r="BR96" i="1" s="1"/>
  <c r="BR93" i="1"/>
  <c r="BR95" i="1" s="1"/>
  <c r="BR85" i="1"/>
  <c r="BR87" i="1" s="1"/>
  <c r="BR84" i="1"/>
  <c r="BR86" i="1" s="1"/>
  <c r="BR75" i="1"/>
  <c r="BR77" i="1" s="1"/>
  <c r="BR76" i="1"/>
  <c r="BR78" i="1" s="1"/>
  <c r="BR66" i="1"/>
  <c r="BR68" i="1" s="1"/>
  <c r="BR67" i="1"/>
  <c r="BR69" i="1" s="1"/>
  <c r="BQ58" i="1"/>
  <c r="BQ60" i="1" s="1"/>
  <c r="BQ57" i="1"/>
  <c r="BQ59" i="1" s="1"/>
  <c r="BQ49" i="1"/>
  <c r="BQ51" i="1" s="1"/>
  <c r="BQ48" i="1"/>
  <c r="BQ50" i="1" s="1"/>
  <c r="BQ39" i="1"/>
  <c r="BQ41" i="1" s="1"/>
  <c r="BQ40" i="1"/>
  <c r="BQ42" i="1" s="1"/>
  <c r="BQ31" i="1"/>
  <c r="BQ33" i="1" s="1"/>
  <c r="BQ30" i="1"/>
  <c r="BQ32" i="1" s="1"/>
  <c r="BP22" i="1"/>
  <c r="BP24" i="1" s="1"/>
  <c r="BP23" i="1"/>
  <c r="BQ21" i="1" s="1"/>
  <c r="BT111" i="1" l="1"/>
  <c r="BT113" i="1" s="1"/>
  <c r="BT120" i="1"/>
  <c r="BT122" i="1" s="1"/>
  <c r="BS156" i="1"/>
  <c r="BS158" i="1" s="1"/>
  <c r="BS138" i="1"/>
  <c r="BS140" i="1" s="1"/>
  <c r="BS139" i="1"/>
  <c r="BS141" i="1" s="1"/>
  <c r="BS165" i="1"/>
  <c r="BS167" i="1" s="1"/>
  <c r="BS166" i="1"/>
  <c r="BS168" i="1" s="1"/>
  <c r="BS175" i="1"/>
  <c r="BS177" i="1" s="1"/>
  <c r="BS193" i="1"/>
  <c r="BS195" i="1" s="1"/>
  <c r="BS112" i="1"/>
  <c r="BS114" i="1" s="1"/>
  <c r="BS121" i="1"/>
  <c r="BS123" i="1" s="1"/>
  <c r="BS129" i="1"/>
  <c r="BS131" i="1" s="1"/>
  <c r="BS130" i="1"/>
  <c r="BS132" i="1" s="1"/>
  <c r="BS147" i="1"/>
  <c r="BS149" i="1" s="1"/>
  <c r="BS148" i="1"/>
  <c r="BS150" i="1" s="1"/>
  <c r="BS157" i="1"/>
  <c r="BS159" i="1" s="1"/>
  <c r="BS174" i="1"/>
  <c r="BS176" i="1" s="1"/>
  <c r="BS183" i="1"/>
  <c r="BS185" i="1" s="1"/>
  <c r="BS184" i="1"/>
  <c r="BS186" i="1" s="1"/>
  <c r="BS192" i="1"/>
  <c r="BS194" i="1" s="1"/>
  <c r="BS102" i="1"/>
  <c r="BS104" i="1" s="1"/>
  <c r="BS103" i="1"/>
  <c r="BS105" i="1" s="1"/>
  <c r="BS93" i="1"/>
  <c r="BS95" i="1" s="1"/>
  <c r="BS94" i="1"/>
  <c r="BS96" i="1" s="1"/>
  <c r="BS84" i="1"/>
  <c r="BS86" i="1" s="1"/>
  <c r="BS85" i="1"/>
  <c r="BS87" i="1" s="1"/>
  <c r="BS76" i="1"/>
  <c r="BS78" i="1" s="1"/>
  <c r="BS75" i="1"/>
  <c r="BS77" i="1" s="1"/>
  <c r="BS67" i="1"/>
  <c r="BS69" i="1" s="1"/>
  <c r="BS66" i="1"/>
  <c r="BS68" i="1" s="1"/>
  <c r="BQ22" i="1"/>
  <c r="BQ24" i="1" s="1"/>
  <c r="BR57" i="1"/>
  <c r="BR59" i="1" s="1"/>
  <c r="BR58" i="1"/>
  <c r="BR60" i="1" s="1"/>
  <c r="BR48" i="1"/>
  <c r="BR50" i="1" s="1"/>
  <c r="BR49" i="1"/>
  <c r="BR51" i="1" s="1"/>
  <c r="BR40" i="1"/>
  <c r="BR42" i="1" s="1"/>
  <c r="BR39" i="1"/>
  <c r="BR41" i="1" s="1"/>
  <c r="BR30" i="1"/>
  <c r="BR32" i="1" s="1"/>
  <c r="BR31" i="1"/>
  <c r="BR33" i="1" s="1"/>
  <c r="BQ23" i="1"/>
  <c r="BR21" i="1" s="1"/>
  <c r="BT192" i="1" l="1"/>
  <c r="BT194" i="1" s="1"/>
  <c r="BT184" i="1"/>
  <c r="BT186" i="1" s="1"/>
  <c r="BT183" i="1"/>
  <c r="BT185" i="1" s="1"/>
  <c r="BT174" i="1"/>
  <c r="BT176" i="1" s="1"/>
  <c r="BT157" i="1"/>
  <c r="BT159" i="1" s="1"/>
  <c r="BT148" i="1"/>
  <c r="BT150" i="1" s="1"/>
  <c r="BT147" i="1"/>
  <c r="BT149" i="1" s="1"/>
  <c r="BT130" i="1"/>
  <c r="BT132" i="1" s="1"/>
  <c r="BT129" i="1"/>
  <c r="BT131" i="1" s="1"/>
  <c r="BT121" i="1"/>
  <c r="BT123" i="1" s="1"/>
  <c r="BT112" i="1"/>
  <c r="BT114" i="1" s="1"/>
  <c r="BT193" i="1"/>
  <c r="BT195" i="1" s="1"/>
  <c r="BT175" i="1"/>
  <c r="BT177" i="1" s="1"/>
  <c r="BT166" i="1"/>
  <c r="BT168" i="1" s="1"/>
  <c r="BT165" i="1"/>
  <c r="BT167" i="1" s="1"/>
  <c r="BT139" i="1"/>
  <c r="BT141" i="1" s="1"/>
  <c r="BT138" i="1"/>
  <c r="BT140" i="1" s="1"/>
  <c r="BT156" i="1"/>
  <c r="BT158" i="1" s="1"/>
  <c r="BU120" i="1"/>
  <c r="BU122" i="1" s="1"/>
  <c r="BU111" i="1"/>
  <c r="BU113" i="1" s="1"/>
  <c r="BT103" i="1"/>
  <c r="BT105" i="1" s="1"/>
  <c r="BT102" i="1"/>
  <c r="BT104" i="1" s="1"/>
  <c r="BT94" i="1"/>
  <c r="BT96" i="1" s="1"/>
  <c r="BT93" i="1"/>
  <c r="BT95" i="1" s="1"/>
  <c r="BT85" i="1"/>
  <c r="BT87" i="1" s="1"/>
  <c r="BT84" i="1"/>
  <c r="BT86" i="1" s="1"/>
  <c r="BT75" i="1"/>
  <c r="BT77" i="1" s="1"/>
  <c r="BT76" i="1"/>
  <c r="BT78" i="1" s="1"/>
  <c r="BT66" i="1"/>
  <c r="BT68" i="1" s="1"/>
  <c r="BT67" i="1"/>
  <c r="BT69" i="1" s="1"/>
  <c r="BS58" i="1"/>
  <c r="BS60" i="1" s="1"/>
  <c r="BS57" i="1"/>
  <c r="BS59" i="1" s="1"/>
  <c r="BS49" i="1"/>
  <c r="BS51" i="1" s="1"/>
  <c r="BS48" i="1"/>
  <c r="BS50" i="1" s="1"/>
  <c r="BS39" i="1"/>
  <c r="BS41" i="1" s="1"/>
  <c r="BS40" i="1"/>
  <c r="BS42" i="1" s="1"/>
  <c r="BS31" i="1"/>
  <c r="BS33" i="1" s="1"/>
  <c r="BS30" i="1"/>
  <c r="BS32" i="1" s="1"/>
  <c r="BR22" i="1"/>
  <c r="BR24" i="1" s="1"/>
  <c r="BR23" i="1"/>
  <c r="BS21" i="1" s="1"/>
  <c r="BV111" i="1" l="1"/>
  <c r="BV113" i="1" s="1"/>
  <c r="BV120" i="1"/>
  <c r="BV122" i="1" s="1"/>
  <c r="BU156" i="1"/>
  <c r="BU158" i="1" s="1"/>
  <c r="BU138" i="1"/>
  <c r="BU140" i="1" s="1"/>
  <c r="BU139" i="1"/>
  <c r="BU141" i="1" s="1"/>
  <c r="BU165" i="1"/>
  <c r="BU167" i="1" s="1"/>
  <c r="BU166" i="1"/>
  <c r="BU168" i="1" s="1"/>
  <c r="BU175" i="1"/>
  <c r="BU177" i="1" s="1"/>
  <c r="BU193" i="1"/>
  <c r="BU195" i="1" s="1"/>
  <c r="BU112" i="1"/>
  <c r="BU114" i="1" s="1"/>
  <c r="BU121" i="1"/>
  <c r="BU123" i="1" s="1"/>
  <c r="BU129" i="1"/>
  <c r="BU131" i="1" s="1"/>
  <c r="BU130" i="1"/>
  <c r="BU132" i="1" s="1"/>
  <c r="BU147" i="1"/>
  <c r="BU149" i="1" s="1"/>
  <c r="BU148" i="1"/>
  <c r="BU150" i="1" s="1"/>
  <c r="BU157" i="1"/>
  <c r="BU159" i="1" s="1"/>
  <c r="BU174" i="1"/>
  <c r="BU176" i="1" s="1"/>
  <c r="BU183" i="1"/>
  <c r="BU185" i="1" s="1"/>
  <c r="BU184" i="1"/>
  <c r="BU186" i="1" s="1"/>
  <c r="BU192" i="1"/>
  <c r="BU194" i="1" s="1"/>
  <c r="BU102" i="1"/>
  <c r="BU104" i="1" s="1"/>
  <c r="BU103" i="1"/>
  <c r="BU105" i="1" s="1"/>
  <c r="BU93" i="1"/>
  <c r="BU95" i="1" s="1"/>
  <c r="BU94" i="1"/>
  <c r="BU96" i="1" s="1"/>
  <c r="BU84" i="1"/>
  <c r="BU86" i="1" s="1"/>
  <c r="BU85" i="1"/>
  <c r="BU87" i="1" s="1"/>
  <c r="BU76" i="1"/>
  <c r="BU78" i="1" s="1"/>
  <c r="BU75" i="1"/>
  <c r="BU77" i="1" s="1"/>
  <c r="BU67" i="1"/>
  <c r="BU69" i="1" s="1"/>
  <c r="BU66" i="1"/>
  <c r="BU68" i="1" s="1"/>
  <c r="BT57" i="1"/>
  <c r="BT59" i="1" s="1"/>
  <c r="BT58" i="1"/>
  <c r="BT60" i="1" s="1"/>
  <c r="BT48" i="1"/>
  <c r="BT50" i="1" s="1"/>
  <c r="BT49" i="1"/>
  <c r="BT51" i="1" s="1"/>
  <c r="BT40" i="1"/>
  <c r="BT42" i="1" s="1"/>
  <c r="BT39" i="1"/>
  <c r="BT41" i="1" s="1"/>
  <c r="BT30" i="1"/>
  <c r="BT32" i="1" s="1"/>
  <c r="BT31" i="1"/>
  <c r="BT33" i="1" s="1"/>
  <c r="BS22" i="1"/>
  <c r="BS24" i="1" s="1"/>
  <c r="BS23" i="1"/>
  <c r="BT21" i="1" s="1"/>
  <c r="BV192" i="1" l="1"/>
  <c r="BV194" i="1" s="1"/>
  <c r="BV184" i="1"/>
  <c r="BV186" i="1" s="1"/>
  <c r="BV183" i="1"/>
  <c r="BV185" i="1" s="1"/>
  <c r="BV174" i="1"/>
  <c r="BV176" i="1" s="1"/>
  <c r="BV157" i="1"/>
  <c r="BV159" i="1" s="1"/>
  <c r="BV148" i="1"/>
  <c r="BV150" i="1" s="1"/>
  <c r="BV147" i="1"/>
  <c r="BV149" i="1" s="1"/>
  <c r="BV130" i="1"/>
  <c r="BV132" i="1" s="1"/>
  <c r="BV129" i="1"/>
  <c r="BV131" i="1" s="1"/>
  <c r="BV121" i="1"/>
  <c r="BV123" i="1" s="1"/>
  <c r="BV112" i="1"/>
  <c r="BV114" i="1" s="1"/>
  <c r="BV193" i="1"/>
  <c r="BV195" i="1" s="1"/>
  <c r="BV175" i="1"/>
  <c r="BV177" i="1" s="1"/>
  <c r="BV166" i="1"/>
  <c r="BV168" i="1" s="1"/>
  <c r="BV165" i="1"/>
  <c r="BV167" i="1" s="1"/>
  <c r="BV139" i="1"/>
  <c r="BV141" i="1" s="1"/>
  <c r="BV138" i="1"/>
  <c r="BV140" i="1" s="1"/>
  <c r="BV156" i="1"/>
  <c r="BV158" i="1" s="1"/>
  <c r="BW120" i="1"/>
  <c r="BW122" i="1" s="1"/>
  <c r="BW111" i="1"/>
  <c r="BW113" i="1" s="1"/>
  <c r="BV103" i="1"/>
  <c r="BV105" i="1" s="1"/>
  <c r="BV102" i="1"/>
  <c r="BV104" i="1" s="1"/>
  <c r="BV94" i="1"/>
  <c r="BV96" i="1" s="1"/>
  <c r="BV93" i="1"/>
  <c r="BV95" i="1" s="1"/>
  <c r="BV85" i="1"/>
  <c r="BV87" i="1" s="1"/>
  <c r="BV84" i="1"/>
  <c r="BV86" i="1" s="1"/>
  <c r="BV75" i="1"/>
  <c r="BV77" i="1" s="1"/>
  <c r="BV76" i="1"/>
  <c r="BV78" i="1" s="1"/>
  <c r="BV66" i="1"/>
  <c r="BV68" i="1" s="1"/>
  <c r="BV67" i="1"/>
  <c r="BV69" i="1" s="1"/>
  <c r="BU58" i="1"/>
  <c r="BU60" i="1" s="1"/>
  <c r="BU57" i="1"/>
  <c r="BU59" i="1" s="1"/>
  <c r="BU49" i="1"/>
  <c r="BU51" i="1" s="1"/>
  <c r="BU48" i="1"/>
  <c r="BU50" i="1" s="1"/>
  <c r="BU39" i="1"/>
  <c r="BU41" i="1" s="1"/>
  <c r="BU40" i="1"/>
  <c r="BU42" i="1" s="1"/>
  <c r="BU31" i="1"/>
  <c r="BU33" i="1" s="1"/>
  <c r="BU30" i="1"/>
  <c r="BU32" i="1" s="1"/>
  <c r="BT22" i="1"/>
  <c r="BT24" i="1" s="1"/>
  <c r="BT23" i="1"/>
  <c r="BU21" i="1" s="1"/>
  <c r="BX111" i="1" l="1"/>
  <c r="BX113" i="1" s="1"/>
  <c r="BX120" i="1"/>
  <c r="BX122" i="1" s="1"/>
  <c r="BW156" i="1"/>
  <c r="BW158" i="1" s="1"/>
  <c r="BW138" i="1"/>
  <c r="BW140" i="1" s="1"/>
  <c r="BW139" i="1"/>
  <c r="BW141" i="1" s="1"/>
  <c r="BW165" i="1"/>
  <c r="BW167" i="1" s="1"/>
  <c r="BW166" i="1"/>
  <c r="BW168" i="1" s="1"/>
  <c r="BW175" i="1"/>
  <c r="BW177" i="1" s="1"/>
  <c r="BW193" i="1"/>
  <c r="BW195" i="1" s="1"/>
  <c r="BW112" i="1"/>
  <c r="BW114" i="1" s="1"/>
  <c r="BW121" i="1"/>
  <c r="BW123" i="1" s="1"/>
  <c r="BW129" i="1"/>
  <c r="BW131" i="1" s="1"/>
  <c r="BW130" i="1"/>
  <c r="BW132" i="1" s="1"/>
  <c r="BW147" i="1"/>
  <c r="BW149" i="1" s="1"/>
  <c r="BW148" i="1"/>
  <c r="BW150" i="1" s="1"/>
  <c r="BW157" i="1"/>
  <c r="BW159" i="1" s="1"/>
  <c r="BW174" i="1"/>
  <c r="BW176" i="1" s="1"/>
  <c r="BW183" i="1"/>
  <c r="BW185" i="1" s="1"/>
  <c r="BW184" i="1"/>
  <c r="BW186" i="1" s="1"/>
  <c r="BW192" i="1"/>
  <c r="BW194" i="1" s="1"/>
  <c r="BW102" i="1"/>
  <c r="BW104" i="1" s="1"/>
  <c r="BW103" i="1"/>
  <c r="BW105" i="1" s="1"/>
  <c r="BW93" i="1"/>
  <c r="BW95" i="1" s="1"/>
  <c r="BW94" i="1"/>
  <c r="BW96" i="1" s="1"/>
  <c r="BW84" i="1"/>
  <c r="BW86" i="1" s="1"/>
  <c r="BW85" i="1"/>
  <c r="BW87" i="1" s="1"/>
  <c r="BW76" i="1"/>
  <c r="BW78" i="1" s="1"/>
  <c r="BW75" i="1"/>
  <c r="BW77" i="1" s="1"/>
  <c r="BW67" i="1"/>
  <c r="BW69" i="1" s="1"/>
  <c r="BW66" i="1"/>
  <c r="BW68" i="1" s="1"/>
  <c r="BU22" i="1"/>
  <c r="BU24" i="1" s="1"/>
  <c r="BV57" i="1"/>
  <c r="BV59" i="1" s="1"/>
  <c r="BV58" i="1"/>
  <c r="BV60" i="1" s="1"/>
  <c r="BV48" i="1"/>
  <c r="BV50" i="1" s="1"/>
  <c r="BV49" i="1"/>
  <c r="BV51" i="1" s="1"/>
  <c r="BV40" i="1"/>
  <c r="BV42" i="1" s="1"/>
  <c r="BV39" i="1"/>
  <c r="BV41" i="1" s="1"/>
  <c r="BV30" i="1"/>
  <c r="BV32" i="1" s="1"/>
  <c r="BV31" i="1"/>
  <c r="BV33" i="1" s="1"/>
  <c r="BU23" i="1"/>
  <c r="BV21" i="1" s="1"/>
  <c r="BX192" i="1" l="1"/>
  <c r="BX194" i="1" s="1"/>
  <c r="BX184" i="1"/>
  <c r="BX186" i="1" s="1"/>
  <c r="BX183" i="1"/>
  <c r="BX185" i="1" s="1"/>
  <c r="BX174" i="1"/>
  <c r="BX176" i="1" s="1"/>
  <c r="BX157" i="1"/>
  <c r="BX159" i="1" s="1"/>
  <c r="BX148" i="1"/>
  <c r="BX150" i="1" s="1"/>
  <c r="BX147" i="1"/>
  <c r="BX149" i="1" s="1"/>
  <c r="BX130" i="1"/>
  <c r="BX132" i="1" s="1"/>
  <c r="BX129" i="1"/>
  <c r="BX131" i="1" s="1"/>
  <c r="BX121" i="1"/>
  <c r="BX123" i="1" s="1"/>
  <c r="BX112" i="1"/>
  <c r="BX114" i="1" s="1"/>
  <c r="BX193" i="1"/>
  <c r="BX195" i="1" s="1"/>
  <c r="BX175" i="1"/>
  <c r="BX177" i="1" s="1"/>
  <c r="BX166" i="1"/>
  <c r="BX168" i="1" s="1"/>
  <c r="BX165" i="1"/>
  <c r="BX167" i="1" s="1"/>
  <c r="BX139" i="1"/>
  <c r="BX141" i="1" s="1"/>
  <c r="BX138" i="1"/>
  <c r="BX140" i="1" s="1"/>
  <c r="BX156" i="1"/>
  <c r="BX158" i="1" s="1"/>
  <c r="BY120" i="1"/>
  <c r="BY122" i="1" s="1"/>
  <c r="BY111" i="1"/>
  <c r="BY113" i="1" s="1"/>
  <c r="BX103" i="1"/>
  <c r="BX105" i="1" s="1"/>
  <c r="BX102" i="1"/>
  <c r="BX104" i="1" s="1"/>
  <c r="BX94" i="1"/>
  <c r="BX96" i="1" s="1"/>
  <c r="BX93" i="1"/>
  <c r="BX95" i="1" s="1"/>
  <c r="BX85" i="1"/>
  <c r="BX87" i="1" s="1"/>
  <c r="BX84" i="1"/>
  <c r="BX86" i="1" s="1"/>
  <c r="BX75" i="1"/>
  <c r="BX77" i="1" s="1"/>
  <c r="BX76" i="1"/>
  <c r="BX78" i="1" s="1"/>
  <c r="BX66" i="1"/>
  <c r="BX68" i="1" s="1"/>
  <c r="BX67" i="1"/>
  <c r="BX69" i="1" s="1"/>
  <c r="BW58" i="1"/>
  <c r="BW60" i="1" s="1"/>
  <c r="BW57" i="1"/>
  <c r="BW59" i="1" s="1"/>
  <c r="BW49" i="1"/>
  <c r="BW51" i="1" s="1"/>
  <c r="BW48" i="1"/>
  <c r="BW50" i="1" s="1"/>
  <c r="BW39" i="1"/>
  <c r="BW41" i="1" s="1"/>
  <c r="BW40" i="1"/>
  <c r="BW42" i="1" s="1"/>
  <c r="BW31" i="1"/>
  <c r="BW33" i="1" s="1"/>
  <c r="BW30" i="1"/>
  <c r="BW32" i="1" s="1"/>
  <c r="BV22" i="1"/>
  <c r="BV24" i="1" s="1"/>
  <c r="BV23" i="1"/>
  <c r="BW21" i="1" s="1"/>
  <c r="BZ111" i="1" l="1"/>
  <c r="BZ113" i="1" s="1"/>
  <c r="BZ120" i="1"/>
  <c r="BZ122" i="1" s="1"/>
  <c r="BY156" i="1"/>
  <c r="BY158" i="1" s="1"/>
  <c r="BY138" i="1"/>
  <c r="BY140" i="1" s="1"/>
  <c r="BY139" i="1"/>
  <c r="BY141" i="1" s="1"/>
  <c r="BY165" i="1"/>
  <c r="BY167" i="1" s="1"/>
  <c r="BY166" i="1"/>
  <c r="BY168" i="1" s="1"/>
  <c r="BY175" i="1"/>
  <c r="BY177" i="1" s="1"/>
  <c r="BY193" i="1"/>
  <c r="BY195" i="1" s="1"/>
  <c r="BY112" i="1"/>
  <c r="BY114" i="1" s="1"/>
  <c r="BY121" i="1"/>
  <c r="BY123" i="1" s="1"/>
  <c r="BY129" i="1"/>
  <c r="BY131" i="1" s="1"/>
  <c r="BY130" i="1"/>
  <c r="BY132" i="1" s="1"/>
  <c r="BY147" i="1"/>
  <c r="BY149" i="1" s="1"/>
  <c r="BY148" i="1"/>
  <c r="BY150" i="1" s="1"/>
  <c r="BY157" i="1"/>
  <c r="BY159" i="1" s="1"/>
  <c r="BY174" i="1"/>
  <c r="BY176" i="1" s="1"/>
  <c r="BY183" i="1"/>
  <c r="BY185" i="1" s="1"/>
  <c r="BY184" i="1"/>
  <c r="BY186" i="1" s="1"/>
  <c r="BY192" i="1"/>
  <c r="BY194" i="1" s="1"/>
  <c r="BY102" i="1"/>
  <c r="BY104" i="1" s="1"/>
  <c r="BY103" i="1"/>
  <c r="BY105" i="1" s="1"/>
  <c r="BY93" i="1"/>
  <c r="BY95" i="1" s="1"/>
  <c r="BY94" i="1"/>
  <c r="BY96" i="1" s="1"/>
  <c r="BY84" i="1"/>
  <c r="BY86" i="1" s="1"/>
  <c r="BY85" i="1"/>
  <c r="BY87" i="1" s="1"/>
  <c r="BY76" i="1"/>
  <c r="BY78" i="1" s="1"/>
  <c r="BY75" i="1"/>
  <c r="BY77" i="1" s="1"/>
  <c r="BY67" i="1"/>
  <c r="BY69" i="1" s="1"/>
  <c r="BY66" i="1"/>
  <c r="BY68" i="1" s="1"/>
  <c r="BW22" i="1"/>
  <c r="BW24" i="1" s="1"/>
  <c r="BX57" i="1"/>
  <c r="BX59" i="1" s="1"/>
  <c r="BX58" i="1"/>
  <c r="BX60" i="1" s="1"/>
  <c r="BX48" i="1"/>
  <c r="BX50" i="1" s="1"/>
  <c r="BX49" i="1"/>
  <c r="BX51" i="1" s="1"/>
  <c r="BX40" i="1"/>
  <c r="BX42" i="1" s="1"/>
  <c r="BX39" i="1"/>
  <c r="BX41" i="1" s="1"/>
  <c r="BX30" i="1"/>
  <c r="BX32" i="1" s="1"/>
  <c r="BX31" i="1"/>
  <c r="BX33" i="1" s="1"/>
  <c r="BW23" i="1"/>
  <c r="BX21" i="1" s="1"/>
  <c r="BZ192" i="1" l="1"/>
  <c r="BZ194" i="1" s="1"/>
  <c r="BZ184" i="1"/>
  <c r="BZ186" i="1" s="1"/>
  <c r="BZ183" i="1"/>
  <c r="BZ185" i="1" s="1"/>
  <c r="BZ174" i="1"/>
  <c r="BZ176" i="1" s="1"/>
  <c r="BZ157" i="1"/>
  <c r="BZ159" i="1" s="1"/>
  <c r="BZ148" i="1"/>
  <c r="BZ150" i="1" s="1"/>
  <c r="BZ147" i="1"/>
  <c r="BZ149" i="1" s="1"/>
  <c r="BZ130" i="1"/>
  <c r="BZ132" i="1" s="1"/>
  <c r="BZ129" i="1"/>
  <c r="BZ131" i="1" s="1"/>
  <c r="BZ121" i="1"/>
  <c r="BZ123" i="1" s="1"/>
  <c r="BZ112" i="1"/>
  <c r="BZ114" i="1" s="1"/>
  <c r="BZ193" i="1"/>
  <c r="BZ195" i="1" s="1"/>
  <c r="BZ175" i="1"/>
  <c r="BZ177" i="1" s="1"/>
  <c r="BZ166" i="1"/>
  <c r="BZ168" i="1" s="1"/>
  <c r="BZ165" i="1"/>
  <c r="BZ167" i="1" s="1"/>
  <c r="BZ139" i="1"/>
  <c r="BZ141" i="1" s="1"/>
  <c r="BZ138" i="1"/>
  <c r="BZ140" i="1" s="1"/>
  <c r="BZ156" i="1"/>
  <c r="BZ158" i="1" s="1"/>
  <c r="CA120" i="1"/>
  <c r="CA122" i="1" s="1"/>
  <c r="CA111" i="1"/>
  <c r="CA113" i="1" s="1"/>
  <c r="BZ103" i="1"/>
  <c r="BZ105" i="1" s="1"/>
  <c r="BZ102" i="1"/>
  <c r="BZ104" i="1" s="1"/>
  <c r="BZ94" i="1"/>
  <c r="BZ96" i="1" s="1"/>
  <c r="BZ93" i="1"/>
  <c r="BZ95" i="1" s="1"/>
  <c r="BZ85" i="1"/>
  <c r="BZ87" i="1" s="1"/>
  <c r="BZ84" i="1"/>
  <c r="BZ86" i="1" s="1"/>
  <c r="BZ75" i="1"/>
  <c r="BZ77" i="1" s="1"/>
  <c r="BZ76" i="1"/>
  <c r="BZ78" i="1" s="1"/>
  <c r="BZ66" i="1"/>
  <c r="BZ68" i="1" s="1"/>
  <c r="BZ67" i="1"/>
  <c r="BZ69" i="1" s="1"/>
  <c r="BY58" i="1"/>
  <c r="BY60" i="1" s="1"/>
  <c r="BY57" i="1"/>
  <c r="BY59" i="1" s="1"/>
  <c r="BY49" i="1"/>
  <c r="BY51" i="1" s="1"/>
  <c r="BY48" i="1"/>
  <c r="BY50" i="1" s="1"/>
  <c r="BY39" i="1"/>
  <c r="BY41" i="1" s="1"/>
  <c r="BY40" i="1"/>
  <c r="BY42" i="1" s="1"/>
  <c r="BY31" i="1"/>
  <c r="BY33" i="1" s="1"/>
  <c r="BY30" i="1"/>
  <c r="BY32" i="1" s="1"/>
  <c r="BX22" i="1"/>
  <c r="BX24" i="1" s="1"/>
  <c r="BX23" i="1"/>
  <c r="BY21" i="1" s="1"/>
  <c r="CB111" i="1" l="1"/>
  <c r="CB113" i="1" s="1"/>
  <c r="CB120" i="1"/>
  <c r="CB122" i="1" s="1"/>
  <c r="CA156" i="1"/>
  <c r="CA158" i="1" s="1"/>
  <c r="CA138" i="1"/>
  <c r="CA140" i="1" s="1"/>
  <c r="CA139" i="1"/>
  <c r="CA141" i="1" s="1"/>
  <c r="CA165" i="1"/>
  <c r="CA167" i="1" s="1"/>
  <c r="CA166" i="1"/>
  <c r="CA168" i="1" s="1"/>
  <c r="CA175" i="1"/>
  <c r="CA177" i="1" s="1"/>
  <c r="CA193" i="1"/>
  <c r="CA195" i="1" s="1"/>
  <c r="CA112" i="1"/>
  <c r="CA114" i="1" s="1"/>
  <c r="CA121" i="1"/>
  <c r="CA123" i="1" s="1"/>
  <c r="CA129" i="1"/>
  <c r="CA131" i="1" s="1"/>
  <c r="CA130" i="1"/>
  <c r="CA132" i="1" s="1"/>
  <c r="CA147" i="1"/>
  <c r="CA149" i="1" s="1"/>
  <c r="CA148" i="1"/>
  <c r="CA150" i="1" s="1"/>
  <c r="CA157" i="1"/>
  <c r="CA159" i="1" s="1"/>
  <c r="CA174" i="1"/>
  <c r="CA176" i="1" s="1"/>
  <c r="CA183" i="1"/>
  <c r="CA185" i="1" s="1"/>
  <c r="CA184" i="1"/>
  <c r="CA186" i="1" s="1"/>
  <c r="CA192" i="1"/>
  <c r="CA194" i="1" s="1"/>
  <c r="CA102" i="1"/>
  <c r="CA104" i="1" s="1"/>
  <c r="CA103" i="1"/>
  <c r="CA105" i="1" s="1"/>
  <c r="CA93" i="1"/>
  <c r="CA95" i="1" s="1"/>
  <c r="CA94" i="1"/>
  <c r="CA96" i="1" s="1"/>
  <c r="CA84" i="1"/>
  <c r="CA86" i="1" s="1"/>
  <c r="CA85" i="1"/>
  <c r="CA87" i="1" s="1"/>
  <c r="CA76" i="1"/>
  <c r="CA78" i="1" s="1"/>
  <c r="CA75" i="1"/>
  <c r="CA77" i="1" s="1"/>
  <c r="CA67" i="1"/>
  <c r="CA69" i="1" s="1"/>
  <c r="CA66" i="1"/>
  <c r="CA68" i="1" s="1"/>
  <c r="BY22" i="1"/>
  <c r="BY24" i="1" s="1"/>
  <c r="BZ57" i="1"/>
  <c r="BZ59" i="1" s="1"/>
  <c r="BZ58" i="1"/>
  <c r="BZ60" i="1" s="1"/>
  <c r="BZ48" i="1"/>
  <c r="BZ50" i="1" s="1"/>
  <c r="BZ49" i="1"/>
  <c r="BZ51" i="1" s="1"/>
  <c r="BZ40" i="1"/>
  <c r="BZ42" i="1" s="1"/>
  <c r="BZ39" i="1"/>
  <c r="BZ41" i="1" s="1"/>
  <c r="BZ30" i="1"/>
  <c r="BZ32" i="1" s="1"/>
  <c r="BZ31" i="1"/>
  <c r="BZ33" i="1" s="1"/>
  <c r="BY23" i="1"/>
  <c r="BZ21" i="1" s="1"/>
  <c r="CB192" i="1" l="1"/>
  <c r="CB194" i="1" s="1"/>
  <c r="CB184" i="1"/>
  <c r="CB186" i="1" s="1"/>
  <c r="CB183" i="1"/>
  <c r="CB185" i="1" s="1"/>
  <c r="CB174" i="1"/>
  <c r="CB176" i="1" s="1"/>
  <c r="CB157" i="1"/>
  <c r="CB159" i="1" s="1"/>
  <c r="CB148" i="1"/>
  <c r="CB150" i="1" s="1"/>
  <c r="CB147" i="1"/>
  <c r="CB149" i="1" s="1"/>
  <c r="CB130" i="1"/>
  <c r="CB132" i="1" s="1"/>
  <c r="CB129" i="1"/>
  <c r="CB131" i="1" s="1"/>
  <c r="CB121" i="1"/>
  <c r="CB123" i="1" s="1"/>
  <c r="CB112" i="1"/>
  <c r="CB114" i="1" s="1"/>
  <c r="CB193" i="1"/>
  <c r="CB195" i="1" s="1"/>
  <c r="CB175" i="1"/>
  <c r="CB177" i="1" s="1"/>
  <c r="CB166" i="1"/>
  <c r="CB168" i="1" s="1"/>
  <c r="CB165" i="1"/>
  <c r="CB167" i="1" s="1"/>
  <c r="CB139" i="1"/>
  <c r="CB141" i="1" s="1"/>
  <c r="CB138" i="1"/>
  <c r="CB140" i="1" s="1"/>
  <c r="CB156" i="1"/>
  <c r="CB158" i="1" s="1"/>
  <c r="CC120" i="1"/>
  <c r="CC122" i="1" s="1"/>
  <c r="CC111" i="1"/>
  <c r="CC113" i="1" s="1"/>
  <c r="CB103" i="1"/>
  <c r="CB105" i="1" s="1"/>
  <c r="CB102" i="1"/>
  <c r="CB104" i="1" s="1"/>
  <c r="CB94" i="1"/>
  <c r="CB96" i="1" s="1"/>
  <c r="CB93" i="1"/>
  <c r="CB95" i="1" s="1"/>
  <c r="CB85" i="1"/>
  <c r="CB87" i="1" s="1"/>
  <c r="CB84" i="1"/>
  <c r="CB86" i="1" s="1"/>
  <c r="CB75" i="1"/>
  <c r="CB77" i="1" s="1"/>
  <c r="CB76" i="1"/>
  <c r="CB78" i="1" s="1"/>
  <c r="CB66" i="1"/>
  <c r="CB68" i="1" s="1"/>
  <c r="CB67" i="1"/>
  <c r="CB69" i="1" s="1"/>
  <c r="CA58" i="1"/>
  <c r="CA60" i="1" s="1"/>
  <c r="CA57" i="1"/>
  <c r="CA59" i="1" s="1"/>
  <c r="CA49" i="1"/>
  <c r="CA51" i="1" s="1"/>
  <c r="CA48" i="1"/>
  <c r="CA50" i="1" s="1"/>
  <c r="CA39" i="1"/>
  <c r="CA41" i="1" s="1"/>
  <c r="CA40" i="1"/>
  <c r="CA42" i="1" s="1"/>
  <c r="CA31" i="1"/>
  <c r="CA33" i="1" s="1"/>
  <c r="CA30" i="1"/>
  <c r="CA32" i="1" s="1"/>
  <c r="BZ22" i="1"/>
  <c r="BZ24" i="1" s="1"/>
  <c r="BZ23" i="1"/>
  <c r="CA21" i="1" s="1"/>
  <c r="CD111" i="1" l="1"/>
  <c r="CD113" i="1" s="1"/>
  <c r="CD120" i="1"/>
  <c r="CD122" i="1" s="1"/>
  <c r="CC156" i="1"/>
  <c r="CC158" i="1" s="1"/>
  <c r="CC138" i="1"/>
  <c r="CC140" i="1" s="1"/>
  <c r="CC139" i="1"/>
  <c r="CC141" i="1" s="1"/>
  <c r="CC165" i="1"/>
  <c r="CC167" i="1" s="1"/>
  <c r="CC166" i="1"/>
  <c r="CC168" i="1" s="1"/>
  <c r="CC175" i="1"/>
  <c r="CC177" i="1" s="1"/>
  <c r="CC193" i="1"/>
  <c r="CC195" i="1" s="1"/>
  <c r="CC112" i="1"/>
  <c r="CC114" i="1" s="1"/>
  <c r="CC121" i="1"/>
  <c r="CC123" i="1" s="1"/>
  <c r="CC129" i="1"/>
  <c r="CC131" i="1" s="1"/>
  <c r="CC130" i="1"/>
  <c r="CC132" i="1" s="1"/>
  <c r="CC147" i="1"/>
  <c r="CC149" i="1" s="1"/>
  <c r="CC148" i="1"/>
  <c r="CC150" i="1" s="1"/>
  <c r="CC157" i="1"/>
  <c r="CC159" i="1" s="1"/>
  <c r="CC174" i="1"/>
  <c r="CC176" i="1" s="1"/>
  <c r="CC183" i="1"/>
  <c r="CC185" i="1" s="1"/>
  <c r="CC184" i="1"/>
  <c r="CC186" i="1" s="1"/>
  <c r="CC192" i="1"/>
  <c r="CC194" i="1" s="1"/>
  <c r="CC102" i="1"/>
  <c r="CC104" i="1" s="1"/>
  <c r="CC103" i="1"/>
  <c r="CC105" i="1" s="1"/>
  <c r="CC93" i="1"/>
  <c r="CC95" i="1" s="1"/>
  <c r="CC94" i="1"/>
  <c r="CC96" i="1" s="1"/>
  <c r="CC84" i="1"/>
  <c r="CC86" i="1" s="1"/>
  <c r="CC85" i="1"/>
  <c r="CC87" i="1" s="1"/>
  <c r="CC76" i="1"/>
  <c r="CC78" i="1" s="1"/>
  <c r="CC75" i="1"/>
  <c r="CC77" i="1" s="1"/>
  <c r="CC67" i="1"/>
  <c r="CC69" i="1" s="1"/>
  <c r="CC66" i="1"/>
  <c r="CC68" i="1" s="1"/>
  <c r="CA22" i="1"/>
  <c r="CA24" i="1" s="1"/>
  <c r="CB57" i="1"/>
  <c r="CB59" i="1" s="1"/>
  <c r="CB58" i="1"/>
  <c r="CB60" i="1" s="1"/>
  <c r="CB48" i="1"/>
  <c r="CB50" i="1" s="1"/>
  <c r="CB49" i="1"/>
  <c r="CB51" i="1" s="1"/>
  <c r="CB40" i="1"/>
  <c r="CB42" i="1" s="1"/>
  <c r="CB39" i="1"/>
  <c r="CB41" i="1" s="1"/>
  <c r="CB30" i="1"/>
  <c r="CB32" i="1" s="1"/>
  <c r="CB31" i="1"/>
  <c r="CB33" i="1" s="1"/>
  <c r="CA23" i="1"/>
  <c r="CB21" i="1" s="1"/>
  <c r="CD192" i="1" l="1"/>
  <c r="CD194" i="1" s="1"/>
  <c r="CD184" i="1"/>
  <c r="CD186" i="1" s="1"/>
  <c r="CD183" i="1"/>
  <c r="CD185" i="1" s="1"/>
  <c r="CD174" i="1"/>
  <c r="CD176" i="1" s="1"/>
  <c r="CD157" i="1"/>
  <c r="CD159" i="1" s="1"/>
  <c r="CD148" i="1"/>
  <c r="CD150" i="1" s="1"/>
  <c r="CD147" i="1"/>
  <c r="CD149" i="1" s="1"/>
  <c r="CD130" i="1"/>
  <c r="CD132" i="1" s="1"/>
  <c r="CD129" i="1"/>
  <c r="CD131" i="1" s="1"/>
  <c r="CD121" i="1"/>
  <c r="CD123" i="1" s="1"/>
  <c r="CD112" i="1"/>
  <c r="CD114" i="1" s="1"/>
  <c r="CD193" i="1"/>
  <c r="CD195" i="1" s="1"/>
  <c r="CD175" i="1"/>
  <c r="CD177" i="1" s="1"/>
  <c r="CD166" i="1"/>
  <c r="CD168" i="1" s="1"/>
  <c r="CD165" i="1"/>
  <c r="CD167" i="1" s="1"/>
  <c r="CD139" i="1"/>
  <c r="CD141" i="1" s="1"/>
  <c r="CD138" i="1"/>
  <c r="CD140" i="1" s="1"/>
  <c r="CD156" i="1"/>
  <c r="CD158" i="1" s="1"/>
  <c r="CE120" i="1"/>
  <c r="CE122" i="1" s="1"/>
  <c r="CE111" i="1"/>
  <c r="CE113" i="1" s="1"/>
  <c r="CD103" i="1"/>
  <c r="CD105" i="1" s="1"/>
  <c r="CD102" i="1"/>
  <c r="CD104" i="1" s="1"/>
  <c r="CD94" i="1"/>
  <c r="CD96" i="1" s="1"/>
  <c r="CD93" i="1"/>
  <c r="CD95" i="1" s="1"/>
  <c r="CD85" i="1"/>
  <c r="CD87" i="1" s="1"/>
  <c r="CD84" i="1"/>
  <c r="CD86" i="1" s="1"/>
  <c r="CD75" i="1"/>
  <c r="CD77" i="1" s="1"/>
  <c r="CD76" i="1"/>
  <c r="CD78" i="1" s="1"/>
  <c r="CD66" i="1"/>
  <c r="CD68" i="1" s="1"/>
  <c r="CD67" i="1"/>
  <c r="CD69" i="1" s="1"/>
  <c r="CC58" i="1"/>
  <c r="CC60" i="1" s="1"/>
  <c r="CC57" i="1"/>
  <c r="CC59" i="1" s="1"/>
  <c r="CC49" i="1"/>
  <c r="CC51" i="1" s="1"/>
  <c r="CC48" i="1"/>
  <c r="CC50" i="1" s="1"/>
  <c r="CC39" i="1"/>
  <c r="CC41" i="1" s="1"/>
  <c r="CC40" i="1"/>
  <c r="CC42" i="1" s="1"/>
  <c r="CC31" i="1"/>
  <c r="CC33" i="1" s="1"/>
  <c r="CC30" i="1"/>
  <c r="CC32" i="1" s="1"/>
  <c r="CB22" i="1"/>
  <c r="CB24" i="1" s="1"/>
  <c r="CB23" i="1"/>
  <c r="CC21" i="1" s="1"/>
  <c r="CF111" i="1" l="1"/>
  <c r="CF113" i="1" s="1"/>
  <c r="CF120" i="1"/>
  <c r="CF122" i="1" s="1"/>
  <c r="CE156" i="1"/>
  <c r="CE158" i="1" s="1"/>
  <c r="CE138" i="1"/>
  <c r="CE140" i="1" s="1"/>
  <c r="CE139" i="1"/>
  <c r="CE141" i="1" s="1"/>
  <c r="CE165" i="1"/>
  <c r="CE167" i="1" s="1"/>
  <c r="CE166" i="1"/>
  <c r="CE168" i="1" s="1"/>
  <c r="CE175" i="1"/>
  <c r="CE177" i="1" s="1"/>
  <c r="CE193" i="1"/>
  <c r="CE195" i="1" s="1"/>
  <c r="CE112" i="1"/>
  <c r="CE114" i="1" s="1"/>
  <c r="CE121" i="1"/>
  <c r="CE123" i="1" s="1"/>
  <c r="CE129" i="1"/>
  <c r="CE131" i="1" s="1"/>
  <c r="CE130" i="1"/>
  <c r="CE132" i="1" s="1"/>
  <c r="CE147" i="1"/>
  <c r="CE149" i="1" s="1"/>
  <c r="CE148" i="1"/>
  <c r="CE150" i="1" s="1"/>
  <c r="CE157" i="1"/>
  <c r="CE159" i="1" s="1"/>
  <c r="CE174" i="1"/>
  <c r="CE176" i="1" s="1"/>
  <c r="CE183" i="1"/>
  <c r="CE185" i="1" s="1"/>
  <c r="CE184" i="1"/>
  <c r="CE186" i="1" s="1"/>
  <c r="CE192" i="1"/>
  <c r="CE194" i="1" s="1"/>
  <c r="CE102" i="1"/>
  <c r="CE104" i="1" s="1"/>
  <c r="CE103" i="1"/>
  <c r="CE105" i="1" s="1"/>
  <c r="CE93" i="1"/>
  <c r="CE95" i="1" s="1"/>
  <c r="CE94" i="1"/>
  <c r="CE96" i="1" s="1"/>
  <c r="CE84" i="1"/>
  <c r="CE86" i="1" s="1"/>
  <c r="CE85" i="1"/>
  <c r="CE87" i="1" s="1"/>
  <c r="CE76" i="1"/>
  <c r="CE78" i="1" s="1"/>
  <c r="CE75" i="1"/>
  <c r="CE77" i="1" s="1"/>
  <c r="CE67" i="1"/>
  <c r="CE69" i="1" s="1"/>
  <c r="CE66" i="1"/>
  <c r="CE68" i="1" s="1"/>
  <c r="CD57" i="1"/>
  <c r="CD59" i="1" s="1"/>
  <c r="CD58" i="1"/>
  <c r="CD60" i="1" s="1"/>
  <c r="CD48" i="1"/>
  <c r="CD50" i="1" s="1"/>
  <c r="CD49" i="1"/>
  <c r="CD51" i="1" s="1"/>
  <c r="CD40" i="1"/>
  <c r="CD42" i="1" s="1"/>
  <c r="CD39" i="1"/>
  <c r="CD41" i="1" s="1"/>
  <c r="CD30" i="1"/>
  <c r="CD32" i="1" s="1"/>
  <c r="CD31" i="1"/>
  <c r="CD33" i="1" s="1"/>
  <c r="CC22" i="1"/>
  <c r="CC24" i="1" s="1"/>
  <c r="CC23" i="1"/>
  <c r="CD21" i="1" s="1"/>
  <c r="CF192" i="1" l="1"/>
  <c r="CF194" i="1" s="1"/>
  <c r="CF184" i="1"/>
  <c r="CF186" i="1" s="1"/>
  <c r="CF183" i="1"/>
  <c r="CF185" i="1" s="1"/>
  <c r="CF174" i="1"/>
  <c r="CF176" i="1" s="1"/>
  <c r="CF157" i="1"/>
  <c r="CF159" i="1" s="1"/>
  <c r="CF148" i="1"/>
  <c r="CF150" i="1" s="1"/>
  <c r="CF147" i="1"/>
  <c r="CF149" i="1" s="1"/>
  <c r="CF130" i="1"/>
  <c r="CF132" i="1" s="1"/>
  <c r="CF129" i="1"/>
  <c r="CF131" i="1" s="1"/>
  <c r="CF121" i="1"/>
  <c r="CF123" i="1" s="1"/>
  <c r="CF112" i="1"/>
  <c r="CF114" i="1" s="1"/>
  <c r="CF193" i="1"/>
  <c r="CF195" i="1" s="1"/>
  <c r="CF175" i="1"/>
  <c r="CF177" i="1" s="1"/>
  <c r="CF166" i="1"/>
  <c r="CF168" i="1" s="1"/>
  <c r="CF165" i="1"/>
  <c r="CF167" i="1" s="1"/>
  <c r="CF139" i="1"/>
  <c r="CF141" i="1" s="1"/>
  <c r="CF138" i="1"/>
  <c r="CF140" i="1" s="1"/>
  <c r="CF156" i="1"/>
  <c r="CF158" i="1" s="1"/>
  <c r="CG120" i="1"/>
  <c r="CG122" i="1" s="1"/>
  <c r="CG111" i="1"/>
  <c r="CG113" i="1" s="1"/>
  <c r="CF103" i="1"/>
  <c r="CF105" i="1" s="1"/>
  <c r="CF102" i="1"/>
  <c r="CF104" i="1" s="1"/>
  <c r="CF94" i="1"/>
  <c r="CF96" i="1" s="1"/>
  <c r="CF93" i="1"/>
  <c r="CF95" i="1" s="1"/>
  <c r="CF85" i="1"/>
  <c r="CF87" i="1" s="1"/>
  <c r="CF84" i="1"/>
  <c r="CF86" i="1" s="1"/>
  <c r="CF75" i="1"/>
  <c r="CF77" i="1" s="1"/>
  <c r="CF76" i="1"/>
  <c r="CF78" i="1" s="1"/>
  <c r="CF66" i="1"/>
  <c r="CF68" i="1" s="1"/>
  <c r="CF67" i="1"/>
  <c r="CF69" i="1" s="1"/>
  <c r="CE58" i="1"/>
  <c r="CE60" i="1" s="1"/>
  <c r="CE57" i="1"/>
  <c r="CE59" i="1" s="1"/>
  <c r="CE49" i="1"/>
  <c r="CE51" i="1" s="1"/>
  <c r="CE48" i="1"/>
  <c r="CE50" i="1" s="1"/>
  <c r="CE39" i="1"/>
  <c r="CE41" i="1" s="1"/>
  <c r="CE40" i="1"/>
  <c r="CE42" i="1" s="1"/>
  <c r="CE31" i="1"/>
  <c r="CE33" i="1" s="1"/>
  <c r="CE30" i="1"/>
  <c r="CE32" i="1" s="1"/>
  <c r="CD22" i="1"/>
  <c r="CD24" i="1" s="1"/>
  <c r="CD23" i="1"/>
  <c r="CE21" i="1" s="1"/>
  <c r="CH111" i="1" l="1"/>
  <c r="CH113" i="1" s="1"/>
  <c r="CH120" i="1"/>
  <c r="CH122" i="1" s="1"/>
  <c r="CG156" i="1"/>
  <c r="CG158" i="1" s="1"/>
  <c r="CG138" i="1"/>
  <c r="CG140" i="1" s="1"/>
  <c r="CG139" i="1"/>
  <c r="CG141" i="1" s="1"/>
  <c r="CG165" i="1"/>
  <c r="CG167" i="1" s="1"/>
  <c r="CG166" i="1"/>
  <c r="CG168" i="1" s="1"/>
  <c r="CG175" i="1"/>
  <c r="CG177" i="1" s="1"/>
  <c r="CG193" i="1"/>
  <c r="CG195" i="1" s="1"/>
  <c r="CG112" i="1"/>
  <c r="CG114" i="1" s="1"/>
  <c r="CG121" i="1"/>
  <c r="CG123" i="1" s="1"/>
  <c r="CG129" i="1"/>
  <c r="CG131" i="1" s="1"/>
  <c r="CG130" i="1"/>
  <c r="CG132" i="1" s="1"/>
  <c r="CG147" i="1"/>
  <c r="CG149" i="1" s="1"/>
  <c r="CG148" i="1"/>
  <c r="CG150" i="1" s="1"/>
  <c r="CG157" i="1"/>
  <c r="CG159" i="1" s="1"/>
  <c r="CG174" i="1"/>
  <c r="CG176" i="1" s="1"/>
  <c r="CG183" i="1"/>
  <c r="CG185" i="1" s="1"/>
  <c r="CG184" i="1"/>
  <c r="CG186" i="1" s="1"/>
  <c r="CG192" i="1"/>
  <c r="CG194" i="1" s="1"/>
  <c r="CG102" i="1"/>
  <c r="CG104" i="1" s="1"/>
  <c r="CG103" i="1"/>
  <c r="CG105" i="1" s="1"/>
  <c r="CG93" i="1"/>
  <c r="CG95" i="1" s="1"/>
  <c r="CG94" i="1"/>
  <c r="CG96" i="1" s="1"/>
  <c r="CG84" i="1"/>
  <c r="CG86" i="1" s="1"/>
  <c r="CG85" i="1"/>
  <c r="CG87" i="1" s="1"/>
  <c r="CG76" i="1"/>
  <c r="CG78" i="1" s="1"/>
  <c r="CG75" i="1"/>
  <c r="CG77" i="1" s="1"/>
  <c r="CG67" i="1"/>
  <c r="CG69" i="1" s="1"/>
  <c r="CG66" i="1"/>
  <c r="CG68" i="1" s="1"/>
  <c r="CF57" i="1"/>
  <c r="CF59" i="1" s="1"/>
  <c r="CF58" i="1"/>
  <c r="CF60" i="1" s="1"/>
  <c r="CF48" i="1"/>
  <c r="CF50" i="1" s="1"/>
  <c r="CF49" i="1"/>
  <c r="CF51" i="1" s="1"/>
  <c r="CF40" i="1"/>
  <c r="CF42" i="1" s="1"/>
  <c r="CF39" i="1"/>
  <c r="CF41" i="1" s="1"/>
  <c r="CF30" i="1"/>
  <c r="CF32" i="1" s="1"/>
  <c r="CF31" i="1"/>
  <c r="CF33" i="1" s="1"/>
  <c r="CE22" i="1"/>
  <c r="CE24" i="1" s="1"/>
  <c r="CE23" i="1"/>
  <c r="CF21" i="1" s="1"/>
  <c r="CH192" i="1" l="1"/>
  <c r="CH194" i="1" s="1"/>
  <c r="CH184" i="1"/>
  <c r="CH186" i="1" s="1"/>
  <c r="CH183" i="1"/>
  <c r="CH185" i="1" s="1"/>
  <c r="CH174" i="1"/>
  <c r="CH176" i="1" s="1"/>
  <c r="CH157" i="1"/>
  <c r="CH159" i="1" s="1"/>
  <c r="CH148" i="1"/>
  <c r="CH150" i="1" s="1"/>
  <c r="CH147" i="1"/>
  <c r="CH149" i="1" s="1"/>
  <c r="CH130" i="1"/>
  <c r="CH132" i="1" s="1"/>
  <c r="CH129" i="1"/>
  <c r="CH131" i="1" s="1"/>
  <c r="CH121" i="1"/>
  <c r="CH123" i="1" s="1"/>
  <c r="CH112" i="1"/>
  <c r="CH114" i="1" s="1"/>
  <c r="CH193" i="1"/>
  <c r="CH195" i="1" s="1"/>
  <c r="CH175" i="1"/>
  <c r="CH177" i="1" s="1"/>
  <c r="CH166" i="1"/>
  <c r="CH168" i="1" s="1"/>
  <c r="CH165" i="1"/>
  <c r="CH167" i="1" s="1"/>
  <c r="CH139" i="1"/>
  <c r="CH141" i="1" s="1"/>
  <c r="CH138" i="1"/>
  <c r="CH140" i="1" s="1"/>
  <c r="CH156" i="1"/>
  <c r="CH158" i="1" s="1"/>
  <c r="CI120" i="1"/>
  <c r="CI122" i="1" s="1"/>
  <c r="CI111" i="1"/>
  <c r="CI113" i="1" s="1"/>
  <c r="CH103" i="1"/>
  <c r="CH105" i="1" s="1"/>
  <c r="CH102" i="1"/>
  <c r="CH104" i="1" s="1"/>
  <c r="CH94" i="1"/>
  <c r="CH96" i="1" s="1"/>
  <c r="CH93" i="1"/>
  <c r="CH95" i="1" s="1"/>
  <c r="CH85" i="1"/>
  <c r="CH87" i="1" s="1"/>
  <c r="CH84" i="1"/>
  <c r="CH86" i="1" s="1"/>
  <c r="CH75" i="1"/>
  <c r="CH77" i="1" s="1"/>
  <c r="CH76" i="1"/>
  <c r="CH78" i="1" s="1"/>
  <c r="CH66" i="1"/>
  <c r="CH68" i="1" s="1"/>
  <c r="CH67" i="1"/>
  <c r="CH69" i="1" s="1"/>
  <c r="CG58" i="1"/>
  <c r="CG60" i="1" s="1"/>
  <c r="CG57" i="1"/>
  <c r="CG59" i="1" s="1"/>
  <c r="CG49" i="1"/>
  <c r="CG51" i="1" s="1"/>
  <c r="CG48" i="1"/>
  <c r="CG50" i="1" s="1"/>
  <c r="CG39" i="1"/>
  <c r="CG41" i="1" s="1"/>
  <c r="CG40" i="1"/>
  <c r="CG42" i="1" s="1"/>
  <c r="CG31" i="1"/>
  <c r="CG33" i="1" s="1"/>
  <c r="CG30" i="1"/>
  <c r="CG32" i="1" s="1"/>
  <c r="CF22" i="1"/>
  <c r="CF24" i="1" s="1"/>
  <c r="CF23" i="1"/>
  <c r="CG21" i="1" s="1"/>
  <c r="CJ111" i="1" l="1"/>
  <c r="CJ113" i="1" s="1"/>
  <c r="CJ120" i="1"/>
  <c r="CJ122" i="1" s="1"/>
  <c r="CI156" i="1"/>
  <c r="CI158" i="1" s="1"/>
  <c r="CI138" i="1"/>
  <c r="CI140" i="1" s="1"/>
  <c r="CI139" i="1"/>
  <c r="CI141" i="1" s="1"/>
  <c r="CI165" i="1"/>
  <c r="CI167" i="1" s="1"/>
  <c r="CI166" i="1"/>
  <c r="CI168" i="1" s="1"/>
  <c r="CI175" i="1"/>
  <c r="CI177" i="1" s="1"/>
  <c r="CI193" i="1"/>
  <c r="CI195" i="1" s="1"/>
  <c r="CI112" i="1"/>
  <c r="CI114" i="1" s="1"/>
  <c r="CI121" i="1"/>
  <c r="CI123" i="1" s="1"/>
  <c r="CI129" i="1"/>
  <c r="CI131" i="1" s="1"/>
  <c r="CI130" i="1"/>
  <c r="CI132" i="1" s="1"/>
  <c r="CI147" i="1"/>
  <c r="CI149" i="1" s="1"/>
  <c r="CI148" i="1"/>
  <c r="CI150" i="1" s="1"/>
  <c r="CI157" i="1"/>
  <c r="CI159" i="1" s="1"/>
  <c r="CI174" i="1"/>
  <c r="CI176" i="1" s="1"/>
  <c r="CI183" i="1"/>
  <c r="CI185" i="1" s="1"/>
  <c r="CI184" i="1"/>
  <c r="CI186" i="1" s="1"/>
  <c r="CI192" i="1"/>
  <c r="CI194" i="1" s="1"/>
  <c r="CI102" i="1"/>
  <c r="CI104" i="1" s="1"/>
  <c r="CI103" i="1"/>
  <c r="CI105" i="1" s="1"/>
  <c r="CI93" i="1"/>
  <c r="CI95" i="1" s="1"/>
  <c r="CI94" i="1"/>
  <c r="CI96" i="1" s="1"/>
  <c r="CI84" i="1"/>
  <c r="CI86" i="1" s="1"/>
  <c r="CI85" i="1"/>
  <c r="CI87" i="1" s="1"/>
  <c r="CI76" i="1"/>
  <c r="CI78" i="1" s="1"/>
  <c r="CI75" i="1"/>
  <c r="CI77" i="1" s="1"/>
  <c r="CI67" i="1"/>
  <c r="CI69" i="1" s="1"/>
  <c r="CI66" i="1"/>
  <c r="CI68" i="1" s="1"/>
  <c r="CH57" i="1"/>
  <c r="CH59" i="1" s="1"/>
  <c r="CH58" i="1"/>
  <c r="CH60" i="1" s="1"/>
  <c r="CH48" i="1"/>
  <c r="CH50" i="1" s="1"/>
  <c r="CH49" i="1"/>
  <c r="CH51" i="1" s="1"/>
  <c r="CH40" i="1"/>
  <c r="CH42" i="1" s="1"/>
  <c r="CH39" i="1"/>
  <c r="CH41" i="1" s="1"/>
  <c r="CH30" i="1"/>
  <c r="CH32" i="1" s="1"/>
  <c r="CH31" i="1"/>
  <c r="CH33" i="1" s="1"/>
  <c r="CG22" i="1"/>
  <c r="CG24" i="1" s="1"/>
  <c r="CG23" i="1"/>
  <c r="CH21" i="1" s="1"/>
  <c r="CJ192" i="1" l="1"/>
  <c r="CJ194" i="1" s="1"/>
  <c r="CJ184" i="1"/>
  <c r="CJ186" i="1" s="1"/>
  <c r="CJ183" i="1"/>
  <c r="CJ185" i="1" s="1"/>
  <c r="CJ174" i="1"/>
  <c r="CJ176" i="1" s="1"/>
  <c r="CJ157" i="1"/>
  <c r="CJ159" i="1" s="1"/>
  <c r="CJ148" i="1"/>
  <c r="CJ150" i="1" s="1"/>
  <c r="CJ147" i="1"/>
  <c r="CJ149" i="1" s="1"/>
  <c r="CJ130" i="1"/>
  <c r="CJ132" i="1" s="1"/>
  <c r="CJ129" i="1"/>
  <c r="CJ131" i="1" s="1"/>
  <c r="CJ121" i="1"/>
  <c r="CJ123" i="1" s="1"/>
  <c r="CJ112" i="1"/>
  <c r="CJ114" i="1" s="1"/>
  <c r="CJ193" i="1"/>
  <c r="CJ195" i="1" s="1"/>
  <c r="CJ175" i="1"/>
  <c r="CJ177" i="1" s="1"/>
  <c r="CJ166" i="1"/>
  <c r="CJ168" i="1" s="1"/>
  <c r="CJ165" i="1"/>
  <c r="CJ167" i="1" s="1"/>
  <c r="CJ139" i="1"/>
  <c r="CJ141" i="1" s="1"/>
  <c r="CJ138" i="1"/>
  <c r="CJ140" i="1" s="1"/>
  <c r="CJ156" i="1"/>
  <c r="CJ158" i="1" s="1"/>
  <c r="CK120" i="1"/>
  <c r="CK122" i="1" s="1"/>
  <c r="CK111" i="1"/>
  <c r="CK113" i="1" s="1"/>
  <c r="CJ103" i="1"/>
  <c r="CJ105" i="1" s="1"/>
  <c r="CJ102" i="1"/>
  <c r="CJ104" i="1" s="1"/>
  <c r="CJ94" i="1"/>
  <c r="CJ96" i="1" s="1"/>
  <c r="CJ93" i="1"/>
  <c r="CJ95" i="1" s="1"/>
  <c r="CJ85" i="1"/>
  <c r="CJ87" i="1" s="1"/>
  <c r="CJ84" i="1"/>
  <c r="CJ86" i="1" s="1"/>
  <c r="CJ75" i="1"/>
  <c r="CJ77" i="1" s="1"/>
  <c r="CJ76" i="1"/>
  <c r="CJ78" i="1" s="1"/>
  <c r="CJ66" i="1"/>
  <c r="CJ68" i="1" s="1"/>
  <c r="CJ67" i="1"/>
  <c r="CJ69" i="1" s="1"/>
  <c r="CI58" i="1"/>
  <c r="CI60" i="1" s="1"/>
  <c r="CI57" i="1"/>
  <c r="CI59" i="1" s="1"/>
  <c r="CI49" i="1"/>
  <c r="CI51" i="1" s="1"/>
  <c r="CI48" i="1"/>
  <c r="CI50" i="1" s="1"/>
  <c r="CI39" i="1"/>
  <c r="CI41" i="1" s="1"/>
  <c r="CI40" i="1"/>
  <c r="CI42" i="1" s="1"/>
  <c r="CI31" i="1"/>
  <c r="CI33" i="1" s="1"/>
  <c r="CI30" i="1"/>
  <c r="CI32" i="1" s="1"/>
  <c r="CH22" i="1"/>
  <c r="CH24" i="1" s="1"/>
  <c r="CH23" i="1"/>
  <c r="CI21" i="1" s="1"/>
  <c r="CL111" i="1" l="1"/>
  <c r="CL113" i="1" s="1"/>
  <c r="CL120" i="1"/>
  <c r="CL122" i="1" s="1"/>
  <c r="CK156" i="1"/>
  <c r="CK158" i="1" s="1"/>
  <c r="CK138" i="1"/>
  <c r="CK140" i="1" s="1"/>
  <c r="CK139" i="1"/>
  <c r="CK141" i="1" s="1"/>
  <c r="CK165" i="1"/>
  <c r="CK167" i="1" s="1"/>
  <c r="CK166" i="1"/>
  <c r="CK168" i="1" s="1"/>
  <c r="CK175" i="1"/>
  <c r="CK177" i="1" s="1"/>
  <c r="CK193" i="1"/>
  <c r="CK195" i="1" s="1"/>
  <c r="CK112" i="1"/>
  <c r="CK114" i="1" s="1"/>
  <c r="CK121" i="1"/>
  <c r="CK123" i="1" s="1"/>
  <c r="CK129" i="1"/>
  <c r="CK131" i="1" s="1"/>
  <c r="CK130" i="1"/>
  <c r="CK132" i="1" s="1"/>
  <c r="CK147" i="1"/>
  <c r="CK149" i="1" s="1"/>
  <c r="CK148" i="1"/>
  <c r="CK150" i="1" s="1"/>
  <c r="CK157" i="1"/>
  <c r="CK159" i="1" s="1"/>
  <c r="CK174" i="1"/>
  <c r="CK176" i="1" s="1"/>
  <c r="CK183" i="1"/>
  <c r="CK185" i="1" s="1"/>
  <c r="CK184" i="1"/>
  <c r="CK186" i="1" s="1"/>
  <c r="CK192" i="1"/>
  <c r="CK194" i="1" s="1"/>
  <c r="CK102" i="1"/>
  <c r="CK104" i="1" s="1"/>
  <c r="CK103" i="1"/>
  <c r="CK105" i="1" s="1"/>
  <c r="CK93" i="1"/>
  <c r="CK95" i="1" s="1"/>
  <c r="CK94" i="1"/>
  <c r="CK96" i="1" s="1"/>
  <c r="CK84" i="1"/>
  <c r="CK86" i="1" s="1"/>
  <c r="CK85" i="1"/>
  <c r="CK87" i="1" s="1"/>
  <c r="CK76" i="1"/>
  <c r="CK78" i="1" s="1"/>
  <c r="CK75" i="1"/>
  <c r="CK77" i="1" s="1"/>
  <c r="CK67" i="1"/>
  <c r="CK69" i="1" s="1"/>
  <c r="CK66" i="1"/>
  <c r="CK68" i="1" s="1"/>
  <c r="CI22" i="1"/>
  <c r="CI24" i="1" s="1"/>
  <c r="CJ57" i="1"/>
  <c r="CJ59" i="1" s="1"/>
  <c r="CJ58" i="1"/>
  <c r="CJ60" i="1" s="1"/>
  <c r="CJ48" i="1"/>
  <c r="CJ50" i="1" s="1"/>
  <c r="CJ49" i="1"/>
  <c r="CJ51" i="1" s="1"/>
  <c r="CJ40" i="1"/>
  <c r="CJ42" i="1" s="1"/>
  <c r="CJ39" i="1"/>
  <c r="CJ41" i="1" s="1"/>
  <c r="CJ30" i="1"/>
  <c r="CJ32" i="1" s="1"/>
  <c r="CJ31" i="1"/>
  <c r="CJ33" i="1" s="1"/>
  <c r="CI23" i="1"/>
  <c r="CJ21" i="1" s="1"/>
  <c r="CL192" i="1" l="1"/>
  <c r="CL194" i="1" s="1"/>
  <c r="CL184" i="1"/>
  <c r="CL186" i="1" s="1"/>
  <c r="CL183" i="1"/>
  <c r="CL185" i="1" s="1"/>
  <c r="CL174" i="1"/>
  <c r="CL176" i="1" s="1"/>
  <c r="CL157" i="1"/>
  <c r="CL159" i="1" s="1"/>
  <c r="CL148" i="1"/>
  <c r="CL150" i="1" s="1"/>
  <c r="CL147" i="1"/>
  <c r="CL149" i="1" s="1"/>
  <c r="CL130" i="1"/>
  <c r="CL132" i="1" s="1"/>
  <c r="CL129" i="1"/>
  <c r="CL131" i="1" s="1"/>
  <c r="CL121" i="1"/>
  <c r="CL123" i="1" s="1"/>
  <c r="CL112" i="1"/>
  <c r="CL114" i="1" s="1"/>
  <c r="CL193" i="1"/>
  <c r="CL195" i="1" s="1"/>
  <c r="CL175" i="1"/>
  <c r="CL177" i="1" s="1"/>
  <c r="CL166" i="1"/>
  <c r="CL168" i="1" s="1"/>
  <c r="CL165" i="1"/>
  <c r="CL167" i="1" s="1"/>
  <c r="CL139" i="1"/>
  <c r="CL141" i="1" s="1"/>
  <c r="CL138" i="1"/>
  <c r="CL140" i="1" s="1"/>
  <c r="CL156" i="1"/>
  <c r="CL158" i="1" s="1"/>
  <c r="CM120" i="1"/>
  <c r="CM122" i="1" s="1"/>
  <c r="CM111" i="1"/>
  <c r="CM113" i="1" s="1"/>
  <c r="CL103" i="1"/>
  <c r="CL105" i="1" s="1"/>
  <c r="CL102" i="1"/>
  <c r="CL104" i="1" s="1"/>
  <c r="CL94" i="1"/>
  <c r="CL96" i="1" s="1"/>
  <c r="CL93" i="1"/>
  <c r="CL95" i="1" s="1"/>
  <c r="CL85" i="1"/>
  <c r="CL87" i="1" s="1"/>
  <c r="CL84" i="1"/>
  <c r="CL86" i="1" s="1"/>
  <c r="CL75" i="1"/>
  <c r="CL77" i="1" s="1"/>
  <c r="CL76" i="1"/>
  <c r="CL78" i="1" s="1"/>
  <c r="CL66" i="1"/>
  <c r="CL68" i="1" s="1"/>
  <c r="CL67" i="1"/>
  <c r="CL69" i="1" s="1"/>
  <c r="CK58" i="1"/>
  <c r="CK60" i="1" s="1"/>
  <c r="CK57" i="1"/>
  <c r="CK59" i="1" s="1"/>
  <c r="CK49" i="1"/>
  <c r="CK51" i="1" s="1"/>
  <c r="CK48" i="1"/>
  <c r="CK50" i="1" s="1"/>
  <c r="CK39" i="1"/>
  <c r="CK41" i="1" s="1"/>
  <c r="CK40" i="1"/>
  <c r="CK42" i="1" s="1"/>
  <c r="CK31" i="1"/>
  <c r="CK33" i="1" s="1"/>
  <c r="CK30" i="1"/>
  <c r="CK32" i="1" s="1"/>
  <c r="CJ22" i="1"/>
  <c r="CJ24" i="1" s="1"/>
  <c r="CJ23" i="1"/>
  <c r="CK21" i="1" s="1"/>
  <c r="CN111" i="1" l="1"/>
  <c r="CN113" i="1" s="1"/>
  <c r="CN120" i="1"/>
  <c r="CN122" i="1" s="1"/>
  <c r="CM156" i="1"/>
  <c r="CM158" i="1" s="1"/>
  <c r="CM138" i="1"/>
  <c r="CM140" i="1" s="1"/>
  <c r="CM139" i="1"/>
  <c r="CM141" i="1" s="1"/>
  <c r="CM165" i="1"/>
  <c r="CM167" i="1" s="1"/>
  <c r="CM166" i="1"/>
  <c r="CM168" i="1" s="1"/>
  <c r="CM175" i="1"/>
  <c r="CM177" i="1" s="1"/>
  <c r="CM193" i="1"/>
  <c r="CM195" i="1" s="1"/>
  <c r="CM112" i="1"/>
  <c r="CM114" i="1" s="1"/>
  <c r="CM121" i="1"/>
  <c r="CM123" i="1" s="1"/>
  <c r="CM129" i="1"/>
  <c r="CM131" i="1" s="1"/>
  <c r="CM130" i="1"/>
  <c r="CM132" i="1" s="1"/>
  <c r="CM147" i="1"/>
  <c r="CM149" i="1" s="1"/>
  <c r="CM148" i="1"/>
  <c r="CM150" i="1" s="1"/>
  <c r="CM157" i="1"/>
  <c r="CM159" i="1" s="1"/>
  <c r="CM174" i="1"/>
  <c r="CM176" i="1" s="1"/>
  <c r="CM183" i="1"/>
  <c r="CM185" i="1" s="1"/>
  <c r="CM184" i="1"/>
  <c r="CM186" i="1" s="1"/>
  <c r="CM192" i="1"/>
  <c r="CM194" i="1" s="1"/>
  <c r="CM102" i="1"/>
  <c r="CM104" i="1" s="1"/>
  <c r="CM103" i="1"/>
  <c r="CM105" i="1" s="1"/>
  <c r="CM93" i="1"/>
  <c r="CM95" i="1" s="1"/>
  <c r="CM94" i="1"/>
  <c r="CM96" i="1" s="1"/>
  <c r="CM84" i="1"/>
  <c r="CM86" i="1" s="1"/>
  <c r="CM85" i="1"/>
  <c r="CM87" i="1" s="1"/>
  <c r="CM76" i="1"/>
  <c r="CM78" i="1" s="1"/>
  <c r="CM75" i="1"/>
  <c r="CM77" i="1" s="1"/>
  <c r="CM67" i="1"/>
  <c r="CM69" i="1" s="1"/>
  <c r="CM66" i="1"/>
  <c r="CM68" i="1" s="1"/>
  <c r="CL57" i="1"/>
  <c r="CL59" i="1" s="1"/>
  <c r="CL58" i="1"/>
  <c r="CL60" i="1" s="1"/>
  <c r="CL48" i="1"/>
  <c r="CL50" i="1" s="1"/>
  <c r="CL49" i="1"/>
  <c r="CL51" i="1" s="1"/>
  <c r="CL40" i="1"/>
  <c r="CL42" i="1" s="1"/>
  <c r="CL39" i="1"/>
  <c r="CL41" i="1" s="1"/>
  <c r="CL30" i="1"/>
  <c r="CL32" i="1" s="1"/>
  <c r="CL31" i="1"/>
  <c r="CL33" i="1" s="1"/>
  <c r="CK22" i="1"/>
  <c r="CK24" i="1" s="1"/>
  <c r="CK23" i="1"/>
  <c r="CL21" i="1" s="1"/>
  <c r="CN192" i="1" l="1"/>
  <c r="CN194" i="1" s="1"/>
  <c r="CN184" i="1"/>
  <c r="CN186" i="1" s="1"/>
  <c r="CN183" i="1"/>
  <c r="CN185" i="1" s="1"/>
  <c r="CN174" i="1"/>
  <c r="CN176" i="1" s="1"/>
  <c r="CN157" i="1"/>
  <c r="CN159" i="1" s="1"/>
  <c r="CN148" i="1"/>
  <c r="CN150" i="1" s="1"/>
  <c r="CN147" i="1"/>
  <c r="CN149" i="1" s="1"/>
  <c r="CN130" i="1"/>
  <c r="CN132" i="1" s="1"/>
  <c r="CN129" i="1"/>
  <c r="CN131" i="1" s="1"/>
  <c r="CN121" i="1"/>
  <c r="CN123" i="1" s="1"/>
  <c r="CN112" i="1"/>
  <c r="CN114" i="1" s="1"/>
  <c r="CN193" i="1"/>
  <c r="CN195" i="1" s="1"/>
  <c r="CN175" i="1"/>
  <c r="CN177" i="1" s="1"/>
  <c r="CN166" i="1"/>
  <c r="CN168" i="1" s="1"/>
  <c r="CN165" i="1"/>
  <c r="CN167" i="1" s="1"/>
  <c r="CN139" i="1"/>
  <c r="CN141" i="1" s="1"/>
  <c r="CN138" i="1"/>
  <c r="CN140" i="1" s="1"/>
  <c r="CN156" i="1"/>
  <c r="CN158" i="1" s="1"/>
  <c r="CO120" i="1"/>
  <c r="CO122" i="1" s="1"/>
  <c r="CO111" i="1"/>
  <c r="CO113" i="1" s="1"/>
  <c r="CN103" i="1"/>
  <c r="CN105" i="1" s="1"/>
  <c r="CN102" i="1"/>
  <c r="CN104" i="1" s="1"/>
  <c r="CN94" i="1"/>
  <c r="CN96" i="1" s="1"/>
  <c r="CN93" i="1"/>
  <c r="CN95" i="1" s="1"/>
  <c r="CN85" i="1"/>
  <c r="CN87" i="1" s="1"/>
  <c r="CN84" i="1"/>
  <c r="CN86" i="1" s="1"/>
  <c r="CN75" i="1"/>
  <c r="CN77" i="1" s="1"/>
  <c r="CN76" i="1"/>
  <c r="CN78" i="1" s="1"/>
  <c r="CN66" i="1"/>
  <c r="CN68" i="1" s="1"/>
  <c r="CN67" i="1"/>
  <c r="CN69" i="1" s="1"/>
  <c r="CM58" i="1"/>
  <c r="CM60" i="1" s="1"/>
  <c r="CM57" i="1"/>
  <c r="CM59" i="1" s="1"/>
  <c r="CM49" i="1"/>
  <c r="CM51" i="1" s="1"/>
  <c r="CM48" i="1"/>
  <c r="CM50" i="1" s="1"/>
  <c r="CM39" i="1"/>
  <c r="CM41" i="1" s="1"/>
  <c r="CM40" i="1"/>
  <c r="CM42" i="1" s="1"/>
  <c r="CM31" i="1"/>
  <c r="CM33" i="1" s="1"/>
  <c r="CM30" i="1"/>
  <c r="CM32" i="1" s="1"/>
  <c r="CL22" i="1"/>
  <c r="CL24" i="1" s="1"/>
  <c r="CL23" i="1"/>
  <c r="CM21" i="1" s="1"/>
  <c r="CP111" i="1" l="1"/>
  <c r="CP113" i="1" s="1"/>
  <c r="CP120" i="1"/>
  <c r="CP122" i="1" s="1"/>
  <c r="CO156" i="1"/>
  <c r="CO158" i="1" s="1"/>
  <c r="CO138" i="1"/>
  <c r="CO140" i="1" s="1"/>
  <c r="CO139" i="1"/>
  <c r="CO141" i="1" s="1"/>
  <c r="CO165" i="1"/>
  <c r="CO167" i="1" s="1"/>
  <c r="CO166" i="1"/>
  <c r="CO168" i="1" s="1"/>
  <c r="CO175" i="1"/>
  <c r="CO177" i="1" s="1"/>
  <c r="CO193" i="1"/>
  <c r="CO195" i="1" s="1"/>
  <c r="CO112" i="1"/>
  <c r="CO114" i="1" s="1"/>
  <c r="CO121" i="1"/>
  <c r="CO123" i="1" s="1"/>
  <c r="CO129" i="1"/>
  <c r="CO131" i="1" s="1"/>
  <c r="CO130" i="1"/>
  <c r="CO132" i="1" s="1"/>
  <c r="CO147" i="1"/>
  <c r="CO149" i="1" s="1"/>
  <c r="CO148" i="1"/>
  <c r="CO150" i="1" s="1"/>
  <c r="CO157" i="1"/>
  <c r="CO159" i="1" s="1"/>
  <c r="CO174" i="1"/>
  <c r="CO176" i="1" s="1"/>
  <c r="CO183" i="1"/>
  <c r="CO185" i="1" s="1"/>
  <c r="CO184" i="1"/>
  <c r="CO186" i="1" s="1"/>
  <c r="CO192" i="1"/>
  <c r="CO194" i="1" s="1"/>
  <c r="CO102" i="1"/>
  <c r="CO104" i="1" s="1"/>
  <c r="CO103" i="1"/>
  <c r="CO105" i="1" s="1"/>
  <c r="CO93" i="1"/>
  <c r="CO95" i="1" s="1"/>
  <c r="CO94" i="1"/>
  <c r="CO96" i="1" s="1"/>
  <c r="CO84" i="1"/>
  <c r="CO86" i="1" s="1"/>
  <c r="CO85" i="1"/>
  <c r="CO87" i="1" s="1"/>
  <c r="CO76" i="1"/>
  <c r="CO78" i="1" s="1"/>
  <c r="CO75" i="1"/>
  <c r="CO77" i="1" s="1"/>
  <c r="CO67" i="1"/>
  <c r="CO69" i="1" s="1"/>
  <c r="CO66" i="1"/>
  <c r="CO68" i="1" s="1"/>
  <c r="CN57" i="1"/>
  <c r="CN59" i="1" s="1"/>
  <c r="CN58" i="1"/>
  <c r="CN60" i="1" s="1"/>
  <c r="CN48" i="1"/>
  <c r="CN50" i="1" s="1"/>
  <c r="CN49" i="1"/>
  <c r="CN51" i="1" s="1"/>
  <c r="CN40" i="1"/>
  <c r="CN42" i="1" s="1"/>
  <c r="CN39" i="1"/>
  <c r="CN41" i="1" s="1"/>
  <c r="CN30" i="1"/>
  <c r="CN32" i="1" s="1"/>
  <c r="CN31" i="1"/>
  <c r="CN33" i="1" s="1"/>
  <c r="CM22" i="1"/>
  <c r="CM24" i="1" s="1"/>
  <c r="CM23" i="1"/>
  <c r="CN21" i="1" s="1"/>
  <c r="CP192" i="1" l="1"/>
  <c r="CP194" i="1" s="1"/>
  <c r="CP184" i="1"/>
  <c r="CP186" i="1" s="1"/>
  <c r="CP183" i="1"/>
  <c r="CP185" i="1" s="1"/>
  <c r="CP174" i="1"/>
  <c r="CP176" i="1" s="1"/>
  <c r="CP157" i="1"/>
  <c r="CP159" i="1" s="1"/>
  <c r="CP148" i="1"/>
  <c r="CP150" i="1" s="1"/>
  <c r="CP147" i="1"/>
  <c r="CP149" i="1" s="1"/>
  <c r="CP130" i="1"/>
  <c r="CP132" i="1" s="1"/>
  <c r="CP129" i="1"/>
  <c r="CP131" i="1" s="1"/>
  <c r="CP121" i="1"/>
  <c r="CP123" i="1" s="1"/>
  <c r="CP112" i="1"/>
  <c r="CP114" i="1" s="1"/>
  <c r="CP193" i="1"/>
  <c r="CP195" i="1" s="1"/>
  <c r="CP175" i="1"/>
  <c r="CP177" i="1" s="1"/>
  <c r="CP166" i="1"/>
  <c r="CP168" i="1" s="1"/>
  <c r="CP165" i="1"/>
  <c r="CP167" i="1" s="1"/>
  <c r="CP139" i="1"/>
  <c r="CP141" i="1" s="1"/>
  <c r="CP138" i="1"/>
  <c r="CP140" i="1" s="1"/>
  <c r="CP156" i="1"/>
  <c r="CP158" i="1" s="1"/>
  <c r="CQ120" i="1"/>
  <c r="CQ122" i="1" s="1"/>
  <c r="CQ111" i="1"/>
  <c r="CQ113" i="1" s="1"/>
  <c r="CP103" i="1"/>
  <c r="CP105" i="1" s="1"/>
  <c r="CP102" i="1"/>
  <c r="CP104" i="1" s="1"/>
  <c r="CP94" i="1"/>
  <c r="CP96" i="1" s="1"/>
  <c r="CP93" i="1"/>
  <c r="CP95" i="1" s="1"/>
  <c r="CP85" i="1"/>
  <c r="CP87" i="1" s="1"/>
  <c r="CP84" i="1"/>
  <c r="CP86" i="1" s="1"/>
  <c r="CP75" i="1"/>
  <c r="CP77" i="1" s="1"/>
  <c r="CP76" i="1"/>
  <c r="CP78" i="1" s="1"/>
  <c r="CP66" i="1"/>
  <c r="CP68" i="1" s="1"/>
  <c r="CP67" i="1"/>
  <c r="CP69" i="1" s="1"/>
  <c r="CO58" i="1"/>
  <c r="CO60" i="1" s="1"/>
  <c r="CO57" i="1"/>
  <c r="CO59" i="1" s="1"/>
  <c r="CO49" i="1"/>
  <c r="CO51" i="1" s="1"/>
  <c r="CO48" i="1"/>
  <c r="CO50" i="1" s="1"/>
  <c r="CO39" i="1"/>
  <c r="CO41" i="1" s="1"/>
  <c r="CO40" i="1"/>
  <c r="CO42" i="1" s="1"/>
  <c r="CO31" i="1"/>
  <c r="CO33" i="1" s="1"/>
  <c r="CO30" i="1"/>
  <c r="CO32" i="1" s="1"/>
  <c r="CN22" i="1"/>
  <c r="CN24" i="1" s="1"/>
  <c r="CN23" i="1"/>
  <c r="CO21" i="1" s="1"/>
  <c r="CR111" i="1" l="1"/>
  <c r="CR113" i="1" s="1"/>
  <c r="CR120" i="1"/>
  <c r="CR122" i="1" s="1"/>
  <c r="CQ156" i="1"/>
  <c r="CQ158" i="1" s="1"/>
  <c r="CQ138" i="1"/>
  <c r="CQ140" i="1" s="1"/>
  <c r="CQ139" i="1"/>
  <c r="CQ141" i="1" s="1"/>
  <c r="CQ165" i="1"/>
  <c r="CQ167" i="1" s="1"/>
  <c r="CQ166" i="1"/>
  <c r="CQ168" i="1" s="1"/>
  <c r="CQ175" i="1"/>
  <c r="CQ177" i="1" s="1"/>
  <c r="CQ193" i="1"/>
  <c r="CQ195" i="1" s="1"/>
  <c r="CQ112" i="1"/>
  <c r="CQ114" i="1" s="1"/>
  <c r="CQ121" i="1"/>
  <c r="CQ123" i="1" s="1"/>
  <c r="CQ129" i="1"/>
  <c r="CQ131" i="1" s="1"/>
  <c r="CQ130" i="1"/>
  <c r="CQ132" i="1" s="1"/>
  <c r="CQ147" i="1"/>
  <c r="CQ149" i="1" s="1"/>
  <c r="CQ148" i="1"/>
  <c r="CQ150" i="1" s="1"/>
  <c r="CQ157" i="1"/>
  <c r="CQ159" i="1" s="1"/>
  <c r="CQ174" i="1"/>
  <c r="CQ176" i="1" s="1"/>
  <c r="CQ183" i="1"/>
  <c r="CQ185" i="1" s="1"/>
  <c r="CQ184" i="1"/>
  <c r="CQ186" i="1" s="1"/>
  <c r="CQ192" i="1"/>
  <c r="CQ194" i="1" s="1"/>
  <c r="CQ102" i="1"/>
  <c r="CQ104" i="1" s="1"/>
  <c r="CQ103" i="1"/>
  <c r="CQ105" i="1" s="1"/>
  <c r="CQ93" i="1"/>
  <c r="CQ95" i="1" s="1"/>
  <c r="CQ94" i="1"/>
  <c r="CQ96" i="1" s="1"/>
  <c r="CQ84" i="1"/>
  <c r="CQ86" i="1" s="1"/>
  <c r="CQ85" i="1"/>
  <c r="CQ87" i="1" s="1"/>
  <c r="CQ76" i="1"/>
  <c r="CQ78" i="1" s="1"/>
  <c r="CQ75" i="1"/>
  <c r="CQ77" i="1" s="1"/>
  <c r="CQ67" i="1"/>
  <c r="CQ69" i="1" s="1"/>
  <c r="CQ66" i="1"/>
  <c r="CQ68" i="1" s="1"/>
  <c r="CP57" i="1"/>
  <c r="CP59" i="1" s="1"/>
  <c r="CP58" i="1"/>
  <c r="CP60" i="1" s="1"/>
  <c r="CP48" i="1"/>
  <c r="CP50" i="1" s="1"/>
  <c r="CP49" i="1"/>
  <c r="CP51" i="1" s="1"/>
  <c r="CP40" i="1"/>
  <c r="CP42" i="1" s="1"/>
  <c r="CP39" i="1"/>
  <c r="CP41" i="1" s="1"/>
  <c r="CP30" i="1"/>
  <c r="CP32" i="1" s="1"/>
  <c r="CP31" i="1"/>
  <c r="CP33" i="1" s="1"/>
  <c r="CO22" i="1"/>
  <c r="CO24" i="1" s="1"/>
  <c r="CO23" i="1"/>
  <c r="CP21" i="1" s="1"/>
  <c r="CR192" i="1" l="1"/>
  <c r="CR194" i="1" s="1"/>
  <c r="CR184" i="1"/>
  <c r="CR186" i="1" s="1"/>
  <c r="CR183" i="1"/>
  <c r="CR185" i="1" s="1"/>
  <c r="CR174" i="1"/>
  <c r="CR176" i="1" s="1"/>
  <c r="CR157" i="1"/>
  <c r="CR159" i="1" s="1"/>
  <c r="CR148" i="1"/>
  <c r="CR150" i="1" s="1"/>
  <c r="CR147" i="1"/>
  <c r="CR149" i="1" s="1"/>
  <c r="CR130" i="1"/>
  <c r="CR132" i="1" s="1"/>
  <c r="CR129" i="1"/>
  <c r="CR131" i="1" s="1"/>
  <c r="CR121" i="1"/>
  <c r="CR123" i="1" s="1"/>
  <c r="CR112" i="1"/>
  <c r="CR114" i="1" s="1"/>
  <c r="CR193" i="1"/>
  <c r="CR195" i="1" s="1"/>
  <c r="CR175" i="1"/>
  <c r="CR177" i="1" s="1"/>
  <c r="CR166" i="1"/>
  <c r="CR168" i="1" s="1"/>
  <c r="CR165" i="1"/>
  <c r="CR167" i="1" s="1"/>
  <c r="CR139" i="1"/>
  <c r="CR141" i="1" s="1"/>
  <c r="CR138" i="1"/>
  <c r="CR140" i="1" s="1"/>
  <c r="CR156" i="1"/>
  <c r="CR158" i="1" s="1"/>
  <c r="CS120" i="1"/>
  <c r="CS122" i="1" s="1"/>
  <c r="CS111" i="1"/>
  <c r="CS113" i="1" s="1"/>
  <c r="CR103" i="1"/>
  <c r="CR105" i="1" s="1"/>
  <c r="CR102" i="1"/>
  <c r="CR104" i="1" s="1"/>
  <c r="CR94" i="1"/>
  <c r="CR96" i="1" s="1"/>
  <c r="CR93" i="1"/>
  <c r="CR95" i="1" s="1"/>
  <c r="CR85" i="1"/>
  <c r="CR87" i="1" s="1"/>
  <c r="CR84" i="1"/>
  <c r="CR86" i="1" s="1"/>
  <c r="CR75" i="1"/>
  <c r="CR77" i="1" s="1"/>
  <c r="CR76" i="1"/>
  <c r="CR78" i="1" s="1"/>
  <c r="CR66" i="1"/>
  <c r="CR68" i="1" s="1"/>
  <c r="CR67" i="1"/>
  <c r="CR69" i="1" s="1"/>
  <c r="CQ58" i="1"/>
  <c r="CQ60" i="1" s="1"/>
  <c r="CQ57" i="1"/>
  <c r="CQ59" i="1" s="1"/>
  <c r="CQ49" i="1"/>
  <c r="CQ51" i="1" s="1"/>
  <c r="CQ48" i="1"/>
  <c r="CQ50" i="1" s="1"/>
  <c r="CQ39" i="1"/>
  <c r="CQ41" i="1" s="1"/>
  <c r="CQ40" i="1"/>
  <c r="CQ42" i="1" s="1"/>
  <c r="CQ31" i="1"/>
  <c r="CQ33" i="1" s="1"/>
  <c r="CQ30" i="1"/>
  <c r="CQ32" i="1" s="1"/>
  <c r="CP22" i="1"/>
  <c r="CP24" i="1" s="1"/>
  <c r="CP23" i="1"/>
  <c r="CQ21" i="1" s="1"/>
  <c r="CT111" i="1" l="1"/>
  <c r="CT113" i="1" s="1"/>
  <c r="CT120" i="1"/>
  <c r="CT122" i="1" s="1"/>
  <c r="CS156" i="1"/>
  <c r="CS158" i="1" s="1"/>
  <c r="CS138" i="1"/>
  <c r="CS140" i="1" s="1"/>
  <c r="CS139" i="1"/>
  <c r="CS141" i="1" s="1"/>
  <c r="CS165" i="1"/>
  <c r="CS167" i="1" s="1"/>
  <c r="CS166" i="1"/>
  <c r="CS168" i="1" s="1"/>
  <c r="CS175" i="1"/>
  <c r="CS177" i="1" s="1"/>
  <c r="CS193" i="1"/>
  <c r="CS195" i="1" s="1"/>
  <c r="CS112" i="1"/>
  <c r="CS114" i="1" s="1"/>
  <c r="CS121" i="1"/>
  <c r="CS123" i="1" s="1"/>
  <c r="CS129" i="1"/>
  <c r="CS131" i="1" s="1"/>
  <c r="CS130" i="1"/>
  <c r="CS132" i="1" s="1"/>
  <c r="CS147" i="1"/>
  <c r="CS149" i="1" s="1"/>
  <c r="CS148" i="1"/>
  <c r="CS150" i="1" s="1"/>
  <c r="CS157" i="1"/>
  <c r="CS159" i="1" s="1"/>
  <c r="CS174" i="1"/>
  <c r="CS176" i="1" s="1"/>
  <c r="CS183" i="1"/>
  <c r="CS185" i="1" s="1"/>
  <c r="CS184" i="1"/>
  <c r="CS186" i="1" s="1"/>
  <c r="CS192" i="1"/>
  <c r="CS194" i="1" s="1"/>
  <c r="CS102" i="1"/>
  <c r="CS104" i="1" s="1"/>
  <c r="CS103" i="1"/>
  <c r="CS105" i="1" s="1"/>
  <c r="CS93" i="1"/>
  <c r="CS95" i="1" s="1"/>
  <c r="CS94" i="1"/>
  <c r="CS96" i="1" s="1"/>
  <c r="CS84" i="1"/>
  <c r="CS86" i="1" s="1"/>
  <c r="CS85" i="1"/>
  <c r="CS87" i="1" s="1"/>
  <c r="CS76" i="1"/>
  <c r="CS78" i="1" s="1"/>
  <c r="CS75" i="1"/>
  <c r="CS77" i="1" s="1"/>
  <c r="CS67" i="1"/>
  <c r="CS69" i="1" s="1"/>
  <c r="CS66" i="1"/>
  <c r="CS68" i="1" s="1"/>
  <c r="CQ22" i="1"/>
  <c r="CQ24" i="1" s="1"/>
  <c r="CR57" i="1"/>
  <c r="CR59" i="1" s="1"/>
  <c r="CR58" i="1"/>
  <c r="CR60" i="1" s="1"/>
  <c r="CR48" i="1"/>
  <c r="CR50" i="1" s="1"/>
  <c r="CR49" i="1"/>
  <c r="CR51" i="1" s="1"/>
  <c r="CR40" i="1"/>
  <c r="CR42" i="1" s="1"/>
  <c r="CR39" i="1"/>
  <c r="CR41" i="1" s="1"/>
  <c r="CR30" i="1"/>
  <c r="CR32" i="1" s="1"/>
  <c r="CR31" i="1"/>
  <c r="CR33" i="1" s="1"/>
  <c r="CQ23" i="1"/>
  <c r="CR21" i="1" s="1"/>
  <c r="CT192" i="1" l="1"/>
  <c r="CT194" i="1" s="1"/>
  <c r="CT184" i="1"/>
  <c r="CT186" i="1" s="1"/>
  <c r="CT183" i="1"/>
  <c r="CT185" i="1" s="1"/>
  <c r="CT174" i="1"/>
  <c r="CT176" i="1" s="1"/>
  <c r="CT157" i="1"/>
  <c r="CT159" i="1" s="1"/>
  <c r="CT148" i="1"/>
  <c r="CT150" i="1" s="1"/>
  <c r="CT147" i="1"/>
  <c r="CT149" i="1" s="1"/>
  <c r="CT130" i="1"/>
  <c r="CT132" i="1" s="1"/>
  <c r="CT129" i="1"/>
  <c r="CT131" i="1" s="1"/>
  <c r="CT121" i="1"/>
  <c r="CT123" i="1" s="1"/>
  <c r="CT112" i="1"/>
  <c r="CT114" i="1" s="1"/>
  <c r="CT193" i="1"/>
  <c r="CT195" i="1" s="1"/>
  <c r="CT175" i="1"/>
  <c r="CT177" i="1" s="1"/>
  <c r="CT166" i="1"/>
  <c r="CT168" i="1" s="1"/>
  <c r="CT165" i="1"/>
  <c r="CT167" i="1" s="1"/>
  <c r="CT139" i="1"/>
  <c r="CT141" i="1" s="1"/>
  <c r="CT138" i="1"/>
  <c r="CT140" i="1" s="1"/>
  <c r="CT156" i="1"/>
  <c r="CT158" i="1" s="1"/>
  <c r="CU120" i="1"/>
  <c r="CU122" i="1" s="1"/>
  <c r="CU111" i="1"/>
  <c r="CU113" i="1" s="1"/>
  <c r="CT103" i="1"/>
  <c r="CT105" i="1" s="1"/>
  <c r="CT102" i="1"/>
  <c r="CT104" i="1" s="1"/>
  <c r="CT94" i="1"/>
  <c r="CT96" i="1" s="1"/>
  <c r="CT93" i="1"/>
  <c r="CT95" i="1" s="1"/>
  <c r="CT85" i="1"/>
  <c r="CT87" i="1" s="1"/>
  <c r="CT84" i="1"/>
  <c r="CT86" i="1" s="1"/>
  <c r="CT75" i="1"/>
  <c r="CT77" i="1" s="1"/>
  <c r="CT76" i="1"/>
  <c r="CT78" i="1" s="1"/>
  <c r="CT66" i="1"/>
  <c r="CT68" i="1" s="1"/>
  <c r="CT67" i="1"/>
  <c r="CT69" i="1" s="1"/>
  <c r="CR22" i="1"/>
  <c r="CR24" i="1" s="1"/>
  <c r="CS58" i="1"/>
  <c r="CS60" i="1" s="1"/>
  <c r="CS57" i="1"/>
  <c r="CS59" i="1" s="1"/>
  <c r="CS49" i="1"/>
  <c r="CS51" i="1" s="1"/>
  <c r="CS48" i="1"/>
  <c r="CS50" i="1" s="1"/>
  <c r="CS39" i="1"/>
  <c r="CS41" i="1" s="1"/>
  <c r="CS40" i="1"/>
  <c r="CS42" i="1" s="1"/>
  <c r="CS31" i="1"/>
  <c r="CS33" i="1" s="1"/>
  <c r="CS30" i="1"/>
  <c r="CS32" i="1" s="1"/>
  <c r="CR23" i="1"/>
  <c r="CS21" i="1" s="1"/>
  <c r="CV111" i="1" l="1"/>
  <c r="CV113" i="1" s="1"/>
  <c r="CV120" i="1"/>
  <c r="CV122" i="1" s="1"/>
  <c r="CU156" i="1"/>
  <c r="CU158" i="1" s="1"/>
  <c r="CU138" i="1"/>
  <c r="CU140" i="1" s="1"/>
  <c r="CU139" i="1"/>
  <c r="CU141" i="1" s="1"/>
  <c r="CU165" i="1"/>
  <c r="CU167" i="1" s="1"/>
  <c r="CU166" i="1"/>
  <c r="CU168" i="1" s="1"/>
  <c r="CU175" i="1"/>
  <c r="CU177" i="1" s="1"/>
  <c r="CU193" i="1"/>
  <c r="CU195" i="1" s="1"/>
  <c r="CU112" i="1"/>
  <c r="CU114" i="1" s="1"/>
  <c r="CU121" i="1"/>
  <c r="CU123" i="1" s="1"/>
  <c r="CU129" i="1"/>
  <c r="CU131" i="1" s="1"/>
  <c r="CU130" i="1"/>
  <c r="CU132" i="1" s="1"/>
  <c r="CU147" i="1"/>
  <c r="CU149" i="1" s="1"/>
  <c r="CU148" i="1"/>
  <c r="CU150" i="1" s="1"/>
  <c r="CU157" i="1"/>
  <c r="CU159" i="1" s="1"/>
  <c r="CU174" i="1"/>
  <c r="CU176" i="1" s="1"/>
  <c r="CU183" i="1"/>
  <c r="CU185" i="1" s="1"/>
  <c r="CU184" i="1"/>
  <c r="CU186" i="1" s="1"/>
  <c r="CU192" i="1"/>
  <c r="CU194" i="1" s="1"/>
  <c r="CU102" i="1"/>
  <c r="CU104" i="1" s="1"/>
  <c r="CU103" i="1"/>
  <c r="CU105" i="1" s="1"/>
  <c r="CU93" i="1"/>
  <c r="CU95" i="1" s="1"/>
  <c r="CU94" i="1"/>
  <c r="CU96" i="1" s="1"/>
  <c r="CU84" i="1"/>
  <c r="CU86" i="1" s="1"/>
  <c r="CU85" i="1"/>
  <c r="CU87" i="1" s="1"/>
  <c r="CU76" i="1"/>
  <c r="CU78" i="1" s="1"/>
  <c r="CU75" i="1"/>
  <c r="CU77" i="1" s="1"/>
  <c r="CU67" i="1"/>
  <c r="CU69" i="1" s="1"/>
  <c r="CU66" i="1"/>
  <c r="CU68" i="1" s="1"/>
  <c r="CS22" i="1"/>
  <c r="CS24" i="1" s="1"/>
  <c r="CT57" i="1"/>
  <c r="CT59" i="1" s="1"/>
  <c r="CT58" i="1"/>
  <c r="CT60" i="1" s="1"/>
  <c r="CT48" i="1"/>
  <c r="CT50" i="1" s="1"/>
  <c r="CT49" i="1"/>
  <c r="CT51" i="1" s="1"/>
  <c r="CT40" i="1"/>
  <c r="CT42" i="1" s="1"/>
  <c r="CT39" i="1"/>
  <c r="CT41" i="1" s="1"/>
  <c r="CT30" i="1"/>
  <c r="CT32" i="1" s="1"/>
  <c r="CT31" i="1"/>
  <c r="CT33" i="1" s="1"/>
  <c r="CS23" i="1"/>
  <c r="CT21" i="1" s="1"/>
  <c r="CV192" i="1" l="1"/>
  <c r="CV194" i="1" s="1"/>
  <c r="CV184" i="1"/>
  <c r="CV186" i="1" s="1"/>
  <c r="CV183" i="1"/>
  <c r="CV185" i="1" s="1"/>
  <c r="CV174" i="1"/>
  <c r="CV176" i="1" s="1"/>
  <c r="CV157" i="1"/>
  <c r="CV159" i="1" s="1"/>
  <c r="CV148" i="1"/>
  <c r="CV150" i="1" s="1"/>
  <c r="CV147" i="1"/>
  <c r="CV149" i="1" s="1"/>
  <c r="CV130" i="1"/>
  <c r="CV132" i="1" s="1"/>
  <c r="CV129" i="1"/>
  <c r="CV131" i="1" s="1"/>
  <c r="CV121" i="1"/>
  <c r="CV123" i="1" s="1"/>
  <c r="CV112" i="1"/>
  <c r="CV114" i="1" s="1"/>
  <c r="CV193" i="1"/>
  <c r="CV195" i="1" s="1"/>
  <c r="CV175" i="1"/>
  <c r="CV177" i="1" s="1"/>
  <c r="CV166" i="1"/>
  <c r="CV168" i="1" s="1"/>
  <c r="CV165" i="1"/>
  <c r="CV167" i="1" s="1"/>
  <c r="CV139" i="1"/>
  <c r="CV141" i="1" s="1"/>
  <c r="CV138" i="1"/>
  <c r="CV140" i="1" s="1"/>
  <c r="CV156" i="1"/>
  <c r="CV158" i="1" s="1"/>
  <c r="CW120" i="1"/>
  <c r="CW122" i="1" s="1"/>
  <c r="CW111" i="1"/>
  <c r="CW113" i="1" s="1"/>
  <c r="CV103" i="1"/>
  <c r="CV105" i="1" s="1"/>
  <c r="CV102" i="1"/>
  <c r="CV104" i="1" s="1"/>
  <c r="CV94" i="1"/>
  <c r="CV96" i="1" s="1"/>
  <c r="CV93" i="1"/>
  <c r="CV95" i="1" s="1"/>
  <c r="CV85" i="1"/>
  <c r="CV87" i="1" s="1"/>
  <c r="CV84" i="1"/>
  <c r="CV86" i="1" s="1"/>
  <c r="CV75" i="1"/>
  <c r="CV77" i="1" s="1"/>
  <c r="CV76" i="1"/>
  <c r="CV78" i="1" s="1"/>
  <c r="CV66" i="1"/>
  <c r="CV68" i="1" s="1"/>
  <c r="CV67" i="1"/>
  <c r="CV69" i="1" s="1"/>
  <c r="CU58" i="1"/>
  <c r="CU60" i="1" s="1"/>
  <c r="CU57" i="1"/>
  <c r="CU59" i="1" s="1"/>
  <c r="CU49" i="1"/>
  <c r="CU51" i="1" s="1"/>
  <c r="CU48" i="1"/>
  <c r="CU50" i="1" s="1"/>
  <c r="CU39" i="1"/>
  <c r="CU41" i="1" s="1"/>
  <c r="CU40" i="1"/>
  <c r="CU42" i="1" s="1"/>
  <c r="CU31" i="1"/>
  <c r="CU33" i="1" s="1"/>
  <c r="CU30" i="1"/>
  <c r="CU32" i="1" s="1"/>
  <c r="CT22" i="1"/>
  <c r="CT24" i="1" s="1"/>
  <c r="CT23" i="1"/>
  <c r="CU21" i="1" s="1"/>
  <c r="CX111" i="1" l="1"/>
  <c r="CX113" i="1" s="1"/>
  <c r="CX120" i="1"/>
  <c r="CX122" i="1" s="1"/>
  <c r="CW156" i="1"/>
  <c r="CW158" i="1" s="1"/>
  <c r="CW138" i="1"/>
  <c r="CW140" i="1" s="1"/>
  <c r="CW139" i="1"/>
  <c r="CW141" i="1" s="1"/>
  <c r="CW165" i="1"/>
  <c r="CW167" i="1" s="1"/>
  <c r="CW166" i="1"/>
  <c r="CW168" i="1" s="1"/>
  <c r="CW175" i="1"/>
  <c r="CW177" i="1" s="1"/>
  <c r="CW193" i="1"/>
  <c r="CW195" i="1" s="1"/>
  <c r="CW112" i="1"/>
  <c r="CW114" i="1" s="1"/>
  <c r="CW121" i="1"/>
  <c r="CW123" i="1" s="1"/>
  <c r="CW129" i="1"/>
  <c r="CW131" i="1" s="1"/>
  <c r="CW130" i="1"/>
  <c r="CW132" i="1" s="1"/>
  <c r="CW147" i="1"/>
  <c r="CW149" i="1" s="1"/>
  <c r="CW148" i="1"/>
  <c r="CW150" i="1" s="1"/>
  <c r="CW157" i="1"/>
  <c r="CW159" i="1" s="1"/>
  <c r="CW174" i="1"/>
  <c r="CW176" i="1" s="1"/>
  <c r="CW183" i="1"/>
  <c r="CW185" i="1" s="1"/>
  <c r="CW184" i="1"/>
  <c r="CW186" i="1" s="1"/>
  <c r="CW192" i="1"/>
  <c r="CW194" i="1" s="1"/>
  <c r="CW102" i="1"/>
  <c r="CW104" i="1" s="1"/>
  <c r="CW103" i="1"/>
  <c r="CW105" i="1" s="1"/>
  <c r="CW93" i="1"/>
  <c r="CW95" i="1" s="1"/>
  <c r="CW94" i="1"/>
  <c r="CW96" i="1" s="1"/>
  <c r="CW84" i="1"/>
  <c r="CW86" i="1" s="1"/>
  <c r="CW85" i="1"/>
  <c r="CW87" i="1" s="1"/>
  <c r="CW76" i="1"/>
  <c r="CW78" i="1" s="1"/>
  <c r="CW75" i="1"/>
  <c r="CW77" i="1" s="1"/>
  <c r="CW67" i="1"/>
  <c r="CW69" i="1" s="1"/>
  <c r="CW66" i="1"/>
  <c r="CW68" i="1" s="1"/>
  <c r="CV57" i="1"/>
  <c r="CV59" i="1" s="1"/>
  <c r="CV58" i="1"/>
  <c r="CV60" i="1" s="1"/>
  <c r="CV48" i="1"/>
  <c r="CV50" i="1" s="1"/>
  <c r="CV49" i="1"/>
  <c r="CV51" i="1" s="1"/>
  <c r="CV40" i="1"/>
  <c r="CV42" i="1" s="1"/>
  <c r="CV39" i="1"/>
  <c r="CV41" i="1" s="1"/>
  <c r="CV30" i="1"/>
  <c r="CV32" i="1" s="1"/>
  <c r="CV31" i="1"/>
  <c r="CV33" i="1" s="1"/>
  <c r="CU22" i="1"/>
  <c r="CU24" i="1" s="1"/>
  <c r="CU23" i="1"/>
  <c r="CV21" i="1" s="1"/>
  <c r="CX192" i="1" l="1"/>
  <c r="CX194" i="1" s="1"/>
  <c r="CX184" i="1"/>
  <c r="CX186" i="1" s="1"/>
  <c r="CX183" i="1"/>
  <c r="CX185" i="1" s="1"/>
  <c r="CX174" i="1"/>
  <c r="CX176" i="1" s="1"/>
  <c r="CX157" i="1"/>
  <c r="CX159" i="1" s="1"/>
  <c r="CX148" i="1"/>
  <c r="CX150" i="1" s="1"/>
  <c r="CX147" i="1"/>
  <c r="CX149" i="1" s="1"/>
  <c r="CX130" i="1"/>
  <c r="CX132" i="1" s="1"/>
  <c r="CX129" i="1"/>
  <c r="CX131" i="1" s="1"/>
  <c r="CX121" i="1"/>
  <c r="CX123" i="1" s="1"/>
  <c r="CX112" i="1"/>
  <c r="CX114" i="1" s="1"/>
  <c r="CX193" i="1"/>
  <c r="CX195" i="1" s="1"/>
  <c r="CX175" i="1"/>
  <c r="CX177" i="1" s="1"/>
  <c r="CX166" i="1"/>
  <c r="CX168" i="1" s="1"/>
  <c r="CX165" i="1"/>
  <c r="CX167" i="1" s="1"/>
  <c r="CX139" i="1"/>
  <c r="CX141" i="1" s="1"/>
  <c r="CX138" i="1"/>
  <c r="CX140" i="1" s="1"/>
  <c r="CX156" i="1"/>
  <c r="CX158" i="1" s="1"/>
  <c r="CY120" i="1"/>
  <c r="CY122" i="1" s="1"/>
  <c r="CY111" i="1"/>
  <c r="CY113" i="1" s="1"/>
  <c r="CX103" i="1"/>
  <c r="CX105" i="1" s="1"/>
  <c r="CX102" i="1"/>
  <c r="CX104" i="1" s="1"/>
  <c r="CX94" i="1"/>
  <c r="CX96" i="1" s="1"/>
  <c r="CX93" i="1"/>
  <c r="CX95" i="1" s="1"/>
  <c r="CX85" i="1"/>
  <c r="CX87" i="1" s="1"/>
  <c r="CX84" i="1"/>
  <c r="CX86" i="1" s="1"/>
  <c r="CX75" i="1"/>
  <c r="CX77" i="1" s="1"/>
  <c r="CX76" i="1"/>
  <c r="CX78" i="1" s="1"/>
  <c r="CX66" i="1"/>
  <c r="CX68" i="1" s="1"/>
  <c r="CX67" i="1"/>
  <c r="CX69" i="1" s="1"/>
  <c r="CW58" i="1"/>
  <c r="CW60" i="1" s="1"/>
  <c r="CW57" i="1"/>
  <c r="CW59" i="1" s="1"/>
  <c r="CW49" i="1"/>
  <c r="CW51" i="1" s="1"/>
  <c r="CW48" i="1"/>
  <c r="CW50" i="1" s="1"/>
  <c r="CW39" i="1"/>
  <c r="CW41" i="1" s="1"/>
  <c r="CW40" i="1"/>
  <c r="CW42" i="1" s="1"/>
  <c r="CW31" i="1"/>
  <c r="CW33" i="1" s="1"/>
  <c r="CW30" i="1"/>
  <c r="CW32" i="1" s="1"/>
  <c r="CV22" i="1"/>
  <c r="CV24" i="1" s="1"/>
  <c r="CV23" i="1"/>
  <c r="CW21" i="1" s="1"/>
  <c r="CZ111" i="1" l="1"/>
  <c r="CZ113" i="1" s="1"/>
  <c r="CZ120" i="1"/>
  <c r="CZ122" i="1" s="1"/>
  <c r="CY156" i="1"/>
  <c r="CY158" i="1" s="1"/>
  <c r="CY138" i="1"/>
  <c r="CY140" i="1" s="1"/>
  <c r="CY139" i="1"/>
  <c r="CY141" i="1" s="1"/>
  <c r="CY165" i="1"/>
  <c r="CY167" i="1" s="1"/>
  <c r="CY166" i="1"/>
  <c r="CY168" i="1" s="1"/>
  <c r="CY175" i="1"/>
  <c r="CY177" i="1" s="1"/>
  <c r="CY193" i="1"/>
  <c r="CY195" i="1" s="1"/>
  <c r="CY112" i="1"/>
  <c r="CY114" i="1" s="1"/>
  <c r="CY121" i="1"/>
  <c r="CY123" i="1" s="1"/>
  <c r="CY129" i="1"/>
  <c r="CY131" i="1" s="1"/>
  <c r="CY130" i="1"/>
  <c r="CY132" i="1" s="1"/>
  <c r="CY147" i="1"/>
  <c r="CY149" i="1" s="1"/>
  <c r="CY148" i="1"/>
  <c r="CY150" i="1" s="1"/>
  <c r="CY157" i="1"/>
  <c r="CY159" i="1" s="1"/>
  <c r="CY174" i="1"/>
  <c r="CY176" i="1" s="1"/>
  <c r="CY183" i="1"/>
  <c r="CY185" i="1" s="1"/>
  <c r="CY184" i="1"/>
  <c r="CY186" i="1" s="1"/>
  <c r="CY192" i="1"/>
  <c r="CY194" i="1" s="1"/>
  <c r="CY102" i="1"/>
  <c r="CY104" i="1" s="1"/>
  <c r="CY103" i="1"/>
  <c r="CY105" i="1" s="1"/>
  <c r="CY93" i="1"/>
  <c r="CY95" i="1" s="1"/>
  <c r="CY94" i="1"/>
  <c r="CY96" i="1" s="1"/>
  <c r="CY84" i="1"/>
  <c r="CY86" i="1" s="1"/>
  <c r="CY85" i="1"/>
  <c r="CY87" i="1" s="1"/>
  <c r="CY76" i="1"/>
  <c r="CY78" i="1" s="1"/>
  <c r="CY75" i="1"/>
  <c r="CY77" i="1" s="1"/>
  <c r="CY67" i="1"/>
  <c r="CY69" i="1" s="1"/>
  <c r="CY66" i="1"/>
  <c r="CY68" i="1" s="1"/>
  <c r="CW22" i="1"/>
  <c r="CW24" i="1" s="1"/>
  <c r="CX57" i="1"/>
  <c r="CX59" i="1" s="1"/>
  <c r="CX58" i="1"/>
  <c r="CX60" i="1" s="1"/>
  <c r="CX48" i="1"/>
  <c r="CX50" i="1" s="1"/>
  <c r="CX49" i="1"/>
  <c r="CX51" i="1" s="1"/>
  <c r="CX40" i="1"/>
  <c r="CX42" i="1" s="1"/>
  <c r="CX39" i="1"/>
  <c r="CX41" i="1" s="1"/>
  <c r="CX30" i="1"/>
  <c r="CX32" i="1" s="1"/>
  <c r="CX31" i="1"/>
  <c r="CX33" i="1" s="1"/>
  <c r="CW23" i="1"/>
  <c r="CX21" i="1" s="1"/>
  <c r="CZ192" i="1" l="1"/>
  <c r="CZ194" i="1" s="1"/>
  <c r="CZ184" i="1"/>
  <c r="CZ186" i="1" s="1"/>
  <c r="CZ183" i="1"/>
  <c r="CZ185" i="1" s="1"/>
  <c r="CZ174" i="1"/>
  <c r="CZ176" i="1" s="1"/>
  <c r="CZ157" i="1"/>
  <c r="CZ159" i="1" s="1"/>
  <c r="CZ148" i="1"/>
  <c r="CZ150" i="1" s="1"/>
  <c r="CZ147" i="1"/>
  <c r="CZ149" i="1" s="1"/>
  <c r="CZ130" i="1"/>
  <c r="CZ132" i="1" s="1"/>
  <c r="CZ129" i="1"/>
  <c r="CZ131" i="1" s="1"/>
  <c r="CZ121" i="1"/>
  <c r="CZ123" i="1" s="1"/>
  <c r="CZ112" i="1"/>
  <c r="CZ114" i="1" s="1"/>
  <c r="CZ193" i="1"/>
  <c r="CZ195" i="1" s="1"/>
  <c r="CZ175" i="1"/>
  <c r="CZ177" i="1" s="1"/>
  <c r="CZ166" i="1"/>
  <c r="CZ168" i="1" s="1"/>
  <c r="CZ165" i="1"/>
  <c r="CZ167" i="1" s="1"/>
  <c r="CZ139" i="1"/>
  <c r="CZ141" i="1" s="1"/>
  <c r="CZ138" i="1"/>
  <c r="CZ140" i="1" s="1"/>
  <c r="CZ156" i="1"/>
  <c r="CZ158" i="1" s="1"/>
  <c r="DA120" i="1"/>
  <c r="DA122" i="1" s="1"/>
  <c r="DA111" i="1"/>
  <c r="DA113" i="1" s="1"/>
  <c r="CZ103" i="1"/>
  <c r="CZ105" i="1" s="1"/>
  <c r="CZ102" i="1"/>
  <c r="CZ104" i="1" s="1"/>
  <c r="CZ94" i="1"/>
  <c r="CZ96" i="1" s="1"/>
  <c r="CZ93" i="1"/>
  <c r="CZ95" i="1" s="1"/>
  <c r="CZ85" i="1"/>
  <c r="CZ87" i="1" s="1"/>
  <c r="CZ84" i="1"/>
  <c r="CZ86" i="1" s="1"/>
  <c r="CZ75" i="1"/>
  <c r="CZ77" i="1" s="1"/>
  <c r="CZ76" i="1"/>
  <c r="CZ78" i="1" s="1"/>
  <c r="CZ66" i="1"/>
  <c r="CZ68" i="1" s="1"/>
  <c r="CZ67" i="1"/>
  <c r="CZ69" i="1" s="1"/>
  <c r="CY58" i="1"/>
  <c r="CY60" i="1" s="1"/>
  <c r="CY57" i="1"/>
  <c r="CY59" i="1" s="1"/>
  <c r="CY49" i="1"/>
  <c r="CY51" i="1" s="1"/>
  <c r="CY48" i="1"/>
  <c r="CY50" i="1" s="1"/>
  <c r="CY39" i="1"/>
  <c r="CY41" i="1" s="1"/>
  <c r="CY40" i="1"/>
  <c r="CY42" i="1" s="1"/>
  <c r="CY31" i="1"/>
  <c r="CY33" i="1" s="1"/>
  <c r="CY30" i="1"/>
  <c r="CY32" i="1" s="1"/>
  <c r="CX22" i="1"/>
  <c r="CX24" i="1" s="1"/>
  <c r="CX23" i="1"/>
  <c r="CY21" i="1" s="1"/>
  <c r="DB111" i="1" l="1"/>
  <c r="DB113" i="1" s="1"/>
  <c r="DB120" i="1"/>
  <c r="DB122" i="1" s="1"/>
  <c r="DA156" i="1"/>
  <c r="DA158" i="1" s="1"/>
  <c r="DA138" i="1"/>
  <c r="DA140" i="1" s="1"/>
  <c r="DA139" i="1"/>
  <c r="DA141" i="1" s="1"/>
  <c r="DA165" i="1"/>
  <c r="DA167" i="1" s="1"/>
  <c r="DA166" i="1"/>
  <c r="DA168" i="1" s="1"/>
  <c r="DA175" i="1"/>
  <c r="DA177" i="1" s="1"/>
  <c r="DA193" i="1"/>
  <c r="DA195" i="1" s="1"/>
  <c r="DA112" i="1"/>
  <c r="DA114" i="1" s="1"/>
  <c r="DA121" i="1"/>
  <c r="DA123" i="1" s="1"/>
  <c r="DA129" i="1"/>
  <c r="DA131" i="1" s="1"/>
  <c r="DA130" i="1"/>
  <c r="DA132" i="1" s="1"/>
  <c r="DA147" i="1"/>
  <c r="DA149" i="1" s="1"/>
  <c r="DA148" i="1"/>
  <c r="DA150" i="1" s="1"/>
  <c r="DA157" i="1"/>
  <c r="DA159" i="1" s="1"/>
  <c r="DA174" i="1"/>
  <c r="DA176" i="1" s="1"/>
  <c r="DA183" i="1"/>
  <c r="DA185" i="1" s="1"/>
  <c r="DA184" i="1"/>
  <c r="DA186" i="1" s="1"/>
  <c r="DA192" i="1"/>
  <c r="DA194" i="1" s="1"/>
  <c r="DA102" i="1"/>
  <c r="DA104" i="1" s="1"/>
  <c r="DA103" i="1"/>
  <c r="DA105" i="1" s="1"/>
  <c r="DA93" i="1"/>
  <c r="DA95" i="1" s="1"/>
  <c r="DA94" i="1"/>
  <c r="DA96" i="1" s="1"/>
  <c r="DA84" i="1"/>
  <c r="DA86" i="1" s="1"/>
  <c r="DA85" i="1"/>
  <c r="DA87" i="1" s="1"/>
  <c r="DA76" i="1"/>
  <c r="DA78" i="1" s="1"/>
  <c r="DA75" i="1"/>
  <c r="DA77" i="1" s="1"/>
  <c r="DA67" i="1"/>
  <c r="DA69" i="1" s="1"/>
  <c r="DA66" i="1"/>
  <c r="DA68" i="1" s="1"/>
  <c r="CZ57" i="1"/>
  <c r="CZ59" i="1" s="1"/>
  <c r="CZ58" i="1"/>
  <c r="CZ60" i="1" s="1"/>
  <c r="CZ48" i="1"/>
  <c r="CZ50" i="1" s="1"/>
  <c r="CZ49" i="1"/>
  <c r="CZ51" i="1" s="1"/>
  <c r="CZ40" i="1"/>
  <c r="CZ42" i="1" s="1"/>
  <c r="CZ39" i="1"/>
  <c r="CZ41" i="1" s="1"/>
  <c r="CZ30" i="1"/>
  <c r="CZ32" i="1" s="1"/>
  <c r="CZ31" i="1"/>
  <c r="CZ33" i="1" s="1"/>
  <c r="CY22" i="1"/>
  <c r="CY24" i="1" s="1"/>
  <c r="CY23" i="1"/>
  <c r="CZ21" i="1" s="1"/>
  <c r="DB192" i="1" l="1"/>
  <c r="DB194" i="1" s="1"/>
  <c r="DB184" i="1"/>
  <c r="DB186" i="1" s="1"/>
  <c r="DB183" i="1"/>
  <c r="DB185" i="1" s="1"/>
  <c r="DB174" i="1"/>
  <c r="DB176" i="1" s="1"/>
  <c r="DB157" i="1"/>
  <c r="DB159" i="1" s="1"/>
  <c r="DB148" i="1"/>
  <c r="DB150" i="1" s="1"/>
  <c r="DB147" i="1"/>
  <c r="DB149" i="1" s="1"/>
  <c r="DB130" i="1"/>
  <c r="DB132" i="1" s="1"/>
  <c r="DB129" i="1"/>
  <c r="DB131" i="1" s="1"/>
  <c r="DB121" i="1"/>
  <c r="DB123" i="1" s="1"/>
  <c r="DB112" i="1"/>
  <c r="DB114" i="1" s="1"/>
  <c r="DB193" i="1"/>
  <c r="DB195" i="1" s="1"/>
  <c r="DB175" i="1"/>
  <c r="DB177" i="1" s="1"/>
  <c r="DB166" i="1"/>
  <c r="DB168" i="1" s="1"/>
  <c r="DB165" i="1"/>
  <c r="DB167" i="1" s="1"/>
  <c r="DB139" i="1"/>
  <c r="DB141" i="1" s="1"/>
  <c r="DB138" i="1"/>
  <c r="DB140" i="1" s="1"/>
  <c r="DB156" i="1"/>
  <c r="DB158" i="1" s="1"/>
  <c r="DC120" i="1"/>
  <c r="DC122" i="1" s="1"/>
  <c r="DC111" i="1"/>
  <c r="DC113" i="1" s="1"/>
  <c r="DB103" i="1"/>
  <c r="DB105" i="1" s="1"/>
  <c r="DB102" i="1"/>
  <c r="DB104" i="1" s="1"/>
  <c r="DB94" i="1"/>
  <c r="DB96" i="1" s="1"/>
  <c r="DB93" i="1"/>
  <c r="DB95" i="1" s="1"/>
  <c r="DB85" i="1"/>
  <c r="DB87" i="1" s="1"/>
  <c r="DB84" i="1"/>
  <c r="DB86" i="1" s="1"/>
  <c r="DB75" i="1"/>
  <c r="DB77" i="1" s="1"/>
  <c r="DB76" i="1"/>
  <c r="DB78" i="1" s="1"/>
  <c r="DB66" i="1"/>
  <c r="DB68" i="1" s="1"/>
  <c r="DB67" i="1"/>
  <c r="DB69" i="1" s="1"/>
  <c r="DA58" i="1"/>
  <c r="DA60" i="1" s="1"/>
  <c r="DA57" i="1"/>
  <c r="DA59" i="1" s="1"/>
  <c r="DA49" i="1"/>
  <c r="DA51" i="1" s="1"/>
  <c r="DA48" i="1"/>
  <c r="DA50" i="1" s="1"/>
  <c r="DA39" i="1"/>
  <c r="DA41" i="1" s="1"/>
  <c r="DA40" i="1"/>
  <c r="DA42" i="1" s="1"/>
  <c r="DA31" i="1"/>
  <c r="DA33" i="1" s="1"/>
  <c r="DA30" i="1"/>
  <c r="DA32" i="1" s="1"/>
  <c r="CZ22" i="1"/>
  <c r="CZ24" i="1" s="1"/>
  <c r="CZ23" i="1"/>
  <c r="DA21" i="1" s="1"/>
  <c r="DD111" i="1" l="1"/>
  <c r="DD113" i="1" s="1"/>
  <c r="DD120" i="1"/>
  <c r="DD122" i="1" s="1"/>
  <c r="DC156" i="1"/>
  <c r="DC158" i="1" s="1"/>
  <c r="DC138" i="1"/>
  <c r="DC140" i="1" s="1"/>
  <c r="DC139" i="1"/>
  <c r="DC141" i="1" s="1"/>
  <c r="DC165" i="1"/>
  <c r="DC167" i="1" s="1"/>
  <c r="DC166" i="1"/>
  <c r="DC168" i="1" s="1"/>
  <c r="DC175" i="1"/>
  <c r="DC177" i="1" s="1"/>
  <c r="DC193" i="1"/>
  <c r="DC195" i="1" s="1"/>
  <c r="DC112" i="1"/>
  <c r="DC114" i="1" s="1"/>
  <c r="DC121" i="1"/>
  <c r="DC123" i="1" s="1"/>
  <c r="DC129" i="1"/>
  <c r="DC131" i="1" s="1"/>
  <c r="DC130" i="1"/>
  <c r="DC132" i="1" s="1"/>
  <c r="DC147" i="1"/>
  <c r="DC149" i="1" s="1"/>
  <c r="DC148" i="1"/>
  <c r="DC150" i="1" s="1"/>
  <c r="DC157" i="1"/>
  <c r="DC159" i="1" s="1"/>
  <c r="DC174" i="1"/>
  <c r="DC176" i="1" s="1"/>
  <c r="DC183" i="1"/>
  <c r="DC185" i="1" s="1"/>
  <c r="DC184" i="1"/>
  <c r="DC186" i="1" s="1"/>
  <c r="DC192" i="1"/>
  <c r="DC194" i="1" s="1"/>
  <c r="DC102" i="1"/>
  <c r="DC104" i="1" s="1"/>
  <c r="DC103" i="1"/>
  <c r="DC105" i="1" s="1"/>
  <c r="DC93" i="1"/>
  <c r="DC95" i="1" s="1"/>
  <c r="DC94" i="1"/>
  <c r="DC96" i="1" s="1"/>
  <c r="DC84" i="1"/>
  <c r="DC86" i="1" s="1"/>
  <c r="DC85" i="1"/>
  <c r="DC87" i="1" s="1"/>
  <c r="DC76" i="1"/>
  <c r="DC78" i="1" s="1"/>
  <c r="DC75" i="1"/>
  <c r="DC77" i="1" s="1"/>
  <c r="DC67" i="1"/>
  <c r="DC69" i="1" s="1"/>
  <c r="DC66" i="1"/>
  <c r="DC68" i="1" s="1"/>
  <c r="DB57" i="1"/>
  <c r="DB59" i="1" s="1"/>
  <c r="DB58" i="1"/>
  <c r="DB60" i="1" s="1"/>
  <c r="DB48" i="1"/>
  <c r="DB50" i="1" s="1"/>
  <c r="DB49" i="1"/>
  <c r="DB51" i="1" s="1"/>
  <c r="DB40" i="1"/>
  <c r="DB42" i="1" s="1"/>
  <c r="DB39" i="1"/>
  <c r="DB41" i="1" s="1"/>
  <c r="DB30" i="1"/>
  <c r="DB32" i="1" s="1"/>
  <c r="DB31" i="1"/>
  <c r="DB33" i="1" s="1"/>
  <c r="DA22" i="1"/>
  <c r="DA24" i="1" s="1"/>
  <c r="DA23" i="1"/>
  <c r="DB21" i="1" s="1"/>
  <c r="DD192" i="1" l="1"/>
  <c r="DD194" i="1" s="1"/>
  <c r="DD184" i="1"/>
  <c r="DD186" i="1" s="1"/>
  <c r="DD183" i="1"/>
  <c r="DD185" i="1" s="1"/>
  <c r="DD174" i="1"/>
  <c r="DD176" i="1" s="1"/>
  <c r="DD157" i="1"/>
  <c r="DD159" i="1" s="1"/>
  <c r="DD148" i="1"/>
  <c r="DD150" i="1" s="1"/>
  <c r="DD147" i="1"/>
  <c r="DD149" i="1" s="1"/>
  <c r="DD130" i="1"/>
  <c r="DD132" i="1" s="1"/>
  <c r="DD129" i="1"/>
  <c r="DD131" i="1" s="1"/>
  <c r="DD121" i="1"/>
  <c r="DD123" i="1" s="1"/>
  <c r="DD112" i="1"/>
  <c r="DD114" i="1" s="1"/>
  <c r="DD193" i="1"/>
  <c r="DD195" i="1" s="1"/>
  <c r="DD175" i="1"/>
  <c r="DD177" i="1" s="1"/>
  <c r="DD166" i="1"/>
  <c r="DD168" i="1" s="1"/>
  <c r="DD165" i="1"/>
  <c r="DD167" i="1" s="1"/>
  <c r="DD139" i="1"/>
  <c r="DD141" i="1" s="1"/>
  <c r="DD138" i="1"/>
  <c r="DD140" i="1" s="1"/>
  <c r="DD156" i="1"/>
  <c r="DD158" i="1" s="1"/>
  <c r="DE120" i="1"/>
  <c r="DE122" i="1" s="1"/>
  <c r="DE111" i="1"/>
  <c r="DE113" i="1" s="1"/>
  <c r="DD103" i="1"/>
  <c r="DD105" i="1" s="1"/>
  <c r="DD102" i="1"/>
  <c r="DD104" i="1" s="1"/>
  <c r="DD94" i="1"/>
  <c r="DD96" i="1" s="1"/>
  <c r="DD93" i="1"/>
  <c r="DD95" i="1" s="1"/>
  <c r="DD85" i="1"/>
  <c r="DD87" i="1" s="1"/>
  <c r="DD84" i="1"/>
  <c r="DD86" i="1" s="1"/>
  <c r="DD75" i="1"/>
  <c r="DD77" i="1" s="1"/>
  <c r="DD76" i="1"/>
  <c r="DD78" i="1" s="1"/>
  <c r="DD66" i="1"/>
  <c r="DD68" i="1" s="1"/>
  <c r="DD67" i="1"/>
  <c r="DD69" i="1" s="1"/>
  <c r="DC58" i="1"/>
  <c r="DC60" i="1" s="1"/>
  <c r="DC57" i="1"/>
  <c r="DC59" i="1" s="1"/>
  <c r="DC49" i="1"/>
  <c r="DC51" i="1" s="1"/>
  <c r="DC48" i="1"/>
  <c r="DC50" i="1" s="1"/>
  <c r="DC39" i="1"/>
  <c r="DC41" i="1" s="1"/>
  <c r="DC40" i="1"/>
  <c r="DC42" i="1" s="1"/>
  <c r="DC31" i="1"/>
  <c r="DC33" i="1" s="1"/>
  <c r="DC30" i="1"/>
  <c r="DC32" i="1" s="1"/>
  <c r="DB22" i="1"/>
  <c r="DB24" i="1" s="1"/>
  <c r="DB23" i="1"/>
  <c r="DC21" i="1" s="1"/>
  <c r="DF111" i="1" l="1"/>
  <c r="DF113" i="1" s="1"/>
  <c r="DF120" i="1"/>
  <c r="DF122" i="1" s="1"/>
  <c r="DE156" i="1"/>
  <c r="DE158" i="1" s="1"/>
  <c r="DE138" i="1"/>
  <c r="DE140" i="1" s="1"/>
  <c r="DE139" i="1"/>
  <c r="DE141" i="1" s="1"/>
  <c r="DE165" i="1"/>
  <c r="DE167" i="1" s="1"/>
  <c r="DE166" i="1"/>
  <c r="DE168" i="1" s="1"/>
  <c r="DE175" i="1"/>
  <c r="DE177" i="1" s="1"/>
  <c r="DE193" i="1"/>
  <c r="DE195" i="1" s="1"/>
  <c r="DE112" i="1"/>
  <c r="DE114" i="1" s="1"/>
  <c r="DE121" i="1"/>
  <c r="DE123" i="1" s="1"/>
  <c r="DE129" i="1"/>
  <c r="DE131" i="1" s="1"/>
  <c r="DE130" i="1"/>
  <c r="DE132" i="1" s="1"/>
  <c r="DE147" i="1"/>
  <c r="DE149" i="1" s="1"/>
  <c r="DE148" i="1"/>
  <c r="DE150" i="1" s="1"/>
  <c r="DE157" i="1"/>
  <c r="DE159" i="1" s="1"/>
  <c r="DE174" i="1"/>
  <c r="DE176" i="1" s="1"/>
  <c r="DE183" i="1"/>
  <c r="DE185" i="1" s="1"/>
  <c r="DE184" i="1"/>
  <c r="DE186" i="1" s="1"/>
  <c r="DE192" i="1"/>
  <c r="DE194" i="1" s="1"/>
  <c r="DE102" i="1"/>
  <c r="DE104" i="1" s="1"/>
  <c r="DE103" i="1"/>
  <c r="DE105" i="1" s="1"/>
  <c r="DE93" i="1"/>
  <c r="DE95" i="1" s="1"/>
  <c r="DE94" i="1"/>
  <c r="DE96" i="1" s="1"/>
  <c r="DE84" i="1"/>
  <c r="DE86" i="1" s="1"/>
  <c r="DE85" i="1"/>
  <c r="DE87" i="1" s="1"/>
  <c r="DE76" i="1"/>
  <c r="DE78" i="1" s="1"/>
  <c r="DE75" i="1"/>
  <c r="DE77" i="1" s="1"/>
  <c r="DE67" i="1"/>
  <c r="DE69" i="1" s="1"/>
  <c r="DE66" i="1"/>
  <c r="DE68" i="1" s="1"/>
  <c r="DD57" i="1"/>
  <c r="DD59" i="1" s="1"/>
  <c r="DD58" i="1"/>
  <c r="DD60" i="1" s="1"/>
  <c r="DD48" i="1"/>
  <c r="DD50" i="1" s="1"/>
  <c r="DD49" i="1"/>
  <c r="DD51" i="1" s="1"/>
  <c r="DD40" i="1"/>
  <c r="DD42" i="1" s="1"/>
  <c r="DD39" i="1"/>
  <c r="DD41" i="1" s="1"/>
  <c r="DD30" i="1"/>
  <c r="DD32" i="1" s="1"/>
  <c r="DD31" i="1"/>
  <c r="DD33" i="1" s="1"/>
  <c r="DC22" i="1"/>
  <c r="DC24" i="1" s="1"/>
  <c r="DC23" i="1"/>
  <c r="DD21" i="1" s="1"/>
  <c r="DF192" i="1" l="1"/>
  <c r="DF194" i="1" s="1"/>
  <c r="DF184" i="1"/>
  <c r="DF186" i="1" s="1"/>
  <c r="DF183" i="1"/>
  <c r="DF185" i="1" s="1"/>
  <c r="DF174" i="1"/>
  <c r="DF176" i="1" s="1"/>
  <c r="DF157" i="1"/>
  <c r="DF159" i="1" s="1"/>
  <c r="DF148" i="1"/>
  <c r="DF150" i="1" s="1"/>
  <c r="DF147" i="1"/>
  <c r="DF149" i="1" s="1"/>
  <c r="DF130" i="1"/>
  <c r="DF132" i="1" s="1"/>
  <c r="DF129" i="1"/>
  <c r="DF131" i="1" s="1"/>
  <c r="DF121" i="1"/>
  <c r="DF123" i="1" s="1"/>
  <c r="DF112" i="1"/>
  <c r="DF114" i="1" s="1"/>
  <c r="DF193" i="1"/>
  <c r="DF195" i="1" s="1"/>
  <c r="DF175" i="1"/>
  <c r="DF177" i="1" s="1"/>
  <c r="DF166" i="1"/>
  <c r="DF168" i="1" s="1"/>
  <c r="DF165" i="1"/>
  <c r="DF167" i="1" s="1"/>
  <c r="DF139" i="1"/>
  <c r="DF141" i="1" s="1"/>
  <c r="DF138" i="1"/>
  <c r="DF140" i="1" s="1"/>
  <c r="DF156" i="1"/>
  <c r="DF158" i="1" s="1"/>
  <c r="DG120" i="1"/>
  <c r="DG122" i="1" s="1"/>
  <c r="DG111" i="1"/>
  <c r="DG113" i="1" s="1"/>
  <c r="DF103" i="1"/>
  <c r="DF105" i="1" s="1"/>
  <c r="DF102" i="1"/>
  <c r="DF104" i="1" s="1"/>
  <c r="DF94" i="1"/>
  <c r="DF96" i="1" s="1"/>
  <c r="DF93" i="1"/>
  <c r="DF95" i="1" s="1"/>
  <c r="DF85" i="1"/>
  <c r="DF87" i="1" s="1"/>
  <c r="DF84" i="1"/>
  <c r="DF86" i="1" s="1"/>
  <c r="DF75" i="1"/>
  <c r="DF77" i="1" s="1"/>
  <c r="DF76" i="1"/>
  <c r="DF78" i="1" s="1"/>
  <c r="DF66" i="1"/>
  <c r="DF68" i="1" s="1"/>
  <c r="DF67" i="1"/>
  <c r="DF69" i="1" s="1"/>
  <c r="DE58" i="1"/>
  <c r="DE60" i="1" s="1"/>
  <c r="DE57" i="1"/>
  <c r="DE59" i="1" s="1"/>
  <c r="DE49" i="1"/>
  <c r="DE51" i="1" s="1"/>
  <c r="DE48" i="1"/>
  <c r="DE50" i="1" s="1"/>
  <c r="DE39" i="1"/>
  <c r="DE41" i="1" s="1"/>
  <c r="DE40" i="1"/>
  <c r="DE42" i="1" s="1"/>
  <c r="DE31" i="1"/>
  <c r="DE33" i="1" s="1"/>
  <c r="DE30" i="1"/>
  <c r="DE32" i="1" s="1"/>
  <c r="DD22" i="1"/>
  <c r="DD24" i="1" s="1"/>
  <c r="DD23" i="1"/>
  <c r="DE21" i="1" s="1"/>
  <c r="DH111" i="1" l="1"/>
  <c r="DH113" i="1" s="1"/>
  <c r="DH120" i="1"/>
  <c r="DH122" i="1" s="1"/>
  <c r="DG156" i="1"/>
  <c r="DG158" i="1" s="1"/>
  <c r="DG138" i="1"/>
  <c r="DG140" i="1" s="1"/>
  <c r="DG139" i="1"/>
  <c r="DG141" i="1" s="1"/>
  <c r="DG165" i="1"/>
  <c r="DG167" i="1" s="1"/>
  <c r="DG166" i="1"/>
  <c r="DG168" i="1" s="1"/>
  <c r="DG175" i="1"/>
  <c r="DG177" i="1" s="1"/>
  <c r="DG193" i="1"/>
  <c r="DG195" i="1" s="1"/>
  <c r="DG112" i="1"/>
  <c r="DG114" i="1" s="1"/>
  <c r="DG121" i="1"/>
  <c r="DG123" i="1" s="1"/>
  <c r="DG129" i="1"/>
  <c r="DG131" i="1" s="1"/>
  <c r="DG130" i="1"/>
  <c r="DG132" i="1" s="1"/>
  <c r="DG147" i="1"/>
  <c r="DG149" i="1" s="1"/>
  <c r="DG148" i="1"/>
  <c r="DG150" i="1" s="1"/>
  <c r="DG157" i="1"/>
  <c r="DG159" i="1" s="1"/>
  <c r="DG174" i="1"/>
  <c r="DG176" i="1" s="1"/>
  <c r="DG183" i="1"/>
  <c r="DG185" i="1" s="1"/>
  <c r="DG184" i="1"/>
  <c r="DG186" i="1" s="1"/>
  <c r="DG192" i="1"/>
  <c r="DG194" i="1" s="1"/>
  <c r="DG102" i="1"/>
  <c r="DG104" i="1" s="1"/>
  <c r="DG103" i="1"/>
  <c r="DG105" i="1" s="1"/>
  <c r="DG93" i="1"/>
  <c r="DG95" i="1" s="1"/>
  <c r="DG94" i="1"/>
  <c r="DG96" i="1" s="1"/>
  <c r="DG84" i="1"/>
  <c r="DG86" i="1" s="1"/>
  <c r="DG85" i="1"/>
  <c r="DG87" i="1" s="1"/>
  <c r="DG76" i="1"/>
  <c r="DG78" i="1" s="1"/>
  <c r="DG75" i="1"/>
  <c r="DG77" i="1" s="1"/>
  <c r="DG67" i="1"/>
  <c r="DG69" i="1" s="1"/>
  <c r="DG66" i="1"/>
  <c r="DG68" i="1" s="1"/>
  <c r="DF57" i="1"/>
  <c r="DF59" i="1" s="1"/>
  <c r="DF58" i="1"/>
  <c r="DF60" i="1" s="1"/>
  <c r="DF48" i="1"/>
  <c r="DF50" i="1" s="1"/>
  <c r="DF49" i="1"/>
  <c r="DF51" i="1" s="1"/>
  <c r="DF40" i="1"/>
  <c r="DF42" i="1" s="1"/>
  <c r="DF39" i="1"/>
  <c r="DF41" i="1" s="1"/>
  <c r="DF30" i="1"/>
  <c r="DF32" i="1" s="1"/>
  <c r="DF31" i="1"/>
  <c r="DF33" i="1" s="1"/>
  <c r="DE22" i="1"/>
  <c r="DE24" i="1" s="1"/>
  <c r="DE23" i="1"/>
  <c r="DF21" i="1" s="1"/>
  <c r="DH192" i="1" l="1"/>
  <c r="DH194" i="1" s="1"/>
  <c r="DH184" i="1"/>
  <c r="DH186" i="1" s="1"/>
  <c r="DH183" i="1"/>
  <c r="DH185" i="1" s="1"/>
  <c r="DH174" i="1"/>
  <c r="DH176" i="1" s="1"/>
  <c r="DH157" i="1"/>
  <c r="DH159" i="1" s="1"/>
  <c r="DH148" i="1"/>
  <c r="DH150" i="1" s="1"/>
  <c r="DH147" i="1"/>
  <c r="DH149" i="1" s="1"/>
  <c r="DH130" i="1"/>
  <c r="DH132" i="1" s="1"/>
  <c r="DH129" i="1"/>
  <c r="DH131" i="1" s="1"/>
  <c r="DH121" i="1"/>
  <c r="DH123" i="1" s="1"/>
  <c r="DH112" i="1"/>
  <c r="DH114" i="1" s="1"/>
  <c r="DH193" i="1"/>
  <c r="DH195" i="1" s="1"/>
  <c r="DH175" i="1"/>
  <c r="DH177" i="1" s="1"/>
  <c r="DH166" i="1"/>
  <c r="DH168" i="1" s="1"/>
  <c r="DH165" i="1"/>
  <c r="DH167" i="1" s="1"/>
  <c r="DH139" i="1"/>
  <c r="DH141" i="1" s="1"/>
  <c r="DH138" i="1"/>
  <c r="DH140" i="1" s="1"/>
  <c r="DH156" i="1"/>
  <c r="DH158" i="1" s="1"/>
  <c r="DI120" i="1"/>
  <c r="DI122" i="1" s="1"/>
  <c r="DI111" i="1"/>
  <c r="DI113" i="1" s="1"/>
  <c r="DH103" i="1"/>
  <c r="DH105" i="1" s="1"/>
  <c r="DH102" i="1"/>
  <c r="DH104" i="1" s="1"/>
  <c r="DH94" i="1"/>
  <c r="DH96" i="1" s="1"/>
  <c r="DH93" i="1"/>
  <c r="DH95" i="1" s="1"/>
  <c r="DH85" i="1"/>
  <c r="DH87" i="1" s="1"/>
  <c r="DH84" i="1"/>
  <c r="DH86" i="1" s="1"/>
  <c r="DH75" i="1"/>
  <c r="DH77" i="1" s="1"/>
  <c r="DH76" i="1"/>
  <c r="DH78" i="1" s="1"/>
  <c r="DH66" i="1"/>
  <c r="DH68" i="1" s="1"/>
  <c r="DH67" i="1"/>
  <c r="DH69" i="1" s="1"/>
  <c r="DG58" i="1"/>
  <c r="DG60" i="1" s="1"/>
  <c r="DG57" i="1"/>
  <c r="DG59" i="1" s="1"/>
  <c r="DG49" i="1"/>
  <c r="DG51" i="1" s="1"/>
  <c r="DG48" i="1"/>
  <c r="DG50" i="1" s="1"/>
  <c r="DG39" i="1"/>
  <c r="DG41" i="1" s="1"/>
  <c r="DG40" i="1"/>
  <c r="DG42" i="1" s="1"/>
  <c r="DG31" i="1"/>
  <c r="DG33" i="1" s="1"/>
  <c r="DG30" i="1"/>
  <c r="DG32" i="1" s="1"/>
  <c r="DF22" i="1"/>
  <c r="DF24" i="1" s="1"/>
  <c r="DF23" i="1"/>
  <c r="DG21" i="1" s="1"/>
  <c r="DJ111" i="1" l="1"/>
  <c r="DJ113" i="1" s="1"/>
  <c r="DJ120" i="1"/>
  <c r="DJ122" i="1" s="1"/>
  <c r="DI156" i="1"/>
  <c r="DI158" i="1" s="1"/>
  <c r="DI138" i="1"/>
  <c r="DI140" i="1" s="1"/>
  <c r="DI139" i="1"/>
  <c r="DI141" i="1" s="1"/>
  <c r="DI165" i="1"/>
  <c r="DI167" i="1" s="1"/>
  <c r="DI166" i="1"/>
  <c r="DI168" i="1" s="1"/>
  <c r="DI175" i="1"/>
  <c r="DI177" i="1" s="1"/>
  <c r="DI193" i="1"/>
  <c r="DI195" i="1" s="1"/>
  <c r="DI112" i="1"/>
  <c r="DI114" i="1" s="1"/>
  <c r="DI121" i="1"/>
  <c r="DI123" i="1" s="1"/>
  <c r="DI129" i="1"/>
  <c r="DI131" i="1" s="1"/>
  <c r="DI130" i="1"/>
  <c r="DI132" i="1" s="1"/>
  <c r="DI147" i="1"/>
  <c r="DI149" i="1" s="1"/>
  <c r="DI148" i="1"/>
  <c r="DI150" i="1" s="1"/>
  <c r="DI157" i="1"/>
  <c r="DI159" i="1" s="1"/>
  <c r="DI174" i="1"/>
  <c r="DI176" i="1" s="1"/>
  <c r="DI183" i="1"/>
  <c r="DI185" i="1" s="1"/>
  <c r="DI184" i="1"/>
  <c r="DI186" i="1" s="1"/>
  <c r="DI192" i="1"/>
  <c r="DI194" i="1" s="1"/>
  <c r="DI102" i="1"/>
  <c r="DI104" i="1" s="1"/>
  <c r="DI103" i="1"/>
  <c r="DI105" i="1" s="1"/>
  <c r="DI93" i="1"/>
  <c r="DI95" i="1" s="1"/>
  <c r="DI94" i="1"/>
  <c r="DI96" i="1" s="1"/>
  <c r="DI84" i="1"/>
  <c r="DI86" i="1" s="1"/>
  <c r="DI85" i="1"/>
  <c r="DI87" i="1" s="1"/>
  <c r="DI76" i="1"/>
  <c r="DI78" i="1" s="1"/>
  <c r="DI75" i="1"/>
  <c r="DI77" i="1" s="1"/>
  <c r="DI67" i="1"/>
  <c r="DI69" i="1" s="1"/>
  <c r="DI66" i="1"/>
  <c r="DI68" i="1" s="1"/>
  <c r="DH57" i="1"/>
  <c r="DH59" i="1" s="1"/>
  <c r="DH58" i="1"/>
  <c r="DH60" i="1" s="1"/>
  <c r="DH48" i="1"/>
  <c r="DH50" i="1" s="1"/>
  <c r="DH49" i="1"/>
  <c r="DH51" i="1" s="1"/>
  <c r="DH40" i="1"/>
  <c r="DH42" i="1" s="1"/>
  <c r="DH39" i="1"/>
  <c r="DH41" i="1" s="1"/>
  <c r="DH30" i="1"/>
  <c r="DH32" i="1" s="1"/>
  <c r="DH31" i="1"/>
  <c r="DH33" i="1" s="1"/>
  <c r="DG22" i="1"/>
  <c r="DG24" i="1" s="1"/>
  <c r="DG23" i="1"/>
  <c r="DH21" i="1" s="1"/>
  <c r="DJ192" i="1" l="1"/>
  <c r="DJ194" i="1" s="1"/>
  <c r="DJ184" i="1"/>
  <c r="DJ186" i="1" s="1"/>
  <c r="DJ183" i="1"/>
  <c r="DJ185" i="1" s="1"/>
  <c r="DJ174" i="1"/>
  <c r="DJ176" i="1" s="1"/>
  <c r="DJ157" i="1"/>
  <c r="DJ159" i="1" s="1"/>
  <c r="DJ148" i="1"/>
  <c r="DJ150" i="1" s="1"/>
  <c r="DJ147" i="1"/>
  <c r="DJ149" i="1" s="1"/>
  <c r="DJ130" i="1"/>
  <c r="DJ132" i="1" s="1"/>
  <c r="DJ129" i="1"/>
  <c r="DJ131" i="1" s="1"/>
  <c r="DJ121" i="1"/>
  <c r="DJ123" i="1" s="1"/>
  <c r="DJ112" i="1"/>
  <c r="DJ114" i="1" s="1"/>
  <c r="DJ193" i="1"/>
  <c r="DJ195" i="1" s="1"/>
  <c r="DJ175" i="1"/>
  <c r="DJ177" i="1" s="1"/>
  <c r="DJ166" i="1"/>
  <c r="DJ168" i="1" s="1"/>
  <c r="DJ165" i="1"/>
  <c r="DJ167" i="1" s="1"/>
  <c r="DJ139" i="1"/>
  <c r="DJ141" i="1" s="1"/>
  <c r="DJ138" i="1"/>
  <c r="DJ140" i="1" s="1"/>
  <c r="DJ156" i="1"/>
  <c r="DJ158" i="1" s="1"/>
  <c r="DK120" i="1"/>
  <c r="DK122" i="1" s="1"/>
  <c r="DK111" i="1"/>
  <c r="DK113" i="1" s="1"/>
  <c r="DJ103" i="1"/>
  <c r="DJ105" i="1" s="1"/>
  <c r="DJ102" i="1"/>
  <c r="DJ104" i="1" s="1"/>
  <c r="DJ94" i="1"/>
  <c r="DJ96" i="1" s="1"/>
  <c r="DJ93" i="1"/>
  <c r="DJ95" i="1" s="1"/>
  <c r="DJ85" i="1"/>
  <c r="DJ87" i="1" s="1"/>
  <c r="DJ84" i="1"/>
  <c r="DJ86" i="1" s="1"/>
  <c r="DJ75" i="1"/>
  <c r="DJ77" i="1" s="1"/>
  <c r="DJ76" i="1"/>
  <c r="DJ78" i="1" s="1"/>
  <c r="DJ66" i="1"/>
  <c r="DJ68" i="1" s="1"/>
  <c r="DJ67" i="1"/>
  <c r="DJ69" i="1" s="1"/>
  <c r="DI58" i="1"/>
  <c r="DI60" i="1" s="1"/>
  <c r="DI57" i="1"/>
  <c r="DI59" i="1" s="1"/>
  <c r="DI49" i="1"/>
  <c r="DI51" i="1" s="1"/>
  <c r="DI48" i="1"/>
  <c r="DI50" i="1" s="1"/>
  <c r="DI39" i="1"/>
  <c r="DI41" i="1" s="1"/>
  <c r="DI40" i="1"/>
  <c r="DI42" i="1" s="1"/>
  <c r="DI31" i="1"/>
  <c r="DI33" i="1" s="1"/>
  <c r="DI30" i="1"/>
  <c r="DI32" i="1" s="1"/>
  <c r="DH22" i="1"/>
  <c r="DH24" i="1" s="1"/>
  <c r="DH23" i="1"/>
  <c r="DI21" i="1" s="1"/>
  <c r="DL111" i="1" l="1"/>
  <c r="DL113" i="1" s="1"/>
  <c r="DL120" i="1"/>
  <c r="DL122" i="1" s="1"/>
  <c r="DK156" i="1"/>
  <c r="DK158" i="1" s="1"/>
  <c r="DK138" i="1"/>
  <c r="DK140" i="1" s="1"/>
  <c r="DK139" i="1"/>
  <c r="DK141" i="1" s="1"/>
  <c r="DK165" i="1"/>
  <c r="DK167" i="1" s="1"/>
  <c r="DK166" i="1"/>
  <c r="DK168" i="1" s="1"/>
  <c r="DK175" i="1"/>
  <c r="DK177" i="1" s="1"/>
  <c r="DK193" i="1"/>
  <c r="DK195" i="1" s="1"/>
  <c r="DK112" i="1"/>
  <c r="DK114" i="1" s="1"/>
  <c r="DK121" i="1"/>
  <c r="DK123" i="1" s="1"/>
  <c r="DK129" i="1"/>
  <c r="DK131" i="1" s="1"/>
  <c r="DK130" i="1"/>
  <c r="DK132" i="1" s="1"/>
  <c r="DK147" i="1"/>
  <c r="DK149" i="1" s="1"/>
  <c r="DK148" i="1"/>
  <c r="DK150" i="1" s="1"/>
  <c r="DK157" i="1"/>
  <c r="DK159" i="1" s="1"/>
  <c r="DK174" i="1"/>
  <c r="DK176" i="1" s="1"/>
  <c r="DK183" i="1"/>
  <c r="DK185" i="1" s="1"/>
  <c r="DK184" i="1"/>
  <c r="DK186" i="1" s="1"/>
  <c r="DK192" i="1"/>
  <c r="DK194" i="1" s="1"/>
  <c r="DK102" i="1"/>
  <c r="DK104" i="1" s="1"/>
  <c r="DK103" i="1"/>
  <c r="DK105" i="1" s="1"/>
  <c r="DK93" i="1"/>
  <c r="DK95" i="1" s="1"/>
  <c r="DK94" i="1"/>
  <c r="DK96" i="1" s="1"/>
  <c r="DK84" i="1"/>
  <c r="DK86" i="1" s="1"/>
  <c r="DK85" i="1"/>
  <c r="DK87" i="1" s="1"/>
  <c r="DK76" i="1"/>
  <c r="DK78" i="1" s="1"/>
  <c r="DK75" i="1"/>
  <c r="DK77" i="1" s="1"/>
  <c r="DK67" i="1"/>
  <c r="DK69" i="1" s="1"/>
  <c r="DK66" i="1"/>
  <c r="DK68" i="1" s="1"/>
  <c r="DI22" i="1"/>
  <c r="DI24" i="1" s="1"/>
  <c r="DJ57" i="1"/>
  <c r="DJ59" i="1" s="1"/>
  <c r="DJ58" i="1"/>
  <c r="DJ60" i="1" s="1"/>
  <c r="DJ48" i="1"/>
  <c r="DJ50" i="1" s="1"/>
  <c r="DJ49" i="1"/>
  <c r="DJ51" i="1" s="1"/>
  <c r="DJ40" i="1"/>
  <c r="DJ42" i="1" s="1"/>
  <c r="DJ39" i="1"/>
  <c r="DJ41" i="1" s="1"/>
  <c r="DJ30" i="1"/>
  <c r="DJ32" i="1" s="1"/>
  <c r="DJ31" i="1"/>
  <c r="DJ33" i="1" s="1"/>
  <c r="DI23" i="1"/>
  <c r="DJ21" i="1" s="1"/>
  <c r="DL192" i="1" l="1"/>
  <c r="DL194" i="1" s="1"/>
  <c r="DL184" i="1"/>
  <c r="DL186" i="1" s="1"/>
  <c r="DL183" i="1"/>
  <c r="DL185" i="1" s="1"/>
  <c r="DL174" i="1"/>
  <c r="DL176" i="1" s="1"/>
  <c r="DL157" i="1"/>
  <c r="DL159" i="1" s="1"/>
  <c r="DL148" i="1"/>
  <c r="DL150" i="1" s="1"/>
  <c r="DL147" i="1"/>
  <c r="DL149" i="1" s="1"/>
  <c r="DL130" i="1"/>
  <c r="DL132" i="1" s="1"/>
  <c r="DL129" i="1"/>
  <c r="DL131" i="1" s="1"/>
  <c r="DL121" i="1"/>
  <c r="DL123" i="1" s="1"/>
  <c r="DL112" i="1"/>
  <c r="DL114" i="1" s="1"/>
  <c r="DL193" i="1"/>
  <c r="DL195" i="1" s="1"/>
  <c r="DL175" i="1"/>
  <c r="DL177" i="1" s="1"/>
  <c r="DL166" i="1"/>
  <c r="DL168" i="1" s="1"/>
  <c r="DL165" i="1"/>
  <c r="DL167" i="1" s="1"/>
  <c r="DL139" i="1"/>
  <c r="DL141" i="1" s="1"/>
  <c r="DL138" i="1"/>
  <c r="DL140" i="1" s="1"/>
  <c r="DL156" i="1"/>
  <c r="DL158" i="1" s="1"/>
  <c r="DM120" i="1"/>
  <c r="DM122" i="1" s="1"/>
  <c r="DM111" i="1"/>
  <c r="DM113" i="1" s="1"/>
  <c r="DL103" i="1"/>
  <c r="DL105" i="1" s="1"/>
  <c r="DL102" i="1"/>
  <c r="DL104" i="1" s="1"/>
  <c r="DL94" i="1"/>
  <c r="DL96" i="1" s="1"/>
  <c r="DL93" i="1"/>
  <c r="DL95" i="1" s="1"/>
  <c r="DL85" i="1"/>
  <c r="DL87" i="1" s="1"/>
  <c r="DL84" i="1"/>
  <c r="DL86" i="1" s="1"/>
  <c r="DL75" i="1"/>
  <c r="DL77" i="1" s="1"/>
  <c r="DL76" i="1"/>
  <c r="DL78" i="1" s="1"/>
  <c r="DL66" i="1"/>
  <c r="DL68" i="1" s="1"/>
  <c r="DL67" i="1"/>
  <c r="DL69" i="1" s="1"/>
  <c r="DJ22" i="1"/>
  <c r="DJ24" i="1" s="1"/>
  <c r="DK58" i="1"/>
  <c r="DK60" i="1" s="1"/>
  <c r="DK57" i="1"/>
  <c r="DK59" i="1" s="1"/>
  <c r="DK49" i="1"/>
  <c r="DK51" i="1" s="1"/>
  <c r="DK48" i="1"/>
  <c r="DK50" i="1" s="1"/>
  <c r="DK39" i="1"/>
  <c r="DK41" i="1" s="1"/>
  <c r="DK40" i="1"/>
  <c r="DK42" i="1" s="1"/>
  <c r="DK31" i="1"/>
  <c r="DK33" i="1" s="1"/>
  <c r="DK30" i="1"/>
  <c r="DK32" i="1" s="1"/>
  <c r="DJ23" i="1"/>
  <c r="DK21" i="1" s="1"/>
  <c r="DN111" i="1" l="1"/>
  <c r="DN113" i="1" s="1"/>
  <c r="DN120" i="1"/>
  <c r="DN122" i="1" s="1"/>
  <c r="DM156" i="1"/>
  <c r="DM158" i="1" s="1"/>
  <c r="DM138" i="1"/>
  <c r="DM140" i="1" s="1"/>
  <c r="DM139" i="1"/>
  <c r="DM141" i="1" s="1"/>
  <c r="DM165" i="1"/>
  <c r="DM167" i="1" s="1"/>
  <c r="DM166" i="1"/>
  <c r="DM168" i="1" s="1"/>
  <c r="DM175" i="1"/>
  <c r="DM177" i="1" s="1"/>
  <c r="DM193" i="1"/>
  <c r="DM195" i="1" s="1"/>
  <c r="DM112" i="1"/>
  <c r="DM114" i="1" s="1"/>
  <c r="DM121" i="1"/>
  <c r="DM123" i="1" s="1"/>
  <c r="DM129" i="1"/>
  <c r="DM131" i="1" s="1"/>
  <c r="DM130" i="1"/>
  <c r="DM132" i="1" s="1"/>
  <c r="DM147" i="1"/>
  <c r="DM149" i="1" s="1"/>
  <c r="DM148" i="1"/>
  <c r="DM150" i="1" s="1"/>
  <c r="DM157" i="1"/>
  <c r="DM159" i="1" s="1"/>
  <c r="DM174" i="1"/>
  <c r="DM176" i="1" s="1"/>
  <c r="DM183" i="1"/>
  <c r="DM185" i="1" s="1"/>
  <c r="DM184" i="1"/>
  <c r="DM186" i="1" s="1"/>
  <c r="DM192" i="1"/>
  <c r="DM194" i="1" s="1"/>
  <c r="DM102" i="1"/>
  <c r="DM104" i="1" s="1"/>
  <c r="DM103" i="1"/>
  <c r="DM105" i="1" s="1"/>
  <c r="DM93" i="1"/>
  <c r="DM95" i="1" s="1"/>
  <c r="DM94" i="1"/>
  <c r="DM96" i="1" s="1"/>
  <c r="DM84" i="1"/>
  <c r="DM86" i="1" s="1"/>
  <c r="DM85" i="1"/>
  <c r="DM87" i="1" s="1"/>
  <c r="DM76" i="1"/>
  <c r="DM78" i="1" s="1"/>
  <c r="DM75" i="1"/>
  <c r="DM77" i="1" s="1"/>
  <c r="DM67" i="1"/>
  <c r="DM69" i="1" s="1"/>
  <c r="DM66" i="1"/>
  <c r="DM68" i="1" s="1"/>
  <c r="DL57" i="1"/>
  <c r="DL59" i="1" s="1"/>
  <c r="DL58" i="1"/>
  <c r="DL60" i="1" s="1"/>
  <c r="DL48" i="1"/>
  <c r="DL50" i="1" s="1"/>
  <c r="DL49" i="1"/>
  <c r="DL51" i="1" s="1"/>
  <c r="DL40" i="1"/>
  <c r="DL42" i="1" s="1"/>
  <c r="DL39" i="1"/>
  <c r="DL41" i="1" s="1"/>
  <c r="DL30" i="1"/>
  <c r="DL32" i="1" s="1"/>
  <c r="DL31" i="1"/>
  <c r="DL33" i="1" s="1"/>
  <c r="DK22" i="1"/>
  <c r="DK24" i="1" s="1"/>
  <c r="DK23" i="1"/>
  <c r="DL21" i="1" s="1"/>
  <c r="DN192" i="1" l="1"/>
  <c r="DN194" i="1" s="1"/>
  <c r="DN184" i="1"/>
  <c r="DN186" i="1" s="1"/>
  <c r="DN183" i="1"/>
  <c r="DN185" i="1" s="1"/>
  <c r="DN174" i="1"/>
  <c r="DN176" i="1" s="1"/>
  <c r="DN157" i="1"/>
  <c r="DN159" i="1" s="1"/>
  <c r="DN148" i="1"/>
  <c r="DN150" i="1" s="1"/>
  <c r="DN147" i="1"/>
  <c r="DN149" i="1" s="1"/>
  <c r="DN130" i="1"/>
  <c r="DN132" i="1" s="1"/>
  <c r="DN129" i="1"/>
  <c r="DN131" i="1" s="1"/>
  <c r="DN121" i="1"/>
  <c r="DN123" i="1" s="1"/>
  <c r="DN112" i="1"/>
  <c r="DN114" i="1" s="1"/>
  <c r="DN193" i="1"/>
  <c r="DN195" i="1" s="1"/>
  <c r="DN175" i="1"/>
  <c r="DN177" i="1" s="1"/>
  <c r="DN166" i="1"/>
  <c r="DN168" i="1" s="1"/>
  <c r="DN165" i="1"/>
  <c r="DN167" i="1" s="1"/>
  <c r="DN139" i="1"/>
  <c r="DN141" i="1" s="1"/>
  <c r="DN138" i="1"/>
  <c r="DN140" i="1" s="1"/>
  <c r="DN156" i="1"/>
  <c r="DN158" i="1" s="1"/>
  <c r="DO120" i="1"/>
  <c r="DO122" i="1" s="1"/>
  <c r="DO111" i="1"/>
  <c r="DO113" i="1" s="1"/>
  <c r="DN103" i="1"/>
  <c r="DN105" i="1" s="1"/>
  <c r="DN102" i="1"/>
  <c r="DN104" i="1" s="1"/>
  <c r="DN94" i="1"/>
  <c r="DN96" i="1" s="1"/>
  <c r="DN93" i="1"/>
  <c r="DN95" i="1" s="1"/>
  <c r="DN85" i="1"/>
  <c r="DN87" i="1" s="1"/>
  <c r="DN84" i="1"/>
  <c r="DN86" i="1" s="1"/>
  <c r="DN75" i="1"/>
  <c r="DN77" i="1" s="1"/>
  <c r="DN76" i="1"/>
  <c r="DN78" i="1" s="1"/>
  <c r="DN66" i="1"/>
  <c r="DN68" i="1" s="1"/>
  <c r="DN67" i="1"/>
  <c r="DN69" i="1" s="1"/>
  <c r="DL22" i="1"/>
  <c r="DL24" i="1" s="1"/>
  <c r="DM58" i="1"/>
  <c r="DM60" i="1" s="1"/>
  <c r="DM57" i="1"/>
  <c r="DM59" i="1" s="1"/>
  <c r="DM49" i="1"/>
  <c r="DM51" i="1" s="1"/>
  <c r="DM48" i="1"/>
  <c r="DM50" i="1" s="1"/>
  <c r="DM39" i="1"/>
  <c r="DM41" i="1" s="1"/>
  <c r="DM40" i="1"/>
  <c r="DM42" i="1" s="1"/>
  <c r="DM31" i="1"/>
  <c r="DM33" i="1" s="1"/>
  <c r="DM30" i="1"/>
  <c r="DM32" i="1" s="1"/>
  <c r="DL23" i="1"/>
  <c r="DM21" i="1" s="1"/>
  <c r="DP111" i="1" l="1"/>
  <c r="DP113" i="1" s="1"/>
  <c r="DP120" i="1"/>
  <c r="DP122" i="1" s="1"/>
  <c r="DO156" i="1"/>
  <c r="DO158" i="1" s="1"/>
  <c r="DO138" i="1"/>
  <c r="DO140" i="1" s="1"/>
  <c r="DO139" i="1"/>
  <c r="DO141" i="1" s="1"/>
  <c r="DO165" i="1"/>
  <c r="DO167" i="1" s="1"/>
  <c r="DO166" i="1"/>
  <c r="DO168" i="1" s="1"/>
  <c r="DO175" i="1"/>
  <c r="DO177" i="1" s="1"/>
  <c r="DO193" i="1"/>
  <c r="DO195" i="1" s="1"/>
  <c r="DO112" i="1"/>
  <c r="DO114" i="1" s="1"/>
  <c r="DO121" i="1"/>
  <c r="DO123" i="1" s="1"/>
  <c r="DO129" i="1"/>
  <c r="DO131" i="1" s="1"/>
  <c r="DO130" i="1"/>
  <c r="DO132" i="1" s="1"/>
  <c r="DO147" i="1"/>
  <c r="DO149" i="1" s="1"/>
  <c r="DO148" i="1"/>
  <c r="DO150" i="1" s="1"/>
  <c r="DO157" i="1"/>
  <c r="DO159" i="1" s="1"/>
  <c r="DO174" i="1"/>
  <c r="DO176" i="1" s="1"/>
  <c r="DO183" i="1"/>
  <c r="DO185" i="1" s="1"/>
  <c r="DO184" i="1"/>
  <c r="DO186" i="1" s="1"/>
  <c r="DO192" i="1"/>
  <c r="DO194" i="1" s="1"/>
  <c r="DO102" i="1"/>
  <c r="DO104" i="1" s="1"/>
  <c r="DO103" i="1"/>
  <c r="DO105" i="1" s="1"/>
  <c r="DO93" i="1"/>
  <c r="DO95" i="1" s="1"/>
  <c r="DO94" i="1"/>
  <c r="DO96" i="1" s="1"/>
  <c r="DO84" i="1"/>
  <c r="DO86" i="1" s="1"/>
  <c r="DO85" i="1"/>
  <c r="DO87" i="1" s="1"/>
  <c r="DO76" i="1"/>
  <c r="DO78" i="1" s="1"/>
  <c r="DO75" i="1"/>
  <c r="DO77" i="1" s="1"/>
  <c r="DO67" i="1"/>
  <c r="DO69" i="1" s="1"/>
  <c r="DO66" i="1"/>
  <c r="DO68" i="1" s="1"/>
  <c r="DN57" i="1"/>
  <c r="DN59" i="1" s="1"/>
  <c r="DN58" i="1"/>
  <c r="DN60" i="1" s="1"/>
  <c r="DN48" i="1"/>
  <c r="DN50" i="1" s="1"/>
  <c r="DN49" i="1"/>
  <c r="DN51" i="1" s="1"/>
  <c r="DN40" i="1"/>
  <c r="DN42" i="1" s="1"/>
  <c r="DN39" i="1"/>
  <c r="DN41" i="1" s="1"/>
  <c r="DN30" i="1"/>
  <c r="DN32" i="1" s="1"/>
  <c r="DN31" i="1"/>
  <c r="DN33" i="1" s="1"/>
  <c r="DM22" i="1"/>
  <c r="DM24" i="1" s="1"/>
  <c r="DM23" i="1"/>
  <c r="DN21" i="1" s="1"/>
  <c r="DP192" i="1" l="1"/>
  <c r="DP194" i="1" s="1"/>
  <c r="DP184" i="1"/>
  <c r="DP186" i="1" s="1"/>
  <c r="DP183" i="1"/>
  <c r="DP185" i="1" s="1"/>
  <c r="DP174" i="1"/>
  <c r="DP176" i="1" s="1"/>
  <c r="DP157" i="1"/>
  <c r="DP159" i="1" s="1"/>
  <c r="DP148" i="1"/>
  <c r="DP150" i="1" s="1"/>
  <c r="DP147" i="1"/>
  <c r="DP149" i="1" s="1"/>
  <c r="DP130" i="1"/>
  <c r="DP132" i="1" s="1"/>
  <c r="DP129" i="1"/>
  <c r="DP131" i="1" s="1"/>
  <c r="DP121" i="1"/>
  <c r="DP123" i="1" s="1"/>
  <c r="DP112" i="1"/>
  <c r="DP114" i="1" s="1"/>
  <c r="DP193" i="1"/>
  <c r="DP195" i="1" s="1"/>
  <c r="DP175" i="1"/>
  <c r="DP177" i="1" s="1"/>
  <c r="DP166" i="1"/>
  <c r="DP168" i="1" s="1"/>
  <c r="DP165" i="1"/>
  <c r="DP167" i="1" s="1"/>
  <c r="DP139" i="1"/>
  <c r="DP141" i="1" s="1"/>
  <c r="DP138" i="1"/>
  <c r="DP140" i="1" s="1"/>
  <c r="DP156" i="1"/>
  <c r="DP158" i="1" s="1"/>
  <c r="DQ120" i="1"/>
  <c r="DQ122" i="1" s="1"/>
  <c r="DQ111" i="1"/>
  <c r="DQ113" i="1" s="1"/>
  <c r="DP103" i="1"/>
  <c r="DP105" i="1" s="1"/>
  <c r="DP102" i="1"/>
  <c r="DP104" i="1" s="1"/>
  <c r="DP94" i="1"/>
  <c r="DP96" i="1" s="1"/>
  <c r="DP93" i="1"/>
  <c r="DP95" i="1" s="1"/>
  <c r="DP85" i="1"/>
  <c r="DP87" i="1" s="1"/>
  <c r="DP84" i="1"/>
  <c r="DP86" i="1" s="1"/>
  <c r="DP75" i="1"/>
  <c r="DP77" i="1" s="1"/>
  <c r="DP76" i="1"/>
  <c r="DP78" i="1" s="1"/>
  <c r="DP66" i="1"/>
  <c r="DP68" i="1" s="1"/>
  <c r="DP67" i="1"/>
  <c r="DP69" i="1" s="1"/>
  <c r="DO58" i="1"/>
  <c r="DO60" i="1" s="1"/>
  <c r="DO57" i="1"/>
  <c r="DO59" i="1" s="1"/>
  <c r="DO49" i="1"/>
  <c r="DO51" i="1" s="1"/>
  <c r="DO48" i="1"/>
  <c r="DO50" i="1" s="1"/>
  <c r="DO39" i="1"/>
  <c r="DO41" i="1" s="1"/>
  <c r="DO40" i="1"/>
  <c r="DO42" i="1" s="1"/>
  <c r="DO31" i="1"/>
  <c r="DO33" i="1" s="1"/>
  <c r="DO30" i="1"/>
  <c r="DO32" i="1" s="1"/>
  <c r="DN22" i="1"/>
  <c r="DN24" i="1" s="1"/>
  <c r="DN23" i="1"/>
  <c r="DO21" i="1" s="1"/>
  <c r="DR111" i="1" l="1"/>
  <c r="DR113" i="1" s="1"/>
  <c r="DR120" i="1"/>
  <c r="DR122" i="1" s="1"/>
  <c r="DQ156" i="1"/>
  <c r="DQ158" i="1" s="1"/>
  <c r="DQ138" i="1"/>
  <c r="DQ140" i="1" s="1"/>
  <c r="DQ139" i="1"/>
  <c r="DQ141" i="1" s="1"/>
  <c r="DQ165" i="1"/>
  <c r="DQ167" i="1" s="1"/>
  <c r="DQ166" i="1"/>
  <c r="DQ168" i="1" s="1"/>
  <c r="DQ175" i="1"/>
  <c r="DQ177" i="1" s="1"/>
  <c r="DQ193" i="1"/>
  <c r="DQ195" i="1" s="1"/>
  <c r="DQ112" i="1"/>
  <c r="DQ114" i="1" s="1"/>
  <c r="DQ121" i="1"/>
  <c r="DQ123" i="1" s="1"/>
  <c r="DQ129" i="1"/>
  <c r="DQ131" i="1" s="1"/>
  <c r="DQ130" i="1"/>
  <c r="DQ132" i="1" s="1"/>
  <c r="DQ147" i="1"/>
  <c r="DQ149" i="1" s="1"/>
  <c r="DQ148" i="1"/>
  <c r="DQ150" i="1" s="1"/>
  <c r="DQ157" i="1"/>
  <c r="DQ159" i="1" s="1"/>
  <c r="DQ174" i="1"/>
  <c r="DQ176" i="1" s="1"/>
  <c r="DQ183" i="1"/>
  <c r="DQ185" i="1" s="1"/>
  <c r="DQ184" i="1"/>
  <c r="DQ186" i="1" s="1"/>
  <c r="DQ192" i="1"/>
  <c r="DQ194" i="1" s="1"/>
  <c r="DQ102" i="1"/>
  <c r="DQ104" i="1" s="1"/>
  <c r="DQ103" i="1"/>
  <c r="DQ105" i="1" s="1"/>
  <c r="DQ93" i="1"/>
  <c r="DQ95" i="1" s="1"/>
  <c r="DQ94" i="1"/>
  <c r="DQ96" i="1" s="1"/>
  <c r="DQ84" i="1"/>
  <c r="DQ86" i="1" s="1"/>
  <c r="DQ85" i="1"/>
  <c r="DQ87" i="1" s="1"/>
  <c r="DQ76" i="1"/>
  <c r="DQ78" i="1" s="1"/>
  <c r="DQ75" i="1"/>
  <c r="DQ77" i="1" s="1"/>
  <c r="DQ67" i="1"/>
  <c r="DQ69" i="1" s="1"/>
  <c r="DQ66" i="1"/>
  <c r="DQ68" i="1" s="1"/>
  <c r="DP57" i="1"/>
  <c r="DP59" i="1" s="1"/>
  <c r="DP58" i="1"/>
  <c r="DP60" i="1" s="1"/>
  <c r="DP48" i="1"/>
  <c r="DP50" i="1" s="1"/>
  <c r="DP49" i="1"/>
  <c r="DP51" i="1" s="1"/>
  <c r="DP40" i="1"/>
  <c r="DP42" i="1" s="1"/>
  <c r="DP39" i="1"/>
  <c r="DP41" i="1" s="1"/>
  <c r="DP30" i="1"/>
  <c r="DP32" i="1" s="1"/>
  <c r="DP31" i="1"/>
  <c r="DP33" i="1" s="1"/>
  <c r="DO22" i="1"/>
  <c r="DO24" i="1" s="1"/>
  <c r="DO23" i="1"/>
  <c r="DP21" i="1" s="1"/>
  <c r="DR192" i="1" l="1"/>
  <c r="DR194" i="1" s="1"/>
  <c r="DR184" i="1"/>
  <c r="DR186" i="1" s="1"/>
  <c r="DR183" i="1"/>
  <c r="DR185" i="1" s="1"/>
  <c r="DR174" i="1"/>
  <c r="DR176" i="1" s="1"/>
  <c r="DR157" i="1"/>
  <c r="DR159" i="1" s="1"/>
  <c r="DR148" i="1"/>
  <c r="DR150" i="1" s="1"/>
  <c r="DR147" i="1"/>
  <c r="DR149" i="1" s="1"/>
  <c r="DR130" i="1"/>
  <c r="DR132" i="1" s="1"/>
  <c r="DR129" i="1"/>
  <c r="DR131" i="1" s="1"/>
  <c r="DR121" i="1"/>
  <c r="DR123" i="1" s="1"/>
  <c r="DR112" i="1"/>
  <c r="DR114" i="1" s="1"/>
  <c r="DR193" i="1"/>
  <c r="DR195" i="1" s="1"/>
  <c r="DR175" i="1"/>
  <c r="DR177" i="1" s="1"/>
  <c r="DR166" i="1"/>
  <c r="DR168" i="1" s="1"/>
  <c r="DR165" i="1"/>
  <c r="DR167" i="1" s="1"/>
  <c r="DR139" i="1"/>
  <c r="DR141" i="1" s="1"/>
  <c r="DR138" i="1"/>
  <c r="DR140" i="1" s="1"/>
  <c r="DR156" i="1"/>
  <c r="DR158" i="1" s="1"/>
  <c r="DS120" i="1"/>
  <c r="DS122" i="1" s="1"/>
  <c r="DS111" i="1"/>
  <c r="DS113" i="1" s="1"/>
  <c r="DR103" i="1"/>
  <c r="DR105" i="1" s="1"/>
  <c r="DR102" i="1"/>
  <c r="DR104" i="1" s="1"/>
  <c r="DR94" i="1"/>
  <c r="DR96" i="1" s="1"/>
  <c r="DR93" i="1"/>
  <c r="DR95" i="1" s="1"/>
  <c r="DR85" i="1"/>
  <c r="DR87" i="1" s="1"/>
  <c r="DR84" i="1"/>
  <c r="DR86" i="1" s="1"/>
  <c r="DR75" i="1"/>
  <c r="DR77" i="1" s="1"/>
  <c r="DR76" i="1"/>
  <c r="DR78" i="1" s="1"/>
  <c r="DR66" i="1"/>
  <c r="DR68" i="1" s="1"/>
  <c r="DR67" i="1"/>
  <c r="DR69" i="1" s="1"/>
  <c r="DQ58" i="1"/>
  <c r="DQ60" i="1" s="1"/>
  <c r="DQ57" i="1"/>
  <c r="DQ59" i="1" s="1"/>
  <c r="DQ49" i="1"/>
  <c r="DQ51" i="1" s="1"/>
  <c r="DQ48" i="1"/>
  <c r="DQ50" i="1" s="1"/>
  <c r="DQ39" i="1"/>
  <c r="DQ41" i="1" s="1"/>
  <c r="DQ40" i="1"/>
  <c r="DQ42" i="1" s="1"/>
  <c r="DQ31" i="1"/>
  <c r="DQ33" i="1" s="1"/>
  <c r="DQ30" i="1"/>
  <c r="DQ32" i="1" s="1"/>
  <c r="DP22" i="1"/>
  <c r="DP24" i="1" s="1"/>
  <c r="DP23" i="1"/>
  <c r="DQ21" i="1" s="1"/>
  <c r="DT111" i="1" l="1"/>
  <c r="DT113" i="1" s="1"/>
  <c r="DT120" i="1"/>
  <c r="DT122" i="1" s="1"/>
  <c r="DS156" i="1"/>
  <c r="DS158" i="1" s="1"/>
  <c r="DS138" i="1"/>
  <c r="DS140" i="1" s="1"/>
  <c r="DS139" i="1"/>
  <c r="DS141" i="1" s="1"/>
  <c r="DS165" i="1"/>
  <c r="DS167" i="1" s="1"/>
  <c r="DS166" i="1"/>
  <c r="DS168" i="1" s="1"/>
  <c r="DS175" i="1"/>
  <c r="DS177" i="1" s="1"/>
  <c r="DS193" i="1"/>
  <c r="DS195" i="1" s="1"/>
  <c r="DS112" i="1"/>
  <c r="DS114" i="1" s="1"/>
  <c r="DS121" i="1"/>
  <c r="DS123" i="1" s="1"/>
  <c r="DS129" i="1"/>
  <c r="DS131" i="1" s="1"/>
  <c r="DS130" i="1"/>
  <c r="DS132" i="1" s="1"/>
  <c r="DS147" i="1"/>
  <c r="DS149" i="1" s="1"/>
  <c r="DS148" i="1"/>
  <c r="DS150" i="1" s="1"/>
  <c r="DS157" i="1"/>
  <c r="DS159" i="1" s="1"/>
  <c r="DS174" i="1"/>
  <c r="DS176" i="1" s="1"/>
  <c r="DS183" i="1"/>
  <c r="DS185" i="1" s="1"/>
  <c r="DS184" i="1"/>
  <c r="DS186" i="1" s="1"/>
  <c r="DS192" i="1"/>
  <c r="DS194" i="1" s="1"/>
  <c r="DS102" i="1"/>
  <c r="DS104" i="1" s="1"/>
  <c r="DS103" i="1"/>
  <c r="DS105" i="1" s="1"/>
  <c r="DS93" i="1"/>
  <c r="DS95" i="1" s="1"/>
  <c r="DS94" i="1"/>
  <c r="DS96" i="1" s="1"/>
  <c r="DS84" i="1"/>
  <c r="DS86" i="1" s="1"/>
  <c r="DS85" i="1"/>
  <c r="DS87" i="1" s="1"/>
  <c r="DS76" i="1"/>
  <c r="DS78" i="1" s="1"/>
  <c r="DS75" i="1"/>
  <c r="DS77" i="1" s="1"/>
  <c r="DS67" i="1"/>
  <c r="DS69" i="1" s="1"/>
  <c r="DS66" i="1"/>
  <c r="DS68" i="1" s="1"/>
  <c r="DQ22" i="1"/>
  <c r="DQ24" i="1" s="1"/>
  <c r="DR57" i="1"/>
  <c r="DR59" i="1" s="1"/>
  <c r="DR58" i="1"/>
  <c r="DR60" i="1" s="1"/>
  <c r="DR48" i="1"/>
  <c r="DR50" i="1" s="1"/>
  <c r="DR49" i="1"/>
  <c r="DR51" i="1" s="1"/>
  <c r="DR40" i="1"/>
  <c r="DR42" i="1" s="1"/>
  <c r="DR39" i="1"/>
  <c r="DR41" i="1" s="1"/>
  <c r="DR30" i="1"/>
  <c r="DR32" i="1" s="1"/>
  <c r="DR31" i="1"/>
  <c r="DR33" i="1" s="1"/>
  <c r="DQ23" i="1"/>
  <c r="DR21" i="1" s="1"/>
  <c r="DT192" i="1" l="1"/>
  <c r="DT194" i="1" s="1"/>
  <c r="DT184" i="1"/>
  <c r="DT186" i="1" s="1"/>
  <c r="DT183" i="1"/>
  <c r="DT185" i="1" s="1"/>
  <c r="DT174" i="1"/>
  <c r="DT176" i="1" s="1"/>
  <c r="DT157" i="1"/>
  <c r="DT159" i="1" s="1"/>
  <c r="DT148" i="1"/>
  <c r="DT150" i="1" s="1"/>
  <c r="DT147" i="1"/>
  <c r="DT149" i="1" s="1"/>
  <c r="DT130" i="1"/>
  <c r="DT132" i="1" s="1"/>
  <c r="DT129" i="1"/>
  <c r="DT131" i="1" s="1"/>
  <c r="DT121" i="1"/>
  <c r="DT123" i="1" s="1"/>
  <c r="DT112" i="1"/>
  <c r="DT114" i="1" s="1"/>
  <c r="DT193" i="1"/>
  <c r="DT195" i="1" s="1"/>
  <c r="DT175" i="1"/>
  <c r="DT177" i="1" s="1"/>
  <c r="DT166" i="1"/>
  <c r="DT168" i="1" s="1"/>
  <c r="DT165" i="1"/>
  <c r="DT167" i="1" s="1"/>
  <c r="DT139" i="1"/>
  <c r="DT141" i="1" s="1"/>
  <c r="DT138" i="1"/>
  <c r="DT140" i="1" s="1"/>
  <c r="DT156" i="1"/>
  <c r="DT158" i="1" s="1"/>
  <c r="DU120" i="1"/>
  <c r="DU122" i="1" s="1"/>
  <c r="DU111" i="1"/>
  <c r="DU113" i="1" s="1"/>
  <c r="DT103" i="1"/>
  <c r="DT105" i="1" s="1"/>
  <c r="DT102" i="1"/>
  <c r="DT104" i="1" s="1"/>
  <c r="DT94" i="1"/>
  <c r="DT96" i="1" s="1"/>
  <c r="DT93" i="1"/>
  <c r="DT95" i="1" s="1"/>
  <c r="DT85" i="1"/>
  <c r="DT87" i="1" s="1"/>
  <c r="DT84" i="1"/>
  <c r="DT86" i="1" s="1"/>
  <c r="DT75" i="1"/>
  <c r="DT77" i="1" s="1"/>
  <c r="DT76" i="1"/>
  <c r="DT78" i="1" s="1"/>
  <c r="DT66" i="1"/>
  <c r="DT68" i="1" s="1"/>
  <c r="DT67" i="1"/>
  <c r="DT69" i="1" s="1"/>
  <c r="DS58" i="1"/>
  <c r="DS60" i="1" s="1"/>
  <c r="DS57" i="1"/>
  <c r="DS59" i="1" s="1"/>
  <c r="DS49" i="1"/>
  <c r="DS51" i="1" s="1"/>
  <c r="DS48" i="1"/>
  <c r="DS50" i="1" s="1"/>
  <c r="DS39" i="1"/>
  <c r="DS41" i="1" s="1"/>
  <c r="DS40" i="1"/>
  <c r="DS42" i="1" s="1"/>
  <c r="DS31" i="1"/>
  <c r="DS33" i="1" s="1"/>
  <c r="DS30" i="1"/>
  <c r="DS32" i="1" s="1"/>
  <c r="DR22" i="1"/>
  <c r="DR24" i="1" s="1"/>
  <c r="DR23" i="1"/>
  <c r="DS21" i="1" s="1"/>
  <c r="DV111" i="1" l="1"/>
  <c r="DV113" i="1" s="1"/>
  <c r="DV120" i="1"/>
  <c r="DV122" i="1" s="1"/>
  <c r="DU156" i="1"/>
  <c r="DU158" i="1" s="1"/>
  <c r="DU138" i="1"/>
  <c r="DU140" i="1" s="1"/>
  <c r="DU139" i="1"/>
  <c r="DU141" i="1" s="1"/>
  <c r="DU165" i="1"/>
  <c r="DU167" i="1" s="1"/>
  <c r="DU166" i="1"/>
  <c r="DU168" i="1" s="1"/>
  <c r="DU175" i="1"/>
  <c r="DU177" i="1" s="1"/>
  <c r="DU193" i="1"/>
  <c r="DU195" i="1" s="1"/>
  <c r="DU112" i="1"/>
  <c r="DU114" i="1" s="1"/>
  <c r="DU121" i="1"/>
  <c r="DU123" i="1" s="1"/>
  <c r="DU129" i="1"/>
  <c r="DU131" i="1" s="1"/>
  <c r="DU130" i="1"/>
  <c r="DU132" i="1" s="1"/>
  <c r="DU147" i="1"/>
  <c r="DU149" i="1" s="1"/>
  <c r="DU148" i="1"/>
  <c r="DU150" i="1" s="1"/>
  <c r="DU157" i="1"/>
  <c r="DU159" i="1" s="1"/>
  <c r="DU174" i="1"/>
  <c r="DU176" i="1" s="1"/>
  <c r="DU183" i="1"/>
  <c r="DU185" i="1" s="1"/>
  <c r="DU184" i="1"/>
  <c r="DU186" i="1" s="1"/>
  <c r="DU192" i="1"/>
  <c r="DU194" i="1" s="1"/>
  <c r="DU102" i="1"/>
  <c r="DU104" i="1" s="1"/>
  <c r="DU103" i="1"/>
  <c r="DU105" i="1" s="1"/>
  <c r="DU93" i="1"/>
  <c r="DU95" i="1" s="1"/>
  <c r="DU94" i="1"/>
  <c r="DU96" i="1" s="1"/>
  <c r="DU84" i="1"/>
  <c r="DU86" i="1" s="1"/>
  <c r="DU85" i="1"/>
  <c r="DU87" i="1" s="1"/>
  <c r="DU76" i="1"/>
  <c r="DU78" i="1" s="1"/>
  <c r="DU75" i="1"/>
  <c r="DU77" i="1" s="1"/>
  <c r="DU67" i="1"/>
  <c r="DU69" i="1" s="1"/>
  <c r="DU66" i="1"/>
  <c r="DU68" i="1" s="1"/>
  <c r="DS22" i="1"/>
  <c r="DS24" i="1" s="1"/>
  <c r="DT57" i="1"/>
  <c r="DT59" i="1" s="1"/>
  <c r="DT58" i="1"/>
  <c r="DT60" i="1" s="1"/>
  <c r="DT48" i="1"/>
  <c r="DT50" i="1" s="1"/>
  <c r="DT49" i="1"/>
  <c r="DT51" i="1" s="1"/>
  <c r="DT40" i="1"/>
  <c r="DT42" i="1" s="1"/>
  <c r="DT39" i="1"/>
  <c r="DT41" i="1" s="1"/>
  <c r="DT30" i="1"/>
  <c r="DT32" i="1" s="1"/>
  <c r="DT31" i="1"/>
  <c r="DT33" i="1" s="1"/>
  <c r="DS23" i="1"/>
  <c r="DT21" i="1" s="1"/>
  <c r="DV192" i="1" l="1"/>
  <c r="DV194" i="1" s="1"/>
  <c r="DV184" i="1"/>
  <c r="DV186" i="1" s="1"/>
  <c r="DV183" i="1"/>
  <c r="DV185" i="1" s="1"/>
  <c r="DV174" i="1"/>
  <c r="DV176" i="1" s="1"/>
  <c r="DV157" i="1"/>
  <c r="DV159" i="1" s="1"/>
  <c r="DV148" i="1"/>
  <c r="DV150" i="1" s="1"/>
  <c r="DV147" i="1"/>
  <c r="DV149" i="1" s="1"/>
  <c r="DV130" i="1"/>
  <c r="DV132" i="1" s="1"/>
  <c r="DV129" i="1"/>
  <c r="DV131" i="1" s="1"/>
  <c r="DV121" i="1"/>
  <c r="DV123" i="1" s="1"/>
  <c r="DV112" i="1"/>
  <c r="DV114" i="1" s="1"/>
  <c r="DV193" i="1"/>
  <c r="DV195" i="1" s="1"/>
  <c r="DV175" i="1"/>
  <c r="DV177" i="1" s="1"/>
  <c r="DV166" i="1"/>
  <c r="DV168" i="1" s="1"/>
  <c r="DV165" i="1"/>
  <c r="DV167" i="1" s="1"/>
  <c r="DV139" i="1"/>
  <c r="DV141" i="1" s="1"/>
  <c r="DV138" i="1"/>
  <c r="DV140" i="1" s="1"/>
  <c r="DV156" i="1"/>
  <c r="DV158" i="1" s="1"/>
  <c r="DW120" i="1"/>
  <c r="DW122" i="1" s="1"/>
  <c r="DW111" i="1"/>
  <c r="DW113" i="1" s="1"/>
  <c r="DV103" i="1"/>
  <c r="DV105" i="1" s="1"/>
  <c r="DV102" i="1"/>
  <c r="DV104" i="1" s="1"/>
  <c r="DV94" i="1"/>
  <c r="DV96" i="1" s="1"/>
  <c r="DV93" i="1"/>
  <c r="DV95" i="1" s="1"/>
  <c r="DV85" i="1"/>
  <c r="DV87" i="1" s="1"/>
  <c r="DV84" i="1"/>
  <c r="DV86" i="1" s="1"/>
  <c r="DV75" i="1"/>
  <c r="DV77" i="1" s="1"/>
  <c r="DV76" i="1"/>
  <c r="DV78" i="1" s="1"/>
  <c r="DV66" i="1"/>
  <c r="DV68" i="1" s="1"/>
  <c r="DV67" i="1"/>
  <c r="DV69" i="1" s="1"/>
  <c r="DT22" i="1"/>
  <c r="DT24" i="1" s="1"/>
  <c r="DU58" i="1"/>
  <c r="DU60" i="1" s="1"/>
  <c r="DU57" i="1"/>
  <c r="DU59" i="1" s="1"/>
  <c r="DU49" i="1"/>
  <c r="DU51" i="1" s="1"/>
  <c r="DU48" i="1"/>
  <c r="DU50" i="1" s="1"/>
  <c r="DU39" i="1"/>
  <c r="DU41" i="1" s="1"/>
  <c r="DU40" i="1"/>
  <c r="DU42" i="1" s="1"/>
  <c r="DU31" i="1"/>
  <c r="DU33" i="1" s="1"/>
  <c r="DU30" i="1"/>
  <c r="DU32" i="1" s="1"/>
  <c r="DT23" i="1"/>
  <c r="DU21" i="1" s="1"/>
  <c r="DX111" i="1" l="1"/>
  <c r="DX113" i="1" s="1"/>
  <c r="DX120" i="1"/>
  <c r="DX122" i="1" s="1"/>
  <c r="DW156" i="1"/>
  <c r="DW158" i="1" s="1"/>
  <c r="DW138" i="1"/>
  <c r="DW140" i="1" s="1"/>
  <c r="DW139" i="1"/>
  <c r="DW141" i="1" s="1"/>
  <c r="DW165" i="1"/>
  <c r="DW167" i="1" s="1"/>
  <c r="DW166" i="1"/>
  <c r="DW168" i="1" s="1"/>
  <c r="DW175" i="1"/>
  <c r="DW177" i="1" s="1"/>
  <c r="DW193" i="1"/>
  <c r="DW195" i="1" s="1"/>
  <c r="DW112" i="1"/>
  <c r="DW114" i="1" s="1"/>
  <c r="DW121" i="1"/>
  <c r="DW123" i="1" s="1"/>
  <c r="DW129" i="1"/>
  <c r="DW131" i="1" s="1"/>
  <c r="DW130" i="1"/>
  <c r="DW132" i="1" s="1"/>
  <c r="DW147" i="1"/>
  <c r="DW149" i="1" s="1"/>
  <c r="DW148" i="1"/>
  <c r="DW150" i="1" s="1"/>
  <c r="DW157" i="1"/>
  <c r="DW159" i="1" s="1"/>
  <c r="DW174" i="1"/>
  <c r="DW176" i="1" s="1"/>
  <c r="DW183" i="1"/>
  <c r="DW185" i="1" s="1"/>
  <c r="DW184" i="1"/>
  <c r="DW186" i="1" s="1"/>
  <c r="DW192" i="1"/>
  <c r="DW194" i="1" s="1"/>
  <c r="DW102" i="1"/>
  <c r="DW104" i="1" s="1"/>
  <c r="DW103" i="1"/>
  <c r="DW105" i="1" s="1"/>
  <c r="DW93" i="1"/>
  <c r="DW95" i="1" s="1"/>
  <c r="DW94" i="1"/>
  <c r="DW96" i="1" s="1"/>
  <c r="DW84" i="1"/>
  <c r="DW86" i="1" s="1"/>
  <c r="DW85" i="1"/>
  <c r="DW87" i="1" s="1"/>
  <c r="DW76" i="1"/>
  <c r="DW78" i="1" s="1"/>
  <c r="DW75" i="1"/>
  <c r="DW77" i="1" s="1"/>
  <c r="DW67" i="1"/>
  <c r="DW69" i="1" s="1"/>
  <c r="DW66" i="1"/>
  <c r="DW68" i="1" s="1"/>
  <c r="DU22" i="1"/>
  <c r="DU24" i="1" s="1"/>
  <c r="DV57" i="1"/>
  <c r="DV59" i="1" s="1"/>
  <c r="DV58" i="1"/>
  <c r="DV60" i="1" s="1"/>
  <c r="DV48" i="1"/>
  <c r="DV50" i="1" s="1"/>
  <c r="DV49" i="1"/>
  <c r="DV51" i="1" s="1"/>
  <c r="DV40" i="1"/>
  <c r="DV42" i="1" s="1"/>
  <c r="DV39" i="1"/>
  <c r="DV41" i="1" s="1"/>
  <c r="DV30" i="1"/>
  <c r="DV32" i="1" s="1"/>
  <c r="DV31" i="1"/>
  <c r="DV33" i="1" s="1"/>
  <c r="DU23" i="1"/>
  <c r="DV21" i="1" s="1"/>
  <c r="DX192" i="1" l="1"/>
  <c r="DX194" i="1" s="1"/>
  <c r="DX184" i="1"/>
  <c r="DX186" i="1" s="1"/>
  <c r="DX183" i="1"/>
  <c r="DX185" i="1" s="1"/>
  <c r="DX174" i="1"/>
  <c r="DX176" i="1" s="1"/>
  <c r="DX157" i="1"/>
  <c r="DX159" i="1" s="1"/>
  <c r="DX148" i="1"/>
  <c r="DX150" i="1" s="1"/>
  <c r="DX147" i="1"/>
  <c r="DX149" i="1" s="1"/>
  <c r="DX130" i="1"/>
  <c r="DX132" i="1" s="1"/>
  <c r="DX129" i="1"/>
  <c r="DX131" i="1" s="1"/>
  <c r="DX121" i="1"/>
  <c r="DX123" i="1" s="1"/>
  <c r="DX112" i="1"/>
  <c r="DX114" i="1" s="1"/>
  <c r="DX193" i="1"/>
  <c r="DX195" i="1" s="1"/>
  <c r="DX175" i="1"/>
  <c r="DX177" i="1" s="1"/>
  <c r="DX166" i="1"/>
  <c r="DX168" i="1" s="1"/>
  <c r="DX165" i="1"/>
  <c r="DX167" i="1" s="1"/>
  <c r="DX139" i="1"/>
  <c r="DX141" i="1" s="1"/>
  <c r="DX138" i="1"/>
  <c r="DX140" i="1" s="1"/>
  <c r="DX156" i="1"/>
  <c r="DX158" i="1" s="1"/>
  <c r="DY120" i="1"/>
  <c r="DY122" i="1" s="1"/>
  <c r="DY111" i="1"/>
  <c r="DY113" i="1" s="1"/>
  <c r="DX103" i="1"/>
  <c r="DX105" i="1" s="1"/>
  <c r="DX102" i="1"/>
  <c r="DX104" i="1" s="1"/>
  <c r="DX94" i="1"/>
  <c r="DX96" i="1" s="1"/>
  <c r="DX93" i="1"/>
  <c r="DX95" i="1" s="1"/>
  <c r="DX85" i="1"/>
  <c r="DX87" i="1" s="1"/>
  <c r="DX84" i="1"/>
  <c r="DX86" i="1" s="1"/>
  <c r="DX75" i="1"/>
  <c r="DX77" i="1" s="1"/>
  <c r="DX76" i="1"/>
  <c r="DX78" i="1" s="1"/>
  <c r="DX66" i="1"/>
  <c r="DX68" i="1" s="1"/>
  <c r="DX67" i="1"/>
  <c r="DX69" i="1" s="1"/>
  <c r="DV22" i="1"/>
  <c r="DV24" i="1" s="1"/>
  <c r="DW58" i="1"/>
  <c r="DW60" i="1" s="1"/>
  <c r="DW57" i="1"/>
  <c r="DW59" i="1" s="1"/>
  <c r="DW49" i="1"/>
  <c r="DW51" i="1" s="1"/>
  <c r="DW48" i="1"/>
  <c r="DW50" i="1" s="1"/>
  <c r="DW39" i="1"/>
  <c r="DW41" i="1" s="1"/>
  <c r="DW40" i="1"/>
  <c r="DW42" i="1" s="1"/>
  <c r="DW31" i="1"/>
  <c r="DW33" i="1" s="1"/>
  <c r="DW30" i="1"/>
  <c r="DW32" i="1" s="1"/>
  <c r="DV23" i="1"/>
  <c r="DW21" i="1" s="1"/>
  <c r="DZ111" i="1" l="1"/>
  <c r="DZ113" i="1" s="1"/>
  <c r="DZ120" i="1"/>
  <c r="DZ122" i="1" s="1"/>
  <c r="DY156" i="1"/>
  <c r="DY158" i="1" s="1"/>
  <c r="DY138" i="1"/>
  <c r="DY140" i="1" s="1"/>
  <c r="DY139" i="1"/>
  <c r="DY141" i="1" s="1"/>
  <c r="DY165" i="1"/>
  <c r="DY167" i="1" s="1"/>
  <c r="DY166" i="1"/>
  <c r="DY168" i="1" s="1"/>
  <c r="DY175" i="1"/>
  <c r="DY177" i="1" s="1"/>
  <c r="DY193" i="1"/>
  <c r="DY195" i="1" s="1"/>
  <c r="DY112" i="1"/>
  <c r="DY114" i="1" s="1"/>
  <c r="DY121" i="1"/>
  <c r="DY123" i="1" s="1"/>
  <c r="DY129" i="1"/>
  <c r="DY131" i="1" s="1"/>
  <c r="DY130" i="1"/>
  <c r="DY132" i="1" s="1"/>
  <c r="DY147" i="1"/>
  <c r="DY149" i="1" s="1"/>
  <c r="DY148" i="1"/>
  <c r="DY150" i="1" s="1"/>
  <c r="DY157" i="1"/>
  <c r="DY159" i="1" s="1"/>
  <c r="DY174" i="1"/>
  <c r="DY176" i="1" s="1"/>
  <c r="DY183" i="1"/>
  <c r="DY185" i="1" s="1"/>
  <c r="DY184" i="1"/>
  <c r="DY186" i="1" s="1"/>
  <c r="DY192" i="1"/>
  <c r="DY194" i="1" s="1"/>
  <c r="DY102" i="1"/>
  <c r="DY104" i="1" s="1"/>
  <c r="DY103" i="1"/>
  <c r="DY105" i="1" s="1"/>
  <c r="DY93" i="1"/>
  <c r="DY95" i="1" s="1"/>
  <c r="DY94" i="1"/>
  <c r="DY96" i="1" s="1"/>
  <c r="DY84" i="1"/>
  <c r="DY86" i="1" s="1"/>
  <c r="DY85" i="1"/>
  <c r="DY87" i="1" s="1"/>
  <c r="DY76" i="1"/>
  <c r="DY78" i="1" s="1"/>
  <c r="DY75" i="1"/>
  <c r="DY77" i="1" s="1"/>
  <c r="DY67" i="1"/>
  <c r="DY69" i="1" s="1"/>
  <c r="DY66" i="1"/>
  <c r="DY68" i="1" s="1"/>
  <c r="DX57" i="1"/>
  <c r="DX59" i="1" s="1"/>
  <c r="DX58" i="1"/>
  <c r="DX60" i="1" s="1"/>
  <c r="DX48" i="1"/>
  <c r="DX50" i="1" s="1"/>
  <c r="DX49" i="1"/>
  <c r="DX51" i="1" s="1"/>
  <c r="DX40" i="1"/>
  <c r="DX42" i="1" s="1"/>
  <c r="DX39" i="1"/>
  <c r="DX41" i="1" s="1"/>
  <c r="DX30" i="1"/>
  <c r="DX32" i="1" s="1"/>
  <c r="DX31" i="1"/>
  <c r="DX33" i="1" s="1"/>
  <c r="DW22" i="1"/>
  <c r="DW24" i="1" s="1"/>
  <c r="DW23" i="1"/>
  <c r="DX21" i="1" s="1"/>
  <c r="DZ192" i="1" l="1"/>
  <c r="DZ194" i="1" s="1"/>
  <c r="DZ184" i="1"/>
  <c r="DZ186" i="1" s="1"/>
  <c r="DZ183" i="1"/>
  <c r="DZ185" i="1" s="1"/>
  <c r="DZ174" i="1"/>
  <c r="DZ176" i="1" s="1"/>
  <c r="DZ157" i="1"/>
  <c r="DZ159" i="1" s="1"/>
  <c r="DZ148" i="1"/>
  <c r="DZ150" i="1" s="1"/>
  <c r="DZ147" i="1"/>
  <c r="DZ149" i="1" s="1"/>
  <c r="DZ130" i="1"/>
  <c r="DZ132" i="1" s="1"/>
  <c r="DZ129" i="1"/>
  <c r="DZ131" i="1" s="1"/>
  <c r="DZ121" i="1"/>
  <c r="DZ123" i="1" s="1"/>
  <c r="DZ112" i="1"/>
  <c r="DZ114" i="1" s="1"/>
  <c r="DZ193" i="1"/>
  <c r="DZ195" i="1" s="1"/>
  <c r="DZ175" i="1"/>
  <c r="DZ177" i="1" s="1"/>
  <c r="DZ166" i="1"/>
  <c r="DZ168" i="1" s="1"/>
  <c r="DZ165" i="1"/>
  <c r="DZ167" i="1" s="1"/>
  <c r="DZ139" i="1"/>
  <c r="DZ141" i="1" s="1"/>
  <c r="DZ138" i="1"/>
  <c r="DZ140" i="1" s="1"/>
  <c r="DZ156" i="1"/>
  <c r="DZ158" i="1" s="1"/>
  <c r="EA120" i="1"/>
  <c r="EA122" i="1" s="1"/>
  <c r="EA111" i="1"/>
  <c r="EA113" i="1" s="1"/>
  <c r="DZ103" i="1"/>
  <c r="DZ105" i="1" s="1"/>
  <c r="DZ102" i="1"/>
  <c r="DZ104" i="1" s="1"/>
  <c r="DZ94" i="1"/>
  <c r="DZ96" i="1" s="1"/>
  <c r="DZ93" i="1"/>
  <c r="DZ95" i="1" s="1"/>
  <c r="DZ85" i="1"/>
  <c r="DZ87" i="1" s="1"/>
  <c r="DZ84" i="1"/>
  <c r="DZ86" i="1" s="1"/>
  <c r="DZ75" i="1"/>
  <c r="DZ77" i="1" s="1"/>
  <c r="DZ76" i="1"/>
  <c r="DZ78" i="1" s="1"/>
  <c r="DZ66" i="1"/>
  <c r="DZ68" i="1" s="1"/>
  <c r="DZ67" i="1"/>
  <c r="DZ69" i="1" s="1"/>
  <c r="DY58" i="1"/>
  <c r="DY60" i="1" s="1"/>
  <c r="DY57" i="1"/>
  <c r="DY59" i="1" s="1"/>
  <c r="DY49" i="1"/>
  <c r="DY51" i="1" s="1"/>
  <c r="DY48" i="1"/>
  <c r="DY50" i="1" s="1"/>
  <c r="DY39" i="1"/>
  <c r="DY41" i="1" s="1"/>
  <c r="DY40" i="1"/>
  <c r="DY42" i="1" s="1"/>
  <c r="DY31" i="1"/>
  <c r="DY33" i="1" s="1"/>
  <c r="DY30" i="1"/>
  <c r="DY32" i="1" s="1"/>
  <c r="DX22" i="1"/>
  <c r="DX24" i="1" s="1"/>
  <c r="DX23" i="1"/>
  <c r="DY21" i="1" s="1"/>
  <c r="EB111" i="1" l="1"/>
  <c r="EB113" i="1" s="1"/>
  <c r="EB120" i="1"/>
  <c r="EB122" i="1" s="1"/>
  <c r="EA156" i="1"/>
  <c r="EA158" i="1" s="1"/>
  <c r="EA138" i="1"/>
  <c r="EA140" i="1" s="1"/>
  <c r="EA139" i="1"/>
  <c r="EA141" i="1" s="1"/>
  <c r="EA165" i="1"/>
  <c r="EA167" i="1" s="1"/>
  <c r="EA166" i="1"/>
  <c r="EA168" i="1" s="1"/>
  <c r="EA175" i="1"/>
  <c r="EA177" i="1" s="1"/>
  <c r="EA193" i="1"/>
  <c r="EA195" i="1" s="1"/>
  <c r="EA112" i="1"/>
  <c r="EA114" i="1" s="1"/>
  <c r="EA121" i="1"/>
  <c r="EA123" i="1" s="1"/>
  <c r="EA129" i="1"/>
  <c r="EA131" i="1" s="1"/>
  <c r="EA130" i="1"/>
  <c r="EA132" i="1" s="1"/>
  <c r="EA147" i="1"/>
  <c r="EA149" i="1" s="1"/>
  <c r="EA148" i="1"/>
  <c r="EA150" i="1" s="1"/>
  <c r="EA157" i="1"/>
  <c r="EA159" i="1" s="1"/>
  <c r="EA174" i="1"/>
  <c r="EA176" i="1" s="1"/>
  <c r="EA183" i="1"/>
  <c r="EA185" i="1" s="1"/>
  <c r="EA184" i="1"/>
  <c r="EA186" i="1" s="1"/>
  <c r="EA192" i="1"/>
  <c r="EA194" i="1" s="1"/>
  <c r="EA102" i="1"/>
  <c r="EA104" i="1" s="1"/>
  <c r="EA103" i="1"/>
  <c r="EA105" i="1" s="1"/>
  <c r="EA93" i="1"/>
  <c r="EA95" i="1" s="1"/>
  <c r="EA94" i="1"/>
  <c r="EA96" i="1" s="1"/>
  <c r="EA84" i="1"/>
  <c r="EA86" i="1" s="1"/>
  <c r="EA85" i="1"/>
  <c r="EA87" i="1" s="1"/>
  <c r="EA76" i="1"/>
  <c r="EA78" i="1" s="1"/>
  <c r="EA75" i="1"/>
  <c r="EA77" i="1" s="1"/>
  <c r="EA67" i="1"/>
  <c r="EA69" i="1" s="1"/>
  <c r="EA66" i="1"/>
  <c r="EA68" i="1" s="1"/>
  <c r="DZ57" i="1"/>
  <c r="DZ59" i="1" s="1"/>
  <c r="DZ58" i="1"/>
  <c r="DZ60" i="1" s="1"/>
  <c r="DZ48" i="1"/>
  <c r="DZ50" i="1" s="1"/>
  <c r="DZ49" i="1"/>
  <c r="DZ51" i="1" s="1"/>
  <c r="DZ40" i="1"/>
  <c r="DZ42" i="1" s="1"/>
  <c r="DZ39" i="1"/>
  <c r="DZ41" i="1" s="1"/>
  <c r="DZ30" i="1"/>
  <c r="DZ32" i="1" s="1"/>
  <c r="DZ31" i="1"/>
  <c r="DZ33" i="1" s="1"/>
  <c r="DY22" i="1"/>
  <c r="DY24" i="1" s="1"/>
  <c r="DY23" i="1"/>
  <c r="DZ21" i="1" s="1"/>
  <c r="EB192" i="1" l="1"/>
  <c r="EB194" i="1" s="1"/>
  <c r="EB184" i="1"/>
  <c r="EB186" i="1" s="1"/>
  <c r="EB183" i="1"/>
  <c r="EB185" i="1" s="1"/>
  <c r="EB174" i="1"/>
  <c r="EB176" i="1" s="1"/>
  <c r="EB157" i="1"/>
  <c r="EB159" i="1" s="1"/>
  <c r="EB148" i="1"/>
  <c r="EB150" i="1" s="1"/>
  <c r="EB147" i="1"/>
  <c r="EB149" i="1" s="1"/>
  <c r="EB130" i="1"/>
  <c r="EB132" i="1" s="1"/>
  <c r="EB129" i="1"/>
  <c r="EB131" i="1" s="1"/>
  <c r="EB121" i="1"/>
  <c r="EB123" i="1" s="1"/>
  <c r="EB112" i="1"/>
  <c r="EB114" i="1" s="1"/>
  <c r="EB193" i="1"/>
  <c r="EB195" i="1" s="1"/>
  <c r="EB175" i="1"/>
  <c r="EB177" i="1" s="1"/>
  <c r="EB166" i="1"/>
  <c r="EB168" i="1" s="1"/>
  <c r="EB165" i="1"/>
  <c r="EB167" i="1" s="1"/>
  <c r="EB139" i="1"/>
  <c r="EB141" i="1" s="1"/>
  <c r="EB138" i="1"/>
  <c r="EB140" i="1" s="1"/>
  <c r="EB156" i="1"/>
  <c r="EB158" i="1" s="1"/>
  <c r="EC120" i="1"/>
  <c r="EC122" i="1" s="1"/>
  <c r="EC111" i="1"/>
  <c r="EC113" i="1" s="1"/>
  <c r="EB103" i="1"/>
  <c r="EB105" i="1" s="1"/>
  <c r="EB102" i="1"/>
  <c r="EB104" i="1" s="1"/>
  <c r="EB94" i="1"/>
  <c r="EB96" i="1" s="1"/>
  <c r="EB93" i="1"/>
  <c r="EB95" i="1" s="1"/>
  <c r="EB85" i="1"/>
  <c r="EB87" i="1" s="1"/>
  <c r="EB84" i="1"/>
  <c r="EB86" i="1" s="1"/>
  <c r="EB75" i="1"/>
  <c r="EB77" i="1" s="1"/>
  <c r="EB76" i="1"/>
  <c r="EB78" i="1" s="1"/>
  <c r="EB66" i="1"/>
  <c r="EB68" i="1" s="1"/>
  <c r="EB67" i="1"/>
  <c r="EB69" i="1" s="1"/>
  <c r="EA58" i="1"/>
  <c r="EA60" i="1" s="1"/>
  <c r="EA57" i="1"/>
  <c r="EA59" i="1" s="1"/>
  <c r="EA49" i="1"/>
  <c r="EA51" i="1" s="1"/>
  <c r="EA48" i="1"/>
  <c r="EA50" i="1" s="1"/>
  <c r="EA39" i="1"/>
  <c r="EA41" i="1" s="1"/>
  <c r="EA40" i="1"/>
  <c r="EA42" i="1" s="1"/>
  <c r="EA31" i="1"/>
  <c r="EA33" i="1" s="1"/>
  <c r="EA30" i="1"/>
  <c r="EA32" i="1" s="1"/>
  <c r="DZ22" i="1"/>
  <c r="DZ24" i="1" s="1"/>
  <c r="DZ23" i="1"/>
  <c r="EA21" i="1" s="1"/>
  <c r="ED111" i="1" l="1"/>
  <c r="ED113" i="1" s="1"/>
  <c r="ED120" i="1"/>
  <c r="ED122" i="1" s="1"/>
  <c r="EC156" i="1"/>
  <c r="EC158" i="1" s="1"/>
  <c r="EC138" i="1"/>
  <c r="EC140" i="1" s="1"/>
  <c r="EC139" i="1"/>
  <c r="EC141" i="1" s="1"/>
  <c r="EC165" i="1"/>
  <c r="EC167" i="1" s="1"/>
  <c r="EC166" i="1"/>
  <c r="EC168" i="1" s="1"/>
  <c r="EC175" i="1"/>
  <c r="EC177" i="1" s="1"/>
  <c r="EC193" i="1"/>
  <c r="EC195" i="1" s="1"/>
  <c r="EC112" i="1"/>
  <c r="EC114" i="1" s="1"/>
  <c r="EC121" i="1"/>
  <c r="EC123" i="1" s="1"/>
  <c r="EC129" i="1"/>
  <c r="EC131" i="1" s="1"/>
  <c r="EC130" i="1"/>
  <c r="EC132" i="1" s="1"/>
  <c r="EC147" i="1"/>
  <c r="EC149" i="1" s="1"/>
  <c r="EC148" i="1"/>
  <c r="EC150" i="1" s="1"/>
  <c r="EC157" i="1"/>
  <c r="EC159" i="1" s="1"/>
  <c r="EC174" i="1"/>
  <c r="EC176" i="1" s="1"/>
  <c r="EC183" i="1"/>
  <c r="EC185" i="1" s="1"/>
  <c r="EC184" i="1"/>
  <c r="EC186" i="1" s="1"/>
  <c r="EC192" i="1"/>
  <c r="EC194" i="1" s="1"/>
  <c r="EC102" i="1"/>
  <c r="EC104" i="1" s="1"/>
  <c r="EC103" i="1"/>
  <c r="EC105" i="1" s="1"/>
  <c r="EC93" i="1"/>
  <c r="EC95" i="1" s="1"/>
  <c r="EC94" i="1"/>
  <c r="EC96" i="1" s="1"/>
  <c r="EC84" i="1"/>
  <c r="EC86" i="1" s="1"/>
  <c r="EC85" i="1"/>
  <c r="EC87" i="1" s="1"/>
  <c r="EC76" i="1"/>
  <c r="EC78" i="1" s="1"/>
  <c r="EC75" i="1"/>
  <c r="EC77" i="1" s="1"/>
  <c r="EC67" i="1"/>
  <c r="EC69" i="1" s="1"/>
  <c r="EC66" i="1"/>
  <c r="EC68" i="1" s="1"/>
  <c r="EB57" i="1"/>
  <c r="EB59" i="1" s="1"/>
  <c r="EB58" i="1"/>
  <c r="EB60" i="1" s="1"/>
  <c r="EB48" i="1"/>
  <c r="EB50" i="1" s="1"/>
  <c r="EB49" i="1"/>
  <c r="EB51" i="1" s="1"/>
  <c r="EB40" i="1"/>
  <c r="EB42" i="1" s="1"/>
  <c r="EB39" i="1"/>
  <c r="EB41" i="1" s="1"/>
  <c r="EB30" i="1"/>
  <c r="EB32" i="1" s="1"/>
  <c r="EB31" i="1"/>
  <c r="EB33" i="1" s="1"/>
  <c r="EA22" i="1"/>
  <c r="EA24" i="1" s="1"/>
  <c r="EA23" i="1"/>
  <c r="EB21" i="1" s="1"/>
  <c r="ED192" i="1" l="1"/>
  <c r="ED194" i="1" s="1"/>
  <c r="ED184" i="1"/>
  <c r="ED186" i="1" s="1"/>
  <c r="ED183" i="1"/>
  <c r="ED185" i="1" s="1"/>
  <c r="ED174" i="1"/>
  <c r="ED176" i="1" s="1"/>
  <c r="ED157" i="1"/>
  <c r="ED159" i="1" s="1"/>
  <c r="ED148" i="1"/>
  <c r="ED150" i="1" s="1"/>
  <c r="ED147" i="1"/>
  <c r="ED149" i="1" s="1"/>
  <c r="ED130" i="1"/>
  <c r="ED132" i="1" s="1"/>
  <c r="ED129" i="1"/>
  <c r="ED131" i="1" s="1"/>
  <c r="ED121" i="1"/>
  <c r="ED123" i="1" s="1"/>
  <c r="ED112" i="1"/>
  <c r="ED114" i="1" s="1"/>
  <c r="ED193" i="1"/>
  <c r="ED195" i="1" s="1"/>
  <c r="ED175" i="1"/>
  <c r="ED177" i="1" s="1"/>
  <c r="ED166" i="1"/>
  <c r="ED168" i="1" s="1"/>
  <c r="ED165" i="1"/>
  <c r="ED167" i="1" s="1"/>
  <c r="ED139" i="1"/>
  <c r="ED141" i="1" s="1"/>
  <c r="ED138" i="1"/>
  <c r="ED140" i="1" s="1"/>
  <c r="ED156" i="1"/>
  <c r="ED158" i="1" s="1"/>
  <c r="EE120" i="1"/>
  <c r="EE122" i="1" s="1"/>
  <c r="EE111" i="1"/>
  <c r="EE113" i="1" s="1"/>
  <c r="ED103" i="1"/>
  <c r="ED105" i="1" s="1"/>
  <c r="ED102" i="1"/>
  <c r="ED104" i="1" s="1"/>
  <c r="ED94" i="1"/>
  <c r="ED96" i="1" s="1"/>
  <c r="ED93" i="1"/>
  <c r="ED95" i="1" s="1"/>
  <c r="ED85" i="1"/>
  <c r="ED87" i="1" s="1"/>
  <c r="ED84" i="1"/>
  <c r="ED86" i="1" s="1"/>
  <c r="ED75" i="1"/>
  <c r="ED77" i="1" s="1"/>
  <c r="ED76" i="1"/>
  <c r="ED78" i="1" s="1"/>
  <c r="ED66" i="1"/>
  <c r="ED68" i="1" s="1"/>
  <c r="ED67" i="1"/>
  <c r="ED69" i="1" s="1"/>
  <c r="EC58" i="1"/>
  <c r="EC60" i="1" s="1"/>
  <c r="EC57" i="1"/>
  <c r="EC59" i="1" s="1"/>
  <c r="EC49" i="1"/>
  <c r="EC51" i="1" s="1"/>
  <c r="EC48" i="1"/>
  <c r="EC50" i="1" s="1"/>
  <c r="EC39" i="1"/>
  <c r="EC41" i="1" s="1"/>
  <c r="EC40" i="1"/>
  <c r="EC42" i="1" s="1"/>
  <c r="EC31" i="1"/>
  <c r="EC33" i="1" s="1"/>
  <c r="EC30" i="1"/>
  <c r="EC32" i="1" s="1"/>
  <c r="EB22" i="1"/>
  <c r="EB24" i="1" s="1"/>
  <c r="EB23" i="1"/>
  <c r="EC21" i="1" s="1"/>
  <c r="EF111" i="1" l="1"/>
  <c r="EF113" i="1" s="1"/>
  <c r="EF120" i="1"/>
  <c r="EF122" i="1" s="1"/>
  <c r="EE156" i="1"/>
  <c r="EE158" i="1" s="1"/>
  <c r="EE138" i="1"/>
  <c r="EE140" i="1" s="1"/>
  <c r="EE139" i="1"/>
  <c r="EE141" i="1" s="1"/>
  <c r="EE165" i="1"/>
  <c r="EE167" i="1" s="1"/>
  <c r="EE166" i="1"/>
  <c r="EE168" i="1" s="1"/>
  <c r="EE175" i="1"/>
  <c r="EE177" i="1" s="1"/>
  <c r="EE193" i="1"/>
  <c r="EE195" i="1" s="1"/>
  <c r="EE112" i="1"/>
  <c r="EE114" i="1" s="1"/>
  <c r="EE121" i="1"/>
  <c r="EE123" i="1" s="1"/>
  <c r="EE129" i="1"/>
  <c r="EE131" i="1" s="1"/>
  <c r="EE130" i="1"/>
  <c r="EE132" i="1" s="1"/>
  <c r="EE147" i="1"/>
  <c r="EE149" i="1" s="1"/>
  <c r="EE148" i="1"/>
  <c r="EE150" i="1" s="1"/>
  <c r="EE157" i="1"/>
  <c r="EE159" i="1" s="1"/>
  <c r="EE174" i="1"/>
  <c r="EE176" i="1" s="1"/>
  <c r="EE183" i="1"/>
  <c r="EE185" i="1" s="1"/>
  <c r="EE184" i="1"/>
  <c r="EE186" i="1" s="1"/>
  <c r="EE192" i="1"/>
  <c r="EE194" i="1" s="1"/>
  <c r="EE102" i="1"/>
  <c r="EE104" i="1" s="1"/>
  <c r="EE103" i="1"/>
  <c r="EE105" i="1" s="1"/>
  <c r="EE93" i="1"/>
  <c r="EE95" i="1" s="1"/>
  <c r="EE94" i="1"/>
  <c r="EE96" i="1" s="1"/>
  <c r="EE84" i="1"/>
  <c r="EE86" i="1" s="1"/>
  <c r="EE85" i="1"/>
  <c r="EE87" i="1" s="1"/>
  <c r="EE76" i="1"/>
  <c r="EE78" i="1" s="1"/>
  <c r="EE75" i="1"/>
  <c r="EE77" i="1" s="1"/>
  <c r="EE67" i="1"/>
  <c r="EE69" i="1" s="1"/>
  <c r="EE66" i="1"/>
  <c r="EE68" i="1" s="1"/>
  <c r="ED57" i="1"/>
  <c r="ED59" i="1" s="1"/>
  <c r="ED58" i="1"/>
  <c r="ED60" i="1" s="1"/>
  <c r="ED48" i="1"/>
  <c r="ED50" i="1" s="1"/>
  <c r="ED49" i="1"/>
  <c r="ED51" i="1" s="1"/>
  <c r="ED40" i="1"/>
  <c r="ED42" i="1" s="1"/>
  <c r="ED39" i="1"/>
  <c r="ED41" i="1" s="1"/>
  <c r="ED30" i="1"/>
  <c r="ED32" i="1" s="1"/>
  <c r="ED31" i="1"/>
  <c r="ED33" i="1" s="1"/>
  <c r="EC22" i="1"/>
  <c r="EC24" i="1" s="1"/>
  <c r="EC23" i="1"/>
  <c r="ED21" i="1" s="1"/>
  <c r="EF192" i="1" l="1"/>
  <c r="EF194" i="1" s="1"/>
  <c r="EF184" i="1"/>
  <c r="EF186" i="1" s="1"/>
  <c r="EF183" i="1"/>
  <c r="EF185" i="1" s="1"/>
  <c r="EF174" i="1"/>
  <c r="EF176" i="1" s="1"/>
  <c r="EF157" i="1"/>
  <c r="EF159" i="1" s="1"/>
  <c r="EF148" i="1"/>
  <c r="EF150" i="1" s="1"/>
  <c r="EF147" i="1"/>
  <c r="EF149" i="1" s="1"/>
  <c r="EF130" i="1"/>
  <c r="EF132" i="1" s="1"/>
  <c r="EF129" i="1"/>
  <c r="EF131" i="1" s="1"/>
  <c r="EF121" i="1"/>
  <c r="EF123" i="1" s="1"/>
  <c r="EF112" i="1"/>
  <c r="EF114" i="1" s="1"/>
  <c r="EF193" i="1"/>
  <c r="EF195" i="1" s="1"/>
  <c r="EF175" i="1"/>
  <c r="EF177" i="1" s="1"/>
  <c r="EF166" i="1"/>
  <c r="EF168" i="1" s="1"/>
  <c r="EF165" i="1"/>
  <c r="EF167" i="1" s="1"/>
  <c r="EF139" i="1"/>
  <c r="EF141" i="1" s="1"/>
  <c r="EF138" i="1"/>
  <c r="EF140" i="1" s="1"/>
  <c r="EF156" i="1"/>
  <c r="EF158" i="1" s="1"/>
  <c r="EG120" i="1"/>
  <c r="EG122" i="1" s="1"/>
  <c r="EG111" i="1"/>
  <c r="EG113" i="1" s="1"/>
  <c r="EF103" i="1"/>
  <c r="EF105" i="1" s="1"/>
  <c r="EF102" i="1"/>
  <c r="EF104" i="1" s="1"/>
  <c r="EF94" i="1"/>
  <c r="EF96" i="1" s="1"/>
  <c r="EF93" i="1"/>
  <c r="EF95" i="1" s="1"/>
  <c r="EF85" i="1"/>
  <c r="EF87" i="1" s="1"/>
  <c r="EF84" i="1"/>
  <c r="EF86" i="1" s="1"/>
  <c r="EF75" i="1"/>
  <c r="EF77" i="1" s="1"/>
  <c r="EF76" i="1"/>
  <c r="EF78" i="1" s="1"/>
  <c r="EF66" i="1"/>
  <c r="EF68" i="1" s="1"/>
  <c r="EF67" i="1"/>
  <c r="EF69" i="1" s="1"/>
  <c r="EE58" i="1"/>
  <c r="EE60" i="1" s="1"/>
  <c r="EE57" i="1"/>
  <c r="EE59" i="1" s="1"/>
  <c r="EE49" i="1"/>
  <c r="EE51" i="1" s="1"/>
  <c r="EE48" i="1"/>
  <c r="EE50" i="1" s="1"/>
  <c r="EE39" i="1"/>
  <c r="EE41" i="1" s="1"/>
  <c r="EE40" i="1"/>
  <c r="EE42" i="1" s="1"/>
  <c r="EE31" i="1"/>
  <c r="EE33" i="1" s="1"/>
  <c r="EE30" i="1"/>
  <c r="EE32" i="1" s="1"/>
  <c r="ED22" i="1"/>
  <c r="ED24" i="1" s="1"/>
  <c r="ED23" i="1"/>
  <c r="EE21" i="1" s="1"/>
  <c r="EH111" i="1" l="1"/>
  <c r="EH113" i="1" s="1"/>
  <c r="EH120" i="1"/>
  <c r="EH122" i="1" s="1"/>
  <c r="EG156" i="1"/>
  <c r="EG158" i="1" s="1"/>
  <c r="EG138" i="1"/>
  <c r="EG140" i="1" s="1"/>
  <c r="EG139" i="1"/>
  <c r="EG141" i="1" s="1"/>
  <c r="EG165" i="1"/>
  <c r="EG167" i="1" s="1"/>
  <c r="EG166" i="1"/>
  <c r="EG168" i="1" s="1"/>
  <c r="EG175" i="1"/>
  <c r="EG177" i="1" s="1"/>
  <c r="EG193" i="1"/>
  <c r="EG195" i="1" s="1"/>
  <c r="EG112" i="1"/>
  <c r="EG114" i="1" s="1"/>
  <c r="EG121" i="1"/>
  <c r="EG123" i="1" s="1"/>
  <c r="EG129" i="1"/>
  <c r="EG131" i="1" s="1"/>
  <c r="EG130" i="1"/>
  <c r="EG132" i="1" s="1"/>
  <c r="EG147" i="1"/>
  <c r="EG149" i="1" s="1"/>
  <c r="EG148" i="1"/>
  <c r="EG150" i="1" s="1"/>
  <c r="EG157" i="1"/>
  <c r="EG159" i="1" s="1"/>
  <c r="EG174" i="1"/>
  <c r="EG176" i="1" s="1"/>
  <c r="EG183" i="1"/>
  <c r="EG185" i="1" s="1"/>
  <c r="EG184" i="1"/>
  <c r="EG186" i="1" s="1"/>
  <c r="EG192" i="1"/>
  <c r="EG194" i="1" s="1"/>
  <c r="EG102" i="1"/>
  <c r="EG104" i="1" s="1"/>
  <c r="EG103" i="1"/>
  <c r="EG105" i="1" s="1"/>
  <c r="EG93" i="1"/>
  <c r="EG95" i="1" s="1"/>
  <c r="EG94" i="1"/>
  <c r="EG96" i="1" s="1"/>
  <c r="EG84" i="1"/>
  <c r="EG86" i="1" s="1"/>
  <c r="EG85" i="1"/>
  <c r="EG87" i="1" s="1"/>
  <c r="EG76" i="1"/>
  <c r="EG78" i="1" s="1"/>
  <c r="EG75" i="1"/>
  <c r="EG77" i="1" s="1"/>
  <c r="EG67" i="1"/>
  <c r="EG69" i="1" s="1"/>
  <c r="EG66" i="1"/>
  <c r="EG68" i="1" s="1"/>
  <c r="EF57" i="1"/>
  <c r="EF59" i="1" s="1"/>
  <c r="EF58" i="1"/>
  <c r="EF60" i="1" s="1"/>
  <c r="EF48" i="1"/>
  <c r="EF50" i="1" s="1"/>
  <c r="EF49" i="1"/>
  <c r="EF51" i="1" s="1"/>
  <c r="EF40" i="1"/>
  <c r="EF42" i="1" s="1"/>
  <c r="EF39" i="1"/>
  <c r="EF41" i="1" s="1"/>
  <c r="EF30" i="1"/>
  <c r="EF32" i="1" s="1"/>
  <c r="EF31" i="1"/>
  <c r="EF33" i="1" s="1"/>
  <c r="EE22" i="1"/>
  <c r="EE24" i="1" s="1"/>
  <c r="EE23" i="1"/>
  <c r="EF21" i="1" s="1"/>
  <c r="EH192" i="1" l="1"/>
  <c r="EH194" i="1" s="1"/>
  <c r="EH184" i="1"/>
  <c r="EH186" i="1" s="1"/>
  <c r="EH183" i="1"/>
  <c r="EH185" i="1" s="1"/>
  <c r="EH174" i="1"/>
  <c r="EH176" i="1" s="1"/>
  <c r="EH157" i="1"/>
  <c r="EH159" i="1" s="1"/>
  <c r="EH148" i="1"/>
  <c r="EH150" i="1" s="1"/>
  <c r="EH147" i="1"/>
  <c r="EH149" i="1" s="1"/>
  <c r="EH130" i="1"/>
  <c r="EH132" i="1" s="1"/>
  <c r="EH129" i="1"/>
  <c r="EH131" i="1" s="1"/>
  <c r="EH121" i="1"/>
  <c r="EH123" i="1" s="1"/>
  <c r="EH112" i="1"/>
  <c r="EH114" i="1" s="1"/>
  <c r="EH193" i="1"/>
  <c r="EH195" i="1" s="1"/>
  <c r="EH175" i="1"/>
  <c r="EH177" i="1" s="1"/>
  <c r="EH166" i="1"/>
  <c r="EH168" i="1" s="1"/>
  <c r="EH165" i="1"/>
  <c r="EH167" i="1" s="1"/>
  <c r="EH139" i="1"/>
  <c r="EH141" i="1" s="1"/>
  <c r="EH138" i="1"/>
  <c r="EH140" i="1" s="1"/>
  <c r="EH156" i="1"/>
  <c r="EH158" i="1" s="1"/>
  <c r="EI120" i="1"/>
  <c r="EI122" i="1" s="1"/>
  <c r="EI111" i="1"/>
  <c r="EI113" i="1" s="1"/>
  <c r="EH103" i="1"/>
  <c r="EH105" i="1" s="1"/>
  <c r="EH102" i="1"/>
  <c r="EH104" i="1" s="1"/>
  <c r="EH94" i="1"/>
  <c r="EH96" i="1" s="1"/>
  <c r="EH93" i="1"/>
  <c r="EH95" i="1" s="1"/>
  <c r="EH85" i="1"/>
  <c r="EH87" i="1" s="1"/>
  <c r="EH84" i="1"/>
  <c r="EH86" i="1" s="1"/>
  <c r="EH75" i="1"/>
  <c r="EH77" i="1" s="1"/>
  <c r="EH76" i="1"/>
  <c r="EH78" i="1" s="1"/>
  <c r="EH66" i="1"/>
  <c r="EH68" i="1" s="1"/>
  <c r="EH67" i="1"/>
  <c r="EH69" i="1" s="1"/>
  <c r="EG58" i="1"/>
  <c r="EG60" i="1" s="1"/>
  <c r="EG57" i="1"/>
  <c r="EG59" i="1" s="1"/>
  <c r="EG49" i="1"/>
  <c r="EG51" i="1" s="1"/>
  <c r="EG48" i="1"/>
  <c r="EG50" i="1" s="1"/>
  <c r="EG39" i="1"/>
  <c r="EG41" i="1" s="1"/>
  <c r="EG40" i="1"/>
  <c r="EG42" i="1" s="1"/>
  <c r="EG31" i="1"/>
  <c r="EG33" i="1" s="1"/>
  <c r="EG30" i="1"/>
  <c r="EG32" i="1" s="1"/>
  <c r="EF22" i="1"/>
  <c r="EF24" i="1" s="1"/>
  <c r="EF23" i="1"/>
  <c r="EG21" i="1" s="1"/>
  <c r="EJ111" i="1" l="1"/>
  <c r="EJ113" i="1" s="1"/>
  <c r="EJ120" i="1"/>
  <c r="EJ122" i="1" s="1"/>
  <c r="EI156" i="1"/>
  <c r="EI158" i="1" s="1"/>
  <c r="EI138" i="1"/>
  <c r="EI140" i="1" s="1"/>
  <c r="EI139" i="1"/>
  <c r="EI141" i="1" s="1"/>
  <c r="EI165" i="1"/>
  <c r="EI167" i="1" s="1"/>
  <c r="EI166" i="1"/>
  <c r="EI168" i="1" s="1"/>
  <c r="EI175" i="1"/>
  <c r="EI177" i="1" s="1"/>
  <c r="EI193" i="1"/>
  <c r="EI195" i="1" s="1"/>
  <c r="EI112" i="1"/>
  <c r="EI114" i="1" s="1"/>
  <c r="EI121" i="1"/>
  <c r="EI123" i="1" s="1"/>
  <c r="EI129" i="1"/>
  <c r="EI131" i="1" s="1"/>
  <c r="EI130" i="1"/>
  <c r="EI132" i="1" s="1"/>
  <c r="EI147" i="1"/>
  <c r="EI149" i="1" s="1"/>
  <c r="EI148" i="1"/>
  <c r="EI150" i="1" s="1"/>
  <c r="EI157" i="1"/>
  <c r="EI159" i="1" s="1"/>
  <c r="EI174" i="1"/>
  <c r="EI176" i="1" s="1"/>
  <c r="EI183" i="1"/>
  <c r="EI185" i="1" s="1"/>
  <c r="EI184" i="1"/>
  <c r="EI186" i="1" s="1"/>
  <c r="EI192" i="1"/>
  <c r="EI194" i="1" s="1"/>
  <c r="EI102" i="1"/>
  <c r="EI104" i="1" s="1"/>
  <c r="EI103" i="1"/>
  <c r="EI105" i="1" s="1"/>
  <c r="EI93" i="1"/>
  <c r="EI95" i="1" s="1"/>
  <c r="EI94" i="1"/>
  <c r="EI96" i="1" s="1"/>
  <c r="EI84" i="1"/>
  <c r="EI86" i="1" s="1"/>
  <c r="EI85" i="1"/>
  <c r="EI87" i="1" s="1"/>
  <c r="EI76" i="1"/>
  <c r="EI78" i="1" s="1"/>
  <c r="EI75" i="1"/>
  <c r="EI77" i="1" s="1"/>
  <c r="EI67" i="1"/>
  <c r="EI69" i="1" s="1"/>
  <c r="EI66" i="1"/>
  <c r="EI68" i="1" s="1"/>
  <c r="EH57" i="1"/>
  <c r="EH59" i="1" s="1"/>
  <c r="EH58" i="1"/>
  <c r="EH60" i="1" s="1"/>
  <c r="EH48" i="1"/>
  <c r="EH50" i="1" s="1"/>
  <c r="EH49" i="1"/>
  <c r="EH51" i="1" s="1"/>
  <c r="EH40" i="1"/>
  <c r="EH42" i="1" s="1"/>
  <c r="EH39" i="1"/>
  <c r="EH41" i="1" s="1"/>
  <c r="EH30" i="1"/>
  <c r="EH32" i="1" s="1"/>
  <c r="EH31" i="1"/>
  <c r="EH33" i="1" s="1"/>
  <c r="EG22" i="1"/>
  <c r="EG24" i="1" s="1"/>
  <c r="EG23" i="1"/>
  <c r="EH21" i="1" s="1"/>
  <c r="EJ192" i="1" l="1"/>
  <c r="EJ194" i="1" s="1"/>
  <c r="EJ184" i="1"/>
  <c r="EJ186" i="1" s="1"/>
  <c r="EJ183" i="1"/>
  <c r="EJ185" i="1" s="1"/>
  <c r="EJ174" i="1"/>
  <c r="EJ176" i="1" s="1"/>
  <c r="EJ157" i="1"/>
  <c r="EJ159" i="1" s="1"/>
  <c r="EJ148" i="1"/>
  <c r="EJ150" i="1" s="1"/>
  <c r="EJ147" i="1"/>
  <c r="EJ149" i="1" s="1"/>
  <c r="EJ130" i="1"/>
  <c r="EJ132" i="1" s="1"/>
  <c r="EJ129" i="1"/>
  <c r="EJ131" i="1" s="1"/>
  <c r="EJ121" i="1"/>
  <c r="EJ123" i="1" s="1"/>
  <c r="EJ112" i="1"/>
  <c r="EJ114" i="1" s="1"/>
  <c r="EJ193" i="1"/>
  <c r="EJ195" i="1" s="1"/>
  <c r="EJ175" i="1"/>
  <c r="EJ177" i="1" s="1"/>
  <c r="EJ166" i="1"/>
  <c r="EJ168" i="1" s="1"/>
  <c r="EJ165" i="1"/>
  <c r="EJ167" i="1" s="1"/>
  <c r="EJ139" i="1"/>
  <c r="EJ141" i="1" s="1"/>
  <c r="EJ138" i="1"/>
  <c r="EJ140" i="1" s="1"/>
  <c r="EJ156" i="1"/>
  <c r="EJ158" i="1" s="1"/>
  <c r="EK120" i="1"/>
  <c r="EK122" i="1" s="1"/>
  <c r="EK111" i="1"/>
  <c r="EK113" i="1" s="1"/>
  <c r="EJ103" i="1"/>
  <c r="EJ105" i="1" s="1"/>
  <c r="EJ102" i="1"/>
  <c r="EJ104" i="1" s="1"/>
  <c r="EJ94" i="1"/>
  <c r="EJ96" i="1" s="1"/>
  <c r="EJ93" i="1"/>
  <c r="EJ95" i="1" s="1"/>
  <c r="EJ85" i="1"/>
  <c r="EJ87" i="1" s="1"/>
  <c r="EJ84" i="1"/>
  <c r="EJ86" i="1" s="1"/>
  <c r="EJ75" i="1"/>
  <c r="EJ77" i="1" s="1"/>
  <c r="EJ76" i="1"/>
  <c r="EJ78" i="1" s="1"/>
  <c r="EJ66" i="1"/>
  <c r="EJ68" i="1" s="1"/>
  <c r="EJ67" i="1"/>
  <c r="EJ69" i="1" s="1"/>
  <c r="EI58" i="1"/>
  <c r="EI60" i="1" s="1"/>
  <c r="EI57" i="1"/>
  <c r="EI59" i="1" s="1"/>
  <c r="EI49" i="1"/>
  <c r="EI51" i="1" s="1"/>
  <c r="EI48" i="1"/>
  <c r="EI50" i="1" s="1"/>
  <c r="EI39" i="1"/>
  <c r="EI41" i="1" s="1"/>
  <c r="EI40" i="1"/>
  <c r="EI42" i="1" s="1"/>
  <c r="EI31" i="1"/>
  <c r="EI33" i="1" s="1"/>
  <c r="EI30" i="1"/>
  <c r="EI32" i="1" s="1"/>
  <c r="EH22" i="1"/>
  <c r="EH24" i="1" s="1"/>
  <c r="EH23" i="1"/>
  <c r="EI21" i="1" s="1"/>
  <c r="EL111" i="1" l="1"/>
  <c r="EL113" i="1" s="1"/>
  <c r="EL120" i="1"/>
  <c r="EL122" i="1" s="1"/>
  <c r="EK156" i="1"/>
  <c r="EK158" i="1" s="1"/>
  <c r="EK138" i="1"/>
  <c r="EK140" i="1" s="1"/>
  <c r="EK139" i="1"/>
  <c r="EK141" i="1" s="1"/>
  <c r="EK165" i="1"/>
  <c r="EK167" i="1" s="1"/>
  <c r="EK166" i="1"/>
  <c r="EK168" i="1" s="1"/>
  <c r="EK175" i="1"/>
  <c r="EK177" i="1" s="1"/>
  <c r="EK193" i="1"/>
  <c r="EK195" i="1" s="1"/>
  <c r="EK112" i="1"/>
  <c r="EK114" i="1" s="1"/>
  <c r="EK121" i="1"/>
  <c r="EK123" i="1" s="1"/>
  <c r="EK129" i="1"/>
  <c r="EK131" i="1" s="1"/>
  <c r="EK130" i="1"/>
  <c r="EK132" i="1" s="1"/>
  <c r="EK147" i="1"/>
  <c r="EK149" i="1" s="1"/>
  <c r="EK148" i="1"/>
  <c r="EK150" i="1" s="1"/>
  <c r="EK157" i="1"/>
  <c r="EK159" i="1" s="1"/>
  <c r="EK174" i="1"/>
  <c r="EK176" i="1" s="1"/>
  <c r="EK183" i="1"/>
  <c r="EK185" i="1" s="1"/>
  <c r="EK184" i="1"/>
  <c r="EK186" i="1" s="1"/>
  <c r="EK192" i="1"/>
  <c r="EK194" i="1" s="1"/>
  <c r="EK102" i="1"/>
  <c r="EK104" i="1" s="1"/>
  <c r="EK103" i="1"/>
  <c r="EK105" i="1" s="1"/>
  <c r="EK93" i="1"/>
  <c r="EK95" i="1" s="1"/>
  <c r="EK94" i="1"/>
  <c r="EK96" i="1" s="1"/>
  <c r="EK84" i="1"/>
  <c r="EK86" i="1" s="1"/>
  <c r="EK85" i="1"/>
  <c r="EK87" i="1" s="1"/>
  <c r="EK76" i="1"/>
  <c r="EK78" i="1" s="1"/>
  <c r="EK75" i="1"/>
  <c r="EK77" i="1" s="1"/>
  <c r="EK67" i="1"/>
  <c r="EK69" i="1" s="1"/>
  <c r="EK66" i="1"/>
  <c r="EK68" i="1" s="1"/>
  <c r="EJ57" i="1"/>
  <c r="EJ59" i="1" s="1"/>
  <c r="EJ58" i="1"/>
  <c r="EJ60" i="1" s="1"/>
  <c r="EJ48" i="1"/>
  <c r="EJ50" i="1" s="1"/>
  <c r="EJ49" i="1"/>
  <c r="EJ51" i="1" s="1"/>
  <c r="EJ40" i="1"/>
  <c r="EJ42" i="1" s="1"/>
  <c r="EJ39" i="1"/>
  <c r="EJ41" i="1" s="1"/>
  <c r="EJ30" i="1"/>
  <c r="EJ32" i="1" s="1"/>
  <c r="EJ31" i="1"/>
  <c r="EJ33" i="1" s="1"/>
  <c r="EI22" i="1"/>
  <c r="EI24" i="1" s="1"/>
  <c r="EI23" i="1"/>
  <c r="EJ21" i="1" s="1"/>
  <c r="EL192" i="1" l="1"/>
  <c r="EL194" i="1" s="1"/>
  <c r="EL184" i="1"/>
  <c r="EL186" i="1" s="1"/>
  <c r="EL183" i="1"/>
  <c r="EL185" i="1" s="1"/>
  <c r="EL174" i="1"/>
  <c r="EL176" i="1" s="1"/>
  <c r="EL157" i="1"/>
  <c r="EL159" i="1" s="1"/>
  <c r="EL148" i="1"/>
  <c r="EL150" i="1" s="1"/>
  <c r="EL147" i="1"/>
  <c r="EL149" i="1" s="1"/>
  <c r="EL130" i="1"/>
  <c r="EL132" i="1" s="1"/>
  <c r="EL129" i="1"/>
  <c r="EL131" i="1" s="1"/>
  <c r="EL121" i="1"/>
  <c r="EL123" i="1" s="1"/>
  <c r="EL112" i="1"/>
  <c r="EL114" i="1" s="1"/>
  <c r="EL193" i="1"/>
  <c r="EL195" i="1" s="1"/>
  <c r="EL175" i="1"/>
  <c r="EL177" i="1" s="1"/>
  <c r="EL166" i="1"/>
  <c r="EL168" i="1" s="1"/>
  <c r="EL165" i="1"/>
  <c r="EL167" i="1" s="1"/>
  <c r="EL139" i="1"/>
  <c r="EL141" i="1" s="1"/>
  <c r="EL138" i="1"/>
  <c r="EL140" i="1" s="1"/>
  <c r="EL156" i="1"/>
  <c r="EL158" i="1" s="1"/>
  <c r="EM120" i="1"/>
  <c r="EM122" i="1" s="1"/>
  <c r="EM111" i="1"/>
  <c r="EM113" i="1" s="1"/>
  <c r="EL102" i="1"/>
  <c r="EL104" i="1" s="1"/>
  <c r="EL103" i="1"/>
  <c r="EL105" i="1" s="1"/>
  <c r="EL94" i="1"/>
  <c r="EL96" i="1" s="1"/>
  <c r="EL93" i="1"/>
  <c r="EL95" i="1" s="1"/>
  <c r="EL85" i="1"/>
  <c r="EL87" i="1" s="1"/>
  <c r="EL84" i="1"/>
  <c r="EL86" i="1" s="1"/>
  <c r="EL75" i="1"/>
  <c r="EL77" i="1" s="1"/>
  <c r="EL76" i="1"/>
  <c r="EL78" i="1" s="1"/>
  <c r="EL66" i="1"/>
  <c r="EL68" i="1" s="1"/>
  <c r="EL67" i="1"/>
  <c r="EL69" i="1" s="1"/>
  <c r="EK58" i="1"/>
  <c r="EK60" i="1" s="1"/>
  <c r="EK57" i="1"/>
  <c r="EK59" i="1" s="1"/>
  <c r="EK49" i="1"/>
  <c r="EK51" i="1" s="1"/>
  <c r="EK48" i="1"/>
  <c r="EK50" i="1" s="1"/>
  <c r="EK39" i="1"/>
  <c r="EK41" i="1" s="1"/>
  <c r="EK40" i="1"/>
  <c r="EK42" i="1" s="1"/>
  <c r="EK31" i="1"/>
  <c r="EK33" i="1" s="1"/>
  <c r="EK30" i="1"/>
  <c r="EK32" i="1" s="1"/>
  <c r="EJ22" i="1"/>
  <c r="EJ24" i="1" s="1"/>
  <c r="EJ23" i="1"/>
  <c r="EK21" i="1" s="1"/>
  <c r="EN111" i="1" l="1"/>
  <c r="EN113" i="1" s="1"/>
  <c r="EN120" i="1"/>
  <c r="EN122" i="1" s="1"/>
  <c r="EM156" i="1"/>
  <c r="EM158" i="1" s="1"/>
  <c r="EM138" i="1"/>
  <c r="EM140" i="1" s="1"/>
  <c r="EM139" i="1"/>
  <c r="EM141" i="1" s="1"/>
  <c r="EM165" i="1"/>
  <c r="EM167" i="1" s="1"/>
  <c r="EM166" i="1"/>
  <c r="EM168" i="1" s="1"/>
  <c r="EM175" i="1"/>
  <c r="EM177" i="1" s="1"/>
  <c r="EM193" i="1"/>
  <c r="EM195" i="1" s="1"/>
  <c r="EM112" i="1"/>
  <c r="EM114" i="1" s="1"/>
  <c r="EM121" i="1"/>
  <c r="EM123" i="1" s="1"/>
  <c r="EM129" i="1"/>
  <c r="EM131" i="1" s="1"/>
  <c r="EM130" i="1"/>
  <c r="EM132" i="1" s="1"/>
  <c r="EM147" i="1"/>
  <c r="EM149" i="1" s="1"/>
  <c r="EM148" i="1"/>
  <c r="EM150" i="1" s="1"/>
  <c r="EM157" i="1"/>
  <c r="EM159" i="1" s="1"/>
  <c r="EM174" i="1"/>
  <c r="EM176" i="1" s="1"/>
  <c r="EM183" i="1"/>
  <c r="EM185" i="1" s="1"/>
  <c r="EM184" i="1"/>
  <c r="EM186" i="1" s="1"/>
  <c r="EM192" i="1"/>
  <c r="EM194" i="1" s="1"/>
  <c r="EM103" i="1"/>
  <c r="EM105" i="1" s="1"/>
  <c r="EM102" i="1"/>
  <c r="EM104" i="1" s="1"/>
  <c r="EM93" i="1"/>
  <c r="EM95" i="1" s="1"/>
  <c r="EM94" i="1"/>
  <c r="EM96" i="1" s="1"/>
  <c r="EM84" i="1"/>
  <c r="EM86" i="1" s="1"/>
  <c r="EM85" i="1"/>
  <c r="EM87" i="1" s="1"/>
  <c r="EM76" i="1"/>
  <c r="EM78" i="1" s="1"/>
  <c r="EM75" i="1"/>
  <c r="EM77" i="1" s="1"/>
  <c r="EM67" i="1"/>
  <c r="EM69" i="1" s="1"/>
  <c r="EM66" i="1"/>
  <c r="EM68" i="1" s="1"/>
  <c r="EK22" i="1"/>
  <c r="EK24" i="1" s="1"/>
  <c r="EL57" i="1"/>
  <c r="EL59" i="1" s="1"/>
  <c r="EL58" i="1"/>
  <c r="EL60" i="1" s="1"/>
  <c r="EL48" i="1"/>
  <c r="EL50" i="1" s="1"/>
  <c r="EL49" i="1"/>
  <c r="EL51" i="1" s="1"/>
  <c r="EL40" i="1"/>
  <c r="EL42" i="1" s="1"/>
  <c r="EL39" i="1"/>
  <c r="EL41" i="1" s="1"/>
  <c r="EL30" i="1"/>
  <c r="EL32" i="1" s="1"/>
  <c r="EL31" i="1"/>
  <c r="EL33" i="1" s="1"/>
  <c r="EK23" i="1"/>
  <c r="EL21" i="1" s="1"/>
  <c r="EN192" i="1" l="1"/>
  <c r="EN194" i="1" s="1"/>
  <c r="EN184" i="1"/>
  <c r="EN186" i="1" s="1"/>
  <c r="EN183" i="1"/>
  <c r="EN185" i="1" s="1"/>
  <c r="EN174" i="1"/>
  <c r="EN176" i="1" s="1"/>
  <c r="EN157" i="1"/>
  <c r="EN159" i="1" s="1"/>
  <c r="EN148" i="1"/>
  <c r="EN150" i="1" s="1"/>
  <c r="EN147" i="1"/>
  <c r="EN149" i="1" s="1"/>
  <c r="EN130" i="1"/>
  <c r="EN132" i="1" s="1"/>
  <c r="EN129" i="1"/>
  <c r="EN131" i="1" s="1"/>
  <c r="EN121" i="1"/>
  <c r="EN123" i="1" s="1"/>
  <c r="EN112" i="1"/>
  <c r="EN114" i="1" s="1"/>
  <c r="EN193" i="1"/>
  <c r="EN195" i="1" s="1"/>
  <c r="EN175" i="1"/>
  <c r="EN177" i="1" s="1"/>
  <c r="EN166" i="1"/>
  <c r="EN168" i="1" s="1"/>
  <c r="EN165" i="1"/>
  <c r="EN167" i="1" s="1"/>
  <c r="EN139" i="1"/>
  <c r="EN141" i="1" s="1"/>
  <c r="EN138" i="1"/>
  <c r="EN140" i="1" s="1"/>
  <c r="EN156" i="1"/>
  <c r="EN158" i="1" s="1"/>
  <c r="EO120" i="1"/>
  <c r="EO122" i="1" s="1"/>
  <c r="EO111" i="1"/>
  <c r="EO113" i="1" s="1"/>
  <c r="EN102" i="1"/>
  <c r="EN104" i="1" s="1"/>
  <c r="EN103" i="1"/>
  <c r="EN105" i="1" s="1"/>
  <c r="EN94" i="1"/>
  <c r="EN96" i="1" s="1"/>
  <c r="EN93" i="1"/>
  <c r="EN95" i="1" s="1"/>
  <c r="EN85" i="1"/>
  <c r="EN87" i="1" s="1"/>
  <c r="EN84" i="1"/>
  <c r="EN86" i="1" s="1"/>
  <c r="EN75" i="1"/>
  <c r="EN77" i="1" s="1"/>
  <c r="EN76" i="1"/>
  <c r="EN78" i="1" s="1"/>
  <c r="EN66" i="1"/>
  <c r="EN68" i="1" s="1"/>
  <c r="EN67" i="1"/>
  <c r="EN69" i="1" s="1"/>
  <c r="EM58" i="1"/>
  <c r="EM60" i="1" s="1"/>
  <c r="EM57" i="1"/>
  <c r="EM59" i="1" s="1"/>
  <c r="EM49" i="1"/>
  <c r="EM51" i="1" s="1"/>
  <c r="EM48" i="1"/>
  <c r="EM50" i="1" s="1"/>
  <c r="EM39" i="1"/>
  <c r="EM41" i="1" s="1"/>
  <c r="EM40" i="1"/>
  <c r="EM42" i="1" s="1"/>
  <c r="EM31" i="1"/>
  <c r="EM33" i="1" s="1"/>
  <c r="EM30" i="1"/>
  <c r="EM32" i="1" s="1"/>
  <c r="EL22" i="1"/>
  <c r="EL24" i="1" s="1"/>
  <c r="EL23" i="1"/>
  <c r="EM21" i="1" s="1"/>
  <c r="EP111" i="1" l="1"/>
  <c r="EP113" i="1" s="1"/>
  <c r="EP120" i="1"/>
  <c r="EP122" i="1" s="1"/>
  <c r="EO156" i="1"/>
  <c r="EO158" i="1" s="1"/>
  <c r="EO138" i="1"/>
  <c r="EO140" i="1" s="1"/>
  <c r="EO139" i="1"/>
  <c r="EO141" i="1" s="1"/>
  <c r="EO165" i="1"/>
  <c r="EO167" i="1" s="1"/>
  <c r="EO166" i="1"/>
  <c r="EO168" i="1" s="1"/>
  <c r="EO175" i="1"/>
  <c r="EO177" i="1" s="1"/>
  <c r="EO193" i="1"/>
  <c r="EO195" i="1" s="1"/>
  <c r="EO112" i="1"/>
  <c r="EO114" i="1" s="1"/>
  <c r="EO121" i="1"/>
  <c r="EO123" i="1" s="1"/>
  <c r="EO129" i="1"/>
  <c r="EO131" i="1" s="1"/>
  <c r="EO130" i="1"/>
  <c r="EO132" i="1" s="1"/>
  <c r="EO147" i="1"/>
  <c r="EO149" i="1" s="1"/>
  <c r="EO148" i="1"/>
  <c r="EO150" i="1" s="1"/>
  <c r="EO157" i="1"/>
  <c r="EO159" i="1" s="1"/>
  <c r="EO174" i="1"/>
  <c r="EO176" i="1" s="1"/>
  <c r="EO183" i="1"/>
  <c r="EO185" i="1" s="1"/>
  <c r="EO184" i="1"/>
  <c r="EO186" i="1" s="1"/>
  <c r="EO192" i="1"/>
  <c r="EO194" i="1" s="1"/>
  <c r="EO103" i="1"/>
  <c r="EO105" i="1" s="1"/>
  <c r="EO102" i="1"/>
  <c r="EO104" i="1" s="1"/>
  <c r="EO93" i="1"/>
  <c r="EO95" i="1" s="1"/>
  <c r="EO94" i="1"/>
  <c r="EO96" i="1" s="1"/>
  <c r="EO84" i="1"/>
  <c r="EO86" i="1" s="1"/>
  <c r="EO85" i="1"/>
  <c r="EO87" i="1" s="1"/>
  <c r="EO76" i="1"/>
  <c r="EO78" i="1" s="1"/>
  <c r="EO75" i="1"/>
  <c r="EO77" i="1" s="1"/>
  <c r="EO67" i="1"/>
  <c r="EO69" i="1" s="1"/>
  <c r="EO66" i="1"/>
  <c r="EO68" i="1" s="1"/>
  <c r="EN57" i="1"/>
  <c r="EN59" i="1" s="1"/>
  <c r="EN58" i="1"/>
  <c r="EN60" i="1" s="1"/>
  <c r="EN48" i="1"/>
  <c r="EN50" i="1" s="1"/>
  <c r="EN49" i="1"/>
  <c r="EN51" i="1" s="1"/>
  <c r="EN40" i="1"/>
  <c r="EN42" i="1" s="1"/>
  <c r="EN39" i="1"/>
  <c r="EN41" i="1" s="1"/>
  <c r="EN30" i="1"/>
  <c r="EN32" i="1" s="1"/>
  <c r="EN31" i="1"/>
  <c r="EN33" i="1" s="1"/>
  <c r="EM22" i="1"/>
  <c r="EM24" i="1" s="1"/>
  <c r="EM23" i="1"/>
  <c r="EN21" i="1" s="1"/>
  <c r="EP192" i="1" l="1"/>
  <c r="EP194" i="1" s="1"/>
  <c r="EP184" i="1"/>
  <c r="EP186" i="1" s="1"/>
  <c r="EP183" i="1"/>
  <c r="EP185" i="1" s="1"/>
  <c r="EP174" i="1"/>
  <c r="EP176" i="1" s="1"/>
  <c r="EP157" i="1"/>
  <c r="EP159" i="1" s="1"/>
  <c r="EP148" i="1"/>
  <c r="EP150" i="1" s="1"/>
  <c r="EP147" i="1"/>
  <c r="EP149" i="1" s="1"/>
  <c r="EP130" i="1"/>
  <c r="EP132" i="1" s="1"/>
  <c r="EP129" i="1"/>
  <c r="EP131" i="1" s="1"/>
  <c r="EP121" i="1"/>
  <c r="EP123" i="1" s="1"/>
  <c r="EP112" i="1"/>
  <c r="EP114" i="1" s="1"/>
  <c r="EP193" i="1"/>
  <c r="EP195" i="1" s="1"/>
  <c r="EP175" i="1"/>
  <c r="EP177" i="1" s="1"/>
  <c r="EP166" i="1"/>
  <c r="EP168" i="1" s="1"/>
  <c r="EP165" i="1"/>
  <c r="EP167" i="1" s="1"/>
  <c r="EP139" i="1"/>
  <c r="EP141" i="1" s="1"/>
  <c r="EP138" i="1"/>
  <c r="EP140" i="1" s="1"/>
  <c r="EP156" i="1"/>
  <c r="EP158" i="1" s="1"/>
  <c r="EQ120" i="1"/>
  <c r="EQ122" i="1" s="1"/>
  <c r="EQ111" i="1"/>
  <c r="EQ113" i="1" s="1"/>
  <c r="EP102" i="1"/>
  <c r="EP104" i="1" s="1"/>
  <c r="EP103" i="1"/>
  <c r="EP105" i="1" s="1"/>
  <c r="EP94" i="1"/>
  <c r="EP96" i="1" s="1"/>
  <c r="EP93" i="1"/>
  <c r="EP95" i="1" s="1"/>
  <c r="EP85" i="1"/>
  <c r="EP87" i="1" s="1"/>
  <c r="EP84" i="1"/>
  <c r="EP86" i="1" s="1"/>
  <c r="EP75" i="1"/>
  <c r="EP77" i="1" s="1"/>
  <c r="EP76" i="1"/>
  <c r="EP78" i="1" s="1"/>
  <c r="EP66" i="1"/>
  <c r="EP68" i="1" s="1"/>
  <c r="EP67" i="1"/>
  <c r="EP69" i="1" s="1"/>
  <c r="EO58" i="1"/>
  <c r="EO60" i="1" s="1"/>
  <c r="EO57" i="1"/>
  <c r="EO59" i="1" s="1"/>
  <c r="EO49" i="1"/>
  <c r="EO51" i="1" s="1"/>
  <c r="EO48" i="1"/>
  <c r="EO50" i="1" s="1"/>
  <c r="EO39" i="1"/>
  <c r="EO41" i="1" s="1"/>
  <c r="EO40" i="1"/>
  <c r="EO42" i="1" s="1"/>
  <c r="EO31" i="1"/>
  <c r="EO33" i="1" s="1"/>
  <c r="EO30" i="1"/>
  <c r="EO32" i="1" s="1"/>
  <c r="EN22" i="1"/>
  <c r="EN24" i="1" s="1"/>
  <c r="EN23" i="1"/>
  <c r="EO21" i="1" s="1"/>
  <c r="ER111" i="1" l="1"/>
  <c r="ER113" i="1" s="1"/>
  <c r="ER120" i="1"/>
  <c r="ER122" i="1" s="1"/>
  <c r="EQ156" i="1"/>
  <c r="EQ158" i="1" s="1"/>
  <c r="EQ138" i="1"/>
  <c r="EQ140" i="1" s="1"/>
  <c r="EQ139" i="1"/>
  <c r="EQ141" i="1" s="1"/>
  <c r="EQ165" i="1"/>
  <c r="EQ167" i="1" s="1"/>
  <c r="EQ166" i="1"/>
  <c r="EQ168" i="1" s="1"/>
  <c r="EQ175" i="1"/>
  <c r="EQ177" i="1" s="1"/>
  <c r="EQ193" i="1"/>
  <c r="EQ195" i="1" s="1"/>
  <c r="EQ112" i="1"/>
  <c r="EQ114" i="1" s="1"/>
  <c r="EQ121" i="1"/>
  <c r="EQ123" i="1" s="1"/>
  <c r="EQ129" i="1"/>
  <c r="EQ131" i="1" s="1"/>
  <c r="EQ130" i="1"/>
  <c r="EQ132" i="1" s="1"/>
  <c r="EQ147" i="1"/>
  <c r="EQ149" i="1" s="1"/>
  <c r="EQ148" i="1"/>
  <c r="EQ150" i="1" s="1"/>
  <c r="EQ157" i="1"/>
  <c r="EQ159" i="1" s="1"/>
  <c r="EQ174" i="1"/>
  <c r="EQ176" i="1" s="1"/>
  <c r="EQ183" i="1"/>
  <c r="EQ185" i="1" s="1"/>
  <c r="EQ184" i="1"/>
  <c r="EQ186" i="1" s="1"/>
  <c r="EQ192" i="1"/>
  <c r="EQ194" i="1" s="1"/>
  <c r="EQ103" i="1"/>
  <c r="EQ105" i="1" s="1"/>
  <c r="EQ102" i="1"/>
  <c r="EQ104" i="1" s="1"/>
  <c r="EQ93" i="1"/>
  <c r="EQ95" i="1" s="1"/>
  <c r="EQ94" i="1"/>
  <c r="EQ96" i="1" s="1"/>
  <c r="EQ84" i="1"/>
  <c r="EQ86" i="1" s="1"/>
  <c r="EQ85" i="1"/>
  <c r="EQ87" i="1" s="1"/>
  <c r="EQ76" i="1"/>
  <c r="EQ78" i="1" s="1"/>
  <c r="EQ75" i="1"/>
  <c r="EQ77" i="1" s="1"/>
  <c r="EQ67" i="1"/>
  <c r="EQ69" i="1" s="1"/>
  <c r="EQ66" i="1"/>
  <c r="EQ68" i="1" s="1"/>
  <c r="EP57" i="1"/>
  <c r="EP59" i="1" s="1"/>
  <c r="EP58" i="1"/>
  <c r="EP60" i="1" s="1"/>
  <c r="EP48" i="1"/>
  <c r="EP50" i="1" s="1"/>
  <c r="EP49" i="1"/>
  <c r="EP51" i="1" s="1"/>
  <c r="EP40" i="1"/>
  <c r="EP42" i="1" s="1"/>
  <c r="EP39" i="1"/>
  <c r="EP41" i="1" s="1"/>
  <c r="EP30" i="1"/>
  <c r="EP32" i="1" s="1"/>
  <c r="EP31" i="1"/>
  <c r="EP33" i="1" s="1"/>
  <c r="EO22" i="1"/>
  <c r="EO24" i="1" s="1"/>
  <c r="EO23" i="1"/>
  <c r="EP21" i="1" s="1"/>
  <c r="ER192" i="1" l="1"/>
  <c r="ER194" i="1" s="1"/>
  <c r="ER184" i="1"/>
  <c r="ER186" i="1" s="1"/>
  <c r="ER183" i="1"/>
  <c r="ER185" i="1" s="1"/>
  <c r="ER174" i="1"/>
  <c r="ER176" i="1" s="1"/>
  <c r="ER157" i="1"/>
  <c r="ER159" i="1" s="1"/>
  <c r="ER148" i="1"/>
  <c r="ER150" i="1" s="1"/>
  <c r="ER147" i="1"/>
  <c r="ER149" i="1" s="1"/>
  <c r="ER130" i="1"/>
  <c r="ER132" i="1" s="1"/>
  <c r="ER129" i="1"/>
  <c r="ER131" i="1" s="1"/>
  <c r="ER121" i="1"/>
  <c r="ER123" i="1" s="1"/>
  <c r="ER112" i="1"/>
  <c r="ER114" i="1" s="1"/>
  <c r="ER193" i="1"/>
  <c r="ER195" i="1" s="1"/>
  <c r="ER175" i="1"/>
  <c r="ER177" i="1" s="1"/>
  <c r="ER166" i="1"/>
  <c r="ER168" i="1" s="1"/>
  <c r="ER165" i="1"/>
  <c r="ER167" i="1" s="1"/>
  <c r="ER139" i="1"/>
  <c r="ER141" i="1" s="1"/>
  <c r="ER138" i="1"/>
  <c r="ER140" i="1" s="1"/>
  <c r="ER156" i="1"/>
  <c r="ER158" i="1" s="1"/>
  <c r="ES120" i="1"/>
  <c r="ES122" i="1" s="1"/>
  <c r="ES111" i="1"/>
  <c r="ES113" i="1" s="1"/>
  <c r="ER102" i="1"/>
  <c r="ER104" i="1" s="1"/>
  <c r="ER103" i="1"/>
  <c r="ER105" i="1" s="1"/>
  <c r="ER94" i="1"/>
  <c r="ER96" i="1" s="1"/>
  <c r="ER93" i="1"/>
  <c r="ER95" i="1" s="1"/>
  <c r="ER85" i="1"/>
  <c r="ER87" i="1" s="1"/>
  <c r="ER84" i="1"/>
  <c r="ER86" i="1" s="1"/>
  <c r="ER75" i="1"/>
  <c r="ER77" i="1" s="1"/>
  <c r="ER76" i="1"/>
  <c r="ER78" i="1" s="1"/>
  <c r="ER66" i="1"/>
  <c r="ER68" i="1" s="1"/>
  <c r="ER67" i="1"/>
  <c r="ER69" i="1" s="1"/>
  <c r="EQ58" i="1"/>
  <c r="EQ60" i="1" s="1"/>
  <c r="EQ57" i="1"/>
  <c r="EQ59" i="1" s="1"/>
  <c r="EQ49" i="1"/>
  <c r="EQ51" i="1" s="1"/>
  <c r="EQ48" i="1"/>
  <c r="EQ50" i="1" s="1"/>
  <c r="EQ39" i="1"/>
  <c r="EQ41" i="1" s="1"/>
  <c r="EQ40" i="1"/>
  <c r="EQ42" i="1" s="1"/>
  <c r="EQ31" i="1"/>
  <c r="EQ33" i="1" s="1"/>
  <c r="EQ30" i="1"/>
  <c r="EQ32" i="1" s="1"/>
  <c r="EP22" i="1"/>
  <c r="EP24" i="1" s="1"/>
  <c r="EP23" i="1"/>
  <c r="EQ21" i="1" s="1"/>
  <c r="ET111" i="1" l="1"/>
  <c r="ET113" i="1" s="1"/>
  <c r="ET120" i="1"/>
  <c r="ET122" i="1" s="1"/>
  <c r="ES156" i="1"/>
  <c r="ES158" i="1" s="1"/>
  <c r="ES138" i="1"/>
  <c r="ES140" i="1" s="1"/>
  <c r="ES139" i="1"/>
  <c r="ES141" i="1" s="1"/>
  <c r="ES165" i="1"/>
  <c r="ES167" i="1" s="1"/>
  <c r="ES166" i="1"/>
  <c r="ES168" i="1" s="1"/>
  <c r="ES175" i="1"/>
  <c r="ES177" i="1" s="1"/>
  <c r="ES193" i="1"/>
  <c r="ES195" i="1" s="1"/>
  <c r="ES112" i="1"/>
  <c r="ES114" i="1" s="1"/>
  <c r="ES121" i="1"/>
  <c r="ES123" i="1" s="1"/>
  <c r="ES129" i="1"/>
  <c r="ES131" i="1" s="1"/>
  <c r="ES130" i="1"/>
  <c r="ES132" i="1" s="1"/>
  <c r="ES147" i="1"/>
  <c r="ES149" i="1" s="1"/>
  <c r="ES148" i="1"/>
  <c r="ES150" i="1" s="1"/>
  <c r="ES157" i="1"/>
  <c r="ES159" i="1" s="1"/>
  <c r="ES174" i="1"/>
  <c r="ES176" i="1" s="1"/>
  <c r="ES183" i="1"/>
  <c r="ES185" i="1" s="1"/>
  <c r="ES184" i="1"/>
  <c r="ES186" i="1" s="1"/>
  <c r="ES192" i="1"/>
  <c r="ES194" i="1" s="1"/>
  <c r="ES102" i="1"/>
  <c r="ES104" i="1" s="1"/>
  <c r="ES103" i="1"/>
  <c r="ES105" i="1" s="1"/>
  <c r="ES93" i="1"/>
  <c r="ES95" i="1" s="1"/>
  <c r="ES94" i="1"/>
  <c r="ES96" i="1" s="1"/>
  <c r="ES84" i="1"/>
  <c r="ES86" i="1" s="1"/>
  <c r="ES85" i="1"/>
  <c r="ES87" i="1" s="1"/>
  <c r="ES76" i="1"/>
  <c r="ES78" i="1" s="1"/>
  <c r="ES75" i="1"/>
  <c r="ES77" i="1" s="1"/>
  <c r="ES67" i="1"/>
  <c r="ES69" i="1" s="1"/>
  <c r="ES66" i="1"/>
  <c r="ES68" i="1" s="1"/>
  <c r="ER57" i="1"/>
  <c r="ER59" i="1" s="1"/>
  <c r="ER58" i="1"/>
  <c r="ER60" i="1" s="1"/>
  <c r="ER48" i="1"/>
  <c r="ER50" i="1" s="1"/>
  <c r="ER49" i="1"/>
  <c r="ER51" i="1" s="1"/>
  <c r="ER40" i="1"/>
  <c r="ER42" i="1" s="1"/>
  <c r="ER39" i="1"/>
  <c r="ER41" i="1" s="1"/>
  <c r="ER30" i="1"/>
  <c r="ER32" i="1" s="1"/>
  <c r="ER31" i="1"/>
  <c r="ER33" i="1" s="1"/>
  <c r="EQ22" i="1"/>
  <c r="EQ24" i="1" s="1"/>
  <c r="EQ23" i="1"/>
  <c r="ER21" i="1" s="1"/>
  <c r="ET192" i="1" l="1"/>
  <c r="ET194" i="1" s="1"/>
  <c r="ET184" i="1"/>
  <c r="ET186" i="1" s="1"/>
  <c r="ET183" i="1"/>
  <c r="ET185" i="1" s="1"/>
  <c r="ET174" i="1"/>
  <c r="ET176" i="1" s="1"/>
  <c r="ET157" i="1"/>
  <c r="ET159" i="1" s="1"/>
  <c r="ET148" i="1"/>
  <c r="ET150" i="1" s="1"/>
  <c r="ET147" i="1"/>
  <c r="ET149" i="1" s="1"/>
  <c r="ET130" i="1"/>
  <c r="ET132" i="1" s="1"/>
  <c r="ET129" i="1"/>
  <c r="ET131" i="1" s="1"/>
  <c r="ET121" i="1"/>
  <c r="ET123" i="1" s="1"/>
  <c r="ET112" i="1"/>
  <c r="ET114" i="1" s="1"/>
  <c r="ET193" i="1"/>
  <c r="ET195" i="1" s="1"/>
  <c r="ET175" i="1"/>
  <c r="ET177" i="1" s="1"/>
  <c r="ET166" i="1"/>
  <c r="ET168" i="1" s="1"/>
  <c r="ET165" i="1"/>
  <c r="ET167" i="1" s="1"/>
  <c r="ET139" i="1"/>
  <c r="ET141" i="1" s="1"/>
  <c r="ET138" i="1"/>
  <c r="ET140" i="1" s="1"/>
  <c r="ET156" i="1"/>
  <c r="ET158" i="1" s="1"/>
  <c r="EU120" i="1"/>
  <c r="EU122" i="1" s="1"/>
  <c r="EU111" i="1"/>
  <c r="EU113" i="1" s="1"/>
  <c r="ET102" i="1"/>
  <c r="ET104" i="1" s="1"/>
  <c r="ET103" i="1"/>
  <c r="ET105" i="1" s="1"/>
  <c r="ET94" i="1"/>
  <c r="ET96" i="1" s="1"/>
  <c r="ET93" i="1"/>
  <c r="ET95" i="1" s="1"/>
  <c r="ET85" i="1"/>
  <c r="ET87" i="1" s="1"/>
  <c r="ET84" i="1"/>
  <c r="ET86" i="1" s="1"/>
  <c r="ET75" i="1"/>
  <c r="ET77" i="1" s="1"/>
  <c r="ET76" i="1"/>
  <c r="ET78" i="1" s="1"/>
  <c r="ET66" i="1"/>
  <c r="ET68" i="1" s="1"/>
  <c r="ET67" i="1"/>
  <c r="ET69" i="1" s="1"/>
  <c r="ES58" i="1"/>
  <c r="ES60" i="1" s="1"/>
  <c r="ES57" i="1"/>
  <c r="ES59" i="1" s="1"/>
  <c r="ES49" i="1"/>
  <c r="ES51" i="1" s="1"/>
  <c r="ES48" i="1"/>
  <c r="ES50" i="1" s="1"/>
  <c r="ES39" i="1"/>
  <c r="ES41" i="1" s="1"/>
  <c r="ES40" i="1"/>
  <c r="ES42" i="1" s="1"/>
  <c r="ES31" i="1"/>
  <c r="ES33" i="1" s="1"/>
  <c r="ES30" i="1"/>
  <c r="ES32" i="1" s="1"/>
  <c r="ER22" i="1"/>
  <c r="ER24" i="1" s="1"/>
  <c r="ER23" i="1"/>
  <c r="ES21" i="1" s="1"/>
  <c r="EV111" i="1" l="1"/>
  <c r="EV113" i="1" s="1"/>
  <c r="EV120" i="1"/>
  <c r="EV122" i="1" s="1"/>
  <c r="EU156" i="1"/>
  <c r="EU158" i="1" s="1"/>
  <c r="EU138" i="1"/>
  <c r="EU140" i="1" s="1"/>
  <c r="EU139" i="1"/>
  <c r="EU141" i="1" s="1"/>
  <c r="EU165" i="1"/>
  <c r="EU167" i="1" s="1"/>
  <c r="EU166" i="1"/>
  <c r="EU168" i="1" s="1"/>
  <c r="EU175" i="1"/>
  <c r="EU177" i="1" s="1"/>
  <c r="EU193" i="1"/>
  <c r="EU195" i="1" s="1"/>
  <c r="EU112" i="1"/>
  <c r="EU114" i="1" s="1"/>
  <c r="EU121" i="1"/>
  <c r="EU123" i="1" s="1"/>
  <c r="EU129" i="1"/>
  <c r="EU131" i="1" s="1"/>
  <c r="EU130" i="1"/>
  <c r="EU132" i="1" s="1"/>
  <c r="EU147" i="1"/>
  <c r="EU149" i="1" s="1"/>
  <c r="EU148" i="1"/>
  <c r="EU150" i="1" s="1"/>
  <c r="EU157" i="1"/>
  <c r="EU159" i="1" s="1"/>
  <c r="EU174" i="1"/>
  <c r="EU176" i="1" s="1"/>
  <c r="EU183" i="1"/>
  <c r="EU185" i="1" s="1"/>
  <c r="EU184" i="1"/>
  <c r="EU186" i="1" s="1"/>
  <c r="EU192" i="1"/>
  <c r="EU194" i="1" s="1"/>
  <c r="EU103" i="1"/>
  <c r="EU105" i="1" s="1"/>
  <c r="EU102" i="1"/>
  <c r="EU104" i="1" s="1"/>
  <c r="EU93" i="1"/>
  <c r="EU95" i="1" s="1"/>
  <c r="EU94" i="1"/>
  <c r="EU96" i="1" s="1"/>
  <c r="EU84" i="1"/>
  <c r="EU86" i="1" s="1"/>
  <c r="EU85" i="1"/>
  <c r="EU87" i="1" s="1"/>
  <c r="EU76" i="1"/>
  <c r="EU78" i="1" s="1"/>
  <c r="EU75" i="1"/>
  <c r="EU77" i="1" s="1"/>
  <c r="EU67" i="1"/>
  <c r="EU69" i="1" s="1"/>
  <c r="EU66" i="1"/>
  <c r="EU68" i="1" s="1"/>
  <c r="ET57" i="1"/>
  <c r="ET59" i="1" s="1"/>
  <c r="ET58" i="1"/>
  <c r="ET60" i="1" s="1"/>
  <c r="ET48" i="1"/>
  <c r="ET50" i="1" s="1"/>
  <c r="ET49" i="1"/>
  <c r="ET51" i="1" s="1"/>
  <c r="ET40" i="1"/>
  <c r="ET42" i="1" s="1"/>
  <c r="ET39" i="1"/>
  <c r="ET41" i="1" s="1"/>
  <c r="ET30" i="1"/>
  <c r="ET32" i="1" s="1"/>
  <c r="ET31" i="1"/>
  <c r="ET33" i="1" s="1"/>
  <c r="ES22" i="1"/>
  <c r="ES24" i="1" s="1"/>
  <c r="ES23" i="1"/>
  <c r="ET21" i="1" s="1"/>
  <c r="EV192" i="1" l="1"/>
  <c r="EV194" i="1" s="1"/>
  <c r="EV184" i="1"/>
  <c r="EV186" i="1" s="1"/>
  <c r="EV183" i="1"/>
  <c r="EV185" i="1" s="1"/>
  <c r="EV174" i="1"/>
  <c r="EV176" i="1" s="1"/>
  <c r="EV157" i="1"/>
  <c r="EV159" i="1" s="1"/>
  <c r="EV148" i="1"/>
  <c r="EV150" i="1" s="1"/>
  <c r="EV147" i="1"/>
  <c r="EV149" i="1" s="1"/>
  <c r="EV130" i="1"/>
  <c r="EV132" i="1" s="1"/>
  <c r="EV129" i="1"/>
  <c r="EV131" i="1" s="1"/>
  <c r="EV121" i="1"/>
  <c r="EV123" i="1" s="1"/>
  <c r="EV112" i="1"/>
  <c r="EV114" i="1" s="1"/>
  <c r="EV193" i="1"/>
  <c r="EV195" i="1" s="1"/>
  <c r="EV175" i="1"/>
  <c r="EV177" i="1" s="1"/>
  <c r="EV166" i="1"/>
  <c r="EV168" i="1" s="1"/>
  <c r="EV165" i="1"/>
  <c r="EV167" i="1" s="1"/>
  <c r="EV139" i="1"/>
  <c r="EV141" i="1" s="1"/>
  <c r="EV138" i="1"/>
  <c r="EV140" i="1" s="1"/>
  <c r="EV156" i="1"/>
  <c r="EV158" i="1" s="1"/>
  <c r="EW120" i="1"/>
  <c r="EW122" i="1" s="1"/>
  <c r="EW111" i="1"/>
  <c r="EW113" i="1" s="1"/>
  <c r="EV102" i="1"/>
  <c r="EV104" i="1" s="1"/>
  <c r="EV103" i="1"/>
  <c r="EV105" i="1" s="1"/>
  <c r="EV94" i="1"/>
  <c r="EV96" i="1" s="1"/>
  <c r="EV93" i="1"/>
  <c r="EV95" i="1" s="1"/>
  <c r="EV85" i="1"/>
  <c r="EV87" i="1" s="1"/>
  <c r="EV84" i="1"/>
  <c r="EV86" i="1" s="1"/>
  <c r="EV75" i="1"/>
  <c r="EV77" i="1" s="1"/>
  <c r="EV76" i="1"/>
  <c r="EV78" i="1" s="1"/>
  <c r="EV66" i="1"/>
  <c r="EV68" i="1" s="1"/>
  <c r="EV67" i="1"/>
  <c r="EV69" i="1" s="1"/>
  <c r="EU58" i="1"/>
  <c r="EU60" i="1" s="1"/>
  <c r="EU57" i="1"/>
  <c r="EU59" i="1" s="1"/>
  <c r="EU49" i="1"/>
  <c r="EU51" i="1" s="1"/>
  <c r="EU48" i="1"/>
  <c r="EU50" i="1" s="1"/>
  <c r="EU39" i="1"/>
  <c r="EU41" i="1" s="1"/>
  <c r="EU40" i="1"/>
  <c r="EU42" i="1" s="1"/>
  <c r="EU31" i="1"/>
  <c r="EU33" i="1" s="1"/>
  <c r="EU30" i="1"/>
  <c r="EU32" i="1" s="1"/>
  <c r="ET22" i="1"/>
  <c r="ET24" i="1" s="1"/>
  <c r="ET23" i="1"/>
  <c r="EU21" i="1" s="1"/>
  <c r="EX111" i="1" l="1"/>
  <c r="EX113" i="1" s="1"/>
  <c r="EX120" i="1"/>
  <c r="EX122" i="1" s="1"/>
  <c r="EW156" i="1"/>
  <c r="EW158" i="1" s="1"/>
  <c r="EW138" i="1"/>
  <c r="EW140" i="1" s="1"/>
  <c r="EW139" i="1"/>
  <c r="EW141" i="1" s="1"/>
  <c r="EW165" i="1"/>
  <c r="EW167" i="1" s="1"/>
  <c r="EW166" i="1"/>
  <c r="EW168" i="1" s="1"/>
  <c r="EW175" i="1"/>
  <c r="EW177" i="1" s="1"/>
  <c r="EW193" i="1"/>
  <c r="EW195" i="1" s="1"/>
  <c r="EW112" i="1"/>
  <c r="EW114" i="1" s="1"/>
  <c r="EW121" i="1"/>
  <c r="EW123" i="1" s="1"/>
  <c r="EW129" i="1"/>
  <c r="EW131" i="1" s="1"/>
  <c r="EW130" i="1"/>
  <c r="EW132" i="1" s="1"/>
  <c r="EW147" i="1"/>
  <c r="EW149" i="1" s="1"/>
  <c r="EW148" i="1"/>
  <c r="EW150" i="1" s="1"/>
  <c r="EW157" i="1"/>
  <c r="EW159" i="1" s="1"/>
  <c r="EW174" i="1"/>
  <c r="EW176" i="1" s="1"/>
  <c r="EW183" i="1"/>
  <c r="EW185" i="1" s="1"/>
  <c r="EW184" i="1"/>
  <c r="EW186" i="1" s="1"/>
  <c r="EW192" i="1"/>
  <c r="EW194" i="1" s="1"/>
  <c r="EW103" i="1"/>
  <c r="EW105" i="1" s="1"/>
  <c r="EW102" i="1"/>
  <c r="EW104" i="1" s="1"/>
  <c r="EW93" i="1"/>
  <c r="EW95" i="1" s="1"/>
  <c r="EW94" i="1"/>
  <c r="EW96" i="1" s="1"/>
  <c r="EW84" i="1"/>
  <c r="EW86" i="1" s="1"/>
  <c r="EW85" i="1"/>
  <c r="EW87" i="1" s="1"/>
  <c r="EW76" i="1"/>
  <c r="EW78" i="1" s="1"/>
  <c r="EW75" i="1"/>
  <c r="EW77" i="1" s="1"/>
  <c r="EW67" i="1"/>
  <c r="EW69" i="1" s="1"/>
  <c r="EW66" i="1"/>
  <c r="EW68" i="1" s="1"/>
  <c r="EV57" i="1"/>
  <c r="EV59" i="1" s="1"/>
  <c r="EV58" i="1"/>
  <c r="EV60" i="1" s="1"/>
  <c r="EV48" i="1"/>
  <c r="EV50" i="1" s="1"/>
  <c r="EV49" i="1"/>
  <c r="EV51" i="1" s="1"/>
  <c r="EV40" i="1"/>
  <c r="EV42" i="1" s="1"/>
  <c r="EV39" i="1"/>
  <c r="EV41" i="1" s="1"/>
  <c r="EV30" i="1"/>
  <c r="EV32" i="1" s="1"/>
  <c r="EV31" i="1"/>
  <c r="EV33" i="1" s="1"/>
  <c r="EU22" i="1"/>
  <c r="EU24" i="1" s="1"/>
  <c r="EU23" i="1"/>
  <c r="EV21" i="1" s="1"/>
  <c r="EX192" i="1" l="1"/>
  <c r="EX194" i="1" s="1"/>
  <c r="EX184" i="1"/>
  <c r="EX186" i="1" s="1"/>
  <c r="EX183" i="1"/>
  <c r="EX185" i="1" s="1"/>
  <c r="EX174" i="1"/>
  <c r="EX176" i="1" s="1"/>
  <c r="EX157" i="1"/>
  <c r="EX159" i="1" s="1"/>
  <c r="EX148" i="1"/>
  <c r="EX150" i="1" s="1"/>
  <c r="EX147" i="1"/>
  <c r="EX149" i="1" s="1"/>
  <c r="EX130" i="1"/>
  <c r="EX132" i="1" s="1"/>
  <c r="EX129" i="1"/>
  <c r="EX131" i="1" s="1"/>
  <c r="EX121" i="1"/>
  <c r="EX123" i="1" s="1"/>
  <c r="EX112" i="1"/>
  <c r="EX114" i="1" s="1"/>
  <c r="EX193" i="1"/>
  <c r="EX195" i="1" s="1"/>
  <c r="EX175" i="1"/>
  <c r="EX177" i="1" s="1"/>
  <c r="EX166" i="1"/>
  <c r="EX168" i="1" s="1"/>
  <c r="EX165" i="1"/>
  <c r="EX167" i="1" s="1"/>
  <c r="EX139" i="1"/>
  <c r="EX141" i="1" s="1"/>
  <c r="EX138" i="1"/>
  <c r="EX140" i="1" s="1"/>
  <c r="EX156" i="1"/>
  <c r="EX158" i="1" s="1"/>
  <c r="EY120" i="1"/>
  <c r="EY122" i="1" s="1"/>
  <c r="EY111" i="1"/>
  <c r="EY113" i="1" s="1"/>
  <c r="EX102" i="1"/>
  <c r="EX104" i="1" s="1"/>
  <c r="EX103" i="1"/>
  <c r="EX105" i="1" s="1"/>
  <c r="EX94" i="1"/>
  <c r="EX96" i="1" s="1"/>
  <c r="EX93" i="1"/>
  <c r="EX95" i="1" s="1"/>
  <c r="EX85" i="1"/>
  <c r="EX87" i="1" s="1"/>
  <c r="EX84" i="1"/>
  <c r="EX86" i="1" s="1"/>
  <c r="EX75" i="1"/>
  <c r="EX77" i="1" s="1"/>
  <c r="EX76" i="1"/>
  <c r="EX78" i="1" s="1"/>
  <c r="EX66" i="1"/>
  <c r="EX68" i="1" s="1"/>
  <c r="EX67" i="1"/>
  <c r="EX69" i="1" s="1"/>
  <c r="EW58" i="1"/>
  <c r="EW60" i="1" s="1"/>
  <c r="EW57" i="1"/>
  <c r="EW59" i="1" s="1"/>
  <c r="EW49" i="1"/>
  <c r="EW51" i="1" s="1"/>
  <c r="EW48" i="1"/>
  <c r="EW50" i="1" s="1"/>
  <c r="EW39" i="1"/>
  <c r="EW41" i="1" s="1"/>
  <c r="EW40" i="1"/>
  <c r="EW42" i="1" s="1"/>
  <c r="EW31" i="1"/>
  <c r="EW33" i="1" s="1"/>
  <c r="EW30" i="1"/>
  <c r="EW32" i="1" s="1"/>
  <c r="EV22" i="1"/>
  <c r="EV24" i="1" s="1"/>
  <c r="EV23" i="1"/>
  <c r="EW21" i="1" s="1"/>
  <c r="EZ111" i="1" l="1"/>
  <c r="EZ113" i="1" s="1"/>
  <c r="EZ120" i="1"/>
  <c r="EZ122" i="1" s="1"/>
  <c r="EY156" i="1"/>
  <c r="EY158" i="1" s="1"/>
  <c r="EY138" i="1"/>
  <c r="EY140" i="1" s="1"/>
  <c r="EY139" i="1"/>
  <c r="EY141" i="1" s="1"/>
  <c r="EY165" i="1"/>
  <c r="EY167" i="1" s="1"/>
  <c r="EY166" i="1"/>
  <c r="EY168" i="1" s="1"/>
  <c r="EY175" i="1"/>
  <c r="EY177" i="1" s="1"/>
  <c r="EY193" i="1"/>
  <c r="EY195" i="1" s="1"/>
  <c r="EY112" i="1"/>
  <c r="EY114" i="1" s="1"/>
  <c r="EY121" i="1"/>
  <c r="EY123" i="1" s="1"/>
  <c r="EY129" i="1"/>
  <c r="EY131" i="1" s="1"/>
  <c r="EY130" i="1"/>
  <c r="EY132" i="1" s="1"/>
  <c r="EY147" i="1"/>
  <c r="EY149" i="1" s="1"/>
  <c r="EY148" i="1"/>
  <c r="EY150" i="1" s="1"/>
  <c r="EY157" i="1"/>
  <c r="EY159" i="1" s="1"/>
  <c r="EY174" i="1"/>
  <c r="EY176" i="1" s="1"/>
  <c r="EY183" i="1"/>
  <c r="EY185" i="1" s="1"/>
  <c r="EY184" i="1"/>
  <c r="EY186" i="1" s="1"/>
  <c r="EY192" i="1"/>
  <c r="EY194" i="1" s="1"/>
  <c r="EY103" i="1"/>
  <c r="EY105" i="1" s="1"/>
  <c r="EY102" i="1"/>
  <c r="EY104" i="1" s="1"/>
  <c r="EY93" i="1"/>
  <c r="EY95" i="1" s="1"/>
  <c r="EY94" i="1"/>
  <c r="EY96" i="1" s="1"/>
  <c r="EY84" i="1"/>
  <c r="EY86" i="1" s="1"/>
  <c r="EY85" i="1"/>
  <c r="EY87" i="1" s="1"/>
  <c r="EY76" i="1"/>
  <c r="EY78" i="1" s="1"/>
  <c r="EY75" i="1"/>
  <c r="EY77" i="1" s="1"/>
  <c r="EY67" i="1"/>
  <c r="EY69" i="1" s="1"/>
  <c r="EY66" i="1"/>
  <c r="EY68" i="1" s="1"/>
  <c r="EX57" i="1"/>
  <c r="EX59" i="1" s="1"/>
  <c r="EX58" i="1"/>
  <c r="EX60" i="1" s="1"/>
  <c r="EX48" i="1"/>
  <c r="EX50" i="1" s="1"/>
  <c r="EX49" i="1"/>
  <c r="EX51" i="1" s="1"/>
  <c r="EX40" i="1"/>
  <c r="EX42" i="1" s="1"/>
  <c r="EX39" i="1"/>
  <c r="EX41" i="1" s="1"/>
  <c r="EX30" i="1"/>
  <c r="EX32" i="1" s="1"/>
  <c r="EX31" i="1"/>
  <c r="EX33" i="1" s="1"/>
  <c r="EW22" i="1"/>
  <c r="EW24" i="1" s="1"/>
  <c r="EW23" i="1"/>
  <c r="EX21" i="1" s="1"/>
  <c r="EZ192" i="1" l="1"/>
  <c r="EZ194" i="1" s="1"/>
  <c r="EZ184" i="1"/>
  <c r="EZ186" i="1" s="1"/>
  <c r="EZ183" i="1"/>
  <c r="EZ185" i="1" s="1"/>
  <c r="EZ174" i="1"/>
  <c r="EZ176" i="1" s="1"/>
  <c r="EZ157" i="1"/>
  <c r="EZ159" i="1" s="1"/>
  <c r="EZ148" i="1"/>
  <c r="EZ150" i="1" s="1"/>
  <c r="EZ147" i="1"/>
  <c r="EZ149" i="1" s="1"/>
  <c r="EZ130" i="1"/>
  <c r="EZ132" i="1" s="1"/>
  <c r="EZ129" i="1"/>
  <c r="EZ131" i="1" s="1"/>
  <c r="EZ121" i="1"/>
  <c r="EZ123" i="1" s="1"/>
  <c r="EZ112" i="1"/>
  <c r="EZ114" i="1" s="1"/>
  <c r="EZ193" i="1"/>
  <c r="EZ195" i="1" s="1"/>
  <c r="EZ175" i="1"/>
  <c r="EZ177" i="1" s="1"/>
  <c r="EZ166" i="1"/>
  <c r="EZ168" i="1" s="1"/>
  <c r="EZ165" i="1"/>
  <c r="EZ167" i="1" s="1"/>
  <c r="EZ139" i="1"/>
  <c r="EZ141" i="1" s="1"/>
  <c r="EZ138" i="1"/>
  <c r="EZ140" i="1" s="1"/>
  <c r="EZ156" i="1"/>
  <c r="EZ158" i="1" s="1"/>
  <c r="FA120" i="1"/>
  <c r="FA122" i="1" s="1"/>
  <c r="FA111" i="1"/>
  <c r="FA113" i="1" s="1"/>
  <c r="EZ102" i="1"/>
  <c r="EZ104" i="1" s="1"/>
  <c r="EZ103" i="1"/>
  <c r="EZ105" i="1" s="1"/>
  <c r="EZ94" i="1"/>
  <c r="EZ96" i="1" s="1"/>
  <c r="EZ93" i="1"/>
  <c r="EZ95" i="1" s="1"/>
  <c r="EZ85" i="1"/>
  <c r="EZ87" i="1" s="1"/>
  <c r="EZ84" i="1"/>
  <c r="EZ86" i="1" s="1"/>
  <c r="EZ75" i="1"/>
  <c r="EZ77" i="1" s="1"/>
  <c r="EZ76" i="1"/>
  <c r="EZ78" i="1" s="1"/>
  <c r="EZ66" i="1"/>
  <c r="EZ68" i="1" s="1"/>
  <c r="EZ67" i="1"/>
  <c r="EZ69" i="1" s="1"/>
  <c r="EY58" i="1"/>
  <c r="EY60" i="1" s="1"/>
  <c r="EY57" i="1"/>
  <c r="EY59" i="1" s="1"/>
  <c r="EY49" i="1"/>
  <c r="EY51" i="1" s="1"/>
  <c r="EY48" i="1"/>
  <c r="EY50" i="1" s="1"/>
  <c r="EY39" i="1"/>
  <c r="EY41" i="1" s="1"/>
  <c r="EY40" i="1"/>
  <c r="EY42" i="1" s="1"/>
  <c r="EY31" i="1"/>
  <c r="EY33" i="1" s="1"/>
  <c r="EY30" i="1"/>
  <c r="EY32" i="1" s="1"/>
  <c r="EX22" i="1"/>
  <c r="EX24" i="1" s="1"/>
  <c r="EX23" i="1"/>
  <c r="EY21" i="1" s="1"/>
  <c r="FB111" i="1" l="1"/>
  <c r="FB113" i="1" s="1"/>
  <c r="FB120" i="1"/>
  <c r="FB122" i="1" s="1"/>
  <c r="FA156" i="1"/>
  <c r="FA158" i="1" s="1"/>
  <c r="FA138" i="1"/>
  <c r="FA140" i="1" s="1"/>
  <c r="FA139" i="1"/>
  <c r="FA141" i="1" s="1"/>
  <c r="FA165" i="1"/>
  <c r="FA167" i="1" s="1"/>
  <c r="FA166" i="1"/>
  <c r="FA168" i="1" s="1"/>
  <c r="FA175" i="1"/>
  <c r="FA177" i="1" s="1"/>
  <c r="FA193" i="1"/>
  <c r="FA195" i="1" s="1"/>
  <c r="FA112" i="1"/>
  <c r="FA114" i="1" s="1"/>
  <c r="FA121" i="1"/>
  <c r="FA123" i="1" s="1"/>
  <c r="FA129" i="1"/>
  <c r="FA131" i="1" s="1"/>
  <c r="FA130" i="1"/>
  <c r="FA132" i="1" s="1"/>
  <c r="FA147" i="1"/>
  <c r="FA149" i="1" s="1"/>
  <c r="FA148" i="1"/>
  <c r="FA150" i="1" s="1"/>
  <c r="FA157" i="1"/>
  <c r="FA159" i="1" s="1"/>
  <c r="FA174" i="1"/>
  <c r="FA176" i="1" s="1"/>
  <c r="FA183" i="1"/>
  <c r="FA185" i="1" s="1"/>
  <c r="FA184" i="1"/>
  <c r="FA186" i="1" s="1"/>
  <c r="FA192" i="1"/>
  <c r="FA194" i="1" s="1"/>
  <c r="FA103" i="1"/>
  <c r="FA105" i="1" s="1"/>
  <c r="FA102" i="1"/>
  <c r="FA104" i="1" s="1"/>
  <c r="FA93" i="1"/>
  <c r="FA95" i="1" s="1"/>
  <c r="FA94" i="1"/>
  <c r="FA96" i="1" s="1"/>
  <c r="FA84" i="1"/>
  <c r="FA86" i="1" s="1"/>
  <c r="FA85" i="1"/>
  <c r="FA87" i="1" s="1"/>
  <c r="FA76" i="1"/>
  <c r="FA78" i="1" s="1"/>
  <c r="FA75" i="1"/>
  <c r="FA77" i="1" s="1"/>
  <c r="FA67" i="1"/>
  <c r="FA69" i="1" s="1"/>
  <c r="FA66" i="1"/>
  <c r="FA68" i="1" s="1"/>
  <c r="EZ57" i="1"/>
  <c r="EZ59" i="1" s="1"/>
  <c r="EZ58" i="1"/>
  <c r="EZ60" i="1" s="1"/>
  <c r="EZ48" i="1"/>
  <c r="EZ50" i="1" s="1"/>
  <c r="EZ49" i="1"/>
  <c r="EZ51" i="1" s="1"/>
  <c r="EZ40" i="1"/>
  <c r="EZ42" i="1" s="1"/>
  <c r="EZ39" i="1"/>
  <c r="EZ41" i="1" s="1"/>
  <c r="EZ30" i="1"/>
  <c r="EZ32" i="1" s="1"/>
  <c r="EZ31" i="1"/>
  <c r="EZ33" i="1" s="1"/>
  <c r="EY22" i="1"/>
  <c r="EY24" i="1" s="1"/>
  <c r="EY23" i="1"/>
  <c r="EZ21" i="1" s="1"/>
  <c r="FB192" i="1" l="1"/>
  <c r="FB194" i="1" s="1"/>
  <c r="FB184" i="1"/>
  <c r="FB186" i="1" s="1"/>
  <c r="FB183" i="1"/>
  <c r="FB185" i="1" s="1"/>
  <c r="FB174" i="1"/>
  <c r="FB176" i="1" s="1"/>
  <c r="FB157" i="1"/>
  <c r="FB159" i="1" s="1"/>
  <c r="FB148" i="1"/>
  <c r="FB150" i="1" s="1"/>
  <c r="FB147" i="1"/>
  <c r="FB149" i="1" s="1"/>
  <c r="FB130" i="1"/>
  <c r="FB132" i="1" s="1"/>
  <c r="FB129" i="1"/>
  <c r="FB131" i="1" s="1"/>
  <c r="FB121" i="1"/>
  <c r="FB123" i="1" s="1"/>
  <c r="FB112" i="1"/>
  <c r="FB114" i="1" s="1"/>
  <c r="FB193" i="1"/>
  <c r="FB195" i="1" s="1"/>
  <c r="FB175" i="1"/>
  <c r="FB177" i="1" s="1"/>
  <c r="FB166" i="1"/>
  <c r="FB168" i="1" s="1"/>
  <c r="FB165" i="1"/>
  <c r="FB167" i="1" s="1"/>
  <c r="FB139" i="1"/>
  <c r="FB141" i="1" s="1"/>
  <c r="FB138" i="1"/>
  <c r="FB140" i="1" s="1"/>
  <c r="FB156" i="1"/>
  <c r="FB158" i="1" s="1"/>
  <c r="FC120" i="1"/>
  <c r="FC122" i="1" s="1"/>
  <c r="FC111" i="1"/>
  <c r="FC113" i="1" s="1"/>
  <c r="FB102" i="1"/>
  <c r="FB104" i="1" s="1"/>
  <c r="FB103" i="1"/>
  <c r="FB105" i="1" s="1"/>
  <c r="FB94" i="1"/>
  <c r="FB96" i="1" s="1"/>
  <c r="FB93" i="1"/>
  <c r="FB95" i="1" s="1"/>
  <c r="FB85" i="1"/>
  <c r="FB87" i="1" s="1"/>
  <c r="FB84" i="1"/>
  <c r="FB86" i="1" s="1"/>
  <c r="FB75" i="1"/>
  <c r="FB77" i="1" s="1"/>
  <c r="FB76" i="1"/>
  <c r="FB78" i="1" s="1"/>
  <c r="FB66" i="1"/>
  <c r="FB68" i="1" s="1"/>
  <c r="FB67" i="1"/>
  <c r="FB69" i="1" s="1"/>
  <c r="FA58" i="1"/>
  <c r="FA60" i="1" s="1"/>
  <c r="FA57" i="1"/>
  <c r="FA59" i="1" s="1"/>
  <c r="FA49" i="1"/>
  <c r="FA51" i="1" s="1"/>
  <c r="FA48" i="1"/>
  <c r="FA50" i="1" s="1"/>
  <c r="FA39" i="1"/>
  <c r="FA41" i="1" s="1"/>
  <c r="FA40" i="1"/>
  <c r="FA42" i="1" s="1"/>
  <c r="FA31" i="1"/>
  <c r="FA33" i="1" s="1"/>
  <c r="FA30" i="1"/>
  <c r="FA32" i="1" s="1"/>
  <c r="EZ22" i="1"/>
  <c r="EZ24" i="1" s="1"/>
  <c r="EZ23" i="1"/>
  <c r="FA21" i="1" s="1"/>
  <c r="FD111" i="1" l="1"/>
  <c r="FD113" i="1" s="1"/>
  <c r="FD120" i="1"/>
  <c r="FD122" i="1" s="1"/>
  <c r="FC156" i="1"/>
  <c r="FC158" i="1" s="1"/>
  <c r="FC138" i="1"/>
  <c r="FC140" i="1" s="1"/>
  <c r="FC139" i="1"/>
  <c r="FC141" i="1" s="1"/>
  <c r="FC165" i="1"/>
  <c r="FC167" i="1" s="1"/>
  <c r="FC166" i="1"/>
  <c r="FC168" i="1" s="1"/>
  <c r="FC175" i="1"/>
  <c r="FC177" i="1" s="1"/>
  <c r="FC193" i="1"/>
  <c r="FC195" i="1" s="1"/>
  <c r="FC112" i="1"/>
  <c r="FC114" i="1" s="1"/>
  <c r="FC121" i="1"/>
  <c r="FC123" i="1" s="1"/>
  <c r="FC129" i="1"/>
  <c r="FC131" i="1" s="1"/>
  <c r="FC130" i="1"/>
  <c r="FC132" i="1" s="1"/>
  <c r="FC147" i="1"/>
  <c r="FC149" i="1" s="1"/>
  <c r="FC148" i="1"/>
  <c r="FC150" i="1" s="1"/>
  <c r="FC157" i="1"/>
  <c r="FC159" i="1" s="1"/>
  <c r="FC174" i="1"/>
  <c r="FC176" i="1" s="1"/>
  <c r="FC183" i="1"/>
  <c r="FC185" i="1" s="1"/>
  <c r="FC184" i="1"/>
  <c r="FC186" i="1" s="1"/>
  <c r="FC192" i="1"/>
  <c r="FC194" i="1" s="1"/>
  <c r="FC103" i="1"/>
  <c r="FC105" i="1" s="1"/>
  <c r="FC102" i="1"/>
  <c r="FC104" i="1" s="1"/>
  <c r="FC93" i="1"/>
  <c r="FC95" i="1" s="1"/>
  <c r="FC94" i="1"/>
  <c r="FC96" i="1" s="1"/>
  <c r="FC84" i="1"/>
  <c r="FC86" i="1" s="1"/>
  <c r="FC85" i="1"/>
  <c r="FC87" i="1" s="1"/>
  <c r="FC76" i="1"/>
  <c r="FC78" i="1" s="1"/>
  <c r="FC75" i="1"/>
  <c r="FC77" i="1" s="1"/>
  <c r="FC67" i="1"/>
  <c r="FC69" i="1" s="1"/>
  <c r="FC66" i="1"/>
  <c r="FC68" i="1" s="1"/>
  <c r="FA22" i="1"/>
  <c r="FA24" i="1" s="1"/>
  <c r="FB57" i="1"/>
  <c r="FB59" i="1" s="1"/>
  <c r="FB58" i="1"/>
  <c r="FB60" i="1" s="1"/>
  <c r="FB48" i="1"/>
  <c r="FB50" i="1" s="1"/>
  <c r="FB49" i="1"/>
  <c r="FB51" i="1" s="1"/>
  <c r="FB40" i="1"/>
  <c r="FB42" i="1" s="1"/>
  <c r="FB39" i="1"/>
  <c r="FB41" i="1" s="1"/>
  <c r="FB30" i="1"/>
  <c r="FB32" i="1" s="1"/>
  <c r="FB31" i="1"/>
  <c r="FB33" i="1" s="1"/>
  <c r="FA23" i="1"/>
  <c r="FB21" i="1" s="1"/>
  <c r="FD192" i="1" l="1"/>
  <c r="FD194" i="1" s="1"/>
  <c r="FD184" i="1"/>
  <c r="FD186" i="1" s="1"/>
  <c r="FD183" i="1"/>
  <c r="FD185" i="1" s="1"/>
  <c r="FD174" i="1"/>
  <c r="FD176" i="1" s="1"/>
  <c r="FD157" i="1"/>
  <c r="FD159" i="1" s="1"/>
  <c r="FD148" i="1"/>
  <c r="FD150" i="1" s="1"/>
  <c r="FD147" i="1"/>
  <c r="FD149" i="1" s="1"/>
  <c r="FD130" i="1"/>
  <c r="FD132" i="1" s="1"/>
  <c r="FD129" i="1"/>
  <c r="FD131" i="1" s="1"/>
  <c r="FD121" i="1"/>
  <c r="FD123" i="1" s="1"/>
  <c r="FD112" i="1"/>
  <c r="FD114" i="1" s="1"/>
  <c r="FD193" i="1"/>
  <c r="FD195" i="1" s="1"/>
  <c r="FD175" i="1"/>
  <c r="FD177" i="1" s="1"/>
  <c r="FD166" i="1"/>
  <c r="FD168" i="1" s="1"/>
  <c r="FD165" i="1"/>
  <c r="FD167" i="1" s="1"/>
  <c r="FD139" i="1"/>
  <c r="FD141" i="1" s="1"/>
  <c r="FD138" i="1"/>
  <c r="FD140" i="1" s="1"/>
  <c r="FD156" i="1"/>
  <c r="FD158" i="1" s="1"/>
  <c r="FE120" i="1"/>
  <c r="FE122" i="1" s="1"/>
  <c r="FE111" i="1"/>
  <c r="FE113" i="1" s="1"/>
  <c r="FD102" i="1"/>
  <c r="FD104" i="1" s="1"/>
  <c r="FD103" i="1"/>
  <c r="FD105" i="1" s="1"/>
  <c r="FD94" i="1"/>
  <c r="FD96" i="1" s="1"/>
  <c r="FD93" i="1"/>
  <c r="FD95" i="1" s="1"/>
  <c r="FD85" i="1"/>
  <c r="FD87" i="1" s="1"/>
  <c r="FD84" i="1"/>
  <c r="FD86" i="1" s="1"/>
  <c r="FD75" i="1"/>
  <c r="FD77" i="1" s="1"/>
  <c r="FD76" i="1"/>
  <c r="FD78" i="1" s="1"/>
  <c r="FD66" i="1"/>
  <c r="FD68" i="1" s="1"/>
  <c r="FD67" i="1"/>
  <c r="FD69" i="1" s="1"/>
  <c r="FC58" i="1"/>
  <c r="FC60" i="1" s="1"/>
  <c r="FC57" i="1"/>
  <c r="FC59" i="1" s="1"/>
  <c r="FC49" i="1"/>
  <c r="FC51" i="1" s="1"/>
  <c r="FC48" i="1"/>
  <c r="FC50" i="1" s="1"/>
  <c r="FC39" i="1"/>
  <c r="FC41" i="1" s="1"/>
  <c r="FC40" i="1"/>
  <c r="FC42" i="1" s="1"/>
  <c r="FC31" i="1"/>
  <c r="FC33" i="1" s="1"/>
  <c r="FC30" i="1"/>
  <c r="FC32" i="1" s="1"/>
  <c r="FB22" i="1"/>
  <c r="FB24" i="1" s="1"/>
  <c r="FB23" i="1"/>
  <c r="FC21" i="1" s="1"/>
  <c r="FF111" i="1" l="1"/>
  <c r="FF113" i="1" s="1"/>
  <c r="FF120" i="1"/>
  <c r="FF122" i="1" s="1"/>
  <c r="FE156" i="1"/>
  <c r="FE158" i="1" s="1"/>
  <c r="FE138" i="1"/>
  <c r="FE140" i="1" s="1"/>
  <c r="FE139" i="1"/>
  <c r="FE141" i="1" s="1"/>
  <c r="FE165" i="1"/>
  <c r="FE167" i="1" s="1"/>
  <c r="FE166" i="1"/>
  <c r="FE168" i="1" s="1"/>
  <c r="FE175" i="1"/>
  <c r="FE177" i="1" s="1"/>
  <c r="FE193" i="1"/>
  <c r="FE195" i="1" s="1"/>
  <c r="FE112" i="1"/>
  <c r="FE114" i="1" s="1"/>
  <c r="FE121" i="1"/>
  <c r="FE123" i="1" s="1"/>
  <c r="FE129" i="1"/>
  <c r="FE131" i="1" s="1"/>
  <c r="FE130" i="1"/>
  <c r="FE132" i="1" s="1"/>
  <c r="FE147" i="1"/>
  <c r="FE149" i="1" s="1"/>
  <c r="FE148" i="1"/>
  <c r="FE150" i="1" s="1"/>
  <c r="FE157" i="1"/>
  <c r="FE159" i="1" s="1"/>
  <c r="FE174" i="1"/>
  <c r="FE176" i="1" s="1"/>
  <c r="FE183" i="1"/>
  <c r="FE185" i="1" s="1"/>
  <c r="FE184" i="1"/>
  <c r="FE186" i="1" s="1"/>
  <c r="FE192" i="1"/>
  <c r="FE194" i="1" s="1"/>
  <c r="FE103" i="1"/>
  <c r="FE105" i="1" s="1"/>
  <c r="FE102" i="1"/>
  <c r="FE104" i="1" s="1"/>
  <c r="FE93" i="1"/>
  <c r="FE95" i="1" s="1"/>
  <c r="FE94" i="1"/>
  <c r="FE96" i="1" s="1"/>
  <c r="FE84" i="1"/>
  <c r="FE86" i="1" s="1"/>
  <c r="FE85" i="1"/>
  <c r="FE87" i="1" s="1"/>
  <c r="FE76" i="1"/>
  <c r="FE78" i="1" s="1"/>
  <c r="FE75" i="1"/>
  <c r="FE77" i="1" s="1"/>
  <c r="FE67" i="1"/>
  <c r="FE69" i="1" s="1"/>
  <c r="FE66" i="1"/>
  <c r="FE68" i="1" s="1"/>
  <c r="FD57" i="1"/>
  <c r="FD59" i="1" s="1"/>
  <c r="FD58" i="1"/>
  <c r="FD60" i="1" s="1"/>
  <c r="FD48" i="1"/>
  <c r="FD50" i="1" s="1"/>
  <c r="FD49" i="1"/>
  <c r="FD51" i="1" s="1"/>
  <c r="FD40" i="1"/>
  <c r="FD42" i="1" s="1"/>
  <c r="FD39" i="1"/>
  <c r="FD41" i="1" s="1"/>
  <c r="FD30" i="1"/>
  <c r="FD32" i="1" s="1"/>
  <c r="FD31" i="1"/>
  <c r="FD33" i="1" s="1"/>
  <c r="FC22" i="1"/>
  <c r="FC24" i="1" s="1"/>
  <c r="FC23" i="1"/>
  <c r="FD21" i="1" s="1"/>
  <c r="FF192" i="1" l="1"/>
  <c r="FF194" i="1" s="1"/>
  <c r="FF184" i="1"/>
  <c r="FF186" i="1" s="1"/>
  <c r="FF183" i="1"/>
  <c r="FF185" i="1" s="1"/>
  <c r="FF174" i="1"/>
  <c r="FF176" i="1" s="1"/>
  <c r="FF157" i="1"/>
  <c r="FF159" i="1" s="1"/>
  <c r="FF148" i="1"/>
  <c r="FF150" i="1" s="1"/>
  <c r="FF147" i="1"/>
  <c r="FF149" i="1" s="1"/>
  <c r="FF130" i="1"/>
  <c r="FF132" i="1" s="1"/>
  <c r="FF129" i="1"/>
  <c r="FF131" i="1" s="1"/>
  <c r="FF121" i="1"/>
  <c r="FF123" i="1" s="1"/>
  <c r="FF112" i="1"/>
  <c r="FF114" i="1" s="1"/>
  <c r="FF193" i="1"/>
  <c r="FF195" i="1" s="1"/>
  <c r="FF175" i="1"/>
  <c r="FF177" i="1" s="1"/>
  <c r="FF166" i="1"/>
  <c r="FF168" i="1" s="1"/>
  <c r="FF165" i="1"/>
  <c r="FF167" i="1" s="1"/>
  <c r="FF139" i="1"/>
  <c r="FF141" i="1" s="1"/>
  <c r="FF138" i="1"/>
  <c r="FF140" i="1" s="1"/>
  <c r="FF156" i="1"/>
  <c r="FF158" i="1" s="1"/>
  <c r="FG120" i="1"/>
  <c r="FG122" i="1" s="1"/>
  <c r="FG111" i="1"/>
  <c r="FG113" i="1" s="1"/>
  <c r="FF102" i="1"/>
  <c r="FF104" i="1" s="1"/>
  <c r="FF103" i="1"/>
  <c r="FF105" i="1" s="1"/>
  <c r="FF94" i="1"/>
  <c r="FF96" i="1" s="1"/>
  <c r="FF93" i="1"/>
  <c r="FF95" i="1" s="1"/>
  <c r="FF85" i="1"/>
  <c r="FF87" i="1" s="1"/>
  <c r="FF84" i="1"/>
  <c r="FF86" i="1" s="1"/>
  <c r="FF75" i="1"/>
  <c r="FF77" i="1" s="1"/>
  <c r="FF76" i="1"/>
  <c r="FF78" i="1" s="1"/>
  <c r="FF66" i="1"/>
  <c r="FF68" i="1" s="1"/>
  <c r="FF67" i="1"/>
  <c r="FF69" i="1" s="1"/>
  <c r="FD22" i="1"/>
  <c r="FD24" i="1" s="1"/>
  <c r="FE58" i="1"/>
  <c r="FE60" i="1" s="1"/>
  <c r="FE57" i="1"/>
  <c r="FE59" i="1" s="1"/>
  <c r="FE49" i="1"/>
  <c r="FE51" i="1" s="1"/>
  <c r="FE48" i="1"/>
  <c r="FE50" i="1" s="1"/>
  <c r="FE39" i="1"/>
  <c r="FE41" i="1" s="1"/>
  <c r="FE40" i="1"/>
  <c r="FE42" i="1" s="1"/>
  <c r="FE31" i="1"/>
  <c r="FE33" i="1" s="1"/>
  <c r="FE30" i="1"/>
  <c r="FE32" i="1" s="1"/>
  <c r="FD23" i="1"/>
  <c r="FE21" i="1" s="1"/>
  <c r="FH111" i="1" l="1"/>
  <c r="FH113" i="1" s="1"/>
  <c r="FH120" i="1"/>
  <c r="FH122" i="1" s="1"/>
  <c r="FG156" i="1"/>
  <c r="FG158" i="1" s="1"/>
  <c r="FG138" i="1"/>
  <c r="FG140" i="1" s="1"/>
  <c r="FG139" i="1"/>
  <c r="FG141" i="1" s="1"/>
  <c r="FG165" i="1"/>
  <c r="FG167" i="1" s="1"/>
  <c r="FG166" i="1"/>
  <c r="FG168" i="1" s="1"/>
  <c r="FG175" i="1"/>
  <c r="FG177" i="1" s="1"/>
  <c r="FG193" i="1"/>
  <c r="FG195" i="1" s="1"/>
  <c r="FG112" i="1"/>
  <c r="FG114" i="1" s="1"/>
  <c r="FG121" i="1"/>
  <c r="FG123" i="1" s="1"/>
  <c r="FG129" i="1"/>
  <c r="FG131" i="1" s="1"/>
  <c r="FG130" i="1"/>
  <c r="FG132" i="1" s="1"/>
  <c r="FG147" i="1"/>
  <c r="FG149" i="1" s="1"/>
  <c r="FG148" i="1"/>
  <c r="FG150" i="1" s="1"/>
  <c r="FG157" i="1"/>
  <c r="FG159" i="1" s="1"/>
  <c r="FG174" i="1"/>
  <c r="FG176" i="1" s="1"/>
  <c r="FG183" i="1"/>
  <c r="FG185" i="1" s="1"/>
  <c r="FG184" i="1"/>
  <c r="FG186" i="1" s="1"/>
  <c r="FG192" i="1"/>
  <c r="FG194" i="1" s="1"/>
  <c r="FG103" i="1"/>
  <c r="FG105" i="1" s="1"/>
  <c r="FG102" i="1"/>
  <c r="FG104" i="1" s="1"/>
  <c r="FG93" i="1"/>
  <c r="FG95" i="1" s="1"/>
  <c r="FG94" i="1"/>
  <c r="FG96" i="1" s="1"/>
  <c r="FG84" i="1"/>
  <c r="FG86" i="1" s="1"/>
  <c r="FG85" i="1"/>
  <c r="FG87" i="1" s="1"/>
  <c r="FG76" i="1"/>
  <c r="FG78" i="1" s="1"/>
  <c r="FG75" i="1"/>
  <c r="FG77" i="1" s="1"/>
  <c r="FG67" i="1"/>
  <c r="FG69" i="1" s="1"/>
  <c r="FG66" i="1"/>
  <c r="FG68" i="1" s="1"/>
  <c r="FF57" i="1"/>
  <c r="FF59" i="1" s="1"/>
  <c r="FF58" i="1"/>
  <c r="FF60" i="1" s="1"/>
  <c r="FF48" i="1"/>
  <c r="FF50" i="1" s="1"/>
  <c r="FF49" i="1"/>
  <c r="FF51" i="1" s="1"/>
  <c r="FF40" i="1"/>
  <c r="FF42" i="1" s="1"/>
  <c r="FF39" i="1"/>
  <c r="FF41" i="1" s="1"/>
  <c r="FF30" i="1"/>
  <c r="FF32" i="1" s="1"/>
  <c r="FF31" i="1"/>
  <c r="FF33" i="1" s="1"/>
  <c r="FE22" i="1"/>
  <c r="FE24" i="1" s="1"/>
  <c r="FE23" i="1"/>
  <c r="FF21" i="1" s="1"/>
  <c r="FH192" i="1" l="1"/>
  <c r="FH194" i="1" s="1"/>
  <c r="FH184" i="1"/>
  <c r="FH186" i="1" s="1"/>
  <c r="FH183" i="1"/>
  <c r="FH185" i="1" s="1"/>
  <c r="FH174" i="1"/>
  <c r="FH176" i="1" s="1"/>
  <c r="FH157" i="1"/>
  <c r="FH159" i="1" s="1"/>
  <c r="FH148" i="1"/>
  <c r="FH150" i="1" s="1"/>
  <c r="FH147" i="1"/>
  <c r="FH149" i="1" s="1"/>
  <c r="FH130" i="1"/>
  <c r="FH132" i="1" s="1"/>
  <c r="FH129" i="1"/>
  <c r="FH131" i="1" s="1"/>
  <c r="FH121" i="1"/>
  <c r="FH123" i="1" s="1"/>
  <c r="FH112" i="1"/>
  <c r="FH114" i="1" s="1"/>
  <c r="FH193" i="1"/>
  <c r="FH195" i="1" s="1"/>
  <c r="FH175" i="1"/>
  <c r="FH177" i="1" s="1"/>
  <c r="FH166" i="1"/>
  <c r="FH168" i="1" s="1"/>
  <c r="FH165" i="1"/>
  <c r="FH167" i="1" s="1"/>
  <c r="FH139" i="1"/>
  <c r="FH141" i="1" s="1"/>
  <c r="FH138" i="1"/>
  <c r="FH140" i="1" s="1"/>
  <c r="FH156" i="1"/>
  <c r="FH158" i="1" s="1"/>
  <c r="FI120" i="1"/>
  <c r="FI122" i="1" s="1"/>
  <c r="FI111" i="1"/>
  <c r="FI113" i="1" s="1"/>
  <c r="FH102" i="1"/>
  <c r="FH104" i="1" s="1"/>
  <c r="FH103" i="1"/>
  <c r="FH105" i="1" s="1"/>
  <c r="FH94" i="1"/>
  <c r="FH96" i="1" s="1"/>
  <c r="FH93" i="1"/>
  <c r="FH95" i="1" s="1"/>
  <c r="FH85" i="1"/>
  <c r="FH87" i="1" s="1"/>
  <c r="FH84" i="1"/>
  <c r="FH86" i="1" s="1"/>
  <c r="FH75" i="1"/>
  <c r="FH77" i="1" s="1"/>
  <c r="FH76" i="1"/>
  <c r="FH78" i="1" s="1"/>
  <c r="FH66" i="1"/>
  <c r="FH68" i="1" s="1"/>
  <c r="FH67" i="1"/>
  <c r="FH69" i="1" s="1"/>
  <c r="FF22" i="1"/>
  <c r="FF24" i="1" s="1"/>
  <c r="FG58" i="1"/>
  <c r="FG60" i="1" s="1"/>
  <c r="FG57" i="1"/>
  <c r="FG59" i="1" s="1"/>
  <c r="FG49" i="1"/>
  <c r="FG51" i="1" s="1"/>
  <c r="FG48" i="1"/>
  <c r="FG50" i="1" s="1"/>
  <c r="FG39" i="1"/>
  <c r="FG41" i="1" s="1"/>
  <c r="FG40" i="1"/>
  <c r="FG42" i="1" s="1"/>
  <c r="FG31" i="1"/>
  <c r="FG33" i="1" s="1"/>
  <c r="FG30" i="1"/>
  <c r="FG32" i="1" s="1"/>
  <c r="FF23" i="1"/>
  <c r="FG21" i="1" s="1"/>
  <c r="FJ111" i="1" l="1"/>
  <c r="FJ113" i="1" s="1"/>
  <c r="FJ120" i="1"/>
  <c r="FJ122" i="1" s="1"/>
  <c r="FI156" i="1"/>
  <c r="FI158" i="1" s="1"/>
  <c r="FI138" i="1"/>
  <c r="FI140" i="1" s="1"/>
  <c r="FI139" i="1"/>
  <c r="FI141" i="1" s="1"/>
  <c r="FI165" i="1"/>
  <c r="FI167" i="1" s="1"/>
  <c r="FI166" i="1"/>
  <c r="FI168" i="1" s="1"/>
  <c r="FI175" i="1"/>
  <c r="FI177" i="1" s="1"/>
  <c r="FI193" i="1"/>
  <c r="FI195" i="1" s="1"/>
  <c r="FI112" i="1"/>
  <c r="FI114" i="1" s="1"/>
  <c r="FI121" i="1"/>
  <c r="FI123" i="1" s="1"/>
  <c r="FI129" i="1"/>
  <c r="FI131" i="1" s="1"/>
  <c r="FI130" i="1"/>
  <c r="FI132" i="1" s="1"/>
  <c r="FI147" i="1"/>
  <c r="FI149" i="1" s="1"/>
  <c r="FI148" i="1"/>
  <c r="FI150" i="1" s="1"/>
  <c r="FI157" i="1"/>
  <c r="FI159" i="1" s="1"/>
  <c r="FI174" i="1"/>
  <c r="FI176" i="1" s="1"/>
  <c r="FI183" i="1"/>
  <c r="FI185" i="1" s="1"/>
  <c r="FI184" i="1"/>
  <c r="FI186" i="1" s="1"/>
  <c r="FI192" i="1"/>
  <c r="FI194" i="1" s="1"/>
  <c r="FI103" i="1"/>
  <c r="FI105" i="1" s="1"/>
  <c r="FI102" i="1"/>
  <c r="FI104" i="1" s="1"/>
  <c r="FI93" i="1"/>
  <c r="FI95" i="1" s="1"/>
  <c r="FI94" i="1"/>
  <c r="FI96" i="1" s="1"/>
  <c r="FI84" i="1"/>
  <c r="FI86" i="1" s="1"/>
  <c r="FI85" i="1"/>
  <c r="FI87" i="1" s="1"/>
  <c r="FI76" i="1"/>
  <c r="FI78" i="1" s="1"/>
  <c r="FI75" i="1"/>
  <c r="FI77" i="1" s="1"/>
  <c r="FI67" i="1"/>
  <c r="FI69" i="1" s="1"/>
  <c r="FI66" i="1"/>
  <c r="FI68" i="1" s="1"/>
  <c r="FH57" i="1"/>
  <c r="FH59" i="1" s="1"/>
  <c r="FH58" i="1"/>
  <c r="FH60" i="1" s="1"/>
  <c r="FH48" i="1"/>
  <c r="FH50" i="1" s="1"/>
  <c r="FH49" i="1"/>
  <c r="FH51" i="1" s="1"/>
  <c r="FH40" i="1"/>
  <c r="FH42" i="1" s="1"/>
  <c r="FH39" i="1"/>
  <c r="FH41" i="1" s="1"/>
  <c r="FH30" i="1"/>
  <c r="FH32" i="1" s="1"/>
  <c r="FH31" i="1"/>
  <c r="FH33" i="1" s="1"/>
  <c r="FG22" i="1"/>
  <c r="FG24" i="1" s="1"/>
  <c r="FG23" i="1"/>
  <c r="FH21" i="1" s="1"/>
  <c r="FJ192" i="1" l="1"/>
  <c r="FJ194" i="1" s="1"/>
  <c r="FJ184" i="1"/>
  <c r="FJ186" i="1" s="1"/>
  <c r="FJ183" i="1"/>
  <c r="FJ185" i="1" s="1"/>
  <c r="FJ174" i="1"/>
  <c r="FJ176" i="1" s="1"/>
  <c r="FJ157" i="1"/>
  <c r="FJ159" i="1" s="1"/>
  <c r="FJ148" i="1"/>
  <c r="FJ150" i="1" s="1"/>
  <c r="FJ147" i="1"/>
  <c r="FJ149" i="1" s="1"/>
  <c r="FJ130" i="1"/>
  <c r="FJ132" i="1" s="1"/>
  <c r="FJ129" i="1"/>
  <c r="FJ131" i="1" s="1"/>
  <c r="FJ121" i="1"/>
  <c r="FJ123" i="1" s="1"/>
  <c r="FJ112" i="1"/>
  <c r="FJ114" i="1" s="1"/>
  <c r="FJ193" i="1"/>
  <c r="FJ195" i="1" s="1"/>
  <c r="FJ175" i="1"/>
  <c r="FJ177" i="1" s="1"/>
  <c r="FJ166" i="1"/>
  <c r="FJ168" i="1" s="1"/>
  <c r="FJ165" i="1"/>
  <c r="FJ167" i="1" s="1"/>
  <c r="FJ139" i="1"/>
  <c r="FJ141" i="1" s="1"/>
  <c r="FJ138" i="1"/>
  <c r="FJ140" i="1" s="1"/>
  <c r="FJ156" i="1"/>
  <c r="FJ158" i="1" s="1"/>
  <c r="FK120" i="1"/>
  <c r="FK122" i="1" s="1"/>
  <c r="FK111" i="1"/>
  <c r="FK113" i="1" s="1"/>
  <c r="FJ102" i="1"/>
  <c r="FJ104" i="1" s="1"/>
  <c r="FJ103" i="1"/>
  <c r="FJ105" i="1" s="1"/>
  <c r="FJ94" i="1"/>
  <c r="FJ96" i="1" s="1"/>
  <c r="FJ93" i="1"/>
  <c r="FJ95" i="1" s="1"/>
  <c r="FJ85" i="1"/>
  <c r="FJ87" i="1" s="1"/>
  <c r="FJ84" i="1"/>
  <c r="FJ86" i="1" s="1"/>
  <c r="FJ75" i="1"/>
  <c r="FJ77" i="1" s="1"/>
  <c r="FJ76" i="1"/>
  <c r="FJ78" i="1" s="1"/>
  <c r="FJ66" i="1"/>
  <c r="FJ68" i="1" s="1"/>
  <c r="FJ67" i="1"/>
  <c r="FJ69" i="1" s="1"/>
  <c r="FH22" i="1"/>
  <c r="FH24" i="1" s="1"/>
  <c r="FI58" i="1"/>
  <c r="FI60" i="1" s="1"/>
  <c r="FI57" i="1"/>
  <c r="FI59" i="1" s="1"/>
  <c r="FI49" i="1"/>
  <c r="FI51" i="1" s="1"/>
  <c r="FI48" i="1"/>
  <c r="FI50" i="1" s="1"/>
  <c r="FI39" i="1"/>
  <c r="FI41" i="1" s="1"/>
  <c r="FI40" i="1"/>
  <c r="FI42" i="1" s="1"/>
  <c r="FI31" i="1"/>
  <c r="FI33" i="1" s="1"/>
  <c r="FI30" i="1"/>
  <c r="FI32" i="1" s="1"/>
  <c r="FH23" i="1"/>
  <c r="FI21" i="1" s="1"/>
  <c r="FL111" i="1" l="1"/>
  <c r="FL113" i="1" s="1"/>
  <c r="FL120" i="1"/>
  <c r="FL122" i="1" s="1"/>
  <c r="FK156" i="1"/>
  <c r="FK158" i="1" s="1"/>
  <c r="FK138" i="1"/>
  <c r="FK140" i="1" s="1"/>
  <c r="FK139" i="1"/>
  <c r="FK141" i="1" s="1"/>
  <c r="FK165" i="1"/>
  <c r="FK167" i="1" s="1"/>
  <c r="FK166" i="1"/>
  <c r="FK168" i="1" s="1"/>
  <c r="FK175" i="1"/>
  <c r="FK177" i="1" s="1"/>
  <c r="FK193" i="1"/>
  <c r="FK195" i="1" s="1"/>
  <c r="FK112" i="1"/>
  <c r="FK114" i="1" s="1"/>
  <c r="FK121" i="1"/>
  <c r="FK123" i="1" s="1"/>
  <c r="FK129" i="1"/>
  <c r="FK131" i="1" s="1"/>
  <c r="FK130" i="1"/>
  <c r="FK132" i="1" s="1"/>
  <c r="FK147" i="1"/>
  <c r="FK149" i="1" s="1"/>
  <c r="FK148" i="1"/>
  <c r="FK150" i="1" s="1"/>
  <c r="FK157" i="1"/>
  <c r="FK159" i="1" s="1"/>
  <c r="FK174" i="1"/>
  <c r="FK176" i="1" s="1"/>
  <c r="FK183" i="1"/>
  <c r="FK185" i="1" s="1"/>
  <c r="FK184" i="1"/>
  <c r="FK186" i="1" s="1"/>
  <c r="FK192" i="1"/>
  <c r="FK194" i="1" s="1"/>
  <c r="FK103" i="1"/>
  <c r="FK105" i="1" s="1"/>
  <c r="FK102" i="1"/>
  <c r="FK104" i="1" s="1"/>
  <c r="FK93" i="1"/>
  <c r="FK95" i="1" s="1"/>
  <c r="FK94" i="1"/>
  <c r="FK96" i="1" s="1"/>
  <c r="FK84" i="1"/>
  <c r="FK86" i="1" s="1"/>
  <c r="FK85" i="1"/>
  <c r="FK87" i="1" s="1"/>
  <c r="FK76" i="1"/>
  <c r="FK78" i="1" s="1"/>
  <c r="FK75" i="1"/>
  <c r="FK77" i="1" s="1"/>
  <c r="FK67" i="1"/>
  <c r="FK69" i="1" s="1"/>
  <c r="FK66" i="1"/>
  <c r="FK68" i="1" s="1"/>
  <c r="FJ57" i="1"/>
  <c r="FJ59" i="1" s="1"/>
  <c r="FJ58" i="1"/>
  <c r="FJ60" i="1" s="1"/>
  <c r="FJ48" i="1"/>
  <c r="FJ50" i="1" s="1"/>
  <c r="FJ49" i="1"/>
  <c r="FJ51" i="1" s="1"/>
  <c r="FJ40" i="1"/>
  <c r="FJ42" i="1" s="1"/>
  <c r="FJ39" i="1"/>
  <c r="FJ41" i="1" s="1"/>
  <c r="FJ30" i="1"/>
  <c r="FJ32" i="1" s="1"/>
  <c r="FJ31" i="1"/>
  <c r="FJ33" i="1" s="1"/>
  <c r="FI22" i="1"/>
  <c r="FI24" i="1" s="1"/>
  <c r="FI23" i="1"/>
  <c r="FJ21" i="1" s="1"/>
  <c r="FL192" i="1" l="1"/>
  <c r="FL194" i="1" s="1"/>
  <c r="FL184" i="1"/>
  <c r="FL186" i="1" s="1"/>
  <c r="FL183" i="1"/>
  <c r="FL185" i="1" s="1"/>
  <c r="FL174" i="1"/>
  <c r="FL176" i="1" s="1"/>
  <c r="FL157" i="1"/>
  <c r="FL159" i="1" s="1"/>
  <c r="FL148" i="1"/>
  <c r="FL150" i="1" s="1"/>
  <c r="FL147" i="1"/>
  <c r="FL149" i="1" s="1"/>
  <c r="FL130" i="1"/>
  <c r="FL132" i="1" s="1"/>
  <c r="FL129" i="1"/>
  <c r="FL131" i="1" s="1"/>
  <c r="FL121" i="1"/>
  <c r="FL123" i="1" s="1"/>
  <c r="FL112" i="1"/>
  <c r="FL114" i="1" s="1"/>
  <c r="FL193" i="1"/>
  <c r="FL195" i="1" s="1"/>
  <c r="FL175" i="1"/>
  <c r="FL177" i="1" s="1"/>
  <c r="FL166" i="1"/>
  <c r="FL168" i="1" s="1"/>
  <c r="FL165" i="1"/>
  <c r="FL167" i="1" s="1"/>
  <c r="FL139" i="1"/>
  <c r="FL141" i="1" s="1"/>
  <c r="FL138" i="1"/>
  <c r="FL140" i="1" s="1"/>
  <c r="FL156" i="1"/>
  <c r="FL158" i="1" s="1"/>
  <c r="FM120" i="1"/>
  <c r="FM122" i="1" s="1"/>
  <c r="FM111" i="1"/>
  <c r="FM113" i="1" s="1"/>
  <c r="FL102" i="1"/>
  <c r="FL104" i="1" s="1"/>
  <c r="FL103" i="1"/>
  <c r="FL105" i="1" s="1"/>
  <c r="FL94" i="1"/>
  <c r="FL96" i="1" s="1"/>
  <c r="FL93" i="1"/>
  <c r="FL95" i="1" s="1"/>
  <c r="FL85" i="1"/>
  <c r="FL87" i="1" s="1"/>
  <c r="FL84" i="1"/>
  <c r="FL86" i="1" s="1"/>
  <c r="FL75" i="1"/>
  <c r="FL77" i="1" s="1"/>
  <c r="FL76" i="1"/>
  <c r="FL78" i="1" s="1"/>
  <c r="FL66" i="1"/>
  <c r="FL68" i="1" s="1"/>
  <c r="FL67" i="1"/>
  <c r="FL69" i="1" s="1"/>
  <c r="FK58" i="1"/>
  <c r="FK60" i="1" s="1"/>
  <c r="FK57" i="1"/>
  <c r="FK59" i="1" s="1"/>
  <c r="FK49" i="1"/>
  <c r="FK51" i="1" s="1"/>
  <c r="FK48" i="1"/>
  <c r="FK50" i="1" s="1"/>
  <c r="FK39" i="1"/>
  <c r="FK41" i="1" s="1"/>
  <c r="FK40" i="1"/>
  <c r="FK42" i="1" s="1"/>
  <c r="FK31" i="1"/>
  <c r="FK33" i="1" s="1"/>
  <c r="FK30" i="1"/>
  <c r="FK32" i="1" s="1"/>
  <c r="FJ22" i="1"/>
  <c r="FJ24" i="1" s="1"/>
  <c r="FJ23" i="1"/>
  <c r="FK21" i="1" s="1"/>
  <c r="FN111" i="1" l="1"/>
  <c r="FN113" i="1" s="1"/>
  <c r="FN120" i="1"/>
  <c r="FN122" i="1" s="1"/>
  <c r="FM156" i="1"/>
  <c r="FM158" i="1" s="1"/>
  <c r="FM138" i="1"/>
  <c r="FM140" i="1" s="1"/>
  <c r="FM139" i="1"/>
  <c r="FM141" i="1" s="1"/>
  <c r="FM165" i="1"/>
  <c r="FM167" i="1" s="1"/>
  <c r="FM166" i="1"/>
  <c r="FM168" i="1" s="1"/>
  <c r="FM175" i="1"/>
  <c r="FM177" i="1" s="1"/>
  <c r="FM193" i="1"/>
  <c r="FM195" i="1" s="1"/>
  <c r="FM112" i="1"/>
  <c r="FM114" i="1" s="1"/>
  <c r="FM121" i="1"/>
  <c r="FM123" i="1" s="1"/>
  <c r="FM129" i="1"/>
  <c r="FM131" i="1" s="1"/>
  <c r="FM130" i="1"/>
  <c r="FM132" i="1" s="1"/>
  <c r="FM147" i="1"/>
  <c r="FM149" i="1" s="1"/>
  <c r="FM148" i="1"/>
  <c r="FM150" i="1" s="1"/>
  <c r="FM157" i="1"/>
  <c r="FM159" i="1" s="1"/>
  <c r="FM174" i="1"/>
  <c r="FM176" i="1" s="1"/>
  <c r="FM183" i="1"/>
  <c r="FM185" i="1" s="1"/>
  <c r="FM184" i="1"/>
  <c r="FM186" i="1" s="1"/>
  <c r="FM192" i="1"/>
  <c r="FM194" i="1" s="1"/>
  <c r="FM103" i="1"/>
  <c r="FM105" i="1" s="1"/>
  <c r="FM102" i="1"/>
  <c r="FM104" i="1" s="1"/>
  <c r="FM93" i="1"/>
  <c r="FM95" i="1" s="1"/>
  <c r="FM94" i="1"/>
  <c r="FM96" i="1" s="1"/>
  <c r="FM84" i="1"/>
  <c r="FM86" i="1" s="1"/>
  <c r="FM85" i="1"/>
  <c r="FM87" i="1" s="1"/>
  <c r="FM76" i="1"/>
  <c r="FM78" i="1" s="1"/>
  <c r="FM75" i="1"/>
  <c r="FM77" i="1" s="1"/>
  <c r="FM67" i="1"/>
  <c r="FM69" i="1" s="1"/>
  <c r="FM66" i="1"/>
  <c r="FM68" i="1" s="1"/>
  <c r="FL57" i="1"/>
  <c r="FL59" i="1" s="1"/>
  <c r="FL58" i="1"/>
  <c r="FL60" i="1" s="1"/>
  <c r="FL48" i="1"/>
  <c r="FL50" i="1" s="1"/>
  <c r="FL49" i="1"/>
  <c r="FL51" i="1" s="1"/>
  <c r="FL40" i="1"/>
  <c r="FL42" i="1" s="1"/>
  <c r="FL39" i="1"/>
  <c r="FL41" i="1" s="1"/>
  <c r="FL30" i="1"/>
  <c r="FL32" i="1" s="1"/>
  <c r="FL31" i="1"/>
  <c r="FL33" i="1" s="1"/>
  <c r="FK22" i="1"/>
  <c r="FK24" i="1" s="1"/>
  <c r="FK23" i="1"/>
  <c r="FL21" i="1" s="1"/>
  <c r="FN192" i="1" l="1"/>
  <c r="FN194" i="1" s="1"/>
  <c r="FN184" i="1"/>
  <c r="FN186" i="1" s="1"/>
  <c r="FN183" i="1"/>
  <c r="FN185" i="1" s="1"/>
  <c r="FN174" i="1"/>
  <c r="FN176" i="1" s="1"/>
  <c r="FN157" i="1"/>
  <c r="FN159" i="1" s="1"/>
  <c r="FN148" i="1"/>
  <c r="FN150" i="1" s="1"/>
  <c r="FN147" i="1"/>
  <c r="FN149" i="1" s="1"/>
  <c r="FN130" i="1"/>
  <c r="FN132" i="1" s="1"/>
  <c r="FN129" i="1"/>
  <c r="FN131" i="1" s="1"/>
  <c r="FN121" i="1"/>
  <c r="FN123" i="1" s="1"/>
  <c r="FN112" i="1"/>
  <c r="FN114" i="1" s="1"/>
  <c r="FN193" i="1"/>
  <c r="FN195" i="1" s="1"/>
  <c r="FN175" i="1"/>
  <c r="FN177" i="1" s="1"/>
  <c r="FN166" i="1"/>
  <c r="FN168" i="1" s="1"/>
  <c r="FN165" i="1"/>
  <c r="FN167" i="1" s="1"/>
  <c r="FN139" i="1"/>
  <c r="FN141" i="1" s="1"/>
  <c r="FN138" i="1"/>
  <c r="FN140" i="1" s="1"/>
  <c r="FN156" i="1"/>
  <c r="FN158" i="1" s="1"/>
  <c r="FO120" i="1"/>
  <c r="FO122" i="1" s="1"/>
  <c r="FO111" i="1"/>
  <c r="FO113" i="1" s="1"/>
  <c r="FN102" i="1"/>
  <c r="FN104" i="1" s="1"/>
  <c r="FN103" i="1"/>
  <c r="FN105" i="1" s="1"/>
  <c r="FN94" i="1"/>
  <c r="FN96" i="1" s="1"/>
  <c r="FN93" i="1"/>
  <c r="FN95" i="1" s="1"/>
  <c r="FN85" i="1"/>
  <c r="FN87" i="1" s="1"/>
  <c r="FN84" i="1"/>
  <c r="FN86" i="1" s="1"/>
  <c r="FN75" i="1"/>
  <c r="FN77" i="1" s="1"/>
  <c r="FN76" i="1"/>
  <c r="FN78" i="1" s="1"/>
  <c r="FN66" i="1"/>
  <c r="FN68" i="1" s="1"/>
  <c r="FN67" i="1"/>
  <c r="FN69" i="1" s="1"/>
  <c r="FM58" i="1"/>
  <c r="FM60" i="1" s="1"/>
  <c r="FM57" i="1"/>
  <c r="FM59" i="1" s="1"/>
  <c r="FM49" i="1"/>
  <c r="FM51" i="1" s="1"/>
  <c r="FM48" i="1"/>
  <c r="FM50" i="1" s="1"/>
  <c r="FM39" i="1"/>
  <c r="FM41" i="1" s="1"/>
  <c r="FM40" i="1"/>
  <c r="FM42" i="1" s="1"/>
  <c r="FM31" i="1"/>
  <c r="FM33" i="1" s="1"/>
  <c r="FM30" i="1"/>
  <c r="FM32" i="1" s="1"/>
  <c r="FL22" i="1"/>
  <c r="FL24" i="1" s="1"/>
  <c r="FL23" i="1"/>
  <c r="FM21" i="1" s="1"/>
  <c r="FP111" i="1" l="1"/>
  <c r="FP113" i="1" s="1"/>
  <c r="FP120" i="1"/>
  <c r="FP122" i="1" s="1"/>
  <c r="FO156" i="1"/>
  <c r="FO158" i="1" s="1"/>
  <c r="FO138" i="1"/>
  <c r="FO140" i="1" s="1"/>
  <c r="FO139" i="1"/>
  <c r="FO141" i="1" s="1"/>
  <c r="FO165" i="1"/>
  <c r="FO167" i="1" s="1"/>
  <c r="FO166" i="1"/>
  <c r="FO168" i="1" s="1"/>
  <c r="FO175" i="1"/>
  <c r="FO177" i="1" s="1"/>
  <c r="FO193" i="1"/>
  <c r="FO195" i="1" s="1"/>
  <c r="FO112" i="1"/>
  <c r="FO114" i="1" s="1"/>
  <c r="FO121" i="1"/>
  <c r="FO123" i="1" s="1"/>
  <c r="FO129" i="1"/>
  <c r="FO131" i="1" s="1"/>
  <c r="FO130" i="1"/>
  <c r="FO132" i="1" s="1"/>
  <c r="FO147" i="1"/>
  <c r="FO149" i="1" s="1"/>
  <c r="FO148" i="1"/>
  <c r="FO150" i="1" s="1"/>
  <c r="FO157" i="1"/>
  <c r="FO159" i="1" s="1"/>
  <c r="FO174" i="1"/>
  <c r="FO176" i="1" s="1"/>
  <c r="FO183" i="1"/>
  <c r="FO185" i="1" s="1"/>
  <c r="FO184" i="1"/>
  <c r="FO186" i="1" s="1"/>
  <c r="FO192" i="1"/>
  <c r="FO194" i="1" s="1"/>
  <c r="FO103" i="1"/>
  <c r="FO105" i="1" s="1"/>
  <c r="FO102" i="1"/>
  <c r="FO104" i="1" s="1"/>
  <c r="FO93" i="1"/>
  <c r="FO95" i="1" s="1"/>
  <c r="FO94" i="1"/>
  <c r="FO96" i="1" s="1"/>
  <c r="FO84" i="1"/>
  <c r="FO86" i="1" s="1"/>
  <c r="FO85" i="1"/>
  <c r="FO87" i="1" s="1"/>
  <c r="FO76" i="1"/>
  <c r="FO78" i="1" s="1"/>
  <c r="FO75" i="1"/>
  <c r="FO77" i="1" s="1"/>
  <c r="FO67" i="1"/>
  <c r="FO69" i="1" s="1"/>
  <c r="FO66" i="1"/>
  <c r="FO68" i="1" s="1"/>
  <c r="FN57" i="1"/>
  <c r="FN59" i="1" s="1"/>
  <c r="FN58" i="1"/>
  <c r="FN60" i="1" s="1"/>
  <c r="FN48" i="1"/>
  <c r="FN50" i="1" s="1"/>
  <c r="FN49" i="1"/>
  <c r="FN51" i="1" s="1"/>
  <c r="FN40" i="1"/>
  <c r="FN42" i="1" s="1"/>
  <c r="FN39" i="1"/>
  <c r="FN41" i="1" s="1"/>
  <c r="FN30" i="1"/>
  <c r="FN32" i="1" s="1"/>
  <c r="FN31" i="1"/>
  <c r="FN33" i="1" s="1"/>
  <c r="FM22" i="1"/>
  <c r="FM24" i="1" s="1"/>
  <c r="FM23" i="1"/>
  <c r="FN21" i="1" s="1"/>
  <c r="FP192" i="1" l="1"/>
  <c r="FP194" i="1" s="1"/>
  <c r="FP184" i="1"/>
  <c r="FP186" i="1" s="1"/>
  <c r="FP183" i="1"/>
  <c r="FP185" i="1" s="1"/>
  <c r="FP174" i="1"/>
  <c r="FP176" i="1" s="1"/>
  <c r="FP157" i="1"/>
  <c r="FP159" i="1" s="1"/>
  <c r="FP148" i="1"/>
  <c r="FP150" i="1" s="1"/>
  <c r="FP147" i="1"/>
  <c r="FP149" i="1" s="1"/>
  <c r="FP130" i="1"/>
  <c r="FP132" i="1" s="1"/>
  <c r="FP129" i="1"/>
  <c r="FP131" i="1" s="1"/>
  <c r="FP121" i="1"/>
  <c r="FP123" i="1" s="1"/>
  <c r="FP112" i="1"/>
  <c r="FP114" i="1" s="1"/>
  <c r="FP193" i="1"/>
  <c r="FP195" i="1" s="1"/>
  <c r="FP175" i="1"/>
  <c r="FP177" i="1" s="1"/>
  <c r="FP166" i="1"/>
  <c r="FP168" i="1" s="1"/>
  <c r="FP165" i="1"/>
  <c r="FP167" i="1" s="1"/>
  <c r="FP139" i="1"/>
  <c r="FP141" i="1" s="1"/>
  <c r="FP138" i="1"/>
  <c r="FP140" i="1" s="1"/>
  <c r="FP156" i="1"/>
  <c r="FP158" i="1" s="1"/>
  <c r="FQ120" i="1"/>
  <c r="FQ122" i="1" s="1"/>
  <c r="FQ111" i="1"/>
  <c r="FQ113" i="1" s="1"/>
  <c r="FP102" i="1"/>
  <c r="FP104" i="1" s="1"/>
  <c r="FP103" i="1"/>
  <c r="FP105" i="1" s="1"/>
  <c r="FP94" i="1"/>
  <c r="FP96" i="1" s="1"/>
  <c r="FP93" i="1"/>
  <c r="FP95" i="1" s="1"/>
  <c r="FP85" i="1"/>
  <c r="FP87" i="1" s="1"/>
  <c r="FP84" i="1"/>
  <c r="FP86" i="1" s="1"/>
  <c r="FP75" i="1"/>
  <c r="FP77" i="1" s="1"/>
  <c r="FP76" i="1"/>
  <c r="FP78" i="1" s="1"/>
  <c r="FP66" i="1"/>
  <c r="FP68" i="1" s="1"/>
  <c r="FP67" i="1"/>
  <c r="FP69" i="1" s="1"/>
  <c r="FO58" i="1"/>
  <c r="FO60" i="1" s="1"/>
  <c r="FO57" i="1"/>
  <c r="FO59" i="1" s="1"/>
  <c r="FO49" i="1"/>
  <c r="FO51" i="1" s="1"/>
  <c r="FO48" i="1"/>
  <c r="FO50" i="1" s="1"/>
  <c r="FO39" i="1"/>
  <c r="FO41" i="1" s="1"/>
  <c r="FO40" i="1"/>
  <c r="FO42" i="1" s="1"/>
  <c r="FO31" i="1"/>
  <c r="FO33" i="1" s="1"/>
  <c r="FO30" i="1"/>
  <c r="FO32" i="1" s="1"/>
  <c r="FN22" i="1"/>
  <c r="FN24" i="1" s="1"/>
  <c r="FN23" i="1"/>
  <c r="FO21" i="1" s="1"/>
  <c r="FR111" i="1" l="1"/>
  <c r="FR113" i="1" s="1"/>
  <c r="FR120" i="1"/>
  <c r="FR122" i="1" s="1"/>
  <c r="FQ156" i="1"/>
  <c r="FQ158" i="1" s="1"/>
  <c r="FQ138" i="1"/>
  <c r="FQ140" i="1" s="1"/>
  <c r="FQ139" i="1"/>
  <c r="FQ141" i="1" s="1"/>
  <c r="FQ165" i="1"/>
  <c r="FQ167" i="1" s="1"/>
  <c r="FQ166" i="1"/>
  <c r="FQ168" i="1" s="1"/>
  <c r="FQ175" i="1"/>
  <c r="FQ177" i="1" s="1"/>
  <c r="FQ193" i="1"/>
  <c r="FQ195" i="1" s="1"/>
  <c r="FQ112" i="1"/>
  <c r="FQ114" i="1" s="1"/>
  <c r="FQ121" i="1"/>
  <c r="FQ123" i="1" s="1"/>
  <c r="FQ129" i="1"/>
  <c r="FQ131" i="1" s="1"/>
  <c r="FQ130" i="1"/>
  <c r="FQ132" i="1" s="1"/>
  <c r="FQ147" i="1"/>
  <c r="FQ149" i="1" s="1"/>
  <c r="FQ148" i="1"/>
  <c r="FQ150" i="1" s="1"/>
  <c r="FQ157" i="1"/>
  <c r="FQ159" i="1" s="1"/>
  <c r="FQ174" i="1"/>
  <c r="FQ176" i="1" s="1"/>
  <c r="FQ183" i="1"/>
  <c r="FQ185" i="1" s="1"/>
  <c r="FQ184" i="1"/>
  <c r="FQ186" i="1" s="1"/>
  <c r="FQ192" i="1"/>
  <c r="FQ194" i="1" s="1"/>
  <c r="FQ103" i="1"/>
  <c r="FQ105" i="1" s="1"/>
  <c r="FQ102" i="1"/>
  <c r="FQ104" i="1" s="1"/>
  <c r="FQ93" i="1"/>
  <c r="FQ95" i="1" s="1"/>
  <c r="FQ94" i="1"/>
  <c r="FQ96" i="1" s="1"/>
  <c r="FQ84" i="1"/>
  <c r="FQ86" i="1" s="1"/>
  <c r="FQ85" i="1"/>
  <c r="FQ87" i="1" s="1"/>
  <c r="FQ76" i="1"/>
  <c r="FQ78" i="1" s="1"/>
  <c r="FQ75" i="1"/>
  <c r="FQ77" i="1" s="1"/>
  <c r="FQ67" i="1"/>
  <c r="FQ69" i="1" s="1"/>
  <c r="FQ66" i="1"/>
  <c r="FQ68" i="1" s="1"/>
  <c r="FP57" i="1"/>
  <c r="FP59" i="1" s="1"/>
  <c r="FP58" i="1"/>
  <c r="FP60" i="1" s="1"/>
  <c r="FP48" i="1"/>
  <c r="FP50" i="1" s="1"/>
  <c r="FP49" i="1"/>
  <c r="FP51" i="1" s="1"/>
  <c r="FP40" i="1"/>
  <c r="FP42" i="1" s="1"/>
  <c r="FP39" i="1"/>
  <c r="FP41" i="1" s="1"/>
  <c r="FP30" i="1"/>
  <c r="FP32" i="1" s="1"/>
  <c r="FP31" i="1"/>
  <c r="FP33" i="1" s="1"/>
  <c r="FO22" i="1"/>
  <c r="FO24" i="1" s="1"/>
  <c r="FO23" i="1"/>
  <c r="FP21" i="1" s="1"/>
  <c r="FR192" i="1" l="1"/>
  <c r="FR194" i="1" s="1"/>
  <c r="FR184" i="1"/>
  <c r="FR186" i="1" s="1"/>
  <c r="FR183" i="1"/>
  <c r="FR185" i="1" s="1"/>
  <c r="FR174" i="1"/>
  <c r="FR176" i="1" s="1"/>
  <c r="FR157" i="1"/>
  <c r="FR159" i="1" s="1"/>
  <c r="FR148" i="1"/>
  <c r="FR150" i="1" s="1"/>
  <c r="FR147" i="1"/>
  <c r="FR149" i="1" s="1"/>
  <c r="FR130" i="1"/>
  <c r="FR132" i="1" s="1"/>
  <c r="FR129" i="1"/>
  <c r="FR131" i="1" s="1"/>
  <c r="FR121" i="1"/>
  <c r="FR123" i="1" s="1"/>
  <c r="FR112" i="1"/>
  <c r="FR114" i="1" s="1"/>
  <c r="FR193" i="1"/>
  <c r="FR195" i="1" s="1"/>
  <c r="FR175" i="1"/>
  <c r="FR177" i="1" s="1"/>
  <c r="FR166" i="1"/>
  <c r="FR168" i="1" s="1"/>
  <c r="FR165" i="1"/>
  <c r="FR167" i="1" s="1"/>
  <c r="FR139" i="1"/>
  <c r="FR141" i="1" s="1"/>
  <c r="FR138" i="1"/>
  <c r="FR140" i="1" s="1"/>
  <c r="FR156" i="1"/>
  <c r="FR158" i="1" s="1"/>
  <c r="FS120" i="1"/>
  <c r="FS122" i="1" s="1"/>
  <c r="FS111" i="1"/>
  <c r="FS113" i="1" s="1"/>
  <c r="FR102" i="1"/>
  <c r="FR104" i="1" s="1"/>
  <c r="FR103" i="1"/>
  <c r="FR105" i="1" s="1"/>
  <c r="FR94" i="1"/>
  <c r="FR96" i="1" s="1"/>
  <c r="FR93" i="1"/>
  <c r="FR95" i="1" s="1"/>
  <c r="FR85" i="1"/>
  <c r="FR87" i="1" s="1"/>
  <c r="FR84" i="1"/>
  <c r="FR86" i="1" s="1"/>
  <c r="FR75" i="1"/>
  <c r="FR77" i="1" s="1"/>
  <c r="FR76" i="1"/>
  <c r="FR78" i="1" s="1"/>
  <c r="FR66" i="1"/>
  <c r="FR68" i="1" s="1"/>
  <c r="FR67" i="1"/>
  <c r="FR69" i="1" s="1"/>
  <c r="FP22" i="1"/>
  <c r="FP24" i="1" s="1"/>
  <c r="FQ58" i="1"/>
  <c r="FQ60" i="1" s="1"/>
  <c r="FQ57" i="1"/>
  <c r="FQ59" i="1" s="1"/>
  <c r="FQ49" i="1"/>
  <c r="FQ51" i="1" s="1"/>
  <c r="FQ48" i="1"/>
  <c r="FQ50" i="1" s="1"/>
  <c r="FQ39" i="1"/>
  <c r="FQ41" i="1" s="1"/>
  <c r="FQ40" i="1"/>
  <c r="FQ42" i="1" s="1"/>
  <c r="FQ31" i="1"/>
  <c r="FQ33" i="1" s="1"/>
  <c r="FQ30" i="1"/>
  <c r="FQ32" i="1" s="1"/>
  <c r="FP23" i="1"/>
  <c r="FQ21" i="1" s="1"/>
  <c r="FT111" i="1" l="1"/>
  <c r="FT113" i="1" s="1"/>
  <c r="FT120" i="1"/>
  <c r="FT122" i="1" s="1"/>
  <c r="FS156" i="1"/>
  <c r="FS158" i="1" s="1"/>
  <c r="FS138" i="1"/>
  <c r="FS140" i="1" s="1"/>
  <c r="FS139" i="1"/>
  <c r="FS141" i="1" s="1"/>
  <c r="FS165" i="1"/>
  <c r="FS167" i="1" s="1"/>
  <c r="FS166" i="1"/>
  <c r="FS168" i="1" s="1"/>
  <c r="FS175" i="1"/>
  <c r="FS177" i="1" s="1"/>
  <c r="FS193" i="1"/>
  <c r="FS195" i="1" s="1"/>
  <c r="FS112" i="1"/>
  <c r="FS114" i="1" s="1"/>
  <c r="FS121" i="1"/>
  <c r="FS123" i="1" s="1"/>
  <c r="FS129" i="1"/>
  <c r="FS131" i="1" s="1"/>
  <c r="FS130" i="1"/>
  <c r="FS132" i="1" s="1"/>
  <c r="FS147" i="1"/>
  <c r="FS149" i="1" s="1"/>
  <c r="FS148" i="1"/>
  <c r="FS150" i="1" s="1"/>
  <c r="FS157" i="1"/>
  <c r="FS159" i="1" s="1"/>
  <c r="FS174" i="1"/>
  <c r="FS176" i="1" s="1"/>
  <c r="FS183" i="1"/>
  <c r="FS185" i="1" s="1"/>
  <c r="FS184" i="1"/>
  <c r="FS186" i="1" s="1"/>
  <c r="FS192" i="1"/>
  <c r="FS194" i="1" s="1"/>
  <c r="FS103" i="1"/>
  <c r="FS105" i="1" s="1"/>
  <c r="FS102" i="1"/>
  <c r="FS104" i="1" s="1"/>
  <c r="FS93" i="1"/>
  <c r="FS95" i="1" s="1"/>
  <c r="FS94" i="1"/>
  <c r="FS96" i="1" s="1"/>
  <c r="FS84" i="1"/>
  <c r="FS86" i="1" s="1"/>
  <c r="FS85" i="1"/>
  <c r="FS87" i="1" s="1"/>
  <c r="FS76" i="1"/>
  <c r="FS78" i="1" s="1"/>
  <c r="FS75" i="1"/>
  <c r="FS77" i="1" s="1"/>
  <c r="FS67" i="1"/>
  <c r="FS69" i="1" s="1"/>
  <c r="FS66" i="1"/>
  <c r="FS68" i="1" s="1"/>
  <c r="FR57" i="1"/>
  <c r="FR59" i="1" s="1"/>
  <c r="FR58" i="1"/>
  <c r="FR60" i="1" s="1"/>
  <c r="FR48" i="1"/>
  <c r="FR50" i="1" s="1"/>
  <c r="FR49" i="1"/>
  <c r="FR51" i="1" s="1"/>
  <c r="FR40" i="1"/>
  <c r="FR42" i="1" s="1"/>
  <c r="FR39" i="1"/>
  <c r="FR41" i="1" s="1"/>
  <c r="FR30" i="1"/>
  <c r="FR32" i="1" s="1"/>
  <c r="FR31" i="1"/>
  <c r="FR33" i="1" s="1"/>
  <c r="FQ22" i="1"/>
  <c r="FQ24" i="1" s="1"/>
  <c r="FQ23" i="1"/>
  <c r="FR21" i="1" s="1"/>
  <c r="FT192" i="1" l="1"/>
  <c r="FT194" i="1" s="1"/>
  <c r="FT184" i="1"/>
  <c r="FT186" i="1" s="1"/>
  <c r="FT183" i="1"/>
  <c r="FT185" i="1" s="1"/>
  <c r="FT174" i="1"/>
  <c r="FT176" i="1" s="1"/>
  <c r="FT157" i="1"/>
  <c r="FT159" i="1" s="1"/>
  <c r="FT148" i="1"/>
  <c r="FT150" i="1" s="1"/>
  <c r="FT147" i="1"/>
  <c r="FT149" i="1" s="1"/>
  <c r="FT130" i="1"/>
  <c r="FT132" i="1" s="1"/>
  <c r="FT129" i="1"/>
  <c r="FT131" i="1" s="1"/>
  <c r="FT121" i="1"/>
  <c r="FT123" i="1" s="1"/>
  <c r="FT112" i="1"/>
  <c r="FT114" i="1" s="1"/>
  <c r="FT193" i="1"/>
  <c r="FT195" i="1" s="1"/>
  <c r="FT175" i="1"/>
  <c r="FT177" i="1" s="1"/>
  <c r="FT166" i="1"/>
  <c r="FT168" i="1" s="1"/>
  <c r="FT165" i="1"/>
  <c r="FT167" i="1" s="1"/>
  <c r="FT139" i="1"/>
  <c r="FT141" i="1" s="1"/>
  <c r="FT138" i="1"/>
  <c r="FT140" i="1" s="1"/>
  <c r="FT156" i="1"/>
  <c r="FT158" i="1" s="1"/>
  <c r="FU120" i="1"/>
  <c r="FU122" i="1" s="1"/>
  <c r="FU111" i="1"/>
  <c r="FU113" i="1" s="1"/>
  <c r="FT102" i="1"/>
  <c r="FT104" i="1" s="1"/>
  <c r="FT103" i="1"/>
  <c r="FT105" i="1" s="1"/>
  <c r="FT94" i="1"/>
  <c r="FT96" i="1" s="1"/>
  <c r="FT93" i="1"/>
  <c r="FT95" i="1" s="1"/>
  <c r="FT85" i="1"/>
  <c r="FT87" i="1" s="1"/>
  <c r="FT84" i="1"/>
  <c r="FT86" i="1" s="1"/>
  <c r="FT75" i="1"/>
  <c r="FT77" i="1" s="1"/>
  <c r="FT76" i="1"/>
  <c r="FT78" i="1" s="1"/>
  <c r="FT66" i="1"/>
  <c r="FT68" i="1" s="1"/>
  <c r="FT67" i="1"/>
  <c r="FT69" i="1" s="1"/>
  <c r="FS58" i="1"/>
  <c r="FS60" i="1" s="1"/>
  <c r="FS57" i="1"/>
  <c r="FS59" i="1" s="1"/>
  <c r="FS49" i="1"/>
  <c r="FS51" i="1" s="1"/>
  <c r="FS48" i="1"/>
  <c r="FS50" i="1" s="1"/>
  <c r="FS39" i="1"/>
  <c r="FS41" i="1" s="1"/>
  <c r="FS40" i="1"/>
  <c r="FS42" i="1" s="1"/>
  <c r="FS31" i="1"/>
  <c r="FS33" i="1" s="1"/>
  <c r="FS30" i="1"/>
  <c r="FS32" i="1" s="1"/>
  <c r="FR22" i="1"/>
  <c r="FR24" i="1" s="1"/>
  <c r="FR23" i="1"/>
  <c r="FS21" i="1" s="1"/>
  <c r="FV111" i="1" l="1"/>
  <c r="FV113" i="1" s="1"/>
  <c r="FV120" i="1"/>
  <c r="FV122" i="1" s="1"/>
  <c r="FU156" i="1"/>
  <c r="FU158" i="1" s="1"/>
  <c r="FU138" i="1"/>
  <c r="FU140" i="1" s="1"/>
  <c r="FU139" i="1"/>
  <c r="FU141" i="1" s="1"/>
  <c r="FU165" i="1"/>
  <c r="FU167" i="1" s="1"/>
  <c r="FU166" i="1"/>
  <c r="FU168" i="1" s="1"/>
  <c r="FU175" i="1"/>
  <c r="FU177" i="1" s="1"/>
  <c r="FU193" i="1"/>
  <c r="FU195" i="1" s="1"/>
  <c r="FU112" i="1"/>
  <c r="FU114" i="1" s="1"/>
  <c r="FU121" i="1"/>
  <c r="FU123" i="1" s="1"/>
  <c r="FU129" i="1"/>
  <c r="FU131" i="1" s="1"/>
  <c r="FU130" i="1"/>
  <c r="FU132" i="1" s="1"/>
  <c r="FU147" i="1"/>
  <c r="FU149" i="1" s="1"/>
  <c r="FU148" i="1"/>
  <c r="FU150" i="1" s="1"/>
  <c r="FU157" i="1"/>
  <c r="FU159" i="1" s="1"/>
  <c r="FU174" i="1"/>
  <c r="FU176" i="1" s="1"/>
  <c r="FU183" i="1"/>
  <c r="FU185" i="1" s="1"/>
  <c r="FU184" i="1"/>
  <c r="FU186" i="1" s="1"/>
  <c r="FU192" i="1"/>
  <c r="FU194" i="1" s="1"/>
  <c r="FU103" i="1"/>
  <c r="FU105" i="1" s="1"/>
  <c r="FU102" i="1"/>
  <c r="FU104" i="1" s="1"/>
  <c r="FU93" i="1"/>
  <c r="FU95" i="1" s="1"/>
  <c r="FU94" i="1"/>
  <c r="FU96" i="1" s="1"/>
  <c r="FU84" i="1"/>
  <c r="FU86" i="1" s="1"/>
  <c r="FU85" i="1"/>
  <c r="FU87" i="1" s="1"/>
  <c r="FU76" i="1"/>
  <c r="FU78" i="1" s="1"/>
  <c r="FU75" i="1"/>
  <c r="FU77" i="1" s="1"/>
  <c r="FU67" i="1"/>
  <c r="FU69" i="1" s="1"/>
  <c r="FU66" i="1"/>
  <c r="FU68" i="1" s="1"/>
  <c r="FT57" i="1"/>
  <c r="FT59" i="1" s="1"/>
  <c r="FT58" i="1"/>
  <c r="FT60" i="1" s="1"/>
  <c r="FT48" i="1"/>
  <c r="FT50" i="1" s="1"/>
  <c r="FT49" i="1"/>
  <c r="FT51" i="1" s="1"/>
  <c r="FT40" i="1"/>
  <c r="FT42" i="1" s="1"/>
  <c r="FT39" i="1"/>
  <c r="FT41" i="1" s="1"/>
  <c r="FT30" i="1"/>
  <c r="FT32" i="1" s="1"/>
  <c r="FT31" i="1"/>
  <c r="FT33" i="1" s="1"/>
  <c r="FS22" i="1"/>
  <c r="FS24" i="1" s="1"/>
  <c r="FS23" i="1"/>
  <c r="FT21" i="1" s="1"/>
  <c r="FV192" i="1" l="1"/>
  <c r="FV194" i="1" s="1"/>
  <c r="FV184" i="1"/>
  <c r="FV186" i="1" s="1"/>
  <c r="FV183" i="1"/>
  <c r="FV185" i="1" s="1"/>
  <c r="FV174" i="1"/>
  <c r="FV176" i="1" s="1"/>
  <c r="FV157" i="1"/>
  <c r="FV159" i="1" s="1"/>
  <c r="FV148" i="1"/>
  <c r="FV150" i="1" s="1"/>
  <c r="FV147" i="1"/>
  <c r="FV149" i="1" s="1"/>
  <c r="FV130" i="1"/>
  <c r="FV132" i="1" s="1"/>
  <c r="FV129" i="1"/>
  <c r="FV131" i="1" s="1"/>
  <c r="FV121" i="1"/>
  <c r="FV123" i="1" s="1"/>
  <c r="FV112" i="1"/>
  <c r="FV114" i="1" s="1"/>
  <c r="FV193" i="1"/>
  <c r="FV195" i="1" s="1"/>
  <c r="FV175" i="1"/>
  <c r="FV177" i="1" s="1"/>
  <c r="FV166" i="1"/>
  <c r="FV168" i="1" s="1"/>
  <c r="FV165" i="1"/>
  <c r="FV167" i="1" s="1"/>
  <c r="FV139" i="1"/>
  <c r="FV141" i="1" s="1"/>
  <c r="FV138" i="1"/>
  <c r="FV140" i="1" s="1"/>
  <c r="FV156" i="1"/>
  <c r="FV158" i="1" s="1"/>
  <c r="FW120" i="1"/>
  <c r="FW122" i="1" s="1"/>
  <c r="FW111" i="1"/>
  <c r="FW113" i="1" s="1"/>
  <c r="FV102" i="1"/>
  <c r="FV104" i="1" s="1"/>
  <c r="FV103" i="1"/>
  <c r="FV105" i="1" s="1"/>
  <c r="FV94" i="1"/>
  <c r="FV96" i="1" s="1"/>
  <c r="FV93" i="1"/>
  <c r="FV95" i="1" s="1"/>
  <c r="FV85" i="1"/>
  <c r="FV87" i="1" s="1"/>
  <c r="FV84" i="1"/>
  <c r="FV86" i="1" s="1"/>
  <c r="FV75" i="1"/>
  <c r="FV77" i="1" s="1"/>
  <c r="FV76" i="1"/>
  <c r="FV78" i="1" s="1"/>
  <c r="FV66" i="1"/>
  <c r="FV68" i="1" s="1"/>
  <c r="FV67" i="1"/>
  <c r="FV69" i="1" s="1"/>
  <c r="FU58" i="1"/>
  <c r="FU60" i="1" s="1"/>
  <c r="FU57" i="1"/>
  <c r="FU59" i="1" s="1"/>
  <c r="FU49" i="1"/>
  <c r="FU51" i="1" s="1"/>
  <c r="FU48" i="1"/>
  <c r="FU50" i="1" s="1"/>
  <c r="FU39" i="1"/>
  <c r="FU41" i="1" s="1"/>
  <c r="FU40" i="1"/>
  <c r="FU42" i="1" s="1"/>
  <c r="FU31" i="1"/>
  <c r="FU33" i="1" s="1"/>
  <c r="FU30" i="1"/>
  <c r="FU32" i="1" s="1"/>
  <c r="FT22" i="1"/>
  <c r="FT24" i="1" s="1"/>
  <c r="FT23" i="1"/>
  <c r="FU21" i="1" s="1"/>
  <c r="FX111" i="1" l="1"/>
  <c r="FX113" i="1" s="1"/>
  <c r="FX120" i="1"/>
  <c r="FX122" i="1" s="1"/>
  <c r="FW156" i="1"/>
  <c r="FW158" i="1" s="1"/>
  <c r="FW138" i="1"/>
  <c r="FW140" i="1" s="1"/>
  <c r="FW139" i="1"/>
  <c r="FW141" i="1" s="1"/>
  <c r="FW165" i="1"/>
  <c r="FW167" i="1" s="1"/>
  <c r="FW166" i="1"/>
  <c r="FW168" i="1" s="1"/>
  <c r="FW175" i="1"/>
  <c r="FW177" i="1" s="1"/>
  <c r="FW193" i="1"/>
  <c r="FW195" i="1" s="1"/>
  <c r="FW112" i="1"/>
  <c r="FW114" i="1" s="1"/>
  <c r="FW121" i="1"/>
  <c r="FW123" i="1" s="1"/>
  <c r="FW129" i="1"/>
  <c r="FW131" i="1" s="1"/>
  <c r="FW130" i="1"/>
  <c r="FW132" i="1" s="1"/>
  <c r="FW147" i="1"/>
  <c r="FW149" i="1" s="1"/>
  <c r="FW148" i="1"/>
  <c r="FW150" i="1" s="1"/>
  <c r="FW157" i="1"/>
  <c r="FW159" i="1" s="1"/>
  <c r="FW174" i="1"/>
  <c r="FW176" i="1" s="1"/>
  <c r="FW183" i="1"/>
  <c r="FW185" i="1" s="1"/>
  <c r="FW184" i="1"/>
  <c r="FW186" i="1" s="1"/>
  <c r="FW192" i="1"/>
  <c r="FW194" i="1" s="1"/>
  <c r="FW103" i="1"/>
  <c r="FW105" i="1" s="1"/>
  <c r="FW102" i="1"/>
  <c r="FW104" i="1" s="1"/>
  <c r="FW93" i="1"/>
  <c r="FW95" i="1" s="1"/>
  <c r="FW94" i="1"/>
  <c r="FW96" i="1" s="1"/>
  <c r="FW84" i="1"/>
  <c r="FW86" i="1" s="1"/>
  <c r="FW85" i="1"/>
  <c r="FW87" i="1" s="1"/>
  <c r="FW76" i="1"/>
  <c r="FW78" i="1" s="1"/>
  <c r="FW75" i="1"/>
  <c r="FW77" i="1" s="1"/>
  <c r="FW67" i="1"/>
  <c r="FW69" i="1" s="1"/>
  <c r="FW66" i="1"/>
  <c r="FW68" i="1" s="1"/>
  <c r="FV57" i="1"/>
  <c r="FV59" i="1" s="1"/>
  <c r="FV58" i="1"/>
  <c r="FV60" i="1" s="1"/>
  <c r="FV48" i="1"/>
  <c r="FV50" i="1" s="1"/>
  <c r="FV49" i="1"/>
  <c r="FV51" i="1" s="1"/>
  <c r="FV40" i="1"/>
  <c r="FV42" i="1" s="1"/>
  <c r="FV39" i="1"/>
  <c r="FV41" i="1" s="1"/>
  <c r="FV30" i="1"/>
  <c r="FV32" i="1" s="1"/>
  <c r="FV31" i="1"/>
  <c r="FV33" i="1" s="1"/>
  <c r="FU22" i="1"/>
  <c r="FU24" i="1" s="1"/>
  <c r="FU23" i="1"/>
  <c r="FV21" i="1" s="1"/>
  <c r="FX192" i="1" l="1"/>
  <c r="FX194" i="1" s="1"/>
  <c r="FX184" i="1"/>
  <c r="FX186" i="1" s="1"/>
  <c r="FX183" i="1"/>
  <c r="FX185" i="1" s="1"/>
  <c r="FX174" i="1"/>
  <c r="FX176" i="1" s="1"/>
  <c r="FX157" i="1"/>
  <c r="FX159" i="1" s="1"/>
  <c r="FX148" i="1"/>
  <c r="FX150" i="1" s="1"/>
  <c r="FX147" i="1"/>
  <c r="FX149" i="1" s="1"/>
  <c r="FX130" i="1"/>
  <c r="FX132" i="1" s="1"/>
  <c r="FX129" i="1"/>
  <c r="FX131" i="1" s="1"/>
  <c r="FX121" i="1"/>
  <c r="FX123" i="1" s="1"/>
  <c r="FX112" i="1"/>
  <c r="FX114" i="1" s="1"/>
  <c r="FX193" i="1"/>
  <c r="FX195" i="1" s="1"/>
  <c r="FX175" i="1"/>
  <c r="FX177" i="1" s="1"/>
  <c r="FX166" i="1"/>
  <c r="FX168" i="1" s="1"/>
  <c r="FX165" i="1"/>
  <c r="FX167" i="1" s="1"/>
  <c r="FX139" i="1"/>
  <c r="FX141" i="1" s="1"/>
  <c r="FX138" i="1"/>
  <c r="FX140" i="1" s="1"/>
  <c r="FX156" i="1"/>
  <c r="FX158" i="1" s="1"/>
  <c r="FY120" i="1"/>
  <c r="FY122" i="1" s="1"/>
  <c r="FY111" i="1"/>
  <c r="FY113" i="1" s="1"/>
  <c r="FX102" i="1"/>
  <c r="FX104" i="1" s="1"/>
  <c r="FX103" i="1"/>
  <c r="FX105" i="1" s="1"/>
  <c r="FX94" i="1"/>
  <c r="FX96" i="1" s="1"/>
  <c r="FX93" i="1"/>
  <c r="FX95" i="1" s="1"/>
  <c r="FX85" i="1"/>
  <c r="FX87" i="1" s="1"/>
  <c r="FX84" i="1"/>
  <c r="FX86" i="1" s="1"/>
  <c r="FX75" i="1"/>
  <c r="FX77" i="1" s="1"/>
  <c r="FX76" i="1"/>
  <c r="FX78" i="1" s="1"/>
  <c r="FX66" i="1"/>
  <c r="FX68" i="1" s="1"/>
  <c r="FX67" i="1"/>
  <c r="FX69" i="1" s="1"/>
  <c r="FW58" i="1"/>
  <c r="FW60" i="1" s="1"/>
  <c r="FW57" i="1"/>
  <c r="FW59" i="1" s="1"/>
  <c r="FW49" i="1"/>
  <c r="FW51" i="1" s="1"/>
  <c r="FW48" i="1"/>
  <c r="FW50" i="1" s="1"/>
  <c r="FW39" i="1"/>
  <c r="FW41" i="1" s="1"/>
  <c r="FW40" i="1"/>
  <c r="FW42" i="1" s="1"/>
  <c r="FW31" i="1"/>
  <c r="FW33" i="1" s="1"/>
  <c r="FW30" i="1"/>
  <c r="FW32" i="1" s="1"/>
  <c r="FV22" i="1"/>
  <c r="FV24" i="1" s="1"/>
  <c r="FV23" i="1"/>
  <c r="FW21" i="1" s="1"/>
  <c r="FZ111" i="1" l="1"/>
  <c r="FZ113" i="1" s="1"/>
  <c r="FZ120" i="1"/>
  <c r="FZ122" i="1" s="1"/>
  <c r="FY156" i="1"/>
  <c r="FY158" i="1" s="1"/>
  <c r="FY138" i="1"/>
  <c r="FY140" i="1" s="1"/>
  <c r="FY139" i="1"/>
  <c r="FY141" i="1" s="1"/>
  <c r="FY165" i="1"/>
  <c r="FY167" i="1" s="1"/>
  <c r="FY166" i="1"/>
  <c r="FY168" i="1" s="1"/>
  <c r="FY175" i="1"/>
  <c r="FY177" i="1" s="1"/>
  <c r="FY193" i="1"/>
  <c r="FY195" i="1" s="1"/>
  <c r="FY112" i="1"/>
  <c r="FY114" i="1" s="1"/>
  <c r="FY121" i="1"/>
  <c r="FY123" i="1" s="1"/>
  <c r="FY129" i="1"/>
  <c r="FY131" i="1" s="1"/>
  <c r="FY130" i="1"/>
  <c r="FY132" i="1" s="1"/>
  <c r="FY147" i="1"/>
  <c r="FY149" i="1" s="1"/>
  <c r="FY148" i="1"/>
  <c r="FY150" i="1" s="1"/>
  <c r="FY157" i="1"/>
  <c r="FY159" i="1" s="1"/>
  <c r="FY174" i="1"/>
  <c r="FY176" i="1" s="1"/>
  <c r="FY183" i="1"/>
  <c r="FY185" i="1" s="1"/>
  <c r="FY184" i="1"/>
  <c r="FY186" i="1" s="1"/>
  <c r="FY192" i="1"/>
  <c r="FY194" i="1" s="1"/>
  <c r="FY102" i="1"/>
  <c r="FY104" i="1" s="1"/>
  <c r="FY103" i="1"/>
  <c r="FY105" i="1" s="1"/>
  <c r="FY93" i="1"/>
  <c r="FY95" i="1" s="1"/>
  <c r="FY94" i="1"/>
  <c r="FY96" i="1" s="1"/>
  <c r="FY84" i="1"/>
  <c r="FY86" i="1" s="1"/>
  <c r="FY85" i="1"/>
  <c r="FY87" i="1" s="1"/>
  <c r="FY76" i="1"/>
  <c r="FY78" i="1" s="1"/>
  <c r="FY75" i="1"/>
  <c r="FY77" i="1" s="1"/>
  <c r="FY67" i="1"/>
  <c r="FY69" i="1" s="1"/>
  <c r="FY66" i="1"/>
  <c r="FY68" i="1" s="1"/>
  <c r="FX57" i="1"/>
  <c r="FX59" i="1" s="1"/>
  <c r="FX58" i="1"/>
  <c r="FX60" i="1" s="1"/>
  <c r="FX48" i="1"/>
  <c r="FX50" i="1" s="1"/>
  <c r="FX49" i="1"/>
  <c r="FX51" i="1" s="1"/>
  <c r="FX40" i="1"/>
  <c r="FX42" i="1" s="1"/>
  <c r="FX39" i="1"/>
  <c r="FX41" i="1" s="1"/>
  <c r="FX30" i="1"/>
  <c r="FX32" i="1" s="1"/>
  <c r="FX31" i="1"/>
  <c r="FX33" i="1" s="1"/>
  <c r="FW22" i="1"/>
  <c r="FW24" i="1" s="1"/>
  <c r="FW23" i="1"/>
  <c r="FX21" i="1" s="1"/>
  <c r="FZ192" i="1" l="1"/>
  <c r="FZ194" i="1" s="1"/>
  <c r="FZ184" i="1"/>
  <c r="FZ186" i="1" s="1"/>
  <c r="FZ183" i="1"/>
  <c r="FZ185" i="1" s="1"/>
  <c r="FZ174" i="1"/>
  <c r="FZ176" i="1" s="1"/>
  <c r="FZ157" i="1"/>
  <c r="FZ159" i="1" s="1"/>
  <c r="FZ148" i="1"/>
  <c r="FZ150" i="1" s="1"/>
  <c r="FZ147" i="1"/>
  <c r="FZ149" i="1" s="1"/>
  <c r="FZ130" i="1"/>
  <c r="FZ132" i="1" s="1"/>
  <c r="FZ129" i="1"/>
  <c r="FZ131" i="1" s="1"/>
  <c r="FZ121" i="1"/>
  <c r="FZ123" i="1" s="1"/>
  <c r="FZ112" i="1"/>
  <c r="FZ114" i="1" s="1"/>
  <c r="FZ193" i="1"/>
  <c r="FZ195" i="1" s="1"/>
  <c r="FZ175" i="1"/>
  <c r="FZ177" i="1" s="1"/>
  <c r="FZ166" i="1"/>
  <c r="FZ168" i="1" s="1"/>
  <c r="FZ165" i="1"/>
  <c r="FZ167" i="1" s="1"/>
  <c r="FZ139" i="1"/>
  <c r="FZ141" i="1" s="1"/>
  <c r="FZ138" i="1"/>
  <c r="FZ140" i="1" s="1"/>
  <c r="FZ156" i="1"/>
  <c r="FZ158" i="1" s="1"/>
  <c r="GA120" i="1"/>
  <c r="GA122" i="1" s="1"/>
  <c r="GA111" i="1"/>
  <c r="GA113" i="1" s="1"/>
  <c r="FZ102" i="1"/>
  <c r="FZ104" i="1" s="1"/>
  <c r="FZ103" i="1"/>
  <c r="FZ105" i="1" s="1"/>
  <c r="FZ94" i="1"/>
  <c r="FZ96" i="1" s="1"/>
  <c r="FZ93" i="1"/>
  <c r="FZ95" i="1" s="1"/>
  <c r="FZ85" i="1"/>
  <c r="FZ87" i="1" s="1"/>
  <c r="FZ84" i="1"/>
  <c r="FZ86" i="1" s="1"/>
  <c r="FZ75" i="1"/>
  <c r="FZ77" i="1" s="1"/>
  <c r="FZ76" i="1"/>
  <c r="FZ78" i="1" s="1"/>
  <c r="FZ66" i="1"/>
  <c r="FZ68" i="1" s="1"/>
  <c r="FZ67" i="1"/>
  <c r="FZ69" i="1" s="1"/>
  <c r="FY58" i="1"/>
  <c r="FY60" i="1" s="1"/>
  <c r="FY57" i="1"/>
  <c r="FY59" i="1" s="1"/>
  <c r="FY49" i="1"/>
  <c r="FY51" i="1" s="1"/>
  <c r="FY48" i="1"/>
  <c r="FY50" i="1" s="1"/>
  <c r="FY39" i="1"/>
  <c r="FY41" i="1" s="1"/>
  <c r="FY40" i="1"/>
  <c r="FY42" i="1" s="1"/>
  <c r="FY31" i="1"/>
  <c r="FY33" i="1" s="1"/>
  <c r="FY30" i="1"/>
  <c r="FY32" i="1" s="1"/>
  <c r="FX22" i="1"/>
  <c r="FX24" i="1" s="1"/>
  <c r="FX23" i="1"/>
  <c r="FY21" i="1" s="1"/>
  <c r="GB111" i="1" l="1"/>
  <c r="GB113" i="1" s="1"/>
  <c r="GB120" i="1"/>
  <c r="GB122" i="1" s="1"/>
  <c r="GA156" i="1"/>
  <c r="GA158" i="1" s="1"/>
  <c r="GA138" i="1"/>
  <c r="GA140" i="1" s="1"/>
  <c r="GA139" i="1"/>
  <c r="GA141" i="1" s="1"/>
  <c r="GA165" i="1"/>
  <c r="GA167" i="1" s="1"/>
  <c r="GA166" i="1"/>
  <c r="GA168" i="1" s="1"/>
  <c r="GA175" i="1"/>
  <c r="GA177" i="1" s="1"/>
  <c r="GA193" i="1"/>
  <c r="GA195" i="1" s="1"/>
  <c r="GA112" i="1"/>
  <c r="GA114" i="1" s="1"/>
  <c r="GA121" i="1"/>
  <c r="GA123" i="1" s="1"/>
  <c r="GA129" i="1"/>
  <c r="GA131" i="1" s="1"/>
  <c r="GA130" i="1"/>
  <c r="GA132" i="1" s="1"/>
  <c r="GA147" i="1"/>
  <c r="GA149" i="1" s="1"/>
  <c r="GA148" i="1"/>
  <c r="GA150" i="1" s="1"/>
  <c r="GA157" i="1"/>
  <c r="GA159" i="1" s="1"/>
  <c r="GA174" i="1"/>
  <c r="GA176" i="1" s="1"/>
  <c r="GA183" i="1"/>
  <c r="GA185" i="1" s="1"/>
  <c r="GA184" i="1"/>
  <c r="GA186" i="1" s="1"/>
  <c r="GA192" i="1"/>
  <c r="GA194" i="1" s="1"/>
  <c r="GA103" i="1"/>
  <c r="GA105" i="1" s="1"/>
  <c r="GA102" i="1"/>
  <c r="GA104" i="1" s="1"/>
  <c r="GA93" i="1"/>
  <c r="GA95" i="1" s="1"/>
  <c r="GA94" i="1"/>
  <c r="GA96" i="1" s="1"/>
  <c r="GA84" i="1"/>
  <c r="GA86" i="1" s="1"/>
  <c r="GA85" i="1"/>
  <c r="GA87" i="1" s="1"/>
  <c r="GA76" i="1"/>
  <c r="GA78" i="1" s="1"/>
  <c r="GA75" i="1"/>
  <c r="GA77" i="1" s="1"/>
  <c r="GA67" i="1"/>
  <c r="GA69" i="1" s="1"/>
  <c r="GA66" i="1"/>
  <c r="GA68" i="1" s="1"/>
  <c r="FZ57" i="1"/>
  <c r="FZ59" i="1" s="1"/>
  <c r="FZ58" i="1"/>
  <c r="FZ60" i="1" s="1"/>
  <c r="FZ48" i="1"/>
  <c r="FZ50" i="1" s="1"/>
  <c r="FZ49" i="1"/>
  <c r="FZ51" i="1" s="1"/>
  <c r="FZ40" i="1"/>
  <c r="FZ42" i="1" s="1"/>
  <c r="FZ39" i="1"/>
  <c r="FZ41" i="1" s="1"/>
  <c r="FZ30" i="1"/>
  <c r="FZ32" i="1" s="1"/>
  <c r="FZ31" i="1"/>
  <c r="FZ33" i="1" s="1"/>
  <c r="FY22" i="1"/>
  <c r="FY24" i="1" s="1"/>
  <c r="FY23" i="1"/>
  <c r="FZ21" i="1" s="1"/>
  <c r="GB192" i="1" l="1"/>
  <c r="GB194" i="1" s="1"/>
  <c r="GB184" i="1"/>
  <c r="GB186" i="1" s="1"/>
  <c r="GB183" i="1"/>
  <c r="GB185" i="1" s="1"/>
  <c r="GB174" i="1"/>
  <c r="GB176" i="1" s="1"/>
  <c r="GB157" i="1"/>
  <c r="GB159" i="1" s="1"/>
  <c r="GB148" i="1"/>
  <c r="GB150" i="1" s="1"/>
  <c r="GB147" i="1"/>
  <c r="GB149" i="1" s="1"/>
  <c r="GB130" i="1"/>
  <c r="GB132" i="1" s="1"/>
  <c r="GB129" i="1"/>
  <c r="GB131" i="1" s="1"/>
  <c r="GB121" i="1"/>
  <c r="GB123" i="1" s="1"/>
  <c r="GB112" i="1"/>
  <c r="GB114" i="1" s="1"/>
  <c r="GB193" i="1"/>
  <c r="GB195" i="1" s="1"/>
  <c r="GB175" i="1"/>
  <c r="GB177" i="1" s="1"/>
  <c r="GB166" i="1"/>
  <c r="GB168" i="1" s="1"/>
  <c r="GB165" i="1"/>
  <c r="GB167" i="1" s="1"/>
  <c r="GB139" i="1"/>
  <c r="GB141" i="1" s="1"/>
  <c r="GB138" i="1"/>
  <c r="GB140" i="1" s="1"/>
  <c r="GB156" i="1"/>
  <c r="GB158" i="1" s="1"/>
  <c r="GC120" i="1"/>
  <c r="GC122" i="1" s="1"/>
  <c r="GC111" i="1"/>
  <c r="GC113" i="1" s="1"/>
  <c r="GB102" i="1"/>
  <c r="GB104" i="1" s="1"/>
  <c r="GB103" i="1"/>
  <c r="GB105" i="1" s="1"/>
  <c r="GB94" i="1"/>
  <c r="GB96" i="1" s="1"/>
  <c r="GB93" i="1"/>
  <c r="GB95" i="1" s="1"/>
  <c r="GB85" i="1"/>
  <c r="GB87" i="1" s="1"/>
  <c r="GB84" i="1"/>
  <c r="GB86" i="1" s="1"/>
  <c r="GB75" i="1"/>
  <c r="GB77" i="1" s="1"/>
  <c r="GB76" i="1"/>
  <c r="GB78" i="1" s="1"/>
  <c r="GB66" i="1"/>
  <c r="GB68" i="1" s="1"/>
  <c r="GB67" i="1"/>
  <c r="GB69" i="1" s="1"/>
  <c r="GA58" i="1"/>
  <c r="GA60" i="1" s="1"/>
  <c r="GA57" i="1"/>
  <c r="GA59" i="1" s="1"/>
  <c r="GA49" i="1"/>
  <c r="GA51" i="1" s="1"/>
  <c r="GA48" i="1"/>
  <c r="GA50" i="1" s="1"/>
  <c r="GA39" i="1"/>
  <c r="GA41" i="1" s="1"/>
  <c r="GA40" i="1"/>
  <c r="GA42" i="1" s="1"/>
  <c r="GA31" i="1"/>
  <c r="GA33" i="1" s="1"/>
  <c r="GA30" i="1"/>
  <c r="GA32" i="1" s="1"/>
  <c r="FZ22" i="1"/>
  <c r="FZ24" i="1" s="1"/>
  <c r="FZ23" i="1"/>
  <c r="GA21" i="1" s="1"/>
  <c r="GD111" i="1" l="1"/>
  <c r="GD113" i="1" s="1"/>
  <c r="GD120" i="1"/>
  <c r="GD122" i="1" s="1"/>
  <c r="GC156" i="1"/>
  <c r="GC158" i="1" s="1"/>
  <c r="GC138" i="1"/>
  <c r="GC140" i="1" s="1"/>
  <c r="GC139" i="1"/>
  <c r="GC141" i="1" s="1"/>
  <c r="GC165" i="1"/>
  <c r="GC167" i="1" s="1"/>
  <c r="GC166" i="1"/>
  <c r="GC168" i="1" s="1"/>
  <c r="GC175" i="1"/>
  <c r="GC177" i="1" s="1"/>
  <c r="GC193" i="1"/>
  <c r="GC195" i="1" s="1"/>
  <c r="GC112" i="1"/>
  <c r="GC114" i="1" s="1"/>
  <c r="GC121" i="1"/>
  <c r="GC123" i="1" s="1"/>
  <c r="GC129" i="1"/>
  <c r="GC131" i="1" s="1"/>
  <c r="GC130" i="1"/>
  <c r="GC132" i="1" s="1"/>
  <c r="GC147" i="1"/>
  <c r="GC149" i="1" s="1"/>
  <c r="GC148" i="1"/>
  <c r="GC150" i="1" s="1"/>
  <c r="GC157" i="1"/>
  <c r="GC159" i="1" s="1"/>
  <c r="GC174" i="1"/>
  <c r="GC176" i="1" s="1"/>
  <c r="GC183" i="1"/>
  <c r="GC185" i="1" s="1"/>
  <c r="GC184" i="1"/>
  <c r="GC186" i="1" s="1"/>
  <c r="GC192" i="1"/>
  <c r="GC194" i="1" s="1"/>
  <c r="GC103" i="1"/>
  <c r="GC105" i="1" s="1"/>
  <c r="GC102" i="1"/>
  <c r="GC104" i="1" s="1"/>
  <c r="GC93" i="1"/>
  <c r="GC95" i="1" s="1"/>
  <c r="GC94" i="1"/>
  <c r="GC96" i="1" s="1"/>
  <c r="GC84" i="1"/>
  <c r="GC86" i="1" s="1"/>
  <c r="GC85" i="1"/>
  <c r="GC87" i="1" s="1"/>
  <c r="GC76" i="1"/>
  <c r="GC78" i="1" s="1"/>
  <c r="GC75" i="1"/>
  <c r="GC77" i="1" s="1"/>
  <c r="GC67" i="1"/>
  <c r="GC69" i="1" s="1"/>
  <c r="GC66" i="1"/>
  <c r="GC68" i="1" s="1"/>
  <c r="GB57" i="1"/>
  <c r="GB59" i="1" s="1"/>
  <c r="GB58" i="1"/>
  <c r="GB60" i="1" s="1"/>
  <c r="GB48" i="1"/>
  <c r="GB50" i="1" s="1"/>
  <c r="GB49" i="1"/>
  <c r="GB51" i="1" s="1"/>
  <c r="GB40" i="1"/>
  <c r="GB42" i="1" s="1"/>
  <c r="GB39" i="1"/>
  <c r="GB41" i="1" s="1"/>
  <c r="GB30" i="1"/>
  <c r="GB32" i="1" s="1"/>
  <c r="GB31" i="1"/>
  <c r="GB33" i="1" s="1"/>
  <c r="GA22" i="1"/>
  <c r="GA24" i="1" s="1"/>
  <c r="GA23" i="1"/>
  <c r="GB21" i="1" s="1"/>
  <c r="GD192" i="1" l="1"/>
  <c r="GD194" i="1" s="1"/>
  <c r="GD184" i="1"/>
  <c r="GD186" i="1" s="1"/>
  <c r="GD183" i="1"/>
  <c r="GD185" i="1" s="1"/>
  <c r="GD174" i="1"/>
  <c r="GD176" i="1" s="1"/>
  <c r="GD157" i="1"/>
  <c r="GD159" i="1" s="1"/>
  <c r="GD148" i="1"/>
  <c r="GD150" i="1" s="1"/>
  <c r="GD147" i="1"/>
  <c r="GD149" i="1" s="1"/>
  <c r="GD130" i="1"/>
  <c r="GD132" i="1" s="1"/>
  <c r="GD129" i="1"/>
  <c r="GD131" i="1" s="1"/>
  <c r="GD121" i="1"/>
  <c r="GD123" i="1" s="1"/>
  <c r="GD112" i="1"/>
  <c r="GD114" i="1" s="1"/>
  <c r="GD193" i="1"/>
  <c r="GD195" i="1" s="1"/>
  <c r="GD175" i="1"/>
  <c r="GD177" i="1" s="1"/>
  <c r="GD166" i="1"/>
  <c r="GD168" i="1" s="1"/>
  <c r="GD165" i="1"/>
  <c r="GD167" i="1" s="1"/>
  <c r="GD139" i="1"/>
  <c r="GD141" i="1" s="1"/>
  <c r="GD138" i="1"/>
  <c r="GD140" i="1" s="1"/>
  <c r="GD156" i="1"/>
  <c r="GD158" i="1" s="1"/>
  <c r="GE120" i="1"/>
  <c r="GE122" i="1" s="1"/>
  <c r="GE111" i="1"/>
  <c r="GE113" i="1" s="1"/>
  <c r="GD102" i="1"/>
  <c r="GD104" i="1" s="1"/>
  <c r="GD103" i="1"/>
  <c r="GD105" i="1" s="1"/>
  <c r="GD94" i="1"/>
  <c r="GD96" i="1" s="1"/>
  <c r="GD93" i="1"/>
  <c r="GD95" i="1" s="1"/>
  <c r="GD85" i="1"/>
  <c r="GD87" i="1" s="1"/>
  <c r="GD84" i="1"/>
  <c r="GD86" i="1" s="1"/>
  <c r="GD75" i="1"/>
  <c r="GD77" i="1" s="1"/>
  <c r="GD76" i="1"/>
  <c r="GD78" i="1" s="1"/>
  <c r="GD66" i="1"/>
  <c r="GD68" i="1" s="1"/>
  <c r="GD67" i="1"/>
  <c r="GD69" i="1" s="1"/>
  <c r="GB22" i="1"/>
  <c r="GB24" i="1" s="1"/>
  <c r="GC58" i="1"/>
  <c r="GC60" i="1" s="1"/>
  <c r="GC57" i="1"/>
  <c r="GC59" i="1" s="1"/>
  <c r="GC49" i="1"/>
  <c r="GC51" i="1" s="1"/>
  <c r="GC48" i="1"/>
  <c r="GC50" i="1" s="1"/>
  <c r="GC39" i="1"/>
  <c r="GC41" i="1" s="1"/>
  <c r="GC40" i="1"/>
  <c r="GC42" i="1" s="1"/>
  <c r="GC31" i="1"/>
  <c r="GC33" i="1" s="1"/>
  <c r="GC30" i="1"/>
  <c r="GC32" i="1" s="1"/>
  <c r="GB23" i="1"/>
  <c r="GC21" i="1" s="1"/>
  <c r="GF111" i="1" l="1"/>
  <c r="GF113" i="1" s="1"/>
  <c r="GF120" i="1"/>
  <c r="GF122" i="1" s="1"/>
  <c r="GE156" i="1"/>
  <c r="GE158" i="1" s="1"/>
  <c r="GE138" i="1"/>
  <c r="GE140" i="1" s="1"/>
  <c r="GE139" i="1"/>
  <c r="GE141" i="1" s="1"/>
  <c r="GE165" i="1"/>
  <c r="GE167" i="1" s="1"/>
  <c r="GE166" i="1"/>
  <c r="GE168" i="1" s="1"/>
  <c r="GE175" i="1"/>
  <c r="GE177" i="1" s="1"/>
  <c r="GE193" i="1"/>
  <c r="GE195" i="1" s="1"/>
  <c r="GE112" i="1"/>
  <c r="GE114" i="1" s="1"/>
  <c r="GE121" i="1"/>
  <c r="GE123" i="1" s="1"/>
  <c r="GE129" i="1"/>
  <c r="GE131" i="1" s="1"/>
  <c r="GE130" i="1"/>
  <c r="GE132" i="1" s="1"/>
  <c r="GE147" i="1"/>
  <c r="GE149" i="1" s="1"/>
  <c r="GE148" i="1"/>
  <c r="GE150" i="1" s="1"/>
  <c r="GE157" i="1"/>
  <c r="GE159" i="1" s="1"/>
  <c r="GE174" i="1"/>
  <c r="GE176" i="1" s="1"/>
  <c r="GE183" i="1"/>
  <c r="GE185" i="1" s="1"/>
  <c r="GE184" i="1"/>
  <c r="GE186" i="1" s="1"/>
  <c r="GE192" i="1"/>
  <c r="GE194" i="1" s="1"/>
  <c r="GE103" i="1"/>
  <c r="GE105" i="1" s="1"/>
  <c r="GE102" i="1"/>
  <c r="GE104" i="1" s="1"/>
  <c r="GE93" i="1"/>
  <c r="GE95" i="1" s="1"/>
  <c r="GE94" i="1"/>
  <c r="GE96" i="1" s="1"/>
  <c r="GE84" i="1"/>
  <c r="GE86" i="1" s="1"/>
  <c r="GE85" i="1"/>
  <c r="GE87" i="1" s="1"/>
  <c r="GE76" i="1"/>
  <c r="GE78" i="1" s="1"/>
  <c r="GE75" i="1"/>
  <c r="GE77" i="1" s="1"/>
  <c r="GE67" i="1"/>
  <c r="GE69" i="1" s="1"/>
  <c r="GE66" i="1"/>
  <c r="GE68" i="1" s="1"/>
  <c r="GD57" i="1"/>
  <c r="GD59" i="1" s="1"/>
  <c r="GD58" i="1"/>
  <c r="GD60" i="1" s="1"/>
  <c r="GD48" i="1"/>
  <c r="GD50" i="1" s="1"/>
  <c r="GD49" i="1"/>
  <c r="GD51" i="1" s="1"/>
  <c r="GD40" i="1"/>
  <c r="GD42" i="1" s="1"/>
  <c r="GD39" i="1"/>
  <c r="GD41" i="1" s="1"/>
  <c r="GD30" i="1"/>
  <c r="GD32" i="1" s="1"/>
  <c r="GD31" i="1"/>
  <c r="GD33" i="1" s="1"/>
  <c r="GC22" i="1"/>
  <c r="GC24" i="1" s="1"/>
  <c r="GC23" i="1"/>
  <c r="GD21" i="1" s="1"/>
  <c r="GF192" i="1" l="1"/>
  <c r="GF194" i="1" s="1"/>
  <c r="GF184" i="1"/>
  <c r="GF186" i="1" s="1"/>
  <c r="GF183" i="1"/>
  <c r="GF185" i="1" s="1"/>
  <c r="GF174" i="1"/>
  <c r="GF176" i="1" s="1"/>
  <c r="GF157" i="1"/>
  <c r="GF159" i="1" s="1"/>
  <c r="GF148" i="1"/>
  <c r="GF150" i="1" s="1"/>
  <c r="GF147" i="1"/>
  <c r="GF149" i="1" s="1"/>
  <c r="GF130" i="1"/>
  <c r="GF132" i="1" s="1"/>
  <c r="GF129" i="1"/>
  <c r="GF131" i="1" s="1"/>
  <c r="GF121" i="1"/>
  <c r="GF123" i="1" s="1"/>
  <c r="GF112" i="1"/>
  <c r="GF114" i="1" s="1"/>
  <c r="GF193" i="1"/>
  <c r="GF195" i="1" s="1"/>
  <c r="GF175" i="1"/>
  <c r="GF177" i="1" s="1"/>
  <c r="GF166" i="1"/>
  <c r="GF168" i="1" s="1"/>
  <c r="GF165" i="1"/>
  <c r="GF167" i="1" s="1"/>
  <c r="GF139" i="1"/>
  <c r="GF141" i="1" s="1"/>
  <c r="GF138" i="1"/>
  <c r="GF140" i="1" s="1"/>
  <c r="GF156" i="1"/>
  <c r="GF158" i="1" s="1"/>
  <c r="GG120" i="1"/>
  <c r="GG122" i="1" s="1"/>
  <c r="GG111" i="1"/>
  <c r="GG113" i="1" s="1"/>
  <c r="GF102" i="1"/>
  <c r="GF104" i="1" s="1"/>
  <c r="GF103" i="1"/>
  <c r="GF105" i="1" s="1"/>
  <c r="GF94" i="1"/>
  <c r="GF96" i="1" s="1"/>
  <c r="GF93" i="1"/>
  <c r="GF95" i="1" s="1"/>
  <c r="GF85" i="1"/>
  <c r="GF87" i="1" s="1"/>
  <c r="GF84" i="1"/>
  <c r="GF86" i="1" s="1"/>
  <c r="GF75" i="1"/>
  <c r="GF77" i="1" s="1"/>
  <c r="GF76" i="1"/>
  <c r="GF78" i="1" s="1"/>
  <c r="GF66" i="1"/>
  <c r="GF68" i="1" s="1"/>
  <c r="GF67" i="1"/>
  <c r="GF69" i="1" s="1"/>
  <c r="GE58" i="1"/>
  <c r="GE60" i="1" s="1"/>
  <c r="GE57" i="1"/>
  <c r="GE59" i="1" s="1"/>
  <c r="GE49" i="1"/>
  <c r="GE51" i="1" s="1"/>
  <c r="GE48" i="1"/>
  <c r="GE50" i="1" s="1"/>
  <c r="GE39" i="1"/>
  <c r="GE41" i="1" s="1"/>
  <c r="GE40" i="1"/>
  <c r="GE42" i="1" s="1"/>
  <c r="GE31" i="1"/>
  <c r="GE33" i="1" s="1"/>
  <c r="GE30" i="1"/>
  <c r="GE32" i="1" s="1"/>
  <c r="GD22" i="1"/>
  <c r="GD24" i="1" s="1"/>
  <c r="GD23" i="1"/>
  <c r="GE21" i="1" s="1"/>
  <c r="GH111" i="1" l="1"/>
  <c r="GH113" i="1" s="1"/>
  <c r="GH120" i="1"/>
  <c r="GH122" i="1" s="1"/>
  <c r="GG156" i="1"/>
  <c r="GG158" i="1" s="1"/>
  <c r="GG138" i="1"/>
  <c r="GG140" i="1" s="1"/>
  <c r="GG139" i="1"/>
  <c r="GG141" i="1" s="1"/>
  <c r="GG165" i="1"/>
  <c r="GG167" i="1" s="1"/>
  <c r="GG166" i="1"/>
  <c r="GG168" i="1" s="1"/>
  <c r="GG175" i="1"/>
  <c r="GG177" i="1" s="1"/>
  <c r="GG193" i="1"/>
  <c r="GG195" i="1" s="1"/>
  <c r="GG112" i="1"/>
  <c r="GG114" i="1" s="1"/>
  <c r="GG121" i="1"/>
  <c r="GG123" i="1" s="1"/>
  <c r="GG129" i="1"/>
  <c r="GG131" i="1" s="1"/>
  <c r="GG130" i="1"/>
  <c r="GG132" i="1" s="1"/>
  <c r="GG147" i="1"/>
  <c r="GG149" i="1" s="1"/>
  <c r="GG148" i="1"/>
  <c r="GG150" i="1" s="1"/>
  <c r="GG157" i="1"/>
  <c r="GG159" i="1" s="1"/>
  <c r="GG174" i="1"/>
  <c r="GG176" i="1" s="1"/>
  <c r="GG183" i="1"/>
  <c r="GG185" i="1" s="1"/>
  <c r="GG184" i="1"/>
  <c r="GG186" i="1" s="1"/>
  <c r="GG192" i="1"/>
  <c r="GG194" i="1" s="1"/>
  <c r="GG103" i="1"/>
  <c r="GG105" i="1" s="1"/>
  <c r="GG102" i="1"/>
  <c r="GG104" i="1" s="1"/>
  <c r="GG93" i="1"/>
  <c r="GG95" i="1" s="1"/>
  <c r="GG94" i="1"/>
  <c r="GG96" i="1" s="1"/>
  <c r="GG84" i="1"/>
  <c r="GG86" i="1" s="1"/>
  <c r="GG85" i="1"/>
  <c r="GG87" i="1" s="1"/>
  <c r="GG76" i="1"/>
  <c r="GG78" i="1" s="1"/>
  <c r="GG75" i="1"/>
  <c r="GG77" i="1" s="1"/>
  <c r="GG67" i="1"/>
  <c r="GG69" i="1" s="1"/>
  <c r="GG66" i="1"/>
  <c r="GG68" i="1" s="1"/>
  <c r="GF57" i="1"/>
  <c r="GF59" i="1" s="1"/>
  <c r="GF58" i="1"/>
  <c r="GF60" i="1" s="1"/>
  <c r="GF48" i="1"/>
  <c r="GF50" i="1" s="1"/>
  <c r="GF49" i="1"/>
  <c r="GF51" i="1" s="1"/>
  <c r="GF40" i="1"/>
  <c r="GF42" i="1" s="1"/>
  <c r="GF39" i="1"/>
  <c r="GF41" i="1" s="1"/>
  <c r="GF30" i="1"/>
  <c r="GF32" i="1" s="1"/>
  <c r="GF31" i="1"/>
  <c r="GF33" i="1" s="1"/>
  <c r="GE22" i="1"/>
  <c r="GE24" i="1" s="1"/>
  <c r="GE23" i="1"/>
  <c r="GF21" i="1" s="1"/>
  <c r="GH192" i="1" l="1"/>
  <c r="GH194" i="1" s="1"/>
  <c r="GH184" i="1"/>
  <c r="GH186" i="1" s="1"/>
  <c r="GH183" i="1"/>
  <c r="GH185" i="1" s="1"/>
  <c r="GH174" i="1"/>
  <c r="GH176" i="1" s="1"/>
  <c r="GH157" i="1"/>
  <c r="GH159" i="1" s="1"/>
  <c r="GH148" i="1"/>
  <c r="GH150" i="1" s="1"/>
  <c r="GH147" i="1"/>
  <c r="GH149" i="1" s="1"/>
  <c r="GH130" i="1"/>
  <c r="GH132" i="1" s="1"/>
  <c r="GH129" i="1"/>
  <c r="GH131" i="1" s="1"/>
  <c r="GH121" i="1"/>
  <c r="GH123" i="1" s="1"/>
  <c r="GH112" i="1"/>
  <c r="GH114" i="1" s="1"/>
  <c r="GH193" i="1"/>
  <c r="GH195" i="1" s="1"/>
  <c r="GH175" i="1"/>
  <c r="GH177" i="1" s="1"/>
  <c r="GH166" i="1"/>
  <c r="GH168" i="1" s="1"/>
  <c r="GH165" i="1"/>
  <c r="GH167" i="1" s="1"/>
  <c r="GH139" i="1"/>
  <c r="GH141" i="1" s="1"/>
  <c r="GH138" i="1"/>
  <c r="GH140" i="1" s="1"/>
  <c r="GH156" i="1"/>
  <c r="GH158" i="1" s="1"/>
  <c r="GI120" i="1"/>
  <c r="GI122" i="1" s="1"/>
  <c r="GI111" i="1"/>
  <c r="GI113" i="1" s="1"/>
  <c r="GH102" i="1"/>
  <c r="GH104" i="1" s="1"/>
  <c r="GH103" i="1"/>
  <c r="GH105" i="1" s="1"/>
  <c r="GH94" i="1"/>
  <c r="GH96" i="1" s="1"/>
  <c r="GH93" i="1"/>
  <c r="GH95" i="1" s="1"/>
  <c r="GH85" i="1"/>
  <c r="GH87" i="1" s="1"/>
  <c r="GH84" i="1"/>
  <c r="GH86" i="1" s="1"/>
  <c r="GH75" i="1"/>
  <c r="GH77" i="1" s="1"/>
  <c r="GH76" i="1"/>
  <c r="GH78" i="1" s="1"/>
  <c r="GH66" i="1"/>
  <c r="GH68" i="1" s="1"/>
  <c r="GH67" i="1"/>
  <c r="GH69" i="1" s="1"/>
  <c r="GG58" i="1"/>
  <c r="GG60" i="1" s="1"/>
  <c r="GG57" i="1"/>
  <c r="GG59" i="1" s="1"/>
  <c r="GG49" i="1"/>
  <c r="GG51" i="1" s="1"/>
  <c r="GG48" i="1"/>
  <c r="GG50" i="1" s="1"/>
  <c r="GG39" i="1"/>
  <c r="GG41" i="1" s="1"/>
  <c r="GG40" i="1"/>
  <c r="GG42" i="1" s="1"/>
  <c r="GG31" i="1"/>
  <c r="GG33" i="1" s="1"/>
  <c r="GG30" i="1"/>
  <c r="GG32" i="1" s="1"/>
  <c r="GF22" i="1"/>
  <c r="GF24" i="1" s="1"/>
  <c r="GF23" i="1"/>
  <c r="GG21" i="1" s="1"/>
  <c r="GJ111" i="1" l="1"/>
  <c r="GJ113" i="1" s="1"/>
  <c r="GJ120" i="1"/>
  <c r="GJ122" i="1" s="1"/>
  <c r="GI156" i="1"/>
  <c r="GI158" i="1" s="1"/>
  <c r="GI138" i="1"/>
  <c r="GI140" i="1" s="1"/>
  <c r="GI139" i="1"/>
  <c r="GI141" i="1" s="1"/>
  <c r="GI165" i="1"/>
  <c r="GI167" i="1" s="1"/>
  <c r="GI166" i="1"/>
  <c r="GI168" i="1" s="1"/>
  <c r="GI175" i="1"/>
  <c r="GI177" i="1" s="1"/>
  <c r="GI193" i="1"/>
  <c r="GI195" i="1" s="1"/>
  <c r="GI112" i="1"/>
  <c r="GI114" i="1" s="1"/>
  <c r="GI121" i="1"/>
  <c r="GI123" i="1" s="1"/>
  <c r="GI129" i="1"/>
  <c r="GI131" i="1" s="1"/>
  <c r="GI130" i="1"/>
  <c r="GI132" i="1" s="1"/>
  <c r="GI147" i="1"/>
  <c r="GI149" i="1" s="1"/>
  <c r="GI148" i="1"/>
  <c r="GI150" i="1" s="1"/>
  <c r="GI157" i="1"/>
  <c r="GI159" i="1" s="1"/>
  <c r="GI174" i="1"/>
  <c r="GI176" i="1" s="1"/>
  <c r="GI183" i="1"/>
  <c r="GI185" i="1" s="1"/>
  <c r="GI184" i="1"/>
  <c r="GI186" i="1" s="1"/>
  <c r="GI192" i="1"/>
  <c r="GI194" i="1" s="1"/>
  <c r="GI103" i="1"/>
  <c r="GI105" i="1" s="1"/>
  <c r="GI102" i="1"/>
  <c r="GI104" i="1" s="1"/>
  <c r="GI93" i="1"/>
  <c r="GI95" i="1" s="1"/>
  <c r="GI94" i="1"/>
  <c r="GI96" i="1" s="1"/>
  <c r="GI84" i="1"/>
  <c r="GI86" i="1" s="1"/>
  <c r="GI85" i="1"/>
  <c r="GI87" i="1" s="1"/>
  <c r="GI76" i="1"/>
  <c r="GI78" i="1" s="1"/>
  <c r="GI75" i="1"/>
  <c r="GI77" i="1" s="1"/>
  <c r="GI67" i="1"/>
  <c r="GI69" i="1" s="1"/>
  <c r="GI66" i="1"/>
  <c r="GI68" i="1" s="1"/>
  <c r="GG22" i="1"/>
  <c r="GG24" i="1" s="1"/>
  <c r="GH57" i="1"/>
  <c r="GH59" i="1" s="1"/>
  <c r="GH58" i="1"/>
  <c r="GH60" i="1" s="1"/>
  <c r="GH48" i="1"/>
  <c r="GH50" i="1" s="1"/>
  <c r="GH49" i="1"/>
  <c r="GH51" i="1" s="1"/>
  <c r="GH40" i="1"/>
  <c r="GH42" i="1" s="1"/>
  <c r="GH39" i="1"/>
  <c r="GH41" i="1" s="1"/>
  <c r="GH30" i="1"/>
  <c r="GH32" i="1" s="1"/>
  <c r="GH31" i="1"/>
  <c r="GH33" i="1" s="1"/>
  <c r="GG23" i="1"/>
  <c r="GH21" i="1" s="1"/>
  <c r="GJ192" i="1" l="1"/>
  <c r="GJ194" i="1" s="1"/>
  <c r="GJ184" i="1"/>
  <c r="GJ186" i="1" s="1"/>
  <c r="GJ183" i="1"/>
  <c r="GJ185" i="1" s="1"/>
  <c r="GJ174" i="1"/>
  <c r="GJ176" i="1" s="1"/>
  <c r="GJ157" i="1"/>
  <c r="GJ159" i="1" s="1"/>
  <c r="GJ148" i="1"/>
  <c r="GJ150" i="1" s="1"/>
  <c r="GJ147" i="1"/>
  <c r="GJ149" i="1" s="1"/>
  <c r="GJ130" i="1"/>
  <c r="GJ132" i="1" s="1"/>
  <c r="GJ129" i="1"/>
  <c r="GJ131" i="1" s="1"/>
  <c r="GJ121" i="1"/>
  <c r="GJ123" i="1" s="1"/>
  <c r="GJ112" i="1"/>
  <c r="GJ114" i="1" s="1"/>
  <c r="GJ193" i="1"/>
  <c r="GJ195" i="1" s="1"/>
  <c r="GJ175" i="1"/>
  <c r="GJ177" i="1" s="1"/>
  <c r="GJ166" i="1"/>
  <c r="GJ168" i="1" s="1"/>
  <c r="GJ165" i="1"/>
  <c r="GJ167" i="1" s="1"/>
  <c r="GJ139" i="1"/>
  <c r="GJ141" i="1" s="1"/>
  <c r="GJ138" i="1"/>
  <c r="GJ140" i="1" s="1"/>
  <c r="GJ156" i="1"/>
  <c r="GJ158" i="1" s="1"/>
  <c r="GK120" i="1"/>
  <c r="GK122" i="1" s="1"/>
  <c r="GK111" i="1"/>
  <c r="GK113" i="1" s="1"/>
  <c r="GJ102" i="1"/>
  <c r="GJ104" i="1" s="1"/>
  <c r="GJ103" i="1"/>
  <c r="GJ105" i="1" s="1"/>
  <c r="GJ94" i="1"/>
  <c r="GJ96" i="1" s="1"/>
  <c r="GJ93" i="1"/>
  <c r="GJ95" i="1" s="1"/>
  <c r="GJ85" i="1"/>
  <c r="GJ87" i="1" s="1"/>
  <c r="GJ84" i="1"/>
  <c r="GJ86" i="1" s="1"/>
  <c r="GJ75" i="1"/>
  <c r="GJ77" i="1" s="1"/>
  <c r="GJ76" i="1"/>
  <c r="GJ78" i="1" s="1"/>
  <c r="GJ66" i="1"/>
  <c r="GJ68" i="1" s="1"/>
  <c r="GJ67" i="1"/>
  <c r="GJ69" i="1" s="1"/>
  <c r="GI58" i="1"/>
  <c r="GI60" i="1" s="1"/>
  <c r="GI57" i="1"/>
  <c r="GI59" i="1" s="1"/>
  <c r="GI49" i="1"/>
  <c r="GI51" i="1" s="1"/>
  <c r="GI48" i="1"/>
  <c r="GI50" i="1" s="1"/>
  <c r="GI39" i="1"/>
  <c r="GI41" i="1" s="1"/>
  <c r="GI40" i="1"/>
  <c r="GI42" i="1" s="1"/>
  <c r="GI31" i="1"/>
  <c r="GI33" i="1" s="1"/>
  <c r="GI30" i="1"/>
  <c r="GI32" i="1" s="1"/>
  <c r="GH22" i="1"/>
  <c r="GH24" i="1" s="1"/>
  <c r="GH23" i="1"/>
  <c r="GI21" i="1" s="1"/>
  <c r="GL111" i="1" l="1"/>
  <c r="GL113" i="1" s="1"/>
  <c r="GL120" i="1"/>
  <c r="GL122" i="1" s="1"/>
  <c r="GK156" i="1"/>
  <c r="GK158" i="1" s="1"/>
  <c r="GK138" i="1"/>
  <c r="GK140" i="1" s="1"/>
  <c r="GK139" i="1"/>
  <c r="GK141" i="1" s="1"/>
  <c r="GK165" i="1"/>
  <c r="GK167" i="1" s="1"/>
  <c r="GK166" i="1"/>
  <c r="GK168" i="1" s="1"/>
  <c r="GK175" i="1"/>
  <c r="GK177" i="1" s="1"/>
  <c r="GK193" i="1"/>
  <c r="GK195" i="1" s="1"/>
  <c r="GK112" i="1"/>
  <c r="GK114" i="1" s="1"/>
  <c r="GK121" i="1"/>
  <c r="GK123" i="1" s="1"/>
  <c r="GK129" i="1"/>
  <c r="GK131" i="1" s="1"/>
  <c r="GK130" i="1"/>
  <c r="GK132" i="1" s="1"/>
  <c r="GK147" i="1"/>
  <c r="GK149" i="1" s="1"/>
  <c r="GK148" i="1"/>
  <c r="GK150" i="1" s="1"/>
  <c r="GK157" i="1"/>
  <c r="GK159" i="1" s="1"/>
  <c r="GK174" i="1"/>
  <c r="GK176" i="1" s="1"/>
  <c r="GK183" i="1"/>
  <c r="GK185" i="1" s="1"/>
  <c r="GK184" i="1"/>
  <c r="GK186" i="1" s="1"/>
  <c r="GK192" i="1"/>
  <c r="GK194" i="1" s="1"/>
  <c r="GK103" i="1"/>
  <c r="GK105" i="1" s="1"/>
  <c r="GK102" i="1"/>
  <c r="GK104" i="1" s="1"/>
  <c r="GK93" i="1"/>
  <c r="GK95" i="1" s="1"/>
  <c r="GK94" i="1"/>
  <c r="GK96" i="1" s="1"/>
  <c r="GK84" i="1"/>
  <c r="GK86" i="1" s="1"/>
  <c r="GK85" i="1"/>
  <c r="GK87" i="1" s="1"/>
  <c r="GK76" i="1"/>
  <c r="GK78" i="1" s="1"/>
  <c r="GK75" i="1"/>
  <c r="GK77" i="1" s="1"/>
  <c r="GK67" i="1"/>
  <c r="GK69" i="1" s="1"/>
  <c r="GK66" i="1"/>
  <c r="GK68" i="1" s="1"/>
  <c r="GJ57" i="1"/>
  <c r="GJ59" i="1" s="1"/>
  <c r="GJ58" i="1"/>
  <c r="GJ60" i="1" s="1"/>
  <c r="GJ48" i="1"/>
  <c r="GJ50" i="1" s="1"/>
  <c r="GJ49" i="1"/>
  <c r="GJ51" i="1" s="1"/>
  <c r="GJ40" i="1"/>
  <c r="GJ42" i="1" s="1"/>
  <c r="GJ39" i="1"/>
  <c r="GJ41" i="1" s="1"/>
  <c r="GJ30" i="1"/>
  <c r="GJ32" i="1" s="1"/>
  <c r="GJ31" i="1"/>
  <c r="GJ33" i="1" s="1"/>
  <c r="GI22" i="1"/>
  <c r="GI24" i="1" s="1"/>
  <c r="GI23" i="1"/>
  <c r="GJ21" i="1" s="1"/>
  <c r="GL192" i="1" l="1"/>
  <c r="GL194" i="1" s="1"/>
  <c r="GL184" i="1"/>
  <c r="GL186" i="1" s="1"/>
  <c r="GL183" i="1"/>
  <c r="GL185" i="1" s="1"/>
  <c r="GL174" i="1"/>
  <c r="GL176" i="1" s="1"/>
  <c r="GL157" i="1"/>
  <c r="GL159" i="1" s="1"/>
  <c r="GL148" i="1"/>
  <c r="GL150" i="1" s="1"/>
  <c r="GL147" i="1"/>
  <c r="GL149" i="1" s="1"/>
  <c r="GL130" i="1"/>
  <c r="GL132" i="1" s="1"/>
  <c r="GL129" i="1"/>
  <c r="GL131" i="1" s="1"/>
  <c r="GL121" i="1"/>
  <c r="GL123" i="1" s="1"/>
  <c r="GL112" i="1"/>
  <c r="GL114" i="1" s="1"/>
  <c r="GL193" i="1"/>
  <c r="GL195" i="1" s="1"/>
  <c r="GL175" i="1"/>
  <c r="GL177" i="1" s="1"/>
  <c r="GL166" i="1"/>
  <c r="GL168" i="1" s="1"/>
  <c r="GL165" i="1"/>
  <c r="GL167" i="1" s="1"/>
  <c r="GL139" i="1"/>
  <c r="GL141" i="1" s="1"/>
  <c r="GL138" i="1"/>
  <c r="GL140" i="1" s="1"/>
  <c r="GL156" i="1"/>
  <c r="GL158" i="1" s="1"/>
  <c r="GM120" i="1"/>
  <c r="GM122" i="1" s="1"/>
  <c r="GM111" i="1"/>
  <c r="GM113" i="1" s="1"/>
  <c r="GL102" i="1"/>
  <c r="GL104" i="1" s="1"/>
  <c r="GL103" i="1"/>
  <c r="GL105" i="1" s="1"/>
  <c r="GL94" i="1"/>
  <c r="GL96" i="1" s="1"/>
  <c r="GL93" i="1"/>
  <c r="GL95" i="1" s="1"/>
  <c r="GL85" i="1"/>
  <c r="GL87" i="1" s="1"/>
  <c r="GL84" i="1"/>
  <c r="GL86" i="1" s="1"/>
  <c r="GL75" i="1"/>
  <c r="GL77" i="1" s="1"/>
  <c r="GL76" i="1"/>
  <c r="GL78" i="1" s="1"/>
  <c r="GL66" i="1"/>
  <c r="GL68" i="1" s="1"/>
  <c r="GL67" i="1"/>
  <c r="GL69" i="1" s="1"/>
  <c r="GK58" i="1"/>
  <c r="GK60" i="1" s="1"/>
  <c r="GK57" i="1"/>
  <c r="GK59" i="1" s="1"/>
  <c r="GK49" i="1"/>
  <c r="GK51" i="1" s="1"/>
  <c r="GK48" i="1"/>
  <c r="GK50" i="1" s="1"/>
  <c r="GK39" i="1"/>
  <c r="GK41" i="1" s="1"/>
  <c r="GK40" i="1"/>
  <c r="GK42" i="1" s="1"/>
  <c r="GK31" i="1"/>
  <c r="GK33" i="1" s="1"/>
  <c r="GK30" i="1"/>
  <c r="GK32" i="1" s="1"/>
  <c r="GJ22" i="1"/>
  <c r="GJ24" i="1" s="1"/>
  <c r="GJ23" i="1"/>
  <c r="GK21" i="1" s="1"/>
  <c r="GN111" i="1" l="1"/>
  <c r="GN113" i="1" s="1"/>
  <c r="GN120" i="1"/>
  <c r="GN122" i="1" s="1"/>
  <c r="GM156" i="1"/>
  <c r="GM158" i="1" s="1"/>
  <c r="GM138" i="1"/>
  <c r="GM140" i="1" s="1"/>
  <c r="GM139" i="1"/>
  <c r="GM141" i="1" s="1"/>
  <c r="GM165" i="1"/>
  <c r="GM167" i="1" s="1"/>
  <c r="GM166" i="1"/>
  <c r="GM168" i="1" s="1"/>
  <c r="GM175" i="1"/>
  <c r="GM177" i="1" s="1"/>
  <c r="GM193" i="1"/>
  <c r="GM195" i="1" s="1"/>
  <c r="GM112" i="1"/>
  <c r="GM114" i="1" s="1"/>
  <c r="GM121" i="1"/>
  <c r="GM123" i="1" s="1"/>
  <c r="GM129" i="1"/>
  <c r="GM131" i="1" s="1"/>
  <c r="GM130" i="1"/>
  <c r="GM132" i="1" s="1"/>
  <c r="GM147" i="1"/>
  <c r="GM149" i="1" s="1"/>
  <c r="GM148" i="1"/>
  <c r="GM150" i="1" s="1"/>
  <c r="GM157" i="1"/>
  <c r="GM159" i="1" s="1"/>
  <c r="GM174" i="1"/>
  <c r="GM176" i="1" s="1"/>
  <c r="GM183" i="1"/>
  <c r="GM185" i="1" s="1"/>
  <c r="GM184" i="1"/>
  <c r="GM186" i="1" s="1"/>
  <c r="GM192" i="1"/>
  <c r="GM194" i="1" s="1"/>
  <c r="GM103" i="1"/>
  <c r="GM105" i="1" s="1"/>
  <c r="GM102" i="1"/>
  <c r="GM104" i="1" s="1"/>
  <c r="GM93" i="1"/>
  <c r="GM95" i="1" s="1"/>
  <c r="GM94" i="1"/>
  <c r="GM96" i="1" s="1"/>
  <c r="GM84" i="1"/>
  <c r="GM86" i="1" s="1"/>
  <c r="GM85" i="1"/>
  <c r="GM87" i="1" s="1"/>
  <c r="GM76" i="1"/>
  <c r="GM78" i="1" s="1"/>
  <c r="GM75" i="1"/>
  <c r="GM77" i="1" s="1"/>
  <c r="GM67" i="1"/>
  <c r="GM69" i="1" s="1"/>
  <c r="GM66" i="1"/>
  <c r="GM68" i="1" s="1"/>
  <c r="GL57" i="1"/>
  <c r="GL59" i="1" s="1"/>
  <c r="GL58" i="1"/>
  <c r="GL60" i="1" s="1"/>
  <c r="GL48" i="1"/>
  <c r="GL50" i="1" s="1"/>
  <c r="GL49" i="1"/>
  <c r="GL51" i="1" s="1"/>
  <c r="GL40" i="1"/>
  <c r="GL42" i="1" s="1"/>
  <c r="GL39" i="1"/>
  <c r="GL41" i="1" s="1"/>
  <c r="GL30" i="1"/>
  <c r="GL32" i="1" s="1"/>
  <c r="GL31" i="1"/>
  <c r="GL33" i="1" s="1"/>
  <c r="GK22" i="1"/>
  <c r="GK24" i="1" s="1"/>
  <c r="GK23" i="1"/>
  <c r="GL21" i="1" s="1"/>
  <c r="GN192" i="1" l="1"/>
  <c r="GN194" i="1" s="1"/>
  <c r="GN184" i="1"/>
  <c r="GN186" i="1" s="1"/>
  <c r="GN183" i="1"/>
  <c r="GN185" i="1" s="1"/>
  <c r="GN174" i="1"/>
  <c r="GN176" i="1" s="1"/>
  <c r="GN157" i="1"/>
  <c r="GN159" i="1" s="1"/>
  <c r="GN148" i="1"/>
  <c r="GN150" i="1" s="1"/>
  <c r="GN147" i="1"/>
  <c r="GN149" i="1" s="1"/>
  <c r="GN130" i="1"/>
  <c r="GN132" i="1" s="1"/>
  <c r="GN129" i="1"/>
  <c r="GN131" i="1" s="1"/>
  <c r="GN121" i="1"/>
  <c r="GN123" i="1" s="1"/>
  <c r="GN112" i="1"/>
  <c r="GN114" i="1" s="1"/>
  <c r="GN193" i="1"/>
  <c r="GN195" i="1" s="1"/>
  <c r="GN175" i="1"/>
  <c r="GN177" i="1" s="1"/>
  <c r="GN166" i="1"/>
  <c r="GN168" i="1" s="1"/>
  <c r="GN165" i="1"/>
  <c r="GN167" i="1" s="1"/>
  <c r="GN139" i="1"/>
  <c r="GN141" i="1" s="1"/>
  <c r="GN138" i="1"/>
  <c r="GN140" i="1" s="1"/>
  <c r="GN156" i="1"/>
  <c r="GN158" i="1" s="1"/>
  <c r="GO120" i="1"/>
  <c r="GO122" i="1" s="1"/>
  <c r="GO111" i="1"/>
  <c r="GO113" i="1" s="1"/>
  <c r="GN102" i="1"/>
  <c r="GN104" i="1" s="1"/>
  <c r="GN103" i="1"/>
  <c r="GN105" i="1" s="1"/>
  <c r="GN94" i="1"/>
  <c r="GN96" i="1" s="1"/>
  <c r="GN93" i="1"/>
  <c r="GN95" i="1" s="1"/>
  <c r="GN85" i="1"/>
  <c r="GN87" i="1" s="1"/>
  <c r="GN84" i="1"/>
  <c r="GN86" i="1" s="1"/>
  <c r="GN75" i="1"/>
  <c r="GN77" i="1" s="1"/>
  <c r="GN76" i="1"/>
  <c r="GN78" i="1" s="1"/>
  <c r="GN66" i="1"/>
  <c r="GN68" i="1" s="1"/>
  <c r="GN67" i="1"/>
  <c r="GN69" i="1" s="1"/>
  <c r="GM58" i="1"/>
  <c r="GM60" i="1" s="1"/>
  <c r="GM57" i="1"/>
  <c r="GM59" i="1" s="1"/>
  <c r="GM49" i="1"/>
  <c r="GM51" i="1" s="1"/>
  <c r="GM48" i="1"/>
  <c r="GM50" i="1" s="1"/>
  <c r="GM39" i="1"/>
  <c r="GM41" i="1" s="1"/>
  <c r="GM40" i="1"/>
  <c r="GM42" i="1" s="1"/>
  <c r="GM31" i="1"/>
  <c r="GM33" i="1" s="1"/>
  <c r="GM30" i="1"/>
  <c r="GM32" i="1" s="1"/>
  <c r="GL22" i="1"/>
  <c r="GL24" i="1" s="1"/>
  <c r="GL23" i="1"/>
  <c r="GM21" i="1" s="1"/>
  <c r="GP111" i="1" l="1"/>
  <c r="GP113" i="1" s="1"/>
  <c r="GP120" i="1"/>
  <c r="GP122" i="1" s="1"/>
  <c r="GO156" i="1"/>
  <c r="GO158" i="1" s="1"/>
  <c r="GO138" i="1"/>
  <c r="GO140" i="1" s="1"/>
  <c r="GO139" i="1"/>
  <c r="GO141" i="1" s="1"/>
  <c r="GO165" i="1"/>
  <c r="GO167" i="1" s="1"/>
  <c r="GO166" i="1"/>
  <c r="GO168" i="1" s="1"/>
  <c r="GO175" i="1"/>
  <c r="GO177" i="1" s="1"/>
  <c r="GO193" i="1"/>
  <c r="GO195" i="1" s="1"/>
  <c r="GO112" i="1"/>
  <c r="GO114" i="1" s="1"/>
  <c r="GO121" i="1"/>
  <c r="GO123" i="1" s="1"/>
  <c r="GO129" i="1"/>
  <c r="GO131" i="1" s="1"/>
  <c r="GO130" i="1"/>
  <c r="GO132" i="1" s="1"/>
  <c r="GO147" i="1"/>
  <c r="GO149" i="1" s="1"/>
  <c r="GO148" i="1"/>
  <c r="GO150" i="1" s="1"/>
  <c r="GO157" i="1"/>
  <c r="GO159" i="1" s="1"/>
  <c r="GO174" i="1"/>
  <c r="GO176" i="1" s="1"/>
  <c r="GO183" i="1"/>
  <c r="GO185" i="1" s="1"/>
  <c r="GO184" i="1"/>
  <c r="GO186" i="1" s="1"/>
  <c r="GO192" i="1"/>
  <c r="GO194" i="1" s="1"/>
  <c r="GO103" i="1"/>
  <c r="GO105" i="1" s="1"/>
  <c r="GO102" i="1"/>
  <c r="GO104" i="1" s="1"/>
  <c r="GO93" i="1"/>
  <c r="GO95" i="1" s="1"/>
  <c r="GO94" i="1"/>
  <c r="GO96" i="1" s="1"/>
  <c r="GO84" i="1"/>
  <c r="GO86" i="1" s="1"/>
  <c r="GO85" i="1"/>
  <c r="GO87" i="1" s="1"/>
  <c r="GO76" i="1"/>
  <c r="GO78" i="1" s="1"/>
  <c r="GO75" i="1"/>
  <c r="GO77" i="1" s="1"/>
  <c r="GO67" i="1"/>
  <c r="GO69" i="1" s="1"/>
  <c r="GO66" i="1"/>
  <c r="GO68" i="1" s="1"/>
  <c r="GN57" i="1"/>
  <c r="GN59" i="1" s="1"/>
  <c r="GN58" i="1"/>
  <c r="GN60" i="1" s="1"/>
  <c r="GN48" i="1"/>
  <c r="GN50" i="1" s="1"/>
  <c r="GN49" i="1"/>
  <c r="GN51" i="1" s="1"/>
  <c r="GN40" i="1"/>
  <c r="GN42" i="1" s="1"/>
  <c r="GN39" i="1"/>
  <c r="GN41" i="1" s="1"/>
  <c r="GN30" i="1"/>
  <c r="GN32" i="1" s="1"/>
  <c r="GN31" i="1"/>
  <c r="GN33" i="1" s="1"/>
  <c r="GM22" i="1"/>
  <c r="GM24" i="1" s="1"/>
  <c r="GM23" i="1"/>
  <c r="GN21" i="1" s="1"/>
  <c r="GP192" i="1" l="1"/>
  <c r="GP194" i="1" s="1"/>
  <c r="GP184" i="1"/>
  <c r="GP186" i="1" s="1"/>
  <c r="GP183" i="1"/>
  <c r="GP185" i="1" s="1"/>
  <c r="GP174" i="1"/>
  <c r="GP176" i="1" s="1"/>
  <c r="GP157" i="1"/>
  <c r="GP159" i="1" s="1"/>
  <c r="GP148" i="1"/>
  <c r="GP150" i="1" s="1"/>
  <c r="GP147" i="1"/>
  <c r="GP149" i="1" s="1"/>
  <c r="GP130" i="1"/>
  <c r="GP132" i="1" s="1"/>
  <c r="GP129" i="1"/>
  <c r="GP131" i="1" s="1"/>
  <c r="GP121" i="1"/>
  <c r="GP123" i="1" s="1"/>
  <c r="GP112" i="1"/>
  <c r="GP114" i="1" s="1"/>
  <c r="GP193" i="1"/>
  <c r="GP195" i="1" s="1"/>
  <c r="GP175" i="1"/>
  <c r="GP177" i="1" s="1"/>
  <c r="GP166" i="1"/>
  <c r="GP168" i="1" s="1"/>
  <c r="GP165" i="1"/>
  <c r="GP167" i="1" s="1"/>
  <c r="GP139" i="1"/>
  <c r="GP141" i="1" s="1"/>
  <c r="GP138" i="1"/>
  <c r="GP140" i="1" s="1"/>
  <c r="GP156" i="1"/>
  <c r="GP158" i="1" s="1"/>
  <c r="GQ120" i="1"/>
  <c r="GQ122" i="1" s="1"/>
  <c r="GQ111" i="1"/>
  <c r="GQ113" i="1" s="1"/>
  <c r="GP102" i="1"/>
  <c r="GP104" i="1" s="1"/>
  <c r="GP103" i="1"/>
  <c r="GP105" i="1" s="1"/>
  <c r="GP94" i="1"/>
  <c r="GP96" i="1" s="1"/>
  <c r="GP93" i="1"/>
  <c r="GP95" i="1" s="1"/>
  <c r="GP85" i="1"/>
  <c r="GP87" i="1" s="1"/>
  <c r="GP84" i="1"/>
  <c r="GP86" i="1" s="1"/>
  <c r="GP75" i="1"/>
  <c r="GP77" i="1" s="1"/>
  <c r="GP76" i="1"/>
  <c r="GP78" i="1" s="1"/>
  <c r="GP66" i="1"/>
  <c r="GP68" i="1" s="1"/>
  <c r="GP67" i="1"/>
  <c r="GP69" i="1" s="1"/>
  <c r="GO58" i="1"/>
  <c r="GO60" i="1" s="1"/>
  <c r="GO57" i="1"/>
  <c r="GO59" i="1" s="1"/>
  <c r="GO49" i="1"/>
  <c r="GO51" i="1" s="1"/>
  <c r="GO48" i="1"/>
  <c r="GO50" i="1" s="1"/>
  <c r="GO39" i="1"/>
  <c r="GO41" i="1" s="1"/>
  <c r="GO40" i="1"/>
  <c r="GO42" i="1" s="1"/>
  <c r="GO31" i="1"/>
  <c r="GO33" i="1" s="1"/>
  <c r="GO30" i="1"/>
  <c r="GO32" i="1" s="1"/>
  <c r="GN22" i="1"/>
  <c r="GN24" i="1" s="1"/>
  <c r="GN23" i="1"/>
  <c r="GO21" i="1" s="1"/>
  <c r="GR111" i="1" l="1"/>
  <c r="GR113" i="1" s="1"/>
  <c r="GR120" i="1"/>
  <c r="GR122" i="1" s="1"/>
  <c r="GQ156" i="1"/>
  <c r="GQ158" i="1" s="1"/>
  <c r="GQ138" i="1"/>
  <c r="GQ140" i="1" s="1"/>
  <c r="GQ139" i="1"/>
  <c r="GQ141" i="1" s="1"/>
  <c r="GQ165" i="1"/>
  <c r="GQ167" i="1" s="1"/>
  <c r="GQ166" i="1"/>
  <c r="GQ168" i="1" s="1"/>
  <c r="GQ175" i="1"/>
  <c r="GQ177" i="1" s="1"/>
  <c r="GQ193" i="1"/>
  <c r="GQ195" i="1" s="1"/>
  <c r="GQ112" i="1"/>
  <c r="GQ114" i="1" s="1"/>
  <c r="GQ121" i="1"/>
  <c r="GQ123" i="1" s="1"/>
  <c r="GQ129" i="1"/>
  <c r="GQ131" i="1" s="1"/>
  <c r="GQ130" i="1"/>
  <c r="GQ132" i="1" s="1"/>
  <c r="GQ147" i="1"/>
  <c r="GQ149" i="1" s="1"/>
  <c r="GQ148" i="1"/>
  <c r="GQ150" i="1" s="1"/>
  <c r="GQ157" i="1"/>
  <c r="GQ159" i="1" s="1"/>
  <c r="GQ174" i="1"/>
  <c r="GQ176" i="1" s="1"/>
  <c r="GQ183" i="1"/>
  <c r="GQ185" i="1" s="1"/>
  <c r="GQ184" i="1"/>
  <c r="GQ186" i="1" s="1"/>
  <c r="GQ192" i="1"/>
  <c r="GQ194" i="1" s="1"/>
  <c r="GQ103" i="1"/>
  <c r="GQ105" i="1" s="1"/>
  <c r="GQ102" i="1"/>
  <c r="GQ104" i="1" s="1"/>
  <c r="GQ93" i="1"/>
  <c r="GQ95" i="1" s="1"/>
  <c r="GQ94" i="1"/>
  <c r="GQ96" i="1" s="1"/>
  <c r="GQ84" i="1"/>
  <c r="GQ86" i="1" s="1"/>
  <c r="GQ85" i="1"/>
  <c r="GQ87" i="1" s="1"/>
  <c r="GQ76" i="1"/>
  <c r="GQ78" i="1" s="1"/>
  <c r="GQ75" i="1"/>
  <c r="GQ77" i="1" s="1"/>
  <c r="GQ67" i="1"/>
  <c r="GQ69" i="1" s="1"/>
  <c r="GQ66" i="1"/>
  <c r="GQ68" i="1" s="1"/>
  <c r="GP57" i="1"/>
  <c r="GP59" i="1" s="1"/>
  <c r="GP58" i="1"/>
  <c r="GP60" i="1" s="1"/>
  <c r="GP48" i="1"/>
  <c r="GP50" i="1" s="1"/>
  <c r="GP49" i="1"/>
  <c r="GP51" i="1" s="1"/>
  <c r="GP40" i="1"/>
  <c r="GP42" i="1" s="1"/>
  <c r="GP39" i="1"/>
  <c r="GP41" i="1" s="1"/>
  <c r="GP30" i="1"/>
  <c r="GP32" i="1" s="1"/>
  <c r="GP31" i="1"/>
  <c r="GP33" i="1" s="1"/>
  <c r="GO22" i="1"/>
  <c r="GO24" i="1" s="1"/>
  <c r="GO23" i="1"/>
  <c r="GP21" i="1" s="1"/>
  <c r="GR192" i="1" l="1"/>
  <c r="GR194" i="1" s="1"/>
  <c r="GR184" i="1"/>
  <c r="GR186" i="1" s="1"/>
  <c r="GR183" i="1"/>
  <c r="GR185" i="1" s="1"/>
  <c r="GR174" i="1"/>
  <c r="GR176" i="1" s="1"/>
  <c r="GR157" i="1"/>
  <c r="GR159" i="1" s="1"/>
  <c r="GR148" i="1"/>
  <c r="GR150" i="1" s="1"/>
  <c r="GR147" i="1"/>
  <c r="GR149" i="1" s="1"/>
  <c r="GR130" i="1"/>
  <c r="GR132" i="1" s="1"/>
  <c r="GR129" i="1"/>
  <c r="GR131" i="1" s="1"/>
  <c r="GR121" i="1"/>
  <c r="GR123" i="1" s="1"/>
  <c r="GR112" i="1"/>
  <c r="GR114" i="1" s="1"/>
  <c r="GR193" i="1"/>
  <c r="GR195" i="1" s="1"/>
  <c r="GR175" i="1"/>
  <c r="GR177" i="1" s="1"/>
  <c r="GR166" i="1"/>
  <c r="GR168" i="1" s="1"/>
  <c r="GR165" i="1"/>
  <c r="GR167" i="1" s="1"/>
  <c r="GR139" i="1"/>
  <c r="GR141" i="1" s="1"/>
  <c r="GR138" i="1"/>
  <c r="GR140" i="1" s="1"/>
  <c r="GR156" i="1"/>
  <c r="GR158" i="1" s="1"/>
  <c r="GS120" i="1"/>
  <c r="GS122" i="1" s="1"/>
  <c r="GS111" i="1"/>
  <c r="GS113" i="1" s="1"/>
  <c r="GR102" i="1"/>
  <c r="GR104" i="1" s="1"/>
  <c r="GR103" i="1"/>
  <c r="GR105" i="1" s="1"/>
  <c r="GR94" i="1"/>
  <c r="GR96" i="1" s="1"/>
  <c r="GR93" i="1"/>
  <c r="GR95" i="1" s="1"/>
  <c r="GR85" i="1"/>
  <c r="GR87" i="1" s="1"/>
  <c r="GR84" i="1"/>
  <c r="GR86" i="1" s="1"/>
  <c r="GR75" i="1"/>
  <c r="GR77" i="1" s="1"/>
  <c r="GR76" i="1"/>
  <c r="GR78" i="1" s="1"/>
  <c r="GR66" i="1"/>
  <c r="GR68" i="1" s="1"/>
  <c r="GR67" i="1"/>
  <c r="GR69" i="1" s="1"/>
  <c r="GQ58" i="1"/>
  <c r="GQ60" i="1" s="1"/>
  <c r="GQ57" i="1"/>
  <c r="GQ59" i="1" s="1"/>
  <c r="GQ49" i="1"/>
  <c r="GQ51" i="1" s="1"/>
  <c r="GQ48" i="1"/>
  <c r="GQ50" i="1" s="1"/>
  <c r="GQ39" i="1"/>
  <c r="GQ41" i="1" s="1"/>
  <c r="GQ40" i="1"/>
  <c r="GQ42" i="1" s="1"/>
  <c r="GQ31" i="1"/>
  <c r="GQ33" i="1" s="1"/>
  <c r="GQ30" i="1"/>
  <c r="GQ32" i="1" s="1"/>
  <c r="GP22" i="1"/>
  <c r="GP24" i="1" s="1"/>
  <c r="GP23" i="1"/>
  <c r="GQ21" i="1" s="1"/>
  <c r="GT111" i="1" l="1"/>
  <c r="GT113" i="1" s="1"/>
  <c r="GT120" i="1"/>
  <c r="GT122" i="1" s="1"/>
  <c r="GS156" i="1"/>
  <c r="GS158" i="1" s="1"/>
  <c r="GS138" i="1"/>
  <c r="GS140" i="1" s="1"/>
  <c r="GS139" i="1"/>
  <c r="GS141" i="1" s="1"/>
  <c r="GS165" i="1"/>
  <c r="GS167" i="1" s="1"/>
  <c r="GS166" i="1"/>
  <c r="GS168" i="1" s="1"/>
  <c r="GS175" i="1"/>
  <c r="GS177" i="1" s="1"/>
  <c r="GS193" i="1"/>
  <c r="GS195" i="1" s="1"/>
  <c r="GS112" i="1"/>
  <c r="GS114" i="1" s="1"/>
  <c r="GS121" i="1"/>
  <c r="GS123" i="1" s="1"/>
  <c r="GS129" i="1"/>
  <c r="GS131" i="1" s="1"/>
  <c r="GS130" i="1"/>
  <c r="GS132" i="1" s="1"/>
  <c r="GS147" i="1"/>
  <c r="GS149" i="1" s="1"/>
  <c r="GS148" i="1"/>
  <c r="GS150" i="1" s="1"/>
  <c r="GS157" i="1"/>
  <c r="GS159" i="1" s="1"/>
  <c r="GS174" i="1"/>
  <c r="GS176" i="1" s="1"/>
  <c r="GS183" i="1"/>
  <c r="GS185" i="1" s="1"/>
  <c r="GS184" i="1"/>
  <c r="GS186" i="1" s="1"/>
  <c r="GS192" i="1"/>
  <c r="GS194" i="1" s="1"/>
  <c r="GS103" i="1"/>
  <c r="GS105" i="1" s="1"/>
  <c r="GS102" i="1"/>
  <c r="GS104" i="1" s="1"/>
  <c r="GS93" i="1"/>
  <c r="GS95" i="1" s="1"/>
  <c r="GS94" i="1"/>
  <c r="GS96" i="1" s="1"/>
  <c r="GS84" i="1"/>
  <c r="GS86" i="1" s="1"/>
  <c r="GS85" i="1"/>
  <c r="GS87" i="1" s="1"/>
  <c r="GS76" i="1"/>
  <c r="GS78" i="1" s="1"/>
  <c r="GS75" i="1"/>
  <c r="GS77" i="1" s="1"/>
  <c r="GS67" i="1"/>
  <c r="GS69" i="1" s="1"/>
  <c r="GS66" i="1"/>
  <c r="GS68" i="1" s="1"/>
  <c r="GR57" i="1"/>
  <c r="GR59" i="1" s="1"/>
  <c r="GR58" i="1"/>
  <c r="GR60" i="1" s="1"/>
  <c r="GR48" i="1"/>
  <c r="GR50" i="1" s="1"/>
  <c r="GR49" i="1"/>
  <c r="GR51" i="1" s="1"/>
  <c r="GR40" i="1"/>
  <c r="GR42" i="1" s="1"/>
  <c r="GR39" i="1"/>
  <c r="GR41" i="1" s="1"/>
  <c r="GR30" i="1"/>
  <c r="GR32" i="1" s="1"/>
  <c r="GR31" i="1"/>
  <c r="GR33" i="1" s="1"/>
  <c r="GQ22" i="1"/>
  <c r="GQ24" i="1" s="1"/>
  <c r="GQ23" i="1"/>
  <c r="GR21" i="1" s="1"/>
  <c r="GT192" i="1" l="1"/>
  <c r="GT194" i="1" s="1"/>
  <c r="GT184" i="1"/>
  <c r="GT186" i="1" s="1"/>
  <c r="GT183" i="1"/>
  <c r="GT185" i="1" s="1"/>
  <c r="GT174" i="1"/>
  <c r="GT176" i="1" s="1"/>
  <c r="GT157" i="1"/>
  <c r="GT159" i="1" s="1"/>
  <c r="GT148" i="1"/>
  <c r="GT150" i="1" s="1"/>
  <c r="GT147" i="1"/>
  <c r="GT149" i="1" s="1"/>
  <c r="GT130" i="1"/>
  <c r="GT132" i="1" s="1"/>
  <c r="GT129" i="1"/>
  <c r="GT131" i="1" s="1"/>
  <c r="GT121" i="1"/>
  <c r="GT123" i="1" s="1"/>
  <c r="GT112" i="1"/>
  <c r="GT114" i="1" s="1"/>
  <c r="GT193" i="1"/>
  <c r="GT195" i="1" s="1"/>
  <c r="GT175" i="1"/>
  <c r="GT177" i="1" s="1"/>
  <c r="GT166" i="1"/>
  <c r="GT168" i="1" s="1"/>
  <c r="GT165" i="1"/>
  <c r="GT167" i="1" s="1"/>
  <c r="GT139" i="1"/>
  <c r="GT141" i="1" s="1"/>
  <c r="GT138" i="1"/>
  <c r="GT140" i="1" s="1"/>
  <c r="GT156" i="1"/>
  <c r="GT158" i="1" s="1"/>
  <c r="GU120" i="1"/>
  <c r="GU122" i="1" s="1"/>
  <c r="GU111" i="1"/>
  <c r="GU113" i="1" s="1"/>
  <c r="GT102" i="1"/>
  <c r="GT104" i="1" s="1"/>
  <c r="GT103" i="1"/>
  <c r="GT105" i="1" s="1"/>
  <c r="GT94" i="1"/>
  <c r="GT96" i="1" s="1"/>
  <c r="GT93" i="1"/>
  <c r="GT95" i="1" s="1"/>
  <c r="GT85" i="1"/>
  <c r="GT87" i="1" s="1"/>
  <c r="GT84" i="1"/>
  <c r="GT86" i="1" s="1"/>
  <c r="GT75" i="1"/>
  <c r="GT77" i="1" s="1"/>
  <c r="GT76" i="1"/>
  <c r="GT78" i="1" s="1"/>
  <c r="GT66" i="1"/>
  <c r="GT68" i="1" s="1"/>
  <c r="GT67" i="1"/>
  <c r="GT69" i="1" s="1"/>
  <c r="GS58" i="1"/>
  <c r="GS60" i="1" s="1"/>
  <c r="GS57" i="1"/>
  <c r="GS59" i="1" s="1"/>
  <c r="GS49" i="1"/>
  <c r="GS51" i="1" s="1"/>
  <c r="GS48" i="1"/>
  <c r="GS50" i="1" s="1"/>
  <c r="GS39" i="1"/>
  <c r="GS41" i="1" s="1"/>
  <c r="GS40" i="1"/>
  <c r="GS42" i="1" s="1"/>
  <c r="GS31" i="1"/>
  <c r="GS33" i="1" s="1"/>
  <c r="GS30" i="1"/>
  <c r="GS32" i="1" s="1"/>
  <c r="GR22" i="1"/>
  <c r="GR24" i="1" s="1"/>
  <c r="GR23" i="1"/>
  <c r="GS21" i="1" s="1"/>
  <c r="GV111" i="1" l="1"/>
  <c r="GV113" i="1" s="1"/>
  <c r="GV120" i="1"/>
  <c r="GV122" i="1" s="1"/>
  <c r="GU156" i="1"/>
  <c r="GU158" i="1" s="1"/>
  <c r="GU138" i="1"/>
  <c r="GU140" i="1" s="1"/>
  <c r="GU139" i="1"/>
  <c r="GU141" i="1" s="1"/>
  <c r="GU165" i="1"/>
  <c r="GU167" i="1" s="1"/>
  <c r="GU166" i="1"/>
  <c r="GU168" i="1" s="1"/>
  <c r="GU175" i="1"/>
  <c r="GU177" i="1" s="1"/>
  <c r="GU193" i="1"/>
  <c r="GU195" i="1" s="1"/>
  <c r="GU112" i="1"/>
  <c r="GU114" i="1" s="1"/>
  <c r="GU121" i="1"/>
  <c r="GU123" i="1" s="1"/>
  <c r="GU129" i="1"/>
  <c r="GU131" i="1" s="1"/>
  <c r="GU130" i="1"/>
  <c r="GU132" i="1" s="1"/>
  <c r="GU147" i="1"/>
  <c r="GU149" i="1" s="1"/>
  <c r="GU148" i="1"/>
  <c r="GU150" i="1" s="1"/>
  <c r="GU157" i="1"/>
  <c r="GU159" i="1" s="1"/>
  <c r="GU174" i="1"/>
  <c r="GU176" i="1" s="1"/>
  <c r="GU183" i="1"/>
  <c r="GU185" i="1" s="1"/>
  <c r="GU184" i="1"/>
  <c r="GU186" i="1" s="1"/>
  <c r="GU192" i="1"/>
  <c r="GU194" i="1" s="1"/>
  <c r="GU103" i="1"/>
  <c r="GU105" i="1" s="1"/>
  <c r="GU102" i="1"/>
  <c r="GU104" i="1" s="1"/>
  <c r="GU93" i="1"/>
  <c r="GU95" i="1" s="1"/>
  <c r="GU94" i="1"/>
  <c r="GU96" i="1" s="1"/>
  <c r="GU84" i="1"/>
  <c r="GU86" i="1" s="1"/>
  <c r="GU85" i="1"/>
  <c r="GU87" i="1" s="1"/>
  <c r="GU76" i="1"/>
  <c r="GU78" i="1" s="1"/>
  <c r="GU75" i="1"/>
  <c r="GU77" i="1" s="1"/>
  <c r="GU67" i="1"/>
  <c r="GU69" i="1" s="1"/>
  <c r="GU66" i="1"/>
  <c r="GU68" i="1" s="1"/>
  <c r="GT57" i="1"/>
  <c r="GT59" i="1" s="1"/>
  <c r="GT58" i="1"/>
  <c r="GT60" i="1" s="1"/>
  <c r="GT48" i="1"/>
  <c r="GT50" i="1" s="1"/>
  <c r="GT49" i="1"/>
  <c r="GT51" i="1" s="1"/>
  <c r="GT40" i="1"/>
  <c r="GT42" i="1" s="1"/>
  <c r="GT39" i="1"/>
  <c r="GT41" i="1" s="1"/>
  <c r="GT30" i="1"/>
  <c r="GT32" i="1" s="1"/>
  <c r="GT31" i="1"/>
  <c r="GT33" i="1" s="1"/>
  <c r="GS22" i="1"/>
  <c r="GS24" i="1" s="1"/>
  <c r="GS23" i="1"/>
  <c r="GT21" i="1" s="1"/>
  <c r="GV192" i="1" l="1"/>
  <c r="GV194" i="1" s="1"/>
  <c r="GV184" i="1"/>
  <c r="GV186" i="1" s="1"/>
  <c r="GV183" i="1"/>
  <c r="GV185" i="1" s="1"/>
  <c r="GV174" i="1"/>
  <c r="GV176" i="1" s="1"/>
  <c r="GV157" i="1"/>
  <c r="GV159" i="1" s="1"/>
  <c r="GV148" i="1"/>
  <c r="GV150" i="1" s="1"/>
  <c r="GV147" i="1"/>
  <c r="GV149" i="1" s="1"/>
  <c r="GV130" i="1"/>
  <c r="GV132" i="1" s="1"/>
  <c r="GV129" i="1"/>
  <c r="GV131" i="1" s="1"/>
  <c r="GV121" i="1"/>
  <c r="GV123" i="1" s="1"/>
  <c r="GV112" i="1"/>
  <c r="GV114" i="1" s="1"/>
  <c r="GV193" i="1"/>
  <c r="GV195" i="1" s="1"/>
  <c r="GV175" i="1"/>
  <c r="GV177" i="1" s="1"/>
  <c r="GV166" i="1"/>
  <c r="GV168" i="1" s="1"/>
  <c r="GV165" i="1"/>
  <c r="GV167" i="1" s="1"/>
  <c r="GV139" i="1"/>
  <c r="GV141" i="1" s="1"/>
  <c r="GV138" i="1"/>
  <c r="GV140" i="1" s="1"/>
  <c r="GV156" i="1"/>
  <c r="GV158" i="1" s="1"/>
  <c r="GW120" i="1"/>
  <c r="GW122" i="1" s="1"/>
  <c r="GW111" i="1"/>
  <c r="GW113" i="1" s="1"/>
  <c r="GV102" i="1"/>
  <c r="GV104" i="1" s="1"/>
  <c r="GV103" i="1"/>
  <c r="GV105" i="1" s="1"/>
  <c r="GV94" i="1"/>
  <c r="GV96" i="1" s="1"/>
  <c r="GV93" i="1"/>
  <c r="GV95" i="1" s="1"/>
  <c r="GV85" i="1"/>
  <c r="GV87" i="1" s="1"/>
  <c r="GV84" i="1"/>
  <c r="GV86" i="1" s="1"/>
  <c r="GV75" i="1"/>
  <c r="GV77" i="1" s="1"/>
  <c r="GV76" i="1"/>
  <c r="GV78" i="1" s="1"/>
  <c r="GV66" i="1"/>
  <c r="GV68" i="1" s="1"/>
  <c r="GV67" i="1"/>
  <c r="GV69" i="1" s="1"/>
  <c r="GU58" i="1"/>
  <c r="GU60" i="1" s="1"/>
  <c r="GU57" i="1"/>
  <c r="GU59" i="1" s="1"/>
  <c r="GU49" i="1"/>
  <c r="GU51" i="1" s="1"/>
  <c r="GU48" i="1"/>
  <c r="GU50" i="1" s="1"/>
  <c r="GU39" i="1"/>
  <c r="GU41" i="1" s="1"/>
  <c r="GU40" i="1"/>
  <c r="GU42" i="1" s="1"/>
  <c r="GU31" i="1"/>
  <c r="GU33" i="1" s="1"/>
  <c r="GU30" i="1"/>
  <c r="GU32" i="1" s="1"/>
  <c r="GT22" i="1"/>
  <c r="GT24" i="1" s="1"/>
  <c r="GT23" i="1"/>
  <c r="GU21" i="1" s="1"/>
  <c r="GX111" i="1" l="1"/>
  <c r="GX113" i="1" s="1"/>
  <c r="GX120" i="1"/>
  <c r="GX122" i="1" s="1"/>
  <c r="GW156" i="1"/>
  <c r="GW158" i="1" s="1"/>
  <c r="GW138" i="1"/>
  <c r="GW140" i="1" s="1"/>
  <c r="GW139" i="1"/>
  <c r="GW141" i="1" s="1"/>
  <c r="GW165" i="1"/>
  <c r="GW167" i="1" s="1"/>
  <c r="GW166" i="1"/>
  <c r="GW168" i="1" s="1"/>
  <c r="GW175" i="1"/>
  <c r="GW177" i="1" s="1"/>
  <c r="GW193" i="1"/>
  <c r="GW195" i="1" s="1"/>
  <c r="GW112" i="1"/>
  <c r="GW114" i="1" s="1"/>
  <c r="GW121" i="1"/>
  <c r="GW123" i="1" s="1"/>
  <c r="GW129" i="1"/>
  <c r="GW131" i="1" s="1"/>
  <c r="GW130" i="1"/>
  <c r="GW132" i="1" s="1"/>
  <c r="GW147" i="1"/>
  <c r="GW149" i="1" s="1"/>
  <c r="GW148" i="1"/>
  <c r="GW150" i="1" s="1"/>
  <c r="GW157" i="1"/>
  <c r="GW159" i="1" s="1"/>
  <c r="GW174" i="1"/>
  <c r="GW176" i="1" s="1"/>
  <c r="GW183" i="1"/>
  <c r="GW185" i="1" s="1"/>
  <c r="GW184" i="1"/>
  <c r="GW186" i="1" s="1"/>
  <c r="GW192" i="1"/>
  <c r="GW194" i="1" s="1"/>
  <c r="GW103" i="1"/>
  <c r="GW105" i="1" s="1"/>
  <c r="GW102" i="1"/>
  <c r="GW104" i="1" s="1"/>
  <c r="GW93" i="1"/>
  <c r="GW95" i="1" s="1"/>
  <c r="GW94" i="1"/>
  <c r="GW96" i="1" s="1"/>
  <c r="GW84" i="1"/>
  <c r="GW86" i="1" s="1"/>
  <c r="GW85" i="1"/>
  <c r="GW87" i="1" s="1"/>
  <c r="GW76" i="1"/>
  <c r="GW78" i="1" s="1"/>
  <c r="GW75" i="1"/>
  <c r="GW77" i="1" s="1"/>
  <c r="GW67" i="1"/>
  <c r="GW69" i="1" s="1"/>
  <c r="GW66" i="1"/>
  <c r="GW68" i="1" s="1"/>
  <c r="GV57" i="1"/>
  <c r="GV59" i="1" s="1"/>
  <c r="GV58" i="1"/>
  <c r="GV60" i="1" s="1"/>
  <c r="GV48" i="1"/>
  <c r="GV50" i="1" s="1"/>
  <c r="GV49" i="1"/>
  <c r="GV51" i="1" s="1"/>
  <c r="GV40" i="1"/>
  <c r="GV42" i="1" s="1"/>
  <c r="GV39" i="1"/>
  <c r="GV41" i="1" s="1"/>
  <c r="GV30" i="1"/>
  <c r="GV32" i="1" s="1"/>
  <c r="GV31" i="1"/>
  <c r="GV33" i="1" s="1"/>
  <c r="GU22" i="1"/>
  <c r="GU24" i="1" s="1"/>
  <c r="GU23" i="1"/>
  <c r="GV21" i="1" s="1"/>
  <c r="GX192" i="1" l="1"/>
  <c r="GX194" i="1" s="1"/>
  <c r="GX184" i="1"/>
  <c r="GX186" i="1" s="1"/>
  <c r="GX183" i="1"/>
  <c r="GX185" i="1" s="1"/>
  <c r="GX174" i="1"/>
  <c r="GX176" i="1" s="1"/>
  <c r="GX157" i="1"/>
  <c r="GX159" i="1" s="1"/>
  <c r="GX148" i="1"/>
  <c r="GX150" i="1" s="1"/>
  <c r="GX147" i="1"/>
  <c r="GX149" i="1" s="1"/>
  <c r="GX130" i="1"/>
  <c r="GX132" i="1" s="1"/>
  <c r="GX129" i="1"/>
  <c r="GX131" i="1" s="1"/>
  <c r="GX121" i="1"/>
  <c r="GX123" i="1" s="1"/>
  <c r="GX112" i="1"/>
  <c r="GX114" i="1" s="1"/>
  <c r="GX193" i="1"/>
  <c r="GX195" i="1" s="1"/>
  <c r="GX175" i="1"/>
  <c r="GX177" i="1" s="1"/>
  <c r="GX166" i="1"/>
  <c r="GX168" i="1" s="1"/>
  <c r="GX165" i="1"/>
  <c r="GX167" i="1" s="1"/>
  <c r="GX139" i="1"/>
  <c r="GX141" i="1" s="1"/>
  <c r="GX138" i="1"/>
  <c r="GX140" i="1" s="1"/>
  <c r="GX156" i="1"/>
  <c r="GX158" i="1" s="1"/>
  <c r="GY120" i="1"/>
  <c r="GY122" i="1" s="1"/>
  <c r="GY111" i="1"/>
  <c r="GY113" i="1" s="1"/>
  <c r="GX102" i="1"/>
  <c r="GX104" i="1" s="1"/>
  <c r="GX103" i="1"/>
  <c r="GX105" i="1" s="1"/>
  <c r="GX94" i="1"/>
  <c r="GX96" i="1" s="1"/>
  <c r="GX93" i="1"/>
  <c r="GX95" i="1" s="1"/>
  <c r="GX85" i="1"/>
  <c r="GX87" i="1" s="1"/>
  <c r="GX84" i="1"/>
  <c r="GX86" i="1" s="1"/>
  <c r="GX75" i="1"/>
  <c r="GX77" i="1" s="1"/>
  <c r="GX76" i="1"/>
  <c r="GX78" i="1" s="1"/>
  <c r="GX66" i="1"/>
  <c r="GX68" i="1" s="1"/>
  <c r="GX67" i="1"/>
  <c r="GX69" i="1" s="1"/>
  <c r="GW58" i="1"/>
  <c r="GW60" i="1" s="1"/>
  <c r="GW57" i="1"/>
  <c r="GW59" i="1" s="1"/>
  <c r="GW49" i="1"/>
  <c r="GW51" i="1" s="1"/>
  <c r="GW48" i="1"/>
  <c r="GW50" i="1" s="1"/>
  <c r="GW39" i="1"/>
  <c r="GW41" i="1" s="1"/>
  <c r="GW40" i="1"/>
  <c r="GW42" i="1" s="1"/>
  <c r="GW31" i="1"/>
  <c r="GW33" i="1" s="1"/>
  <c r="GW30" i="1"/>
  <c r="GW32" i="1" s="1"/>
  <c r="GV22" i="1"/>
  <c r="GV24" i="1" s="1"/>
  <c r="GV23" i="1"/>
  <c r="GW21" i="1" s="1"/>
  <c r="GZ111" i="1" l="1"/>
  <c r="GZ113" i="1" s="1"/>
  <c r="GZ120" i="1"/>
  <c r="GZ122" i="1" s="1"/>
  <c r="GY156" i="1"/>
  <c r="GY158" i="1" s="1"/>
  <c r="GY138" i="1"/>
  <c r="GY140" i="1" s="1"/>
  <c r="GY139" i="1"/>
  <c r="GY141" i="1" s="1"/>
  <c r="GY165" i="1"/>
  <c r="GY167" i="1" s="1"/>
  <c r="GY166" i="1"/>
  <c r="GY168" i="1" s="1"/>
  <c r="GY175" i="1"/>
  <c r="GY177" i="1" s="1"/>
  <c r="GY193" i="1"/>
  <c r="GY195" i="1" s="1"/>
  <c r="GY112" i="1"/>
  <c r="GY114" i="1" s="1"/>
  <c r="GY121" i="1"/>
  <c r="GY123" i="1" s="1"/>
  <c r="GY129" i="1"/>
  <c r="GY131" i="1" s="1"/>
  <c r="GY130" i="1"/>
  <c r="GY132" i="1" s="1"/>
  <c r="GY147" i="1"/>
  <c r="GY149" i="1" s="1"/>
  <c r="GY148" i="1"/>
  <c r="GY150" i="1" s="1"/>
  <c r="GY157" i="1"/>
  <c r="GY159" i="1" s="1"/>
  <c r="GY174" i="1"/>
  <c r="GY176" i="1" s="1"/>
  <c r="GY183" i="1"/>
  <c r="GY185" i="1" s="1"/>
  <c r="GY184" i="1"/>
  <c r="GY186" i="1" s="1"/>
  <c r="GY192" i="1"/>
  <c r="GY194" i="1" s="1"/>
  <c r="GY103" i="1"/>
  <c r="GY105" i="1" s="1"/>
  <c r="GY102" i="1"/>
  <c r="GY104" i="1" s="1"/>
  <c r="GY93" i="1"/>
  <c r="GY95" i="1" s="1"/>
  <c r="GY94" i="1"/>
  <c r="GY96" i="1" s="1"/>
  <c r="GY84" i="1"/>
  <c r="GY86" i="1" s="1"/>
  <c r="GY85" i="1"/>
  <c r="GY87" i="1" s="1"/>
  <c r="GY76" i="1"/>
  <c r="GY78" i="1" s="1"/>
  <c r="GY75" i="1"/>
  <c r="GY77" i="1" s="1"/>
  <c r="GY67" i="1"/>
  <c r="GY69" i="1" s="1"/>
  <c r="GY66" i="1"/>
  <c r="GY68" i="1" s="1"/>
  <c r="GX57" i="1"/>
  <c r="GX59" i="1" s="1"/>
  <c r="GX58" i="1"/>
  <c r="GX60" i="1" s="1"/>
  <c r="GX48" i="1"/>
  <c r="GX50" i="1" s="1"/>
  <c r="GX49" i="1"/>
  <c r="GX51" i="1" s="1"/>
  <c r="GX40" i="1"/>
  <c r="GX42" i="1" s="1"/>
  <c r="GX39" i="1"/>
  <c r="GX41" i="1" s="1"/>
  <c r="GX30" i="1"/>
  <c r="GX32" i="1" s="1"/>
  <c r="GX31" i="1"/>
  <c r="GX33" i="1" s="1"/>
  <c r="GW22" i="1"/>
  <c r="GW24" i="1" s="1"/>
  <c r="GW23" i="1"/>
  <c r="GX21" i="1" s="1"/>
  <c r="GZ192" i="1" l="1"/>
  <c r="GZ194" i="1" s="1"/>
  <c r="GZ184" i="1"/>
  <c r="GZ186" i="1" s="1"/>
  <c r="GZ183" i="1"/>
  <c r="GZ185" i="1" s="1"/>
  <c r="GZ174" i="1"/>
  <c r="GZ176" i="1" s="1"/>
  <c r="GZ157" i="1"/>
  <c r="GZ159" i="1" s="1"/>
  <c r="GZ148" i="1"/>
  <c r="GZ150" i="1" s="1"/>
  <c r="GZ147" i="1"/>
  <c r="GZ149" i="1" s="1"/>
  <c r="GZ130" i="1"/>
  <c r="GZ132" i="1" s="1"/>
  <c r="GZ129" i="1"/>
  <c r="GZ131" i="1" s="1"/>
  <c r="GZ121" i="1"/>
  <c r="GZ123" i="1" s="1"/>
  <c r="GZ112" i="1"/>
  <c r="GZ114" i="1" s="1"/>
  <c r="GZ193" i="1"/>
  <c r="GZ195" i="1" s="1"/>
  <c r="GZ175" i="1"/>
  <c r="GZ177" i="1" s="1"/>
  <c r="GZ166" i="1"/>
  <c r="GZ168" i="1" s="1"/>
  <c r="GZ165" i="1"/>
  <c r="GZ167" i="1" s="1"/>
  <c r="GZ139" i="1"/>
  <c r="GZ141" i="1" s="1"/>
  <c r="GZ138" i="1"/>
  <c r="GZ140" i="1" s="1"/>
  <c r="GZ156" i="1"/>
  <c r="GZ158" i="1" s="1"/>
  <c r="HA120" i="1"/>
  <c r="HA122" i="1" s="1"/>
  <c r="HA111" i="1"/>
  <c r="HA113" i="1" s="1"/>
  <c r="GZ102" i="1"/>
  <c r="GZ104" i="1" s="1"/>
  <c r="GZ103" i="1"/>
  <c r="GZ105" i="1" s="1"/>
  <c r="GZ94" i="1"/>
  <c r="GZ96" i="1" s="1"/>
  <c r="GZ93" i="1"/>
  <c r="GZ95" i="1" s="1"/>
  <c r="GZ85" i="1"/>
  <c r="GZ87" i="1" s="1"/>
  <c r="GZ84" i="1"/>
  <c r="GZ86" i="1" s="1"/>
  <c r="GZ75" i="1"/>
  <c r="GZ77" i="1" s="1"/>
  <c r="GZ76" i="1"/>
  <c r="GZ78" i="1" s="1"/>
  <c r="GZ66" i="1"/>
  <c r="GZ68" i="1" s="1"/>
  <c r="GZ67" i="1"/>
  <c r="GZ69" i="1" s="1"/>
  <c r="GY58" i="1"/>
  <c r="GY60" i="1" s="1"/>
  <c r="GY57" i="1"/>
  <c r="GY59" i="1" s="1"/>
  <c r="GY49" i="1"/>
  <c r="GY51" i="1" s="1"/>
  <c r="GY48" i="1"/>
  <c r="GY50" i="1" s="1"/>
  <c r="GY39" i="1"/>
  <c r="GY41" i="1" s="1"/>
  <c r="GY40" i="1"/>
  <c r="GY42" i="1" s="1"/>
  <c r="GY31" i="1"/>
  <c r="GY33" i="1" s="1"/>
  <c r="GY30" i="1"/>
  <c r="GY32" i="1" s="1"/>
  <c r="GX22" i="1"/>
  <c r="GX24" i="1" s="1"/>
  <c r="GX23" i="1"/>
  <c r="GY21" i="1" s="1"/>
  <c r="HB111" i="1" l="1"/>
  <c r="HB113" i="1" s="1"/>
  <c r="HB120" i="1"/>
  <c r="HB122" i="1" s="1"/>
  <c r="HA156" i="1"/>
  <c r="HA158" i="1" s="1"/>
  <c r="HA138" i="1"/>
  <c r="HA140" i="1" s="1"/>
  <c r="HA139" i="1"/>
  <c r="HA141" i="1" s="1"/>
  <c r="HA165" i="1"/>
  <c r="HA167" i="1" s="1"/>
  <c r="HA166" i="1"/>
  <c r="HA168" i="1" s="1"/>
  <c r="HA175" i="1"/>
  <c r="HA177" i="1" s="1"/>
  <c r="HA193" i="1"/>
  <c r="HA195" i="1" s="1"/>
  <c r="HA112" i="1"/>
  <c r="HA114" i="1" s="1"/>
  <c r="HA121" i="1"/>
  <c r="HA123" i="1" s="1"/>
  <c r="HA129" i="1"/>
  <c r="HA131" i="1" s="1"/>
  <c r="HA130" i="1"/>
  <c r="HA132" i="1" s="1"/>
  <c r="HA147" i="1"/>
  <c r="HA149" i="1" s="1"/>
  <c r="HA148" i="1"/>
  <c r="HA150" i="1" s="1"/>
  <c r="HA157" i="1"/>
  <c r="HA159" i="1" s="1"/>
  <c r="HA174" i="1"/>
  <c r="HA176" i="1" s="1"/>
  <c r="HA183" i="1"/>
  <c r="HA185" i="1" s="1"/>
  <c r="HA184" i="1"/>
  <c r="HA186" i="1" s="1"/>
  <c r="HA192" i="1"/>
  <c r="HA194" i="1" s="1"/>
  <c r="HA103" i="1"/>
  <c r="HA105" i="1" s="1"/>
  <c r="HA102" i="1"/>
  <c r="HA104" i="1" s="1"/>
  <c r="HA93" i="1"/>
  <c r="HA95" i="1" s="1"/>
  <c r="HA94" i="1"/>
  <c r="HA96" i="1" s="1"/>
  <c r="HA84" i="1"/>
  <c r="HA86" i="1" s="1"/>
  <c r="HA85" i="1"/>
  <c r="HA87" i="1" s="1"/>
  <c r="HA76" i="1"/>
  <c r="HA78" i="1" s="1"/>
  <c r="HA75" i="1"/>
  <c r="HA77" i="1" s="1"/>
  <c r="HA67" i="1"/>
  <c r="HA69" i="1" s="1"/>
  <c r="HA66" i="1"/>
  <c r="HA68" i="1" s="1"/>
  <c r="GZ57" i="1"/>
  <c r="GZ59" i="1" s="1"/>
  <c r="GZ58" i="1"/>
  <c r="GZ60" i="1" s="1"/>
  <c r="GZ48" i="1"/>
  <c r="GZ50" i="1" s="1"/>
  <c r="GZ49" i="1"/>
  <c r="GZ51" i="1" s="1"/>
  <c r="GZ40" i="1"/>
  <c r="GZ42" i="1" s="1"/>
  <c r="GZ39" i="1"/>
  <c r="GZ41" i="1" s="1"/>
  <c r="GZ30" i="1"/>
  <c r="GZ32" i="1" s="1"/>
  <c r="GZ31" i="1"/>
  <c r="GZ33" i="1" s="1"/>
  <c r="GY22" i="1"/>
  <c r="GY24" i="1" s="1"/>
  <c r="GY23" i="1"/>
  <c r="GZ21" i="1" s="1"/>
  <c r="HB192" i="1" l="1"/>
  <c r="HB194" i="1" s="1"/>
  <c r="HB184" i="1"/>
  <c r="HB186" i="1" s="1"/>
  <c r="HB183" i="1"/>
  <c r="HB185" i="1" s="1"/>
  <c r="HB174" i="1"/>
  <c r="HB176" i="1" s="1"/>
  <c r="HB157" i="1"/>
  <c r="HB159" i="1" s="1"/>
  <c r="HB148" i="1"/>
  <c r="HB150" i="1" s="1"/>
  <c r="HB147" i="1"/>
  <c r="HB149" i="1" s="1"/>
  <c r="HB130" i="1"/>
  <c r="HB132" i="1" s="1"/>
  <c r="HB129" i="1"/>
  <c r="HB131" i="1" s="1"/>
  <c r="HB121" i="1"/>
  <c r="HB123" i="1" s="1"/>
  <c r="HB112" i="1"/>
  <c r="HB114" i="1" s="1"/>
  <c r="HB193" i="1"/>
  <c r="HB195" i="1" s="1"/>
  <c r="HB175" i="1"/>
  <c r="HB177" i="1" s="1"/>
  <c r="HB166" i="1"/>
  <c r="HB168" i="1" s="1"/>
  <c r="HB165" i="1"/>
  <c r="HB167" i="1" s="1"/>
  <c r="HB139" i="1"/>
  <c r="HB141" i="1" s="1"/>
  <c r="HB138" i="1"/>
  <c r="HB140" i="1" s="1"/>
  <c r="HB156" i="1"/>
  <c r="HB158" i="1" s="1"/>
  <c r="HC120" i="1"/>
  <c r="HC122" i="1" s="1"/>
  <c r="HC111" i="1"/>
  <c r="HC113" i="1" s="1"/>
  <c r="HB102" i="1"/>
  <c r="HB104" i="1" s="1"/>
  <c r="HB103" i="1"/>
  <c r="HB105" i="1" s="1"/>
  <c r="HB94" i="1"/>
  <c r="HB96" i="1" s="1"/>
  <c r="HB93" i="1"/>
  <c r="HB95" i="1" s="1"/>
  <c r="HB85" i="1"/>
  <c r="HB87" i="1" s="1"/>
  <c r="HB84" i="1"/>
  <c r="HB86" i="1" s="1"/>
  <c r="HB75" i="1"/>
  <c r="HB77" i="1" s="1"/>
  <c r="HB76" i="1"/>
  <c r="HB78" i="1" s="1"/>
  <c r="HB66" i="1"/>
  <c r="HB68" i="1" s="1"/>
  <c r="HB67" i="1"/>
  <c r="HB69" i="1" s="1"/>
  <c r="HA58" i="1"/>
  <c r="HA60" i="1" s="1"/>
  <c r="HA57" i="1"/>
  <c r="HA59" i="1" s="1"/>
  <c r="HA49" i="1"/>
  <c r="HA51" i="1" s="1"/>
  <c r="HA48" i="1"/>
  <c r="HA50" i="1" s="1"/>
  <c r="HA39" i="1"/>
  <c r="HA41" i="1" s="1"/>
  <c r="HA40" i="1"/>
  <c r="HA42" i="1" s="1"/>
  <c r="HA31" i="1"/>
  <c r="HA33" i="1" s="1"/>
  <c r="HA30" i="1"/>
  <c r="HA32" i="1" s="1"/>
  <c r="GZ22" i="1"/>
  <c r="GZ24" i="1" s="1"/>
  <c r="GZ23" i="1"/>
  <c r="HA21" i="1" s="1"/>
  <c r="HD111" i="1" l="1"/>
  <c r="HD113" i="1" s="1"/>
  <c r="HD120" i="1"/>
  <c r="HD122" i="1" s="1"/>
  <c r="HC156" i="1"/>
  <c r="HC158" i="1" s="1"/>
  <c r="HC138" i="1"/>
  <c r="HC140" i="1" s="1"/>
  <c r="HC139" i="1"/>
  <c r="HC141" i="1" s="1"/>
  <c r="HC165" i="1"/>
  <c r="HC167" i="1" s="1"/>
  <c r="HC166" i="1"/>
  <c r="HC168" i="1" s="1"/>
  <c r="HC175" i="1"/>
  <c r="HC177" i="1" s="1"/>
  <c r="HC193" i="1"/>
  <c r="HC195" i="1" s="1"/>
  <c r="HC112" i="1"/>
  <c r="HC114" i="1" s="1"/>
  <c r="HC121" i="1"/>
  <c r="HC123" i="1" s="1"/>
  <c r="HC129" i="1"/>
  <c r="HC131" i="1" s="1"/>
  <c r="HC130" i="1"/>
  <c r="HC132" i="1" s="1"/>
  <c r="HC147" i="1"/>
  <c r="HC149" i="1" s="1"/>
  <c r="HC148" i="1"/>
  <c r="HC150" i="1" s="1"/>
  <c r="HC157" i="1"/>
  <c r="HC159" i="1" s="1"/>
  <c r="HC174" i="1"/>
  <c r="HC176" i="1" s="1"/>
  <c r="HC183" i="1"/>
  <c r="HC185" i="1" s="1"/>
  <c r="HC184" i="1"/>
  <c r="HC186" i="1" s="1"/>
  <c r="HC192" i="1"/>
  <c r="HC194" i="1" s="1"/>
  <c r="HC103" i="1"/>
  <c r="HC105" i="1" s="1"/>
  <c r="HC102" i="1"/>
  <c r="HC104" i="1" s="1"/>
  <c r="HC93" i="1"/>
  <c r="HC95" i="1" s="1"/>
  <c r="HC94" i="1"/>
  <c r="HC96" i="1" s="1"/>
  <c r="HC84" i="1"/>
  <c r="HC86" i="1" s="1"/>
  <c r="HC85" i="1"/>
  <c r="HC87" i="1" s="1"/>
  <c r="HC76" i="1"/>
  <c r="HC78" i="1" s="1"/>
  <c r="HC75" i="1"/>
  <c r="HC77" i="1" s="1"/>
  <c r="HC67" i="1"/>
  <c r="HC69" i="1" s="1"/>
  <c r="HC66" i="1"/>
  <c r="HC68" i="1" s="1"/>
  <c r="HB57" i="1"/>
  <c r="HB59" i="1" s="1"/>
  <c r="HB58" i="1"/>
  <c r="HB60" i="1" s="1"/>
  <c r="HB48" i="1"/>
  <c r="HB50" i="1" s="1"/>
  <c r="HB49" i="1"/>
  <c r="HB51" i="1" s="1"/>
  <c r="HB40" i="1"/>
  <c r="HB42" i="1" s="1"/>
  <c r="HB39" i="1"/>
  <c r="HB41" i="1" s="1"/>
  <c r="HB30" i="1"/>
  <c r="HB32" i="1" s="1"/>
  <c r="HB31" i="1"/>
  <c r="HB33" i="1" s="1"/>
  <c r="HA22" i="1"/>
  <c r="HA24" i="1" s="1"/>
  <c r="HA23" i="1"/>
  <c r="HB21" i="1" s="1"/>
  <c r="HD192" i="1" l="1"/>
  <c r="HD194" i="1" s="1"/>
  <c r="HD184" i="1"/>
  <c r="HD186" i="1" s="1"/>
  <c r="HD183" i="1"/>
  <c r="HD185" i="1" s="1"/>
  <c r="HD174" i="1"/>
  <c r="HD176" i="1" s="1"/>
  <c r="HD157" i="1"/>
  <c r="HD159" i="1" s="1"/>
  <c r="HD148" i="1"/>
  <c r="HD150" i="1" s="1"/>
  <c r="HD147" i="1"/>
  <c r="HD149" i="1" s="1"/>
  <c r="HD130" i="1"/>
  <c r="HD132" i="1" s="1"/>
  <c r="HD129" i="1"/>
  <c r="HD131" i="1" s="1"/>
  <c r="HD121" i="1"/>
  <c r="HD123" i="1" s="1"/>
  <c r="HD112" i="1"/>
  <c r="HD114" i="1" s="1"/>
  <c r="HD193" i="1"/>
  <c r="HD195" i="1" s="1"/>
  <c r="HD175" i="1"/>
  <c r="HD177" i="1" s="1"/>
  <c r="HD166" i="1"/>
  <c r="HD168" i="1" s="1"/>
  <c r="HD165" i="1"/>
  <c r="HD167" i="1" s="1"/>
  <c r="HD139" i="1"/>
  <c r="HD141" i="1" s="1"/>
  <c r="HD138" i="1"/>
  <c r="HD140" i="1" s="1"/>
  <c r="HD156" i="1"/>
  <c r="HD158" i="1" s="1"/>
  <c r="HE120" i="1"/>
  <c r="HE122" i="1" s="1"/>
  <c r="HE111" i="1"/>
  <c r="HE113" i="1" s="1"/>
  <c r="HD102" i="1"/>
  <c r="HD104" i="1" s="1"/>
  <c r="HD103" i="1"/>
  <c r="HD105" i="1" s="1"/>
  <c r="HD94" i="1"/>
  <c r="HD96" i="1" s="1"/>
  <c r="HD93" i="1"/>
  <c r="HD95" i="1" s="1"/>
  <c r="HD85" i="1"/>
  <c r="HD87" i="1" s="1"/>
  <c r="HD84" i="1"/>
  <c r="HD86" i="1" s="1"/>
  <c r="HD75" i="1"/>
  <c r="HD77" i="1" s="1"/>
  <c r="HD76" i="1"/>
  <c r="HD78" i="1" s="1"/>
  <c r="HD66" i="1"/>
  <c r="HD68" i="1" s="1"/>
  <c r="HD67" i="1"/>
  <c r="HD69" i="1" s="1"/>
  <c r="HC58" i="1"/>
  <c r="HC60" i="1" s="1"/>
  <c r="HC57" i="1"/>
  <c r="HC59" i="1" s="1"/>
  <c r="HC49" i="1"/>
  <c r="HC51" i="1" s="1"/>
  <c r="HC48" i="1"/>
  <c r="HC50" i="1" s="1"/>
  <c r="HC39" i="1"/>
  <c r="HC41" i="1" s="1"/>
  <c r="HC40" i="1"/>
  <c r="HC42" i="1" s="1"/>
  <c r="HC31" i="1"/>
  <c r="HC33" i="1" s="1"/>
  <c r="HC30" i="1"/>
  <c r="HC32" i="1" s="1"/>
  <c r="HB22" i="1"/>
  <c r="HB24" i="1" s="1"/>
  <c r="HB23" i="1"/>
  <c r="HC21" i="1" s="1"/>
  <c r="HF111" i="1" l="1"/>
  <c r="HF113" i="1" s="1"/>
  <c r="HF120" i="1"/>
  <c r="HF122" i="1" s="1"/>
  <c r="HE156" i="1"/>
  <c r="HE158" i="1" s="1"/>
  <c r="HE138" i="1"/>
  <c r="HE140" i="1" s="1"/>
  <c r="HE139" i="1"/>
  <c r="HE141" i="1" s="1"/>
  <c r="HE165" i="1"/>
  <c r="HE167" i="1" s="1"/>
  <c r="HE166" i="1"/>
  <c r="HE168" i="1" s="1"/>
  <c r="HE175" i="1"/>
  <c r="HE177" i="1" s="1"/>
  <c r="HE193" i="1"/>
  <c r="HE195" i="1" s="1"/>
  <c r="HE112" i="1"/>
  <c r="HE114" i="1" s="1"/>
  <c r="HE121" i="1"/>
  <c r="HE123" i="1" s="1"/>
  <c r="HE129" i="1"/>
  <c r="HE131" i="1" s="1"/>
  <c r="HE130" i="1"/>
  <c r="HE132" i="1" s="1"/>
  <c r="HE147" i="1"/>
  <c r="HE149" i="1" s="1"/>
  <c r="HE148" i="1"/>
  <c r="HE150" i="1" s="1"/>
  <c r="HE157" i="1"/>
  <c r="HE159" i="1" s="1"/>
  <c r="HE174" i="1"/>
  <c r="HE176" i="1" s="1"/>
  <c r="HE183" i="1"/>
  <c r="HE185" i="1" s="1"/>
  <c r="HE184" i="1"/>
  <c r="HE186" i="1" s="1"/>
  <c r="HE192" i="1"/>
  <c r="HE194" i="1" s="1"/>
  <c r="HE102" i="1"/>
  <c r="HE104" i="1" s="1"/>
  <c r="HE103" i="1"/>
  <c r="HE105" i="1" s="1"/>
  <c r="HE93" i="1"/>
  <c r="HE95" i="1" s="1"/>
  <c r="HE94" i="1"/>
  <c r="HE96" i="1" s="1"/>
  <c r="HE84" i="1"/>
  <c r="HE86" i="1" s="1"/>
  <c r="HE85" i="1"/>
  <c r="HE87" i="1" s="1"/>
  <c r="HE76" i="1"/>
  <c r="HE78" i="1" s="1"/>
  <c r="HE75" i="1"/>
  <c r="HE77" i="1" s="1"/>
  <c r="HE67" i="1"/>
  <c r="HE69" i="1" s="1"/>
  <c r="HE66" i="1"/>
  <c r="HE68" i="1" s="1"/>
  <c r="HD57" i="1"/>
  <c r="HD59" i="1" s="1"/>
  <c r="HD58" i="1"/>
  <c r="HD60" i="1" s="1"/>
  <c r="HD48" i="1"/>
  <c r="HD50" i="1" s="1"/>
  <c r="HD49" i="1"/>
  <c r="HD51" i="1" s="1"/>
  <c r="HD40" i="1"/>
  <c r="HD42" i="1" s="1"/>
  <c r="HD39" i="1"/>
  <c r="HD41" i="1" s="1"/>
  <c r="HD30" i="1"/>
  <c r="HD32" i="1" s="1"/>
  <c r="HD31" i="1"/>
  <c r="HD33" i="1" s="1"/>
  <c r="HC22" i="1"/>
  <c r="HC24" i="1" s="1"/>
  <c r="HC23" i="1"/>
  <c r="HD21" i="1" s="1"/>
  <c r="HF192" i="1" l="1"/>
  <c r="HF194" i="1" s="1"/>
  <c r="HF184" i="1"/>
  <c r="HF186" i="1" s="1"/>
  <c r="HF183" i="1"/>
  <c r="HF185" i="1" s="1"/>
  <c r="HF174" i="1"/>
  <c r="HF176" i="1" s="1"/>
  <c r="HF157" i="1"/>
  <c r="HF159" i="1" s="1"/>
  <c r="HF148" i="1"/>
  <c r="HF150" i="1" s="1"/>
  <c r="HF147" i="1"/>
  <c r="HF149" i="1" s="1"/>
  <c r="HF130" i="1"/>
  <c r="HF132" i="1" s="1"/>
  <c r="HF129" i="1"/>
  <c r="HF131" i="1" s="1"/>
  <c r="HF121" i="1"/>
  <c r="HF123" i="1" s="1"/>
  <c r="HF112" i="1"/>
  <c r="HF114" i="1" s="1"/>
  <c r="HF193" i="1"/>
  <c r="HF195" i="1" s="1"/>
  <c r="HF175" i="1"/>
  <c r="HF177" i="1" s="1"/>
  <c r="HF166" i="1"/>
  <c r="HF168" i="1" s="1"/>
  <c r="HF165" i="1"/>
  <c r="HF167" i="1" s="1"/>
  <c r="HF139" i="1"/>
  <c r="HF141" i="1" s="1"/>
  <c r="HF138" i="1"/>
  <c r="HF140" i="1" s="1"/>
  <c r="HF156" i="1"/>
  <c r="HF158" i="1" s="1"/>
  <c r="HG120" i="1"/>
  <c r="HG122" i="1" s="1"/>
  <c r="HG111" i="1"/>
  <c r="HG113" i="1" s="1"/>
  <c r="HF102" i="1"/>
  <c r="HF104" i="1" s="1"/>
  <c r="HF103" i="1"/>
  <c r="HF105" i="1" s="1"/>
  <c r="HF94" i="1"/>
  <c r="HF96" i="1" s="1"/>
  <c r="HF93" i="1"/>
  <c r="HF95" i="1" s="1"/>
  <c r="HF85" i="1"/>
  <c r="HF87" i="1" s="1"/>
  <c r="HF84" i="1"/>
  <c r="HF86" i="1" s="1"/>
  <c r="HF75" i="1"/>
  <c r="HF77" i="1" s="1"/>
  <c r="HF76" i="1"/>
  <c r="HF78" i="1" s="1"/>
  <c r="HF66" i="1"/>
  <c r="HF68" i="1" s="1"/>
  <c r="HF67" i="1"/>
  <c r="HF69" i="1" s="1"/>
  <c r="HE58" i="1"/>
  <c r="HE60" i="1" s="1"/>
  <c r="HE57" i="1"/>
  <c r="HE59" i="1" s="1"/>
  <c r="HE49" i="1"/>
  <c r="HE51" i="1" s="1"/>
  <c r="HE48" i="1"/>
  <c r="HE50" i="1" s="1"/>
  <c r="HE39" i="1"/>
  <c r="HE41" i="1" s="1"/>
  <c r="HE40" i="1"/>
  <c r="HE42" i="1" s="1"/>
  <c r="HE31" i="1"/>
  <c r="HE33" i="1" s="1"/>
  <c r="HE30" i="1"/>
  <c r="HE32" i="1" s="1"/>
  <c r="HD22" i="1"/>
  <c r="HD24" i="1" s="1"/>
  <c r="HD23" i="1"/>
  <c r="HE21" i="1" s="1"/>
  <c r="HH111" i="1" l="1"/>
  <c r="HH113" i="1" s="1"/>
  <c r="HH120" i="1"/>
  <c r="HH122" i="1" s="1"/>
  <c r="HG156" i="1"/>
  <c r="HG158" i="1" s="1"/>
  <c r="HG138" i="1"/>
  <c r="HG140" i="1" s="1"/>
  <c r="HG139" i="1"/>
  <c r="HG141" i="1" s="1"/>
  <c r="HG165" i="1"/>
  <c r="HG167" i="1" s="1"/>
  <c r="HG166" i="1"/>
  <c r="HG168" i="1" s="1"/>
  <c r="HG175" i="1"/>
  <c r="HG177" i="1" s="1"/>
  <c r="HG193" i="1"/>
  <c r="HG195" i="1" s="1"/>
  <c r="HG112" i="1"/>
  <c r="HG114" i="1" s="1"/>
  <c r="HG121" i="1"/>
  <c r="HG123" i="1" s="1"/>
  <c r="HG129" i="1"/>
  <c r="HG131" i="1" s="1"/>
  <c r="HG130" i="1"/>
  <c r="HG132" i="1" s="1"/>
  <c r="HG147" i="1"/>
  <c r="HG149" i="1" s="1"/>
  <c r="HG148" i="1"/>
  <c r="HG150" i="1" s="1"/>
  <c r="HG157" i="1"/>
  <c r="HG159" i="1" s="1"/>
  <c r="HG174" i="1"/>
  <c r="HG176" i="1" s="1"/>
  <c r="HG183" i="1"/>
  <c r="HG185" i="1" s="1"/>
  <c r="HG184" i="1"/>
  <c r="HG186" i="1" s="1"/>
  <c r="HG192" i="1"/>
  <c r="HG194" i="1" s="1"/>
  <c r="HG103" i="1"/>
  <c r="HG105" i="1" s="1"/>
  <c r="HG102" i="1"/>
  <c r="HG104" i="1" s="1"/>
  <c r="HG93" i="1"/>
  <c r="HG95" i="1" s="1"/>
  <c r="HG94" i="1"/>
  <c r="HG96" i="1" s="1"/>
  <c r="HG84" i="1"/>
  <c r="HG86" i="1" s="1"/>
  <c r="HG85" i="1"/>
  <c r="HG87" i="1" s="1"/>
  <c r="HG76" i="1"/>
  <c r="HG78" i="1" s="1"/>
  <c r="HG75" i="1"/>
  <c r="HG77" i="1" s="1"/>
  <c r="HG67" i="1"/>
  <c r="HG69" i="1" s="1"/>
  <c r="HG66" i="1"/>
  <c r="HG68" i="1" s="1"/>
  <c r="HF57" i="1"/>
  <c r="HF59" i="1" s="1"/>
  <c r="HF58" i="1"/>
  <c r="HF60" i="1" s="1"/>
  <c r="HF48" i="1"/>
  <c r="HF50" i="1" s="1"/>
  <c r="HF49" i="1"/>
  <c r="HF51" i="1" s="1"/>
  <c r="HF40" i="1"/>
  <c r="HF42" i="1" s="1"/>
  <c r="HF39" i="1"/>
  <c r="HF41" i="1" s="1"/>
  <c r="HF30" i="1"/>
  <c r="HF32" i="1" s="1"/>
  <c r="HF31" i="1"/>
  <c r="HF33" i="1" s="1"/>
  <c r="HE22" i="1"/>
  <c r="HE24" i="1" s="1"/>
  <c r="HE23" i="1"/>
  <c r="HF21" i="1" s="1"/>
  <c r="HH192" i="1" l="1"/>
  <c r="HH194" i="1" s="1"/>
  <c r="HH184" i="1"/>
  <c r="HH186" i="1" s="1"/>
  <c r="HH183" i="1"/>
  <c r="HH185" i="1" s="1"/>
  <c r="HH174" i="1"/>
  <c r="HH176" i="1" s="1"/>
  <c r="HH157" i="1"/>
  <c r="HH159" i="1" s="1"/>
  <c r="HH148" i="1"/>
  <c r="HH150" i="1" s="1"/>
  <c r="HH147" i="1"/>
  <c r="HH149" i="1" s="1"/>
  <c r="HH130" i="1"/>
  <c r="HH132" i="1" s="1"/>
  <c r="HH129" i="1"/>
  <c r="HH131" i="1" s="1"/>
  <c r="HH121" i="1"/>
  <c r="HH123" i="1" s="1"/>
  <c r="HH112" i="1"/>
  <c r="HH114" i="1" s="1"/>
  <c r="HH193" i="1"/>
  <c r="HH195" i="1" s="1"/>
  <c r="HH175" i="1"/>
  <c r="HH177" i="1" s="1"/>
  <c r="HH166" i="1"/>
  <c r="HH168" i="1" s="1"/>
  <c r="HH165" i="1"/>
  <c r="HH167" i="1" s="1"/>
  <c r="HH139" i="1"/>
  <c r="HH141" i="1" s="1"/>
  <c r="HH138" i="1"/>
  <c r="HH140" i="1" s="1"/>
  <c r="HH156" i="1"/>
  <c r="HH158" i="1" s="1"/>
  <c r="HI120" i="1"/>
  <c r="HI122" i="1" s="1"/>
  <c r="HI111" i="1"/>
  <c r="HI113" i="1" s="1"/>
  <c r="HH102" i="1"/>
  <c r="HH104" i="1" s="1"/>
  <c r="HH103" i="1"/>
  <c r="HH105" i="1" s="1"/>
  <c r="HH94" i="1"/>
  <c r="HH96" i="1" s="1"/>
  <c r="HH93" i="1"/>
  <c r="HH95" i="1" s="1"/>
  <c r="HH85" i="1"/>
  <c r="HH87" i="1" s="1"/>
  <c r="HH84" i="1"/>
  <c r="HH86" i="1" s="1"/>
  <c r="HH75" i="1"/>
  <c r="HH77" i="1" s="1"/>
  <c r="HH76" i="1"/>
  <c r="HH78" i="1" s="1"/>
  <c r="HH66" i="1"/>
  <c r="HH68" i="1" s="1"/>
  <c r="HH67" i="1"/>
  <c r="HH69" i="1" s="1"/>
  <c r="HG58" i="1"/>
  <c r="HG60" i="1" s="1"/>
  <c r="HG57" i="1"/>
  <c r="HG59" i="1" s="1"/>
  <c r="HG49" i="1"/>
  <c r="HG51" i="1" s="1"/>
  <c r="HG48" i="1"/>
  <c r="HG50" i="1" s="1"/>
  <c r="HG39" i="1"/>
  <c r="HG41" i="1" s="1"/>
  <c r="HG40" i="1"/>
  <c r="HG42" i="1" s="1"/>
  <c r="HG31" i="1"/>
  <c r="HG33" i="1" s="1"/>
  <c r="HG30" i="1"/>
  <c r="HG32" i="1" s="1"/>
  <c r="HF22" i="1"/>
  <c r="HF24" i="1" s="1"/>
  <c r="HF23" i="1"/>
  <c r="HG21" i="1" s="1"/>
  <c r="HJ111" i="1" l="1"/>
  <c r="HJ113" i="1" s="1"/>
  <c r="HJ120" i="1"/>
  <c r="HJ122" i="1" s="1"/>
  <c r="HI156" i="1"/>
  <c r="HI158" i="1" s="1"/>
  <c r="HI138" i="1"/>
  <c r="HI140" i="1" s="1"/>
  <c r="HI139" i="1"/>
  <c r="HI141" i="1" s="1"/>
  <c r="HI165" i="1"/>
  <c r="HI167" i="1" s="1"/>
  <c r="HI166" i="1"/>
  <c r="HI168" i="1" s="1"/>
  <c r="HI175" i="1"/>
  <c r="HI177" i="1" s="1"/>
  <c r="HI193" i="1"/>
  <c r="HI195" i="1" s="1"/>
  <c r="HI112" i="1"/>
  <c r="HI114" i="1" s="1"/>
  <c r="HI121" i="1"/>
  <c r="HI123" i="1" s="1"/>
  <c r="HI129" i="1"/>
  <c r="HI131" i="1" s="1"/>
  <c r="HI130" i="1"/>
  <c r="HI132" i="1" s="1"/>
  <c r="HI147" i="1"/>
  <c r="HI149" i="1" s="1"/>
  <c r="HI148" i="1"/>
  <c r="HI150" i="1" s="1"/>
  <c r="HI157" i="1"/>
  <c r="HI159" i="1" s="1"/>
  <c r="HI174" i="1"/>
  <c r="HI176" i="1" s="1"/>
  <c r="HI183" i="1"/>
  <c r="HI185" i="1" s="1"/>
  <c r="HI184" i="1"/>
  <c r="HI186" i="1" s="1"/>
  <c r="HI192" i="1"/>
  <c r="HI194" i="1" s="1"/>
  <c r="HI103" i="1"/>
  <c r="HI105" i="1" s="1"/>
  <c r="HI102" i="1"/>
  <c r="HI104" i="1" s="1"/>
  <c r="HI93" i="1"/>
  <c r="HI95" i="1" s="1"/>
  <c r="HI94" i="1"/>
  <c r="HI96" i="1" s="1"/>
  <c r="HI84" i="1"/>
  <c r="HI86" i="1" s="1"/>
  <c r="HI85" i="1"/>
  <c r="HI87" i="1" s="1"/>
  <c r="HI76" i="1"/>
  <c r="HI78" i="1" s="1"/>
  <c r="HI75" i="1"/>
  <c r="HI77" i="1" s="1"/>
  <c r="HI67" i="1"/>
  <c r="HI69" i="1" s="1"/>
  <c r="HI66" i="1"/>
  <c r="HI68" i="1" s="1"/>
  <c r="HG22" i="1"/>
  <c r="HG24" i="1" s="1"/>
  <c r="HH57" i="1"/>
  <c r="HH59" i="1" s="1"/>
  <c r="HH58" i="1"/>
  <c r="HH60" i="1" s="1"/>
  <c r="HH48" i="1"/>
  <c r="HH50" i="1" s="1"/>
  <c r="HH49" i="1"/>
  <c r="HH51" i="1" s="1"/>
  <c r="HH40" i="1"/>
  <c r="HH42" i="1" s="1"/>
  <c r="HH39" i="1"/>
  <c r="HH41" i="1" s="1"/>
  <c r="HH30" i="1"/>
  <c r="HH32" i="1" s="1"/>
  <c r="HH31" i="1"/>
  <c r="HH33" i="1" s="1"/>
  <c r="HG23" i="1"/>
  <c r="HH21" i="1" s="1"/>
  <c r="HJ192" i="1" l="1"/>
  <c r="HJ194" i="1" s="1"/>
  <c r="HJ184" i="1"/>
  <c r="HJ186" i="1" s="1"/>
  <c r="HJ183" i="1"/>
  <c r="HJ185" i="1" s="1"/>
  <c r="HJ174" i="1"/>
  <c r="HJ176" i="1" s="1"/>
  <c r="HJ157" i="1"/>
  <c r="HJ159" i="1" s="1"/>
  <c r="HJ148" i="1"/>
  <c r="HJ150" i="1" s="1"/>
  <c r="HJ147" i="1"/>
  <c r="HJ149" i="1" s="1"/>
  <c r="HJ130" i="1"/>
  <c r="HJ132" i="1" s="1"/>
  <c r="HJ129" i="1"/>
  <c r="HJ131" i="1" s="1"/>
  <c r="HJ121" i="1"/>
  <c r="HJ123" i="1" s="1"/>
  <c r="HJ112" i="1"/>
  <c r="HJ114" i="1" s="1"/>
  <c r="HJ193" i="1"/>
  <c r="HJ195" i="1" s="1"/>
  <c r="HJ175" i="1"/>
  <c r="HJ177" i="1" s="1"/>
  <c r="HJ166" i="1"/>
  <c r="HJ168" i="1" s="1"/>
  <c r="HJ165" i="1"/>
  <c r="HJ167" i="1" s="1"/>
  <c r="HJ139" i="1"/>
  <c r="HJ141" i="1" s="1"/>
  <c r="HJ138" i="1"/>
  <c r="HJ140" i="1" s="1"/>
  <c r="HJ156" i="1"/>
  <c r="HJ158" i="1" s="1"/>
  <c r="HK120" i="1"/>
  <c r="HK122" i="1" s="1"/>
  <c r="HK111" i="1"/>
  <c r="HK113" i="1" s="1"/>
  <c r="HJ102" i="1"/>
  <c r="HJ104" i="1" s="1"/>
  <c r="HJ103" i="1"/>
  <c r="HJ105" i="1" s="1"/>
  <c r="HJ94" i="1"/>
  <c r="HJ96" i="1" s="1"/>
  <c r="HJ93" i="1"/>
  <c r="HJ95" i="1" s="1"/>
  <c r="HJ85" i="1"/>
  <c r="HJ87" i="1" s="1"/>
  <c r="HJ84" i="1"/>
  <c r="HJ86" i="1" s="1"/>
  <c r="HJ75" i="1"/>
  <c r="HJ77" i="1" s="1"/>
  <c r="HJ76" i="1"/>
  <c r="HJ78" i="1" s="1"/>
  <c r="HJ66" i="1"/>
  <c r="HJ68" i="1" s="1"/>
  <c r="HJ67" i="1"/>
  <c r="HJ69" i="1" s="1"/>
  <c r="HI58" i="1"/>
  <c r="HI60" i="1" s="1"/>
  <c r="HI57" i="1"/>
  <c r="HI59" i="1" s="1"/>
  <c r="HI49" i="1"/>
  <c r="HI51" i="1" s="1"/>
  <c r="HI48" i="1"/>
  <c r="HI50" i="1" s="1"/>
  <c r="HI39" i="1"/>
  <c r="HI41" i="1" s="1"/>
  <c r="HI40" i="1"/>
  <c r="HI42" i="1" s="1"/>
  <c r="HI31" i="1"/>
  <c r="HI33" i="1" s="1"/>
  <c r="HI30" i="1"/>
  <c r="HI32" i="1" s="1"/>
  <c r="HH22" i="1"/>
  <c r="HH24" i="1" s="1"/>
  <c r="HH23" i="1"/>
  <c r="HI21" i="1" s="1"/>
  <c r="HL111" i="1" l="1"/>
  <c r="HL113" i="1" s="1"/>
  <c r="HL120" i="1"/>
  <c r="HL122" i="1" s="1"/>
  <c r="HK156" i="1"/>
  <c r="HK158" i="1" s="1"/>
  <c r="HK138" i="1"/>
  <c r="HK140" i="1" s="1"/>
  <c r="HK139" i="1"/>
  <c r="HK141" i="1" s="1"/>
  <c r="HK165" i="1"/>
  <c r="HK167" i="1" s="1"/>
  <c r="HK166" i="1"/>
  <c r="HK168" i="1" s="1"/>
  <c r="HK175" i="1"/>
  <c r="HK177" i="1" s="1"/>
  <c r="HK193" i="1"/>
  <c r="HK195" i="1" s="1"/>
  <c r="HK112" i="1"/>
  <c r="HK114" i="1" s="1"/>
  <c r="HK121" i="1"/>
  <c r="HK123" i="1" s="1"/>
  <c r="HK129" i="1"/>
  <c r="HK131" i="1" s="1"/>
  <c r="HK130" i="1"/>
  <c r="HK132" i="1" s="1"/>
  <c r="HK147" i="1"/>
  <c r="HK149" i="1" s="1"/>
  <c r="HK148" i="1"/>
  <c r="HK150" i="1" s="1"/>
  <c r="HK157" i="1"/>
  <c r="HK159" i="1" s="1"/>
  <c r="HK174" i="1"/>
  <c r="HK176" i="1" s="1"/>
  <c r="HK183" i="1"/>
  <c r="HK185" i="1" s="1"/>
  <c r="HK184" i="1"/>
  <c r="HK186" i="1" s="1"/>
  <c r="HK192" i="1"/>
  <c r="HK194" i="1" s="1"/>
  <c r="HK103" i="1"/>
  <c r="HK105" i="1" s="1"/>
  <c r="HK102" i="1"/>
  <c r="HK104" i="1" s="1"/>
  <c r="HK93" i="1"/>
  <c r="HK95" i="1" s="1"/>
  <c r="HK94" i="1"/>
  <c r="HK96" i="1" s="1"/>
  <c r="HK84" i="1"/>
  <c r="HK86" i="1" s="1"/>
  <c r="HK85" i="1"/>
  <c r="HK87" i="1" s="1"/>
  <c r="HK76" i="1"/>
  <c r="HK78" i="1" s="1"/>
  <c r="HK75" i="1"/>
  <c r="HK77" i="1" s="1"/>
  <c r="HK67" i="1"/>
  <c r="HK69" i="1" s="1"/>
  <c r="HK66" i="1"/>
  <c r="HK68" i="1" s="1"/>
  <c r="HJ57" i="1"/>
  <c r="HJ59" i="1" s="1"/>
  <c r="HJ58" i="1"/>
  <c r="HJ60" i="1" s="1"/>
  <c r="HJ48" i="1"/>
  <c r="HJ50" i="1" s="1"/>
  <c r="HJ49" i="1"/>
  <c r="HJ51" i="1" s="1"/>
  <c r="HJ40" i="1"/>
  <c r="HJ42" i="1" s="1"/>
  <c r="HJ39" i="1"/>
  <c r="HJ41" i="1" s="1"/>
  <c r="HJ30" i="1"/>
  <c r="HJ32" i="1" s="1"/>
  <c r="HJ31" i="1"/>
  <c r="HJ33" i="1" s="1"/>
  <c r="HI22" i="1"/>
  <c r="HI24" i="1" s="1"/>
  <c r="HI23" i="1"/>
  <c r="HJ21" i="1" s="1"/>
  <c r="HL192" i="1" l="1"/>
  <c r="HL194" i="1" s="1"/>
  <c r="HL184" i="1"/>
  <c r="HL186" i="1" s="1"/>
  <c r="HL183" i="1"/>
  <c r="HL185" i="1" s="1"/>
  <c r="HL174" i="1"/>
  <c r="HL176" i="1" s="1"/>
  <c r="HL157" i="1"/>
  <c r="HL159" i="1" s="1"/>
  <c r="HL148" i="1"/>
  <c r="HL150" i="1" s="1"/>
  <c r="HL147" i="1"/>
  <c r="HL149" i="1" s="1"/>
  <c r="HL130" i="1"/>
  <c r="HL132" i="1" s="1"/>
  <c r="HL129" i="1"/>
  <c r="HL131" i="1" s="1"/>
  <c r="HL121" i="1"/>
  <c r="HL123" i="1" s="1"/>
  <c r="HL112" i="1"/>
  <c r="HL114" i="1" s="1"/>
  <c r="HL193" i="1"/>
  <c r="HL195" i="1" s="1"/>
  <c r="HL175" i="1"/>
  <c r="HL177" i="1" s="1"/>
  <c r="HL166" i="1"/>
  <c r="HL168" i="1" s="1"/>
  <c r="HL165" i="1"/>
  <c r="HL167" i="1" s="1"/>
  <c r="HL139" i="1"/>
  <c r="HL141" i="1" s="1"/>
  <c r="HL138" i="1"/>
  <c r="HL140" i="1" s="1"/>
  <c r="HL156" i="1"/>
  <c r="HL158" i="1" s="1"/>
  <c r="HM120" i="1"/>
  <c r="HM122" i="1" s="1"/>
  <c r="HM111" i="1"/>
  <c r="HM113" i="1" s="1"/>
  <c r="HL102" i="1"/>
  <c r="HL104" i="1" s="1"/>
  <c r="HL103" i="1"/>
  <c r="HL105" i="1" s="1"/>
  <c r="HL94" i="1"/>
  <c r="HL96" i="1" s="1"/>
  <c r="HL93" i="1"/>
  <c r="HL95" i="1" s="1"/>
  <c r="HL85" i="1"/>
  <c r="HL87" i="1" s="1"/>
  <c r="HL84" i="1"/>
  <c r="HL86" i="1" s="1"/>
  <c r="HL75" i="1"/>
  <c r="HL77" i="1" s="1"/>
  <c r="HL76" i="1"/>
  <c r="HL78" i="1" s="1"/>
  <c r="HL66" i="1"/>
  <c r="HL68" i="1" s="1"/>
  <c r="HL67" i="1"/>
  <c r="HL69" i="1" s="1"/>
  <c r="HK58" i="1"/>
  <c r="HK60" i="1" s="1"/>
  <c r="HK57" i="1"/>
  <c r="HK59" i="1" s="1"/>
  <c r="HK49" i="1"/>
  <c r="HK51" i="1" s="1"/>
  <c r="HK48" i="1"/>
  <c r="HK50" i="1" s="1"/>
  <c r="HK39" i="1"/>
  <c r="HK41" i="1" s="1"/>
  <c r="HK40" i="1"/>
  <c r="HK42" i="1" s="1"/>
  <c r="HK31" i="1"/>
  <c r="HK33" i="1" s="1"/>
  <c r="HK30" i="1"/>
  <c r="HK32" i="1" s="1"/>
  <c r="HJ22" i="1"/>
  <c r="HJ24" i="1" s="1"/>
  <c r="HJ23" i="1"/>
  <c r="HK21" i="1" s="1"/>
  <c r="HN111" i="1" l="1"/>
  <c r="HN113" i="1" s="1"/>
  <c r="HN120" i="1"/>
  <c r="HN122" i="1" s="1"/>
  <c r="HM156" i="1"/>
  <c r="HM158" i="1" s="1"/>
  <c r="HM138" i="1"/>
  <c r="HM140" i="1" s="1"/>
  <c r="HM139" i="1"/>
  <c r="HM141" i="1" s="1"/>
  <c r="HM165" i="1"/>
  <c r="HM167" i="1" s="1"/>
  <c r="HM166" i="1"/>
  <c r="HM168" i="1" s="1"/>
  <c r="HM175" i="1"/>
  <c r="HM177" i="1" s="1"/>
  <c r="HM193" i="1"/>
  <c r="HM195" i="1" s="1"/>
  <c r="HM112" i="1"/>
  <c r="HM114" i="1" s="1"/>
  <c r="HM121" i="1"/>
  <c r="HM123" i="1" s="1"/>
  <c r="HM129" i="1"/>
  <c r="HM131" i="1" s="1"/>
  <c r="HM130" i="1"/>
  <c r="HM132" i="1" s="1"/>
  <c r="HM147" i="1"/>
  <c r="HM149" i="1" s="1"/>
  <c r="HM148" i="1"/>
  <c r="HM150" i="1" s="1"/>
  <c r="HM157" i="1"/>
  <c r="HM159" i="1" s="1"/>
  <c r="HM174" i="1"/>
  <c r="HM176" i="1" s="1"/>
  <c r="HM183" i="1"/>
  <c r="HM185" i="1" s="1"/>
  <c r="HM184" i="1"/>
  <c r="HM186" i="1" s="1"/>
  <c r="HM192" i="1"/>
  <c r="HM194" i="1" s="1"/>
  <c r="HM103" i="1"/>
  <c r="HM105" i="1" s="1"/>
  <c r="HM102" i="1"/>
  <c r="HM104" i="1" s="1"/>
  <c r="HM93" i="1"/>
  <c r="HM95" i="1" s="1"/>
  <c r="HM94" i="1"/>
  <c r="HM96" i="1" s="1"/>
  <c r="HM84" i="1"/>
  <c r="HM86" i="1" s="1"/>
  <c r="HM85" i="1"/>
  <c r="HM87" i="1" s="1"/>
  <c r="HM76" i="1"/>
  <c r="HM78" i="1" s="1"/>
  <c r="HM75" i="1"/>
  <c r="HM77" i="1" s="1"/>
  <c r="HM67" i="1"/>
  <c r="HM69" i="1" s="1"/>
  <c r="HM66" i="1"/>
  <c r="HM68" i="1" s="1"/>
  <c r="HK22" i="1"/>
  <c r="HK24" i="1" s="1"/>
  <c r="HL57" i="1"/>
  <c r="HL59" i="1" s="1"/>
  <c r="HL58" i="1"/>
  <c r="HL60" i="1" s="1"/>
  <c r="HL48" i="1"/>
  <c r="HL50" i="1" s="1"/>
  <c r="HL49" i="1"/>
  <c r="HL51" i="1" s="1"/>
  <c r="HL40" i="1"/>
  <c r="HL42" i="1" s="1"/>
  <c r="HL39" i="1"/>
  <c r="HL41" i="1" s="1"/>
  <c r="HL30" i="1"/>
  <c r="HL32" i="1" s="1"/>
  <c r="HL31" i="1"/>
  <c r="HL33" i="1" s="1"/>
  <c r="HK23" i="1"/>
  <c r="HL21" i="1" s="1"/>
  <c r="HN192" i="1" l="1"/>
  <c r="HN194" i="1" s="1"/>
  <c r="HN184" i="1"/>
  <c r="HN186" i="1" s="1"/>
  <c r="HN183" i="1"/>
  <c r="HN185" i="1" s="1"/>
  <c r="HN174" i="1"/>
  <c r="HN176" i="1" s="1"/>
  <c r="HN157" i="1"/>
  <c r="HN159" i="1" s="1"/>
  <c r="HN148" i="1"/>
  <c r="HN150" i="1" s="1"/>
  <c r="HN147" i="1"/>
  <c r="HN149" i="1" s="1"/>
  <c r="HN130" i="1"/>
  <c r="HN132" i="1" s="1"/>
  <c r="HN129" i="1"/>
  <c r="HN131" i="1" s="1"/>
  <c r="HN121" i="1"/>
  <c r="HN123" i="1" s="1"/>
  <c r="HN112" i="1"/>
  <c r="HN114" i="1" s="1"/>
  <c r="HN193" i="1"/>
  <c r="HN195" i="1" s="1"/>
  <c r="HN175" i="1"/>
  <c r="HN177" i="1" s="1"/>
  <c r="HN166" i="1"/>
  <c r="HN168" i="1" s="1"/>
  <c r="HN165" i="1"/>
  <c r="HN167" i="1" s="1"/>
  <c r="HN139" i="1"/>
  <c r="HN141" i="1" s="1"/>
  <c r="HN138" i="1"/>
  <c r="HN140" i="1" s="1"/>
  <c r="HN156" i="1"/>
  <c r="HN158" i="1" s="1"/>
  <c r="HO120" i="1"/>
  <c r="HO122" i="1" s="1"/>
  <c r="HO111" i="1"/>
  <c r="HO113" i="1" s="1"/>
  <c r="HN102" i="1"/>
  <c r="HN104" i="1" s="1"/>
  <c r="HN103" i="1"/>
  <c r="HN105" i="1" s="1"/>
  <c r="HN94" i="1"/>
  <c r="HN96" i="1" s="1"/>
  <c r="HN93" i="1"/>
  <c r="HN95" i="1" s="1"/>
  <c r="HN85" i="1"/>
  <c r="HN87" i="1" s="1"/>
  <c r="HN84" i="1"/>
  <c r="HN86" i="1" s="1"/>
  <c r="HN75" i="1"/>
  <c r="HN77" i="1" s="1"/>
  <c r="HN76" i="1"/>
  <c r="HN78" i="1" s="1"/>
  <c r="HN66" i="1"/>
  <c r="HN68" i="1" s="1"/>
  <c r="HN67" i="1"/>
  <c r="HN69" i="1" s="1"/>
  <c r="HM58" i="1"/>
  <c r="HM60" i="1" s="1"/>
  <c r="HM57" i="1"/>
  <c r="HM59" i="1" s="1"/>
  <c r="HM49" i="1"/>
  <c r="HM51" i="1" s="1"/>
  <c r="HM48" i="1"/>
  <c r="HM50" i="1" s="1"/>
  <c r="HM39" i="1"/>
  <c r="HM41" i="1" s="1"/>
  <c r="HM40" i="1"/>
  <c r="HM42" i="1" s="1"/>
  <c r="HM31" i="1"/>
  <c r="HM33" i="1" s="1"/>
  <c r="HM30" i="1"/>
  <c r="HM32" i="1" s="1"/>
  <c r="HL22" i="1"/>
  <c r="HL24" i="1" s="1"/>
  <c r="HL23" i="1"/>
  <c r="HM21" i="1" s="1"/>
  <c r="HP111" i="1" l="1"/>
  <c r="HP113" i="1" s="1"/>
  <c r="HP120" i="1"/>
  <c r="HP122" i="1" s="1"/>
  <c r="HO156" i="1"/>
  <c r="HO158" i="1" s="1"/>
  <c r="HO138" i="1"/>
  <c r="HO140" i="1" s="1"/>
  <c r="HO139" i="1"/>
  <c r="HO141" i="1" s="1"/>
  <c r="HO165" i="1"/>
  <c r="HO167" i="1" s="1"/>
  <c r="HO166" i="1"/>
  <c r="HO168" i="1" s="1"/>
  <c r="HO175" i="1"/>
  <c r="HO177" i="1" s="1"/>
  <c r="HO193" i="1"/>
  <c r="HO195" i="1" s="1"/>
  <c r="HO112" i="1"/>
  <c r="HO114" i="1" s="1"/>
  <c r="HO121" i="1"/>
  <c r="HO123" i="1" s="1"/>
  <c r="HO129" i="1"/>
  <c r="HO131" i="1" s="1"/>
  <c r="HO130" i="1"/>
  <c r="HO132" i="1" s="1"/>
  <c r="HO147" i="1"/>
  <c r="HO149" i="1" s="1"/>
  <c r="HO148" i="1"/>
  <c r="HO150" i="1" s="1"/>
  <c r="HO157" i="1"/>
  <c r="HO159" i="1" s="1"/>
  <c r="HO174" i="1"/>
  <c r="HO176" i="1" s="1"/>
  <c r="HO183" i="1"/>
  <c r="HO185" i="1" s="1"/>
  <c r="HO184" i="1"/>
  <c r="HO186" i="1" s="1"/>
  <c r="HO192" i="1"/>
  <c r="HO194" i="1" s="1"/>
  <c r="HO103" i="1"/>
  <c r="HO105" i="1" s="1"/>
  <c r="HO102" i="1"/>
  <c r="HO104" i="1" s="1"/>
  <c r="HO93" i="1"/>
  <c r="HO95" i="1" s="1"/>
  <c r="HO94" i="1"/>
  <c r="HO96" i="1" s="1"/>
  <c r="HO84" i="1"/>
  <c r="HO86" i="1" s="1"/>
  <c r="HO85" i="1"/>
  <c r="HO87" i="1" s="1"/>
  <c r="HO76" i="1"/>
  <c r="HO78" i="1" s="1"/>
  <c r="HO75" i="1"/>
  <c r="HO77" i="1" s="1"/>
  <c r="HO67" i="1"/>
  <c r="HO69" i="1" s="1"/>
  <c r="HO66" i="1"/>
  <c r="HO68" i="1" s="1"/>
  <c r="HM22" i="1"/>
  <c r="HM24" i="1" s="1"/>
  <c r="HN57" i="1"/>
  <c r="HN59" i="1" s="1"/>
  <c r="HN58" i="1"/>
  <c r="HN60" i="1" s="1"/>
  <c r="HN48" i="1"/>
  <c r="HN50" i="1" s="1"/>
  <c r="HN49" i="1"/>
  <c r="HN51" i="1" s="1"/>
  <c r="HN40" i="1"/>
  <c r="HN42" i="1" s="1"/>
  <c r="HN39" i="1"/>
  <c r="HN41" i="1" s="1"/>
  <c r="HN30" i="1"/>
  <c r="HN32" i="1" s="1"/>
  <c r="HN31" i="1"/>
  <c r="HN33" i="1" s="1"/>
  <c r="HM23" i="1"/>
  <c r="HN21" i="1" s="1"/>
  <c r="HP192" i="1" l="1"/>
  <c r="HP194" i="1" s="1"/>
  <c r="HP184" i="1"/>
  <c r="HP186" i="1" s="1"/>
  <c r="HP183" i="1"/>
  <c r="HP185" i="1" s="1"/>
  <c r="HP174" i="1"/>
  <c r="HP176" i="1" s="1"/>
  <c r="HP157" i="1"/>
  <c r="HP159" i="1" s="1"/>
  <c r="HP148" i="1"/>
  <c r="HP150" i="1" s="1"/>
  <c r="HP147" i="1"/>
  <c r="HP149" i="1" s="1"/>
  <c r="HP130" i="1"/>
  <c r="HP132" i="1" s="1"/>
  <c r="HP129" i="1"/>
  <c r="HP131" i="1" s="1"/>
  <c r="HP121" i="1"/>
  <c r="HP123" i="1" s="1"/>
  <c r="HP112" i="1"/>
  <c r="HP114" i="1" s="1"/>
  <c r="HP193" i="1"/>
  <c r="HP195" i="1" s="1"/>
  <c r="HP175" i="1"/>
  <c r="HP177" i="1" s="1"/>
  <c r="HP166" i="1"/>
  <c r="HP168" i="1" s="1"/>
  <c r="HP165" i="1"/>
  <c r="HP167" i="1" s="1"/>
  <c r="HP139" i="1"/>
  <c r="HP141" i="1" s="1"/>
  <c r="HP138" i="1"/>
  <c r="HP140" i="1" s="1"/>
  <c r="HP156" i="1"/>
  <c r="HP158" i="1" s="1"/>
  <c r="HQ120" i="1"/>
  <c r="HQ122" i="1" s="1"/>
  <c r="HQ111" i="1"/>
  <c r="HQ113" i="1" s="1"/>
  <c r="HP102" i="1"/>
  <c r="HP104" i="1" s="1"/>
  <c r="HP103" i="1"/>
  <c r="HP105" i="1" s="1"/>
  <c r="HP94" i="1"/>
  <c r="HP96" i="1" s="1"/>
  <c r="HP93" i="1"/>
  <c r="HP95" i="1" s="1"/>
  <c r="HP85" i="1"/>
  <c r="HP87" i="1" s="1"/>
  <c r="HP84" i="1"/>
  <c r="HP86" i="1" s="1"/>
  <c r="HP75" i="1"/>
  <c r="HP77" i="1" s="1"/>
  <c r="HP76" i="1"/>
  <c r="HP78" i="1" s="1"/>
  <c r="HP66" i="1"/>
  <c r="HP68" i="1" s="1"/>
  <c r="HP67" i="1"/>
  <c r="HP69" i="1" s="1"/>
  <c r="HN22" i="1"/>
  <c r="HN24" i="1" s="1"/>
  <c r="HO58" i="1"/>
  <c r="HO60" i="1" s="1"/>
  <c r="HO57" i="1"/>
  <c r="HO59" i="1" s="1"/>
  <c r="HO49" i="1"/>
  <c r="HO51" i="1" s="1"/>
  <c r="HO48" i="1"/>
  <c r="HO50" i="1" s="1"/>
  <c r="HO39" i="1"/>
  <c r="HO41" i="1" s="1"/>
  <c r="HO40" i="1"/>
  <c r="HO42" i="1" s="1"/>
  <c r="HO31" i="1"/>
  <c r="HO33" i="1" s="1"/>
  <c r="HO30" i="1"/>
  <c r="HO32" i="1" s="1"/>
  <c r="HN23" i="1"/>
  <c r="HO21" i="1" s="1"/>
  <c r="HR111" i="1" l="1"/>
  <c r="HR113" i="1" s="1"/>
  <c r="HR120" i="1"/>
  <c r="HR122" i="1" s="1"/>
  <c r="HQ156" i="1"/>
  <c r="HQ158" i="1" s="1"/>
  <c r="HQ138" i="1"/>
  <c r="HQ140" i="1" s="1"/>
  <c r="HQ139" i="1"/>
  <c r="HQ141" i="1" s="1"/>
  <c r="HQ165" i="1"/>
  <c r="HQ167" i="1" s="1"/>
  <c r="HQ166" i="1"/>
  <c r="HQ168" i="1" s="1"/>
  <c r="HQ175" i="1"/>
  <c r="HQ177" i="1" s="1"/>
  <c r="HQ193" i="1"/>
  <c r="HQ195" i="1" s="1"/>
  <c r="HQ112" i="1"/>
  <c r="HQ114" i="1" s="1"/>
  <c r="HQ121" i="1"/>
  <c r="HQ123" i="1" s="1"/>
  <c r="HQ129" i="1"/>
  <c r="HQ131" i="1" s="1"/>
  <c r="HQ130" i="1"/>
  <c r="HQ132" i="1" s="1"/>
  <c r="HQ147" i="1"/>
  <c r="HQ149" i="1" s="1"/>
  <c r="HQ148" i="1"/>
  <c r="HQ150" i="1" s="1"/>
  <c r="HQ157" i="1"/>
  <c r="HQ159" i="1" s="1"/>
  <c r="HQ174" i="1"/>
  <c r="HQ176" i="1" s="1"/>
  <c r="HQ183" i="1"/>
  <c r="HQ185" i="1" s="1"/>
  <c r="HQ184" i="1"/>
  <c r="HQ186" i="1" s="1"/>
  <c r="HQ192" i="1"/>
  <c r="HQ194" i="1" s="1"/>
  <c r="HQ103" i="1"/>
  <c r="HQ105" i="1" s="1"/>
  <c r="HQ102" i="1"/>
  <c r="HQ104" i="1" s="1"/>
  <c r="HQ93" i="1"/>
  <c r="HQ95" i="1" s="1"/>
  <c r="HQ94" i="1"/>
  <c r="HQ96" i="1" s="1"/>
  <c r="HQ84" i="1"/>
  <c r="HQ86" i="1" s="1"/>
  <c r="HQ85" i="1"/>
  <c r="HQ87" i="1" s="1"/>
  <c r="HQ76" i="1"/>
  <c r="HQ78" i="1" s="1"/>
  <c r="HQ75" i="1"/>
  <c r="HQ77" i="1" s="1"/>
  <c r="HQ67" i="1"/>
  <c r="HQ69" i="1" s="1"/>
  <c r="HQ66" i="1"/>
  <c r="HQ68" i="1" s="1"/>
  <c r="HP57" i="1"/>
  <c r="HP59" i="1" s="1"/>
  <c r="HP58" i="1"/>
  <c r="HP60" i="1" s="1"/>
  <c r="HP48" i="1"/>
  <c r="HP50" i="1" s="1"/>
  <c r="HP49" i="1"/>
  <c r="HP51" i="1" s="1"/>
  <c r="HP40" i="1"/>
  <c r="HP42" i="1" s="1"/>
  <c r="HP39" i="1"/>
  <c r="HP41" i="1" s="1"/>
  <c r="HP30" i="1"/>
  <c r="HP32" i="1" s="1"/>
  <c r="HP31" i="1"/>
  <c r="HP33" i="1" s="1"/>
  <c r="HO22" i="1"/>
  <c r="HO24" i="1" s="1"/>
  <c r="HO23" i="1"/>
  <c r="HP21" i="1" s="1"/>
  <c r="HR192" i="1" l="1"/>
  <c r="HR194" i="1" s="1"/>
  <c r="HR184" i="1"/>
  <c r="HR186" i="1" s="1"/>
  <c r="HR183" i="1"/>
  <c r="HR185" i="1" s="1"/>
  <c r="HR174" i="1"/>
  <c r="HR176" i="1" s="1"/>
  <c r="HR157" i="1"/>
  <c r="HR159" i="1" s="1"/>
  <c r="HR148" i="1"/>
  <c r="HR150" i="1" s="1"/>
  <c r="HR147" i="1"/>
  <c r="HR149" i="1" s="1"/>
  <c r="HR130" i="1"/>
  <c r="HR132" i="1" s="1"/>
  <c r="HR129" i="1"/>
  <c r="HR131" i="1" s="1"/>
  <c r="HR121" i="1"/>
  <c r="HR123" i="1" s="1"/>
  <c r="HR112" i="1"/>
  <c r="HR114" i="1" s="1"/>
  <c r="HR193" i="1"/>
  <c r="HR195" i="1" s="1"/>
  <c r="HR175" i="1"/>
  <c r="HR177" i="1" s="1"/>
  <c r="HR166" i="1"/>
  <c r="HR168" i="1" s="1"/>
  <c r="HR165" i="1"/>
  <c r="HR167" i="1" s="1"/>
  <c r="HR139" i="1"/>
  <c r="HR141" i="1" s="1"/>
  <c r="HR138" i="1"/>
  <c r="HR140" i="1" s="1"/>
  <c r="HR156" i="1"/>
  <c r="HR158" i="1" s="1"/>
  <c r="HS120" i="1"/>
  <c r="HS122" i="1" s="1"/>
  <c r="HS111" i="1"/>
  <c r="HS113" i="1" s="1"/>
  <c r="HR102" i="1"/>
  <c r="HR104" i="1" s="1"/>
  <c r="HR103" i="1"/>
  <c r="HR105" i="1" s="1"/>
  <c r="HR94" i="1"/>
  <c r="HR96" i="1" s="1"/>
  <c r="HR93" i="1"/>
  <c r="HR95" i="1" s="1"/>
  <c r="HR85" i="1"/>
  <c r="HR87" i="1" s="1"/>
  <c r="HR84" i="1"/>
  <c r="HR86" i="1" s="1"/>
  <c r="HR75" i="1"/>
  <c r="HR77" i="1" s="1"/>
  <c r="HR76" i="1"/>
  <c r="HR78" i="1" s="1"/>
  <c r="HR66" i="1"/>
  <c r="HR68" i="1" s="1"/>
  <c r="HR67" i="1"/>
  <c r="HR69" i="1" s="1"/>
  <c r="HQ58" i="1"/>
  <c r="HQ60" i="1" s="1"/>
  <c r="HQ57" i="1"/>
  <c r="HQ59" i="1" s="1"/>
  <c r="HQ49" i="1"/>
  <c r="HQ51" i="1" s="1"/>
  <c r="HQ48" i="1"/>
  <c r="HQ50" i="1" s="1"/>
  <c r="HQ39" i="1"/>
  <c r="HQ41" i="1" s="1"/>
  <c r="HQ40" i="1"/>
  <c r="HQ42" i="1" s="1"/>
  <c r="HQ31" i="1"/>
  <c r="HQ33" i="1" s="1"/>
  <c r="HQ30" i="1"/>
  <c r="HQ32" i="1" s="1"/>
  <c r="HP22" i="1"/>
  <c r="HP24" i="1" s="1"/>
  <c r="HP23" i="1"/>
  <c r="HQ21" i="1" s="1"/>
  <c r="HT111" i="1" l="1"/>
  <c r="HT113" i="1" s="1"/>
  <c r="HT120" i="1"/>
  <c r="HT122" i="1" s="1"/>
  <c r="HS156" i="1"/>
  <c r="HS158" i="1" s="1"/>
  <c r="HS138" i="1"/>
  <c r="HS140" i="1" s="1"/>
  <c r="HS139" i="1"/>
  <c r="HS141" i="1" s="1"/>
  <c r="HS165" i="1"/>
  <c r="HS167" i="1" s="1"/>
  <c r="HS166" i="1"/>
  <c r="HS168" i="1" s="1"/>
  <c r="HS175" i="1"/>
  <c r="HS177" i="1" s="1"/>
  <c r="HS193" i="1"/>
  <c r="HS195" i="1" s="1"/>
  <c r="HS112" i="1"/>
  <c r="HS114" i="1" s="1"/>
  <c r="HS121" i="1"/>
  <c r="HS123" i="1" s="1"/>
  <c r="HS129" i="1"/>
  <c r="HS131" i="1" s="1"/>
  <c r="HS130" i="1"/>
  <c r="HS132" i="1" s="1"/>
  <c r="HS147" i="1"/>
  <c r="HS149" i="1" s="1"/>
  <c r="HS148" i="1"/>
  <c r="HS150" i="1" s="1"/>
  <c r="HS157" i="1"/>
  <c r="HS159" i="1" s="1"/>
  <c r="HS174" i="1"/>
  <c r="HS176" i="1" s="1"/>
  <c r="HS183" i="1"/>
  <c r="HS185" i="1" s="1"/>
  <c r="HS184" i="1"/>
  <c r="HS186" i="1" s="1"/>
  <c r="HS192" i="1"/>
  <c r="HS194" i="1" s="1"/>
  <c r="HS103" i="1"/>
  <c r="HS105" i="1" s="1"/>
  <c r="HS102" i="1"/>
  <c r="HS104" i="1" s="1"/>
  <c r="HS93" i="1"/>
  <c r="HS95" i="1" s="1"/>
  <c r="HS94" i="1"/>
  <c r="HS96" i="1" s="1"/>
  <c r="HS84" i="1"/>
  <c r="HS86" i="1" s="1"/>
  <c r="HS85" i="1"/>
  <c r="HS87" i="1" s="1"/>
  <c r="HS76" i="1"/>
  <c r="HS78" i="1" s="1"/>
  <c r="HS75" i="1"/>
  <c r="HS77" i="1" s="1"/>
  <c r="HS67" i="1"/>
  <c r="HS69" i="1" s="1"/>
  <c r="HS66" i="1"/>
  <c r="HS68" i="1" s="1"/>
  <c r="HR57" i="1"/>
  <c r="HR59" i="1" s="1"/>
  <c r="HR58" i="1"/>
  <c r="HR60" i="1" s="1"/>
  <c r="HR48" i="1"/>
  <c r="HR50" i="1" s="1"/>
  <c r="HR49" i="1"/>
  <c r="HR51" i="1" s="1"/>
  <c r="HR40" i="1"/>
  <c r="HR42" i="1" s="1"/>
  <c r="HR39" i="1"/>
  <c r="HR41" i="1" s="1"/>
  <c r="HR30" i="1"/>
  <c r="HR32" i="1" s="1"/>
  <c r="HR31" i="1"/>
  <c r="HR33" i="1" s="1"/>
  <c r="HQ22" i="1"/>
  <c r="HQ24" i="1" s="1"/>
  <c r="HQ23" i="1"/>
  <c r="HR21" i="1" s="1"/>
  <c r="HT192" i="1" l="1"/>
  <c r="HT194" i="1" s="1"/>
  <c r="HT184" i="1"/>
  <c r="HT186" i="1" s="1"/>
  <c r="HT183" i="1"/>
  <c r="HT185" i="1" s="1"/>
  <c r="HT174" i="1"/>
  <c r="HT176" i="1" s="1"/>
  <c r="HT157" i="1"/>
  <c r="HT159" i="1" s="1"/>
  <c r="HT148" i="1"/>
  <c r="HT150" i="1" s="1"/>
  <c r="HT147" i="1"/>
  <c r="HT149" i="1" s="1"/>
  <c r="HT130" i="1"/>
  <c r="HT132" i="1" s="1"/>
  <c r="HT129" i="1"/>
  <c r="HT131" i="1" s="1"/>
  <c r="HT121" i="1"/>
  <c r="HT123" i="1" s="1"/>
  <c r="HT112" i="1"/>
  <c r="HT114" i="1" s="1"/>
  <c r="HT193" i="1"/>
  <c r="HT195" i="1" s="1"/>
  <c r="HT175" i="1"/>
  <c r="HT177" i="1" s="1"/>
  <c r="HT166" i="1"/>
  <c r="HT168" i="1" s="1"/>
  <c r="HT165" i="1"/>
  <c r="HT167" i="1" s="1"/>
  <c r="HT139" i="1"/>
  <c r="HT141" i="1" s="1"/>
  <c r="HT138" i="1"/>
  <c r="HT140" i="1" s="1"/>
  <c r="HT156" i="1"/>
  <c r="HT158" i="1" s="1"/>
  <c r="HU120" i="1"/>
  <c r="HU122" i="1" s="1"/>
  <c r="HU111" i="1"/>
  <c r="HU113" i="1" s="1"/>
  <c r="HT103" i="1"/>
  <c r="HT105" i="1" s="1"/>
  <c r="HT102" i="1"/>
  <c r="HT104" i="1" s="1"/>
  <c r="HT94" i="1"/>
  <c r="HT96" i="1" s="1"/>
  <c r="HT93" i="1"/>
  <c r="HT95" i="1" s="1"/>
  <c r="HT85" i="1"/>
  <c r="HT87" i="1" s="1"/>
  <c r="HT84" i="1"/>
  <c r="HT86" i="1" s="1"/>
  <c r="HT75" i="1"/>
  <c r="HT77" i="1" s="1"/>
  <c r="HT76" i="1"/>
  <c r="HT78" i="1" s="1"/>
  <c r="HT66" i="1"/>
  <c r="HT68" i="1" s="1"/>
  <c r="HT67" i="1"/>
  <c r="HT69" i="1" s="1"/>
  <c r="HS58" i="1"/>
  <c r="HS60" i="1" s="1"/>
  <c r="HS57" i="1"/>
  <c r="HS59" i="1" s="1"/>
  <c r="HS49" i="1"/>
  <c r="HS51" i="1" s="1"/>
  <c r="HS48" i="1"/>
  <c r="HS50" i="1" s="1"/>
  <c r="HS39" i="1"/>
  <c r="HS41" i="1" s="1"/>
  <c r="HS40" i="1"/>
  <c r="HS42" i="1" s="1"/>
  <c r="HS31" i="1"/>
  <c r="HS33" i="1" s="1"/>
  <c r="HS30" i="1"/>
  <c r="HS32" i="1" s="1"/>
  <c r="HR22" i="1"/>
  <c r="HR24" i="1" s="1"/>
  <c r="HR23" i="1"/>
  <c r="HS21" i="1" s="1"/>
  <c r="HV111" i="1" l="1"/>
  <c r="HV113" i="1" s="1"/>
  <c r="HV120" i="1"/>
  <c r="HV122" i="1" s="1"/>
  <c r="HU156" i="1"/>
  <c r="HU158" i="1" s="1"/>
  <c r="HU138" i="1"/>
  <c r="HU140" i="1" s="1"/>
  <c r="HU139" i="1"/>
  <c r="HU141" i="1" s="1"/>
  <c r="HU165" i="1"/>
  <c r="HU167" i="1" s="1"/>
  <c r="HU166" i="1"/>
  <c r="HU168" i="1" s="1"/>
  <c r="HU175" i="1"/>
  <c r="HU177" i="1" s="1"/>
  <c r="HU193" i="1"/>
  <c r="HU195" i="1" s="1"/>
  <c r="HU112" i="1"/>
  <c r="HU114" i="1" s="1"/>
  <c r="HU121" i="1"/>
  <c r="HU123" i="1" s="1"/>
  <c r="HU129" i="1"/>
  <c r="HU131" i="1" s="1"/>
  <c r="HU130" i="1"/>
  <c r="HU132" i="1" s="1"/>
  <c r="HU147" i="1"/>
  <c r="HU149" i="1" s="1"/>
  <c r="HU148" i="1"/>
  <c r="HU150" i="1" s="1"/>
  <c r="HU157" i="1"/>
  <c r="HU159" i="1" s="1"/>
  <c r="HU174" i="1"/>
  <c r="HU176" i="1" s="1"/>
  <c r="HU183" i="1"/>
  <c r="HU185" i="1" s="1"/>
  <c r="HU184" i="1"/>
  <c r="HU186" i="1" s="1"/>
  <c r="HU192" i="1"/>
  <c r="HU194" i="1" s="1"/>
  <c r="HU102" i="1"/>
  <c r="HU104" i="1" s="1"/>
  <c r="HU103" i="1"/>
  <c r="HU105" i="1" s="1"/>
  <c r="HU93" i="1"/>
  <c r="HU95" i="1" s="1"/>
  <c r="HU94" i="1"/>
  <c r="HU96" i="1" s="1"/>
  <c r="HU84" i="1"/>
  <c r="HU86" i="1" s="1"/>
  <c r="HU85" i="1"/>
  <c r="HU87" i="1" s="1"/>
  <c r="HU76" i="1"/>
  <c r="HU78" i="1" s="1"/>
  <c r="HU75" i="1"/>
  <c r="HU77" i="1" s="1"/>
  <c r="HU67" i="1"/>
  <c r="HU69" i="1" s="1"/>
  <c r="HU66" i="1"/>
  <c r="HU68" i="1" s="1"/>
  <c r="HT57" i="1"/>
  <c r="HT59" i="1" s="1"/>
  <c r="HT58" i="1"/>
  <c r="HT60" i="1" s="1"/>
  <c r="HT48" i="1"/>
  <c r="HT50" i="1" s="1"/>
  <c r="HT49" i="1"/>
  <c r="HT51" i="1" s="1"/>
  <c r="HT40" i="1"/>
  <c r="HT42" i="1" s="1"/>
  <c r="HT39" i="1"/>
  <c r="HT41" i="1" s="1"/>
  <c r="HT30" i="1"/>
  <c r="HT32" i="1" s="1"/>
  <c r="HT31" i="1"/>
  <c r="HT33" i="1" s="1"/>
  <c r="HS22" i="1"/>
  <c r="HS24" i="1" s="1"/>
  <c r="HS23" i="1"/>
  <c r="HT21" i="1" s="1"/>
  <c r="HV192" i="1" l="1"/>
  <c r="HV194" i="1" s="1"/>
  <c r="HV184" i="1"/>
  <c r="HV186" i="1" s="1"/>
  <c r="HV183" i="1"/>
  <c r="HV185" i="1" s="1"/>
  <c r="HV174" i="1"/>
  <c r="HV176" i="1" s="1"/>
  <c r="HV157" i="1"/>
  <c r="HV159" i="1" s="1"/>
  <c r="HV148" i="1"/>
  <c r="HV150" i="1" s="1"/>
  <c r="HV147" i="1"/>
  <c r="HV149" i="1" s="1"/>
  <c r="HV130" i="1"/>
  <c r="HV132" i="1" s="1"/>
  <c r="HV129" i="1"/>
  <c r="HV131" i="1" s="1"/>
  <c r="HV121" i="1"/>
  <c r="HV123" i="1" s="1"/>
  <c r="HV112" i="1"/>
  <c r="HV114" i="1" s="1"/>
  <c r="HV193" i="1"/>
  <c r="HV195" i="1" s="1"/>
  <c r="HV175" i="1"/>
  <c r="HV177" i="1" s="1"/>
  <c r="HV166" i="1"/>
  <c r="HV168" i="1" s="1"/>
  <c r="HV165" i="1"/>
  <c r="HV167" i="1" s="1"/>
  <c r="HV139" i="1"/>
  <c r="HV141" i="1" s="1"/>
  <c r="HV138" i="1"/>
  <c r="HV140" i="1" s="1"/>
  <c r="HV156" i="1"/>
  <c r="HV158" i="1" s="1"/>
  <c r="HW120" i="1"/>
  <c r="HW122" i="1" s="1"/>
  <c r="HW111" i="1"/>
  <c r="HW113" i="1" s="1"/>
  <c r="HV103" i="1"/>
  <c r="HV105" i="1" s="1"/>
  <c r="HV102" i="1"/>
  <c r="HV104" i="1" s="1"/>
  <c r="HV94" i="1"/>
  <c r="HV96" i="1" s="1"/>
  <c r="HV93" i="1"/>
  <c r="HV95" i="1" s="1"/>
  <c r="HV85" i="1"/>
  <c r="HV87" i="1" s="1"/>
  <c r="HV84" i="1"/>
  <c r="HV86" i="1" s="1"/>
  <c r="HV75" i="1"/>
  <c r="HV77" i="1" s="1"/>
  <c r="HV76" i="1"/>
  <c r="HV78" i="1" s="1"/>
  <c r="HV66" i="1"/>
  <c r="HV68" i="1" s="1"/>
  <c r="HV67" i="1"/>
  <c r="HV69" i="1" s="1"/>
  <c r="HT22" i="1"/>
  <c r="HT24" i="1" s="1"/>
  <c r="HU58" i="1"/>
  <c r="HU60" i="1" s="1"/>
  <c r="HU57" i="1"/>
  <c r="HU59" i="1" s="1"/>
  <c r="HU49" i="1"/>
  <c r="HU51" i="1" s="1"/>
  <c r="HU48" i="1"/>
  <c r="HU50" i="1" s="1"/>
  <c r="HU39" i="1"/>
  <c r="HU41" i="1" s="1"/>
  <c r="HU40" i="1"/>
  <c r="HU42" i="1" s="1"/>
  <c r="HU31" i="1"/>
  <c r="HU33" i="1" s="1"/>
  <c r="HU30" i="1"/>
  <c r="HU32" i="1" s="1"/>
  <c r="HT23" i="1"/>
  <c r="HU21" i="1" s="1"/>
  <c r="HX111" i="1" l="1"/>
  <c r="HX113" i="1" s="1"/>
  <c r="HX120" i="1"/>
  <c r="HX122" i="1" s="1"/>
  <c r="HW156" i="1"/>
  <c r="HW158" i="1" s="1"/>
  <c r="HW138" i="1"/>
  <c r="HW140" i="1" s="1"/>
  <c r="HW139" i="1"/>
  <c r="HW141" i="1" s="1"/>
  <c r="HW165" i="1"/>
  <c r="HW167" i="1" s="1"/>
  <c r="HW166" i="1"/>
  <c r="HW168" i="1" s="1"/>
  <c r="HW175" i="1"/>
  <c r="HW177" i="1" s="1"/>
  <c r="HW193" i="1"/>
  <c r="HW195" i="1" s="1"/>
  <c r="HW112" i="1"/>
  <c r="HW114" i="1" s="1"/>
  <c r="HW121" i="1"/>
  <c r="HW123" i="1" s="1"/>
  <c r="HW129" i="1"/>
  <c r="HW131" i="1" s="1"/>
  <c r="HW130" i="1"/>
  <c r="HW132" i="1" s="1"/>
  <c r="HW147" i="1"/>
  <c r="HW149" i="1" s="1"/>
  <c r="HW148" i="1"/>
  <c r="HW150" i="1" s="1"/>
  <c r="HW157" i="1"/>
  <c r="HW159" i="1" s="1"/>
  <c r="HW174" i="1"/>
  <c r="HW176" i="1" s="1"/>
  <c r="HW183" i="1"/>
  <c r="HW185" i="1" s="1"/>
  <c r="HW184" i="1"/>
  <c r="HW186" i="1" s="1"/>
  <c r="HW192" i="1"/>
  <c r="HW194" i="1" s="1"/>
  <c r="HW102" i="1"/>
  <c r="HW104" i="1" s="1"/>
  <c r="HW103" i="1"/>
  <c r="HW105" i="1" s="1"/>
  <c r="HW93" i="1"/>
  <c r="HW95" i="1" s="1"/>
  <c r="HW94" i="1"/>
  <c r="HW96" i="1" s="1"/>
  <c r="HW84" i="1"/>
  <c r="HW86" i="1" s="1"/>
  <c r="HW85" i="1"/>
  <c r="HW87" i="1" s="1"/>
  <c r="HW76" i="1"/>
  <c r="HW78" i="1" s="1"/>
  <c r="HW75" i="1"/>
  <c r="HW77" i="1" s="1"/>
  <c r="HW67" i="1"/>
  <c r="HW69" i="1" s="1"/>
  <c r="HW66" i="1"/>
  <c r="HW68" i="1" s="1"/>
  <c r="HV57" i="1"/>
  <c r="HV59" i="1" s="1"/>
  <c r="HV58" i="1"/>
  <c r="HV60" i="1" s="1"/>
  <c r="HV48" i="1"/>
  <c r="HV50" i="1" s="1"/>
  <c r="HV49" i="1"/>
  <c r="HV51" i="1" s="1"/>
  <c r="HV40" i="1"/>
  <c r="HV42" i="1" s="1"/>
  <c r="HV39" i="1"/>
  <c r="HV41" i="1" s="1"/>
  <c r="HV30" i="1"/>
  <c r="HV32" i="1" s="1"/>
  <c r="HV31" i="1"/>
  <c r="HV33" i="1" s="1"/>
  <c r="HU22" i="1"/>
  <c r="HU24" i="1" s="1"/>
  <c r="HU23" i="1"/>
  <c r="HV21" i="1" s="1"/>
  <c r="HX192" i="1" l="1"/>
  <c r="HX194" i="1" s="1"/>
  <c r="HX184" i="1"/>
  <c r="HX186" i="1" s="1"/>
  <c r="HX183" i="1"/>
  <c r="HX185" i="1" s="1"/>
  <c r="HX174" i="1"/>
  <c r="HX176" i="1" s="1"/>
  <c r="HX157" i="1"/>
  <c r="HX159" i="1" s="1"/>
  <c r="HX148" i="1"/>
  <c r="HX150" i="1" s="1"/>
  <c r="HX147" i="1"/>
  <c r="HX149" i="1" s="1"/>
  <c r="HX130" i="1"/>
  <c r="HX132" i="1" s="1"/>
  <c r="HX129" i="1"/>
  <c r="HX131" i="1" s="1"/>
  <c r="HX121" i="1"/>
  <c r="HX123" i="1" s="1"/>
  <c r="HX112" i="1"/>
  <c r="HX114" i="1" s="1"/>
  <c r="HX193" i="1"/>
  <c r="HX195" i="1" s="1"/>
  <c r="HX175" i="1"/>
  <c r="HX177" i="1" s="1"/>
  <c r="HX166" i="1"/>
  <c r="HX168" i="1" s="1"/>
  <c r="HX165" i="1"/>
  <c r="HX167" i="1" s="1"/>
  <c r="HX139" i="1"/>
  <c r="HX141" i="1" s="1"/>
  <c r="HX138" i="1"/>
  <c r="HX140" i="1" s="1"/>
  <c r="HX156" i="1"/>
  <c r="HX158" i="1" s="1"/>
  <c r="HY120" i="1"/>
  <c r="HY122" i="1" s="1"/>
  <c r="HY111" i="1"/>
  <c r="HY113" i="1" s="1"/>
  <c r="HX103" i="1"/>
  <c r="HX105" i="1" s="1"/>
  <c r="HX102" i="1"/>
  <c r="HX104" i="1" s="1"/>
  <c r="HX94" i="1"/>
  <c r="HX96" i="1" s="1"/>
  <c r="HX93" i="1"/>
  <c r="HX95" i="1" s="1"/>
  <c r="HX85" i="1"/>
  <c r="HX87" i="1" s="1"/>
  <c r="HX84" i="1"/>
  <c r="HX86" i="1" s="1"/>
  <c r="HX75" i="1"/>
  <c r="HX77" i="1" s="1"/>
  <c r="HX76" i="1"/>
  <c r="HX78" i="1" s="1"/>
  <c r="HX66" i="1"/>
  <c r="HX68" i="1" s="1"/>
  <c r="HX67" i="1"/>
  <c r="HX69" i="1" s="1"/>
  <c r="HW58" i="1"/>
  <c r="HW60" i="1" s="1"/>
  <c r="HW57" i="1"/>
  <c r="HW59" i="1" s="1"/>
  <c r="HW49" i="1"/>
  <c r="HW51" i="1" s="1"/>
  <c r="HW48" i="1"/>
  <c r="HW50" i="1" s="1"/>
  <c r="HW39" i="1"/>
  <c r="HW41" i="1" s="1"/>
  <c r="HW40" i="1"/>
  <c r="HW42" i="1" s="1"/>
  <c r="HW31" i="1"/>
  <c r="HW33" i="1" s="1"/>
  <c r="HW30" i="1"/>
  <c r="HW32" i="1" s="1"/>
  <c r="HV22" i="1"/>
  <c r="HV24" i="1" s="1"/>
  <c r="HV23" i="1"/>
  <c r="HW21" i="1" s="1"/>
  <c r="HZ111" i="1" l="1"/>
  <c r="HZ113" i="1" s="1"/>
  <c r="HZ120" i="1"/>
  <c r="HZ122" i="1" s="1"/>
  <c r="HY156" i="1"/>
  <c r="HY158" i="1" s="1"/>
  <c r="HY138" i="1"/>
  <c r="HY140" i="1" s="1"/>
  <c r="HY139" i="1"/>
  <c r="HY141" i="1" s="1"/>
  <c r="HY165" i="1"/>
  <c r="HY167" i="1" s="1"/>
  <c r="HY166" i="1"/>
  <c r="HY168" i="1" s="1"/>
  <c r="HY175" i="1"/>
  <c r="HY177" i="1" s="1"/>
  <c r="HY193" i="1"/>
  <c r="HY195" i="1" s="1"/>
  <c r="HY112" i="1"/>
  <c r="HY114" i="1" s="1"/>
  <c r="HY121" i="1"/>
  <c r="HY123" i="1" s="1"/>
  <c r="HY129" i="1"/>
  <c r="HY131" i="1" s="1"/>
  <c r="HY130" i="1"/>
  <c r="HY132" i="1" s="1"/>
  <c r="HY147" i="1"/>
  <c r="HY149" i="1" s="1"/>
  <c r="HY148" i="1"/>
  <c r="HY150" i="1" s="1"/>
  <c r="HY157" i="1"/>
  <c r="HY159" i="1" s="1"/>
  <c r="HY174" i="1"/>
  <c r="HY176" i="1" s="1"/>
  <c r="HY183" i="1"/>
  <c r="HY185" i="1" s="1"/>
  <c r="HY184" i="1"/>
  <c r="HY186" i="1" s="1"/>
  <c r="HY192" i="1"/>
  <c r="HY194" i="1" s="1"/>
  <c r="HY102" i="1"/>
  <c r="HY104" i="1" s="1"/>
  <c r="HY103" i="1"/>
  <c r="HY105" i="1" s="1"/>
  <c r="HY93" i="1"/>
  <c r="HY95" i="1" s="1"/>
  <c r="HY94" i="1"/>
  <c r="HY96" i="1" s="1"/>
  <c r="HY84" i="1"/>
  <c r="HY86" i="1" s="1"/>
  <c r="HY85" i="1"/>
  <c r="HY87" i="1" s="1"/>
  <c r="HY76" i="1"/>
  <c r="HY78" i="1" s="1"/>
  <c r="HY75" i="1"/>
  <c r="HY77" i="1" s="1"/>
  <c r="HY67" i="1"/>
  <c r="HY69" i="1" s="1"/>
  <c r="HY66" i="1"/>
  <c r="HY68" i="1" s="1"/>
  <c r="HX57" i="1"/>
  <c r="HX59" i="1" s="1"/>
  <c r="HX58" i="1"/>
  <c r="HX60" i="1" s="1"/>
  <c r="HX48" i="1"/>
  <c r="HX50" i="1" s="1"/>
  <c r="HX49" i="1"/>
  <c r="HX51" i="1" s="1"/>
  <c r="HX40" i="1"/>
  <c r="HX42" i="1" s="1"/>
  <c r="HX39" i="1"/>
  <c r="HX41" i="1" s="1"/>
  <c r="HX30" i="1"/>
  <c r="HX32" i="1" s="1"/>
  <c r="HX31" i="1"/>
  <c r="HX33" i="1" s="1"/>
  <c r="HW22" i="1"/>
  <c r="HW24" i="1" s="1"/>
  <c r="HW23" i="1"/>
  <c r="HX21" i="1" s="1"/>
  <c r="HZ192" i="1" l="1"/>
  <c r="HZ194" i="1" s="1"/>
  <c r="HZ184" i="1"/>
  <c r="HZ186" i="1" s="1"/>
  <c r="HZ183" i="1"/>
  <c r="HZ185" i="1" s="1"/>
  <c r="HZ174" i="1"/>
  <c r="HZ176" i="1" s="1"/>
  <c r="HZ157" i="1"/>
  <c r="HZ159" i="1" s="1"/>
  <c r="HZ148" i="1"/>
  <c r="HZ150" i="1" s="1"/>
  <c r="HZ147" i="1"/>
  <c r="HZ149" i="1" s="1"/>
  <c r="HZ130" i="1"/>
  <c r="HZ132" i="1" s="1"/>
  <c r="HZ129" i="1"/>
  <c r="HZ131" i="1" s="1"/>
  <c r="HZ121" i="1"/>
  <c r="HZ123" i="1" s="1"/>
  <c r="HZ112" i="1"/>
  <c r="HZ114" i="1" s="1"/>
  <c r="HZ193" i="1"/>
  <c r="HZ195" i="1" s="1"/>
  <c r="HZ175" i="1"/>
  <c r="HZ177" i="1" s="1"/>
  <c r="HZ166" i="1"/>
  <c r="HZ168" i="1" s="1"/>
  <c r="HZ165" i="1"/>
  <c r="HZ167" i="1" s="1"/>
  <c r="HZ139" i="1"/>
  <c r="HZ141" i="1" s="1"/>
  <c r="HZ138" i="1"/>
  <c r="HZ140" i="1" s="1"/>
  <c r="HZ156" i="1"/>
  <c r="HZ158" i="1" s="1"/>
  <c r="IA120" i="1"/>
  <c r="IA122" i="1" s="1"/>
  <c r="IA111" i="1"/>
  <c r="IA113" i="1" s="1"/>
  <c r="HZ103" i="1"/>
  <c r="HZ105" i="1" s="1"/>
  <c r="HZ102" i="1"/>
  <c r="HZ104" i="1" s="1"/>
  <c r="HZ94" i="1"/>
  <c r="HZ96" i="1" s="1"/>
  <c r="HZ93" i="1"/>
  <c r="HZ95" i="1" s="1"/>
  <c r="HZ85" i="1"/>
  <c r="HZ87" i="1" s="1"/>
  <c r="HZ84" i="1"/>
  <c r="HZ86" i="1" s="1"/>
  <c r="HZ75" i="1"/>
  <c r="HZ77" i="1" s="1"/>
  <c r="HZ76" i="1"/>
  <c r="HZ78" i="1" s="1"/>
  <c r="HZ66" i="1"/>
  <c r="HZ68" i="1" s="1"/>
  <c r="HZ67" i="1"/>
  <c r="HZ69" i="1" s="1"/>
  <c r="HY58" i="1"/>
  <c r="HY60" i="1" s="1"/>
  <c r="HY57" i="1"/>
  <c r="HY59" i="1" s="1"/>
  <c r="HY49" i="1"/>
  <c r="HY51" i="1" s="1"/>
  <c r="HY48" i="1"/>
  <c r="HY50" i="1" s="1"/>
  <c r="HY39" i="1"/>
  <c r="HY41" i="1" s="1"/>
  <c r="HY40" i="1"/>
  <c r="HY42" i="1" s="1"/>
  <c r="HY31" i="1"/>
  <c r="HY33" i="1" s="1"/>
  <c r="HY30" i="1"/>
  <c r="HY32" i="1" s="1"/>
  <c r="HX22" i="1"/>
  <c r="HX24" i="1" s="1"/>
  <c r="HX23" i="1"/>
  <c r="HY21" i="1" s="1"/>
  <c r="IB111" i="1" l="1"/>
  <c r="IB113" i="1" s="1"/>
  <c r="IB120" i="1"/>
  <c r="IB122" i="1" s="1"/>
  <c r="IA156" i="1"/>
  <c r="IA158" i="1" s="1"/>
  <c r="IA138" i="1"/>
  <c r="IA140" i="1" s="1"/>
  <c r="IA139" i="1"/>
  <c r="IA141" i="1" s="1"/>
  <c r="IA165" i="1"/>
  <c r="IA167" i="1" s="1"/>
  <c r="IA166" i="1"/>
  <c r="IA168" i="1" s="1"/>
  <c r="IA175" i="1"/>
  <c r="IA177" i="1" s="1"/>
  <c r="IA193" i="1"/>
  <c r="IA195" i="1" s="1"/>
  <c r="IA112" i="1"/>
  <c r="IA114" i="1" s="1"/>
  <c r="IA121" i="1"/>
  <c r="IA123" i="1" s="1"/>
  <c r="IA129" i="1"/>
  <c r="IA131" i="1" s="1"/>
  <c r="IA130" i="1"/>
  <c r="IA132" i="1" s="1"/>
  <c r="IA147" i="1"/>
  <c r="IA149" i="1" s="1"/>
  <c r="IA148" i="1"/>
  <c r="IA150" i="1" s="1"/>
  <c r="IA157" i="1"/>
  <c r="IA159" i="1" s="1"/>
  <c r="IA174" i="1"/>
  <c r="IA176" i="1" s="1"/>
  <c r="IA183" i="1"/>
  <c r="IA185" i="1" s="1"/>
  <c r="IA184" i="1"/>
  <c r="IA186" i="1" s="1"/>
  <c r="IA192" i="1"/>
  <c r="IA194" i="1" s="1"/>
  <c r="IA102" i="1"/>
  <c r="IA104" i="1" s="1"/>
  <c r="IA103" i="1"/>
  <c r="IA105" i="1" s="1"/>
  <c r="IA93" i="1"/>
  <c r="IA95" i="1" s="1"/>
  <c r="IA94" i="1"/>
  <c r="IA96" i="1" s="1"/>
  <c r="IA84" i="1"/>
  <c r="IA86" i="1" s="1"/>
  <c r="IA85" i="1"/>
  <c r="IA87" i="1" s="1"/>
  <c r="IA76" i="1"/>
  <c r="IA78" i="1" s="1"/>
  <c r="IA75" i="1"/>
  <c r="IA77" i="1" s="1"/>
  <c r="IA67" i="1"/>
  <c r="IA69" i="1" s="1"/>
  <c r="IA66" i="1"/>
  <c r="IA68" i="1" s="1"/>
  <c r="HZ57" i="1"/>
  <c r="HZ59" i="1" s="1"/>
  <c r="HZ58" i="1"/>
  <c r="HZ60" i="1" s="1"/>
  <c r="HZ48" i="1"/>
  <c r="HZ50" i="1" s="1"/>
  <c r="HZ49" i="1"/>
  <c r="HZ51" i="1" s="1"/>
  <c r="HZ40" i="1"/>
  <c r="HZ42" i="1" s="1"/>
  <c r="HZ39" i="1"/>
  <c r="HZ41" i="1" s="1"/>
  <c r="HZ30" i="1"/>
  <c r="HZ32" i="1" s="1"/>
  <c r="HZ31" i="1"/>
  <c r="HZ33" i="1" s="1"/>
  <c r="HY22" i="1"/>
  <c r="HY24" i="1" s="1"/>
  <c r="HY23" i="1"/>
  <c r="HZ21" i="1" s="1"/>
  <c r="IB192" i="1" l="1"/>
  <c r="IB194" i="1" s="1"/>
  <c r="IB184" i="1"/>
  <c r="IB186" i="1" s="1"/>
  <c r="IB183" i="1"/>
  <c r="IB185" i="1" s="1"/>
  <c r="IB174" i="1"/>
  <c r="IB176" i="1" s="1"/>
  <c r="IB157" i="1"/>
  <c r="IB159" i="1" s="1"/>
  <c r="IB148" i="1"/>
  <c r="IB150" i="1" s="1"/>
  <c r="IB147" i="1"/>
  <c r="IB149" i="1" s="1"/>
  <c r="IB130" i="1"/>
  <c r="IB132" i="1" s="1"/>
  <c r="IB129" i="1"/>
  <c r="IB131" i="1" s="1"/>
  <c r="IB121" i="1"/>
  <c r="IB123" i="1" s="1"/>
  <c r="IB112" i="1"/>
  <c r="IB114" i="1" s="1"/>
  <c r="IB193" i="1"/>
  <c r="IB195" i="1" s="1"/>
  <c r="IB175" i="1"/>
  <c r="IB177" i="1" s="1"/>
  <c r="IB166" i="1"/>
  <c r="IB168" i="1" s="1"/>
  <c r="IB165" i="1"/>
  <c r="IB167" i="1" s="1"/>
  <c r="IB139" i="1"/>
  <c r="IB141" i="1" s="1"/>
  <c r="IB138" i="1"/>
  <c r="IB140" i="1" s="1"/>
  <c r="IB156" i="1"/>
  <c r="IB158" i="1" s="1"/>
  <c r="IC120" i="1"/>
  <c r="IC122" i="1" s="1"/>
  <c r="IC111" i="1"/>
  <c r="IC113" i="1" s="1"/>
  <c r="IB103" i="1"/>
  <c r="IB105" i="1" s="1"/>
  <c r="IB102" i="1"/>
  <c r="IB104" i="1" s="1"/>
  <c r="IB94" i="1"/>
  <c r="IB96" i="1" s="1"/>
  <c r="IB93" i="1"/>
  <c r="IB95" i="1" s="1"/>
  <c r="IB85" i="1"/>
  <c r="IB87" i="1" s="1"/>
  <c r="IB84" i="1"/>
  <c r="IB86" i="1" s="1"/>
  <c r="IB75" i="1"/>
  <c r="IB77" i="1" s="1"/>
  <c r="IB76" i="1"/>
  <c r="IB78" i="1" s="1"/>
  <c r="IB66" i="1"/>
  <c r="IB68" i="1" s="1"/>
  <c r="IB67" i="1"/>
  <c r="IB69" i="1" s="1"/>
  <c r="IA58" i="1"/>
  <c r="IA60" i="1" s="1"/>
  <c r="IA57" i="1"/>
  <c r="IA59" i="1" s="1"/>
  <c r="IA49" i="1"/>
  <c r="IA51" i="1" s="1"/>
  <c r="IA48" i="1"/>
  <c r="IA50" i="1" s="1"/>
  <c r="IA39" i="1"/>
  <c r="IA41" i="1" s="1"/>
  <c r="IA40" i="1"/>
  <c r="IA42" i="1" s="1"/>
  <c r="IA31" i="1"/>
  <c r="IA33" i="1" s="1"/>
  <c r="IA30" i="1"/>
  <c r="IA32" i="1" s="1"/>
  <c r="HZ22" i="1"/>
  <c r="HZ24" i="1" s="1"/>
  <c r="HZ23" i="1"/>
  <c r="IA21" i="1" s="1"/>
  <c r="ID111" i="1" l="1"/>
  <c r="ID113" i="1" s="1"/>
  <c r="ID120" i="1"/>
  <c r="ID122" i="1" s="1"/>
  <c r="IC156" i="1"/>
  <c r="IC158" i="1" s="1"/>
  <c r="IC138" i="1"/>
  <c r="IC140" i="1" s="1"/>
  <c r="IC139" i="1"/>
  <c r="IC141" i="1" s="1"/>
  <c r="IC165" i="1"/>
  <c r="IC167" i="1" s="1"/>
  <c r="IC166" i="1"/>
  <c r="IC168" i="1" s="1"/>
  <c r="IC175" i="1"/>
  <c r="IC177" i="1" s="1"/>
  <c r="IC193" i="1"/>
  <c r="IC195" i="1" s="1"/>
  <c r="IC112" i="1"/>
  <c r="IC114" i="1" s="1"/>
  <c r="IC121" i="1"/>
  <c r="IC123" i="1" s="1"/>
  <c r="IC129" i="1"/>
  <c r="IC131" i="1" s="1"/>
  <c r="IC130" i="1"/>
  <c r="IC132" i="1" s="1"/>
  <c r="IC147" i="1"/>
  <c r="IC149" i="1" s="1"/>
  <c r="IC148" i="1"/>
  <c r="IC150" i="1" s="1"/>
  <c r="IC157" i="1"/>
  <c r="IC159" i="1" s="1"/>
  <c r="IC174" i="1"/>
  <c r="IC176" i="1" s="1"/>
  <c r="IC183" i="1"/>
  <c r="IC185" i="1" s="1"/>
  <c r="IC184" i="1"/>
  <c r="IC186" i="1" s="1"/>
  <c r="IC192" i="1"/>
  <c r="IC194" i="1" s="1"/>
  <c r="IC102" i="1"/>
  <c r="IC104" i="1" s="1"/>
  <c r="IC103" i="1"/>
  <c r="IC105" i="1" s="1"/>
  <c r="IC93" i="1"/>
  <c r="IC95" i="1" s="1"/>
  <c r="IC94" i="1"/>
  <c r="IC96" i="1" s="1"/>
  <c r="IC84" i="1"/>
  <c r="IC86" i="1" s="1"/>
  <c r="IC85" i="1"/>
  <c r="IC87" i="1" s="1"/>
  <c r="IC76" i="1"/>
  <c r="IC78" i="1" s="1"/>
  <c r="IC75" i="1"/>
  <c r="IC77" i="1" s="1"/>
  <c r="IC67" i="1"/>
  <c r="IC69" i="1" s="1"/>
  <c r="IC66" i="1"/>
  <c r="IC68" i="1" s="1"/>
  <c r="IB57" i="1"/>
  <c r="IB59" i="1" s="1"/>
  <c r="IB58" i="1"/>
  <c r="IB60" i="1" s="1"/>
  <c r="IB48" i="1"/>
  <c r="IB50" i="1" s="1"/>
  <c r="IB49" i="1"/>
  <c r="IB51" i="1" s="1"/>
  <c r="IB40" i="1"/>
  <c r="IB42" i="1" s="1"/>
  <c r="IB39" i="1"/>
  <c r="IB41" i="1" s="1"/>
  <c r="IB30" i="1"/>
  <c r="IB32" i="1" s="1"/>
  <c r="IB31" i="1"/>
  <c r="IB33" i="1" s="1"/>
  <c r="IA22" i="1"/>
  <c r="IA24" i="1" s="1"/>
  <c r="IA23" i="1"/>
  <c r="IB21" i="1" s="1"/>
  <c r="ID192" i="1" l="1"/>
  <c r="ID194" i="1" s="1"/>
  <c r="ID184" i="1"/>
  <c r="ID186" i="1" s="1"/>
  <c r="ID183" i="1"/>
  <c r="ID185" i="1" s="1"/>
  <c r="ID174" i="1"/>
  <c r="ID176" i="1" s="1"/>
  <c r="ID157" i="1"/>
  <c r="ID159" i="1" s="1"/>
  <c r="ID148" i="1"/>
  <c r="ID150" i="1" s="1"/>
  <c r="ID147" i="1"/>
  <c r="ID149" i="1" s="1"/>
  <c r="ID130" i="1"/>
  <c r="ID132" i="1" s="1"/>
  <c r="ID129" i="1"/>
  <c r="ID131" i="1" s="1"/>
  <c r="ID121" i="1"/>
  <c r="ID123" i="1" s="1"/>
  <c r="ID112" i="1"/>
  <c r="ID114" i="1" s="1"/>
  <c r="ID193" i="1"/>
  <c r="ID195" i="1" s="1"/>
  <c r="ID175" i="1"/>
  <c r="ID177" i="1" s="1"/>
  <c r="ID166" i="1"/>
  <c r="ID168" i="1" s="1"/>
  <c r="ID165" i="1"/>
  <c r="ID167" i="1" s="1"/>
  <c r="ID139" i="1"/>
  <c r="ID141" i="1" s="1"/>
  <c r="ID138" i="1"/>
  <c r="ID140" i="1" s="1"/>
  <c r="ID156" i="1"/>
  <c r="ID158" i="1" s="1"/>
  <c r="IE120" i="1"/>
  <c r="IE122" i="1" s="1"/>
  <c r="IE111" i="1"/>
  <c r="IE113" i="1" s="1"/>
  <c r="ID102" i="1"/>
  <c r="ID104" i="1" s="1"/>
  <c r="ID103" i="1"/>
  <c r="ID105" i="1" s="1"/>
  <c r="ID94" i="1"/>
  <c r="ID96" i="1" s="1"/>
  <c r="ID93" i="1"/>
  <c r="ID95" i="1" s="1"/>
  <c r="ID85" i="1"/>
  <c r="ID87" i="1" s="1"/>
  <c r="ID84" i="1"/>
  <c r="ID86" i="1" s="1"/>
  <c r="ID75" i="1"/>
  <c r="ID77" i="1" s="1"/>
  <c r="ID76" i="1"/>
  <c r="ID78" i="1" s="1"/>
  <c r="ID66" i="1"/>
  <c r="ID68" i="1" s="1"/>
  <c r="ID67" i="1"/>
  <c r="ID69" i="1" s="1"/>
  <c r="IC58" i="1"/>
  <c r="IC60" i="1" s="1"/>
  <c r="IC57" i="1"/>
  <c r="IC59" i="1" s="1"/>
  <c r="IC49" i="1"/>
  <c r="IC51" i="1" s="1"/>
  <c r="IC48" i="1"/>
  <c r="IC50" i="1" s="1"/>
  <c r="IC39" i="1"/>
  <c r="IC41" i="1" s="1"/>
  <c r="IC40" i="1"/>
  <c r="IC42" i="1" s="1"/>
  <c r="IC31" i="1"/>
  <c r="IC33" i="1" s="1"/>
  <c r="IC30" i="1"/>
  <c r="IC32" i="1" s="1"/>
  <c r="IB22" i="1"/>
  <c r="IB24" i="1" s="1"/>
  <c r="IB23" i="1"/>
  <c r="IC21" i="1" s="1"/>
  <c r="IF111" i="1" l="1"/>
  <c r="IF113" i="1" s="1"/>
  <c r="IF120" i="1"/>
  <c r="IF122" i="1" s="1"/>
  <c r="IE156" i="1"/>
  <c r="IE158" i="1" s="1"/>
  <c r="IE138" i="1"/>
  <c r="IE140" i="1" s="1"/>
  <c r="IE139" i="1"/>
  <c r="IE141" i="1" s="1"/>
  <c r="IE165" i="1"/>
  <c r="IE167" i="1" s="1"/>
  <c r="IE166" i="1"/>
  <c r="IE168" i="1" s="1"/>
  <c r="IE175" i="1"/>
  <c r="IE177" i="1" s="1"/>
  <c r="IE193" i="1"/>
  <c r="IE195" i="1" s="1"/>
  <c r="IE112" i="1"/>
  <c r="IE114" i="1" s="1"/>
  <c r="IE121" i="1"/>
  <c r="IE123" i="1" s="1"/>
  <c r="IE129" i="1"/>
  <c r="IE131" i="1" s="1"/>
  <c r="IE130" i="1"/>
  <c r="IE132" i="1" s="1"/>
  <c r="IE147" i="1"/>
  <c r="IE149" i="1" s="1"/>
  <c r="IE148" i="1"/>
  <c r="IE150" i="1" s="1"/>
  <c r="IE157" i="1"/>
  <c r="IE159" i="1" s="1"/>
  <c r="IE174" i="1"/>
  <c r="IE176" i="1" s="1"/>
  <c r="IE183" i="1"/>
  <c r="IE185" i="1" s="1"/>
  <c r="IE184" i="1"/>
  <c r="IE186" i="1" s="1"/>
  <c r="IE192" i="1"/>
  <c r="IE194" i="1" s="1"/>
  <c r="IE103" i="1"/>
  <c r="IE105" i="1" s="1"/>
  <c r="IE102" i="1"/>
  <c r="IE104" i="1" s="1"/>
  <c r="IE93" i="1"/>
  <c r="IE95" i="1" s="1"/>
  <c r="IE94" i="1"/>
  <c r="IE96" i="1" s="1"/>
  <c r="IE84" i="1"/>
  <c r="IE86" i="1" s="1"/>
  <c r="IE85" i="1"/>
  <c r="IE87" i="1" s="1"/>
  <c r="IE76" i="1"/>
  <c r="IE78" i="1" s="1"/>
  <c r="IE75" i="1"/>
  <c r="IE77" i="1" s="1"/>
  <c r="IE67" i="1"/>
  <c r="IE69" i="1" s="1"/>
  <c r="IE66" i="1"/>
  <c r="IE68" i="1" s="1"/>
  <c r="ID57" i="1"/>
  <c r="ID59" i="1" s="1"/>
  <c r="ID58" i="1"/>
  <c r="ID60" i="1" s="1"/>
  <c r="ID48" i="1"/>
  <c r="ID50" i="1" s="1"/>
  <c r="ID49" i="1"/>
  <c r="ID51" i="1" s="1"/>
  <c r="ID40" i="1"/>
  <c r="ID42" i="1" s="1"/>
  <c r="ID39" i="1"/>
  <c r="ID41" i="1" s="1"/>
  <c r="ID30" i="1"/>
  <c r="ID32" i="1" s="1"/>
  <c r="ID31" i="1"/>
  <c r="ID33" i="1" s="1"/>
  <c r="IC22" i="1"/>
  <c r="IC24" i="1" s="1"/>
  <c r="IC23" i="1"/>
  <c r="ID21" i="1" s="1"/>
  <c r="IF192" i="1" l="1"/>
  <c r="IF194" i="1" s="1"/>
  <c r="IF184" i="1"/>
  <c r="IF186" i="1" s="1"/>
  <c r="IF183" i="1"/>
  <c r="IF185" i="1" s="1"/>
  <c r="IF174" i="1"/>
  <c r="IF176" i="1" s="1"/>
  <c r="IF157" i="1"/>
  <c r="IF159" i="1" s="1"/>
  <c r="IF148" i="1"/>
  <c r="IF150" i="1" s="1"/>
  <c r="IF147" i="1"/>
  <c r="IF149" i="1" s="1"/>
  <c r="IF130" i="1"/>
  <c r="IF132" i="1" s="1"/>
  <c r="IF129" i="1"/>
  <c r="IF131" i="1" s="1"/>
  <c r="IF121" i="1"/>
  <c r="IF123" i="1" s="1"/>
  <c r="IF112" i="1"/>
  <c r="IF114" i="1" s="1"/>
  <c r="IF193" i="1"/>
  <c r="IF195" i="1" s="1"/>
  <c r="IF175" i="1"/>
  <c r="IF177" i="1" s="1"/>
  <c r="IF166" i="1"/>
  <c r="IF168" i="1" s="1"/>
  <c r="IF165" i="1"/>
  <c r="IF167" i="1" s="1"/>
  <c r="IF139" i="1"/>
  <c r="IF141" i="1" s="1"/>
  <c r="IF138" i="1"/>
  <c r="IF140" i="1" s="1"/>
  <c r="IF156" i="1"/>
  <c r="IF158" i="1" s="1"/>
  <c r="IG120" i="1"/>
  <c r="IG122" i="1" s="1"/>
  <c r="IG111" i="1"/>
  <c r="IG113" i="1" s="1"/>
  <c r="IF102" i="1"/>
  <c r="IF104" i="1" s="1"/>
  <c r="IF103" i="1"/>
  <c r="IF105" i="1" s="1"/>
  <c r="IF94" i="1"/>
  <c r="IF96" i="1" s="1"/>
  <c r="IF93" i="1"/>
  <c r="IF95" i="1" s="1"/>
  <c r="IF85" i="1"/>
  <c r="IF87" i="1" s="1"/>
  <c r="IF84" i="1"/>
  <c r="IF86" i="1" s="1"/>
  <c r="IF75" i="1"/>
  <c r="IF77" i="1" s="1"/>
  <c r="IF76" i="1"/>
  <c r="IF78" i="1" s="1"/>
  <c r="IF66" i="1"/>
  <c r="IF68" i="1" s="1"/>
  <c r="IF67" i="1"/>
  <c r="IF69" i="1" s="1"/>
  <c r="IE58" i="1"/>
  <c r="IE60" i="1" s="1"/>
  <c r="IE57" i="1"/>
  <c r="IE59" i="1" s="1"/>
  <c r="IE49" i="1"/>
  <c r="IE51" i="1" s="1"/>
  <c r="IE48" i="1"/>
  <c r="IE50" i="1" s="1"/>
  <c r="IE39" i="1"/>
  <c r="IE41" i="1" s="1"/>
  <c r="IE40" i="1"/>
  <c r="IE42" i="1" s="1"/>
  <c r="IE31" i="1"/>
  <c r="IE33" i="1" s="1"/>
  <c r="IE30" i="1"/>
  <c r="IE32" i="1" s="1"/>
  <c r="ID22" i="1"/>
  <c r="ID24" i="1" s="1"/>
  <c r="ID23" i="1"/>
  <c r="IE21" i="1" s="1"/>
  <c r="IH111" i="1" l="1"/>
  <c r="IH113" i="1" s="1"/>
  <c r="IH120" i="1"/>
  <c r="IH122" i="1" s="1"/>
  <c r="IG156" i="1"/>
  <c r="IG158" i="1" s="1"/>
  <c r="IG138" i="1"/>
  <c r="IG140" i="1" s="1"/>
  <c r="IG139" i="1"/>
  <c r="IG141" i="1" s="1"/>
  <c r="IG165" i="1"/>
  <c r="IG167" i="1" s="1"/>
  <c r="IG166" i="1"/>
  <c r="IG168" i="1" s="1"/>
  <c r="IG175" i="1"/>
  <c r="IG177" i="1" s="1"/>
  <c r="IG193" i="1"/>
  <c r="IG195" i="1" s="1"/>
  <c r="IG112" i="1"/>
  <c r="IG114" i="1" s="1"/>
  <c r="IG121" i="1"/>
  <c r="IG123" i="1" s="1"/>
  <c r="IG129" i="1"/>
  <c r="IG131" i="1" s="1"/>
  <c r="IG130" i="1"/>
  <c r="IG132" i="1" s="1"/>
  <c r="IG147" i="1"/>
  <c r="IG149" i="1" s="1"/>
  <c r="IG148" i="1"/>
  <c r="IG150" i="1" s="1"/>
  <c r="IG157" i="1"/>
  <c r="IG159" i="1" s="1"/>
  <c r="IG174" i="1"/>
  <c r="IG176" i="1" s="1"/>
  <c r="IG183" i="1"/>
  <c r="IG185" i="1" s="1"/>
  <c r="IG184" i="1"/>
  <c r="IG186" i="1" s="1"/>
  <c r="IG192" i="1"/>
  <c r="IG194" i="1" s="1"/>
  <c r="IG103" i="1"/>
  <c r="IG105" i="1" s="1"/>
  <c r="IG102" i="1"/>
  <c r="IG104" i="1" s="1"/>
  <c r="IG93" i="1"/>
  <c r="IG95" i="1" s="1"/>
  <c r="IG94" i="1"/>
  <c r="IG96" i="1" s="1"/>
  <c r="IG84" i="1"/>
  <c r="IG86" i="1" s="1"/>
  <c r="IG85" i="1"/>
  <c r="IG87" i="1" s="1"/>
  <c r="IG76" i="1"/>
  <c r="IG78" i="1" s="1"/>
  <c r="IG75" i="1"/>
  <c r="IG77" i="1" s="1"/>
  <c r="IG67" i="1"/>
  <c r="IG69" i="1" s="1"/>
  <c r="IG66" i="1"/>
  <c r="IG68" i="1" s="1"/>
  <c r="IF57" i="1"/>
  <c r="IF59" i="1" s="1"/>
  <c r="IF58" i="1"/>
  <c r="IF60" i="1" s="1"/>
  <c r="IF48" i="1"/>
  <c r="IF50" i="1" s="1"/>
  <c r="IF49" i="1"/>
  <c r="IF51" i="1" s="1"/>
  <c r="IF40" i="1"/>
  <c r="IF42" i="1" s="1"/>
  <c r="IF39" i="1"/>
  <c r="IF41" i="1" s="1"/>
  <c r="IF30" i="1"/>
  <c r="IF32" i="1" s="1"/>
  <c r="IF31" i="1"/>
  <c r="IF33" i="1" s="1"/>
  <c r="IE22" i="1"/>
  <c r="IE24" i="1" s="1"/>
  <c r="IE23" i="1"/>
  <c r="IF21" i="1" s="1"/>
  <c r="IH192" i="1" l="1"/>
  <c r="IH194" i="1" s="1"/>
  <c r="IH184" i="1"/>
  <c r="IH186" i="1" s="1"/>
  <c r="IH183" i="1"/>
  <c r="IH185" i="1" s="1"/>
  <c r="IH174" i="1"/>
  <c r="IH176" i="1" s="1"/>
  <c r="IH157" i="1"/>
  <c r="IH159" i="1" s="1"/>
  <c r="IH148" i="1"/>
  <c r="IH150" i="1" s="1"/>
  <c r="IH147" i="1"/>
  <c r="IH149" i="1" s="1"/>
  <c r="IH130" i="1"/>
  <c r="IH132" i="1" s="1"/>
  <c r="IH129" i="1"/>
  <c r="IH131" i="1" s="1"/>
  <c r="IH121" i="1"/>
  <c r="IH123" i="1" s="1"/>
  <c r="IH112" i="1"/>
  <c r="IH114" i="1" s="1"/>
  <c r="IH193" i="1"/>
  <c r="IH195" i="1" s="1"/>
  <c r="IH175" i="1"/>
  <c r="IH177" i="1" s="1"/>
  <c r="IH166" i="1"/>
  <c r="IH168" i="1" s="1"/>
  <c r="IH165" i="1"/>
  <c r="IH167" i="1" s="1"/>
  <c r="IH139" i="1"/>
  <c r="IH141" i="1" s="1"/>
  <c r="IH138" i="1"/>
  <c r="IH140" i="1" s="1"/>
  <c r="IH156" i="1"/>
  <c r="IH158" i="1" s="1"/>
  <c r="II120" i="1"/>
  <c r="II122" i="1" s="1"/>
  <c r="II111" i="1"/>
  <c r="II113" i="1" s="1"/>
  <c r="IH102" i="1"/>
  <c r="IH104" i="1" s="1"/>
  <c r="IH103" i="1"/>
  <c r="IH105" i="1" s="1"/>
  <c r="IH94" i="1"/>
  <c r="IH96" i="1" s="1"/>
  <c r="IH93" i="1"/>
  <c r="IH95" i="1" s="1"/>
  <c r="IH85" i="1"/>
  <c r="IH87" i="1" s="1"/>
  <c r="IH84" i="1"/>
  <c r="IH86" i="1" s="1"/>
  <c r="IH75" i="1"/>
  <c r="IH77" i="1" s="1"/>
  <c r="IH76" i="1"/>
  <c r="IH78" i="1" s="1"/>
  <c r="IH66" i="1"/>
  <c r="IH68" i="1" s="1"/>
  <c r="IH67" i="1"/>
  <c r="IH69" i="1" s="1"/>
  <c r="IG58" i="1"/>
  <c r="IG60" i="1" s="1"/>
  <c r="IG57" i="1"/>
  <c r="IG59" i="1" s="1"/>
  <c r="IG49" i="1"/>
  <c r="IG51" i="1" s="1"/>
  <c r="IG48" i="1"/>
  <c r="IG50" i="1" s="1"/>
  <c r="IG39" i="1"/>
  <c r="IG41" i="1" s="1"/>
  <c r="IG40" i="1"/>
  <c r="IG42" i="1" s="1"/>
  <c r="IG31" i="1"/>
  <c r="IG33" i="1" s="1"/>
  <c r="IG30" i="1"/>
  <c r="IG32" i="1" s="1"/>
  <c r="IF22" i="1"/>
  <c r="IF24" i="1" s="1"/>
  <c r="IF23" i="1"/>
  <c r="IG21" i="1" s="1"/>
  <c r="IJ111" i="1" l="1"/>
  <c r="IJ113" i="1" s="1"/>
  <c r="IJ120" i="1"/>
  <c r="IJ122" i="1" s="1"/>
  <c r="II156" i="1"/>
  <c r="II158" i="1" s="1"/>
  <c r="II138" i="1"/>
  <c r="II140" i="1" s="1"/>
  <c r="II139" i="1"/>
  <c r="II141" i="1" s="1"/>
  <c r="II165" i="1"/>
  <c r="II167" i="1" s="1"/>
  <c r="II166" i="1"/>
  <c r="II168" i="1" s="1"/>
  <c r="II175" i="1"/>
  <c r="II177" i="1" s="1"/>
  <c r="II193" i="1"/>
  <c r="II195" i="1" s="1"/>
  <c r="II112" i="1"/>
  <c r="II114" i="1" s="1"/>
  <c r="II121" i="1"/>
  <c r="II123" i="1" s="1"/>
  <c r="II129" i="1"/>
  <c r="II131" i="1" s="1"/>
  <c r="II130" i="1"/>
  <c r="II132" i="1" s="1"/>
  <c r="II147" i="1"/>
  <c r="II149" i="1" s="1"/>
  <c r="II148" i="1"/>
  <c r="II150" i="1" s="1"/>
  <c r="II157" i="1"/>
  <c r="II159" i="1" s="1"/>
  <c r="II174" i="1"/>
  <c r="II176" i="1" s="1"/>
  <c r="II183" i="1"/>
  <c r="II185" i="1" s="1"/>
  <c r="II184" i="1"/>
  <c r="II186" i="1" s="1"/>
  <c r="II192" i="1"/>
  <c r="II194" i="1" s="1"/>
  <c r="II103" i="1"/>
  <c r="II105" i="1" s="1"/>
  <c r="II102" i="1"/>
  <c r="II104" i="1" s="1"/>
  <c r="II93" i="1"/>
  <c r="II95" i="1" s="1"/>
  <c r="II94" i="1"/>
  <c r="II96" i="1" s="1"/>
  <c r="II84" i="1"/>
  <c r="II86" i="1" s="1"/>
  <c r="II85" i="1"/>
  <c r="II87" i="1" s="1"/>
  <c r="II76" i="1"/>
  <c r="II78" i="1" s="1"/>
  <c r="II75" i="1"/>
  <c r="II77" i="1" s="1"/>
  <c r="II67" i="1"/>
  <c r="II69" i="1" s="1"/>
  <c r="II66" i="1"/>
  <c r="II68" i="1" s="1"/>
  <c r="IH57" i="1"/>
  <c r="IH59" i="1" s="1"/>
  <c r="IH58" i="1"/>
  <c r="IH60" i="1" s="1"/>
  <c r="IH48" i="1"/>
  <c r="IH50" i="1" s="1"/>
  <c r="IH49" i="1"/>
  <c r="IH51" i="1" s="1"/>
  <c r="IH40" i="1"/>
  <c r="IH42" i="1" s="1"/>
  <c r="IH39" i="1"/>
  <c r="IH41" i="1" s="1"/>
  <c r="IH30" i="1"/>
  <c r="IH32" i="1" s="1"/>
  <c r="IH31" i="1"/>
  <c r="IH33" i="1" s="1"/>
  <c r="IG22" i="1"/>
  <c r="IG24" i="1" s="1"/>
  <c r="IG23" i="1"/>
  <c r="IH21" i="1" s="1"/>
  <c r="IJ192" i="1" l="1"/>
  <c r="IJ194" i="1" s="1"/>
  <c r="IJ184" i="1"/>
  <c r="IJ186" i="1" s="1"/>
  <c r="IJ183" i="1"/>
  <c r="IJ185" i="1" s="1"/>
  <c r="IJ174" i="1"/>
  <c r="IJ176" i="1" s="1"/>
  <c r="IJ157" i="1"/>
  <c r="IJ159" i="1" s="1"/>
  <c r="IJ148" i="1"/>
  <c r="IJ150" i="1" s="1"/>
  <c r="IJ147" i="1"/>
  <c r="IJ149" i="1" s="1"/>
  <c r="IJ130" i="1"/>
  <c r="IJ132" i="1" s="1"/>
  <c r="IJ129" i="1"/>
  <c r="IJ131" i="1" s="1"/>
  <c r="IJ121" i="1"/>
  <c r="IJ123" i="1" s="1"/>
  <c r="IJ112" i="1"/>
  <c r="IJ114" i="1" s="1"/>
  <c r="IJ193" i="1"/>
  <c r="IJ195" i="1" s="1"/>
  <c r="IJ175" i="1"/>
  <c r="IJ177" i="1" s="1"/>
  <c r="IJ166" i="1"/>
  <c r="IJ168" i="1" s="1"/>
  <c r="IJ165" i="1"/>
  <c r="IJ167" i="1" s="1"/>
  <c r="IJ139" i="1"/>
  <c r="IJ141" i="1" s="1"/>
  <c r="IJ138" i="1"/>
  <c r="IJ140" i="1" s="1"/>
  <c r="IJ156" i="1"/>
  <c r="IJ158" i="1" s="1"/>
  <c r="IK120" i="1"/>
  <c r="IK122" i="1" s="1"/>
  <c r="IK111" i="1"/>
  <c r="IK113" i="1" s="1"/>
  <c r="IJ102" i="1"/>
  <c r="IJ104" i="1" s="1"/>
  <c r="IJ103" i="1"/>
  <c r="IJ105" i="1" s="1"/>
  <c r="IJ94" i="1"/>
  <c r="IJ96" i="1" s="1"/>
  <c r="IJ93" i="1"/>
  <c r="IJ95" i="1" s="1"/>
  <c r="IJ85" i="1"/>
  <c r="IJ87" i="1" s="1"/>
  <c r="IJ84" i="1"/>
  <c r="IJ86" i="1" s="1"/>
  <c r="IJ75" i="1"/>
  <c r="IJ77" i="1" s="1"/>
  <c r="IJ76" i="1"/>
  <c r="IJ78" i="1" s="1"/>
  <c r="IJ66" i="1"/>
  <c r="IJ68" i="1" s="1"/>
  <c r="IJ67" i="1"/>
  <c r="IJ69" i="1" s="1"/>
  <c r="II58" i="1"/>
  <c r="II60" i="1" s="1"/>
  <c r="II57" i="1"/>
  <c r="II59" i="1" s="1"/>
  <c r="II49" i="1"/>
  <c r="II51" i="1" s="1"/>
  <c r="II48" i="1"/>
  <c r="II50" i="1" s="1"/>
  <c r="II39" i="1"/>
  <c r="II41" i="1" s="1"/>
  <c r="II40" i="1"/>
  <c r="II42" i="1" s="1"/>
  <c r="II31" i="1"/>
  <c r="II33" i="1" s="1"/>
  <c r="II30" i="1"/>
  <c r="II32" i="1" s="1"/>
  <c r="IH22" i="1"/>
  <c r="IH24" i="1" s="1"/>
  <c r="IH23" i="1"/>
  <c r="II21" i="1" s="1"/>
  <c r="IL111" i="1" l="1"/>
  <c r="IL113" i="1" s="1"/>
  <c r="IL120" i="1"/>
  <c r="IL122" i="1" s="1"/>
  <c r="IK156" i="1"/>
  <c r="IK158" i="1" s="1"/>
  <c r="IK138" i="1"/>
  <c r="IK140" i="1" s="1"/>
  <c r="IK139" i="1"/>
  <c r="IK141" i="1" s="1"/>
  <c r="IK165" i="1"/>
  <c r="IK167" i="1" s="1"/>
  <c r="IK166" i="1"/>
  <c r="IK168" i="1" s="1"/>
  <c r="IK175" i="1"/>
  <c r="IK177" i="1" s="1"/>
  <c r="IK193" i="1"/>
  <c r="IK195" i="1" s="1"/>
  <c r="IK112" i="1"/>
  <c r="IK114" i="1" s="1"/>
  <c r="IK121" i="1"/>
  <c r="IK123" i="1" s="1"/>
  <c r="IK129" i="1"/>
  <c r="IK131" i="1" s="1"/>
  <c r="IK130" i="1"/>
  <c r="IK132" i="1" s="1"/>
  <c r="IK147" i="1"/>
  <c r="IK149" i="1" s="1"/>
  <c r="IK148" i="1"/>
  <c r="IK150" i="1" s="1"/>
  <c r="IK157" i="1"/>
  <c r="IK159" i="1" s="1"/>
  <c r="IK174" i="1"/>
  <c r="IK176" i="1" s="1"/>
  <c r="IK183" i="1"/>
  <c r="IK185" i="1" s="1"/>
  <c r="IK184" i="1"/>
  <c r="IK186" i="1" s="1"/>
  <c r="IK192" i="1"/>
  <c r="IK194" i="1" s="1"/>
  <c r="IK102" i="1"/>
  <c r="IK104" i="1" s="1"/>
  <c r="IK103" i="1"/>
  <c r="IK105" i="1" s="1"/>
  <c r="IK93" i="1"/>
  <c r="IK95" i="1" s="1"/>
  <c r="IK94" i="1"/>
  <c r="IK96" i="1" s="1"/>
  <c r="IK84" i="1"/>
  <c r="IK86" i="1" s="1"/>
  <c r="IK85" i="1"/>
  <c r="IK87" i="1" s="1"/>
  <c r="IK76" i="1"/>
  <c r="IK78" i="1" s="1"/>
  <c r="IK75" i="1"/>
  <c r="IK77" i="1" s="1"/>
  <c r="IK67" i="1"/>
  <c r="IK69" i="1" s="1"/>
  <c r="IK66" i="1"/>
  <c r="IK68" i="1" s="1"/>
  <c r="IJ57" i="1"/>
  <c r="IJ59" i="1" s="1"/>
  <c r="IJ58" i="1"/>
  <c r="IJ60" i="1" s="1"/>
  <c r="IJ48" i="1"/>
  <c r="IJ50" i="1" s="1"/>
  <c r="IJ49" i="1"/>
  <c r="IJ51" i="1" s="1"/>
  <c r="IJ40" i="1"/>
  <c r="IJ42" i="1" s="1"/>
  <c r="IJ39" i="1"/>
  <c r="IJ41" i="1" s="1"/>
  <c r="IJ30" i="1"/>
  <c r="IJ32" i="1" s="1"/>
  <c r="IJ31" i="1"/>
  <c r="IJ33" i="1" s="1"/>
  <c r="II22" i="1"/>
  <c r="II24" i="1" s="1"/>
  <c r="II23" i="1"/>
  <c r="IJ21" i="1" s="1"/>
  <c r="IL192" i="1" l="1"/>
  <c r="IL194" i="1" s="1"/>
  <c r="IL184" i="1"/>
  <c r="IL186" i="1" s="1"/>
  <c r="IL183" i="1"/>
  <c r="IL185" i="1" s="1"/>
  <c r="IL174" i="1"/>
  <c r="IL176" i="1" s="1"/>
  <c r="IL157" i="1"/>
  <c r="IL159" i="1" s="1"/>
  <c r="IL148" i="1"/>
  <c r="IL150" i="1" s="1"/>
  <c r="IL147" i="1"/>
  <c r="IL149" i="1" s="1"/>
  <c r="IL130" i="1"/>
  <c r="IL132" i="1" s="1"/>
  <c r="IL129" i="1"/>
  <c r="IL131" i="1" s="1"/>
  <c r="IL121" i="1"/>
  <c r="IL123" i="1" s="1"/>
  <c r="IL112" i="1"/>
  <c r="IL114" i="1" s="1"/>
  <c r="IL193" i="1"/>
  <c r="IL195" i="1" s="1"/>
  <c r="IL175" i="1"/>
  <c r="IL177" i="1" s="1"/>
  <c r="IL166" i="1"/>
  <c r="IL168" i="1" s="1"/>
  <c r="IL165" i="1"/>
  <c r="IL167" i="1" s="1"/>
  <c r="IL139" i="1"/>
  <c r="IL141" i="1" s="1"/>
  <c r="IL138" i="1"/>
  <c r="IL140" i="1" s="1"/>
  <c r="IL156" i="1"/>
  <c r="IL158" i="1" s="1"/>
  <c r="IM120" i="1"/>
  <c r="IM122" i="1" s="1"/>
  <c r="IM111" i="1"/>
  <c r="IM113" i="1" s="1"/>
  <c r="IL102" i="1"/>
  <c r="IL104" i="1" s="1"/>
  <c r="IL103" i="1"/>
  <c r="IL105" i="1" s="1"/>
  <c r="IL94" i="1"/>
  <c r="IL96" i="1" s="1"/>
  <c r="IL93" i="1"/>
  <c r="IL95" i="1" s="1"/>
  <c r="IL85" i="1"/>
  <c r="IL87" i="1" s="1"/>
  <c r="IL84" i="1"/>
  <c r="IL86" i="1" s="1"/>
  <c r="IL75" i="1"/>
  <c r="IL77" i="1" s="1"/>
  <c r="IL76" i="1"/>
  <c r="IL78" i="1" s="1"/>
  <c r="IL66" i="1"/>
  <c r="IL68" i="1" s="1"/>
  <c r="IL67" i="1"/>
  <c r="IL69" i="1" s="1"/>
  <c r="IK58" i="1"/>
  <c r="IK60" i="1" s="1"/>
  <c r="IK57" i="1"/>
  <c r="IK59" i="1" s="1"/>
  <c r="IK49" i="1"/>
  <c r="IK51" i="1" s="1"/>
  <c r="IK48" i="1"/>
  <c r="IK50" i="1" s="1"/>
  <c r="IK39" i="1"/>
  <c r="IK41" i="1" s="1"/>
  <c r="IK40" i="1"/>
  <c r="IK42" i="1" s="1"/>
  <c r="IK31" i="1"/>
  <c r="IK33" i="1" s="1"/>
  <c r="IK30" i="1"/>
  <c r="IK32" i="1" s="1"/>
  <c r="IJ22" i="1"/>
  <c r="IJ24" i="1" s="1"/>
  <c r="IJ23" i="1"/>
  <c r="IK21" i="1" s="1"/>
  <c r="IN111" i="1" l="1"/>
  <c r="IN113" i="1" s="1"/>
  <c r="IN120" i="1"/>
  <c r="IN122" i="1" s="1"/>
  <c r="IM156" i="1"/>
  <c r="IM158" i="1" s="1"/>
  <c r="IM138" i="1"/>
  <c r="IM140" i="1" s="1"/>
  <c r="IM139" i="1"/>
  <c r="IM141" i="1" s="1"/>
  <c r="IM165" i="1"/>
  <c r="IM167" i="1" s="1"/>
  <c r="IM166" i="1"/>
  <c r="IM168" i="1" s="1"/>
  <c r="IM175" i="1"/>
  <c r="IM177" i="1" s="1"/>
  <c r="IM193" i="1"/>
  <c r="IM195" i="1" s="1"/>
  <c r="IM112" i="1"/>
  <c r="IM114" i="1" s="1"/>
  <c r="IM121" i="1"/>
  <c r="IM123" i="1" s="1"/>
  <c r="IM129" i="1"/>
  <c r="IM131" i="1" s="1"/>
  <c r="IM130" i="1"/>
  <c r="IM132" i="1" s="1"/>
  <c r="IM147" i="1"/>
  <c r="IM149" i="1" s="1"/>
  <c r="IM148" i="1"/>
  <c r="IM150" i="1" s="1"/>
  <c r="IM157" i="1"/>
  <c r="IM159" i="1" s="1"/>
  <c r="IM174" i="1"/>
  <c r="IM176" i="1" s="1"/>
  <c r="IM183" i="1"/>
  <c r="IM185" i="1" s="1"/>
  <c r="IM184" i="1"/>
  <c r="IM186" i="1" s="1"/>
  <c r="IM192" i="1"/>
  <c r="IM194" i="1" s="1"/>
  <c r="IM103" i="1"/>
  <c r="IM105" i="1" s="1"/>
  <c r="IM102" i="1"/>
  <c r="IM104" i="1" s="1"/>
  <c r="IM93" i="1"/>
  <c r="IM95" i="1" s="1"/>
  <c r="IM94" i="1"/>
  <c r="IM96" i="1" s="1"/>
  <c r="IM84" i="1"/>
  <c r="IM86" i="1" s="1"/>
  <c r="IM85" i="1"/>
  <c r="IM87" i="1" s="1"/>
  <c r="IM76" i="1"/>
  <c r="IM78" i="1" s="1"/>
  <c r="IM75" i="1"/>
  <c r="IM77" i="1" s="1"/>
  <c r="IM67" i="1"/>
  <c r="IM69" i="1" s="1"/>
  <c r="IM66" i="1"/>
  <c r="IM68" i="1" s="1"/>
  <c r="IL57" i="1"/>
  <c r="IL59" i="1" s="1"/>
  <c r="IL58" i="1"/>
  <c r="IL60" i="1" s="1"/>
  <c r="IL48" i="1"/>
  <c r="IL50" i="1" s="1"/>
  <c r="IL49" i="1"/>
  <c r="IL51" i="1" s="1"/>
  <c r="IL40" i="1"/>
  <c r="IL42" i="1" s="1"/>
  <c r="IL39" i="1"/>
  <c r="IL41" i="1" s="1"/>
  <c r="IL30" i="1"/>
  <c r="IL32" i="1" s="1"/>
  <c r="IL31" i="1"/>
  <c r="IL33" i="1" s="1"/>
  <c r="IK22" i="1"/>
  <c r="IK24" i="1" s="1"/>
  <c r="IK23" i="1"/>
  <c r="IL21" i="1" s="1"/>
  <c r="IN192" i="1" l="1"/>
  <c r="IN194" i="1" s="1"/>
  <c r="IN184" i="1"/>
  <c r="IN186" i="1" s="1"/>
  <c r="IN183" i="1"/>
  <c r="IN185" i="1" s="1"/>
  <c r="IN174" i="1"/>
  <c r="IN176" i="1" s="1"/>
  <c r="IN157" i="1"/>
  <c r="IN159" i="1" s="1"/>
  <c r="IN148" i="1"/>
  <c r="IN150" i="1" s="1"/>
  <c r="IN147" i="1"/>
  <c r="IN149" i="1" s="1"/>
  <c r="IN130" i="1"/>
  <c r="IN132" i="1" s="1"/>
  <c r="IN129" i="1"/>
  <c r="IN131" i="1" s="1"/>
  <c r="IN121" i="1"/>
  <c r="IN123" i="1" s="1"/>
  <c r="IN112" i="1"/>
  <c r="IN114" i="1" s="1"/>
  <c r="IN193" i="1"/>
  <c r="IN195" i="1" s="1"/>
  <c r="IN175" i="1"/>
  <c r="IN177" i="1" s="1"/>
  <c r="IN166" i="1"/>
  <c r="IN168" i="1" s="1"/>
  <c r="IN165" i="1"/>
  <c r="IN167" i="1" s="1"/>
  <c r="IN139" i="1"/>
  <c r="IN141" i="1" s="1"/>
  <c r="IN138" i="1"/>
  <c r="IN140" i="1" s="1"/>
  <c r="IN156" i="1"/>
  <c r="IN158" i="1" s="1"/>
  <c r="IO120" i="1"/>
  <c r="IO122" i="1" s="1"/>
  <c r="IO111" i="1"/>
  <c r="IO113" i="1" s="1"/>
  <c r="IN102" i="1"/>
  <c r="IN104" i="1" s="1"/>
  <c r="IN103" i="1"/>
  <c r="IN105" i="1" s="1"/>
  <c r="IN94" i="1"/>
  <c r="IN96" i="1" s="1"/>
  <c r="IN93" i="1"/>
  <c r="IN95" i="1" s="1"/>
  <c r="IN85" i="1"/>
  <c r="IN87" i="1" s="1"/>
  <c r="IN84" i="1"/>
  <c r="IN86" i="1" s="1"/>
  <c r="IN75" i="1"/>
  <c r="IN77" i="1" s="1"/>
  <c r="IN76" i="1"/>
  <c r="IN78" i="1" s="1"/>
  <c r="IN66" i="1"/>
  <c r="IN68" i="1" s="1"/>
  <c r="IN67" i="1"/>
  <c r="IN69" i="1" s="1"/>
  <c r="IM58" i="1"/>
  <c r="IM60" i="1" s="1"/>
  <c r="IM57" i="1"/>
  <c r="IM59" i="1" s="1"/>
  <c r="IM49" i="1"/>
  <c r="IM51" i="1" s="1"/>
  <c r="IM48" i="1"/>
  <c r="IM50" i="1" s="1"/>
  <c r="IM39" i="1"/>
  <c r="IM41" i="1" s="1"/>
  <c r="IM40" i="1"/>
  <c r="IM42" i="1" s="1"/>
  <c r="IM31" i="1"/>
  <c r="IM33" i="1" s="1"/>
  <c r="IM30" i="1"/>
  <c r="IM32" i="1" s="1"/>
  <c r="IL22" i="1"/>
  <c r="IL24" i="1" s="1"/>
  <c r="IL23" i="1"/>
  <c r="IM21" i="1" s="1"/>
  <c r="IP111" i="1" l="1"/>
  <c r="IP113" i="1" s="1"/>
  <c r="IP120" i="1"/>
  <c r="IP122" i="1" s="1"/>
  <c r="IO156" i="1"/>
  <c r="IO158" i="1" s="1"/>
  <c r="IO138" i="1"/>
  <c r="IO140" i="1" s="1"/>
  <c r="IO139" i="1"/>
  <c r="IO141" i="1" s="1"/>
  <c r="IO165" i="1"/>
  <c r="IO167" i="1" s="1"/>
  <c r="IO166" i="1"/>
  <c r="IO168" i="1" s="1"/>
  <c r="IO175" i="1"/>
  <c r="IO177" i="1" s="1"/>
  <c r="IO193" i="1"/>
  <c r="IO195" i="1" s="1"/>
  <c r="IO112" i="1"/>
  <c r="IO114" i="1" s="1"/>
  <c r="IO121" i="1"/>
  <c r="IO123" i="1" s="1"/>
  <c r="IO129" i="1"/>
  <c r="IO131" i="1" s="1"/>
  <c r="IO130" i="1"/>
  <c r="IO132" i="1" s="1"/>
  <c r="IO147" i="1"/>
  <c r="IO149" i="1" s="1"/>
  <c r="IO148" i="1"/>
  <c r="IO150" i="1" s="1"/>
  <c r="IO157" i="1"/>
  <c r="IO159" i="1" s="1"/>
  <c r="IO174" i="1"/>
  <c r="IO176" i="1" s="1"/>
  <c r="IO183" i="1"/>
  <c r="IO185" i="1" s="1"/>
  <c r="IO184" i="1"/>
  <c r="IO186" i="1" s="1"/>
  <c r="IO192" i="1"/>
  <c r="IO194" i="1" s="1"/>
  <c r="IO103" i="1"/>
  <c r="IO105" i="1" s="1"/>
  <c r="IO102" i="1"/>
  <c r="IO104" i="1" s="1"/>
  <c r="IO93" i="1"/>
  <c r="IO95" i="1" s="1"/>
  <c r="IO94" i="1"/>
  <c r="IO96" i="1" s="1"/>
  <c r="IO84" i="1"/>
  <c r="IO86" i="1" s="1"/>
  <c r="IO85" i="1"/>
  <c r="IO87" i="1" s="1"/>
  <c r="IO76" i="1"/>
  <c r="IO78" i="1" s="1"/>
  <c r="IO75" i="1"/>
  <c r="IO77" i="1" s="1"/>
  <c r="IO67" i="1"/>
  <c r="IO69" i="1" s="1"/>
  <c r="IO66" i="1"/>
  <c r="IO68" i="1" s="1"/>
  <c r="IN57" i="1"/>
  <c r="IN59" i="1" s="1"/>
  <c r="IN58" i="1"/>
  <c r="IN60" i="1" s="1"/>
  <c r="IN48" i="1"/>
  <c r="IN50" i="1" s="1"/>
  <c r="IN49" i="1"/>
  <c r="IN51" i="1" s="1"/>
  <c r="IN40" i="1"/>
  <c r="IN42" i="1" s="1"/>
  <c r="IN39" i="1"/>
  <c r="IN41" i="1" s="1"/>
  <c r="IN30" i="1"/>
  <c r="IN32" i="1" s="1"/>
  <c r="IN31" i="1"/>
  <c r="IN33" i="1" s="1"/>
  <c r="IM22" i="1"/>
  <c r="IM24" i="1" s="1"/>
  <c r="IM23" i="1"/>
  <c r="IN21" i="1" s="1"/>
  <c r="IP192" i="1" l="1"/>
  <c r="IP194" i="1" s="1"/>
  <c r="IP184" i="1"/>
  <c r="IP186" i="1" s="1"/>
  <c r="IP183" i="1"/>
  <c r="IP185" i="1" s="1"/>
  <c r="IP174" i="1"/>
  <c r="IP176" i="1" s="1"/>
  <c r="IP157" i="1"/>
  <c r="IP159" i="1" s="1"/>
  <c r="IP148" i="1"/>
  <c r="IP150" i="1" s="1"/>
  <c r="IP147" i="1"/>
  <c r="IP149" i="1" s="1"/>
  <c r="IP130" i="1"/>
  <c r="IP132" i="1" s="1"/>
  <c r="IP129" i="1"/>
  <c r="IP131" i="1" s="1"/>
  <c r="IP121" i="1"/>
  <c r="IP123" i="1" s="1"/>
  <c r="IP112" i="1"/>
  <c r="IP114" i="1" s="1"/>
  <c r="IP193" i="1"/>
  <c r="IP195" i="1" s="1"/>
  <c r="IP175" i="1"/>
  <c r="IP177" i="1" s="1"/>
  <c r="IP166" i="1"/>
  <c r="IP168" i="1" s="1"/>
  <c r="IP165" i="1"/>
  <c r="IP167" i="1" s="1"/>
  <c r="IP139" i="1"/>
  <c r="IP141" i="1" s="1"/>
  <c r="IP138" i="1"/>
  <c r="IP140" i="1" s="1"/>
  <c r="IP156" i="1"/>
  <c r="IP158" i="1" s="1"/>
  <c r="IQ120" i="1"/>
  <c r="IQ122" i="1" s="1"/>
  <c r="IQ111" i="1"/>
  <c r="IQ113" i="1" s="1"/>
  <c r="IP102" i="1"/>
  <c r="IP104" i="1" s="1"/>
  <c r="IP103" i="1"/>
  <c r="IP105" i="1" s="1"/>
  <c r="IP94" i="1"/>
  <c r="IP96" i="1" s="1"/>
  <c r="IP93" i="1"/>
  <c r="IP95" i="1" s="1"/>
  <c r="IP85" i="1"/>
  <c r="IP87" i="1" s="1"/>
  <c r="IP84" i="1"/>
  <c r="IP86" i="1" s="1"/>
  <c r="IP75" i="1"/>
  <c r="IP77" i="1" s="1"/>
  <c r="IP76" i="1"/>
  <c r="IP78" i="1" s="1"/>
  <c r="IP66" i="1"/>
  <c r="IP68" i="1" s="1"/>
  <c r="IP67" i="1"/>
  <c r="IP69" i="1" s="1"/>
  <c r="IO58" i="1"/>
  <c r="IO60" i="1" s="1"/>
  <c r="IO57" i="1"/>
  <c r="IO59" i="1" s="1"/>
  <c r="IO49" i="1"/>
  <c r="IO51" i="1" s="1"/>
  <c r="IO48" i="1"/>
  <c r="IO50" i="1" s="1"/>
  <c r="IO39" i="1"/>
  <c r="IO41" i="1" s="1"/>
  <c r="IO40" i="1"/>
  <c r="IO42" i="1" s="1"/>
  <c r="IO31" i="1"/>
  <c r="IO33" i="1" s="1"/>
  <c r="IO30" i="1"/>
  <c r="IO32" i="1" s="1"/>
  <c r="IN22" i="1"/>
  <c r="IN24" i="1" s="1"/>
  <c r="IN23" i="1"/>
  <c r="IO21" i="1" s="1"/>
  <c r="IR111" i="1" l="1"/>
  <c r="IR113" i="1" s="1"/>
  <c r="IR120" i="1"/>
  <c r="IR122" i="1" s="1"/>
  <c r="IQ156" i="1"/>
  <c r="IQ158" i="1" s="1"/>
  <c r="IQ138" i="1"/>
  <c r="IQ140" i="1" s="1"/>
  <c r="IQ139" i="1"/>
  <c r="IQ141" i="1" s="1"/>
  <c r="IQ165" i="1"/>
  <c r="IQ167" i="1" s="1"/>
  <c r="IQ166" i="1"/>
  <c r="IQ168" i="1" s="1"/>
  <c r="IQ175" i="1"/>
  <c r="IQ177" i="1" s="1"/>
  <c r="IQ193" i="1"/>
  <c r="IQ195" i="1" s="1"/>
  <c r="IQ112" i="1"/>
  <c r="IQ114" i="1" s="1"/>
  <c r="IQ121" i="1"/>
  <c r="IQ123" i="1" s="1"/>
  <c r="IQ129" i="1"/>
  <c r="IQ131" i="1" s="1"/>
  <c r="IQ130" i="1"/>
  <c r="IQ132" i="1" s="1"/>
  <c r="IQ147" i="1"/>
  <c r="IQ149" i="1" s="1"/>
  <c r="IQ148" i="1"/>
  <c r="IQ150" i="1" s="1"/>
  <c r="IQ157" i="1"/>
  <c r="IQ159" i="1" s="1"/>
  <c r="IQ174" i="1"/>
  <c r="IQ176" i="1" s="1"/>
  <c r="IQ183" i="1"/>
  <c r="IQ185" i="1" s="1"/>
  <c r="IQ184" i="1"/>
  <c r="IQ186" i="1" s="1"/>
  <c r="IQ192" i="1"/>
  <c r="IQ194" i="1" s="1"/>
  <c r="IQ103" i="1"/>
  <c r="IQ105" i="1" s="1"/>
  <c r="IQ102" i="1"/>
  <c r="IQ104" i="1" s="1"/>
  <c r="IQ93" i="1"/>
  <c r="IQ95" i="1" s="1"/>
  <c r="IQ94" i="1"/>
  <c r="IQ96" i="1" s="1"/>
  <c r="IQ84" i="1"/>
  <c r="IQ86" i="1" s="1"/>
  <c r="IQ85" i="1"/>
  <c r="IQ87" i="1" s="1"/>
  <c r="IQ76" i="1"/>
  <c r="IQ78" i="1" s="1"/>
  <c r="IQ75" i="1"/>
  <c r="IQ77" i="1" s="1"/>
  <c r="IQ67" i="1"/>
  <c r="IQ69" i="1" s="1"/>
  <c r="IQ66" i="1"/>
  <c r="IQ68" i="1" s="1"/>
  <c r="IP57" i="1"/>
  <c r="IP59" i="1" s="1"/>
  <c r="IP58" i="1"/>
  <c r="IP60" i="1" s="1"/>
  <c r="IP48" i="1"/>
  <c r="IP50" i="1" s="1"/>
  <c r="IP49" i="1"/>
  <c r="IP51" i="1" s="1"/>
  <c r="IP40" i="1"/>
  <c r="IP42" i="1" s="1"/>
  <c r="IP39" i="1"/>
  <c r="IP41" i="1" s="1"/>
  <c r="IP30" i="1"/>
  <c r="IP32" i="1" s="1"/>
  <c r="IP31" i="1"/>
  <c r="IP33" i="1" s="1"/>
  <c r="IO22" i="1"/>
  <c r="IO24" i="1" s="1"/>
  <c r="IO23" i="1"/>
  <c r="IP21" i="1" s="1"/>
  <c r="IR192" i="1" l="1"/>
  <c r="IR194" i="1" s="1"/>
  <c r="IR184" i="1"/>
  <c r="IR186" i="1" s="1"/>
  <c r="IR183" i="1"/>
  <c r="IR185" i="1" s="1"/>
  <c r="IR174" i="1"/>
  <c r="IR176" i="1" s="1"/>
  <c r="IR157" i="1"/>
  <c r="IR159" i="1" s="1"/>
  <c r="IR148" i="1"/>
  <c r="IR150" i="1" s="1"/>
  <c r="IR147" i="1"/>
  <c r="IR149" i="1" s="1"/>
  <c r="IR130" i="1"/>
  <c r="IR132" i="1" s="1"/>
  <c r="IR129" i="1"/>
  <c r="IR131" i="1" s="1"/>
  <c r="IR121" i="1"/>
  <c r="IR123" i="1" s="1"/>
  <c r="IR112" i="1"/>
  <c r="IR114" i="1" s="1"/>
  <c r="IR193" i="1"/>
  <c r="IR195" i="1" s="1"/>
  <c r="IR175" i="1"/>
  <c r="IR177" i="1" s="1"/>
  <c r="IR166" i="1"/>
  <c r="IR168" i="1" s="1"/>
  <c r="IR165" i="1"/>
  <c r="IR167" i="1" s="1"/>
  <c r="IR139" i="1"/>
  <c r="IR141" i="1" s="1"/>
  <c r="IR138" i="1"/>
  <c r="IR140" i="1" s="1"/>
  <c r="IR156" i="1"/>
  <c r="IR158" i="1" s="1"/>
  <c r="IS120" i="1"/>
  <c r="IS122" i="1" s="1"/>
  <c r="IS111" i="1"/>
  <c r="IS113" i="1" s="1"/>
  <c r="IR102" i="1"/>
  <c r="IR104" i="1" s="1"/>
  <c r="IR103" i="1"/>
  <c r="IR105" i="1" s="1"/>
  <c r="IR94" i="1"/>
  <c r="IR96" i="1" s="1"/>
  <c r="IR93" i="1"/>
  <c r="IR95" i="1" s="1"/>
  <c r="IR85" i="1"/>
  <c r="IR87" i="1" s="1"/>
  <c r="IR84" i="1"/>
  <c r="IR86" i="1" s="1"/>
  <c r="IR75" i="1"/>
  <c r="IR77" i="1" s="1"/>
  <c r="IR76" i="1"/>
  <c r="IR78" i="1" s="1"/>
  <c r="IR66" i="1"/>
  <c r="IR68" i="1" s="1"/>
  <c r="IR67" i="1"/>
  <c r="IR69" i="1" s="1"/>
  <c r="IQ58" i="1"/>
  <c r="IQ60" i="1" s="1"/>
  <c r="IQ57" i="1"/>
  <c r="IQ59" i="1" s="1"/>
  <c r="IQ49" i="1"/>
  <c r="IQ51" i="1" s="1"/>
  <c r="IQ48" i="1"/>
  <c r="IQ50" i="1" s="1"/>
  <c r="IQ39" i="1"/>
  <c r="IQ41" i="1" s="1"/>
  <c r="IQ40" i="1"/>
  <c r="IQ42" i="1" s="1"/>
  <c r="IQ31" i="1"/>
  <c r="IQ33" i="1" s="1"/>
  <c r="IQ30" i="1"/>
  <c r="IQ32" i="1" s="1"/>
  <c r="IP22" i="1"/>
  <c r="IP24" i="1" s="1"/>
  <c r="IP23" i="1"/>
  <c r="IQ21" i="1" s="1"/>
  <c r="IT111" i="1" l="1"/>
  <c r="IT113" i="1" s="1"/>
  <c r="IT120" i="1"/>
  <c r="IT122" i="1" s="1"/>
  <c r="IS156" i="1"/>
  <c r="IS158" i="1" s="1"/>
  <c r="IS138" i="1"/>
  <c r="IS140" i="1" s="1"/>
  <c r="IS139" i="1"/>
  <c r="IS141" i="1" s="1"/>
  <c r="IS165" i="1"/>
  <c r="IS167" i="1" s="1"/>
  <c r="IS166" i="1"/>
  <c r="IS168" i="1" s="1"/>
  <c r="IS175" i="1"/>
  <c r="IS177" i="1" s="1"/>
  <c r="IS193" i="1"/>
  <c r="IS195" i="1" s="1"/>
  <c r="IS112" i="1"/>
  <c r="IS114" i="1" s="1"/>
  <c r="IS121" i="1"/>
  <c r="IS123" i="1" s="1"/>
  <c r="IS129" i="1"/>
  <c r="IS131" i="1" s="1"/>
  <c r="IS130" i="1"/>
  <c r="IS132" i="1" s="1"/>
  <c r="IS147" i="1"/>
  <c r="IS149" i="1" s="1"/>
  <c r="IS148" i="1"/>
  <c r="IS150" i="1" s="1"/>
  <c r="IS157" i="1"/>
  <c r="IS159" i="1" s="1"/>
  <c r="IS174" i="1"/>
  <c r="IS176" i="1" s="1"/>
  <c r="IS183" i="1"/>
  <c r="IS185" i="1" s="1"/>
  <c r="IS184" i="1"/>
  <c r="IS186" i="1" s="1"/>
  <c r="IS192" i="1"/>
  <c r="IS194" i="1" s="1"/>
  <c r="IS103" i="1"/>
  <c r="IS105" i="1" s="1"/>
  <c r="IS102" i="1"/>
  <c r="IS104" i="1" s="1"/>
  <c r="IS93" i="1"/>
  <c r="IS95" i="1" s="1"/>
  <c r="IS94" i="1"/>
  <c r="IS96" i="1" s="1"/>
  <c r="IS84" i="1"/>
  <c r="IS86" i="1" s="1"/>
  <c r="IS85" i="1"/>
  <c r="IS87" i="1" s="1"/>
  <c r="IS76" i="1"/>
  <c r="IS78" i="1" s="1"/>
  <c r="IS75" i="1"/>
  <c r="IS77" i="1" s="1"/>
  <c r="IS67" i="1"/>
  <c r="IS69" i="1" s="1"/>
  <c r="IS66" i="1"/>
  <c r="IS68" i="1" s="1"/>
  <c r="IR57" i="1"/>
  <c r="IR59" i="1" s="1"/>
  <c r="IR58" i="1"/>
  <c r="IR60" i="1" s="1"/>
  <c r="IR48" i="1"/>
  <c r="IR50" i="1" s="1"/>
  <c r="IR49" i="1"/>
  <c r="IR51" i="1" s="1"/>
  <c r="IR40" i="1"/>
  <c r="IR42" i="1" s="1"/>
  <c r="IR39" i="1"/>
  <c r="IR41" i="1" s="1"/>
  <c r="IR30" i="1"/>
  <c r="IR32" i="1" s="1"/>
  <c r="IR31" i="1"/>
  <c r="IR33" i="1" s="1"/>
  <c r="IQ22" i="1"/>
  <c r="IQ24" i="1" s="1"/>
  <c r="IQ23" i="1"/>
  <c r="IR21" i="1" s="1"/>
  <c r="IT192" i="1" l="1"/>
  <c r="IT194" i="1" s="1"/>
  <c r="IT184" i="1"/>
  <c r="IT186" i="1" s="1"/>
  <c r="IT183" i="1"/>
  <c r="IT185" i="1" s="1"/>
  <c r="IT174" i="1"/>
  <c r="IT176" i="1" s="1"/>
  <c r="IT157" i="1"/>
  <c r="IT159" i="1" s="1"/>
  <c r="IT148" i="1"/>
  <c r="IT150" i="1" s="1"/>
  <c r="IT147" i="1"/>
  <c r="IT149" i="1" s="1"/>
  <c r="IT130" i="1"/>
  <c r="IT132" i="1" s="1"/>
  <c r="IT129" i="1"/>
  <c r="IT131" i="1" s="1"/>
  <c r="IT121" i="1"/>
  <c r="IT123" i="1" s="1"/>
  <c r="IT112" i="1"/>
  <c r="IT114" i="1" s="1"/>
  <c r="IT193" i="1"/>
  <c r="IT195" i="1" s="1"/>
  <c r="IT175" i="1"/>
  <c r="IT177" i="1" s="1"/>
  <c r="IT166" i="1"/>
  <c r="IT168" i="1" s="1"/>
  <c r="IT165" i="1"/>
  <c r="IT167" i="1" s="1"/>
  <c r="IT139" i="1"/>
  <c r="IT141" i="1" s="1"/>
  <c r="IT138" i="1"/>
  <c r="IT140" i="1" s="1"/>
  <c r="IT156" i="1"/>
  <c r="IT158" i="1" s="1"/>
  <c r="IU120" i="1"/>
  <c r="IU122" i="1" s="1"/>
  <c r="IU111" i="1"/>
  <c r="IU113" i="1" s="1"/>
  <c r="IT102" i="1"/>
  <c r="IT104" i="1" s="1"/>
  <c r="IT103" i="1"/>
  <c r="IT105" i="1" s="1"/>
  <c r="IT94" i="1"/>
  <c r="IT96" i="1" s="1"/>
  <c r="IT93" i="1"/>
  <c r="IT95" i="1" s="1"/>
  <c r="IT85" i="1"/>
  <c r="IT87" i="1" s="1"/>
  <c r="IT84" i="1"/>
  <c r="IT86" i="1" s="1"/>
  <c r="IT75" i="1"/>
  <c r="IT77" i="1" s="1"/>
  <c r="IT76" i="1"/>
  <c r="IT78" i="1" s="1"/>
  <c r="IT66" i="1"/>
  <c r="IT68" i="1" s="1"/>
  <c r="IT67" i="1"/>
  <c r="IT69" i="1" s="1"/>
  <c r="IS58" i="1"/>
  <c r="IS60" i="1" s="1"/>
  <c r="IS57" i="1"/>
  <c r="IS59" i="1" s="1"/>
  <c r="IS49" i="1"/>
  <c r="IS51" i="1" s="1"/>
  <c r="IS48" i="1"/>
  <c r="IS50" i="1" s="1"/>
  <c r="IS39" i="1"/>
  <c r="IS41" i="1" s="1"/>
  <c r="IS40" i="1"/>
  <c r="IS42" i="1" s="1"/>
  <c r="IS31" i="1"/>
  <c r="IS33" i="1" s="1"/>
  <c r="IS30" i="1"/>
  <c r="IS32" i="1" s="1"/>
  <c r="IR22" i="1"/>
  <c r="IR24" i="1" s="1"/>
  <c r="IR23" i="1"/>
  <c r="IS21" i="1" s="1"/>
  <c r="IV111" i="1" l="1"/>
  <c r="IV113" i="1" s="1"/>
  <c r="IV120" i="1"/>
  <c r="IV122" i="1" s="1"/>
  <c r="IU156" i="1"/>
  <c r="IU158" i="1" s="1"/>
  <c r="IU138" i="1"/>
  <c r="IU140" i="1" s="1"/>
  <c r="IU139" i="1"/>
  <c r="IU141" i="1" s="1"/>
  <c r="IU165" i="1"/>
  <c r="IU167" i="1" s="1"/>
  <c r="IU166" i="1"/>
  <c r="IU168" i="1" s="1"/>
  <c r="IU175" i="1"/>
  <c r="IU177" i="1" s="1"/>
  <c r="IU193" i="1"/>
  <c r="IU195" i="1" s="1"/>
  <c r="IU112" i="1"/>
  <c r="IU114" i="1" s="1"/>
  <c r="IU121" i="1"/>
  <c r="IU123" i="1" s="1"/>
  <c r="IU129" i="1"/>
  <c r="IU131" i="1" s="1"/>
  <c r="IU130" i="1"/>
  <c r="IU132" i="1" s="1"/>
  <c r="IU147" i="1"/>
  <c r="IU149" i="1" s="1"/>
  <c r="IU148" i="1"/>
  <c r="IU150" i="1" s="1"/>
  <c r="IU157" i="1"/>
  <c r="IU159" i="1" s="1"/>
  <c r="IU174" i="1"/>
  <c r="IU176" i="1" s="1"/>
  <c r="IU183" i="1"/>
  <c r="IU185" i="1" s="1"/>
  <c r="IU184" i="1"/>
  <c r="IU186" i="1" s="1"/>
  <c r="IU192" i="1"/>
  <c r="IU194" i="1" s="1"/>
  <c r="IU103" i="1"/>
  <c r="IU105" i="1" s="1"/>
  <c r="IU102" i="1"/>
  <c r="IU104" i="1" s="1"/>
  <c r="IU93" i="1"/>
  <c r="IU95" i="1" s="1"/>
  <c r="IU94" i="1"/>
  <c r="IU96" i="1" s="1"/>
  <c r="IU84" i="1"/>
  <c r="IU86" i="1" s="1"/>
  <c r="IU85" i="1"/>
  <c r="IU87" i="1" s="1"/>
  <c r="IU76" i="1"/>
  <c r="IU78" i="1" s="1"/>
  <c r="IU75" i="1"/>
  <c r="IU77" i="1" s="1"/>
  <c r="IU67" i="1"/>
  <c r="IU69" i="1" s="1"/>
  <c r="IU66" i="1"/>
  <c r="IU68" i="1" s="1"/>
  <c r="IT57" i="1"/>
  <c r="IT59" i="1" s="1"/>
  <c r="IT58" i="1"/>
  <c r="IT60" i="1" s="1"/>
  <c r="IT48" i="1"/>
  <c r="IT50" i="1" s="1"/>
  <c r="IT49" i="1"/>
  <c r="IT51" i="1" s="1"/>
  <c r="IT40" i="1"/>
  <c r="IT42" i="1" s="1"/>
  <c r="IT39" i="1"/>
  <c r="IT41" i="1" s="1"/>
  <c r="IT30" i="1"/>
  <c r="IT32" i="1" s="1"/>
  <c r="IT31" i="1"/>
  <c r="IT33" i="1" s="1"/>
  <c r="IS22" i="1"/>
  <c r="IS24" i="1" s="1"/>
  <c r="IS23" i="1"/>
  <c r="IT21" i="1" s="1"/>
  <c r="IV192" i="1" l="1"/>
  <c r="IV194" i="1" s="1"/>
  <c r="IV184" i="1"/>
  <c r="IV186" i="1" s="1"/>
  <c r="IV183" i="1"/>
  <c r="IV185" i="1" s="1"/>
  <c r="IV174" i="1"/>
  <c r="IV176" i="1" s="1"/>
  <c r="IV157" i="1"/>
  <c r="IV159" i="1" s="1"/>
  <c r="IV148" i="1"/>
  <c r="IV150" i="1" s="1"/>
  <c r="IV147" i="1"/>
  <c r="IV149" i="1" s="1"/>
  <c r="IV130" i="1"/>
  <c r="IV132" i="1" s="1"/>
  <c r="IV129" i="1"/>
  <c r="IV131" i="1" s="1"/>
  <c r="IV121" i="1"/>
  <c r="IV123" i="1" s="1"/>
  <c r="IV112" i="1"/>
  <c r="IV114" i="1" s="1"/>
  <c r="IV193" i="1"/>
  <c r="IV195" i="1" s="1"/>
  <c r="IV175" i="1"/>
  <c r="IV177" i="1" s="1"/>
  <c r="IV166" i="1"/>
  <c r="IV168" i="1" s="1"/>
  <c r="IV165" i="1"/>
  <c r="IV167" i="1" s="1"/>
  <c r="IV139" i="1"/>
  <c r="IV141" i="1" s="1"/>
  <c r="IV138" i="1"/>
  <c r="IV140" i="1" s="1"/>
  <c r="IV156" i="1"/>
  <c r="IV158" i="1" s="1"/>
  <c r="IW120" i="1"/>
  <c r="IW122" i="1" s="1"/>
  <c r="IW111" i="1"/>
  <c r="IW113" i="1" s="1"/>
  <c r="IV102" i="1"/>
  <c r="IV104" i="1" s="1"/>
  <c r="IV103" i="1"/>
  <c r="IV105" i="1" s="1"/>
  <c r="IV94" i="1"/>
  <c r="IV96" i="1" s="1"/>
  <c r="IV93" i="1"/>
  <c r="IV95" i="1" s="1"/>
  <c r="IV85" i="1"/>
  <c r="IV87" i="1" s="1"/>
  <c r="IV84" i="1"/>
  <c r="IV86" i="1" s="1"/>
  <c r="IV75" i="1"/>
  <c r="IV77" i="1" s="1"/>
  <c r="IV76" i="1"/>
  <c r="IV78" i="1" s="1"/>
  <c r="IV66" i="1"/>
  <c r="IV68" i="1" s="1"/>
  <c r="IV67" i="1"/>
  <c r="IV69" i="1" s="1"/>
  <c r="IU58" i="1"/>
  <c r="IU60" i="1" s="1"/>
  <c r="IU57" i="1"/>
  <c r="IU59" i="1" s="1"/>
  <c r="IU49" i="1"/>
  <c r="IU51" i="1" s="1"/>
  <c r="IU48" i="1"/>
  <c r="IU50" i="1" s="1"/>
  <c r="IU39" i="1"/>
  <c r="IU41" i="1" s="1"/>
  <c r="IU40" i="1"/>
  <c r="IU42" i="1" s="1"/>
  <c r="IU31" i="1"/>
  <c r="IU33" i="1" s="1"/>
  <c r="IU30" i="1"/>
  <c r="IU32" i="1" s="1"/>
  <c r="IT22" i="1"/>
  <c r="IT24" i="1" s="1"/>
  <c r="IT23" i="1"/>
  <c r="IU21" i="1" s="1"/>
  <c r="IX111" i="1" l="1"/>
  <c r="IX113" i="1" s="1"/>
  <c r="IX120" i="1"/>
  <c r="IX122" i="1" s="1"/>
  <c r="IW156" i="1"/>
  <c r="IW158" i="1" s="1"/>
  <c r="IW138" i="1"/>
  <c r="IW140" i="1" s="1"/>
  <c r="IW139" i="1"/>
  <c r="IW141" i="1" s="1"/>
  <c r="IW165" i="1"/>
  <c r="IW167" i="1" s="1"/>
  <c r="IW166" i="1"/>
  <c r="IW168" i="1" s="1"/>
  <c r="IW175" i="1"/>
  <c r="IW177" i="1" s="1"/>
  <c r="IW193" i="1"/>
  <c r="IW195" i="1" s="1"/>
  <c r="IW112" i="1"/>
  <c r="IW114" i="1" s="1"/>
  <c r="IW121" i="1"/>
  <c r="IW123" i="1" s="1"/>
  <c r="IW129" i="1"/>
  <c r="IW131" i="1" s="1"/>
  <c r="IW130" i="1"/>
  <c r="IW132" i="1" s="1"/>
  <c r="IW147" i="1"/>
  <c r="IW149" i="1" s="1"/>
  <c r="IW148" i="1"/>
  <c r="IW150" i="1" s="1"/>
  <c r="IW157" i="1"/>
  <c r="IW159" i="1" s="1"/>
  <c r="IW174" i="1"/>
  <c r="IW176" i="1" s="1"/>
  <c r="IW183" i="1"/>
  <c r="IW185" i="1" s="1"/>
  <c r="IW184" i="1"/>
  <c r="IW186" i="1" s="1"/>
  <c r="IW192" i="1"/>
  <c r="IW194" i="1" s="1"/>
  <c r="IW103" i="1"/>
  <c r="IW105" i="1" s="1"/>
  <c r="IW102" i="1"/>
  <c r="IW104" i="1" s="1"/>
  <c r="IW93" i="1"/>
  <c r="IW95" i="1" s="1"/>
  <c r="IW94" i="1"/>
  <c r="IW96" i="1" s="1"/>
  <c r="IW84" i="1"/>
  <c r="IW86" i="1" s="1"/>
  <c r="IW85" i="1"/>
  <c r="IW87" i="1" s="1"/>
  <c r="IW76" i="1"/>
  <c r="IW78" i="1" s="1"/>
  <c r="IW75" i="1"/>
  <c r="IW77" i="1" s="1"/>
  <c r="IW67" i="1"/>
  <c r="IW69" i="1" s="1"/>
  <c r="IW66" i="1"/>
  <c r="IW68" i="1" s="1"/>
  <c r="IV57" i="1"/>
  <c r="IV59" i="1" s="1"/>
  <c r="IV58" i="1"/>
  <c r="IV60" i="1" s="1"/>
  <c r="IV48" i="1"/>
  <c r="IV50" i="1" s="1"/>
  <c r="IV49" i="1"/>
  <c r="IV51" i="1" s="1"/>
  <c r="IV40" i="1"/>
  <c r="IV42" i="1" s="1"/>
  <c r="IV39" i="1"/>
  <c r="IV41" i="1" s="1"/>
  <c r="IV30" i="1"/>
  <c r="IV32" i="1" s="1"/>
  <c r="IV31" i="1"/>
  <c r="IV33" i="1" s="1"/>
  <c r="IU22" i="1"/>
  <c r="IU24" i="1" s="1"/>
  <c r="IU23" i="1"/>
  <c r="IV21" i="1" s="1"/>
  <c r="IX192" i="1" l="1"/>
  <c r="IX194" i="1" s="1"/>
  <c r="IX184" i="1"/>
  <c r="IX186" i="1" s="1"/>
  <c r="IX183" i="1"/>
  <c r="IX185" i="1" s="1"/>
  <c r="IX174" i="1"/>
  <c r="IX176" i="1" s="1"/>
  <c r="IX157" i="1"/>
  <c r="IX159" i="1" s="1"/>
  <c r="IX148" i="1"/>
  <c r="IX150" i="1" s="1"/>
  <c r="IX147" i="1"/>
  <c r="IX149" i="1" s="1"/>
  <c r="IX130" i="1"/>
  <c r="IX132" i="1" s="1"/>
  <c r="IX129" i="1"/>
  <c r="IX131" i="1" s="1"/>
  <c r="IX121" i="1"/>
  <c r="IX123" i="1" s="1"/>
  <c r="IX112" i="1"/>
  <c r="IX114" i="1" s="1"/>
  <c r="IX193" i="1"/>
  <c r="IX195" i="1" s="1"/>
  <c r="IX175" i="1"/>
  <c r="IX177" i="1" s="1"/>
  <c r="IX166" i="1"/>
  <c r="IX168" i="1" s="1"/>
  <c r="IX165" i="1"/>
  <c r="IX167" i="1" s="1"/>
  <c r="IX139" i="1"/>
  <c r="IX141" i="1" s="1"/>
  <c r="IX138" i="1"/>
  <c r="IX140" i="1" s="1"/>
  <c r="IX156" i="1"/>
  <c r="IX158" i="1" s="1"/>
  <c r="IY120" i="1"/>
  <c r="IY122" i="1" s="1"/>
  <c r="IY111" i="1"/>
  <c r="IY113" i="1" s="1"/>
  <c r="IX102" i="1"/>
  <c r="IX104" i="1" s="1"/>
  <c r="IX103" i="1"/>
  <c r="IX105" i="1" s="1"/>
  <c r="IX94" i="1"/>
  <c r="IX96" i="1" s="1"/>
  <c r="IX93" i="1"/>
  <c r="IX95" i="1" s="1"/>
  <c r="IX85" i="1"/>
  <c r="IX87" i="1" s="1"/>
  <c r="IX84" i="1"/>
  <c r="IX86" i="1" s="1"/>
  <c r="IX75" i="1"/>
  <c r="IX77" i="1" s="1"/>
  <c r="IX76" i="1"/>
  <c r="IX78" i="1" s="1"/>
  <c r="IX66" i="1"/>
  <c r="IX68" i="1" s="1"/>
  <c r="IX67" i="1"/>
  <c r="IX69" i="1" s="1"/>
  <c r="IW58" i="1"/>
  <c r="IW60" i="1" s="1"/>
  <c r="IW57" i="1"/>
  <c r="IW59" i="1" s="1"/>
  <c r="IW49" i="1"/>
  <c r="IW51" i="1" s="1"/>
  <c r="IW48" i="1"/>
  <c r="IW50" i="1" s="1"/>
  <c r="IW39" i="1"/>
  <c r="IW41" i="1" s="1"/>
  <c r="IW40" i="1"/>
  <c r="IW42" i="1" s="1"/>
  <c r="IW31" i="1"/>
  <c r="IW33" i="1" s="1"/>
  <c r="IW30" i="1"/>
  <c r="IW32" i="1" s="1"/>
  <c r="IV22" i="1"/>
  <c r="IV24" i="1" s="1"/>
  <c r="IV23" i="1"/>
  <c r="IW21" i="1" s="1"/>
  <c r="IZ111" i="1" l="1"/>
  <c r="IZ113" i="1" s="1"/>
  <c r="IZ120" i="1"/>
  <c r="IZ122" i="1" s="1"/>
  <c r="IY156" i="1"/>
  <c r="IY158" i="1" s="1"/>
  <c r="IY138" i="1"/>
  <c r="IY140" i="1" s="1"/>
  <c r="IY139" i="1"/>
  <c r="IY141" i="1" s="1"/>
  <c r="IY165" i="1"/>
  <c r="IY167" i="1" s="1"/>
  <c r="IY166" i="1"/>
  <c r="IY168" i="1" s="1"/>
  <c r="IY175" i="1"/>
  <c r="IY177" i="1" s="1"/>
  <c r="IY193" i="1"/>
  <c r="IY195" i="1" s="1"/>
  <c r="IY112" i="1"/>
  <c r="IY114" i="1" s="1"/>
  <c r="IY121" i="1"/>
  <c r="IY123" i="1" s="1"/>
  <c r="IY129" i="1"/>
  <c r="IY131" i="1" s="1"/>
  <c r="IY130" i="1"/>
  <c r="IY132" i="1" s="1"/>
  <c r="IY147" i="1"/>
  <c r="IY149" i="1" s="1"/>
  <c r="IY148" i="1"/>
  <c r="IY150" i="1" s="1"/>
  <c r="IY157" i="1"/>
  <c r="IY159" i="1" s="1"/>
  <c r="IY174" i="1"/>
  <c r="IY176" i="1" s="1"/>
  <c r="IY183" i="1"/>
  <c r="IY185" i="1" s="1"/>
  <c r="IY184" i="1"/>
  <c r="IY186" i="1" s="1"/>
  <c r="IY192" i="1"/>
  <c r="IY194" i="1" s="1"/>
  <c r="IY103" i="1"/>
  <c r="IY105" i="1" s="1"/>
  <c r="IY102" i="1"/>
  <c r="IY104" i="1" s="1"/>
  <c r="IY93" i="1"/>
  <c r="IY95" i="1" s="1"/>
  <c r="IY94" i="1"/>
  <c r="IY96" i="1" s="1"/>
  <c r="IY84" i="1"/>
  <c r="IY86" i="1" s="1"/>
  <c r="IY85" i="1"/>
  <c r="IY87" i="1" s="1"/>
  <c r="IY76" i="1"/>
  <c r="IY78" i="1" s="1"/>
  <c r="IY75" i="1"/>
  <c r="IY77" i="1" s="1"/>
  <c r="IY67" i="1"/>
  <c r="IY69" i="1" s="1"/>
  <c r="IY66" i="1"/>
  <c r="IY68" i="1" s="1"/>
  <c r="IX57" i="1"/>
  <c r="IX59" i="1" s="1"/>
  <c r="IX58" i="1"/>
  <c r="IX60" i="1" s="1"/>
  <c r="IX48" i="1"/>
  <c r="IX50" i="1" s="1"/>
  <c r="IX49" i="1"/>
  <c r="IX51" i="1" s="1"/>
  <c r="IX40" i="1"/>
  <c r="IX42" i="1" s="1"/>
  <c r="IX39" i="1"/>
  <c r="IX41" i="1" s="1"/>
  <c r="IX30" i="1"/>
  <c r="IX32" i="1" s="1"/>
  <c r="IX31" i="1"/>
  <c r="IX33" i="1" s="1"/>
  <c r="IW22" i="1"/>
  <c r="IW24" i="1" s="1"/>
  <c r="IW23" i="1"/>
  <c r="IX21" i="1" s="1"/>
  <c r="IZ192" i="1" l="1"/>
  <c r="IZ194" i="1" s="1"/>
  <c r="IZ184" i="1"/>
  <c r="IZ186" i="1" s="1"/>
  <c r="IZ183" i="1"/>
  <c r="IZ185" i="1" s="1"/>
  <c r="IZ174" i="1"/>
  <c r="IZ176" i="1" s="1"/>
  <c r="IZ157" i="1"/>
  <c r="IZ159" i="1" s="1"/>
  <c r="IZ148" i="1"/>
  <c r="IZ150" i="1" s="1"/>
  <c r="IZ147" i="1"/>
  <c r="IZ149" i="1" s="1"/>
  <c r="IZ130" i="1"/>
  <c r="IZ132" i="1" s="1"/>
  <c r="IZ129" i="1"/>
  <c r="IZ131" i="1" s="1"/>
  <c r="IZ121" i="1"/>
  <c r="IZ123" i="1" s="1"/>
  <c r="IZ112" i="1"/>
  <c r="IZ114" i="1" s="1"/>
  <c r="IZ193" i="1"/>
  <c r="IZ195" i="1" s="1"/>
  <c r="IZ175" i="1"/>
  <c r="IZ177" i="1" s="1"/>
  <c r="IZ166" i="1"/>
  <c r="IZ168" i="1" s="1"/>
  <c r="IZ165" i="1"/>
  <c r="IZ167" i="1" s="1"/>
  <c r="IZ139" i="1"/>
  <c r="IZ141" i="1" s="1"/>
  <c r="IZ138" i="1"/>
  <c r="IZ140" i="1" s="1"/>
  <c r="IZ156" i="1"/>
  <c r="IZ158" i="1" s="1"/>
  <c r="JA120" i="1"/>
  <c r="JA122" i="1" s="1"/>
  <c r="JA111" i="1"/>
  <c r="JA113" i="1" s="1"/>
  <c r="IZ102" i="1"/>
  <c r="IZ104" i="1" s="1"/>
  <c r="IZ103" i="1"/>
  <c r="IZ105" i="1" s="1"/>
  <c r="IZ94" i="1"/>
  <c r="IZ96" i="1" s="1"/>
  <c r="IZ93" i="1"/>
  <c r="IZ95" i="1" s="1"/>
  <c r="IZ85" i="1"/>
  <c r="IZ87" i="1" s="1"/>
  <c r="IZ84" i="1"/>
  <c r="IZ86" i="1" s="1"/>
  <c r="IZ75" i="1"/>
  <c r="IZ77" i="1" s="1"/>
  <c r="IZ76" i="1"/>
  <c r="IZ78" i="1" s="1"/>
  <c r="IZ66" i="1"/>
  <c r="IZ68" i="1" s="1"/>
  <c r="IZ67" i="1"/>
  <c r="IZ69" i="1" s="1"/>
  <c r="IY58" i="1"/>
  <c r="IY60" i="1" s="1"/>
  <c r="IY57" i="1"/>
  <c r="IY59" i="1" s="1"/>
  <c r="IY49" i="1"/>
  <c r="IY51" i="1" s="1"/>
  <c r="IY48" i="1"/>
  <c r="IY50" i="1" s="1"/>
  <c r="IY39" i="1"/>
  <c r="IY41" i="1" s="1"/>
  <c r="IY40" i="1"/>
  <c r="IY42" i="1" s="1"/>
  <c r="IY31" i="1"/>
  <c r="IY33" i="1" s="1"/>
  <c r="IY30" i="1"/>
  <c r="IY32" i="1" s="1"/>
  <c r="IX22" i="1"/>
  <c r="IX24" i="1" s="1"/>
  <c r="IX23" i="1"/>
  <c r="IY21" i="1" s="1"/>
  <c r="JB111" i="1" l="1"/>
  <c r="JB113" i="1" s="1"/>
  <c r="JB120" i="1"/>
  <c r="JB122" i="1" s="1"/>
  <c r="JA156" i="1"/>
  <c r="JA158" i="1" s="1"/>
  <c r="JA138" i="1"/>
  <c r="JA140" i="1" s="1"/>
  <c r="JA139" i="1"/>
  <c r="JA141" i="1" s="1"/>
  <c r="JA165" i="1"/>
  <c r="JA167" i="1" s="1"/>
  <c r="JA166" i="1"/>
  <c r="JA168" i="1" s="1"/>
  <c r="JA175" i="1"/>
  <c r="JA177" i="1" s="1"/>
  <c r="JA193" i="1"/>
  <c r="JA195" i="1" s="1"/>
  <c r="JA112" i="1"/>
  <c r="JA114" i="1" s="1"/>
  <c r="JA121" i="1"/>
  <c r="JA123" i="1" s="1"/>
  <c r="JA129" i="1"/>
  <c r="JA131" i="1" s="1"/>
  <c r="JA130" i="1"/>
  <c r="JA132" i="1" s="1"/>
  <c r="JA147" i="1"/>
  <c r="JA149" i="1" s="1"/>
  <c r="JA148" i="1"/>
  <c r="JA150" i="1" s="1"/>
  <c r="JA157" i="1"/>
  <c r="JA159" i="1" s="1"/>
  <c r="JA174" i="1"/>
  <c r="JA176" i="1" s="1"/>
  <c r="JA183" i="1"/>
  <c r="JA185" i="1" s="1"/>
  <c r="JA184" i="1"/>
  <c r="JA186" i="1" s="1"/>
  <c r="JA192" i="1"/>
  <c r="JA194" i="1" s="1"/>
  <c r="JA103" i="1"/>
  <c r="JA105" i="1" s="1"/>
  <c r="JA102" i="1"/>
  <c r="JA104" i="1" s="1"/>
  <c r="JA93" i="1"/>
  <c r="JA95" i="1" s="1"/>
  <c r="JA94" i="1"/>
  <c r="JA96" i="1" s="1"/>
  <c r="JA84" i="1"/>
  <c r="JA86" i="1" s="1"/>
  <c r="JA85" i="1"/>
  <c r="JA87" i="1" s="1"/>
  <c r="JA76" i="1"/>
  <c r="JA78" i="1" s="1"/>
  <c r="JA75" i="1"/>
  <c r="JA77" i="1" s="1"/>
  <c r="JA67" i="1"/>
  <c r="JA69" i="1" s="1"/>
  <c r="JA66" i="1"/>
  <c r="JA68" i="1" s="1"/>
  <c r="IZ57" i="1"/>
  <c r="IZ59" i="1" s="1"/>
  <c r="IZ58" i="1"/>
  <c r="IZ60" i="1" s="1"/>
  <c r="IZ48" i="1"/>
  <c r="IZ50" i="1" s="1"/>
  <c r="IZ49" i="1"/>
  <c r="IZ51" i="1" s="1"/>
  <c r="IZ40" i="1"/>
  <c r="IZ42" i="1" s="1"/>
  <c r="IZ39" i="1"/>
  <c r="IZ41" i="1" s="1"/>
  <c r="IZ30" i="1"/>
  <c r="IZ32" i="1" s="1"/>
  <c r="IZ31" i="1"/>
  <c r="IZ33" i="1" s="1"/>
  <c r="IY22" i="1"/>
  <c r="IY24" i="1" s="1"/>
  <c r="IY23" i="1"/>
  <c r="IZ21" i="1" s="1"/>
  <c r="JB192" i="1" l="1"/>
  <c r="JB194" i="1" s="1"/>
  <c r="JB184" i="1"/>
  <c r="JB186" i="1" s="1"/>
  <c r="JB183" i="1"/>
  <c r="JB185" i="1" s="1"/>
  <c r="JB174" i="1"/>
  <c r="JB176" i="1" s="1"/>
  <c r="JB157" i="1"/>
  <c r="JB159" i="1" s="1"/>
  <c r="JB148" i="1"/>
  <c r="JB150" i="1" s="1"/>
  <c r="JB147" i="1"/>
  <c r="JB149" i="1" s="1"/>
  <c r="JB130" i="1"/>
  <c r="JB132" i="1" s="1"/>
  <c r="JB129" i="1"/>
  <c r="JB131" i="1" s="1"/>
  <c r="JB121" i="1"/>
  <c r="JB123" i="1" s="1"/>
  <c r="JB112" i="1"/>
  <c r="JB114" i="1" s="1"/>
  <c r="JB193" i="1"/>
  <c r="JB195" i="1" s="1"/>
  <c r="JB175" i="1"/>
  <c r="JB177" i="1" s="1"/>
  <c r="JB166" i="1"/>
  <c r="JB168" i="1" s="1"/>
  <c r="JB165" i="1"/>
  <c r="JB167" i="1" s="1"/>
  <c r="JB139" i="1"/>
  <c r="JB141" i="1" s="1"/>
  <c r="JB138" i="1"/>
  <c r="JB140" i="1" s="1"/>
  <c r="JB156" i="1"/>
  <c r="JB158" i="1" s="1"/>
  <c r="JC120" i="1"/>
  <c r="JC122" i="1" s="1"/>
  <c r="JC111" i="1"/>
  <c r="JC113" i="1" s="1"/>
  <c r="JB102" i="1"/>
  <c r="JB104" i="1" s="1"/>
  <c r="JB103" i="1"/>
  <c r="JB105" i="1" s="1"/>
  <c r="JB94" i="1"/>
  <c r="JB96" i="1" s="1"/>
  <c r="JB93" i="1"/>
  <c r="JB95" i="1" s="1"/>
  <c r="JB85" i="1"/>
  <c r="JB87" i="1" s="1"/>
  <c r="JB84" i="1"/>
  <c r="JB86" i="1" s="1"/>
  <c r="JB75" i="1"/>
  <c r="JB77" i="1" s="1"/>
  <c r="JB76" i="1"/>
  <c r="JB78" i="1" s="1"/>
  <c r="JB66" i="1"/>
  <c r="JB68" i="1" s="1"/>
  <c r="JB67" i="1"/>
  <c r="JB69" i="1" s="1"/>
  <c r="JA58" i="1"/>
  <c r="JA60" i="1" s="1"/>
  <c r="JA57" i="1"/>
  <c r="JA59" i="1" s="1"/>
  <c r="JA49" i="1"/>
  <c r="JA51" i="1" s="1"/>
  <c r="JA48" i="1"/>
  <c r="JA50" i="1" s="1"/>
  <c r="JA39" i="1"/>
  <c r="JA41" i="1" s="1"/>
  <c r="JA40" i="1"/>
  <c r="JA42" i="1" s="1"/>
  <c r="JA31" i="1"/>
  <c r="JA33" i="1" s="1"/>
  <c r="JA30" i="1"/>
  <c r="JA32" i="1" s="1"/>
  <c r="IZ22" i="1"/>
  <c r="IZ24" i="1" s="1"/>
  <c r="IZ23" i="1"/>
  <c r="JA21" i="1" s="1"/>
  <c r="JD111" i="1" l="1"/>
  <c r="JD113" i="1" s="1"/>
  <c r="JD120" i="1"/>
  <c r="JD122" i="1" s="1"/>
  <c r="JC156" i="1"/>
  <c r="JC158" i="1" s="1"/>
  <c r="JC138" i="1"/>
  <c r="JC140" i="1" s="1"/>
  <c r="JC139" i="1"/>
  <c r="JC141" i="1" s="1"/>
  <c r="JC165" i="1"/>
  <c r="JC167" i="1" s="1"/>
  <c r="JC166" i="1"/>
  <c r="JC168" i="1" s="1"/>
  <c r="JC175" i="1"/>
  <c r="JC177" i="1" s="1"/>
  <c r="JC193" i="1"/>
  <c r="JC195" i="1" s="1"/>
  <c r="JC112" i="1"/>
  <c r="JC114" i="1" s="1"/>
  <c r="JC121" i="1"/>
  <c r="JC123" i="1" s="1"/>
  <c r="JC129" i="1"/>
  <c r="JC131" i="1" s="1"/>
  <c r="JC130" i="1"/>
  <c r="JC132" i="1" s="1"/>
  <c r="JC147" i="1"/>
  <c r="JC149" i="1" s="1"/>
  <c r="JC148" i="1"/>
  <c r="JC150" i="1" s="1"/>
  <c r="JC157" i="1"/>
  <c r="JC159" i="1" s="1"/>
  <c r="JC174" i="1"/>
  <c r="JC176" i="1" s="1"/>
  <c r="JC183" i="1"/>
  <c r="JC185" i="1" s="1"/>
  <c r="JC184" i="1"/>
  <c r="JC186" i="1" s="1"/>
  <c r="JC192" i="1"/>
  <c r="JC194" i="1" s="1"/>
  <c r="JC103" i="1"/>
  <c r="JC105" i="1" s="1"/>
  <c r="JC102" i="1"/>
  <c r="JC104" i="1" s="1"/>
  <c r="JC93" i="1"/>
  <c r="JC95" i="1" s="1"/>
  <c r="JC94" i="1"/>
  <c r="JC96" i="1" s="1"/>
  <c r="JC84" i="1"/>
  <c r="JC86" i="1" s="1"/>
  <c r="JC85" i="1"/>
  <c r="JC87" i="1" s="1"/>
  <c r="JC76" i="1"/>
  <c r="JC78" i="1" s="1"/>
  <c r="JC75" i="1"/>
  <c r="JC77" i="1" s="1"/>
  <c r="JC67" i="1"/>
  <c r="JC69" i="1" s="1"/>
  <c r="JC66" i="1"/>
  <c r="JC68" i="1" s="1"/>
  <c r="JB57" i="1"/>
  <c r="JB59" i="1" s="1"/>
  <c r="JB58" i="1"/>
  <c r="JB60" i="1" s="1"/>
  <c r="JB48" i="1"/>
  <c r="JB50" i="1" s="1"/>
  <c r="JB49" i="1"/>
  <c r="JB51" i="1" s="1"/>
  <c r="JB40" i="1"/>
  <c r="JB42" i="1" s="1"/>
  <c r="JB39" i="1"/>
  <c r="JB41" i="1" s="1"/>
  <c r="JB30" i="1"/>
  <c r="JB32" i="1" s="1"/>
  <c r="JB31" i="1"/>
  <c r="JB33" i="1" s="1"/>
  <c r="JA22" i="1"/>
  <c r="JA24" i="1" s="1"/>
  <c r="JA23" i="1"/>
  <c r="JB21" i="1" s="1"/>
  <c r="JD192" i="1" l="1"/>
  <c r="JD194" i="1" s="1"/>
  <c r="JD184" i="1"/>
  <c r="JD186" i="1" s="1"/>
  <c r="JD183" i="1"/>
  <c r="JD185" i="1" s="1"/>
  <c r="JD174" i="1"/>
  <c r="JD176" i="1" s="1"/>
  <c r="JD157" i="1"/>
  <c r="JD159" i="1" s="1"/>
  <c r="JD148" i="1"/>
  <c r="JD150" i="1" s="1"/>
  <c r="JD147" i="1"/>
  <c r="JD149" i="1" s="1"/>
  <c r="JD130" i="1"/>
  <c r="JD132" i="1" s="1"/>
  <c r="JD129" i="1"/>
  <c r="JD131" i="1" s="1"/>
  <c r="JD121" i="1"/>
  <c r="JD123" i="1" s="1"/>
  <c r="JD112" i="1"/>
  <c r="JD114" i="1" s="1"/>
  <c r="JD193" i="1"/>
  <c r="JD195" i="1" s="1"/>
  <c r="JD175" i="1"/>
  <c r="JD177" i="1" s="1"/>
  <c r="JD166" i="1"/>
  <c r="JD168" i="1" s="1"/>
  <c r="JD165" i="1"/>
  <c r="JD167" i="1" s="1"/>
  <c r="JD139" i="1"/>
  <c r="JD141" i="1" s="1"/>
  <c r="JD138" i="1"/>
  <c r="JD140" i="1" s="1"/>
  <c r="JD156" i="1"/>
  <c r="JD158" i="1" s="1"/>
  <c r="JE120" i="1"/>
  <c r="JE122" i="1" s="1"/>
  <c r="JE111" i="1"/>
  <c r="JE113" i="1" s="1"/>
  <c r="JD102" i="1"/>
  <c r="JD104" i="1" s="1"/>
  <c r="JD103" i="1"/>
  <c r="JD105" i="1" s="1"/>
  <c r="JD94" i="1"/>
  <c r="JD96" i="1" s="1"/>
  <c r="JD93" i="1"/>
  <c r="JD95" i="1" s="1"/>
  <c r="JD85" i="1"/>
  <c r="JD87" i="1" s="1"/>
  <c r="JD84" i="1"/>
  <c r="JD86" i="1" s="1"/>
  <c r="JD75" i="1"/>
  <c r="JD77" i="1" s="1"/>
  <c r="JD76" i="1"/>
  <c r="JD78" i="1" s="1"/>
  <c r="JD66" i="1"/>
  <c r="JD68" i="1" s="1"/>
  <c r="JD67" i="1"/>
  <c r="JD69" i="1" s="1"/>
  <c r="JC58" i="1"/>
  <c r="JC60" i="1" s="1"/>
  <c r="JC57" i="1"/>
  <c r="JC59" i="1" s="1"/>
  <c r="JC49" i="1"/>
  <c r="JC51" i="1" s="1"/>
  <c r="JC48" i="1"/>
  <c r="JC50" i="1" s="1"/>
  <c r="JC39" i="1"/>
  <c r="JC41" i="1" s="1"/>
  <c r="JC40" i="1"/>
  <c r="JC42" i="1" s="1"/>
  <c r="JC31" i="1"/>
  <c r="JC33" i="1" s="1"/>
  <c r="JC30" i="1"/>
  <c r="JC32" i="1" s="1"/>
  <c r="JB22" i="1"/>
  <c r="JB24" i="1" s="1"/>
  <c r="JB23" i="1"/>
  <c r="JC21" i="1" s="1"/>
  <c r="JF111" i="1" l="1"/>
  <c r="JF113" i="1" s="1"/>
  <c r="JF120" i="1"/>
  <c r="JF122" i="1" s="1"/>
  <c r="JE156" i="1"/>
  <c r="JE158" i="1" s="1"/>
  <c r="JE138" i="1"/>
  <c r="JE140" i="1" s="1"/>
  <c r="JE139" i="1"/>
  <c r="JE141" i="1" s="1"/>
  <c r="JE165" i="1"/>
  <c r="JE167" i="1" s="1"/>
  <c r="JE166" i="1"/>
  <c r="JE168" i="1" s="1"/>
  <c r="JE175" i="1"/>
  <c r="JE177" i="1" s="1"/>
  <c r="JE193" i="1"/>
  <c r="JE195" i="1" s="1"/>
  <c r="JE112" i="1"/>
  <c r="JE114" i="1" s="1"/>
  <c r="JE121" i="1"/>
  <c r="JE123" i="1" s="1"/>
  <c r="JE129" i="1"/>
  <c r="JE131" i="1" s="1"/>
  <c r="JE130" i="1"/>
  <c r="JE132" i="1" s="1"/>
  <c r="JE147" i="1"/>
  <c r="JE149" i="1" s="1"/>
  <c r="JE148" i="1"/>
  <c r="JE150" i="1" s="1"/>
  <c r="JE157" i="1"/>
  <c r="JE159" i="1" s="1"/>
  <c r="JE174" i="1"/>
  <c r="JE176" i="1" s="1"/>
  <c r="JE183" i="1"/>
  <c r="JE185" i="1" s="1"/>
  <c r="JE184" i="1"/>
  <c r="JE186" i="1" s="1"/>
  <c r="JE192" i="1"/>
  <c r="JE194" i="1" s="1"/>
  <c r="JE103" i="1"/>
  <c r="JE105" i="1" s="1"/>
  <c r="JE102" i="1"/>
  <c r="JE104" i="1" s="1"/>
  <c r="JE93" i="1"/>
  <c r="JE95" i="1" s="1"/>
  <c r="JE94" i="1"/>
  <c r="JE96" i="1" s="1"/>
  <c r="JE84" i="1"/>
  <c r="JE86" i="1" s="1"/>
  <c r="JE85" i="1"/>
  <c r="JE87" i="1" s="1"/>
  <c r="JE76" i="1"/>
  <c r="JE78" i="1" s="1"/>
  <c r="JE75" i="1"/>
  <c r="JE77" i="1" s="1"/>
  <c r="JE67" i="1"/>
  <c r="JE69" i="1" s="1"/>
  <c r="JE66" i="1"/>
  <c r="JE68" i="1" s="1"/>
  <c r="JD57" i="1"/>
  <c r="JD59" i="1" s="1"/>
  <c r="JD58" i="1"/>
  <c r="JD60" i="1" s="1"/>
  <c r="JD48" i="1"/>
  <c r="JD50" i="1" s="1"/>
  <c r="JD49" i="1"/>
  <c r="JD51" i="1" s="1"/>
  <c r="JD40" i="1"/>
  <c r="JD42" i="1" s="1"/>
  <c r="JD39" i="1"/>
  <c r="JD41" i="1" s="1"/>
  <c r="JD30" i="1"/>
  <c r="JD32" i="1" s="1"/>
  <c r="JD31" i="1"/>
  <c r="JD33" i="1" s="1"/>
  <c r="JC22" i="1"/>
  <c r="JC24" i="1" s="1"/>
  <c r="JC23" i="1"/>
  <c r="JD21" i="1" s="1"/>
  <c r="JF192" i="1" l="1"/>
  <c r="JF194" i="1" s="1"/>
  <c r="JF184" i="1"/>
  <c r="JF186" i="1" s="1"/>
  <c r="JF183" i="1"/>
  <c r="JF185" i="1" s="1"/>
  <c r="JF174" i="1"/>
  <c r="JF176" i="1" s="1"/>
  <c r="JF157" i="1"/>
  <c r="JF159" i="1" s="1"/>
  <c r="JF148" i="1"/>
  <c r="JF150" i="1" s="1"/>
  <c r="JF147" i="1"/>
  <c r="JF149" i="1" s="1"/>
  <c r="JF130" i="1"/>
  <c r="JF132" i="1" s="1"/>
  <c r="JF129" i="1"/>
  <c r="JF131" i="1" s="1"/>
  <c r="JF121" i="1"/>
  <c r="JF123" i="1" s="1"/>
  <c r="JF112" i="1"/>
  <c r="JF114" i="1" s="1"/>
  <c r="JF193" i="1"/>
  <c r="JF195" i="1" s="1"/>
  <c r="JF175" i="1"/>
  <c r="JF177" i="1" s="1"/>
  <c r="JF166" i="1"/>
  <c r="JF168" i="1" s="1"/>
  <c r="JF165" i="1"/>
  <c r="JF167" i="1" s="1"/>
  <c r="JF139" i="1"/>
  <c r="JF141" i="1" s="1"/>
  <c r="JF138" i="1"/>
  <c r="JF140" i="1" s="1"/>
  <c r="JF156" i="1"/>
  <c r="JF158" i="1" s="1"/>
  <c r="JG120" i="1"/>
  <c r="JG122" i="1" s="1"/>
  <c r="JG111" i="1"/>
  <c r="JG113" i="1" s="1"/>
  <c r="JF102" i="1"/>
  <c r="JF104" i="1" s="1"/>
  <c r="JF103" i="1"/>
  <c r="JF105" i="1" s="1"/>
  <c r="JF94" i="1"/>
  <c r="JF96" i="1" s="1"/>
  <c r="JF93" i="1"/>
  <c r="JF95" i="1" s="1"/>
  <c r="JF85" i="1"/>
  <c r="JF87" i="1" s="1"/>
  <c r="JF84" i="1"/>
  <c r="JF86" i="1" s="1"/>
  <c r="JF75" i="1"/>
  <c r="JF77" i="1" s="1"/>
  <c r="JF76" i="1"/>
  <c r="JF78" i="1" s="1"/>
  <c r="JF66" i="1"/>
  <c r="JF68" i="1" s="1"/>
  <c r="JF67" i="1"/>
  <c r="JF69" i="1" s="1"/>
  <c r="JE58" i="1"/>
  <c r="JE60" i="1" s="1"/>
  <c r="JE57" i="1"/>
  <c r="JE59" i="1" s="1"/>
  <c r="JE49" i="1"/>
  <c r="JE51" i="1" s="1"/>
  <c r="JE48" i="1"/>
  <c r="JE50" i="1" s="1"/>
  <c r="JE39" i="1"/>
  <c r="JE41" i="1" s="1"/>
  <c r="JE40" i="1"/>
  <c r="JE42" i="1" s="1"/>
  <c r="JE31" i="1"/>
  <c r="JE33" i="1" s="1"/>
  <c r="JE30" i="1"/>
  <c r="JE32" i="1" s="1"/>
  <c r="JD22" i="1"/>
  <c r="JD24" i="1" s="1"/>
  <c r="JD23" i="1"/>
  <c r="JE21" i="1" s="1"/>
  <c r="JH111" i="1" l="1"/>
  <c r="JH113" i="1" s="1"/>
  <c r="JH120" i="1"/>
  <c r="JH122" i="1" s="1"/>
  <c r="JG156" i="1"/>
  <c r="JG158" i="1" s="1"/>
  <c r="JG138" i="1"/>
  <c r="JG140" i="1" s="1"/>
  <c r="JG139" i="1"/>
  <c r="JG141" i="1" s="1"/>
  <c r="JG165" i="1"/>
  <c r="JG167" i="1" s="1"/>
  <c r="JG166" i="1"/>
  <c r="JG168" i="1" s="1"/>
  <c r="JG175" i="1"/>
  <c r="JG177" i="1" s="1"/>
  <c r="JG193" i="1"/>
  <c r="JG195" i="1" s="1"/>
  <c r="JG112" i="1"/>
  <c r="JG114" i="1" s="1"/>
  <c r="JG121" i="1"/>
  <c r="JG123" i="1" s="1"/>
  <c r="JG129" i="1"/>
  <c r="JG131" i="1" s="1"/>
  <c r="JG130" i="1"/>
  <c r="JG132" i="1" s="1"/>
  <c r="JG147" i="1"/>
  <c r="JG149" i="1" s="1"/>
  <c r="JG148" i="1"/>
  <c r="JG150" i="1" s="1"/>
  <c r="JG157" i="1"/>
  <c r="JG159" i="1" s="1"/>
  <c r="JG174" i="1"/>
  <c r="JG176" i="1" s="1"/>
  <c r="JG183" i="1"/>
  <c r="JG185" i="1" s="1"/>
  <c r="JG184" i="1"/>
  <c r="JG186" i="1" s="1"/>
  <c r="JG192" i="1"/>
  <c r="JG194" i="1" s="1"/>
  <c r="JG103" i="1"/>
  <c r="JG105" i="1" s="1"/>
  <c r="JG102" i="1"/>
  <c r="JG104" i="1" s="1"/>
  <c r="JG93" i="1"/>
  <c r="JG95" i="1" s="1"/>
  <c r="JG94" i="1"/>
  <c r="JG96" i="1" s="1"/>
  <c r="JG84" i="1"/>
  <c r="JG86" i="1" s="1"/>
  <c r="JG85" i="1"/>
  <c r="JG87" i="1" s="1"/>
  <c r="JG76" i="1"/>
  <c r="JG78" i="1" s="1"/>
  <c r="JG75" i="1"/>
  <c r="JG77" i="1" s="1"/>
  <c r="JG67" i="1"/>
  <c r="JG69" i="1" s="1"/>
  <c r="JG66" i="1"/>
  <c r="JG68" i="1" s="1"/>
  <c r="JF57" i="1"/>
  <c r="JF59" i="1" s="1"/>
  <c r="JF58" i="1"/>
  <c r="JF60" i="1" s="1"/>
  <c r="JF48" i="1"/>
  <c r="JF50" i="1" s="1"/>
  <c r="JF49" i="1"/>
  <c r="JF51" i="1" s="1"/>
  <c r="JF40" i="1"/>
  <c r="JF42" i="1" s="1"/>
  <c r="JF39" i="1"/>
  <c r="JF41" i="1" s="1"/>
  <c r="JF30" i="1"/>
  <c r="JF32" i="1" s="1"/>
  <c r="JF31" i="1"/>
  <c r="JF33" i="1" s="1"/>
  <c r="JE22" i="1"/>
  <c r="JE24" i="1" s="1"/>
  <c r="JE23" i="1"/>
  <c r="JF21" i="1" s="1"/>
  <c r="JH192" i="1" l="1"/>
  <c r="JH194" i="1" s="1"/>
  <c r="JH184" i="1"/>
  <c r="JH186" i="1" s="1"/>
  <c r="JH183" i="1"/>
  <c r="JH185" i="1" s="1"/>
  <c r="JH174" i="1"/>
  <c r="JH176" i="1" s="1"/>
  <c r="JH157" i="1"/>
  <c r="JH159" i="1" s="1"/>
  <c r="JH148" i="1"/>
  <c r="JH150" i="1" s="1"/>
  <c r="JH147" i="1"/>
  <c r="JH149" i="1" s="1"/>
  <c r="JH130" i="1"/>
  <c r="JH132" i="1" s="1"/>
  <c r="JH129" i="1"/>
  <c r="JH131" i="1" s="1"/>
  <c r="JH121" i="1"/>
  <c r="JH123" i="1" s="1"/>
  <c r="JH112" i="1"/>
  <c r="JH114" i="1" s="1"/>
  <c r="JH193" i="1"/>
  <c r="JH195" i="1" s="1"/>
  <c r="JH175" i="1"/>
  <c r="JH177" i="1" s="1"/>
  <c r="JH166" i="1"/>
  <c r="JH168" i="1" s="1"/>
  <c r="JH165" i="1"/>
  <c r="JH167" i="1" s="1"/>
  <c r="JH139" i="1"/>
  <c r="JH141" i="1" s="1"/>
  <c r="JH138" i="1"/>
  <c r="JH140" i="1" s="1"/>
  <c r="JH156" i="1"/>
  <c r="JH158" i="1" s="1"/>
  <c r="JI120" i="1"/>
  <c r="JI122" i="1" s="1"/>
  <c r="JI111" i="1"/>
  <c r="JI113" i="1" s="1"/>
  <c r="JH102" i="1"/>
  <c r="JH104" i="1" s="1"/>
  <c r="JH103" i="1"/>
  <c r="JH105" i="1" s="1"/>
  <c r="JH94" i="1"/>
  <c r="JH96" i="1" s="1"/>
  <c r="JH93" i="1"/>
  <c r="JH95" i="1" s="1"/>
  <c r="JH85" i="1"/>
  <c r="JH87" i="1" s="1"/>
  <c r="JH84" i="1"/>
  <c r="JH86" i="1" s="1"/>
  <c r="JH75" i="1"/>
  <c r="JH77" i="1" s="1"/>
  <c r="JH76" i="1"/>
  <c r="JH78" i="1" s="1"/>
  <c r="JH66" i="1"/>
  <c r="JH68" i="1" s="1"/>
  <c r="JH67" i="1"/>
  <c r="JH69" i="1" s="1"/>
  <c r="JG58" i="1"/>
  <c r="JG60" i="1" s="1"/>
  <c r="JG57" i="1"/>
  <c r="JG59" i="1" s="1"/>
  <c r="JG49" i="1"/>
  <c r="JG51" i="1" s="1"/>
  <c r="JG48" i="1"/>
  <c r="JG50" i="1" s="1"/>
  <c r="JG39" i="1"/>
  <c r="JG41" i="1" s="1"/>
  <c r="JG40" i="1"/>
  <c r="JG42" i="1" s="1"/>
  <c r="JG31" i="1"/>
  <c r="JG33" i="1" s="1"/>
  <c r="JG30" i="1"/>
  <c r="JG32" i="1" s="1"/>
  <c r="JF22" i="1"/>
  <c r="JF24" i="1" s="1"/>
  <c r="JF23" i="1"/>
  <c r="JG21" i="1" s="1"/>
  <c r="JJ111" i="1" l="1"/>
  <c r="JJ113" i="1" s="1"/>
  <c r="JJ120" i="1"/>
  <c r="JJ122" i="1" s="1"/>
  <c r="JI156" i="1"/>
  <c r="JI158" i="1" s="1"/>
  <c r="JI138" i="1"/>
  <c r="JI140" i="1" s="1"/>
  <c r="JI139" i="1"/>
  <c r="JI141" i="1" s="1"/>
  <c r="JI165" i="1"/>
  <c r="JI167" i="1" s="1"/>
  <c r="JI166" i="1"/>
  <c r="JI168" i="1" s="1"/>
  <c r="JI175" i="1"/>
  <c r="JI177" i="1" s="1"/>
  <c r="JI193" i="1"/>
  <c r="JI195" i="1" s="1"/>
  <c r="JI112" i="1"/>
  <c r="JI114" i="1" s="1"/>
  <c r="JI121" i="1"/>
  <c r="JI123" i="1" s="1"/>
  <c r="JI129" i="1"/>
  <c r="JI131" i="1" s="1"/>
  <c r="JI130" i="1"/>
  <c r="JI132" i="1" s="1"/>
  <c r="JI147" i="1"/>
  <c r="JI149" i="1" s="1"/>
  <c r="JI148" i="1"/>
  <c r="JI150" i="1" s="1"/>
  <c r="JI157" i="1"/>
  <c r="JI159" i="1" s="1"/>
  <c r="JI174" i="1"/>
  <c r="JI176" i="1" s="1"/>
  <c r="JI183" i="1"/>
  <c r="JI185" i="1" s="1"/>
  <c r="JI184" i="1"/>
  <c r="JI186" i="1" s="1"/>
  <c r="JI192" i="1"/>
  <c r="JI194" i="1" s="1"/>
  <c r="JI103" i="1"/>
  <c r="JI105" i="1" s="1"/>
  <c r="JI102" i="1"/>
  <c r="JI104" i="1" s="1"/>
  <c r="JI93" i="1"/>
  <c r="JI95" i="1" s="1"/>
  <c r="JI94" i="1"/>
  <c r="JI96" i="1" s="1"/>
  <c r="JI84" i="1"/>
  <c r="JI86" i="1" s="1"/>
  <c r="JI85" i="1"/>
  <c r="JI87" i="1" s="1"/>
  <c r="JI76" i="1"/>
  <c r="JI78" i="1" s="1"/>
  <c r="JI75" i="1"/>
  <c r="JI77" i="1" s="1"/>
  <c r="JI67" i="1"/>
  <c r="JI69" i="1" s="1"/>
  <c r="JI66" i="1"/>
  <c r="JI68" i="1" s="1"/>
  <c r="JG22" i="1"/>
  <c r="JG24" i="1" s="1"/>
  <c r="JH57" i="1"/>
  <c r="JH59" i="1" s="1"/>
  <c r="JH58" i="1"/>
  <c r="JH60" i="1" s="1"/>
  <c r="JH48" i="1"/>
  <c r="JH50" i="1" s="1"/>
  <c r="JH49" i="1"/>
  <c r="JH51" i="1" s="1"/>
  <c r="JH40" i="1"/>
  <c r="JH42" i="1" s="1"/>
  <c r="JH39" i="1"/>
  <c r="JH41" i="1" s="1"/>
  <c r="JH30" i="1"/>
  <c r="JH32" i="1" s="1"/>
  <c r="JH31" i="1"/>
  <c r="JH33" i="1" s="1"/>
  <c r="JG23" i="1"/>
  <c r="JH21" i="1" s="1"/>
  <c r="JJ192" i="1" l="1"/>
  <c r="JJ194" i="1" s="1"/>
  <c r="JJ184" i="1"/>
  <c r="JJ186" i="1" s="1"/>
  <c r="JJ183" i="1"/>
  <c r="JJ185" i="1" s="1"/>
  <c r="JJ174" i="1"/>
  <c r="JJ176" i="1" s="1"/>
  <c r="JJ157" i="1"/>
  <c r="JJ159" i="1" s="1"/>
  <c r="JJ148" i="1"/>
  <c r="JJ150" i="1" s="1"/>
  <c r="JJ147" i="1"/>
  <c r="JJ149" i="1" s="1"/>
  <c r="JJ130" i="1"/>
  <c r="JJ132" i="1" s="1"/>
  <c r="JJ129" i="1"/>
  <c r="JJ131" i="1" s="1"/>
  <c r="JJ121" i="1"/>
  <c r="JJ123" i="1" s="1"/>
  <c r="JJ112" i="1"/>
  <c r="JJ114" i="1" s="1"/>
  <c r="JJ193" i="1"/>
  <c r="JJ195" i="1" s="1"/>
  <c r="JJ175" i="1"/>
  <c r="JJ177" i="1" s="1"/>
  <c r="JJ166" i="1"/>
  <c r="JJ168" i="1" s="1"/>
  <c r="JJ165" i="1"/>
  <c r="JJ167" i="1" s="1"/>
  <c r="JJ139" i="1"/>
  <c r="JJ141" i="1" s="1"/>
  <c r="JJ138" i="1"/>
  <c r="JJ140" i="1" s="1"/>
  <c r="JJ156" i="1"/>
  <c r="JJ158" i="1" s="1"/>
  <c r="JK120" i="1"/>
  <c r="JK122" i="1" s="1"/>
  <c r="JK111" i="1"/>
  <c r="JK113" i="1" s="1"/>
  <c r="JJ102" i="1"/>
  <c r="JJ104" i="1" s="1"/>
  <c r="JJ103" i="1"/>
  <c r="JJ105" i="1" s="1"/>
  <c r="JJ94" i="1"/>
  <c r="JJ96" i="1" s="1"/>
  <c r="JJ93" i="1"/>
  <c r="JJ95" i="1" s="1"/>
  <c r="JJ85" i="1"/>
  <c r="JJ87" i="1" s="1"/>
  <c r="JJ84" i="1"/>
  <c r="JJ86" i="1" s="1"/>
  <c r="JJ75" i="1"/>
  <c r="JJ77" i="1" s="1"/>
  <c r="JJ76" i="1"/>
  <c r="JJ78" i="1" s="1"/>
  <c r="JJ66" i="1"/>
  <c r="JJ68" i="1" s="1"/>
  <c r="JJ67" i="1"/>
  <c r="JJ69" i="1" s="1"/>
  <c r="JI58" i="1"/>
  <c r="JI60" i="1" s="1"/>
  <c r="JI57" i="1"/>
  <c r="JI59" i="1" s="1"/>
  <c r="JI49" i="1"/>
  <c r="JI51" i="1" s="1"/>
  <c r="JI48" i="1"/>
  <c r="JI50" i="1" s="1"/>
  <c r="JI39" i="1"/>
  <c r="JI41" i="1" s="1"/>
  <c r="JI40" i="1"/>
  <c r="JI42" i="1" s="1"/>
  <c r="JI31" i="1"/>
  <c r="JI33" i="1" s="1"/>
  <c r="JI30" i="1"/>
  <c r="JI32" i="1" s="1"/>
  <c r="JH22" i="1"/>
  <c r="JH24" i="1" s="1"/>
  <c r="JH23" i="1"/>
  <c r="JI21" i="1" s="1"/>
  <c r="JL111" i="1" l="1"/>
  <c r="JL113" i="1" s="1"/>
  <c r="JL120" i="1"/>
  <c r="JL122" i="1" s="1"/>
  <c r="JK156" i="1"/>
  <c r="JK158" i="1" s="1"/>
  <c r="JK138" i="1"/>
  <c r="JK140" i="1" s="1"/>
  <c r="JK139" i="1"/>
  <c r="JK141" i="1" s="1"/>
  <c r="JK165" i="1"/>
  <c r="JK167" i="1" s="1"/>
  <c r="JK166" i="1"/>
  <c r="JK168" i="1" s="1"/>
  <c r="JK175" i="1"/>
  <c r="JK177" i="1" s="1"/>
  <c r="JK193" i="1"/>
  <c r="JK195" i="1" s="1"/>
  <c r="JK112" i="1"/>
  <c r="JK114" i="1" s="1"/>
  <c r="JK121" i="1"/>
  <c r="JK123" i="1" s="1"/>
  <c r="JK129" i="1"/>
  <c r="JK131" i="1" s="1"/>
  <c r="JK130" i="1"/>
  <c r="JK132" i="1" s="1"/>
  <c r="JK147" i="1"/>
  <c r="JK149" i="1" s="1"/>
  <c r="JK148" i="1"/>
  <c r="JK150" i="1" s="1"/>
  <c r="JK157" i="1"/>
  <c r="JK159" i="1" s="1"/>
  <c r="JK174" i="1"/>
  <c r="JK176" i="1" s="1"/>
  <c r="JK183" i="1"/>
  <c r="JK185" i="1" s="1"/>
  <c r="JK184" i="1"/>
  <c r="JK186" i="1" s="1"/>
  <c r="JK192" i="1"/>
  <c r="JK194" i="1" s="1"/>
  <c r="JK103" i="1"/>
  <c r="JK105" i="1" s="1"/>
  <c r="JK102" i="1"/>
  <c r="JK104" i="1" s="1"/>
  <c r="JK93" i="1"/>
  <c r="JK95" i="1" s="1"/>
  <c r="JK94" i="1"/>
  <c r="JK96" i="1" s="1"/>
  <c r="JK84" i="1"/>
  <c r="JK86" i="1" s="1"/>
  <c r="JK85" i="1"/>
  <c r="JK87" i="1" s="1"/>
  <c r="JK76" i="1"/>
  <c r="JK78" i="1" s="1"/>
  <c r="JK75" i="1"/>
  <c r="JK77" i="1" s="1"/>
  <c r="JK67" i="1"/>
  <c r="JK69" i="1" s="1"/>
  <c r="JK66" i="1"/>
  <c r="JK68" i="1" s="1"/>
  <c r="JJ57" i="1"/>
  <c r="JJ59" i="1" s="1"/>
  <c r="JJ58" i="1"/>
  <c r="JJ60" i="1" s="1"/>
  <c r="JJ48" i="1"/>
  <c r="JJ50" i="1" s="1"/>
  <c r="JJ49" i="1"/>
  <c r="JJ51" i="1" s="1"/>
  <c r="JJ40" i="1"/>
  <c r="JJ42" i="1" s="1"/>
  <c r="JJ39" i="1"/>
  <c r="JJ41" i="1" s="1"/>
  <c r="JJ30" i="1"/>
  <c r="JJ32" i="1" s="1"/>
  <c r="JJ31" i="1"/>
  <c r="JJ33" i="1" s="1"/>
  <c r="JI22" i="1"/>
  <c r="JI24" i="1" s="1"/>
  <c r="JI23" i="1"/>
  <c r="JJ21" i="1" s="1"/>
  <c r="JL192" i="1" l="1"/>
  <c r="JL194" i="1" s="1"/>
  <c r="JL184" i="1"/>
  <c r="JL186" i="1" s="1"/>
  <c r="JL183" i="1"/>
  <c r="JL185" i="1" s="1"/>
  <c r="JL174" i="1"/>
  <c r="JL176" i="1" s="1"/>
  <c r="JL157" i="1"/>
  <c r="JL159" i="1" s="1"/>
  <c r="JL148" i="1"/>
  <c r="JL150" i="1" s="1"/>
  <c r="JL147" i="1"/>
  <c r="JL149" i="1" s="1"/>
  <c r="JL130" i="1"/>
  <c r="JL132" i="1" s="1"/>
  <c r="JL129" i="1"/>
  <c r="JL131" i="1" s="1"/>
  <c r="JL121" i="1"/>
  <c r="JL123" i="1" s="1"/>
  <c r="JL112" i="1"/>
  <c r="JL114" i="1" s="1"/>
  <c r="JL193" i="1"/>
  <c r="JL195" i="1" s="1"/>
  <c r="JL175" i="1"/>
  <c r="JL177" i="1" s="1"/>
  <c r="JL166" i="1"/>
  <c r="JL168" i="1" s="1"/>
  <c r="JL165" i="1"/>
  <c r="JL167" i="1" s="1"/>
  <c r="JL139" i="1"/>
  <c r="JL141" i="1" s="1"/>
  <c r="JL138" i="1"/>
  <c r="JL140" i="1" s="1"/>
  <c r="JL156" i="1"/>
  <c r="JL158" i="1" s="1"/>
  <c r="JM120" i="1"/>
  <c r="JM122" i="1" s="1"/>
  <c r="JM111" i="1"/>
  <c r="JM113" i="1" s="1"/>
  <c r="JL102" i="1"/>
  <c r="JL104" i="1" s="1"/>
  <c r="JL103" i="1"/>
  <c r="JL105" i="1" s="1"/>
  <c r="JL94" i="1"/>
  <c r="JL96" i="1" s="1"/>
  <c r="JL93" i="1"/>
  <c r="JL95" i="1" s="1"/>
  <c r="JL85" i="1"/>
  <c r="JL87" i="1" s="1"/>
  <c r="JL84" i="1"/>
  <c r="JL86" i="1" s="1"/>
  <c r="JL75" i="1"/>
  <c r="JL77" i="1" s="1"/>
  <c r="JL76" i="1"/>
  <c r="JL78" i="1" s="1"/>
  <c r="JL66" i="1"/>
  <c r="JL68" i="1" s="1"/>
  <c r="JL67" i="1"/>
  <c r="JL69" i="1" s="1"/>
  <c r="JK58" i="1"/>
  <c r="JK60" i="1" s="1"/>
  <c r="JK57" i="1"/>
  <c r="JK59" i="1" s="1"/>
  <c r="JK49" i="1"/>
  <c r="JK51" i="1" s="1"/>
  <c r="JK48" i="1"/>
  <c r="JK50" i="1" s="1"/>
  <c r="JK39" i="1"/>
  <c r="JK41" i="1" s="1"/>
  <c r="JK40" i="1"/>
  <c r="JK42" i="1" s="1"/>
  <c r="JK31" i="1"/>
  <c r="JK33" i="1" s="1"/>
  <c r="JK30" i="1"/>
  <c r="JK32" i="1" s="1"/>
  <c r="JJ22" i="1"/>
  <c r="JJ24" i="1" s="1"/>
  <c r="JJ23" i="1"/>
  <c r="JK21" i="1" s="1"/>
  <c r="JN111" i="1" l="1"/>
  <c r="JN113" i="1" s="1"/>
  <c r="JN120" i="1"/>
  <c r="JN122" i="1" s="1"/>
  <c r="JM156" i="1"/>
  <c r="JM158" i="1" s="1"/>
  <c r="JM138" i="1"/>
  <c r="JM140" i="1" s="1"/>
  <c r="JM139" i="1"/>
  <c r="JM141" i="1" s="1"/>
  <c r="JM165" i="1"/>
  <c r="JM167" i="1" s="1"/>
  <c r="JM166" i="1"/>
  <c r="JM168" i="1" s="1"/>
  <c r="JM175" i="1"/>
  <c r="JM177" i="1" s="1"/>
  <c r="JM193" i="1"/>
  <c r="JM195" i="1" s="1"/>
  <c r="JM112" i="1"/>
  <c r="JM114" i="1" s="1"/>
  <c r="JM121" i="1"/>
  <c r="JM123" i="1" s="1"/>
  <c r="JM129" i="1"/>
  <c r="JM131" i="1" s="1"/>
  <c r="JM130" i="1"/>
  <c r="JM132" i="1" s="1"/>
  <c r="JM147" i="1"/>
  <c r="JM149" i="1" s="1"/>
  <c r="JM148" i="1"/>
  <c r="JM150" i="1" s="1"/>
  <c r="JM157" i="1"/>
  <c r="JM159" i="1" s="1"/>
  <c r="JM174" i="1"/>
  <c r="JM176" i="1" s="1"/>
  <c r="JM183" i="1"/>
  <c r="JM185" i="1" s="1"/>
  <c r="JM184" i="1"/>
  <c r="JM186" i="1" s="1"/>
  <c r="JM192" i="1"/>
  <c r="JM194" i="1" s="1"/>
  <c r="JM103" i="1"/>
  <c r="JM105" i="1" s="1"/>
  <c r="JM102" i="1"/>
  <c r="JM104" i="1" s="1"/>
  <c r="JM93" i="1"/>
  <c r="JM95" i="1" s="1"/>
  <c r="JM94" i="1"/>
  <c r="JM96" i="1" s="1"/>
  <c r="JM84" i="1"/>
  <c r="JM86" i="1" s="1"/>
  <c r="JM85" i="1"/>
  <c r="JM87" i="1" s="1"/>
  <c r="JM76" i="1"/>
  <c r="JM78" i="1" s="1"/>
  <c r="JM75" i="1"/>
  <c r="JM77" i="1" s="1"/>
  <c r="JM67" i="1"/>
  <c r="JM69" i="1" s="1"/>
  <c r="JM66" i="1"/>
  <c r="JM68" i="1" s="1"/>
  <c r="JK22" i="1"/>
  <c r="JK24" i="1" s="1"/>
  <c r="JL57" i="1"/>
  <c r="JL59" i="1" s="1"/>
  <c r="JL58" i="1"/>
  <c r="JL60" i="1" s="1"/>
  <c r="JL48" i="1"/>
  <c r="JL50" i="1" s="1"/>
  <c r="JL49" i="1"/>
  <c r="JL51" i="1" s="1"/>
  <c r="JL40" i="1"/>
  <c r="JL42" i="1" s="1"/>
  <c r="JL39" i="1"/>
  <c r="JL41" i="1" s="1"/>
  <c r="JL30" i="1"/>
  <c r="JL32" i="1" s="1"/>
  <c r="JL31" i="1"/>
  <c r="JL33" i="1" s="1"/>
  <c r="JK23" i="1"/>
  <c r="JL21" i="1" s="1"/>
  <c r="JN192" i="1" l="1"/>
  <c r="JN194" i="1" s="1"/>
  <c r="JN184" i="1"/>
  <c r="JN186" i="1" s="1"/>
  <c r="JN183" i="1"/>
  <c r="JN185" i="1" s="1"/>
  <c r="JN174" i="1"/>
  <c r="JN176" i="1" s="1"/>
  <c r="JN157" i="1"/>
  <c r="JN159" i="1" s="1"/>
  <c r="JN148" i="1"/>
  <c r="JN150" i="1" s="1"/>
  <c r="JN147" i="1"/>
  <c r="JN149" i="1" s="1"/>
  <c r="JN130" i="1"/>
  <c r="JN132" i="1" s="1"/>
  <c r="JN129" i="1"/>
  <c r="JN131" i="1" s="1"/>
  <c r="JN121" i="1"/>
  <c r="JN123" i="1" s="1"/>
  <c r="JN112" i="1"/>
  <c r="JN114" i="1" s="1"/>
  <c r="JN193" i="1"/>
  <c r="JN195" i="1" s="1"/>
  <c r="JN175" i="1"/>
  <c r="JN177" i="1" s="1"/>
  <c r="JN166" i="1"/>
  <c r="JN168" i="1" s="1"/>
  <c r="JN165" i="1"/>
  <c r="JN167" i="1" s="1"/>
  <c r="JN139" i="1"/>
  <c r="JN141" i="1" s="1"/>
  <c r="JN138" i="1"/>
  <c r="JN140" i="1" s="1"/>
  <c r="JN156" i="1"/>
  <c r="JN158" i="1" s="1"/>
  <c r="JO120" i="1"/>
  <c r="JO122" i="1" s="1"/>
  <c r="JO111" i="1"/>
  <c r="JO113" i="1" s="1"/>
  <c r="JN102" i="1"/>
  <c r="JN104" i="1" s="1"/>
  <c r="JN103" i="1"/>
  <c r="JN105" i="1" s="1"/>
  <c r="JN94" i="1"/>
  <c r="JN96" i="1" s="1"/>
  <c r="JN93" i="1"/>
  <c r="JN95" i="1" s="1"/>
  <c r="JN85" i="1"/>
  <c r="JN87" i="1" s="1"/>
  <c r="JN84" i="1"/>
  <c r="JN86" i="1" s="1"/>
  <c r="JN75" i="1"/>
  <c r="JN77" i="1" s="1"/>
  <c r="JN76" i="1"/>
  <c r="JN78" i="1" s="1"/>
  <c r="JN66" i="1"/>
  <c r="JN68" i="1" s="1"/>
  <c r="JN67" i="1"/>
  <c r="JN69" i="1" s="1"/>
  <c r="JM58" i="1"/>
  <c r="JM60" i="1" s="1"/>
  <c r="JM57" i="1"/>
  <c r="JM59" i="1" s="1"/>
  <c r="JM49" i="1"/>
  <c r="JM51" i="1" s="1"/>
  <c r="JM48" i="1"/>
  <c r="JM50" i="1" s="1"/>
  <c r="JM39" i="1"/>
  <c r="JM41" i="1" s="1"/>
  <c r="JM40" i="1"/>
  <c r="JM42" i="1" s="1"/>
  <c r="JM31" i="1"/>
  <c r="JM33" i="1" s="1"/>
  <c r="JM30" i="1"/>
  <c r="JM32" i="1" s="1"/>
  <c r="JL22" i="1"/>
  <c r="JL24" i="1" s="1"/>
  <c r="JL23" i="1"/>
  <c r="JM21" i="1" s="1"/>
  <c r="JP111" i="1" l="1"/>
  <c r="JP113" i="1" s="1"/>
  <c r="JP120" i="1"/>
  <c r="JP122" i="1" s="1"/>
  <c r="JO156" i="1"/>
  <c r="JO158" i="1" s="1"/>
  <c r="JO138" i="1"/>
  <c r="JO140" i="1" s="1"/>
  <c r="JO139" i="1"/>
  <c r="JO141" i="1" s="1"/>
  <c r="JO165" i="1"/>
  <c r="JO167" i="1" s="1"/>
  <c r="JO166" i="1"/>
  <c r="JO168" i="1" s="1"/>
  <c r="JO175" i="1"/>
  <c r="JO177" i="1" s="1"/>
  <c r="JO193" i="1"/>
  <c r="JO195" i="1" s="1"/>
  <c r="JO112" i="1"/>
  <c r="JO114" i="1" s="1"/>
  <c r="JO121" i="1"/>
  <c r="JO123" i="1" s="1"/>
  <c r="JO129" i="1"/>
  <c r="JO131" i="1" s="1"/>
  <c r="JO130" i="1"/>
  <c r="JO132" i="1" s="1"/>
  <c r="JO147" i="1"/>
  <c r="JO149" i="1" s="1"/>
  <c r="JO148" i="1"/>
  <c r="JO150" i="1" s="1"/>
  <c r="JO157" i="1"/>
  <c r="JO159" i="1" s="1"/>
  <c r="JO174" i="1"/>
  <c r="JO176" i="1" s="1"/>
  <c r="JO183" i="1"/>
  <c r="JO185" i="1" s="1"/>
  <c r="JO184" i="1"/>
  <c r="JO186" i="1" s="1"/>
  <c r="JO192" i="1"/>
  <c r="JO194" i="1" s="1"/>
  <c r="JO103" i="1"/>
  <c r="JO105" i="1" s="1"/>
  <c r="JO102" i="1"/>
  <c r="JO104" i="1" s="1"/>
  <c r="JO93" i="1"/>
  <c r="JO95" i="1" s="1"/>
  <c r="JO94" i="1"/>
  <c r="JO96" i="1" s="1"/>
  <c r="JO84" i="1"/>
  <c r="JO86" i="1" s="1"/>
  <c r="JO85" i="1"/>
  <c r="JO87" i="1" s="1"/>
  <c r="JO76" i="1"/>
  <c r="JO78" i="1" s="1"/>
  <c r="JO75" i="1"/>
  <c r="JO77" i="1" s="1"/>
  <c r="JO67" i="1"/>
  <c r="JO69" i="1" s="1"/>
  <c r="JO66" i="1"/>
  <c r="JO68" i="1" s="1"/>
  <c r="JN57" i="1"/>
  <c r="JN59" i="1" s="1"/>
  <c r="JN58" i="1"/>
  <c r="JN60" i="1" s="1"/>
  <c r="JN48" i="1"/>
  <c r="JN50" i="1" s="1"/>
  <c r="JN49" i="1"/>
  <c r="JN51" i="1" s="1"/>
  <c r="JN40" i="1"/>
  <c r="JN42" i="1" s="1"/>
  <c r="JN39" i="1"/>
  <c r="JN41" i="1" s="1"/>
  <c r="JN30" i="1"/>
  <c r="JN32" i="1" s="1"/>
  <c r="JN31" i="1"/>
  <c r="JN33" i="1" s="1"/>
  <c r="JM22" i="1"/>
  <c r="JM24" i="1" s="1"/>
  <c r="JM23" i="1"/>
  <c r="JN21" i="1" s="1"/>
  <c r="JP192" i="1" l="1"/>
  <c r="JP194" i="1" s="1"/>
  <c r="JP184" i="1"/>
  <c r="JP186" i="1" s="1"/>
  <c r="JP183" i="1"/>
  <c r="JP185" i="1" s="1"/>
  <c r="JP174" i="1"/>
  <c r="JP176" i="1" s="1"/>
  <c r="JP157" i="1"/>
  <c r="JP159" i="1" s="1"/>
  <c r="JP148" i="1"/>
  <c r="JP150" i="1" s="1"/>
  <c r="JP147" i="1"/>
  <c r="JP149" i="1" s="1"/>
  <c r="JP130" i="1"/>
  <c r="JP132" i="1" s="1"/>
  <c r="JP129" i="1"/>
  <c r="JP131" i="1" s="1"/>
  <c r="JP121" i="1"/>
  <c r="JP123" i="1" s="1"/>
  <c r="JP112" i="1"/>
  <c r="JP114" i="1" s="1"/>
  <c r="JP193" i="1"/>
  <c r="JP195" i="1" s="1"/>
  <c r="JP175" i="1"/>
  <c r="JP177" i="1" s="1"/>
  <c r="JP166" i="1"/>
  <c r="JP168" i="1" s="1"/>
  <c r="JP165" i="1"/>
  <c r="JP167" i="1" s="1"/>
  <c r="JP139" i="1"/>
  <c r="JP141" i="1" s="1"/>
  <c r="JP138" i="1"/>
  <c r="JP140" i="1" s="1"/>
  <c r="JP156" i="1"/>
  <c r="JP158" i="1" s="1"/>
  <c r="JQ120" i="1"/>
  <c r="JQ122" i="1" s="1"/>
  <c r="JQ111" i="1"/>
  <c r="JQ113" i="1" s="1"/>
  <c r="JP102" i="1"/>
  <c r="JP104" i="1" s="1"/>
  <c r="JP103" i="1"/>
  <c r="JP105" i="1" s="1"/>
  <c r="JP94" i="1"/>
  <c r="JP96" i="1" s="1"/>
  <c r="JP93" i="1"/>
  <c r="JP95" i="1" s="1"/>
  <c r="JP85" i="1"/>
  <c r="JP87" i="1" s="1"/>
  <c r="JP84" i="1"/>
  <c r="JP86" i="1" s="1"/>
  <c r="JP75" i="1"/>
  <c r="JP77" i="1" s="1"/>
  <c r="JP76" i="1"/>
  <c r="JP78" i="1" s="1"/>
  <c r="JP66" i="1"/>
  <c r="JP68" i="1" s="1"/>
  <c r="JP67" i="1"/>
  <c r="JP69" i="1" s="1"/>
  <c r="JO58" i="1"/>
  <c r="JO60" i="1" s="1"/>
  <c r="JO57" i="1"/>
  <c r="JO59" i="1" s="1"/>
  <c r="JO49" i="1"/>
  <c r="JO51" i="1" s="1"/>
  <c r="JO48" i="1"/>
  <c r="JO50" i="1" s="1"/>
  <c r="JO39" i="1"/>
  <c r="JO41" i="1" s="1"/>
  <c r="JO40" i="1"/>
  <c r="JO42" i="1" s="1"/>
  <c r="JO31" i="1"/>
  <c r="JO33" i="1" s="1"/>
  <c r="JO30" i="1"/>
  <c r="JO32" i="1" s="1"/>
  <c r="JN22" i="1"/>
  <c r="JN24" i="1" s="1"/>
  <c r="JN23" i="1"/>
  <c r="JO21" i="1" s="1"/>
  <c r="JR111" i="1" l="1"/>
  <c r="JR113" i="1" s="1"/>
  <c r="JR120" i="1"/>
  <c r="JR122" i="1" s="1"/>
  <c r="JQ156" i="1"/>
  <c r="JQ158" i="1" s="1"/>
  <c r="JQ138" i="1"/>
  <c r="JQ140" i="1" s="1"/>
  <c r="JQ139" i="1"/>
  <c r="JQ141" i="1" s="1"/>
  <c r="JQ165" i="1"/>
  <c r="JQ167" i="1" s="1"/>
  <c r="JQ166" i="1"/>
  <c r="JQ168" i="1" s="1"/>
  <c r="JQ175" i="1"/>
  <c r="JQ177" i="1" s="1"/>
  <c r="JQ193" i="1"/>
  <c r="JQ195" i="1" s="1"/>
  <c r="JQ112" i="1"/>
  <c r="JQ114" i="1" s="1"/>
  <c r="JQ121" i="1"/>
  <c r="JQ123" i="1" s="1"/>
  <c r="JQ129" i="1"/>
  <c r="JQ131" i="1" s="1"/>
  <c r="JQ130" i="1"/>
  <c r="JQ132" i="1" s="1"/>
  <c r="JQ147" i="1"/>
  <c r="JQ149" i="1" s="1"/>
  <c r="JQ148" i="1"/>
  <c r="JQ150" i="1" s="1"/>
  <c r="JQ157" i="1"/>
  <c r="JQ159" i="1" s="1"/>
  <c r="JQ174" i="1"/>
  <c r="JQ176" i="1" s="1"/>
  <c r="JQ183" i="1"/>
  <c r="JQ185" i="1" s="1"/>
  <c r="JQ184" i="1"/>
  <c r="JQ186" i="1" s="1"/>
  <c r="JQ192" i="1"/>
  <c r="JQ194" i="1" s="1"/>
  <c r="JQ102" i="1"/>
  <c r="JQ104" i="1" s="1"/>
  <c r="JQ103" i="1"/>
  <c r="JQ105" i="1" s="1"/>
  <c r="JQ93" i="1"/>
  <c r="JQ95" i="1" s="1"/>
  <c r="JQ94" i="1"/>
  <c r="JQ96" i="1" s="1"/>
  <c r="JQ84" i="1"/>
  <c r="JQ86" i="1" s="1"/>
  <c r="JQ85" i="1"/>
  <c r="JQ87" i="1" s="1"/>
  <c r="JQ76" i="1"/>
  <c r="JQ78" i="1" s="1"/>
  <c r="JQ75" i="1"/>
  <c r="JQ77" i="1" s="1"/>
  <c r="JQ67" i="1"/>
  <c r="JQ69" i="1" s="1"/>
  <c r="JQ66" i="1"/>
  <c r="JQ68" i="1" s="1"/>
  <c r="JP57" i="1"/>
  <c r="JP59" i="1" s="1"/>
  <c r="JP58" i="1"/>
  <c r="JP60" i="1" s="1"/>
  <c r="JP48" i="1"/>
  <c r="JP50" i="1" s="1"/>
  <c r="JP49" i="1"/>
  <c r="JP51" i="1" s="1"/>
  <c r="JP40" i="1"/>
  <c r="JP42" i="1" s="1"/>
  <c r="JP39" i="1"/>
  <c r="JP41" i="1" s="1"/>
  <c r="JP30" i="1"/>
  <c r="JP32" i="1" s="1"/>
  <c r="JP31" i="1"/>
  <c r="JP33" i="1" s="1"/>
  <c r="JO22" i="1"/>
  <c r="JO24" i="1" s="1"/>
  <c r="JO23" i="1"/>
  <c r="JP21" i="1" s="1"/>
  <c r="JR192" i="1" l="1"/>
  <c r="JR194" i="1" s="1"/>
  <c r="JR184" i="1"/>
  <c r="JR186" i="1" s="1"/>
  <c r="JR183" i="1"/>
  <c r="JR185" i="1" s="1"/>
  <c r="JR174" i="1"/>
  <c r="JR176" i="1" s="1"/>
  <c r="JR157" i="1"/>
  <c r="JR159" i="1" s="1"/>
  <c r="JR148" i="1"/>
  <c r="JR150" i="1" s="1"/>
  <c r="JR147" i="1"/>
  <c r="JR149" i="1" s="1"/>
  <c r="JR130" i="1"/>
  <c r="JR132" i="1" s="1"/>
  <c r="JR129" i="1"/>
  <c r="JR131" i="1" s="1"/>
  <c r="JR121" i="1"/>
  <c r="JR123" i="1" s="1"/>
  <c r="JR112" i="1"/>
  <c r="JR114" i="1" s="1"/>
  <c r="JR193" i="1"/>
  <c r="JR195" i="1" s="1"/>
  <c r="JR175" i="1"/>
  <c r="JR177" i="1" s="1"/>
  <c r="JR166" i="1"/>
  <c r="JR168" i="1" s="1"/>
  <c r="JR165" i="1"/>
  <c r="JR167" i="1" s="1"/>
  <c r="JR139" i="1"/>
  <c r="JR141" i="1" s="1"/>
  <c r="JR138" i="1"/>
  <c r="JR140" i="1" s="1"/>
  <c r="JR156" i="1"/>
  <c r="JR158" i="1" s="1"/>
  <c r="JS120" i="1"/>
  <c r="JS122" i="1" s="1"/>
  <c r="JS111" i="1"/>
  <c r="JS113" i="1" s="1"/>
  <c r="JR102" i="1"/>
  <c r="JR104" i="1" s="1"/>
  <c r="JR103" i="1"/>
  <c r="JR105" i="1" s="1"/>
  <c r="JR94" i="1"/>
  <c r="JR96" i="1" s="1"/>
  <c r="JR93" i="1"/>
  <c r="JR95" i="1" s="1"/>
  <c r="JR85" i="1"/>
  <c r="JR87" i="1" s="1"/>
  <c r="JR84" i="1"/>
  <c r="JR86" i="1" s="1"/>
  <c r="JR75" i="1"/>
  <c r="JR77" i="1" s="1"/>
  <c r="JR76" i="1"/>
  <c r="JR78" i="1" s="1"/>
  <c r="JR66" i="1"/>
  <c r="JR68" i="1" s="1"/>
  <c r="JR67" i="1"/>
  <c r="JR69" i="1" s="1"/>
  <c r="JQ58" i="1"/>
  <c r="JQ60" i="1" s="1"/>
  <c r="JQ57" i="1"/>
  <c r="JQ59" i="1" s="1"/>
  <c r="JQ49" i="1"/>
  <c r="JQ51" i="1" s="1"/>
  <c r="JQ48" i="1"/>
  <c r="JQ50" i="1" s="1"/>
  <c r="JQ39" i="1"/>
  <c r="JQ41" i="1" s="1"/>
  <c r="JQ40" i="1"/>
  <c r="JQ42" i="1" s="1"/>
  <c r="JQ31" i="1"/>
  <c r="JQ33" i="1" s="1"/>
  <c r="JQ30" i="1"/>
  <c r="JQ32" i="1" s="1"/>
  <c r="JP22" i="1"/>
  <c r="JP24" i="1" s="1"/>
  <c r="JP23" i="1"/>
  <c r="JQ21" i="1" s="1"/>
  <c r="JT111" i="1" l="1"/>
  <c r="JT113" i="1" s="1"/>
  <c r="JT120" i="1"/>
  <c r="JT122" i="1" s="1"/>
  <c r="JS156" i="1"/>
  <c r="JS158" i="1" s="1"/>
  <c r="JS138" i="1"/>
  <c r="JS140" i="1" s="1"/>
  <c r="JS139" i="1"/>
  <c r="JS141" i="1" s="1"/>
  <c r="JS165" i="1"/>
  <c r="JS167" i="1" s="1"/>
  <c r="JS166" i="1"/>
  <c r="JS168" i="1" s="1"/>
  <c r="JS175" i="1"/>
  <c r="JS177" i="1" s="1"/>
  <c r="JS193" i="1"/>
  <c r="JS195" i="1" s="1"/>
  <c r="JS112" i="1"/>
  <c r="JS114" i="1" s="1"/>
  <c r="JS121" i="1"/>
  <c r="JS123" i="1" s="1"/>
  <c r="JS129" i="1"/>
  <c r="JS131" i="1" s="1"/>
  <c r="JS130" i="1"/>
  <c r="JS132" i="1" s="1"/>
  <c r="JS147" i="1"/>
  <c r="JS149" i="1" s="1"/>
  <c r="JS148" i="1"/>
  <c r="JS150" i="1" s="1"/>
  <c r="JS157" i="1"/>
  <c r="JS159" i="1" s="1"/>
  <c r="JS174" i="1"/>
  <c r="JS176" i="1" s="1"/>
  <c r="JS183" i="1"/>
  <c r="JS185" i="1" s="1"/>
  <c r="JS184" i="1"/>
  <c r="JS186" i="1" s="1"/>
  <c r="JS192" i="1"/>
  <c r="JS194" i="1" s="1"/>
  <c r="JS103" i="1"/>
  <c r="JS105" i="1" s="1"/>
  <c r="JS102" i="1"/>
  <c r="JS104" i="1" s="1"/>
  <c r="JS93" i="1"/>
  <c r="JS95" i="1" s="1"/>
  <c r="JS94" i="1"/>
  <c r="JS96" i="1" s="1"/>
  <c r="JS84" i="1"/>
  <c r="JS86" i="1" s="1"/>
  <c r="JS85" i="1"/>
  <c r="JS87" i="1" s="1"/>
  <c r="JS76" i="1"/>
  <c r="JS78" i="1" s="1"/>
  <c r="JS75" i="1"/>
  <c r="JS77" i="1" s="1"/>
  <c r="JS67" i="1"/>
  <c r="JS69" i="1" s="1"/>
  <c r="JS66" i="1"/>
  <c r="JS68" i="1" s="1"/>
  <c r="JR57" i="1"/>
  <c r="JR59" i="1" s="1"/>
  <c r="JR58" i="1"/>
  <c r="JR60" i="1" s="1"/>
  <c r="JR48" i="1"/>
  <c r="JR50" i="1" s="1"/>
  <c r="JR49" i="1"/>
  <c r="JR51" i="1" s="1"/>
  <c r="JR40" i="1"/>
  <c r="JR42" i="1" s="1"/>
  <c r="JR39" i="1"/>
  <c r="JR41" i="1" s="1"/>
  <c r="JR30" i="1"/>
  <c r="JR32" i="1" s="1"/>
  <c r="JR31" i="1"/>
  <c r="JR33" i="1" s="1"/>
  <c r="JQ22" i="1"/>
  <c r="JQ24" i="1" s="1"/>
  <c r="JQ23" i="1"/>
  <c r="JR21" i="1" s="1"/>
  <c r="JT192" i="1" l="1"/>
  <c r="JT194" i="1" s="1"/>
  <c r="JT184" i="1"/>
  <c r="JT186" i="1" s="1"/>
  <c r="JT183" i="1"/>
  <c r="JT185" i="1" s="1"/>
  <c r="JT174" i="1"/>
  <c r="JT176" i="1" s="1"/>
  <c r="JT157" i="1"/>
  <c r="JT159" i="1" s="1"/>
  <c r="JT148" i="1"/>
  <c r="JT150" i="1" s="1"/>
  <c r="JT147" i="1"/>
  <c r="JT149" i="1" s="1"/>
  <c r="JT130" i="1"/>
  <c r="JT132" i="1" s="1"/>
  <c r="JT129" i="1"/>
  <c r="JT131" i="1" s="1"/>
  <c r="JT121" i="1"/>
  <c r="JT123" i="1" s="1"/>
  <c r="JT112" i="1"/>
  <c r="JT114" i="1" s="1"/>
  <c r="JT193" i="1"/>
  <c r="JT195" i="1" s="1"/>
  <c r="JT175" i="1"/>
  <c r="JT177" i="1" s="1"/>
  <c r="JT166" i="1"/>
  <c r="JT168" i="1" s="1"/>
  <c r="JT165" i="1"/>
  <c r="JT167" i="1" s="1"/>
  <c r="JT139" i="1"/>
  <c r="JT141" i="1" s="1"/>
  <c r="JT138" i="1"/>
  <c r="JT140" i="1" s="1"/>
  <c r="JT156" i="1"/>
  <c r="JT158" i="1" s="1"/>
  <c r="JU120" i="1"/>
  <c r="JU122" i="1" s="1"/>
  <c r="JU111" i="1"/>
  <c r="JU113" i="1" s="1"/>
  <c r="JT102" i="1"/>
  <c r="JT104" i="1" s="1"/>
  <c r="JT103" i="1"/>
  <c r="JT105" i="1" s="1"/>
  <c r="JT94" i="1"/>
  <c r="JT96" i="1" s="1"/>
  <c r="JT93" i="1"/>
  <c r="JT95" i="1" s="1"/>
  <c r="JT85" i="1"/>
  <c r="JT87" i="1" s="1"/>
  <c r="JT84" i="1"/>
  <c r="JT86" i="1" s="1"/>
  <c r="JT75" i="1"/>
  <c r="JT77" i="1" s="1"/>
  <c r="JT76" i="1"/>
  <c r="JT78" i="1" s="1"/>
  <c r="JT66" i="1"/>
  <c r="JT68" i="1" s="1"/>
  <c r="JT67" i="1"/>
  <c r="JT69" i="1" s="1"/>
  <c r="JS58" i="1"/>
  <c r="JS60" i="1" s="1"/>
  <c r="JS57" i="1"/>
  <c r="JS59" i="1" s="1"/>
  <c r="JS49" i="1"/>
  <c r="JS51" i="1" s="1"/>
  <c r="JS48" i="1"/>
  <c r="JS50" i="1" s="1"/>
  <c r="JS39" i="1"/>
  <c r="JS41" i="1" s="1"/>
  <c r="JS40" i="1"/>
  <c r="JS42" i="1" s="1"/>
  <c r="JS31" i="1"/>
  <c r="JS33" i="1" s="1"/>
  <c r="JS30" i="1"/>
  <c r="JS32" i="1" s="1"/>
  <c r="JR22" i="1"/>
  <c r="JR24" i="1" s="1"/>
  <c r="JR23" i="1"/>
  <c r="JS21" i="1" s="1"/>
  <c r="JV111" i="1" l="1"/>
  <c r="JV113" i="1" s="1"/>
  <c r="JV120" i="1"/>
  <c r="JV122" i="1" s="1"/>
  <c r="JU156" i="1"/>
  <c r="JU158" i="1" s="1"/>
  <c r="JU138" i="1"/>
  <c r="JU140" i="1" s="1"/>
  <c r="JU139" i="1"/>
  <c r="JU141" i="1" s="1"/>
  <c r="JU165" i="1"/>
  <c r="JU167" i="1" s="1"/>
  <c r="JU166" i="1"/>
  <c r="JU168" i="1" s="1"/>
  <c r="JU175" i="1"/>
  <c r="JU177" i="1" s="1"/>
  <c r="JU193" i="1"/>
  <c r="JU195" i="1" s="1"/>
  <c r="JU112" i="1"/>
  <c r="JU114" i="1" s="1"/>
  <c r="JU121" i="1"/>
  <c r="JU123" i="1" s="1"/>
  <c r="JU129" i="1"/>
  <c r="JU131" i="1" s="1"/>
  <c r="JU130" i="1"/>
  <c r="JU132" i="1" s="1"/>
  <c r="JU147" i="1"/>
  <c r="JU149" i="1" s="1"/>
  <c r="JU148" i="1"/>
  <c r="JU150" i="1" s="1"/>
  <c r="JU157" i="1"/>
  <c r="JU159" i="1" s="1"/>
  <c r="JU174" i="1"/>
  <c r="JU176" i="1" s="1"/>
  <c r="JU183" i="1"/>
  <c r="JU185" i="1" s="1"/>
  <c r="JU184" i="1"/>
  <c r="JU186" i="1" s="1"/>
  <c r="JU192" i="1"/>
  <c r="JU194" i="1" s="1"/>
  <c r="JU103" i="1"/>
  <c r="JU105" i="1" s="1"/>
  <c r="JU102" i="1"/>
  <c r="JU104" i="1" s="1"/>
  <c r="JU93" i="1"/>
  <c r="JU95" i="1" s="1"/>
  <c r="JU94" i="1"/>
  <c r="JU96" i="1" s="1"/>
  <c r="JU84" i="1"/>
  <c r="JU86" i="1" s="1"/>
  <c r="JU85" i="1"/>
  <c r="JU87" i="1" s="1"/>
  <c r="JU76" i="1"/>
  <c r="JU78" i="1" s="1"/>
  <c r="JU75" i="1"/>
  <c r="JU77" i="1" s="1"/>
  <c r="JU67" i="1"/>
  <c r="JU69" i="1" s="1"/>
  <c r="JU66" i="1"/>
  <c r="JU68" i="1" s="1"/>
  <c r="JS22" i="1"/>
  <c r="JS24" i="1" s="1"/>
  <c r="JT57" i="1"/>
  <c r="JT59" i="1" s="1"/>
  <c r="JT58" i="1"/>
  <c r="JT60" i="1" s="1"/>
  <c r="JT48" i="1"/>
  <c r="JT50" i="1" s="1"/>
  <c r="JT49" i="1"/>
  <c r="JT51" i="1" s="1"/>
  <c r="JT40" i="1"/>
  <c r="JT42" i="1" s="1"/>
  <c r="JT39" i="1"/>
  <c r="JT41" i="1" s="1"/>
  <c r="JT30" i="1"/>
  <c r="JT32" i="1" s="1"/>
  <c r="JT31" i="1"/>
  <c r="JT33" i="1" s="1"/>
  <c r="JS23" i="1"/>
  <c r="JT21" i="1" s="1"/>
  <c r="JV192" i="1" l="1"/>
  <c r="JV194" i="1" s="1"/>
  <c r="JV184" i="1"/>
  <c r="JV186" i="1" s="1"/>
  <c r="JV183" i="1"/>
  <c r="JV185" i="1" s="1"/>
  <c r="JV174" i="1"/>
  <c r="JV176" i="1" s="1"/>
  <c r="JV157" i="1"/>
  <c r="JV159" i="1" s="1"/>
  <c r="JV148" i="1"/>
  <c r="JV150" i="1" s="1"/>
  <c r="JV147" i="1"/>
  <c r="JV149" i="1" s="1"/>
  <c r="JV130" i="1"/>
  <c r="JV132" i="1" s="1"/>
  <c r="JV129" i="1"/>
  <c r="JV131" i="1" s="1"/>
  <c r="JV121" i="1"/>
  <c r="JV123" i="1" s="1"/>
  <c r="JV112" i="1"/>
  <c r="JV114" i="1" s="1"/>
  <c r="JV193" i="1"/>
  <c r="JV195" i="1" s="1"/>
  <c r="JV175" i="1"/>
  <c r="JV177" i="1" s="1"/>
  <c r="JV166" i="1"/>
  <c r="JV168" i="1" s="1"/>
  <c r="JV165" i="1"/>
  <c r="JV167" i="1" s="1"/>
  <c r="JV139" i="1"/>
  <c r="JV141" i="1" s="1"/>
  <c r="JV138" i="1"/>
  <c r="JV140" i="1" s="1"/>
  <c r="JV156" i="1"/>
  <c r="JV158" i="1" s="1"/>
  <c r="JW120" i="1"/>
  <c r="JW122" i="1" s="1"/>
  <c r="JW111" i="1"/>
  <c r="JW113" i="1" s="1"/>
  <c r="JV102" i="1"/>
  <c r="JV104" i="1" s="1"/>
  <c r="JV103" i="1"/>
  <c r="JV105" i="1" s="1"/>
  <c r="JV94" i="1"/>
  <c r="JV96" i="1" s="1"/>
  <c r="JV93" i="1"/>
  <c r="JV95" i="1" s="1"/>
  <c r="JV85" i="1"/>
  <c r="JV87" i="1" s="1"/>
  <c r="JV84" i="1"/>
  <c r="JV86" i="1" s="1"/>
  <c r="JV75" i="1"/>
  <c r="JV77" i="1" s="1"/>
  <c r="JV76" i="1"/>
  <c r="JV78" i="1" s="1"/>
  <c r="JV66" i="1"/>
  <c r="JV68" i="1" s="1"/>
  <c r="JV67" i="1"/>
  <c r="JV69" i="1" s="1"/>
  <c r="JU58" i="1"/>
  <c r="JU60" i="1" s="1"/>
  <c r="JU57" i="1"/>
  <c r="JU59" i="1" s="1"/>
  <c r="JU49" i="1"/>
  <c r="JU51" i="1" s="1"/>
  <c r="JU48" i="1"/>
  <c r="JU50" i="1" s="1"/>
  <c r="JU39" i="1"/>
  <c r="JU41" i="1" s="1"/>
  <c r="JU40" i="1"/>
  <c r="JU42" i="1" s="1"/>
  <c r="JU31" i="1"/>
  <c r="JU33" i="1" s="1"/>
  <c r="JU30" i="1"/>
  <c r="JU32" i="1" s="1"/>
  <c r="JT22" i="1"/>
  <c r="JT24" i="1" s="1"/>
  <c r="JT23" i="1"/>
  <c r="JU21" i="1" s="1"/>
  <c r="JX111" i="1" l="1"/>
  <c r="JX113" i="1" s="1"/>
  <c r="JX120" i="1"/>
  <c r="JX122" i="1" s="1"/>
  <c r="JW156" i="1"/>
  <c r="JW158" i="1" s="1"/>
  <c r="JW138" i="1"/>
  <c r="JW140" i="1" s="1"/>
  <c r="JW139" i="1"/>
  <c r="JW141" i="1" s="1"/>
  <c r="JW165" i="1"/>
  <c r="JW167" i="1" s="1"/>
  <c r="JW166" i="1"/>
  <c r="JW168" i="1" s="1"/>
  <c r="JW175" i="1"/>
  <c r="JW177" i="1" s="1"/>
  <c r="JW193" i="1"/>
  <c r="JW195" i="1" s="1"/>
  <c r="JW112" i="1"/>
  <c r="JW114" i="1" s="1"/>
  <c r="JW121" i="1"/>
  <c r="JW123" i="1" s="1"/>
  <c r="JW129" i="1"/>
  <c r="JW131" i="1" s="1"/>
  <c r="JW130" i="1"/>
  <c r="JW132" i="1" s="1"/>
  <c r="JW147" i="1"/>
  <c r="JW149" i="1" s="1"/>
  <c r="JW148" i="1"/>
  <c r="JW150" i="1" s="1"/>
  <c r="JW157" i="1"/>
  <c r="JW159" i="1" s="1"/>
  <c r="JW174" i="1"/>
  <c r="JW176" i="1" s="1"/>
  <c r="JW183" i="1"/>
  <c r="JW185" i="1" s="1"/>
  <c r="JW184" i="1"/>
  <c r="JW186" i="1" s="1"/>
  <c r="JW192" i="1"/>
  <c r="JW194" i="1" s="1"/>
  <c r="JW103" i="1"/>
  <c r="JW105" i="1" s="1"/>
  <c r="JW102" i="1"/>
  <c r="JW104" i="1" s="1"/>
  <c r="JW93" i="1"/>
  <c r="JW95" i="1" s="1"/>
  <c r="JW94" i="1"/>
  <c r="JW96" i="1" s="1"/>
  <c r="JW84" i="1"/>
  <c r="JW86" i="1" s="1"/>
  <c r="JW85" i="1"/>
  <c r="JW87" i="1" s="1"/>
  <c r="JW76" i="1"/>
  <c r="JW78" i="1" s="1"/>
  <c r="JW75" i="1"/>
  <c r="JW77" i="1" s="1"/>
  <c r="JW67" i="1"/>
  <c r="JW69" i="1" s="1"/>
  <c r="JW66" i="1"/>
  <c r="JW68" i="1" s="1"/>
  <c r="JV57" i="1"/>
  <c r="JV59" i="1" s="1"/>
  <c r="JV58" i="1"/>
  <c r="JV60" i="1" s="1"/>
  <c r="JV48" i="1"/>
  <c r="JV50" i="1" s="1"/>
  <c r="JV49" i="1"/>
  <c r="JV51" i="1" s="1"/>
  <c r="JV40" i="1"/>
  <c r="JV42" i="1" s="1"/>
  <c r="JV39" i="1"/>
  <c r="JV41" i="1" s="1"/>
  <c r="JV30" i="1"/>
  <c r="JV32" i="1" s="1"/>
  <c r="JV31" i="1"/>
  <c r="JV33" i="1" s="1"/>
  <c r="JU22" i="1"/>
  <c r="JU24" i="1" s="1"/>
  <c r="JU23" i="1"/>
  <c r="JV21" i="1" s="1"/>
  <c r="JX192" i="1" l="1"/>
  <c r="JX194" i="1" s="1"/>
  <c r="JX184" i="1"/>
  <c r="JX186" i="1" s="1"/>
  <c r="JX183" i="1"/>
  <c r="JX185" i="1" s="1"/>
  <c r="JX174" i="1"/>
  <c r="JX176" i="1" s="1"/>
  <c r="JX157" i="1"/>
  <c r="JX159" i="1" s="1"/>
  <c r="JX148" i="1"/>
  <c r="JX150" i="1" s="1"/>
  <c r="JX147" i="1"/>
  <c r="JX149" i="1" s="1"/>
  <c r="JX130" i="1"/>
  <c r="JX132" i="1" s="1"/>
  <c r="JX129" i="1"/>
  <c r="JX131" i="1" s="1"/>
  <c r="JX121" i="1"/>
  <c r="JX123" i="1" s="1"/>
  <c r="JX112" i="1"/>
  <c r="JX114" i="1" s="1"/>
  <c r="JX193" i="1"/>
  <c r="JX195" i="1" s="1"/>
  <c r="JX175" i="1"/>
  <c r="JX177" i="1" s="1"/>
  <c r="JX166" i="1"/>
  <c r="JX168" i="1" s="1"/>
  <c r="JX165" i="1"/>
  <c r="JX167" i="1" s="1"/>
  <c r="JX139" i="1"/>
  <c r="JX141" i="1" s="1"/>
  <c r="JX138" i="1"/>
  <c r="JX140" i="1" s="1"/>
  <c r="JX156" i="1"/>
  <c r="JX158" i="1" s="1"/>
  <c r="JY120" i="1"/>
  <c r="JY122" i="1" s="1"/>
  <c r="JY111" i="1"/>
  <c r="JY113" i="1" s="1"/>
  <c r="JX102" i="1"/>
  <c r="JX104" i="1" s="1"/>
  <c r="JX103" i="1"/>
  <c r="JX105" i="1" s="1"/>
  <c r="JX94" i="1"/>
  <c r="JX96" i="1" s="1"/>
  <c r="JX93" i="1"/>
  <c r="JX95" i="1" s="1"/>
  <c r="JX85" i="1"/>
  <c r="JX87" i="1" s="1"/>
  <c r="JX84" i="1"/>
  <c r="JX86" i="1" s="1"/>
  <c r="JX75" i="1"/>
  <c r="JX77" i="1" s="1"/>
  <c r="JX76" i="1"/>
  <c r="JX78" i="1" s="1"/>
  <c r="JX66" i="1"/>
  <c r="JX68" i="1" s="1"/>
  <c r="JX67" i="1"/>
  <c r="JX69" i="1" s="1"/>
  <c r="JW58" i="1"/>
  <c r="JW60" i="1" s="1"/>
  <c r="JW57" i="1"/>
  <c r="JW59" i="1" s="1"/>
  <c r="JW49" i="1"/>
  <c r="JW51" i="1" s="1"/>
  <c r="JW48" i="1"/>
  <c r="JW50" i="1" s="1"/>
  <c r="JW39" i="1"/>
  <c r="JW41" i="1" s="1"/>
  <c r="JW40" i="1"/>
  <c r="JW42" i="1" s="1"/>
  <c r="JW31" i="1"/>
  <c r="JW33" i="1" s="1"/>
  <c r="JW30" i="1"/>
  <c r="JW32" i="1" s="1"/>
  <c r="JV22" i="1"/>
  <c r="JV24" i="1" s="1"/>
  <c r="JV23" i="1"/>
  <c r="JW21" i="1" s="1"/>
  <c r="JZ111" i="1" l="1"/>
  <c r="JZ113" i="1" s="1"/>
  <c r="JZ120" i="1"/>
  <c r="JZ122" i="1" s="1"/>
  <c r="JY156" i="1"/>
  <c r="JY158" i="1" s="1"/>
  <c r="JY138" i="1"/>
  <c r="JY140" i="1" s="1"/>
  <c r="JY139" i="1"/>
  <c r="JY141" i="1" s="1"/>
  <c r="JY165" i="1"/>
  <c r="JY167" i="1" s="1"/>
  <c r="JY166" i="1"/>
  <c r="JY168" i="1" s="1"/>
  <c r="JY175" i="1"/>
  <c r="JY177" i="1" s="1"/>
  <c r="JY193" i="1"/>
  <c r="JY195" i="1" s="1"/>
  <c r="JY112" i="1"/>
  <c r="JY114" i="1" s="1"/>
  <c r="JY121" i="1"/>
  <c r="JY123" i="1" s="1"/>
  <c r="JY129" i="1"/>
  <c r="JY131" i="1" s="1"/>
  <c r="JY130" i="1"/>
  <c r="JY132" i="1" s="1"/>
  <c r="JY147" i="1"/>
  <c r="JY149" i="1" s="1"/>
  <c r="JY148" i="1"/>
  <c r="JY150" i="1" s="1"/>
  <c r="JY157" i="1"/>
  <c r="JY159" i="1" s="1"/>
  <c r="JY174" i="1"/>
  <c r="JY176" i="1" s="1"/>
  <c r="JY183" i="1"/>
  <c r="JY185" i="1" s="1"/>
  <c r="JY184" i="1"/>
  <c r="JY186" i="1" s="1"/>
  <c r="JY192" i="1"/>
  <c r="JY194" i="1" s="1"/>
  <c r="JY103" i="1"/>
  <c r="JY105" i="1" s="1"/>
  <c r="JY102" i="1"/>
  <c r="JY104" i="1" s="1"/>
  <c r="JY93" i="1"/>
  <c r="JY95" i="1" s="1"/>
  <c r="JY94" i="1"/>
  <c r="JY96" i="1" s="1"/>
  <c r="JY84" i="1"/>
  <c r="JY86" i="1" s="1"/>
  <c r="JY85" i="1"/>
  <c r="JY87" i="1" s="1"/>
  <c r="JY76" i="1"/>
  <c r="JY78" i="1" s="1"/>
  <c r="JY75" i="1"/>
  <c r="JY77" i="1" s="1"/>
  <c r="JY67" i="1"/>
  <c r="JY69" i="1" s="1"/>
  <c r="JY66" i="1"/>
  <c r="JY68" i="1" s="1"/>
  <c r="JX57" i="1"/>
  <c r="JX59" i="1" s="1"/>
  <c r="JX58" i="1"/>
  <c r="JX60" i="1" s="1"/>
  <c r="JX48" i="1"/>
  <c r="JX50" i="1" s="1"/>
  <c r="JX49" i="1"/>
  <c r="JX51" i="1" s="1"/>
  <c r="JX40" i="1"/>
  <c r="JX42" i="1" s="1"/>
  <c r="JX39" i="1"/>
  <c r="JX41" i="1" s="1"/>
  <c r="JX30" i="1"/>
  <c r="JX32" i="1" s="1"/>
  <c r="JX31" i="1"/>
  <c r="JX33" i="1" s="1"/>
  <c r="JW22" i="1"/>
  <c r="JW24" i="1" s="1"/>
  <c r="JW23" i="1"/>
  <c r="JX21" i="1" s="1"/>
  <c r="JZ192" i="1" l="1"/>
  <c r="JZ194" i="1" s="1"/>
  <c r="JZ184" i="1"/>
  <c r="JZ186" i="1" s="1"/>
  <c r="JZ183" i="1"/>
  <c r="JZ185" i="1" s="1"/>
  <c r="JZ174" i="1"/>
  <c r="JZ176" i="1" s="1"/>
  <c r="JZ157" i="1"/>
  <c r="JZ159" i="1" s="1"/>
  <c r="JZ148" i="1"/>
  <c r="JZ150" i="1" s="1"/>
  <c r="JZ147" i="1"/>
  <c r="JZ149" i="1" s="1"/>
  <c r="JZ130" i="1"/>
  <c r="JZ132" i="1" s="1"/>
  <c r="JZ129" i="1"/>
  <c r="JZ131" i="1" s="1"/>
  <c r="JZ121" i="1"/>
  <c r="JZ123" i="1" s="1"/>
  <c r="JZ112" i="1"/>
  <c r="JZ114" i="1" s="1"/>
  <c r="JZ193" i="1"/>
  <c r="JZ195" i="1" s="1"/>
  <c r="JZ175" i="1"/>
  <c r="JZ177" i="1" s="1"/>
  <c r="JZ166" i="1"/>
  <c r="JZ168" i="1" s="1"/>
  <c r="JZ165" i="1"/>
  <c r="JZ167" i="1" s="1"/>
  <c r="JZ139" i="1"/>
  <c r="JZ141" i="1" s="1"/>
  <c r="JZ138" i="1"/>
  <c r="JZ140" i="1" s="1"/>
  <c r="JZ156" i="1"/>
  <c r="JZ158" i="1" s="1"/>
  <c r="KA120" i="1"/>
  <c r="KA122" i="1" s="1"/>
  <c r="KA111" i="1"/>
  <c r="KA113" i="1" s="1"/>
  <c r="JZ102" i="1"/>
  <c r="JZ104" i="1" s="1"/>
  <c r="JZ103" i="1"/>
  <c r="JZ105" i="1" s="1"/>
  <c r="JZ94" i="1"/>
  <c r="JZ96" i="1" s="1"/>
  <c r="JZ93" i="1"/>
  <c r="JZ95" i="1" s="1"/>
  <c r="JZ85" i="1"/>
  <c r="JZ87" i="1" s="1"/>
  <c r="JZ84" i="1"/>
  <c r="JZ86" i="1" s="1"/>
  <c r="JZ75" i="1"/>
  <c r="JZ77" i="1" s="1"/>
  <c r="JZ76" i="1"/>
  <c r="JZ78" i="1" s="1"/>
  <c r="JZ66" i="1"/>
  <c r="JZ68" i="1" s="1"/>
  <c r="JZ67" i="1"/>
  <c r="JZ69" i="1" s="1"/>
  <c r="JY58" i="1"/>
  <c r="JY60" i="1" s="1"/>
  <c r="JY57" i="1"/>
  <c r="JY59" i="1" s="1"/>
  <c r="JY49" i="1"/>
  <c r="JY51" i="1" s="1"/>
  <c r="JY48" i="1"/>
  <c r="JY50" i="1" s="1"/>
  <c r="JY39" i="1"/>
  <c r="JY41" i="1" s="1"/>
  <c r="JY40" i="1"/>
  <c r="JY42" i="1" s="1"/>
  <c r="JY31" i="1"/>
  <c r="JY33" i="1" s="1"/>
  <c r="JY30" i="1"/>
  <c r="JY32" i="1" s="1"/>
  <c r="JX22" i="1"/>
  <c r="JX24" i="1" s="1"/>
  <c r="JX23" i="1"/>
  <c r="JY21" i="1" s="1"/>
  <c r="KB111" i="1" l="1"/>
  <c r="KB113" i="1" s="1"/>
  <c r="KB120" i="1"/>
  <c r="KB122" i="1" s="1"/>
  <c r="KA156" i="1"/>
  <c r="KA158" i="1" s="1"/>
  <c r="KA138" i="1"/>
  <c r="KA140" i="1" s="1"/>
  <c r="KA139" i="1"/>
  <c r="KA141" i="1" s="1"/>
  <c r="KA165" i="1"/>
  <c r="KA167" i="1" s="1"/>
  <c r="KA166" i="1"/>
  <c r="KA168" i="1" s="1"/>
  <c r="KA175" i="1"/>
  <c r="KA177" i="1" s="1"/>
  <c r="KA193" i="1"/>
  <c r="KA195" i="1" s="1"/>
  <c r="KA112" i="1"/>
  <c r="KA114" i="1" s="1"/>
  <c r="KA121" i="1"/>
  <c r="KA123" i="1" s="1"/>
  <c r="KA129" i="1"/>
  <c r="KA131" i="1" s="1"/>
  <c r="KA130" i="1"/>
  <c r="KA132" i="1" s="1"/>
  <c r="KA147" i="1"/>
  <c r="KA149" i="1" s="1"/>
  <c r="KA148" i="1"/>
  <c r="KA150" i="1" s="1"/>
  <c r="KA157" i="1"/>
  <c r="KA159" i="1" s="1"/>
  <c r="KA174" i="1"/>
  <c r="KA176" i="1" s="1"/>
  <c r="KA183" i="1"/>
  <c r="KA185" i="1" s="1"/>
  <c r="KA184" i="1"/>
  <c r="KA186" i="1" s="1"/>
  <c r="KA192" i="1"/>
  <c r="KA194" i="1" s="1"/>
  <c r="KA103" i="1"/>
  <c r="KA105" i="1" s="1"/>
  <c r="KA102" i="1"/>
  <c r="KA104" i="1" s="1"/>
  <c r="KA93" i="1"/>
  <c r="KA95" i="1" s="1"/>
  <c r="KA94" i="1"/>
  <c r="KA96" i="1" s="1"/>
  <c r="KA84" i="1"/>
  <c r="KA86" i="1" s="1"/>
  <c r="KA85" i="1"/>
  <c r="KA87" i="1" s="1"/>
  <c r="KA76" i="1"/>
  <c r="KA78" i="1" s="1"/>
  <c r="KA75" i="1"/>
  <c r="KA77" i="1" s="1"/>
  <c r="KA67" i="1"/>
  <c r="KA69" i="1" s="1"/>
  <c r="KA66" i="1"/>
  <c r="KA68" i="1" s="1"/>
  <c r="JY22" i="1"/>
  <c r="JY24" i="1" s="1"/>
  <c r="JZ57" i="1"/>
  <c r="JZ59" i="1" s="1"/>
  <c r="JZ58" i="1"/>
  <c r="JZ60" i="1" s="1"/>
  <c r="JZ48" i="1"/>
  <c r="JZ50" i="1" s="1"/>
  <c r="JZ49" i="1"/>
  <c r="JZ51" i="1" s="1"/>
  <c r="JZ40" i="1"/>
  <c r="JZ42" i="1" s="1"/>
  <c r="JZ39" i="1"/>
  <c r="JZ41" i="1" s="1"/>
  <c r="JZ30" i="1"/>
  <c r="JZ32" i="1" s="1"/>
  <c r="JZ31" i="1"/>
  <c r="JZ33" i="1" s="1"/>
  <c r="JY23" i="1"/>
  <c r="JZ21" i="1" s="1"/>
  <c r="KB192" i="1" l="1"/>
  <c r="KB194" i="1" s="1"/>
  <c r="KB184" i="1"/>
  <c r="KB186" i="1" s="1"/>
  <c r="KB183" i="1"/>
  <c r="KB185" i="1" s="1"/>
  <c r="KB174" i="1"/>
  <c r="KB176" i="1" s="1"/>
  <c r="KB157" i="1"/>
  <c r="KB159" i="1" s="1"/>
  <c r="KB148" i="1"/>
  <c r="KB150" i="1" s="1"/>
  <c r="KB147" i="1"/>
  <c r="KB149" i="1" s="1"/>
  <c r="KB130" i="1"/>
  <c r="KB132" i="1" s="1"/>
  <c r="KB129" i="1"/>
  <c r="KB131" i="1" s="1"/>
  <c r="KB121" i="1"/>
  <c r="KB123" i="1" s="1"/>
  <c r="KB112" i="1"/>
  <c r="KB114" i="1" s="1"/>
  <c r="KB193" i="1"/>
  <c r="KB195" i="1" s="1"/>
  <c r="KB175" i="1"/>
  <c r="KB177" i="1" s="1"/>
  <c r="KB166" i="1"/>
  <c r="KB168" i="1" s="1"/>
  <c r="KB165" i="1"/>
  <c r="KB167" i="1" s="1"/>
  <c r="KB139" i="1"/>
  <c r="KB141" i="1" s="1"/>
  <c r="KB138" i="1"/>
  <c r="KB140" i="1" s="1"/>
  <c r="KB156" i="1"/>
  <c r="KB158" i="1" s="1"/>
  <c r="KC120" i="1"/>
  <c r="KC122" i="1" s="1"/>
  <c r="KC111" i="1"/>
  <c r="KC113" i="1" s="1"/>
  <c r="KB102" i="1"/>
  <c r="KB104" i="1" s="1"/>
  <c r="KB103" i="1"/>
  <c r="KB105" i="1" s="1"/>
  <c r="KB94" i="1"/>
  <c r="KB96" i="1" s="1"/>
  <c r="KB93" i="1"/>
  <c r="KB95" i="1" s="1"/>
  <c r="KB85" i="1"/>
  <c r="KB87" i="1" s="1"/>
  <c r="KB84" i="1"/>
  <c r="KB86" i="1" s="1"/>
  <c r="KB75" i="1"/>
  <c r="KB77" i="1" s="1"/>
  <c r="KB76" i="1"/>
  <c r="KB78" i="1" s="1"/>
  <c r="KB66" i="1"/>
  <c r="KB68" i="1" s="1"/>
  <c r="KB67" i="1"/>
  <c r="KB69" i="1" s="1"/>
  <c r="KA58" i="1"/>
  <c r="KA60" i="1" s="1"/>
  <c r="KA57" i="1"/>
  <c r="KA59" i="1" s="1"/>
  <c r="KA49" i="1"/>
  <c r="KA51" i="1" s="1"/>
  <c r="KA48" i="1"/>
  <c r="KA50" i="1" s="1"/>
  <c r="KA39" i="1"/>
  <c r="KA41" i="1" s="1"/>
  <c r="KA40" i="1"/>
  <c r="KA42" i="1" s="1"/>
  <c r="KA31" i="1"/>
  <c r="KA33" i="1" s="1"/>
  <c r="KA30" i="1"/>
  <c r="KA32" i="1" s="1"/>
  <c r="JZ22" i="1"/>
  <c r="JZ24" i="1" s="1"/>
  <c r="JZ23" i="1"/>
  <c r="KA21" i="1" s="1"/>
  <c r="KD111" i="1" l="1"/>
  <c r="KD113" i="1" s="1"/>
  <c r="KD120" i="1"/>
  <c r="KD122" i="1" s="1"/>
  <c r="KC156" i="1"/>
  <c r="KC158" i="1" s="1"/>
  <c r="KC138" i="1"/>
  <c r="KC140" i="1" s="1"/>
  <c r="KC139" i="1"/>
  <c r="KC141" i="1" s="1"/>
  <c r="KC165" i="1"/>
  <c r="KC167" i="1" s="1"/>
  <c r="KC166" i="1"/>
  <c r="KC168" i="1" s="1"/>
  <c r="KC175" i="1"/>
  <c r="KC177" i="1" s="1"/>
  <c r="KC193" i="1"/>
  <c r="KC195" i="1" s="1"/>
  <c r="KC112" i="1"/>
  <c r="KC114" i="1" s="1"/>
  <c r="KC121" i="1"/>
  <c r="KC123" i="1" s="1"/>
  <c r="KC129" i="1"/>
  <c r="KC131" i="1" s="1"/>
  <c r="KC130" i="1"/>
  <c r="KC132" i="1" s="1"/>
  <c r="KC147" i="1"/>
  <c r="KC149" i="1" s="1"/>
  <c r="KC148" i="1"/>
  <c r="KC150" i="1" s="1"/>
  <c r="KC157" i="1"/>
  <c r="KC159" i="1" s="1"/>
  <c r="KC174" i="1"/>
  <c r="KC176" i="1" s="1"/>
  <c r="KC183" i="1"/>
  <c r="KC185" i="1" s="1"/>
  <c r="KC184" i="1"/>
  <c r="KC186" i="1" s="1"/>
  <c r="KC192" i="1"/>
  <c r="KC194" i="1" s="1"/>
  <c r="KC103" i="1"/>
  <c r="KC105" i="1" s="1"/>
  <c r="KC102" i="1"/>
  <c r="KC104" i="1" s="1"/>
  <c r="KC93" i="1"/>
  <c r="KC95" i="1" s="1"/>
  <c r="KC94" i="1"/>
  <c r="KC96" i="1" s="1"/>
  <c r="KC84" i="1"/>
  <c r="KC86" i="1" s="1"/>
  <c r="KC85" i="1"/>
  <c r="KC87" i="1" s="1"/>
  <c r="KC76" i="1"/>
  <c r="KC78" i="1" s="1"/>
  <c r="KC75" i="1"/>
  <c r="KC77" i="1" s="1"/>
  <c r="KC67" i="1"/>
  <c r="KC69" i="1" s="1"/>
  <c r="KC66" i="1"/>
  <c r="KC68" i="1" s="1"/>
  <c r="KB57" i="1"/>
  <c r="KB59" i="1" s="1"/>
  <c r="KB58" i="1"/>
  <c r="KB60" i="1" s="1"/>
  <c r="KB48" i="1"/>
  <c r="KB50" i="1" s="1"/>
  <c r="KB49" i="1"/>
  <c r="KB51" i="1" s="1"/>
  <c r="KB40" i="1"/>
  <c r="KB42" i="1" s="1"/>
  <c r="KB39" i="1"/>
  <c r="KB41" i="1" s="1"/>
  <c r="KB30" i="1"/>
  <c r="KB32" i="1" s="1"/>
  <c r="KB31" i="1"/>
  <c r="KB33" i="1" s="1"/>
  <c r="KA22" i="1"/>
  <c r="KA24" i="1" s="1"/>
  <c r="KA23" i="1"/>
  <c r="KB21" i="1" s="1"/>
  <c r="KD192" i="1" l="1"/>
  <c r="KD194" i="1" s="1"/>
  <c r="KD184" i="1"/>
  <c r="KD186" i="1" s="1"/>
  <c r="KD183" i="1"/>
  <c r="KD185" i="1" s="1"/>
  <c r="KD174" i="1"/>
  <c r="KD176" i="1" s="1"/>
  <c r="KD157" i="1"/>
  <c r="KD159" i="1" s="1"/>
  <c r="KD148" i="1"/>
  <c r="KD150" i="1" s="1"/>
  <c r="KD147" i="1"/>
  <c r="KD149" i="1" s="1"/>
  <c r="KD130" i="1"/>
  <c r="KD132" i="1" s="1"/>
  <c r="KD129" i="1"/>
  <c r="KD131" i="1" s="1"/>
  <c r="KD121" i="1"/>
  <c r="KD123" i="1" s="1"/>
  <c r="KD112" i="1"/>
  <c r="KD114" i="1" s="1"/>
  <c r="KD193" i="1"/>
  <c r="KD195" i="1" s="1"/>
  <c r="KD175" i="1"/>
  <c r="KD177" i="1" s="1"/>
  <c r="KD166" i="1"/>
  <c r="KD168" i="1" s="1"/>
  <c r="KD165" i="1"/>
  <c r="KD167" i="1" s="1"/>
  <c r="KD139" i="1"/>
  <c r="KD141" i="1" s="1"/>
  <c r="KD138" i="1"/>
  <c r="KD140" i="1" s="1"/>
  <c r="KD156" i="1"/>
  <c r="KD158" i="1" s="1"/>
  <c r="KE120" i="1"/>
  <c r="KE122" i="1" s="1"/>
  <c r="KE111" i="1"/>
  <c r="KE113" i="1" s="1"/>
  <c r="KD102" i="1"/>
  <c r="KD104" i="1" s="1"/>
  <c r="KD103" i="1"/>
  <c r="KD105" i="1" s="1"/>
  <c r="KD94" i="1"/>
  <c r="KD96" i="1" s="1"/>
  <c r="KD93" i="1"/>
  <c r="KD95" i="1" s="1"/>
  <c r="KD85" i="1"/>
  <c r="KD87" i="1" s="1"/>
  <c r="KD84" i="1"/>
  <c r="KD86" i="1" s="1"/>
  <c r="KD75" i="1"/>
  <c r="KD77" i="1" s="1"/>
  <c r="KD76" i="1"/>
  <c r="KD78" i="1" s="1"/>
  <c r="KD66" i="1"/>
  <c r="KD68" i="1" s="1"/>
  <c r="KD67" i="1"/>
  <c r="KD69" i="1" s="1"/>
  <c r="KC58" i="1"/>
  <c r="KC60" i="1" s="1"/>
  <c r="KC57" i="1"/>
  <c r="KC59" i="1" s="1"/>
  <c r="KC49" i="1"/>
  <c r="KC51" i="1" s="1"/>
  <c r="KC48" i="1"/>
  <c r="KC50" i="1" s="1"/>
  <c r="KC39" i="1"/>
  <c r="KC41" i="1" s="1"/>
  <c r="KC40" i="1"/>
  <c r="KC42" i="1" s="1"/>
  <c r="KC31" i="1"/>
  <c r="KC33" i="1" s="1"/>
  <c r="KC30" i="1"/>
  <c r="KC32" i="1" s="1"/>
  <c r="KB22" i="1"/>
  <c r="KB24" i="1" s="1"/>
  <c r="KB23" i="1"/>
  <c r="KC21" i="1" s="1"/>
  <c r="KF111" i="1" l="1"/>
  <c r="KF113" i="1" s="1"/>
  <c r="KF120" i="1"/>
  <c r="KF122" i="1" s="1"/>
  <c r="KE156" i="1"/>
  <c r="KE158" i="1" s="1"/>
  <c r="KE138" i="1"/>
  <c r="KE140" i="1" s="1"/>
  <c r="KE139" i="1"/>
  <c r="KE141" i="1" s="1"/>
  <c r="KE165" i="1"/>
  <c r="KE167" i="1" s="1"/>
  <c r="KE166" i="1"/>
  <c r="KE168" i="1" s="1"/>
  <c r="KE175" i="1"/>
  <c r="KE177" i="1" s="1"/>
  <c r="KE193" i="1"/>
  <c r="KE195" i="1" s="1"/>
  <c r="KE112" i="1"/>
  <c r="KE114" i="1" s="1"/>
  <c r="KE121" i="1"/>
  <c r="KE123" i="1" s="1"/>
  <c r="KE129" i="1"/>
  <c r="KE131" i="1" s="1"/>
  <c r="KE130" i="1"/>
  <c r="KE132" i="1" s="1"/>
  <c r="KE147" i="1"/>
  <c r="KE149" i="1" s="1"/>
  <c r="KE148" i="1"/>
  <c r="KE150" i="1" s="1"/>
  <c r="KE157" i="1"/>
  <c r="KE159" i="1" s="1"/>
  <c r="KE174" i="1"/>
  <c r="KE176" i="1" s="1"/>
  <c r="KE183" i="1"/>
  <c r="KE185" i="1" s="1"/>
  <c r="KE184" i="1"/>
  <c r="KE186" i="1" s="1"/>
  <c r="KE192" i="1"/>
  <c r="KE194" i="1" s="1"/>
  <c r="KE103" i="1"/>
  <c r="KE105" i="1" s="1"/>
  <c r="KE102" i="1"/>
  <c r="KE104" i="1" s="1"/>
  <c r="KE93" i="1"/>
  <c r="KE95" i="1" s="1"/>
  <c r="KE94" i="1"/>
  <c r="KE96" i="1" s="1"/>
  <c r="KE84" i="1"/>
  <c r="KE86" i="1" s="1"/>
  <c r="KE85" i="1"/>
  <c r="KE87" i="1" s="1"/>
  <c r="KE76" i="1"/>
  <c r="KE78" i="1" s="1"/>
  <c r="KE75" i="1"/>
  <c r="KE77" i="1" s="1"/>
  <c r="KE67" i="1"/>
  <c r="KE69" i="1" s="1"/>
  <c r="KE66" i="1"/>
  <c r="KE68" i="1" s="1"/>
  <c r="KD57" i="1"/>
  <c r="KD59" i="1" s="1"/>
  <c r="KD58" i="1"/>
  <c r="KD60" i="1" s="1"/>
  <c r="KD48" i="1"/>
  <c r="KD50" i="1" s="1"/>
  <c r="KD49" i="1"/>
  <c r="KD51" i="1" s="1"/>
  <c r="KD40" i="1"/>
  <c r="KD42" i="1" s="1"/>
  <c r="KD39" i="1"/>
  <c r="KD41" i="1" s="1"/>
  <c r="KD30" i="1"/>
  <c r="KD32" i="1" s="1"/>
  <c r="KD31" i="1"/>
  <c r="KD33" i="1" s="1"/>
  <c r="KC22" i="1"/>
  <c r="KC24" i="1" s="1"/>
  <c r="KC23" i="1"/>
  <c r="KD21" i="1" s="1"/>
  <c r="KF192" i="1" l="1"/>
  <c r="KF194" i="1" s="1"/>
  <c r="KF184" i="1"/>
  <c r="KF186" i="1" s="1"/>
  <c r="KF183" i="1"/>
  <c r="KF185" i="1" s="1"/>
  <c r="KF174" i="1"/>
  <c r="KF176" i="1" s="1"/>
  <c r="KF157" i="1"/>
  <c r="KF159" i="1" s="1"/>
  <c r="KF148" i="1"/>
  <c r="KF150" i="1" s="1"/>
  <c r="KF147" i="1"/>
  <c r="KF149" i="1" s="1"/>
  <c r="KF130" i="1"/>
  <c r="KF132" i="1" s="1"/>
  <c r="KF129" i="1"/>
  <c r="KF131" i="1" s="1"/>
  <c r="KF121" i="1"/>
  <c r="KF123" i="1" s="1"/>
  <c r="KF112" i="1"/>
  <c r="KF114" i="1" s="1"/>
  <c r="KF193" i="1"/>
  <c r="KF195" i="1" s="1"/>
  <c r="KF175" i="1"/>
  <c r="KF177" i="1" s="1"/>
  <c r="KF166" i="1"/>
  <c r="KF168" i="1" s="1"/>
  <c r="KF165" i="1"/>
  <c r="KF167" i="1" s="1"/>
  <c r="KF139" i="1"/>
  <c r="KF141" i="1" s="1"/>
  <c r="KF138" i="1"/>
  <c r="KF140" i="1" s="1"/>
  <c r="KF156" i="1"/>
  <c r="KF158" i="1" s="1"/>
  <c r="KG120" i="1"/>
  <c r="KG122" i="1" s="1"/>
  <c r="KG111" i="1"/>
  <c r="KG113" i="1" s="1"/>
  <c r="KF102" i="1"/>
  <c r="KF104" i="1" s="1"/>
  <c r="KF103" i="1"/>
  <c r="KF105" i="1" s="1"/>
  <c r="KF94" i="1"/>
  <c r="KF96" i="1" s="1"/>
  <c r="KF93" i="1"/>
  <c r="KF95" i="1" s="1"/>
  <c r="KF85" i="1"/>
  <c r="KF87" i="1" s="1"/>
  <c r="KF84" i="1"/>
  <c r="KF86" i="1" s="1"/>
  <c r="KF75" i="1"/>
  <c r="KF77" i="1" s="1"/>
  <c r="KF76" i="1"/>
  <c r="KF78" i="1" s="1"/>
  <c r="KF66" i="1"/>
  <c r="KF68" i="1" s="1"/>
  <c r="KF67" i="1"/>
  <c r="KF69" i="1" s="1"/>
  <c r="KE58" i="1"/>
  <c r="KE60" i="1" s="1"/>
  <c r="KE57" i="1"/>
  <c r="KE59" i="1" s="1"/>
  <c r="KE49" i="1"/>
  <c r="KE51" i="1" s="1"/>
  <c r="KE48" i="1"/>
  <c r="KE50" i="1" s="1"/>
  <c r="KE39" i="1"/>
  <c r="KE41" i="1" s="1"/>
  <c r="KE40" i="1"/>
  <c r="KE42" i="1" s="1"/>
  <c r="KE31" i="1"/>
  <c r="KE33" i="1" s="1"/>
  <c r="KE30" i="1"/>
  <c r="KE32" i="1" s="1"/>
  <c r="KD22" i="1"/>
  <c r="KD24" i="1" s="1"/>
  <c r="KD23" i="1"/>
  <c r="KE21" i="1" s="1"/>
  <c r="KH111" i="1" l="1"/>
  <c r="KH113" i="1" s="1"/>
  <c r="KH120" i="1"/>
  <c r="KH122" i="1" s="1"/>
  <c r="KG156" i="1"/>
  <c r="KG158" i="1" s="1"/>
  <c r="KG138" i="1"/>
  <c r="KG140" i="1" s="1"/>
  <c r="KG139" i="1"/>
  <c r="KG141" i="1" s="1"/>
  <c r="KG165" i="1"/>
  <c r="KG167" i="1" s="1"/>
  <c r="KG166" i="1"/>
  <c r="KG168" i="1" s="1"/>
  <c r="KG175" i="1"/>
  <c r="KG177" i="1" s="1"/>
  <c r="KG193" i="1"/>
  <c r="KG195" i="1" s="1"/>
  <c r="KG112" i="1"/>
  <c r="KG114" i="1" s="1"/>
  <c r="KG121" i="1"/>
  <c r="KG123" i="1" s="1"/>
  <c r="KG129" i="1"/>
  <c r="KG131" i="1" s="1"/>
  <c r="KG130" i="1"/>
  <c r="KG132" i="1" s="1"/>
  <c r="KG147" i="1"/>
  <c r="KG149" i="1" s="1"/>
  <c r="KG148" i="1"/>
  <c r="KG150" i="1" s="1"/>
  <c r="KG157" i="1"/>
  <c r="KG159" i="1" s="1"/>
  <c r="KG174" i="1"/>
  <c r="KG176" i="1" s="1"/>
  <c r="KG183" i="1"/>
  <c r="KG185" i="1" s="1"/>
  <c r="KG184" i="1"/>
  <c r="KG186" i="1" s="1"/>
  <c r="KG192" i="1"/>
  <c r="KG194" i="1" s="1"/>
  <c r="KG103" i="1"/>
  <c r="KG105" i="1" s="1"/>
  <c r="KG102" i="1"/>
  <c r="KG104" i="1" s="1"/>
  <c r="KG93" i="1"/>
  <c r="KG95" i="1" s="1"/>
  <c r="KG94" i="1"/>
  <c r="KG96" i="1" s="1"/>
  <c r="KG84" i="1"/>
  <c r="KG86" i="1" s="1"/>
  <c r="KG85" i="1"/>
  <c r="KG87" i="1" s="1"/>
  <c r="KG76" i="1"/>
  <c r="KG78" i="1" s="1"/>
  <c r="KG75" i="1"/>
  <c r="KG77" i="1" s="1"/>
  <c r="KG67" i="1"/>
  <c r="KG69" i="1" s="1"/>
  <c r="KG66" i="1"/>
  <c r="KG68" i="1" s="1"/>
  <c r="KF57" i="1"/>
  <c r="KF59" i="1" s="1"/>
  <c r="KF58" i="1"/>
  <c r="KF60" i="1" s="1"/>
  <c r="KF48" i="1"/>
  <c r="KF50" i="1" s="1"/>
  <c r="KF49" i="1"/>
  <c r="KF51" i="1" s="1"/>
  <c r="KF40" i="1"/>
  <c r="KF42" i="1" s="1"/>
  <c r="KF39" i="1"/>
  <c r="KF41" i="1" s="1"/>
  <c r="KF30" i="1"/>
  <c r="KF32" i="1" s="1"/>
  <c r="KF31" i="1"/>
  <c r="KF33" i="1" s="1"/>
  <c r="KE22" i="1"/>
  <c r="KE24" i="1" s="1"/>
  <c r="KE23" i="1"/>
  <c r="KF21" i="1" s="1"/>
  <c r="KH192" i="1" l="1"/>
  <c r="KH194" i="1" s="1"/>
  <c r="KH184" i="1"/>
  <c r="KH186" i="1" s="1"/>
  <c r="KH183" i="1"/>
  <c r="KH185" i="1" s="1"/>
  <c r="KH174" i="1"/>
  <c r="KH176" i="1" s="1"/>
  <c r="KH157" i="1"/>
  <c r="KH159" i="1" s="1"/>
  <c r="KH148" i="1"/>
  <c r="KH150" i="1" s="1"/>
  <c r="KH147" i="1"/>
  <c r="KH149" i="1" s="1"/>
  <c r="KH130" i="1"/>
  <c r="KH132" i="1" s="1"/>
  <c r="KH129" i="1"/>
  <c r="KH131" i="1" s="1"/>
  <c r="KH121" i="1"/>
  <c r="KH123" i="1" s="1"/>
  <c r="KH112" i="1"/>
  <c r="KH114" i="1" s="1"/>
  <c r="KH193" i="1"/>
  <c r="KH195" i="1" s="1"/>
  <c r="KH175" i="1"/>
  <c r="KH177" i="1" s="1"/>
  <c r="KH166" i="1"/>
  <c r="KH168" i="1" s="1"/>
  <c r="KH165" i="1"/>
  <c r="KH167" i="1" s="1"/>
  <c r="KH139" i="1"/>
  <c r="KH141" i="1" s="1"/>
  <c r="KH138" i="1"/>
  <c r="KH140" i="1" s="1"/>
  <c r="KH156" i="1"/>
  <c r="KH158" i="1" s="1"/>
  <c r="KI120" i="1"/>
  <c r="KI122" i="1" s="1"/>
  <c r="KI111" i="1"/>
  <c r="KI113" i="1" s="1"/>
  <c r="KH102" i="1"/>
  <c r="KH104" i="1" s="1"/>
  <c r="KH103" i="1"/>
  <c r="KH105" i="1" s="1"/>
  <c r="KH94" i="1"/>
  <c r="KH96" i="1" s="1"/>
  <c r="KH93" i="1"/>
  <c r="KH95" i="1" s="1"/>
  <c r="KH85" i="1"/>
  <c r="KH87" i="1" s="1"/>
  <c r="KH84" i="1"/>
  <c r="KH86" i="1" s="1"/>
  <c r="KH75" i="1"/>
  <c r="KH77" i="1" s="1"/>
  <c r="KH76" i="1"/>
  <c r="KH78" i="1" s="1"/>
  <c r="KH66" i="1"/>
  <c r="KH68" i="1" s="1"/>
  <c r="KH67" i="1"/>
  <c r="KH69" i="1" s="1"/>
  <c r="KG58" i="1"/>
  <c r="KG60" i="1" s="1"/>
  <c r="KG57" i="1"/>
  <c r="KG59" i="1" s="1"/>
  <c r="KG49" i="1"/>
  <c r="KG51" i="1" s="1"/>
  <c r="KG48" i="1"/>
  <c r="KG50" i="1" s="1"/>
  <c r="KG39" i="1"/>
  <c r="KG41" i="1" s="1"/>
  <c r="KG40" i="1"/>
  <c r="KG42" i="1" s="1"/>
  <c r="KG31" i="1"/>
  <c r="KG33" i="1" s="1"/>
  <c r="KG30" i="1"/>
  <c r="KG32" i="1" s="1"/>
  <c r="KF22" i="1"/>
  <c r="KF24" i="1" s="1"/>
  <c r="KF23" i="1"/>
  <c r="KG21" i="1" s="1"/>
  <c r="KJ111" i="1" l="1"/>
  <c r="KJ113" i="1" s="1"/>
  <c r="KJ120" i="1"/>
  <c r="KJ122" i="1" s="1"/>
  <c r="KI156" i="1"/>
  <c r="KI158" i="1" s="1"/>
  <c r="KI138" i="1"/>
  <c r="KI140" i="1" s="1"/>
  <c r="KI139" i="1"/>
  <c r="KI141" i="1" s="1"/>
  <c r="KI165" i="1"/>
  <c r="KI167" i="1" s="1"/>
  <c r="KI166" i="1"/>
  <c r="KI168" i="1" s="1"/>
  <c r="KI175" i="1"/>
  <c r="KI177" i="1" s="1"/>
  <c r="KI193" i="1"/>
  <c r="KI195" i="1" s="1"/>
  <c r="KI112" i="1"/>
  <c r="KI114" i="1" s="1"/>
  <c r="KI121" i="1"/>
  <c r="KI123" i="1" s="1"/>
  <c r="KI129" i="1"/>
  <c r="KI131" i="1" s="1"/>
  <c r="KI130" i="1"/>
  <c r="KI132" i="1" s="1"/>
  <c r="KI147" i="1"/>
  <c r="KI149" i="1" s="1"/>
  <c r="KI148" i="1"/>
  <c r="KI150" i="1" s="1"/>
  <c r="KI157" i="1"/>
  <c r="KI159" i="1" s="1"/>
  <c r="KI174" i="1"/>
  <c r="KI176" i="1" s="1"/>
  <c r="KI183" i="1"/>
  <c r="KI185" i="1" s="1"/>
  <c r="KI184" i="1"/>
  <c r="KI186" i="1" s="1"/>
  <c r="KI192" i="1"/>
  <c r="KI194" i="1" s="1"/>
  <c r="KI103" i="1"/>
  <c r="KI105" i="1" s="1"/>
  <c r="KI102" i="1"/>
  <c r="KI104" i="1" s="1"/>
  <c r="KI93" i="1"/>
  <c r="KI95" i="1" s="1"/>
  <c r="KI94" i="1"/>
  <c r="KI96" i="1" s="1"/>
  <c r="KI84" i="1"/>
  <c r="KI86" i="1" s="1"/>
  <c r="KI85" i="1"/>
  <c r="KI87" i="1" s="1"/>
  <c r="KI76" i="1"/>
  <c r="KI78" i="1" s="1"/>
  <c r="KI75" i="1"/>
  <c r="KI77" i="1" s="1"/>
  <c r="KI67" i="1"/>
  <c r="KI69" i="1" s="1"/>
  <c r="KI66" i="1"/>
  <c r="KI68" i="1" s="1"/>
  <c r="KG22" i="1"/>
  <c r="KG24" i="1" s="1"/>
  <c r="KH57" i="1"/>
  <c r="KH59" i="1" s="1"/>
  <c r="KH58" i="1"/>
  <c r="KH60" i="1" s="1"/>
  <c r="KH48" i="1"/>
  <c r="KH50" i="1" s="1"/>
  <c r="KH49" i="1"/>
  <c r="KH51" i="1" s="1"/>
  <c r="KH40" i="1"/>
  <c r="KH42" i="1" s="1"/>
  <c r="KH39" i="1"/>
  <c r="KH41" i="1" s="1"/>
  <c r="KH30" i="1"/>
  <c r="KH32" i="1" s="1"/>
  <c r="KH31" i="1"/>
  <c r="KH33" i="1" s="1"/>
  <c r="KG23" i="1"/>
  <c r="KH21" i="1" s="1"/>
  <c r="KJ192" i="1" l="1"/>
  <c r="KJ194" i="1" s="1"/>
  <c r="KJ184" i="1"/>
  <c r="KJ186" i="1" s="1"/>
  <c r="KJ183" i="1"/>
  <c r="KJ185" i="1" s="1"/>
  <c r="KJ174" i="1"/>
  <c r="KJ176" i="1" s="1"/>
  <c r="KJ157" i="1"/>
  <c r="KJ159" i="1" s="1"/>
  <c r="KJ148" i="1"/>
  <c r="KJ150" i="1" s="1"/>
  <c r="KJ147" i="1"/>
  <c r="KJ149" i="1" s="1"/>
  <c r="KJ130" i="1"/>
  <c r="KJ132" i="1" s="1"/>
  <c r="KJ129" i="1"/>
  <c r="KJ131" i="1" s="1"/>
  <c r="KJ121" i="1"/>
  <c r="KJ123" i="1" s="1"/>
  <c r="KJ112" i="1"/>
  <c r="KJ114" i="1" s="1"/>
  <c r="KJ193" i="1"/>
  <c r="KJ195" i="1" s="1"/>
  <c r="KJ175" i="1"/>
  <c r="KJ177" i="1" s="1"/>
  <c r="KJ166" i="1"/>
  <c r="KJ168" i="1" s="1"/>
  <c r="KJ165" i="1"/>
  <c r="KJ167" i="1" s="1"/>
  <c r="KJ139" i="1"/>
  <c r="KJ141" i="1" s="1"/>
  <c r="KJ138" i="1"/>
  <c r="KJ140" i="1" s="1"/>
  <c r="KJ156" i="1"/>
  <c r="KJ158" i="1" s="1"/>
  <c r="KK120" i="1"/>
  <c r="KK122" i="1" s="1"/>
  <c r="KK111" i="1"/>
  <c r="KK113" i="1" s="1"/>
  <c r="KJ102" i="1"/>
  <c r="KJ104" i="1" s="1"/>
  <c r="KJ103" i="1"/>
  <c r="KJ105" i="1" s="1"/>
  <c r="KJ94" i="1"/>
  <c r="KJ96" i="1" s="1"/>
  <c r="KJ93" i="1"/>
  <c r="KJ95" i="1" s="1"/>
  <c r="KJ85" i="1"/>
  <c r="KJ87" i="1" s="1"/>
  <c r="KJ84" i="1"/>
  <c r="KJ86" i="1" s="1"/>
  <c r="KJ75" i="1"/>
  <c r="KJ77" i="1" s="1"/>
  <c r="KJ76" i="1"/>
  <c r="KJ78" i="1" s="1"/>
  <c r="KJ66" i="1"/>
  <c r="KJ68" i="1" s="1"/>
  <c r="KJ67" i="1"/>
  <c r="KJ69" i="1" s="1"/>
  <c r="KI58" i="1"/>
  <c r="KI60" i="1" s="1"/>
  <c r="KI57" i="1"/>
  <c r="KI59" i="1" s="1"/>
  <c r="KI49" i="1"/>
  <c r="KI51" i="1" s="1"/>
  <c r="KI48" i="1"/>
  <c r="KI50" i="1" s="1"/>
  <c r="KI39" i="1"/>
  <c r="KI41" i="1" s="1"/>
  <c r="KI40" i="1"/>
  <c r="KI42" i="1" s="1"/>
  <c r="KI31" i="1"/>
  <c r="KI33" i="1" s="1"/>
  <c r="KI30" i="1"/>
  <c r="KI32" i="1" s="1"/>
  <c r="KH22" i="1"/>
  <c r="KH24" i="1" s="1"/>
  <c r="KH23" i="1"/>
  <c r="KI21" i="1" s="1"/>
  <c r="KL111" i="1" l="1"/>
  <c r="KL113" i="1" s="1"/>
  <c r="KL120" i="1"/>
  <c r="KL122" i="1" s="1"/>
  <c r="KK156" i="1"/>
  <c r="KK158" i="1" s="1"/>
  <c r="KK138" i="1"/>
  <c r="KK140" i="1" s="1"/>
  <c r="KK139" i="1"/>
  <c r="KK141" i="1" s="1"/>
  <c r="KK165" i="1"/>
  <c r="KK167" i="1" s="1"/>
  <c r="KK166" i="1"/>
  <c r="KK168" i="1" s="1"/>
  <c r="KK175" i="1"/>
  <c r="KK177" i="1" s="1"/>
  <c r="KK193" i="1"/>
  <c r="KK195" i="1" s="1"/>
  <c r="KK112" i="1"/>
  <c r="KK114" i="1" s="1"/>
  <c r="KK121" i="1"/>
  <c r="KK123" i="1" s="1"/>
  <c r="KK129" i="1"/>
  <c r="KK131" i="1" s="1"/>
  <c r="KK130" i="1"/>
  <c r="KK132" i="1" s="1"/>
  <c r="KK147" i="1"/>
  <c r="KK149" i="1" s="1"/>
  <c r="KK148" i="1"/>
  <c r="KK150" i="1" s="1"/>
  <c r="KK157" i="1"/>
  <c r="KK159" i="1" s="1"/>
  <c r="KK174" i="1"/>
  <c r="KK176" i="1" s="1"/>
  <c r="KK183" i="1"/>
  <c r="KK185" i="1" s="1"/>
  <c r="KK184" i="1"/>
  <c r="KK186" i="1" s="1"/>
  <c r="KK192" i="1"/>
  <c r="KK194" i="1" s="1"/>
  <c r="KK103" i="1"/>
  <c r="KK105" i="1" s="1"/>
  <c r="KK102" i="1"/>
  <c r="KK104" i="1" s="1"/>
  <c r="KK93" i="1"/>
  <c r="KK95" i="1" s="1"/>
  <c r="KK94" i="1"/>
  <c r="KK96" i="1" s="1"/>
  <c r="KK84" i="1"/>
  <c r="KK86" i="1" s="1"/>
  <c r="KK85" i="1"/>
  <c r="KK87" i="1" s="1"/>
  <c r="KK76" i="1"/>
  <c r="KK78" i="1" s="1"/>
  <c r="KK75" i="1"/>
  <c r="KK77" i="1" s="1"/>
  <c r="KK67" i="1"/>
  <c r="KK69" i="1" s="1"/>
  <c r="KK66" i="1"/>
  <c r="KK68" i="1" s="1"/>
  <c r="KI22" i="1"/>
  <c r="KI24" i="1" s="1"/>
  <c r="KJ57" i="1"/>
  <c r="KJ59" i="1" s="1"/>
  <c r="KJ58" i="1"/>
  <c r="KJ60" i="1" s="1"/>
  <c r="KJ48" i="1"/>
  <c r="KJ50" i="1" s="1"/>
  <c r="KJ49" i="1"/>
  <c r="KJ51" i="1" s="1"/>
  <c r="KJ40" i="1"/>
  <c r="KJ42" i="1" s="1"/>
  <c r="KJ39" i="1"/>
  <c r="KJ41" i="1" s="1"/>
  <c r="KJ30" i="1"/>
  <c r="KJ32" i="1" s="1"/>
  <c r="KJ31" i="1"/>
  <c r="KJ33" i="1" s="1"/>
  <c r="KI23" i="1"/>
  <c r="KJ21" i="1" s="1"/>
  <c r="KL192" i="1" l="1"/>
  <c r="KL194" i="1" s="1"/>
  <c r="KL184" i="1"/>
  <c r="KL186" i="1" s="1"/>
  <c r="KL183" i="1"/>
  <c r="KL185" i="1" s="1"/>
  <c r="KL174" i="1"/>
  <c r="KL176" i="1" s="1"/>
  <c r="KL157" i="1"/>
  <c r="KL159" i="1" s="1"/>
  <c r="KL148" i="1"/>
  <c r="KL150" i="1" s="1"/>
  <c r="KL147" i="1"/>
  <c r="KL149" i="1" s="1"/>
  <c r="KL130" i="1"/>
  <c r="KL132" i="1" s="1"/>
  <c r="KL129" i="1"/>
  <c r="KL131" i="1" s="1"/>
  <c r="KL121" i="1"/>
  <c r="KL123" i="1" s="1"/>
  <c r="KL112" i="1"/>
  <c r="KL114" i="1" s="1"/>
  <c r="KL193" i="1"/>
  <c r="KL195" i="1" s="1"/>
  <c r="KL175" i="1"/>
  <c r="KL177" i="1" s="1"/>
  <c r="KL166" i="1"/>
  <c r="KL168" i="1" s="1"/>
  <c r="KL165" i="1"/>
  <c r="KL167" i="1" s="1"/>
  <c r="KL139" i="1"/>
  <c r="KL141" i="1" s="1"/>
  <c r="KL138" i="1"/>
  <c r="KL140" i="1" s="1"/>
  <c r="KL156" i="1"/>
  <c r="KL158" i="1" s="1"/>
  <c r="KM120" i="1"/>
  <c r="KM122" i="1" s="1"/>
  <c r="KM111" i="1"/>
  <c r="KM113" i="1" s="1"/>
  <c r="KL102" i="1"/>
  <c r="KL104" i="1" s="1"/>
  <c r="KL103" i="1"/>
  <c r="KL105" i="1" s="1"/>
  <c r="KL94" i="1"/>
  <c r="KL96" i="1" s="1"/>
  <c r="KL93" i="1"/>
  <c r="KL95" i="1" s="1"/>
  <c r="KL85" i="1"/>
  <c r="KL87" i="1" s="1"/>
  <c r="KL84" i="1"/>
  <c r="KL86" i="1" s="1"/>
  <c r="KL75" i="1"/>
  <c r="KL77" i="1" s="1"/>
  <c r="KL76" i="1"/>
  <c r="KL78" i="1" s="1"/>
  <c r="KL66" i="1"/>
  <c r="KL68" i="1" s="1"/>
  <c r="KL67" i="1"/>
  <c r="KL69" i="1" s="1"/>
  <c r="KK58" i="1"/>
  <c r="KK60" i="1" s="1"/>
  <c r="KK57" i="1"/>
  <c r="KK59" i="1" s="1"/>
  <c r="KK49" i="1"/>
  <c r="KK51" i="1" s="1"/>
  <c r="KK48" i="1"/>
  <c r="KK50" i="1" s="1"/>
  <c r="KK39" i="1"/>
  <c r="KK41" i="1" s="1"/>
  <c r="KK40" i="1"/>
  <c r="KK42" i="1" s="1"/>
  <c r="KK31" i="1"/>
  <c r="KK33" i="1" s="1"/>
  <c r="KK30" i="1"/>
  <c r="KK32" i="1" s="1"/>
  <c r="KJ22" i="1"/>
  <c r="KJ24" i="1" s="1"/>
  <c r="KJ23" i="1"/>
  <c r="KK21" i="1" s="1"/>
  <c r="KN111" i="1" l="1"/>
  <c r="KN113" i="1" s="1"/>
  <c r="KN120" i="1"/>
  <c r="KN122" i="1" s="1"/>
  <c r="KM156" i="1"/>
  <c r="KM158" i="1" s="1"/>
  <c r="KM138" i="1"/>
  <c r="KM140" i="1" s="1"/>
  <c r="KM139" i="1"/>
  <c r="KM141" i="1" s="1"/>
  <c r="KM165" i="1"/>
  <c r="KM167" i="1" s="1"/>
  <c r="KM166" i="1"/>
  <c r="KM168" i="1" s="1"/>
  <c r="KM175" i="1"/>
  <c r="KM177" i="1" s="1"/>
  <c r="KM193" i="1"/>
  <c r="KM195" i="1" s="1"/>
  <c r="KM112" i="1"/>
  <c r="KM114" i="1" s="1"/>
  <c r="KM121" i="1"/>
  <c r="KM123" i="1" s="1"/>
  <c r="KM129" i="1"/>
  <c r="KM131" i="1" s="1"/>
  <c r="KM130" i="1"/>
  <c r="KM132" i="1" s="1"/>
  <c r="KM147" i="1"/>
  <c r="KM149" i="1" s="1"/>
  <c r="KM148" i="1"/>
  <c r="KM150" i="1" s="1"/>
  <c r="KM157" i="1"/>
  <c r="KM159" i="1" s="1"/>
  <c r="KM174" i="1"/>
  <c r="KM176" i="1" s="1"/>
  <c r="KM183" i="1"/>
  <c r="KM185" i="1" s="1"/>
  <c r="KM184" i="1"/>
  <c r="KM186" i="1" s="1"/>
  <c r="KM192" i="1"/>
  <c r="KM194" i="1" s="1"/>
  <c r="KM103" i="1"/>
  <c r="KM105" i="1" s="1"/>
  <c r="KM102" i="1"/>
  <c r="KM104" i="1" s="1"/>
  <c r="KM93" i="1"/>
  <c r="KM95" i="1" s="1"/>
  <c r="KM94" i="1"/>
  <c r="KM96" i="1" s="1"/>
  <c r="KM84" i="1"/>
  <c r="KM86" i="1" s="1"/>
  <c r="KM85" i="1"/>
  <c r="KM87" i="1" s="1"/>
  <c r="KM76" i="1"/>
  <c r="KM78" i="1" s="1"/>
  <c r="KM75" i="1"/>
  <c r="KM77" i="1" s="1"/>
  <c r="KM67" i="1"/>
  <c r="KM69" i="1" s="1"/>
  <c r="KM66" i="1"/>
  <c r="KM68" i="1" s="1"/>
  <c r="KL57" i="1"/>
  <c r="KL59" i="1" s="1"/>
  <c r="KL58" i="1"/>
  <c r="KL60" i="1" s="1"/>
  <c r="KL48" i="1"/>
  <c r="KL50" i="1" s="1"/>
  <c r="KL49" i="1"/>
  <c r="KL51" i="1" s="1"/>
  <c r="KL40" i="1"/>
  <c r="KL42" i="1" s="1"/>
  <c r="KL39" i="1"/>
  <c r="KL41" i="1" s="1"/>
  <c r="KL30" i="1"/>
  <c r="KL32" i="1" s="1"/>
  <c r="KL31" i="1"/>
  <c r="KL33" i="1" s="1"/>
  <c r="KK22" i="1"/>
  <c r="KK24" i="1" s="1"/>
  <c r="KK23" i="1"/>
  <c r="KL21" i="1" s="1"/>
  <c r="KN192" i="1" l="1"/>
  <c r="KN194" i="1" s="1"/>
  <c r="KN184" i="1"/>
  <c r="KN186" i="1" s="1"/>
  <c r="KN183" i="1"/>
  <c r="KN185" i="1" s="1"/>
  <c r="KN174" i="1"/>
  <c r="KN176" i="1" s="1"/>
  <c r="KN157" i="1"/>
  <c r="KN159" i="1" s="1"/>
  <c r="KN148" i="1"/>
  <c r="KN150" i="1" s="1"/>
  <c r="KN147" i="1"/>
  <c r="KN149" i="1" s="1"/>
  <c r="KN130" i="1"/>
  <c r="KN132" i="1" s="1"/>
  <c r="KN129" i="1"/>
  <c r="KN131" i="1" s="1"/>
  <c r="KN121" i="1"/>
  <c r="KN123" i="1" s="1"/>
  <c r="KN112" i="1"/>
  <c r="KN114" i="1" s="1"/>
  <c r="KN193" i="1"/>
  <c r="KN195" i="1" s="1"/>
  <c r="KN175" i="1"/>
  <c r="KN177" i="1" s="1"/>
  <c r="KN166" i="1"/>
  <c r="KN168" i="1" s="1"/>
  <c r="KN165" i="1"/>
  <c r="KN167" i="1" s="1"/>
  <c r="KN139" i="1"/>
  <c r="KN141" i="1" s="1"/>
  <c r="KN138" i="1"/>
  <c r="KN140" i="1" s="1"/>
  <c r="KN156" i="1"/>
  <c r="KN158" i="1" s="1"/>
  <c r="KO120" i="1"/>
  <c r="KO122" i="1" s="1"/>
  <c r="KO111" i="1"/>
  <c r="KO113" i="1" s="1"/>
  <c r="KN102" i="1"/>
  <c r="KN104" i="1" s="1"/>
  <c r="KN103" i="1"/>
  <c r="KN105" i="1" s="1"/>
  <c r="KN94" i="1"/>
  <c r="KN96" i="1" s="1"/>
  <c r="KN93" i="1"/>
  <c r="KN95" i="1" s="1"/>
  <c r="KN85" i="1"/>
  <c r="KN87" i="1" s="1"/>
  <c r="KN84" i="1"/>
  <c r="KN86" i="1" s="1"/>
  <c r="KN75" i="1"/>
  <c r="KN77" i="1" s="1"/>
  <c r="KN76" i="1"/>
  <c r="KN78" i="1" s="1"/>
  <c r="KN66" i="1"/>
  <c r="KN68" i="1" s="1"/>
  <c r="KN67" i="1"/>
  <c r="KN69" i="1" s="1"/>
  <c r="KM58" i="1"/>
  <c r="KM60" i="1" s="1"/>
  <c r="KM57" i="1"/>
  <c r="KM59" i="1" s="1"/>
  <c r="KM49" i="1"/>
  <c r="KM51" i="1" s="1"/>
  <c r="KM48" i="1"/>
  <c r="KM50" i="1" s="1"/>
  <c r="KM39" i="1"/>
  <c r="KM41" i="1" s="1"/>
  <c r="KM40" i="1"/>
  <c r="KM42" i="1" s="1"/>
  <c r="KM31" i="1"/>
  <c r="KM33" i="1" s="1"/>
  <c r="KM30" i="1"/>
  <c r="KM32" i="1" s="1"/>
  <c r="KL22" i="1"/>
  <c r="KL24" i="1" s="1"/>
  <c r="KL23" i="1"/>
  <c r="KM21" i="1" s="1"/>
  <c r="KP111" i="1" l="1"/>
  <c r="KP113" i="1" s="1"/>
  <c r="KP120" i="1"/>
  <c r="KP122" i="1" s="1"/>
  <c r="KO156" i="1"/>
  <c r="KO158" i="1" s="1"/>
  <c r="KO138" i="1"/>
  <c r="KO140" i="1" s="1"/>
  <c r="KO139" i="1"/>
  <c r="KO141" i="1" s="1"/>
  <c r="KO165" i="1"/>
  <c r="KO167" i="1" s="1"/>
  <c r="KO166" i="1"/>
  <c r="KO168" i="1" s="1"/>
  <c r="KO175" i="1"/>
  <c r="KO177" i="1" s="1"/>
  <c r="KO193" i="1"/>
  <c r="KO195" i="1" s="1"/>
  <c r="KO112" i="1"/>
  <c r="KO114" i="1" s="1"/>
  <c r="KO121" i="1"/>
  <c r="KO123" i="1" s="1"/>
  <c r="KO129" i="1"/>
  <c r="KO131" i="1" s="1"/>
  <c r="KO130" i="1"/>
  <c r="KO132" i="1" s="1"/>
  <c r="KO147" i="1"/>
  <c r="KO149" i="1" s="1"/>
  <c r="KO148" i="1"/>
  <c r="KO150" i="1" s="1"/>
  <c r="KO157" i="1"/>
  <c r="KO159" i="1" s="1"/>
  <c r="KO174" i="1"/>
  <c r="KO176" i="1" s="1"/>
  <c r="KO183" i="1"/>
  <c r="KO185" i="1" s="1"/>
  <c r="KO184" i="1"/>
  <c r="KO186" i="1" s="1"/>
  <c r="KO192" i="1"/>
  <c r="KO194" i="1" s="1"/>
  <c r="KO103" i="1"/>
  <c r="KO105" i="1" s="1"/>
  <c r="KO102" i="1"/>
  <c r="KO104" i="1" s="1"/>
  <c r="KO93" i="1"/>
  <c r="KO95" i="1" s="1"/>
  <c r="KO94" i="1"/>
  <c r="KO96" i="1" s="1"/>
  <c r="KO84" i="1"/>
  <c r="KO86" i="1" s="1"/>
  <c r="KO85" i="1"/>
  <c r="KO87" i="1" s="1"/>
  <c r="KO76" i="1"/>
  <c r="KO78" i="1" s="1"/>
  <c r="KO75" i="1"/>
  <c r="KO77" i="1" s="1"/>
  <c r="KO67" i="1"/>
  <c r="KO69" i="1" s="1"/>
  <c r="KO66" i="1"/>
  <c r="KO68" i="1" s="1"/>
  <c r="KN57" i="1"/>
  <c r="KN59" i="1" s="1"/>
  <c r="KN58" i="1"/>
  <c r="KN60" i="1" s="1"/>
  <c r="KN48" i="1"/>
  <c r="KN50" i="1" s="1"/>
  <c r="KN49" i="1"/>
  <c r="KN51" i="1" s="1"/>
  <c r="KN40" i="1"/>
  <c r="KN42" i="1" s="1"/>
  <c r="KN39" i="1"/>
  <c r="KN41" i="1" s="1"/>
  <c r="KN30" i="1"/>
  <c r="KN32" i="1" s="1"/>
  <c r="KN31" i="1"/>
  <c r="KN33" i="1" s="1"/>
  <c r="KM22" i="1"/>
  <c r="KM24" i="1" s="1"/>
  <c r="KM23" i="1"/>
  <c r="KN21" i="1" s="1"/>
  <c r="KP192" i="1" l="1"/>
  <c r="KP194" i="1" s="1"/>
  <c r="KP184" i="1"/>
  <c r="KP186" i="1" s="1"/>
  <c r="KP183" i="1"/>
  <c r="KP185" i="1" s="1"/>
  <c r="KP174" i="1"/>
  <c r="KP176" i="1" s="1"/>
  <c r="KP157" i="1"/>
  <c r="KP159" i="1" s="1"/>
  <c r="KP148" i="1"/>
  <c r="KP150" i="1" s="1"/>
  <c r="KP147" i="1"/>
  <c r="KP149" i="1" s="1"/>
  <c r="KP130" i="1"/>
  <c r="KP132" i="1" s="1"/>
  <c r="KP129" i="1"/>
  <c r="KP131" i="1" s="1"/>
  <c r="KP121" i="1"/>
  <c r="KP123" i="1" s="1"/>
  <c r="KP112" i="1"/>
  <c r="KP114" i="1" s="1"/>
  <c r="KP193" i="1"/>
  <c r="KP195" i="1" s="1"/>
  <c r="KP175" i="1"/>
  <c r="KP177" i="1" s="1"/>
  <c r="KP166" i="1"/>
  <c r="KP168" i="1" s="1"/>
  <c r="KP165" i="1"/>
  <c r="KP167" i="1" s="1"/>
  <c r="KP139" i="1"/>
  <c r="KP141" i="1" s="1"/>
  <c r="KP138" i="1"/>
  <c r="KP140" i="1" s="1"/>
  <c r="KP156" i="1"/>
  <c r="KP158" i="1" s="1"/>
  <c r="KQ120" i="1"/>
  <c r="KQ122" i="1" s="1"/>
  <c r="KQ111" i="1"/>
  <c r="KQ113" i="1" s="1"/>
  <c r="KP102" i="1"/>
  <c r="KP104" i="1" s="1"/>
  <c r="KP103" i="1"/>
  <c r="KP105" i="1" s="1"/>
  <c r="KP94" i="1"/>
  <c r="KP96" i="1" s="1"/>
  <c r="KP93" i="1"/>
  <c r="KP95" i="1" s="1"/>
  <c r="KP85" i="1"/>
  <c r="KP87" i="1" s="1"/>
  <c r="KP84" i="1"/>
  <c r="KP86" i="1" s="1"/>
  <c r="KP75" i="1"/>
  <c r="KP77" i="1" s="1"/>
  <c r="KP76" i="1"/>
  <c r="KP78" i="1" s="1"/>
  <c r="KP66" i="1"/>
  <c r="KP68" i="1" s="1"/>
  <c r="KP67" i="1"/>
  <c r="KP69" i="1" s="1"/>
  <c r="KO58" i="1"/>
  <c r="KO60" i="1" s="1"/>
  <c r="KO57" i="1"/>
  <c r="KO59" i="1" s="1"/>
  <c r="KO49" i="1"/>
  <c r="KO51" i="1" s="1"/>
  <c r="KO48" i="1"/>
  <c r="KO50" i="1" s="1"/>
  <c r="KO39" i="1"/>
  <c r="KO41" i="1" s="1"/>
  <c r="KO40" i="1"/>
  <c r="KO42" i="1" s="1"/>
  <c r="KO31" i="1"/>
  <c r="KO33" i="1" s="1"/>
  <c r="KO30" i="1"/>
  <c r="KO32" i="1" s="1"/>
  <c r="KN22" i="1"/>
  <c r="KN24" i="1" s="1"/>
  <c r="KN23" i="1"/>
  <c r="KO21" i="1" s="1"/>
  <c r="KR111" i="1" l="1"/>
  <c r="KR113" i="1" s="1"/>
  <c r="KR120" i="1"/>
  <c r="KR122" i="1" s="1"/>
  <c r="KQ156" i="1"/>
  <c r="KQ158" i="1" s="1"/>
  <c r="KQ138" i="1"/>
  <c r="KQ140" i="1" s="1"/>
  <c r="KQ139" i="1"/>
  <c r="KQ141" i="1" s="1"/>
  <c r="KQ165" i="1"/>
  <c r="KQ167" i="1" s="1"/>
  <c r="KQ166" i="1"/>
  <c r="KQ168" i="1" s="1"/>
  <c r="KQ175" i="1"/>
  <c r="KQ177" i="1" s="1"/>
  <c r="KQ193" i="1"/>
  <c r="KQ195" i="1" s="1"/>
  <c r="KQ112" i="1"/>
  <c r="KQ114" i="1" s="1"/>
  <c r="KQ121" i="1"/>
  <c r="KQ123" i="1" s="1"/>
  <c r="KQ129" i="1"/>
  <c r="KQ131" i="1" s="1"/>
  <c r="KQ130" i="1"/>
  <c r="KQ132" i="1" s="1"/>
  <c r="KQ147" i="1"/>
  <c r="KQ149" i="1" s="1"/>
  <c r="KQ148" i="1"/>
  <c r="KQ150" i="1" s="1"/>
  <c r="KQ157" i="1"/>
  <c r="KQ159" i="1" s="1"/>
  <c r="KQ174" i="1"/>
  <c r="KQ176" i="1" s="1"/>
  <c r="KQ183" i="1"/>
  <c r="KQ185" i="1" s="1"/>
  <c r="KQ184" i="1"/>
  <c r="KQ186" i="1" s="1"/>
  <c r="KQ192" i="1"/>
  <c r="KQ194" i="1" s="1"/>
  <c r="KQ103" i="1"/>
  <c r="KQ105" i="1" s="1"/>
  <c r="KQ102" i="1"/>
  <c r="KQ104" i="1" s="1"/>
  <c r="KQ93" i="1"/>
  <c r="KQ95" i="1" s="1"/>
  <c r="KQ94" i="1"/>
  <c r="KQ96" i="1" s="1"/>
  <c r="KQ84" i="1"/>
  <c r="KQ86" i="1" s="1"/>
  <c r="KQ85" i="1"/>
  <c r="KQ87" i="1" s="1"/>
  <c r="KQ76" i="1"/>
  <c r="KQ78" i="1" s="1"/>
  <c r="KQ75" i="1"/>
  <c r="KQ77" i="1" s="1"/>
  <c r="KQ67" i="1"/>
  <c r="KQ69" i="1" s="1"/>
  <c r="KQ66" i="1"/>
  <c r="KQ68" i="1" s="1"/>
  <c r="KP57" i="1"/>
  <c r="KP59" i="1" s="1"/>
  <c r="KP58" i="1"/>
  <c r="KP60" i="1" s="1"/>
  <c r="KP48" i="1"/>
  <c r="KP50" i="1" s="1"/>
  <c r="KP49" i="1"/>
  <c r="KP51" i="1" s="1"/>
  <c r="KP40" i="1"/>
  <c r="KP42" i="1" s="1"/>
  <c r="KP39" i="1"/>
  <c r="KP41" i="1" s="1"/>
  <c r="KP30" i="1"/>
  <c r="KP32" i="1" s="1"/>
  <c r="KP31" i="1"/>
  <c r="KP33" i="1" s="1"/>
  <c r="KO22" i="1"/>
  <c r="KO24" i="1" s="1"/>
  <c r="KO23" i="1"/>
  <c r="KP21" i="1" s="1"/>
  <c r="KR192" i="1" l="1"/>
  <c r="KR194" i="1" s="1"/>
  <c r="KR184" i="1"/>
  <c r="KR186" i="1" s="1"/>
  <c r="KR183" i="1"/>
  <c r="KR185" i="1" s="1"/>
  <c r="KR174" i="1"/>
  <c r="KR176" i="1" s="1"/>
  <c r="KR157" i="1"/>
  <c r="KR159" i="1" s="1"/>
  <c r="KR148" i="1"/>
  <c r="KR150" i="1" s="1"/>
  <c r="KR147" i="1"/>
  <c r="KR149" i="1" s="1"/>
  <c r="KR130" i="1"/>
  <c r="KR132" i="1" s="1"/>
  <c r="KR129" i="1"/>
  <c r="KR131" i="1" s="1"/>
  <c r="KR121" i="1"/>
  <c r="KR123" i="1" s="1"/>
  <c r="KR112" i="1"/>
  <c r="KR114" i="1" s="1"/>
  <c r="KR193" i="1"/>
  <c r="KR195" i="1" s="1"/>
  <c r="KR175" i="1"/>
  <c r="KR177" i="1" s="1"/>
  <c r="KR166" i="1"/>
  <c r="KR168" i="1" s="1"/>
  <c r="KR165" i="1"/>
  <c r="KR167" i="1" s="1"/>
  <c r="KR139" i="1"/>
  <c r="KR141" i="1" s="1"/>
  <c r="KR138" i="1"/>
  <c r="KR140" i="1" s="1"/>
  <c r="KR156" i="1"/>
  <c r="KR158" i="1" s="1"/>
  <c r="KS120" i="1"/>
  <c r="KS122" i="1" s="1"/>
  <c r="KS111" i="1"/>
  <c r="KS113" i="1" s="1"/>
  <c r="KR102" i="1"/>
  <c r="KR104" i="1" s="1"/>
  <c r="KR103" i="1"/>
  <c r="KR105" i="1" s="1"/>
  <c r="KR94" i="1"/>
  <c r="KR96" i="1" s="1"/>
  <c r="KR93" i="1"/>
  <c r="KR95" i="1" s="1"/>
  <c r="KR85" i="1"/>
  <c r="KR87" i="1" s="1"/>
  <c r="KR84" i="1"/>
  <c r="KR86" i="1" s="1"/>
  <c r="KR75" i="1"/>
  <c r="KR77" i="1" s="1"/>
  <c r="KR76" i="1"/>
  <c r="KR78" i="1" s="1"/>
  <c r="KR66" i="1"/>
  <c r="KR68" i="1" s="1"/>
  <c r="KR67" i="1"/>
  <c r="KR69" i="1" s="1"/>
  <c r="KQ58" i="1"/>
  <c r="KQ60" i="1" s="1"/>
  <c r="KQ57" i="1"/>
  <c r="KQ59" i="1" s="1"/>
  <c r="KQ49" i="1"/>
  <c r="KQ51" i="1" s="1"/>
  <c r="KQ48" i="1"/>
  <c r="KQ50" i="1" s="1"/>
  <c r="KQ39" i="1"/>
  <c r="KQ41" i="1" s="1"/>
  <c r="KQ40" i="1"/>
  <c r="KQ42" i="1" s="1"/>
  <c r="KQ31" i="1"/>
  <c r="KQ33" i="1" s="1"/>
  <c r="KQ30" i="1"/>
  <c r="KQ32" i="1" s="1"/>
  <c r="KP22" i="1"/>
  <c r="KP24" i="1" s="1"/>
  <c r="KP23" i="1"/>
  <c r="KQ21" i="1" s="1"/>
  <c r="KT111" i="1" l="1"/>
  <c r="KT113" i="1" s="1"/>
  <c r="KT120" i="1"/>
  <c r="KT122" i="1" s="1"/>
  <c r="KS156" i="1"/>
  <c r="KS158" i="1" s="1"/>
  <c r="KS138" i="1"/>
  <c r="KS140" i="1" s="1"/>
  <c r="KS139" i="1"/>
  <c r="KS141" i="1" s="1"/>
  <c r="KS165" i="1"/>
  <c r="KS167" i="1" s="1"/>
  <c r="KS166" i="1"/>
  <c r="KS168" i="1" s="1"/>
  <c r="KS175" i="1"/>
  <c r="KS177" i="1" s="1"/>
  <c r="KS193" i="1"/>
  <c r="KS195" i="1" s="1"/>
  <c r="KS112" i="1"/>
  <c r="KS114" i="1" s="1"/>
  <c r="KS121" i="1"/>
  <c r="KS123" i="1" s="1"/>
  <c r="KS129" i="1"/>
  <c r="KS131" i="1" s="1"/>
  <c r="KS130" i="1"/>
  <c r="KS132" i="1" s="1"/>
  <c r="KS147" i="1"/>
  <c r="KS149" i="1" s="1"/>
  <c r="KS148" i="1"/>
  <c r="KS150" i="1" s="1"/>
  <c r="KS157" i="1"/>
  <c r="KS159" i="1" s="1"/>
  <c r="KS174" i="1"/>
  <c r="KS176" i="1" s="1"/>
  <c r="KS183" i="1"/>
  <c r="KS185" i="1" s="1"/>
  <c r="KS184" i="1"/>
  <c r="KS186" i="1" s="1"/>
  <c r="KS192" i="1"/>
  <c r="KS194" i="1" s="1"/>
  <c r="KS103" i="1"/>
  <c r="KS105" i="1" s="1"/>
  <c r="KS102" i="1"/>
  <c r="KS104" i="1" s="1"/>
  <c r="KS93" i="1"/>
  <c r="KS95" i="1" s="1"/>
  <c r="KS94" i="1"/>
  <c r="KS96" i="1" s="1"/>
  <c r="KS84" i="1"/>
  <c r="KS86" i="1" s="1"/>
  <c r="KS85" i="1"/>
  <c r="KS87" i="1" s="1"/>
  <c r="KS76" i="1"/>
  <c r="KS78" i="1" s="1"/>
  <c r="KS75" i="1"/>
  <c r="KS77" i="1" s="1"/>
  <c r="KS67" i="1"/>
  <c r="KS69" i="1" s="1"/>
  <c r="KS66" i="1"/>
  <c r="KS68" i="1" s="1"/>
  <c r="KR57" i="1"/>
  <c r="KR59" i="1" s="1"/>
  <c r="KR58" i="1"/>
  <c r="KR60" i="1" s="1"/>
  <c r="KR48" i="1"/>
  <c r="KR50" i="1" s="1"/>
  <c r="KR49" i="1"/>
  <c r="KR51" i="1" s="1"/>
  <c r="KR40" i="1"/>
  <c r="KR42" i="1" s="1"/>
  <c r="KR39" i="1"/>
  <c r="KR41" i="1" s="1"/>
  <c r="KR30" i="1"/>
  <c r="KR32" i="1" s="1"/>
  <c r="KR31" i="1"/>
  <c r="KR33" i="1" s="1"/>
  <c r="KQ22" i="1"/>
  <c r="KQ24" i="1" s="1"/>
  <c r="KQ23" i="1"/>
  <c r="KR21" i="1" s="1"/>
  <c r="KT192" i="1" l="1"/>
  <c r="KT194" i="1" s="1"/>
  <c r="KT184" i="1"/>
  <c r="KT186" i="1" s="1"/>
  <c r="KT183" i="1"/>
  <c r="KT185" i="1" s="1"/>
  <c r="KT174" i="1"/>
  <c r="KT176" i="1" s="1"/>
  <c r="KT157" i="1"/>
  <c r="KT159" i="1" s="1"/>
  <c r="KT148" i="1"/>
  <c r="KT150" i="1" s="1"/>
  <c r="KT147" i="1"/>
  <c r="KT149" i="1" s="1"/>
  <c r="KT130" i="1"/>
  <c r="KT132" i="1" s="1"/>
  <c r="KT129" i="1"/>
  <c r="KT131" i="1" s="1"/>
  <c r="KT121" i="1"/>
  <c r="KT123" i="1" s="1"/>
  <c r="KT112" i="1"/>
  <c r="KT114" i="1" s="1"/>
  <c r="KT193" i="1"/>
  <c r="KT195" i="1" s="1"/>
  <c r="KT175" i="1"/>
  <c r="KT177" i="1" s="1"/>
  <c r="KT166" i="1"/>
  <c r="KT168" i="1" s="1"/>
  <c r="KT165" i="1"/>
  <c r="KT167" i="1" s="1"/>
  <c r="KT139" i="1"/>
  <c r="KT141" i="1" s="1"/>
  <c r="KT138" i="1"/>
  <c r="KT140" i="1" s="1"/>
  <c r="KT156" i="1"/>
  <c r="KT158" i="1" s="1"/>
  <c r="KU120" i="1"/>
  <c r="KU122" i="1" s="1"/>
  <c r="KU111" i="1"/>
  <c r="KU113" i="1" s="1"/>
  <c r="KT102" i="1"/>
  <c r="KT104" i="1" s="1"/>
  <c r="KT103" i="1"/>
  <c r="KT105" i="1" s="1"/>
  <c r="KT94" i="1"/>
  <c r="KT96" i="1" s="1"/>
  <c r="KT93" i="1"/>
  <c r="KT95" i="1" s="1"/>
  <c r="KT85" i="1"/>
  <c r="KT87" i="1" s="1"/>
  <c r="KT84" i="1"/>
  <c r="KT86" i="1" s="1"/>
  <c r="KT75" i="1"/>
  <c r="KT77" i="1" s="1"/>
  <c r="KT76" i="1"/>
  <c r="KT78" i="1" s="1"/>
  <c r="KT66" i="1"/>
  <c r="KT68" i="1" s="1"/>
  <c r="KT67" i="1"/>
  <c r="KT69" i="1" s="1"/>
  <c r="KS58" i="1"/>
  <c r="KS60" i="1" s="1"/>
  <c r="KS57" i="1"/>
  <c r="KS59" i="1" s="1"/>
  <c r="KS49" i="1"/>
  <c r="KS51" i="1" s="1"/>
  <c r="KS48" i="1"/>
  <c r="KS50" i="1" s="1"/>
  <c r="KS39" i="1"/>
  <c r="KS41" i="1" s="1"/>
  <c r="KS40" i="1"/>
  <c r="KS42" i="1" s="1"/>
  <c r="KS31" i="1"/>
  <c r="KS33" i="1" s="1"/>
  <c r="KS30" i="1"/>
  <c r="KS32" i="1" s="1"/>
  <c r="KR22" i="1"/>
  <c r="KR24" i="1" s="1"/>
  <c r="KR23" i="1"/>
  <c r="KS21" i="1" s="1"/>
  <c r="KV111" i="1" l="1"/>
  <c r="KV113" i="1" s="1"/>
  <c r="KV120" i="1"/>
  <c r="KV122" i="1" s="1"/>
  <c r="KU156" i="1"/>
  <c r="KU158" i="1" s="1"/>
  <c r="KU138" i="1"/>
  <c r="KU140" i="1" s="1"/>
  <c r="KU139" i="1"/>
  <c r="KU141" i="1" s="1"/>
  <c r="KU165" i="1"/>
  <c r="KU167" i="1" s="1"/>
  <c r="KU166" i="1"/>
  <c r="KU168" i="1" s="1"/>
  <c r="KU175" i="1"/>
  <c r="KU177" i="1" s="1"/>
  <c r="KU193" i="1"/>
  <c r="KU195" i="1" s="1"/>
  <c r="KU112" i="1"/>
  <c r="KU114" i="1" s="1"/>
  <c r="KU121" i="1"/>
  <c r="KU123" i="1" s="1"/>
  <c r="KU129" i="1"/>
  <c r="KU131" i="1" s="1"/>
  <c r="KU130" i="1"/>
  <c r="KU132" i="1" s="1"/>
  <c r="KU147" i="1"/>
  <c r="KU149" i="1" s="1"/>
  <c r="KU148" i="1"/>
  <c r="KU150" i="1" s="1"/>
  <c r="KU157" i="1"/>
  <c r="KU159" i="1" s="1"/>
  <c r="KU174" i="1"/>
  <c r="KU176" i="1" s="1"/>
  <c r="KU183" i="1"/>
  <c r="KU185" i="1" s="1"/>
  <c r="KU184" i="1"/>
  <c r="KU186" i="1" s="1"/>
  <c r="KU192" i="1"/>
  <c r="KU194" i="1" s="1"/>
  <c r="KU103" i="1"/>
  <c r="KU105" i="1" s="1"/>
  <c r="KU102" i="1"/>
  <c r="KU104" i="1" s="1"/>
  <c r="KU93" i="1"/>
  <c r="KU95" i="1" s="1"/>
  <c r="KU94" i="1"/>
  <c r="KU96" i="1" s="1"/>
  <c r="KU84" i="1"/>
  <c r="KU86" i="1" s="1"/>
  <c r="KU85" i="1"/>
  <c r="KU87" i="1" s="1"/>
  <c r="KU76" i="1"/>
  <c r="KU78" i="1" s="1"/>
  <c r="KU75" i="1"/>
  <c r="KU77" i="1" s="1"/>
  <c r="KU67" i="1"/>
  <c r="KU69" i="1" s="1"/>
  <c r="KU66" i="1"/>
  <c r="KU68" i="1" s="1"/>
  <c r="KT57" i="1"/>
  <c r="KT59" i="1" s="1"/>
  <c r="KT58" i="1"/>
  <c r="KT60" i="1" s="1"/>
  <c r="KT48" i="1"/>
  <c r="KT50" i="1" s="1"/>
  <c r="KT49" i="1"/>
  <c r="KT51" i="1" s="1"/>
  <c r="KT40" i="1"/>
  <c r="KT42" i="1" s="1"/>
  <c r="KT39" i="1"/>
  <c r="KT41" i="1" s="1"/>
  <c r="KT30" i="1"/>
  <c r="KT32" i="1" s="1"/>
  <c r="KT31" i="1"/>
  <c r="KT33" i="1" s="1"/>
  <c r="KS22" i="1"/>
  <c r="KS24" i="1" s="1"/>
  <c r="KS23" i="1"/>
  <c r="KT21" i="1" s="1"/>
  <c r="KV192" i="1" l="1"/>
  <c r="KV194" i="1" s="1"/>
  <c r="KV184" i="1"/>
  <c r="KV186" i="1" s="1"/>
  <c r="KV183" i="1"/>
  <c r="KV185" i="1" s="1"/>
  <c r="KV174" i="1"/>
  <c r="KV176" i="1" s="1"/>
  <c r="KV157" i="1"/>
  <c r="KV159" i="1" s="1"/>
  <c r="KV148" i="1"/>
  <c r="KV150" i="1" s="1"/>
  <c r="KV147" i="1"/>
  <c r="KV149" i="1" s="1"/>
  <c r="KV130" i="1"/>
  <c r="KV132" i="1" s="1"/>
  <c r="KV129" i="1"/>
  <c r="KV131" i="1" s="1"/>
  <c r="KV121" i="1"/>
  <c r="KV123" i="1" s="1"/>
  <c r="KV112" i="1"/>
  <c r="KV114" i="1" s="1"/>
  <c r="KV193" i="1"/>
  <c r="KV195" i="1" s="1"/>
  <c r="KV175" i="1"/>
  <c r="KV177" i="1" s="1"/>
  <c r="KV166" i="1"/>
  <c r="KV168" i="1" s="1"/>
  <c r="KV165" i="1"/>
  <c r="KV167" i="1" s="1"/>
  <c r="KV139" i="1"/>
  <c r="KV141" i="1" s="1"/>
  <c r="KV138" i="1"/>
  <c r="KV140" i="1" s="1"/>
  <c r="KV156" i="1"/>
  <c r="KV158" i="1" s="1"/>
  <c r="KW120" i="1"/>
  <c r="KW122" i="1" s="1"/>
  <c r="KW111" i="1"/>
  <c r="KW113" i="1" s="1"/>
  <c r="KV102" i="1"/>
  <c r="KV104" i="1" s="1"/>
  <c r="KV103" i="1"/>
  <c r="KV105" i="1" s="1"/>
  <c r="KV94" i="1"/>
  <c r="KV96" i="1" s="1"/>
  <c r="KV93" i="1"/>
  <c r="KV95" i="1" s="1"/>
  <c r="KV85" i="1"/>
  <c r="KV87" i="1" s="1"/>
  <c r="KV84" i="1"/>
  <c r="KV86" i="1" s="1"/>
  <c r="KV75" i="1"/>
  <c r="KV77" i="1" s="1"/>
  <c r="KV76" i="1"/>
  <c r="KV78" i="1" s="1"/>
  <c r="KV66" i="1"/>
  <c r="KV68" i="1" s="1"/>
  <c r="KV67" i="1"/>
  <c r="KV69" i="1" s="1"/>
  <c r="KU58" i="1"/>
  <c r="KU60" i="1" s="1"/>
  <c r="KU57" i="1"/>
  <c r="KU59" i="1" s="1"/>
  <c r="KU49" i="1"/>
  <c r="KU51" i="1" s="1"/>
  <c r="KU48" i="1"/>
  <c r="KU50" i="1" s="1"/>
  <c r="KU39" i="1"/>
  <c r="KU41" i="1" s="1"/>
  <c r="KU40" i="1"/>
  <c r="KU42" i="1" s="1"/>
  <c r="KU31" i="1"/>
  <c r="KU33" i="1" s="1"/>
  <c r="KU30" i="1"/>
  <c r="KU32" i="1" s="1"/>
  <c r="KT22" i="1"/>
  <c r="KT24" i="1" s="1"/>
  <c r="KT23" i="1"/>
  <c r="KU21" i="1" s="1"/>
  <c r="KX111" i="1" l="1"/>
  <c r="KX113" i="1" s="1"/>
  <c r="KX120" i="1"/>
  <c r="KX122" i="1" s="1"/>
  <c r="KW156" i="1"/>
  <c r="KW158" i="1" s="1"/>
  <c r="KW138" i="1"/>
  <c r="KW140" i="1" s="1"/>
  <c r="KW139" i="1"/>
  <c r="KW141" i="1" s="1"/>
  <c r="KW165" i="1"/>
  <c r="KW167" i="1" s="1"/>
  <c r="KW166" i="1"/>
  <c r="KW168" i="1" s="1"/>
  <c r="KW175" i="1"/>
  <c r="KW177" i="1" s="1"/>
  <c r="KW193" i="1"/>
  <c r="KW195" i="1" s="1"/>
  <c r="KW112" i="1"/>
  <c r="KW114" i="1" s="1"/>
  <c r="KW121" i="1"/>
  <c r="KW123" i="1" s="1"/>
  <c r="KW129" i="1"/>
  <c r="KW131" i="1" s="1"/>
  <c r="KW130" i="1"/>
  <c r="KW132" i="1" s="1"/>
  <c r="KW147" i="1"/>
  <c r="KW149" i="1" s="1"/>
  <c r="KW148" i="1"/>
  <c r="KW150" i="1" s="1"/>
  <c r="KW157" i="1"/>
  <c r="KW159" i="1" s="1"/>
  <c r="KW174" i="1"/>
  <c r="KW176" i="1" s="1"/>
  <c r="KW183" i="1"/>
  <c r="KW185" i="1" s="1"/>
  <c r="KW184" i="1"/>
  <c r="KW186" i="1" s="1"/>
  <c r="KW192" i="1"/>
  <c r="KW194" i="1" s="1"/>
  <c r="KW102" i="1"/>
  <c r="KW104" i="1" s="1"/>
  <c r="KW103" i="1"/>
  <c r="KW105" i="1" s="1"/>
  <c r="KW93" i="1"/>
  <c r="KW95" i="1" s="1"/>
  <c r="KW94" i="1"/>
  <c r="KW96" i="1" s="1"/>
  <c r="KW84" i="1"/>
  <c r="KW86" i="1" s="1"/>
  <c r="KW85" i="1"/>
  <c r="KW87" i="1" s="1"/>
  <c r="KW76" i="1"/>
  <c r="KW78" i="1" s="1"/>
  <c r="KW75" i="1"/>
  <c r="KW77" i="1" s="1"/>
  <c r="KW67" i="1"/>
  <c r="KW69" i="1" s="1"/>
  <c r="KW66" i="1"/>
  <c r="KW68" i="1" s="1"/>
  <c r="KU22" i="1"/>
  <c r="KU24" i="1" s="1"/>
  <c r="KV57" i="1"/>
  <c r="KV59" i="1" s="1"/>
  <c r="KV58" i="1"/>
  <c r="KV60" i="1" s="1"/>
  <c r="KV48" i="1"/>
  <c r="KV50" i="1" s="1"/>
  <c r="KV49" i="1"/>
  <c r="KV51" i="1" s="1"/>
  <c r="KV40" i="1"/>
  <c r="KV42" i="1" s="1"/>
  <c r="KV39" i="1"/>
  <c r="KV41" i="1" s="1"/>
  <c r="KV30" i="1"/>
  <c r="KV32" i="1" s="1"/>
  <c r="KV31" i="1"/>
  <c r="KV33" i="1" s="1"/>
  <c r="KU23" i="1"/>
  <c r="KV21" i="1" s="1"/>
  <c r="KX192" i="1" l="1"/>
  <c r="KX194" i="1" s="1"/>
  <c r="KX184" i="1"/>
  <c r="KX186" i="1" s="1"/>
  <c r="KX183" i="1"/>
  <c r="KX185" i="1" s="1"/>
  <c r="KX174" i="1"/>
  <c r="KX176" i="1" s="1"/>
  <c r="KX157" i="1"/>
  <c r="KX159" i="1" s="1"/>
  <c r="KX148" i="1"/>
  <c r="KX150" i="1" s="1"/>
  <c r="KX147" i="1"/>
  <c r="KX149" i="1" s="1"/>
  <c r="KX130" i="1"/>
  <c r="KX132" i="1" s="1"/>
  <c r="KX129" i="1"/>
  <c r="KX131" i="1" s="1"/>
  <c r="KX121" i="1"/>
  <c r="KX123" i="1" s="1"/>
  <c r="KX112" i="1"/>
  <c r="KX114" i="1" s="1"/>
  <c r="KX193" i="1"/>
  <c r="KX195" i="1" s="1"/>
  <c r="KX175" i="1"/>
  <c r="KX177" i="1" s="1"/>
  <c r="KX166" i="1"/>
  <c r="KX168" i="1" s="1"/>
  <c r="KX165" i="1"/>
  <c r="KX167" i="1" s="1"/>
  <c r="KX139" i="1"/>
  <c r="KX141" i="1" s="1"/>
  <c r="KX138" i="1"/>
  <c r="KX140" i="1" s="1"/>
  <c r="KX156" i="1"/>
  <c r="KX158" i="1" s="1"/>
  <c r="KY120" i="1"/>
  <c r="KY122" i="1" s="1"/>
  <c r="KY111" i="1"/>
  <c r="KY113" i="1" s="1"/>
  <c r="KX102" i="1"/>
  <c r="KX104" i="1" s="1"/>
  <c r="KX103" i="1"/>
  <c r="KX105" i="1" s="1"/>
  <c r="KX94" i="1"/>
  <c r="KX96" i="1" s="1"/>
  <c r="KX93" i="1"/>
  <c r="KX95" i="1" s="1"/>
  <c r="KX85" i="1"/>
  <c r="KX87" i="1" s="1"/>
  <c r="KX84" i="1"/>
  <c r="KX86" i="1" s="1"/>
  <c r="KX75" i="1"/>
  <c r="KX77" i="1" s="1"/>
  <c r="KX76" i="1"/>
  <c r="KX78" i="1" s="1"/>
  <c r="KX66" i="1"/>
  <c r="KX68" i="1" s="1"/>
  <c r="KX67" i="1"/>
  <c r="KX69" i="1" s="1"/>
  <c r="KW58" i="1"/>
  <c r="KW60" i="1" s="1"/>
  <c r="KW57" i="1"/>
  <c r="KW59" i="1" s="1"/>
  <c r="KW49" i="1"/>
  <c r="KW51" i="1" s="1"/>
  <c r="KW48" i="1"/>
  <c r="KW50" i="1" s="1"/>
  <c r="KW39" i="1"/>
  <c r="KW41" i="1" s="1"/>
  <c r="KW40" i="1"/>
  <c r="KW42" i="1" s="1"/>
  <c r="KW31" i="1"/>
  <c r="KW33" i="1" s="1"/>
  <c r="KW30" i="1"/>
  <c r="KW32" i="1" s="1"/>
  <c r="KV22" i="1"/>
  <c r="KV24" i="1" s="1"/>
  <c r="KV23" i="1"/>
  <c r="KW21" i="1" s="1"/>
  <c r="KZ111" i="1" l="1"/>
  <c r="KZ113" i="1" s="1"/>
  <c r="KZ120" i="1"/>
  <c r="KZ122" i="1" s="1"/>
  <c r="KY156" i="1"/>
  <c r="KY158" i="1" s="1"/>
  <c r="KY138" i="1"/>
  <c r="KY140" i="1" s="1"/>
  <c r="KY139" i="1"/>
  <c r="KY141" i="1" s="1"/>
  <c r="KY165" i="1"/>
  <c r="KY167" i="1" s="1"/>
  <c r="KY166" i="1"/>
  <c r="KY168" i="1" s="1"/>
  <c r="KY175" i="1"/>
  <c r="KY177" i="1" s="1"/>
  <c r="KY193" i="1"/>
  <c r="KY195" i="1" s="1"/>
  <c r="KY112" i="1"/>
  <c r="KY114" i="1" s="1"/>
  <c r="KY121" i="1"/>
  <c r="KY123" i="1" s="1"/>
  <c r="KY129" i="1"/>
  <c r="KY131" i="1" s="1"/>
  <c r="KY130" i="1"/>
  <c r="KY132" i="1" s="1"/>
  <c r="KY147" i="1"/>
  <c r="KY149" i="1" s="1"/>
  <c r="KY148" i="1"/>
  <c r="KY150" i="1" s="1"/>
  <c r="KY157" i="1"/>
  <c r="KY159" i="1" s="1"/>
  <c r="KY174" i="1"/>
  <c r="KY176" i="1" s="1"/>
  <c r="KY183" i="1"/>
  <c r="KY185" i="1" s="1"/>
  <c r="KY184" i="1"/>
  <c r="KY186" i="1" s="1"/>
  <c r="KY192" i="1"/>
  <c r="KY194" i="1" s="1"/>
  <c r="KY103" i="1"/>
  <c r="KY105" i="1" s="1"/>
  <c r="KY102" i="1"/>
  <c r="KY104" i="1" s="1"/>
  <c r="KY93" i="1"/>
  <c r="KY95" i="1" s="1"/>
  <c r="KY94" i="1"/>
  <c r="KY96" i="1" s="1"/>
  <c r="KY84" i="1"/>
  <c r="KY86" i="1" s="1"/>
  <c r="KY85" i="1"/>
  <c r="KY87" i="1" s="1"/>
  <c r="KY76" i="1"/>
  <c r="KY78" i="1" s="1"/>
  <c r="KY75" i="1"/>
  <c r="KY77" i="1" s="1"/>
  <c r="KY67" i="1"/>
  <c r="KY69" i="1" s="1"/>
  <c r="KY66" i="1"/>
  <c r="KY68" i="1" s="1"/>
  <c r="KX57" i="1"/>
  <c r="KX59" i="1" s="1"/>
  <c r="KX58" i="1"/>
  <c r="KX60" i="1" s="1"/>
  <c r="KX48" i="1"/>
  <c r="KX50" i="1" s="1"/>
  <c r="KX49" i="1"/>
  <c r="KX51" i="1" s="1"/>
  <c r="KX40" i="1"/>
  <c r="KX42" i="1" s="1"/>
  <c r="KX39" i="1"/>
  <c r="KX41" i="1" s="1"/>
  <c r="KX30" i="1"/>
  <c r="KX32" i="1" s="1"/>
  <c r="KX31" i="1"/>
  <c r="KX33" i="1" s="1"/>
  <c r="KW22" i="1"/>
  <c r="KW24" i="1" s="1"/>
  <c r="KW23" i="1"/>
  <c r="KX21" i="1" s="1"/>
  <c r="KZ192" i="1" l="1"/>
  <c r="KZ194" i="1" s="1"/>
  <c r="KZ184" i="1"/>
  <c r="KZ186" i="1" s="1"/>
  <c r="KZ183" i="1"/>
  <c r="KZ185" i="1" s="1"/>
  <c r="KZ174" i="1"/>
  <c r="KZ176" i="1" s="1"/>
  <c r="KZ157" i="1"/>
  <c r="KZ159" i="1" s="1"/>
  <c r="KZ148" i="1"/>
  <c r="KZ150" i="1" s="1"/>
  <c r="KZ147" i="1"/>
  <c r="KZ149" i="1" s="1"/>
  <c r="KZ130" i="1"/>
  <c r="KZ132" i="1" s="1"/>
  <c r="KZ129" i="1"/>
  <c r="KZ131" i="1" s="1"/>
  <c r="KZ121" i="1"/>
  <c r="KZ123" i="1" s="1"/>
  <c r="KZ112" i="1"/>
  <c r="KZ114" i="1" s="1"/>
  <c r="KZ193" i="1"/>
  <c r="KZ195" i="1" s="1"/>
  <c r="KZ175" i="1"/>
  <c r="KZ177" i="1" s="1"/>
  <c r="KZ166" i="1"/>
  <c r="KZ168" i="1" s="1"/>
  <c r="KZ165" i="1"/>
  <c r="KZ167" i="1" s="1"/>
  <c r="KZ139" i="1"/>
  <c r="KZ141" i="1" s="1"/>
  <c r="KZ138" i="1"/>
  <c r="KZ140" i="1" s="1"/>
  <c r="KZ156" i="1"/>
  <c r="KZ158" i="1" s="1"/>
  <c r="LA120" i="1"/>
  <c r="LA122" i="1" s="1"/>
  <c r="LA111" i="1"/>
  <c r="LA113" i="1" s="1"/>
  <c r="KZ102" i="1"/>
  <c r="KZ104" i="1" s="1"/>
  <c r="KZ103" i="1"/>
  <c r="KZ105" i="1" s="1"/>
  <c r="KZ94" i="1"/>
  <c r="KZ96" i="1" s="1"/>
  <c r="KZ93" i="1"/>
  <c r="KZ95" i="1" s="1"/>
  <c r="KZ85" i="1"/>
  <c r="KZ87" i="1" s="1"/>
  <c r="KZ84" i="1"/>
  <c r="KZ86" i="1" s="1"/>
  <c r="KZ75" i="1"/>
  <c r="KZ77" i="1" s="1"/>
  <c r="KZ76" i="1"/>
  <c r="KZ78" i="1" s="1"/>
  <c r="KZ66" i="1"/>
  <c r="KZ68" i="1" s="1"/>
  <c r="KZ67" i="1"/>
  <c r="KZ69" i="1" s="1"/>
  <c r="KY58" i="1"/>
  <c r="KY60" i="1" s="1"/>
  <c r="KY57" i="1"/>
  <c r="KY59" i="1" s="1"/>
  <c r="KY49" i="1"/>
  <c r="KY51" i="1" s="1"/>
  <c r="KY48" i="1"/>
  <c r="KY50" i="1" s="1"/>
  <c r="KY39" i="1"/>
  <c r="KY41" i="1" s="1"/>
  <c r="KY40" i="1"/>
  <c r="KY42" i="1" s="1"/>
  <c r="KY31" i="1"/>
  <c r="KY33" i="1" s="1"/>
  <c r="KY30" i="1"/>
  <c r="KY32" i="1" s="1"/>
  <c r="KX22" i="1"/>
  <c r="KX24" i="1" s="1"/>
  <c r="KX23" i="1"/>
  <c r="KY21" i="1" s="1"/>
  <c r="LB111" i="1" l="1"/>
  <c r="LB113" i="1" s="1"/>
  <c r="LB120" i="1"/>
  <c r="LB122" i="1" s="1"/>
  <c r="LA156" i="1"/>
  <c r="LA158" i="1" s="1"/>
  <c r="LA138" i="1"/>
  <c r="LA140" i="1" s="1"/>
  <c r="LA139" i="1"/>
  <c r="LA141" i="1" s="1"/>
  <c r="LA165" i="1"/>
  <c r="LA167" i="1" s="1"/>
  <c r="LA166" i="1"/>
  <c r="LA168" i="1" s="1"/>
  <c r="LA175" i="1"/>
  <c r="LA177" i="1" s="1"/>
  <c r="LA193" i="1"/>
  <c r="LA195" i="1" s="1"/>
  <c r="LA112" i="1"/>
  <c r="LA114" i="1" s="1"/>
  <c r="LA121" i="1"/>
  <c r="LA123" i="1" s="1"/>
  <c r="LA129" i="1"/>
  <c r="LA131" i="1" s="1"/>
  <c r="LA130" i="1"/>
  <c r="LA132" i="1" s="1"/>
  <c r="LA147" i="1"/>
  <c r="LA149" i="1" s="1"/>
  <c r="LA148" i="1"/>
  <c r="LA150" i="1" s="1"/>
  <c r="LA157" i="1"/>
  <c r="LA159" i="1" s="1"/>
  <c r="LA174" i="1"/>
  <c r="LA176" i="1" s="1"/>
  <c r="LA183" i="1"/>
  <c r="LA185" i="1" s="1"/>
  <c r="LA184" i="1"/>
  <c r="LA186" i="1" s="1"/>
  <c r="LA192" i="1"/>
  <c r="LA194" i="1" s="1"/>
  <c r="LA103" i="1"/>
  <c r="LA105" i="1" s="1"/>
  <c r="LA102" i="1"/>
  <c r="LA104" i="1" s="1"/>
  <c r="LA93" i="1"/>
  <c r="LA95" i="1" s="1"/>
  <c r="LA94" i="1"/>
  <c r="LA96" i="1" s="1"/>
  <c r="LA84" i="1"/>
  <c r="LA86" i="1" s="1"/>
  <c r="LA85" i="1"/>
  <c r="LA87" i="1" s="1"/>
  <c r="LA76" i="1"/>
  <c r="LA78" i="1" s="1"/>
  <c r="LA75" i="1"/>
  <c r="LA77" i="1" s="1"/>
  <c r="LA67" i="1"/>
  <c r="LA69" i="1" s="1"/>
  <c r="LA66" i="1"/>
  <c r="LA68" i="1" s="1"/>
  <c r="KZ57" i="1"/>
  <c r="KZ59" i="1" s="1"/>
  <c r="KZ58" i="1"/>
  <c r="KZ60" i="1" s="1"/>
  <c r="KZ48" i="1"/>
  <c r="KZ50" i="1" s="1"/>
  <c r="KZ49" i="1"/>
  <c r="KZ51" i="1" s="1"/>
  <c r="KZ40" i="1"/>
  <c r="KZ42" i="1" s="1"/>
  <c r="KZ39" i="1"/>
  <c r="KZ41" i="1" s="1"/>
  <c r="KZ30" i="1"/>
  <c r="KZ32" i="1" s="1"/>
  <c r="KZ31" i="1"/>
  <c r="KZ33" i="1" s="1"/>
  <c r="KY22" i="1"/>
  <c r="KY24" i="1" s="1"/>
  <c r="KY23" i="1"/>
  <c r="KZ21" i="1" s="1"/>
  <c r="LB192" i="1" l="1"/>
  <c r="LB194" i="1" s="1"/>
  <c r="LB184" i="1"/>
  <c r="LB186" i="1" s="1"/>
  <c r="LB183" i="1"/>
  <c r="LB185" i="1" s="1"/>
  <c r="LB174" i="1"/>
  <c r="LB176" i="1" s="1"/>
  <c r="LB157" i="1"/>
  <c r="LB159" i="1" s="1"/>
  <c r="LB148" i="1"/>
  <c r="LB150" i="1" s="1"/>
  <c r="LB147" i="1"/>
  <c r="LB149" i="1" s="1"/>
  <c r="LB130" i="1"/>
  <c r="LB132" i="1" s="1"/>
  <c r="LB129" i="1"/>
  <c r="LB131" i="1" s="1"/>
  <c r="LB121" i="1"/>
  <c r="LB123" i="1" s="1"/>
  <c r="LB112" i="1"/>
  <c r="LB114" i="1" s="1"/>
  <c r="LB193" i="1"/>
  <c r="LB195" i="1" s="1"/>
  <c r="LB175" i="1"/>
  <c r="LB177" i="1" s="1"/>
  <c r="LB166" i="1"/>
  <c r="LB168" i="1" s="1"/>
  <c r="LB165" i="1"/>
  <c r="LB167" i="1" s="1"/>
  <c r="LB139" i="1"/>
  <c r="LB141" i="1" s="1"/>
  <c r="LB138" i="1"/>
  <c r="LB140" i="1" s="1"/>
  <c r="LB156" i="1"/>
  <c r="LB158" i="1" s="1"/>
  <c r="LC120" i="1"/>
  <c r="LC122" i="1" s="1"/>
  <c r="LC111" i="1"/>
  <c r="LC113" i="1" s="1"/>
  <c r="LB102" i="1"/>
  <c r="LB104" i="1" s="1"/>
  <c r="LB103" i="1"/>
  <c r="LB105" i="1" s="1"/>
  <c r="LB94" i="1"/>
  <c r="LB96" i="1" s="1"/>
  <c r="LB93" i="1"/>
  <c r="LB95" i="1" s="1"/>
  <c r="LB85" i="1"/>
  <c r="LB87" i="1" s="1"/>
  <c r="LB84" i="1"/>
  <c r="LB86" i="1" s="1"/>
  <c r="LB75" i="1"/>
  <c r="LB77" i="1" s="1"/>
  <c r="LB76" i="1"/>
  <c r="LB78" i="1" s="1"/>
  <c r="LB66" i="1"/>
  <c r="LB68" i="1" s="1"/>
  <c r="LB67" i="1"/>
  <c r="LB69" i="1" s="1"/>
  <c r="LA58" i="1"/>
  <c r="LA60" i="1" s="1"/>
  <c r="LA57" i="1"/>
  <c r="LA59" i="1" s="1"/>
  <c r="LA49" i="1"/>
  <c r="LA51" i="1" s="1"/>
  <c r="LA48" i="1"/>
  <c r="LA50" i="1" s="1"/>
  <c r="LA39" i="1"/>
  <c r="LA41" i="1" s="1"/>
  <c r="LA40" i="1"/>
  <c r="LA42" i="1" s="1"/>
  <c r="LA31" i="1"/>
  <c r="LA33" i="1" s="1"/>
  <c r="LA30" i="1"/>
  <c r="LA32" i="1" s="1"/>
  <c r="KZ22" i="1"/>
  <c r="KZ24" i="1" s="1"/>
  <c r="KZ23" i="1"/>
  <c r="LA21" i="1" s="1"/>
  <c r="LD111" i="1" l="1"/>
  <c r="LD113" i="1" s="1"/>
  <c r="LD120" i="1"/>
  <c r="LD122" i="1" s="1"/>
  <c r="LC156" i="1"/>
  <c r="LC158" i="1" s="1"/>
  <c r="LC138" i="1"/>
  <c r="LC140" i="1" s="1"/>
  <c r="LC139" i="1"/>
  <c r="LC141" i="1" s="1"/>
  <c r="LC165" i="1"/>
  <c r="LC167" i="1" s="1"/>
  <c r="LC166" i="1"/>
  <c r="LC168" i="1" s="1"/>
  <c r="LC175" i="1"/>
  <c r="LC177" i="1" s="1"/>
  <c r="LC193" i="1"/>
  <c r="LC195" i="1" s="1"/>
  <c r="LC112" i="1"/>
  <c r="LC114" i="1" s="1"/>
  <c r="LC121" i="1"/>
  <c r="LC123" i="1" s="1"/>
  <c r="LC129" i="1"/>
  <c r="LC131" i="1" s="1"/>
  <c r="LC130" i="1"/>
  <c r="LC132" i="1" s="1"/>
  <c r="LC147" i="1"/>
  <c r="LC149" i="1" s="1"/>
  <c r="LC148" i="1"/>
  <c r="LC150" i="1" s="1"/>
  <c r="LC157" i="1"/>
  <c r="LC159" i="1" s="1"/>
  <c r="LC174" i="1"/>
  <c r="LC176" i="1" s="1"/>
  <c r="LC183" i="1"/>
  <c r="LC185" i="1" s="1"/>
  <c r="LC184" i="1"/>
  <c r="LC186" i="1" s="1"/>
  <c r="LC192" i="1"/>
  <c r="LC194" i="1" s="1"/>
  <c r="LC103" i="1"/>
  <c r="LC105" i="1" s="1"/>
  <c r="LC102" i="1"/>
  <c r="LC104" i="1" s="1"/>
  <c r="LC93" i="1"/>
  <c r="LC95" i="1" s="1"/>
  <c r="LC94" i="1"/>
  <c r="LC96" i="1" s="1"/>
  <c r="LC84" i="1"/>
  <c r="LC86" i="1" s="1"/>
  <c r="LC85" i="1"/>
  <c r="LC87" i="1" s="1"/>
  <c r="LC76" i="1"/>
  <c r="LC78" i="1" s="1"/>
  <c r="LC75" i="1"/>
  <c r="LC77" i="1" s="1"/>
  <c r="LC67" i="1"/>
  <c r="LC69" i="1" s="1"/>
  <c r="LC66" i="1"/>
  <c r="LC68" i="1" s="1"/>
  <c r="LB57" i="1"/>
  <c r="LB59" i="1" s="1"/>
  <c r="LB58" i="1"/>
  <c r="LB60" i="1" s="1"/>
  <c r="LB48" i="1"/>
  <c r="LB50" i="1" s="1"/>
  <c r="LB49" i="1"/>
  <c r="LB51" i="1" s="1"/>
  <c r="LB40" i="1"/>
  <c r="LB42" i="1" s="1"/>
  <c r="LB39" i="1"/>
  <c r="LB41" i="1" s="1"/>
  <c r="LB30" i="1"/>
  <c r="LB32" i="1" s="1"/>
  <c r="LB31" i="1"/>
  <c r="LB33" i="1" s="1"/>
  <c r="LA22" i="1"/>
  <c r="LA24" i="1" s="1"/>
  <c r="LA23" i="1"/>
  <c r="LB21" i="1" s="1"/>
  <c r="LD192" i="1" l="1"/>
  <c r="LD194" i="1" s="1"/>
  <c r="LD184" i="1"/>
  <c r="LD186" i="1" s="1"/>
  <c r="LD183" i="1"/>
  <c r="LD185" i="1" s="1"/>
  <c r="LD174" i="1"/>
  <c r="LD176" i="1" s="1"/>
  <c r="LD157" i="1"/>
  <c r="LD159" i="1" s="1"/>
  <c r="LD148" i="1"/>
  <c r="LD150" i="1" s="1"/>
  <c r="LD147" i="1"/>
  <c r="LD149" i="1" s="1"/>
  <c r="LD130" i="1"/>
  <c r="LD132" i="1" s="1"/>
  <c r="LD129" i="1"/>
  <c r="LD131" i="1" s="1"/>
  <c r="LD121" i="1"/>
  <c r="LD123" i="1" s="1"/>
  <c r="LD112" i="1"/>
  <c r="LD114" i="1" s="1"/>
  <c r="LD193" i="1"/>
  <c r="LD195" i="1" s="1"/>
  <c r="LD175" i="1"/>
  <c r="LD177" i="1" s="1"/>
  <c r="LD166" i="1"/>
  <c r="LD168" i="1" s="1"/>
  <c r="LD165" i="1"/>
  <c r="LD167" i="1" s="1"/>
  <c r="LD139" i="1"/>
  <c r="LD141" i="1" s="1"/>
  <c r="LD138" i="1"/>
  <c r="LD140" i="1" s="1"/>
  <c r="LD156" i="1"/>
  <c r="LD158" i="1" s="1"/>
  <c r="LE120" i="1"/>
  <c r="LE122" i="1" s="1"/>
  <c r="LE111" i="1"/>
  <c r="LE113" i="1" s="1"/>
  <c r="LD102" i="1"/>
  <c r="LD104" i="1" s="1"/>
  <c r="LD103" i="1"/>
  <c r="LD105" i="1" s="1"/>
  <c r="LD94" i="1"/>
  <c r="LD96" i="1" s="1"/>
  <c r="LD93" i="1"/>
  <c r="LD95" i="1" s="1"/>
  <c r="LD85" i="1"/>
  <c r="LD87" i="1" s="1"/>
  <c r="LD84" i="1"/>
  <c r="LD86" i="1" s="1"/>
  <c r="LD75" i="1"/>
  <c r="LD77" i="1" s="1"/>
  <c r="LD76" i="1"/>
  <c r="LD78" i="1" s="1"/>
  <c r="LD66" i="1"/>
  <c r="LD68" i="1" s="1"/>
  <c r="LD67" i="1"/>
  <c r="LD69" i="1" s="1"/>
  <c r="LC58" i="1"/>
  <c r="LC60" i="1" s="1"/>
  <c r="LC57" i="1"/>
  <c r="LC59" i="1" s="1"/>
  <c r="LC49" i="1"/>
  <c r="LC51" i="1" s="1"/>
  <c r="LC48" i="1"/>
  <c r="LC50" i="1" s="1"/>
  <c r="LC39" i="1"/>
  <c r="LC41" i="1" s="1"/>
  <c r="LC40" i="1"/>
  <c r="LC42" i="1" s="1"/>
  <c r="LC31" i="1"/>
  <c r="LC33" i="1" s="1"/>
  <c r="LC30" i="1"/>
  <c r="LC32" i="1" s="1"/>
  <c r="LB22" i="1"/>
  <c r="LB24" i="1" s="1"/>
  <c r="LB23" i="1"/>
  <c r="LC21" i="1" s="1"/>
  <c r="LF111" i="1" l="1"/>
  <c r="LF113" i="1" s="1"/>
  <c r="LF120" i="1"/>
  <c r="LF122" i="1" s="1"/>
  <c r="LE156" i="1"/>
  <c r="LE158" i="1" s="1"/>
  <c r="LE138" i="1"/>
  <c r="LE140" i="1" s="1"/>
  <c r="LE139" i="1"/>
  <c r="LE141" i="1" s="1"/>
  <c r="LE165" i="1"/>
  <c r="LE167" i="1" s="1"/>
  <c r="LE166" i="1"/>
  <c r="LE168" i="1" s="1"/>
  <c r="LE175" i="1"/>
  <c r="LE177" i="1" s="1"/>
  <c r="LE193" i="1"/>
  <c r="LE195" i="1" s="1"/>
  <c r="LE112" i="1"/>
  <c r="LE114" i="1" s="1"/>
  <c r="LE121" i="1"/>
  <c r="LE123" i="1" s="1"/>
  <c r="LE129" i="1"/>
  <c r="LE131" i="1" s="1"/>
  <c r="LE130" i="1"/>
  <c r="LE132" i="1" s="1"/>
  <c r="LE147" i="1"/>
  <c r="LE149" i="1" s="1"/>
  <c r="LE148" i="1"/>
  <c r="LE150" i="1" s="1"/>
  <c r="LE157" i="1"/>
  <c r="LE159" i="1" s="1"/>
  <c r="LE174" i="1"/>
  <c r="LE176" i="1" s="1"/>
  <c r="LE183" i="1"/>
  <c r="LE185" i="1" s="1"/>
  <c r="LE184" i="1"/>
  <c r="LE186" i="1" s="1"/>
  <c r="LE192" i="1"/>
  <c r="LE194" i="1" s="1"/>
  <c r="LE103" i="1"/>
  <c r="LE105" i="1" s="1"/>
  <c r="LE102" i="1"/>
  <c r="LE104" i="1" s="1"/>
  <c r="LE93" i="1"/>
  <c r="LE95" i="1" s="1"/>
  <c r="LE94" i="1"/>
  <c r="LE96" i="1" s="1"/>
  <c r="LE84" i="1"/>
  <c r="LE86" i="1" s="1"/>
  <c r="LE85" i="1"/>
  <c r="LE87" i="1" s="1"/>
  <c r="LE76" i="1"/>
  <c r="LE78" i="1" s="1"/>
  <c r="LE75" i="1"/>
  <c r="LE77" i="1" s="1"/>
  <c r="LE67" i="1"/>
  <c r="LE69" i="1" s="1"/>
  <c r="LE66" i="1"/>
  <c r="LE68" i="1" s="1"/>
  <c r="LD57" i="1"/>
  <c r="LD59" i="1" s="1"/>
  <c r="LD58" i="1"/>
  <c r="LD60" i="1" s="1"/>
  <c r="LD48" i="1"/>
  <c r="LD50" i="1" s="1"/>
  <c r="LD49" i="1"/>
  <c r="LD51" i="1" s="1"/>
  <c r="LD40" i="1"/>
  <c r="LD42" i="1" s="1"/>
  <c r="LD39" i="1"/>
  <c r="LD41" i="1" s="1"/>
  <c r="LD30" i="1"/>
  <c r="LD32" i="1" s="1"/>
  <c r="LD31" i="1"/>
  <c r="LD33" i="1" s="1"/>
  <c r="LC22" i="1"/>
  <c r="LC24" i="1" s="1"/>
  <c r="LC23" i="1"/>
  <c r="LD21" i="1" s="1"/>
  <c r="LF192" i="1" l="1"/>
  <c r="LF194" i="1" s="1"/>
  <c r="LF184" i="1"/>
  <c r="LF186" i="1" s="1"/>
  <c r="LF183" i="1"/>
  <c r="LF185" i="1" s="1"/>
  <c r="LF174" i="1"/>
  <c r="LF176" i="1" s="1"/>
  <c r="LF157" i="1"/>
  <c r="LF159" i="1" s="1"/>
  <c r="LF148" i="1"/>
  <c r="LF150" i="1" s="1"/>
  <c r="LF147" i="1"/>
  <c r="LF149" i="1" s="1"/>
  <c r="LF130" i="1"/>
  <c r="LF132" i="1" s="1"/>
  <c r="LF129" i="1"/>
  <c r="LF131" i="1" s="1"/>
  <c r="LF121" i="1"/>
  <c r="LF123" i="1" s="1"/>
  <c r="LF112" i="1"/>
  <c r="LF114" i="1" s="1"/>
  <c r="LF193" i="1"/>
  <c r="LF195" i="1" s="1"/>
  <c r="LF175" i="1"/>
  <c r="LF177" i="1" s="1"/>
  <c r="LF166" i="1"/>
  <c r="LF168" i="1" s="1"/>
  <c r="LF165" i="1"/>
  <c r="LF167" i="1" s="1"/>
  <c r="LF139" i="1"/>
  <c r="LF141" i="1" s="1"/>
  <c r="LF138" i="1"/>
  <c r="LF140" i="1" s="1"/>
  <c r="LF156" i="1"/>
  <c r="LF158" i="1" s="1"/>
  <c r="LG120" i="1"/>
  <c r="LG122" i="1" s="1"/>
  <c r="LG111" i="1"/>
  <c r="LG113" i="1" s="1"/>
  <c r="LF102" i="1"/>
  <c r="LF104" i="1" s="1"/>
  <c r="LF103" i="1"/>
  <c r="LF105" i="1" s="1"/>
  <c r="LF94" i="1"/>
  <c r="LF96" i="1" s="1"/>
  <c r="LF93" i="1"/>
  <c r="LF95" i="1" s="1"/>
  <c r="LF85" i="1"/>
  <c r="LF87" i="1" s="1"/>
  <c r="LF84" i="1"/>
  <c r="LF86" i="1" s="1"/>
  <c r="LF75" i="1"/>
  <c r="LF77" i="1" s="1"/>
  <c r="LF76" i="1"/>
  <c r="LF78" i="1" s="1"/>
  <c r="LF66" i="1"/>
  <c r="LF68" i="1" s="1"/>
  <c r="LF67" i="1"/>
  <c r="LF69" i="1" s="1"/>
  <c r="LE58" i="1"/>
  <c r="LE60" i="1" s="1"/>
  <c r="LE57" i="1"/>
  <c r="LE59" i="1" s="1"/>
  <c r="LE49" i="1"/>
  <c r="LE51" i="1" s="1"/>
  <c r="LE48" i="1"/>
  <c r="LE50" i="1" s="1"/>
  <c r="LE39" i="1"/>
  <c r="LE41" i="1" s="1"/>
  <c r="LE40" i="1"/>
  <c r="LE42" i="1" s="1"/>
  <c r="LE31" i="1"/>
  <c r="LE33" i="1" s="1"/>
  <c r="LE30" i="1"/>
  <c r="LE32" i="1" s="1"/>
  <c r="LD22" i="1"/>
  <c r="LD24" i="1" s="1"/>
  <c r="LD23" i="1"/>
  <c r="LE21" i="1" s="1"/>
  <c r="LH111" i="1" l="1"/>
  <c r="LH113" i="1" s="1"/>
  <c r="LH120" i="1"/>
  <c r="LH122" i="1" s="1"/>
  <c r="LG156" i="1"/>
  <c r="LG158" i="1" s="1"/>
  <c r="LG138" i="1"/>
  <c r="LG140" i="1" s="1"/>
  <c r="LG139" i="1"/>
  <c r="LG141" i="1" s="1"/>
  <c r="LG165" i="1"/>
  <c r="LG167" i="1" s="1"/>
  <c r="LG166" i="1"/>
  <c r="LG168" i="1" s="1"/>
  <c r="LG175" i="1"/>
  <c r="LG177" i="1" s="1"/>
  <c r="LG193" i="1"/>
  <c r="LG195" i="1" s="1"/>
  <c r="LG112" i="1"/>
  <c r="LG114" i="1" s="1"/>
  <c r="LG121" i="1"/>
  <c r="LG123" i="1" s="1"/>
  <c r="LG129" i="1"/>
  <c r="LG131" i="1" s="1"/>
  <c r="LG130" i="1"/>
  <c r="LG132" i="1" s="1"/>
  <c r="LG147" i="1"/>
  <c r="LG149" i="1" s="1"/>
  <c r="LG148" i="1"/>
  <c r="LG150" i="1" s="1"/>
  <c r="LG157" i="1"/>
  <c r="LG159" i="1" s="1"/>
  <c r="LG174" i="1"/>
  <c r="LG176" i="1" s="1"/>
  <c r="LG183" i="1"/>
  <c r="LG185" i="1" s="1"/>
  <c r="LG184" i="1"/>
  <c r="LG186" i="1" s="1"/>
  <c r="LG192" i="1"/>
  <c r="LG194" i="1" s="1"/>
  <c r="LG103" i="1"/>
  <c r="LG105" i="1" s="1"/>
  <c r="LG102" i="1"/>
  <c r="LG104" i="1" s="1"/>
  <c r="LG93" i="1"/>
  <c r="LG95" i="1" s="1"/>
  <c r="LG94" i="1"/>
  <c r="LG96" i="1" s="1"/>
  <c r="LG84" i="1"/>
  <c r="LG86" i="1" s="1"/>
  <c r="LG85" i="1"/>
  <c r="LG87" i="1" s="1"/>
  <c r="LG76" i="1"/>
  <c r="LG78" i="1" s="1"/>
  <c r="LG75" i="1"/>
  <c r="LG77" i="1" s="1"/>
  <c r="LG67" i="1"/>
  <c r="LG69" i="1" s="1"/>
  <c r="LG66" i="1"/>
  <c r="LG68" i="1" s="1"/>
  <c r="LF57" i="1"/>
  <c r="LF59" i="1" s="1"/>
  <c r="LF58" i="1"/>
  <c r="LF60" i="1" s="1"/>
  <c r="LF48" i="1"/>
  <c r="LF50" i="1" s="1"/>
  <c r="LF49" i="1"/>
  <c r="LF51" i="1" s="1"/>
  <c r="LF40" i="1"/>
  <c r="LF42" i="1" s="1"/>
  <c r="LF39" i="1"/>
  <c r="LF41" i="1" s="1"/>
  <c r="LF30" i="1"/>
  <c r="LF32" i="1" s="1"/>
  <c r="LF31" i="1"/>
  <c r="LF33" i="1" s="1"/>
  <c r="LE22" i="1"/>
  <c r="LE24" i="1" s="1"/>
  <c r="LE23" i="1"/>
  <c r="LF21" i="1" s="1"/>
  <c r="LH192" i="1" l="1"/>
  <c r="LH194" i="1" s="1"/>
  <c r="LH184" i="1"/>
  <c r="LH186" i="1" s="1"/>
  <c r="LH183" i="1"/>
  <c r="LH185" i="1" s="1"/>
  <c r="LH174" i="1"/>
  <c r="LH176" i="1" s="1"/>
  <c r="LH157" i="1"/>
  <c r="LH159" i="1" s="1"/>
  <c r="LH148" i="1"/>
  <c r="LH150" i="1" s="1"/>
  <c r="LH147" i="1"/>
  <c r="LH149" i="1" s="1"/>
  <c r="LH130" i="1"/>
  <c r="LH132" i="1" s="1"/>
  <c r="LH129" i="1"/>
  <c r="LH131" i="1" s="1"/>
  <c r="LH121" i="1"/>
  <c r="LH123" i="1" s="1"/>
  <c r="LH112" i="1"/>
  <c r="LH114" i="1" s="1"/>
  <c r="LH193" i="1"/>
  <c r="LH195" i="1" s="1"/>
  <c r="LH175" i="1"/>
  <c r="LH177" i="1" s="1"/>
  <c r="LH166" i="1"/>
  <c r="LH168" i="1" s="1"/>
  <c r="LH165" i="1"/>
  <c r="LH167" i="1" s="1"/>
  <c r="LH139" i="1"/>
  <c r="LH141" i="1" s="1"/>
  <c r="LH138" i="1"/>
  <c r="LH140" i="1" s="1"/>
  <c r="LH156" i="1"/>
  <c r="LH158" i="1" s="1"/>
  <c r="LI120" i="1"/>
  <c r="LI122" i="1" s="1"/>
  <c r="LI111" i="1"/>
  <c r="LI113" i="1" s="1"/>
  <c r="LH102" i="1"/>
  <c r="LH104" i="1" s="1"/>
  <c r="LH103" i="1"/>
  <c r="LH105" i="1" s="1"/>
  <c r="LH94" i="1"/>
  <c r="LH96" i="1" s="1"/>
  <c r="LH93" i="1"/>
  <c r="LH95" i="1" s="1"/>
  <c r="LH85" i="1"/>
  <c r="LH87" i="1" s="1"/>
  <c r="LH84" i="1"/>
  <c r="LH86" i="1" s="1"/>
  <c r="LH75" i="1"/>
  <c r="LH77" i="1" s="1"/>
  <c r="LH76" i="1"/>
  <c r="LH78" i="1" s="1"/>
  <c r="LH66" i="1"/>
  <c r="LH68" i="1" s="1"/>
  <c r="LH67" i="1"/>
  <c r="LH69" i="1" s="1"/>
  <c r="LF22" i="1"/>
  <c r="LF24" i="1" s="1"/>
  <c r="LG58" i="1"/>
  <c r="LG60" i="1" s="1"/>
  <c r="LG57" i="1"/>
  <c r="LG59" i="1" s="1"/>
  <c r="LG49" i="1"/>
  <c r="LG51" i="1" s="1"/>
  <c r="LG48" i="1"/>
  <c r="LG50" i="1" s="1"/>
  <c r="LG39" i="1"/>
  <c r="LG41" i="1" s="1"/>
  <c r="LG40" i="1"/>
  <c r="LG42" i="1" s="1"/>
  <c r="LG31" i="1"/>
  <c r="LG33" i="1" s="1"/>
  <c r="LG30" i="1"/>
  <c r="LG32" i="1" s="1"/>
  <c r="LF23" i="1"/>
  <c r="LG21" i="1" s="1"/>
  <c r="LJ111" i="1" l="1"/>
  <c r="LJ113" i="1" s="1"/>
  <c r="LJ120" i="1"/>
  <c r="LJ122" i="1" s="1"/>
  <c r="LI156" i="1"/>
  <c r="LI158" i="1" s="1"/>
  <c r="LI138" i="1"/>
  <c r="LI140" i="1" s="1"/>
  <c r="LI139" i="1"/>
  <c r="LI141" i="1" s="1"/>
  <c r="LI165" i="1"/>
  <c r="LI167" i="1" s="1"/>
  <c r="LI166" i="1"/>
  <c r="LI168" i="1" s="1"/>
  <c r="LI175" i="1"/>
  <c r="LI177" i="1" s="1"/>
  <c r="LI193" i="1"/>
  <c r="LI195" i="1" s="1"/>
  <c r="LI112" i="1"/>
  <c r="LI114" i="1" s="1"/>
  <c r="LI121" i="1"/>
  <c r="LI123" i="1" s="1"/>
  <c r="LI129" i="1"/>
  <c r="LI131" i="1" s="1"/>
  <c r="LI130" i="1"/>
  <c r="LI132" i="1" s="1"/>
  <c r="LI147" i="1"/>
  <c r="LI149" i="1" s="1"/>
  <c r="LI148" i="1"/>
  <c r="LI150" i="1" s="1"/>
  <c r="LI157" i="1"/>
  <c r="LI159" i="1" s="1"/>
  <c r="LI174" i="1"/>
  <c r="LI176" i="1" s="1"/>
  <c r="LI183" i="1"/>
  <c r="LI185" i="1" s="1"/>
  <c r="LI184" i="1"/>
  <c r="LI186" i="1" s="1"/>
  <c r="LI192" i="1"/>
  <c r="LI194" i="1" s="1"/>
  <c r="LI103" i="1"/>
  <c r="LI105" i="1" s="1"/>
  <c r="LI102" i="1"/>
  <c r="LI104" i="1" s="1"/>
  <c r="LI93" i="1"/>
  <c r="LI95" i="1" s="1"/>
  <c r="LI94" i="1"/>
  <c r="LI96" i="1" s="1"/>
  <c r="LI84" i="1"/>
  <c r="LI86" i="1" s="1"/>
  <c r="LI85" i="1"/>
  <c r="LI87" i="1" s="1"/>
  <c r="LI76" i="1"/>
  <c r="LI78" i="1" s="1"/>
  <c r="LI75" i="1"/>
  <c r="LI77" i="1" s="1"/>
  <c r="LI67" i="1"/>
  <c r="LI69" i="1" s="1"/>
  <c r="LI66" i="1"/>
  <c r="LI68" i="1" s="1"/>
  <c r="LH57" i="1"/>
  <c r="LH59" i="1" s="1"/>
  <c r="LH58" i="1"/>
  <c r="LH60" i="1" s="1"/>
  <c r="LH48" i="1"/>
  <c r="LH50" i="1" s="1"/>
  <c r="LH49" i="1"/>
  <c r="LH51" i="1" s="1"/>
  <c r="LH40" i="1"/>
  <c r="LH42" i="1" s="1"/>
  <c r="LH39" i="1"/>
  <c r="LH41" i="1" s="1"/>
  <c r="LH30" i="1"/>
  <c r="LH32" i="1" s="1"/>
  <c r="LH31" i="1"/>
  <c r="LH33" i="1" s="1"/>
  <c r="LG22" i="1"/>
  <c r="LG24" i="1" s="1"/>
  <c r="LG23" i="1"/>
  <c r="LH21" i="1" s="1"/>
  <c r="LJ192" i="1" l="1"/>
  <c r="LJ194" i="1" s="1"/>
  <c r="LJ184" i="1"/>
  <c r="LJ186" i="1" s="1"/>
  <c r="LJ183" i="1"/>
  <c r="LJ185" i="1" s="1"/>
  <c r="LJ174" i="1"/>
  <c r="LJ176" i="1" s="1"/>
  <c r="LJ157" i="1"/>
  <c r="LJ159" i="1" s="1"/>
  <c r="LJ148" i="1"/>
  <c r="LJ150" i="1" s="1"/>
  <c r="LJ147" i="1"/>
  <c r="LJ149" i="1" s="1"/>
  <c r="LJ130" i="1"/>
  <c r="LJ132" i="1" s="1"/>
  <c r="LJ129" i="1"/>
  <c r="LJ131" i="1" s="1"/>
  <c r="LJ121" i="1"/>
  <c r="LJ123" i="1" s="1"/>
  <c r="LJ112" i="1"/>
  <c r="LJ114" i="1" s="1"/>
  <c r="LJ193" i="1"/>
  <c r="LJ195" i="1" s="1"/>
  <c r="LJ175" i="1"/>
  <c r="LJ177" i="1" s="1"/>
  <c r="LJ166" i="1"/>
  <c r="LJ168" i="1" s="1"/>
  <c r="LJ165" i="1"/>
  <c r="LJ167" i="1" s="1"/>
  <c r="LJ139" i="1"/>
  <c r="LJ141" i="1" s="1"/>
  <c r="LJ138" i="1"/>
  <c r="LJ140" i="1" s="1"/>
  <c r="LJ156" i="1"/>
  <c r="LJ158" i="1" s="1"/>
  <c r="LK120" i="1"/>
  <c r="LK122" i="1" s="1"/>
  <c r="LK111" i="1"/>
  <c r="LK113" i="1" s="1"/>
  <c r="LJ102" i="1"/>
  <c r="LJ104" i="1" s="1"/>
  <c r="LJ103" i="1"/>
  <c r="LJ105" i="1" s="1"/>
  <c r="LJ94" i="1"/>
  <c r="LJ96" i="1" s="1"/>
  <c r="LJ93" i="1"/>
  <c r="LJ95" i="1" s="1"/>
  <c r="LJ85" i="1"/>
  <c r="LJ87" i="1" s="1"/>
  <c r="LJ84" i="1"/>
  <c r="LJ86" i="1" s="1"/>
  <c r="LJ75" i="1"/>
  <c r="LJ77" i="1" s="1"/>
  <c r="LJ76" i="1"/>
  <c r="LJ78" i="1" s="1"/>
  <c r="LJ66" i="1"/>
  <c r="LJ68" i="1" s="1"/>
  <c r="LJ67" i="1"/>
  <c r="LJ69" i="1" s="1"/>
  <c r="LI58" i="1"/>
  <c r="LI60" i="1" s="1"/>
  <c r="LI57" i="1"/>
  <c r="LI59" i="1" s="1"/>
  <c r="LI49" i="1"/>
  <c r="LI51" i="1" s="1"/>
  <c r="LI48" i="1"/>
  <c r="LI50" i="1" s="1"/>
  <c r="LI39" i="1"/>
  <c r="LI41" i="1" s="1"/>
  <c r="LI40" i="1"/>
  <c r="LI42" i="1" s="1"/>
  <c r="LI31" i="1"/>
  <c r="LI33" i="1" s="1"/>
  <c r="LI30" i="1"/>
  <c r="LI32" i="1" s="1"/>
  <c r="LH22" i="1"/>
  <c r="LH24" i="1" s="1"/>
  <c r="LH23" i="1"/>
  <c r="LI21" i="1" s="1"/>
  <c r="LL111" i="1" l="1"/>
  <c r="LL113" i="1" s="1"/>
  <c r="LL120" i="1"/>
  <c r="LL122" i="1" s="1"/>
  <c r="LK156" i="1"/>
  <c r="LK158" i="1" s="1"/>
  <c r="LK138" i="1"/>
  <c r="LK140" i="1" s="1"/>
  <c r="LK139" i="1"/>
  <c r="LK141" i="1" s="1"/>
  <c r="LK165" i="1"/>
  <c r="LK167" i="1" s="1"/>
  <c r="LK166" i="1"/>
  <c r="LK168" i="1" s="1"/>
  <c r="LK175" i="1"/>
  <c r="LK177" i="1" s="1"/>
  <c r="LK193" i="1"/>
  <c r="LK195" i="1" s="1"/>
  <c r="LK112" i="1"/>
  <c r="LK114" i="1" s="1"/>
  <c r="LK121" i="1"/>
  <c r="LK123" i="1" s="1"/>
  <c r="LK129" i="1"/>
  <c r="LK131" i="1" s="1"/>
  <c r="LK130" i="1"/>
  <c r="LK132" i="1" s="1"/>
  <c r="LK147" i="1"/>
  <c r="LK149" i="1" s="1"/>
  <c r="LK148" i="1"/>
  <c r="LK150" i="1" s="1"/>
  <c r="LK157" i="1"/>
  <c r="LK159" i="1" s="1"/>
  <c r="LK174" i="1"/>
  <c r="LK176" i="1" s="1"/>
  <c r="LK183" i="1"/>
  <c r="LK185" i="1" s="1"/>
  <c r="LK184" i="1"/>
  <c r="LK186" i="1" s="1"/>
  <c r="LK192" i="1"/>
  <c r="LK194" i="1" s="1"/>
  <c r="LK103" i="1"/>
  <c r="LK105" i="1" s="1"/>
  <c r="LK102" i="1"/>
  <c r="LK104" i="1" s="1"/>
  <c r="LK93" i="1"/>
  <c r="LK95" i="1" s="1"/>
  <c r="LK94" i="1"/>
  <c r="LK96" i="1" s="1"/>
  <c r="LK84" i="1"/>
  <c r="LK86" i="1" s="1"/>
  <c r="LK85" i="1"/>
  <c r="LK87" i="1" s="1"/>
  <c r="LK76" i="1"/>
  <c r="LK78" i="1" s="1"/>
  <c r="LK75" i="1"/>
  <c r="LK77" i="1" s="1"/>
  <c r="LK67" i="1"/>
  <c r="LK69" i="1" s="1"/>
  <c r="LK66" i="1"/>
  <c r="LK68" i="1" s="1"/>
  <c r="LI22" i="1"/>
  <c r="LI24" i="1" s="1"/>
  <c r="LJ57" i="1"/>
  <c r="LJ59" i="1" s="1"/>
  <c r="LJ58" i="1"/>
  <c r="LJ60" i="1" s="1"/>
  <c r="LJ48" i="1"/>
  <c r="LJ50" i="1" s="1"/>
  <c r="LJ49" i="1"/>
  <c r="LJ51" i="1" s="1"/>
  <c r="LJ40" i="1"/>
  <c r="LJ42" i="1" s="1"/>
  <c r="LJ39" i="1"/>
  <c r="LJ41" i="1" s="1"/>
  <c r="LJ30" i="1"/>
  <c r="LJ32" i="1" s="1"/>
  <c r="LJ31" i="1"/>
  <c r="LJ33" i="1" s="1"/>
  <c r="LI23" i="1"/>
  <c r="LJ21" i="1" s="1"/>
  <c r="LL192" i="1" l="1"/>
  <c r="LL194" i="1" s="1"/>
  <c r="LL184" i="1"/>
  <c r="LL186" i="1" s="1"/>
  <c r="LL183" i="1"/>
  <c r="LL185" i="1" s="1"/>
  <c r="LL174" i="1"/>
  <c r="LL176" i="1" s="1"/>
  <c r="LL157" i="1"/>
  <c r="LL159" i="1" s="1"/>
  <c r="LL148" i="1"/>
  <c r="LL150" i="1" s="1"/>
  <c r="LL147" i="1"/>
  <c r="LL149" i="1" s="1"/>
  <c r="LL130" i="1"/>
  <c r="LL132" i="1" s="1"/>
  <c r="LL129" i="1"/>
  <c r="LL131" i="1" s="1"/>
  <c r="LL121" i="1"/>
  <c r="LL123" i="1" s="1"/>
  <c r="LL112" i="1"/>
  <c r="LL114" i="1" s="1"/>
  <c r="LL193" i="1"/>
  <c r="LL195" i="1" s="1"/>
  <c r="LL175" i="1"/>
  <c r="LL177" i="1" s="1"/>
  <c r="LL166" i="1"/>
  <c r="LL168" i="1" s="1"/>
  <c r="LL165" i="1"/>
  <c r="LL167" i="1" s="1"/>
  <c r="LL139" i="1"/>
  <c r="LL141" i="1" s="1"/>
  <c r="LL138" i="1"/>
  <c r="LL140" i="1" s="1"/>
  <c r="LL156" i="1"/>
  <c r="LL158" i="1" s="1"/>
  <c r="LM120" i="1"/>
  <c r="LM122" i="1" s="1"/>
  <c r="LM111" i="1"/>
  <c r="LM113" i="1" s="1"/>
  <c r="LL102" i="1"/>
  <c r="LL104" i="1" s="1"/>
  <c r="LL103" i="1"/>
  <c r="LL105" i="1" s="1"/>
  <c r="LL94" i="1"/>
  <c r="LL96" i="1" s="1"/>
  <c r="LL93" i="1"/>
  <c r="LL95" i="1" s="1"/>
  <c r="LL85" i="1"/>
  <c r="LL87" i="1" s="1"/>
  <c r="LL84" i="1"/>
  <c r="LL86" i="1" s="1"/>
  <c r="LL75" i="1"/>
  <c r="LL77" i="1" s="1"/>
  <c r="LL76" i="1"/>
  <c r="LL78" i="1" s="1"/>
  <c r="LL66" i="1"/>
  <c r="LL68" i="1" s="1"/>
  <c r="LL67" i="1"/>
  <c r="LL69" i="1" s="1"/>
  <c r="LK58" i="1"/>
  <c r="LK60" i="1" s="1"/>
  <c r="LK57" i="1"/>
  <c r="LK59" i="1" s="1"/>
  <c r="LK49" i="1"/>
  <c r="LK51" i="1" s="1"/>
  <c r="LK48" i="1"/>
  <c r="LK50" i="1" s="1"/>
  <c r="LK39" i="1"/>
  <c r="LK41" i="1" s="1"/>
  <c r="LK40" i="1"/>
  <c r="LK42" i="1" s="1"/>
  <c r="LK31" i="1"/>
  <c r="LK33" i="1" s="1"/>
  <c r="LK30" i="1"/>
  <c r="LK32" i="1" s="1"/>
  <c r="LJ22" i="1"/>
  <c r="LJ24" i="1" s="1"/>
  <c r="LJ23" i="1"/>
  <c r="LK21" i="1" s="1"/>
  <c r="LN111" i="1" l="1"/>
  <c r="LN113" i="1" s="1"/>
  <c r="LN120" i="1"/>
  <c r="LN122" i="1" s="1"/>
  <c r="LM156" i="1"/>
  <c r="LM158" i="1" s="1"/>
  <c r="LM138" i="1"/>
  <c r="LM140" i="1" s="1"/>
  <c r="LM139" i="1"/>
  <c r="LM141" i="1" s="1"/>
  <c r="LM165" i="1"/>
  <c r="LM167" i="1" s="1"/>
  <c r="LM166" i="1"/>
  <c r="LM168" i="1" s="1"/>
  <c r="LM175" i="1"/>
  <c r="LM177" i="1" s="1"/>
  <c r="LM193" i="1"/>
  <c r="LM195" i="1" s="1"/>
  <c r="LM112" i="1"/>
  <c r="LM114" i="1" s="1"/>
  <c r="LM121" i="1"/>
  <c r="LM123" i="1" s="1"/>
  <c r="LM129" i="1"/>
  <c r="LM131" i="1" s="1"/>
  <c r="LM130" i="1"/>
  <c r="LM132" i="1" s="1"/>
  <c r="LM147" i="1"/>
  <c r="LM149" i="1" s="1"/>
  <c r="LM148" i="1"/>
  <c r="LM150" i="1" s="1"/>
  <c r="LM157" i="1"/>
  <c r="LM159" i="1" s="1"/>
  <c r="LM174" i="1"/>
  <c r="LM176" i="1" s="1"/>
  <c r="LM183" i="1"/>
  <c r="LM185" i="1" s="1"/>
  <c r="LM184" i="1"/>
  <c r="LM186" i="1" s="1"/>
  <c r="LM192" i="1"/>
  <c r="LM194" i="1" s="1"/>
  <c r="LM103" i="1"/>
  <c r="LM105" i="1" s="1"/>
  <c r="LM102" i="1"/>
  <c r="LM104" i="1" s="1"/>
  <c r="LM93" i="1"/>
  <c r="LM95" i="1" s="1"/>
  <c r="LM94" i="1"/>
  <c r="LM96" i="1" s="1"/>
  <c r="LM84" i="1"/>
  <c r="LM86" i="1" s="1"/>
  <c r="LM85" i="1"/>
  <c r="LM87" i="1" s="1"/>
  <c r="LM76" i="1"/>
  <c r="LM78" i="1" s="1"/>
  <c r="LM75" i="1"/>
  <c r="LM77" i="1" s="1"/>
  <c r="LM67" i="1"/>
  <c r="LM69" i="1" s="1"/>
  <c r="LM66" i="1"/>
  <c r="LM68" i="1" s="1"/>
  <c r="LL57" i="1"/>
  <c r="LL59" i="1" s="1"/>
  <c r="LL58" i="1"/>
  <c r="LL60" i="1" s="1"/>
  <c r="LL48" i="1"/>
  <c r="LL50" i="1" s="1"/>
  <c r="LL49" i="1"/>
  <c r="LL51" i="1" s="1"/>
  <c r="LL40" i="1"/>
  <c r="LL42" i="1" s="1"/>
  <c r="LL39" i="1"/>
  <c r="LL41" i="1" s="1"/>
  <c r="LL30" i="1"/>
  <c r="LL32" i="1" s="1"/>
  <c r="LL31" i="1"/>
  <c r="LL33" i="1" s="1"/>
  <c r="LK22" i="1"/>
  <c r="LK24" i="1" s="1"/>
  <c r="LK23" i="1"/>
  <c r="LL21" i="1" s="1"/>
  <c r="LN192" i="1" l="1"/>
  <c r="LN194" i="1" s="1"/>
  <c r="LN184" i="1"/>
  <c r="LN186" i="1" s="1"/>
  <c r="LN183" i="1"/>
  <c r="LN185" i="1" s="1"/>
  <c r="LN174" i="1"/>
  <c r="LN176" i="1" s="1"/>
  <c r="LN157" i="1"/>
  <c r="LN159" i="1" s="1"/>
  <c r="LN148" i="1"/>
  <c r="LN150" i="1" s="1"/>
  <c r="LN147" i="1"/>
  <c r="LN149" i="1" s="1"/>
  <c r="LN130" i="1"/>
  <c r="LN132" i="1" s="1"/>
  <c r="LN129" i="1"/>
  <c r="LN131" i="1" s="1"/>
  <c r="LN121" i="1"/>
  <c r="LN123" i="1" s="1"/>
  <c r="LN112" i="1"/>
  <c r="LN114" i="1" s="1"/>
  <c r="LN193" i="1"/>
  <c r="LN195" i="1" s="1"/>
  <c r="LN175" i="1"/>
  <c r="LN177" i="1" s="1"/>
  <c r="LN166" i="1"/>
  <c r="LN168" i="1" s="1"/>
  <c r="LN165" i="1"/>
  <c r="LN167" i="1" s="1"/>
  <c r="LN139" i="1"/>
  <c r="LN141" i="1" s="1"/>
  <c r="LN138" i="1"/>
  <c r="LN140" i="1" s="1"/>
  <c r="LN156" i="1"/>
  <c r="LN158" i="1" s="1"/>
  <c r="LO120" i="1"/>
  <c r="LO122" i="1" s="1"/>
  <c r="LO111" i="1"/>
  <c r="LO113" i="1" s="1"/>
  <c r="LN102" i="1"/>
  <c r="LN104" i="1" s="1"/>
  <c r="LN103" i="1"/>
  <c r="LN105" i="1" s="1"/>
  <c r="LN94" i="1"/>
  <c r="LN96" i="1" s="1"/>
  <c r="LN93" i="1"/>
  <c r="LN95" i="1" s="1"/>
  <c r="LN85" i="1"/>
  <c r="LN87" i="1" s="1"/>
  <c r="LN84" i="1"/>
  <c r="LN86" i="1" s="1"/>
  <c r="LN75" i="1"/>
  <c r="LN77" i="1" s="1"/>
  <c r="LN76" i="1"/>
  <c r="LN78" i="1" s="1"/>
  <c r="LN66" i="1"/>
  <c r="LN68" i="1" s="1"/>
  <c r="LN67" i="1"/>
  <c r="LN69" i="1" s="1"/>
  <c r="LM58" i="1"/>
  <c r="LM60" i="1" s="1"/>
  <c r="LM57" i="1"/>
  <c r="LM59" i="1" s="1"/>
  <c r="LM49" i="1"/>
  <c r="LM51" i="1" s="1"/>
  <c r="LM48" i="1"/>
  <c r="LM50" i="1" s="1"/>
  <c r="LM39" i="1"/>
  <c r="LM41" i="1" s="1"/>
  <c r="LM40" i="1"/>
  <c r="LM42" i="1" s="1"/>
  <c r="LM31" i="1"/>
  <c r="LM33" i="1" s="1"/>
  <c r="LM30" i="1"/>
  <c r="LM32" i="1" s="1"/>
  <c r="LL22" i="1"/>
  <c r="LL24" i="1" s="1"/>
  <c r="LL23" i="1"/>
  <c r="LM21" i="1" s="1"/>
  <c r="LP111" i="1" l="1"/>
  <c r="LP113" i="1" s="1"/>
  <c r="LP120" i="1"/>
  <c r="LP122" i="1" s="1"/>
  <c r="LO156" i="1"/>
  <c r="LO158" i="1" s="1"/>
  <c r="LO138" i="1"/>
  <c r="LO140" i="1" s="1"/>
  <c r="LO139" i="1"/>
  <c r="LO141" i="1" s="1"/>
  <c r="LO165" i="1"/>
  <c r="LO167" i="1" s="1"/>
  <c r="LO166" i="1"/>
  <c r="LO168" i="1" s="1"/>
  <c r="LO175" i="1"/>
  <c r="LO177" i="1" s="1"/>
  <c r="LO193" i="1"/>
  <c r="LO195" i="1" s="1"/>
  <c r="LO112" i="1"/>
  <c r="LO114" i="1" s="1"/>
  <c r="LO121" i="1"/>
  <c r="LO123" i="1" s="1"/>
  <c r="LO129" i="1"/>
  <c r="LO131" i="1" s="1"/>
  <c r="LO130" i="1"/>
  <c r="LO132" i="1" s="1"/>
  <c r="LO147" i="1"/>
  <c r="LO149" i="1" s="1"/>
  <c r="LO148" i="1"/>
  <c r="LO150" i="1" s="1"/>
  <c r="LO157" i="1"/>
  <c r="LO159" i="1" s="1"/>
  <c r="LO174" i="1"/>
  <c r="LO176" i="1" s="1"/>
  <c r="LO183" i="1"/>
  <c r="LO185" i="1" s="1"/>
  <c r="LO184" i="1"/>
  <c r="LO186" i="1" s="1"/>
  <c r="LO192" i="1"/>
  <c r="LO194" i="1" s="1"/>
  <c r="LO103" i="1"/>
  <c r="LO105" i="1" s="1"/>
  <c r="LO102" i="1"/>
  <c r="LO104" i="1" s="1"/>
  <c r="LO93" i="1"/>
  <c r="LO95" i="1" s="1"/>
  <c r="LO94" i="1"/>
  <c r="LO96" i="1" s="1"/>
  <c r="LO84" i="1"/>
  <c r="LO86" i="1" s="1"/>
  <c r="LO85" i="1"/>
  <c r="LO87" i="1" s="1"/>
  <c r="LO76" i="1"/>
  <c r="LO78" i="1" s="1"/>
  <c r="LO75" i="1"/>
  <c r="LO77" i="1" s="1"/>
  <c r="LO67" i="1"/>
  <c r="LO69" i="1" s="1"/>
  <c r="LO66" i="1"/>
  <c r="LO68" i="1" s="1"/>
  <c r="LN57" i="1"/>
  <c r="LN59" i="1" s="1"/>
  <c r="LN58" i="1"/>
  <c r="LN60" i="1" s="1"/>
  <c r="LN48" i="1"/>
  <c r="LN50" i="1" s="1"/>
  <c r="LN49" i="1"/>
  <c r="LN51" i="1" s="1"/>
  <c r="LN40" i="1"/>
  <c r="LN42" i="1" s="1"/>
  <c r="LN39" i="1"/>
  <c r="LN41" i="1" s="1"/>
  <c r="LN30" i="1"/>
  <c r="LN32" i="1" s="1"/>
  <c r="LN31" i="1"/>
  <c r="LN33" i="1" s="1"/>
  <c r="LM22" i="1"/>
  <c r="LM24" i="1" s="1"/>
  <c r="LM23" i="1"/>
  <c r="LN21" i="1" s="1"/>
  <c r="LP192" i="1" l="1"/>
  <c r="LP194" i="1" s="1"/>
  <c r="LP184" i="1"/>
  <c r="LP186" i="1" s="1"/>
  <c r="LP183" i="1"/>
  <c r="LP185" i="1" s="1"/>
  <c r="LP174" i="1"/>
  <c r="LP176" i="1" s="1"/>
  <c r="LP157" i="1"/>
  <c r="LP159" i="1" s="1"/>
  <c r="LP148" i="1"/>
  <c r="LP150" i="1" s="1"/>
  <c r="LP147" i="1"/>
  <c r="LP149" i="1" s="1"/>
  <c r="LP130" i="1"/>
  <c r="LP132" i="1" s="1"/>
  <c r="LP129" i="1"/>
  <c r="LP131" i="1" s="1"/>
  <c r="LP121" i="1"/>
  <c r="LP123" i="1" s="1"/>
  <c r="LP112" i="1"/>
  <c r="LP114" i="1" s="1"/>
  <c r="LP193" i="1"/>
  <c r="LP195" i="1" s="1"/>
  <c r="LP175" i="1"/>
  <c r="LP177" i="1" s="1"/>
  <c r="LP166" i="1"/>
  <c r="LP168" i="1" s="1"/>
  <c r="LP165" i="1"/>
  <c r="LP167" i="1" s="1"/>
  <c r="LP139" i="1"/>
  <c r="LP141" i="1" s="1"/>
  <c r="LP138" i="1"/>
  <c r="LP140" i="1" s="1"/>
  <c r="LP156" i="1"/>
  <c r="LP158" i="1" s="1"/>
  <c r="LQ120" i="1"/>
  <c r="LQ122" i="1" s="1"/>
  <c r="LQ111" i="1"/>
  <c r="LQ113" i="1" s="1"/>
  <c r="LP102" i="1"/>
  <c r="LP104" i="1" s="1"/>
  <c r="LP103" i="1"/>
  <c r="LP105" i="1" s="1"/>
  <c r="LP94" i="1"/>
  <c r="LP96" i="1" s="1"/>
  <c r="LP93" i="1"/>
  <c r="LP95" i="1" s="1"/>
  <c r="LP85" i="1"/>
  <c r="LP87" i="1" s="1"/>
  <c r="LP84" i="1"/>
  <c r="LP86" i="1" s="1"/>
  <c r="LP75" i="1"/>
  <c r="LP77" i="1" s="1"/>
  <c r="LP76" i="1"/>
  <c r="LP78" i="1" s="1"/>
  <c r="LP66" i="1"/>
  <c r="LP68" i="1" s="1"/>
  <c r="LP67" i="1"/>
  <c r="LP69" i="1" s="1"/>
  <c r="LO58" i="1"/>
  <c r="LO60" i="1" s="1"/>
  <c r="LO57" i="1"/>
  <c r="LO59" i="1" s="1"/>
  <c r="LO49" i="1"/>
  <c r="LO51" i="1" s="1"/>
  <c r="LO48" i="1"/>
  <c r="LO50" i="1" s="1"/>
  <c r="LO39" i="1"/>
  <c r="LO41" i="1" s="1"/>
  <c r="LO40" i="1"/>
  <c r="LO42" i="1" s="1"/>
  <c r="LO31" i="1"/>
  <c r="LO33" i="1" s="1"/>
  <c r="LO30" i="1"/>
  <c r="LO32" i="1" s="1"/>
  <c r="LN22" i="1"/>
  <c r="LN24" i="1" s="1"/>
  <c r="LN23" i="1"/>
  <c r="LO21" i="1" s="1"/>
  <c r="LR111" i="1" l="1"/>
  <c r="LR113" i="1" s="1"/>
  <c r="LR120" i="1"/>
  <c r="LR122" i="1" s="1"/>
  <c r="LQ156" i="1"/>
  <c r="LQ158" i="1" s="1"/>
  <c r="LQ138" i="1"/>
  <c r="LQ140" i="1" s="1"/>
  <c r="LQ139" i="1"/>
  <c r="LQ141" i="1" s="1"/>
  <c r="LQ165" i="1"/>
  <c r="LQ167" i="1" s="1"/>
  <c r="LQ166" i="1"/>
  <c r="LQ168" i="1" s="1"/>
  <c r="LQ175" i="1"/>
  <c r="LQ177" i="1" s="1"/>
  <c r="LQ193" i="1"/>
  <c r="LQ195" i="1" s="1"/>
  <c r="LQ112" i="1"/>
  <c r="LQ114" i="1" s="1"/>
  <c r="LQ121" i="1"/>
  <c r="LQ123" i="1" s="1"/>
  <c r="LQ129" i="1"/>
  <c r="LQ131" i="1" s="1"/>
  <c r="LQ130" i="1"/>
  <c r="LQ132" i="1" s="1"/>
  <c r="LQ147" i="1"/>
  <c r="LQ149" i="1" s="1"/>
  <c r="LQ148" i="1"/>
  <c r="LQ150" i="1" s="1"/>
  <c r="LQ157" i="1"/>
  <c r="LQ159" i="1" s="1"/>
  <c r="LQ174" i="1"/>
  <c r="LQ176" i="1" s="1"/>
  <c r="LQ183" i="1"/>
  <c r="LQ185" i="1" s="1"/>
  <c r="LQ184" i="1"/>
  <c r="LQ186" i="1" s="1"/>
  <c r="LQ192" i="1"/>
  <c r="LQ194" i="1" s="1"/>
  <c r="LQ103" i="1"/>
  <c r="LQ105" i="1" s="1"/>
  <c r="LQ102" i="1"/>
  <c r="LQ104" i="1" s="1"/>
  <c r="LQ93" i="1"/>
  <c r="LQ95" i="1" s="1"/>
  <c r="LQ94" i="1"/>
  <c r="LQ96" i="1" s="1"/>
  <c r="LQ84" i="1"/>
  <c r="LQ86" i="1" s="1"/>
  <c r="LQ85" i="1"/>
  <c r="LQ87" i="1" s="1"/>
  <c r="LQ76" i="1"/>
  <c r="LQ78" i="1" s="1"/>
  <c r="LQ75" i="1"/>
  <c r="LQ77" i="1" s="1"/>
  <c r="LQ67" i="1"/>
  <c r="LQ69" i="1" s="1"/>
  <c r="LQ66" i="1"/>
  <c r="LQ68" i="1" s="1"/>
  <c r="LP57" i="1"/>
  <c r="LP59" i="1" s="1"/>
  <c r="LP58" i="1"/>
  <c r="LP60" i="1" s="1"/>
  <c r="LP48" i="1"/>
  <c r="LP50" i="1" s="1"/>
  <c r="LP49" i="1"/>
  <c r="LP51" i="1" s="1"/>
  <c r="LP40" i="1"/>
  <c r="LP42" i="1" s="1"/>
  <c r="LP39" i="1"/>
  <c r="LP41" i="1" s="1"/>
  <c r="LP30" i="1"/>
  <c r="LP32" i="1" s="1"/>
  <c r="LP31" i="1"/>
  <c r="LP33" i="1" s="1"/>
  <c r="LO22" i="1"/>
  <c r="LO24" i="1" s="1"/>
  <c r="LO23" i="1"/>
  <c r="LP21" i="1" s="1"/>
  <c r="LR192" i="1" l="1"/>
  <c r="LR194" i="1" s="1"/>
  <c r="LR184" i="1"/>
  <c r="LR186" i="1" s="1"/>
  <c r="LR183" i="1"/>
  <c r="LR185" i="1" s="1"/>
  <c r="LR174" i="1"/>
  <c r="LR176" i="1" s="1"/>
  <c r="LR157" i="1"/>
  <c r="LR159" i="1" s="1"/>
  <c r="LR148" i="1"/>
  <c r="LR150" i="1" s="1"/>
  <c r="LR147" i="1"/>
  <c r="LR149" i="1" s="1"/>
  <c r="LR130" i="1"/>
  <c r="LR132" i="1" s="1"/>
  <c r="LR129" i="1"/>
  <c r="LR131" i="1" s="1"/>
  <c r="LR121" i="1"/>
  <c r="LR123" i="1" s="1"/>
  <c r="LR112" i="1"/>
  <c r="LR114" i="1" s="1"/>
  <c r="LR193" i="1"/>
  <c r="LR195" i="1" s="1"/>
  <c r="LR175" i="1"/>
  <c r="LR177" i="1" s="1"/>
  <c r="LR166" i="1"/>
  <c r="LR168" i="1" s="1"/>
  <c r="LR165" i="1"/>
  <c r="LR167" i="1" s="1"/>
  <c r="LR139" i="1"/>
  <c r="LR141" i="1" s="1"/>
  <c r="LR138" i="1"/>
  <c r="LR140" i="1" s="1"/>
  <c r="LR156" i="1"/>
  <c r="LR158" i="1" s="1"/>
  <c r="LS120" i="1"/>
  <c r="LS122" i="1" s="1"/>
  <c r="LS111" i="1"/>
  <c r="LS113" i="1" s="1"/>
  <c r="LR102" i="1"/>
  <c r="LR104" i="1" s="1"/>
  <c r="LR103" i="1"/>
  <c r="LR105" i="1" s="1"/>
  <c r="LR94" i="1"/>
  <c r="LR96" i="1" s="1"/>
  <c r="LR93" i="1"/>
  <c r="LR95" i="1" s="1"/>
  <c r="LR85" i="1"/>
  <c r="LR87" i="1" s="1"/>
  <c r="LR84" i="1"/>
  <c r="LR86" i="1" s="1"/>
  <c r="LR75" i="1"/>
  <c r="LR77" i="1" s="1"/>
  <c r="LR76" i="1"/>
  <c r="LR78" i="1" s="1"/>
  <c r="LR66" i="1"/>
  <c r="LR68" i="1" s="1"/>
  <c r="LR67" i="1"/>
  <c r="LR69" i="1" s="1"/>
  <c r="LQ58" i="1"/>
  <c r="LQ60" i="1" s="1"/>
  <c r="LQ57" i="1"/>
  <c r="LQ59" i="1" s="1"/>
  <c r="LQ49" i="1"/>
  <c r="LQ51" i="1" s="1"/>
  <c r="LQ48" i="1"/>
  <c r="LQ50" i="1" s="1"/>
  <c r="LQ39" i="1"/>
  <c r="LQ41" i="1" s="1"/>
  <c r="LQ40" i="1"/>
  <c r="LQ42" i="1" s="1"/>
  <c r="LQ31" i="1"/>
  <c r="LQ33" i="1" s="1"/>
  <c r="LQ30" i="1"/>
  <c r="LQ32" i="1" s="1"/>
  <c r="LP22" i="1"/>
  <c r="LP24" i="1" s="1"/>
  <c r="LP23" i="1"/>
  <c r="LQ21" i="1" s="1"/>
  <c r="LT111" i="1" l="1"/>
  <c r="LT113" i="1" s="1"/>
  <c r="LT120" i="1"/>
  <c r="LT122" i="1" s="1"/>
  <c r="LS156" i="1"/>
  <c r="LS158" i="1" s="1"/>
  <c r="LS138" i="1"/>
  <c r="LS140" i="1" s="1"/>
  <c r="LS139" i="1"/>
  <c r="LS141" i="1" s="1"/>
  <c r="LS165" i="1"/>
  <c r="LS167" i="1" s="1"/>
  <c r="LS166" i="1"/>
  <c r="LS168" i="1" s="1"/>
  <c r="LS175" i="1"/>
  <c r="LS177" i="1" s="1"/>
  <c r="LS193" i="1"/>
  <c r="LS195" i="1" s="1"/>
  <c r="LS112" i="1"/>
  <c r="LS114" i="1" s="1"/>
  <c r="LS121" i="1"/>
  <c r="LS123" i="1" s="1"/>
  <c r="LS129" i="1"/>
  <c r="LS131" i="1" s="1"/>
  <c r="LS130" i="1"/>
  <c r="LS132" i="1" s="1"/>
  <c r="LS147" i="1"/>
  <c r="LS149" i="1" s="1"/>
  <c r="LS148" i="1"/>
  <c r="LS150" i="1" s="1"/>
  <c r="LS157" i="1"/>
  <c r="LS159" i="1" s="1"/>
  <c r="LS174" i="1"/>
  <c r="LS176" i="1" s="1"/>
  <c r="LS183" i="1"/>
  <c r="LS185" i="1" s="1"/>
  <c r="LS184" i="1"/>
  <c r="LS186" i="1" s="1"/>
  <c r="LS192" i="1"/>
  <c r="LS194" i="1" s="1"/>
  <c r="LS103" i="1"/>
  <c r="LS105" i="1" s="1"/>
  <c r="LS102" i="1"/>
  <c r="LS104" i="1" s="1"/>
  <c r="LS93" i="1"/>
  <c r="LS95" i="1" s="1"/>
  <c r="LS94" i="1"/>
  <c r="LS96" i="1" s="1"/>
  <c r="LS84" i="1"/>
  <c r="LS86" i="1" s="1"/>
  <c r="LS85" i="1"/>
  <c r="LS87" i="1" s="1"/>
  <c r="LS76" i="1"/>
  <c r="LS78" i="1" s="1"/>
  <c r="LS75" i="1"/>
  <c r="LS77" i="1" s="1"/>
  <c r="LS67" i="1"/>
  <c r="LS69" i="1" s="1"/>
  <c r="LS66" i="1"/>
  <c r="LS68" i="1" s="1"/>
  <c r="LR57" i="1"/>
  <c r="LR59" i="1" s="1"/>
  <c r="LR58" i="1"/>
  <c r="LR60" i="1" s="1"/>
  <c r="LR48" i="1"/>
  <c r="LR50" i="1" s="1"/>
  <c r="LR49" i="1"/>
  <c r="LR51" i="1" s="1"/>
  <c r="LR40" i="1"/>
  <c r="LR42" i="1" s="1"/>
  <c r="LR39" i="1"/>
  <c r="LR41" i="1" s="1"/>
  <c r="LR30" i="1"/>
  <c r="LR32" i="1" s="1"/>
  <c r="LR31" i="1"/>
  <c r="LR33" i="1" s="1"/>
  <c r="LQ22" i="1"/>
  <c r="LQ24" i="1" s="1"/>
  <c r="LQ23" i="1"/>
  <c r="LR21" i="1" s="1"/>
  <c r="LT192" i="1" l="1"/>
  <c r="LT194" i="1" s="1"/>
  <c r="LT184" i="1"/>
  <c r="LT186" i="1" s="1"/>
  <c r="LT183" i="1"/>
  <c r="LT185" i="1" s="1"/>
  <c r="LT174" i="1"/>
  <c r="LT176" i="1" s="1"/>
  <c r="LT157" i="1"/>
  <c r="LT159" i="1" s="1"/>
  <c r="LT148" i="1"/>
  <c r="LT150" i="1" s="1"/>
  <c r="LT147" i="1"/>
  <c r="LT149" i="1" s="1"/>
  <c r="LT130" i="1"/>
  <c r="LT132" i="1" s="1"/>
  <c r="LT129" i="1"/>
  <c r="LT131" i="1" s="1"/>
  <c r="LT121" i="1"/>
  <c r="LT123" i="1" s="1"/>
  <c r="LT112" i="1"/>
  <c r="LT114" i="1" s="1"/>
  <c r="LT193" i="1"/>
  <c r="LT195" i="1" s="1"/>
  <c r="LT175" i="1"/>
  <c r="LT177" i="1" s="1"/>
  <c r="LT166" i="1"/>
  <c r="LT168" i="1" s="1"/>
  <c r="LT165" i="1"/>
  <c r="LT167" i="1" s="1"/>
  <c r="LT139" i="1"/>
  <c r="LT141" i="1" s="1"/>
  <c r="LT138" i="1"/>
  <c r="LT140" i="1" s="1"/>
  <c r="LT156" i="1"/>
  <c r="LT158" i="1" s="1"/>
  <c r="LU120" i="1"/>
  <c r="LU122" i="1" s="1"/>
  <c r="LU111" i="1"/>
  <c r="LU113" i="1" s="1"/>
  <c r="LT102" i="1"/>
  <c r="LT104" i="1" s="1"/>
  <c r="LT103" i="1"/>
  <c r="LT105" i="1" s="1"/>
  <c r="LT94" i="1"/>
  <c r="LT96" i="1" s="1"/>
  <c r="LT93" i="1"/>
  <c r="LT95" i="1" s="1"/>
  <c r="LT85" i="1"/>
  <c r="LT87" i="1" s="1"/>
  <c r="LT84" i="1"/>
  <c r="LT86" i="1" s="1"/>
  <c r="LT75" i="1"/>
  <c r="LT77" i="1" s="1"/>
  <c r="LT76" i="1"/>
  <c r="LT78" i="1" s="1"/>
  <c r="LT66" i="1"/>
  <c r="LT68" i="1" s="1"/>
  <c r="LT67" i="1"/>
  <c r="LT69" i="1" s="1"/>
  <c r="LS58" i="1"/>
  <c r="LS60" i="1" s="1"/>
  <c r="LS57" i="1"/>
  <c r="LS59" i="1" s="1"/>
  <c r="LS49" i="1"/>
  <c r="LS51" i="1" s="1"/>
  <c r="LS48" i="1"/>
  <c r="LS50" i="1" s="1"/>
  <c r="LS39" i="1"/>
  <c r="LS41" i="1" s="1"/>
  <c r="LS40" i="1"/>
  <c r="LS42" i="1" s="1"/>
  <c r="LS31" i="1"/>
  <c r="LS33" i="1" s="1"/>
  <c r="LS30" i="1"/>
  <c r="LS32" i="1" s="1"/>
  <c r="LR22" i="1"/>
  <c r="LR24" i="1" s="1"/>
  <c r="LR23" i="1"/>
  <c r="LS21" i="1" s="1"/>
  <c r="LV111" i="1" l="1"/>
  <c r="LV113" i="1" s="1"/>
  <c r="LV120" i="1"/>
  <c r="LV122" i="1" s="1"/>
  <c r="LU156" i="1"/>
  <c r="LU158" i="1" s="1"/>
  <c r="LU138" i="1"/>
  <c r="LU140" i="1" s="1"/>
  <c r="LU139" i="1"/>
  <c r="LU141" i="1" s="1"/>
  <c r="LU165" i="1"/>
  <c r="LU167" i="1" s="1"/>
  <c r="LU166" i="1"/>
  <c r="LU168" i="1" s="1"/>
  <c r="LU175" i="1"/>
  <c r="LU177" i="1" s="1"/>
  <c r="LU193" i="1"/>
  <c r="LU195" i="1" s="1"/>
  <c r="LU112" i="1"/>
  <c r="LU114" i="1" s="1"/>
  <c r="LU121" i="1"/>
  <c r="LU123" i="1" s="1"/>
  <c r="LU129" i="1"/>
  <c r="LU131" i="1" s="1"/>
  <c r="LU130" i="1"/>
  <c r="LU132" i="1" s="1"/>
  <c r="LU147" i="1"/>
  <c r="LU149" i="1" s="1"/>
  <c r="LU148" i="1"/>
  <c r="LU150" i="1" s="1"/>
  <c r="LU157" i="1"/>
  <c r="LU159" i="1" s="1"/>
  <c r="LU174" i="1"/>
  <c r="LU176" i="1" s="1"/>
  <c r="LU183" i="1"/>
  <c r="LU185" i="1" s="1"/>
  <c r="LU184" i="1"/>
  <c r="LU186" i="1" s="1"/>
  <c r="LU192" i="1"/>
  <c r="LU194" i="1" s="1"/>
  <c r="LU103" i="1"/>
  <c r="LU105" i="1" s="1"/>
  <c r="LU102" i="1"/>
  <c r="LU104" i="1" s="1"/>
  <c r="LU93" i="1"/>
  <c r="LU95" i="1" s="1"/>
  <c r="LU94" i="1"/>
  <c r="LU96" i="1" s="1"/>
  <c r="LU84" i="1"/>
  <c r="LU86" i="1" s="1"/>
  <c r="LU85" i="1"/>
  <c r="LU87" i="1" s="1"/>
  <c r="LU76" i="1"/>
  <c r="LU78" i="1" s="1"/>
  <c r="LU75" i="1"/>
  <c r="LU77" i="1" s="1"/>
  <c r="LU67" i="1"/>
  <c r="LU69" i="1" s="1"/>
  <c r="LU66" i="1"/>
  <c r="LU68" i="1" s="1"/>
  <c r="LT57" i="1"/>
  <c r="LT59" i="1" s="1"/>
  <c r="LT58" i="1"/>
  <c r="LT60" i="1" s="1"/>
  <c r="LT48" i="1"/>
  <c r="LT50" i="1" s="1"/>
  <c r="LT49" i="1"/>
  <c r="LT51" i="1" s="1"/>
  <c r="LT40" i="1"/>
  <c r="LT42" i="1" s="1"/>
  <c r="LT39" i="1"/>
  <c r="LT41" i="1" s="1"/>
  <c r="LT30" i="1"/>
  <c r="LT32" i="1" s="1"/>
  <c r="LT31" i="1"/>
  <c r="LT33" i="1" s="1"/>
  <c r="LS22" i="1"/>
  <c r="LS24" i="1" s="1"/>
  <c r="LS23" i="1"/>
  <c r="LT21" i="1" s="1"/>
  <c r="LV192" i="1" l="1"/>
  <c r="LV194" i="1" s="1"/>
  <c r="LV184" i="1"/>
  <c r="LV186" i="1" s="1"/>
  <c r="LV183" i="1"/>
  <c r="LV185" i="1" s="1"/>
  <c r="LV174" i="1"/>
  <c r="LV176" i="1" s="1"/>
  <c r="LV157" i="1"/>
  <c r="LV159" i="1" s="1"/>
  <c r="LV148" i="1"/>
  <c r="LV150" i="1" s="1"/>
  <c r="LV147" i="1"/>
  <c r="LV149" i="1" s="1"/>
  <c r="LV130" i="1"/>
  <c r="LV132" i="1" s="1"/>
  <c r="LV129" i="1"/>
  <c r="LV131" i="1" s="1"/>
  <c r="LV121" i="1"/>
  <c r="LV123" i="1" s="1"/>
  <c r="LV112" i="1"/>
  <c r="LV114" i="1" s="1"/>
  <c r="LV193" i="1"/>
  <c r="LV195" i="1" s="1"/>
  <c r="LV175" i="1"/>
  <c r="LV177" i="1" s="1"/>
  <c r="LV166" i="1"/>
  <c r="LV168" i="1" s="1"/>
  <c r="LV165" i="1"/>
  <c r="LV167" i="1" s="1"/>
  <c r="LV139" i="1"/>
  <c r="LV141" i="1" s="1"/>
  <c r="LV138" i="1"/>
  <c r="LV140" i="1" s="1"/>
  <c r="LV156" i="1"/>
  <c r="LV158" i="1" s="1"/>
  <c r="LW120" i="1"/>
  <c r="LW122" i="1" s="1"/>
  <c r="LW111" i="1"/>
  <c r="LW113" i="1" s="1"/>
  <c r="LV102" i="1"/>
  <c r="LV104" i="1" s="1"/>
  <c r="LV103" i="1"/>
  <c r="LV105" i="1" s="1"/>
  <c r="LV94" i="1"/>
  <c r="LV96" i="1" s="1"/>
  <c r="LV93" i="1"/>
  <c r="LV95" i="1" s="1"/>
  <c r="LV85" i="1"/>
  <c r="LV87" i="1" s="1"/>
  <c r="LV84" i="1"/>
  <c r="LV86" i="1" s="1"/>
  <c r="LV75" i="1"/>
  <c r="LV77" i="1" s="1"/>
  <c r="LV76" i="1"/>
  <c r="LV78" i="1" s="1"/>
  <c r="LV66" i="1"/>
  <c r="LV68" i="1" s="1"/>
  <c r="LV67" i="1"/>
  <c r="LV69" i="1" s="1"/>
  <c r="LU58" i="1"/>
  <c r="LU60" i="1" s="1"/>
  <c r="LU57" i="1"/>
  <c r="LU59" i="1" s="1"/>
  <c r="LU49" i="1"/>
  <c r="LU51" i="1" s="1"/>
  <c r="LU48" i="1"/>
  <c r="LU50" i="1" s="1"/>
  <c r="LU39" i="1"/>
  <c r="LU41" i="1" s="1"/>
  <c r="LU40" i="1"/>
  <c r="LU42" i="1" s="1"/>
  <c r="LU31" i="1"/>
  <c r="LU33" i="1" s="1"/>
  <c r="LU30" i="1"/>
  <c r="LU32" i="1" s="1"/>
  <c r="LT22" i="1"/>
  <c r="LT24" i="1" s="1"/>
  <c r="LT23" i="1"/>
  <c r="LU21" i="1" s="1"/>
  <c r="LX111" i="1" l="1"/>
  <c r="LX113" i="1" s="1"/>
  <c r="LX120" i="1"/>
  <c r="LX122" i="1" s="1"/>
  <c r="LW156" i="1"/>
  <c r="LW158" i="1" s="1"/>
  <c r="LW138" i="1"/>
  <c r="LW140" i="1" s="1"/>
  <c r="LW139" i="1"/>
  <c r="LW141" i="1" s="1"/>
  <c r="LW165" i="1"/>
  <c r="LW167" i="1" s="1"/>
  <c r="LW166" i="1"/>
  <c r="LW168" i="1" s="1"/>
  <c r="LW175" i="1"/>
  <c r="LW177" i="1" s="1"/>
  <c r="LW193" i="1"/>
  <c r="LW195" i="1" s="1"/>
  <c r="LW112" i="1"/>
  <c r="LW114" i="1" s="1"/>
  <c r="LW121" i="1"/>
  <c r="LW123" i="1" s="1"/>
  <c r="LW129" i="1"/>
  <c r="LW131" i="1" s="1"/>
  <c r="LW130" i="1"/>
  <c r="LW132" i="1" s="1"/>
  <c r="LW147" i="1"/>
  <c r="LW149" i="1" s="1"/>
  <c r="LW148" i="1"/>
  <c r="LW150" i="1" s="1"/>
  <c r="LW157" i="1"/>
  <c r="LW159" i="1" s="1"/>
  <c r="LW174" i="1"/>
  <c r="LW176" i="1" s="1"/>
  <c r="LW183" i="1"/>
  <c r="LW185" i="1" s="1"/>
  <c r="LW184" i="1"/>
  <c r="LW186" i="1" s="1"/>
  <c r="LW192" i="1"/>
  <c r="LW194" i="1" s="1"/>
  <c r="LW103" i="1"/>
  <c r="LW105" i="1" s="1"/>
  <c r="LW102" i="1"/>
  <c r="LW104" i="1" s="1"/>
  <c r="LW93" i="1"/>
  <c r="LW95" i="1" s="1"/>
  <c r="LW94" i="1"/>
  <c r="LW96" i="1" s="1"/>
  <c r="LW84" i="1"/>
  <c r="LW86" i="1" s="1"/>
  <c r="LW85" i="1"/>
  <c r="LW87" i="1" s="1"/>
  <c r="LW76" i="1"/>
  <c r="LW78" i="1" s="1"/>
  <c r="LW75" i="1"/>
  <c r="LW77" i="1" s="1"/>
  <c r="LW67" i="1"/>
  <c r="LW69" i="1" s="1"/>
  <c r="LW66" i="1"/>
  <c r="LW68" i="1" s="1"/>
  <c r="LV57" i="1"/>
  <c r="LV59" i="1" s="1"/>
  <c r="LV58" i="1"/>
  <c r="LV60" i="1" s="1"/>
  <c r="LV48" i="1"/>
  <c r="LV50" i="1" s="1"/>
  <c r="LV49" i="1"/>
  <c r="LV51" i="1" s="1"/>
  <c r="LV40" i="1"/>
  <c r="LV42" i="1" s="1"/>
  <c r="LV39" i="1"/>
  <c r="LV41" i="1" s="1"/>
  <c r="LV30" i="1"/>
  <c r="LV32" i="1" s="1"/>
  <c r="LV31" i="1"/>
  <c r="LV33" i="1" s="1"/>
  <c r="LU22" i="1"/>
  <c r="LU24" i="1" s="1"/>
  <c r="LU23" i="1"/>
  <c r="LV21" i="1" s="1"/>
  <c r="LX192" i="1" l="1"/>
  <c r="LX194" i="1" s="1"/>
  <c r="LX184" i="1"/>
  <c r="LX186" i="1" s="1"/>
  <c r="LX183" i="1"/>
  <c r="LX185" i="1" s="1"/>
  <c r="LX174" i="1"/>
  <c r="LX176" i="1" s="1"/>
  <c r="LX157" i="1"/>
  <c r="LX159" i="1" s="1"/>
  <c r="LX148" i="1"/>
  <c r="LX150" i="1" s="1"/>
  <c r="LX147" i="1"/>
  <c r="LX149" i="1" s="1"/>
  <c r="LX130" i="1"/>
  <c r="LX132" i="1" s="1"/>
  <c r="LX129" i="1"/>
  <c r="LX131" i="1" s="1"/>
  <c r="LX121" i="1"/>
  <c r="LX123" i="1" s="1"/>
  <c r="LX112" i="1"/>
  <c r="LX114" i="1" s="1"/>
  <c r="LX193" i="1"/>
  <c r="LX195" i="1" s="1"/>
  <c r="LX175" i="1"/>
  <c r="LX177" i="1" s="1"/>
  <c r="LX166" i="1"/>
  <c r="LX168" i="1" s="1"/>
  <c r="LX165" i="1"/>
  <c r="LX167" i="1" s="1"/>
  <c r="LX139" i="1"/>
  <c r="LX141" i="1" s="1"/>
  <c r="LX138" i="1"/>
  <c r="LX140" i="1" s="1"/>
  <c r="LX156" i="1"/>
  <c r="LX158" i="1" s="1"/>
  <c r="LY120" i="1"/>
  <c r="LY122" i="1" s="1"/>
  <c r="LY111" i="1"/>
  <c r="LY113" i="1" s="1"/>
  <c r="LX102" i="1"/>
  <c r="LX104" i="1" s="1"/>
  <c r="LX103" i="1"/>
  <c r="LX105" i="1" s="1"/>
  <c r="LX94" i="1"/>
  <c r="LX96" i="1" s="1"/>
  <c r="LX93" i="1"/>
  <c r="LX95" i="1" s="1"/>
  <c r="LX85" i="1"/>
  <c r="LX87" i="1" s="1"/>
  <c r="LX84" i="1"/>
  <c r="LX86" i="1" s="1"/>
  <c r="LX75" i="1"/>
  <c r="LX77" i="1" s="1"/>
  <c r="LX76" i="1"/>
  <c r="LX78" i="1" s="1"/>
  <c r="LX66" i="1"/>
  <c r="LX68" i="1" s="1"/>
  <c r="LX67" i="1"/>
  <c r="LX69" i="1" s="1"/>
  <c r="LW58" i="1"/>
  <c r="LW60" i="1" s="1"/>
  <c r="LW57" i="1"/>
  <c r="LW59" i="1" s="1"/>
  <c r="LW49" i="1"/>
  <c r="LW51" i="1" s="1"/>
  <c r="LW48" i="1"/>
  <c r="LW50" i="1" s="1"/>
  <c r="LW39" i="1"/>
  <c r="LW41" i="1" s="1"/>
  <c r="LW40" i="1"/>
  <c r="LW42" i="1" s="1"/>
  <c r="LW31" i="1"/>
  <c r="LW33" i="1" s="1"/>
  <c r="LW30" i="1"/>
  <c r="LW32" i="1" s="1"/>
  <c r="LV22" i="1"/>
  <c r="LV24" i="1" s="1"/>
  <c r="LV23" i="1"/>
  <c r="LW21" i="1" s="1"/>
  <c r="LZ111" i="1" l="1"/>
  <c r="LZ113" i="1" s="1"/>
  <c r="LZ120" i="1"/>
  <c r="LZ122" i="1" s="1"/>
  <c r="LY156" i="1"/>
  <c r="LY158" i="1" s="1"/>
  <c r="LY138" i="1"/>
  <c r="LY140" i="1" s="1"/>
  <c r="LY139" i="1"/>
  <c r="LY141" i="1" s="1"/>
  <c r="LY165" i="1"/>
  <c r="LY167" i="1" s="1"/>
  <c r="LY166" i="1"/>
  <c r="LY168" i="1" s="1"/>
  <c r="LY175" i="1"/>
  <c r="LY177" i="1" s="1"/>
  <c r="LY193" i="1"/>
  <c r="LY195" i="1" s="1"/>
  <c r="LY112" i="1"/>
  <c r="LY114" i="1" s="1"/>
  <c r="LY121" i="1"/>
  <c r="LY123" i="1" s="1"/>
  <c r="LY129" i="1"/>
  <c r="LY131" i="1" s="1"/>
  <c r="LY130" i="1"/>
  <c r="LY132" i="1" s="1"/>
  <c r="LY147" i="1"/>
  <c r="LY149" i="1" s="1"/>
  <c r="LY148" i="1"/>
  <c r="LY150" i="1" s="1"/>
  <c r="LY157" i="1"/>
  <c r="LY159" i="1" s="1"/>
  <c r="LY174" i="1"/>
  <c r="LY176" i="1" s="1"/>
  <c r="LY183" i="1"/>
  <c r="LY185" i="1" s="1"/>
  <c r="LY184" i="1"/>
  <c r="LY186" i="1" s="1"/>
  <c r="LY192" i="1"/>
  <c r="LY194" i="1" s="1"/>
  <c r="LY103" i="1"/>
  <c r="LY105" i="1" s="1"/>
  <c r="LY102" i="1"/>
  <c r="LY104" i="1" s="1"/>
  <c r="LY93" i="1"/>
  <c r="LY95" i="1" s="1"/>
  <c r="LY94" i="1"/>
  <c r="LY96" i="1" s="1"/>
  <c r="LY84" i="1"/>
  <c r="LY86" i="1" s="1"/>
  <c r="LY85" i="1"/>
  <c r="LY87" i="1" s="1"/>
  <c r="LY76" i="1"/>
  <c r="LY78" i="1" s="1"/>
  <c r="LY75" i="1"/>
  <c r="LY77" i="1" s="1"/>
  <c r="LY67" i="1"/>
  <c r="LY69" i="1" s="1"/>
  <c r="LY66" i="1"/>
  <c r="LY68" i="1" s="1"/>
  <c r="LX57" i="1"/>
  <c r="LX59" i="1" s="1"/>
  <c r="LX58" i="1"/>
  <c r="LX60" i="1" s="1"/>
  <c r="LX48" i="1"/>
  <c r="LX50" i="1" s="1"/>
  <c r="LX49" i="1"/>
  <c r="LX51" i="1" s="1"/>
  <c r="LX40" i="1"/>
  <c r="LX42" i="1" s="1"/>
  <c r="LX39" i="1"/>
  <c r="LX41" i="1" s="1"/>
  <c r="LX30" i="1"/>
  <c r="LX32" i="1" s="1"/>
  <c r="LX31" i="1"/>
  <c r="LX33" i="1" s="1"/>
  <c r="LW22" i="1"/>
  <c r="LW24" i="1" s="1"/>
  <c r="LW23" i="1"/>
  <c r="LX21" i="1" s="1"/>
  <c r="LZ192" i="1" l="1"/>
  <c r="LZ194" i="1" s="1"/>
  <c r="LZ184" i="1"/>
  <c r="LZ186" i="1" s="1"/>
  <c r="LZ183" i="1"/>
  <c r="LZ185" i="1" s="1"/>
  <c r="LZ174" i="1"/>
  <c r="LZ176" i="1" s="1"/>
  <c r="LZ157" i="1"/>
  <c r="LZ159" i="1" s="1"/>
  <c r="LZ148" i="1"/>
  <c r="LZ150" i="1" s="1"/>
  <c r="LZ147" i="1"/>
  <c r="LZ149" i="1" s="1"/>
  <c r="LZ130" i="1"/>
  <c r="LZ132" i="1" s="1"/>
  <c r="LZ129" i="1"/>
  <c r="LZ131" i="1" s="1"/>
  <c r="LZ121" i="1"/>
  <c r="LZ123" i="1" s="1"/>
  <c r="LZ112" i="1"/>
  <c r="LZ114" i="1" s="1"/>
  <c r="LZ193" i="1"/>
  <c r="LZ195" i="1" s="1"/>
  <c r="LZ175" i="1"/>
  <c r="LZ177" i="1" s="1"/>
  <c r="LZ166" i="1"/>
  <c r="LZ168" i="1" s="1"/>
  <c r="LZ165" i="1"/>
  <c r="LZ167" i="1" s="1"/>
  <c r="LZ139" i="1"/>
  <c r="LZ141" i="1" s="1"/>
  <c r="LZ138" i="1"/>
  <c r="LZ140" i="1" s="1"/>
  <c r="LZ156" i="1"/>
  <c r="LZ158" i="1" s="1"/>
  <c r="MA120" i="1"/>
  <c r="MA122" i="1" s="1"/>
  <c r="MA111" i="1"/>
  <c r="MA113" i="1" s="1"/>
  <c r="LZ102" i="1"/>
  <c r="LZ104" i="1" s="1"/>
  <c r="LZ103" i="1"/>
  <c r="LZ105" i="1" s="1"/>
  <c r="LZ94" i="1"/>
  <c r="LZ96" i="1" s="1"/>
  <c r="LZ93" i="1"/>
  <c r="LZ95" i="1" s="1"/>
  <c r="LZ85" i="1"/>
  <c r="LZ87" i="1" s="1"/>
  <c r="LZ84" i="1"/>
  <c r="LZ86" i="1" s="1"/>
  <c r="LZ75" i="1"/>
  <c r="LZ77" i="1" s="1"/>
  <c r="LZ76" i="1"/>
  <c r="LZ78" i="1" s="1"/>
  <c r="LZ66" i="1"/>
  <c r="LZ68" i="1" s="1"/>
  <c r="LZ67" i="1"/>
  <c r="LZ69" i="1" s="1"/>
  <c r="LY58" i="1"/>
  <c r="LY60" i="1" s="1"/>
  <c r="LY57" i="1"/>
  <c r="LY59" i="1" s="1"/>
  <c r="LY49" i="1"/>
  <c r="LY51" i="1" s="1"/>
  <c r="LY48" i="1"/>
  <c r="LY50" i="1" s="1"/>
  <c r="LY39" i="1"/>
  <c r="LY41" i="1" s="1"/>
  <c r="LY40" i="1"/>
  <c r="LY42" i="1" s="1"/>
  <c r="LY31" i="1"/>
  <c r="LY33" i="1" s="1"/>
  <c r="LY30" i="1"/>
  <c r="LY32" i="1" s="1"/>
  <c r="LX22" i="1"/>
  <c r="LX24" i="1" s="1"/>
  <c r="LX23" i="1"/>
  <c r="LY21" i="1" s="1"/>
  <c r="MB111" i="1" l="1"/>
  <c r="MB113" i="1" s="1"/>
  <c r="MB120" i="1"/>
  <c r="MB122" i="1" s="1"/>
  <c r="MA156" i="1"/>
  <c r="MA158" i="1" s="1"/>
  <c r="MA138" i="1"/>
  <c r="MA140" i="1" s="1"/>
  <c r="MA139" i="1"/>
  <c r="MA141" i="1" s="1"/>
  <c r="MA165" i="1"/>
  <c r="MA167" i="1" s="1"/>
  <c r="MA166" i="1"/>
  <c r="MA168" i="1" s="1"/>
  <c r="MA175" i="1"/>
  <c r="MA177" i="1" s="1"/>
  <c r="MA193" i="1"/>
  <c r="MA195" i="1" s="1"/>
  <c r="MA112" i="1"/>
  <c r="MA114" i="1" s="1"/>
  <c r="MA121" i="1"/>
  <c r="MA123" i="1" s="1"/>
  <c r="MA129" i="1"/>
  <c r="MA131" i="1" s="1"/>
  <c r="MA130" i="1"/>
  <c r="MA132" i="1" s="1"/>
  <c r="MA147" i="1"/>
  <c r="MA149" i="1" s="1"/>
  <c r="MA148" i="1"/>
  <c r="MA150" i="1" s="1"/>
  <c r="MA157" i="1"/>
  <c r="MA159" i="1" s="1"/>
  <c r="MA174" i="1"/>
  <c r="MA176" i="1" s="1"/>
  <c r="MA183" i="1"/>
  <c r="MA185" i="1" s="1"/>
  <c r="MA184" i="1"/>
  <c r="MA186" i="1" s="1"/>
  <c r="MA192" i="1"/>
  <c r="MA194" i="1" s="1"/>
  <c r="MA103" i="1"/>
  <c r="MA105" i="1" s="1"/>
  <c r="MA102" i="1"/>
  <c r="MA104" i="1" s="1"/>
  <c r="MA93" i="1"/>
  <c r="MA95" i="1" s="1"/>
  <c r="MA94" i="1"/>
  <c r="MA96" i="1" s="1"/>
  <c r="MA84" i="1"/>
  <c r="MA86" i="1" s="1"/>
  <c r="MA85" i="1"/>
  <c r="MA87" i="1" s="1"/>
  <c r="MA76" i="1"/>
  <c r="MA78" i="1" s="1"/>
  <c r="MA75" i="1"/>
  <c r="MA77" i="1" s="1"/>
  <c r="MA67" i="1"/>
  <c r="MA69" i="1" s="1"/>
  <c r="MA66" i="1"/>
  <c r="MA68" i="1" s="1"/>
  <c r="LZ57" i="1"/>
  <c r="LZ59" i="1" s="1"/>
  <c r="LZ58" i="1"/>
  <c r="LZ60" i="1" s="1"/>
  <c r="LZ48" i="1"/>
  <c r="LZ50" i="1" s="1"/>
  <c r="LZ49" i="1"/>
  <c r="LZ51" i="1" s="1"/>
  <c r="LZ40" i="1"/>
  <c r="LZ42" i="1" s="1"/>
  <c r="LZ39" i="1"/>
  <c r="LZ41" i="1" s="1"/>
  <c r="LZ30" i="1"/>
  <c r="LZ32" i="1" s="1"/>
  <c r="LZ31" i="1"/>
  <c r="LZ33" i="1" s="1"/>
  <c r="LY22" i="1"/>
  <c r="LY24" i="1" s="1"/>
  <c r="LY23" i="1"/>
  <c r="LZ21" i="1" s="1"/>
  <c r="MB192" i="1" l="1"/>
  <c r="MB194" i="1" s="1"/>
  <c r="MB184" i="1"/>
  <c r="MB186" i="1" s="1"/>
  <c r="MB183" i="1"/>
  <c r="MB185" i="1" s="1"/>
  <c r="MB174" i="1"/>
  <c r="MB176" i="1" s="1"/>
  <c r="MB157" i="1"/>
  <c r="MB159" i="1" s="1"/>
  <c r="MB148" i="1"/>
  <c r="MB150" i="1" s="1"/>
  <c r="MB147" i="1"/>
  <c r="MB149" i="1" s="1"/>
  <c r="MB130" i="1"/>
  <c r="MB132" i="1" s="1"/>
  <c r="MB129" i="1"/>
  <c r="MB131" i="1" s="1"/>
  <c r="MB121" i="1"/>
  <c r="MB123" i="1" s="1"/>
  <c r="MB112" i="1"/>
  <c r="MB114" i="1" s="1"/>
  <c r="MB193" i="1"/>
  <c r="MB195" i="1" s="1"/>
  <c r="MB175" i="1"/>
  <c r="MB177" i="1" s="1"/>
  <c r="MB166" i="1"/>
  <c r="MB168" i="1" s="1"/>
  <c r="MB165" i="1"/>
  <c r="MB167" i="1" s="1"/>
  <c r="MB139" i="1"/>
  <c r="MB141" i="1" s="1"/>
  <c r="MB138" i="1"/>
  <c r="MB140" i="1" s="1"/>
  <c r="MB156" i="1"/>
  <c r="MB158" i="1" s="1"/>
  <c r="MC120" i="1"/>
  <c r="MC122" i="1" s="1"/>
  <c r="MC111" i="1"/>
  <c r="MC113" i="1" s="1"/>
  <c r="MB102" i="1"/>
  <c r="MB104" i="1" s="1"/>
  <c r="MB103" i="1"/>
  <c r="MB105" i="1" s="1"/>
  <c r="MB94" i="1"/>
  <c r="MB96" i="1" s="1"/>
  <c r="MB93" i="1"/>
  <c r="MB95" i="1" s="1"/>
  <c r="MB85" i="1"/>
  <c r="MB87" i="1" s="1"/>
  <c r="MB84" i="1"/>
  <c r="MB86" i="1" s="1"/>
  <c r="MB75" i="1"/>
  <c r="MB77" i="1" s="1"/>
  <c r="MB76" i="1"/>
  <c r="MB78" i="1" s="1"/>
  <c r="MB66" i="1"/>
  <c r="MB68" i="1" s="1"/>
  <c r="MB67" i="1"/>
  <c r="MB69" i="1" s="1"/>
  <c r="MA58" i="1"/>
  <c r="MA60" i="1" s="1"/>
  <c r="MA57" i="1"/>
  <c r="MA59" i="1" s="1"/>
  <c r="MA49" i="1"/>
  <c r="MA51" i="1" s="1"/>
  <c r="MA48" i="1"/>
  <c r="MA50" i="1" s="1"/>
  <c r="MA39" i="1"/>
  <c r="MA41" i="1" s="1"/>
  <c r="MA40" i="1"/>
  <c r="MA42" i="1" s="1"/>
  <c r="MA31" i="1"/>
  <c r="MA33" i="1" s="1"/>
  <c r="MA30" i="1"/>
  <c r="MA32" i="1" s="1"/>
  <c r="LZ22" i="1"/>
  <c r="LZ24" i="1" s="1"/>
  <c r="LZ23" i="1"/>
  <c r="MA21" i="1" s="1"/>
  <c r="MD111" i="1" l="1"/>
  <c r="MD113" i="1" s="1"/>
  <c r="MD120" i="1"/>
  <c r="MD122" i="1" s="1"/>
  <c r="MC156" i="1"/>
  <c r="MC158" i="1" s="1"/>
  <c r="MC138" i="1"/>
  <c r="MC140" i="1" s="1"/>
  <c r="MC139" i="1"/>
  <c r="MC141" i="1" s="1"/>
  <c r="MC165" i="1"/>
  <c r="MC167" i="1" s="1"/>
  <c r="MC166" i="1"/>
  <c r="MC168" i="1" s="1"/>
  <c r="MC175" i="1"/>
  <c r="MC177" i="1" s="1"/>
  <c r="MC193" i="1"/>
  <c r="MC195" i="1" s="1"/>
  <c r="MC112" i="1"/>
  <c r="MC114" i="1" s="1"/>
  <c r="MC121" i="1"/>
  <c r="MC123" i="1" s="1"/>
  <c r="MC129" i="1"/>
  <c r="MC131" i="1" s="1"/>
  <c r="MC130" i="1"/>
  <c r="MC132" i="1" s="1"/>
  <c r="MC147" i="1"/>
  <c r="MC149" i="1" s="1"/>
  <c r="MC148" i="1"/>
  <c r="MC150" i="1" s="1"/>
  <c r="MC157" i="1"/>
  <c r="MC159" i="1" s="1"/>
  <c r="MC174" i="1"/>
  <c r="MC176" i="1" s="1"/>
  <c r="MC183" i="1"/>
  <c r="MC185" i="1" s="1"/>
  <c r="MC184" i="1"/>
  <c r="MC186" i="1" s="1"/>
  <c r="MC192" i="1"/>
  <c r="MC194" i="1" s="1"/>
  <c r="MC103" i="1"/>
  <c r="MC105" i="1" s="1"/>
  <c r="MC102" i="1"/>
  <c r="MC104" i="1" s="1"/>
  <c r="MC93" i="1"/>
  <c r="MC95" i="1" s="1"/>
  <c r="MC94" i="1"/>
  <c r="MC96" i="1" s="1"/>
  <c r="MC84" i="1"/>
  <c r="MC86" i="1" s="1"/>
  <c r="MC85" i="1"/>
  <c r="MC87" i="1" s="1"/>
  <c r="MC76" i="1"/>
  <c r="MC78" i="1" s="1"/>
  <c r="MC75" i="1"/>
  <c r="MC77" i="1" s="1"/>
  <c r="MC67" i="1"/>
  <c r="MC69" i="1" s="1"/>
  <c r="MC66" i="1"/>
  <c r="MC68" i="1" s="1"/>
  <c r="MB57" i="1"/>
  <c r="MB59" i="1" s="1"/>
  <c r="MB58" i="1"/>
  <c r="MB60" i="1" s="1"/>
  <c r="MB48" i="1"/>
  <c r="MB50" i="1" s="1"/>
  <c r="MB49" i="1"/>
  <c r="MB51" i="1" s="1"/>
  <c r="MB40" i="1"/>
  <c r="MB42" i="1" s="1"/>
  <c r="MB39" i="1"/>
  <c r="MB41" i="1" s="1"/>
  <c r="MB30" i="1"/>
  <c r="MB32" i="1" s="1"/>
  <c r="MB31" i="1"/>
  <c r="MB33" i="1" s="1"/>
  <c r="MA22" i="1"/>
  <c r="MA24" i="1" s="1"/>
  <c r="MA23" i="1"/>
  <c r="MB21" i="1" s="1"/>
  <c r="MD192" i="1" l="1"/>
  <c r="MD194" i="1" s="1"/>
  <c r="MD184" i="1"/>
  <c r="MD186" i="1" s="1"/>
  <c r="MD183" i="1"/>
  <c r="MD185" i="1" s="1"/>
  <c r="MD174" i="1"/>
  <c r="MD176" i="1" s="1"/>
  <c r="MD157" i="1"/>
  <c r="MD159" i="1" s="1"/>
  <c r="MD148" i="1"/>
  <c r="MD150" i="1" s="1"/>
  <c r="MD147" i="1"/>
  <c r="MD149" i="1" s="1"/>
  <c r="MD130" i="1"/>
  <c r="MD132" i="1" s="1"/>
  <c r="MD129" i="1"/>
  <c r="MD131" i="1" s="1"/>
  <c r="MD121" i="1"/>
  <c r="MD123" i="1" s="1"/>
  <c r="MD112" i="1"/>
  <c r="MD114" i="1" s="1"/>
  <c r="MD193" i="1"/>
  <c r="MD195" i="1" s="1"/>
  <c r="MD175" i="1"/>
  <c r="MD177" i="1" s="1"/>
  <c r="MD166" i="1"/>
  <c r="MD168" i="1" s="1"/>
  <c r="MD165" i="1"/>
  <c r="MD167" i="1" s="1"/>
  <c r="MD139" i="1"/>
  <c r="MD141" i="1" s="1"/>
  <c r="MD138" i="1"/>
  <c r="MD140" i="1" s="1"/>
  <c r="MD156" i="1"/>
  <c r="MD158" i="1" s="1"/>
  <c r="ME120" i="1"/>
  <c r="ME122" i="1" s="1"/>
  <c r="ME111" i="1"/>
  <c r="ME113" i="1" s="1"/>
  <c r="MD102" i="1"/>
  <c r="MD104" i="1" s="1"/>
  <c r="MD103" i="1"/>
  <c r="MD105" i="1" s="1"/>
  <c r="MD94" i="1"/>
  <c r="MD96" i="1" s="1"/>
  <c r="MD93" i="1"/>
  <c r="MD95" i="1" s="1"/>
  <c r="MD85" i="1"/>
  <c r="MD87" i="1" s="1"/>
  <c r="MD84" i="1"/>
  <c r="MD86" i="1" s="1"/>
  <c r="MD75" i="1"/>
  <c r="MD77" i="1" s="1"/>
  <c r="MD76" i="1"/>
  <c r="MD78" i="1" s="1"/>
  <c r="MD66" i="1"/>
  <c r="MD68" i="1" s="1"/>
  <c r="MD67" i="1"/>
  <c r="MD69" i="1" s="1"/>
  <c r="MC58" i="1"/>
  <c r="MC60" i="1" s="1"/>
  <c r="MC57" i="1"/>
  <c r="MC59" i="1" s="1"/>
  <c r="MC49" i="1"/>
  <c r="MC51" i="1" s="1"/>
  <c r="MC48" i="1"/>
  <c r="MC50" i="1" s="1"/>
  <c r="MC39" i="1"/>
  <c r="MC41" i="1" s="1"/>
  <c r="MC40" i="1"/>
  <c r="MC42" i="1" s="1"/>
  <c r="MC31" i="1"/>
  <c r="MC33" i="1" s="1"/>
  <c r="MC30" i="1"/>
  <c r="MC32" i="1" s="1"/>
  <c r="MB22" i="1"/>
  <c r="MB24" i="1" s="1"/>
  <c r="MB23" i="1"/>
  <c r="MC21" i="1" s="1"/>
  <c r="MF111" i="1" l="1"/>
  <c r="MF113" i="1" s="1"/>
  <c r="MF120" i="1"/>
  <c r="MF122" i="1" s="1"/>
  <c r="ME156" i="1"/>
  <c r="ME158" i="1" s="1"/>
  <c r="ME138" i="1"/>
  <c r="ME140" i="1" s="1"/>
  <c r="ME139" i="1"/>
  <c r="ME141" i="1" s="1"/>
  <c r="ME165" i="1"/>
  <c r="ME167" i="1" s="1"/>
  <c r="ME166" i="1"/>
  <c r="ME168" i="1" s="1"/>
  <c r="ME175" i="1"/>
  <c r="ME177" i="1" s="1"/>
  <c r="ME193" i="1"/>
  <c r="ME195" i="1" s="1"/>
  <c r="ME112" i="1"/>
  <c r="ME114" i="1" s="1"/>
  <c r="ME121" i="1"/>
  <c r="ME123" i="1" s="1"/>
  <c r="ME129" i="1"/>
  <c r="ME131" i="1" s="1"/>
  <c r="ME130" i="1"/>
  <c r="ME132" i="1" s="1"/>
  <c r="ME147" i="1"/>
  <c r="ME149" i="1" s="1"/>
  <c r="ME148" i="1"/>
  <c r="ME150" i="1" s="1"/>
  <c r="ME157" i="1"/>
  <c r="ME159" i="1" s="1"/>
  <c r="ME174" i="1"/>
  <c r="ME176" i="1" s="1"/>
  <c r="ME183" i="1"/>
  <c r="ME185" i="1" s="1"/>
  <c r="ME184" i="1"/>
  <c r="ME186" i="1" s="1"/>
  <c r="ME192" i="1"/>
  <c r="ME194" i="1" s="1"/>
  <c r="ME103" i="1"/>
  <c r="ME105" i="1" s="1"/>
  <c r="ME102" i="1"/>
  <c r="ME104" i="1" s="1"/>
  <c r="ME93" i="1"/>
  <c r="ME95" i="1" s="1"/>
  <c r="ME94" i="1"/>
  <c r="ME96" i="1" s="1"/>
  <c r="ME84" i="1"/>
  <c r="ME86" i="1" s="1"/>
  <c r="ME85" i="1"/>
  <c r="ME87" i="1" s="1"/>
  <c r="ME76" i="1"/>
  <c r="ME78" i="1" s="1"/>
  <c r="ME75" i="1"/>
  <c r="ME77" i="1" s="1"/>
  <c r="ME67" i="1"/>
  <c r="ME69" i="1" s="1"/>
  <c r="ME66" i="1"/>
  <c r="ME68" i="1" s="1"/>
  <c r="MD57" i="1"/>
  <c r="MD59" i="1" s="1"/>
  <c r="MD58" i="1"/>
  <c r="MD60" i="1" s="1"/>
  <c r="MD48" i="1"/>
  <c r="MD50" i="1" s="1"/>
  <c r="MD49" i="1"/>
  <c r="MD51" i="1" s="1"/>
  <c r="MD40" i="1"/>
  <c r="MD42" i="1" s="1"/>
  <c r="MD39" i="1"/>
  <c r="MD41" i="1" s="1"/>
  <c r="MD30" i="1"/>
  <c r="MD32" i="1" s="1"/>
  <c r="MD31" i="1"/>
  <c r="MD33" i="1" s="1"/>
  <c r="MC22" i="1"/>
  <c r="MC24" i="1" s="1"/>
  <c r="MC23" i="1"/>
  <c r="MD21" i="1" s="1"/>
  <c r="MF192" i="1" l="1"/>
  <c r="MF194" i="1" s="1"/>
  <c r="MF184" i="1"/>
  <c r="MF186" i="1" s="1"/>
  <c r="MF183" i="1"/>
  <c r="MF185" i="1" s="1"/>
  <c r="MF174" i="1"/>
  <c r="MF176" i="1" s="1"/>
  <c r="MF157" i="1"/>
  <c r="MF159" i="1" s="1"/>
  <c r="MF148" i="1"/>
  <c r="MF150" i="1" s="1"/>
  <c r="MF147" i="1"/>
  <c r="MF149" i="1" s="1"/>
  <c r="MF130" i="1"/>
  <c r="MF132" i="1" s="1"/>
  <c r="MF129" i="1"/>
  <c r="MF131" i="1" s="1"/>
  <c r="MF121" i="1"/>
  <c r="MF123" i="1" s="1"/>
  <c r="MF112" i="1"/>
  <c r="MF114" i="1" s="1"/>
  <c r="MF193" i="1"/>
  <c r="MF195" i="1" s="1"/>
  <c r="MF175" i="1"/>
  <c r="MF177" i="1" s="1"/>
  <c r="MF166" i="1"/>
  <c r="MF168" i="1" s="1"/>
  <c r="MF165" i="1"/>
  <c r="MF167" i="1" s="1"/>
  <c r="MF139" i="1"/>
  <c r="MF141" i="1" s="1"/>
  <c r="MF138" i="1"/>
  <c r="MF140" i="1" s="1"/>
  <c r="MF156" i="1"/>
  <c r="MF158" i="1" s="1"/>
  <c r="MG120" i="1"/>
  <c r="MG122" i="1" s="1"/>
  <c r="MG111" i="1"/>
  <c r="MG113" i="1" s="1"/>
  <c r="MF102" i="1"/>
  <c r="MF104" i="1" s="1"/>
  <c r="MF103" i="1"/>
  <c r="MF105" i="1" s="1"/>
  <c r="MF94" i="1"/>
  <c r="MF96" i="1" s="1"/>
  <c r="MF93" i="1"/>
  <c r="MF95" i="1" s="1"/>
  <c r="MF85" i="1"/>
  <c r="MF87" i="1" s="1"/>
  <c r="MF84" i="1"/>
  <c r="MF86" i="1" s="1"/>
  <c r="MF75" i="1"/>
  <c r="MF77" i="1" s="1"/>
  <c r="MF76" i="1"/>
  <c r="MF78" i="1" s="1"/>
  <c r="MF66" i="1"/>
  <c r="MF68" i="1" s="1"/>
  <c r="MF67" i="1"/>
  <c r="MF69" i="1" s="1"/>
  <c r="MD22" i="1"/>
  <c r="MD24" i="1" s="1"/>
  <c r="ME58" i="1"/>
  <c r="ME60" i="1" s="1"/>
  <c r="ME57" i="1"/>
  <c r="ME59" i="1" s="1"/>
  <c r="ME49" i="1"/>
  <c r="ME51" i="1" s="1"/>
  <c r="ME48" i="1"/>
  <c r="ME50" i="1" s="1"/>
  <c r="ME39" i="1"/>
  <c r="ME41" i="1" s="1"/>
  <c r="ME40" i="1"/>
  <c r="ME42" i="1" s="1"/>
  <c r="ME31" i="1"/>
  <c r="ME33" i="1" s="1"/>
  <c r="ME30" i="1"/>
  <c r="ME32" i="1" s="1"/>
  <c r="MD23" i="1"/>
  <c r="ME21" i="1" s="1"/>
  <c r="MH111" i="1" l="1"/>
  <c r="MH113" i="1" s="1"/>
  <c r="MH120" i="1"/>
  <c r="MH122" i="1" s="1"/>
  <c r="MG156" i="1"/>
  <c r="MG158" i="1" s="1"/>
  <c r="MG138" i="1"/>
  <c r="MG140" i="1" s="1"/>
  <c r="MG139" i="1"/>
  <c r="MG141" i="1" s="1"/>
  <c r="MG165" i="1"/>
  <c r="MG167" i="1" s="1"/>
  <c r="MG166" i="1"/>
  <c r="MG168" i="1" s="1"/>
  <c r="MG175" i="1"/>
  <c r="MG177" i="1" s="1"/>
  <c r="MG193" i="1"/>
  <c r="MG195" i="1" s="1"/>
  <c r="MG112" i="1"/>
  <c r="MG114" i="1" s="1"/>
  <c r="MG121" i="1"/>
  <c r="MG123" i="1" s="1"/>
  <c r="MG129" i="1"/>
  <c r="MG131" i="1" s="1"/>
  <c r="MG130" i="1"/>
  <c r="MG132" i="1" s="1"/>
  <c r="MG147" i="1"/>
  <c r="MG149" i="1" s="1"/>
  <c r="MG148" i="1"/>
  <c r="MG150" i="1" s="1"/>
  <c r="MG157" i="1"/>
  <c r="MG159" i="1" s="1"/>
  <c r="MG174" i="1"/>
  <c r="MG176" i="1" s="1"/>
  <c r="MG183" i="1"/>
  <c r="MG185" i="1" s="1"/>
  <c r="MG184" i="1"/>
  <c r="MG186" i="1" s="1"/>
  <c r="MG192" i="1"/>
  <c r="MG194" i="1" s="1"/>
  <c r="MG103" i="1"/>
  <c r="MG105" i="1" s="1"/>
  <c r="MG102" i="1"/>
  <c r="MG104" i="1" s="1"/>
  <c r="MG93" i="1"/>
  <c r="MG95" i="1" s="1"/>
  <c r="MG94" i="1"/>
  <c r="MG96" i="1" s="1"/>
  <c r="MG84" i="1"/>
  <c r="MG86" i="1" s="1"/>
  <c r="MG85" i="1"/>
  <c r="MG87" i="1" s="1"/>
  <c r="MG76" i="1"/>
  <c r="MG78" i="1" s="1"/>
  <c r="MG75" i="1"/>
  <c r="MG77" i="1" s="1"/>
  <c r="MG67" i="1"/>
  <c r="MG69" i="1" s="1"/>
  <c r="MG66" i="1"/>
  <c r="MG68" i="1" s="1"/>
  <c r="MF57" i="1"/>
  <c r="MF59" i="1" s="1"/>
  <c r="MF58" i="1"/>
  <c r="MF60" i="1" s="1"/>
  <c r="MF48" i="1"/>
  <c r="MF50" i="1" s="1"/>
  <c r="MF49" i="1"/>
  <c r="MF51" i="1" s="1"/>
  <c r="MF40" i="1"/>
  <c r="MF42" i="1" s="1"/>
  <c r="MF39" i="1"/>
  <c r="MF41" i="1" s="1"/>
  <c r="MF30" i="1"/>
  <c r="MF32" i="1" s="1"/>
  <c r="MF31" i="1"/>
  <c r="MF33" i="1" s="1"/>
  <c r="ME22" i="1"/>
  <c r="ME24" i="1" s="1"/>
  <c r="ME23" i="1"/>
  <c r="MF21" i="1" s="1"/>
  <c r="MH192" i="1" l="1"/>
  <c r="MH194" i="1" s="1"/>
  <c r="MH184" i="1"/>
  <c r="MH186" i="1" s="1"/>
  <c r="MH183" i="1"/>
  <c r="MH185" i="1" s="1"/>
  <c r="MH174" i="1"/>
  <c r="MH176" i="1" s="1"/>
  <c r="MH157" i="1"/>
  <c r="MH159" i="1" s="1"/>
  <c r="MH148" i="1"/>
  <c r="MH150" i="1" s="1"/>
  <c r="MH147" i="1"/>
  <c r="MH149" i="1" s="1"/>
  <c r="MH130" i="1"/>
  <c r="MH132" i="1" s="1"/>
  <c r="MH129" i="1"/>
  <c r="MH131" i="1" s="1"/>
  <c r="MH121" i="1"/>
  <c r="MH123" i="1" s="1"/>
  <c r="MH112" i="1"/>
  <c r="MH114" i="1" s="1"/>
  <c r="MH193" i="1"/>
  <c r="MH195" i="1" s="1"/>
  <c r="MH175" i="1"/>
  <c r="MH177" i="1" s="1"/>
  <c r="MH166" i="1"/>
  <c r="MH168" i="1" s="1"/>
  <c r="MH165" i="1"/>
  <c r="MH167" i="1" s="1"/>
  <c r="MH139" i="1"/>
  <c r="MH141" i="1" s="1"/>
  <c r="MH138" i="1"/>
  <c r="MH140" i="1" s="1"/>
  <c r="MH156" i="1"/>
  <c r="MH158" i="1" s="1"/>
  <c r="MI120" i="1"/>
  <c r="MI122" i="1" s="1"/>
  <c r="MI111" i="1"/>
  <c r="MI113" i="1" s="1"/>
  <c r="MH102" i="1"/>
  <c r="MH104" i="1" s="1"/>
  <c r="MH103" i="1"/>
  <c r="MH105" i="1" s="1"/>
  <c r="MH94" i="1"/>
  <c r="MH96" i="1" s="1"/>
  <c r="MH93" i="1"/>
  <c r="MH95" i="1" s="1"/>
  <c r="MH85" i="1"/>
  <c r="MH87" i="1" s="1"/>
  <c r="MH84" i="1"/>
  <c r="MH86" i="1" s="1"/>
  <c r="MH75" i="1"/>
  <c r="MH77" i="1" s="1"/>
  <c r="MH76" i="1"/>
  <c r="MH78" i="1" s="1"/>
  <c r="MH66" i="1"/>
  <c r="MH68" i="1" s="1"/>
  <c r="MH67" i="1"/>
  <c r="MH69" i="1" s="1"/>
  <c r="MG58" i="1"/>
  <c r="MG60" i="1" s="1"/>
  <c r="MG57" i="1"/>
  <c r="MG59" i="1" s="1"/>
  <c r="MG49" i="1"/>
  <c r="MG51" i="1" s="1"/>
  <c r="MG48" i="1"/>
  <c r="MG50" i="1" s="1"/>
  <c r="MG39" i="1"/>
  <c r="MG41" i="1" s="1"/>
  <c r="MG40" i="1"/>
  <c r="MG42" i="1" s="1"/>
  <c r="MG31" i="1"/>
  <c r="MG33" i="1" s="1"/>
  <c r="MG30" i="1"/>
  <c r="MG32" i="1" s="1"/>
  <c r="MF22" i="1"/>
  <c r="MF24" i="1" s="1"/>
  <c r="MF23" i="1"/>
  <c r="MG21" i="1" s="1"/>
  <c r="MJ111" i="1" l="1"/>
  <c r="MJ113" i="1" s="1"/>
  <c r="MJ120" i="1"/>
  <c r="MJ122" i="1" s="1"/>
  <c r="MI156" i="1"/>
  <c r="MI158" i="1" s="1"/>
  <c r="MI138" i="1"/>
  <c r="MI140" i="1" s="1"/>
  <c r="MI139" i="1"/>
  <c r="MI141" i="1" s="1"/>
  <c r="MI165" i="1"/>
  <c r="MI167" i="1" s="1"/>
  <c r="MI166" i="1"/>
  <c r="MI168" i="1" s="1"/>
  <c r="MI175" i="1"/>
  <c r="MI177" i="1" s="1"/>
  <c r="MI193" i="1"/>
  <c r="MI195" i="1" s="1"/>
  <c r="MI112" i="1"/>
  <c r="MI114" i="1" s="1"/>
  <c r="MI121" i="1"/>
  <c r="MI123" i="1" s="1"/>
  <c r="MI129" i="1"/>
  <c r="MI131" i="1" s="1"/>
  <c r="MI130" i="1"/>
  <c r="MI132" i="1" s="1"/>
  <c r="MI147" i="1"/>
  <c r="MI149" i="1" s="1"/>
  <c r="MI148" i="1"/>
  <c r="MI150" i="1" s="1"/>
  <c r="MI157" i="1"/>
  <c r="MI159" i="1" s="1"/>
  <c r="MI174" i="1"/>
  <c r="MI176" i="1" s="1"/>
  <c r="MI183" i="1"/>
  <c r="MI185" i="1" s="1"/>
  <c r="MI184" i="1"/>
  <c r="MI186" i="1" s="1"/>
  <c r="MI192" i="1"/>
  <c r="MI194" i="1" s="1"/>
  <c r="MI103" i="1"/>
  <c r="MI105" i="1" s="1"/>
  <c r="MI102" i="1"/>
  <c r="MI104" i="1" s="1"/>
  <c r="MI93" i="1"/>
  <c r="MI95" i="1" s="1"/>
  <c r="MI94" i="1"/>
  <c r="MI96" i="1" s="1"/>
  <c r="MI84" i="1"/>
  <c r="MI86" i="1" s="1"/>
  <c r="MI85" i="1"/>
  <c r="MI87" i="1" s="1"/>
  <c r="MI76" i="1"/>
  <c r="MI78" i="1" s="1"/>
  <c r="MI75" i="1"/>
  <c r="MI77" i="1" s="1"/>
  <c r="MI67" i="1"/>
  <c r="MI69" i="1" s="1"/>
  <c r="MI66" i="1"/>
  <c r="MI68" i="1" s="1"/>
  <c r="MH57" i="1"/>
  <c r="MH59" i="1" s="1"/>
  <c r="MH58" i="1"/>
  <c r="MH60" i="1" s="1"/>
  <c r="MH48" i="1"/>
  <c r="MH50" i="1" s="1"/>
  <c r="MH49" i="1"/>
  <c r="MH51" i="1" s="1"/>
  <c r="MH40" i="1"/>
  <c r="MH42" i="1" s="1"/>
  <c r="MH39" i="1"/>
  <c r="MH41" i="1" s="1"/>
  <c r="MH30" i="1"/>
  <c r="MH32" i="1" s="1"/>
  <c r="MH31" i="1"/>
  <c r="MH33" i="1" s="1"/>
  <c r="MG22" i="1"/>
  <c r="MG24" i="1" s="1"/>
  <c r="MG23" i="1"/>
  <c r="MH21" i="1" s="1"/>
  <c r="MJ192" i="1" l="1"/>
  <c r="MJ194" i="1" s="1"/>
  <c r="MJ184" i="1"/>
  <c r="MJ186" i="1" s="1"/>
  <c r="MJ183" i="1"/>
  <c r="MJ185" i="1" s="1"/>
  <c r="MJ174" i="1"/>
  <c r="MJ176" i="1" s="1"/>
  <c r="MJ157" i="1"/>
  <c r="MJ159" i="1" s="1"/>
  <c r="MJ148" i="1"/>
  <c r="MJ150" i="1" s="1"/>
  <c r="MJ147" i="1"/>
  <c r="MJ149" i="1" s="1"/>
  <c r="MJ130" i="1"/>
  <c r="MJ132" i="1" s="1"/>
  <c r="MJ129" i="1"/>
  <c r="MJ131" i="1" s="1"/>
  <c r="MJ121" i="1"/>
  <c r="MJ123" i="1" s="1"/>
  <c r="MJ112" i="1"/>
  <c r="MJ114" i="1" s="1"/>
  <c r="MJ193" i="1"/>
  <c r="MJ195" i="1" s="1"/>
  <c r="MJ175" i="1"/>
  <c r="MJ177" i="1" s="1"/>
  <c r="MJ166" i="1"/>
  <c r="MJ168" i="1" s="1"/>
  <c r="MJ165" i="1"/>
  <c r="MJ167" i="1" s="1"/>
  <c r="MJ139" i="1"/>
  <c r="MJ141" i="1" s="1"/>
  <c r="MJ138" i="1"/>
  <c r="MJ140" i="1" s="1"/>
  <c r="MJ156" i="1"/>
  <c r="MJ158" i="1" s="1"/>
  <c r="MK120" i="1"/>
  <c r="MK122" i="1" s="1"/>
  <c r="MK111" i="1"/>
  <c r="MK113" i="1" s="1"/>
  <c r="MJ102" i="1"/>
  <c r="MJ104" i="1" s="1"/>
  <c r="MJ103" i="1"/>
  <c r="MJ105" i="1" s="1"/>
  <c r="MJ94" i="1"/>
  <c r="MJ96" i="1" s="1"/>
  <c r="MJ93" i="1"/>
  <c r="MJ95" i="1" s="1"/>
  <c r="MJ85" i="1"/>
  <c r="MJ87" i="1" s="1"/>
  <c r="MJ84" i="1"/>
  <c r="MJ86" i="1" s="1"/>
  <c r="MJ75" i="1"/>
  <c r="MJ77" i="1" s="1"/>
  <c r="MJ76" i="1"/>
  <c r="MJ78" i="1" s="1"/>
  <c r="MJ66" i="1"/>
  <c r="MJ68" i="1" s="1"/>
  <c r="MJ67" i="1"/>
  <c r="MJ69" i="1" s="1"/>
  <c r="MI58" i="1"/>
  <c r="MI60" i="1" s="1"/>
  <c r="MI57" i="1"/>
  <c r="MI59" i="1" s="1"/>
  <c r="MI49" i="1"/>
  <c r="MI51" i="1" s="1"/>
  <c r="MI48" i="1"/>
  <c r="MI50" i="1" s="1"/>
  <c r="MI39" i="1"/>
  <c r="MI41" i="1" s="1"/>
  <c r="MI40" i="1"/>
  <c r="MI42" i="1" s="1"/>
  <c r="MI31" i="1"/>
  <c r="MI33" i="1" s="1"/>
  <c r="MI30" i="1"/>
  <c r="MI32" i="1" s="1"/>
  <c r="MH22" i="1"/>
  <c r="MH24" i="1" s="1"/>
  <c r="MH23" i="1"/>
  <c r="MI21" i="1" s="1"/>
  <c r="ML111" i="1" l="1"/>
  <c r="ML113" i="1" s="1"/>
  <c r="ML120" i="1"/>
  <c r="ML122" i="1" s="1"/>
  <c r="MK156" i="1"/>
  <c r="MK158" i="1" s="1"/>
  <c r="MK138" i="1"/>
  <c r="MK140" i="1" s="1"/>
  <c r="MK139" i="1"/>
  <c r="MK141" i="1" s="1"/>
  <c r="MK165" i="1"/>
  <c r="MK167" i="1" s="1"/>
  <c r="MK166" i="1"/>
  <c r="MK168" i="1" s="1"/>
  <c r="MK175" i="1"/>
  <c r="MK177" i="1" s="1"/>
  <c r="MK193" i="1"/>
  <c r="MK195" i="1" s="1"/>
  <c r="MK112" i="1"/>
  <c r="MK114" i="1" s="1"/>
  <c r="MK121" i="1"/>
  <c r="MK123" i="1" s="1"/>
  <c r="MK129" i="1"/>
  <c r="MK131" i="1" s="1"/>
  <c r="MK130" i="1"/>
  <c r="MK132" i="1" s="1"/>
  <c r="MK147" i="1"/>
  <c r="MK149" i="1" s="1"/>
  <c r="MK148" i="1"/>
  <c r="MK150" i="1" s="1"/>
  <c r="MK157" i="1"/>
  <c r="MK159" i="1" s="1"/>
  <c r="MK174" i="1"/>
  <c r="MK176" i="1" s="1"/>
  <c r="MK183" i="1"/>
  <c r="MK185" i="1" s="1"/>
  <c r="MK184" i="1"/>
  <c r="MK186" i="1" s="1"/>
  <c r="MK192" i="1"/>
  <c r="MK194" i="1" s="1"/>
  <c r="MK103" i="1"/>
  <c r="MK105" i="1" s="1"/>
  <c r="MK102" i="1"/>
  <c r="MK104" i="1" s="1"/>
  <c r="MK93" i="1"/>
  <c r="MK95" i="1" s="1"/>
  <c r="MK94" i="1"/>
  <c r="MK96" i="1" s="1"/>
  <c r="MK84" i="1"/>
  <c r="MK86" i="1" s="1"/>
  <c r="MK85" i="1"/>
  <c r="MK87" i="1" s="1"/>
  <c r="MK76" i="1"/>
  <c r="MK78" i="1" s="1"/>
  <c r="MK75" i="1"/>
  <c r="MK77" i="1" s="1"/>
  <c r="MK67" i="1"/>
  <c r="MK69" i="1" s="1"/>
  <c r="MK66" i="1"/>
  <c r="MK68" i="1" s="1"/>
  <c r="MJ57" i="1"/>
  <c r="MJ59" i="1" s="1"/>
  <c r="MJ58" i="1"/>
  <c r="MJ60" i="1" s="1"/>
  <c r="MJ48" i="1"/>
  <c r="MJ50" i="1" s="1"/>
  <c r="MJ49" i="1"/>
  <c r="MJ51" i="1" s="1"/>
  <c r="MJ40" i="1"/>
  <c r="MJ42" i="1" s="1"/>
  <c r="MJ39" i="1"/>
  <c r="MJ41" i="1" s="1"/>
  <c r="MJ30" i="1"/>
  <c r="MJ32" i="1" s="1"/>
  <c r="MJ31" i="1"/>
  <c r="MJ33" i="1" s="1"/>
  <c r="MI22" i="1"/>
  <c r="MI24" i="1" s="1"/>
  <c r="MI23" i="1"/>
  <c r="MJ21" i="1" s="1"/>
  <c r="ML192" i="1" l="1"/>
  <c r="ML194" i="1" s="1"/>
  <c r="ML184" i="1"/>
  <c r="ML186" i="1" s="1"/>
  <c r="ML183" i="1"/>
  <c r="ML185" i="1" s="1"/>
  <c r="ML174" i="1"/>
  <c r="ML176" i="1" s="1"/>
  <c r="ML157" i="1"/>
  <c r="ML159" i="1" s="1"/>
  <c r="ML148" i="1"/>
  <c r="ML150" i="1" s="1"/>
  <c r="ML147" i="1"/>
  <c r="ML149" i="1" s="1"/>
  <c r="ML130" i="1"/>
  <c r="ML132" i="1" s="1"/>
  <c r="ML129" i="1"/>
  <c r="ML131" i="1" s="1"/>
  <c r="ML121" i="1"/>
  <c r="ML123" i="1" s="1"/>
  <c r="ML112" i="1"/>
  <c r="ML114" i="1" s="1"/>
  <c r="ML193" i="1"/>
  <c r="ML195" i="1" s="1"/>
  <c r="ML175" i="1"/>
  <c r="ML177" i="1" s="1"/>
  <c r="ML166" i="1"/>
  <c r="ML168" i="1" s="1"/>
  <c r="ML165" i="1"/>
  <c r="ML167" i="1" s="1"/>
  <c r="ML139" i="1"/>
  <c r="ML141" i="1" s="1"/>
  <c r="ML138" i="1"/>
  <c r="ML140" i="1" s="1"/>
  <c r="ML156" i="1"/>
  <c r="ML158" i="1" s="1"/>
  <c r="MM120" i="1"/>
  <c r="MM122" i="1" s="1"/>
  <c r="MM111" i="1"/>
  <c r="MM113" i="1" s="1"/>
  <c r="ML102" i="1"/>
  <c r="ML104" i="1" s="1"/>
  <c r="ML103" i="1"/>
  <c r="ML105" i="1" s="1"/>
  <c r="ML94" i="1"/>
  <c r="ML96" i="1" s="1"/>
  <c r="ML93" i="1"/>
  <c r="ML95" i="1" s="1"/>
  <c r="ML85" i="1"/>
  <c r="ML87" i="1" s="1"/>
  <c r="ML84" i="1"/>
  <c r="ML86" i="1" s="1"/>
  <c r="ML75" i="1"/>
  <c r="ML77" i="1" s="1"/>
  <c r="ML76" i="1"/>
  <c r="ML78" i="1" s="1"/>
  <c r="ML66" i="1"/>
  <c r="ML68" i="1" s="1"/>
  <c r="ML67" i="1"/>
  <c r="ML69" i="1" s="1"/>
  <c r="MK58" i="1"/>
  <c r="MK60" i="1" s="1"/>
  <c r="MK57" i="1"/>
  <c r="MK59" i="1" s="1"/>
  <c r="MK49" i="1"/>
  <c r="MK51" i="1" s="1"/>
  <c r="MK48" i="1"/>
  <c r="MK50" i="1" s="1"/>
  <c r="MK39" i="1"/>
  <c r="MK41" i="1" s="1"/>
  <c r="MK40" i="1"/>
  <c r="MK42" i="1" s="1"/>
  <c r="MK31" i="1"/>
  <c r="MK33" i="1" s="1"/>
  <c r="MK30" i="1"/>
  <c r="MK32" i="1" s="1"/>
  <c r="MJ22" i="1"/>
  <c r="MJ24" i="1" s="1"/>
  <c r="MJ23" i="1"/>
  <c r="MK21" i="1" s="1"/>
  <c r="MN111" i="1" l="1"/>
  <c r="MN113" i="1" s="1"/>
  <c r="MN120" i="1"/>
  <c r="MN122" i="1" s="1"/>
  <c r="MM156" i="1"/>
  <c r="MM158" i="1" s="1"/>
  <c r="MM138" i="1"/>
  <c r="MM140" i="1" s="1"/>
  <c r="MM139" i="1"/>
  <c r="MM141" i="1" s="1"/>
  <c r="MM165" i="1"/>
  <c r="MM167" i="1" s="1"/>
  <c r="MM166" i="1"/>
  <c r="MM168" i="1" s="1"/>
  <c r="MM175" i="1"/>
  <c r="MM177" i="1" s="1"/>
  <c r="MM193" i="1"/>
  <c r="MM195" i="1" s="1"/>
  <c r="MM112" i="1"/>
  <c r="MM114" i="1" s="1"/>
  <c r="MM121" i="1"/>
  <c r="MM123" i="1" s="1"/>
  <c r="MM129" i="1"/>
  <c r="MM131" i="1" s="1"/>
  <c r="MM130" i="1"/>
  <c r="MM132" i="1" s="1"/>
  <c r="MM147" i="1"/>
  <c r="MM149" i="1" s="1"/>
  <c r="MM148" i="1"/>
  <c r="MM150" i="1" s="1"/>
  <c r="MM157" i="1"/>
  <c r="MM159" i="1" s="1"/>
  <c r="MM174" i="1"/>
  <c r="MM176" i="1" s="1"/>
  <c r="MM183" i="1"/>
  <c r="MM185" i="1" s="1"/>
  <c r="MM184" i="1"/>
  <c r="MM186" i="1" s="1"/>
  <c r="MM192" i="1"/>
  <c r="MM194" i="1" s="1"/>
  <c r="MM103" i="1"/>
  <c r="MM105" i="1" s="1"/>
  <c r="MM102" i="1"/>
  <c r="MM104" i="1" s="1"/>
  <c r="MM93" i="1"/>
  <c r="MM95" i="1" s="1"/>
  <c r="MM94" i="1"/>
  <c r="MM96" i="1" s="1"/>
  <c r="MM84" i="1"/>
  <c r="MM86" i="1" s="1"/>
  <c r="MM85" i="1"/>
  <c r="MM87" i="1" s="1"/>
  <c r="MM76" i="1"/>
  <c r="MM78" i="1" s="1"/>
  <c r="MM75" i="1"/>
  <c r="MM77" i="1" s="1"/>
  <c r="MM67" i="1"/>
  <c r="MM69" i="1" s="1"/>
  <c r="MM66" i="1"/>
  <c r="MM68" i="1" s="1"/>
  <c r="ML57" i="1"/>
  <c r="ML59" i="1" s="1"/>
  <c r="ML58" i="1"/>
  <c r="ML60" i="1" s="1"/>
  <c r="ML48" i="1"/>
  <c r="ML50" i="1" s="1"/>
  <c r="ML49" i="1"/>
  <c r="ML51" i="1" s="1"/>
  <c r="ML40" i="1"/>
  <c r="ML42" i="1" s="1"/>
  <c r="ML39" i="1"/>
  <c r="ML41" i="1" s="1"/>
  <c r="ML30" i="1"/>
  <c r="ML32" i="1" s="1"/>
  <c r="ML31" i="1"/>
  <c r="ML33" i="1" s="1"/>
  <c r="MK22" i="1"/>
  <c r="MK24" i="1" s="1"/>
  <c r="MK23" i="1"/>
  <c r="ML21" i="1" s="1"/>
  <c r="MN192" i="1" l="1"/>
  <c r="MN194" i="1" s="1"/>
  <c r="MN184" i="1"/>
  <c r="MN186" i="1" s="1"/>
  <c r="MN183" i="1"/>
  <c r="MN185" i="1" s="1"/>
  <c r="MN174" i="1"/>
  <c r="MN176" i="1" s="1"/>
  <c r="MN157" i="1"/>
  <c r="MN159" i="1" s="1"/>
  <c r="MN148" i="1"/>
  <c r="MN150" i="1" s="1"/>
  <c r="MN147" i="1"/>
  <c r="MN149" i="1" s="1"/>
  <c r="MN130" i="1"/>
  <c r="MN132" i="1" s="1"/>
  <c r="MN129" i="1"/>
  <c r="MN131" i="1" s="1"/>
  <c r="MN121" i="1"/>
  <c r="MN123" i="1" s="1"/>
  <c r="MN112" i="1"/>
  <c r="MN114" i="1" s="1"/>
  <c r="MN193" i="1"/>
  <c r="MN195" i="1" s="1"/>
  <c r="MN175" i="1"/>
  <c r="MN177" i="1" s="1"/>
  <c r="MN166" i="1"/>
  <c r="MN168" i="1" s="1"/>
  <c r="MN165" i="1"/>
  <c r="MN167" i="1" s="1"/>
  <c r="MN139" i="1"/>
  <c r="MN141" i="1" s="1"/>
  <c r="MN138" i="1"/>
  <c r="MN140" i="1" s="1"/>
  <c r="MN156" i="1"/>
  <c r="MN158" i="1" s="1"/>
  <c r="MO120" i="1"/>
  <c r="MO122" i="1" s="1"/>
  <c r="MO111" i="1"/>
  <c r="MO113" i="1" s="1"/>
  <c r="MN102" i="1"/>
  <c r="MN104" i="1" s="1"/>
  <c r="MN103" i="1"/>
  <c r="MN105" i="1" s="1"/>
  <c r="MN94" i="1"/>
  <c r="MN96" i="1" s="1"/>
  <c r="MN93" i="1"/>
  <c r="MN95" i="1" s="1"/>
  <c r="MN85" i="1"/>
  <c r="MN87" i="1" s="1"/>
  <c r="MN84" i="1"/>
  <c r="MN86" i="1" s="1"/>
  <c r="MN75" i="1"/>
  <c r="MN77" i="1" s="1"/>
  <c r="MN76" i="1"/>
  <c r="MN78" i="1" s="1"/>
  <c r="MN66" i="1"/>
  <c r="MN68" i="1" s="1"/>
  <c r="MN67" i="1"/>
  <c r="MN69" i="1" s="1"/>
  <c r="MM58" i="1"/>
  <c r="MM60" i="1" s="1"/>
  <c r="MM57" i="1"/>
  <c r="MM59" i="1" s="1"/>
  <c r="MM49" i="1"/>
  <c r="MM51" i="1" s="1"/>
  <c r="MM48" i="1"/>
  <c r="MM50" i="1" s="1"/>
  <c r="MM39" i="1"/>
  <c r="MM41" i="1" s="1"/>
  <c r="MM40" i="1"/>
  <c r="MM42" i="1" s="1"/>
  <c r="MM31" i="1"/>
  <c r="MM33" i="1" s="1"/>
  <c r="MM30" i="1"/>
  <c r="MM32" i="1" s="1"/>
  <c r="ML22" i="1"/>
  <c r="ML24" i="1" s="1"/>
  <c r="ML23" i="1"/>
  <c r="MM21" i="1" s="1"/>
  <c r="MP111" i="1" l="1"/>
  <c r="MP113" i="1" s="1"/>
  <c r="MP120" i="1"/>
  <c r="MP122" i="1" s="1"/>
  <c r="MO156" i="1"/>
  <c r="MO158" i="1" s="1"/>
  <c r="MO138" i="1"/>
  <c r="MO140" i="1" s="1"/>
  <c r="MO139" i="1"/>
  <c r="MO141" i="1" s="1"/>
  <c r="MO165" i="1"/>
  <c r="MO167" i="1" s="1"/>
  <c r="MO166" i="1"/>
  <c r="MO168" i="1" s="1"/>
  <c r="MO175" i="1"/>
  <c r="MO177" i="1" s="1"/>
  <c r="MO193" i="1"/>
  <c r="MO195" i="1" s="1"/>
  <c r="MO112" i="1"/>
  <c r="MO114" i="1" s="1"/>
  <c r="MO121" i="1"/>
  <c r="MO123" i="1" s="1"/>
  <c r="MO129" i="1"/>
  <c r="MO131" i="1" s="1"/>
  <c r="MO130" i="1"/>
  <c r="MO132" i="1" s="1"/>
  <c r="MO147" i="1"/>
  <c r="MO149" i="1" s="1"/>
  <c r="MO148" i="1"/>
  <c r="MO150" i="1" s="1"/>
  <c r="MO157" i="1"/>
  <c r="MO159" i="1" s="1"/>
  <c r="MO174" i="1"/>
  <c r="MO176" i="1" s="1"/>
  <c r="MO183" i="1"/>
  <c r="MO185" i="1" s="1"/>
  <c r="MO184" i="1"/>
  <c r="MO186" i="1" s="1"/>
  <c r="MO192" i="1"/>
  <c r="MO194" i="1" s="1"/>
  <c r="MO103" i="1"/>
  <c r="MO105" i="1" s="1"/>
  <c r="MO102" i="1"/>
  <c r="MO104" i="1" s="1"/>
  <c r="MO93" i="1"/>
  <c r="MO95" i="1" s="1"/>
  <c r="MO94" i="1"/>
  <c r="MO96" i="1" s="1"/>
  <c r="MO84" i="1"/>
  <c r="MO86" i="1" s="1"/>
  <c r="MO85" i="1"/>
  <c r="MO87" i="1" s="1"/>
  <c r="MO76" i="1"/>
  <c r="MO78" i="1" s="1"/>
  <c r="MO75" i="1"/>
  <c r="MO77" i="1" s="1"/>
  <c r="MO67" i="1"/>
  <c r="MO69" i="1" s="1"/>
  <c r="MO66" i="1"/>
  <c r="MO68" i="1" s="1"/>
  <c r="MN57" i="1"/>
  <c r="MN59" i="1" s="1"/>
  <c r="MN58" i="1"/>
  <c r="MN60" i="1" s="1"/>
  <c r="MN48" i="1"/>
  <c r="MN50" i="1" s="1"/>
  <c r="MN49" i="1"/>
  <c r="MN51" i="1" s="1"/>
  <c r="MN40" i="1"/>
  <c r="MN42" i="1" s="1"/>
  <c r="MN39" i="1"/>
  <c r="MN41" i="1" s="1"/>
  <c r="MN30" i="1"/>
  <c r="MN32" i="1" s="1"/>
  <c r="MN31" i="1"/>
  <c r="MN33" i="1" s="1"/>
  <c r="MM22" i="1"/>
  <c r="MM24" i="1" s="1"/>
  <c r="MM23" i="1"/>
  <c r="MN21" i="1" s="1"/>
  <c r="MP192" i="1" l="1"/>
  <c r="MP194" i="1" s="1"/>
  <c r="MP184" i="1"/>
  <c r="MP186" i="1" s="1"/>
  <c r="MP183" i="1"/>
  <c r="MP185" i="1" s="1"/>
  <c r="MP174" i="1"/>
  <c r="MP176" i="1" s="1"/>
  <c r="MP157" i="1"/>
  <c r="MP159" i="1" s="1"/>
  <c r="MP148" i="1"/>
  <c r="MP150" i="1" s="1"/>
  <c r="MP147" i="1"/>
  <c r="MP149" i="1" s="1"/>
  <c r="MP130" i="1"/>
  <c r="MP132" i="1" s="1"/>
  <c r="MP129" i="1"/>
  <c r="MP131" i="1" s="1"/>
  <c r="MP121" i="1"/>
  <c r="MP123" i="1" s="1"/>
  <c r="MP112" i="1"/>
  <c r="MP114" i="1" s="1"/>
  <c r="MP193" i="1"/>
  <c r="MP195" i="1" s="1"/>
  <c r="MP175" i="1"/>
  <c r="MP177" i="1" s="1"/>
  <c r="MP166" i="1"/>
  <c r="MP168" i="1" s="1"/>
  <c r="MP165" i="1"/>
  <c r="MP167" i="1" s="1"/>
  <c r="MP139" i="1"/>
  <c r="MP141" i="1" s="1"/>
  <c r="MP138" i="1"/>
  <c r="MP140" i="1" s="1"/>
  <c r="MP156" i="1"/>
  <c r="MP158" i="1" s="1"/>
  <c r="MQ120" i="1"/>
  <c r="MQ122" i="1" s="1"/>
  <c r="MQ111" i="1"/>
  <c r="MQ113" i="1" s="1"/>
  <c r="MP102" i="1"/>
  <c r="MP104" i="1" s="1"/>
  <c r="MP103" i="1"/>
  <c r="MP105" i="1" s="1"/>
  <c r="MP94" i="1"/>
  <c r="MP96" i="1" s="1"/>
  <c r="MP93" i="1"/>
  <c r="MP95" i="1" s="1"/>
  <c r="MP85" i="1"/>
  <c r="MP87" i="1" s="1"/>
  <c r="MP84" i="1"/>
  <c r="MP86" i="1" s="1"/>
  <c r="MP75" i="1"/>
  <c r="MP77" i="1" s="1"/>
  <c r="MP76" i="1"/>
  <c r="MP78" i="1" s="1"/>
  <c r="MP66" i="1"/>
  <c r="MP68" i="1" s="1"/>
  <c r="MP67" i="1"/>
  <c r="MP69" i="1" s="1"/>
  <c r="MO58" i="1"/>
  <c r="MO60" i="1" s="1"/>
  <c r="MO57" i="1"/>
  <c r="MO59" i="1" s="1"/>
  <c r="MO49" i="1"/>
  <c r="MO51" i="1" s="1"/>
  <c r="MO48" i="1"/>
  <c r="MO50" i="1" s="1"/>
  <c r="MO39" i="1"/>
  <c r="MO41" i="1" s="1"/>
  <c r="MO40" i="1"/>
  <c r="MO42" i="1" s="1"/>
  <c r="MO31" i="1"/>
  <c r="MO33" i="1" s="1"/>
  <c r="MO30" i="1"/>
  <c r="MO32" i="1" s="1"/>
  <c r="MN22" i="1"/>
  <c r="MN24" i="1" s="1"/>
  <c r="MN23" i="1"/>
  <c r="MO21" i="1" s="1"/>
  <c r="MR111" i="1" l="1"/>
  <c r="MR113" i="1" s="1"/>
  <c r="MR120" i="1"/>
  <c r="MR122" i="1" s="1"/>
  <c r="MQ156" i="1"/>
  <c r="MQ158" i="1" s="1"/>
  <c r="MQ138" i="1"/>
  <c r="MQ140" i="1" s="1"/>
  <c r="MQ139" i="1"/>
  <c r="MQ141" i="1" s="1"/>
  <c r="MQ165" i="1"/>
  <c r="MQ167" i="1" s="1"/>
  <c r="MQ166" i="1"/>
  <c r="MQ168" i="1" s="1"/>
  <c r="MQ175" i="1"/>
  <c r="MQ177" i="1" s="1"/>
  <c r="MQ193" i="1"/>
  <c r="MQ195" i="1" s="1"/>
  <c r="MQ112" i="1"/>
  <c r="MQ114" i="1" s="1"/>
  <c r="MQ121" i="1"/>
  <c r="MQ123" i="1" s="1"/>
  <c r="MQ129" i="1"/>
  <c r="MQ131" i="1" s="1"/>
  <c r="MQ130" i="1"/>
  <c r="MQ132" i="1" s="1"/>
  <c r="MQ147" i="1"/>
  <c r="MQ149" i="1" s="1"/>
  <c r="MQ148" i="1"/>
  <c r="MQ150" i="1" s="1"/>
  <c r="MQ157" i="1"/>
  <c r="MQ159" i="1" s="1"/>
  <c r="MQ174" i="1"/>
  <c r="MQ176" i="1" s="1"/>
  <c r="MQ183" i="1"/>
  <c r="MQ185" i="1" s="1"/>
  <c r="MQ184" i="1"/>
  <c r="MQ186" i="1" s="1"/>
  <c r="MQ192" i="1"/>
  <c r="MQ194" i="1" s="1"/>
  <c r="MQ103" i="1"/>
  <c r="MQ105" i="1" s="1"/>
  <c r="MQ102" i="1"/>
  <c r="MQ104" i="1" s="1"/>
  <c r="MQ93" i="1"/>
  <c r="MQ95" i="1" s="1"/>
  <c r="MQ94" i="1"/>
  <c r="MQ96" i="1" s="1"/>
  <c r="MQ84" i="1"/>
  <c r="MQ86" i="1" s="1"/>
  <c r="MQ85" i="1"/>
  <c r="MQ87" i="1" s="1"/>
  <c r="MQ76" i="1"/>
  <c r="MQ78" i="1" s="1"/>
  <c r="MQ75" i="1"/>
  <c r="MQ77" i="1" s="1"/>
  <c r="MQ67" i="1"/>
  <c r="MQ69" i="1" s="1"/>
  <c r="MQ66" i="1"/>
  <c r="MQ68" i="1" s="1"/>
  <c r="MP57" i="1"/>
  <c r="MP59" i="1" s="1"/>
  <c r="MP58" i="1"/>
  <c r="MP60" i="1" s="1"/>
  <c r="MP48" i="1"/>
  <c r="MP50" i="1" s="1"/>
  <c r="MP49" i="1"/>
  <c r="MP51" i="1" s="1"/>
  <c r="MP40" i="1"/>
  <c r="MP42" i="1" s="1"/>
  <c r="MP39" i="1"/>
  <c r="MP41" i="1" s="1"/>
  <c r="MP30" i="1"/>
  <c r="MP32" i="1" s="1"/>
  <c r="MP31" i="1"/>
  <c r="MP33" i="1" s="1"/>
  <c r="MO22" i="1"/>
  <c r="MO24" i="1" s="1"/>
  <c r="MO23" i="1"/>
  <c r="MP21" i="1" s="1"/>
  <c r="MR192" i="1" l="1"/>
  <c r="MR194" i="1" s="1"/>
  <c r="MR184" i="1"/>
  <c r="MR186" i="1" s="1"/>
  <c r="MR183" i="1"/>
  <c r="MR185" i="1" s="1"/>
  <c r="MR174" i="1"/>
  <c r="MR176" i="1" s="1"/>
  <c r="MR157" i="1"/>
  <c r="MR159" i="1" s="1"/>
  <c r="MR148" i="1"/>
  <c r="MR150" i="1" s="1"/>
  <c r="MR147" i="1"/>
  <c r="MR149" i="1" s="1"/>
  <c r="MR130" i="1"/>
  <c r="MR132" i="1" s="1"/>
  <c r="MR129" i="1"/>
  <c r="MR131" i="1" s="1"/>
  <c r="MR121" i="1"/>
  <c r="MR123" i="1" s="1"/>
  <c r="MR112" i="1"/>
  <c r="MR114" i="1" s="1"/>
  <c r="MR193" i="1"/>
  <c r="MR195" i="1" s="1"/>
  <c r="MR175" i="1"/>
  <c r="MR177" i="1" s="1"/>
  <c r="MR166" i="1"/>
  <c r="MR168" i="1" s="1"/>
  <c r="MR165" i="1"/>
  <c r="MR167" i="1" s="1"/>
  <c r="MR139" i="1"/>
  <c r="MR141" i="1" s="1"/>
  <c r="MR138" i="1"/>
  <c r="MR140" i="1" s="1"/>
  <c r="MR156" i="1"/>
  <c r="MR158" i="1" s="1"/>
  <c r="MS120" i="1"/>
  <c r="MS122" i="1" s="1"/>
  <c r="MS111" i="1"/>
  <c r="MS113" i="1" s="1"/>
  <c r="MR102" i="1"/>
  <c r="MR104" i="1" s="1"/>
  <c r="MR103" i="1"/>
  <c r="MR105" i="1" s="1"/>
  <c r="MR94" i="1"/>
  <c r="MR96" i="1" s="1"/>
  <c r="MR93" i="1"/>
  <c r="MR95" i="1" s="1"/>
  <c r="MR85" i="1"/>
  <c r="MR87" i="1" s="1"/>
  <c r="MR84" i="1"/>
  <c r="MR86" i="1" s="1"/>
  <c r="MR75" i="1"/>
  <c r="MR77" i="1" s="1"/>
  <c r="MR76" i="1"/>
  <c r="MR78" i="1" s="1"/>
  <c r="MR66" i="1"/>
  <c r="MR68" i="1" s="1"/>
  <c r="MR67" i="1"/>
  <c r="MR69" i="1" s="1"/>
  <c r="MQ58" i="1"/>
  <c r="MQ60" i="1" s="1"/>
  <c r="MQ57" i="1"/>
  <c r="MQ59" i="1" s="1"/>
  <c r="MQ49" i="1"/>
  <c r="MQ51" i="1" s="1"/>
  <c r="MQ48" i="1"/>
  <c r="MQ50" i="1" s="1"/>
  <c r="MQ39" i="1"/>
  <c r="MQ41" i="1" s="1"/>
  <c r="MQ40" i="1"/>
  <c r="MQ42" i="1" s="1"/>
  <c r="MQ31" i="1"/>
  <c r="MQ33" i="1" s="1"/>
  <c r="MQ30" i="1"/>
  <c r="MQ32" i="1" s="1"/>
  <c r="MP22" i="1"/>
  <c r="MP24" i="1" s="1"/>
  <c r="MP23" i="1"/>
  <c r="MQ21" i="1" s="1"/>
  <c r="MT111" i="1" l="1"/>
  <c r="MT113" i="1" s="1"/>
  <c r="MT120" i="1"/>
  <c r="MT122" i="1" s="1"/>
  <c r="MS156" i="1"/>
  <c r="MS158" i="1" s="1"/>
  <c r="MS138" i="1"/>
  <c r="MS140" i="1" s="1"/>
  <c r="MS139" i="1"/>
  <c r="MS141" i="1" s="1"/>
  <c r="MS165" i="1"/>
  <c r="MS167" i="1" s="1"/>
  <c r="MS166" i="1"/>
  <c r="MS168" i="1" s="1"/>
  <c r="MS175" i="1"/>
  <c r="MS177" i="1" s="1"/>
  <c r="MS193" i="1"/>
  <c r="MS195" i="1" s="1"/>
  <c r="MS112" i="1"/>
  <c r="MS114" i="1" s="1"/>
  <c r="MS121" i="1"/>
  <c r="MS123" i="1" s="1"/>
  <c r="MS129" i="1"/>
  <c r="MS131" i="1" s="1"/>
  <c r="MS130" i="1"/>
  <c r="MS132" i="1" s="1"/>
  <c r="MS147" i="1"/>
  <c r="MS149" i="1" s="1"/>
  <c r="MS148" i="1"/>
  <c r="MS150" i="1" s="1"/>
  <c r="MS157" i="1"/>
  <c r="MS159" i="1" s="1"/>
  <c r="MS174" i="1"/>
  <c r="MS176" i="1" s="1"/>
  <c r="MS183" i="1"/>
  <c r="MS185" i="1" s="1"/>
  <c r="MS184" i="1"/>
  <c r="MS186" i="1" s="1"/>
  <c r="MS192" i="1"/>
  <c r="MS194" i="1" s="1"/>
  <c r="MS103" i="1"/>
  <c r="MS105" i="1" s="1"/>
  <c r="MS102" i="1"/>
  <c r="MS104" i="1" s="1"/>
  <c r="MS93" i="1"/>
  <c r="MS95" i="1" s="1"/>
  <c r="MS94" i="1"/>
  <c r="MS96" i="1" s="1"/>
  <c r="MS84" i="1"/>
  <c r="MS86" i="1" s="1"/>
  <c r="MS85" i="1"/>
  <c r="MS87" i="1" s="1"/>
  <c r="MS76" i="1"/>
  <c r="MS78" i="1" s="1"/>
  <c r="MS75" i="1"/>
  <c r="MS77" i="1" s="1"/>
  <c r="MS67" i="1"/>
  <c r="MS69" i="1" s="1"/>
  <c r="MS66" i="1"/>
  <c r="MS68" i="1" s="1"/>
  <c r="MR57" i="1"/>
  <c r="MR59" i="1" s="1"/>
  <c r="MR58" i="1"/>
  <c r="MR60" i="1" s="1"/>
  <c r="MR48" i="1"/>
  <c r="MR50" i="1" s="1"/>
  <c r="MR49" i="1"/>
  <c r="MR51" i="1" s="1"/>
  <c r="MR40" i="1"/>
  <c r="MR42" i="1" s="1"/>
  <c r="MR39" i="1"/>
  <c r="MR41" i="1" s="1"/>
  <c r="MR30" i="1"/>
  <c r="MR32" i="1" s="1"/>
  <c r="MR31" i="1"/>
  <c r="MR33" i="1" s="1"/>
  <c r="MQ22" i="1"/>
  <c r="MQ24" i="1" s="1"/>
  <c r="MQ23" i="1"/>
  <c r="MR21" i="1" s="1"/>
  <c r="MT192" i="1" l="1"/>
  <c r="MT194" i="1" s="1"/>
  <c r="MT184" i="1"/>
  <c r="MT186" i="1" s="1"/>
  <c r="MT183" i="1"/>
  <c r="MT185" i="1" s="1"/>
  <c r="MT174" i="1"/>
  <c r="MT176" i="1" s="1"/>
  <c r="MT157" i="1"/>
  <c r="MT159" i="1" s="1"/>
  <c r="MT148" i="1"/>
  <c r="MT150" i="1" s="1"/>
  <c r="MT147" i="1"/>
  <c r="MT149" i="1" s="1"/>
  <c r="MT130" i="1"/>
  <c r="MT132" i="1" s="1"/>
  <c r="MT129" i="1"/>
  <c r="MT131" i="1" s="1"/>
  <c r="MT121" i="1"/>
  <c r="MT123" i="1" s="1"/>
  <c r="MT112" i="1"/>
  <c r="MT114" i="1" s="1"/>
  <c r="MT193" i="1"/>
  <c r="MT195" i="1" s="1"/>
  <c r="MT175" i="1"/>
  <c r="MT177" i="1" s="1"/>
  <c r="MT166" i="1"/>
  <c r="MT168" i="1" s="1"/>
  <c r="MT165" i="1"/>
  <c r="MT167" i="1" s="1"/>
  <c r="MT139" i="1"/>
  <c r="MT141" i="1" s="1"/>
  <c r="MT138" i="1"/>
  <c r="MT140" i="1" s="1"/>
  <c r="MT156" i="1"/>
  <c r="MT158" i="1" s="1"/>
  <c r="MU120" i="1"/>
  <c r="MU122" i="1" s="1"/>
  <c r="MU111" i="1"/>
  <c r="MU113" i="1" s="1"/>
  <c r="MT102" i="1"/>
  <c r="MT104" i="1" s="1"/>
  <c r="MT103" i="1"/>
  <c r="MT105" i="1" s="1"/>
  <c r="MT94" i="1"/>
  <c r="MT96" i="1" s="1"/>
  <c r="MT93" i="1"/>
  <c r="MT95" i="1" s="1"/>
  <c r="MT85" i="1"/>
  <c r="MT87" i="1" s="1"/>
  <c r="MT84" i="1"/>
  <c r="MT86" i="1" s="1"/>
  <c r="MT75" i="1"/>
  <c r="MT77" i="1" s="1"/>
  <c r="MT76" i="1"/>
  <c r="MT78" i="1" s="1"/>
  <c r="MT66" i="1"/>
  <c r="MT68" i="1" s="1"/>
  <c r="MT67" i="1"/>
  <c r="MT69" i="1" s="1"/>
  <c r="MS58" i="1"/>
  <c r="MS60" i="1" s="1"/>
  <c r="MS57" i="1"/>
  <c r="MS59" i="1" s="1"/>
  <c r="MS49" i="1"/>
  <c r="MS51" i="1" s="1"/>
  <c r="MS48" i="1"/>
  <c r="MS50" i="1" s="1"/>
  <c r="MS39" i="1"/>
  <c r="MS41" i="1" s="1"/>
  <c r="MS40" i="1"/>
  <c r="MS42" i="1" s="1"/>
  <c r="MS31" i="1"/>
  <c r="MS33" i="1" s="1"/>
  <c r="MS30" i="1"/>
  <c r="MS32" i="1" s="1"/>
  <c r="MR22" i="1"/>
  <c r="MR24" i="1" s="1"/>
  <c r="MR23" i="1"/>
  <c r="MS21" i="1" s="1"/>
  <c r="MV111" i="1" l="1"/>
  <c r="MV113" i="1" s="1"/>
  <c r="MV120" i="1"/>
  <c r="MV122" i="1" s="1"/>
  <c r="MU156" i="1"/>
  <c r="MU158" i="1" s="1"/>
  <c r="MU138" i="1"/>
  <c r="MU140" i="1" s="1"/>
  <c r="MU139" i="1"/>
  <c r="MU141" i="1" s="1"/>
  <c r="MU165" i="1"/>
  <c r="MU167" i="1" s="1"/>
  <c r="MU166" i="1"/>
  <c r="MU168" i="1" s="1"/>
  <c r="MU175" i="1"/>
  <c r="MU177" i="1" s="1"/>
  <c r="MU193" i="1"/>
  <c r="MU195" i="1" s="1"/>
  <c r="MU112" i="1"/>
  <c r="MU114" i="1" s="1"/>
  <c r="MU121" i="1"/>
  <c r="MU123" i="1" s="1"/>
  <c r="MU129" i="1"/>
  <c r="MU131" i="1" s="1"/>
  <c r="MU130" i="1"/>
  <c r="MU132" i="1" s="1"/>
  <c r="MU147" i="1"/>
  <c r="MU149" i="1" s="1"/>
  <c r="MU148" i="1"/>
  <c r="MU150" i="1" s="1"/>
  <c r="MU157" i="1"/>
  <c r="MU159" i="1" s="1"/>
  <c r="MU174" i="1"/>
  <c r="MU176" i="1" s="1"/>
  <c r="MU183" i="1"/>
  <c r="MU185" i="1" s="1"/>
  <c r="MU184" i="1"/>
  <c r="MU186" i="1" s="1"/>
  <c r="MU192" i="1"/>
  <c r="MU194" i="1" s="1"/>
  <c r="MU103" i="1"/>
  <c r="MU105" i="1" s="1"/>
  <c r="MU102" i="1"/>
  <c r="MU104" i="1" s="1"/>
  <c r="MU93" i="1"/>
  <c r="MU95" i="1" s="1"/>
  <c r="MU94" i="1"/>
  <c r="MU96" i="1" s="1"/>
  <c r="MU84" i="1"/>
  <c r="MU86" i="1" s="1"/>
  <c r="MU85" i="1"/>
  <c r="MU87" i="1" s="1"/>
  <c r="MU76" i="1"/>
  <c r="MU78" i="1" s="1"/>
  <c r="MU75" i="1"/>
  <c r="MU77" i="1" s="1"/>
  <c r="MU67" i="1"/>
  <c r="MU69" i="1" s="1"/>
  <c r="MU66" i="1"/>
  <c r="MU68" i="1" s="1"/>
  <c r="MT57" i="1"/>
  <c r="MT59" i="1" s="1"/>
  <c r="MT58" i="1"/>
  <c r="MT60" i="1" s="1"/>
  <c r="MT48" i="1"/>
  <c r="MT50" i="1" s="1"/>
  <c r="MT49" i="1"/>
  <c r="MT51" i="1" s="1"/>
  <c r="MT40" i="1"/>
  <c r="MT42" i="1" s="1"/>
  <c r="MT39" i="1"/>
  <c r="MT41" i="1" s="1"/>
  <c r="MT30" i="1"/>
  <c r="MT32" i="1" s="1"/>
  <c r="MT31" i="1"/>
  <c r="MT33" i="1" s="1"/>
  <c r="MS22" i="1"/>
  <c r="MS24" i="1" s="1"/>
  <c r="MS23" i="1"/>
  <c r="MT21" i="1" s="1"/>
  <c r="MV192" i="1" l="1"/>
  <c r="MV194" i="1" s="1"/>
  <c r="MV184" i="1"/>
  <c r="MV186" i="1" s="1"/>
  <c r="MV183" i="1"/>
  <c r="MV185" i="1" s="1"/>
  <c r="MV174" i="1"/>
  <c r="MV176" i="1" s="1"/>
  <c r="MV157" i="1"/>
  <c r="MV159" i="1" s="1"/>
  <c r="MV148" i="1"/>
  <c r="MV150" i="1" s="1"/>
  <c r="MV147" i="1"/>
  <c r="MV149" i="1" s="1"/>
  <c r="MV130" i="1"/>
  <c r="MV132" i="1" s="1"/>
  <c r="MV129" i="1"/>
  <c r="MV131" i="1" s="1"/>
  <c r="MV121" i="1"/>
  <c r="MV123" i="1" s="1"/>
  <c r="MV112" i="1"/>
  <c r="MV114" i="1" s="1"/>
  <c r="MV193" i="1"/>
  <c r="MV195" i="1" s="1"/>
  <c r="MV175" i="1"/>
  <c r="MV177" i="1" s="1"/>
  <c r="MV166" i="1"/>
  <c r="MV168" i="1" s="1"/>
  <c r="MV165" i="1"/>
  <c r="MV167" i="1" s="1"/>
  <c r="MV139" i="1"/>
  <c r="MV141" i="1" s="1"/>
  <c r="MV138" i="1"/>
  <c r="MV140" i="1" s="1"/>
  <c r="MV156" i="1"/>
  <c r="MV158" i="1" s="1"/>
  <c r="MW120" i="1"/>
  <c r="MW122" i="1" s="1"/>
  <c r="MW111" i="1"/>
  <c r="MW113" i="1" s="1"/>
  <c r="MV102" i="1"/>
  <c r="MV104" i="1" s="1"/>
  <c r="MV103" i="1"/>
  <c r="MV105" i="1" s="1"/>
  <c r="MV94" i="1"/>
  <c r="MV96" i="1" s="1"/>
  <c r="MV93" i="1"/>
  <c r="MV95" i="1" s="1"/>
  <c r="MV85" i="1"/>
  <c r="MV87" i="1" s="1"/>
  <c r="MV84" i="1"/>
  <c r="MV86" i="1" s="1"/>
  <c r="MV75" i="1"/>
  <c r="MV77" i="1" s="1"/>
  <c r="MV76" i="1"/>
  <c r="MV78" i="1" s="1"/>
  <c r="MV66" i="1"/>
  <c r="MV68" i="1" s="1"/>
  <c r="MV67" i="1"/>
  <c r="MV69" i="1" s="1"/>
  <c r="MU58" i="1"/>
  <c r="MU60" i="1" s="1"/>
  <c r="MU57" i="1"/>
  <c r="MU59" i="1" s="1"/>
  <c r="MU49" i="1"/>
  <c r="MU51" i="1" s="1"/>
  <c r="MU48" i="1"/>
  <c r="MU50" i="1" s="1"/>
  <c r="MU39" i="1"/>
  <c r="MU41" i="1" s="1"/>
  <c r="MU40" i="1"/>
  <c r="MU42" i="1" s="1"/>
  <c r="MU31" i="1"/>
  <c r="MU33" i="1" s="1"/>
  <c r="MU30" i="1"/>
  <c r="MU32" i="1" s="1"/>
  <c r="MT22" i="1"/>
  <c r="MT24" i="1" s="1"/>
  <c r="MT23" i="1"/>
  <c r="MU21" i="1" s="1"/>
  <c r="MX111" i="1" l="1"/>
  <c r="MX113" i="1" s="1"/>
  <c r="MX120" i="1"/>
  <c r="MX122" i="1" s="1"/>
  <c r="MW156" i="1"/>
  <c r="MW158" i="1" s="1"/>
  <c r="MW138" i="1"/>
  <c r="MW140" i="1" s="1"/>
  <c r="MW139" i="1"/>
  <c r="MW141" i="1" s="1"/>
  <c r="MW165" i="1"/>
  <c r="MW167" i="1" s="1"/>
  <c r="MW166" i="1"/>
  <c r="MW168" i="1" s="1"/>
  <c r="MW175" i="1"/>
  <c r="MW177" i="1" s="1"/>
  <c r="MW193" i="1"/>
  <c r="MW195" i="1" s="1"/>
  <c r="MW112" i="1"/>
  <c r="MW114" i="1" s="1"/>
  <c r="MW121" i="1"/>
  <c r="MW123" i="1" s="1"/>
  <c r="MW129" i="1"/>
  <c r="MW131" i="1" s="1"/>
  <c r="MW130" i="1"/>
  <c r="MW132" i="1" s="1"/>
  <c r="MW147" i="1"/>
  <c r="MW149" i="1" s="1"/>
  <c r="MW148" i="1"/>
  <c r="MW150" i="1" s="1"/>
  <c r="MW157" i="1"/>
  <c r="MW159" i="1" s="1"/>
  <c r="MW174" i="1"/>
  <c r="MW176" i="1" s="1"/>
  <c r="MW183" i="1"/>
  <c r="MW185" i="1" s="1"/>
  <c r="MW184" i="1"/>
  <c r="MW186" i="1" s="1"/>
  <c r="MW192" i="1"/>
  <c r="MW194" i="1" s="1"/>
  <c r="MW103" i="1"/>
  <c r="MW105" i="1" s="1"/>
  <c r="MW102" i="1"/>
  <c r="MW104" i="1" s="1"/>
  <c r="MW93" i="1"/>
  <c r="MW95" i="1" s="1"/>
  <c r="MW94" i="1"/>
  <c r="MW96" i="1" s="1"/>
  <c r="MW84" i="1"/>
  <c r="MW86" i="1" s="1"/>
  <c r="MW85" i="1"/>
  <c r="MW87" i="1" s="1"/>
  <c r="MW76" i="1"/>
  <c r="MW78" i="1" s="1"/>
  <c r="MW75" i="1"/>
  <c r="MW77" i="1" s="1"/>
  <c r="MW67" i="1"/>
  <c r="MW69" i="1" s="1"/>
  <c r="MW66" i="1"/>
  <c r="MW68" i="1" s="1"/>
  <c r="MV57" i="1"/>
  <c r="MV59" i="1" s="1"/>
  <c r="MV58" i="1"/>
  <c r="MV60" i="1" s="1"/>
  <c r="MV48" i="1"/>
  <c r="MV50" i="1" s="1"/>
  <c r="MV49" i="1"/>
  <c r="MV51" i="1" s="1"/>
  <c r="MV40" i="1"/>
  <c r="MV42" i="1" s="1"/>
  <c r="MV39" i="1"/>
  <c r="MV41" i="1" s="1"/>
  <c r="MV30" i="1"/>
  <c r="MV32" i="1" s="1"/>
  <c r="MV31" i="1"/>
  <c r="MV33" i="1" s="1"/>
  <c r="MU22" i="1"/>
  <c r="MU24" i="1" s="1"/>
  <c r="MU23" i="1"/>
  <c r="MV21" i="1" s="1"/>
  <c r="MX192" i="1" l="1"/>
  <c r="MX194" i="1" s="1"/>
  <c r="MX184" i="1"/>
  <c r="MX186" i="1" s="1"/>
  <c r="MX183" i="1"/>
  <c r="MX185" i="1" s="1"/>
  <c r="MX174" i="1"/>
  <c r="MX176" i="1" s="1"/>
  <c r="MX157" i="1"/>
  <c r="MX159" i="1" s="1"/>
  <c r="MX148" i="1"/>
  <c r="MX150" i="1" s="1"/>
  <c r="MX147" i="1"/>
  <c r="MX149" i="1" s="1"/>
  <c r="MX130" i="1"/>
  <c r="MX132" i="1" s="1"/>
  <c r="MX129" i="1"/>
  <c r="MX131" i="1" s="1"/>
  <c r="MX121" i="1"/>
  <c r="MX123" i="1" s="1"/>
  <c r="MX112" i="1"/>
  <c r="MX114" i="1" s="1"/>
  <c r="MX193" i="1"/>
  <c r="MX195" i="1" s="1"/>
  <c r="MX175" i="1"/>
  <c r="MX177" i="1" s="1"/>
  <c r="MX166" i="1"/>
  <c r="MX168" i="1" s="1"/>
  <c r="MX165" i="1"/>
  <c r="MX167" i="1" s="1"/>
  <c r="MX139" i="1"/>
  <c r="MX141" i="1" s="1"/>
  <c r="MX138" i="1"/>
  <c r="MX140" i="1" s="1"/>
  <c r="MX156" i="1"/>
  <c r="MX158" i="1" s="1"/>
  <c r="MY120" i="1"/>
  <c r="MY122" i="1" s="1"/>
  <c r="MY111" i="1"/>
  <c r="MY113" i="1" s="1"/>
  <c r="MX102" i="1"/>
  <c r="MX104" i="1" s="1"/>
  <c r="MX103" i="1"/>
  <c r="MX105" i="1" s="1"/>
  <c r="MX94" i="1"/>
  <c r="MX96" i="1" s="1"/>
  <c r="MX93" i="1"/>
  <c r="MX95" i="1" s="1"/>
  <c r="MX85" i="1"/>
  <c r="MX87" i="1" s="1"/>
  <c r="MX84" i="1"/>
  <c r="MX86" i="1" s="1"/>
  <c r="MX75" i="1"/>
  <c r="MX77" i="1" s="1"/>
  <c r="MX76" i="1"/>
  <c r="MX78" i="1" s="1"/>
  <c r="MX66" i="1"/>
  <c r="MX68" i="1" s="1"/>
  <c r="MX67" i="1"/>
  <c r="MX69" i="1" s="1"/>
  <c r="MW58" i="1"/>
  <c r="MW60" i="1" s="1"/>
  <c r="MW57" i="1"/>
  <c r="MW59" i="1" s="1"/>
  <c r="MW49" i="1"/>
  <c r="MW51" i="1" s="1"/>
  <c r="MW48" i="1"/>
  <c r="MW50" i="1" s="1"/>
  <c r="MW39" i="1"/>
  <c r="MW41" i="1" s="1"/>
  <c r="MW40" i="1"/>
  <c r="MW42" i="1" s="1"/>
  <c r="MW31" i="1"/>
  <c r="MW33" i="1" s="1"/>
  <c r="MW30" i="1"/>
  <c r="MW32" i="1" s="1"/>
  <c r="MV22" i="1"/>
  <c r="MV24" i="1" s="1"/>
  <c r="MV23" i="1"/>
  <c r="MW21" i="1" s="1"/>
  <c r="MZ111" i="1" l="1"/>
  <c r="MZ113" i="1" s="1"/>
  <c r="MZ120" i="1"/>
  <c r="MZ122" i="1" s="1"/>
  <c r="MY156" i="1"/>
  <c r="MY158" i="1" s="1"/>
  <c r="MY138" i="1"/>
  <c r="MY140" i="1" s="1"/>
  <c r="MY139" i="1"/>
  <c r="MY141" i="1" s="1"/>
  <c r="MY165" i="1"/>
  <c r="MY167" i="1" s="1"/>
  <c r="MY166" i="1"/>
  <c r="MY168" i="1" s="1"/>
  <c r="MY175" i="1"/>
  <c r="MY177" i="1" s="1"/>
  <c r="MY193" i="1"/>
  <c r="MY195" i="1" s="1"/>
  <c r="MY112" i="1"/>
  <c r="MY114" i="1" s="1"/>
  <c r="MY121" i="1"/>
  <c r="MY123" i="1" s="1"/>
  <c r="MY129" i="1"/>
  <c r="MY131" i="1" s="1"/>
  <c r="MY130" i="1"/>
  <c r="MY132" i="1" s="1"/>
  <c r="MY147" i="1"/>
  <c r="MY149" i="1" s="1"/>
  <c r="MY148" i="1"/>
  <c r="MY150" i="1" s="1"/>
  <c r="MY157" i="1"/>
  <c r="MY159" i="1" s="1"/>
  <c r="MY174" i="1"/>
  <c r="MY176" i="1" s="1"/>
  <c r="MY183" i="1"/>
  <c r="MY185" i="1" s="1"/>
  <c r="MY184" i="1"/>
  <c r="MY186" i="1" s="1"/>
  <c r="MY192" i="1"/>
  <c r="MY194" i="1" s="1"/>
  <c r="MY103" i="1"/>
  <c r="MY105" i="1" s="1"/>
  <c r="MY102" i="1"/>
  <c r="MY104" i="1" s="1"/>
  <c r="MY93" i="1"/>
  <c r="MY95" i="1" s="1"/>
  <c r="MY94" i="1"/>
  <c r="MY96" i="1" s="1"/>
  <c r="MY84" i="1"/>
  <c r="MY86" i="1" s="1"/>
  <c r="MY85" i="1"/>
  <c r="MY87" i="1" s="1"/>
  <c r="MY76" i="1"/>
  <c r="MY78" i="1" s="1"/>
  <c r="MY75" i="1"/>
  <c r="MY77" i="1" s="1"/>
  <c r="MY67" i="1"/>
  <c r="MY69" i="1" s="1"/>
  <c r="MY66" i="1"/>
  <c r="MY68" i="1" s="1"/>
  <c r="MX57" i="1"/>
  <c r="MX59" i="1" s="1"/>
  <c r="MX58" i="1"/>
  <c r="MX60" i="1" s="1"/>
  <c r="MX48" i="1"/>
  <c r="MX50" i="1" s="1"/>
  <c r="MX49" i="1"/>
  <c r="MX51" i="1" s="1"/>
  <c r="MX40" i="1"/>
  <c r="MX42" i="1" s="1"/>
  <c r="MX39" i="1"/>
  <c r="MX41" i="1" s="1"/>
  <c r="MX30" i="1"/>
  <c r="MX32" i="1" s="1"/>
  <c r="MX31" i="1"/>
  <c r="MX33" i="1" s="1"/>
  <c r="MW22" i="1"/>
  <c r="MW24" i="1" s="1"/>
  <c r="MW23" i="1"/>
  <c r="MX21" i="1" s="1"/>
  <c r="MZ192" i="1" l="1"/>
  <c r="MZ194" i="1" s="1"/>
  <c r="MZ184" i="1"/>
  <c r="MZ186" i="1" s="1"/>
  <c r="MZ183" i="1"/>
  <c r="MZ185" i="1" s="1"/>
  <c r="MZ174" i="1"/>
  <c r="MZ176" i="1" s="1"/>
  <c r="MZ157" i="1"/>
  <c r="MZ159" i="1" s="1"/>
  <c r="MZ148" i="1"/>
  <c r="MZ150" i="1" s="1"/>
  <c r="MZ147" i="1"/>
  <c r="MZ149" i="1" s="1"/>
  <c r="MZ130" i="1"/>
  <c r="MZ132" i="1" s="1"/>
  <c r="MZ129" i="1"/>
  <c r="MZ131" i="1" s="1"/>
  <c r="MZ121" i="1"/>
  <c r="MZ123" i="1" s="1"/>
  <c r="MZ112" i="1"/>
  <c r="MZ114" i="1" s="1"/>
  <c r="MZ193" i="1"/>
  <c r="MZ195" i="1" s="1"/>
  <c r="MZ175" i="1"/>
  <c r="MZ177" i="1" s="1"/>
  <c r="MZ166" i="1"/>
  <c r="MZ168" i="1" s="1"/>
  <c r="MZ165" i="1"/>
  <c r="MZ167" i="1" s="1"/>
  <c r="MZ139" i="1"/>
  <c r="MZ141" i="1" s="1"/>
  <c r="MZ138" i="1"/>
  <c r="MZ140" i="1" s="1"/>
  <c r="MZ156" i="1"/>
  <c r="MZ158" i="1" s="1"/>
  <c r="NA120" i="1"/>
  <c r="NA122" i="1" s="1"/>
  <c r="NA111" i="1"/>
  <c r="NA113" i="1" s="1"/>
  <c r="MZ102" i="1"/>
  <c r="MZ104" i="1" s="1"/>
  <c r="MZ103" i="1"/>
  <c r="MZ105" i="1" s="1"/>
  <c r="MZ94" i="1"/>
  <c r="MZ96" i="1" s="1"/>
  <c r="MZ93" i="1"/>
  <c r="MZ95" i="1" s="1"/>
  <c r="MZ85" i="1"/>
  <c r="MZ87" i="1" s="1"/>
  <c r="MZ84" i="1"/>
  <c r="MZ86" i="1" s="1"/>
  <c r="MZ75" i="1"/>
  <c r="MZ77" i="1" s="1"/>
  <c r="MZ76" i="1"/>
  <c r="MZ78" i="1" s="1"/>
  <c r="MZ66" i="1"/>
  <c r="MZ68" i="1" s="1"/>
  <c r="MZ67" i="1"/>
  <c r="MZ69" i="1" s="1"/>
  <c r="MY58" i="1"/>
  <c r="MY60" i="1" s="1"/>
  <c r="MY57" i="1"/>
  <c r="MY59" i="1" s="1"/>
  <c r="MY49" i="1"/>
  <c r="MY51" i="1" s="1"/>
  <c r="MY48" i="1"/>
  <c r="MY50" i="1" s="1"/>
  <c r="MY39" i="1"/>
  <c r="MY41" i="1" s="1"/>
  <c r="MY40" i="1"/>
  <c r="MY42" i="1" s="1"/>
  <c r="MY31" i="1"/>
  <c r="MY33" i="1" s="1"/>
  <c r="MY30" i="1"/>
  <c r="MY32" i="1" s="1"/>
  <c r="MX22" i="1"/>
  <c r="MX24" i="1" s="1"/>
  <c r="MX23" i="1"/>
  <c r="MY21" i="1" s="1"/>
  <c r="NB111" i="1" l="1"/>
  <c r="NB113" i="1" s="1"/>
  <c r="NB120" i="1"/>
  <c r="NB122" i="1" s="1"/>
  <c r="NA156" i="1"/>
  <c r="NA158" i="1" s="1"/>
  <c r="NA138" i="1"/>
  <c r="NA140" i="1" s="1"/>
  <c r="NA139" i="1"/>
  <c r="NA141" i="1" s="1"/>
  <c r="NA165" i="1"/>
  <c r="NA167" i="1" s="1"/>
  <c r="NA166" i="1"/>
  <c r="NA168" i="1" s="1"/>
  <c r="NA175" i="1"/>
  <c r="NA177" i="1" s="1"/>
  <c r="NA193" i="1"/>
  <c r="NA195" i="1" s="1"/>
  <c r="NA112" i="1"/>
  <c r="NA114" i="1" s="1"/>
  <c r="NA121" i="1"/>
  <c r="NA123" i="1" s="1"/>
  <c r="NA129" i="1"/>
  <c r="NA131" i="1" s="1"/>
  <c r="NA130" i="1"/>
  <c r="NA132" i="1" s="1"/>
  <c r="NA147" i="1"/>
  <c r="NA149" i="1" s="1"/>
  <c r="NA148" i="1"/>
  <c r="NA150" i="1" s="1"/>
  <c r="NA157" i="1"/>
  <c r="NA159" i="1" s="1"/>
  <c r="NA174" i="1"/>
  <c r="NA176" i="1" s="1"/>
  <c r="NA183" i="1"/>
  <c r="NA185" i="1" s="1"/>
  <c r="NA184" i="1"/>
  <c r="NA186" i="1" s="1"/>
  <c r="NA192" i="1"/>
  <c r="NA194" i="1" s="1"/>
  <c r="NA103" i="1"/>
  <c r="NA105" i="1" s="1"/>
  <c r="NA102" i="1"/>
  <c r="NA104" i="1" s="1"/>
  <c r="NA93" i="1"/>
  <c r="NA95" i="1" s="1"/>
  <c r="NA94" i="1"/>
  <c r="NA96" i="1" s="1"/>
  <c r="NA84" i="1"/>
  <c r="NA86" i="1" s="1"/>
  <c r="NA85" i="1"/>
  <c r="NA87" i="1" s="1"/>
  <c r="NA76" i="1"/>
  <c r="NA78" i="1" s="1"/>
  <c r="NA75" i="1"/>
  <c r="NA77" i="1" s="1"/>
  <c r="NA67" i="1"/>
  <c r="NA69" i="1" s="1"/>
  <c r="NA66" i="1"/>
  <c r="NA68" i="1" s="1"/>
  <c r="MZ57" i="1"/>
  <c r="MZ59" i="1" s="1"/>
  <c r="MZ58" i="1"/>
  <c r="MZ60" i="1" s="1"/>
  <c r="MZ48" i="1"/>
  <c r="MZ50" i="1" s="1"/>
  <c r="MZ49" i="1"/>
  <c r="MZ51" i="1" s="1"/>
  <c r="MZ40" i="1"/>
  <c r="MZ42" i="1" s="1"/>
  <c r="MZ39" i="1"/>
  <c r="MZ41" i="1" s="1"/>
  <c r="MZ30" i="1"/>
  <c r="MZ32" i="1" s="1"/>
  <c r="MZ31" i="1"/>
  <c r="MZ33" i="1" s="1"/>
  <c r="MY22" i="1"/>
  <c r="MY24" i="1" s="1"/>
  <c r="MY23" i="1"/>
  <c r="MZ21" i="1" s="1"/>
  <c r="NB192" i="1" l="1"/>
  <c r="NB194" i="1" s="1"/>
  <c r="NB184" i="1"/>
  <c r="NB186" i="1" s="1"/>
  <c r="NB183" i="1"/>
  <c r="NB185" i="1" s="1"/>
  <c r="NB174" i="1"/>
  <c r="NB176" i="1" s="1"/>
  <c r="NB157" i="1"/>
  <c r="NB159" i="1" s="1"/>
  <c r="NB148" i="1"/>
  <c r="NB150" i="1" s="1"/>
  <c r="NB147" i="1"/>
  <c r="NB149" i="1" s="1"/>
  <c r="NB130" i="1"/>
  <c r="NB132" i="1" s="1"/>
  <c r="NB129" i="1"/>
  <c r="NB131" i="1" s="1"/>
  <c r="NB121" i="1"/>
  <c r="NB123" i="1" s="1"/>
  <c r="NB112" i="1"/>
  <c r="NB114" i="1" s="1"/>
  <c r="NB193" i="1"/>
  <c r="NB195" i="1" s="1"/>
  <c r="NB175" i="1"/>
  <c r="NB177" i="1" s="1"/>
  <c r="NB166" i="1"/>
  <c r="NB168" i="1" s="1"/>
  <c r="NB165" i="1"/>
  <c r="NB167" i="1" s="1"/>
  <c r="NB139" i="1"/>
  <c r="NB141" i="1" s="1"/>
  <c r="NB138" i="1"/>
  <c r="NB140" i="1" s="1"/>
  <c r="NB156" i="1"/>
  <c r="NB158" i="1" s="1"/>
  <c r="NC120" i="1"/>
  <c r="NC122" i="1" s="1"/>
  <c r="NC111" i="1"/>
  <c r="NC113" i="1" s="1"/>
  <c r="NB102" i="1"/>
  <c r="NB104" i="1" s="1"/>
  <c r="NB103" i="1"/>
  <c r="NB105" i="1" s="1"/>
  <c r="NB94" i="1"/>
  <c r="NB96" i="1" s="1"/>
  <c r="NB93" i="1"/>
  <c r="NB95" i="1" s="1"/>
  <c r="NB85" i="1"/>
  <c r="NB87" i="1" s="1"/>
  <c r="NB84" i="1"/>
  <c r="NB86" i="1" s="1"/>
  <c r="NB75" i="1"/>
  <c r="NB77" i="1" s="1"/>
  <c r="NB76" i="1"/>
  <c r="NB78" i="1" s="1"/>
  <c r="NB66" i="1"/>
  <c r="NB68" i="1" s="1"/>
  <c r="NB67" i="1"/>
  <c r="NB69" i="1" s="1"/>
  <c r="MZ22" i="1"/>
  <c r="MZ24" i="1" s="1"/>
  <c r="NA58" i="1"/>
  <c r="NA60" i="1" s="1"/>
  <c r="NA57" i="1"/>
  <c r="NA59" i="1" s="1"/>
  <c r="NA49" i="1"/>
  <c r="NA51" i="1" s="1"/>
  <c r="NA48" i="1"/>
  <c r="NA50" i="1" s="1"/>
  <c r="NA39" i="1"/>
  <c r="NA41" i="1" s="1"/>
  <c r="NA40" i="1"/>
  <c r="NA42" i="1" s="1"/>
  <c r="NA31" i="1"/>
  <c r="NA33" i="1" s="1"/>
  <c r="NA30" i="1"/>
  <c r="NA32" i="1" s="1"/>
  <c r="MZ23" i="1"/>
  <c r="NA21" i="1" s="1"/>
  <c r="ND111" i="1" l="1"/>
  <c r="ND113" i="1" s="1"/>
  <c r="ND120" i="1"/>
  <c r="ND122" i="1" s="1"/>
  <c r="NC156" i="1"/>
  <c r="NC158" i="1" s="1"/>
  <c r="NC138" i="1"/>
  <c r="NC140" i="1" s="1"/>
  <c r="NC139" i="1"/>
  <c r="NC141" i="1" s="1"/>
  <c r="NC165" i="1"/>
  <c r="NC167" i="1" s="1"/>
  <c r="NC166" i="1"/>
  <c r="NC168" i="1" s="1"/>
  <c r="NC175" i="1"/>
  <c r="NC177" i="1" s="1"/>
  <c r="NC193" i="1"/>
  <c r="NC195" i="1" s="1"/>
  <c r="NC112" i="1"/>
  <c r="NC114" i="1" s="1"/>
  <c r="NC121" i="1"/>
  <c r="NC123" i="1" s="1"/>
  <c r="NC129" i="1"/>
  <c r="NC131" i="1" s="1"/>
  <c r="NC130" i="1"/>
  <c r="NC132" i="1" s="1"/>
  <c r="NC147" i="1"/>
  <c r="NC149" i="1" s="1"/>
  <c r="NC148" i="1"/>
  <c r="NC150" i="1" s="1"/>
  <c r="NC157" i="1"/>
  <c r="NC159" i="1" s="1"/>
  <c r="NC174" i="1"/>
  <c r="NC176" i="1" s="1"/>
  <c r="NC183" i="1"/>
  <c r="NC185" i="1" s="1"/>
  <c r="NC184" i="1"/>
  <c r="NC186" i="1" s="1"/>
  <c r="NC192" i="1"/>
  <c r="NC194" i="1" s="1"/>
  <c r="NC103" i="1"/>
  <c r="NC105" i="1" s="1"/>
  <c r="NC102" i="1"/>
  <c r="NC104" i="1" s="1"/>
  <c r="NC93" i="1"/>
  <c r="NC95" i="1" s="1"/>
  <c r="NC94" i="1"/>
  <c r="NC96" i="1" s="1"/>
  <c r="NC84" i="1"/>
  <c r="NC86" i="1" s="1"/>
  <c r="NC85" i="1"/>
  <c r="NC87" i="1" s="1"/>
  <c r="NC76" i="1"/>
  <c r="NC78" i="1" s="1"/>
  <c r="NC75" i="1"/>
  <c r="NC77" i="1" s="1"/>
  <c r="NC67" i="1"/>
  <c r="NC69" i="1" s="1"/>
  <c r="NC66" i="1"/>
  <c r="NC68" i="1" s="1"/>
  <c r="NB57" i="1"/>
  <c r="NB59" i="1" s="1"/>
  <c r="NB58" i="1"/>
  <c r="NB60" i="1" s="1"/>
  <c r="NB48" i="1"/>
  <c r="NB50" i="1" s="1"/>
  <c r="NB49" i="1"/>
  <c r="NB51" i="1" s="1"/>
  <c r="NB40" i="1"/>
  <c r="NB42" i="1" s="1"/>
  <c r="NB39" i="1"/>
  <c r="NB41" i="1" s="1"/>
  <c r="NB30" i="1"/>
  <c r="NB32" i="1" s="1"/>
  <c r="NB31" i="1"/>
  <c r="NB33" i="1" s="1"/>
  <c r="NA22" i="1"/>
  <c r="NA24" i="1" s="1"/>
  <c r="NA23" i="1"/>
  <c r="NB21" i="1" s="1"/>
  <c r="ND192" i="1" l="1"/>
  <c r="ND194" i="1" s="1"/>
  <c r="ND184" i="1"/>
  <c r="ND186" i="1" s="1"/>
  <c r="ND183" i="1"/>
  <c r="ND185" i="1" s="1"/>
  <c r="ND174" i="1"/>
  <c r="ND176" i="1" s="1"/>
  <c r="ND157" i="1"/>
  <c r="ND159" i="1" s="1"/>
  <c r="ND148" i="1"/>
  <c r="ND150" i="1" s="1"/>
  <c r="ND147" i="1"/>
  <c r="ND149" i="1" s="1"/>
  <c r="ND130" i="1"/>
  <c r="ND132" i="1" s="1"/>
  <c r="ND129" i="1"/>
  <c r="ND131" i="1" s="1"/>
  <c r="ND121" i="1"/>
  <c r="ND123" i="1" s="1"/>
  <c r="ND112" i="1"/>
  <c r="ND114" i="1" s="1"/>
  <c r="ND193" i="1"/>
  <c r="ND195" i="1" s="1"/>
  <c r="ND175" i="1"/>
  <c r="ND177" i="1" s="1"/>
  <c r="ND166" i="1"/>
  <c r="ND168" i="1" s="1"/>
  <c r="ND165" i="1"/>
  <c r="ND167" i="1" s="1"/>
  <c r="ND139" i="1"/>
  <c r="ND141" i="1" s="1"/>
  <c r="ND138" i="1"/>
  <c r="ND140" i="1" s="1"/>
  <c r="ND156" i="1"/>
  <c r="ND158" i="1" s="1"/>
  <c r="NE120" i="1"/>
  <c r="NE122" i="1" s="1"/>
  <c r="NE111" i="1"/>
  <c r="NE113" i="1" s="1"/>
  <c r="ND102" i="1"/>
  <c r="ND104" i="1" s="1"/>
  <c r="ND103" i="1"/>
  <c r="ND105" i="1" s="1"/>
  <c r="ND94" i="1"/>
  <c r="ND96" i="1" s="1"/>
  <c r="ND93" i="1"/>
  <c r="ND95" i="1" s="1"/>
  <c r="ND85" i="1"/>
  <c r="ND87" i="1" s="1"/>
  <c r="ND84" i="1"/>
  <c r="ND86" i="1" s="1"/>
  <c r="ND75" i="1"/>
  <c r="ND77" i="1" s="1"/>
  <c r="ND76" i="1"/>
  <c r="ND78" i="1" s="1"/>
  <c r="ND66" i="1"/>
  <c r="ND68" i="1" s="1"/>
  <c r="ND67" i="1"/>
  <c r="ND69" i="1" s="1"/>
  <c r="NB22" i="1"/>
  <c r="NB24" i="1" s="1"/>
  <c r="NC58" i="1"/>
  <c r="NC60" i="1" s="1"/>
  <c r="NC57" i="1"/>
  <c r="NC59" i="1" s="1"/>
  <c r="NC49" i="1"/>
  <c r="NC51" i="1" s="1"/>
  <c r="NC48" i="1"/>
  <c r="NC50" i="1" s="1"/>
  <c r="NC39" i="1"/>
  <c r="NC41" i="1" s="1"/>
  <c r="NC40" i="1"/>
  <c r="NC42" i="1" s="1"/>
  <c r="NC31" i="1"/>
  <c r="NC33" i="1" s="1"/>
  <c r="NC30" i="1"/>
  <c r="NC32" i="1" s="1"/>
  <c r="NB23" i="1"/>
  <c r="NC21" i="1" s="1"/>
  <c r="NF111" i="1" l="1"/>
  <c r="NF113" i="1" s="1"/>
  <c r="NF120" i="1"/>
  <c r="NF122" i="1" s="1"/>
  <c r="NE156" i="1"/>
  <c r="NE158" i="1" s="1"/>
  <c r="NE138" i="1"/>
  <c r="NE140" i="1" s="1"/>
  <c r="NE139" i="1"/>
  <c r="NE141" i="1" s="1"/>
  <c r="NE165" i="1"/>
  <c r="NE167" i="1" s="1"/>
  <c r="NE166" i="1"/>
  <c r="NE168" i="1" s="1"/>
  <c r="NE175" i="1"/>
  <c r="NE177" i="1" s="1"/>
  <c r="NE193" i="1"/>
  <c r="NE195" i="1" s="1"/>
  <c r="NE112" i="1"/>
  <c r="NE114" i="1" s="1"/>
  <c r="NE121" i="1"/>
  <c r="NE123" i="1" s="1"/>
  <c r="NE129" i="1"/>
  <c r="NE131" i="1" s="1"/>
  <c r="NE130" i="1"/>
  <c r="NE132" i="1" s="1"/>
  <c r="NE147" i="1"/>
  <c r="NE149" i="1" s="1"/>
  <c r="NE148" i="1"/>
  <c r="NE150" i="1" s="1"/>
  <c r="NE157" i="1"/>
  <c r="NE159" i="1" s="1"/>
  <c r="NE174" i="1"/>
  <c r="NE176" i="1" s="1"/>
  <c r="NE183" i="1"/>
  <c r="NE185" i="1" s="1"/>
  <c r="NE184" i="1"/>
  <c r="NE186" i="1" s="1"/>
  <c r="NE192" i="1"/>
  <c r="NE194" i="1" s="1"/>
  <c r="NE103" i="1"/>
  <c r="NE105" i="1" s="1"/>
  <c r="NE102" i="1"/>
  <c r="NE104" i="1" s="1"/>
  <c r="NE93" i="1"/>
  <c r="NE95" i="1" s="1"/>
  <c r="NE94" i="1"/>
  <c r="NE96" i="1" s="1"/>
  <c r="NE84" i="1"/>
  <c r="NE86" i="1" s="1"/>
  <c r="NE85" i="1"/>
  <c r="NE87" i="1" s="1"/>
  <c r="NE76" i="1"/>
  <c r="NE78" i="1" s="1"/>
  <c r="NE75" i="1"/>
  <c r="NE77" i="1" s="1"/>
  <c r="NE67" i="1"/>
  <c r="NE69" i="1" s="1"/>
  <c r="NE66" i="1"/>
  <c r="NE68" i="1" s="1"/>
  <c r="ND57" i="1"/>
  <c r="ND59" i="1" s="1"/>
  <c r="ND58" i="1"/>
  <c r="ND60" i="1" s="1"/>
  <c r="ND48" i="1"/>
  <c r="ND50" i="1" s="1"/>
  <c r="ND49" i="1"/>
  <c r="ND51" i="1" s="1"/>
  <c r="ND40" i="1"/>
  <c r="ND42" i="1" s="1"/>
  <c r="ND39" i="1"/>
  <c r="ND41" i="1" s="1"/>
  <c r="ND30" i="1"/>
  <c r="ND32" i="1" s="1"/>
  <c r="ND31" i="1"/>
  <c r="ND33" i="1" s="1"/>
  <c r="NC22" i="1"/>
  <c r="NC24" i="1" s="1"/>
  <c r="NC23" i="1"/>
  <c r="ND21" i="1" s="1"/>
  <c r="NF192" i="1" l="1"/>
  <c r="NF194" i="1" s="1"/>
  <c r="NF184" i="1"/>
  <c r="NF186" i="1" s="1"/>
  <c r="NF183" i="1"/>
  <c r="NF185" i="1" s="1"/>
  <c r="NF174" i="1"/>
  <c r="NF176" i="1" s="1"/>
  <c r="NF157" i="1"/>
  <c r="NF159" i="1" s="1"/>
  <c r="NF148" i="1"/>
  <c r="NF150" i="1" s="1"/>
  <c r="NF147" i="1"/>
  <c r="NF149" i="1" s="1"/>
  <c r="NF130" i="1"/>
  <c r="NF132" i="1" s="1"/>
  <c r="NF129" i="1"/>
  <c r="NF131" i="1" s="1"/>
  <c r="NF121" i="1"/>
  <c r="NF123" i="1" s="1"/>
  <c r="NF112" i="1"/>
  <c r="NF114" i="1" s="1"/>
  <c r="NF193" i="1"/>
  <c r="NF195" i="1" s="1"/>
  <c r="NF175" i="1"/>
  <c r="NF177" i="1" s="1"/>
  <c r="NF166" i="1"/>
  <c r="NF168" i="1" s="1"/>
  <c r="NF165" i="1"/>
  <c r="NF167" i="1" s="1"/>
  <c r="NF139" i="1"/>
  <c r="NF141" i="1" s="1"/>
  <c r="NF138" i="1"/>
  <c r="NF140" i="1" s="1"/>
  <c r="NF156" i="1"/>
  <c r="NF158" i="1" s="1"/>
  <c r="NG120" i="1"/>
  <c r="NG122" i="1" s="1"/>
  <c r="NG111" i="1"/>
  <c r="NG113" i="1" s="1"/>
  <c r="NF102" i="1"/>
  <c r="NF104" i="1" s="1"/>
  <c r="NF103" i="1"/>
  <c r="NF105" i="1" s="1"/>
  <c r="NF94" i="1"/>
  <c r="NF96" i="1" s="1"/>
  <c r="NF93" i="1"/>
  <c r="NF95" i="1" s="1"/>
  <c r="NF85" i="1"/>
  <c r="NF87" i="1" s="1"/>
  <c r="NF84" i="1"/>
  <c r="NF86" i="1" s="1"/>
  <c r="NF75" i="1"/>
  <c r="NF77" i="1" s="1"/>
  <c r="NF76" i="1"/>
  <c r="NF78" i="1" s="1"/>
  <c r="NF66" i="1"/>
  <c r="NF68" i="1" s="1"/>
  <c r="NF67" i="1"/>
  <c r="NF69" i="1" s="1"/>
  <c r="NE58" i="1"/>
  <c r="NE60" i="1" s="1"/>
  <c r="NE57" i="1"/>
  <c r="NE59" i="1" s="1"/>
  <c r="NE49" i="1"/>
  <c r="NE51" i="1" s="1"/>
  <c r="NE48" i="1"/>
  <c r="NE50" i="1" s="1"/>
  <c r="NE39" i="1"/>
  <c r="NE41" i="1" s="1"/>
  <c r="NE40" i="1"/>
  <c r="NE42" i="1" s="1"/>
  <c r="NE31" i="1"/>
  <c r="NE33" i="1" s="1"/>
  <c r="NE30" i="1"/>
  <c r="NE32" i="1" s="1"/>
  <c r="ND22" i="1"/>
  <c r="ND24" i="1" s="1"/>
  <c r="ND23" i="1"/>
  <c r="NE21" i="1" s="1"/>
  <c r="NH111" i="1" l="1"/>
  <c r="NH113" i="1" s="1"/>
  <c r="NH120" i="1"/>
  <c r="NH122" i="1" s="1"/>
  <c r="NG156" i="1"/>
  <c r="NG158" i="1" s="1"/>
  <c r="NG138" i="1"/>
  <c r="NG140" i="1" s="1"/>
  <c r="NG139" i="1"/>
  <c r="NG141" i="1" s="1"/>
  <c r="NG165" i="1"/>
  <c r="NG167" i="1" s="1"/>
  <c r="NG166" i="1"/>
  <c r="NG168" i="1" s="1"/>
  <c r="NG175" i="1"/>
  <c r="NG177" i="1" s="1"/>
  <c r="NG193" i="1"/>
  <c r="NG195" i="1" s="1"/>
  <c r="NG112" i="1"/>
  <c r="NG114" i="1" s="1"/>
  <c r="NG121" i="1"/>
  <c r="NG123" i="1" s="1"/>
  <c r="NG129" i="1"/>
  <c r="NG131" i="1" s="1"/>
  <c r="NG130" i="1"/>
  <c r="NG132" i="1" s="1"/>
  <c r="NG147" i="1"/>
  <c r="NG149" i="1" s="1"/>
  <c r="NG148" i="1"/>
  <c r="NG150" i="1" s="1"/>
  <c r="NG157" i="1"/>
  <c r="NG159" i="1" s="1"/>
  <c r="NG174" i="1"/>
  <c r="NG176" i="1" s="1"/>
  <c r="NG183" i="1"/>
  <c r="NG185" i="1" s="1"/>
  <c r="NG184" i="1"/>
  <c r="NG186" i="1" s="1"/>
  <c r="NG192" i="1"/>
  <c r="NG194" i="1" s="1"/>
  <c r="NG103" i="1"/>
  <c r="NG105" i="1" s="1"/>
  <c r="NG102" i="1"/>
  <c r="NG104" i="1" s="1"/>
  <c r="NG93" i="1"/>
  <c r="NG95" i="1" s="1"/>
  <c r="NG94" i="1"/>
  <c r="NG96" i="1" s="1"/>
  <c r="NG84" i="1"/>
  <c r="NG86" i="1" s="1"/>
  <c r="NG85" i="1"/>
  <c r="NG87" i="1" s="1"/>
  <c r="NG76" i="1"/>
  <c r="NG78" i="1" s="1"/>
  <c r="NG75" i="1"/>
  <c r="NG77" i="1" s="1"/>
  <c r="NG67" i="1"/>
  <c r="NG69" i="1" s="1"/>
  <c r="NG66" i="1"/>
  <c r="NG68" i="1" s="1"/>
  <c r="NF57" i="1"/>
  <c r="NF59" i="1" s="1"/>
  <c r="NF58" i="1"/>
  <c r="NF60" i="1" s="1"/>
  <c r="NF48" i="1"/>
  <c r="NF50" i="1" s="1"/>
  <c r="NF49" i="1"/>
  <c r="NF51" i="1" s="1"/>
  <c r="NF40" i="1"/>
  <c r="NF42" i="1" s="1"/>
  <c r="NF39" i="1"/>
  <c r="NF41" i="1" s="1"/>
  <c r="NF30" i="1"/>
  <c r="NF32" i="1" s="1"/>
  <c r="NF31" i="1"/>
  <c r="NF33" i="1" s="1"/>
  <c r="NE22" i="1"/>
  <c r="NE24" i="1" s="1"/>
  <c r="NE23" i="1"/>
  <c r="NF21" i="1" s="1"/>
  <c r="NH192" i="1" l="1"/>
  <c r="NH194" i="1" s="1"/>
  <c r="NH184" i="1"/>
  <c r="NH186" i="1" s="1"/>
  <c r="NH183" i="1"/>
  <c r="NH185" i="1" s="1"/>
  <c r="NH174" i="1"/>
  <c r="NH176" i="1" s="1"/>
  <c r="NH157" i="1"/>
  <c r="NH159" i="1" s="1"/>
  <c r="NH148" i="1"/>
  <c r="NH150" i="1" s="1"/>
  <c r="NH147" i="1"/>
  <c r="NH149" i="1" s="1"/>
  <c r="NH130" i="1"/>
  <c r="NH132" i="1" s="1"/>
  <c r="NH129" i="1"/>
  <c r="NH131" i="1" s="1"/>
  <c r="NH121" i="1"/>
  <c r="NH123" i="1" s="1"/>
  <c r="NH112" i="1"/>
  <c r="NH114" i="1" s="1"/>
  <c r="NH193" i="1"/>
  <c r="NH195" i="1" s="1"/>
  <c r="NH175" i="1"/>
  <c r="NH177" i="1" s="1"/>
  <c r="NH166" i="1"/>
  <c r="NH168" i="1" s="1"/>
  <c r="NH165" i="1"/>
  <c r="NH167" i="1" s="1"/>
  <c r="NH139" i="1"/>
  <c r="NH141" i="1" s="1"/>
  <c r="NH138" i="1"/>
  <c r="NH140" i="1" s="1"/>
  <c r="NH156" i="1"/>
  <c r="NH158" i="1" s="1"/>
  <c r="NI120" i="1"/>
  <c r="NI122" i="1" s="1"/>
  <c r="NI111" i="1"/>
  <c r="NI113" i="1" s="1"/>
  <c r="NH102" i="1"/>
  <c r="NH104" i="1" s="1"/>
  <c r="NH103" i="1"/>
  <c r="NH105" i="1" s="1"/>
  <c r="NH94" i="1"/>
  <c r="NH96" i="1" s="1"/>
  <c r="NH93" i="1"/>
  <c r="NH95" i="1" s="1"/>
  <c r="NH85" i="1"/>
  <c r="NH87" i="1" s="1"/>
  <c r="NH84" i="1"/>
  <c r="NH86" i="1" s="1"/>
  <c r="NH75" i="1"/>
  <c r="NH77" i="1" s="1"/>
  <c r="NH76" i="1"/>
  <c r="NH78" i="1" s="1"/>
  <c r="NH66" i="1"/>
  <c r="NH68" i="1" s="1"/>
  <c r="NH67" i="1"/>
  <c r="NH69" i="1" s="1"/>
  <c r="NG58" i="1"/>
  <c r="NG60" i="1" s="1"/>
  <c r="NG57" i="1"/>
  <c r="NG59" i="1" s="1"/>
  <c r="NG49" i="1"/>
  <c r="NG51" i="1" s="1"/>
  <c r="NG48" i="1"/>
  <c r="NG50" i="1" s="1"/>
  <c r="NG39" i="1"/>
  <c r="NG41" i="1" s="1"/>
  <c r="NG40" i="1"/>
  <c r="NG42" i="1" s="1"/>
  <c r="NG31" i="1"/>
  <c r="NG33" i="1" s="1"/>
  <c r="NG30" i="1"/>
  <c r="NG32" i="1" s="1"/>
  <c r="NF22" i="1"/>
  <c r="NF24" i="1" s="1"/>
  <c r="NF23" i="1"/>
  <c r="NG21" i="1" s="1"/>
  <c r="NJ111" i="1" l="1"/>
  <c r="NJ113" i="1" s="1"/>
  <c r="NJ120" i="1"/>
  <c r="NJ122" i="1" s="1"/>
  <c r="NI156" i="1"/>
  <c r="NI158" i="1" s="1"/>
  <c r="NI138" i="1"/>
  <c r="NI140" i="1" s="1"/>
  <c r="NI139" i="1"/>
  <c r="NI141" i="1" s="1"/>
  <c r="NI165" i="1"/>
  <c r="NI167" i="1" s="1"/>
  <c r="NI166" i="1"/>
  <c r="NI168" i="1" s="1"/>
  <c r="NI175" i="1"/>
  <c r="NI177" i="1" s="1"/>
  <c r="NI193" i="1"/>
  <c r="NI195" i="1" s="1"/>
  <c r="NI112" i="1"/>
  <c r="NI114" i="1" s="1"/>
  <c r="NI121" i="1"/>
  <c r="NI123" i="1" s="1"/>
  <c r="NI129" i="1"/>
  <c r="NI131" i="1" s="1"/>
  <c r="NI130" i="1"/>
  <c r="NI132" i="1" s="1"/>
  <c r="NI147" i="1"/>
  <c r="NI149" i="1" s="1"/>
  <c r="NI148" i="1"/>
  <c r="NI150" i="1" s="1"/>
  <c r="NI157" i="1"/>
  <c r="NI159" i="1" s="1"/>
  <c r="NI174" i="1"/>
  <c r="NI176" i="1" s="1"/>
  <c r="NI183" i="1"/>
  <c r="NI185" i="1" s="1"/>
  <c r="NI184" i="1"/>
  <c r="NI186" i="1" s="1"/>
  <c r="NI192" i="1"/>
  <c r="NI194" i="1" s="1"/>
  <c r="NI103" i="1"/>
  <c r="NI105" i="1" s="1"/>
  <c r="NI102" i="1"/>
  <c r="NI104" i="1" s="1"/>
  <c r="NI93" i="1"/>
  <c r="NI95" i="1" s="1"/>
  <c r="NI94" i="1"/>
  <c r="NI96" i="1" s="1"/>
  <c r="NI84" i="1"/>
  <c r="NI86" i="1" s="1"/>
  <c r="NI85" i="1"/>
  <c r="NI87" i="1" s="1"/>
  <c r="NI76" i="1"/>
  <c r="NI78" i="1" s="1"/>
  <c r="NI75" i="1"/>
  <c r="NI77" i="1" s="1"/>
  <c r="NI67" i="1"/>
  <c r="NI69" i="1" s="1"/>
  <c r="NI66" i="1"/>
  <c r="NI68" i="1" s="1"/>
  <c r="NH57" i="1"/>
  <c r="NH59" i="1" s="1"/>
  <c r="NH58" i="1"/>
  <c r="NH60" i="1" s="1"/>
  <c r="NH48" i="1"/>
  <c r="NH50" i="1" s="1"/>
  <c r="NH49" i="1"/>
  <c r="NH51" i="1" s="1"/>
  <c r="NH40" i="1"/>
  <c r="NH42" i="1" s="1"/>
  <c r="NH39" i="1"/>
  <c r="NH41" i="1" s="1"/>
  <c r="NH30" i="1"/>
  <c r="NH32" i="1" s="1"/>
  <c r="NH31" i="1"/>
  <c r="NH33" i="1" s="1"/>
  <c r="NG22" i="1"/>
  <c r="NG24" i="1" s="1"/>
  <c r="NG23" i="1"/>
  <c r="NH21" i="1" s="1"/>
  <c r="NJ192" i="1" l="1"/>
  <c r="NJ194" i="1" s="1"/>
  <c r="NJ184" i="1"/>
  <c r="NJ186" i="1" s="1"/>
  <c r="NJ183" i="1"/>
  <c r="NJ185" i="1" s="1"/>
  <c r="NJ174" i="1"/>
  <c r="NJ176" i="1" s="1"/>
  <c r="NJ157" i="1"/>
  <c r="NJ159" i="1" s="1"/>
  <c r="NJ148" i="1"/>
  <c r="NJ150" i="1" s="1"/>
  <c r="NJ147" i="1"/>
  <c r="NJ149" i="1" s="1"/>
  <c r="NJ130" i="1"/>
  <c r="NJ132" i="1" s="1"/>
  <c r="NJ129" i="1"/>
  <c r="NJ131" i="1" s="1"/>
  <c r="NJ121" i="1"/>
  <c r="NJ123" i="1" s="1"/>
  <c r="NJ112" i="1"/>
  <c r="NJ114" i="1" s="1"/>
  <c r="NJ193" i="1"/>
  <c r="NJ195" i="1" s="1"/>
  <c r="NJ175" i="1"/>
  <c r="NJ177" i="1" s="1"/>
  <c r="NJ166" i="1"/>
  <c r="NJ168" i="1" s="1"/>
  <c r="NJ165" i="1"/>
  <c r="NJ167" i="1" s="1"/>
  <c r="NJ139" i="1"/>
  <c r="NJ141" i="1" s="1"/>
  <c r="NJ138" i="1"/>
  <c r="NJ140" i="1" s="1"/>
  <c r="NJ156" i="1"/>
  <c r="NJ158" i="1" s="1"/>
  <c r="NK120" i="1"/>
  <c r="NK122" i="1" s="1"/>
  <c r="NK111" i="1"/>
  <c r="NK113" i="1" s="1"/>
  <c r="NJ102" i="1"/>
  <c r="NJ104" i="1" s="1"/>
  <c r="NJ103" i="1"/>
  <c r="NJ105" i="1" s="1"/>
  <c r="NJ94" i="1"/>
  <c r="NJ96" i="1" s="1"/>
  <c r="NJ93" i="1"/>
  <c r="NJ95" i="1" s="1"/>
  <c r="NJ85" i="1"/>
  <c r="NJ87" i="1" s="1"/>
  <c r="NJ84" i="1"/>
  <c r="NJ86" i="1" s="1"/>
  <c r="NJ75" i="1"/>
  <c r="NJ77" i="1" s="1"/>
  <c r="NJ76" i="1"/>
  <c r="NJ78" i="1" s="1"/>
  <c r="NJ66" i="1"/>
  <c r="NJ68" i="1" s="1"/>
  <c r="NJ67" i="1"/>
  <c r="NJ69" i="1" s="1"/>
  <c r="NI58" i="1"/>
  <c r="NI60" i="1" s="1"/>
  <c r="NI57" i="1"/>
  <c r="NI59" i="1" s="1"/>
  <c r="NI49" i="1"/>
  <c r="NI51" i="1" s="1"/>
  <c r="NI48" i="1"/>
  <c r="NI50" i="1" s="1"/>
  <c r="NI39" i="1"/>
  <c r="NI41" i="1" s="1"/>
  <c r="NI40" i="1"/>
  <c r="NI42" i="1" s="1"/>
  <c r="NI31" i="1"/>
  <c r="NI33" i="1" s="1"/>
  <c r="NI30" i="1"/>
  <c r="NI32" i="1" s="1"/>
  <c r="NH22" i="1"/>
  <c r="NH24" i="1" s="1"/>
  <c r="NH23" i="1"/>
  <c r="NI21" i="1" s="1"/>
  <c r="NL111" i="1" l="1"/>
  <c r="NL113" i="1" s="1"/>
  <c r="NL120" i="1"/>
  <c r="NL122" i="1" s="1"/>
  <c r="NK156" i="1"/>
  <c r="NK158" i="1" s="1"/>
  <c r="NK138" i="1"/>
  <c r="NK140" i="1" s="1"/>
  <c r="NK139" i="1"/>
  <c r="NK141" i="1" s="1"/>
  <c r="NK165" i="1"/>
  <c r="NK167" i="1" s="1"/>
  <c r="NK166" i="1"/>
  <c r="NK168" i="1" s="1"/>
  <c r="NK175" i="1"/>
  <c r="NK177" i="1" s="1"/>
  <c r="NK193" i="1"/>
  <c r="NK195" i="1" s="1"/>
  <c r="NK112" i="1"/>
  <c r="NK114" i="1" s="1"/>
  <c r="NK121" i="1"/>
  <c r="NK123" i="1" s="1"/>
  <c r="NK129" i="1"/>
  <c r="NK131" i="1" s="1"/>
  <c r="NK130" i="1"/>
  <c r="NK132" i="1" s="1"/>
  <c r="NK147" i="1"/>
  <c r="NK149" i="1" s="1"/>
  <c r="NK148" i="1"/>
  <c r="NK150" i="1" s="1"/>
  <c r="NK157" i="1"/>
  <c r="NK159" i="1" s="1"/>
  <c r="NK174" i="1"/>
  <c r="NK176" i="1" s="1"/>
  <c r="NK183" i="1"/>
  <c r="NK185" i="1" s="1"/>
  <c r="NK184" i="1"/>
  <c r="NK186" i="1" s="1"/>
  <c r="NK192" i="1"/>
  <c r="NK194" i="1" s="1"/>
  <c r="NK103" i="1"/>
  <c r="NK105" i="1" s="1"/>
  <c r="NK102" i="1"/>
  <c r="NK104" i="1" s="1"/>
  <c r="NK93" i="1"/>
  <c r="NK95" i="1" s="1"/>
  <c r="NK94" i="1"/>
  <c r="NK96" i="1" s="1"/>
  <c r="NK84" i="1"/>
  <c r="NK86" i="1" s="1"/>
  <c r="NK85" i="1"/>
  <c r="NK87" i="1" s="1"/>
  <c r="NK76" i="1"/>
  <c r="NK78" i="1" s="1"/>
  <c r="NK75" i="1"/>
  <c r="NK77" i="1" s="1"/>
  <c r="NK67" i="1"/>
  <c r="NK69" i="1" s="1"/>
  <c r="NK66" i="1"/>
  <c r="NK68" i="1" s="1"/>
  <c r="NJ57" i="1"/>
  <c r="NJ59" i="1" s="1"/>
  <c r="NJ58" i="1"/>
  <c r="NJ60" i="1" s="1"/>
  <c r="NJ48" i="1"/>
  <c r="NJ50" i="1" s="1"/>
  <c r="NJ49" i="1"/>
  <c r="NJ51" i="1" s="1"/>
  <c r="NJ40" i="1"/>
  <c r="NJ42" i="1" s="1"/>
  <c r="NJ39" i="1"/>
  <c r="NJ41" i="1" s="1"/>
  <c r="NJ30" i="1"/>
  <c r="NJ32" i="1" s="1"/>
  <c r="NJ31" i="1"/>
  <c r="NJ33" i="1" s="1"/>
  <c r="NI22" i="1"/>
  <c r="NI24" i="1" s="1"/>
  <c r="NI23" i="1"/>
  <c r="NJ21" i="1" s="1"/>
  <c r="NL192" i="1" l="1"/>
  <c r="NL194" i="1" s="1"/>
  <c r="NL184" i="1"/>
  <c r="NL186" i="1" s="1"/>
  <c r="NL183" i="1"/>
  <c r="NL185" i="1" s="1"/>
  <c r="NL174" i="1"/>
  <c r="NL176" i="1" s="1"/>
  <c r="NL157" i="1"/>
  <c r="NL159" i="1" s="1"/>
  <c r="NL148" i="1"/>
  <c r="NL150" i="1" s="1"/>
  <c r="NL147" i="1"/>
  <c r="NL149" i="1" s="1"/>
  <c r="NL130" i="1"/>
  <c r="NL132" i="1" s="1"/>
  <c r="NL129" i="1"/>
  <c r="NL131" i="1" s="1"/>
  <c r="NL121" i="1"/>
  <c r="NL123" i="1" s="1"/>
  <c r="NL112" i="1"/>
  <c r="NL114" i="1" s="1"/>
  <c r="NL193" i="1"/>
  <c r="NL195" i="1" s="1"/>
  <c r="NL175" i="1"/>
  <c r="NL177" i="1" s="1"/>
  <c r="NL166" i="1"/>
  <c r="NL168" i="1" s="1"/>
  <c r="NL165" i="1"/>
  <c r="NL167" i="1" s="1"/>
  <c r="NL139" i="1"/>
  <c r="NL141" i="1" s="1"/>
  <c r="NL138" i="1"/>
  <c r="NL140" i="1" s="1"/>
  <c r="NL156" i="1"/>
  <c r="NL158" i="1" s="1"/>
  <c r="NM120" i="1"/>
  <c r="NM122" i="1" s="1"/>
  <c r="NM111" i="1"/>
  <c r="NM113" i="1" s="1"/>
  <c r="NL102" i="1"/>
  <c r="NL104" i="1" s="1"/>
  <c r="NL103" i="1"/>
  <c r="NL105" i="1" s="1"/>
  <c r="NL94" i="1"/>
  <c r="NL96" i="1" s="1"/>
  <c r="NL93" i="1"/>
  <c r="NL95" i="1" s="1"/>
  <c r="NL85" i="1"/>
  <c r="NL87" i="1" s="1"/>
  <c r="NL84" i="1"/>
  <c r="NL86" i="1" s="1"/>
  <c r="NL75" i="1"/>
  <c r="NL77" i="1" s="1"/>
  <c r="NL76" i="1"/>
  <c r="NL78" i="1" s="1"/>
  <c r="NL66" i="1"/>
  <c r="NL68" i="1" s="1"/>
  <c r="NL67" i="1"/>
  <c r="NL69" i="1" s="1"/>
  <c r="NK58" i="1"/>
  <c r="NK60" i="1" s="1"/>
  <c r="NK57" i="1"/>
  <c r="NK59" i="1" s="1"/>
  <c r="NK49" i="1"/>
  <c r="NK51" i="1" s="1"/>
  <c r="NK48" i="1"/>
  <c r="NK50" i="1" s="1"/>
  <c r="NK39" i="1"/>
  <c r="NK41" i="1" s="1"/>
  <c r="NK40" i="1"/>
  <c r="NK42" i="1" s="1"/>
  <c r="NK31" i="1"/>
  <c r="NK33" i="1" s="1"/>
  <c r="NK30" i="1"/>
  <c r="NK32" i="1" s="1"/>
  <c r="NJ22" i="1"/>
  <c r="NJ24" i="1" s="1"/>
  <c r="NJ23" i="1"/>
  <c r="NK21" i="1" s="1"/>
  <c r="NN111" i="1" l="1"/>
  <c r="NN113" i="1" s="1"/>
  <c r="NN120" i="1"/>
  <c r="NN122" i="1" s="1"/>
  <c r="NM156" i="1"/>
  <c r="NM158" i="1" s="1"/>
  <c r="NM138" i="1"/>
  <c r="NM140" i="1" s="1"/>
  <c r="NM139" i="1"/>
  <c r="NM141" i="1" s="1"/>
  <c r="NM165" i="1"/>
  <c r="NM167" i="1" s="1"/>
  <c r="NM166" i="1"/>
  <c r="NM168" i="1" s="1"/>
  <c r="NM175" i="1"/>
  <c r="NM177" i="1" s="1"/>
  <c r="NM193" i="1"/>
  <c r="NM195" i="1" s="1"/>
  <c r="NM112" i="1"/>
  <c r="NM114" i="1" s="1"/>
  <c r="NM121" i="1"/>
  <c r="NM123" i="1" s="1"/>
  <c r="NM129" i="1"/>
  <c r="NM131" i="1" s="1"/>
  <c r="NM130" i="1"/>
  <c r="NM132" i="1" s="1"/>
  <c r="NM147" i="1"/>
  <c r="NM149" i="1" s="1"/>
  <c r="NM148" i="1"/>
  <c r="NM150" i="1" s="1"/>
  <c r="NM157" i="1"/>
  <c r="NM159" i="1" s="1"/>
  <c r="NM174" i="1"/>
  <c r="NM176" i="1" s="1"/>
  <c r="NM183" i="1"/>
  <c r="NM185" i="1" s="1"/>
  <c r="NM184" i="1"/>
  <c r="NM186" i="1" s="1"/>
  <c r="NM192" i="1"/>
  <c r="NM194" i="1" s="1"/>
  <c r="NM103" i="1"/>
  <c r="NM105" i="1" s="1"/>
  <c r="NM102" i="1"/>
  <c r="NM104" i="1" s="1"/>
  <c r="NM93" i="1"/>
  <c r="NM95" i="1" s="1"/>
  <c r="NM94" i="1"/>
  <c r="NM96" i="1" s="1"/>
  <c r="NM84" i="1"/>
  <c r="NM86" i="1" s="1"/>
  <c r="NM85" i="1"/>
  <c r="NM87" i="1" s="1"/>
  <c r="NM76" i="1"/>
  <c r="NM78" i="1" s="1"/>
  <c r="NM75" i="1"/>
  <c r="NM77" i="1" s="1"/>
  <c r="NM67" i="1"/>
  <c r="NM69" i="1" s="1"/>
  <c r="NM66" i="1"/>
  <c r="NM68" i="1" s="1"/>
  <c r="NL57" i="1"/>
  <c r="NL59" i="1" s="1"/>
  <c r="NL58" i="1"/>
  <c r="NL60" i="1" s="1"/>
  <c r="NL48" i="1"/>
  <c r="NL50" i="1" s="1"/>
  <c r="NL49" i="1"/>
  <c r="NL51" i="1" s="1"/>
  <c r="NL40" i="1"/>
  <c r="NL42" i="1" s="1"/>
  <c r="NL39" i="1"/>
  <c r="NL41" i="1" s="1"/>
  <c r="NL30" i="1"/>
  <c r="NL32" i="1" s="1"/>
  <c r="NL31" i="1"/>
  <c r="NL33" i="1" s="1"/>
  <c r="NK22" i="1"/>
  <c r="NK24" i="1" s="1"/>
  <c r="NK23" i="1"/>
  <c r="NL21" i="1" s="1"/>
  <c r="NN192" i="1" l="1"/>
  <c r="NN194" i="1" s="1"/>
  <c r="NN184" i="1"/>
  <c r="NN186" i="1" s="1"/>
  <c r="NN183" i="1"/>
  <c r="NN185" i="1" s="1"/>
  <c r="NN174" i="1"/>
  <c r="NN176" i="1" s="1"/>
  <c r="NN157" i="1"/>
  <c r="NN159" i="1" s="1"/>
  <c r="NN148" i="1"/>
  <c r="NN150" i="1" s="1"/>
  <c r="NN147" i="1"/>
  <c r="NN149" i="1" s="1"/>
  <c r="NN130" i="1"/>
  <c r="NN132" i="1" s="1"/>
  <c r="NN129" i="1"/>
  <c r="NN131" i="1" s="1"/>
  <c r="NN121" i="1"/>
  <c r="NN123" i="1" s="1"/>
  <c r="NN112" i="1"/>
  <c r="NN114" i="1" s="1"/>
  <c r="NN193" i="1"/>
  <c r="NN195" i="1" s="1"/>
  <c r="NN175" i="1"/>
  <c r="NN177" i="1" s="1"/>
  <c r="NN166" i="1"/>
  <c r="NN168" i="1" s="1"/>
  <c r="NN165" i="1"/>
  <c r="NN167" i="1" s="1"/>
  <c r="NN139" i="1"/>
  <c r="NN141" i="1" s="1"/>
  <c r="NN138" i="1"/>
  <c r="NN140" i="1" s="1"/>
  <c r="NN156" i="1"/>
  <c r="NN158" i="1" s="1"/>
  <c r="NO120" i="1"/>
  <c r="NO122" i="1" s="1"/>
  <c r="NO111" i="1"/>
  <c r="NO113" i="1" s="1"/>
  <c r="NN102" i="1"/>
  <c r="NN104" i="1" s="1"/>
  <c r="NN103" i="1"/>
  <c r="NN105" i="1" s="1"/>
  <c r="NN94" i="1"/>
  <c r="NN96" i="1" s="1"/>
  <c r="NN93" i="1"/>
  <c r="NN95" i="1" s="1"/>
  <c r="NN85" i="1"/>
  <c r="NN87" i="1" s="1"/>
  <c r="NN84" i="1"/>
  <c r="NN86" i="1" s="1"/>
  <c r="NN75" i="1"/>
  <c r="NN77" i="1" s="1"/>
  <c r="NN76" i="1"/>
  <c r="NN78" i="1" s="1"/>
  <c r="NN66" i="1"/>
  <c r="NN68" i="1" s="1"/>
  <c r="NN67" i="1"/>
  <c r="NN69" i="1" s="1"/>
  <c r="NM58" i="1"/>
  <c r="NM60" i="1" s="1"/>
  <c r="NM57" i="1"/>
  <c r="NM59" i="1" s="1"/>
  <c r="NM49" i="1"/>
  <c r="NM51" i="1" s="1"/>
  <c r="NM48" i="1"/>
  <c r="NM50" i="1" s="1"/>
  <c r="NM39" i="1"/>
  <c r="NM41" i="1" s="1"/>
  <c r="NM40" i="1"/>
  <c r="NM42" i="1" s="1"/>
  <c r="NM31" i="1"/>
  <c r="NM33" i="1" s="1"/>
  <c r="NM30" i="1"/>
  <c r="NM32" i="1" s="1"/>
  <c r="NL22" i="1"/>
  <c r="NL24" i="1" s="1"/>
  <c r="NL23" i="1"/>
  <c r="NM21" i="1" s="1"/>
  <c r="NP111" i="1" l="1"/>
  <c r="NP113" i="1" s="1"/>
  <c r="NP120" i="1"/>
  <c r="NP122" i="1" s="1"/>
  <c r="NO156" i="1"/>
  <c r="NO158" i="1" s="1"/>
  <c r="NO138" i="1"/>
  <c r="NO140" i="1" s="1"/>
  <c r="NO139" i="1"/>
  <c r="NO141" i="1" s="1"/>
  <c r="NO165" i="1"/>
  <c r="NO167" i="1" s="1"/>
  <c r="NO166" i="1"/>
  <c r="NO168" i="1" s="1"/>
  <c r="NO175" i="1"/>
  <c r="NO177" i="1" s="1"/>
  <c r="NO193" i="1"/>
  <c r="NO195" i="1" s="1"/>
  <c r="NO112" i="1"/>
  <c r="NO114" i="1" s="1"/>
  <c r="NO121" i="1"/>
  <c r="NO123" i="1" s="1"/>
  <c r="NO129" i="1"/>
  <c r="NO131" i="1" s="1"/>
  <c r="NO130" i="1"/>
  <c r="NO132" i="1" s="1"/>
  <c r="NO147" i="1"/>
  <c r="NO149" i="1" s="1"/>
  <c r="NO148" i="1"/>
  <c r="NO150" i="1" s="1"/>
  <c r="NO157" i="1"/>
  <c r="NO159" i="1" s="1"/>
  <c r="NO174" i="1"/>
  <c r="NO176" i="1" s="1"/>
  <c r="NO183" i="1"/>
  <c r="NO185" i="1" s="1"/>
  <c r="NO184" i="1"/>
  <c r="NO186" i="1" s="1"/>
  <c r="NO192" i="1"/>
  <c r="NO194" i="1" s="1"/>
  <c r="NO103" i="1"/>
  <c r="NO105" i="1" s="1"/>
  <c r="NO102" i="1"/>
  <c r="NO104" i="1" s="1"/>
  <c r="NO93" i="1"/>
  <c r="NO95" i="1" s="1"/>
  <c r="NO94" i="1"/>
  <c r="NO96" i="1" s="1"/>
  <c r="NO84" i="1"/>
  <c r="NO86" i="1" s="1"/>
  <c r="NO85" i="1"/>
  <c r="NO87" i="1" s="1"/>
  <c r="NO76" i="1"/>
  <c r="NO78" i="1" s="1"/>
  <c r="NO75" i="1"/>
  <c r="NO77" i="1" s="1"/>
  <c r="NO67" i="1"/>
  <c r="NO69" i="1" s="1"/>
  <c r="NO66" i="1"/>
  <c r="NO68" i="1" s="1"/>
  <c r="NN57" i="1"/>
  <c r="NN59" i="1" s="1"/>
  <c r="NN58" i="1"/>
  <c r="NN60" i="1" s="1"/>
  <c r="NN48" i="1"/>
  <c r="NN50" i="1" s="1"/>
  <c r="NN49" i="1"/>
  <c r="NN51" i="1" s="1"/>
  <c r="NN40" i="1"/>
  <c r="NN42" i="1" s="1"/>
  <c r="NN39" i="1"/>
  <c r="NN41" i="1" s="1"/>
  <c r="NN30" i="1"/>
  <c r="NN32" i="1" s="1"/>
  <c r="NN31" i="1"/>
  <c r="NN33" i="1" s="1"/>
  <c r="NM22" i="1"/>
  <c r="NM24" i="1" s="1"/>
  <c r="NM23" i="1"/>
  <c r="NN21" i="1" s="1"/>
  <c r="NP192" i="1" l="1"/>
  <c r="NP194" i="1" s="1"/>
  <c r="NP184" i="1"/>
  <c r="NP186" i="1" s="1"/>
  <c r="NP183" i="1"/>
  <c r="NP185" i="1" s="1"/>
  <c r="NP174" i="1"/>
  <c r="NP176" i="1" s="1"/>
  <c r="NP157" i="1"/>
  <c r="NP159" i="1" s="1"/>
  <c r="NP148" i="1"/>
  <c r="NP150" i="1" s="1"/>
  <c r="NP147" i="1"/>
  <c r="NP149" i="1" s="1"/>
  <c r="NP130" i="1"/>
  <c r="NP132" i="1" s="1"/>
  <c r="NP129" i="1"/>
  <c r="NP131" i="1" s="1"/>
  <c r="NP121" i="1"/>
  <c r="NP123" i="1" s="1"/>
  <c r="NP112" i="1"/>
  <c r="NP114" i="1" s="1"/>
  <c r="NP193" i="1"/>
  <c r="NP195" i="1" s="1"/>
  <c r="NP175" i="1"/>
  <c r="NP177" i="1" s="1"/>
  <c r="NP166" i="1"/>
  <c r="NP168" i="1" s="1"/>
  <c r="NP165" i="1"/>
  <c r="NP167" i="1" s="1"/>
  <c r="NP139" i="1"/>
  <c r="NP141" i="1" s="1"/>
  <c r="NP138" i="1"/>
  <c r="NP140" i="1" s="1"/>
  <c r="NP156" i="1"/>
  <c r="NP158" i="1" s="1"/>
  <c r="NQ120" i="1"/>
  <c r="NQ122" i="1" s="1"/>
  <c r="NQ111" i="1"/>
  <c r="NQ113" i="1" s="1"/>
  <c r="NP102" i="1"/>
  <c r="NP104" i="1" s="1"/>
  <c r="NP103" i="1"/>
  <c r="NP105" i="1" s="1"/>
  <c r="NP94" i="1"/>
  <c r="NP96" i="1" s="1"/>
  <c r="NP93" i="1"/>
  <c r="NP95" i="1" s="1"/>
  <c r="NP85" i="1"/>
  <c r="NP87" i="1" s="1"/>
  <c r="NP84" i="1"/>
  <c r="NP86" i="1" s="1"/>
  <c r="NP75" i="1"/>
  <c r="NP77" i="1" s="1"/>
  <c r="NP76" i="1"/>
  <c r="NP78" i="1" s="1"/>
  <c r="NP66" i="1"/>
  <c r="NP68" i="1" s="1"/>
  <c r="NP67" i="1"/>
  <c r="NP69" i="1" s="1"/>
  <c r="NO58" i="1"/>
  <c r="NO60" i="1" s="1"/>
  <c r="NO57" i="1"/>
  <c r="NO59" i="1" s="1"/>
  <c r="NO49" i="1"/>
  <c r="NO51" i="1" s="1"/>
  <c r="NO48" i="1"/>
  <c r="NO50" i="1" s="1"/>
  <c r="NO39" i="1"/>
  <c r="NO41" i="1" s="1"/>
  <c r="NO40" i="1"/>
  <c r="NO42" i="1" s="1"/>
  <c r="NO31" i="1"/>
  <c r="NO33" i="1" s="1"/>
  <c r="NO30" i="1"/>
  <c r="NO32" i="1" s="1"/>
  <c r="NN22" i="1"/>
  <c r="NN24" i="1" s="1"/>
  <c r="NN23" i="1"/>
  <c r="NO21" i="1" s="1"/>
  <c r="NR111" i="1" l="1"/>
  <c r="NR113" i="1" s="1"/>
  <c r="NR120" i="1"/>
  <c r="NR122" i="1" s="1"/>
  <c r="NQ156" i="1"/>
  <c r="NQ158" i="1" s="1"/>
  <c r="NQ138" i="1"/>
  <c r="NQ140" i="1" s="1"/>
  <c r="NQ139" i="1"/>
  <c r="NQ141" i="1" s="1"/>
  <c r="NQ165" i="1"/>
  <c r="NQ167" i="1" s="1"/>
  <c r="NQ166" i="1"/>
  <c r="NQ168" i="1" s="1"/>
  <c r="NQ175" i="1"/>
  <c r="NQ177" i="1" s="1"/>
  <c r="NQ193" i="1"/>
  <c r="NQ195" i="1" s="1"/>
  <c r="NQ112" i="1"/>
  <c r="NQ114" i="1" s="1"/>
  <c r="NQ121" i="1"/>
  <c r="NQ123" i="1" s="1"/>
  <c r="NQ129" i="1"/>
  <c r="NQ131" i="1" s="1"/>
  <c r="NQ130" i="1"/>
  <c r="NQ132" i="1" s="1"/>
  <c r="NQ147" i="1"/>
  <c r="NQ149" i="1" s="1"/>
  <c r="NQ148" i="1"/>
  <c r="NQ150" i="1" s="1"/>
  <c r="NQ157" i="1"/>
  <c r="NQ159" i="1" s="1"/>
  <c r="NQ174" i="1"/>
  <c r="NQ176" i="1" s="1"/>
  <c r="NQ183" i="1"/>
  <c r="NQ185" i="1" s="1"/>
  <c r="NQ184" i="1"/>
  <c r="NQ186" i="1" s="1"/>
  <c r="NQ192" i="1"/>
  <c r="NQ194" i="1" s="1"/>
  <c r="NQ103" i="1"/>
  <c r="NQ105" i="1" s="1"/>
  <c r="NQ102" i="1"/>
  <c r="NQ104" i="1" s="1"/>
  <c r="NQ93" i="1"/>
  <c r="NQ95" i="1" s="1"/>
  <c r="NQ94" i="1"/>
  <c r="NQ96" i="1" s="1"/>
  <c r="NQ84" i="1"/>
  <c r="NQ86" i="1" s="1"/>
  <c r="NQ85" i="1"/>
  <c r="NQ87" i="1" s="1"/>
  <c r="NQ76" i="1"/>
  <c r="NQ78" i="1" s="1"/>
  <c r="NQ75" i="1"/>
  <c r="NQ77" i="1" s="1"/>
  <c r="NQ67" i="1"/>
  <c r="NQ69" i="1" s="1"/>
  <c r="NQ66" i="1"/>
  <c r="NQ68" i="1" s="1"/>
  <c r="NP57" i="1"/>
  <c r="NP59" i="1" s="1"/>
  <c r="NP58" i="1"/>
  <c r="NP60" i="1" s="1"/>
  <c r="NP48" i="1"/>
  <c r="NP50" i="1" s="1"/>
  <c r="NP49" i="1"/>
  <c r="NP51" i="1" s="1"/>
  <c r="NP40" i="1"/>
  <c r="NP42" i="1" s="1"/>
  <c r="NP39" i="1"/>
  <c r="NP41" i="1" s="1"/>
  <c r="NP30" i="1"/>
  <c r="NP32" i="1" s="1"/>
  <c r="NP31" i="1"/>
  <c r="NP33" i="1" s="1"/>
  <c r="NO22" i="1"/>
  <c r="NO24" i="1" s="1"/>
  <c r="NO23" i="1"/>
  <c r="NP21" i="1" s="1"/>
  <c r="NR192" i="1" l="1"/>
  <c r="NR194" i="1" s="1"/>
  <c r="NR184" i="1"/>
  <c r="NR186" i="1" s="1"/>
  <c r="NR183" i="1"/>
  <c r="NR185" i="1" s="1"/>
  <c r="NR174" i="1"/>
  <c r="NR176" i="1" s="1"/>
  <c r="NR157" i="1"/>
  <c r="NR159" i="1" s="1"/>
  <c r="NR148" i="1"/>
  <c r="NR150" i="1" s="1"/>
  <c r="NR147" i="1"/>
  <c r="NR149" i="1" s="1"/>
  <c r="NR130" i="1"/>
  <c r="NR132" i="1" s="1"/>
  <c r="NR129" i="1"/>
  <c r="NR131" i="1" s="1"/>
  <c r="NR121" i="1"/>
  <c r="NR123" i="1" s="1"/>
  <c r="NR112" i="1"/>
  <c r="NR114" i="1" s="1"/>
  <c r="NR193" i="1"/>
  <c r="NR195" i="1" s="1"/>
  <c r="NR175" i="1"/>
  <c r="NR177" i="1" s="1"/>
  <c r="NR166" i="1"/>
  <c r="NR168" i="1" s="1"/>
  <c r="NR165" i="1"/>
  <c r="NR167" i="1" s="1"/>
  <c r="NR139" i="1"/>
  <c r="NR141" i="1" s="1"/>
  <c r="NR138" i="1"/>
  <c r="NR140" i="1" s="1"/>
  <c r="NR156" i="1"/>
  <c r="NR158" i="1" s="1"/>
  <c r="NS120" i="1"/>
  <c r="NS122" i="1" s="1"/>
  <c r="NS111" i="1"/>
  <c r="NS113" i="1" s="1"/>
  <c r="NR102" i="1"/>
  <c r="NR104" i="1" s="1"/>
  <c r="NR103" i="1"/>
  <c r="NR105" i="1" s="1"/>
  <c r="NR94" i="1"/>
  <c r="NR96" i="1" s="1"/>
  <c r="NR93" i="1"/>
  <c r="NR95" i="1" s="1"/>
  <c r="NR85" i="1"/>
  <c r="NR87" i="1" s="1"/>
  <c r="NR84" i="1"/>
  <c r="NR86" i="1" s="1"/>
  <c r="NR75" i="1"/>
  <c r="NR77" i="1" s="1"/>
  <c r="NR76" i="1"/>
  <c r="NR78" i="1" s="1"/>
  <c r="NR66" i="1"/>
  <c r="NR68" i="1" s="1"/>
  <c r="NR67" i="1"/>
  <c r="NR69" i="1" s="1"/>
  <c r="NQ58" i="1"/>
  <c r="NQ60" i="1" s="1"/>
  <c r="NQ57" i="1"/>
  <c r="NQ59" i="1" s="1"/>
  <c r="NQ49" i="1"/>
  <c r="NQ51" i="1" s="1"/>
  <c r="NQ48" i="1"/>
  <c r="NQ50" i="1" s="1"/>
  <c r="NQ39" i="1"/>
  <c r="NQ41" i="1" s="1"/>
  <c r="NQ40" i="1"/>
  <c r="NQ42" i="1" s="1"/>
  <c r="NQ31" i="1"/>
  <c r="NQ33" i="1" s="1"/>
  <c r="NQ30" i="1"/>
  <c r="NQ32" i="1" s="1"/>
  <c r="NP22" i="1"/>
  <c r="NP24" i="1" s="1"/>
  <c r="NP23" i="1"/>
  <c r="NQ21" i="1" s="1"/>
  <c r="NT111" i="1" l="1"/>
  <c r="NT113" i="1" s="1"/>
  <c r="NT120" i="1"/>
  <c r="NT122" i="1" s="1"/>
  <c r="NS156" i="1"/>
  <c r="NS158" i="1" s="1"/>
  <c r="NS138" i="1"/>
  <c r="NS140" i="1" s="1"/>
  <c r="NS139" i="1"/>
  <c r="NS141" i="1" s="1"/>
  <c r="NS165" i="1"/>
  <c r="NS167" i="1" s="1"/>
  <c r="NS166" i="1"/>
  <c r="NS168" i="1" s="1"/>
  <c r="NS175" i="1"/>
  <c r="NS177" i="1" s="1"/>
  <c r="NS193" i="1"/>
  <c r="NS195" i="1" s="1"/>
  <c r="NS112" i="1"/>
  <c r="NS114" i="1" s="1"/>
  <c r="NS121" i="1"/>
  <c r="NS123" i="1" s="1"/>
  <c r="NS129" i="1"/>
  <c r="NS131" i="1" s="1"/>
  <c r="NS130" i="1"/>
  <c r="NS132" i="1" s="1"/>
  <c r="NS147" i="1"/>
  <c r="NS149" i="1" s="1"/>
  <c r="NS148" i="1"/>
  <c r="NS150" i="1" s="1"/>
  <c r="NS157" i="1"/>
  <c r="NS159" i="1" s="1"/>
  <c r="NS174" i="1"/>
  <c r="NS176" i="1" s="1"/>
  <c r="NS183" i="1"/>
  <c r="NS185" i="1" s="1"/>
  <c r="NS184" i="1"/>
  <c r="NS186" i="1" s="1"/>
  <c r="NS192" i="1"/>
  <c r="NS194" i="1" s="1"/>
  <c r="NS103" i="1"/>
  <c r="NS105" i="1" s="1"/>
  <c r="NS102" i="1"/>
  <c r="NS104" i="1" s="1"/>
  <c r="NS93" i="1"/>
  <c r="NS95" i="1" s="1"/>
  <c r="NS94" i="1"/>
  <c r="NS96" i="1" s="1"/>
  <c r="NS84" i="1"/>
  <c r="NS86" i="1" s="1"/>
  <c r="NS85" i="1"/>
  <c r="NS87" i="1" s="1"/>
  <c r="NS76" i="1"/>
  <c r="NS78" i="1" s="1"/>
  <c r="NS75" i="1"/>
  <c r="NS77" i="1" s="1"/>
  <c r="NS67" i="1"/>
  <c r="NS69" i="1" s="1"/>
  <c r="NS66" i="1"/>
  <c r="NS68" i="1" s="1"/>
  <c r="NR57" i="1"/>
  <c r="NR59" i="1" s="1"/>
  <c r="NR58" i="1"/>
  <c r="NR60" i="1" s="1"/>
  <c r="NR48" i="1"/>
  <c r="NR50" i="1" s="1"/>
  <c r="NR49" i="1"/>
  <c r="NR51" i="1" s="1"/>
  <c r="NR40" i="1"/>
  <c r="NR42" i="1" s="1"/>
  <c r="NR39" i="1"/>
  <c r="NR41" i="1" s="1"/>
  <c r="NR30" i="1"/>
  <c r="NR32" i="1" s="1"/>
  <c r="NR31" i="1"/>
  <c r="NR33" i="1" s="1"/>
  <c r="NQ22" i="1"/>
  <c r="NQ24" i="1" s="1"/>
  <c r="NQ23" i="1"/>
  <c r="NR21" i="1" s="1"/>
  <c r="NT192" i="1" l="1"/>
  <c r="NT194" i="1" s="1"/>
  <c r="NT184" i="1"/>
  <c r="NT186" i="1" s="1"/>
  <c r="NT183" i="1"/>
  <c r="NT185" i="1" s="1"/>
  <c r="NT174" i="1"/>
  <c r="NT176" i="1" s="1"/>
  <c r="NT157" i="1"/>
  <c r="NT159" i="1" s="1"/>
  <c r="NT148" i="1"/>
  <c r="NT150" i="1" s="1"/>
  <c r="NT147" i="1"/>
  <c r="NT149" i="1" s="1"/>
  <c r="NT130" i="1"/>
  <c r="NT132" i="1" s="1"/>
  <c r="NT129" i="1"/>
  <c r="NT131" i="1" s="1"/>
  <c r="NT121" i="1"/>
  <c r="NT123" i="1" s="1"/>
  <c r="NT112" i="1"/>
  <c r="NT114" i="1" s="1"/>
  <c r="NT193" i="1"/>
  <c r="NT195" i="1" s="1"/>
  <c r="NT175" i="1"/>
  <c r="NT177" i="1" s="1"/>
  <c r="NT166" i="1"/>
  <c r="NT168" i="1" s="1"/>
  <c r="NT165" i="1"/>
  <c r="NT167" i="1" s="1"/>
  <c r="NT139" i="1"/>
  <c r="NT141" i="1" s="1"/>
  <c r="NT138" i="1"/>
  <c r="NT140" i="1" s="1"/>
  <c r="NT156" i="1"/>
  <c r="NT158" i="1" s="1"/>
  <c r="NU120" i="1"/>
  <c r="NU122" i="1" s="1"/>
  <c r="NU111" i="1"/>
  <c r="NU113" i="1" s="1"/>
  <c r="NT102" i="1"/>
  <c r="NT104" i="1" s="1"/>
  <c r="NT103" i="1"/>
  <c r="NT105" i="1" s="1"/>
  <c r="NT94" i="1"/>
  <c r="NT96" i="1" s="1"/>
  <c r="NT93" i="1"/>
  <c r="NT95" i="1" s="1"/>
  <c r="NT85" i="1"/>
  <c r="NT87" i="1" s="1"/>
  <c r="NT84" i="1"/>
  <c r="NT86" i="1" s="1"/>
  <c r="NT75" i="1"/>
  <c r="NT77" i="1" s="1"/>
  <c r="NT76" i="1"/>
  <c r="NT78" i="1" s="1"/>
  <c r="NT66" i="1"/>
  <c r="NT68" i="1" s="1"/>
  <c r="NT67" i="1"/>
  <c r="NT69" i="1" s="1"/>
  <c r="NS58" i="1"/>
  <c r="NS60" i="1" s="1"/>
  <c r="NS57" i="1"/>
  <c r="NS59" i="1" s="1"/>
  <c r="NS49" i="1"/>
  <c r="NS51" i="1" s="1"/>
  <c r="NS48" i="1"/>
  <c r="NS50" i="1" s="1"/>
  <c r="NS39" i="1"/>
  <c r="NS41" i="1" s="1"/>
  <c r="NS40" i="1"/>
  <c r="NS42" i="1" s="1"/>
  <c r="NS31" i="1"/>
  <c r="NS33" i="1" s="1"/>
  <c r="NS30" i="1"/>
  <c r="NS32" i="1" s="1"/>
  <c r="NR22" i="1"/>
  <c r="NR24" i="1" s="1"/>
  <c r="NR23" i="1"/>
  <c r="NS21" i="1" s="1"/>
  <c r="NV111" i="1" l="1"/>
  <c r="NV113" i="1" s="1"/>
  <c r="NV120" i="1"/>
  <c r="NV122" i="1" s="1"/>
  <c r="NU156" i="1"/>
  <c r="NU158" i="1" s="1"/>
  <c r="NU138" i="1"/>
  <c r="NU140" i="1" s="1"/>
  <c r="NU139" i="1"/>
  <c r="NU141" i="1" s="1"/>
  <c r="NU165" i="1"/>
  <c r="NU167" i="1" s="1"/>
  <c r="NU166" i="1"/>
  <c r="NU168" i="1" s="1"/>
  <c r="NU175" i="1"/>
  <c r="NU177" i="1" s="1"/>
  <c r="NU193" i="1"/>
  <c r="NU195" i="1" s="1"/>
  <c r="NU112" i="1"/>
  <c r="NU114" i="1" s="1"/>
  <c r="NU121" i="1"/>
  <c r="NU123" i="1" s="1"/>
  <c r="NU129" i="1"/>
  <c r="NU131" i="1" s="1"/>
  <c r="NU130" i="1"/>
  <c r="NU132" i="1" s="1"/>
  <c r="NU147" i="1"/>
  <c r="NU149" i="1" s="1"/>
  <c r="NU148" i="1"/>
  <c r="NU150" i="1" s="1"/>
  <c r="NU157" i="1"/>
  <c r="NU159" i="1" s="1"/>
  <c r="NU174" i="1"/>
  <c r="NU176" i="1" s="1"/>
  <c r="NU183" i="1"/>
  <c r="NU185" i="1" s="1"/>
  <c r="NU184" i="1"/>
  <c r="NU186" i="1" s="1"/>
  <c r="NU192" i="1"/>
  <c r="NU194" i="1" s="1"/>
  <c r="NU103" i="1"/>
  <c r="NU105" i="1" s="1"/>
  <c r="NU102" i="1"/>
  <c r="NU104" i="1" s="1"/>
  <c r="NU93" i="1"/>
  <c r="NU95" i="1" s="1"/>
  <c r="NU94" i="1"/>
  <c r="NU96" i="1" s="1"/>
  <c r="NU84" i="1"/>
  <c r="NU86" i="1" s="1"/>
  <c r="NU85" i="1"/>
  <c r="NU87" i="1" s="1"/>
  <c r="NU76" i="1"/>
  <c r="NU78" i="1" s="1"/>
  <c r="NU75" i="1"/>
  <c r="NU77" i="1" s="1"/>
  <c r="NU67" i="1"/>
  <c r="NU69" i="1" s="1"/>
  <c r="NU66" i="1"/>
  <c r="NU68" i="1" s="1"/>
  <c r="NT57" i="1"/>
  <c r="NT59" i="1" s="1"/>
  <c r="NT58" i="1"/>
  <c r="NT60" i="1" s="1"/>
  <c r="NT48" i="1"/>
  <c r="NT50" i="1" s="1"/>
  <c r="NT49" i="1"/>
  <c r="NT51" i="1" s="1"/>
  <c r="NT40" i="1"/>
  <c r="NT42" i="1" s="1"/>
  <c r="NT39" i="1"/>
  <c r="NT41" i="1" s="1"/>
  <c r="NT30" i="1"/>
  <c r="NT32" i="1" s="1"/>
  <c r="NT31" i="1"/>
  <c r="NT33" i="1" s="1"/>
  <c r="NS22" i="1"/>
  <c r="NS24" i="1" s="1"/>
  <c r="NS23" i="1"/>
  <c r="NT21" i="1" s="1"/>
  <c r="NV192" i="1" l="1"/>
  <c r="NV194" i="1" s="1"/>
  <c r="NV184" i="1"/>
  <c r="NV186" i="1" s="1"/>
  <c r="NV183" i="1"/>
  <c r="NV185" i="1" s="1"/>
  <c r="NV174" i="1"/>
  <c r="NV176" i="1" s="1"/>
  <c r="NV157" i="1"/>
  <c r="NV159" i="1" s="1"/>
  <c r="NV148" i="1"/>
  <c r="NV150" i="1" s="1"/>
  <c r="NV147" i="1"/>
  <c r="NV149" i="1" s="1"/>
  <c r="NV130" i="1"/>
  <c r="NV132" i="1" s="1"/>
  <c r="NV129" i="1"/>
  <c r="NV131" i="1" s="1"/>
  <c r="NV121" i="1"/>
  <c r="NV123" i="1" s="1"/>
  <c r="NV112" i="1"/>
  <c r="NV114" i="1" s="1"/>
  <c r="NV193" i="1"/>
  <c r="NV195" i="1" s="1"/>
  <c r="NV175" i="1"/>
  <c r="NV177" i="1" s="1"/>
  <c r="NV166" i="1"/>
  <c r="NV168" i="1" s="1"/>
  <c r="NV165" i="1"/>
  <c r="NV167" i="1" s="1"/>
  <c r="NV139" i="1"/>
  <c r="NV141" i="1" s="1"/>
  <c r="NV138" i="1"/>
  <c r="NV140" i="1" s="1"/>
  <c r="NV156" i="1"/>
  <c r="NV158" i="1" s="1"/>
  <c r="NW120" i="1"/>
  <c r="NW122" i="1" s="1"/>
  <c r="NW111" i="1"/>
  <c r="NW113" i="1" s="1"/>
  <c r="NV102" i="1"/>
  <c r="NV104" i="1" s="1"/>
  <c r="NV103" i="1"/>
  <c r="NV105" i="1" s="1"/>
  <c r="NV94" i="1"/>
  <c r="NV96" i="1" s="1"/>
  <c r="NV93" i="1"/>
  <c r="NV95" i="1" s="1"/>
  <c r="NV85" i="1"/>
  <c r="NV87" i="1" s="1"/>
  <c r="NV84" i="1"/>
  <c r="NV86" i="1" s="1"/>
  <c r="NV75" i="1"/>
  <c r="NV77" i="1" s="1"/>
  <c r="NV76" i="1"/>
  <c r="NV78" i="1" s="1"/>
  <c r="NV66" i="1"/>
  <c r="NV68" i="1" s="1"/>
  <c r="NV67" i="1"/>
  <c r="NV69" i="1" s="1"/>
  <c r="NU58" i="1"/>
  <c r="NU60" i="1" s="1"/>
  <c r="NU57" i="1"/>
  <c r="NU59" i="1" s="1"/>
  <c r="NU49" i="1"/>
  <c r="NU51" i="1" s="1"/>
  <c r="NU48" i="1"/>
  <c r="NU50" i="1" s="1"/>
  <c r="NU39" i="1"/>
  <c r="NU41" i="1" s="1"/>
  <c r="NU40" i="1"/>
  <c r="NU42" i="1" s="1"/>
  <c r="NU31" i="1"/>
  <c r="NU33" i="1" s="1"/>
  <c r="NU30" i="1"/>
  <c r="NU32" i="1" s="1"/>
  <c r="NT22" i="1"/>
  <c r="NT24" i="1" s="1"/>
  <c r="NT23" i="1"/>
  <c r="NU21" i="1" s="1"/>
  <c r="NX111" i="1" l="1"/>
  <c r="NX113" i="1" s="1"/>
  <c r="NX120" i="1"/>
  <c r="NX122" i="1" s="1"/>
  <c r="NW156" i="1"/>
  <c r="NW158" i="1" s="1"/>
  <c r="NW138" i="1"/>
  <c r="NW140" i="1" s="1"/>
  <c r="NW139" i="1"/>
  <c r="NW141" i="1" s="1"/>
  <c r="NW165" i="1"/>
  <c r="NW167" i="1" s="1"/>
  <c r="NW166" i="1"/>
  <c r="NW168" i="1" s="1"/>
  <c r="NW175" i="1"/>
  <c r="NW177" i="1" s="1"/>
  <c r="NW193" i="1"/>
  <c r="NW195" i="1" s="1"/>
  <c r="NW112" i="1"/>
  <c r="NW114" i="1" s="1"/>
  <c r="NW121" i="1"/>
  <c r="NW123" i="1" s="1"/>
  <c r="NW129" i="1"/>
  <c r="NW131" i="1" s="1"/>
  <c r="NW130" i="1"/>
  <c r="NW132" i="1" s="1"/>
  <c r="NW147" i="1"/>
  <c r="NW149" i="1" s="1"/>
  <c r="NW148" i="1"/>
  <c r="NW150" i="1" s="1"/>
  <c r="NW157" i="1"/>
  <c r="NW159" i="1" s="1"/>
  <c r="NW174" i="1"/>
  <c r="NW176" i="1" s="1"/>
  <c r="NW183" i="1"/>
  <c r="NW185" i="1" s="1"/>
  <c r="NW184" i="1"/>
  <c r="NW186" i="1" s="1"/>
  <c r="NW192" i="1"/>
  <c r="NW194" i="1" s="1"/>
  <c r="NW103" i="1"/>
  <c r="NW105" i="1" s="1"/>
  <c r="NW102" i="1"/>
  <c r="NW104" i="1" s="1"/>
  <c r="NW93" i="1"/>
  <c r="NW95" i="1" s="1"/>
  <c r="NW94" i="1"/>
  <c r="NW96" i="1" s="1"/>
  <c r="NW84" i="1"/>
  <c r="NW86" i="1" s="1"/>
  <c r="NW85" i="1"/>
  <c r="NW87" i="1" s="1"/>
  <c r="NW76" i="1"/>
  <c r="NW78" i="1" s="1"/>
  <c r="NW75" i="1"/>
  <c r="NW77" i="1" s="1"/>
  <c r="NW67" i="1"/>
  <c r="NW69" i="1" s="1"/>
  <c r="NW66" i="1"/>
  <c r="NW68" i="1" s="1"/>
  <c r="NV57" i="1"/>
  <c r="NV59" i="1" s="1"/>
  <c r="NV58" i="1"/>
  <c r="NV60" i="1" s="1"/>
  <c r="NV48" i="1"/>
  <c r="NV50" i="1" s="1"/>
  <c r="NV49" i="1"/>
  <c r="NV51" i="1" s="1"/>
  <c r="NV40" i="1"/>
  <c r="NV42" i="1" s="1"/>
  <c r="NV39" i="1"/>
  <c r="NV41" i="1" s="1"/>
  <c r="NV30" i="1"/>
  <c r="NV32" i="1" s="1"/>
  <c r="NV31" i="1"/>
  <c r="NV33" i="1" s="1"/>
  <c r="NU22" i="1"/>
  <c r="NU24" i="1" s="1"/>
  <c r="NU23" i="1"/>
  <c r="NV21" i="1" s="1"/>
  <c r="NX192" i="1" l="1"/>
  <c r="NX194" i="1" s="1"/>
  <c r="NX184" i="1"/>
  <c r="NX186" i="1" s="1"/>
  <c r="NX183" i="1"/>
  <c r="NX185" i="1" s="1"/>
  <c r="NX174" i="1"/>
  <c r="NX176" i="1" s="1"/>
  <c r="NX157" i="1"/>
  <c r="NX159" i="1" s="1"/>
  <c r="NX148" i="1"/>
  <c r="NX150" i="1" s="1"/>
  <c r="NX147" i="1"/>
  <c r="NX149" i="1" s="1"/>
  <c r="NX130" i="1"/>
  <c r="NX132" i="1" s="1"/>
  <c r="NX129" i="1"/>
  <c r="NX131" i="1" s="1"/>
  <c r="NX121" i="1"/>
  <c r="NX123" i="1" s="1"/>
  <c r="NX112" i="1"/>
  <c r="NX114" i="1" s="1"/>
  <c r="NX193" i="1"/>
  <c r="NX195" i="1" s="1"/>
  <c r="NX175" i="1"/>
  <c r="NX177" i="1" s="1"/>
  <c r="NX166" i="1"/>
  <c r="NX168" i="1" s="1"/>
  <c r="NX165" i="1"/>
  <c r="NX167" i="1" s="1"/>
  <c r="NX139" i="1"/>
  <c r="NX141" i="1" s="1"/>
  <c r="NX138" i="1"/>
  <c r="NX140" i="1" s="1"/>
  <c r="NX156" i="1"/>
  <c r="NX158" i="1" s="1"/>
  <c r="NY120" i="1"/>
  <c r="NY122" i="1" s="1"/>
  <c r="NY111" i="1"/>
  <c r="NY113" i="1" s="1"/>
  <c r="NX102" i="1"/>
  <c r="NX104" i="1" s="1"/>
  <c r="NX103" i="1"/>
  <c r="NX105" i="1" s="1"/>
  <c r="NX94" i="1"/>
  <c r="NX96" i="1" s="1"/>
  <c r="NX93" i="1"/>
  <c r="NX95" i="1" s="1"/>
  <c r="NX85" i="1"/>
  <c r="NX87" i="1" s="1"/>
  <c r="NX84" i="1"/>
  <c r="NX86" i="1" s="1"/>
  <c r="NX75" i="1"/>
  <c r="NX77" i="1" s="1"/>
  <c r="NX76" i="1"/>
  <c r="NX78" i="1" s="1"/>
  <c r="NX66" i="1"/>
  <c r="NX68" i="1" s="1"/>
  <c r="NX67" i="1"/>
  <c r="NX69" i="1" s="1"/>
  <c r="NW58" i="1"/>
  <c r="NW60" i="1" s="1"/>
  <c r="NW57" i="1"/>
  <c r="NW59" i="1" s="1"/>
  <c r="NW49" i="1"/>
  <c r="NW51" i="1" s="1"/>
  <c r="NW48" i="1"/>
  <c r="NW50" i="1" s="1"/>
  <c r="NW39" i="1"/>
  <c r="NW41" i="1" s="1"/>
  <c r="NW40" i="1"/>
  <c r="NW42" i="1" s="1"/>
  <c r="NW31" i="1"/>
  <c r="NW33" i="1" s="1"/>
  <c r="NW30" i="1"/>
  <c r="NW32" i="1" s="1"/>
  <c r="NV22" i="1"/>
  <c r="NV24" i="1" s="1"/>
  <c r="NV23" i="1"/>
  <c r="NW21" i="1" s="1"/>
  <c r="NZ111" i="1" l="1"/>
  <c r="NZ113" i="1" s="1"/>
  <c r="NZ120" i="1"/>
  <c r="NZ122" i="1" s="1"/>
  <c r="NY156" i="1"/>
  <c r="NY158" i="1" s="1"/>
  <c r="NY138" i="1"/>
  <c r="NY140" i="1" s="1"/>
  <c r="NY139" i="1"/>
  <c r="NY141" i="1" s="1"/>
  <c r="NY165" i="1"/>
  <c r="NY167" i="1" s="1"/>
  <c r="NY166" i="1"/>
  <c r="NY168" i="1" s="1"/>
  <c r="NY175" i="1"/>
  <c r="NY177" i="1" s="1"/>
  <c r="NY193" i="1"/>
  <c r="NY195" i="1" s="1"/>
  <c r="NY112" i="1"/>
  <c r="NY114" i="1" s="1"/>
  <c r="NY121" i="1"/>
  <c r="NY123" i="1" s="1"/>
  <c r="NY129" i="1"/>
  <c r="NY131" i="1" s="1"/>
  <c r="NY130" i="1"/>
  <c r="NY132" i="1" s="1"/>
  <c r="NY147" i="1"/>
  <c r="NY149" i="1" s="1"/>
  <c r="NY148" i="1"/>
  <c r="NY150" i="1" s="1"/>
  <c r="NY157" i="1"/>
  <c r="NY159" i="1" s="1"/>
  <c r="NY174" i="1"/>
  <c r="NY176" i="1" s="1"/>
  <c r="NY183" i="1"/>
  <c r="NY185" i="1" s="1"/>
  <c r="NY184" i="1"/>
  <c r="NY186" i="1" s="1"/>
  <c r="NY192" i="1"/>
  <c r="NY194" i="1" s="1"/>
  <c r="NY103" i="1"/>
  <c r="NY105" i="1" s="1"/>
  <c r="NY102" i="1"/>
  <c r="NY104" i="1" s="1"/>
  <c r="NY93" i="1"/>
  <c r="NY95" i="1" s="1"/>
  <c r="NY94" i="1"/>
  <c r="NY96" i="1" s="1"/>
  <c r="NY84" i="1"/>
  <c r="NY86" i="1" s="1"/>
  <c r="NY85" i="1"/>
  <c r="NY87" i="1" s="1"/>
  <c r="NY76" i="1"/>
  <c r="NY78" i="1" s="1"/>
  <c r="NY75" i="1"/>
  <c r="NY77" i="1" s="1"/>
  <c r="NY67" i="1"/>
  <c r="NY69" i="1" s="1"/>
  <c r="NY66" i="1"/>
  <c r="NY68" i="1" s="1"/>
  <c r="NX57" i="1"/>
  <c r="NX59" i="1" s="1"/>
  <c r="NX58" i="1"/>
  <c r="NX60" i="1" s="1"/>
  <c r="NX48" i="1"/>
  <c r="NX50" i="1" s="1"/>
  <c r="NX49" i="1"/>
  <c r="NX51" i="1" s="1"/>
  <c r="NX40" i="1"/>
  <c r="NX42" i="1" s="1"/>
  <c r="NX39" i="1"/>
  <c r="NX41" i="1" s="1"/>
  <c r="NX30" i="1"/>
  <c r="NX32" i="1" s="1"/>
  <c r="NX31" i="1"/>
  <c r="NX33" i="1" s="1"/>
  <c r="NW22" i="1"/>
  <c r="NW24" i="1" s="1"/>
  <c r="NW23" i="1"/>
  <c r="NX21" i="1" s="1"/>
  <c r="NZ192" i="1" l="1"/>
  <c r="NZ194" i="1" s="1"/>
  <c r="NZ184" i="1"/>
  <c r="NZ186" i="1" s="1"/>
  <c r="NZ183" i="1"/>
  <c r="NZ185" i="1" s="1"/>
  <c r="NZ174" i="1"/>
  <c r="NZ176" i="1" s="1"/>
  <c r="NZ157" i="1"/>
  <c r="NZ159" i="1" s="1"/>
  <c r="NZ148" i="1"/>
  <c r="NZ150" i="1" s="1"/>
  <c r="NZ147" i="1"/>
  <c r="NZ149" i="1" s="1"/>
  <c r="NZ130" i="1"/>
  <c r="NZ132" i="1" s="1"/>
  <c r="NZ129" i="1"/>
  <c r="NZ131" i="1" s="1"/>
  <c r="NZ121" i="1"/>
  <c r="NZ123" i="1" s="1"/>
  <c r="NZ112" i="1"/>
  <c r="NZ114" i="1" s="1"/>
  <c r="NZ193" i="1"/>
  <c r="NZ195" i="1" s="1"/>
  <c r="NZ175" i="1"/>
  <c r="NZ177" i="1" s="1"/>
  <c r="NZ166" i="1"/>
  <c r="NZ168" i="1" s="1"/>
  <c r="NZ165" i="1"/>
  <c r="NZ167" i="1" s="1"/>
  <c r="NZ139" i="1"/>
  <c r="NZ141" i="1" s="1"/>
  <c r="NZ138" i="1"/>
  <c r="NZ140" i="1" s="1"/>
  <c r="NZ156" i="1"/>
  <c r="NZ158" i="1" s="1"/>
  <c r="OA120" i="1"/>
  <c r="OA122" i="1" s="1"/>
  <c r="OA111" i="1"/>
  <c r="OA113" i="1" s="1"/>
  <c r="NZ102" i="1"/>
  <c r="NZ104" i="1" s="1"/>
  <c r="NZ103" i="1"/>
  <c r="NZ105" i="1" s="1"/>
  <c r="NZ94" i="1"/>
  <c r="NZ96" i="1" s="1"/>
  <c r="NZ93" i="1"/>
  <c r="NZ95" i="1" s="1"/>
  <c r="NZ85" i="1"/>
  <c r="NZ87" i="1" s="1"/>
  <c r="NZ84" i="1"/>
  <c r="NZ86" i="1" s="1"/>
  <c r="NZ75" i="1"/>
  <c r="NZ77" i="1" s="1"/>
  <c r="NZ76" i="1"/>
  <c r="NZ78" i="1" s="1"/>
  <c r="NZ66" i="1"/>
  <c r="NZ68" i="1" s="1"/>
  <c r="NZ67" i="1"/>
  <c r="NZ69" i="1" s="1"/>
  <c r="NX22" i="1"/>
  <c r="NX24" i="1" s="1"/>
  <c r="NY58" i="1"/>
  <c r="NY60" i="1" s="1"/>
  <c r="NY57" i="1"/>
  <c r="NY59" i="1" s="1"/>
  <c r="NY49" i="1"/>
  <c r="NY51" i="1" s="1"/>
  <c r="NY48" i="1"/>
  <c r="NY50" i="1" s="1"/>
  <c r="NY39" i="1"/>
  <c r="NY41" i="1" s="1"/>
  <c r="NY40" i="1"/>
  <c r="NY42" i="1" s="1"/>
  <c r="NY31" i="1"/>
  <c r="NY33" i="1" s="1"/>
  <c r="NY30" i="1"/>
  <c r="NY32" i="1" s="1"/>
  <c r="NX23" i="1"/>
  <c r="NY21" i="1" s="1"/>
  <c r="OB111" i="1" l="1"/>
  <c r="OB113" i="1" s="1"/>
  <c r="OB120" i="1"/>
  <c r="OB122" i="1" s="1"/>
  <c r="OA156" i="1"/>
  <c r="OA158" i="1" s="1"/>
  <c r="OA138" i="1"/>
  <c r="OA140" i="1" s="1"/>
  <c r="OA139" i="1"/>
  <c r="OA141" i="1" s="1"/>
  <c r="OA165" i="1"/>
  <c r="OA167" i="1" s="1"/>
  <c r="OA166" i="1"/>
  <c r="OA168" i="1" s="1"/>
  <c r="OA175" i="1"/>
  <c r="OA177" i="1" s="1"/>
  <c r="OA193" i="1"/>
  <c r="OA195" i="1" s="1"/>
  <c r="OA112" i="1"/>
  <c r="OA114" i="1" s="1"/>
  <c r="OA121" i="1"/>
  <c r="OA123" i="1" s="1"/>
  <c r="OA129" i="1"/>
  <c r="OA131" i="1" s="1"/>
  <c r="OA130" i="1"/>
  <c r="OA132" i="1" s="1"/>
  <c r="OA147" i="1"/>
  <c r="OA149" i="1" s="1"/>
  <c r="OA148" i="1"/>
  <c r="OA150" i="1" s="1"/>
  <c r="OA157" i="1"/>
  <c r="OA159" i="1" s="1"/>
  <c r="OA174" i="1"/>
  <c r="OA176" i="1" s="1"/>
  <c r="OA183" i="1"/>
  <c r="OA185" i="1" s="1"/>
  <c r="OA184" i="1"/>
  <c r="OA186" i="1" s="1"/>
  <c r="OA192" i="1"/>
  <c r="OA194" i="1" s="1"/>
  <c r="OA103" i="1"/>
  <c r="OA105" i="1" s="1"/>
  <c r="OA102" i="1"/>
  <c r="OA104" i="1" s="1"/>
  <c r="OA93" i="1"/>
  <c r="OA95" i="1" s="1"/>
  <c r="OA94" i="1"/>
  <c r="OA96" i="1" s="1"/>
  <c r="OA84" i="1"/>
  <c r="OA86" i="1" s="1"/>
  <c r="OA85" i="1"/>
  <c r="OA87" i="1" s="1"/>
  <c r="OA76" i="1"/>
  <c r="OA78" i="1" s="1"/>
  <c r="OA75" i="1"/>
  <c r="OA77" i="1" s="1"/>
  <c r="OA67" i="1"/>
  <c r="OA69" i="1" s="1"/>
  <c r="OA66" i="1"/>
  <c r="OA68" i="1" s="1"/>
  <c r="NZ57" i="1"/>
  <c r="NZ59" i="1" s="1"/>
  <c r="NZ58" i="1"/>
  <c r="NZ60" i="1" s="1"/>
  <c r="NZ48" i="1"/>
  <c r="NZ50" i="1" s="1"/>
  <c r="NZ49" i="1"/>
  <c r="NZ51" i="1" s="1"/>
  <c r="NZ40" i="1"/>
  <c r="NZ42" i="1" s="1"/>
  <c r="NZ39" i="1"/>
  <c r="NZ41" i="1" s="1"/>
  <c r="NZ30" i="1"/>
  <c r="NZ32" i="1" s="1"/>
  <c r="NZ31" i="1"/>
  <c r="NZ33" i="1" s="1"/>
  <c r="NY22" i="1"/>
  <c r="NY24" i="1" s="1"/>
  <c r="NY23" i="1"/>
  <c r="NZ21" i="1" s="1"/>
  <c r="OB192" i="1" l="1"/>
  <c r="OB194" i="1" s="1"/>
  <c r="OB184" i="1"/>
  <c r="OB186" i="1" s="1"/>
  <c r="OB183" i="1"/>
  <c r="OB185" i="1" s="1"/>
  <c r="OB174" i="1"/>
  <c r="OB176" i="1" s="1"/>
  <c r="OB157" i="1"/>
  <c r="OB159" i="1" s="1"/>
  <c r="OB148" i="1"/>
  <c r="OB150" i="1" s="1"/>
  <c r="OB147" i="1"/>
  <c r="OB149" i="1" s="1"/>
  <c r="OB130" i="1"/>
  <c r="OB132" i="1" s="1"/>
  <c r="OB129" i="1"/>
  <c r="OB131" i="1" s="1"/>
  <c r="OB121" i="1"/>
  <c r="OB123" i="1" s="1"/>
  <c r="OB112" i="1"/>
  <c r="OB114" i="1" s="1"/>
  <c r="OB193" i="1"/>
  <c r="OB195" i="1" s="1"/>
  <c r="OB175" i="1"/>
  <c r="OB177" i="1" s="1"/>
  <c r="OB166" i="1"/>
  <c r="OB168" i="1" s="1"/>
  <c r="OB165" i="1"/>
  <c r="OB167" i="1" s="1"/>
  <c r="OB139" i="1"/>
  <c r="OB141" i="1" s="1"/>
  <c r="OB138" i="1"/>
  <c r="OB140" i="1" s="1"/>
  <c r="OB156" i="1"/>
  <c r="OB158" i="1" s="1"/>
  <c r="OC120" i="1"/>
  <c r="OC122" i="1" s="1"/>
  <c r="OC111" i="1"/>
  <c r="OC113" i="1" s="1"/>
  <c r="OB102" i="1"/>
  <c r="OB104" i="1" s="1"/>
  <c r="OB103" i="1"/>
  <c r="OB105" i="1" s="1"/>
  <c r="OB94" i="1"/>
  <c r="OB96" i="1" s="1"/>
  <c r="OB93" i="1"/>
  <c r="OB95" i="1" s="1"/>
  <c r="OB85" i="1"/>
  <c r="OB87" i="1" s="1"/>
  <c r="OB84" i="1"/>
  <c r="OB86" i="1" s="1"/>
  <c r="OB75" i="1"/>
  <c r="OB77" i="1" s="1"/>
  <c r="OB76" i="1"/>
  <c r="OB78" i="1" s="1"/>
  <c r="OB66" i="1"/>
  <c r="OB68" i="1" s="1"/>
  <c r="OB67" i="1"/>
  <c r="OB69" i="1" s="1"/>
  <c r="OA58" i="1"/>
  <c r="OA60" i="1" s="1"/>
  <c r="OA57" i="1"/>
  <c r="OA59" i="1" s="1"/>
  <c r="OA49" i="1"/>
  <c r="OA51" i="1" s="1"/>
  <c r="OA48" i="1"/>
  <c r="OA50" i="1" s="1"/>
  <c r="OA39" i="1"/>
  <c r="OA41" i="1" s="1"/>
  <c r="OA40" i="1"/>
  <c r="OA42" i="1" s="1"/>
  <c r="OA31" i="1"/>
  <c r="OA33" i="1" s="1"/>
  <c r="OA30" i="1"/>
  <c r="OA32" i="1" s="1"/>
  <c r="NZ22" i="1"/>
  <c r="NZ24" i="1" s="1"/>
  <c r="NZ23" i="1"/>
  <c r="OA21" i="1" s="1"/>
  <c r="OD111" i="1" l="1"/>
  <c r="OD113" i="1" s="1"/>
  <c r="OD120" i="1"/>
  <c r="OD122" i="1" s="1"/>
  <c r="OC156" i="1"/>
  <c r="OC158" i="1" s="1"/>
  <c r="OC138" i="1"/>
  <c r="OC140" i="1" s="1"/>
  <c r="OC139" i="1"/>
  <c r="OC141" i="1" s="1"/>
  <c r="OC165" i="1"/>
  <c r="OC167" i="1" s="1"/>
  <c r="OC166" i="1"/>
  <c r="OC168" i="1" s="1"/>
  <c r="OC175" i="1"/>
  <c r="OC177" i="1" s="1"/>
  <c r="OC193" i="1"/>
  <c r="OC195" i="1" s="1"/>
  <c r="OC112" i="1"/>
  <c r="OC114" i="1" s="1"/>
  <c r="OC121" i="1"/>
  <c r="OC123" i="1" s="1"/>
  <c r="OC129" i="1"/>
  <c r="OC131" i="1" s="1"/>
  <c r="OC130" i="1"/>
  <c r="OC132" i="1" s="1"/>
  <c r="OC147" i="1"/>
  <c r="OC149" i="1" s="1"/>
  <c r="OC148" i="1"/>
  <c r="OC150" i="1" s="1"/>
  <c r="OC157" i="1"/>
  <c r="OC159" i="1" s="1"/>
  <c r="OC174" i="1"/>
  <c r="OC176" i="1" s="1"/>
  <c r="OC183" i="1"/>
  <c r="OC185" i="1" s="1"/>
  <c r="OC184" i="1"/>
  <c r="OC186" i="1" s="1"/>
  <c r="OC192" i="1"/>
  <c r="OC194" i="1" s="1"/>
  <c r="OC103" i="1"/>
  <c r="OC105" i="1" s="1"/>
  <c r="OC102" i="1"/>
  <c r="OC104" i="1" s="1"/>
  <c r="OC93" i="1"/>
  <c r="OC95" i="1" s="1"/>
  <c r="OC94" i="1"/>
  <c r="OC96" i="1" s="1"/>
  <c r="OC84" i="1"/>
  <c r="OC86" i="1" s="1"/>
  <c r="OC85" i="1"/>
  <c r="OC87" i="1" s="1"/>
  <c r="OC76" i="1"/>
  <c r="OC78" i="1" s="1"/>
  <c r="OC75" i="1"/>
  <c r="OC77" i="1" s="1"/>
  <c r="OC67" i="1"/>
  <c r="OC69" i="1" s="1"/>
  <c r="OC66" i="1"/>
  <c r="OC68" i="1" s="1"/>
  <c r="OB57" i="1"/>
  <c r="OB59" i="1" s="1"/>
  <c r="OB58" i="1"/>
  <c r="OB60" i="1" s="1"/>
  <c r="OB48" i="1"/>
  <c r="OB50" i="1" s="1"/>
  <c r="OB49" i="1"/>
  <c r="OB51" i="1" s="1"/>
  <c r="OB40" i="1"/>
  <c r="OB42" i="1" s="1"/>
  <c r="OB39" i="1"/>
  <c r="OB41" i="1" s="1"/>
  <c r="OB30" i="1"/>
  <c r="OB32" i="1" s="1"/>
  <c r="OB31" i="1"/>
  <c r="OB33" i="1" s="1"/>
  <c r="OA22" i="1"/>
  <c r="OA24" i="1" s="1"/>
  <c r="OA23" i="1"/>
  <c r="OB21" i="1" s="1"/>
  <c r="OD192" i="1" l="1"/>
  <c r="OD194" i="1" s="1"/>
  <c r="OD184" i="1"/>
  <c r="OD186" i="1" s="1"/>
  <c r="OD183" i="1"/>
  <c r="OD185" i="1" s="1"/>
  <c r="OD174" i="1"/>
  <c r="OD176" i="1" s="1"/>
  <c r="OD157" i="1"/>
  <c r="OD159" i="1" s="1"/>
  <c r="OD148" i="1"/>
  <c r="OD150" i="1" s="1"/>
  <c r="OD147" i="1"/>
  <c r="OD149" i="1" s="1"/>
  <c r="OD130" i="1"/>
  <c r="OD132" i="1" s="1"/>
  <c r="OD129" i="1"/>
  <c r="OD131" i="1" s="1"/>
  <c r="OD121" i="1"/>
  <c r="OD123" i="1" s="1"/>
  <c r="OD112" i="1"/>
  <c r="OD114" i="1" s="1"/>
  <c r="OD193" i="1"/>
  <c r="OD195" i="1" s="1"/>
  <c r="OD175" i="1"/>
  <c r="OD177" i="1" s="1"/>
  <c r="OD166" i="1"/>
  <c r="OD168" i="1" s="1"/>
  <c r="OD165" i="1"/>
  <c r="OD167" i="1" s="1"/>
  <c r="OD139" i="1"/>
  <c r="OD141" i="1" s="1"/>
  <c r="OD138" i="1"/>
  <c r="OD140" i="1" s="1"/>
  <c r="OD156" i="1"/>
  <c r="OD158" i="1" s="1"/>
  <c r="OE120" i="1"/>
  <c r="OE122" i="1" s="1"/>
  <c r="OE111" i="1"/>
  <c r="OE113" i="1" s="1"/>
  <c r="OD102" i="1"/>
  <c r="OD104" i="1" s="1"/>
  <c r="OD103" i="1"/>
  <c r="OD105" i="1" s="1"/>
  <c r="OD94" i="1"/>
  <c r="OD96" i="1" s="1"/>
  <c r="OD93" i="1"/>
  <c r="OD95" i="1" s="1"/>
  <c r="OD85" i="1"/>
  <c r="OD87" i="1" s="1"/>
  <c r="OD84" i="1"/>
  <c r="OD86" i="1" s="1"/>
  <c r="OD75" i="1"/>
  <c r="OD77" i="1" s="1"/>
  <c r="OD76" i="1"/>
  <c r="OD78" i="1" s="1"/>
  <c r="OD66" i="1"/>
  <c r="OD68" i="1" s="1"/>
  <c r="OD67" i="1"/>
  <c r="OD69" i="1" s="1"/>
  <c r="OC58" i="1"/>
  <c r="OC60" i="1" s="1"/>
  <c r="OC57" i="1"/>
  <c r="OC59" i="1" s="1"/>
  <c r="OC49" i="1"/>
  <c r="OC51" i="1" s="1"/>
  <c r="OC48" i="1"/>
  <c r="OC50" i="1" s="1"/>
  <c r="OC39" i="1"/>
  <c r="OC41" i="1" s="1"/>
  <c r="OC40" i="1"/>
  <c r="OC42" i="1" s="1"/>
  <c r="OC31" i="1"/>
  <c r="OC33" i="1" s="1"/>
  <c r="OC30" i="1"/>
  <c r="OC32" i="1" s="1"/>
  <c r="OB22" i="1"/>
  <c r="OB24" i="1" s="1"/>
  <c r="OB23" i="1"/>
  <c r="OC21" i="1" s="1"/>
  <c r="OF111" i="1" l="1"/>
  <c r="OF113" i="1" s="1"/>
  <c r="OF120" i="1"/>
  <c r="OF122" i="1" s="1"/>
  <c r="OE156" i="1"/>
  <c r="OE158" i="1" s="1"/>
  <c r="OE138" i="1"/>
  <c r="OE140" i="1" s="1"/>
  <c r="OE139" i="1"/>
  <c r="OE141" i="1" s="1"/>
  <c r="OE165" i="1"/>
  <c r="OE167" i="1" s="1"/>
  <c r="OE166" i="1"/>
  <c r="OE168" i="1" s="1"/>
  <c r="OE175" i="1"/>
  <c r="OE177" i="1" s="1"/>
  <c r="OE193" i="1"/>
  <c r="OE195" i="1" s="1"/>
  <c r="OE112" i="1"/>
  <c r="OE114" i="1" s="1"/>
  <c r="OE121" i="1"/>
  <c r="OE123" i="1" s="1"/>
  <c r="OE129" i="1"/>
  <c r="OE131" i="1" s="1"/>
  <c r="OE130" i="1"/>
  <c r="OE132" i="1" s="1"/>
  <c r="OE147" i="1"/>
  <c r="OE149" i="1" s="1"/>
  <c r="OE148" i="1"/>
  <c r="OE150" i="1" s="1"/>
  <c r="OE157" i="1"/>
  <c r="OE159" i="1" s="1"/>
  <c r="OE174" i="1"/>
  <c r="OE176" i="1" s="1"/>
  <c r="OE183" i="1"/>
  <c r="OE185" i="1" s="1"/>
  <c r="OE184" i="1"/>
  <c r="OE186" i="1" s="1"/>
  <c r="OE192" i="1"/>
  <c r="OE194" i="1" s="1"/>
  <c r="OE103" i="1"/>
  <c r="OE105" i="1" s="1"/>
  <c r="OE102" i="1"/>
  <c r="OE104" i="1" s="1"/>
  <c r="OE93" i="1"/>
  <c r="OE95" i="1" s="1"/>
  <c r="OE94" i="1"/>
  <c r="OE96" i="1" s="1"/>
  <c r="OE84" i="1"/>
  <c r="OE86" i="1" s="1"/>
  <c r="OE85" i="1"/>
  <c r="OE87" i="1" s="1"/>
  <c r="OE76" i="1"/>
  <c r="OE78" i="1" s="1"/>
  <c r="OE75" i="1"/>
  <c r="OE77" i="1" s="1"/>
  <c r="OE67" i="1"/>
  <c r="OE69" i="1" s="1"/>
  <c r="OE66" i="1"/>
  <c r="OE68" i="1" s="1"/>
  <c r="OD57" i="1"/>
  <c r="OD59" i="1" s="1"/>
  <c r="OD58" i="1"/>
  <c r="OD60" i="1" s="1"/>
  <c r="OD48" i="1"/>
  <c r="OD50" i="1" s="1"/>
  <c r="OD49" i="1"/>
  <c r="OD51" i="1" s="1"/>
  <c r="OD40" i="1"/>
  <c r="OD42" i="1" s="1"/>
  <c r="OD39" i="1"/>
  <c r="OD41" i="1" s="1"/>
  <c r="OD30" i="1"/>
  <c r="OD32" i="1" s="1"/>
  <c r="OD31" i="1"/>
  <c r="OD33" i="1" s="1"/>
  <c r="OC22" i="1"/>
  <c r="OC24" i="1" s="1"/>
  <c r="OC23" i="1"/>
  <c r="OD21" i="1" s="1"/>
  <c r="OF192" i="1" l="1"/>
  <c r="OF194" i="1" s="1"/>
  <c r="OF184" i="1"/>
  <c r="OF186" i="1" s="1"/>
  <c r="OF183" i="1"/>
  <c r="OF185" i="1" s="1"/>
  <c r="OF174" i="1"/>
  <c r="OF176" i="1" s="1"/>
  <c r="OF157" i="1"/>
  <c r="OF159" i="1" s="1"/>
  <c r="OF148" i="1"/>
  <c r="OF150" i="1" s="1"/>
  <c r="OF147" i="1"/>
  <c r="OF149" i="1" s="1"/>
  <c r="OF130" i="1"/>
  <c r="OF132" i="1" s="1"/>
  <c r="OF129" i="1"/>
  <c r="OF131" i="1" s="1"/>
  <c r="OF121" i="1"/>
  <c r="OF123" i="1" s="1"/>
  <c r="OF112" i="1"/>
  <c r="OF114" i="1" s="1"/>
  <c r="OF193" i="1"/>
  <c r="OF195" i="1" s="1"/>
  <c r="OF175" i="1"/>
  <c r="OF177" i="1" s="1"/>
  <c r="OF166" i="1"/>
  <c r="OF168" i="1" s="1"/>
  <c r="OF165" i="1"/>
  <c r="OF167" i="1" s="1"/>
  <c r="OF139" i="1"/>
  <c r="OF141" i="1" s="1"/>
  <c r="OF138" i="1"/>
  <c r="OF140" i="1" s="1"/>
  <c r="OF156" i="1"/>
  <c r="OF158" i="1" s="1"/>
  <c r="OG120" i="1"/>
  <c r="OG122" i="1" s="1"/>
  <c r="OG111" i="1"/>
  <c r="OG113" i="1" s="1"/>
  <c r="OF102" i="1"/>
  <c r="OF104" i="1" s="1"/>
  <c r="OF103" i="1"/>
  <c r="OF105" i="1" s="1"/>
  <c r="OF94" i="1"/>
  <c r="OF96" i="1" s="1"/>
  <c r="OF93" i="1"/>
  <c r="OF95" i="1" s="1"/>
  <c r="OF85" i="1"/>
  <c r="OF87" i="1" s="1"/>
  <c r="OF84" i="1"/>
  <c r="OF86" i="1" s="1"/>
  <c r="OF75" i="1"/>
  <c r="OF77" i="1" s="1"/>
  <c r="OF76" i="1"/>
  <c r="OF78" i="1" s="1"/>
  <c r="OF66" i="1"/>
  <c r="OF68" i="1" s="1"/>
  <c r="OF67" i="1"/>
  <c r="OF69" i="1" s="1"/>
  <c r="OE58" i="1"/>
  <c r="OE60" i="1" s="1"/>
  <c r="OE57" i="1"/>
  <c r="OE59" i="1" s="1"/>
  <c r="OE49" i="1"/>
  <c r="OE51" i="1" s="1"/>
  <c r="OE48" i="1"/>
  <c r="OE50" i="1" s="1"/>
  <c r="OE39" i="1"/>
  <c r="OE41" i="1" s="1"/>
  <c r="OE40" i="1"/>
  <c r="OE42" i="1" s="1"/>
  <c r="OE31" i="1"/>
  <c r="OE33" i="1" s="1"/>
  <c r="OE30" i="1"/>
  <c r="OE32" i="1" s="1"/>
  <c r="OD22" i="1"/>
  <c r="OD24" i="1" s="1"/>
  <c r="OD23" i="1"/>
  <c r="OE21" i="1" s="1"/>
  <c r="OH111" i="1" l="1"/>
  <c r="OH113" i="1" s="1"/>
  <c r="OH120" i="1"/>
  <c r="OH122" i="1" s="1"/>
  <c r="OG156" i="1"/>
  <c r="OG158" i="1" s="1"/>
  <c r="OG138" i="1"/>
  <c r="OG140" i="1" s="1"/>
  <c r="OG139" i="1"/>
  <c r="OG141" i="1" s="1"/>
  <c r="OG165" i="1"/>
  <c r="OG167" i="1" s="1"/>
  <c r="OG166" i="1"/>
  <c r="OG168" i="1" s="1"/>
  <c r="OG175" i="1"/>
  <c r="OG177" i="1" s="1"/>
  <c r="OG193" i="1"/>
  <c r="OG195" i="1" s="1"/>
  <c r="OG112" i="1"/>
  <c r="OG114" i="1" s="1"/>
  <c r="OG121" i="1"/>
  <c r="OG123" i="1" s="1"/>
  <c r="OG129" i="1"/>
  <c r="OG131" i="1" s="1"/>
  <c r="OG130" i="1"/>
  <c r="OG132" i="1" s="1"/>
  <c r="OG147" i="1"/>
  <c r="OG149" i="1" s="1"/>
  <c r="OG148" i="1"/>
  <c r="OG150" i="1" s="1"/>
  <c r="OG157" i="1"/>
  <c r="OG159" i="1" s="1"/>
  <c r="OG174" i="1"/>
  <c r="OG176" i="1" s="1"/>
  <c r="OG183" i="1"/>
  <c r="OG185" i="1" s="1"/>
  <c r="OG184" i="1"/>
  <c r="OG186" i="1" s="1"/>
  <c r="OG192" i="1"/>
  <c r="OG194" i="1" s="1"/>
  <c r="OG103" i="1"/>
  <c r="OG105" i="1" s="1"/>
  <c r="OG102" i="1"/>
  <c r="OG104" i="1" s="1"/>
  <c r="OG93" i="1"/>
  <c r="OG95" i="1" s="1"/>
  <c r="OG94" i="1"/>
  <c r="OG96" i="1" s="1"/>
  <c r="OG84" i="1"/>
  <c r="OG86" i="1" s="1"/>
  <c r="OG85" i="1"/>
  <c r="OG87" i="1" s="1"/>
  <c r="OG76" i="1"/>
  <c r="OG78" i="1" s="1"/>
  <c r="OG75" i="1"/>
  <c r="OG77" i="1" s="1"/>
  <c r="OG67" i="1"/>
  <c r="OG69" i="1" s="1"/>
  <c r="OG66" i="1"/>
  <c r="OG68" i="1" s="1"/>
  <c r="OF57" i="1"/>
  <c r="OF59" i="1" s="1"/>
  <c r="OF58" i="1"/>
  <c r="OF60" i="1" s="1"/>
  <c r="OF48" i="1"/>
  <c r="OF50" i="1" s="1"/>
  <c r="OF49" i="1"/>
  <c r="OF51" i="1" s="1"/>
  <c r="OF40" i="1"/>
  <c r="OF42" i="1" s="1"/>
  <c r="OF39" i="1"/>
  <c r="OF41" i="1" s="1"/>
  <c r="OF30" i="1"/>
  <c r="OF32" i="1" s="1"/>
  <c r="OF31" i="1"/>
  <c r="OF33" i="1" s="1"/>
  <c r="OE22" i="1"/>
  <c r="OE24" i="1" s="1"/>
  <c r="OE23" i="1"/>
  <c r="OF21" i="1" s="1"/>
  <c r="OH192" i="1" l="1"/>
  <c r="OH194" i="1" s="1"/>
  <c r="OH184" i="1"/>
  <c r="OH186" i="1" s="1"/>
  <c r="OH183" i="1"/>
  <c r="OH185" i="1" s="1"/>
  <c r="OH174" i="1"/>
  <c r="OH176" i="1" s="1"/>
  <c r="OH157" i="1"/>
  <c r="OH159" i="1" s="1"/>
  <c r="OH148" i="1"/>
  <c r="OH150" i="1" s="1"/>
  <c r="OH147" i="1"/>
  <c r="OH149" i="1" s="1"/>
  <c r="OH130" i="1"/>
  <c r="OH132" i="1" s="1"/>
  <c r="OH129" i="1"/>
  <c r="OH131" i="1" s="1"/>
  <c r="OH121" i="1"/>
  <c r="OH123" i="1" s="1"/>
  <c r="OH112" i="1"/>
  <c r="OH114" i="1" s="1"/>
  <c r="OH193" i="1"/>
  <c r="OH195" i="1" s="1"/>
  <c r="OH175" i="1"/>
  <c r="OH177" i="1" s="1"/>
  <c r="OH166" i="1"/>
  <c r="OH168" i="1" s="1"/>
  <c r="OH165" i="1"/>
  <c r="OH167" i="1" s="1"/>
  <c r="OH139" i="1"/>
  <c r="OH141" i="1" s="1"/>
  <c r="OH138" i="1"/>
  <c r="OH140" i="1" s="1"/>
  <c r="OH156" i="1"/>
  <c r="OH158" i="1" s="1"/>
  <c r="OI120" i="1"/>
  <c r="OI122" i="1" s="1"/>
  <c r="OI111" i="1"/>
  <c r="OI113" i="1" s="1"/>
  <c r="OH102" i="1"/>
  <c r="OH104" i="1" s="1"/>
  <c r="OH103" i="1"/>
  <c r="OH105" i="1" s="1"/>
  <c r="OH94" i="1"/>
  <c r="OH96" i="1" s="1"/>
  <c r="OH93" i="1"/>
  <c r="OH95" i="1" s="1"/>
  <c r="OH85" i="1"/>
  <c r="OH87" i="1" s="1"/>
  <c r="OH84" i="1"/>
  <c r="OH86" i="1" s="1"/>
  <c r="OH75" i="1"/>
  <c r="OH77" i="1" s="1"/>
  <c r="OH76" i="1"/>
  <c r="OH78" i="1" s="1"/>
  <c r="OH66" i="1"/>
  <c r="OH68" i="1" s="1"/>
  <c r="OH67" i="1"/>
  <c r="OH69" i="1" s="1"/>
  <c r="OG58" i="1"/>
  <c r="OG60" i="1" s="1"/>
  <c r="OG57" i="1"/>
  <c r="OG59" i="1" s="1"/>
  <c r="OG49" i="1"/>
  <c r="OG51" i="1" s="1"/>
  <c r="OG48" i="1"/>
  <c r="OG50" i="1" s="1"/>
  <c r="OG39" i="1"/>
  <c r="OG41" i="1" s="1"/>
  <c r="OG40" i="1"/>
  <c r="OG42" i="1" s="1"/>
  <c r="OG31" i="1"/>
  <c r="OG33" i="1" s="1"/>
  <c r="OG30" i="1"/>
  <c r="OG32" i="1" s="1"/>
  <c r="OF22" i="1"/>
  <c r="OF24" i="1" s="1"/>
  <c r="OF23" i="1"/>
  <c r="OG21" i="1" s="1"/>
  <c r="OJ111" i="1" l="1"/>
  <c r="OJ113" i="1" s="1"/>
  <c r="OJ120" i="1"/>
  <c r="OJ122" i="1" s="1"/>
  <c r="OI156" i="1"/>
  <c r="OI158" i="1" s="1"/>
  <c r="OI138" i="1"/>
  <c r="OI140" i="1" s="1"/>
  <c r="OI139" i="1"/>
  <c r="OI141" i="1" s="1"/>
  <c r="OI165" i="1"/>
  <c r="OI167" i="1" s="1"/>
  <c r="OI166" i="1"/>
  <c r="OI168" i="1" s="1"/>
  <c r="OI175" i="1"/>
  <c r="OI177" i="1" s="1"/>
  <c r="OI193" i="1"/>
  <c r="OI195" i="1" s="1"/>
  <c r="OI112" i="1"/>
  <c r="OI114" i="1" s="1"/>
  <c r="OI121" i="1"/>
  <c r="OI123" i="1" s="1"/>
  <c r="OI129" i="1"/>
  <c r="OI131" i="1" s="1"/>
  <c r="OI130" i="1"/>
  <c r="OI132" i="1" s="1"/>
  <c r="OI147" i="1"/>
  <c r="OI149" i="1" s="1"/>
  <c r="OI148" i="1"/>
  <c r="OI150" i="1" s="1"/>
  <c r="OI157" i="1"/>
  <c r="OI159" i="1" s="1"/>
  <c r="OI174" i="1"/>
  <c r="OI176" i="1" s="1"/>
  <c r="OI183" i="1"/>
  <c r="OI185" i="1" s="1"/>
  <c r="OI184" i="1"/>
  <c r="OI186" i="1" s="1"/>
  <c r="OI192" i="1"/>
  <c r="OI194" i="1" s="1"/>
  <c r="OI103" i="1"/>
  <c r="OI105" i="1" s="1"/>
  <c r="OI102" i="1"/>
  <c r="OI104" i="1" s="1"/>
  <c r="OI93" i="1"/>
  <c r="OI95" i="1" s="1"/>
  <c r="OI94" i="1"/>
  <c r="OI96" i="1" s="1"/>
  <c r="OI84" i="1"/>
  <c r="OI86" i="1" s="1"/>
  <c r="OI85" i="1"/>
  <c r="OI87" i="1" s="1"/>
  <c r="OI76" i="1"/>
  <c r="OI78" i="1" s="1"/>
  <c r="OI75" i="1"/>
  <c r="OI77" i="1" s="1"/>
  <c r="OI67" i="1"/>
  <c r="OI69" i="1" s="1"/>
  <c r="OI66" i="1"/>
  <c r="OI68" i="1" s="1"/>
  <c r="OH57" i="1"/>
  <c r="OH59" i="1" s="1"/>
  <c r="OH58" i="1"/>
  <c r="OH60" i="1" s="1"/>
  <c r="OH48" i="1"/>
  <c r="OH50" i="1" s="1"/>
  <c r="OH49" i="1"/>
  <c r="OH51" i="1" s="1"/>
  <c r="OH40" i="1"/>
  <c r="OH42" i="1" s="1"/>
  <c r="OH39" i="1"/>
  <c r="OH41" i="1" s="1"/>
  <c r="OH30" i="1"/>
  <c r="OH32" i="1" s="1"/>
  <c r="OH31" i="1"/>
  <c r="OH33" i="1" s="1"/>
  <c r="OG22" i="1"/>
  <c r="OG24" i="1" s="1"/>
  <c r="OG23" i="1"/>
  <c r="OH21" i="1" s="1"/>
  <c r="OJ192" i="1" l="1"/>
  <c r="OJ194" i="1" s="1"/>
  <c r="OJ184" i="1"/>
  <c r="OJ186" i="1" s="1"/>
  <c r="OJ183" i="1"/>
  <c r="OJ185" i="1" s="1"/>
  <c r="OJ174" i="1"/>
  <c r="OJ176" i="1" s="1"/>
  <c r="OJ157" i="1"/>
  <c r="OJ159" i="1" s="1"/>
  <c r="OJ148" i="1"/>
  <c r="OJ150" i="1" s="1"/>
  <c r="OJ147" i="1"/>
  <c r="OJ149" i="1" s="1"/>
  <c r="OJ130" i="1"/>
  <c r="OJ132" i="1" s="1"/>
  <c r="OJ129" i="1"/>
  <c r="OJ131" i="1" s="1"/>
  <c r="OJ121" i="1"/>
  <c r="OJ123" i="1" s="1"/>
  <c r="OJ112" i="1"/>
  <c r="OJ114" i="1" s="1"/>
  <c r="OJ193" i="1"/>
  <c r="OJ195" i="1" s="1"/>
  <c r="OJ175" i="1"/>
  <c r="OJ177" i="1" s="1"/>
  <c r="OJ166" i="1"/>
  <c r="OJ168" i="1" s="1"/>
  <c r="OJ165" i="1"/>
  <c r="OJ167" i="1" s="1"/>
  <c r="OJ139" i="1"/>
  <c r="OJ141" i="1" s="1"/>
  <c r="OJ138" i="1"/>
  <c r="OJ140" i="1" s="1"/>
  <c r="OJ156" i="1"/>
  <c r="OJ158" i="1" s="1"/>
  <c r="OK120" i="1"/>
  <c r="OK122" i="1" s="1"/>
  <c r="OK111" i="1"/>
  <c r="OK113" i="1" s="1"/>
  <c r="OJ102" i="1"/>
  <c r="OJ104" i="1" s="1"/>
  <c r="OJ103" i="1"/>
  <c r="OJ105" i="1" s="1"/>
  <c r="OJ94" i="1"/>
  <c r="OJ96" i="1" s="1"/>
  <c r="OJ93" i="1"/>
  <c r="OJ95" i="1" s="1"/>
  <c r="OJ85" i="1"/>
  <c r="OJ87" i="1" s="1"/>
  <c r="OJ84" i="1"/>
  <c r="OJ86" i="1" s="1"/>
  <c r="OJ75" i="1"/>
  <c r="OJ77" i="1" s="1"/>
  <c r="OJ76" i="1"/>
  <c r="OJ78" i="1" s="1"/>
  <c r="OJ66" i="1"/>
  <c r="OJ68" i="1" s="1"/>
  <c r="OJ67" i="1"/>
  <c r="OJ69" i="1" s="1"/>
  <c r="OI58" i="1"/>
  <c r="OI60" i="1" s="1"/>
  <c r="OI57" i="1"/>
  <c r="OI59" i="1" s="1"/>
  <c r="OI49" i="1"/>
  <c r="OI51" i="1" s="1"/>
  <c r="OI48" i="1"/>
  <c r="OI50" i="1" s="1"/>
  <c r="OI39" i="1"/>
  <c r="OI41" i="1" s="1"/>
  <c r="OI40" i="1"/>
  <c r="OI42" i="1" s="1"/>
  <c r="OI31" i="1"/>
  <c r="OI33" i="1" s="1"/>
  <c r="OI30" i="1"/>
  <c r="OI32" i="1" s="1"/>
  <c r="OH22" i="1"/>
  <c r="OH24" i="1" s="1"/>
  <c r="OH23" i="1"/>
  <c r="OI21" i="1" s="1"/>
  <c r="OL111" i="1" l="1"/>
  <c r="OL113" i="1" s="1"/>
  <c r="OL120" i="1"/>
  <c r="OL122" i="1" s="1"/>
  <c r="OK156" i="1"/>
  <c r="OK158" i="1" s="1"/>
  <c r="OK138" i="1"/>
  <c r="OK140" i="1" s="1"/>
  <c r="OK139" i="1"/>
  <c r="OK141" i="1" s="1"/>
  <c r="OK165" i="1"/>
  <c r="OK167" i="1" s="1"/>
  <c r="OK166" i="1"/>
  <c r="OK168" i="1" s="1"/>
  <c r="OK175" i="1"/>
  <c r="OK177" i="1" s="1"/>
  <c r="OK193" i="1"/>
  <c r="OK195" i="1" s="1"/>
  <c r="OK112" i="1"/>
  <c r="OK114" i="1" s="1"/>
  <c r="OK121" i="1"/>
  <c r="OK123" i="1" s="1"/>
  <c r="OK129" i="1"/>
  <c r="OK131" i="1" s="1"/>
  <c r="OK130" i="1"/>
  <c r="OK132" i="1" s="1"/>
  <c r="OK147" i="1"/>
  <c r="OK149" i="1" s="1"/>
  <c r="OK148" i="1"/>
  <c r="OK150" i="1" s="1"/>
  <c r="OK157" i="1"/>
  <c r="OK159" i="1" s="1"/>
  <c r="OK174" i="1"/>
  <c r="OK176" i="1" s="1"/>
  <c r="OK183" i="1"/>
  <c r="OK185" i="1" s="1"/>
  <c r="OK184" i="1"/>
  <c r="OK186" i="1" s="1"/>
  <c r="OK192" i="1"/>
  <c r="OK194" i="1" s="1"/>
  <c r="OK103" i="1"/>
  <c r="OK105" i="1" s="1"/>
  <c r="OK102" i="1"/>
  <c r="OK104" i="1" s="1"/>
  <c r="OK93" i="1"/>
  <c r="OK95" i="1" s="1"/>
  <c r="OK94" i="1"/>
  <c r="OK96" i="1" s="1"/>
  <c r="OK84" i="1"/>
  <c r="OK86" i="1" s="1"/>
  <c r="OK85" i="1"/>
  <c r="OK87" i="1" s="1"/>
  <c r="OK76" i="1"/>
  <c r="OK78" i="1" s="1"/>
  <c r="OK75" i="1"/>
  <c r="OK77" i="1" s="1"/>
  <c r="OK67" i="1"/>
  <c r="OK69" i="1" s="1"/>
  <c r="OK66" i="1"/>
  <c r="OK68" i="1" s="1"/>
  <c r="OJ57" i="1"/>
  <c r="OJ59" i="1" s="1"/>
  <c r="OJ58" i="1"/>
  <c r="OJ60" i="1" s="1"/>
  <c r="OJ48" i="1"/>
  <c r="OJ50" i="1" s="1"/>
  <c r="OJ49" i="1"/>
  <c r="OJ51" i="1" s="1"/>
  <c r="OJ40" i="1"/>
  <c r="OJ42" i="1" s="1"/>
  <c r="OJ39" i="1"/>
  <c r="OJ41" i="1" s="1"/>
  <c r="OJ30" i="1"/>
  <c r="OJ32" i="1" s="1"/>
  <c r="OJ31" i="1"/>
  <c r="OJ33" i="1" s="1"/>
  <c r="OI22" i="1"/>
  <c r="OI24" i="1" s="1"/>
  <c r="OI23" i="1"/>
  <c r="OJ21" i="1" s="1"/>
  <c r="OL192" i="1" l="1"/>
  <c r="OL194" i="1" s="1"/>
  <c r="OL184" i="1"/>
  <c r="OL186" i="1" s="1"/>
  <c r="OL183" i="1"/>
  <c r="OL185" i="1" s="1"/>
  <c r="OL174" i="1"/>
  <c r="OL176" i="1" s="1"/>
  <c r="OL157" i="1"/>
  <c r="OL159" i="1" s="1"/>
  <c r="OL148" i="1"/>
  <c r="OL150" i="1" s="1"/>
  <c r="OL147" i="1"/>
  <c r="OL149" i="1" s="1"/>
  <c r="OL130" i="1"/>
  <c r="OL132" i="1" s="1"/>
  <c r="OL129" i="1"/>
  <c r="OL131" i="1" s="1"/>
  <c r="OL121" i="1"/>
  <c r="OL123" i="1" s="1"/>
  <c r="OL112" i="1"/>
  <c r="OL114" i="1" s="1"/>
  <c r="OL193" i="1"/>
  <c r="OL195" i="1" s="1"/>
  <c r="OL175" i="1"/>
  <c r="OL177" i="1" s="1"/>
  <c r="OL166" i="1"/>
  <c r="OL168" i="1" s="1"/>
  <c r="OL165" i="1"/>
  <c r="OL167" i="1" s="1"/>
  <c r="OL139" i="1"/>
  <c r="OL141" i="1" s="1"/>
  <c r="OL138" i="1"/>
  <c r="OL140" i="1" s="1"/>
  <c r="OL156" i="1"/>
  <c r="OL158" i="1" s="1"/>
  <c r="OM120" i="1"/>
  <c r="OM122" i="1" s="1"/>
  <c r="OM111" i="1"/>
  <c r="OM113" i="1" s="1"/>
  <c r="OL102" i="1"/>
  <c r="OL104" i="1" s="1"/>
  <c r="OL103" i="1"/>
  <c r="OL105" i="1" s="1"/>
  <c r="OL94" i="1"/>
  <c r="OL96" i="1" s="1"/>
  <c r="OL93" i="1"/>
  <c r="OL95" i="1" s="1"/>
  <c r="OL85" i="1"/>
  <c r="OL87" i="1" s="1"/>
  <c r="OL84" i="1"/>
  <c r="OL86" i="1" s="1"/>
  <c r="OL75" i="1"/>
  <c r="OL77" i="1" s="1"/>
  <c r="OL76" i="1"/>
  <c r="OL78" i="1" s="1"/>
  <c r="OL66" i="1"/>
  <c r="OL68" i="1" s="1"/>
  <c r="OL67" i="1"/>
  <c r="OL69" i="1" s="1"/>
  <c r="OK58" i="1"/>
  <c r="OK60" i="1" s="1"/>
  <c r="OK57" i="1"/>
  <c r="OK59" i="1" s="1"/>
  <c r="OK49" i="1"/>
  <c r="OK51" i="1" s="1"/>
  <c r="OK48" i="1"/>
  <c r="OK50" i="1" s="1"/>
  <c r="OK39" i="1"/>
  <c r="OK41" i="1" s="1"/>
  <c r="OK40" i="1"/>
  <c r="OK42" i="1" s="1"/>
  <c r="OK31" i="1"/>
  <c r="OK33" i="1" s="1"/>
  <c r="OK30" i="1"/>
  <c r="OK32" i="1" s="1"/>
  <c r="OJ22" i="1"/>
  <c r="OJ24" i="1" s="1"/>
  <c r="OJ23" i="1"/>
  <c r="OK21" i="1" s="1"/>
  <c r="ON111" i="1" l="1"/>
  <c r="ON113" i="1" s="1"/>
  <c r="ON120" i="1"/>
  <c r="ON122" i="1" s="1"/>
  <c r="OM156" i="1"/>
  <c r="OM158" i="1" s="1"/>
  <c r="OM138" i="1"/>
  <c r="OM140" i="1" s="1"/>
  <c r="OM139" i="1"/>
  <c r="OM141" i="1" s="1"/>
  <c r="OM165" i="1"/>
  <c r="OM167" i="1" s="1"/>
  <c r="OM166" i="1"/>
  <c r="OM168" i="1" s="1"/>
  <c r="OM175" i="1"/>
  <c r="OM177" i="1" s="1"/>
  <c r="OM193" i="1"/>
  <c r="OM195" i="1" s="1"/>
  <c r="OM112" i="1"/>
  <c r="OM114" i="1" s="1"/>
  <c r="OM121" i="1"/>
  <c r="OM123" i="1" s="1"/>
  <c r="OM129" i="1"/>
  <c r="OM131" i="1" s="1"/>
  <c r="OM130" i="1"/>
  <c r="OM132" i="1" s="1"/>
  <c r="OM147" i="1"/>
  <c r="OM149" i="1" s="1"/>
  <c r="OM148" i="1"/>
  <c r="OM150" i="1" s="1"/>
  <c r="OM157" i="1"/>
  <c r="OM159" i="1" s="1"/>
  <c r="OM174" i="1"/>
  <c r="OM176" i="1" s="1"/>
  <c r="OM183" i="1"/>
  <c r="OM185" i="1" s="1"/>
  <c r="OM184" i="1"/>
  <c r="OM186" i="1" s="1"/>
  <c r="OM192" i="1"/>
  <c r="OM194" i="1" s="1"/>
  <c r="OM103" i="1"/>
  <c r="OM105" i="1" s="1"/>
  <c r="OM102" i="1"/>
  <c r="OM104" i="1" s="1"/>
  <c r="OM93" i="1"/>
  <c r="OM95" i="1" s="1"/>
  <c r="OM94" i="1"/>
  <c r="OM96" i="1" s="1"/>
  <c r="OM84" i="1"/>
  <c r="OM86" i="1" s="1"/>
  <c r="OM85" i="1"/>
  <c r="OM87" i="1" s="1"/>
  <c r="OM76" i="1"/>
  <c r="OM78" i="1" s="1"/>
  <c r="OM75" i="1"/>
  <c r="OM77" i="1" s="1"/>
  <c r="OM67" i="1"/>
  <c r="OM69" i="1" s="1"/>
  <c r="OM66" i="1"/>
  <c r="OM68" i="1" s="1"/>
  <c r="OL57" i="1"/>
  <c r="OL59" i="1" s="1"/>
  <c r="OL58" i="1"/>
  <c r="OL60" i="1" s="1"/>
  <c r="OL48" i="1"/>
  <c r="OL50" i="1" s="1"/>
  <c r="OL49" i="1"/>
  <c r="OL51" i="1" s="1"/>
  <c r="OL40" i="1"/>
  <c r="OL42" i="1" s="1"/>
  <c r="OL39" i="1"/>
  <c r="OL41" i="1" s="1"/>
  <c r="OL30" i="1"/>
  <c r="OL32" i="1" s="1"/>
  <c r="OL31" i="1"/>
  <c r="OL33" i="1" s="1"/>
  <c r="OK22" i="1"/>
  <c r="OK24" i="1" s="1"/>
  <c r="OK23" i="1"/>
  <c r="OL21" i="1" s="1"/>
  <c r="ON192" i="1" l="1"/>
  <c r="ON194" i="1" s="1"/>
  <c r="ON184" i="1"/>
  <c r="ON186" i="1" s="1"/>
  <c r="B186" i="1" s="1"/>
  <c r="ON183" i="1"/>
  <c r="ON185" i="1" s="1"/>
  <c r="ON174" i="1"/>
  <c r="ON176" i="1" s="1"/>
  <c r="ON157" i="1"/>
  <c r="ON159" i="1" s="1"/>
  <c r="B159" i="1" s="1"/>
  <c r="ON148" i="1"/>
  <c r="ON150" i="1" s="1"/>
  <c r="B150" i="1" s="1"/>
  <c r="ON147" i="1"/>
  <c r="ON149" i="1" s="1"/>
  <c r="ON130" i="1"/>
  <c r="ON132" i="1" s="1"/>
  <c r="B132" i="1" s="1"/>
  <c r="ON129" i="1"/>
  <c r="ON131" i="1" s="1"/>
  <c r="ON121" i="1"/>
  <c r="ON123" i="1" s="1"/>
  <c r="B123" i="1" s="1"/>
  <c r="ON112" i="1"/>
  <c r="ON114" i="1" s="1"/>
  <c r="B114" i="1" s="1"/>
  <c r="ON193" i="1"/>
  <c r="ON195" i="1" s="1"/>
  <c r="B195" i="1" s="1"/>
  <c r="ON175" i="1"/>
  <c r="ON177" i="1" s="1"/>
  <c r="B177" i="1" s="1"/>
  <c r="ON166" i="1"/>
  <c r="ON168" i="1" s="1"/>
  <c r="B168" i="1" s="1"/>
  <c r="ON165" i="1"/>
  <c r="ON167" i="1" s="1"/>
  <c r="ON139" i="1"/>
  <c r="ON141" i="1" s="1"/>
  <c r="B141" i="1" s="1"/>
  <c r="ON138" i="1"/>
  <c r="ON140" i="1" s="1"/>
  <c r="ON156" i="1"/>
  <c r="ON158" i="1" s="1"/>
  <c r="ON102" i="1"/>
  <c r="ON104" i="1" s="1"/>
  <c r="ON103" i="1"/>
  <c r="ON105" i="1" s="1"/>
  <c r="B105" i="1" s="1"/>
  <c r="ON94" i="1"/>
  <c r="ON96" i="1" s="1"/>
  <c r="B96" i="1" s="1"/>
  <c r="ON93" i="1"/>
  <c r="ON95" i="1" s="1"/>
  <c r="ON85" i="1"/>
  <c r="ON87" i="1" s="1"/>
  <c r="B87" i="1" s="1"/>
  <c r="ON84" i="1"/>
  <c r="ON86" i="1" s="1"/>
  <c r="ON75" i="1"/>
  <c r="ON77" i="1" s="1"/>
  <c r="ON76" i="1"/>
  <c r="ON78" i="1" s="1"/>
  <c r="B78" i="1" s="1"/>
  <c r="ON66" i="1"/>
  <c r="ON68" i="1" s="1"/>
  <c r="ON67" i="1"/>
  <c r="ON69" i="1" s="1"/>
  <c r="B69" i="1" s="1"/>
  <c r="OM58" i="1"/>
  <c r="OM60" i="1" s="1"/>
  <c r="OM57" i="1"/>
  <c r="OM59" i="1" s="1"/>
  <c r="OM49" i="1"/>
  <c r="OM51" i="1" s="1"/>
  <c r="OM48" i="1"/>
  <c r="OM50" i="1" s="1"/>
  <c r="OM39" i="1"/>
  <c r="OM41" i="1" s="1"/>
  <c r="OM40" i="1"/>
  <c r="OM42" i="1" s="1"/>
  <c r="OM31" i="1"/>
  <c r="OM33" i="1" s="1"/>
  <c r="OM30" i="1"/>
  <c r="OM32" i="1" s="1"/>
  <c r="OL22" i="1"/>
  <c r="OL24" i="1" s="1"/>
  <c r="OL23" i="1"/>
  <c r="OM21" i="1" s="1"/>
  <c r="ON57" i="1" l="1"/>
  <c r="ON59" i="1" s="1"/>
  <c r="ON58" i="1"/>
  <c r="ON60" i="1" s="1"/>
  <c r="B60" i="1" s="1"/>
  <c r="ON48" i="1"/>
  <c r="ON50" i="1" s="1"/>
  <c r="ON49" i="1"/>
  <c r="ON51" i="1" s="1"/>
  <c r="B51" i="1" s="1"/>
  <c r="ON40" i="1"/>
  <c r="ON42" i="1" s="1"/>
  <c r="B42" i="1" s="1"/>
  <c r="ON39" i="1"/>
  <c r="ON41" i="1" s="1"/>
  <c r="ON30" i="1"/>
  <c r="ON32" i="1" s="1"/>
  <c r="ON31" i="1"/>
  <c r="ON33" i="1" s="1"/>
  <c r="B33" i="1" s="1"/>
  <c r="OM22" i="1"/>
  <c r="OM24" i="1" s="1"/>
  <c r="OM23" i="1"/>
  <c r="ON21" i="1" s="1"/>
  <c r="ON22" i="1" l="1"/>
  <c r="ON24" i="1" s="1"/>
  <c r="B24" i="1" s="1"/>
  <c r="F4" i="1" s="1"/>
  <c r="ON23" i="1"/>
  <c r="F7" i="1" l="1"/>
  <c r="F5" i="1"/>
  <c r="F6" i="1" s="1"/>
</calcChain>
</file>

<file path=xl/sharedStrings.xml><?xml version="1.0" encoding="utf-8"?>
<sst xmlns="http://schemas.openxmlformats.org/spreadsheetml/2006/main" count="643" uniqueCount="32">
  <si>
    <t>R</t>
  </si>
  <si>
    <t>K</t>
  </si>
  <si>
    <t>T</t>
  </si>
  <si>
    <t>V0</t>
  </si>
  <si>
    <t>Theta</t>
  </si>
  <si>
    <t>Kappa</t>
  </si>
  <si>
    <t>Sigma</t>
  </si>
  <si>
    <t>n</t>
  </si>
  <si>
    <t>m</t>
  </si>
  <si>
    <t>dt</t>
  </si>
  <si>
    <t>Nv</t>
  </si>
  <si>
    <t>Ni</t>
  </si>
  <si>
    <t>dWs</t>
  </si>
  <si>
    <t>dVt</t>
  </si>
  <si>
    <t>St</t>
  </si>
  <si>
    <t>Vt</t>
  </si>
  <si>
    <t>S0</t>
  </si>
  <si>
    <t>dSt</t>
  </si>
  <si>
    <t>dWv</t>
  </si>
  <si>
    <t>Time</t>
  </si>
  <si>
    <t>Iteration</t>
  </si>
  <si>
    <t xml:space="preserve"> </t>
  </si>
  <si>
    <t>rho</t>
  </si>
  <si>
    <t>Sim</t>
  </si>
  <si>
    <t>Pt</t>
  </si>
  <si>
    <t>Mean Pt</t>
  </si>
  <si>
    <t>Std Pt</t>
  </si>
  <si>
    <t>Std Err</t>
  </si>
  <si>
    <t>Values copied from a different file (simmulation runned by different members of the group)</t>
  </si>
  <si>
    <t>Results</t>
  </si>
  <si>
    <t>Opt. Price</t>
  </si>
  <si>
    <t>Rho Dist.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</si>
</sst>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0" borderId="1" xfId="0" applyBorder="1"/>
    <xf numFmtId="0" fontId="0" fillId="2" borderId="0" xfId="0" applyFill="1"/>
    <xf numFmtId="0" fontId="0" fillId="0" borderId="2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3" xfId="0" applyBorder="1"/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4" xfId="0" applyBorder="1"/>
    <xf numFmtId="0" fontId="1" fillId="0" borderId="0" xfId="0" applyFont="1" applyBorder="1" applyAlignment="1">
      <alignment horizontal="center"/>
    </xf>
    <xf numFmtId="0" fontId="0" fillId="2" borderId="0" xfId="0" applyFill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2" borderId="6" xfId="0" applyFill="1" applyBorder="1"/>
    <xf numFmtId="0" fontId="0" fillId="2" borderId="8" xfId="0" applyFill="1" applyBorder="1"/>
    <xf numFmtId="0" fontId="0" fillId="0" borderId="8" xfId="0" applyBorder="1"/>
    <xf numFmtId="0" fontId="0" fillId="0" borderId="9" xfId="0" applyBorder="1"/>
    <xf numFmtId="0" fontId="0" fillId="2" borderId="10" xfId="0" applyFill="1" applyBorder="1"/>
    <xf numFmtId="0" fontId="0" fillId="2" borderId="0" xfId="0" applyFill="1" applyBorder="1"/>
    <xf numFmtId="0" fontId="0" fillId="0" borderId="0" xfId="0" applyBorder="1"/>
    <xf numFmtId="0" fontId="0" fillId="0" borderId="10" xfId="0" applyBorder="1"/>
    <xf numFmtId="0" fontId="0" fillId="0" borderId="7" xfId="0" applyBorder="1"/>
    <xf numFmtId="0" fontId="0" fillId="0" borderId="12" xfId="0" applyBorder="1"/>
    <xf numFmtId="0" fontId="0" fillId="0" borderId="13" xfId="0" applyBorder="1"/>
    <xf numFmtId="0" fontId="0" fillId="0" borderId="6" xfId="0" applyBorder="1"/>
    <xf numFmtId="0" fontId="1" fillId="0" borderId="5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7" fontId="0" fillId="2" borderId="8" xfId="0" applyNumberFormat="1" applyFill="1" applyBorder="1" applyAlignment="1">
      <alignment horizontal="right"/>
    </xf>
    <xf numFmtId="167" fontId="0" fillId="0" borderId="8" xfId="0" applyNumberFormat="1" applyBorder="1" applyAlignment="1">
      <alignment horizontal="right"/>
    </xf>
    <xf numFmtId="167" fontId="0" fillId="0" borderId="9" xfId="0" applyNumberFormat="1" applyBorder="1" applyAlignment="1">
      <alignment horizontal="right"/>
    </xf>
    <xf numFmtId="167" fontId="0" fillId="2" borderId="0" xfId="0" applyNumberFormat="1" applyFill="1" applyBorder="1" applyAlignment="1">
      <alignment horizontal="right"/>
    </xf>
    <xf numFmtId="167" fontId="0" fillId="0" borderId="0" xfId="0" applyNumberFormat="1" applyBorder="1" applyAlignment="1">
      <alignment horizontal="right"/>
    </xf>
    <xf numFmtId="167" fontId="0" fillId="0" borderId="11" xfId="0" applyNumberFormat="1" applyBorder="1" applyAlignment="1">
      <alignment horizontal="right"/>
    </xf>
    <xf numFmtId="167" fontId="0" fillId="0" borderId="12" xfId="0" applyNumberFormat="1" applyBorder="1" applyAlignment="1">
      <alignment horizontal="right"/>
    </xf>
    <xf numFmtId="167" fontId="0" fillId="0" borderId="13" xfId="0" applyNumberFormat="1" applyBorder="1" applyAlignment="1">
      <alignment horizontal="right"/>
    </xf>
    <xf numFmtId="167" fontId="2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775371828521448E-2"/>
          <c:y val="0.18064377682403435"/>
          <c:w val="0.89655796150481193"/>
          <c:h val="0.68080159507958504"/>
        </c:manualLayout>
      </c:layout>
      <c:lineChart>
        <c:grouping val="standard"/>
        <c:varyColors val="0"/>
        <c:ser>
          <c:idx val="0"/>
          <c:order val="0"/>
          <c:tx>
            <c:strRef>
              <c:f>Simulation!$C$24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Simulation!$D$24:$ON$24</c:f>
              <c:numCache>
                <c:formatCode>0.0000</c:formatCode>
                <c:ptCount val="401"/>
                <c:pt idx="0" formatCode="General">
                  <c:v>2</c:v>
                </c:pt>
                <c:pt idx="1">
                  <c:v>2.0088434034498475</c:v>
                </c:pt>
                <c:pt idx="2">
                  <c:v>2.0049021098014217</c:v>
                </c:pt>
                <c:pt idx="3">
                  <c:v>2.0050350621112738</c:v>
                </c:pt>
                <c:pt idx="4">
                  <c:v>2.0125564557270654</c:v>
                </c:pt>
                <c:pt idx="5">
                  <c:v>2.0143588092496092</c:v>
                </c:pt>
                <c:pt idx="6">
                  <c:v>2.0204693904611961</c:v>
                </c:pt>
                <c:pt idx="7">
                  <c:v>2.0183726591561673</c:v>
                </c:pt>
                <c:pt idx="8">
                  <c:v>2.016151880616472</c:v>
                </c:pt>
                <c:pt idx="9">
                  <c:v>2.021472717088133</c:v>
                </c:pt>
                <c:pt idx="10">
                  <c:v>2.0137500369555434</c:v>
                </c:pt>
                <c:pt idx="11">
                  <c:v>2.0053274485490311</c:v>
                </c:pt>
                <c:pt idx="12">
                  <c:v>1.9999996346131812</c:v>
                </c:pt>
                <c:pt idx="13">
                  <c:v>2.0021788284460644</c:v>
                </c:pt>
                <c:pt idx="14">
                  <c:v>2.0066428010407966</c:v>
                </c:pt>
                <c:pt idx="15">
                  <c:v>2.0048759258082072</c:v>
                </c:pt>
                <c:pt idx="16">
                  <c:v>2.0102297230320043</c:v>
                </c:pt>
                <c:pt idx="17">
                  <c:v>2.0278167095180799</c:v>
                </c:pt>
                <c:pt idx="18">
                  <c:v>2.0221717196778024</c:v>
                </c:pt>
                <c:pt idx="19">
                  <c:v>2.0197370191435038</c:v>
                </c:pt>
                <c:pt idx="20">
                  <c:v>2.017004698584496</c:v>
                </c:pt>
                <c:pt idx="21">
                  <c:v>2.0125853640863722</c:v>
                </c:pt>
                <c:pt idx="22">
                  <c:v>2.01955718798538</c:v>
                </c:pt>
                <c:pt idx="23">
                  <c:v>2.0205040316114879</c:v>
                </c:pt>
                <c:pt idx="24">
                  <c:v>2.0210999401974288</c:v>
                </c:pt>
                <c:pt idx="25">
                  <c:v>2.0226918374006058</c:v>
                </c:pt>
                <c:pt idx="26">
                  <c:v>2.0267415305966399</c:v>
                </c:pt>
                <c:pt idx="27">
                  <c:v>2.0326867048300707</c:v>
                </c:pt>
                <c:pt idx="28">
                  <c:v>2.0407454804943179</c:v>
                </c:pt>
                <c:pt idx="29">
                  <c:v>2.0382436632976915</c:v>
                </c:pt>
                <c:pt idx="30">
                  <c:v>2.0545919736045932</c:v>
                </c:pt>
                <c:pt idx="31">
                  <c:v>2.059067215475999</c:v>
                </c:pt>
                <c:pt idx="32">
                  <c:v>2.0524165266950196</c:v>
                </c:pt>
                <c:pt idx="33">
                  <c:v>2.0494821914791932</c:v>
                </c:pt>
                <c:pt idx="34">
                  <c:v>2.0566931036316438</c:v>
                </c:pt>
                <c:pt idx="35">
                  <c:v>2.055036185595629</c:v>
                </c:pt>
                <c:pt idx="36">
                  <c:v>2.051761678264195</c:v>
                </c:pt>
                <c:pt idx="37">
                  <c:v>2.0543288156562789</c:v>
                </c:pt>
                <c:pt idx="38">
                  <c:v>2.096544494653783</c:v>
                </c:pt>
                <c:pt idx="39">
                  <c:v>2.1198837919840909</c:v>
                </c:pt>
                <c:pt idx="40">
                  <c:v>2.1204523552341614</c:v>
                </c:pt>
                <c:pt idx="41">
                  <c:v>2.1241509642951715</c:v>
                </c:pt>
                <c:pt idx="42">
                  <c:v>2.1104399683583797</c:v>
                </c:pt>
                <c:pt idx="43">
                  <c:v>2.122559610150526</c:v>
                </c:pt>
                <c:pt idx="44">
                  <c:v>2.1600882767508587</c:v>
                </c:pt>
                <c:pt idx="45">
                  <c:v>2.1508508334569227</c:v>
                </c:pt>
                <c:pt idx="46">
                  <c:v>2.1545977023057583</c:v>
                </c:pt>
                <c:pt idx="47">
                  <c:v>2.1216926352070264</c:v>
                </c:pt>
                <c:pt idx="48">
                  <c:v>2.1132345918037121</c:v>
                </c:pt>
                <c:pt idx="49">
                  <c:v>2.1215778121102509</c:v>
                </c:pt>
                <c:pt idx="50">
                  <c:v>2.0895955935659498</c:v>
                </c:pt>
                <c:pt idx="51">
                  <c:v>2.1041159864412213</c:v>
                </c:pt>
                <c:pt idx="52">
                  <c:v>2.1227552773936376</c:v>
                </c:pt>
                <c:pt idx="53">
                  <c:v>2.1409614747094241</c:v>
                </c:pt>
                <c:pt idx="54">
                  <c:v>2.13073854942881</c:v>
                </c:pt>
                <c:pt idx="55">
                  <c:v>2.1472806274865581</c:v>
                </c:pt>
                <c:pt idx="56">
                  <c:v>2.1478666730299714</c:v>
                </c:pt>
                <c:pt idx="57">
                  <c:v>2.1415700737960295</c:v>
                </c:pt>
                <c:pt idx="58">
                  <c:v>2.1640454848396562</c:v>
                </c:pt>
                <c:pt idx="59">
                  <c:v>2.1528846731964508</c:v>
                </c:pt>
                <c:pt idx="60">
                  <c:v>2.1578412506764395</c:v>
                </c:pt>
                <c:pt idx="61">
                  <c:v>2.1228757028363252</c:v>
                </c:pt>
                <c:pt idx="62">
                  <c:v>2.106346710458705</c:v>
                </c:pt>
                <c:pt idx="63">
                  <c:v>2.0832883765014722</c:v>
                </c:pt>
                <c:pt idx="64">
                  <c:v>2.0455933794774337</c:v>
                </c:pt>
                <c:pt idx="65">
                  <c:v>2.0592645228420938</c:v>
                </c:pt>
                <c:pt idx="66">
                  <c:v>2.0527805218270134</c:v>
                </c:pt>
                <c:pt idx="67">
                  <c:v>2.0396505996568011</c:v>
                </c:pt>
                <c:pt idx="68">
                  <c:v>2.0171128146439736</c:v>
                </c:pt>
                <c:pt idx="69">
                  <c:v>2.0373212843476072</c:v>
                </c:pt>
                <c:pt idx="70">
                  <c:v>2.0827404594773871</c:v>
                </c:pt>
                <c:pt idx="71">
                  <c:v>2.0882847137679041</c:v>
                </c:pt>
                <c:pt idx="72">
                  <c:v>2.0656370086382934</c:v>
                </c:pt>
                <c:pt idx="73">
                  <c:v>2.0797019734712494</c:v>
                </c:pt>
                <c:pt idx="74">
                  <c:v>2.1007592955682117</c:v>
                </c:pt>
                <c:pt idx="75">
                  <c:v>2.1155178882994141</c:v>
                </c:pt>
                <c:pt idx="76">
                  <c:v>2.13252295150967</c:v>
                </c:pt>
                <c:pt idx="77">
                  <c:v>2.1441767768457289</c:v>
                </c:pt>
                <c:pt idx="78">
                  <c:v>2.1478096714880248</c:v>
                </c:pt>
                <c:pt idx="79">
                  <c:v>2.1485328758152176</c:v>
                </c:pt>
                <c:pt idx="80">
                  <c:v>2.1220265595594388</c:v>
                </c:pt>
                <c:pt idx="81">
                  <c:v>2.1317854316248481</c:v>
                </c:pt>
                <c:pt idx="82">
                  <c:v>2.1104365219538637</c:v>
                </c:pt>
                <c:pt idx="83">
                  <c:v>2.11648461021427</c:v>
                </c:pt>
                <c:pt idx="84">
                  <c:v>2.1204128720054878</c:v>
                </c:pt>
                <c:pt idx="85">
                  <c:v>2.1246999448848216</c:v>
                </c:pt>
                <c:pt idx="86">
                  <c:v>2.1272742295930187</c:v>
                </c:pt>
                <c:pt idx="87">
                  <c:v>2.1115723703735885</c:v>
                </c:pt>
                <c:pt idx="88">
                  <c:v>2.1281401584885078</c:v>
                </c:pt>
                <c:pt idx="89">
                  <c:v>2.1181404702911677</c:v>
                </c:pt>
                <c:pt idx="90">
                  <c:v>2.0975512879467395</c:v>
                </c:pt>
                <c:pt idx="91">
                  <c:v>2.0897912324394357</c:v>
                </c:pt>
                <c:pt idx="92">
                  <c:v>2.0942254709425954</c:v>
                </c:pt>
                <c:pt idx="93">
                  <c:v>2.0932914621351766</c:v>
                </c:pt>
                <c:pt idx="94">
                  <c:v>2.0958873986442428</c:v>
                </c:pt>
                <c:pt idx="95">
                  <c:v>2.0866244139559673</c:v>
                </c:pt>
                <c:pt idx="96">
                  <c:v>2.0813203616510223</c:v>
                </c:pt>
                <c:pt idx="97">
                  <c:v>2.0723238227279337</c:v>
                </c:pt>
                <c:pt idx="98">
                  <c:v>2.0580613393625611</c:v>
                </c:pt>
                <c:pt idx="99">
                  <c:v>2.0442959911644838</c:v>
                </c:pt>
                <c:pt idx="100">
                  <c:v>2.0532857968921587</c:v>
                </c:pt>
                <c:pt idx="101">
                  <c:v>2.071972020841677</c:v>
                </c:pt>
                <c:pt idx="102">
                  <c:v>2.0668446619228802</c:v>
                </c:pt>
                <c:pt idx="103">
                  <c:v>2.0812622464963586</c:v>
                </c:pt>
                <c:pt idx="104">
                  <c:v>2.0962553972063764</c:v>
                </c:pt>
                <c:pt idx="105">
                  <c:v>2.0990509610799699</c:v>
                </c:pt>
                <c:pt idx="106">
                  <c:v>2.1009449718017597</c:v>
                </c:pt>
                <c:pt idx="107">
                  <c:v>2.0687752833650923</c:v>
                </c:pt>
                <c:pt idx="108">
                  <c:v>2.0622131252616334</c:v>
                </c:pt>
                <c:pt idx="109">
                  <c:v>2.033416077585374</c:v>
                </c:pt>
                <c:pt idx="110">
                  <c:v>2.052528633551022</c:v>
                </c:pt>
                <c:pt idx="111">
                  <c:v>2.0308134577287822</c:v>
                </c:pt>
                <c:pt idx="112">
                  <c:v>2.0174179270649972</c:v>
                </c:pt>
                <c:pt idx="113">
                  <c:v>2.0231706826961702</c:v>
                </c:pt>
                <c:pt idx="114">
                  <c:v>2.0325602483502494</c:v>
                </c:pt>
                <c:pt idx="115">
                  <c:v>2.0513081788568535</c:v>
                </c:pt>
                <c:pt idx="116">
                  <c:v>2.0373493870508108</c:v>
                </c:pt>
                <c:pt idx="117">
                  <c:v>2.0475278943659569</c:v>
                </c:pt>
                <c:pt idx="118">
                  <c:v>2.0490884540777703</c:v>
                </c:pt>
                <c:pt idx="119">
                  <c:v>2.0450568515671077</c:v>
                </c:pt>
                <c:pt idx="120">
                  <c:v>2.064884835485898</c:v>
                </c:pt>
                <c:pt idx="121">
                  <c:v>2.0780925898861526</c:v>
                </c:pt>
                <c:pt idx="122">
                  <c:v>2.0718212411017318</c:v>
                </c:pt>
                <c:pt idx="123">
                  <c:v>2.1036030142044702</c:v>
                </c:pt>
                <c:pt idx="124">
                  <c:v>2.0729090154154695</c:v>
                </c:pt>
                <c:pt idx="125">
                  <c:v>2.0701976968039668</c:v>
                </c:pt>
                <c:pt idx="126">
                  <c:v>2.0797657497530557</c:v>
                </c:pt>
                <c:pt idx="127">
                  <c:v>2.108989757880551</c:v>
                </c:pt>
                <c:pt idx="128">
                  <c:v>2.0981849925799803</c:v>
                </c:pt>
                <c:pt idx="129">
                  <c:v>2.0808547405993165</c:v>
                </c:pt>
                <c:pt idx="130">
                  <c:v>2.0794922940834364</c:v>
                </c:pt>
                <c:pt idx="131">
                  <c:v>2.1062522454988595</c:v>
                </c:pt>
                <c:pt idx="132">
                  <c:v>2.1192679119690938</c:v>
                </c:pt>
                <c:pt idx="133">
                  <c:v>2.0837850394083453</c:v>
                </c:pt>
                <c:pt idx="134">
                  <c:v>2.1143089175931964</c:v>
                </c:pt>
                <c:pt idx="135">
                  <c:v>2.144687714503978</c:v>
                </c:pt>
                <c:pt idx="136">
                  <c:v>2.1781824311742688</c:v>
                </c:pt>
                <c:pt idx="137">
                  <c:v>2.1667096197830396</c:v>
                </c:pt>
                <c:pt idx="138">
                  <c:v>2.2097676514006612</c:v>
                </c:pt>
                <c:pt idx="139">
                  <c:v>2.2148989328961948</c:v>
                </c:pt>
                <c:pt idx="140">
                  <c:v>2.2266539687133826</c:v>
                </c:pt>
                <c:pt idx="141">
                  <c:v>2.2328097745627855</c:v>
                </c:pt>
                <c:pt idx="142">
                  <c:v>2.2394519124893746</c:v>
                </c:pt>
                <c:pt idx="143">
                  <c:v>2.2004214392125521</c:v>
                </c:pt>
                <c:pt idx="144">
                  <c:v>2.1856787551005121</c:v>
                </c:pt>
                <c:pt idx="145">
                  <c:v>2.1504264519231349</c:v>
                </c:pt>
                <c:pt idx="146">
                  <c:v>2.1425822917191431</c:v>
                </c:pt>
                <c:pt idx="147">
                  <c:v>2.1272129552285048</c:v>
                </c:pt>
                <c:pt idx="148">
                  <c:v>2.1210479366506654</c:v>
                </c:pt>
                <c:pt idx="149">
                  <c:v>2.0870043424750135</c:v>
                </c:pt>
                <c:pt idx="150">
                  <c:v>2.0281303021145485</c:v>
                </c:pt>
                <c:pt idx="151">
                  <c:v>1.9923219460581205</c:v>
                </c:pt>
                <c:pt idx="152">
                  <c:v>2.0133627951919819</c:v>
                </c:pt>
                <c:pt idx="153">
                  <c:v>2.0007654709221332</c:v>
                </c:pt>
                <c:pt idx="154">
                  <c:v>1.9572264446192524</c:v>
                </c:pt>
                <c:pt idx="155">
                  <c:v>1.9385633876462456</c:v>
                </c:pt>
                <c:pt idx="156">
                  <c:v>1.9336920587120749</c:v>
                </c:pt>
                <c:pt idx="157">
                  <c:v>1.8545405647091893</c:v>
                </c:pt>
                <c:pt idx="158">
                  <c:v>1.8150664131239189</c:v>
                </c:pt>
                <c:pt idx="159">
                  <c:v>1.8183229131051026</c:v>
                </c:pt>
                <c:pt idx="160">
                  <c:v>1.7616610644047164</c:v>
                </c:pt>
                <c:pt idx="161">
                  <c:v>1.837502473892245</c:v>
                </c:pt>
                <c:pt idx="162">
                  <c:v>1.8282220440629149</c:v>
                </c:pt>
                <c:pt idx="163">
                  <c:v>1.7660960950026015</c:v>
                </c:pt>
                <c:pt idx="164">
                  <c:v>1.7622333112260602</c:v>
                </c:pt>
                <c:pt idx="165">
                  <c:v>1.7738440630805132</c:v>
                </c:pt>
                <c:pt idx="166">
                  <c:v>1.7772697716019157</c:v>
                </c:pt>
                <c:pt idx="167">
                  <c:v>1.7806722137755069</c:v>
                </c:pt>
                <c:pt idx="168">
                  <c:v>1.8268436932441292</c:v>
                </c:pt>
                <c:pt idx="169">
                  <c:v>1.8243486729237435</c:v>
                </c:pt>
                <c:pt idx="170">
                  <c:v>1.821736787263583</c:v>
                </c:pt>
                <c:pt idx="171">
                  <c:v>1.8459508996612914</c:v>
                </c:pt>
                <c:pt idx="172">
                  <c:v>1.819181292742799</c:v>
                </c:pt>
                <c:pt idx="173">
                  <c:v>1.843345546358949</c:v>
                </c:pt>
                <c:pt idx="174">
                  <c:v>1.7894578033388679</c:v>
                </c:pt>
                <c:pt idx="175">
                  <c:v>1.737560786592391</c:v>
                </c:pt>
                <c:pt idx="176">
                  <c:v>1.7020307769937029</c:v>
                </c:pt>
                <c:pt idx="177">
                  <c:v>1.6722042673137334</c:v>
                </c:pt>
                <c:pt idx="178">
                  <c:v>1.7464096997268408</c:v>
                </c:pt>
                <c:pt idx="179">
                  <c:v>1.7993862005679002</c:v>
                </c:pt>
                <c:pt idx="180">
                  <c:v>1.78332564578779</c:v>
                </c:pt>
                <c:pt idx="181">
                  <c:v>1.773782603963602</c:v>
                </c:pt>
                <c:pt idx="182">
                  <c:v>1.7521070135363095</c:v>
                </c:pt>
                <c:pt idx="183">
                  <c:v>1.7237249764002203</c:v>
                </c:pt>
                <c:pt idx="184">
                  <c:v>1.7216452303330303</c:v>
                </c:pt>
                <c:pt idx="185">
                  <c:v>1.6860817286754204</c:v>
                </c:pt>
                <c:pt idx="186">
                  <c:v>1.6433181028518038</c:v>
                </c:pt>
                <c:pt idx="187">
                  <c:v>1.6179144651775887</c:v>
                </c:pt>
                <c:pt idx="188">
                  <c:v>1.5616146389042045</c:v>
                </c:pt>
                <c:pt idx="189">
                  <c:v>1.5502532958454611</c:v>
                </c:pt>
                <c:pt idx="190">
                  <c:v>1.5146441585777253</c:v>
                </c:pt>
                <c:pt idx="191">
                  <c:v>1.477255987871823</c:v>
                </c:pt>
                <c:pt idx="192">
                  <c:v>1.4330164673618615</c:v>
                </c:pt>
                <c:pt idx="193">
                  <c:v>1.4322220449436447</c:v>
                </c:pt>
                <c:pt idx="194">
                  <c:v>1.4537979623804975</c:v>
                </c:pt>
                <c:pt idx="195">
                  <c:v>1.4492781359762481</c:v>
                </c:pt>
                <c:pt idx="196">
                  <c:v>1.496583196729224</c:v>
                </c:pt>
                <c:pt idx="197">
                  <c:v>1.5322202190903946</c:v>
                </c:pt>
                <c:pt idx="198">
                  <c:v>1.5334677943279877</c:v>
                </c:pt>
                <c:pt idx="199">
                  <c:v>1.4865115542437677</c:v>
                </c:pt>
                <c:pt idx="200">
                  <c:v>1.3780109795621882</c:v>
                </c:pt>
                <c:pt idx="201">
                  <c:v>1.3600680940882202</c:v>
                </c:pt>
                <c:pt idx="202">
                  <c:v>1.4338410581995031</c:v>
                </c:pt>
                <c:pt idx="203">
                  <c:v>1.3794574518329541</c:v>
                </c:pt>
                <c:pt idx="204">
                  <c:v>1.3577256600772809</c:v>
                </c:pt>
                <c:pt idx="205">
                  <c:v>1.3864317516201126</c:v>
                </c:pt>
                <c:pt idx="206">
                  <c:v>1.4061771643522103</c:v>
                </c:pt>
                <c:pt idx="207">
                  <c:v>1.4061294538850737</c:v>
                </c:pt>
                <c:pt idx="208">
                  <c:v>1.4017663100181037</c:v>
                </c:pt>
                <c:pt idx="209">
                  <c:v>1.4535873929826986</c:v>
                </c:pt>
                <c:pt idx="210">
                  <c:v>1.4559546776505161</c:v>
                </c:pt>
                <c:pt idx="211">
                  <c:v>1.442747472283854</c:v>
                </c:pt>
                <c:pt idx="212">
                  <c:v>1.4374547288925563</c:v>
                </c:pt>
                <c:pt idx="213">
                  <c:v>1.3940479938163761</c:v>
                </c:pt>
                <c:pt idx="214">
                  <c:v>1.476646829473433</c:v>
                </c:pt>
                <c:pt idx="215">
                  <c:v>1.5162474636974452</c:v>
                </c:pt>
                <c:pt idx="216">
                  <c:v>1.5127283187620539</c:v>
                </c:pt>
                <c:pt idx="217">
                  <c:v>1.55749189476482</c:v>
                </c:pt>
                <c:pt idx="218">
                  <c:v>1.6050768359777179</c:v>
                </c:pt>
                <c:pt idx="219">
                  <c:v>1.6419649642739711</c:v>
                </c:pt>
                <c:pt idx="220">
                  <c:v>1.61315018311466</c:v>
                </c:pt>
                <c:pt idx="221">
                  <c:v>1.5675941632166399</c:v>
                </c:pt>
                <c:pt idx="222">
                  <c:v>1.5815740284286846</c:v>
                </c:pt>
                <c:pt idx="223">
                  <c:v>1.5682476833762611</c:v>
                </c:pt>
                <c:pt idx="224">
                  <c:v>1.554281761706841</c:v>
                </c:pt>
                <c:pt idx="225">
                  <c:v>1.6081583697018722</c:v>
                </c:pt>
                <c:pt idx="226">
                  <c:v>1.6180646221571406</c:v>
                </c:pt>
                <c:pt idx="227">
                  <c:v>1.6248887340895195</c:v>
                </c:pt>
                <c:pt idx="228">
                  <c:v>1.6036623650325064</c:v>
                </c:pt>
                <c:pt idx="229">
                  <c:v>1.5835084908047872</c:v>
                </c:pt>
                <c:pt idx="230">
                  <c:v>1.6118680103525553</c:v>
                </c:pt>
                <c:pt idx="231">
                  <c:v>1.6627467741466964</c:v>
                </c:pt>
                <c:pt idx="232">
                  <c:v>1.6286685107898791</c:v>
                </c:pt>
                <c:pt idx="233">
                  <c:v>1.6213971402995593</c:v>
                </c:pt>
                <c:pt idx="234">
                  <c:v>1.6038774890233309</c:v>
                </c:pt>
                <c:pt idx="235">
                  <c:v>1.5503172776714846</c:v>
                </c:pt>
                <c:pt idx="236">
                  <c:v>1.5274989882127252</c:v>
                </c:pt>
                <c:pt idx="237">
                  <c:v>1.5112946905739151</c:v>
                </c:pt>
                <c:pt idx="238">
                  <c:v>1.5105546901564963</c:v>
                </c:pt>
                <c:pt idx="239">
                  <c:v>1.4919442235520042</c:v>
                </c:pt>
                <c:pt idx="240">
                  <c:v>1.4937345938657425</c:v>
                </c:pt>
                <c:pt idx="241">
                  <c:v>1.5011858316451709</c:v>
                </c:pt>
                <c:pt idx="242">
                  <c:v>1.4718785553330951</c:v>
                </c:pt>
                <c:pt idx="243">
                  <c:v>1.4520733488327797</c:v>
                </c:pt>
                <c:pt idx="244">
                  <c:v>1.458898168186475</c:v>
                </c:pt>
                <c:pt idx="245">
                  <c:v>1.4575003317313895</c:v>
                </c:pt>
                <c:pt idx="246">
                  <c:v>1.4373679531687238</c:v>
                </c:pt>
                <c:pt idx="247">
                  <c:v>1.4563801330564761</c:v>
                </c:pt>
                <c:pt idx="248">
                  <c:v>1.4618784170693049</c:v>
                </c:pt>
                <c:pt idx="249">
                  <c:v>1.4415836970049332</c:v>
                </c:pt>
                <c:pt idx="250">
                  <c:v>1.4294822203987043</c:v>
                </c:pt>
                <c:pt idx="251">
                  <c:v>1.42375817767628</c:v>
                </c:pt>
                <c:pt idx="252">
                  <c:v>1.3979394504166702</c:v>
                </c:pt>
                <c:pt idx="253">
                  <c:v>1.3953755794394784</c:v>
                </c:pt>
                <c:pt idx="254">
                  <c:v>1.4048652044493672</c:v>
                </c:pt>
                <c:pt idx="255">
                  <c:v>1.3630085210849061</c:v>
                </c:pt>
                <c:pt idx="256">
                  <c:v>1.3693089608562663</c:v>
                </c:pt>
                <c:pt idx="257">
                  <c:v>1.3737983742255375</c:v>
                </c:pt>
                <c:pt idx="258">
                  <c:v>1.3858980797040925</c:v>
                </c:pt>
                <c:pt idx="259">
                  <c:v>1.3890824002716184</c:v>
                </c:pt>
                <c:pt idx="260">
                  <c:v>1.3587673092957619</c:v>
                </c:pt>
                <c:pt idx="261">
                  <c:v>1.3455095169858324</c:v>
                </c:pt>
                <c:pt idx="262">
                  <c:v>1.3188725512873969</c:v>
                </c:pt>
                <c:pt idx="263">
                  <c:v>1.3147004680803498</c:v>
                </c:pt>
                <c:pt idx="264">
                  <c:v>1.3328158397631786</c:v>
                </c:pt>
                <c:pt idx="265">
                  <c:v>1.3461028778336801</c:v>
                </c:pt>
                <c:pt idx="266">
                  <c:v>1.3540483327344695</c:v>
                </c:pt>
                <c:pt idx="267">
                  <c:v>1.365825664919073</c:v>
                </c:pt>
                <c:pt idx="268">
                  <c:v>1.3519366875928143</c:v>
                </c:pt>
                <c:pt idx="269">
                  <c:v>1.3478286134085171</c:v>
                </c:pt>
                <c:pt idx="270">
                  <c:v>1.3453723326899474</c:v>
                </c:pt>
                <c:pt idx="271">
                  <c:v>1.3443838024492967</c:v>
                </c:pt>
                <c:pt idx="272">
                  <c:v>1.3226911079076327</c:v>
                </c:pt>
                <c:pt idx="273">
                  <c:v>1.3251635187890316</c:v>
                </c:pt>
                <c:pt idx="274">
                  <c:v>1.3131048690560032</c:v>
                </c:pt>
                <c:pt idx="275">
                  <c:v>1.3089860784803686</c:v>
                </c:pt>
                <c:pt idx="276">
                  <c:v>1.3078226269171369</c:v>
                </c:pt>
                <c:pt idx="277">
                  <c:v>1.3194679115821899</c:v>
                </c:pt>
                <c:pt idx="278">
                  <c:v>1.3345014000171029</c:v>
                </c:pt>
                <c:pt idx="279">
                  <c:v>1.3422715588116372</c:v>
                </c:pt>
                <c:pt idx="280">
                  <c:v>1.3290982291990445</c:v>
                </c:pt>
                <c:pt idx="281">
                  <c:v>1.3251082991402732</c:v>
                </c:pt>
                <c:pt idx="282">
                  <c:v>1.3431109114610824</c:v>
                </c:pt>
                <c:pt idx="283">
                  <c:v>1.3585251265485756</c:v>
                </c:pt>
                <c:pt idx="284">
                  <c:v>1.3554927387170672</c:v>
                </c:pt>
                <c:pt idx="285">
                  <c:v>1.3460112695716646</c:v>
                </c:pt>
                <c:pt idx="286">
                  <c:v>1.3647132497545884</c:v>
                </c:pt>
                <c:pt idx="287">
                  <c:v>1.3626199395897622</c:v>
                </c:pt>
                <c:pt idx="288">
                  <c:v>1.3683041024967832</c:v>
                </c:pt>
                <c:pt idx="289">
                  <c:v>1.3561469030226909</c:v>
                </c:pt>
                <c:pt idx="290">
                  <c:v>1.3574569196855917</c:v>
                </c:pt>
                <c:pt idx="291">
                  <c:v>1.3530121715571441</c:v>
                </c:pt>
                <c:pt idx="292">
                  <c:v>1.353078310295047</c:v>
                </c:pt>
                <c:pt idx="293">
                  <c:v>1.340416975934333</c:v>
                </c:pt>
                <c:pt idx="294">
                  <c:v>1.3473230648304397</c:v>
                </c:pt>
                <c:pt idx="295">
                  <c:v>1.3530773164442309</c:v>
                </c:pt>
                <c:pt idx="296">
                  <c:v>1.3464832958769908</c:v>
                </c:pt>
                <c:pt idx="297">
                  <c:v>1.3480491773397776</c:v>
                </c:pt>
                <c:pt idx="298">
                  <c:v>1.3375249960766451</c:v>
                </c:pt>
                <c:pt idx="299">
                  <c:v>1.3346776819199693</c:v>
                </c:pt>
                <c:pt idx="300">
                  <c:v>1.3563773507497199</c:v>
                </c:pt>
                <c:pt idx="301">
                  <c:v>1.3524045071781978</c:v>
                </c:pt>
                <c:pt idx="302">
                  <c:v>1.3453163320114845</c:v>
                </c:pt>
                <c:pt idx="303">
                  <c:v>1.3413000355645657</c:v>
                </c:pt>
                <c:pt idx="304">
                  <c:v>1.3390521359450214</c:v>
                </c:pt>
                <c:pt idx="305">
                  <c:v>1.3386806703018197</c:v>
                </c:pt>
                <c:pt idx="306">
                  <c:v>1.3489305580400395</c:v>
                </c:pt>
                <c:pt idx="307">
                  <c:v>1.3701401648713789</c:v>
                </c:pt>
                <c:pt idx="308">
                  <c:v>1.3754678886555192</c:v>
                </c:pt>
                <c:pt idx="309">
                  <c:v>1.3690403348440083</c:v>
                </c:pt>
                <c:pt idx="310">
                  <c:v>1.3348247560184967</c:v>
                </c:pt>
                <c:pt idx="311">
                  <c:v>1.3454385014768491</c:v>
                </c:pt>
                <c:pt idx="312">
                  <c:v>1.3475792558901747</c:v>
                </c:pt>
                <c:pt idx="313">
                  <c:v>1.3441277873027757</c:v>
                </c:pt>
                <c:pt idx="314">
                  <c:v>1.3434548573295986</c:v>
                </c:pt>
                <c:pt idx="315">
                  <c:v>1.3436214602450356</c:v>
                </c:pt>
                <c:pt idx="316">
                  <c:v>1.3461764628063688</c:v>
                </c:pt>
                <c:pt idx="317">
                  <c:v>1.3508869981662608</c:v>
                </c:pt>
                <c:pt idx="318">
                  <c:v>1.3288832919803666</c:v>
                </c:pt>
                <c:pt idx="319">
                  <c:v>1.3335248388117396</c:v>
                </c:pt>
                <c:pt idx="320">
                  <c:v>1.3422622529759431</c:v>
                </c:pt>
                <c:pt idx="321">
                  <c:v>1.3386274345416305</c:v>
                </c:pt>
                <c:pt idx="322">
                  <c:v>1.3240066742921681</c:v>
                </c:pt>
                <c:pt idx="323">
                  <c:v>1.3152701237838049</c:v>
                </c:pt>
                <c:pt idx="324">
                  <c:v>1.3147597576514409</c:v>
                </c:pt>
                <c:pt idx="325">
                  <c:v>1.3105721023595516</c:v>
                </c:pt>
                <c:pt idx="326">
                  <c:v>1.3229243463082896</c:v>
                </c:pt>
                <c:pt idx="327">
                  <c:v>1.3161293686545574</c:v>
                </c:pt>
                <c:pt idx="328">
                  <c:v>1.2870272020739832</c:v>
                </c:pt>
                <c:pt idx="329">
                  <c:v>1.2662353971607958</c:v>
                </c:pt>
                <c:pt idx="330">
                  <c:v>1.2669377402257613</c:v>
                </c:pt>
                <c:pt idx="331">
                  <c:v>1.2627642366370042</c:v>
                </c:pt>
                <c:pt idx="332">
                  <c:v>1.258156915630068</c:v>
                </c:pt>
                <c:pt idx="333">
                  <c:v>1.2571664134216742</c:v>
                </c:pt>
                <c:pt idx="334">
                  <c:v>1.2675781079969366</c:v>
                </c:pt>
                <c:pt idx="335">
                  <c:v>1.2808775286172986</c:v>
                </c:pt>
                <c:pt idx="336">
                  <c:v>1.2628492390511852</c:v>
                </c:pt>
                <c:pt idx="337">
                  <c:v>1.253197583516904</c:v>
                </c:pt>
                <c:pt idx="338">
                  <c:v>1.2816460519595569</c:v>
                </c:pt>
                <c:pt idx="339">
                  <c:v>1.3023883122851507</c:v>
                </c:pt>
                <c:pt idx="340">
                  <c:v>1.2918375794979347</c:v>
                </c:pt>
                <c:pt idx="341">
                  <c:v>1.2846633764403141</c:v>
                </c:pt>
                <c:pt idx="342">
                  <c:v>1.2916820187808742</c:v>
                </c:pt>
                <c:pt idx="343">
                  <c:v>1.302110411298947</c:v>
                </c:pt>
                <c:pt idx="344">
                  <c:v>1.3011651619834292</c:v>
                </c:pt>
                <c:pt idx="345">
                  <c:v>1.3179127934305006</c:v>
                </c:pt>
                <c:pt idx="346">
                  <c:v>1.3082641589321731</c:v>
                </c:pt>
                <c:pt idx="347">
                  <c:v>1.3125026166463696</c:v>
                </c:pt>
                <c:pt idx="348">
                  <c:v>1.3150587540480378</c:v>
                </c:pt>
                <c:pt idx="349">
                  <c:v>1.3090663818821298</c:v>
                </c:pt>
                <c:pt idx="350">
                  <c:v>1.3008166403513746</c:v>
                </c:pt>
                <c:pt idx="351">
                  <c:v>1.2870852025229462</c:v>
                </c:pt>
                <c:pt idx="352">
                  <c:v>1.2988793748184708</c:v>
                </c:pt>
                <c:pt idx="353">
                  <c:v>1.2954105536901181</c:v>
                </c:pt>
                <c:pt idx="354">
                  <c:v>1.3068535653455315</c:v>
                </c:pt>
                <c:pt idx="355">
                  <c:v>1.3173623315001477</c:v>
                </c:pt>
                <c:pt idx="356">
                  <c:v>1.3073221504322872</c:v>
                </c:pt>
                <c:pt idx="357">
                  <c:v>1.3084952509217269</c:v>
                </c:pt>
                <c:pt idx="358">
                  <c:v>1.2994164375882935</c:v>
                </c:pt>
                <c:pt idx="359">
                  <c:v>1.2912257006157715</c:v>
                </c:pt>
                <c:pt idx="360">
                  <c:v>1.3016663567826443</c:v>
                </c:pt>
                <c:pt idx="361">
                  <c:v>1.2958727140439381</c:v>
                </c:pt>
                <c:pt idx="362">
                  <c:v>1.2781590958575411</c:v>
                </c:pt>
                <c:pt idx="363">
                  <c:v>1.2979958099921129</c:v>
                </c:pt>
                <c:pt idx="364">
                  <c:v>1.3036271400410544</c:v>
                </c:pt>
                <c:pt idx="365">
                  <c:v>1.3330796748243179</c:v>
                </c:pt>
                <c:pt idx="366">
                  <c:v>1.3368547008840004</c:v>
                </c:pt>
                <c:pt idx="367">
                  <c:v>1.336403560062031</c:v>
                </c:pt>
                <c:pt idx="368">
                  <c:v>1.3301843249791214</c:v>
                </c:pt>
                <c:pt idx="369">
                  <c:v>1.3312480972638767</c:v>
                </c:pt>
                <c:pt idx="370">
                  <c:v>1.3231105266792957</c:v>
                </c:pt>
                <c:pt idx="371">
                  <c:v>1.339240424037164</c:v>
                </c:pt>
                <c:pt idx="372">
                  <c:v>1.3168911651855983</c:v>
                </c:pt>
                <c:pt idx="373">
                  <c:v>1.2973701248191136</c:v>
                </c:pt>
                <c:pt idx="374">
                  <c:v>1.2989210622459133</c:v>
                </c:pt>
                <c:pt idx="375">
                  <c:v>1.2921329589372275</c:v>
                </c:pt>
                <c:pt idx="376">
                  <c:v>1.2832024604138343</c:v>
                </c:pt>
                <c:pt idx="377">
                  <c:v>1.2973365627056341</c:v>
                </c:pt>
                <c:pt idx="378">
                  <c:v>1.3127811681859922</c:v>
                </c:pt>
                <c:pt idx="379">
                  <c:v>1.3122195632340572</c:v>
                </c:pt>
                <c:pt idx="380">
                  <c:v>1.3028569629736928</c:v>
                </c:pt>
                <c:pt idx="381">
                  <c:v>1.3209722351923294</c:v>
                </c:pt>
                <c:pt idx="382">
                  <c:v>1.3208779080665387</c:v>
                </c:pt>
                <c:pt idx="383">
                  <c:v>1.3178304130143674</c:v>
                </c:pt>
                <c:pt idx="384">
                  <c:v>1.3295152246083202</c:v>
                </c:pt>
                <c:pt idx="385">
                  <c:v>1.303283539903503</c:v>
                </c:pt>
                <c:pt idx="386">
                  <c:v>1.3018551583277695</c:v>
                </c:pt>
                <c:pt idx="387">
                  <c:v>1.3175145335545286</c:v>
                </c:pt>
                <c:pt idx="388">
                  <c:v>1.3128013349343219</c:v>
                </c:pt>
                <c:pt idx="389">
                  <c:v>1.3082857848946225</c:v>
                </c:pt>
                <c:pt idx="390">
                  <c:v>1.30104521401748</c:v>
                </c:pt>
                <c:pt idx="391">
                  <c:v>1.289193119323975</c:v>
                </c:pt>
                <c:pt idx="392">
                  <c:v>1.3052765928990349</c:v>
                </c:pt>
                <c:pt idx="393">
                  <c:v>1.2966824256655696</c:v>
                </c:pt>
                <c:pt idx="394">
                  <c:v>1.3002813546432959</c:v>
                </c:pt>
                <c:pt idx="395">
                  <c:v>1.2957298471769298</c:v>
                </c:pt>
                <c:pt idx="396">
                  <c:v>1.2986526578598083</c:v>
                </c:pt>
                <c:pt idx="397">
                  <c:v>1.2870350125218519</c:v>
                </c:pt>
                <c:pt idx="398">
                  <c:v>1.2878241127633749</c:v>
                </c:pt>
                <c:pt idx="399">
                  <c:v>1.2856021027915603</c:v>
                </c:pt>
                <c:pt idx="400">
                  <c:v>1.2894884320187063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B-4575-8031-91993E9A0C09}"/>
            </c:ext>
          </c:extLst>
        </c:ser>
        <c:ser>
          <c:idx val="1"/>
          <c:order val="1"/>
          <c:tx>
            <c:v>st2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Simulation!$D$33:$ON$33</c:f>
              <c:numCache>
                <c:formatCode>0.0000</c:formatCode>
                <c:ptCount val="401"/>
                <c:pt idx="0" formatCode="General">
                  <c:v>2</c:v>
                </c:pt>
                <c:pt idx="1">
                  <c:v>2.0063252997136365</c:v>
                </c:pt>
                <c:pt idx="2">
                  <c:v>1.9896288571878757</c:v>
                </c:pt>
                <c:pt idx="3">
                  <c:v>1.967268238383566</c:v>
                </c:pt>
                <c:pt idx="4">
                  <c:v>1.9604537828892035</c:v>
                </c:pt>
                <c:pt idx="5">
                  <c:v>1.9751755077093585</c:v>
                </c:pt>
                <c:pt idx="6">
                  <c:v>1.9715335018314806</c:v>
                </c:pt>
                <c:pt idx="7">
                  <c:v>1.9989972751695653</c:v>
                </c:pt>
                <c:pt idx="8">
                  <c:v>2.0067871137964652</c:v>
                </c:pt>
                <c:pt idx="9">
                  <c:v>2.0183460367858252</c:v>
                </c:pt>
                <c:pt idx="10">
                  <c:v>2.0024249285472195</c:v>
                </c:pt>
                <c:pt idx="11">
                  <c:v>2.007557611405856</c:v>
                </c:pt>
                <c:pt idx="12">
                  <c:v>2.0166852905006496</c:v>
                </c:pt>
                <c:pt idx="13">
                  <c:v>2.0037638751348661</c:v>
                </c:pt>
                <c:pt idx="14">
                  <c:v>2.005114003142511</c:v>
                </c:pt>
                <c:pt idx="15">
                  <c:v>2.0028063019567228</c:v>
                </c:pt>
                <c:pt idx="16">
                  <c:v>1.9996084334100876</c:v>
                </c:pt>
                <c:pt idx="17">
                  <c:v>1.9965331379123725</c:v>
                </c:pt>
                <c:pt idx="18">
                  <c:v>1.9965983498944573</c:v>
                </c:pt>
                <c:pt idx="19">
                  <c:v>1.9874913232317704</c:v>
                </c:pt>
                <c:pt idx="20">
                  <c:v>1.9983075686316798</c:v>
                </c:pt>
                <c:pt idx="21">
                  <c:v>1.9939372568393674</c:v>
                </c:pt>
                <c:pt idx="22">
                  <c:v>1.9873539957347173</c:v>
                </c:pt>
                <c:pt idx="23">
                  <c:v>1.979552579473266</c:v>
                </c:pt>
                <c:pt idx="24">
                  <c:v>1.9919416727729433</c:v>
                </c:pt>
                <c:pt idx="25">
                  <c:v>1.9953155404960268</c:v>
                </c:pt>
                <c:pt idx="26">
                  <c:v>1.9885652231236961</c:v>
                </c:pt>
                <c:pt idx="27">
                  <c:v>1.9877496188099737</c:v>
                </c:pt>
                <c:pt idx="28">
                  <c:v>1.9853685091441702</c:v>
                </c:pt>
                <c:pt idx="29">
                  <c:v>1.9973962509014318</c:v>
                </c:pt>
                <c:pt idx="30">
                  <c:v>1.985080578858275</c:v>
                </c:pt>
                <c:pt idx="31">
                  <c:v>1.9793042547060535</c:v>
                </c:pt>
                <c:pt idx="32">
                  <c:v>1.9854146237136649</c:v>
                </c:pt>
                <c:pt idx="33">
                  <c:v>1.9976317223735303</c:v>
                </c:pt>
                <c:pt idx="34">
                  <c:v>1.9733367807558944</c:v>
                </c:pt>
                <c:pt idx="35">
                  <c:v>1.950115580907503</c:v>
                </c:pt>
                <c:pt idx="36">
                  <c:v>1.990715144539879</c:v>
                </c:pt>
                <c:pt idx="37">
                  <c:v>1.9946742342135892</c:v>
                </c:pt>
                <c:pt idx="38">
                  <c:v>2.026540196458837</c:v>
                </c:pt>
                <c:pt idx="39">
                  <c:v>2.0172522961104069</c:v>
                </c:pt>
                <c:pt idx="40">
                  <c:v>2.0163588476803382</c:v>
                </c:pt>
                <c:pt idx="41">
                  <c:v>2.0165928245476188</c:v>
                </c:pt>
                <c:pt idx="42">
                  <c:v>1.997921904623547</c:v>
                </c:pt>
                <c:pt idx="43">
                  <c:v>2.0085120042906421</c:v>
                </c:pt>
                <c:pt idx="44">
                  <c:v>2.0105418062194835</c:v>
                </c:pt>
                <c:pt idx="45">
                  <c:v>2.0070326526870952</c:v>
                </c:pt>
                <c:pt idx="46">
                  <c:v>2.0051594522434226</c:v>
                </c:pt>
                <c:pt idx="47">
                  <c:v>2.0128471284251432</c:v>
                </c:pt>
                <c:pt idx="48">
                  <c:v>2.0072544386504982</c:v>
                </c:pt>
                <c:pt idx="49">
                  <c:v>2.0100466848583292</c:v>
                </c:pt>
                <c:pt idx="50">
                  <c:v>2.0068271448874344</c:v>
                </c:pt>
                <c:pt idx="51">
                  <c:v>2.0067079867548863</c:v>
                </c:pt>
                <c:pt idx="52">
                  <c:v>1.9965902641795403</c:v>
                </c:pt>
                <c:pt idx="53">
                  <c:v>1.9759355870366206</c:v>
                </c:pt>
                <c:pt idx="54">
                  <c:v>1.98698601226868</c:v>
                </c:pt>
                <c:pt idx="55">
                  <c:v>1.9900456746312241</c:v>
                </c:pt>
                <c:pt idx="56">
                  <c:v>1.9962452775221511</c:v>
                </c:pt>
                <c:pt idx="57">
                  <c:v>2.0177170029210729</c:v>
                </c:pt>
                <c:pt idx="58">
                  <c:v>2.0202082941185542</c:v>
                </c:pt>
                <c:pt idx="59">
                  <c:v>2.0194484486253002</c:v>
                </c:pt>
                <c:pt idx="60">
                  <c:v>2.0045912426539996</c:v>
                </c:pt>
                <c:pt idx="61">
                  <c:v>1.9820948963064844</c:v>
                </c:pt>
                <c:pt idx="62">
                  <c:v>1.9844788982873105</c:v>
                </c:pt>
                <c:pt idx="63">
                  <c:v>2.0147600277499347</c:v>
                </c:pt>
                <c:pt idx="64">
                  <c:v>1.998223744740049</c:v>
                </c:pt>
                <c:pt idx="65">
                  <c:v>2.019558827361414</c:v>
                </c:pt>
                <c:pt idx="66">
                  <c:v>2.0311919651348327</c:v>
                </c:pt>
                <c:pt idx="67">
                  <c:v>2.0318878419134991</c:v>
                </c:pt>
                <c:pt idx="68">
                  <c:v>2.0143644380764467</c:v>
                </c:pt>
                <c:pt idx="69">
                  <c:v>2.0522792597695174</c:v>
                </c:pt>
                <c:pt idx="70">
                  <c:v>2.0681232268163199</c:v>
                </c:pt>
                <c:pt idx="71">
                  <c:v>2.0575696527573841</c:v>
                </c:pt>
                <c:pt idx="72">
                  <c:v>2.0782271599004867</c:v>
                </c:pt>
                <c:pt idx="73">
                  <c:v>2.096896942858816</c:v>
                </c:pt>
                <c:pt idx="74">
                  <c:v>2.0967008099322446</c:v>
                </c:pt>
                <c:pt idx="75">
                  <c:v>2.1105267078586945</c:v>
                </c:pt>
                <c:pt idx="76">
                  <c:v>2.1262717899680665</c:v>
                </c:pt>
                <c:pt idx="77">
                  <c:v>2.1095696134472814</c:v>
                </c:pt>
                <c:pt idx="78">
                  <c:v>2.1293290659048956</c:v>
                </c:pt>
                <c:pt idx="79">
                  <c:v>2.1320923358170738</c:v>
                </c:pt>
                <c:pt idx="80">
                  <c:v>2.1271930191949244</c:v>
                </c:pt>
                <c:pt idx="81">
                  <c:v>2.1297796762864607</c:v>
                </c:pt>
                <c:pt idx="82">
                  <c:v>2.1287499214081342</c:v>
                </c:pt>
                <c:pt idx="83">
                  <c:v>2.1305515202815846</c:v>
                </c:pt>
                <c:pt idx="84">
                  <c:v>2.1365632054125969</c:v>
                </c:pt>
                <c:pt idx="85">
                  <c:v>2.1345718954520052</c:v>
                </c:pt>
                <c:pt idx="86">
                  <c:v>2.1354752297899569</c:v>
                </c:pt>
                <c:pt idx="87">
                  <c:v>2.1379812317642899</c:v>
                </c:pt>
                <c:pt idx="88">
                  <c:v>2.1307766240970967</c:v>
                </c:pt>
                <c:pt idx="89">
                  <c:v>2.1352141964491089</c:v>
                </c:pt>
                <c:pt idx="90">
                  <c:v>2.1306792848655771</c:v>
                </c:pt>
                <c:pt idx="91">
                  <c:v>2.1491847643109665</c:v>
                </c:pt>
                <c:pt idx="92">
                  <c:v>2.1398413596033135</c:v>
                </c:pt>
                <c:pt idx="93">
                  <c:v>2.1502302980031551</c:v>
                </c:pt>
                <c:pt idx="94">
                  <c:v>2.146139562557801</c:v>
                </c:pt>
                <c:pt idx="95">
                  <c:v>2.1254542066755868</c:v>
                </c:pt>
                <c:pt idx="96">
                  <c:v>2.1118199622489837</c:v>
                </c:pt>
                <c:pt idx="97">
                  <c:v>2.1116553998451253</c:v>
                </c:pt>
                <c:pt idx="98">
                  <c:v>2.1249567952398083</c:v>
                </c:pt>
                <c:pt idx="99">
                  <c:v>2.1596546025697752</c:v>
                </c:pt>
                <c:pt idx="100">
                  <c:v>2.1801767837802308</c:v>
                </c:pt>
                <c:pt idx="101">
                  <c:v>2.205302379959158</c:v>
                </c:pt>
                <c:pt idx="102">
                  <c:v>2.1764971516090075</c:v>
                </c:pt>
                <c:pt idx="103">
                  <c:v>2.1743669828203909</c:v>
                </c:pt>
                <c:pt idx="104">
                  <c:v>2.1713333561044368</c:v>
                </c:pt>
                <c:pt idx="105">
                  <c:v>2.1850040598569214</c:v>
                </c:pt>
                <c:pt idx="106">
                  <c:v>2.187478038880255</c:v>
                </c:pt>
                <c:pt idx="107">
                  <c:v>2.1809395674819383</c:v>
                </c:pt>
                <c:pt idx="108">
                  <c:v>2.1863401752516034</c:v>
                </c:pt>
                <c:pt idx="109">
                  <c:v>2.2105996410330455</c:v>
                </c:pt>
                <c:pt idx="110">
                  <c:v>2.2378468867549399</c:v>
                </c:pt>
                <c:pt idx="111">
                  <c:v>2.2314689506712599</c:v>
                </c:pt>
                <c:pt idx="112">
                  <c:v>2.2413624410213564</c:v>
                </c:pt>
                <c:pt idx="113">
                  <c:v>2.2387765882678576</c:v>
                </c:pt>
                <c:pt idx="114">
                  <c:v>2.2494747519103746</c:v>
                </c:pt>
                <c:pt idx="115">
                  <c:v>2.2496541475218397</c:v>
                </c:pt>
                <c:pt idx="116">
                  <c:v>2.2500435992180696</c:v>
                </c:pt>
                <c:pt idx="117">
                  <c:v>2.2499118286628179</c:v>
                </c:pt>
                <c:pt idx="118">
                  <c:v>2.2491392385391018</c:v>
                </c:pt>
                <c:pt idx="119">
                  <c:v>2.244473349628223</c:v>
                </c:pt>
                <c:pt idx="120">
                  <c:v>2.2343828858171859</c:v>
                </c:pt>
                <c:pt idx="121">
                  <c:v>2.2339016881092091</c:v>
                </c:pt>
                <c:pt idx="122">
                  <c:v>2.2370409837169594</c:v>
                </c:pt>
                <c:pt idx="123">
                  <c:v>2.2311750506948549</c:v>
                </c:pt>
                <c:pt idx="124">
                  <c:v>2.2346504466092743</c:v>
                </c:pt>
                <c:pt idx="125">
                  <c:v>2.25614428742823</c:v>
                </c:pt>
                <c:pt idx="126">
                  <c:v>2.252801909791549</c:v>
                </c:pt>
                <c:pt idx="127">
                  <c:v>2.2679480832434482</c:v>
                </c:pt>
                <c:pt idx="128">
                  <c:v>2.2774801473705417</c:v>
                </c:pt>
                <c:pt idx="129">
                  <c:v>2.2680748582734735</c:v>
                </c:pt>
                <c:pt idx="130">
                  <c:v>2.2846951107017426</c:v>
                </c:pt>
                <c:pt idx="131">
                  <c:v>2.2756849644900936</c:v>
                </c:pt>
                <c:pt idx="132">
                  <c:v>2.2625658771652</c:v>
                </c:pt>
                <c:pt idx="133">
                  <c:v>2.2774196277683973</c:v>
                </c:pt>
                <c:pt idx="134">
                  <c:v>2.2793520537926169</c:v>
                </c:pt>
                <c:pt idx="135">
                  <c:v>2.2902215515426567</c:v>
                </c:pt>
                <c:pt idx="136">
                  <c:v>2.2907596246327926</c:v>
                </c:pt>
                <c:pt idx="137">
                  <c:v>2.2904607901438236</c:v>
                </c:pt>
                <c:pt idx="138">
                  <c:v>2.2869966908309074</c:v>
                </c:pt>
                <c:pt idx="139">
                  <c:v>2.2873867251088682</c:v>
                </c:pt>
                <c:pt idx="140">
                  <c:v>2.2909765008261869</c:v>
                </c:pt>
                <c:pt idx="141">
                  <c:v>2.2907191090130254</c:v>
                </c:pt>
                <c:pt idx="142">
                  <c:v>2.2810164764771912</c:v>
                </c:pt>
                <c:pt idx="143">
                  <c:v>2.284559643423818</c:v>
                </c:pt>
                <c:pt idx="144">
                  <c:v>2.282117605343994</c:v>
                </c:pt>
                <c:pt idx="145">
                  <c:v>2.2744395107566451</c:v>
                </c:pt>
                <c:pt idx="146">
                  <c:v>2.2608276252899406</c:v>
                </c:pt>
                <c:pt idx="147">
                  <c:v>2.2587193244147414</c:v>
                </c:pt>
                <c:pt idx="148">
                  <c:v>2.2589248549088166</c:v>
                </c:pt>
                <c:pt idx="149">
                  <c:v>2.2467854575020523</c:v>
                </c:pt>
                <c:pt idx="150">
                  <c:v>2.2295416113041302</c:v>
                </c:pt>
                <c:pt idx="151">
                  <c:v>2.2433352631944117</c:v>
                </c:pt>
                <c:pt idx="152">
                  <c:v>2.2465886472223935</c:v>
                </c:pt>
                <c:pt idx="153">
                  <c:v>2.2640338838395238</c:v>
                </c:pt>
                <c:pt idx="154">
                  <c:v>2.2756635281849706</c:v>
                </c:pt>
                <c:pt idx="155">
                  <c:v>2.2681917731279628</c:v>
                </c:pt>
                <c:pt idx="156">
                  <c:v>2.2592487392679317</c:v>
                </c:pt>
                <c:pt idx="157">
                  <c:v>2.2638606756084054</c:v>
                </c:pt>
                <c:pt idx="158">
                  <c:v>2.2880788529464788</c:v>
                </c:pt>
                <c:pt idx="159">
                  <c:v>2.2854745236584977</c:v>
                </c:pt>
                <c:pt idx="160">
                  <c:v>2.2804951353729779</c:v>
                </c:pt>
                <c:pt idx="161">
                  <c:v>2.2748692407169999</c:v>
                </c:pt>
                <c:pt idx="162">
                  <c:v>2.2819269162801952</c:v>
                </c:pt>
                <c:pt idx="163">
                  <c:v>2.2723777761444901</c:v>
                </c:pt>
                <c:pt idx="164">
                  <c:v>2.2857518533011185</c:v>
                </c:pt>
                <c:pt idx="165">
                  <c:v>2.2735378037864513</c:v>
                </c:pt>
                <c:pt idx="166">
                  <c:v>2.2742486811471276</c:v>
                </c:pt>
                <c:pt idx="167">
                  <c:v>2.2656238711595895</c:v>
                </c:pt>
                <c:pt idx="168">
                  <c:v>2.2588680534544583</c:v>
                </c:pt>
                <c:pt idx="169">
                  <c:v>2.2465178364509888</c:v>
                </c:pt>
                <c:pt idx="170">
                  <c:v>2.2459164726477256</c:v>
                </c:pt>
                <c:pt idx="171">
                  <c:v>2.2540957927870178</c:v>
                </c:pt>
                <c:pt idx="172">
                  <c:v>2.2508566844221671</c:v>
                </c:pt>
                <c:pt idx="173">
                  <c:v>2.2584716895806056</c:v>
                </c:pt>
                <c:pt idx="174">
                  <c:v>2.2517239898213934</c:v>
                </c:pt>
                <c:pt idx="175">
                  <c:v>2.2406517271322186</c:v>
                </c:pt>
                <c:pt idx="176">
                  <c:v>2.2480881512829445</c:v>
                </c:pt>
                <c:pt idx="177">
                  <c:v>2.241327995033386</c:v>
                </c:pt>
                <c:pt idx="178">
                  <c:v>2.2519668374345692</c:v>
                </c:pt>
                <c:pt idx="179">
                  <c:v>2.2528124604539586</c:v>
                </c:pt>
                <c:pt idx="180">
                  <c:v>2.247816202047249</c:v>
                </c:pt>
                <c:pt idx="181">
                  <c:v>2.2523496128473437</c:v>
                </c:pt>
                <c:pt idx="182">
                  <c:v>2.255620590863789</c:v>
                </c:pt>
                <c:pt idx="183">
                  <c:v>2.2558004766059105</c:v>
                </c:pt>
                <c:pt idx="184">
                  <c:v>2.260059957790248</c:v>
                </c:pt>
                <c:pt idx="185">
                  <c:v>2.260240197571882</c:v>
                </c:pt>
                <c:pt idx="186">
                  <c:v>2.2619768232212123</c:v>
                </c:pt>
                <c:pt idx="187">
                  <c:v>2.2617002526219268</c:v>
                </c:pt>
                <c:pt idx="188">
                  <c:v>2.2605809513669044</c:v>
                </c:pt>
                <c:pt idx="189">
                  <c:v>2.2545610927685829</c:v>
                </c:pt>
                <c:pt idx="190">
                  <c:v>2.2450540540579529</c:v>
                </c:pt>
                <c:pt idx="191">
                  <c:v>2.2452176440149794</c:v>
                </c:pt>
                <c:pt idx="192">
                  <c:v>2.2464645838704067</c:v>
                </c:pt>
                <c:pt idx="193">
                  <c:v>2.2465477846422575</c:v>
                </c:pt>
                <c:pt idx="194">
                  <c:v>2.2511508382580265</c:v>
                </c:pt>
                <c:pt idx="195">
                  <c:v>2.2447278120576311</c:v>
                </c:pt>
                <c:pt idx="196">
                  <c:v>2.2476389102964909</c:v>
                </c:pt>
                <c:pt idx="197">
                  <c:v>2.2428751077224471</c:v>
                </c:pt>
                <c:pt idx="198">
                  <c:v>2.2416173989072816</c:v>
                </c:pt>
                <c:pt idx="199">
                  <c:v>2.2328758425414321</c:v>
                </c:pt>
                <c:pt idx="200">
                  <c:v>2.235515905160752</c:v>
                </c:pt>
                <c:pt idx="201">
                  <c:v>2.2353988671236311</c:v>
                </c:pt>
                <c:pt idx="202">
                  <c:v>2.2271778414653007</c:v>
                </c:pt>
                <c:pt idx="203">
                  <c:v>2.2300523145186824</c:v>
                </c:pt>
                <c:pt idx="204">
                  <c:v>2.2364392572882021</c:v>
                </c:pt>
                <c:pt idx="205">
                  <c:v>2.2316034814256311</c:v>
                </c:pt>
                <c:pt idx="206">
                  <c:v>2.2439340131408874</c:v>
                </c:pt>
                <c:pt idx="207">
                  <c:v>2.2268689952609457</c:v>
                </c:pt>
                <c:pt idx="208">
                  <c:v>2.2230261531405948</c:v>
                </c:pt>
                <c:pt idx="209">
                  <c:v>2.2182295123923401</c:v>
                </c:pt>
                <c:pt idx="210">
                  <c:v>2.219975485236922</c:v>
                </c:pt>
                <c:pt idx="211">
                  <c:v>2.2350008629949474</c:v>
                </c:pt>
                <c:pt idx="212">
                  <c:v>2.2350625499525272</c:v>
                </c:pt>
                <c:pt idx="213">
                  <c:v>2.2395788746837102</c:v>
                </c:pt>
                <c:pt idx="214">
                  <c:v>2.2434282435565409</c:v>
                </c:pt>
                <c:pt idx="215">
                  <c:v>2.2351806466712225</c:v>
                </c:pt>
                <c:pt idx="216">
                  <c:v>2.240498436225848</c:v>
                </c:pt>
                <c:pt idx="217">
                  <c:v>2.2461403687860417</c:v>
                </c:pt>
                <c:pt idx="218">
                  <c:v>2.2338741335966494</c:v>
                </c:pt>
                <c:pt idx="219">
                  <c:v>2.2319457265985965</c:v>
                </c:pt>
                <c:pt idx="220">
                  <c:v>2.2295392320150476</c:v>
                </c:pt>
                <c:pt idx="221">
                  <c:v>2.2284995894080355</c:v>
                </c:pt>
                <c:pt idx="222">
                  <c:v>2.229087818314011</c:v>
                </c:pt>
                <c:pt idx="223">
                  <c:v>2.2181050537065432</c:v>
                </c:pt>
                <c:pt idx="224">
                  <c:v>2.2001647338967372</c:v>
                </c:pt>
                <c:pt idx="225">
                  <c:v>2.2152244046771745</c:v>
                </c:pt>
                <c:pt idx="226">
                  <c:v>2.2042544681628966</c:v>
                </c:pt>
                <c:pt idx="227">
                  <c:v>2.2121841038320311</c:v>
                </c:pt>
                <c:pt idx="228">
                  <c:v>2.2078405740858011</c:v>
                </c:pt>
                <c:pt idx="229">
                  <c:v>2.2097721547951901</c:v>
                </c:pt>
                <c:pt idx="230">
                  <c:v>2.2165621019515593</c:v>
                </c:pt>
                <c:pt idx="231">
                  <c:v>2.212418513206138</c:v>
                </c:pt>
                <c:pt idx="232">
                  <c:v>2.2035301050321259</c:v>
                </c:pt>
                <c:pt idx="233">
                  <c:v>2.1950349132300717</c:v>
                </c:pt>
                <c:pt idx="234">
                  <c:v>2.1917038664682833</c:v>
                </c:pt>
                <c:pt idx="235">
                  <c:v>2.2060390070580311</c:v>
                </c:pt>
                <c:pt idx="236">
                  <c:v>2.210804673372766</c:v>
                </c:pt>
                <c:pt idx="237">
                  <c:v>2.229698900085018</c:v>
                </c:pt>
                <c:pt idx="238">
                  <c:v>2.2279923089034082</c:v>
                </c:pt>
                <c:pt idx="239">
                  <c:v>2.2272283119664857</c:v>
                </c:pt>
                <c:pt idx="240">
                  <c:v>2.2379702488737143</c:v>
                </c:pt>
                <c:pt idx="241">
                  <c:v>2.2374989206302041</c:v>
                </c:pt>
                <c:pt idx="242">
                  <c:v>2.2381702291097207</c:v>
                </c:pt>
                <c:pt idx="243">
                  <c:v>2.2420321780594326</c:v>
                </c:pt>
                <c:pt idx="244">
                  <c:v>2.2431817755170123</c:v>
                </c:pt>
                <c:pt idx="245">
                  <c:v>2.2524454375608713</c:v>
                </c:pt>
                <c:pt idx="246">
                  <c:v>2.255283727114672</c:v>
                </c:pt>
                <c:pt idx="247">
                  <c:v>2.2718112495325005</c:v>
                </c:pt>
                <c:pt idx="248">
                  <c:v>2.2719924264796507</c:v>
                </c:pt>
                <c:pt idx="249">
                  <c:v>2.2711911200452177</c:v>
                </c:pt>
                <c:pt idx="250">
                  <c:v>2.2723654140375449</c:v>
                </c:pt>
                <c:pt idx="251">
                  <c:v>2.2743893276615856</c:v>
                </c:pt>
                <c:pt idx="252">
                  <c:v>2.2746027977032295</c:v>
                </c:pt>
                <c:pt idx="253">
                  <c:v>2.2746615303159974</c:v>
                </c:pt>
                <c:pt idx="254">
                  <c:v>2.2743033980753005</c:v>
                </c:pt>
                <c:pt idx="255">
                  <c:v>2.2788434077991204</c:v>
                </c:pt>
                <c:pt idx="256">
                  <c:v>2.2765552561545634</c:v>
                </c:pt>
                <c:pt idx="257">
                  <c:v>2.2782093815839071</c:v>
                </c:pt>
                <c:pt idx="258">
                  <c:v>2.2823131433986723</c:v>
                </c:pt>
                <c:pt idx="259">
                  <c:v>2.2796194995926395</c:v>
                </c:pt>
                <c:pt idx="260">
                  <c:v>2.2836124333640031</c:v>
                </c:pt>
                <c:pt idx="261">
                  <c:v>2.2800365536106209</c:v>
                </c:pt>
                <c:pt idx="262">
                  <c:v>2.2690942909025318</c:v>
                </c:pt>
                <c:pt idx="263">
                  <c:v>2.2838517343973215</c:v>
                </c:pt>
                <c:pt idx="264">
                  <c:v>2.2937617624049187</c:v>
                </c:pt>
                <c:pt idx="265">
                  <c:v>2.2945342363770616</c:v>
                </c:pt>
                <c:pt idx="266">
                  <c:v>2.2972496199093797</c:v>
                </c:pt>
                <c:pt idx="267">
                  <c:v>2.2937442866153215</c:v>
                </c:pt>
                <c:pt idx="268">
                  <c:v>2.2939814965889207</c:v>
                </c:pt>
                <c:pt idx="269">
                  <c:v>2.2950977912477404</c:v>
                </c:pt>
                <c:pt idx="270">
                  <c:v>2.2980518312163496</c:v>
                </c:pt>
                <c:pt idx="271">
                  <c:v>2.2967638025349428</c:v>
                </c:pt>
                <c:pt idx="272">
                  <c:v>2.2969469694481952</c:v>
                </c:pt>
                <c:pt idx="273">
                  <c:v>2.2960925745778868</c:v>
                </c:pt>
                <c:pt idx="274">
                  <c:v>2.295415166163278</c:v>
                </c:pt>
                <c:pt idx="275">
                  <c:v>2.3046104042677853</c:v>
                </c:pt>
                <c:pt idx="276">
                  <c:v>2.3147132031747262</c:v>
                </c:pt>
                <c:pt idx="277">
                  <c:v>2.3148978015526795</c:v>
                </c:pt>
                <c:pt idx="278">
                  <c:v>2.3164574215235723</c:v>
                </c:pt>
                <c:pt idx="279">
                  <c:v>2.3166421590029387</c:v>
                </c:pt>
                <c:pt idx="280">
                  <c:v>2.3186572699090955</c:v>
                </c:pt>
                <c:pt idx="281">
                  <c:v>2.3177609263270487</c:v>
                </c:pt>
                <c:pt idx="282">
                  <c:v>2.3200260498617435</c:v>
                </c:pt>
                <c:pt idx="283">
                  <c:v>2.3174138373708808</c:v>
                </c:pt>
                <c:pt idx="284">
                  <c:v>2.3175754789850762</c:v>
                </c:pt>
                <c:pt idx="285">
                  <c:v>2.3184570256608787</c:v>
                </c:pt>
                <c:pt idx="286">
                  <c:v>2.320712491329914</c:v>
                </c:pt>
                <c:pt idx="287">
                  <c:v>2.3236289416291465</c:v>
                </c:pt>
                <c:pt idx="288">
                  <c:v>2.3363273739200783</c:v>
                </c:pt>
                <c:pt idx="289">
                  <c:v>2.3324152754153173</c:v>
                </c:pt>
                <c:pt idx="290">
                  <c:v>2.3424812733245406</c:v>
                </c:pt>
                <c:pt idx="291">
                  <c:v>2.3324230375712363</c:v>
                </c:pt>
                <c:pt idx="292">
                  <c:v>2.3335995012982171</c:v>
                </c:pt>
                <c:pt idx="293">
                  <c:v>2.324791335090739</c:v>
                </c:pt>
                <c:pt idx="294">
                  <c:v>2.3167626335264586</c:v>
                </c:pt>
                <c:pt idx="295">
                  <c:v>2.3138390765592312</c:v>
                </c:pt>
                <c:pt idx="296">
                  <c:v>2.3200070639638164</c:v>
                </c:pt>
                <c:pt idx="297">
                  <c:v>2.3151962438958353</c:v>
                </c:pt>
                <c:pt idx="298">
                  <c:v>2.306285618803257</c:v>
                </c:pt>
                <c:pt idx="299">
                  <c:v>2.306472807195914</c:v>
                </c:pt>
                <c:pt idx="300">
                  <c:v>2.2940080428574028</c:v>
                </c:pt>
                <c:pt idx="301">
                  <c:v>2.3235029018988596</c:v>
                </c:pt>
                <c:pt idx="302">
                  <c:v>2.327483930429195</c:v>
                </c:pt>
                <c:pt idx="303">
                  <c:v>2.3342272274425553</c:v>
                </c:pt>
                <c:pt idx="304">
                  <c:v>2.3207012893135182</c:v>
                </c:pt>
                <c:pt idx="305">
                  <c:v>2.3091676972835606</c:v>
                </c:pt>
                <c:pt idx="306">
                  <c:v>2.3026191169176364</c:v>
                </c:pt>
                <c:pt idx="307">
                  <c:v>2.2935967580299765</c:v>
                </c:pt>
                <c:pt idx="308">
                  <c:v>2.2896124820470916</c:v>
                </c:pt>
                <c:pt idx="309">
                  <c:v>2.3017502951919546</c:v>
                </c:pt>
                <c:pt idx="310">
                  <c:v>2.3273203219308383</c:v>
                </c:pt>
                <c:pt idx="311">
                  <c:v>2.2883001598892596</c:v>
                </c:pt>
                <c:pt idx="312">
                  <c:v>2.2745285918623419</c:v>
                </c:pt>
                <c:pt idx="313">
                  <c:v>2.264751598309199</c:v>
                </c:pt>
                <c:pt idx="314">
                  <c:v>2.241461741055025</c:v>
                </c:pt>
                <c:pt idx="315">
                  <c:v>2.2604737122671712</c:v>
                </c:pt>
                <c:pt idx="316">
                  <c:v>2.2110980854851352</c:v>
                </c:pt>
                <c:pt idx="317">
                  <c:v>2.1634201122302539</c:v>
                </c:pt>
                <c:pt idx="318">
                  <c:v>2.1761814264377621</c:v>
                </c:pt>
                <c:pt idx="319">
                  <c:v>2.1829124864379956</c:v>
                </c:pt>
                <c:pt idx="320">
                  <c:v>2.215744892922392</c:v>
                </c:pt>
                <c:pt idx="321">
                  <c:v>2.2161327391211145</c:v>
                </c:pt>
                <c:pt idx="322">
                  <c:v>2.2374042385738893</c:v>
                </c:pt>
                <c:pt idx="323">
                  <c:v>2.2477080021154547</c:v>
                </c:pt>
                <c:pt idx="324">
                  <c:v>2.214690345929585</c:v>
                </c:pt>
                <c:pt idx="325">
                  <c:v>2.2051438483534644</c:v>
                </c:pt>
                <c:pt idx="326">
                  <c:v>2.1901722628300799</c:v>
                </c:pt>
                <c:pt idx="327">
                  <c:v>2.2562953915154456</c:v>
                </c:pt>
                <c:pt idx="328">
                  <c:v>2.2748145892045528</c:v>
                </c:pt>
                <c:pt idx="329">
                  <c:v>2.2647128939938388</c:v>
                </c:pt>
                <c:pt idx="330">
                  <c:v>2.2455355767775629</c:v>
                </c:pt>
                <c:pt idx="331">
                  <c:v>2.2205929117365906</c:v>
                </c:pt>
                <c:pt idx="332">
                  <c:v>2.1914155935685367</c:v>
                </c:pt>
                <c:pt idx="333">
                  <c:v>2.1837279364738778</c:v>
                </c:pt>
                <c:pt idx="334">
                  <c:v>2.1843408445295314</c:v>
                </c:pt>
                <c:pt idx="335">
                  <c:v>2.2096152035081844</c:v>
                </c:pt>
                <c:pt idx="336">
                  <c:v>2.210671820042208</c:v>
                </c:pt>
                <c:pt idx="337">
                  <c:v>2.1987746180009666</c:v>
                </c:pt>
                <c:pt idx="338">
                  <c:v>2.2049960578844807</c:v>
                </c:pt>
                <c:pt idx="339">
                  <c:v>2.2016304544437446</c:v>
                </c:pt>
                <c:pt idx="340">
                  <c:v>2.2144066192477379</c:v>
                </c:pt>
                <c:pt idx="341">
                  <c:v>2.198972144340873</c:v>
                </c:pt>
                <c:pt idx="342">
                  <c:v>2.194896765796392</c:v>
                </c:pt>
                <c:pt idx="343">
                  <c:v>2.1842428481172464</c:v>
                </c:pt>
                <c:pt idx="344">
                  <c:v>2.1753439259123106</c:v>
                </c:pt>
                <c:pt idx="345">
                  <c:v>2.2152969729619167</c:v>
                </c:pt>
                <c:pt idx="346">
                  <c:v>2.2257232361658419</c:v>
                </c:pt>
                <c:pt idx="347">
                  <c:v>2.1924629450200985</c:v>
                </c:pt>
                <c:pt idx="348">
                  <c:v>2.1598629847807782</c:v>
                </c:pt>
                <c:pt idx="349">
                  <c:v>2.1393062183275635</c:v>
                </c:pt>
                <c:pt idx="350">
                  <c:v>2.144754735220745</c:v>
                </c:pt>
                <c:pt idx="351">
                  <c:v>2.1568941036673985</c:v>
                </c:pt>
                <c:pt idx="352">
                  <c:v>2.1580736981801159</c:v>
                </c:pt>
                <c:pt idx="353">
                  <c:v>2.1198278157894173</c:v>
                </c:pt>
                <c:pt idx="354">
                  <c:v>2.1608312418795506</c:v>
                </c:pt>
                <c:pt idx="355">
                  <c:v>2.1637802857412951</c:v>
                </c:pt>
                <c:pt idx="356">
                  <c:v>2.1640662478760935</c:v>
                </c:pt>
                <c:pt idx="357">
                  <c:v>2.1637932817173322</c:v>
                </c:pt>
                <c:pt idx="358">
                  <c:v>2.1620670653444596</c:v>
                </c:pt>
                <c:pt idx="359">
                  <c:v>2.1591380105478097</c:v>
                </c:pt>
                <c:pt idx="360">
                  <c:v>2.1729892057469868</c:v>
                </c:pt>
                <c:pt idx="361">
                  <c:v>2.1603546153968902</c:v>
                </c:pt>
                <c:pt idx="362">
                  <c:v>2.2141857811973056</c:v>
                </c:pt>
                <c:pt idx="363">
                  <c:v>2.2319829586625941</c:v>
                </c:pt>
                <c:pt idx="364">
                  <c:v>2.2034655063000952</c:v>
                </c:pt>
                <c:pt idx="365">
                  <c:v>2.2120336192157519</c:v>
                </c:pt>
                <c:pt idx="366">
                  <c:v>2.19082182741026</c:v>
                </c:pt>
                <c:pt idx="367">
                  <c:v>2.1791940990461121</c:v>
                </c:pt>
                <c:pt idx="368">
                  <c:v>2.1687993019375043</c:v>
                </c:pt>
                <c:pt idx="369">
                  <c:v>2.1783731572771545</c:v>
                </c:pt>
                <c:pt idx="370">
                  <c:v>2.1480402122415683</c:v>
                </c:pt>
                <c:pt idx="371">
                  <c:v>2.157072061167526</c:v>
                </c:pt>
                <c:pt idx="372">
                  <c:v>2.1760832705479891</c:v>
                </c:pt>
                <c:pt idx="373">
                  <c:v>2.1575018029294837</c:v>
                </c:pt>
                <c:pt idx="374">
                  <c:v>2.1346254402068414</c:v>
                </c:pt>
                <c:pt idx="375">
                  <c:v>2.1480299391272681</c:v>
                </c:pt>
                <c:pt idx="376">
                  <c:v>2.1769894085209263</c:v>
                </c:pt>
                <c:pt idx="377">
                  <c:v>2.1755855945911193</c:v>
                </c:pt>
                <c:pt idx="378">
                  <c:v>2.1764548639023369</c:v>
                </c:pt>
                <c:pt idx="379">
                  <c:v>2.1792153959163962</c:v>
                </c:pt>
                <c:pt idx="380">
                  <c:v>2.1845203642221862</c:v>
                </c:pt>
                <c:pt idx="381">
                  <c:v>2.2003821898552594</c:v>
                </c:pt>
                <c:pt idx="382">
                  <c:v>2.2031935419529707</c:v>
                </c:pt>
                <c:pt idx="383">
                  <c:v>2.2033692466379415</c:v>
                </c:pt>
                <c:pt idx="384">
                  <c:v>2.2039934870184128</c:v>
                </c:pt>
                <c:pt idx="385">
                  <c:v>2.2015464706500212</c:v>
                </c:pt>
                <c:pt idx="386">
                  <c:v>2.2028120452741109</c:v>
                </c:pt>
                <c:pt idx="387">
                  <c:v>2.1925695029215957</c:v>
                </c:pt>
                <c:pt idx="388">
                  <c:v>2.1938319940808642</c:v>
                </c:pt>
                <c:pt idx="389">
                  <c:v>2.1973897690664304</c:v>
                </c:pt>
                <c:pt idx="390">
                  <c:v>2.2057961094382805</c:v>
                </c:pt>
                <c:pt idx="391">
                  <c:v>2.2059720216780083</c:v>
                </c:pt>
                <c:pt idx="392">
                  <c:v>2.2027304138511461</c:v>
                </c:pt>
                <c:pt idx="393">
                  <c:v>2.2008502412665853</c:v>
                </c:pt>
                <c:pt idx="394">
                  <c:v>2.1982398093293893</c:v>
                </c:pt>
                <c:pt idx="395">
                  <c:v>2.201273471620671</c:v>
                </c:pt>
                <c:pt idx="396">
                  <c:v>2.2042476880923347</c:v>
                </c:pt>
                <c:pt idx="397">
                  <c:v>2.2099487680269334</c:v>
                </c:pt>
                <c:pt idx="398">
                  <c:v>2.2126596595716297</c:v>
                </c:pt>
                <c:pt idx="399">
                  <c:v>2.2090736373873985</c:v>
                </c:pt>
                <c:pt idx="400">
                  <c:v>2.2078948899641899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0B-4575-8031-91993E9A0C09}"/>
            </c:ext>
          </c:extLst>
        </c:ser>
        <c:ser>
          <c:idx val="2"/>
          <c:order val="2"/>
          <c:tx>
            <c:v>st3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Simulation!$D$42:$ON$42</c:f>
              <c:numCache>
                <c:formatCode>General</c:formatCode>
                <c:ptCount val="401"/>
                <c:pt idx="0">
                  <c:v>2</c:v>
                </c:pt>
                <c:pt idx="1">
                  <c:v>2.0087992202063534</c:v>
                </c:pt>
                <c:pt idx="2">
                  <c:v>2.0080702084133124</c:v>
                </c:pt>
                <c:pt idx="3">
                  <c:v>1.9960309344093234</c:v>
                </c:pt>
                <c:pt idx="4">
                  <c:v>1.9987642138551327</c:v>
                </c:pt>
                <c:pt idx="5">
                  <c:v>2.0005640847168991</c:v>
                </c:pt>
                <c:pt idx="6">
                  <c:v>1.998372151225956</c:v>
                </c:pt>
                <c:pt idx="7">
                  <c:v>2.0113711795347191</c:v>
                </c:pt>
                <c:pt idx="8">
                  <c:v>2.0201974359263954</c:v>
                </c:pt>
                <c:pt idx="9">
                  <c:v>2.0206341821255558</c:v>
                </c:pt>
                <c:pt idx="10">
                  <c:v>2.0072102959331484</c:v>
                </c:pt>
                <c:pt idx="11">
                  <c:v>2.0008931456001511</c:v>
                </c:pt>
                <c:pt idx="12">
                  <c:v>2.0085455973887028</c:v>
                </c:pt>
                <c:pt idx="13">
                  <c:v>2.0219569318292194</c:v>
                </c:pt>
                <c:pt idx="14">
                  <c:v>2.0162502753343401</c:v>
                </c:pt>
                <c:pt idx="15">
                  <c:v>2.0153450527192196</c:v>
                </c:pt>
                <c:pt idx="16">
                  <c:v>2.0067864723530975</c:v>
                </c:pt>
                <c:pt idx="17">
                  <c:v>1.9975663049048071</c:v>
                </c:pt>
                <c:pt idx="18">
                  <c:v>2.0029617022879198</c:v>
                </c:pt>
                <c:pt idx="19">
                  <c:v>2.0171843755594496</c:v>
                </c:pt>
                <c:pt idx="20">
                  <c:v>2.0259548992215137</c:v>
                </c:pt>
                <c:pt idx="21">
                  <c:v>2.0319061491286039</c:v>
                </c:pt>
                <c:pt idx="22">
                  <c:v>2.0215551288035414</c:v>
                </c:pt>
                <c:pt idx="23">
                  <c:v>2.0138753548233188</c:v>
                </c:pt>
                <c:pt idx="24">
                  <c:v>2.0213488573327352</c:v>
                </c:pt>
                <c:pt idx="25">
                  <c:v>2.0304210959697579</c:v>
                </c:pt>
                <c:pt idx="26">
                  <c:v>2.0244599334552924</c:v>
                </c:pt>
                <c:pt idx="27">
                  <c:v>2.0324624893618202</c:v>
                </c:pt>
                <c:pt idx="28">
                  <c:v>2.0534705500691981</c:v>
                </c:pt>
                <c:pt idx="29">
                  <c:v>2.0688120709530358</c:v>
                </c:pt>
                <c:pt idx="30">
                  <c:v>2.0713411112391205</c:v>
                </c:pt>
                <c:pt idx="31">
                  <c:v>2.069990982290943</c:v>
                </c:pt>
                <c:pt idx="32">
                  <c:v>2.0818814691420986</c:v>
                </c:pt>
                <c:pt idx="33">
                  <c:v>2.0833045657689913</c:v>
                </c:pt>
                <c:pt idx="34">
                  <c:v>2.0839338131532283</c:v>
                </c:pt>
                <c:pt idx="35">
                  <c:v>2.0904781171539271</c:v>
                </c:pt>
                <c:pt idx="36">
                  <c:v>2.0919103105018495</c:v>
                </c:pt>
                <c:pt idx="37">
                  <c:v>2.0659820243385676</c:v>
                </c:pt>
                <c:pt idx="38">
                  <c:v>2.060888982617485</c:v>
                </c:pt>
                <c:pt idx="39">
                  <c:v>2.0554490325152934</c:v>
                </c:pt>
                <c:pt idx="40">
                  <c:v>2.049622876367855</c:v>
                </c:pt>
                <c:pt idx="41">
                  <c:v>2.0511853264838158</c:v>
                </c:pt>
                <c:pt idx="42">
                  <c:v>2.0411428742161402</c:v>
                </c:pt>
                <c:pt idx="43">
                  <c:v>2.0428845583320578</c:v>
                </c:pt>
                <c:pt idx="44">
                  <c:v>2.04366551880512</c:v>
                </c:pt>
                <c:pt idx="45">
                  <c:v>2.0245371812346495</c:v>
                </c:pt>
                <c:pt idx="46">
                  <c:v>2.015820534795139</c:v>
                </c:pt>
                <c:pt idx="47">
                  <c:v>2.0192286398779671</c:v>
                </c:pt>
                <c:pt idx="48">
                  <c:v>2.0321815388643505</c:v>
                </c:pt>
                <c:pt idx="49">
                  <c:v>2.0345698480627292</c:v>
                </c:pt>
                <c:pt idx="50">
                  <c:v>2.0410791795122396</c:v>
                </c:pt>
                <c:pt idx="51">
                  <c:v>2.0274992071500217</c:v>
                </c:pt>
                <c:pt idx="52">
                  <c:v>2.0427956890794148</c:v>
                </c:pt>
                <c:pt idx="53">
                  <c:v>2.0381079357269547</c:v>
                </c:pt>
                <c:pt idx="54">
                  <c:v>2.0103559855968136</c:v>
                </c:pt>
                <c:pt idx="55">
                  <c:v>2.0228769559737083</c:v>
                </c:pt>
                <c:pt idx="56">
                  <c:v>2.034548683972405</c:v>
                </c:pt>
                <c:pt idx="57">
                  <c:v>2.0551677966243536</c:v>
                </c:pt>
                <c:pt idx="58">
                  <c:v>2.0727121771967765</c:v>
                </c:pt>
                <c:pt idx="59">
                  <c:v>2.0805709946184319</c:v>
                </c:pt>
                <c:pt idx="60">
                  <c:v>2.0686590853018871</c:v>
                </c:pt>
                <c:pt idx="61">
                  <c:v>2.0667985524097934</c:v>
                </c:pt>
                <c:pt idx="62">
                  <c:v>2.0559585296557539</c:v>
                </c:pt>
                <c:pt idx="63">
                  <c:v>2.058468740207601</c:v>
                </c:pt>
                <c:pt idx="64">
                  <c:v>2.0578792679390467</c:v>
                </c:pt>
                <c:pt idx="65">
                  <c:v>2.0398703615960088</c:v>
                </c:pt>
                <c:pt idx="66">
                  <c:v>2.0275369030864145</c:v>
                </c:pt>
                <c:pt idx="67">
                  <c:v>2.0219514589292977</c:v>
                </c:pt>
                <c:pt idx="68">
                  <c:v>2.0209346135187873</c:v>
                </c:pt>
                <c:pt idx="69">
                  <c:v>1.9943621985980726</c:v>
                </c:pt>
                <c:pt idx="70">
                  <c:v>1.9951284198471935</c:v>
                </c:pt>
                <c:pt idx="71">
                  <c:v>2.0115557499692018</c:v>
                </c:pt>
                <c:pt idx="72">
                  <c:v>2.0096699212275149</c:v>
                </c:pt>
                <c:pt idx="73">
                  <c:v>2.0023233192802028</c:v>
                </c:pt>
                <c:pt idx="74">
                  <c:v>2.0196979527113958</c:v>
                </c:pt>
                <c:pt idx="75">
                  <c:v>2.0198746021191143</c:v>
                </c:pt>
                <c:pt idx="76">
                  <c:v>2.0214998818733689</c:v>
                </c:pt>
                <c:pt idx="77">
                  <c:v>2.0370267267875768</c:v>
                </c:pt>
                <c:pt idx="78">
                  <c:v>2.0457140441597343</c:v>
                </c:pt>
                <c:pt idx="79">
                  <c:v>2.0322463007584544</c:v>
                </c:pt>
                <c:pt idx="80">
                  <c:v>2.0246608980516734</c:v>
                </c:pt>
                <c:pt idx="81">
                  <c:v>2.0526310517409043</c:v>
                </c:pt>
                <c:pt idx="82">
                  <c:v>2.0595182982339777</c:v>
                </c:pt>
                <c:pt idx="83">
                  <c:v>2.0721146290140644</c:v>
                </c:pt>
                <c:pt idx="84">
                  <c:v>2.0754557230722175</c:v>
                </c:pt>
                <c:pt idx="85">
                  <c:v>2.0772762099911444</c:v>
                </c:pt>
                <c:pt idx="86">
                  <c:v>2.0806260759352302</c:v>
                </c:pt>
                <c:pt idx="87">
                  <c:v>2.090756427751034</c:v>
                </c:pt>
                <c:pt idx="88">
                  <c:v>2.0938108546854415</c:v>
                </c:pt>
                <c:pt idx="89">
                  <c:v>2.0842069207431018</c:v>
                </c:pt>
                <c:pt idx="90">
                  <c:v>2.0829617590436005</c:v>
                </c:pt>
                <c:pt idx="91">
                  <c:v>2.0861803714164529</c:v>
                </c:pt>
                <c:pt idx="92">
                  <c:v>2.0812591847880375</c:v>
                </c:pt>
                <c:pt idx="93">
                  <c:v>2.083572124882811</c:v>
                </c:pt>
                <c:pt idx="94">
                  <c:v>2.065421746813338</c:v>
                </c:pt>
                <c:pt idx="95">
                  <c:v>2.067734614857049</c:v>
                </c:pt>
                <c:pt idx="96">
                  <c:v>2.0698527814334327</c:v>
                </c:pt>
                <c:pt idx="97">
                  <c:v>2.0725160688080311</c:v>
                </c:pt>
                <c:pt idx="98">
                  <c:v>2.0608560331484025</c:v>
                </c:pt>
                <c:pt idx="99">
                  <c:v>2.0445941567886154</c:v>
                </c:pt>
                <c:pt idx="100">
                  <c:v>2.0452207982869943</c:v>
                </c:pt>
                <c:pt idx="101">
                  <c:v>2.0382712419157687</c:v>
                </c:pt>
                <c:pt idx="102">
                  <c:v>2.0401758988094238</c:v>
                </c:pt>
                <c:pt idx="103">
                  <c:v>2.0342917015754249</c:v>
                </c:pt>
                <c:pt idx="104">
                  <c:v>2.0605837952498822</c:v>
                </c:pt>
                <c:pt idx="105">
                  <c:v>2.058153616434383</c:v>
                </c:pt>
                <c:pt idx="106">
                  <c:v>2.0587308299261244</c:v>
                </c:pt>
                <c:pt idx="107">
                  <c:v>2.054267336517253</c:v>
                </c:pt>
                <c:pt idx="108">
                  <c:v>2.0639231715810671</c:v>
                </c:pt>
                <c:pt idx="109">
                  <c:v>2.0540508213848527</c:v>
                </c:pt>
                <c:pt idx="110">
                  <c:v>2.0568109466191093</c:v>
                </c:pt>
                <c:pt idx="111">
                  <c:v>2.0362165000511845</c:v>
                </c:pt>
                <c:pt idx="112">
                  <c:v>2.0077392559549363</c:v>
                </c:pt>
                <c:pt idx="113">
                  <c:v>1.98365554650624</c:v>
                </c:pt>
                <c:pt idx="114">
                  <c:v>2.0160967201705242</c:v>
                </c:pt>
                <c:pt idx="115">
                  <c:v>2.0254031108787673</c:v>
                </c:pt>
                <c:pt idx="116">
                  <c:v>2.0283076726193454</c:v>
                </c:pt>
                <c:pt idx="117">
                  <c:v>2.0239678501647771</c:v>
                </c:pt>
                <c:pt idx="118">
                  <c:v>2.0000711787638519</c:v>
                </c:pt>
                <c:pt idx="119">
                  <c:v>2.0055235758110146</c:v>
                </c:pt>
                <c:pt idx="120">
                  <c:v>1.9890083100272082</c:v>
                </c:pt>
                <c:pt idx="121">
                  <c:v>1.9855689407000867</c:v>
                </c:pt>
                <c:pt idx="122">
                  <c:v>2.0015541578654941</c:v>
                </c:pt>
                <c:pt idx="123">
                  <c:v>1.9941117261902106</c:v>
                </c:pt>
                <c:pt idx="124">
                  <c:v>1.9943258766933978</c:v>
                </c:pt>
                <c:pt idx="125">
                  <c:v>1.994228995816784</c:v>
                </c:pt>
                <c:pt idx="126">
                  <c:v>1.9778474215087078</c:v>
                </c:pt>
                <c:pt idx="127">
                  <c:v>1.9720329256714191</c:v>
                </c:pt>
                <c:pt idx="128">
                  <c:v>1.9653186372186138</c:v>
                </c:pt>
                <c:pt idx="129">
                  <c:v>1.9739181164803765</c:v>
                </c:pt>
                <c:pt idx="130">
                  <c:v>1.9703646894316602</c:v>
                </c:pt>
                <c:pt idx="131">
                  <c:v>1.9366004953517573</c:v>
                </c:pt>
                <c:pt idx="132">
                  <c:v>1.9276145980068518</c:v>
                </c:pt>
                <c:pt idx="133">
                  <c:v>1.9216104389646691</c:v>
                </c:pt>
                <c:pt idx="134">
                  <c:v>1.9264953003290051</c:v>
                </c:pt>
                <c:pt idx="135">
                  <c:v>1.9283578510050865</c:v>
                </c:pt>
                <c:pt idx="136">
                  <c:v>1.9276898118914394</c:v>
                </c:pt>
                <c:pt idx="137">
                  <c:v>1.9270391707777528</c:v>
                </c:pt>
                <c:pt idx="138">
                  <c:v>1.9253232300924661</c:v>
                </c:pt>
                <c:pt idx="139">
                  <c:v>1.9373575796932589</c:v>
                </c:pt>
                <c:pt idx="140">
                  <c:v>1.9451042553975353</c:v>
                </c:pt>
                <c:pt idx="141">
                  <c:v>1.9412936421066265</c:v>
                </c:pt>
                <c:pt idx="142">
                  <c:v>1.9409033255831614</c:v>
                </c:pt>
                <c:pt idx="143">
                  <c:v>1.9388216666578508</c:v>
                </c:pt>
                <c:pt idx="144">
                  <c:v>1.9323976127626017</c:v>
                </c:pt>
                <c:pt idx="145">
                  <c:v>1.936918269467178</c:v>
                </c:pt>
                <c:pt idx="146">
                  <c:v>1.9261798877424749</c:v>
                </c:pt>
                <c:pt idx="147">
                  <c:v>1.9271200696859188</c:v>
                </c:pt>
                <c:pt idx="148">
                  <c:v>1.9325152044479068</c:v>
                </c:pt>
                <c:pt idx="149">
                  <c:v>1.9384455192518779</c:v>
                </c:pt>
                <c:pt idx="150">
                  <c:v>1.9340961558433407</c:v>
                </c:pt>
                <c:pt idx="151">
                  <c:v>1.9381216941446637</c:v>
                </c:pt>
                <c:pt idx="152">
                  <c:v>1.9341520505493164</c:v>
                </c:pt>
                <c:pt idx="153">
                  <c:v>1.9358748789512699</c:v>
                </c:pt>
                <c:pt idx="154">
                  <c:v>1.9635887684475142</c:v>
                </c:pt>
                <c:pt idx="155">
                  <c:v>1.9637453646517979</c:v>
                </c:pt>
                <c:pt idx="156">
                  <c:v>1.9652345459912146</c:v>
                </c:pt>
                <c:pt idx="157">
                  <c:v>1.9689333279036363</c:v>
                </c:pt>
                <c:pt idx="158">
                  <c:v>1.9690903503365367</c:v>
                </c:pt>
                <c:pt idx="159">
                  <c:v>1.9729097167470515</c:v>
                </c:pt>
                <c:pt idx="160">
                  <c:v>1.9730670562969621</c:v>
                </c:pt>
                <c:pt idx="161">
                  <c:v>1.974366989987582</c:v>
                </c:pt>
                <c:pt idx="162">
                  <c:v>1.9714446596650907</c:v>
                </c:pt>
                <c:pt idx="163">
                  <c:v>1.9703700100080956</c:v>
                </c:pt>
                <c:pt idx="164">
                  <c:v>1.9767144703295489</c:v>
                </c:pt>
                <c:pt idx="165">
                  <c:v>1.9747721128870592</c:v>
                </c:pt>
                <c:pt idx="166">
                  <c:v>1.9778086293839907</c:v>
                </c:pt>
                <c:pt idx="167">
                  <c:v>1.9711418297703891</c:v>
                </c:pt>
                <c:pt idx="168">
                  <c:v>1.9724178062202598</c:v>
                </c:pt>
                <c:pt idx="169">
                  <c:v>1.9750122855563512</c:v>
                </c:pt>
                <c:pt idx="170">
                  <c:v>1.982065525431681</c:v>
                </c:pt>
                <c:pt idx="171">
                  <c:v>1.9824577280709861</c:v>
                </c:pt>
                <c:pt idx="172">
                  <c:v>1.9810285163916135</c:v>
                </c:pt>
                <c:pt idx="173">
                  <c:v>1.9783299117395994</c:v>
                </c:pt>
                <c:pt idx="174">
                  <c:v>1.9838380872671539</c:v>
                </c:pt>
                <c:pt idx="175">
                  <c:v>1.9794226096447294</c:v>
                </c:pt>
                <c:pt idx="176">
                  <c:v>1.9858038490966536</c:v>
                </c:pt>
                <c:pt idx="177">
                  <c:v>1.9816453523517505</c:v>
                </c:pt>
                <c:pt idx="178">
                  <c:v>1.9850070421035064</c:v>
                </c:pt>
                <c:pt idx="179">
                  <c:v>1.9985698736901145</c:v>
                </c:pt>
                <c:pt idx="180">
                  <c:v>1.9978305915061434</c:v>
                </c:pt>
                <c:pt idx="181">
                  <c:v>1.9992604982902253</c:v>
                </c:pt>
                <c:pt idx="182">
                  <c:v>1.9996278713070637</c:v>
                </c:pt>
                <c:pt idx="183">
                  <c:v>1.9965140277172408</c:v>
                </c:pt>
                <c:pt idx="184">
                  <c:v>2.0013511265394617</c:v>
                </c:pt>
                <c:pt idx="185">
                  <c:v>2.0122382167131341</c:v>
                </c:pt>
                <c:pt idx="186">
                  <c:v>2.0122133826682691</c:v>
                </c:pt>
                <c:pt idx="187">
                  <c:v>2.0138749278467336</c:v>
                </c:pt>
                <c:pt idx="188">
                  <c:v>2.015996608306085</c:v>
                </c:pt>
                <c:pt idx="189">
                  <c:v>2.0167522438173591</c:v>
                </c:pt>
                <c:pt idx="190">
                  <c:v>2.0170667404575804</c:v>
                </c:pt>
                <c:pt idx="191">
                  <c:v>2.0192320889655297</c:v>
                </c:pt>
                <c:pt idx="192">
                  <c:v>2.0197100732662912</c:v>
                </c:pt>
                <c:pt idx="193">
                  <c:v>2.0087598786094412</c:v>
                </c:pt>
                <c:pt idx="194">
                  <c:v>2.0063385239205744</c:v>
                </c:pt>
                <c:pt idx="195">
                  <c:v>2.0076180916003725</c:v>
                </c:pt>
                <c:pt idx="196">
                  <c:v>2.0104396706296082</c:v>
                </c:pt>
                <c:pt idx="197">
                  <c:v>2.0117685420867479</c:v>
                </c:pt>
                <c:pt idx="198">
                  <c:v>2.0251592114286097</c:v>
                </c:pt>
                <c:pt idx="199">
                  <c:v>2.0296726188055634</c:v>
                </c:pt>
                <c:pt idx="200">
                  <c:v>2.028227998109096</c:v>
                </c:pt>
                <c:pt idx="201">
                  <c:v>2.0193249317196718</c:v>
                </c:pt>
                <c:pt idx="202">
                  <c:v>2.013939518079451</c:v>
                </c:pt>
                <c:pt idx="203">
                  <c:v>2.0077329705727922</c:v>
                </c:pt>
                <c:pt idx="204">
                  <c:v>2.0043157789926047</c:v>
                </c:pt>
                <c:pt idx="205">
                  <c:v>2.0088536199378226</c:v>
                </c:pt>
                <c:pt idx="206">
                  <c:v>2.0342000452900622</c:v>
                </c:pt>
                <c:pt idx="207">
                  <c:v>2.0339636101109089</c:v>
                </c:pt>
                <c:pt idx="208">
                  <c:v>2.0240540454360727</c:v>
                </c:pt>
                <c:pt idx="209">
                  <c:v>2.0272654287557188</c:v>
                </c:pt>
                <c:pt idx="210">
                  <c:v>2.0059077874877218</c:v>
                </c:pt>
                <c:pt idx="211">
                  <c:v>2.0014069069664622</c:v>
                </c:pt>
                <c:pt idx="212">
                  <c:v>2.0004837289970991</c:v>
                </c:pt>
                <c:pt idx="213">
                  <c:v>1.990428158579445</c:v>
                </c:pt>
                <c:pt idx="214">
                  <c:v>1.9807820738674551</c:v>
                </c:pt>
                <c:pt idx="215">
                  <c:v>1.9857619654942427</c:v>
                </c:pt>
                <c:pt idx="216">
                  <c:v>1.9741174451311407</c:v>
                </c:pt>
                <c:pt idx="217">
                  <c:v>1.9556734619857588</c:v>
                </c:pt>
                <c:pt idx="218">
                  <c:v>1.9547726883388954</c:v>
                </c:pt>
                <c:pt idx="219">
                  <c:v>1.9609146751458697</c:v>
                </c:pt>
                <c:pt idx="220">
                  <c:v>1.9693948164776622</c:v>
                </c:pt>
                <c:pt idx="221">
                  <c:v>1.9868709380623684</c:v>
                </c:pt>
                <c:pt idx="222">
                  <c:v>1.9792602264149062</c:v>
                </c:pt>
                <c:pt idx="223">
                  <c:v>1.9787692237347754</c:v>
                </c:pt>
                <c:pt idx="224">
                  <c:v>1.9808502578769756</c:v>
                </c:pt>
                <c:pt idx="225">
                  <c:v>1.9854601876831182</c:v>
                </c:pt>
                <c:pt idx="226">
                  <c:v>1.9855740818434107</c:v>
                </c:pt>
                <c:pt idx="227">
                  <c:v>1.983086719485041</c:v>
                </c:pt>
                <c:pt idx="228">
                  <c:v>2.0019618705978321</c:v>
                </c:pt>
                <c:pt idx="229">
                  <c:v>2.0060251162043334</c:v>
                </c:pt>
                <c:pt idx="230">
                  <c:v>2.0014347145527931</c:v>
                </c:pt>
                <c:pt idx="231">
                  <c:v>2.0055104685691663</c:v>
                </c:pt>
                <c:pt idx="232">
                  <c:v>1.9959740022441113</c:v>
                </c:pt>
                <c:pt idx="233">
                  <c:v>1.9962842213653396</c:v>
                </c:pt>
                <c:pt idx="234">
                  <c:v>1.9995410234402686</c:v>
                </c:pt>
                <c:pt idx="235">
                  <c:v>2.016898505065754</c:v>
                </c:pt>
                <c:pt idx="236">
                  <c:v>2.0199536270773852</c:v>
                </c:pt>
                <c:pt idx="237">
                  <c:v>2.0185335503167403</c:v>
                </c:pt>
                <c:pt idx="238">
                  <c:v>2.0161896206884307</c:v>
                </c:pt>
                <c:pt idx="239">
                  <c:v>2.0165785018807632</c:v>
                </c:pt>
                <c:pt idx="240">
                  <c:v>2.0124226037889934</c:v>
                </c:pt>
                <c:pt idx="241">
                  <c:v>2.008213767514659</c:v>
                </c:pt>
                <c:pt idx="242">
                  <c:v>2.0096464400048863</c:v>
                </c:pt>
                <c:pt idx="243">
                  <c:v>2.01159233304897</c:v>
                </c:pt>
                <c:pt idx="244">
                  <c:v>2.0187049702179691</c:v>
                </c:pt>
                <c:pt idx="245">
                  <c:v>2.0188233059668375</c:v>
                </c:pt>
                <c:pt idx="246">
                  <c:v>2.0190238272863628</c:v>
                </c:pt>
                <c:pt idx="247">
                  <c:v>2.0168900865839947</c:v>
                </c:pt>
                <c:pt idx="248">
                  <c:v>2.0167401438513859</c:v>
                </c:pt>
                <c:pt idx="249">
                  <c:v>2.0156263770616381</c:v>
                </c:pt>
                <c:pt idx="250">
                  <c:v>2.0176895154012562</c:v>
                </c:pt>
                <c:pt idx="251">
                  <c:v>2.0207389859963421</c:v>
                </c:pt>
                <c:pt idx="252">
                  <c:v>2.0166012138012115</c:v>
                </c:pt>
                <c:pt idx="253">
                  <c:v>2.0135895870899971</c:v>
                </c:pt>
                <c:pt idx="254">
                  <c:v>2.0197045615981759</c:v>
                </c:pt>
                <c:pt idx="255">
                  <c:v>2.0184601336879697</c:v>
                </c:pt>
                <c:pt idx="256">
                  <c:v>2.022426463748741</c:v>
                </c:pt>
                <c:pt idx="257">
                  <c:v>2.0208773697426574</c:v>
                </c:pt>
                <c:pt idx="258">
                  <c:v>2.0163009429266667</c:v>
                </c:pt>
                <c:pt idx="259">
                  <c:v>2.0055944611747689</c:v>
                </c:pt>
                <c:pt idx="260">
                  <c:v>2.0080145964550535</c:v>
                </c:pt>
                <c:pt idx="261">
                  <c:v>2.0110831854816293</c:v>
                </c:pt>
                <c:pt idx="262">
                  <c:v>2.0103702204995657</c:v>
                </c:pt>
                <c:pt idx="263">
                  <c:v>2.0200951933394289</c:v>
                </c:pt>
                <c:pt idx="264">
                  <c:v>2.0161128976780116</c:v>
                </c:pt>
                <c:pt idx="265">
                  <c:v>2.0184776217919609</c:v>
                </c:pt>
                <c:pt idx="266">
                  <c:v>2.0320748273170182</c:v>
                </c:pt>
                <c:pt idx="267">
                  <c:v>2.010651376342687</c:v>
                </c:pt>
                <c:pt idx="268">
                  <c:v>2.0038651682645652</c:v>
                </c:pt>
                <c:pt idx="269">
                  <c:v>2.0291767971230183</c:v>
                </c:pt>
                <c:pt idx="270">
                  <c:v>2.0245754576048043</c:v>
                </c:pt>
                <c:pt idx="271">
                  <c:v>2.0283122301925451</c:v>
                </c:pt>
                <c:pt idx="272">
                  <c:v>2.0422658671733807</c:v>
                </c:pt>
                <c:pt idx="273">
                  <c:v>2.0378875710492874</c:v>
                </c:pt>
                <c:pt idx="274">
                  <c:v>2.0277600957958049</c:v>
                </c:pt>
                <c:pt idx="275">
                  <c:v>2.0380557149494187</c:v>
                </c:pt>
                <c:pt idx="276">
                  <c:v>2.0482699904613462</c:v>
                </c:pt>
                <c:pt idx="277">
                  <c:v>2.0525455574415523</c:v>
                </c:pt>
                <c:pt idx="278">
                  <c:v>2.040303179006659</c:v>
                </c:pt>
                <c:pt idx="279">
                  <c:v>2.0489137689805115</c:v>
                </c:pt>
                <c:pt idx="280">
                  <c:v>2.0379702315869519</c:v>
                </c:pt>
                <c:pt idx="281">
                  <c:v>2.0380408754625057</c:v>
                </c:pt>
                <c:pt idx="282">
                  <c:v>2.0517418480069769</c:v>
                </c:pt>
                <c:pt idx="283">
                  <c:v>2.0507070886952468</c:v>
                </c:pt>
                <c:pt idx="284">
                  <c:v>2.0482579551259716</c:v>
                </c:pt>
                <c:pt idx="285">
                  <c:v>2.0454931455751035</c:v>
                </c:pt>
                <c:pt idx="286">
                  <c:v>2.0391870482483405</c:v>
                </c:pt>
                <c:pt idx="287">
                  <c:v>2.0428860516984297</c:v>
                </c:pt>
                <c:pt idx="288">
                  <c:v>2.0366198376230149</c:v>
                </c:pt>
                <c:pt idx="289">
                  <c:v>2.0480521396049824</c:v>
                </c:pt>
                <c:pt idx="290">
                  <c:v>2.0556501865754351</c:v>
                </c:pt>
                <c:pt idx="291">
                  <c:v>2.0527140731632785</c:v>
                </c:pt>
                <c:pt idx="292">
                  <c:v>2.0494478882817453</c:v>
                </c:pt>
                <c:pt idx="293">
                  <c:v>2.0555714551740252</c:v>
                </c:pt>
                <c:pt idx="294">
                  <c:v>2.0405845797674833</c:v>
                </c:pt>
                <c:pt idx="295">
                  <c:v>2.032192766257316</c:v>
                </c:pt>
                <c:pt idx="296">
                  <c:v>2.0526426580913353</c:v>
                </c:pt>
                <c:pt idx="297">
                  <c:v>2.0603086925000644</c:v>
                </c:pt>
                <c:pt idx="298">
                  <c:v>2.073959199184825</c:v>
                </c:pt>
                <c:pt idx="299">
                  <c:v>2.080346078592092</c:v>
                </c:pt>
                <c:pt idx="300">
                  <c:v>2.0628989160596167</c:v>
                </c:pt>
                <c:pt idx="301">
                  <c:v>2.0539967244432318</c:v>
                </c:pt>
                <c:pt idx="302">
                  <c:v>2.0486586437263417</c:v>
                </c:pt>
                <c:pt idx="303">
                  <c:v>2.0469548242010709</c:v>
                </c:pt>
                <c:pt idx="304">
                  <c:v>2.0796664132318643</c:v>
                </c:pt>
                <c:pt idx="305">
                  <c:v>2.1125858586404278</c:v>
                </c:pt>
                <c:pt idx="306">
                  <c:v>2.1130451992142958</c:v>
                </c:pt>
                <c:pt idx="307">
                  <c:v>2.1177476141585316</c:v>
                </c:pt>
                <c:pt idx="308">
                  <c:v>2.1201951959166485</c:v>
                </c:pt>
                <c:pt idx="309">
                  <c:v>2.1139269224824617</c:v>
                </c:pt>
                <c:pt idx="310">
                  <c:v>2.1107391482264326</c:v>
                </c:pt>
                <c:pt idx="311">
                  <c:v>2.123094295170024</c:v>
                </c:pt>
                <c:pt idx="312">
                  <c:v>2.119661412953032</c:v>
                </c:pt>
                <c:pt idx="313">
                  <c:v>2.1175079779503072</c:v>
                </c:pt>
                <c:pt idx="314">
                  <c:v>2.1192630852023164</c:v>
                </c:pt>
                <c:pt idx="315">
                  <c:v>2.1206405485765107</c:v>
                </c:pt>
                <c:pt idx="316">
                  <c:v>2.1265176738617049</c:v>
                </c:pt>
                <c:pt idx="317">
                  <c:v>2.1318704548130043</c:v>
                </c:pt>
                <c:pt idx="318">
                  <c:v>2.1320404714817758</c:v>
                </c:pt>
                <c:pt idx="319">
                  <c:v>2.1301642625424178</c:v>
                </c:pt>
                <c:pt idx="320">
                  <c:v>2.1303609248621487</c:v>
                </c:pt>
                <c:pt idx="321">
                  <c:v>2.1336262625812568</c:v>
                </c:pt>
                <c:pt idx="322">
                  <c:v>2.1328298830764902</c:v>
                </c:pt>
                <c:pt idx="323">
                  <c:v>2.1332448837380777</c:v>
                </c:pt>
                <c:pt idx="324">
                  <c:v>2.1376308361488987</c:v>
                </c:pt>
                <c:pt idx="325">
                  <c:v>2.1383183215110626</c:v>
                </c:pt>
                <c:pt idx="326">
                  <c:v>2.138115419501847</c:v>
                </c:pt>
                <c:pt idx="327">
                  <c:v>2.1350108150758276</c:v>
                </c:pt>
                <c:pt idx="328">
                  <c:v>2.1406620953945272</c:v>
                </c:pt>
                <c:pt idx="329">
                  <c:v>2.1412351750620986</c:v>
                </c:pt>
                <c:pt idx="330">
                  <c:v>2.1326871946384234</c:v>
                </c:pt>
                <c:pt idx="331">
                  <c:v>2.1370814751461991</c:v>
                </c:pt>
                <c:pt idx="332">
                  <c:v>2.1392014603738465</c:v>
                </c:pt>
                <c:pt idx="333">
                  <c:v>2.138271324061134</c:v>
                </c:pt>
                <c:pt idx="334">
                  <c:v>2.1365847922981489</c:v>
                </c:pt>
                <c:pt idx="335">
                  <c:v>2.1489454640301386</c:v>
                </c:pt>
                <c:pt idx="336">
                  <c:v>2.1491168424308951</c:v>
                </c:pt>
                <c:pt idx="337">
                  <c:v>2.1482472078817509</c:v>
                </c:pt>
                <c:pt idx="338">
                  <c:v>2.1463827384473224</c:v>
                </c:pt>
                <c:pt idx="339">
                  <c:v>2.1477760451263066</c:v>
                </c:pt>
                <c:pt idx="340">
                  <c:v>2.1461579020867267</c:v>
                </c:pt>
                <c:pt idx="341">
                  <c:v>2.1472225576377699</c:v>
                </c:pt>
                <c:pt idx="342">
                  <c:v>2.1492987814824538</c:v>
                </c:pt>
                <c:pt idx="343">
                  <c:v>2.1531958647455287</c:v>
                </c:pt>
                <c:pt idx="344">
                  <c:v>2.1535881150638554</c:v>
                </c:pt>
                <c:pt idx="345">
                  <c:v>2.1508102215649307</c:v>
                </c:pt>
                <c:pt idx="346">
                  <c:v>2.1549315701343787</c:v>
                </c:pt>
                <c:pt idx="347">
                  <c:v>2.1489775991546884</c:v>
                </c:pt>
                <c:pt idx="348">
                  <c:v>2.1588067467558272</c:v>
                </c:pt>
                <c:pt idx="349">
                  <c:v>2.1629028189086177</c:v>
                </c:pt>
                <c:pt idx="350">
                  <c:v>2.1640238532016669</c:v>
                </c:pt>
                <c:pt idx="351">
                  <c:v>2.1628707723646046</c:v>
                </c:pt>
                <c:pt idx="352">
                  <c:v>2.1645973657395539</c:v>
                </c:pt>
                <c:pt idx="353">
                  <c:v>2.1649282750301611</c:v>
                </c:pt>
                <c:pt idx="354">
                  <c:v>2.164968593414931</c:v>
                </c:pt>
                <c:pt idx="355">
                  <c:v>2.164881065823725</c:v>
                </c:pt>
                <c:pt idx="356">
                  <c:v>2.1636474077527921</c:v>
                </c:pt>
                <c:pt idx="357">
                  <c:v>2.164389973933134</c:v>
                </c:pt>
                <c:pt idx="358">
                  <c:v>2.1642845123042411</c:v>
                </c:pt>
                <c:pt idx="359">
                  <c:v>2.1584828334546882</c:v>
                </c:pt>
                <c:pt idx="360">
                  <c:v>2.1527283349065063</c:v>
                </c:pt>
                <c:pt idx="361">
                  <c:v>2.1556451318035434</c:v>
                </c:pt>
                <c:pt idx="362">
                  <c:v>2.1504814409810393</c:v>
                </c:pt>
                <c:pt idx="363">
                  <c:v>2.1443355091955087</c:v>
                </c:pt>
                <c:pt idx="364">
                  <c:v>2.1412320777311749</c:v>
                </c:pt>
                <c:pt idx="365">
                  <c:v>2.1338161660367563</c:v>
                </c:pt>
                <c:pt idx="366">
                  <c:v>2.1537561728834635</c:v>
                </c:pt>
                <c:pt idx="367">
                  <c:v>2.1553611180219363</c:v>
                </c:pt>
                <c:pt idx="368">
                  <c:v>2.1461634014071489</c:v>
                </c:pt>
                <c:pt idx="369">
                  <c:v>2.1497982767206798</c:v>
                </c:pt>
                <c:pt idx="370">
                  <c:v>2.140854947486095</c:v>
                </c:pt>
                <c:pt idx="371">
                  <c:v>2.14255274987095</c:v>
                </c:pt>
                <c:pt idx="372">
                  <c:v>2.1666574122557605</c:v>
                </c:pt>
                <c:pt idx="373">
                  <c:v>2.1645582613917784</c:v>
                </c:pt>
                <c:pt idx="374">
                  <c:v>2.1482666732878601</c:v>
                </c:pt>
                <c:pt idx="375">
                  <c:v>2.1271304513427238</c:v>
                </c:pt>
                <c:pt idx="376">
                  <c:v>2.1433054577145714</c:v>
                </c:pt>
                <c:pt idx="377">
                  <c:v>2.1551199847880835</c:v>
                </c:pt>
                <c:pt idx="378">
                  <c:v>2.1639425013754638</c:v>
                </c:pt>
                <c:pt idx="379">
                  <c:v>2.168806372877472</c:v>
                </c:pt>
                <c:pt idx="380">
                  <c:v>2.1880364916810771</c:v>
                </c:pt>
                <c:pt idx="381">
                  <c:v>2.2109334890315711</c:v>
                </c:pt>
                <c:pt idx="382">
                  <c:v>2.2044869627497028</c:v>
                </c:pt>
                <c:pt idx="383">
                  <c:v>2.1857387603517329</c:v>
                </c:pt>
                <c:pt idx="384">
                  <c:v>2.1839220465590072</c:v>
                </c:pt>
                <c:pt idx="385">
                  <c:v>2.16846884056815</c:v>
                </c:pt>
                <c:pt idx="386">
                  <c:v>2.2108386477903599</c:v>
                </c:pt>
                <c:pt idx="387">
                  <c:v>2.2198882248299117</c:v>
                </c:pt>
                <c:pt idx="388">
                  <c:v>2.2205905399242458</c:v>
                </c:pt>
                <c:pt idx="389">
                  <c:v>2.2364956457988843</c:v>
                </c:pt>
                <c:pt idx="390">
                  <c:v>2.2492220496367468</c:v>
                </c:pt>
                <c:pt idx="391">
                  <c:v>2.263382002219783</c:v>
                </c:pt>
                <c:pt idx="392">
                  <c:v>2.2692942356878318</c:v>
                </c:pt>
                <c:pt idx="393">
                  <c:v>2.2870076330694142</c:v>
                </c:pt>
                <c:pt idx="394">
                  <c:v>2.2865830281452006</c:v>
                </c:pt>
                <c:pt idx="395">
                  <c:v>2.2738607219680671</c:v>
                </c:pt>
                <c:pt idx="396">
                  <c:v>2.2761845950422681</c:v>
                </c:pt>
                <c:pt idx="397">
                  <c:v>2.2814452678570878</c:v>
                </c:pt>
                <c:pt idx="398">
                  <c:v>2.2964931719894945</c:v>
                </c:pt>
                <c:pt idx="399">
                  <c:v>2.2981472685782705</c:v>
                </c:pt>
                <c:pt idx="400">
                  <c:v>2.3160916427136966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0B-4575-8031-91993E9A0C09}"/>
            </c:ext>
          </c:extLst>
        </c:ser>
        <c:ser>
          <c:idx val="3"/>
          <c:order val="3"/>
          <c:tx>
            <c:v>st4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Simulation!$D$51:$ON$51</c:f>
              <c:numCache>
                <c:formatCode>General</c:formatCode>
                <c:ptCount val="401"/>
                <c:pt idx="0">
                  <c:v>2</c:v>
                </c:pt>
                <c:pt idx="1">
                  <c:v>2.0083001931821447</c:v>
                </c:pt>
                <c:pt idx="2">
                  <c:v>2.0092540888233015</c:v>
                </c:pt>
                <c:pt idx="3">
                  <c:v>2.0016248930533238</c:v>
                </c:pt>
                <c:pt idx="4">
                  <c:v>1.9896727159993484</c:v>
                </c:pt>
                <c:pt idx="5">
                  <c:v>1.9788769953785228</c:v>
                </c:pt>
                <c:pt idx="6">
                  <c:v>1.9726353879210048</c:v>
                </c:pt>
                <c:pt idx="7">
                  <c:v>1.9549398502242292</c:v>
                </c:pt>
                <c:pt idx="8">
                  <c:v>1.955970497217109</c:v>
                </c:pt>
                <c:pt idx="9">
                  <c:v>1.9602643736410954</c:v>
                </c:pt>
                <c:pt idx="10">
                  <c:v>1.9633962005565304</c:v>
                </c:pt>
                <c:pt idx="11">
                  <c:v>1.95669387871046</c:v>
                </c:pt>
                <c:pt idx="12">
                  <c:v>1.9481912229381544</c:v>
                </c:pt>
                <c:pt idx="13">
                  <c:v>1.9634635484037042</c:v>
                </c:pt>
                <c:pt idx="14">
                  <c:v>1.9548459129747817</c:v>
                </c:pt>
                <c:pt idx="15">
                  <c:v>1.9355889527000785</c:v>
                </c:pt>
                <c:pt idx="16">
                  <c:v>1.9577721163727446</c:v>
                </c:pt>
                <c:pt idx="17">
                  <c:v>1.9762282524220776</c:v>
                </c:pt>
                <c:pt idx="18">
                  <c:v>1.9763465767189692</c:v>
                </c:pt>
                <c:pt idx="19">
                  <c:v>1.9711480733485767</c:v>
                </c:pt>
                <c:pt idx="20">
                  <c:v>1.9814607498689361</c:v>
                </c:pt>
                <c:pt idx="21">
                  <c:v>1.9854747440858573</c:v>
                </c:pt>
                <c:pt idx="22">
                  <c:v>1.9820065711506099</c:v>
                </c:pt>
                <c:pt idx="23">
                  <c:v>1.9889377384871354</c:v>
                </c:pt>
                <c:pt idx="24">
                  <c:v>1.991724876613207</c:v>
                </c:pt>
                <c:pt idx="25">
                  <c:v>1.9785402645284667</c:v>
                </c:pt>
                <c:pt idx="26">
                  <c:v>1.9939285734645398</c:v>
                </c:pt>
                <c:pt idx="27">
                  <c:v>2.0129849355610219</c:v>
                </c:pt>
                <c:pt idx="28">
                  <c:v>1.9984203011024038</c:v>
                </c:pt>
                <c:pt idx="29">
                  <c:v>2.0062744550417952</c:v>
                </c:pt>
                <c:pt idx="30">
                  <c:v>2.0170395164330763</c:v>
                </c:pt>
                <c:pt idx="31">
                  <c:v>2.0079652112290733</c:v>
                </c:pt>
                <c:pt idx="32">
                  <c:v>1.9974496783691642</c:v>
                </c:pt>
                <c:pt idx="33">
                  <c:v>2.0205176418956268</c:v>
                </c:pt>
                <c:pt idx="34">
                  <c:v>2.0271752499305355</c:v>
                </c:pt>
                <c:pt idx="35">
                  <c:v>2.0186262931035541</c:v>
                </c:pt>
                <c:pt idx="36">
                  <c:v>2.0182817163931457</c:v>
                </c:pt>
                <c:pt idx="37">
                  <c:v>2.0256048679265448</c:v>
                </c:pt>
                <c:pt idx="38">
                  <c:v>2.0188983638708717</c:v>
                </c:pt>
                <c:pt idx="39">
                  <c:v>2.0270893915183152</c:v>
                </c:pt>
                <c:pt idx="40">
                  <c:v>2.0195931721246723</c:v>
                </c:pt>
                <c:pt idx="41">
                  <c:v>2.0219577522422787</c:v>
                </c:pt>
                <c:pt idx="42">
                  <c:v>2.0382526189078161</c:v>
                </c:pt>
                <c:pt idx="43">
                  <c:v>2.0386471702437059</c:v>
                </c:pt>
                <c:pt idx="44">
                  <c:v>2.0441437988530726</c:v>
                </c:pt>
                <c:pt idx="45">
                  <c:v>2.0457466985527817</c:v>
                </c:pt>
                <c:pt idx="46">
                  <c:v>2.0416089384231837</c:v>
                </c:pt>
                <c:pt idx="47">
                  <c:v>2.0386768587142159</c:v>
                </c:pt>
                <c:pt idx="48">
                  <c:v>2.036918546938622</c:v>
                </c:pt>
                <c:pt idx="49">
                  <c:v>2.056351695446744</c:v>
                </c:pt>
                <c:pt idx="50">
                  <c:v>2.0565156894944558</c:v>
                </c:pt>
                <c:pt idx="51">
                  <c:v>2.0558292444263544</c:v>
                </c:pt>
                <c:pt idx="52">
                  <c:v>2.0584057729250582</c:v>
                </c:pt>
                <c:pt idx="53">
                  <c:v>2.0618368604223121</c:v>
                </c:pt>
                <c:pt idx="54">
                  <c:v>2.0620012919119306</c:v>
                </c:pt>
                <c:pt idx="55">
                  <c:v>2.058969205234328</c:v>
                </c:pt>
                <c:pt idx="56">
                  <c:v>2.0588936028633014</c:v>
                </c:pt>
                <c:pt idx="57">
                  <c:v>2.057684987191355</c:v>
                </c:pt>
                <c:pt idx="58">
                  <c:v>2.0623610520717444</c:v>
                </c:pt>
                <c:pt idx="59">
                  <c:v>2.0615861393352213</c:v>
                </c:pt>
                <c:pt idx="60">
                  <c:v>2.0636267683505785</c:v>
                </c:pt>
                <c:pt idx="61">
                  <c:v>2.0685420192072308</c:v>
                </c:pt>
                <c:pt idx="62">
                  <c:v>2.06797356020921</c:v>
                </c:pt>
                <c:pt idx="63">
                  <c:v>2.0704591244249002</c:v>
                </c:pt>
                <c:pt idx="64">
                  <c:v>2.0711089533700515</c:v>
                </c:pt>
                <c:pt idx="65">
                  <c:v>2.0749694153290972</c:v>
                </c:pt>
                <c:pt idx="66">
                  <c:v>2.0770129298728905</c:v>
                </c:pt>
                <c:pt idx="67">
                  <c:v>2.079583003635471</c:v>
                </c:pt>
                <c:pt idx="68">
                  <c:v>2.0811349569671367</c:v>
                </c:pt>
                <c:pt idx="69">
                  <c:v>2.0809324211609117</c:v>
                </c:pt>
                <c:pt idx="70">
                  <c:v>2.0790428153442981</c:v>
                </c:pt>
                <c:pt idx="71">
                  <c:v>2.0851486312227809</c:v>
                </c:pt>
                <c:pt idx="72">
                  <c:v>2.0836683920091268</c:v>
                </c:pt>
                <c:pt idx="73">
                  <c:v>2.0798634194459513</c:v>
                </c:pt>
                <c:pt idx="74">
                  <c:v>2.0781543543069065</c:v>
                </c:pt>
                <c:pt idx="75">
                  <c:v>2.0781414557127449</c:v>
                </c:pt>
                <c:pt idx="76">
                  <c:v>2.0875197007974604</c:v>
                </c:pt>
                <c:pt idx="77">
                  <c:v>2.0857143563082277</c:v>
                </c:pt>
                <c:pt idx="78">
                  <c:v>2.0853736209756741</c:v>
                </c:pt>
                <c:pt idx="79">
                  <c:v>2.0851402941387565</c:v>
                </c:pt>
                <c:pt idx="80">
                  <c:v>2.0827834025814638</c:v>
                </c:pt>
                <c:pt idx="81">
                  <c:v>2.0807371635797556</c:v>
                </c:pt>
                <c:pt idx="82">
                  <c:v>2.0797761184005563</c:v>
                </c:pt>
                <c:pt idx="83">
                  <c:v>2.0766233096770677</c:v>
                </c:pt>
                <c:pt idx="84">
                  <c:v>2.0737604353762271</c:v>
                </c:pt>
                <c:pt idx="85">
                  <c:v>2.0541527111187436</c:v>
                </c:pt>
                <c:pt idx="86">
                  <c:v>2.0661527070224612</c:v>
                </c:pt>
                <c:pt idx="87">
                  <c:v>2.074691281300256</c:v>
                </c:pt>
                <c:pt idx="88">
                  <c:v>2.0626598089876991</c:v>
                </c:pt>
                <c:pt idx="89">
                  <c:v>2.0677009356828981</c:v>
                </c:pt>
                <c:pt idx="90">
                  <c:v>2.071975262499484</c:v>
                </c:pt>
                <c:pt idx="91">
                  <c:v>2.0747786106267161</c:v>
                </c:pt>
                <c:pt idx="92">
                  <c:v>2.0782876616001325</c:v>
                </c:pt>
                <c:pt idx="93">
                  <c:v>2.0794076928334508</c:v>
                </c:pt>
                <c:pt idx="94">
                  <c:v>2.0798307491564469</c:v>
                </c:pt>
                <c:pt idx="95">
                  <c:v>2.0824729420879864</c:v>
                </c:pt>
                <c:pt idx="96">
                  <c:v>2.0847670547744959</c:v>
                </c:pt>
                <c:pt idx="97">
                  <c:v>2.0849333149471141</c:v>
                </c:pt>
                <c:pt idx="98">
                  <c:v>2.0838418386326265</c:v>
                </c:pt>
                <c:pt idx="99">
                  <c:v>2.0868836513328977</c:v>
                </c:pt>
                <c:pt idx="100">
                  <c:v>2.0851990128960947</c:v>
                </c:pt>
                <c:pt idx="101">
                  <c:v>2.072099362344868</c:v>
                </c:pt>
                <c:pt idx="102">
                  <c:v>2.0637842926336014</c:v>
                </c:pt>
                <c:pt idx="103">
                  <c:v>2.0558625902814578</c:v>
                </c:pt>
                <c:pt idx="104">
                  <c:v>2.0469244365503809</c:v>
                </c:pt>
                <c:pt idx="105">
                  <c:v>2.0602325783845057</c:v>
                </c:pt>
                <c:pt idx="106">
                  <c:v>2.0749685957120896</c:v>
                </c:pt>
                <c:pt idx="107">
                  <c:v>2.0742242917473317</c:v>
                </c:pt>
                <c:pt idx="108">
                  <c:v>2.0760674553703127</c:v>
                </c:pt>
                <c:pt idx="109">
                  <c:v>2.0741138525041536</c:v>
                </c:pt>
                <c:pt idx="110">
                  <c:v>2.0724250822181518</c:v>
                </c:pt>
                <c:pt idx="111">
                  <c:v>2.0733628671073228</c:v>
                </c:pt>
                <c:pt idx="112">
                  <c:v>2.0723731576292188</c:v>
                </c:pt>
                <c:pt idx="113">
                  <c:v>2.0846382016126905</c:v>
                </c:pt>
                <c:pt idx="114">
                  <c:v>2.0848044515092692</c:v>
                </c:pt>
                <c:pt idx="115">
                  <c:v>2.0854065472045802</c:v>
                </c:pt>
                <c:pt idx="116">
                  <c:v>2.0871120700230348</c:v>
                </c:pt>
                <c:pt idx="117">
                  <c:v>2.0845138473508511</c:v>
                </c:pt>
                <c:pt idx="118">
                  <c:v>2.080532412504005</c:v>
                </c:pt>
                <c:pt idx="119">
                  <c:v>2.0874029743126181</c:v>
                </c:pt>
                <c:pt idx="120">
                  <c:v>2.0886805337732914</c:v>
                </c:pt>
                <c:pt idx="121">
                  <c:v>2.0906970317035589</c:v>
                </c:pt>
                <c:pt idx="122">
                  <c:v>2.0900336274392992</c:v>
                </c:pt>
                <c:pt idx="123">
                  <c:v>2.0881393199228269</c:v>
                </c:pt>
                <c:pt idx="124">
                  <c:v>2.0874824704497925</c:v>
                </c:pt>
                <c:pt idx="125">
                  <c:v>2.0907316418210566</c:v>
                </c:pt>
                <c:pt idx="126">
                  <c:v>2.0954137683185623</c:v>
                </c:pt>
                <c:pt idx="127">
                  <c:v>2.0914397800029558</c:v>
                </c:pt>
                <c:pt idx="128">
                  <c:v>2.0915000956249115</c:v>
                </c:pt>
                <c:pt idx="129">
                  <c:v>2.0960129838529715</c:v>
                </c:pt>
                <c:pt idx="130">
                  <c:v>2.094147418985175</c:v>
                </c:pt>
                <c:pt idx="131">
                  <c:v>2.1045679968350615</c:v>
                </c:pt>
                <c:pt idx="132">
                  <c:v>2.1119508484399323</c:v>
                </c:pt>
                <c:pt idx="133">
                  <c:v>2.1121192765200956</c:v>
                </c:pt>
                <c:pt idx="134">
                  <c:v>2.1132876150490114</c:v>
                </c:pt>
                <c:pt idx="135">
                  <c:v>2.1151446559172213</c:v>
                </c:pt>
                <c:pt idx="136">
                  <c:v>2.1153133387035306</c:v>
                </c:pt>
                <c:pt idx="137">
                  <c:v>2.1166578867911015</c:v>
                </c:pt>
                <c:pt idx="138">
                  <c:v>2.116826690257573</c:v>
                </c:pt>
                <c:pt idx="139">
                  <c:v>2.1207153218765691</c:v>
                </c:pt>
                <c:pt idx="140">
                  <c:v>2.1208844489234888</c:v>
                </c:pt>
                <c:pt idx="141">
                  <c:v>2.1211410413656715</c:v>
                </c:pt>
                <c:pt idx="142">
                  <c:v>2.1192488988276477</c:v>
                </c:pt>
                <c:pt idx="143">
                  <c:v>2.1259418998471875</c:v>
                </c:pt>
                <c:pt idx="144">
                  <c:v>2.1261114437137003</c:v>
                </c:pt>
                <c:pt idx="145">
                  <c:v>2.1252330310295173</c:v>
                </c:pt>
                <c:pt idx="146">
                  <c:v>2.1197003529203235</c:v>
                </c:pt>
                <c:pt idx="147">
                  <c:v>2.1122020804344821</c:v>
                </c:pt>
                <c:pt idx="148">
                  <c:v>2.1051454875580866</c:v>
                </c:pt>
                <c:pt idx="149">
                  <c:v>2.0981080816132196</c:v>
                </c:pt>
                <c:pt idx="150">
                  <c:v>2.1003102944356162</c:v>
                </c:pt>
                <c:pt idx="151">
                  <c:v>2.0954840824961751</c:v>
                </c:pt>
                <c:pt idx="152">
                  <c:v>2.1120751196459997</c:v>
                </c:pt>
                <c:pt idx="153">
                  <c:v>2.1104564966945483</c:v>
                </c:pt>
                <c:pt idx="154">
                  <c:v>2.1173886681034526</c:v>
                </c:pt>
                <c:pt idx="155">
                  <c:v>2.1277903779871474</c:v>
                </c:pt>
                <c:pt idx="156">
                  <c:v>2.1259204135088519</c:v>
                </c:pt>
                <c:pt idx="157">
                  <c:v>2.1235267812338461</c:v>
                </c:pt>
                <c:pt idx="158">
                  <c:v>2.1257298398325082</c:v>
                </c:pt>
                <c:pt idx="159">
                  <c:v>2.1268101908793122</c:v>
                </c:pt>
                <c:pt idx="160">
                  <c:v>2.1241272095636612</c:v>
                </c:pt>
                <c:pt idx="161">
                  <c:v>2.1271155818291936</c:v>
                </c:pt>
                <c:pt idx="162">
                  <c:v>2.1268147294276316</c:v>
                </c:pt>
                <c:pt idx="163">
                  <c:v>2.1258381391933128</c:v>
                </c:pt>
                <c:pt idx="164">
                  <c:v>2.1206645085854747</c:v>
                </c:pt>
                <c:pt idx="165">
                  <c:v>2.1275098079069563</c:v>
                </c:pt>
                <c:pt idx="166">
                  <c:v>2.130001543923703</c:v>
                </c:pt>
                <c:pt idx="167">
                  <c:v>2.1332585359295191</c:v>
                </c:pt>
                <c:pt idx="168">
                  <c:v>2.1313907824349805</c:v>
                </c:pt>
                <c:pt idx="169">
                  <c:v>2.1334643107807976</c:v>
                </c:pt>
                <c:pt idx="170">
                  <c:v>2.1303811444372029</c:v>
                </c:pt>
                <c:pt idx="171">
                  <c:v>2.1253106907477548</c:v>
                </c:pt>
                <c:pt idx="172">
                  <c:v>2.1380073247313698</c:v>
                </c:pt>
                <c:pt idx="173">
                  <c:v>2.1358702588817771</c:v>
                </c:pt>
                <c:pt idx="174">
                  <c:v>2.1347532084480045</c:v>
                </c:pt>
                <c:pt idx="175">
                  <c:v>2.1355014422760936</c:v>
                </c:pt>
                <c:pt idx="176">
                  <c:v>2.131923474389037</c:v>
                </c:pt>
                <c:pt idx="177">
                  <c:v>2.1358644806282419</c:v>
                </c:pt>
                <c:pt idx="178">
                  <c:v>2.1451697994882801</c:v>
                </c:pt>
                <c:pt idx="179">
                  <c:v>2.1418027546788125</c:v>
                </c:pt>
                <c:pt idx="180">
                  <c:v>2.1400707354102169</c:v>
                </c:pt>
                <c:pt idx="181">
                  <c:v>2.1423073987081991</c:v>
                </c:pt>
                <c:pt idx="182">
                  <c:v>2.1410641275280438</c:v>
                </c:pt>
                <c:pt idx="183">
                  <c:v>2.1372924569092082</c:v>
                </c:pt>
                <c:pt idx="184">
                  <c:v>2.1339665647463071</c:v>
                </c:pt>
                <c:pt idx="185">
                  <c:v>2.1263281632845663</c:v>
                </c:pt>
                <c:pt idx="186">
                  <c:v>2.1325836359678711</c:v>
                </c:pt>
                <c:pt idx="187">
                  <c:v>2.1376321809679979</c:v>
                </c:pt>
                <c:pt idx="188">
                  <c:v>2.1450225871373152</c:v>
                </c:pt>
                <c:pt idx="189">
                  <c:v>2.1605829547137483</c:v>
                </c:pt>
                <c:pt idx="190">
                  <c:v>2.1607552612043865</c:v>
                </c:pt>
                <c:pt idx="191">
                  <c:v>2.1602676651077042</c:v>
                </c:pt>
                <c:pt idx="192">
                  <c:v>2.1604359334082948</c:v>
                </c:pt>
                <c:pt idx="193">
                  <c:v>2.1607975321242225</c:v>
                </c:pt>
                <c:pt idx="194">
                  <c:v>2.1586417882972193</c:v>
                </c:pt>
                <c:pt idx="195">
                  <c:v>2.1596411970923612</c:v>
                </c:pt>
                <c:pt idx="196">
                  <c:v>2.1681225625284837</c:v>
                </c:pt>
                <c:pt idx="197">
                  <c:v>2.175352165521268</c:v>
                </c:pt>
                <c:pt idx="198">
                  <c:v>2.1755256498564681</c:v>
                </c:pt>
                <c:pt idx="199">
                  <c:v>2.1742401074551503</c:v>
                </c:pt>
                <c:pt idx="200">
                  <c:v>2.173090633192738</c:v>
                </c:pt>
                <c:pt idx="201">
                  <c:v>2.1658018124141085</c:v>
                </c:pt>
                <c:pt idx="202">
                  <c:v>2.1610383658471157</c:v>
                </c:pt>
                <c:pt idx="203">
                  <c:v>2.1803524871480908</c:v>
                </c:pt>
                <c:pt idx="204">
                  <c:v>2.181776953441835</c:v>
                </c:pt>
                <c:pt idx="205">
                  <c:v>2.1808904452320506</c:v>
                </c:pt>
                <c:pt idx="206">
                  <c:v>2.1893904089013501</c:v>
                </c:pt>
                <c:pt idx="207">
                  <c:v>2.1895650127864599</c:v>
                </c:pt>
                <c:pt idx="208">
                  <c:v>2.186735224968738</c:v>
                </c:pt>
                <c:pt idx="209">
                  <c:v>2.1897201031350595</c:v>
                </c:pt>
                <c:pt idx="210">
                  <c:v>2.1906536124211016</c:v>
                </c:pt>
                <c:pt idx="211">
                  <c:v>2.1888236938707917</c:v>
                </c:pt>
                <c:pt idx="212">
                  <c:v>2.1844406468251782</c:v>
                </c:pt>
                <c:pt idx="213">
                  <c:v>2.1806308407339365</c:v>
                </c:pt>
                <c:pt idx="214">
                  <c:v>2.182859518913888</c:v>
                </c:pt>
                <c:pt idx="215">
                  <c:v>2.1895079438806415</c:v>
                </c:pt>
                <c:pt idx="216">
                  <c:v>2.1892556519436508</c:v>
                </c:pt>
                <c:pt idx="217">
                  <c:v>2.1851671583648571</c:v>
                </c:pt>
                <c:pt idx="218">
                  <c:v>2.1893456792932966</c:v>
                </c:pt>
                <c:pt idx="219">
                  <c:v>2.1748365916631771</c:v>
                </c:pt>
                <c:pt idx="220">
                  <c:v>2.1624546745032918</c:v>
                </c:pt>
                <c:pt idx="221">
                  <c:v>2.160605665853363</c:v>
                </c:pt>
                <c:pt idx="222">
                  <c:v>2.1676050735071097</c:v>
                </c:pt>
                <c:pt idx="223">
                  <c:v>2.1681194231521714</c:v>
                </c:pt>
                <c:pt idx="224">
                  <c:v>2.1574820685538283</c:v>
                </c:pt>
                <c:pt idx="225">
                  <c:v>2.1647912286532729</c:v>
                </c:pt>
                <c:pt idx="226">
                  <c:v>2.1641711054417581</c:v>
                </c:pt>
                <c:pt idx="227">
                  <c:v>2.1599488466002446</c:v>
                </c:pt>
                <c:pt idx="228">
                  <c:v>2.1541050205114685</c:v>
                </c:pt>
                <c:pt idx="229">
                  <c:v>2.1465608406815084</c:v>
                </c:pt>
                <c:pt idx="230">
                  <c:v>2.136997533616956</c:v>
                </c:pt>
                <c:pt idx="231">
                  <c:v>2.1573116217760884</c:v>
                </c:pt>
                <c:pt idx="232">
                  <c:v>2.1513977609611232</c:v>
                </c:pt>
                <c:pt idx="233">
                  <c:v>2.1380850077578342</c:v>
                </c:pt>
                <c:pt idx="234">
                  <c:v>2.1506534669756969</c:v>
                </c:pt>
                <c:pt idx="235">
                  <c:v>2.1410427353285155</c:v>
                </c:pt>
                <c:pt idx="236">
                  <c:v>2.1317109945784605</c:v>
                </c:pt>
                <c:pt idx="237">
                  <c:v>2.1142697614409922</c:v>
                </c:pt>
                <c:pt idx="238">
                  <c:v>2.141872324830786</c:v>
                </c:pt>
                <c:pt idx="239">
                  <c:v>2.124215320811079</c:v>
                </c:pt>
                <c:pt idx="240">
                  <c:v>2.1392101322733645</c:v>
                </c:pt>
                <c:pt idx="241">
                  <c:v>2.153242553883949</c:v>
                </c:pt>
                <c:pt idx="242">
                  <c:v>2.1454059286810421</c:v>
                </c:pt>
                <c:pt idx="243">
                  <c:v>2.1426612330836252</c:v>
                </c:pt>
                <c:pt idx="244">
                  <c:v>2.1185207880327175</c:v>
                </c:pt>
                <c:pt idx="245">
                  <c:v>2.1066325360089762</c:v>
                </c:pt>
                <c:pt idx="246">
                  <c:v>2.1254534220946715</c:v>
                </c:pt>
                <c:pt idx="247">
                  <c:v>2.121418173924869</c:v>
                </c:pt>
                <c:pt idx="248">
                  <c:v>2.1286879497458231</c:v>
                </c:pt>
                <c:pt idx="249">
                  <c:v>2.110397296693665</c:v>
                </c:pt>
                <c:pt idx="250">
                  <c:v>2.1349055367750971</c:v>
                </c:pt>
                <c:pt idx="251">
                  <c:v>2.1277279789143457</c:v>
                </c:pt>
                <c:pt idx="252">
                  <c:v>2.1296831068155644</c:v>
                </c:pt>
                <c:pt idx="253">
                  <c:v>2.1363147859455283</c:v>
                </c:pt>
                <c:pt idx="254">
                  <c:v>2.1339078988461586</c:v>
                </c:pt>
                <c:pt idx="255">
                  <c:v>2.1365782209445614</c:v>
                </c:pt>
                <c:pt idx="256">
                  <c:v>2.1480157319256996</c:v>
                </c:pt>
                <c:pt idx="257">
                  <c:v>2.1497901714073122</c:v>
                </c:pt>
                <c:pt idx="258">
                  <c:v>2.1473632026949678</c:v>
                </c:pt>
                <c:pt idx="259">
                  <c:v>2.1363354147793676</c:v>
                </c:pt>
                <c:pt idx="260">
                  <c:v>2.1390594900500028</c:v>
                </c:pt>
                <c:pt idx="261">
                  <c:v>2.137558120123392</c:v>
                </c:pt>
                <c:pt idx="262">
                  <c:v>2.1236974811348368</c:v>
                </c:pt>
                <c:pt idx="263">
                  <c:v>2.1403808404066238</c:v>
                </c:pt>
                <c:pt idx="264">
                  <c:v>2.1502115283628038</c:v>
                </c:pt>
                <c:pt idx="265">
                  <c:v>2.1519487445681196</c:v>
                </c:pt>
                <c:pt idx="266">
                  <c:v>2.1483179839733784</c:v>
                </c:pt>
                <c:pt idx="267">
                  <c:v>2.1311267857629157</c:v>
                </c:pt>
                <c:pt idx="268">
                  <c:v>2.1477491900768935</c:v>
                </c:pt>
                <c:pt idx="269">
                  <c:v>2.1423211859803546</c:v>
                </c:pt>
                <c:pt idx="270">
                  <c:v>2.1564483817056219</c:v>
                </c:pt>
                <c:pt idx="271">
                  <c:v>2.1553927044103709</c:v>
                </c:pt>
                <c:pt idx="272">
                  <c:v>2.1666321740767254</c:v>
                </c:pt>
                <c:pt idx="273">
                  <c:v>2.1688305395896421</c:v>
                </c:pt>
                <c:pt idx="274">
                  <c:v>2.1695921906441615</c:v>
                </c:pt>
                <c:pt idx="275">
                  <c:v>2.1672733053112645</c:v>
                </c:pt>
                <c:pt idx="276">
                  <c:v>2.1699798316984547</c:v>
                </c:pt>
                <c:pt idx="277">
                  <c:v>2.1810512951321033</c:v>
                </c:pt>
                <c:pt idx="278">
                  <c:v>2.1918845401467295</c:v>
                </c:pt>
                <c:pt idx="279">
                  <c:v>2.1978435866820698</c:v>
                </c:pt>
                <c:pt idx="280">
                  <c:v>2.1980188647081076</c:v>
                </c:pt>
                <c:pt idx="281">
                  <c:v>2.1977413074118073</c:v>
                </c:pt>
                <c:pt idx="282">
                  <c:v>2.2008446188887425</c:v>
                </c:pt>
                <c:pt idx="283">
                  <c:v>2.1987632987229584</c:v>
                </c:pt>
                <c:pt idx="284">
                  <c:v>2.2000968546993711</c:v>
                </c:pt>
                <c:pt idx="285">
                  <c:v>2.193974079866043</c:v>
                </c:pt>
                <c:pt idx="286">
                  <c:v>2.1949872844314231</c:v>
                </c:pt>
                <c:pt idx="287">
                  <c:v>2.1948336805368678</c:v>
                </c:pt>
                <c:pt idx="288">
                  <c:v>2.1858784272499667</c:v>
                </c:pt>
                <c:pt idx="289">
                  <c:v>2.1852179493202035</c:v>
                </c:pt>
                <c:pt idx="290">
                  <c:v>2.1786558579068718</c:v>
                </c:pt>
                <c:pt idx="291">
                  <c:v>2.1640500425816245</c:v>
                </c:pt>
                <c:pt idx="292">
                  <c:v>2.1609019373338638</c:v>
                </c:pt>
                <c:pt idx="293">
                  <c:v>2.1582396807839448</c:v>
                </c:pt>
                <c:pt idx="294">
                  <c:v>2.1650554704042357</c:v>
                </c:pt>
                <c:pt idx="295">
                  <c:v>2.1670016719847141</c:v>
                </c:pt>
                <c:pt idx="296">
                  <c:v>2.1934780891446573</c:v>
                </c:pt>
                <c:pt idx="297">
                  <c:v>2.2067889445500124</c:v>
                </c:pt>
                <c:pt idx="298">
                  <c:v>2.201772730294921</c:v>
                </c:pt>
                <c:pt idx="299">
                  <c:v>2.2003100764697057</c:v>
                </c:pt>
                <c:pt idx="300">
                  <c:v>2.1852634809427673</c:v>
                </c:pt>
                <c:pt idx="301">
                  <c:v>2.1895001600095778</c:v>
                </c:pt>
                <c:pt idx="302">
                  <c:v>2.1959992365725549</c:v>
                </c:pt>
                <c:pt idx="303">
                  <c:v>2.211476504079835</c:v>
                </c:pt>
                <c:pt idx="304">
                  <c:v>2.2027223197572492</c:v>
                </c:pt>
                <c:pt idx="305">
                  <c:v>2.2035965349349032</c:v>
                </c:pt>
                <c:pt idx="306">
                  <c:v>2.1914617136789323</c:v>
                </c:pt>
                <c:pt idx="307">
                  <c:v>2.1985109723984202</c:v>
                </c:pt>
                <c:pt idx="308">
                  <c:v>2.1947998824906945</c:v>
                </c:pt>
                <c:pt idx="309">
                  <c:v>2.2015450290721246</c:v>
                </c:pt>
                <c:pt idx="310">
                  <c:v>2.2100376234467678</c:v>
                </c:pt>
                <c:pt idx="311">
                  <c:v>2.2129366476044203</c:v>
                </c:pt>
                <c:pt idx="312">
                  <c:v>2.204119289487934</c:v>
                </c:pt>
                <c:pt idx="313">
                  <c:v>2.2057503732180819</c:v>
                </c:pt>
                <c:pt idx="314">
                  <c:v>2.1961100504583881</c:v>
                </c:pt>
                <c:pt idx="315">
                  <c:v>2.1743044089803201</c:v>
                </c:pt>
                <c:pt idx="316">
                  <c:v>2.1967565434723557</c:v>
                </c:pt>
                <c:pt idx="317">
                  <c:v>2.1787105742611188</c:v>
                </c:pt>
                <c:pt idx="318">
                  <c:v>2.1847517927773845</c:v>
                </c:pt>
                <c:pt idx="319">
                  <c:v>2.1759641117325481</c:v>
                </c:pt>
                <c:pt idx="320">
                  <c:v>2.1588054680369915</c:v>
                </c:pt>
                <c:pt idx="321">
                  <c:v>2.1153454719330402</c:v>
                </c:pt>
                <c:pt idx="322">
                  <c:v>2.1049461366240396</c:v>
                </c:pt>
                <c:pt idx="323">
                  <c:v>2.1217394426563492</c:v>
                </c:pt>
                <c:pt idx="324">
                  <c:v>2.1064236407952666</c:v>
                </c:pt>
                <c:pt idx="325">
                  <c:v>2.0741571191095218</c:v>
                </c:pt>
                <c:pt idx="326">
                  <c:v>2.0653920787077751</c:v>
                </c:pt>
                <c:pt idx="327">
                  <c:v>2.0264081216224512</c:v>
                </c:pt>
                <c:pt idx="328">
                  <c:v>1.9585468970809643</c:v>
                </c:pt>
                <c:pt idx="329">
                  <c:v>1.9739767637057324</c:v>
                </c:pt>
                <c:pt idx="330">
                  <c:v>2.0040601798120483</c:v>
                </c:pt>
                <c:pt idx="331">
                  <c:v>2.0218240366022893</c:v>
                </c:pt>
                <c:pt idx="332">
                  <c:v>2.0055148647083296</c:v>
                </c:pt>
                <c:pt idx="333">
                  <c:v>2.0339757898838937</c:v>
                </c:pt>
                <c:pt idx="334">
                  <c:v>2.0151449674423461</c:v>
                </c:pt>
                <c:pt idx="335">
                  <c:v>2.0327701323476339</c:v>
                </c:pt>
                <c:pt idx="336">
                  <c:v>2.0243933013546953</c:v>
                </c:pt>
                <c:pt idx="337">
                  <c:v>2.0079312345332285</c:v>
                </c:pt>
                <c:pt idx="338">
                  <c:v>1.9743525299085893</c:v>
                </c:pt>
                <c:pt idx="339">
                  <c:v>1.9576489025005084</c:v>
                </c:pt>
                <c:pt idx="340">
                  <c:v>1.9759774967618051</c:v>
                </c:pt>
                <c:pt idx="341">
                  <c:v>1.9573112861457136</c:v>
                </c:pt>
                <c:pt idx="342">
                  <c:v>1.9641295960546878</c:v>
                </c:pt>
                <c:pt idx="343">
                  <c:v>1.9640630196796522</c:v>
                </c:pt>
                <c:pt idx="344">
                  <c:v>1.9612142620169066</c:v>
                </c:pt>
                <c:pt idx="345">
                  <c:v>1.9859288666422885</c:v>
                </c:pt>
                <c:pt idx="346">
                  <c:v>1.9860103778528366</c:v>
                </c:pt>
                <c:pt idx="347">
                  <c:v>1.9967477847418276</c:v>
                </c:pt>
                <c:pt idx="348">
                  <c:v>1.929344054949222</c:v>
                </c:pt>
                <c:pt idx="349">
                  <c:v>1.9316889529708352</c:v>
                </c:pt>
                <c:pt idx="350">
                  <c:v>1.905139727991108</c:v>
                </c:pt>
                <c:pt idx="351">
                  <c:v>1.8835395793789038</c:v>
                </c:pt>
                <c:pt idx="352">
                  <c:v>1.8896668604118902</c:v>
                </c:pt>
                <c:pt idx="353">
                  <c:v>1.8911609446974955</c:v>
                </c:pt>
                <c:pt idx="354">
                  <c:v>1.880753103798579</c:v>
                </c:pt>
                <c:pt idx="355">
                  <c:v>1.9195170557206203</c:v>
                </c:pt>
                <c:pt idx="356">
                  <c:v>1.9147739055833883</c:v>
                </c:pt>
                <c:pt idx="357">
                  <c:v>1.9252948215185985</c:v>
                </c:pt>
                <c:pt idx="358">
                  <c:v>1.9352831813639753</c:v>
                </c:pt>
                <c:pt idx="359">
                  <c:v>1.9288894583319995</c:v>
                </c:pt>
                <c:pt idx="360">
                  <c:v>1.9219510977992402</c:v>
                </c:pt>
                <c:pt idx="361">
                  <c:v>1.9333177712182201</c:v>
                </c:pt>
                <c:pt idx="362">
                  <c:v>1.9617014093092544</c:v>
                </c:pt>
                <c:pt idx="363">
                  <c:v>1.9919732277221049</c:v>
                </c:pt>
                <c:pt idx="364">
                  <c:v>2.0075481349543685</c:v>
                </c:pt>
                <c:pt idx="365">
                  <c:v>2.0306130683271961</c:v>
                </c:pt>
                <c:pt idx="366">
                  <c:v>2.0268223485782184</c:v>
                </c:pt>
                <c:pt idx="367">
                  <c:v>2.0330617910470923</c:v>
                </c:pt>
                <c:pt idx="368">
                  <c:v>2.0502069585179301</c:v>
                </c:pt>
                <c:pt idx="369">
                  <c:v>2.0545788444472359</c:v>
                </c:pt>
                <c:pt idx="370">
                  <c:v>2.0602952629458913</c:v>
                </c:pt>
                <c:pt idx="371">
                  <c:v>2.0536916125010292</c:v>
                </c:pt>
                <c:pt idx="372">
                  <c:v>2.0600722173862325</c:v>
                </c:pt>
                <c:pt idx="373">
                  <c:v>2.0669926397294289</c:v>
                </c:pt>
                <c:pt idx="374">
                  <c:v>2.0506166482421824</c:v>
                </c:pt>
                <c:pt idx="375">
                  <c:v>2.0686365100610415</c:v>
                </c:pt>
                <c:pt idx="376">
                  <c:v>2.0795236682581111</c:v>
                </c:pt>
                <c:pt idx="377">
                  <c:v>2.0762454831028738</c:v>
                </c:pt>
                <c:pt idx="378">
                  <c:v>2.0808144194263605</c:v>
                </c:pt>
                <c:pt idx="379">
                  <c:v>2.0974606853146174</c:v>
                </c:pt>
                <c:pt idx="380">
                  <c:v>2.0997943311613683</c:v>
                </c:pt>
                <c:pt idx="381">
                  <c:v>2.0991570647544466</c:v>
                </c:pt>
                <c:pt idx="382">
                  <c:v>2.1034744542730528</c:v>
                </c:pt>
                <c:pt idx="383">
                  <c:v>2.1080722883717096</c:v>
                </c:pt>
                <c:pt idx="384">
                  <c:v>2.1081197806542247</c:v>
                </c:pt>
                <c:pt idx="385">
                  <c:v>2.1110550720215229</c:v>
                </c:pt>
                <c:pt idx="386">
                  <c:v>2.1164990368471219</c:v>
                </c:pt>
                <c:pt idx="387">
                  <c:v>2.1166678276453106</c:v>
                </c:pt>
                <c:pt idx="388">
                  <c:v>2.1145053350153651</c:v>
                </c:pt>
                <c:pt idx="389">
                  <c:v>2.1137737553154996</c:v>
                </c:pt>
                <c:pt idx="390">
                  <c:v>2.110765602450956</c:v>
                </c:pt>
                <c:pt idx="391">
                  <c:v>2.1026082393575991</c:v>
                </c:pt>
                <c:pt idx="392">
                  <c:v>2.1073045270801107</c:v>
                </c:pt>
                <c:pt idx="393">
                  <c:v>2.0982816660419306</c:v>
                </c:pt>
                <c:pt idx="394">
                  <c:v>2.1069564643969536</c:v>
                </c:pt>
                <c:pt idx="395">
                  <c:v>2.0922999226998491</c:v>
                </c:pt>
                <c:pt idx="396">
                  <c:v>2.0858201737956779</c:v>
                </c:pt>
                <c:pt idx="397">
                  <c:v>2.0994155130743564</c:v>
                </c:pt>
                <c:pt idx="398">
                  <c:v>2.0978147054783771</c:v>
                </c:pt>
                <c:pt idx="399">
                  <c:v>2.117811667169645</c:v>
                </c:pt>
                <c:pt idx="400">
                  <c:v>2.1231630365737768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0B-4575-8031-91993E9A0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878856"/>
        <c:axId val="810883776"/>
      </c:lineChart>
      <c:catAx>
        <c:axId val="81087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83776"/>
        <c:crosses val="autoZero"/>
        <c:auto val="1"/>
        <c:lblAlgn val="ctr"/>
        <c:lblOffset val="100"/>
        <c:tickLblSkip val="100"/>
        <c:noMultiLvlLbl val="0"/>
      </c:catAx>
      <c:valAx>
        <c:axId val="810883776"/>
        <c:scaling>
          <c:orientation val="minMax"/>
          <c:max val="2.6"/>
          <c:min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7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Simulation!$C$23</c:f>
              <c:strCache>
                <c:ptCount val="1"/>
                <c:pt idx="0">
                  <c:v>Vt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Simulation!$E$23:$ON$23</c:f>
              <c:numCache>
                <c:formatCode>0.0000</c:formatCode>
                <c:ptCount val="400"/>
                <c:pt idx="0">
                  <c:v>8.3841567933831494E-3</c:v>
                </c:pt>
                <c:pt idx="1">
                  <c:v>8.2137270083407366E-3</c:v>
                </c:pt>
                <c:pt idx="2">
                  <c:v>9.1246402314396312E-3</c:v>
                </c:pt>
                <c:pt idx="3">
                  <c:v>9.3093615927510275E-3</c:v>
                </c:pt>
                <c:pt idx="4">
                  <c:v>7.4664842660174891E-3</c:v>
                </c:pt>
                <c:pt idx="5">
                  <c:v>4.8431416800676103E-3</c:v>
                </c:pt>
                <c:pt idx="6">
                  <c:v>4.5263886196379374E-3</c:v>
                </c:pt>
                <c:pt idx="7">
                  <c:v>7.5520430359907343E-3</c:v>
                </c:pt>
                <c:pt idx="8">
                  <c:v>7.8695857893089707E-3</c:v>
                </c:pt>
                <c:pt idx="9">
                  <c:v>6.3505555066478044E-3</c:v>
                </c:pt>
                <c:pt idx="10">
                  <c:v>9.8149794592518273E-3</c:v>
                </c:pt>
                <c:pt idx="11">
                  <c:v>1.0001850533704032E-2</c:v>
                </c:pt>
                <c:pt idx="12">
                  <c:v>5.2190879504509713E-3</c:v>
                </c:pt>
                <c:pt idx="13">
                  <c:v>8.1013179245491389E-3</c:v>
                </c:pt>
                <c:pt idx="14">
                  <c:v>7.5889430663463337E-3</c:v>
                </c:pt>
                <c:pt idx="15">
                  <c:v>4.9742993401895204E-3</c:v>
                </c:pt>
                <c:pt idx="16">
                  <c:v>1.9728585336429402E-3</c:v>
                </c:pt>
                <c:pt idx="17">
                  <c:v>1.1072746790282378E-3</c:v>
                </c:pt>
                <c:pt idx="18">
                  <c:v>8.1948176132482431E-4</c:v>
                </c:pt>
                <c:pt idx="19">
                  <c:v>1.516886763197453E-3</c:v>
                </c:pt>
                <c:pt idx="20">
                  <c:v>2.4640631419644374E-3</c:v>
                </c:pt>
                <c:pt idx="21">
                  <c:v>1.214162653842574E-3</c:v>
                </c:pt>
                <c:pt idx="22">
                  <c:v>1.5931875791695004E-3</c:v>
                </c:pt>
                <c:pt idx="23">
                  <c:v>3.6500287990260233E-3</c:v>
                </c:pt>
                <c:pt idx="24">
                  <c:v>8.1630679049362678E-3</c:v>
                </c:pt>
                <c:pt idx="25">
                  <c:v>6.9303319803680347E-3</c:v>
                </c:pt>
                <c:pt idx="26">
                  <c:v>5.0572053449837139E-3</c:v>
                </c:pt>
                <c:pt idx="27">
                  <c:v>5.5943413639110966E-3</c:v>
                </c:pt>
                <c:pt idx="28">
                  <c:v>5.6862390531924973E-3</c:v>
                </c:pt>
                <c:pt idx="29">
                  <c:v>4.5010274169032458E-3</c:v>
                </c:pt>
                <c:pt idx="30">
                  <c:v>5.342696086314264E-3</c:v>
                </c:pt>
                <c:pt idx="31">
                  <c:v>8.4784729168207781E-3</c:v>
                </c:pt>
                <c:pt idx="32">
                  <c:v>1.1587877324138315E-2</c:v>
                </c:pt>
                <c:pt idx="33">
                  <c:v>1.2903416590485058E-2</c:v>
                </c:pt>
                <c:pt idx="34">
                  <c:v>1.3646950778607107E-2</c:v>
                </c:pt>
                <c:pt idx="35">
                  <c:v>1.6183460029406134E-2</c:v>
                </c:pt>
                <c:pt idx="36">
                  <c:v>1.8916675106155967E-2</c:v>
                </c:pt>
                <c:pt idx="37">
                  <c:v>2.0442929839656992E-2</c:v>
                </c:pt>
                <c:pt idx="38">
                  <c:v>2.2249752351676602E-2</c:v>
                </c:pt>
                <c:pt idx="39">
                  <c:v>3.1295920207705177E-2</c:v>
                </c:pt>
                <c:pt idx="40">
                  <c:v>3.9454463019597139E-2</c:v>
                </c:pt>
                <c:pt idx="41">
                  <c:v>4.3408683039587635E-2</c:v>
                </c:pt>
                <c:pt idx="42">
                  <c:v>4.2098149415634355E-2</c:v>
                </c:pt>
                <c:pt idx="43">
                  <c:v>3.4449793845949282E-2</c:v>
                </c:pt>
                <c:pt idx="44">
                  <c:v>3.1090782927181669E-2</c:v>
                </c:pt>
                <c:pt idx="45">
                  <c:v>3.4587098394688445E-2</c:v>
                </c:pt>
                <c:pt idx="46">
                  <c:v>3.7040397155003631E-2</c:v>
                </c:pt>
                <c:pt idx="47">
                  <c:v>4.3323676392293425E-2</c:v>
                </c:pt>
                <c:pt idx="48">
                  <c:v>4.4721444882937431E-2</c:v>
                </c:pt>
                <c:pt idx="49">
                  <c:v>5.1993306342906054E-2</c:v>
                </c:pt>
                <c:pt idx="50">
                  <c:v>5.176696092156572E-2</c:v>
                </c:pt>
                <c:pt idx="51">
                  <c:v>4.7337867994655648E-2</c:v>
                </c:pt>
                <c:pt idx="52">
                  <c:v>3.9750141192658003E-2</c:v>
                </c:pt>
                <c:pt idx="53">
                  <c:v>3.9548619384249292E-2</c:v>
                </c:pt>
                <c:pt idx="54">
                  <c:v>4.3027233200910536E-2</c:v>
                </c:pt>
                <c:pt idx="55">
                  <c:v>4.5864706006041256E-2</c:v>
                </c:pt>
                <c:pt idx="56">
                  <c:v>3.8202360954718573E-2</c:v>
                </c:pt>
                <c:pt idx="57">
                  <c:v>3.7741183203801973E-2</c:v>
                </c:pt>
                <c:pt idx="58">
                  <c:v>4.2975535780598706E-2</c:v>
                </c:pt>
                <c:pt idx="59">
                  <c:v>4.2404360334042802E-2</c:v>
                </c:pt>
                <c:pt idx="60">
                  <c:v>3.8908037688149683E-2</c:v>
                </c:pt>
                <c:pt idx="61">
                  <c:v>3.8194883006607096E-2</c:v>
                </c:pt>
                <c:pt idx="62">
                  <c:v>4.2533148188794459E-2</c:v>
                </c:pt>
                <c:pt idx="63">
                  <c:v>5.7088424228435991E-2</c:v>
                </c:pt>
                <c:pt idx="64">
                  <c:v>4.8231005151927735E-2</c:v>
                </c:pt>
                <c:pt idx="65">
                  <c:v>4.5553569627161138E-2</c:v>
                </c:pt>
                <c:pt idx="66">
                  <c:v>4.6120182550384026E-2</c:v>
                </c:pt>
                <c:pt idx="67">
                  <c:v>5.4457270802331099E-2</c:v>
                </c:pt>
                <c:pt idx="68">
                  <c:v>4.6272576461255557E-2</c:v>
                </c:pt>
                <c:pt idx="69">
                  <c:v>4.15399248986867E-2</c:v>
                </c:pt>
                <c:pt idx="70">
                  <c:v>4.6774076879513786E-2</c:v>
                </c:pt>
                <c:pt idx="71">
                  <c:v>4.9381644487131372E-2</c:v>
                </c:pt>
                <c:pt idx="72">
                  <c:v>4.5200491728252266E-2</c:v>
                </c:pt>
                <c:pt idx="73">
                  <c:v>3.6897738328016329E-2</c:v>
                </c:pt>
                <c:pt idx="74">
                  <c:v>3.6410737739572305E-2</c:v>
                </c:pt>
                <c:pt idx="75">
                  <c:v>2.2623029385269968E-2</c:v>
                </c:pt>
                <c:pt idx="76">
                  <c:v>2.3879013063891577E-2</c:v>
                </c:pt>
                <c:pt idx="77">
                  <c:v>2.2146021803207041E-2</c:v>
                </c:pt>
                <c:pt idx="78">
                  <c:v>2.0870501680980383E-2</c:v>
                </c:pt>
                <c:pt idx="79">
                  <c:v>1.848943833244723E-2</c:v>
                </c:pt>
                <c:pt idx="80">
                  <c:v>2.0033034156721738E-2</c:v>
                </c:pt>
                <c:pt idx="81">
                  <c:v>2.6381344496484081E-2</c:v>
                </c:pt>
                <c:pt idx="82">
                  <c:v>2.5968071922466428E-2</c:v>
                </c:pt>
                <c:pt idx="83">
                  <c:v>2.4350096673662669E-2</c:v>
                </c:pt>
                <c:pt idx="84">
                  <c:v>2.4779305870756191E-2</c:v>
                </c:pt>
                <c:pt idx="85">
                  <c:v>1.6949918187911511E-2</c:v>
                </c:pt>
                <c:pt idx="86">
                  <c:v>1.8793975994316425E-2</c:v>
                </c:pt>
                <c:pt idx="87">
                  <c:v>1.9992043451100401E-2</c:v>
                </c:pt>
                <c:pt idx="88">
                  <c:v>2.5748642218330547E-2</c:v>
                </c:pt>
                <c:pt idx="89">
                  <c:v>2.1299212941520172E-2</c:v>
                </c:pt>
                <c:pt idx="90">
                  <c:v>1.6230195150126466E-2</c:v>
                </c:pt>
                <c:pt idx="91">
                  <c:v>1.9576997871183301E-2</c:v>
                </c:pt>
                <c:pt idx="92">
                  <c:v>1.571986599823174E-2</c:v>
                </c:pt>
                <c:pt idx="93">
                  <c:v>1.0161090343483198E-2</c:v>
                </c:pt>
                <c:pt idx="94">
                  <c:v>7.1288006318241106E-3</c:v>
                </c:pt>
                <c:pt idx="95">
                  <c:v>1.2176100185532033E-2</c:v>
                </c:pt>
                <c:pt idx="96">
                  <c:v>8.4479487164889327E-3</c:v>
                </c:pt>
                <c:pt idx="97">
                  <c:v>1.4967856640557161E-2</c:v>
                </c:pt>
                <c:pt idx="98">
                  <c:v>1.437775183268507E-2</c:v>
                </c:pt>
                <c:pt idx="99">
                  <c:v>1.3420139305159996E-2</c:v>
                </c:pt>
                <c:pt idx="100">
                  <c:v>1.3934261660276861E-2</c:v>
                </c:pt>
                <c:pt idx="101">
                  <c:v>1.9754113614034181E-2</c:v>
                </c:pt>
                <c:pt idx="102">
                  <c:v>2.2661588210411851E-2</c:v>
                </c:pt>
                <c:pt idx="103">
                  <c:v>2.0852013184275257E-2</c:v>
                </c:pt>
                <c:pt idx="104">
                  <c:v>2.1812892427697891E-2</c:v>
                </c:pt>
                <c:pt idx="105">
                  <c:v>2.6666438122835121E-2</c:v>
                </c:pt>
                <c:pt idx="106">
                  <c:v>2.882427784290531E-2</c:v>
                </c:pt>
                <c:pt idx="107">
                  <c:v>2.9706446513358752E-2</c:v>
                </c:pt>
                <c:pt idx="108">
                  <c:v>2.8704118251375824E-2</c:v>
                </c:pt>
                <c:pt idx="109">
                  <c:v>2.5754138955056047E-2</c:v>
                </c:pt>
                <c:pt idx="110">
                  <c:v>2.6968629460383042E-2</c:v>
                </c:pt>
                <c:pt idx="111">
                  <c:v>2.4954903676969654E-2</c:v>
                </c:pt>
                <c:pt idx="112">
                  <c:v>2.3680097640074203E-2</c:v>
                </c:pt>
                <c:pt idx="113">
                  <c:v>1.3232197281520471E-2</c:v>
                </c:pt>
                <c:pt idx="114">
                  <c:v>1.0138057992054594E-2</c:v>
                </c:pt>
                <c:pt idx="115">
                  <c:v>1.6280800281483557E-2</c:v>
                </c:pt>
                <c:pt idx="116">
                  <c:v>1.7803623119620738E-2</c:v>
                </c:pt>
                <c:pt idx="117">
                  <c:v>2.0098270110169292E-2</c:v>
                </c:pt>
                <c:pt idx="118">
                  <c:v>1.8933579305966213E-2</c:v>
                </c:pt>
                <c:pt idx="119">
                  <c:v>1.4458988121786212E-2</c:v>
                </c:pt>
                <c:pt idx="120">
                  <c:v>1.7500298592432573E-2</c:v>
                </c:pt>
                <c:pt idx="121">
                  <c:v>2.5811968879755134E-2</c:v>
                </c:pt>
                <c:pt idx="122">
                  <c:v>2.7001316149272279E-2</c:v>
                </c:pt>
                <c:pt idx="123">
                  <c:v>2.9531630863661441E-2</c:v>
                </c:pt>
                <c:pt idx="124">
                  <c:v>2.8754258190018363E-2</c:v>
                </c:pt>
                <c:pt idx="125">
                  <c:v>3.0605684240216622E-2</c:v>
                </c:pt>
                <c:pt idx="126">
                  <c:v>2.7649554779943977E-2</c:v>
                </c:pt>
                <c:pt idx="127">
                  <c:v>3.5828558598803392E-2</c:v>
                </c:pt>
                <c:pt idx="128">
                  <c:v>4.0714959765433253E-2</c:v>
                </c:pt>
                <c:pt idx="129">
                  <c:v>4.8330535048874239E-2</c:v>
                </c:pt>
                <c:pt idx="130">
                  <c:v>5.0451757351298268E-2</c:v>
                </c:pt>
                <c:pt idx="131">
                  <c:v>5.2260086280790027E-2</c:v>
                </c:pt>
                <c:pt idx="132">
                  <c:v>5.4113892679666181E-2</c:v>
                </c:pt>
                <c:pt idx="133">
                  <c:v>5.2002672030318289E-2</c:v>
                </c:pt>
                <c:pt idx="134">
                  <c:v>5.1455981502440587E-2</c:v>
                </c:pt>
                <c:pt idx="135">
                  <c:v>4.4584383214608669E-2</c:v>
                </c:pt>
                <c:pt idx="136">
                  <c:v>5.2958392208713345E-2</c:v>
                </c:pt>
                <c:pt idx="137">
                  <c:v>4.1451688085831176E-2</c:v>
                </c:pt>
                <c:pt idx="138">
                  <c:v>3.7603687420598997E-2</c:v>
                </c:pt>
                <c:pt idx="139">
                  <c:v>3.8214498831357753E-2</c:v>
                </c:pt>
                <c:pt idx="140">
                  <c:v>4.2340489328949175E-2</c:v>
                </c:pt>
                <c:pt idx="141">
                  <c:v>3.2022625040272555E-2</c:v>
                </c:pt>
                <c:pt idx="142">
                  <c:v>2.2908931711839931E-2</c:v>
                </c:pt>
                <c:pt idx="143">
                  <c:v>2.3054765596045218E-2</c:v>
                </c:pt>
                <c:pt idx="144">
                  <c:v>3.1427157963934943E-2</c:v>
                </c:pt>
                <c:pt idx="145">
                  <c:v>4.0026646744445796E-2</c:v>
                </c:pt>
                <c:pt idx="146">
                  <c:v>4.3007095243704302E-2</c:v>
                </c:pt>
                <c:pt idx="147">
                  <c:v>3.9419468563118024E-2</c:v>
                </c:pt>
                <c:pt idx="148">
                  <c:v>4.9142003218477878E-2</c:v>
                </c:pt>
                <c:pt idx="149">
                  <c:v>5.6291650067787635E-2</c:v>
                </c:pt>
                <c:pt idx="150">
                  <c:v>5.84867603059612E-2</c:v>
                </c:pt>
                <c:pt idx="151">
                  <c:v>4.2700458553322843E-2</c:v>
                </c:pt>
                <c:pt idx="152">
                  <c:v>5.7177060605142618E-2</c:v>
                </c:pt>
                <c:pt idx="153">
                  <c:v>7.1048989169075233E-2</c:v>
                </c:pt>
                <c:pt idx="154">
                  <c:v>7.2656318406958756E-2</c:v>
                </c:pt>
                <c:pt idx="155">
                  <c:v>7.9982804657034917E-2</c:v>
                </c:pt>
                <c:pt idx="156">
                  <c:v>8.514618914695897E-2</c:v>
                </c:pt>
                <c:pt idx="157">
                  <c:v>9.4993287292791606E-2</c:v>
                </c:pt>
                <c:pt idx="158">
                  <c:v>8.4174012449182961E-2</c:v>
                </c:pt>
                <c:pt idx="159">
                  <c:v>9.3876868249365017E-2</c:v>
                </c:pt>
                <c:pt idx="160">
                  <c:v>8.6026794541696094E-2</c:v>
                </c:pt>
                <c:pt idx="161">
                  <c:v>8.8341863408387192E-2</c:v>
                </c:pt>
                <c:pt idx="162">
                  <c:v>9.8014049117335328E-2</c:v>
                </c:pt>
                <c:pt idx="163">
                  <c:v>9.3426244351943716E-2</c:v>
                </c:pt>
                <c:pt idx="164">
                  <c:v>0.10158447493938558</c:v>
                </c:pt>
                <c:pt idx="165">
                  <c:v>0.10332647735082504</c:v>
                </c:pt>
                <c:pt idx="166">
                  <c:v>9.4055309976099066E-2</c:v>
                </c:pt>
                <c:pt idx="167">
                  <c:v>8.8212917561636239E-2</c:v>
                </c:pt>
                <c:pt idx="168">
                  <c:v>9.7878522860054343E-2</c:v>
                </c:pt>
                <c:pt idx="169">
                  <c:v>0.10281627939502939</c:v>
                </c:pt>
                <c:pt idx="170">
                  <c:v>0.10728499993164071</c:v>
                </c:pt>
                <c:pt idx="171">
                  <c:v>0.12854004421481735</c:v>
                </c:pt>
                <c:pt idx="172">
                  <c:v>0.13951294832241246</c:v>
                </c:pt>
                <c:pt idx="173">
                  <c:v>0.14519920703199873</c:v>
                </c:pt>
                <c:pt idx="174">
                  <c:v>0.16185338542952696</c:v>
                </c:pt>
                <c:pt idx="175">
                  <c:v>0.17076386226362361</c:v>
                </c:pt>
                <c:pt idx="176">
                  <c:v>0.16739370135586326</c:v>
                </c:pt>
                <c:pt idx="177">
                  <c:v>0.14128384141777067</c:v>
                </c:pt>
                <c:pt idx="178">
                  <c:v>0.13062356870797184</c:v>
                </c:pt>
                <c:pt idx="179">
                  <c:v>0.13160328963003132</c:v>
                </c:pt>
                <c:pt idx="180">
                  <c:v>0.13606877621305505</c:v>
                </c:pt>
                <c:pt idx="181">
                  <c:v>0.13834087893280594</c:v>
                </c:pt>
                <c:pt idx="182">
                  <c:v>0.15032761133790662</c:v>
                </c:pt>
                <c:pt idx="183">
                  <c:v>0.13521352620787036</c:v>
                </c:pt>
                <c:pt idx="184">
                  <c:v>0.13839693255273808</c:v>
                </c:pt>
                <c:pt idx="185">
                  <c:v>0.16155705744823673</c:v>
                </c:pt>
                <c:pt idx="186">
                  <c:v>0.16375488836693936</c:v>
                </c:pt>
                <c:pt idx="187">
                  <c:v>0.14048787907437774</c:v>
                </c:pt>
                <c:pt idx="188">
                  <c:v>0.15404863979957875</c:v>
                </c:pt>
                <c:pt idx="189">
                  <c:v>0.16313638503056813</c:v>
                </c:pt>
                <c:pt idx="190">
                  <c:v>0.16407647001468986</c:v>
                </c:pt>
                <c:pt idx="191">
                  <c:v>0.17310066750749212</c:v>
                </c:pt>
                <c:pt idx="192">
                  <c:v>0.18186224957777444</c:v>
                </c:pt>
                <c:pt idx="193">
                  <c:v>0.18799156968496994</c:v>
                </c:pt>
                <c:pt idx="194">
                  <c:v>0.17685640862741062</c:v>
                </c:pt>
                <c:pt idx="195">
                  <c:v>0.17399101799259215</c:v>
                </c:pt>
                <c:pt idx="196">
                  <c:v>0.17123251072945697</c:v>
                </c:pt>
                <c:pt idx="197">
                  <c:v>0.17648853860060193</c:v>
                </c:pt>
                <c:pt idx="198">
                  <c:v>0.17387247837397973</c:v>
                </c:pt>
                <c:pt idx="199">
                  <c:v>0.20503378243754958</c:v>
                </c:pt>
                <c:pt idx="200">
                  <c:v>0.20494712636100393</c:v>
                </c:pt>
                <c:pt idx="201">
                  <c:v>0.18606543743169585</c:v>
                </c:pt>
                <c:pt idx="202">
                  <c:v>0.19091623708807304</c:v>
                </c:pt>
                <c:pt idx="203">
                  <c:v>0.21266921145713502</c:v>
                </c:pt>
                <c:pt idx="204">
                  <c:v>0.21868464783253061</c:v>
                </c:pt>
                <c:pt idx="205">
                  <c:v>0.20931913972922861</c:v>
                </c:pt>
                <c:pt idx="206">
                  <c:v>0.20376803821975284</c:v>
                </c:pt>
                <c:pt idx="207">
                  <c:v>0.1871056716828548</c:v>
                </c:pt>
                <c:pt idx="208">
                  <c:v>0.18215306353379848</c:v>
                </c:pt>
                <c:pt idx="209">
                  <c:v>0.20197019664446134</c:v>
                </c:pt>
                <c:pt idx="210">
                  <c:v>0.18393669903949705</c:v>
                </c:pt>
                <c:pt idx="211">
                  <c:v>0.18335841090153016</c:v>
                </c:pt>
                <c:pt idx="212">
                  <c:v>0.1878524050569233</c:v>
                </c:pt>
                <c:pt idx="213">
                  <c:v>0.17808833477326777</c:v>
                </c:pt>
                <c:pt idx="214">
                  <c:v>0.15507012148171087</c:v>
                </c:pt>
                <c:pt idx="215">
                  <c:v>0.1770337417845291</c:v>
                </c:pt>
                <c:pt idx="216">
                  <c:v>0.16535708830013307</c:v>
                </c:pt>
                <c:pt idx="217">
                  <c:v>0.13868715465504639</c:v>
                </c:pt>
                <c:pt idx="218">
                  <c:v>0.13670949475882327</c:v>
                </c:pt>
                <c:pt idx="219">
                  <c:v>0.14618818588680763</c:v>
                </c:pt>
                <c:pt idx="220">
                  <c:v>0.13150889681810751</c:v>
                </c:pt>
                <c:pt idx="221">
                  <c:v>0.12688013718152019</c:v>
                </c:pt>
                <c:pt idx="222">
                  <c:v>0.12942376976077591</c:v>
                </c:pt>
                <c:pt idx="223">
                  <c:v>0.12895363954624281</c:v>
                </c:pt>
                <c:pt idx="224">
                  <c:v>0.12430053467096135</c:v>
                </c:pt>
                <c:pt idx="225">
                  <c:v>0.11311799756774144</c:v>
                </c:pt>
                <c:pt idx="226">
                  <c:v>0.10838458350354122</c:v>
                </c:pt>
                <c:pt idx="227">
                  <c:v>0.11146747223129133</c:v>
                </c:pt>
                <c:pt idx="228">
                  <c:v>0.10916459672716376</c:v>
                </c:pt>
                <c:pt idx="229">
                  <c:v>0.10329914378630667</c:v>
                </c:pt>
                <c:pt idx="230">
                  <c:v>9.5320518909546598E-2</c:v>
                </c:pt>
                <c:pt idx="231">
                  <c:v>0.11853778604362364</c:v>
                </c:pt>
                <c:pt idx="232">
                  <c:v>0.11209195915379379</c:v>
                </c:pt>
                <c:pt idx="233">
                  <c:v>0.12191553426984765</c:v>
                </c:pt>
                <c:pt idx="234">
                  <c:v>0.11545722629608071</c:v>
                </c:pt>
                <c:pt idx="235">
                  <c:v>0.12418357012428582</c:v>
                </c:pt>
                <c:pt idx="236">
                  <c:v>0.1189262234298633</c:v>
                </c:pt>
                <c:pt idx="237">
                  <c:v>0.12104861781029219</c:v>
                </c:pt>
                <c:pt idx="238">
                  <c:v>9.5699310772231871E-2</c:v>
                </c:pt>
                <c:pt idx="239">
                  <c:v>9.0022822197401167E-2</c:v>
                </c:pt>
                <c:pt idx="240">
                  <c:v>8.2666010224885844E-2</c:v>
                </c:pt>
                <c:pt idx="241">
                  <c:v>7.9422935666512082E-2</c:v>
                </c:pt>
                <c:pt idx="242">
                  <c:v>7.8434044109524412E-2</c:v>
                </c:pt>
                <c:pt idx="243">
                  <c:v>6.3967776819399497E-2</c:v>
                </c:pt>
                <c:pt idx="244">
                  <c:v>6.2386239282865179E-2</c:v>
                </c:pt>
                <c:pt idx="245">
                  <c:v>5.921584033198507E-2</c:v>
                </c:pt>
                <c:pt idx="246">
                  <c:v>4.5403213253620747E-2</c:v>
                </c:pt>
                <c:pt idx="247">
                  <c:v>4.3925969786710539E-2</c:v>
                </c:pt>
                <c:pt idx="248">
                  <c:v>4.5186563287789923E-2</c:v>
                </c:pt>
                <c:pt idx="249">
                  <c:v>3.8295714694072933E-2</c:v>
                </c:pt>
                <c:pt idx="250">
                  <c:v>4.4113142055375268E-2</c:v>
                </c:pt>
                <c:pt idx="251">
                  <c:v>4.7944724773373262E-2</c:v>
                </c:pt>
                <c:pt idx="252">
                  <c:v>3.7063610038777416E-2</c:v>
                </c:pt>
                <c:pt idx="253">
                  <c:v>3.4371994544995732E-2</c:v>
                </c:pt>
                <c:pt idx="254">
                  <c:v>4.7079915179676385E-2</c:v>
                </c:pt>
                <c:pt idx="255">
                  <c:v>5.1630040353829731E-2</c:v>
                </c:pt>
                <c:pt idx="256">
                  <c:v>5.0894544983096458E-2</c:v>
                </c:pt>
                <c:pt idx="257">
                  <c:v>5.5473714993210542E-2</c:v>
                </c:pt>
                <c:pt idx="258">
                  <c:v>5.0765317719149383E-2</c:v>
                </c:pt>
                <c:pt idx="259">
                  <c:v>5.2597553160715391E-2</c:v>
                </c:pt>
                <c:pt idx="260">
                  <c:v>5.9691377385140125E-2</c:v>
                </c:pt>
                <c:pt idx="261">
                  <c:v>6.3461881575468629E-2</c:v>
                </c:pt>
                <c:pt idx="262">
                  <c:v>5.6475870694690206E-2</c:v>
                </c:pt>
                <c:pt idx="263">
                  <c:v>5.2466694179621652E-2</c:v>
                </c:pt>
                <c:pt idx="264">
                  <c:v>5.1048931431573359E-2</c:v>
                </c:pt>
                <c:pt idx="265">
                  <c:v>6.0771287455804499E-2</c:v>
                </c:pt>
                <c:pt idx="266">
                  <c:v>4.880980265935532E-2</c:v>
                </c:pt>
                <c:pt idx="267">
                  <c:v>5.2665516974795656E-2</c:v>
                </c:pt>
                <c:pt idx="268">
                  <c:v>5.1262274357442968E-2</c:v>
                </c:pt>
                <c:pt idx="269">
                  <c:v>5.6604640690202254E-2</c:v>
                </c:pt>
                <c:pt idx="270">
                  <c:v>5.5387175816661513E-2</c:v>
                </c:pt>
                <c:pt idx="271">
                  <c:v>6.0495212925698316E-2</c:v>
                </c:pt>
                <c:pt idx="272">
                  <c:v>4.6657592348021443E-2</c:v>
                </c:pt>
                <c:pt idx="273">
                  <c:v>4.8283496586811116E-2</c:v>
                </c:pt>
                <c:pt idx="274">
                  <c:v>4.926558175254997E-2</c:v>
                </c:pt>
                <c:pt idx="275">
                  <c:v>4.190973670690875E-2</c:v>
                </c:pt>
                <c:pt idx="276">
                  <c:v>4.151482297011775E-2</c:v>
                </c:pt>
                <c:pt idx="277">
                  <c:v>3.5185711131823678E-2</c:v>
                </c:pt>
                <c:pt idx="278">
                  <c:v>3.4734346533070885E-2</c:v>
                </c:pt>
                <c:pt idx="279">
                  <c:v>3.4678857530274776E-2</c:v>
                </c:pt>
                <c:pt idx="280">
                  <c:v>4.1251925654196539E-2</c:v>
                </c:pt>
                <c:pt idx="281">
                  <c:v>3.9806170130958045E-2</c:v>
                </c:pt>
                <c:pt idx="282">
                  <c:v>3.4078924448217536E-2</c:v>
                </c:pt>
                <c:pt idx="283">
                  <c:v>3.1299561262090797E-2</c:v>
                </c:pt>
                <c:pt idx="284">
                  <c:v>3.3558099377548771E-2</c:v>
                </c:pt>
                <c:pt idx="285">
                  <c:v>3.3017193479862351E-2</c:v>
                </c:pt>
                <c:pt idx="286">
                  <c:v>2.796457330378533E-2</c:v>
                </c:pt>
                <c:pt idx="287">
                  <c:v>2.2662161594255499E-2</c:v>
                </c:pt>
                <c:pt idx="288">
                  <c:v>2.4431298414131105E-2</c:v>
                </c:pt>
                <c:pt idx="289">
                  <c:v>2.0292253811168903E-2</c:v>
                </c:pt>
                <c:pt idx="290">
                  <c:v>1.6925073408313358E-2</c:v>
                </c:pt>
                <c:pt idx="291">
                  <c:v>1.4368604245521222E-2</c:v>
                </c:pt>
                <c:pt idx="292">
                  <c:v>2.0662045652062314E-2</c:v>
                </c:pt>
                <c:pt idx="293">
                  <c:v>1.827775444974266E-2</c:v>
                </c:pt>
                <c:pt idx="294">
                  <c:v>1.484461580019876E-2</c:v>
                </c:pt>
                <c:pt idx="295">
                  <c:v>1.1653133733966616E-2</c:v>
                </c:pt>
                <c:pt idx="296">
                  <c:v>1.7807728100708953E-2</c:v>
                </c:pt>
                <c:pt idx="297">
                  <c:v>2.392106792777075E-2</c:v>
                </c:pt>
                <c:pt idx="298">
                  <c:v>2.3764811590725268E-2</c:v>
                </c:pt>
                <c:pt idx="299">
                  <c:v>2.009705880453572E-2</c:v>
                </c:pt>
                <c:pt idx="300">
                  <c:v>1.9311307012776689E-2</c:v>
                </c:pt>
                <c:pt idx="301">
                  <c:v>2.6740228157950331E-2</c:v>
                </c:pt>
                <c:pt idx="302">
                  <c:v>4.0793680832853868E-2</c:v>
                </c:pt>
                <c:pt idx="303">
                  <c:v>4.1826748220032912E-2</c:v>
                </c:pt>
                <c:pt idx="304">
                  <c:v>4.2485493235696947E-2</c:v>
                </c:pt>
                <c:pt idx="305">
                  <c:v>5.1009871440949886E-2</c:v>
                </c:pt>
                <c:pt idx="306">
                  <c:v>4.9014286995126742E-2</c:v>
                </c:pt>
                <c:pt idx="307">
                  <c:v>4.0420155357100043E-2</c:v>
                </c:pt>
                <c:pt idx="308">
                  <c:v>4.2666857922435047E-2</c:v>
                </c:pt>
                <c:pt idx="309">
                  <c:v>5.0838656704018291E-2</c:v>
                </c:pt>
                <c:pt idx="310">
                  <c:v>4.4391229333900113E-2</c:v>
                </c:pt>
                <c:pt idx="311">
                  <c:v>4.0303409786568038E-2</c:v>
                </c:pt>
                <c:pt idx="312">
                  <c:v>4.330696282880904E-2</c:v>
                </c:pt>
                <c:pt idx="313">
                  <c:v>5.2042388831626867E-2</c:v>
                </c:pt>
                <c:pt idx="314">
                  <c:v>4.645166789823172E-2</c:v>
                </c:pt>
                <c:pt idx="315">
                  <c:v>3.5803287497359476E-2</c:v>
                </c:pt>
                <c:pt idx="316">
                  <c:v>3.8340047900804905E-2</c:v>
                </c:pt>
                <c:pt idx="317">
                  <c:v>3.8909340741871926E-2</c:v>
                </c:pt>
                <c:pt idx="318">
                  <c:v>3.5703949408638927E-2</c:v>
                </c:pt>
                <c:pt idx="319">
                  <c:v>3.6607676098863506E-2</c:v>
                </c:pt>
                <c:pt idx="320">
                  <c:v>4.6859695121403103E-2</c:v>
                </c:pt>
                <c:pt idx="321">
                  <c:v>4.1108761945212097E-2</c:v>
                </c:pt>
                <c:pt idx="322">
                  <c:v>4.1471159060589888E-2</c:v>
                </c:pt>
                <c:pt idx="323">
                  <c:v>4.6979210656405243E-2</c:v>
                </c:pt>
                <c:pt idx="324">
                  <c:v>4.4788005293270469E-2</c:v>
                </c:pt>
                <c:pt idx="325">
                  <c:v>4.431395883295057E-2</c:v>
                </c:pt>
                <c:pt idx="326">
                  <c:v>4.9868190524888077E-2</c:v>
                </c:pt>
                <c:pt idx="327">
                  <c:v>5.853167822745553E-2</c:v>
                </c:pt>
                <c:pt idx="328">
                  <c:v>5.5431591402559946E-2</c:v>
                </c:pt>
                <c:pt idx="329">
                  <c:v>6.2158324909887583E-2</c:v>
                </c:pt>
                <c:pt idx="330">
                  <c:v>7.1227170631223205E-2</c:v>
                </c:pt>
                <c:pt idx="331">
                  <c:v>6.6229422125355375E-2</c:v>
                </c:pt>
                <c:pt idx="332">
                  <c:v>6.5662363364401136E-2</c:v>
                </c:pt>
                <c:pt idx="333">
                  <c:v>6.5200806332043795E-2</c:v>
                </c:pt>
                <c:pt idx="334">
                  <c:v>5.9066789173715793E-2</c:v>
                </c:pt>
                <c:pt idx="335">
                  <c:v>6.5810535295201061E-2</c:v>
                </c:pt>
                <c:pt idx="336">
                  <c:v>6.5082511930388706E-2</c:v>
                </c:pt>
                <c:pt idx="337">
                  <c:v>5.7517597300698664E-2</c:v>
                </c:pt>
                <c:pt idx="338">
                  <c:v>6.0649527955536402E-2</c:v>
                </c:pt>
                <c:pt idx="339">
                  <c:v>5.6433610548947702E-2</c:v>
                </c:pt>
                <c:pt idx="340">
                  <c:v>5.7026839307565365E-2</c:v>
                </c:pt>
                <c:pt idx="341">
                  <c:v>5.6591135724194122E-2</c:v>
                </c:pt>
                <c:pt idx="342">
                  <c:v>5.2732762914933104E-2</c:v>
                </c:pt>
                <c:pt idx="343">
                  <c:v>4.2741281398292488E-2</c:v>
                </c:pt>
                <c:pt idx="344">
                  <c:v>3.629558966791703E-2</c:v>
                </c:pt>
                <c:pt idx="345">
                  <c:v>3.9316929055374143E-2</c:v>
                </c:pt>
                <c:pt idx="346">
                  <c:v>4.4017930107013353E-2</c:v>
                </c:pt>
                <c:pt idx="347">
                  <c:v>3.4011108858207226E-2</c:v>
                </c:pt>
                <c:pt idx="348">
                  <c:v>4.1312858003701901E-2</c:v>
                </c:pt>
                <c:pt idx="349">
                  <c:v>4.7468851891145067E-2</c:v>
                </c:pt>
                <c:pt idx="350">
                  <c:v>5.1666713129806932E-2</c:v>
                </c:pt>
                <c:pt idx="351">
                  <c:v>5.0654043617832691E-2</c:v>
                </c:pt>
                <c:pt idx="352">
                  <c:v>4.0964488895641749E-2</c:v>
                </c:pt>
                <c:pt idx="353">
                  <c:v>4.4636008583471963E-2</c:v>
                </c:pt>
                <c:pt idx="354">
                  <c:v>3.1839585876623014E-2</c:v>
                </c:pt>
                <c:pt idx="355">
                  <c:v>3.2867240188730981E-2</c:v>
                </c:pt>
                <c:pt idx="356">
                  <c:v>2.5662188226457279E-2</c:v>
                </c:pt>
                <c:pt idx="357">
                  <c:v>2.9490346680762135E-2</c:v>
                </c:pt>
                <c:pt idx="358">
                  <c:v>3.1057602107132959E-2</c:v>
                </c:pt>
                <c:pt idx="359">
                  <c:v>2.9295654089036033E-2</c:v>
                </c:pt>
                <c:pt idx="360">
                  <c:v>3.3196462698848489E-2</c:v>
                </c:pt>
                <c:pt idx="361">
                  <c:v>3.5874168779103981E-2</c:v>
                </c:pt>
                <c:pt idx="362">
                  <c:v>2.6117774175365704E-2</c:v>
                </c:pt>
                <c:pt idx="363">
                  <c:v>2.3298209188808254E-2</c:v>
                </c:pt>
                <c:pt idx="364">
                  <c:v>1.5272967602954391E-2</c:v>
                </c:pt>
                <c:pt idx="365">
                  <c:v>1.1972957831852874E-2</c:v>
                </c:pt>
                <c:pt idx="366">
                  <c:v>1.3647874996364898E-2</c:v>
                </c:pt>
                <c:pt idx="367">
                  <c:v>1.4039159595791538E-2</c:v>
                </c:pt>
                <c:pt idx="368">
                  <c:v>1.6451800216997679E-2</c:v>
                </c:pt>
                <c:pt idx="369">
                  <c:v>2.1405153078563346E-2</c:v>
                </c:pt>
                <c:pt idx="370">
                  <c:v>2.0505757163159336E-2</c:v>
                </c:pt>
                <c:pt idx="371">
                  <c:v>2.7065845032523822E-2</c:v>
                </c:pt>
                <c:pt idx="372">
                  <c:v>3.0676764636146395E-2</c:v>
                </c:pt>
                <c:pt idx="373">
                  <c:v>3.631813810261425E-2</c:v>
                </c:pt>
                <c:pt idx="374">
                  <c:v>3.2492866897783176E-2</c:v>
                </c:pt>
                <c:pt idx="375">
                  <c:v>4.314883499637346E-2</c:v>
                </c:pt>
                <c:pt idx="376">
                  <c:v>3.5120019906225791E-2</c:v>
                </c:pt>
                <c:pt idx="377">
                  <c:v>3.5217959680805953E-2</c:v>
                </c:pt>
                <c:pt idx="378">
                  <c:v>3.4036117404748635E-2</c:v>
                </c:pt>
                <c:pt idx="379">
                  <c:v>4.0169879683181697E-2</c:v>
                </c:pt>
                <c:pt idx="380">
                  <c:v>4.8553293940626935E-2</c:v>
                </c:pt>
                <c:pt idx="381">
                  <c:v>4.7413697645793659E-2</c:v>
                </c:pt>
                <c:pt idx="382">
                  <c:v>4.7399031606214538E-2</c:v>
                </c:pt>
                <c:pt idx="383">
                  <c:v>4.5629840534034523E-2</c:v>
                </c:pt>
                <c:pt idx="384">
                  <c:v>4.8524647550753669E-2</c:v>
                </c:pt>
                <c:pt idx="385">
                  <c:v>4.6484648103181918E-2</c:v>
                </c:pt>
                <c:pt idx="386">
                  <c:v>2.710028717973078E-2</c:v>
                </c:pt>
                <c:pt idx="387">
                  <c:v>2.5691196433931949E-2</c:v>
                </c:pt>
                <c:pt idx="388">
                  <c:v>2.4558679168078686E-2</c:v>
                </c:pt>
                <c:pt idx="389">
                  <c:v>2.2303078988080996E-2</c:v>
                </c:pt>
                <c:pt idx="390">
                  <c:v>2.7988007109615933E-2</c:v>
                </c:pt>
                <c:pt idx="391">
                  <c:v>2.8501596685105577E-2</c:v>
                </c:pt>
                <c:pt idx="392">
                  <c:v>2.2846437113916429E-2</c:v>
                </c:pt>
                <c:pt idx="393">
                  <c:v>1.664282883607213E-2</c:v>
                </c:pt>
                <c:pt idx="394">
                  <c:v>1.5892039012318553E-2</c:v>
                </c:pt>
                <c:pt idx="395">
                  <c:v>1.9134445213350042E-2</c:v>
                </c:pt>
                <c:pt idx="396">
                  <c:v>2.1631550920383123E-2</c:v>
                </c:pt>
                <c:pt idx="397">
                  <c:v>2.4502955047573664E-2</c:v>
                </c:pt>
                <c:pt idx="398">
                  <c:v>2.4139058152688367E-2</c:v>
                </c:pt>
                <c:pt idx="399">
                  <c:v>2.4056008615473554E-2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8-464E-954D-F703C8241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878856"/>
        <c:axId val="810883776"/>
      </c:lineChart>
      <c:catAx>
        <c:axId val="810878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83776"/>
        <c:crosses val="autoZero"/>
        <c:auto val="1"/>
        <c:lblAlgn val="ctr"/>
        <c:lblOffset val="100"/>
        <c:noMultiLvlLbl val="0"/>
      </c:catAx>
      <c:valAx>
        <c:axId val="81088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878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Fuel Price Simulations</a:t>
            </a:r>
            <a:r>
              <a:rPr lang="en-US" b="1" baseline="0"/>
              <a:t> (40 of 420 plotted)</a:t>
            </a:r>
            <a:r>
              <a:rPr lang="en-US" b="1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811159147275265E-2"/>
          <c:y val="5.1548506197490865E-2"/>
          <c:w val="0.89505346470245439"/>
          <c:h val="0.87992630825453033"/>
        </c:manualLayout>
      </c:layout>
      <c:lineChart>
        <c:grouping val="standard"/>
        <c:varyColors val="0"/>
        <c:ser>
          <c:idx val="0"/>
          <c:order val="0"/>
          <c:tx>
            <c:strRef>
              <c:f>Simulation!$C$199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Simulation!$D$199:$ON$199</c:f>
              <c:numCache>
                <c:formatCode>General</c:formatCode>
                <c:ptCount val="401"/>
                <c:pt idx="0">
                  <c:v>2</c:v>
                </c:pt>
                <c:pt idx="1">
                  <c:v>2.0048040123525319</c:v>
                </c:pt>
                <c:pt idx="2">
                  <c:v>2.0039331189540683</c:v>
                </c:pt>
                <c:pt idx="3">
                  <c:v>2.0200052735113623</c:v>
                </c:pt>
                <c:pt idx="4">
                  <c:v>1.9962928878339645</c:v>
                </c:pt>
                <c:pt idx="5">
                  <c:v>1.9980594283886903</c:v>
                </c:pt>
                <c:pt idx="6">
                  <c:v>1.9718456606533323</c:v>
                </c:pt>
                <c:pt idx="7">
                  <c:v>1.9519269511786879</c:v>
                </c:pt>
                <c:pt idx="8">
                  <c:v>1.9747066312156212</c:v>
                </c:pt>
                <c:pt idx="9">
                  <c:v>1.9625764933657783</c:v>
                </c:pt>
                <c:pt idx="10">
                  <c:v>1.9472516073380139</c:v>
                </c:pt>
                <c:pt idx="11">
                  <c:v>1.9548230361516736</c:v>
                </c:pt>
                <c:pt idx="12">
                  <c:v>1.9631574803017109</c:v>
                </c:pt>
                <c:pt idx="13">
                  <c:v>1.9606299458032763</c:v>
                </c:pt>
                <c:pt idx="14">
                  <c:v>1.9594710986518982</c:v>
                </c:pt>
                <c:pt idx="15">
                  <c:v>1.9913561013150696</c:v>
                </c:pt>
                <c:pt idx="16">
                  <c:v>1.9946180973281595</c:v>
                </c:pt>
                <c:pt idx="17">
                  <c:v>1.9798117574726708</c:v>
                </c:pt>
                <c:pt idx="18">
                  <c:v>1.9654990535524506</c:v>
                </c:pt>
                <c:pt idx="19">
                  <c:v>1.9575571246860179</c:v>
                </c:pt>
                <c:pt idx="20">
                  <c:v>1.9504189331931125</c:v>
                </c:pt>
                <c:pt idx="21">
                  <c:v>1.9338253772355085</c:v>
                </c:pt>
                <c:pt idx="22">
                  <c:v>1.9079173321941862</c:v>
                </c:pt>
                <c:pt idx="23">
                  <c:v>1.9038716495091219</c:v>
                </c:pt>
                <c:pt idx="24">
                  <c:v>1.9044259652075073</c:v>
                </c:pt>
                <c:pt idx="25">
                  <c:v>1.8786430400309804</c:v>
                </c:pt>
                <c:pt idx="26">
                  <c:v>1.8926427392642293</c:v>
                </c:pt>
                <c:pt idx="27">
                  <c:v>1.8986007289155979</c:v>
                </c:pt>
                <c:pt idx="28">
                  <c:v>1.8865466654777236</c:v>
                </c:pt>
                <c:pt idx="29">
                  <c:v>1.872766249811415</c:v>
                </c:pt>
                <c:pt idx="30">
                  <c:v>1.8277480268065374</c:v>
                </c:pt>
                <c:pt idx="31">
                  <c:v>1.7787115679571033</c:v>
                </c:pt>
                <c:pt idx="32">
                  <c:v>1.777467588259507</c:v>
                </c:pt>
                <c:pt idx="33">
                  <c:v>1.8113112520318138</c:v>
                </c:pt>
                <c:pt idx="34">
                  <c:v>1.8205893085377058</c:v>
                </c:pt>
                <c:pt idx="35">
                  <c:v>1.8152841536172031</c:v>
                </c:pt>
                <c:pt idx="36">
                  <c:v>1.8069768669236015</c:v>
                </c:pt>
                <c:pt idx="37">
                  <c:v>1.7894781232586969</c:v>
                </c:pt>
                <c:pt idx="38">
                  <c:v>1.8139493601318772</c:v>
                </c:pt>
                <c:pt idx="39">
                  <c:v>1.792772032874715</c:v>
                </c:pt>
                <c:pt idx="40">
                  <c:v>1.8011077348817124</c:v>
                </c:pt>
                <c:pt idx="41">
                  <c:v>1.8236900671223832</c:v>
                </c:pt>
                <c:pt idx="42">
                  <c:v>1.8407000038179346</c:v>
                </c:pt>
                <c:pt idx="43">
                  <c:v>1.8336502471109513</c:v>
                </c:pt>
                <c:pt idx="44">
                  <c:v>1.7938336864491049</c:v>
                </c:pt>
                <c:pt idx="45">
                  <c:v>1.8175419553801486</c:v>
                </c:pt>
                <c:pt idx="46">
                  <c:v>1.8521673290509082</c:v>
                </c:pt>
                <c:pt idx="47">
                  <c:v>1.8299568800591783</c:v>
                </c:pt>
                <c:pt idx="48">
                  <c:v>1.8393253610882676</c:v>
                </c:pt>
                <c:pt idx="49">
                  <c:v>1.7996706788225554</c:v>
                </c:pt>
                <c:pt idx="50">
                  <c:v>1.7827714034000568</c:v>
                </c:pt>
                <c:pt idx="51">
                  <c:v>1.7938923119301124</c:v>
                </c:pt>
                <c:pt idx="52">
                  <c:v>1.8399881971447685</c:v>
                </c:pt>
                <c:pt idx="53">
                  <c:v>1.8613093426176335</c:v>
                </c:pt>
                <c:pt idx="54">
                  <c:v>1.8460980962712465</c:v>
                </c:pt>
                <c:pt idx="55">
                  <c:v>1.8742908938232368</c:v>
                </c:pt>
                <c:pt idx="56">
                  <c:v>1.8688910371777701</c:v>
                </c:pt>
                <c:pt idx="57">
                  <c:v>1.8794024606136461</c:v>
                </c:pt>
                <c:pt idx="58">
                  <c:v>1.8957110763542999</c:v>
                </c:pt>
                <c:pt idx="59">
                  <c:v>1.8900756765664106</c:v>
                </c:pt>
                <c:pt idx="60">
                  <c:v>1.8836600863665682</c:v>
                </c:pt>
                <c:pt idx="61">
                  <c:v>1.8737095532644956</c:v>
                </c:pt>
                <c:pt idx="62">
                  <c:v>1.8688863767997952</c:v>
                </c:pt>
                <c:pt idx="63">
                  <c:v>1.8958083624570308</c:v>
                </c:pt>
                <c:pt idx="64">
                  <c:v>1.9129511631072666</c:v>
                </c:pt>
                <c:pt idx="65">
                  <c:v>1.8895194172299019</c:v>
                </c:pt>
                <c:pt idx="66">
                  <c:v>1.9202332722100195</c:v>
                </c:pt>
                <c:pt idx="67">
                  <c:v>1.9465088076007198</c:v>
                </c:pt>
                <c:pt idx="68">
                  <c:v>1.9401621962788826</c:v>
                </c:pt>
                <c:pt idx="69">
                  <c:v>1.8954724597210979</c:v>
                </c:pt>
                <c:pt idx="70">
                  <c:v>1.9027497659973656</c:v>
                </c:pt>
                <c:pt idx="71">
                  <c:v>1.8346131862099992</c:v>
                </c:pt>
                <c:pt idx="72">
                  <c:v>1.8607445892699253</c:v>
                </c:pt>
                <c:pt idx="73">
                  <c:v>1.8785269726503542</c:v>
                </c:pt>
                <c:pt idx="74">
                  <c:v>1.8754365215746773</c:v>
                </c:pt>
                <c:pt idx="75">
                  <c:v>1.8385500499017953</c:v>
                </c:pt>
                <c:pt idx="76">
                  <c:v>1.8746010032481302</c:v>
                </c:pt>
                <c:pt idx="77">
                  <c:v>1.8983822570685338</c:v>
                </c:pt>
                <c:pt idx="78">
                  <c:v>1.8762032900605867</c:v>
                </c:pt>
                <c:pt idx="79">
                  <c:v>1.8809170593317119</c:v>
                </c:pt>
                <c:pt idx="80">
                  <c:v>1.8744911881929043</c:v>
                </c:pt>
                <c:pt idx="81">
                  <c:v>1.8349280411193154</c:v>
                </c:pt>
                <c:pt idx="82">
                  <c:v>1.82029370053301</c:v>
                </c:pt>
                <c:pt idx="83">
                  <c:v>1.7837373386829869</c:v>
                </c:pt>
                <c:pt idx="84">
                  <c:v>1.7449919478095841</c:v>
                </c:pt>
                <c:pt idx="85">
                  <c:v>1.75172664258856</c:v>
                </c:pt>
                <c:pt idx="86">
                  <c:v>1.7202273909127888</c:v>
                </c:pt>
                <c:pt idx="87">
                  <c:v>1.7144145695208175</c:v>
                </c:pt>
                <c:pt idx="88">
                  <c:v>1.7488363083762721</c:v>
                </c:pt>
                <c:pt idx="89">
                  <c:v>1.7085330940294865</c:v>
                </c:pt>
                <c:pt idx="90">
                  <c:v>1.7210910004943982</c:v>
                </c:pt>
                <c:pt idx="91">
                  <c:v>1.7153579635439378</c:v>
                </c:pt>
                <c:pt idx="92">
                  <c:v>1.7012004130975398</c:v>
                </c:pt>
                <c:pt idx="93">
                  <c:v>1.6751338565125578</c:v>
                </c:pt>
                <c:pt idx="94">
                  <c:v>1.6552062053015471</c:v>
                </c:pt>
                <c:pt idx="95">
                  <c:v>1.6857272044259957</c:v>
                </c:pt>
                <c:pt idx="96">
                  <c:v>1.7242529571564538</c:v>
                </c:pt>
                <c:pt idx="97">
                  <c:v>1.7291264709565399</c:v>
                </c:pt>
                <c:pt idx="98">
                  <c:v>1.7161095024747768</c:v>
                </c:pt>
                <c:pt idx="99">
                  <c:v>1.7372780154075647</c:v>
                </c:pt>
                <c:pt idx="100">
                  <c:v>1.7102706872966493</c:v>
                </c:pt>
                <c:pt idx="101">
                  <c:v>1.6892988562806215</c:v>
                </c:pt>
                <c:pt idx="102">
                  <c:v>1.6990716563724468</c:v>
                </c:pt>
                <c:pt idx="103">
                  <c:v>1.6681413632022157</c:v>
                </c:pt>
                <c:pt idx="104">
                  <c:v>1.6899972279793738</c:v>
                </c:pt>
                <c:pt idx="105">
                  <c:v>1.6673165385702742</c:v>
                </c:pt>
                <c:pt idx="106">
                  <c:v>1.6349187681795563</c:v>
                </c:pt>
                <c:pt idx="107">
                  <c:v>1.6143456707735901</c:v>
                </c:pt>
                <c:pt idx="108">
                  <c:v>1.6346573329148544</c:v>
                </c:pt>
                <c:pt idx="109">
                  <c:v>1.6009211400848564</c:v>
                </c:pt>
                <c:pt idx="110">
                  <c:v>1.5974271105066249</c:v>
                </c:pt>
                <c:pt idx="111">
                  <c:v>1.5968221803790255</c:v>
                </c:pt>
                <c:pt idx="112">
                  <c:v>1.5735624993471791</c:v>
                </c:pt>
                <c:pt idx="113">
                  <c:v>1.547021563913537</c:v>
                </c:pt>
                <c:pt idx="114">
                  <c:v>1.5049563381652895</c:v>
                </c:pt>
                <c:pt idx="115">
                  <c:v>1.5449622802968603</c:v>
                </c:pt>
                <c:pt idx="116">
                  <c:v>1.5143716029321945</c:v>
                </c:pt>
                <c:pt idx="117">
                  <c:v>1.5240800204183733</c:v>
                </c:pt>
                <c:pt idx="118">
                  <c:v>1.5193087704432182</c:v>
                </c:pt>
                <c:pt idx="119">
                  <c:v>1.5012395156221991</c:v>
                </c:pt>
                <c:pt idx="120">
                  <c:v>1.4320613061974636</c:v>
                </c:pt>
                <c:pt idx="121">
                  <c:v>1.4436824795446939</c:v>
                </c:pt>
                <c:pt idx="122">
                  <c:v>1.4523543321409453</c:v>
                </c:pt>
                <c:pt idx="123">
                  <c:v>1.4278269996939061</c:v>
                </c:pt>
                <c:pt idx="124">
                  <c:v>1.4391807571148083</c:v>
                </c:pt>
                <c:pt idx="125">
                  <c:v>1.4511742205186076</c:v>
                </c:pt>
                <c:pt idx="126">
                  <c:v>1.470113085195462</c:v>
                </c:pt>
                <c:pt idx="127">
                  <c:v>1.4849721213054925</c:v>
                </c:pt>
                <c:pt idx="128">
                  <c:v>1.4659565994970112</c:v>
                </c:pt>
                <c:pt idx="129">
                  <c:v>1.4237499901026691</c:v>
                </c:pt>
                <c:pt idx="130">
                  <c:v>1.4721663975096952</c:v>
                </c:pt>
                <c:pt idx="131">
                  <c:v>1.4686294538484321</c:v>
                </c:pt>
                <c:pt idx="132">
                  <c:v>1.4833739848617347</c:v>
                </c:pt>
                <c:pt idx="133">
                  <c:v>1.4607874188340102</c:v>
                </c:pt>
                <c:pt idx="134">
                  <c:v>1.4648982518559805</c:v>
                </c:pt>
                <c:pt idx="135">
                  <c:v>1.4655913747817937</c:v>
                </c:pt>
                <c:pt idx="136">
                  <c:v>1.4614312559479823</c:v>
                </c:pt>
                <c:pt idx="137">
                  <c:v>1.5145955950419996</c:v>
                </c:pt>
                <c:pt idx="138">
                  <c:v>1.5084754738752792</c:v>
                </c:pt>
                <c:pt idx="139">
                  <c:v>1.5346020786786774</c:v>
                </c:pt>
                <c:pt idx="140">
                  <c:v>1.5434668978689254</c:v>
                </c:pt>
                <c:pt idx="141">
                  <c:v>1.5577209177634599</c:v>
                </c:pt>
                <c:pt idx="142">
                  <c:v>1.5862158489487732</c:v>
                </c:pt>
                <c:pt idx="143">
                  <c:v>1.5886765375971907</c:v>
                </c:pt>
                <c:pt idx="144">
                  <c:v>1.6032991467766693</c:v>
                </c:pt>
                <c:pt idx="145">
                  <c:v>1.6254823209641147</c:v>
                </c:pt>
                <c:pt idx="146">
                  <c:v>1.6362336310622672</c:v>
                </c:pt>
                <c:pt idx="147">
                  <c:v>1.6491174823873873</c:v>
                </c:pt>
                <c:pt idx="148">
                  <c:v>1.6225773268669084</c:v>
                </c:pt>
                <c:pt idx="149">
                  <c:v>1.6872615230450874</c:v>
                </c:pt>
                <c:pt idx="150">
                  <c:v>1.6657227234129115</c:v>
                </c:pt>
                <c:pt idx="151">
                  <c:v>1.6730337364149404</c:v>
                </c:pt>
                <c:pt idx="152">
                  <c:v>1.7247042655279428</c:v>
                </c:pt>
                <c:pt idx="153">
                  <c:v>1.7271796228052723</c:v>
                </c:pt>
                <c:pt idx="154">
                  <c:v>1.7247256281944461</c:v>
                </c:pt>
                <c:pt idx="155">
                  <c:v>1.7583718776101604</c:v>
                </c:pt>
                <c:pt idx="156">
                  <c:v>1.7842995388764711</c:v>
                </c:pt>
                <c:pt idx="157">
                  <c:v>1.7711877902742288</c:v>
                </c:pt>
                <c:pt idx="158">
                  <c:v>1.7559140735531975</c:v>
                </c:pt>
                <c:pt idx="159">
                  <c:v>1.7663549138740635</c:v>
                </c:pt>
                <c:pt idx="160">
                  <c:v>1.7509934101335205</c:v>
                </c:pt>
                <c:pt idx="161">
                  <c:v>1.7282165059723669</c:v>
                </c:pt>
                <c:pt idx="162">
                  <c:v>1.750432937875541</c:v>
                </c:pt>
                <c:pt idx="163">
                  <c:v>1.7487235022136489</c:v>
                </c:pt>
                <c:pt idx="164">
                  <c:v>1.7555924264264413</c:v>
                </c:pt>
                <c:pt idx="165">
                  <c:v>1.7263835299744346</c:v>
                </c:pt>
                <c:pt idx="166">
                  <c:v>1.7017934040294691</c:v>
                </c:pt>
                <c:pt idx="167">
                  <c:v>1.6466252900209164</c:v>
                </c:pt>
                <c:pt idx="168">
                  <c:v>1.6689556515014998</c:v>
                </c:pt>
                <c:pt idx="169">
                  <c:v>1.67867796076751</c:v>
                </c:pt>
                <c:pt idx="170">
                  <c:v>1.6752575267286505</c:v>
                </c:pt>
                <c:pt idx="171">
                  <c:v>1.6868699339648576</c:v>
                </c:pt>
                <c:pt idx="172">
                  <c:v>1.6893688765863761</c:v>
                </c:pt>
                <c:pt idx="173">
                  <c:v>1.6408761866528432</c:v>
                </c:pt>
                <c:pt idx="174">
                  <c:v>1.6065097910201918</c:v>
                </c:pt>
                <c:pt idx="175">
                  <c:v>1.5891733366258824</c:v>
                </c:pt>
                <c:pt idx="176">
                  <c:v>1.5862017247432947</c:v>
                </c:pt>
                <c:pt idx="177">
                  <c:v>1.590426729015846</c:v>
                </c:pt>
                <c:pt idx="178">
                  <c:v>1.5709968057157067</c:v>
                </c:pt>
                <c:pt idx="179">
                  <c:v>1.5453147634853488</c:v>
                </c:pt>
                <c:pt idx="180">
                  <c:v>1.5375804861140034</c:v>
                </c:pt>
                <c:pt idx="181">
                  <c:v>1.5507992763683893</c:v>
                </c:pt>
                <c:pt idx="182">
                  <c:v>1.5078763293489936</c:v>
                </c:pt>
                <c:pt idx="183">
                  <c:v>1.5192953112062058</c:v>
                </c:pt>
                <c:pt idx="184">
                  <c:v>1.5098376058777621</c:v>
                </c:pt>
                <c:pt idx="185">
                  <c:v>1.4878570822804227</c:v>
                </c:pt>
                <c:pt idx="186">
                  <c:v>1.5055226292251349</c:v>
                </c:pt>
                <c:pt idx="187">
                  <c:v>1.5120067072745247</c:v>
                </c:pt>
                <c:pt idx="188">
                  <c:v>1.500453976780481</c:v>
                </c:pt>
                <c:pt idx="189">
                  <c:v>1.4722513642619586</c:v>
                </c:pt>
                <c:pt idx="190">
                  <c:v>1.4755137550665867</c:v>
                </c:pt>
                <c:pt idx="191">
                  <c:v>1.4586268199007375</c:v>
                </c:pt>
                <c:pt idx="192">
                  <c:v>1.4974010296771019</c:v>
                </c:pt>
                <c:pt idx="193">
                  <c:v>1.5186439403141918</c:v>
                </c:pt>
                <c:pt idx="194">
                  <c:v>1.5110242883401639</c:v>
                </c:pt>
                <c:pt idx="195">
                  <c:v>1.5247826273383049</c:v>
                </c:pt>
                <c:pt idx="196">
                  <c:v>1.5168317136410505</c:v>
                </c:pt>
                <c:pt idx="197">
                  <c:v>1.5082045816855607</c:v>
                </c:pt>
                <c:pt idx="198">
                  <c:v>1.4849651105246311</c:v>
                </c:pt>
                <c:pt idx="199">
                  <c:v>1.4775248903807479</c:v>
                </c:pt>
                <c:pt idx="200">
                  <c:v>1.4542721155841836</c:v>
                </c:pt>
                <c:pt idx="201">
                  <c:v>1.4420418370365384</c:v>
                </c:pt>
                <c:pt idx="202">
                  <c:v>1.4566696119854077</c:v>
                </c:pt>
                <c:pt idx="203">
                  <c:v>1.4578506384341203</c:v>
                </c:pt>
                <c:pt idx="204">
                  <c:v>1.4597490522770085</c:v>
                </c:pt>
                <c:pt idx="205">
                  <c:v>1.4527079218718963</c:v>
                </c:pt>
                <c:pt idx="206">
                  <c:v>1.4129851593652867</c:v>
                </c:pt>
                <c:pt idx="207">
                  <c:v>1.4035446180879905</c:v>
                </c:pt>
                <c:pt idx="208">
                  <c:v>1.4126852391208835</c:v>
                </c:pt>
                <c:pt idx="209">
                  <c:v>1.4027583303346056</c:v>
                </c:pt>
                <c:pt idx="210">
                  <c:v>1.4140053410199529</c:v>
                </c:pt>
                <c:pt idx="211">
                  <c:v>1.4143275840178533</c:v>
                </c:pt>
                <c:pt idx="212">
                  <c:v>1.4637805248321047</c:v>
                </c:pt>
                <c:pt idx="213">
                  <c:v>1.4675924892820713</c:v>
                </c:pt>
                <c:pt idx="214">
                  <c:v>1.4612305333493854</c:v>
                </c:pt>
                <c:pt idx="215">
                  <c:v>1.4740093266066454</c:v>
                </c:pt>
                <c:pt idx="216">
                  <c:v>1.4877506589826788</c:v>
                </c:pt>
                <c:pt idx="217">
                  <c:v>1.4878226407771351</c:v>
                </c:pt>
                <c:pt idx="218">
                  <c:v>1.4977939145222645</c:v>
                </c:pt>
                <c:pt idx="219">
                  <c:v>1.4811262848336419</c:v>
                </c:pt>
                <c:pt idx="220">
                  <c:v>1.4767562667639083</c:v>
                </c:pt>
                <c:pt idx="221">
                  <c:v>1.4777213148513015</c:v>
                </c:pt>
                <c:pt idx="222">
                  <c:v>1.4742588355459101</c:v>
                </c:pt>
                <c:pt idx="223">
                  <c:v>1.4835156780684127</c:v>
                </c:pt>
                <c:pt idx="224">
                  <c:v>1.4748431640209334</c:v>
                </c:pt>
                <c:pt idx="225">
                  <c:v>1.4636515805943195</c:v>
                </c:pt>
                <c:pt idx="226">
                  <c:v>1.450917756517166</c:v>
                </c:pt>
                <c:pt idx="227">
                  <c:v>1.4311544977594364</c:v>
                </c:pt>
                <c:pt idx="228">
                  <c:v>1.4561856572383123</c:v>
                </c:pt>
                <c:pt idx="229">
                  <c:v>1.4580521635116117</c:v>
                </c:pt>
                <c:pt idx="230">
                  <c:v>1.4624837741969132</c:v>
                </c:pt>
                <c:pt idx="231">
                  <c:v>1.4876607613699271</c:v>
                </c:pt>
                <c:pt idx="232">
                  <c:v>1.4935183665102714</c:v>
                </c:pt>
                <c:pt idx="233">
                  <c:v>1.4822686885144289</c:v>
                </c:pt>
                <c:pt idx="234">
                  <c:v>1.4954471979207926</c:v>
                </c:pt>
                <c:pt idx="235">
                  <c:v>1.5060938119153919</c:v>
                </c:pt>
                <c:pt idx="236">
                  <c:v>1.5085638225605882</c:v>
                </c:pt>
                <c:pt idx="237">
                  <c:v>1.4860505966921056</c:v>
                </c:pt>
                <c:pt idx="238">
                  <c:v>1.4891971966888002</c:v>
                </c:pt>
                <c:pt idx="239">
                  <c:v>1.5124178023664796</c:v>
                </c:pt>
                <c:pt idx="240">
                  <c:v>1.5116928261675817</c:v>
                </c:pt>
                <c:pt idx="241">
                  <c:v>1.5182688538128282</c:v>
                </c:pt>
                <c:pt idx="242">
                  <c:v>1.513314278228223</c:v>
                </c:pt>
                <c:pt idx="243">
                  <c:v>1.5155998787936986</c:v>
                </c:pt>
                <c:pt idx="244">
                  <c:v>1.5098159833949936</c:v>
                </c:pt>
                <c:pt idx="245">
                  <c:v>1.515180993163199</c:v>
                </c:pt>
                <c:pt idx="246">
                  <c:v>1.5165746158878533</c:v>
                </c:pt>
                <c:pt idx="247">
                  <c:v>1.520448929119923</c:v>
                </c:pt>
                <c:pt idx="248">
                  <c:v>1.5276988614048934</c:v>
                </c:pt>
                <c:pt idx="249">
                  <c:v>1.5300196864819682</c:v>
                </c:pt>
                <c:pt idx="250">
                  <c:v>1.5524447853592127</c:v>
                </c:pt>
                <c:pt idx="251">
                  <c:v>1.5536932088182587</c:v>
                </c:pt>
                <c:pt idx="252">
                  <c:v>1.5573943234723449</c:v>
                </c:pt>
                <c:pt idx="253">
                  <c:v>1.5628798529831731</c:v>
                </c:pt>
                <c:pt idx="254">
                  <c:v>1.5595109121381703</c:v>
                </c:pt>
                <c:pt idx="255">
                  <c:v>1.5646622149589529</c:v>
                </c:pt>
                <c:pt idx="256">
                  <c:v>1.557871399136366</c:v>
                </c:pt>
                <c:pt idx="257">
                  <c:v>1.5445326743634165</c:v>
                </c:pt>
                <c:pt idx="258">
                  <c:v>1.5384801549156768</c:v>
                </c:pt>
                <c:pt idx="259">
                  <c:v>1.539234149734253</c:v>
                </c:pt>
                <c:pt idx="260">
                  <c:v>1.546492538172525</c:v>
                </c:pt>
                <c:pt idx="261">
                  <c:v>1.5517186070352322</c:v>
                </c:pt>
                <c:pt idx="262">
                  <c:v>1.5396426375391676</c:v>
                </c:pt>
                <c:pt idx="263">
                  <c:v>1.5456599916462224</c:v>
                </c:pt>
                <c:pt idx="264">
                  <c:v>1.5505372331909655</c:v>
                </c:pt>
                <c:pt idx="265">
                  <c:v>1.5537667120661443</c:v>
                </c:pt>
                <c:pt idx="266">
                  <c:v>1.5566442131045217</c:v>
                </c:pt>
                <c:pt idx="267">
                  <c:v>1.5512829646227249</c:v>
                </c:pt>
                <c:pt idx="268">
                  <c:v>1.5501166024877044</c:v>
                </c:pt>
                <c:pt idx="269">
                  <c:v>1.552790236578053</c:v>
                </c:pt>
                <c:pt idx="270">
                  <c:v>1.5537184845582264</c:v>
                </c:pt>
                <c:pt idx="271">
                  <c:v>1.5501488533500467</c:v>
                </c:pt>
                <c:pt idx="272">
                  <c:v>1.5567590004375857</c:v>
                </c:pt>
                <c:pt idx="273">
                  <c:v>1.5619783300171428</c:v>
                </c:pt>
                <c:pt idx="274">
                  <c:v>1.5653934662763536</c:v>
                </c:pt>
                <c:pt idx="275">
                  <c:v>1.5571507498711794</c:v>
                </c:pt>
                <c:pt idx="276">
                  <c:v>1.5549671187145142</c:v>
                </c:pt>
                <c:pt idx="277">
                  <c:v>1.5461869625615705</c:v>
                </c:pt>
                <c:pt idx="278">
                  <c:v>1.5555016478010677</c:v>
                </c:pt>
                <c:pt idx="279">
                  <c:v>1.5550258909311332</c:v>
                </c:pt>
                <c:pt idx="280">
                  <c:v>1.5567985533355133</c:v>
                </c:pt>
                <c:pt idx="281">
                  <c:v>1.5572444581780296</c:v>
                </c:pt>
                <c:pt idx="282">
                  <c:v>1.5571628012872354</c:v>
                </c:pt>
                <c:pt idx="283">
                  <c:v>1.5559949212663353</c:v>
                </c:pt>
                <c:pt idx="284">
                  <c:v>1.5581591433146937</c:v>
                </c:pt>
                <c:pt idx="285">
                  <c:v>1.5580288432448053</c:v>
                </c:pt>
                <c:pt idx="286">
                  <c:v>1.5574213795025829</c:v>
                </c:pt>
                <c:pt idx="287">
                  <c:v>1.5608523981781541</c:v>
                </c:pt>
                <c:pt idx="288">
                  <c:v>1.5608744582512681</c:v>
                </c:pt>
                <c:pt idx="289">
                  <c:v>1.5609989379893137</c:v>
                </c:pt>
                <c:pt idx="290">
                  <c:v>1.5614257140905889</c:v>
                </c:pt>
                <c:pt idx="291">
                  <c:v>1.5595046329400466</c:v>
                </c:pt>
                <c:pt idx="292">
                  <c:v>1.5597598916688471</c:v>
                </c:pt>
                <c:pt idx="293">
                  <c:v>1.566512765221739</c:v>
                </c:pt>
                <c:pt idx="294">
                  <c:v>1.5727758822385611</c:v>
                </c:pt>
                <c:pt idx="295">
                  <c:v>1.5762218605947622</c:v>
                </c:pt>
                <c:pt idx="296">
                  <c:v>1.5763475642881446</c:v>
                </c:pt>
                <c:pt idx="297">
                  <c:v>1.5758852552895519</c:v>
                </c:pt>
                <c:pt idx="298">
                  <c:v>1.5775831728893297</c:v>
                </c:pt>
                <c:pt idx="299">
                  <c:v>1.5777089851473676</c:v>
                </c:pt>
                <c:pt idx="300">
                  <c:v>1.5776787751729382</c:v>
                </c:pt>
                <c:pt idx="301">
                  <c:v>1.5782981634962012</c:v>
                </c:pt>
                <c:pt idx="302">
                  <c:v>1.5815384218822202</c:v>
                </c:pt>
                <c:pt idx="303">
                  <c:v>1.5816645495713653</c:v>
                </c:pt>
                <c:pt idx="304">
                  <c:v>1.5781814012049971</c:v>
                </c:pt>
                <c:pt idx="305">
                  <c:v>1.5800296726752445</c:v>
                </c:pt>
                <c:pt idx="306">
                  <c:v>1.5862628531486775</c:v>
                </c:pt>
                <c:pt idx="307">
                  <c:v>1.5864439676711184</c:v>
                </c:pt>
                <c:pt idx="308">
                  <c:v>1.58581308572297</c:v>
                </c:pt>
                <c:pt idx="309">
                  <c:v>1.5883915510266211</c:v>
                </c:pt>
                <c:pt idx="310">
                  <c:v>1.5888328534253309</c:v>
                </c:pt>
                <c:pt idx="311">
                  <c:v>1.5891383834832395</c:v>
                </c:pt>
                <c:pt idx="312">
                  <c:v>1.5921050234210925</c:v>
                </c:pt>
                <c:pt idx="313">
                  <c:v>1.5914392779165223</c:v>
                </c:pt>
                <c:pt idx="314">
                  <c:v>1.592964152709583</c:v>
                </c:pt>
                <c:pt idx="315">
                  <c:v>1.5909546039418307</c:v>
                </c:pt>
                <c:pt idx="316">
                  <c:v>1.5898894933140344</c:v>
                </c:pt>
                <c:pt idx="317">
                  <c:v>1.5964611367623454</c:v>
                </c:pt>
                <c:pt idx="318">
                  <c:v>1.6035859901013219</c:v>
                </c:pt>
                <c:pt idx="319">
                  <c:v>1.6073694988752936</c:v>
                </c:pt>
                <c:pt idx="320">
                  <c:v>1.6059321205796202</c:v>
                </c:pt>
                <c:pt idx="321">
                  <c:v>1.6047236194450369</c:v>
                </c:pt>
                <c:pt idx="322">
                  <c:v>1.6056508817125585</c:v>
                </c:pt>
                <c:pt idx="323">
                  <c:v>1.6120608000335073</c:v>
                </c:pt>
                <c:pt idx="324">
                  <c:v>1.6226842816806728</c:v>
                </c:pt>
                <c:pt idx="325">
                  <c:v>1.6228136907521369</c:v>
                </c:pt>
                <c:pt idx="326">
                  <c:v>1.6222021306481074</c:v>
                </c:pt>
                <c:pt idx="327">
                  <c:v>1.6209749288624986</c:v>
                </c:pt>
                <c:pt idx="328">
                  <c:v>1.6194952814663985</c:v>
                </c:pt>
                <c:pt idx="329">
                  <c:v>1.6200177550033847</c:v>
                </c:pt>
                <c:pt idx="330">
                  <c:v>1.6200375987944786</c:v>
                </c:pt>
                <c:pt idx="331">
                  <c:v>1.619774252125405</c:v>
                </c:pt>
                <c:pt idx="332">
                  <c:v>1.6222595500652948</c:v>
                </c:pt>
                <c:pt idx="333">
                  <c:v>1.6225153242047061</c:v>
                </c:pt>
                <c:pt idx="334">
                  <c:v>1.6226447198018115</c:v>
                </c:pt>
                <c:pt idx="335">
                  <c:v>1.6221338145327204</c:v>
                </c:pt>
                <c:pt idx="336">
                  <c:v>1.6213717688210469</c:v>
                </c:pt>
                <c:pt idx="337">
                  <c:v>1.6241626863138987</c:v>
                </c:pt>
                <c:pt idx="338">
                  <c:v>1.6268964949882583</c:v>
                </c:pt>
                <c:pt idx="339">
                  <c:v>1.6239161894389242</c:v>
                </c:pt>
                <c:pt idx="340">
                  <c:v>1.6269009926071105</c:v>
                </c:pt>
                <c:pt idx="341">
                  <c:v>1.6234428146630751</c:v>
                </c:pt>
                <c:pt idx="342">
                  <c:v>1.6203412832356223</c:v>
                </c:pt>
                <c:pt idx="343">
                  <c:v>1.6246605807405927</c:v>
                </c:pt>
                <c:pt idx="344">
                  <c:v>1.6268815688376328</c:v>
                </c:pt>
                <c:pt idx="345">
                  <c:v>1.6254728059643055</c:v>
                </c:pt>
                <c:pt idx="346">
                  <c:v>1.6254711257543664</c:v>
                </c:pt>
                <c:pt idx="347">
                  <c:v>1.6209473433091972</c:v>
                </c:pt>
                <c:pt idx="348">
                  <c:v>1.6397413470314215</c:v>
                </c:pt>
                <c:pt idx="349">
                  <c:v>1.6413523357199424</c:v>
                </c:pt>
                <c:pt idx="350">
                  <c:v>1.6528208456006119</c:v>
                </c:pt>
                <c:pt idx="351">
                  <c:v>1.6720247138559075</c:v>
                </c:pt>
                <c:pt idx="352">
                  <c:v>1.6704597910658256</c:v>
                </c:pt>
                <c:pt idx="353">
                  <c:v>1.6645612598811768</c:v>
                </c:pt>
                <c:pt idx="354">
                  <c:v>1.6693056448962147</c:v>
                </c:pt>
                <c:pt idx="355">
                  <c:v>1.6671167764366053</c:v>
                </c:pt>
                <c:pt idx="356">
                  <c:v>1.6630197514706431</c:v>
                </c:pt>
                <c:pt idx="357">
                  <c:v>1.664048381663261</c:v>
                </c:pt>
                <c:pt idx="358">
                  <c:v>1.6718867717364687</c:v>
                </c:pt>
                <c:pt idx="359">
                  <c:v>1.6721119318588198</c:v>
                </c:pt>
                <c:pt idx="360">
                  <c:v>1.6713289085559835</c:v>
                </c:pt>
                <c:pt idx="361">
                  <c:v>1.6700441697777724</c:v>
                </c:pt>
                <c:pt idx="362">
                  <c:v>1.6656861357024237</c:v>
                </c:pt>
                <c:pt idx="363">
                  <c:v>1.6701513329199127</c:v>
                </c:pt>
                <c:pt idx="364">
                  <c:v>1.6713474303481404</c:v>
                </c:pt>
                <c:pt idx="365">
                  <c:v>1.6714807203057107</c:v>
                </c:pt>
                <c:pt idx="366">
                  <c:v>1.6697611712410565</c:v>
                </c:pt>
                <c:pt idx="367">
                  <c:v>1.6732607024342143</c:v>
                </c:pt>
                <c:pt idx="368">
                  <c:v>1.6677921583980617</c:v>
                </c:pt>
                <c:pt idx="369">
                  <c:v>1.6655347942176801</c:v>
                </c:pt>
                <c:pt idx="370">
                  <c:v>1.663096629959276</c:v>
                </c:pt>
                <c:pt idx="371">
                  <c:v>1.669821373893271</c:v>
                </c:pt>
                <c:pt idx="372">
                  <c:v>1.6687981036860349</c:v>
                </c:pt>
                <c:pt idx="373">
                  <c:v>1.6678109407217332</c:v>
                </c:pt>
                <c:pt idx="374">
                  <c:v>1.6687073980773499</c:v>
                </c:pt>
                <c:pt idx="375">
                  <c:v>1.6822118639317398</c:v>
                </c:pt>
                <c:pt idx="376">
                  <c:v>1.6823460203278884</c:v>
                </c:pt>
                <c:pt idx="377">
                  <c:v>1.6812989138072785</c:v>
                </c:pt>
                <c:pt idx="378">
                  <c:v>1.6807169693144077</c:v>
                </c:pt>
                <c:pt idx="379">
                  <c:v>1.6800249762279071</c:v>
                </c:pt>
                <c:pt idx="380">
                  <c:v>1.6811663313676619</c:v>
                </c:pt>
                <c:pt idx="381">
                  <c:v>1.6796135493112081</c:v>
                </c:pt>
                <c:pt idx="382">
                  <c:v>1.6824181901280897</c:v>
                </c:pt>
                <c:pt idx="383">
                  <c:v>1.6828063731717242</c:v>
                </c:pt>
                <c:pt idx="384">
                  <c:v>1.6829405769799846</c:v>
                </c:pt>
                <c:pt idx="385">
                  <c:v>1.6839803347644322</c:v>
                </c:pt>
                <c:pt idx="386">
                  <c:v>1.6851753539201992</c:v>
                </c:pt>
                <c:pt idx="387">
                  <c:v>1.6856274788141159</c:v>
                </c:pt>
                <c:pt idx="388">
                  <c:v>1.6857619076055512</c:v>
                </c:pt>
                <c:pt idx="389">
                  <c:v>1.6865232787637687</c:v>
                </c:pt>
                <c:pt idx="390">
                  <c:v>1.6821735586002087</c:v>
                </c:pt>
                <c:pt idx="391">
                  <c:v>1.6856750086401657</c:v>
                </c:pt>
                <c:pt idx="392">
                  <c:v>1.6850064389031871</c:v>
                </c:pt>
                <c:pt idx="393">
                  <c:v>1.6819500820047302</c:v>
                </c:pt>
                <c:pt idx="394">
                  <c:v>1.6818067531389966</c:v>
                </c:pt>
                <c:pt idx="395">
                  <c:v>1.6786740828715012</c:v>
                </c:pt>
                <c:pt idx="396">
                  <c:v>1.6808935064898127</c:v>
                </c:pt>
                <c:pt idx="397">
                  <c:v>1.67964300030638</c:v>
                </c:pt>
                <c:pt idx="398">
                  <c:v>1.6821942150693259</c:v>
                </c:pt>
                <c:pt idx="399">
                  <c:v>1.6815767042214509</c:v>
                </c:pt>
                <c:pt idx="400">
                  <c:v>1.6810643647325394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88-4453-94AA-9B49FC2B37EF}"/>
            </c:ext>
          </c:extLst>
        </c:ser>
        <c:ser>
          <c:idx val="1"/>
          <c:order val="1"/>
          <c:tx>
            <c:strRef>
              <c:f>Simulation!$C$200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Simulation!$D$200:$ON$200</c:f>
              <c:numCache>
                <c:formatCode>General</c:formatCode>
                <c:ptCount val="401"/>
                <c:pt idx="0">
                  <c:v>2</c:v>
                </c:pt>
                <c:pt idx="1">
                  <c:v>1.985727753809627</c:v>
                </c:pt>
                <c:pt idx="2">
                  <c:v>1.9940617443068465</c:v>
                </c:pt>
                <c:pt idx="3">
                  <c:v>1.9972387803414695</c:v>
                </c:pt>
                <c:pt idx="4">
                  <c:v>2.0223414310172489</c:v>
                </c:pt>
                <c:pt idx="5">
                  <c:v>2.0164043861392145</c:v>
                </c:pt>
                <c:pt idx="6">
                  <c:v>2.0188485556115987</c:v>
                </c:pt>
                <c:pt idx="7">
                  <c:v>2.0080347072744615</c:v>
                </c:pt>
                <c:pt idx="8">
                  <c:v>2.0097396632468039</c:v>
                </c:pt>
                <c:pt idx="9">
                  <c:v>2.035950179956167</c:v>
                </c:pt>
                <c:pt idx="10">
                  <c:v>2.0324391751701492</c:v>
                </c:pt>
                <c:pt idx="11">
                  <c:v>2.0129578101447749</c:v>
                </c:pt>
                <c:pt idx="12">
                  <c:v>2.0295881494528047</c:v>
                </c:pt>
                <c:pt idx="13">
                  <c:v>2.0296050430438211</c:v>
                </c:pt>
                <c:pt idx="14">
                  <c:v>2.0242253369253413</c:v>
                </c:pt>
                <c:pt idx="15">
                  <c:v>2.0113174522404109</c:v>
                </c:pt>
                <c:pt idx="16">
                  <c:v>2.0144676298787703</c:v>
                </c:pt>
                <c:pt idx="17">
                  <c:v>2.0222666917280883</c:v>
                </c:pt>
                <c:pt idx="18">
                  <c:v>2.0150594391341716</c:v>
                </c:pt>
                <c:pt idx="19">
                  <c:v>2.0152614552635568</c:v>
                </c:pt>
                <c:pt idx="20">
                  <c:v>2.0027473967814813</c:v>
                </c:pt>
                <c:pt idx="21">
                  <c:v>2.0119221680253099</c:v>
                </c:pt>
                <c:pt idx="22">
                  <c:v>2.0152501054235712</c:v>
                </c:pt>
                <c:pt idx="23">
                  <c:v>1.9965060296599213</c:v>
                </c:pt>
                <c:pt idx="24">
                  <c:v>1.9955832730219745</c:v>
                </c:pt>
                <c:pt idx="25">
                  <c:v>1.9862007493871614</c:v>
                </c:pt>
                <c:pt idx="26">
                  <c:v>1.9923005172154655</c:v>
                </c:pt>
                <c:pt idx="27">
                  <c:v>1.9991661698688288</c:v>
                </c:pt>
                <c:pt idx="28">
                  <c:v>2.0081926156582135</c:v>
                </c:pt>
                <c:pt idx="29">
                  <c:v>2.028071774482004</c:v>
                </c:pt>
                <c:pt idx="30">
                  <c:v>2.0262385217279486</c:v>
                </c:pt>
                <c:pt idx="31">
                  <c:v>2.0266161316586309</c:v>
                </c:pt>
                <c:pt idx="32">
                  <c:v>2.0292130154819423</c:v>
                </c:pt>
                <c:pt idx="33">
                  <c:v>2.0085616390002592</c:v>
                </c:pt>
                <c:pt idx="34">
                  <c:v>2.0046949841071449</c:v>
                </c:pt>
                <c:pt idx="35">
                  <c:v>2.0089851654774633</c:v>
                </c:pt>
                <c:pt idx="36">
                  <c:v>2.0069302151587474</c:v>
                </c:pt>
                <c:pt idx="37">
                  <c:v>2.0182917847315625</c:v>
                </c:pt>
                <c:pt idx="38">
                  <c:v>2.017001775327409</c:v>
                </c:pt>
                <c:pt idx="39">
                  <c:v>2.0147894998287392</c:v>
                </c:pt>
                <c:pt idx="40">
                  <c:v>2.010737112861098</c:v>
                </c:pt>
                <c:pt idx="41">
                  <c:v>1.9971724350831865</c:v>
                </c:pt>
                <c:pt idx="42">
                  <c:v>1.9927988195691679</c:v>
                </c:pt>
                <c:pt idx="43">
                  <c:v>1.9892386986027102</c:v>
                </c:pt>
                <c:pt idx="44">
                  <c:v>1.9994334728668888</c:v>
                </c:pt>
                <c:pt idx="45">
                  <c:v>1.9949807401626447</c:v>
                </c:pt>
                <c:pt idx="46">
                  <c:v>2.0058861095775526</c:v>
                </c:pt>
                <c:pt idx="47">
                  <c:v>1.975536555254052</c:v>
                </c:pt>
                <c:pt idx="48">
                  <c:v>1.9571055534699622</c:v>
                </c:pt>
                <c:pt idx="49">
                  <c:v>1.9410561337533803</c:v>
                </c:pt>
                <c:pt idx="50">
                  <c:v>1.9255017730510551</c:v>
                </c:pt>
                <c:pt idx="51">
                  <c:v>1.9297664453442431</c:v>
                </c:pt>
                <c:pt idx="52">
                  <c:v>1.9262977424952357</c:v>
                </c:pt>
                <c:pt idx="53">
                  <c:v>1.9220447249317454</c:v>
                </c:pt>
                <c:pt idx="54">
                  <c:v>1.9122190036988069</c:v>
                </c:pt>
                <c:pt idx="55">
                  <c:v>1.9181754953287566</c:v>
                </c:pt>
                <c:pt idx="56">
                  <c:v>1.9082856183365606</c:v>
                </c:pt>
                <c:pt idx="57">
                  <c:v>1.915700764374787</c:v>
                </c:pt>
                <c:pt idx="58">
                  <c:v>1.9221425264744763</c:v>
                </c:pt>
                <c:pt idx="59">
                  <c:v>1.9145863670247991</c:v>
                </c:pt>
                <c:pt idx="60">
                  <c:v>1.8934971445537057</c:v>
                </c:pt>
                <c:pt idx="61">
                  <c:v>1.8974286130149747</c:v>
                </c:pt>
                <c:pt idx="62">
                  <c:v>1.8851629478317997</c:v>
                </c:pt>
                <c:pt idx="63">
                  <c:v>1.8829098331125653</c:v>
                </c:pt>
                <c:pt idx="64">
                  <c:v>1.8856167418058498</c:v>
                </c:pt>
                <c:pt idx="65">
                  <c:v>1.878859980685299</c:v>
                </c:pt>
                <c:pt idx="66">
                  <c:v>1.8726690523162579</c:v>
                </c:pt>
                <c:pt idx="67">
                  <c:v>1.8815963215566263</c:v>
                </c:pt>
                <c:pt idx="68">
                  <c:v>1.882654449786394</c:v>
                </c:pt>
                <c:pt idx="69">
                  <c:v>1.8810625040940163</c:v>
                </c:pt>
                <c:pt idx="70">
                  <c:v>1.8761429260136182</c:v>
                </c:pt>
                <c:pt idx="71">
                  <c:v>1.8733823446999582</c:v>
                </c:pt>
                <c:pt idx="72">
                  <c:v>1.8576861811346874</c:v>
                </c:pt>
                <c:pt idx="73">
                  <c:v>1.8631310597496857</c:v>
                </c:pt>
                <c:pt idx="74">
                  <c:v>1.8594065686349284</c:v>
                </c:pt>
                <c:pt idx="75">
                  <c:v>1.8677130581912667</c:v>
                </c:pt>
                <c:pt idx="76">
                  <c:v>1.873633764898913</c:v>
                </c:pt>
                <c:pt idx="77">
                  <c:v>1.8753977411248097</c:v>
                </c:pt>
                <c:pt idx="78">
                  <c:v>1.8790344229870564</c:v>
                </c:pt>
                <c:pt idx="79">
                  <c:v>1.8834973918897782</c:v>
                </c:pt>
                <c:pt idx="80">
                  <c:v>1.8799475475292242</c:v>
                </c:pt>
                <c:pt idx="81">
                  <c:v>1.8802168405771884</c:v>
                </c:pt>
                <c:pt idx="82">
                  <c:v>1.8806889510099478</c:v>
                </c:pt>
                <c:pt idx="83">
                  <c:v>1.8741740752417086</c:v>
                </c:pt>
                <c:pt idx="84">
                  <c:v>1.8683738503081595</c:v>
                </c:pt>
                <c:pt idx="85">
                  <c:v>1.8774681633098458</c:v>
                </c:pt>
                <c:pt idx="86">
                  <c:v>1.87863981600557</c:v>
                </c:pt>
                <c:pt idx="87">
                  <c:v>1.8699990145869008</c:v>
                </c:pt>
                <c:pt idx="88">
                  <c:v>1.8702197087935855</c:v>
                </c:pt>
                <c:pt idx="89">
                  <c:v>1.8682031400872847</c:v>
                </c:pt>
                <c:pt idx="90">
                  <c:v>1.8575495844233954</c:v>
                </c:pt>
                <c:pt idx="91">
                  <c:v>1.8724179730733839</c:v>
                </c:pt>
                <c:pt idx="92">
                  <c:v>1.8675147911774328</c:v>
                </c:pt>
                <c:pt idx="93">
                  <c:v>1.8539544231523029</c:v>
                </c:pt>
                <c:pt idx="94">
                  <c:v>1.8452344226926234</c:v>
                </c:pt>
                <c:pt idx="95">
                  <c:v>1.8498226665630613</c:v>
                </c:pt>
                <c:pt idx="96">
                  <c:v>1.8571799565916354</c:v>
                </c:pt>
                <c:pt idx="97">
                  <c:v>1.8672865558364176</c:v>
                </c:pt>
                <c:pt idx="98">
                  <c:v>1.8562900910598308</c:v>
                </c:pt>
                <c:pt idx="99">
                  <c:v>1.8705696867274522</c:v>
                </c:pt>
                <c:pt idx="100">
                  <c:v>1.862096278642001</c:v>
                </c:pt>
                <c:pt idx="101">
                  <c:v>1.8656028287700159</c:v>
                </c:pt>
                <c:pt idx="102">
                  <c:v>1.8556517292915662</c:v>
                </c:pt>
                <c:pt idx="103">
                  <c:v>1.8510534288479561</c:v>
                </c:pt>
                <c:pt idx="104">
                  <c:v>1.8664788248282809</c:v>
                </c:pt>
                <c:pt idx="105">
                  <c:v>1.8831293244657707</c:v>
                </c:pt>
                <c:pt idx="106">
                  <c:v>1.8765723580026752</c:v>
                </c:pt>
                <c:pt idx="107">
                  <c:v>1.8947430827534648</c:v>
                </c:pt>
                <c:pt idx="108">
                  <c:v>1.8811822913895164</c:v>
                </c:pt>
                <c:pt idx="109">
                  <c:v>1.9040681825372765</c:v>
                </c:pt>
                <c:pt idx="110">
                  <c:v>1.9037476920233889</c:v>
                </c:pt>
                <c:pt idx="111">
                  <c:v>1.9048802337866935</c:v>
                </c:pt>
                <c:pt idx="112">
                  <c:v>1.9083420951307275</c:v>
                </c:pt>
                <c:pt idx="113">
                  <c:v>1.9116632140950183</c:v>
                </c:pt>
                <c:pt idx="114">
                  <c:v>1.9150901555572273</c:v>
                </c:pt>
                <c:pt idx="115">
                  <c:v>1.9149225195861268</c:v>
                </c:pt>
                <c:pt idx="116">
                  <c:v>1.9212897796200403</c:v>
                </c:pt>
                <c:pt idx="117">
                  <c:v>1.9222061717281549</c:v>
                </c:pt>
                <c:pt idx="118">
                  <c:v>1.9247837274636945</c:v>
                </c:pt>
                <c:pt idx="119">
                  <c:v>1.9255812270156276</c:v>
                </c:pt>
                <c:pt idx="120">
                  <c:v>1.9241391865722675</c:v>
                </c:pt>
                <c:pt idx="121">
                  <c:v>1.9212765423622165</c:v>
                </c:pt>
                <c:pt idx="122">
                  <c:v>1.933228058062016</c:v>
                </c:pt>
                <c:pt idx="123">
                  <c:v>1.9333822329996464</c:v>
                </c:pt>
                <c:pt idx="124">
                  <c:v>1.9366223148090376</c:v>
                </c:pt>
                <c:pt idx="125">
                  <c:v>1.9372115808917967</c:v>
                </c:pt>
                <c:pt idx="126">
                  <c:v>1.9365838605668866</c:v>
                </c:pt>
                <c:pt idx="127">
                  <c:v>1.938275106148402</c:v>
                </c:pt>
                <c:pt idx="128">
                  <c:v>1.9399162939012964</c:v>
                </c:pt>
                <c:pt idx="129">
                  <c:v>1.9374280854707651</c:v>
                </c:pt>
                <c:pt idx="130">
                  <c:v>1.9409761210842096</c:v>
                </c:pt>
                <c:pt idx="131">
                  <c:v>1.9417102673096318</c:v>
                </c:pt>
                <c:pt idx="132">
                  <c:v>1.9415976919166791</c:v>
                </c:pt>
                <c:pt idx="133">
                  <c:v>1.9387827450661235</c:v>
                </c:pt>
                <c:pt idx="134">
                  <c:v>1.9380004616645801</c:v>
                </c:pt>
                <c:pt idx="135">
                  <c:v>1.9428663058162945</c:v>
                </c:pt>
                <c:pt idx="136">
                  <c:v>1.9395565076394554</c:v>
                </c:pt>
                <c:pt idx="137">
                  <c:v>1.944444651372474</c:v>
                </c:pt>
                <c:pt idx="138">
                  <c:v>1.9394812146513416</c:v>
                </c:pt>
                <c:pt idx="139">
                  <c:v>1.943037064551036</c:v>
                </c:pt>
                <c:pt idx="140">
                  <c:v>1.9278923071377581</c:v>
                </c:pt>
                <c:pt idx="141">
                  <c:v>1.9243126750285302</c:v>
                </c:pt>
                <c:pt idx="142">
                  <c:v>1.9267877198960781</c:v>
                </c:pt>
                <c:pt idx="143">
                  <c:v>1.9282077347195612</c:v>
                </c:pt>
                <c:pt idx="144">
                  <c:v>1.9288430218397716</c:v>
                </c:pt>
                <c:pt idx="145">
                  <c:v>1.9280806854846604</c:v>
                </c:pt>
                <c:pt idx="146">
                  <c:v>1.9325295471318831</c:v>
                </c:pt>
                <c:pt idx="147">
                  <c:v>1.9308411390433882</c:v>
                </c:pt>
                <c:pt idx="148">
                  <c:v>1.932617808042985</c:v>
                </c:pt>
                <c:pt idx="149">
                  <c:v>1.9287052169844889</c:v>
                </c:pt>
                <c:pt idx="150">
                  <c:v>1.9248473622729478</c:v>
                </c:pt>
                <c:pt idx="151">
                  <c:v>1.9261975614065883</c:v>
                </c:pt>
                <c:pt idx="152">
                  <c:v>1.9237402481934129</c:v>
                </c:pt>
                <c:pt idx="153">
                  <c:v>1.9240064171942572</c:v>
                </c:pt>
                <c:pt idx="154">
                  <c:v>1.9263253323918617</c:v>
                </c:pt>
                <c:pt idx="155">
                  <c:v>1.9225119254730614</c:v>
                </c:pt>
                <c:pt idx="156">
                  <c:v>1.923426836291928</c:v>
                </c:pt>
                <c:pt idx="157">
                  <c:v>1.9198829918454023</c:v>
                </c:pt>
                <c:pt idx="158">
                  <c:v>1.9224591550376167</c:v>
                </c:pt>
                <c:pt idx="159">
                  <c:v>1.9219931380298316</c:v>
                </c:pt>
                <c:pt idx="160">
                  <c:v>1.9196794963550674</c:v>
                </c:pt>
                <c:pt idx="161">
                  <c:v>1.9255704761985617</c:v>
                </c:pt>
                <c:pt idx="162">
                  <c:v>1.9268472544853905</c:v>
                </c:pt>
                <c:pt idx="163">
                  <c:v>1.9289849428804258</c:v>
                </c:pt>
                <c:pt idx="164">
                  <c:v>1.9315953032937159</c:v>
                </c:pt>
                <c:pt idx="165">
                  <c:v>1.919444279182329</c:v>
                </c:pt>
                <c:pt idx="166">
                  <c:v>1.912917903198341</c:v>
                </c:pt>
                <c:pt idx="167">
                  <c:v>1.9086848640712508</c:v>
                </c:pt>
                <c:pt idx="168">
                  <c:v>1.9191946414422623</c:v>
                </c:pt>
                <c:pt idx="169">
                  <c:v>1.9164376709928361</c:v>
                </c:pt>
                <c:pt idx="170">
                  <c:v>1.9121071377473331</c:v>
                </c:pt>
                <c:pt idx="171">
                  <c:v>1.9257884771202662</c:v>
                </c:pt>
                <c:pt idx="172">
                  <c:v>1.9257350330903964</c:v>
                </c:pt>
                <c:pt idx="173">
                  <c:v>1.9212699891288172</c:v>
                </c:pt>
                <c:pt idx="174">
                  <c:v>1.9301228300741824</c:v>
                </c:pt>
                <c:pt idx="175">
                  <c:v>1.918350938188262</c:v>
                </c:pt>
                <c:pt idx="176">
                  <c:v>1.9205640562620943</c:v>
                </c:pt>
                <c:pt idx="177">
                  <c:v>1.9133583093286335</c:v>
                </c:pt>
                <c:pt idx="178">
                  <c:v>1.9154010169643532</c:v>
                </c:pt>
                <c:pt idx="179">
                  <c:v>1.9113554719281101</c:v>
                </c:pt>
                <c:pt idx="180">
                  <c:v>1.9113917878872619</c:v>
                </c:pt>
                <c:pt idx="181">
                  <c:v>1.9142981413316358</c:v>
                </c:pt>
                <c:pt idx="182">
                  <c:v>1.9122521834429809</c:v>
                </c:pt>
                <c:pt idx="183">
                  <c:v>1.9203906706174061</c:v>
                </c:pt>
                <c:pt idx="184">
                  <c:v>1.9208204066463535</c:v>
                </c:pt>
                <c:pt idx="185">
                  <c:v>1.9192266174627026</c:v>
                </c:pt>
                <c:pt idx="186">
                  <c:v>1.9133065285614292</c:v>
                </c:pt>
                <c:pt idx="187">
                  <c:v>1.9157950580997922</c:v>
                </c:pt>
                <c:pt idx="188">
                  <c:v>1.9027874349540033</c:v>
                </c:pt>
                <c:pt idx="189">
                  <c:v>1.9099308154861028</c:v>
                </c:pt>
                <c:pt idx="190">
                  <c:v>1.8931227784273057</c:v>
                </c:pt>
                <c:pt idx="191">
                  <c:v>1.89144017265231</c:v>
                </c:pt>
                <c:pt idx="192">
                  <c:v>1.9050830041883899</c:v>
                </c:pt>
                <c:pt idx="193">
                  <c:v>1.8969430203401274</c:v>
                </c:pt>
                <c:pt idx="194">
                  <c:v>1.8935844738598113</c:v>
                </c:pt>
                <c:pt idx="195">
                  <c:v>1.8930382795899823</c:v>
                </c:pt>
                <c:pt idx="196">
                  <c:v>1.8909463694207904</c:v>
                </c:pt>
                <c:pt idx="197">
                  <c:v>1.9021506016366241</c:v>
                </c:pt>
                <c:pt idx="198">
                  <c:v>1.8989484744415936</c:v>
                </c:pt>
                <c:pt idx="199">
                  <c:v>1.9015133103334088</c:v>
                </c:pt>
                <c:pt idx="200">
                  <c:v>1.9053753465208987</c:v>
                </c:pt>
                <c:pt idx="201">
                  <c:v>1.8974623855893931</c:v>
                </c:pt>
                <c:pt idx="202">
                  <c:v>1.8880610973068934</c:v>
                </c:pt>
                <c:pt idx="203">
                  <c:v>1.8898766479971414</c:v>
                </c:pt>
                <c:pt idx="204">
                  <c:v>1.8902347768027803</c:v>
                </c:pt>
                <c:pt idx="205">
                  <c:v>1.8901961361892303</c:v>
                </c:pt>
                <c:pt idx="206">
                  <c:v>1.8986525000436791</c:v>
                </c:pt>
                <c:pt idx="207">
                  <c:v>1.8967875760225885</c:v>
                </c:pt>
                <c:pt idx="208">
                  <c:v>1.8908247877166653</c:v>
                </c:pt>
                <c:pt idx="209">
                  <c:v>1.8901238577141741</c:v>
                </c:pt>
                <c:pt idx="210">
                  <c:v>1.8894134908748492</c:v>
                </c:pt>
                <c:pt idx="211">
                  <c:v>1.8858630659025279</c:v>
                </c:pt>
                <c:pt idx="212">
                  <c:v>1.8771840176707724</c:v>
                </c:pt>
                <c:pt idx="213">
                  <c:v>1.880173264257045</c:v>
                </c:pt>
                <c:pt idx="214">
                  <c:v>1.8831782655646911</c:v>
                </c:pt>
                <c:pt idx="215">
                  <c:v>1.8955702895873316</c:v>
                </c:pt>
                <c:pt idx="216">
                  <c:v>1.9040230403850587</c:v>
                </c:pt>
                <c:pt idx="217">
                  <c:v>1.8972607495152602</c:v>
                </c:pt>
                <c:pt idx="218">
                  <c:v>1.8876889315046905</c:v>
                </c:pt>
                <c:pt idx="219">
                  <c:v>1.891319937565241</c:v>
                </c:pt>
                <c:pt idx="220">
                  <c:v>1.9018915286204001</c:v>
                </c:pt>
                <c:pt idx="221">
                  <c:v>1.9095415343484536</c:v>
                </c:pt>
                <c:pt idx="222">
                  <c:v>1.91247948091316</c:v>
                </c:pt>
                <c:pt idx="223">
                  <c:v>1.9112242084362308</c:v>
                </c:pt>
                <c:pt idx="224">
                  <c:v>1.9152734403229195</c:v>
                </c:pt>
                <c:pt idx="225">
                  <c:v>1.8973996777163882</c:v>
                </c:pt>
                <c:pt idx="226">
                  <c:v>1.8866302404212814</c:v>
                </c:pt>
                <c:pt idx="227">
                  <c:v>1.8860619318629468</c:v>
                </c:pt>
                <c:pt idx="228">
                  <c:v>1.8768621300246644</c:v>
                </c:pt>
                <c:pt idx="229">
                  <c:v>1.8788053948149417</c:v>
                </c:pt>
                <c:pt idx="230">
                  <c:v>1.8844223090024352</c:v>
                </c:pt>
                <c:pt idx="231">
                  <c:v>1.8808506429573544</c:v>
                </c:pt>
                <c:pt idx="232">
                  <c:v>1.8793643624556482</c:v>
                </c:pt>
                <c:pt idx="233">
                  <c:v>1.893259450420987</c:v>
                </c:pt>
                <c:pt idx="234">
                  <c:v>1.8975783942014908</c:v>
                </c:pt>
                <c:pt idx="235">
                  <c:v>1.8962685466472138</c:v>
                </c:pt>
                <c:pt idx="236">
                  <c:v>1.8985489095195021</c:v>
                </c:pt>
                <c:pt idx="237">
                  <c:v>1.9061041733890374</c:v>
                </c:pt>
                <c:pt idx="238">
                  <c:v>1.9062561851968651</c:v>
                </c:pt>
                <c:pt idx="239">
                  <c:v>1.9050323750997895</c:v>
                </c:pt>
                <c:pt idx="240">
                  <c:v>1.906542655666412</c:v>
                </c:pt>
                <c:pt idx="241">
                  <c:v>1.9066947024432015</c:v>
                </c:pt>
                <c:pt idx="242">
                  <c:v>1.9076489281086462</c:v>
                </c:pt>
                <c:pt idx="243">
                  <c:v>1.9102915714796223</c:v>
                </c:pt>
                <c:pt idx="244">
                  <c:v>1.9116371049464846</c:v>
                </c:pt>
                <c:pt idx="245">
                  <c:v>1.9091349772930464</c:v>
                </c:pt>
                <c:pt idx="246">
                  <c:v>1.9079050117976641</c:v>
                </c:pt>
                <c:pt idx="247">
                  <c:v>1.9118255232257677</c:v>
                </c:pt>
                <c:pt idx="248">
                  <c:v>1.9160971467078973</c:v>
                </c:pt>
                <c:pt idx="249">
                  <c:v>1.9245147172402843</c:v>
                </c:pt>
                <c:pt idx="250">
                  <c:v>1.9318915809129757</c:v>
                </c:pt>
                <c:pt idx="251">
                  <c:v>1.9233261292434383</c:v>
                </c:pt>
                <c:pt idx="252">
                  <c:v>1.9201480881702613</c:v>
                </c:pt>
                <c:pt idx="253">
                  <c:v>1.9221658087379536</c:v>
                </c:pt>
                <c:pt idx="254">
                  <c:v>1.9293568455129007</c:v>
                </c:pt>
                <c:pt idx="255">
                  <c:v>1.9333952229972886</c:v>
                </c:pt>
                <c:pt idx="256">
                  <c:v>1.9319391604138629</c:v>
                </c:pt>
                <c:pt idx="257">
                  <c:v>1.9269254493436052</c:v>
                </c:pt>
                <c:pt idx="258">
                  <c:v>1.9257056041778806</c:v>
                </c:pt>
                <c:pt idx="259">
                  <c:v>1.9277953732080875</c:v>
                </c:pt>
                <c:pt idx="260">
                  <c:v>1.9296834863949792</c:v>
                </c:pt>
                <c:pt idx="261">
                  <c:v>1.9194387283874603</c:v>
                </c:pt>
                <c:pt idx="262">
                  <c:v>1.9216113951058678</c:v>
                </c:pt>
                <c:pt idx="263">
                  <c:v>1.9203147417638688</c:v>
                </c:pt>
                <c:pt idx="264">
                  <c:v>1.9008382579533334</c:v>
                </c:pt>
                <c:pt idx="265">
                  <c:v>1.8868307443153083</c:v>
                </c:pt>
                <c:pt idx="266">
                  <c:v>1.8943178370497242</c:v>
                </c:pt>
                <c:pt idx="267">
                  <c:v>1.8896040707022497</c:v>
                </c:pt>
                <c:pt idx="268">
                  <c:v>1.8779659551159515</c:v>
                </c:pt>
                <c:pt idx="269">
                  <c:v>1.8735925123580852</c:v>
                </c:pt>
                <c:pt idx="270">
                  <c:v>1.8728229569646802</c:v>
                </c:pt>
                <c:pt idx="271">
                  <c:v>1.8819389717363535</c:v>
                </c:pt>
                <c:pt idx="272">
                  <c:v>1.8861151742471931</c:v>
                </c:pt>
                <c:pt idx="273">
                  <c:v>1.897435113385024</c:v>
                </c:pt>
                <c:pt idx="274">
                  <c:v>1.8998920586076238</c:v>
                </c:pt>
                <c:pt idx="275">
                  <c:v>1.9015752643795814</c:v>
                </c:pt>
                <c:pt idx="276">
                  <c:v>1.9017269150069156</c:v>
                </c:pt>
                <c:pt idx="277">
                  <c:v>1.9016787707655507</c:v>
                </c:pt>
                <c:pt idx="278">
                  <c:v>1.9045257641673139</c:v>
                </c:pt>
                <c:pt idx="279">
                  <c:v>1.9073298507237542</c:v>
                </c:pt>
                <c:pt idx="280">
                  <c:v>1.9049038103059213</c:v>
                </c:pt>
                <c:pt idx="281">
                  <c:v>1.9040978370667672</c:v>
                </c:pt>
                <c:pt idx="282">
                  <c:v>1.9071866753623281</c:v>
                </c:pt>
                <c:pt idx="283">
                  <c:v>1.9163535986380882</c:v>
                </c:pt>
                <c:pt idx="284">
                  <c:v>1.9165064278375796</c:v>
                </c:pt>
                <c:pt idx="285">
                  <c:v>1.9145730140836541</c:v>
                </c:pt>
                <c:pt idx="286">
                  <c:v>1.9156261004695145</c:v>
                </c:pt>
                <c:pt idx="287">
                  <c:v>1.9169772698986289</c:v>
                </c:pt>
                <c:pt idx="288">
                  <c:v>1.9171301488359034</c:v>
                </c:pt>
                <c:pt idx="289">
                  <c:v>1.9156495673469474</c:v>
                </c:pt>
                <c:pt idx="290">
                  <c:v>1.9165907321527349</c:v>
                </c:pt>
                <c:pt idx="291">
                  <c:v>1.9142033456975607</c:v>
                </c:pt>
                <c:pt idx="292">
                  <c:v>1.915335113342167</c:v>
                </c:pt>
                <c:pt idx="293">
                  <c:v>1.9132751347683339</c:v>
                </c:pt>
                <c:pt idx="294">
                  <c:v>1.9198456394509249</c:v>
                </c:pt>
                <c:pt idx="295">
                  <c:v>1.9195285078272992</c:v>
                </c:pt>
                <c:pt idx="296">
                  <c:v>1.9151082389250538</c:v>
                </c:pt>
                <c:pt idx="297">
                  <c:v>1.9184009937295599</c:v>
                </c:pt>
                <c:pt idx="298">
                  <c:v>1.9201588408447747</c:v>
                </c:pt>
                <c:pt idx="299">
                  <c:v>1.9203131247844238</c:v>
                </c:pt>
                <c:pt idx="300">
                  <c:v>1.9197271378613867</c:v>
                </c:pt>
                <c:pt idx="301">
                  <c:v>1.9211306338856602</c:v>
                </c:pt>
                <c:pt idx="302">
                  <c:v>1.9234325303998216</c:v>
                </c:pt>
                <c:pt idx="303">
                  <c:v>1.9232369174784323</c:v>
                </c:pt>
                <c:pt idx="304">
                  <c:v>1.9242936024580493</c:v>
                </c:pt>
                <c:pt idx="305">
                  <c:v>1.9230919650771412</c:v>
                </c:pt>
                <c:pt idx="306">
                  <c:v>1.923245331661356</c:v>
                </c:pt>
                <c:pt idx="307">
                  <c:v>1.9211294417512257</c:v>
                </c:pt>
                <c:pt idx="308">
                  <c:v>1.9225376639721936</c:v>
                </c:pt>
                <c:pt idx="309">
                  <c:v>1.9254118439922547</c:v>
                </c:pt>
                <c:pt idx="310">
                  <c:v>1.9255653955868131</c:v>
                </c:pt>
                <c:pt idx="311">
                  <c:v>1.9241714235291045</c:v>
                </c:pt>
                <c:pt idx="312">
                  <c:v>1.9288580477624373</c:v>
                </c:pt>
                <c:pt idx="313">
                  <c:v>1.930276115084204</c:v>
                </c:pt>
                <c:pt idx="314">
                  <c:v>1.9344390656633468</c:v>
                </c:pt>
                <c:pt idx="315">
                  <c:v>1.9344776753697031</c:v>
                </c:pt>
                <c:pt idx="316">
                  <c:v>1.9357226355558586</c:v>
                </c:pt>
                <c:pt idx="317">
                  <c:v>1.9348894480380143</c:v>
                </c:pt>
                <c:pt idx="318">
                  <c:v>1.9358561518496993</c:v>
                </c:pt>
                <c:pt idx="319">
                  <c:v>1.9401543002456201</c:v>
                </c:pt>
                <c:pt idx="320">
                  <c:v>1.9349366846097664</c:v>
                </c:pt>
                <c:pt idx="321">
                  <c:v>1.9366260894627239</c:v>
                </c:pt>
                <c:pt idx="322">
                  <c:v>1.9360004290694126</c:v>
                </c:pt>
                <c:pt idx="323">
                  <c:v>1.9385211604904358</c:v>
                </c:pt>
                <c:pt idx="324">
                  <c:v>1.9384260189290874</c:v>
                </c:pt>
                <c:pt idx="325">
                  <c:v>1.9381901236232149</c:v>
                </c:pt>
                <c:pt idx="326">
                  <c:v>1.9281281713871539</c:v>
                </c:pt>
                <c:pt idx="327">
                  <c:v>1.9273346404691929</c:v>
                </c:pt>
                <c:pt idx="328">
                  <c:v>1.9071651829384046</c:v>
                </c:pt>
                <c:pt idx="329">
                  <c:v>1.8993209725684566</c:v>
                </c:pt>
                <c:pt idx="330">
                  <c:v>1.9081222108362184</c:v>
                </c:pt>
                <c:pt idx="331">
                  <c:v>1.9063659646190023</c:v>
                </c:pt>
                <c:pt idx="332">
                  <c:v>1.9030218792436981</c:v>
                </c:pt>
                <c:pt idx="333">
                  <c:v>1.9094018136506179</c:v>
                </c:pt>
                <c:pt idx="334">
                  <c:v>1.9320479919824309</c:v>
                </c:pt>
                <c:pt idx="335">
                  <c:v>1.9489210986594516</c:v>
                </c:pt>
                <c:pt idx="336">
                  <c:v>1.9640628821308523</c:v>
                </c:pt>
                <c:pt idx="337">
                  <c:v>1.9656003674107501</c:v>
                </c:pt>
                <c:pt idx="338">
                  <c:v>1.9648504726735054</c:v>
                </c:pt>
                <c:pt idx="339">
                  <c:v>1.961144411814705</c:v>
                </c:pt>
                <c:pt idx="340">
                  <c:v>1.9617955223535362</c:v>
                </c:pt>
                <c:pt idx="341">
                  <c:v>1.9607492071604837</c:v>
                </c:pt>
                <c:pt idx="342">
                  <c:v>1.9720239879704624</c:v>
                </c:pt>
                <c:pt idx="343">
                  <c:v>1.9797442757254378</c:v>
                </c:pt>
                <c:pt idx="344">
                  <c:v>1.9781773925471229</c:v>
                </c:pt>
                <c:pt idx="345">
                  <c:v>1.9781300998724518</c:v>
                </c:pt>
                <c:pt idx="346">
                  <c:v>1.9765477275589802</c:v>
                </c:pt>
                <c:pt idx="347">
                  <c:v>1.976129786007953</c:v>
                </c:pt>
                <c:pt idx="348">
                  <c:v>1.9847501188667334</c:v>
                </c:pt>
                <c:pt idx="349">
                  <c:v>1.9871371894009962</c:v>
                </c:pt>
                <c:pt idx="350">
                  <c:v>1.9872900647126768</c:v>
                </c:pt>
                <c:pt idx="351">
                  <c:v>1.9938073612151774</c:v>
                </c:pt>
                <c:pt idx="352">
                  <c:v>2.0008330564050443</c:v>
                </c:pt>
                <c:pt idx="353">
                  <c:v>1.9989298002814653</c:v>
                </c:pt>
                <c:pt idx="354">
                  <c:v>1.9982233313157876</c:v>
                </c:pt>
                <c:pt idx="355">
                  <c:v>1.99838268962646</c:v>
                </c:pt>
                <c:pt idx="356">
                  <c:v>2.0002542708080422</c:v>
                </c:pt>
                <c:pt idx="357">
                  <c:v>1.9981603073370142</c:v>
                </c:pt>
                <c:pt idx="358">
                  <c:v>1.9994231375160527</c:v>
                </c:pt>
                <c:pt idx="359">
                  <c:v>1.9943793584586167</c:v>
                </c:pt>
                <c:pt idx="360">
                  <c:v>2.0005540968031106</c:v>
                </c:pt>
                <c:pt idx="361">
                  <c:v>2.0009769853221067</c:v>
                </c:pt>
                <c:pt idx="362">
                  <c:v>1.9995385432638986</c:v>
                </c:pt>
                <c:pt idx="363">
                  <c:v>1.9983937232933093</c:v>
                </c:pt>
                <c:pt idx="364">
                  <c:v>2.0002104616003047</c:v>
                </c:pt>
                <c:pt idx="365">
                  <c:v>2.0005048005064339</c:v>
                </c:pt>
                <c:pt idx="366">
                  <c:v>2.0016542797708938</c:v>
                </c:pt>
                <c:pt idx="367">
                  <c:v>2.0021615342682622</c:v>
                </c:pt>
                <c:pt idx="368">
                  <c:v>2.0050120655295807</c:v>
                </c:pt>
                <c:pt idx="369">
                  <c:v>2.0013144058530625</c:v>
                </c:pt>
                <c:pt idx="370">
                  <c:v>2.0079803559399765</c:v>
                </c:pt>
                <c:pt idx="371">
                  <c:v>2.0148156449476504</c:v>
                </c:pt>
                <c:pt idx="372">
                  <c:v>2.0180899718581311</c:v>
                </c:pt>
                <c:pt idx="373">
                  <c:v>2.0136928267731964</c:v>
                </c:pt>
                <c:pt idx="374">
                  <c:v>2.0042307193451836</c:v>
                </c:pt>
                <c:pt idx="375">
                  <c:v>2.0088003043246094</c:v>
                </c:pt>
                <c:pt idx="376">
                  <c:v>2.0099638059718741</c:v>
                </c:pt>
                <c:pt idx="377">
                  <c:v>1.9989690678562242</c:v>
                </c:pt>
                <c:pt idx="378">
                  <c:v>2.0042642095532379</c:v>
                </c:pt>
                <c:pt idx="379">
                  <c:v>2.0080664518503126</c:v>
                </c:pt>
                <c:pt idx="380">
                  <c:v>2.0126043727190943</c:v>
                </c:pt>
                <c:pt idx="381">
                  <c:v>2.0148898151152519</c:v>
                </c:pt>
                <c:pt idx="382">
                  <c:v>2.0118198521326991</c:v>
                </c:pt>
                <c:pt idx="383">
                  <c:v>2.0041489343283376</c:v>
                </c:pt>
                <c:pt idx="384">
                  <c:v>1.9920535675302347</c:v>
                </c:pt>
                <c:pt idx="385">
                  <c:v>1.9912299268711009</c:v>
                </c:pt>
                <c:pt idx="386">
                  <c:v>1.9806803721368589</c:v>
                </c:pt>
                <c:pt idx="387">
                  <c:v>1.995070501829858</c:v>
                </c:pt>
                <c:pt idx="388">
                  <c:v>1.9965224047615637</c:v>
                </c:pt>
                <c:pt idx="389">
                  <c:v>1.9829450040651868</c:v>
                </c:pt>
                <c:pt idx="390">
                  <c:v>1.9676674986032801</c:v>
                </c:pt>
                <c:pt idx="391">
                  <c:v>1.9903448377529687</c:v>
                </c:pt>
                <c:pt idx="392">
                  <c:v>1.9896220272933511</c:v>
                </c:pt>
                <c:pt idx="393">
                  <c:v>1.9935864941299719</c:v>
                </c:pt>
                <c:pt idx="394">
                  <c:v>1.9921428094147746</c:v>
                </c:pt>
                <c:pt idx="395">
                  <c:v>1.9976200254623842</c:v>
                </c:pt>
                <c:pt idx="396">
                  <c:v>1.9973619722718503</c:v>
                </c:pt>
                <c:pt idx="397">
                  <c:v>2.0001886668382807</c:v>
                </c:pt>
                <c:pt idx="398">
                  <c:v>1.998636173516994</c:v>
                </c:pt>
                <c:pt idx="399">
                  <c:v>2.0137526090961928</c:v>
                </c:pt>
                <c:pt idx="400">
                  <c:v>2.0174479442015141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88-4453-94AA-9B49FC2B37EF}"/>
            </c:ext>
          </c:extLst>
        </c:ser>
        <c:ser>
          <c:idx val="2"/>
          <c:order val="2"/>
          <c:tx>
            <c:strRef>
              <c:f>Simulation!$C$201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Simulation!$D$201:$ON$201</c:f>
              <c:numCache>
                <c:formatCode>General</c:formatCode>
                <c:ptCount val="401"/>
                <c:pt idx="0">
                  <c:v>2</c:v>
                </c:pt>
                <c:pt idx="1">
                  <c:v>2.0069211899912158</c:v>
                </c:pt>
                <c:pt idx="2">
                  <c:v>2.0251764749260355</c:v>
                </c:pt>
                <c:pt idx="3">
                  <c:v>2.0278763894803311</c:v>
                </c:pt>
                <c:pt idx="4">
                  <c:v>2.0434752599983699</c:v>
                </c:pt>
                <c:pt idx="5">
                  <c:v>2.0455829421094274</c:v>
                </c:pt>
                <c:pt idx="6">
                  <c:v>2.0478367845968481</c:v>
                </c:pt>
                <c:pt idx="7">
                  <c:v>2.0620399724404574</c:v>
                </c:pt>
                <c:pt idx="8">
                  <c:v>2.0604238868180067</c:v>
                </c:pt>
                <c:pt idx="9">
                  <c:v>2.062940977601329</c:v>
                </c:pt>
                <c:pt idx="10">
                  <c:v>2.0710729791677212</c:v>
                </c:pt>
                <c:pt idx="11">
                  <c:v>2.0779002306527161</c:v>
                </c:pt>
                <c:pt idx="12">
                  <c:v>2.0780659431961106</c:v>
                </c:pt>
                <c:pt idx="13">
                  <c:v>2.0785241564846064</c:v>
                </c:pt>
                <c:pt idx="14">
                  <c:v>2.0752889996599211</c:v>
                </c:pt>
                <c:pt idx="15">
                  <c:v>2.0710652802552003</c:v>
                </c:pt>
                <c:pt idx="16">
                  <c:v>2.0657239857493166</c:v>
                </c:pt>
                <c:pt idx="17">
                  <c:v>2.0622724076822627</c:v>
                </c:pt>
                <c:pt idx="18">
                  <c:v>2.0628959188611593</c:v>
                </c:pt>
                <c:pt idx="19">
                  <c:v>2.0698677401387768</c:v>
                </c:pt>
                <c:pt idx="20">
                  <c:v>2.0685412104582399</c:v>
                </c:pt>
                <c:pt idx="21">
                  <c:v>2.0743361571515737</c:v>
                </c:pt>
                <c:pt idx="22">
                  <c:v>2.0745015854601068</c:v>
                </c:pt>
                <c:pt idx="23">
                  <c:v>2.0716174155474287</c:v>
                </c:pt>
                <c:pt idx="24">
                  <c:v>2.0696619544864014</c:v>
                </c:pt>
                <c:pt idx="25">
                  <c:v>2.071802509187386</c:v>
                </c:pt>
                <c:pt idx="26">
                  <c:v>2.0690313219437888</c:v>
                </c:pt>
                <c:pt idx="27">
                  <c:v>2.0736719763851812</c:v>
                </c:pt>
                <c:pt idx="28">
                  <c:v>2.0738373517252979</c:v>
                </c:pt>
                <c:pt idx="29">
                  <c:v>2.072893783640541</c:v>
                </c:pt>
                <c:pt idx="30">
                  <c:v>2.0725355437515409</c:v>
                </c:pt>
                <c:pt idx="31">
                  <c:v>2.0777320035658122</c:v>
                </c:pt>
                <c:pt idx="32">
                  <c:v>2.0798784417634484</c:v>
                </c:pt>
                <c:pt idx="33">
                  <c:v>2.0790299963885763</c:v>
                </c:pt>
                <c:pt idx="34">
                  <c:v>2.0804173649158928</c:v>
                </c:pt>
                <c:pt idx="35">
                  <c:v>2.0812049633202681</c:v>
                </c:pt>
                <c:pt idx="36">
                  <c:v>2.0875046117762284</c:v>
                </c:pt>
                <c:pt idx="37">
                  <c:v>2.0876710902690174</c:v>
                </c:pt>
                <c:pt idx="38">
                  <c:v>2.0848648929335334</c:v>
                </c:pt>
                <c:pt idx="39">
                  <c:v>2.0844146629235976</c:v>
                </c:pt>
                <c:pt idx="40">
                  <c:v>2.0845808949929658</c:v>
                </c:pt>
                <c:pt idx="41">
                  <c:v>2.0844449817731712</c:v>
                </c:pt>
                <c:pt idx="42">
                  <c:v>2.0830636704077978</c:v>
                </c:pt>
                <c:pt idx="43">
                  <c:v>2.0818204420050552</c:v>
                </c:pt>
                <c:pt idx="44">
                  <c:v>2.0845018420360808</c:v>
                </c:pt>
                <c:pt idx="45">
                  <c:v>2.1004556680635562</c:v>
                </c:pt>
                <c:pt idx="46">
                  <c:v>2.1013326150815872</c:v>
                </c:pt>
                <c:pt idx="47">
                  <c:v>2.1015001963576401</c:v>
                </c:pt>
                <c:pt idx="48">
                  <c:v>2.1016236277977649</c:v>
                </c:pt>
                <c:pt idx="49">
                  <c:v>2.1059283111326157</c:v>
                </c:pt>
                <c:pt idx="50">
                  <c:v>2.1101695456182821</c:v>
                </c:pt>
                <c:pt idx="51">
                  <c:v>2.1108503879450873</c:v>
                </c:pt>
                <c:pt idx="52">
                  <c:v>2.112277148184234</c:v>
                </c:pt>
                <c:pt idx="53">
                  <c:v>2.1124456022868014</c:v>
                </c:pt>
                <c:pt idx="54">
                  <c:v>2.1137912245534149</c:v>
                </c:pt>
                <c:pt idx="55">
                  <c:v>2.116190995325872</c:v>
                </c:pt>
                <c:pt idx="56">
                  <c:v>2.1167824722057196</c:v>
                </c:pt>
                <c:pt idx="57">
                  <c:v>2.1202406438172443</c:v>
                </c:pt>
                <c:pt idx="58">
                  <c:v>2.1204097330085889</c:v>
                </c:pt>
                <c:pt idx="59">
                  <c:v>2.1210260969845596</c:v>
                </c:pt>
                <c:pt idx="60">
                  <c:v>2.1200584574832662</c:v>
                </c:pt>
                <c:pt idx="61">
                  <c:v>2.1215585574461175</c:v>
                </c:pt>
                <c:pt idx="62">
                  <c:v>2.1208535761217915</c:v>
                </c:pt>
                <c:pt idx="63">
                  <c:v>2.1157508180835238</c:v>
                </c:pt>
                <c:pt idx="64">
                  <c:v>2.1165352451828219</c:v>
                </c:pt>
                <c:pt idx="65">
                  <c:v>2.1004689854174026</c:v>
                </c:pt>
                <c:pt idx="66">
                  <c:v>2.1041284054809406</c:v>
                </c:pt>
                <c:pt idx="67">
                  <c:v>2.1019985899856293</c:v>
                </c:pt>
                <c:pt idx="68">
                  <c:v>2.1027435317055452</c:v>
                </c:pt>
                <c:pt idx="69">
                  <c:v>2.1135361201138281</c:v>
                </c:pt>
                <c:pt idx="70">
                  <c:v>2.110890399295696</c:v>
                </c:pt>
                <c:pt idx="71">
                  <c:v>2.122914699257044</c:v>
                </c:pt>
                <c:pt idx="72">
                  <c:v>2.1352715165023017</c:v>
                </c:pt>
                <c:pt idx="73">
                  <c:v>2.1313467026360753</c:v>
                </c:pt>
                <c:pt idx="74">
                  <c:v>2.1362542692250588</c:v>
                </c:pt>
                <c:pt idx="75">
                  <c:v>2.1411586438080041</c:v>
                </c:pt>
                <c:pt idx="76">
                  <c:v>2.1467739058654738</c:v>
                </c:pt>
                <c:pt idx="77">
                  <c:v>2.1402692171526581</c:v>
                </c:pt>
                <c:pt idx="78">
                  <c:v>2.1500830469532342</c:v>
                </c:pt>
                <c:pt idx="79">
                  <c:v>2.1548338931490756</c:v>
                </c:pt>
                <c:pt idx="80">
                  <c:v>2.1577103385254777</c:v>
                </c:pt>
                <c:pt idx="81">
                  <c:v>2.1576551569399478</c:v>
                </c:pt>
                <c:pt idx="82">
                  <c:v>2.1583225605582386</c:v>
                </c:pt>
                <c:pt idx="83">
                  <c:v>2.1630275315026117</c:v>
                </c:pt>
                <c:pt idx="84">
                  <c:v>2.1606371687575856</c:v>
                </c:pt>
                <c:pt idx="85">
                  <c:v>2.1666098141555672</c:v>
                </c:pt>
                <c:pt idx="86">
                  <c:v>2.1710966550295794</c:v>
                </c:pt>
                <c:pt idx="87">
                  <c:v>2.1706100834169275</c:v>
                </c:pt>
                <c:pt idx="88">
                  <c:v>2.1709029809663631</c:v>
                </c:pt>
                <c:pt idx="89">
                  <c:v>2.177296435965236</c:v>
                </c:pt>
                <c:pt idx="90">
                  <c:v>2.1857060670404778</c:v>
                </c:pt>
                <c:pt idx="91">
                  <c:v>2.1898780266043278</c:v>
                </c:pt>
                <c:pt idx="92">
                  <c:v>2.1871169222195075</c:v>
                </c:pt>
                <c:pt idx="93">
                  <c:v>2.1761808787598409</c:v>
                </c:pt>
                <c:pt idx="94">
                  <c:v>2.1601902372412103</c:v>
                </c:pt>
                <c:pt idx="95">
                  <c:v>2.161144534241962</c:v>
                </c:pt>
                <c:pt idx="96">
                  <c:v>2.1697445718792832</c:v>
                </c:pt>
                <c:pt idx="97">
                  <c:v>2.1737102108089852</c:v>
                </c:pt>
                <c:pt idx="98">
                  <c:v>2.1647055494176159</c:v>
                </c:pt>
                <c:pt idx="99">
                  <c:v>2.1585077661577081</c:v>
                </c:pt>
                <c:pt idx="100">
                  <c:v>2.1588829912249126</c:v>
                </c:pt>
                <c:pt idx="101">
                  <c:v>2.1586858064985104</c:v>
                </c:pt>
                <c:pt idx="102">
                  <c:v>2.1551189717359063</c:v>
                </c:pt>
                <c:pt idx="103">
                  <c:v>2.1605645105039173</c:v>
                </c:pt>
                <c:pt idx="104">
                  <c:v>2.154793071022802</c:v>
                </c:pt>
                <c:pt idx="105">
                  <c:v>2.1527160671797954</c:v>
                </c:pt>
                <c:pt idx="106">
                  <c:v>2.1520183893330906</c:v>
                </c:pt>
                <c:pt idx="107">
                  <c:v>2.1521900127996401</c:v>
                </c:pt>
                <c:pt idx="108">
                  <c:v>2.149723189695699</c:v>
                </c:pt>
                <c:pt idx="109">
                  <c:v>2.1461380447853711</c:v>
                </c:pt>
                <c:pt idx="110">
                  <c:v>2.1505747640866542</c:v>
                </c:pt>
                <c:pt idx="111">
                  <c:v>2.1507462724240902</c:v>
                </c:pt>
                <c:pt idx="112">
                  <c:v>2.1496123503637588</c:v>
                </c:pt>
                <c:pt idx="113">
                  <c:v>2.1494905305355481</c:v>
                </c:pt>
                <c:pt idx="114">
                  <c:v>2.1516063105265495</c:v>
                </c:pt>
                <c:pt idx="115">
                  <c:v>2.1606499168875164</c:v>
                </c:pt>
                <c:pt idx="116">
                  <c:v>2.1697034138933473</c:v>
                </c:pt>
                <c:pt idx="117">
                  <c:v>2.1706867390371745</c:v>
                </c:pt>
                <c:pt idx="118">
                  <c:v>2.1705427267613553</c:v>
                </c:pt>
                <c:pt idx="119">
                  <c:v>2.1646350493381594</c:v>
                </c:pt>
                <c:pt idx="120">
                  <c:v>2.1597994786504624</c:v>
                </c:pt>
                <c:pt idx="121">
                  <c:v>2.1565251307478861</c:v>
                </c:pt>
                <c:pt idx="122">
                  <c:v>2.1625077550466854</c:v>
                </c:pt>
                <c:pt idx="123">
                  <c:v>2.1545236042579159</c:v>
                </c:pt>
                <c:pt idx="124">
                  <c:v>2.1405186519534891</c:v>
                </c:pt>
                <c:pt idx="125">
                  <c:v>2.1209234937313237</c:v>
                </c:pt>
                <c:pt idx="126">
                  <c:v>2.1465741435403336</c:v>
                </c:pt>
                <c:pt idx="127">
                  <c:v>2.1331761475333901</c:v>
                </c:pt>
                <c:pt idx="128">
                  <c:v>2.1156411178009185</c:v>
                </c:pt>
                <c:pt idx="129">
                  <c:v>2.1227463715360071</c:v>
                </c:pt>
                <c:pt idx="130">
                  <c:v>2.1290370927124078</c:v>
                </c:pt>
                <c:pt idx="131">
                  <c:v>2.1368955931897018</c:v>
                </c:pt>
                <c:pt idx="132">
                  <c:v>2.1503507001967548</c:v>
                </c:pt>
                <c:pt idx="133">
                  <c:v>2.1450166881785471</c:v>
                </c:pt>
                <c:pt idx="134">
                  <c:v>2.1475384256056218</c:v>
                </c:pt>
                <c:pt idx="135">
                  <c:v>2.1430096370478839</c:v>
                </c:pt>
                <c:pt idx="136">
                  <c:v>2.1365782994761511</c:v>
                </c:pt>
                <c:pt idx="137">
                  <c:v>2.1454721789843885</c:v>
                </c:pt>
                <c:pt idx="138">
                  <c:v>2.141102018651349</c:v>
                </c:pt>
                <c:pt idx="139">
                  <c:v>2.1366621269454011</c:v>
                </c:pt>
                <c:pt idx="140">
                  <c:v>2.1051906716543649</c:v>
                </c:pt>
                <c:pt idx="141">
                  <c:v>2.0814881196474992</c:v>
                </c:pt>
                <c:pt idx="142">
                  <c:v>2.0401215437188305</c:v>
                </c:pt>
                <c:pt idx="143">
                  <c:v>2.0509265245320978</c:v>
                </c:pt>
                <c:pt idx="144">
                  <c:v>2.0586543545767877</c:v>
                </c:pt>
                <c:pt idx="145">
                  <c:v>2.0447751209047103</c:v>
                </c:pt>
                <c:pt idx="146">
                  <c:v>2.0477891820846601</c:v>
                </c:pt>
                <c:pt idx="147">
                  <c:v>2.0865550852295351</c:v>
                </c:pt>
                <c:pt idx="148">
                  <c:v>2.0842479707484753</c:v>
                </c:pt>
                <c:pt idx="149">
                  <c:v>2.0430914604156492</c:v>
                </c:pt>
                <c:pt idx="150">
                  <c:v>2.016146968665363</c:v>
                </c:pt>
                <c:pt idx="151">
                  <c:v>2.0413943405344184</c:v>
                </c:pt>
                <c:pt idx="152">
                  <c:v>1.9722330790672085</c:v>
                </c:pt>
                <c:pt idx="153">
                  <c:v>1.9777071306094354</c:v>
                </c:pt>
                <c:pt idx="154">
                  <c:v>1.9811315796481062</c:v>
                </c:pt>
                <c:pt idx="155">
                  <c:v>1.9792213947483355</c:v>
                </c:pt>
                <c:pt idx="156">
                  <c:v>1.9863304883624937</c:v>
                </c:pt>
                <c:pt idx="157">
                  <c:v>1.9758875354545105</c:v>
                </c:pt>
                <c:pt idx="158">
                  <c:v>1.9597385916424208</c:v>
                </c:pt>
                <c:pt idx="159">
                  <c:v>1.9409055793637815</c:v>
                </c:pt>
                <c:pt idx="160">
                  <c:v>1.9495579324697851</c:v>
                </c:pt>
                <c:pt idx="161">
                  <c:v>1.9527655427228026</c:v>
                </c:pt>
                <c:pt idx="162">
                  <c:v>1.9373094340411781</c:v>
                </c:pt>
                <c:pt idx="163">
                  <c:v>1.9936501272037539</c:v>
                </c:pt>
                <c:pt idx="164">
                  <c:v>2.0026495596636642</c:v>
                </c:pt>
                <c:pt idx="165">
                  <c:v>1.9971674342776038</c:v>
                </c:pt>
                <c:pt idx="166">
                  <c:v>1.9898399705854921</c:v>
                </c:pt>
                <c:pt idx="167">
                  <c:v>2.01280461561521</c:v>
                </c:pt>
                <c:pt idx="168">
                  <c:v>2.0258854208697521</c:v>
                </c:pt>
                <c:pt idx="169">
                  <c:v>2.0199942502990802</c:v>
                </c:pt>
                <c:pt idx="170">
                  <c:v>2.0007449053713695</c:v>
                </c:pt>
                <c:pt idx="171">
                  <c:v>1.9954748523212684</c:v>
                </c:pt>
                <c:pt idx="172">
                  <c:v>1.9827814571419706</c:v>
                </c:pt>
                <c:pt idx="173">
                  <c:v>1.9929170211261373</c:v>
                </c:pt>
                <c:pt idx="174">
                  <c:v>1.9549942990013212</c:v>
                </c:pt>
                <c:pt idx="175">
                  <c:v>1.9806486120455897</c:v>
                </c:pt>
                <c:pt idx="176">
                  <c:v>1.9876859214321319</c:v>
                </c:pt>
                <c:pt idx="177">
                  <c:v>1.9668873720349702</c:v>
                </c:pt>
                <c:pt idx="178">
                  <c:v>1.969819855364503</c:v>
                </c:pt>
                <c:pt idx="179">
                  <c:v>1.97057418966105</c:v>
                </c:pt>
                <c:pt idx="180">
                  <c:v>1.960917450501698</c:v>
                </c:pt>
                <c:pt idx="181">
                  <c:v>1.9558015169183769</c:v>
                </c:pt>
                <c:pt idx="182">
                  <c:v>1.9568616473164522</c:v>
                </c:pt>
                <c:pt idx="183">
                  <c:v>1.9035450324818937</c:v>
                </c:pt>
                <c:pt idx="184">
                  <c:v>1.8827700495629933</c:v>
                </c:pt>
                <c:pt idx="185">
                  <c:v>1.909077717055262</c:v>
                </c:pt>
                <c:pt idx="186">
                  <c:v>1.90035731708432</c:v>
                </c:pt>
                <c:pt idx="187">
                  <c:v>1.8855628565930886</c:v>
                </c:pt>
                <c:pt idx="188">
                  <c:v>1.8943746442947769</c:v>
                </c:pt>
                <c:pt idx="189">
                  <c:v>1.9167946683939654</c:v>
                </c:pt>
                <c:pt idx="190">
                  <c:v>1.9019217572853739</c:v>
                </c:pt>
                <c:pt idx="191">
                  <c:v>1.9100655385181227</c:v>
                </c:pt>
                <c:pt idx="192">
                  <c:v>1.8995878250011544</c:v>
                </c:pt>
                <c:pt idx="193">
                  <c:v>1.8907690822145466</c:v>
                </c:pt>
                <c:pt idx="194">
                  <c:v>1.9041599018668773</c:v>
                </c:pt>
                <c:pt idx="195">
                  <c:v>1.9008447041096737</c:v>
                </c:pt>
                <c:pt idx="196">
                  <c:v>1.9147824989488729</c:v>
                </c:pt>
                <c:pt idx="197">
                  <c:v>1.8819964391452284</c:v>
                </c:pt>
                <c:pt idx="198">
                  <c:v>1.9065944474712815</c:v>
                </c:pt>
                <c:pt idx="199">
                  <c:v>1.9226617430626003</c:v>
                </c:pt>
                <c:pt idx="200">
                  <c:v>1.9071794808461737</c:v>
                </c:pt>
                <c:pt idx="201">
                  <c:v>1.9602878075706036</c:v>
                </c:pt>
                <c:pt idx="202">
                  <c:v>1.9591285443591571</c:v>
                </c:pt>
                <c:pt idx="203">
                  <c:v>1.9156190584153434</c:v>
                </c:pt>
                <c:pt idx="204">
                  <c:v>1.9002735707102933</c:v>
                </c:pt>
                <c:pt idx="205">
                  <c:v>1.9132459921816054</c:v>
                </c:pt>
                <c:pt idx="206">
                  <c:v>1.8904952192019666</c:v>
                </c:pt>
                <c:pt idx="207">
                  <c:v>1.8695235789646596</c:v>
                </c:pt>
                <c:pt idx="208">
                  <c:v>1.8918228095593848</c:v>
                </c:pt>
                <c:pt idx="209">
                  <c:v>1.8640367914586982</c:v>
                </c:pt>
                <c:pt idx="210">
                  <c:v>1.8902629840899596</c:v>
                </c:pt>
                <c:pt idx="211">
                  <c:v>1.8655413046244136</c:v>
                </c:pt>
                <c:pt idx="212">
                  <c:v>1.8882133555171712</c:v>
                </c:pt>
                <c:pt idx="213">
                  <c:v>1.8816003978260318</c:v>
                </c:pt>
                <c:pt idx="214">
                  <c:v>1.8909147202549212</c:v>
                </c:pt>
                <c:pt idx="215">
                  <c:v>1.9124121509358336</c:v>
                </c:pt>
                <c:pt idx="216">
                  <c:v>1.926859387506568</c:v>
                </c:pt>
                <c:pt idx="217">
                  <c:v>1.9259138455558003</c:v>
                </c:pt>
                <c:pt idx="218">
                  <c:v>1.916916555803525</c:v>
                </c:pt>
                <c:pt idx="219">
                  <c:v>1.9199625724789795</c:v>
                </c:pt>
                <c:pt idx="220">
                  <c:v>1.9155704980055466</c:v>
                </c:pt>
                <c:pt idx="221">
                  <c:v>1.9038598007064025</c:v>
                </c:pt>
                <c:pt idx="222">
                  <c:v>1.9060920146576932</c:v>
                </c:pt>
                <c:pt idx="223">
                  <c:v>1.9124644297097637</c:v>
                </c:pt>
                <c:pt idx="224">
                  <c:v>1.874745257334389</c:v>
                </c:pt>
                <c:pt idx="225">
                  <c:v>1.8673753242000668</c:v>
                </c:pt>
                <c:pt idx="226">
                  <c:v>1.8828028984986749</c:v>
                </c:pt>
                <c:pt idx="227">
                  <c:v>1.9044935904305493</c:v>
                </c:pt>
                <c:pt idx="228">
                  <c:v>1.905233675393837</c:v>
                </c:pt>
                <c:pt idx="229">
                  <c:v>1.9370101169377822</c:v>
                </c:pt>
                <c:pt idx="230">
                  <c:v>1.9496466607552827</c:v>
                </c:pt>
                <c:pt idx="231">
                  <c:v>1.9487683251939512</c:v>
                </c:pt>
                <c:pt idx="232">
                  <c:v>1.9822902512092873</c:v>
                </c:pt>
                <c:pt idx="233">
                  <c:v>1.9335795734652059</c:v>
                </c:pt>
                <c:pt idx="234">
                  <c:v>1.9484439697138449</c:v>
                </c:pt>
                <c:pt idx="235">
                  <c:v>1.9190291653842038</c:v>
                </c:pt>
                <c:pt idx="236">
                  <c:v>1.9261752823701226</c:v>
                </c:pt>
                <c:pt idx="237">
                  <c:v>1.92184302761417</c:v>
                </c:pt>
                <c:pt idx="238">
                  <c:v>1.9195324947247645</c:v>
                </c:pt>
                <c:pt idx="239">
                  <c:v>1.9253371178783305</c:v>
                </c:pt>
                <c:pt idx="240">
                  <c:v>1.9464294062695002</c:v>
                </c:pt>
                <c:pt idx="241">
                  <c:v>1.9773272213684148</c:v>
                </c:pt>
                <c:pt idx="242">
                  <c:v>1.9604913333689251</c:v>
                </c:pt>
                <c:pt idx="243">
                  <c:v>1.9776083277944625</c:v>
                </c:pt>
                <c:pt idx="244">
                  <c:v>1.9808026172686886</c:v>
                </c:pt>
                <c:pt idx="245">
                  <c:v>1.980372206672266</c:v>
                </c:pt>
                <c:pt idx="246">
                  <c:v>1.9654231250484104</c:v>
                </c:pt>
                <c:pt idx="247">
                  <c:v>1.9674920109766907</c:v>
                </c:pt>
                <c:pt idx="248">
                  <c:v>1.9659117420303758</c:v>
                </c:pt>
                <c:pt idx="249">
                  <c:v>1.9671982640153873</c:v>
                </c:pt>
                <c:pt idx="250">
                  <c:v>1.946967442055624</c:v>
                </c:pt>
                <c:pt idx="251">
                  <c:v>1.9567540168048043</c:v>
                </c:pt>
                <c:pt idx="252">
                  <c:v>1.932540743201778</c:v>
                </c:pt>
                <c:pt idx="253">
                  <c:v>1.9270289662988513</c:v>
                </c:pt>
                <c:pt idx="254">
                  <c:v>1.9026369923743764</c:v>
                </c:pt>
                <c:pt idx="255">
                  <c:v>1.8976730442700047</c:v>
                </c:pt>
                <c:pt idx="256">
                  <c:v>1.9264125272767743</c:v>
                </c:pt>
                <c:pt idx="257">
                  <c:v>1.9397077163276664</c:v>
                </c:pt>
                <c:pt idx="258">
                  <c:v>1.9374841279177972</c:v>
                </c:pt>
                <c:pt idx="259">
                  <c:v>1.9501649740145925</c:v>
                </c:pt>
                <c:pt idx="260">
                  <c:v>1.9583433720211527</c:v>
                </c:pt>
                <c:pt idx="261">
                  <c:v>1.9525997355456117</c:v>
                </c:pt>
                <c:pt idx="262">
                  <c:v>1.9464719773420762</c:v>
                </c:pt>
                <c:pt idx="263">
                  <c:v>1.9745853883194988</c:v>
                </c:pt>
                <c:pt idx="264">
                  <c:v>1.9578769827253206</c:v>
                </c:pt>
                <c:pt idx="265">
                  <c:v>1.9955413615937794</c:v>
                </c:pt>
                <c:pt idx="266">
                  <c:v>1.9907324192938241</c:v>
                </c:pt>
                <c:pt idx="267">
                  <c:v>1.9782753749115944</c:v>
                </c:pt>
                <c:pt idx="268">
                  <c:v>1.9705602242788816</c:v>
                </c:pt>
                <c:pt idx="269">
                  <c:v>1.9909226576327395</c:v>
                </c:pt>
                <c:pt idx="270">
                  <c:v>2.0213964502509354</c:v>
                </c:pt>
                <c:pt idx="271">
                  <c:v>2.0014905980374325</c:v>
                </c:pt>
                <c:pt idx="272">
                  <c:v>2.0096762639010164</c:v>
                </c:pt>
                <c:pt idx="273">
                  <c:v>1.9696557822201282</c:v>
                </c:pt>
                <c:pt idx="274">
                  <c:v>1.9148100121033675</c:v>
                </c:pt>
                <c:pt idx="275">
                  <c:v>1.9237149500994672</c:v>
                </c:pt>
                <c:pt idx="276">
                  <c:v>1.8865430417191336</c:v>
                </c:pt>
                <c:pt idx="277">
                  <c:v>1.8648969358751786</c:v>
                </c:pt>
                <c:pt idx="278">
                  <c:v>1.8824451697360183</c:v>
                </c:pt>
                <c:pt idx="279">
                  <c:v>1.8642943481639318</c:v>
                </c:pt>
                <c:pt idx="280">
                  <c:v>1.9037317122960971</c:v>
                </c:pt>
                <c:pt idx="281">
                  <c:v>1.9041958539851775</c:v>
                </c:pt>
                <c:pt idx="282">
                  <c:v>1.8975637428352685</c:v>
                </c:pt>
                <c:pt idx="283">
                  <c:v>1.833930523109693</c:v>
                </c:pt>
                <c:pt idx="284">
                  <c:v>1.8193128903860873</c:v>
                </c:pt>
                <c:pt idx="285">
                  <c:v>1.8463704429793926</c:v>
                </c:pt>
                <c:pt idx="286">
                  <c:v>1.8612893993989059</c:v>
                </c:pt>
                <c:pt idx="287">
                  <c:v>1.8386704962662241</c:v>
                </c:pt>
                <c:pt idx="288">
                  <c:v>1.8103662519324133</c:v>
                </c:pt>
                <c:pt idx="289">
                  <c:v>1.809189034006206</c:v>
                </c:pt>
                <c:pt idx="290">
                  <c:v>1.8326268442713951</c:v>
                </c:pt>
                <c:pt idx="291">
                  <c:v>1.8169755122340239</c:v>
                </c:pt>
                <c:pt idx="292">
                  <c:v>1.811831243407571</c:v>
                </c:pt>
                <c:pt idx="293">
                  <c:v>1.8146701489719821</c:v>
                </c:pt>
                <c:pt idx="294">
                  <c:v>1.8319909948067303</c:v>
                </c:pt>
                <c:pt idx="295">
                  <c:v>1.854732733372497</c:v>
                </c:pt>
                <c:pt idx="296">
                  <c:v>1.8568301701192653</c:v>
                </c:pt>
                <c:pt idx="297">
                  <c:v>1.8659453762809497</c:v>
                </c:pt>
                <c:pt idx="298">
                  <c:v>1.8965963596761921</c:v>
                </c:pt>
                <c:pt idx="299">
                  <c:v>1.8880417891106425</c:v>
                </c:pt>
                <c:pt idx="300">
                  <c:v>1.8860848279446574</c:v>
                </c:pt>
                <c:pt idx="301">
                  <c:v>1.8868638673710609</c:v>
                </c:pt>
                <c:pt idx="302">
                  <c:v>1.8839800782881881</c:v>
                </c:pt>
                <c:pt idx="303">
                  <c:v>1.8723326669352498</c:v>
                </c:pt>
                <c:pt idx="304">
                  <c:v>1.886325087569227</c:v>
                </c:pt>
                <c:pt idx="305">
                  <c:v>1.8802536700950778</c:v>
                </c:pt>
                <c:pt idx="306">
                  <c:v>1.8827084817181161</c:v>
                </c:pt>
                <c:pt idx="307">
                  <c:v>1.8788195687051441</c:v>
                </c:pt>
                <c:pt idx="308">
                  <c:v>1.882450159878718</c:v>
                </c:pt>
                <c:pt idx="309">
                  <c:v>1.8785068132953402</c:v>
                </c:pt>
                <c:pt idx="310">
                  <c:v>1.8725167818571</c:v>
                </c:pt>
                <c:pt idx="311">
                  <c:v>1.8751642011604368</c:v>
                </c:pt>
                <c:pt idx="312">
                  <c:v>1.8920273539453105</c:v>
                </c:pt>
                <c:pt idx="313">
                  <c:v>1.8819808116145103</c:v>
                </c:pt>
                <c:pt idx="314">
                  <c:v>1.8809205998274323</c:v>
                </c:pt>
                <c:pt idx="315">
                  <c:v>1.8883040650056693</c:v>
                </c:pt>
                <c:pt idx="316">
                  <c:v>1.8905992689512019</c:v>
                </c:pt>
                <c:pt idx="317">
                  <c:v>1.8939388230300469</c:v>
                </c:pt>
                <c:pt idx="318">
                  <c:v>1.8940898646511835</c:v>
                </c:pt>
                <c:pt idx="319">
                  <c:v>1.8962719093197222</c:v>
                </c:pt>
                <c:pt idx="320">
                  <c:v>1.89740416306311</c:v>
                </c:pt>
                <c:pt idx="321">
                  <c:v>1.8954675929274214</c:v>
                </c:pt>
                <c:pt idx="322">
                  <c:v>1.8918729940756551</c:v>
                </c:pt>
                <c:pt idx="323">
                  <c:v>1.8967097156471344</c:v>
                </c:pt>
                <c:pt idx="324">
                  <c:v>1.8969198180155324</c:v>
                </c:pt>
                <c:pt idx="325">
                  <c:v>1.8992358743457249</c:v>
                </c:pt>
                <c:pt idx="326">
                  <c:v>1.9002824138307544</c:v>
                </c:pt>
                <c:pt idx="327">
                  <c:v>1.9004339613532573</c:v>
                </c:pt>
                <c:pt idx="328">
                  <c:v>1.9007974842153663</c:v>
                </c:pt>
                <c:pt idx="329">
                  <c:v>1.9007926037494856</c:v>
                </c:pt>
                <c:pt idx="330">
                  <c:v>1.8999332884347397</c:v>
                </c:pt>
                <c:pt idx="331">
                  <c:v>1.9000848081144923</c:v>
                </c:pt>
                <c:pt idx="332">
                  <c:v>1.902247673259539</c:v>
                </c:pt>
                <c:pt idx="333">
                  <c:v>1.9029114453186713</c:v>
                </c:pt>
                <c:pt idx="334">
                  <c:v>1.8974862751620085</c:v>
                </c:pt>
                <c:pt idx="335">
                  <c:v>1.9011514841966219</c:v>
                </c:pt>
                <c:pt idx="336">
                  <c:v>1.8977193509841055</c:v>
                </c:pt>
                <c:pt idx="337">
                  <c:v>1.8991094859081443</c:v>
                </c:pt>
                <c:pt idx="338">
                  <c:v>1.9018533495548082</c:v>
                </c:pt>
                <c:pt idx="339">
                  <c:v>1.9038452972033626</c:v>
                </c:pt>
                <c:pt idx="340">
                  <c:v>1.9022498637592784</c:v>
                </c:pt>
                <c:pt idx="341">
                  <c:v>1.8944837724606971</c:v>
                </c:pt>
                <c:pt idx="342">
                  <c:v>1.8994934478190768</c:v>
                </c:pt>
                <c:pt idx="343">
                  <c:v>1.9060338813903754</c:v>
                </c:pt>
                <c:pt idx="344">
                  <c:v>1.9113472997860335</c:v>
                </c:pt>
                <c:pt idx="345">
                  <c:v>1.919486669619511</c:v>
                </c:pt>
                <c:pt idx="346">
                  <c:v>1.9196588245879833</c:v>
                </c:pt>
                <c:pt idx="347">
                  <c:v>1.9121781217928453</c:v>
                </c:pt>
                <c:pt idx="348">
                  <c:v>1.9109835305209413</c:v>
                </c:pt>
                <c:pt idx="349">
                  <c:v>1.9141593557451733</c:v>
                </c:pt>
                <c:pt idx="350">
                  <c:v>1.9133413530043792</c:v>
                </c:pt>
                <c:pt idx="351">
                  <c:v>1.9209738250443393</c:v>
                </c:pt>
                <c:pt idx="352">
                  <c:v>1.9242852407948228</c:v>
                </c:pt>
                <c:pt idx="353">
                  <c:v>1.9280991405786823</c:v>
                </c:pt>
                <c:pt idx="354">
                  <c:v>1.9309895933885637</c:v>
                </c:pt>
                <c:pt idx="355">
                  <c:v>1.9312573416787482</c:v>
                </c:pt>
                <c:pt idx="356">
                  <c:v>1.930323404060363</c:v>
                </c:pt>
                <c:pt idx="357">
                  <c:v>1.9289372515614067</c:v>
                </c:pt>
                <c:pt idx="358">
                  <c:v>1.9283358372930284</c:v>
                </c:pt>
                <c:pt idx="359">
                  <c:v>1.9272743858901411</c:v>
                </c:pt>
                <c:pt idx="360">
                  <c:v>1.9246625149881413</c:v>
                </c:pt>
                <c:pt idx="361">
                  <c:v>1.9200267747958035</c:v>
                </c:pt>
                <c:pt idx="362">
                  <c:v>1.9282170576193001</c:v>
                </c:pt>
                <c:pt idx="363">
                  <c:v>1.9287199916496633</c:v>
                </c:pt>
                <c:pt idx="364">
                  <c:v>1.9227299457008549</c:v>
                </c:pt>
                <c:pt idx="365">
                  <c:v>1.9247041218716505</c:v>
                </c:pt>
                <c:pt idx="366">
                  <c:v>1.9215930511363823</c:v>
                </c:pt>
                <c:pt idx="367">
                  <c:v>1.9287424731136105</c:v>
                </c:pt>
                <c:pt idx="368">
                  <c:v>1.9288962903258413</c:v>
                </c:pt>
                <c:pt idx="369">
                  <c:v>1.9300994164803953</c:v>
                </c:pt>
                <c:pt idx="370">
                  <c:v>1.9307148831167273</c:v>
                </c:pt>
                <c:pt idx="371">
                  <c:v>1.9343923159391097</c:v>
                </c:pt>
                <c:pt idx="372">
                  <c:v>1.9372329490881801</c:v>
                </c:pt>
                <c:pt idx="373">
                  <c:v>1.9373968081704176</c:v>
                </c:pt>
                <c:pt idx="374">
                  <c:v>1.9371598578164058</c:v>
                </c:pt>
                <c:pt idx="375">
                  <c:v>1.935833699795668</c:v>
                </c:pt>
                <c:pt idx="376">
                  <c:v>1.9235006086021085</c:v>
                </c:pt>
                <c:pt idx="377">
                  <c:v>1.9295421200852076</c:v>
                </c:pt>
                <c:pt idx="378">
                  <c:v>1.9258674776650879</c:v>
                </c:pt>
                <c:pt idx="379">
                  <c:v>1.9193187350124992</c:v>
                </c:pt>
                <c:pt idx="380">
                  <c:v>1.9070127696070898</c:v>
                </c:pt>
                <c:pt idx="381">
                  <c:v>1.9071223837987017</c:v>
                </c:pt>
                <c:pt idx="382">
                  <c:v>1.9021454101539923</c:v>
                </c:pt>
                <c:pt idx="383">
                  <c:v>1.9043959689741237</c:v>
                </c:pt>
                <c:pt idx="384">
                  <c:v>1.9061259563530495</c:v>
                </c:pt>
                <c:pt idx="385">
                  <c:v>1.9077697610036617</c:v>
                </c:pt>
                <c:pt idx="386">
                  <c:v>1.9262584488870358</c:v>
                </c:pt>
                <c:pt idx="387">
                  <c:v>1.9017016768272172</c:v>
                </c:pt>
                <c:pt idx="388">
                  <c:v>1.8850010172773992</c:v>
                </c:pt>
                <c:pt idx="389">
                  <c:v>1.869610179201133</c:v>
                </c:pt>
                <c:pt idx="390">
                  <c:v>1.9048485649147848</c:v>
                </c:pt>
                <c:pt idx="391">
                  <c:v>1.9026766222223566</c:v>
                </c:pt>
                <c:pt idx="392">
                  <c:v>1.8751725568887263</c:v>
                </c:pt>
                <c:pt idx="393">
                  <c:v>1.9032231228771368</c:v>
                </c:pt>
                <c:pt idx="394">
                  <c:v>1.9193143847724927</c:v>
                </c:pt>
                <c:pt idx="395">
                  <c:v>1.9087206253175009</c:v>
                </c:pt>
                <c:pt idx="396">
                  <c:v>1.9152617800329017</c:v>
                </c:pt>
                <c:pt idx="397">
                  <c:v>1.9444350990319554</c:v>
                </c:pt>
                <c:pt idx="398">
                  <c:v>1.9347491483553334</c:v>
                </c:pt>
                <c:pt idx="399">
                  <c:v>1.9349108241291002</c:v>
                </c:pt>
                <c:pt idx="400">
                  <c:v>1.9361791275858276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88-4453-94AA-9B49FC2B37EF}"/>
            </c:ext>
          </c:extLst>
        </c:ser>
        <c:ser>
          <c:idx val="3"/>
          <c:order val="3"/>
          <c:tx>
            <c:strRef>
              <c:f>Simulation!$C$202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Simulation!$D$202:$ON$202</c:f>
              <c:numCache>
                <c:formatCode>General</c:formatCode>
                <c:ptCount val="401"/>
                <c:pt idx="0">
                  <c:v>2</c:v>
                </c:pt>
                <c:pt idx="1">
                  <c:v>2.0122218502860028</c:v>
                </c:pt>
                <c:pt idx="2">
                  <c:v>2.0214134341525649</c:v>
                </c:pt>
                <c:pt idx="3">
                  <c:v>2.0244450961564313</c:v>
                </c:pt>
                <c:pt idx="4">
                  <c:v>2.0221783317083006</c:v>
                </c:pt>
                <c:pt idx="5">
                  <c:v>2.0234296461073247</c:v>
                </c:pt>
                <c:pt idx="6">
                  <c:v>2.0269599310704511</c:v>
                </c:pt>
                <c:pt idx="7">
                  <c:v>2.0258884259340855</c:v>
                </c:pt>
                <c:pt idx="8">
                  <c:v>2.0393398976966082</c:v>
                </c:pt>
                <c:pt idx="9">
                  <c:v>2.0340023926588144</c:v>
                </c:pt>
                <c:pt idx="10">
                  <c:v>2.0353079754928647</c:v>
                </c:pt>
                <c:pt idx="11">
                  <c:v>2.0364842426925156</c:v>
                </c:pt>
                <c:pt idx="12">
                  <c:v>2.0421335304645649</c:v>
                </c:pt>
                <c:pt idx="13">
                  <c:v>2.029903363221043</c:v>
                </c:pt>
                <c:pt idx="14">
                  <c:v>2.0253144478117724</c:v>
                </c:pt>
                <c:pt idx="15">
                  <c:v>2.0217946043309247</c:v>
                </c:pt>
                <c:pt idx="16">
                  <c:v>2.0175935021666853</c:v>
                </c:pt>
                <c:pt idx="17">
                  <c:v>2.0234103229201756</c:v>
                </c:pt>
                <c:pt idx="18">
                  <c:v>2.0227423841878815</c:v>
                </c:pt>
                <c:pt idx="19">
                  <c:v>2.018479572319082</c:v>
                </c:pt>
                <c:pt idx="20">
                  <c:v>2.0212325836188736</c:v>
                </c:pt>
                <c:pt idx="21">
                  <c:v>2.0199374550665778</c:v>
                </c:pt>
                <c:pt idx="22">
                  <c:v>2.0200464620692382</c:v>
                </c:pt>
                <c:pt idx="23">
                  <c:v>2.0240193050388968</c:v>
                </c:pt>
                <c:pt idx="24">
                  <c:v>2.0271560872133234</c:v>
                </c:pt>
                <c:pt idx="25">
                  <c:v>2.0310808870130437</c:v>
                </c:pt>
                <c:pt idx="26">
                  <c:v>2.0299506604887685</c:v>
                </c:pt>
                <c:pt idx="27">
                  <c:v>2.0358031666967249</c:v>
                </c:pt>
                <c:pt idx="28">
                  <c:v>2.0343118989722391</c:v>
                </c:pt>
                <c:pt idx="29">
                  <c:v>2.0407240616898625</c:v>
                </c:pt>
                <c:pt idx="30">
                  <c:v>2.0279561594448725</c:v>
                </c:pt>
                <c:pt idx="31">
                  <c:v>2.0177370298125621</c:v>
                </c:pt>
                <c:pt idx="32">
                  <c:v>2.0437790054999674</c:v>
                </c:pt>
                <c:pt idx="33">
                  <c:v>2.044311616461477</c:v>
                </c:pt>
                <c:pt idx="34">
                  <c:v>2.0326748422452221</c:v>
                </c:pt>
                <c:pt idx="35">
                  <c:v>2.0275058967075457</c:v>
                </c:pt>
                <c:pt idx="36">
                  <c:v>2.0377444190373519</c:v>
                </c:pt>
                <c:pt idx="37">
                  <c:v>2.022778977455328</c:v>
                </c:pt>
                <c:pt idx="38">
                  <c:v>2.0380131553946592</c:v>
                </c:pt>
                <c:pt idx="39">
                  <c:v>2.0304085187854581</c:v>
                </c:pt>
                <c:pt idx="40">
                  <c:v>2.0184680169156968</c:v>
                </c:pt>
                <c:pt idx="41">
                  <c:v>2.0071575854795856</c:v>
                </c:pt>
                <c:pt idx="42">
                  <c:v>1.9915498594801742</c:v>
                </c:pt>
                <c:pt idx="43">
                  <c:v>1.9767049516985424</c:v>
                </c:pt>
                <c:pt idx="44">
                  <c:v>1.9730786797610289</c:v>
                </c:pt>
                <c:pt idx="45">
                  <c:v>1.9864467506829944</c:v>
                </c:pt>
                <c:pt idx="46">
                  <c:v>1.989817612891885</c:v>
                </c:pt>
                <c:pt idx="47">
                  <c:v>2.002887656402339</c:v>
                </c:pt>
                <c:pt idx="48">
                  <c:v>1.9948909994486421</c:v>
                </c:pt>
                <c:pt idx="49">
                  <c:v>1.9874930763256951</c:v>
                </c:pt>
                <c:pt idx="50">
                  <c:v>1.977277461449316</c:v>
                </c:pt>
                <c:pt idx="51">
                  <c:v>1.9765011153718011</c:v>
                </c:pt>
                <c:pt idx="52">
                  <c:v>1.9780780729172791</c:v>
                </c:pt>
                <c:pt idx="53">
                  <c:v>1.9616223187702948</c:v>
                </c:pt>
                <c:pt idx="54">
                  <c:v>1.9666884000928082</c:v>
                </c:pt>
                <c:pt idx="55">
                  <c:v>1.9597576125611125</c:v>
                </c:pt>
                <c:pt idx="56">
                  <c:v>1.9579898649485987</c:v>
                </c:pt>
                <c:pt idx="57">
                  <c:v>1.9471050195522093</c:v>
                </c:pt>
                <c:pt idx="58">
                  <c:v>1.9519503868261707</c:v>
                </c:pt>
                <c:pt idx="59">
                  <c:v>1.9797688670912572</c:v>
                </c:pt>
                <c:pt idx="60">
                  <c:v>1.9890919717388107</c:v>
                </c:pt>
                <c:pt idx="61">
                  <c:v>2.0023473890044232</c:v>
                </c:pt>
                <c:pt idx="62">
                  <c:v>2.0007213804342023</c:v>
                </c:pt>
                <c:pt idx="63">
                  <c:v>1.9939965599271945</c:v>
                </c:pt>
                <c:pt idx="64">
                  <c:v>1.9827540816439275</c:v>
                </c:pt>
                <c:pt idx="65">
                  <c:v>1.9933117604198785</c:v>
                </c:pt>
                <c:pt idx="66">
                  <c:v>2.0056786861730496</c:v>
                </c:pt>
                <c:pt idx="67">
                  <c:v>2.0116163650782175</c:v>
                </c:pt>
                <c:pt idx="68">
                  <c:v>2.0198568830798842</c:v>
                </c:pt>
                <c:pt idx="69">
                  <c:v>2.014115064870317</c:v>
                </c:pt>
                <c:pt idx="70">
                  <c:v>2.0127014790957354</c:v>
                </c:pt>
                <c:pt idx="71">
                  <c:v>2.016736349716405</c:v>
                </c:pt>
                <c:pt idx="72">
                  <c:v>2.0066124643879242</c:v>
                </c:pt>
                <c:pt idx="73">
                  <c:v>1.9988262535915571</c:v>
                </c:pt>
                <c:pt idx="74">
                  <c:v>1.9919696376091407</c:v>
                </c:pt>
                <c:pt idx="75">
                  <c:v>1.9653088466091815</c:v>
                </c:pt>
                <c:pt idx="76">
                  <c:v>1.9646625255612087</c:v>
                </c:pt>
                <c:pt idx="77">
                  <c:v>1.9670973433473193</c:v>
                </c:pt>
                <c:pt idx="78">
                  <c:v>1.966509975706288</c:v>
                </c:pt>
                <c:pt idx="79">
                  <c:v>1.9570134441670013</c:v>
                </c:pt>
                <c:pt idx="80">
                  <c:v>1.9563605774424397</c:v>
                </c:pt>
                <c:pt idx="81">
                  <c:v>1.9607724123500991</c:v>
                </c:pt>
                <c:pt idx="82">
                  <c:v>1.9531610297356359</c:v>
                </c:pt>
                <c:pt idx="83">
                  <c:v>1.9581738433835179</c:v>
                </c:pt>
                <c:pt idx="84">
                  <c:v>1.9419605887697959</c:v>
                </c:pt>
                <c:pt idx="85">
                  <c:v>1.9412543401942322</c:v>
                </c:pt>
                <c:pt idx="86">
                  <c:v>1.9322814508502346</c:v>
                </c:pt>
                <c:pt idx="87">
                  <c:v>1.9298829162680005</c:v>
                </c:pt>
                <c:pt idx="88">
                  <c:v>1.9522987871512134</c:v>
                </c:pt>
                <c:pt idx="89">
                  <c:v>1.9540289888793185</c:v>
                </c:pt>
                <c:pt idx="90">
                  <c:v>1.9471624618413388</c:v>
                </c:pt>
                <c:pt idx="91">
                  <c:v>1.9509306186674948</c:v>
                </c:pt>
                <c:pt idx="92">
                  <c:v>1.9482419355943885</c:v>
                </c:pt>
                <c:pt idx="93">
                  <c:v>1.9219551064300469</c:v>
                </c:pt>
                <c:pt idx="94">
                  <c:v>1.956319461320271</c:v>
                </c:pt>
                <c:pt idx="95">
                  <c:v>1.9485159599174546</c:v>
                </c:pt>
                <c:pt idx="96">
                  <c:v>1.9425829914082573</c:v>
                </c:pt>
                <c:pt idx="97">
                  <c:v>1.9256057777000506</c:v>
                </c:pt>
                <c:pt idx="98">
                  <c:v>1.9405388541671416</c:v>
                </c:pt>
                <c:pt idx="99">
                  <c:v>1.9342617894218266</c:v>
                </c:pt>
                <c:pt idx="100">
                  <c:v>1.9234597240991578</c:v>
                </c:pt>
                <c:pt idx="101">
                  <c:v>1.9070046745080698</c:v>
                </c:pt>
                <c:pt idx="102">
                  <c:v>1.8778731259508301</c:v>
                </c:pt>
                <c:pt idx="103">
                  <c:v>1.8649250620874496</c:v>
                </c:pt>
                <c:pt idx="104">
                  <c:v>1.8847577880855544</c:v>
                </c:pt>
                <c:pt idx="105">
                  <c:v>1.9081172473619021</c:v>
                </c:pt>
                <c:pt idx="106">
                  <c:v>1.8781184994625855</c:v>
                </c:pt>
                <c:pt idx="107">
                  <c:v>1.8606220697346203</c:v>
                </c:pt>
                <c:pt idx="108">
                  <c:v>1.8918801685572761</c:v>
                </c:pt>
                <c:pt idx="109">
                  <c:v>1.9063795570249911</c:v>
                </c:pt>
                <c:pt idx="110">
                  <c:v>1.8942253712289381</c:v>
                </c:pt>
                <c:pt idx="111">
                  <c:v>1.8500475933659628</c:v>
                </c:pt>
                <c:pt idx="112">
                  <c:v>1.8661196839671743</c:v>
                </c:pt>
                <c:pt idx="113">
                  <c:v>1.8641848458825505</c:v>
                </c:pt>
                <c:pt idx="114">
                  <c:v>1.8591332797844855</c:v>
                </c:pt>
                <c:pt idx="115">
                  <c:v>1.8808595410099536</c:v>
                </c:pt>
                <c:pt idx="116">
                  <c:v>1.8788018120213981</c:v>
                </c:pt>
                <c:pt idx="117">
                  <c:v>1.8760521548340605</c:v>
                </c:pt>
                <c:pt idx="118">
                  <c:v>1.8848987446881091</c:v>
                </c:pt>
                <c:pt idx="119">
                  <c:v>1.8768079197009251</c:v>
                </c:pt>
                <c:pt idx="120">
                  <c:v>1.8688292603948053</c:v>
                </c:pt>
                <c:pt idx="121">
                  <c:v>1.8460429212109295</c:v>
                </c:pt>
                <c:pt idx="122">
                  <c:v>1.8869147411352822</c:v>
                </c:pt>
                <c:pt idx="123">
                  <c:v>1.9040967277508165</c:v>
                </c:pt>
                <c:pt idx="124">
                  <c:v>1.9131439834530681</c:v>
                </c:pt>
                <c:pt idx="125">
                  <c:v>1.9486920152459488</c:v>
                </c:pt>
                <c:pt idx="126">
                  <c:v>1.9789938368841598</c:v>
                </c:pt>
                <c:pt idx="127">
                  <c:v>1.99191609380583</c:v>
                </c:pt>
                <c:pt idx="128">
                  <c:v>2.0235812105143567</c:v>
                </c:pt>
                <c:pt idx="129">
                  <c:v>2.0359171001729184</c:v>
                </c:pt>
                <c:pt idx="130">
                  <c:v>2.0104094518229405</c:v>
                </c:pt>
                <c:pt idx="131">
                  <c:v>2.0263750357269736</c:v>
                </c:pt>
                <c:pt idx="132">
                  <c:v>2.0198827298891753</c:v>
                </c:pt>
                <c:pt idx="133">
                  <c:v>2.0052966296379031</c:v>
                </c:pt>
                <c:pt idx="134">
                  <c:v>2.0228283326490963</c:v>
                </c:pt>
                <c:pt idx="135">
                  <c:v>2.0040235762692755</c:v>
                </c:pt>
                <c:pt idx="136">
                  <c:v>1.9768004697334391</c:v>
                </c:pt>
                <c:pt idx="137">
                  <c:v>1.9571122120754705</c:v>
                </c:pt>
                <c:pt idx="138">
                  <c:v>1.9195376127391446</c:v>
                </c:pt>
                <c:pt idx="139">
                  <c:v>1.9237339033930283</c:v>
                </c:pt>
                <c:pt idx="140">
                  <c:v>1.9411557864503124</c:v>
                </c:pt>
                <c:pt idx="141">
                  <c:v>1.9153576493682694</c:v>
                </c:pt>
                <c:pt idx="142">
                  <c:v>1.9136362542438643</c:v>
                </c:pt>
                <c:pt idx="143">
                  <c:v>1.9311655172406372</c:v>
                </c:pt>
                <c:pt idx="144">
                  <c:v>1.961537032207054</c:v>
                </c:pt>
                <c:pt idx="145">
                  <c:v>1.9662365942866709</c:v>
                </c:pt>
                <c:pt idx="146">
                  <c:v>1.9919454263981429</c:v>
                </c:pt>
                <c:pt idx="147">
                  <c:v>2.0248477989312423</c:v>
                </c:pt>
                <c:pt idx="148">
                  <c:v>2.0129504211645011</c:v>
                </c:pt>
                <c:pt idx="149">
                  <c:v>2.0347176493300778</c:v>
                </c:pt>
                <c:pt idx="150">
                  <c:v>2.0543554949139713</c:v>
                </c:pt>
                <c:pt idx="151">
                  <c:v>2.059788796595722</c:v>
                </c:pt>
                <c:pt idx="152">
                  <c:v>2.0921378142620304</c:v>
                </c:pt>
                <c:pt idx="153">
                  <c:v>2.0996986359043581</c:v>
                </c:pt>
                <c:pt idx="154">
                  <c:v>2.0861608474194675</c:v>
                </c:pt>
                <c:pt idx="155">
                  <c:v>2.0711688088531615</c:v>
                </c:pt>
                <c:pt idx="156">
                  <c:v>2.0882140309692283</c:v>
                </c:pt>
                <c:pt idx="157">
                  <c:v>2.0861120293600983</c:v>
                </c:pt>
                <c:pt idx="158">
                  <c:v>2.0714637059514844</c:v>
                </c:pt>
                <c:pt idx="159">
                  <c:v>2.0771817479943278</c:v>
                </c:pt>
                <c:pt idx="160">
                  <c:v>2.0567502206001089</c:v>
                </c:pt>
                <c:pt idx="161">
                  <c:v>2.0732670154215689</c:v>
                </c:pt>
                <c:pt idx="162">
                  <c:v>2.118313435060212</c:v>
                </c:pt>
                <c:pt idx="163">
                  <c:v>2.1470485091585125</c:v>
                </c:pt>
                <c:pt idx="164">
                  <c:v>2.1357128906771798</c:v>
                </c:pt>
                <c:pt idx="165">
                  <c:v>2.1182476857317583</c:v>
                </c:pt>
                <c:pt idx="166">
                  <c:v>2.1276061148971608</c:v>
                </c:pt>
                <c:pt idx="167">
                  <c:v>2.1330346418396751</c:v>
                </c:pt>
                <c:pt idx="168">
                  <c:v>2.1599185680575483</c:v>
                </c:pt>
                <c:pt idx="169">
                  <c:v>2.1393671133421424</c:v>
                </c:pt>
                <c:pt idx="170">
                  <c:v>2.1444615333369512</c:v>
                </c:pt>
                <c:pt idx="171">
                  <c:v>2.1101770214009745</c:v>
                </c:pt>
                <c:pt idx="172">
                  <c:v>2.1134973953440168</c:v>
                </c:pt>
                <c:pt idx="173">
                  <c:v>2.1494016508751943</c:v>
                </c:pt>
                <c:pt idx="174">
                  <c:v>2.1433901385793184</c:v>
                </c:pt>
                <c:pt idx="175">
                  <c:v>2.1403095754294461</c:v>
                </c:pt>
                <c:pt idx="176">
                  <c:v>2.1551638896271488</c:v>
                </c:pt>
                <c:pt idx="177">
                  <c:v>2.1775420553015081</c:v>
                </c:pt>
                <c:pt idx="178">
                  <c:v>2.1551824390747929</c:v>
                </c:pt>
                <c:pt idx="179">
                  <c:v>2.1781522742111137</c:v>
                </c:pt>
                <c:pt idx="180">
                  <c:v>2.1663901489263813</c:v>
                </c:pt>
                <c:pt idx="181">
                  <c:v>2.1871143558013717</c:v>
                </c:pt>
                <c:pt idx="182">
                  <c:v>2.161285085615066</c:v>
                </c:pt>
                <c:pt idx="183">
                  <c:v>2.1365505173364765</c:v>
                </c:pt>
                <c:pt idx="184">
                  <c:v>2.1323954126700628</c:v>
                </c:pt>
                <c:pt idx="185">
                  <c:v>2.1297327844495837</c:v>
                </c:pt>
                <c:pt idx="186">
                  <c:v>2.1336169366483189</c:v>
                </c:pt>
                <c:pt idx="187">
                  <c:v>2.1318553023960263</c:v>
                </c:pt>
                <c:pt idx="188">
                  <c:v>2.1792720360287481</c:v>
                </c:pt>
                <c:pt idx="189">
                  <c:v>2.1669623608947788</c:v>
                </c:pt>
                <c:pt idx="190">
                  <c:v>2.1917441341124646</c:v>
                </c:pt>
                <c:pt idx="191">
                  <c:v>2.1903308254776883</c:v>
                </c:pt>
                <c:pt idx="192">
                  <c:v>2.1826335530263585</c:v>
                </c:pt>
                <c:pt idx="193">
                  <c:v>2.1465864201213187</c:v>
                </c:pt>
                <c:pt idx="194">
                  <c:v>2.1183985891613686</c:v>
                </c:pt>
                <c:pt idx="195">
                  <c:v>2.1211674881445788</c:v>
                </c:pt>
                <c:pt idx="196">
                  <c:v>2.1596362487397003</c:v>
                </c:pt>
                <c:pt idx="197">
                  <c:v>2.1797797738957798</c:v>
                </c:pt>
                <c:pt idx="198">
                  <c:v>2.1470418142768741</c:v>
                </c:pt>
                <c:pt idx="199">
                  <c:v>2.1373193301946705</c:v>
                </c:pt>
                <c:pt idx="200">
                  <c:v>2.1410701297598478</c:v>
                </c:pt>
                <c:pt idx="201">
                  <c:v>2.1394749421805672</c:v>
                </c:pt>
                <c:pt idx="202">
                  <c:v>2.1320429754006445</c:v>
                </c:pt>
                <c:pt idx="203">
                  <c:v>2.1290804676335955</c:v>
                </c:pt>
                <c:pt idx="204">
                  <c:v>2.1153873437790836</c:v>
                </c:pt>
                <c:pt idx="205">
                  <c:v>2.1115092937593158</c:v>
                </c:pt>
                <c:pt idx="206">
                  <c:v>2.1309750573199775</c:v>
                </c:pt>
                <c:pt idx="207">
                  <c:v>2.1229501234045127</c:v>
                </c:pt>
                <c:pt idx="208">
                  <c:v>2.1283265338414332</c:v>
                </c:pt>
                <c:pt idx="209">
                  <c:v>2.1424178367406772</c:v>
                </c:pt>
                <c:pt idx="210">
                  <c:v>2.1319884292053035</c:v>
                </c:pt>
                <c:pt idx="211">
                  <c:v>2.1039873844837724</c:v>
                </c:pt>
                <c:pt idx="212">
                  <c:v>2.0957650684389448</c:v>
                </c:pt>
                <c:pt idx="213">
                  <c:v>2.0975959462462637</c:v>
                </c:pt>
                <c:pt idx="214">
                  <c:v>2.0803547896113992</c:v>
                </c:pt>
                <c:pt idx="215">
                  <c:v>2.0967111390559041</c:v>
                </c:pt>
                <c:pt idx="216">
                  <c:v>2.1080035887553423</c:v>
                </c:pt>
                <c:pt idx="217">
                  <c:v>2.1068512942435431</c:v>
                </c:pt>
                <c:pt idx="218">
                  <c:v>2.1020013547197638</c:v>
                </c:pt>
                <c:pt idx="219">
                  <c:v>2.0965381183952378</c:v>
                </c:pt>
                <c:pt idx="220">
                  <c:v>2.0858443466512653</c:v>
                </c:pt>
                <c:pt idx="221">
                  <c:v>2.0769736400082088</c:v>
                </c:pt>
                <c:pt idx="222">
                  <c:v>2.065411539144606</c:v>
                </c:pt>
                <c:pt idx="223">
                  <c:v>2.0608096905471283</c:v>
                </c:pt>
                <c:pt idx="224">
                  <c:v>2.0815985355526805</c:v>
                </c:pt>
                <c:pt idx="225">
                  <c:v>2.099948031918061</c:v>
                </c:pt>
                <c:pt idx="226">
                  <c:v>2.0997409019812694</c:v>
                </c:pt>
                <c:pt idx="227">
                  <c:v>2.1116895543025951</c:v>
                </c:pt>
                <c:pt idx="228">
                  <c:v>2.1050367423443186</c:v>
                </c:pt>
                <c:pt idx="229">
                  <c:v>2.1011811863933425</c:v>
                </c:pt>
                <c:pt idx="230">
                  <c:v>2.0963776231187889</c:v>
                </c:pt>
                <c:pt idx="231">
                  <c:v>2.1170765039980433</c:v>
                </c:pt>
                <c:pt idx="232">
                  <c:v>2.1263479643793315</c:v>
                </c:pt>
                <c:pt idx="233">
                  <c:v>2.1357613186261699</c:v>
                </c:pt>
                <c:pt idx="234">
                  <c:v>2.1339938997313053</c:v>
                </c:pt>
                <c:pt idx="235">
                  <c:v>2.1312220677039839</c:v>
                </c:pt>
                <c:pt idx="236">
                  <c:v>2.1470174813588403</c:v>
                </c:pt>
                <c:pt idx="237">
                  <c:v>2.1400744848687396</c:v>
                </c:pt>
                <c:pt idx="238">
                  <c:v>2.119248604257959</c:v>
                </c:pt>
                <c:pt idx="239">
                  <c:v>2.1209398998360594</c:v>
                </c:pt>
                <c:pt idx="240">
                  <c:v>2.1323656439577423</c:v>
                </c:pt>
                <c:pt idx="241">
                  <c:v>2.1192668836594488</c:v>
                </c:pt>
                <c:pt idx="242">
                  <c:v>2.1152527060307142</c:v>
                </c:pt>
                <c:pt idx="243">
                  <c:v>2.1394998794351343</c:v>
                </c:pt>
                <c:pt idx="244">
                  <c:v>2.1544899673071649</c:v>
                </c:pt>
                <c:pt idx="245">
                  <c:v>2.1390491310027451</c:v>
                </c:pt>
                <c:pt idx="246">
                  <c:v>2.1389599458810795</c:v>
                </c:pt>
                <c:pt idx="247">
                  <c:v>2.1117176068817081</c:v>
                </c:pt>
                <c:pt idx="248">
                  <c:v>2.1192127751003045</c:v>
                </c:pt>
                <c:pt idx="249">
                  <c:v>2.140569262766153</c:v>
                </c:pt>
                <c:pt idx="250">
                  <c:v>2.1278385796087886</c:v>
                </c:pt>
                <c:pt idx="251">
                  <c:v>2.1182758686750147</c:v>
                </c:pt>
                <c:pt idx="252">
                  <c:v>2.0978617462325397</c:v>
                </c:pt>
                <c:pt idx="253">
                  <c:v>2.1112450430032408</c:v>
                </c:pt>
                <c:pt idx="254">
                  <c:v>2.1247576129456243</c:v>
                </c:pt>
                <c:pt idx="255">
                  <c:v>2.132139466177323</c:v>
                </c:pt>
                <c:pt idx="256">
                  <c:v>2.1321961462228005</c:v>
                </c:pt>
                <c:pt idx="257">
                  <c:v>2.1175381271642544</c:v>
                </c:pt>
                <c:pt idx="258">
                  <c:v>2.1107557409400957</c:v>
                </c:pt>
                <c:pt idx="259">
                  <c:v>2.1269692736236192</c:v>
                </c:pt>
                <c:pt idx="260">
                  <c:v>2.1356206668373674</c:v>
                </c:pt>
                <c:pt idx="261">
                  <c:v>2.12685327618623</c:v>
                </c:pt>
                <c:pt idx="262">
                  <c:v>2.1361331084554784</c:v>
                </c:pt>
                <c:pt idx="263">
                  <c:v>2.1620491734428273</c:v>
                </c:pt>
                <c:pt idx="264">
                  <c:v>2.1606126454330039</c:v>
                </c:pt>
                <c:pt idx="265">
                  <c:v>2.1494042289849657</c:v>
                </c:pt>
                <c:pt idx="266">
                  <c:v>2.1595179891027381</c:v>
                </c:pt>
                <c:pt idx="267">
                  <c:v>2.1186749574855854</c:v>
                </c:pt>
                <c:pt idx="268">
                  <c:v>2.0995293911899098</c:v>
                </c:pt>
                <c:pt idx="269">
                  <c:v>2.0892434856771436</c:v>
                </c:pt>
                <c:pt idx="270">
                  <c:v>2.0763543559067812</c:v>
                </c:pt>
                <c:pt idx="271">
                  <c:v>2.0363925508647571</c:v>
                </c:pt>
                <c:pt idx="272">
                  <c:v>2.0433109730626104</c:v>
                </c:pt>
                <c:pt idx="273">
                  <c:v>2.0638125464959249</c:v>
                </c:pt>
                <c:pt idx="274">
                  <c:v>2.0485245754954797</c:v>
                </c:pt>
                <c:pt idx="275">
                  <c:v>2.049421044742707</c:v>
                </c:pt>
                <c:pt idx="276">
                  <c:v>2.0965949531498844</c:v>
                </c:pt>
                <c:pt idx="277">
                  <c:v>2.0498043974902793</c:v>
                </c:pt>
                <c:pt idx="278">
                  <c:v>2.0325807140795482</c:v>
                </c:pt>
                <c:pt idx="279">
                  <c:v>2.0480179949323865</c:v>
                </c:pt>
                <c:pt idx="280">
                  <c:v>2.0159084969410439</c:v>
                </c:pt>
                <c:pt idx="281">
                  <c:v>2.0263265490883109</c:v>
                </c:pt>
                <c:pt idx="282">
                  <c:v>2.03476854709794</c:v>
                </c:pt>
                <c:pt idx="283">
                  <c:v>2.0521169158871633</c:v>
                </c:pt>
                <c:pt idx="284">
                  <c:v>2.0336190592933283</c:v>
                </c:pt>
                <c:pt idx="285">
                  <c:v>1.9955727805964028</c:v>
                </c:pt>
                <c:pt idx="286">
                  <c:v>1.9379505328782494</c:v>
                </c:pt>
                <c:pt idx="287">
                  <c:v>1.9286963443939709</c:v>
                </c:pt>
                <c:pt idx="288">
                  <c:v>1.9320875859502002</c:v>
                </c:pt>
                <c:pt idx="289">
                  <c:v>1.9177117143466735</c:v>
                </c:pt>
                <c:pt idx="290">
                  <c:v>1.952646070030631</c:v>
                </c:pt>
                <c:pt idx="291">
                  <c:v>1.9048261478622222</c:v>
                </c:pt>
                <c:pt idx="292">
                  <c:v>1.9386282770480843</c:v>
                </c:pt>
                <c:pt idx="293">
                  <c:v>1.914778905031588</c:v>
                </c:pt>
                <c:pt idx="294">
                  <c:v>1.9270230541238746</c:v>
                </c:pt>
                <c:pt idx="295">
                  <c:v>1.9272610642417241</c:v>
                </c:pt>
                <c:pt idx="296">
                  <c:v>1.895174730322424</c:v>
                </c:pt>
                <c:pt idx="297">
                  <c:v>1.9216042257459147</c:v>
                </c:pt>
                <c:pt idx="298">
                  <c:v>1.9357940471736843</c:v>
                </c:pt>
                <c:pt idx="299">
                  <c:v>1.9216307781157793</c:v>
                </c:pt>
                <c:pt idx="300">
                  <c:v>1.8974975018021434</c:v>
                </c:pt>
                <c:pt idx="301">
                  <c:v>1.8686019493634272</c:v>
                </c:pt>
                <c:pt idx="302">
                  <c:v>1.8330750905777256</c:v>
                </c:pt>
                <c:pt idx="303">
                  <c:v>1.821220919724108</c:v>
                </c:pt>
                <c:pt idx="304">
                  <c:v>1.8226546389870573</c:v>
                </c:pt>
                <c:pt idx="305">
                  <c:v>1.826348425996448</c:v>
                </c:pt>
                <c:pt idx="306">
                  <c:v>1.8465355886628987</c:v>
                </c:pt>
                <c:pt idx="307">
                  <c:v>1.844326669656025</c:v>
                </c:pt>
                <c:pt idx="308">
                  <c:v>1.856843994558897</c:v>
                </c:pt>
                <c:pt idx="309">
                  <c:v>1.7855440643067244</c:v>
                </c:pt>
                <c:pt idx="310">
                  <c:v>1.8018645487086071</c:v>
                </c:pt>
                <c:pt idx="311">
                  <c:v>1.8450813074846406</c:v>
                </c:pt>
                <c:pt idx="312">
                  <c:v>1.8573185655772728</c:v>
                </c:pt>
                <c:pt idx="313">
                  <c:v>1.8552554515093356</c:v>
                </c:pt>
                <c:pt idx="314">
                  <c:v>1.8803935733807839</c:v>
                </c:pt>
                <c:pt idx="315">
                  <c:v>1.8278437673795278</c:v>
                </c:pt>
                <c:pt idx="316">
                  <c:v>1.7993627167397979</c:v>
                </c:pt>
                <c:pt idx="317">
                  <c:v>1.8013100874445873</c:v>
                </c:pt>
                <c:pt idx="318">
                  <c:v>1.7930734455155746</c:v>
                </c:pt>
                <c:pt idx="319">
                  <c:v>1.8517838314521484</c:v>
                </c:pt>
                <c:pt idx="320">
                  <c:v>1.8792720879315647</c:v>
                </c:pt>
                <c:pt idx="321">
                  <c:v>1.8280072865766042</c:v>
                </c:pt>
                <c:pt idx="322">
                  <c:v>1.8546438973965134</c:v>
                </c:pt>
                <c:pt idx="323">
                  <c:v>1.8934188542804975</c:v>
                </c:pt>
                <c:pt idx="324">
                  <c:v>1.8687867677690979</c:v>
                </c:pt>
                <c:pt idx="325">
                  <c:v>1.9328512167120007</c:v>
                </c:pt>
                <c:pt idx="326">
                  <c:v>1.9647243541021004</c:v>
                </c:pt>
                <c:pt idx="327">
                  <c:v>1.9582263949926773</c:v>
                </c:pt>
                <c:pt idx="328">
                  <c:v>1.9741283116138495</c:v>
                </c:pt>
                <c:pt idx="329">
                  <c:v>1.9569719884346464</c:v>
                </c:pt>
                <c:pt idx="330">
                  <c:v>1.9146658155568013</c:v>
                </c:pt>
                <c:pt idx="331">
                  <c:v>1.9299367229554127</c:v>
                </c:pt>
                <c:pt idx="332">
                  <c:v>1.8795425114714275</c:v>
                </c:pt>
                <c:pt idx="333">
                  <c:v>1.8740765699045752</c:v>
                </c:pt>
                <c:pt idx="334">
                  <c:v>1.9084520962089797</c:v>
                </c:pt>
                <c:pt idx="335">
                  <c:v>1.9090289115195107</c:v>
                </c:pt>
                <c:pt idx="336">
                  <c:v>1.8669998248088318</c:v>
                </c:pt>
                <c:pt idx="337">
                  <c:v>1.8448091586384527</c:v>
                </c:pt>
                <c:pt idx="338">
                  <c:v>1.8265495480671543</c:v>
                </c:pt>
                <c:pt idx="339">
                  <c:v>1.8411667017518425</c:v>
                </c:pt>
                <c:pt idx="340">
                  <c:v>1.8564161746376568</c:v>
                </c:pt>
                <c:pt idx="341">
                  <c:v>1.8637771005256831</c:v>
                </c:pt>
                <c:pt idx="342">
                  <c:v>1.858922504495411</c:v>
                </c:pt>
                <c:pt idx="343">
                  <c:v>1.8712281437375791</c:v>
                </c:pt>
                <c:pt idx="344">
                  <c:v>1.8973920332919019</c:v>
                </c:pt>
                <c:pt idx="345">
                  <c:v>1.9316802571248248</c:v>
                </c:pt>
                <c:pt idx="346">
                  <c:v>1.9772887592400505</c:v>
                </c:pt>
                <c:pt idx="347">
                  <c:v>1.9746975517981837</c:v>
                </c:pt>
                <c:pt idx="348">
                  <c:v>1.954117419909905</c:v>
                </c:pt>
                <c:pt idx="349">
                  <c:v>1.9215784499020823</c:v>
                </c:pt>
                <c:pt idx="350">
                  <c:v>1.9170773994953445</c:v>
                </c:pt>
                <c:pt idx="351">
                  <c:v>1.8833698893295654</c:v>
                </c:pt>
                <c:pt idx="352">
                  <c:v>1.8938400550596934</c:v>
                </c:pt>
                <c:pt idx="353">
                  <c:v>1.8623995717257202</c:v>
                </c:pt>
                <c:pt idx="354">
                  <c:v>1.8584924393206737</c:v>
                </c:pt>
                <c:pt idx="355">
                  <c:v>1.8658504001447278</c:v>
                </c:pt>
                <c:pt idx="356">
                  <c:v>1.846269695207891</c:v>
                </c:pt>
                <c:pt idx="357">
                  <c:v>1.8299150300182281</c:v>
                </c:pt>
                <c:pt idx="358">
                  <c:v>1.831262831367712</c:v>
                </c:pt>
                <c:pt idx="359">
                  <c:v>1.8413591907701115</c:v>
                </c:pt>
                <c:pt idx="360">
                  <c:v>1.7970140898692704</c:v>
                </c:pt>
                <c:pt idx="361">
                  <c:v>1.7401698025319665</c:v>
                </c:pt>
                <c:pt idx="362">
                  <c:v>1.6770145140117858</c:v>
                </c:pt>
                <c:pt idx="363">
                  <c:v>1.6635340742518756</c:v>
                </c:pt>
                <c:pt idx="364">
                  <c:v>1.6542891384539522</c:v>
                </c:pt>
                <c:pt idx="365">
                  <c:v>1.6987700914877162</c:v>
                </c:pt>
                <c:pt idx="366">
                  <c:v>1.7095091609607631</c:v>
                </c:pt>
                <c:pt idx="367">
                  <c:v>1.7296576907408876</c:v>
                </c:pt>
                <c:pt idx="368">
                  <c:v>1.7413358632708882</c:v>
                </c:pt>
                <c:pt idx="369">
                  <c:v>1.7693794029495529</c:v>
                </c:pt>
                <c:pt idx="370">
                  <c:v>1.7655639037023196</c:v>
                </c:pt>
                <c:pt idx="371">
                  <c:v>1.7805239663755985</c:v>
                </c:pt>
                <c:pt idx="372">
                  <c:v>1.7910639970430131</c:v>
                </c:pt>
                <c:pt idx="373">
                  <c:v>1.8067470282561304</c:v>
                </c:pt>
                <c:pt idx="374">
                  <c:v>1.8450091226591476</c:v>
                </c:pt>
                <c:pt idx="375">
                  <c:v>1.8969447019301882</c:v>
                </c:pt>
                <c:pt idx="376">
                  <c:v>1.8730026668897981</c:v>
                </c:pt>
                <c:pt idx="377">
                  <c:v>1.8485429988720254</c:v>
                </c:pt>
                <c:pt idx="378">
                  <c:v>1.8737778676749568</c:v>
                </c:pt>
                <c:pt idx="379">
                  <c:v>1.8914927731599078</c:v>
                </c:pt>
                <c:pt idx="380">
                  <c:v>1.8857573876493954</c:v>
                </c:pt>
                <c:pt idx="381">
                  <c:v>1.8760895456683746</c:v>
                </c:pt>
                <c:pt idx="382">
                  <c:v>1.8721285740242684</c:v>
                </c:pt>
                <c:pt idx="383">
                  <c:v>1.9035279008791672</c:v>
                </c:pt>
                <c:pt idx="384">
                  <c:v>1.872683211555447</c:v>
                </c:pt>
                <c:pt idx="385">
                  <c:v>1.9595838765080607</c:v>
                </c:pt>
                <c:pt idx="386">
                  <c:v>1.9855495028311965</c:v>
                </c:pt>
                <c:pt idx="387">
                  <c:v>1.9870670210844756</c:v>
                </c:pt>
                <c:pt idx="388">
                  <c:v>1.9932491805849892</c:v>
                </c:pt>
                <c:pt idx="389">
                  <c:v>2.002769668978218</c:v>
                </c:pt>
                <c:pt idx="390">
                  <c:v>2.0022216954978522</c:v>
                </c:pt>
                <c:pt idx="391">
                  <c:v>1.9963036882995628</c:v>
                </c:pt>
                <c:pt idx="392">
                  <c:v>1.994648517363649</c:v>
                </c:pt>
                <c:pt idx="393">
                  <c:v>2.0091146458120597</c:v>
                </c:pt>
                <c:pt idx="394">
                  <c:v>2.0401162317609267</c:v>
                </c:pt>
                <c:pt idx="395">
                  <c:v>2.0092149351841444</c:v>
                </c:pt>
                <c:pt idx="396">
                  <c:v>2.0313202136870068</c:v>
                </c:pt>
                <c:pt idx="397">
                  <c:v>2.0398343548737716</c:v>
                </c:pt>
                <c:pt idx="398">
                  <c:v>2.0248098678758368</c:v>
                </c:pt>
                <c:pt idx="399">
                  <c:v>2.0267454816273371</c:v>
                </c:pt>
                <c:pt idx="400">
                  <c:v>2.0240948757587525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88-4453-94AA-9B49FC2B37EF}"/>
            </c:ext>
          </c:extLst>
        </c:ser>
        <c:ser>
          <c:idx val="4"/>
          <c:order val="4"/>
          <c:tx>
            <c:strRef>
              <c:f>Simulation!$C$203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Simulation!$D$203:$ON$203</c:f>
              <c:numCache>
                <c:formatCode>General</c:formatCode>
                <c:ptCount val="401"/>
                <c:pt idx="0">
                  <c:v>2</c:v>
                </c:pt>
                <c:pt idx="1">
                  <c:v>2.0062197753930247</c:v>
                </c:pt>
                <c:pt idx="2">
                  <c:v>1.9938985490660264</c:v>
                </c:pt>
                <c:pt idx="3">
                  <c:v>1.9909288627455806</c:v>
                </c:pt>
                <c:pt idx="4">
                  <c:v>1.9986606618450364</c:v>
                </c:pt>
                <c:pt idx="5">
                  <c:v>1.996206297449147</c:v>
                </c:pt>
                <c:pt idx="6">
                  <c:v>1.9997987602540488</c:v>
                </c:pt>
                <c:pt idx="7">
                  <c:v>2.0004589280821929</c:v>
                </c:pt>
                <c:pt idx="8">
                  <c:v>2.0134998213553894</c:v>
                </c:pt>
                <c:pt idx="9">
                  <c:v>2.0138119838847257</c:v>
                </c:pt>
                <c:pt idx="10">
                  <c:v>1.9899441550433228</c:v>
                </c:pt>
                <c:pt idx="11">
                  <c:v>1.9785300435128568</c:v>
                </c:pt>
                <c:pt idx="12">
                  <c:v>1.9624752364290743</c:v>
                </c:pt>
                <c:pt idx="13">
                  <c:v>1.9593772118986912</c:v>
                </c:pt>
                <c:pt idx="14">
                  <c:v>1.9694700486218815</c:v>
                </c:pt>
                <c:pt idx="15">
                  <c:v>1.9796856122241504</c:v>
                </c:pt>
                <c:pt idx="16">
                  <c:v>1.9680391975757985</c:v>
                </c:pt>
                <c:pt idx="17">
                  <c:v>1.954453245432094</c:v>
                </c:pt>
                <c:pt idx="18">
                  <c:v>1.9451341481275199</c:v>
                </c:pt>
                <c:pt idx="19">
                  <c:v>1.9534474259639223</c:v>
                </c:pt>
                <c:pt idx="20">
                  <c:v>1.9315345160229602</c:v>
                </c:pt>
                <c:pt idx="21">
                  <c:v>1.9024223909858293</c:v>
                </c:pt>
                <c:pt idx="22">
                  <c:v>1.9167867130044409</c:v>
                </c:pt>
                <c:pt idx="23">
                  <c:v>1.9372453036319235</c:v>
                </c:pt>
                <c:pt idx="24">
                  <c:v>1.9587420288101349</c:v>
                </c:pt>
                <c:pt idx="25">
                  <c:v>1.9557362030217111</c:v>
                </c:pt>
                <c:pt idx="26">
                  <c:v>1.9368992597146286</c:v>
                </c:pt>
                <c:pt idx="27">
                  <c:v>1.9468486035687995</c:v>
                </c:pt>
                <c:pt idx="28">
                  <c:v>1.9438621852697735</c:v>
                </c:pt>
                <c:pt idx="29">
                  <c:v>1.9500139311426381</c:v>
                </c:pt>
                <c:pt idx="30">
                  <c:v>1.9629669884067078</c:v>
                </c:pt>
                <c:pt idx="31">
                  <c:v>1.9596855590158981</c:v>
                </c:pt>
                <c:pt idx="32">
                  <c:v>1.955573832840086</c:v>
                </c:pt>
                <c:pt idx="33">
                  <c:v>1.9495414139529068</c:v>
                </c:pt>
                <c:pt idx="34">
                  <c:v>1.9514523990741006</c:v>
                </c:pt>
                <c:pt idx="35">
                  <c:v>1.9602899662103459</c:v>
                </c:pt>
                <c:pt idx="36">
                  <c:v>1.9677552768527773</c:v>
                </c:pt>
                <c:pt idx="37">
                  <c:v>1.968593608950121</c:v>
                </c:pt>
                <c:pt idx="38">
                  <c:v>1.9673440621509735</c:v>
                </c:pt>
                <c:pt idx="39">
                  <c:v>1.9765240160795972</c:v>
                </c:pt>
                <c:pt idx="40">
                  <c:v>1.9619223616429355</c:v>
                </c:pt>
                <c:pt idx="41">
                  <c:v>1.9678774674909381</c:v>
                </c:pt>
                <c:pt idx="42">
                  <c:v>1.9849913536603314</c:v>
                </c:pt>
                <c:pt idx="43">
                  <c:v>1.9864740963344161</c:v>
                </c:pt>
                <c:pt idx="44">
                  <c:v>1.9964297294841555</c:v>
                </c:pt>
                <c:pt idx="45">
                  <c:v>2.0037907715111203</c:v>
                </c:pt>
                <c:pt idx="46">
                  <c:v>1.9994001142477353</c:v>
                </c:pt>
                <c:pt idx="47">
                  <c:v>2.0082934719152421</c:v>
                </c:pt>
                <c:pt idx="48">
                  <c:v>2.0167228417870509</c:v>
                </c:pt>
                <c:pt idx="49">
                  <c:v>2.021070863150277</c:v>
                </c:pt>
                <c:pt idx="50">
                  <c:v>2.0178314742729575</c:v>
                </c:pt>
                <c:pt idx="51">
                  <c:v>2.0169304896735172</c:v>
                </c:pt>
                <c:pt idx="52">
                  <c:v>2.0192194385790998</c:v>
                </c:pt>
                <c:pt idx="53">
                  <c:v>2.0105515512046619</c:v>
                </c:pt>
                <c:pt idx="54">
                  <c:v>2.0295439228902854</c:v>
                </c:pt>
                <c:pt idx="55">
                  <c:v>2.0294504468873344</c:v>
                </c:pt>
                <c:pt idx="56">
                  <c:v>2.0269886325154918</c:v>
                </c:pt>
                <c:pt idx="57">
                  <c:v>2.0210830109061022</c:v>
                </c:pt>
                <c:pt idx="58">
                  <c:v>2.0197617178203755</c:v>
                </c:pt>
                <c:pt idx="59">
                  <c:v>2.0206443349933414</c:v>
                </c:pt>
                <c:pt idx="60">
                  <c:v>2.0208054813790572</c:v>
                </c:pt>
                <c:pt idx="61">
                  <c:v>2.0229176219521805</c:v>
                </c:pt>
                <c:pt idx="62">
                  <c:v>2.0266528737662464</c:v>
                </c:pt>
                <c:pt idx="63">
                  <c:v>2.0255980672499208</c:v>
                </c:pt>
                <c:pt idx="64">
                  <c:v>2.0241421479580621</c:v>
                </c:pt>
                <c:pt idx="65">
                  <c:v>2.0241904204391812</c:v>
                </c:pt>
                <c:pt idx="66">
                  <c:v>2.0251588214622882</c:v>
                </c:pt>
                <c:pt idx="67">
                  <c:v>2.0253203278782999</c:v>
                </c:pt>
                <c:pt idx="68">
                  <c:v>2.026011444418887</c:v>
                </c:pt>
                <c:pt idx="69">
                  <c:v>2.0290503004024467</c:v>
                </c:pt>
                <c:pt idx="70">
                  <c:v>2.0363178444320562</c:v>
                </c:pt>
                <c:pt idx="71">
                  <c:v>2.0392016299825362</c:v>
                </c:pt>
                <c:pt idx="72">
                  <c:v>2.0303900521560485</c:v>
                </c:pt>
                <c:pt idx="73">
                  <c:v>2.025871034910157</c:v>
                </c:pt>
                <c:pt idx="74">
                  <c:v>2.0221506757993759</c:v>
                </c:pt>
                <c:pt idx="75">
                  <c:v>2.034220407564808</c:v>
                </c:pt>
                <c:pt idx="76">
                  <c:v>2.0399668158937843</c:v>
                </c:pt>
                <c:pt idx="77">
                  <c:v>2.0496085716591548</c:v>
                </c:pt>
                <c:pt idx="78">
                  <c:v>2.0485613314193456</c:v>
                </c:pt>
                <c:pt idx="79">
                  <c:v>2.0520151470172321</c:v>
                </c:pt>
                <c:pt idx="80">
                  <c:v>2.0521787952252066</c:v>
                </c:pt>
                <c:pt idx="81">
                  <c:v>2.0520010499627168</c:v>
                </c:pt>
                <c:pt idx="82">
                  <c:v>2.0550554176936782</c:v>
                </c:pt>
                <c:pt idx="83">
                  <c:v>2.0590512800549474</c:v>
                </c:pt>
                <c:pt idx="84">
                  <c:v>2.0713854445929445</c:v>
                </c:pt>
                <c:pt idx="85">
                  <c:v>2.0696329263213165</c:v>
                </c:pt>
                <c:pt idx="86">
                  <c:v>2.0701429619891827</c:v>
                </c:pt>
                <c:pt idx="87">
                  <c:v>2.0720555434898928</c:v>
                </c:pt>
                <c:pt idx="88">
                  <c:v>2.0734492269363964</c:v>
                </c:pt>
                <c:pt idx="89">
                  <c:v>2.0748797919121906</c:v>
                </c:pt>
                <c:pt idx="90">
                  <c:v>2.0730695675937678</c:v>
                </c:pt>
                <c:pt idx="91">
                  <c:v>2.06862277960392</c:v>
                </c:pt>
                <c:pt idx="92">
                  <c:v>2.07306489505374</c:v>
                </c:pt>
                <c:pt idx="93">
                  <c:v>2.0747299260222674</c:v>
                </c:pt>
                <c:pt idx="94">
                  <c:v>2.0768895901626556</c:v>
                </c:pt>
                <c:pt idx="95">
                  <c:v>2.0807513104142776</c:v>
                </c:pt>
                <c:pt idx="96">
                  <c:v>2.0809172503312832</c:v>
                </c:pt>
                <c:pt idx="97">
                  <c:v>2.0849622187984673</c:v>
                </c:pt>
                <c:pt idx="98">
                  <c:v>2.0851284945354167</c:v>
                </c:pt>
                <c:pt idx="99">
                  <c:v>2.0843069740696509</c:v>
                </c:pt>
                <c:pt idx="100">
                  <c:v>2.0855704694361452</c:v>
                </c:pt>
                <c:pt idx="101">
                  <c:v>2.0837851589057381</c:v>
                </c:pt>
                <c:pt idx="102">
                  <c:v>2.0821687691563691</c:v>
                </c:pt>
                <c:pt idx="103">
                  <c:v>2.0831250755686477</c:v>
                </c:pt>
                <c:pt idx="104">
                  <c:v>2.0830888295470884</c:v>
                </c:pt>
                <c:pt idx="105">
                  <c:v>2.0827200297567754</c:v>
                </c:pt>
                <c:pt idx="106">
                  <c:v>2.0800311601296562</c:v>
                </c:pt>
                <c:pt idx="107">
                  <c:v>2.083474006767116</c:v>
                </c:pt>
                <c:pt idx="108">
                  <c:v>2.0798258806547238</c:v>
                </c:pt>
                <c:pt idx="109">
                  <c:v>2.079901786702103</c:v>
                </c:pt>
                <c:pt idx="110">
                  <c:v>2.0753663403220322</c:v>
                </c:pt>
                <c:pt idx="111">
                  <c:v>2.0722813780878648</c:v>
                </c:pt>
                <c:pt idx="112">
                  <c:v>2.0815372348528309</c:v>
                </c:pt>
                <c:pt idx="113">
                  <c:v>2.0834889531652512</c:v>
                </c:pt>
                <c:pt idx="114">
                  <c:v>2.0848528562149475</c:v>
                </c:pt>
                <c:pt idx="115">
                  <c:v>2.0847806129129705</c:v>
                </c:pt>
                <c:pt idx="116">
                  <c:v>2.0832114399400381</c:v>
                </c:pt>
                <c:pt idx="117">
                  <c:v>2.0840622384996199</c:v>
                </c:pt>
                <c:pt idx="118">
                  <c:v>2.0793538531684965</c:v>
                </c:pt>
                <c:pt idx="119">
                  <c:v>2.0814510547473049</c:v>
                </c:pt>
                <c:pt idx="120">
                  <c:v>2.0796935448007901</c:v>
                </c:pt>
                <c:pt idx="121">
                  <c:v>2.0806725488659765</c:v>
                </c:pt>
                <c:pt idx="122">
                  <c:v>2.0743352142454001</c:v>
                </c:pt>
                <c:pt idx="123">
                  <c:v>2.0765963298086367</c:v>
                </c:pt>
                <c:pt idx="124">
                  <c:v>2.0733998982121746</c:v>
                </c:pt>
                <c:pt idx="125">
                  <c:v>2.0703780564069425</c:v>
                </c:pt>
                <c:pt idx="126">
                  <c:v>2.0706133886828235</c:v>
                </c:pt>
                <c:pt idx="127">
                  <c:v>2.0739245268553099</c:v>
                </c:pt>
                <c:pt idx="128">
                  <c:v>2.0694702114836057</c:v>
                </c:pt>
                <c:pt idx="129">
                  <c:v>2.0671521270602762</c:v>
                </c:pt>
                <c:pt idx="130">
                  <c:v>2.0665065179930493</c:v>
                </c:pt>
                <c:pt idx="131">
                  <c:v>2.0638294971503561</c:v>
                </c:pt>
                <c:pt idx="132">
                  <c:v>2.0670960468534787</c:v>
                </c:pt>
                <c:pt idx="133">
                  <c:v>2.0701632590160854</c:v>
                </c:pt>
                <c:pt idx="134">
                  <c:v>2.0612355377067062</c:v>
                </c:pt>
                <c:pt idx="135">
                  <c:v>2.070706347803084</c:v>
                </c:pt>
                <c:pt idx="136">
                  <c:v>2.0749688956002705</c:v>
                </c:pt>
                <c:pt idx="137">
                  <c:v>2.0733849342624602</c:v>
                </c:pt>
                <c:pt idx="138">
                  <c:v>2.0830564681736026</c:v>
                </c:pt>
                <c:pt idx="139">
                  <c:v>2.0819979604805465</c:v>
                </c:pt>
                <c:pt idx="140">
                  <c:v>2.0781774062503193</c:v>
                </c:pt>
                <c:pt idx="141">
                  <c:v>2.0785519599882578</c:v>
                </c:pt>
                <c:pt idx="142">
                  <c:v>2.0806062008283939</c:v>
                </c:pt>
                <c:pt idx="143">
                  <c:v>2.0804102896561525</c:v>
                </c:pt>
                <c:pt idx="144">
                  <c:v>2.0792654023273891</c:v>
                </c:pt>
                <c:pt idx="145">
                  <c:v>2.0783331309239901</c:v>
                </c:pt>
                <c:pt idx="146">
                  <c:v>2.0769812555687204</c:v>
                </c:pt>
                <c:pt idx="147">
                  <c:v>2.0747920650261689</c:v>
                </c:pt>
                <c:pt idx="148">
                  <c:v>2.0749575296933549</c:v>
                </c:pt>
                <c:pt idx="149">
                  <c:v>2.0757634648582202</c:v>
                </c:pt>
                <c:pt idx="150">
                  <c:v>2.0752098145442139</c:v>
                </c:pt>
                <c:pt idx="151">
                  <c:v>2.0737607514245573</c:v>
                </c:pt>
                <c:pt idx="152">
                  <c:v>2.0735517536843182</c:v>
                </c:pt>
                <c:pt idx="153">
                  <c:v>2.0702561969092304</c:v>
                </c:pt>
                <c:pt idx="154">
                  <c:v>2.0738280333488488</c:v>
                </c:pt>
                <c:pt idx="155">
                  <c:v>2.076280228021997</c:v>
                </c:pt>
                <c:pt idx="156">
                  <c:v>2.0785524704731189</c:v>
                </c:pt>
                <c:pt idx="157">
                  <c:v>2.0779032048790729</c:v>
                </c:pt>
                <c:pt idx="158">
                  <c:v>2.0767698561713561</c:v>
                </c:pt>
                <c:pt idx="159">
                  <c:v>2.0773319341984178</c:v>
                </c:pt>
                <c:pt idx="160">
                  <c:v>2.0719900423531947</c:v>
                </c:pt>
                <c:pt idx="161">
                  <c:v>2.0737475806089276</c:v>
                </c:pt>
                <c:pt idx="162">
                  <c:v>2.0777800751639637</c:v>
                </c:pt>
                <c:pt idx="163">
                  <c:v>2.0789374810828791</c:v>
                </c:pt>
                <c:pt idx="164">
                  <c:v>2.0755150816035894</c:v>
                </c:pt>
                <c:pt idx="165">
                  <c:v>2.0783555491793861</c:v>
                </c:pt>
                <c:pt idx="166">
                  <c:v>2.0720600464017167</c:v>
                </c:pt>
                <c:pt idx="167">
                  <c:v>2.0678561865034681</c:v>
                </c:pt>
                <c:pt idx="168">
                  <c:v>2.0636755518824335</c:v>
                </c:pt>
                <c:pt idx="169">
                  <c:v>2.0716241010900247</c:v>
                </c:pt>
                <c:pt idx="170">
                  <c:v>2.0697136954013446</c:v>
                </c:pt>
                <c:pt idx="171">
                  <c:v>2.0704443615306798</c:v>
                </c:pt>
                <c:pt idx="172">
                  <c:v>2.0704200249956637</c:v>
                </c:pt>
                <c:pt idx="173">
                  <c:v>2.0702232282920243</c:v>
                </c:pt>
                <c:pt idx="174">
                  <c:v>2.0729746943217919</c:v>
                </c:pt>
                <c:pt idx="175">
                  <c:v>2.0744621639590459</c:v>
                </c:pt>
                <c:pt idx="176">
                  <c:v>2.0688998868572561</c:v>
                </c:pt>
                <c:pt idx="177">
                  <c:v>2.0596658931604024</c:v>
                </c:pt>
                <c:pt idx="178">
                  <c:v>2.0633180746582251</c:v>
                </c:pt>
                <c:pt idx="179">
                  <c:v>2.0696178793544475</c:v>
                </c:pt>
                <c:pt idx="180">
                  <c:v>2.0709112164392098</c:v>
                </c:pt>
                <c:pt idx="181">
                  <c:v>2.0761741993313563</c:v>
                </c:pt>
                <c:pt idx="182">
                  <c:v>2.077612510713557</c:v>
                </c:pt>
                <c:pt idx="183">
                  <c:v>2.0796700491435089</c:v>
                </c:pt>
                <c:pt idx="184">
                  <c:v>2.0777490081294054</c:v>
                </c:pt>
                <c:pt idx="185">
                  <c:v>2.0792484158712599</c:v>
                </c:pt>
                <c:pt idx="186">
                  <c:v>2.0835127337704726</c:v>
                </c:pt>
                <c:pt idx="187">
                  <c:v>2.0888979518491766</c:v>
                </c:pt>
                <c:pt idx="188">
                  <c:v>2.0850704562600018</c:v>
                </c:pt>
                <c:pt idx="189">
                  <c:v>2.0811927845052676</c:v>
                </c:pt>
                <c:pt idx="190">
                  <c:v>2.0806805706944127</c:v>
                </c:pt>
                <c:pt idx="191">
                  <c:v>2.0779093063438148</c:v>
                </c:pt>
                <c:pt idx="192">
                  <c:v>2.0679185584804416</c:v>
                </c:pt>
                <c:pt idx="193">
                  <c:v>2.0729994468618913</c:v>
                </c:pt>
                <c:pt idx="194">
                  <c:v>2.078129816408155</c:v>
                </c:pt>
                <c:pt idx="195">
                  <c:v>2.0792811165540512</c:v>
                </c:pt>
                <c:pt idx="196">
                  <c:v>2.0771734750565685</c:v>
                </c:pt>
                <c:pt idx="197">
                  <c:v>2.0846979526821183</c:v>
                </c:pt>
                <c:pt idx="198">
                  <c:v>2.0736277980303734</c:v>
                </c:pt>
                <c:pt idx="199">
                  <c:v>2.0856983476608089</c:v>
                </c:pt>
                <c:pt idx="200">
                  <c:v>2.0823499366796083</c:v>
                </c:pt>
                <c:pt idx="201">
                  <c:v>2.0770187606545925</c:v>
                </c:pt>
                <c:pt idx="202">
                  <c:v>2.0752190616612016</c:v>
                </c:pt>
                <c:pt idx="203">
                  <c:v>2.066333709086583</c:v>
                </c:pt>
                <c:pt idx="204">
                  <c:v>2.0552489458543244</c:v>
                </c:pt>
                <c:pt idx="205">
                  <c:v>2.0478676193318304</c:v>
                </c:pt>
                <c:pt idx="206">
                  <c:v>2.0489840530990993</c:v>
                </c:pt>
                <c:pt idx="207">
                  <c:v>2.0312862520836088</c:v>
                </c:pt>
                <c:pt idx="208">
                  <c:v>2.0281613280480477</c:v>
                </c:pt>
                <c:pt idx="209">
                  <c:v>2.0193597492645208</c:v>
                </c:pt>
                <c:pt idx="210">
                  <c:v>2.0312302426165303</c:v>
                </c:pt>
                <c:pt idx="211">
                  <c:v>2.0425371254452975</c:v>
                </c:pt>
                <c:pt idx="212">
                  <c:v>2.0469146510002068</c:v>
                </c:pt>
                <c:pt idx="213">
                  <c:v>2.038984580485502</c:v>
                </c:pt>
                <c:pt idx="214">
                  <c:v>2.0317021679946556</c:v>
                </c:pt>
                <c:pt idx="215">
                  <c:v>2.0327362864238672</c:v>
                </c:pt>
                <c:pt idx="216">
                  <c:v>2.039030326129351</c:v>
                </c:pt>
                <c:pt idx="217">
                  <c:v>2.031023320979664</c:v>
                </c:pt>
                <c:pt idx="218">
                  <c:v>2.0182446021271723</c:v>
                </c:pt>
                <c:pt idx="219">
                  <c:v>2.0064101517348587</c:v>
                </c:pt>
                <c:pt idx="220">
                  <c:v>2.013561351163478</c:v>
                </c:pt>
                <c:pt idx="221">
                  <c:v>2.013248176304764</c:v>
                </c:pt>
                <c:pt idx="222">
                  <c:v>2.0108933673418687</c:v>
                </c:pt>
                <c:pt idx="223">
                  <c:v>2.0077738591390424</c:v>
                </c:pt>
                <c:pt idx="224">
                  <c:v>2.0079978126510087</c:v>
                </c:pt>
                <c:pt idx="225">
                  <c:v>2.0071931154162304</c:v>
                </c:pt>
                <c:pt idx="226">
                  <c:v>2.0059095703568821</c:v>
                </c:pt>
                <c:pt idx="227">
                  <c:v>2.0115812024819544</c:v>
                </c:pt>
                <c:pt idx="228">
                  <c:v>2.0117416260828525</c:v>
                </c:pt>
                <c:pt idx="229">
                  <c:v>2.0118800162380124</c:v>
                </c:pt>
                <c:pt idx="230">
                  <c:v>2.0072146829003596</c:v>
                </c:pt>
                <c:pt idx="231">
                  <c:v>2.0087512661417075</c:v>
                </c:pt>
                <c:pt idx="232">
                  <c:v>2.0049690029692671</c:v>
                </c:pt>
                <c:pt idx="233">
                  <c:v>2.0147393189612259</c:v>
                </c:pt>
                <c:pt idx="234">
                  <c:v>2.0185259473481216</c:v>
                </c:pt>
                <c:pt idx="235">
                  <c:v>2.0127559257507381</c:v>
                </c:pt>
                <c:pt idx="236">
                  <c:v>2.0129755120034045</c:v>
                </c:pt>
                <c:pt idx="237">
                  <c:v>2.0184491596558267</c:v>
                </c:pt>
                <c:pt idx="238">
                  <c:v>2.0187491800621609</c:v>
                </c:pt>
                <c:pt idx="239">
                  <c:v>2.0227585185012922</c:v>
                </c:pt>
                <c:pt idx="240">
                  <c:v>2.0204936476950404</c:v>
                </c:pt>
                <c:pt idx="241">
                  <c:v>2.0236093275174158</c:v>
                </c:pt>
                <c:pt idx="242">
                  <c:v>2.0237707103612852</c:v>
                </c:pt>
                <c:pt idx="243">
                  <c:v>2.0228598256576715</c:v>
                </c:pt>
                <c:pt idx="244">
                  <c:v>2.0317647602191959</c:v>
                </c:pt>
                <c:pt idx="245">
                  <c:v>2.0346362514337906</c:v>
                </c:pt>
                <c:pt idx="246">
                  <c:v>2.0349849113339444</c:v>
                </c:pt>
                <c:pt idx="247">
                  <c:v>2.0351472013806231</c:v>
                </c:pt>
                <c:pt idx="248">
                  <c:v>2.0365659426290383</c:v>
                </c:pt>
                <c:pt idx="249">
                  <c:v>2.0363011548554342</c:v>
                </c:pt>
                <c:pt idx="250">
                  <c:v>2.040391429882535</c:v>
                </c:pt>
                <c:pt idx="251">
                  <c:v>2.0405541510990681</c:v>
                </c:pt>
                <c:pt idx="252">
                  <c:v>2.0439915093804628</c:v>
                </c:pt>
                <c:pt idx="253">
                  <c:v>2.044154517703336</c:v>
                </c:pt>
                <c:pt idx="254">
                  <c:v>2.0449057285744621</c:v>
                </c:pt>
                <c:pt idx="255">
                  <c:v>2.0451339015454502</c:v>
                </c:pt>
                <c:pt idx="256">
                  <c:v>2.0455206323788473</c:v>
                </c:pt>
                <c:pt idx="257">
                  <c:v>2.0438023612472533</c:v>
                </c:pt>
                <c:pt idx="258">
                  <c:v>2.0449468132738033</c:v>
                </c:pt>
                <c:pt idx="259">
                  <c:v>2.0436572094767689</c:v>
                </c:pt>
                <c:pt idx="260">
                  <c:v>2.0465251132391691</c:v>
                </c:pt>
                <c:pt idx="261">
                  <c:v>2.0435557381406508</c:v>
                </c:pt>
                <c:pt idx="262">
                  <c:v>2.0414509906371041</c:v>
                </c:pt>
                <c:pt idx="263">
                  <c:v>2.0418084986440568</c:v>
                </c:pt>
                <c:pt idx="264">
                  <c:v>2.0497602481322126</c:v>
                </c:pt>
                <c:pt idx="265">
                  <c:v>2.049923716512001</c:v>
                </c:pt>
                <c:pt idx="266">
                  <c:v>2.0490633505747411</c:v>
                </c:pt>
                <c:pt idx="267">
                  <c:v>2.0528050691072637</c:v>
                </c:pt>
                <c:pt idx="268">
                  <c:v>2.0529687803115251</c:v>
                </c:pt>
                <c:pt idx="269">
                  <c:v>2.0536766023410586</c:v>
                </c:pt>
                <c:pt idx="270">
                  <c:v>2.0496651614360588</c:v>
                </c:pt>
                <c:pt idx="271">
                  <c:v>2.0519006833500324</c:v>
                </c:pt>
                <c:pt idx="272">
                  <c:v>2.058046448835599</c:v>
                </c:pt>
                <c:pt idx="273">
                  <c:v>2.0596459545929711</c:v>
                </c:pt>
                <c:pt idx="274">
                  <c:v>2.0622197700968172</c:v>
                </c:pt>
                <c:pt idx="275">
                  <c:v>2.0584701127350704</c:v>
                </c:pt>
                <c:pt idx="276">
                  <c:v>2.0615817046595635</c:v>
                </c:pt>
                <c:pt idx="277">
                  <c:v>2.0684671207392173</c:v>
                </c:pt>
                <c:pt idx="278">
                  <c:v>2.0649550576991897</c:v>
                </c:pt>
                <c:pt idx="279">
                  <c:v>2.0632420685280191</c:v>
                </c:pt>
                <c:pt idx="280">
                  <c:v>2.0577349741013018</c:v>
                </c:pt>
                <c:pt idx="281">
                  <c:v>2.0569895645484109</c:v>
                </c:pt>
                <c:pt idx="282">
                  <c:v>2.0494561622934113</c:v>
                </c:pt>
                <c:pt idx="283">
                  <c:v>2.0491334915025301</c:v>
                </c:pt>
                <c:pt idx="284">
                  <c:v>2.0377317583275665</c:v>
                </c:pt>
                <c:pt idx="285">
                  <c:v>2.0584710445990839</c:v>
                </c:pt>
                <c:pt idx="286">
                  <c:v>2.0599378896697651</c:v>
                </c:pt>
                <c:pt idx="287">
                  <c:v>2.0503191823476867</c:v>
                </c:pt>
                <c:pt idx="288">
                  <c:v>2.0742165693282248</c:v>
                </c:pt>
                <c:pt idx="289">
                  <c:v>2.072050447262654</c:v>
                </c:pt>
                <c:pt idx="290">
                  <c:v>2.0922100055037154</c:v>
                </c:pt>
                <c:pt idx="291">
                  <c:v>2.1082547322920733</c:v>
                </c:pt>
                <c:pt idx="292">
                  <c:v>2.1043980000924321</c:v>
                </c:pt>
                <c:pt idx="293">
                  <c:v>2.1073957727449315</c:v>
                </c:pt>
                <c:pt idx="294">
                  <c:v>2.1214856511869935</c:v>
                </c:pt>
                <c:pt idx="295">
                  <c:v>2.1083440045677557</c:v>
                </c:pt>
                <c:pt idx="296">
                  <c:v>2.0878222613519597</c:v>
                </c:pt>
                <c:pt idx="297">
                  <c:v>2.0839724602559113</c:v>
                </c:pt>
                <c:pt idx="298">
                  <c:v>2.049090589383125</c:v>
                </c:pt>
                <c:pt idx="299">
                  <c:v>2.0728969553032912</c:v>
                </c:pt>
                <c:pt idx="300">
                  <c:v>2.0850772415316143</c:v>
                </c:pt>
                <c:pt idx="301">
                  <c:v>2.0950970289224093</c:v>
                </c:pt>
                <c:pt idx="302">
                  <c:v>2.0904969178982666</c:v>
                </c:pt>
                <c:pt idx="303">
                  <c:v>2.0966224203279711</c:v>
                </c:pt>
                <c:pt idx="304">
                  <c:v>2.0635704443574379</c:v>
                </c:pt>
                <c:pt idx="305">
                  <c:v>2.1055487934102586</c:v>
                </c:pt>
                <c:pt idx="306">
                  <c:v>2.0971209442478385</c:v>
                </c:pt>
                <c:pt idx="307">
                  <c:v>2.1017255119830947</c:v>
                </c:pt>
                <c:pt idx="308">
                  <c:v>2.112617750315704</c:v>
                </c:pt>
                <c:pt idx="309">
                  <c:v>2.1210986450482388</c:v>
                </c:pt>
                <c:pt idx="310">
                  <c:v>2.1307264004097517</c:v>
                </c:pt>
                <c:pt idx="311">
                  <c:v>2.1780494043624103</c:v>
                </c:pt>
                <c:pt idx="312">
                  <c:v>2.1754966390336046</c:v>
                </c:pt>
                <c:pt idx="313">
                  <c:v>2.1578797966347918</c:v>
                </c:pt>
                <c:pt idx="314">
                  <c:v>2.1652735295748884</c:v>
                </c:pt>
                <c:pt idx="315">
                  <c:v>2.1896373032044014</c:v>
                </c:pt>
                <c:pt idx="316">
                  <c:v>2.1948838407075608</c:v>
                </c:pt>
                <c:pt idx="317">
                  <c:v>2.2172826643851034</c:v>
                </c:pt>
                <c:pt idx="318">
                  <c:v>2.227784956248136</c:v>
                </c:pt>
                <c:pt idx="319">
                  <c:v>2.2252066776187198</c:v>
                </c:pt>
                <c:pt idx="320">
                  <c:v>2.2434309323902917</c:v>
                </c:pt>
                <c:pt idx="321">
                  <c:v>2.2408767829389684</c:v>
                </c:pt>
                <c:pt idx="322">
                  <c:v>2.2472978214641564</c:v>
                </c:pt>
                <c:pt idx="323">
                  <c:v>2.2386023414744498</c:v>
                </c:pt>
                <c:pt idx="324">
                  <c:v>2.2450774503164399</c:v>
                </c:pt>
                <c:pt idx="325">
                  <c:v>2.2440004084932701</c:v>
                </c:pt>
                <c:pt idx="326">
                  <c:v>2.246063260852774</c:v>
                </c:pt>
                <c:pt idx="327">
                  <c:v>2.2444585985754024</c:v>
                </c:pt>
                <c:pt idx="328">
                  <c:v>2.2487036593912793</c:v>
                </c:pt>
                <c:pt idx="329">
                  <c:v>2.2488829935081158</c:v>
                </c:pt>
                <c:pt idx="330">
                  <c:v>2.2478785733271036</c:v>
                </c:pt>
                <c:pt idx="331">
                  <c:v>2.2517719076017015</c:v>
                </c:pt>
                <c:pt idx="332">
                  <c:v>2.2520924563891795</c:v>
                </c:pt>
                <c:pt idx="333">
                  <c:v>2.2517813660860999</c:v>
                </c:pt>
                <c:pt idx="334">
                  <c:v>2.2506375578115079</c:v>
                </c:pt>
                <c:pt idx="335">
                  <c:v>2.2539712710752347</c:v>
                </c:pt>
                <c:pt idx="336">
                  <c:v>2.2547643716256087</c:v>
                </c:pt>
                <c:pt idx="337">
                  <c:v>2.2574112262829207</c:v>
                </c:pt>
                <c:pt idx="338">
                  <c:v>2.2575912548282169</c:v>
                </c:pt>
                <c:pt idx="339">
                  <c:v>2.2571391511309611</c:v>
                </c:pt>
                <c:pt idx="340">
                  <c:v>2.2620826204391582</c:v>
                </c:pt>
                <c:pt idx="341">
                  <c:v>2.2599571335364868</c:v>
                </c:pt>
                <c:pt idx="342">
                  <c:v>2.2588865148685997</c:v>
                </c:pt>
                <c:pt idx="343">
                  <c:v>2.2596529702796149</c:v>
                </c:pt>
                <c:pt idx="344">
                  <c:v>2.2565273516109059</c:v>
                </c:pt>
                <c:pt idx="345">
                  <c:v>2.249550877113399</c:v>
                </c:pt>
                <c:pt idx="346">
                  <c:v>2.2419458918126316</c:v>
                </c:pt>
                <c:pt idx="347">
                  <c:v>2.2379975791793214</c:v>
                </c:pt>
                <c:pt idx="348">
                  <c:v>2.2312368809479182</c:v>
                </c:pt>
                <c:pt idx="349">
                  <c:v>2.2266747512042251</c:v>
                </c:pt>
                <c:pt idx="350">
                  <c:v>2.2147962349129804</c:v>
                </c:pt>
                <c:pt idx="351">
                  <c:v>2.2204067706310515</c:v>
                </c:pt>
                <c:pt idx="352">
                  <c:v>2.208005750662597</c:v>
                </c:pt>
                <c:pt idx="353">
                  <c:v>2.2175156287284588</c:v>
                </c:pt>
                <c:pt idx="354">
                  <c:v>2.2013808953098044</c:v>
                </c:pt>
                <c:pt idx="355">
                  <c:v>2.2148397715080042</c:v>
                </c:pt>
                <c:pt idx="356">
                  <c:v>2.2132869702844311</c:v>
                </c:pt>
                <c:pt idx="357">
                  <c:v>2.21992320098142</c:v>
                </c:pt>
                <c:pt idx="358">
                  <c:v>2.223299625144791</c:v>
                </c:pt>
                <c:pt idx="359">
                  <c:v>2.2248421302063059</c:v>
                </c:pt>
                <c:pt idx="360">
                  <c:v>2.2227060525008877</c:v>
                </c:pt>
                <c:pt idx="361">
                  <c:v>2.2250729093070203</c:v>
                </c:pt>
                <c:pt idx="362">
                  <c:v>2.2252503588715373</c:v>
                </c:pt>
                <c:pt idx="363">
                  <c:v>2.2254920969158141</c:v>
                </c:pt>
                <c:pt idx="364">
                  <c:v>2.2246153094341614</c:v>
                </c:pt>
                <c:pt idx="365">
                  <c:v>2.2270215269555194</c:v>
                </c:pt>
                <c:pt idx="366">
                  <c:v>2.2230394998590524</c:v>
                </c:pt>
                <c:pt idx="367">
                  <c:v>2.2260901097943671</c:v>
                </c:pt>
                <c:pt idx="368">
                  <c:v>2.2349271436434299</c:v>
                </c:pt>
                <c:pt idx="369">
                  <c:v>2.227423283871186</c:v>
                </c:pt>
                <c:pt idx="370">
                  <c:v>2.22972126786386</c:v>
                </c:pt>
                <c:pt idx="371">
                  <c:v>2.2287431517756628</c:v>
                </c:pt>
                <c:pt idx="372">
                  <c:v>2.2365032346487586</c:v>
                </c:pt>
                <c:pt idx="373">
                  <c:v>2.2333508664298845</c:v>
                </c:pt>
                <c:pt idx="374">
                  <c:v>2.2296049358970391</c:v>
                </c:pt>
                <c:pt idx="375">
                  <c:v>2.2234921860907959</c:v>
                </c:pt>
                <c:pt idx="376">
                  <c:v>2.2273217851593685</c:v>
                </c:pt>
                <c:pt idx="377">
                  <c:v>2.2314485853875072</c:v>
                </c:pt>
                <c:pt idx="378">
                  <c:v>2.2317351422210558</c:v>
                </c:pt>
                <c:pt idx="379">
                  <c:v>2.2342011171635621</c:v>
                </c:pt>
                <c:pt idx="380">
                  <c:v>2.2342979800439906</c:v>
                </c:pt>
                <c:pt idx="381">
                  <c:v>2.2420083749352337</c:v>
                </c:pt>
                <c:pt idx="382">
                  <c:v>2.2341312847799868</c:v>
                </c:pt>
                <c:pt idx="383">
                  <c:v>2.2294975683026674</c:v>
                </c:pt>
                <c:pt idx="384">
                  <c:v>2.236617695600756</c:v>
                </c:pt>
                <c:pt idx="385">
                  <c:v>2.2359970043008417</c:v>
                </c:pt>
                <c:pt idx="386">
                  <c:v>2.2404735982428217</c:v>
                </c:pt>
                <c:pt idx="387">
                  <c:v>2.2362061739783807</c:v>
                </c:pt>
                <c:pt idx="388">
                  <c:v>2.2329118950488205</c:v>
                </c:pt>
                <c:pt idx="389">
                  <c:v>2.2333422988569658</c:v>
                </c:pt>
                <c:pt idx="390">
                  <c:v>2.2322839612891632</c:v>
                </c:pt>
                <c:pt idx="391">
                  <c:v>2.2460755616428631</c:v>
                </c:pt>
                <c:pt idx="392">
                  <c:v>2.2479477767593492</c:v>
                </c:pt>
                <c:pt idx="393">
                  <c:v>2.2498304285869288</c:v>
                </c:pt>
                <c:pt idx="394">
                  <c:v>2.2500098525636085</c:v>
                </c:pt>
                <c:pt idx="395">
                  <c:v>2.2517340488217941</c:v>
                </c:pt>
                <c:pt idx="396">
                  <c:v>2.2526348834867025</c:v>
                </c:pt>
                <c:pt idx="397">
                  <c:v>2.2460748514888049</c:v>
                </c:pt>
                <c:pt idx="398">
                  <c:v>2.2470812377291662</c:v>
                </c:pt>
                <c:pt idx="399">
                  <c:v>2.257029564105784</c:v>
                </c:pt>
                <c:pt idx="400">
                  <c:v>2.2572095622135215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88-4453-94AA-9B49FC2B37EF}"/>
            </c:ext>
          </c:extLst>
        </c:ser>
        <c:ser>
          <c:idx val="5"/>
          <c:order val="5"/>
          <c:tx>
            <c:strRef>
              <c:f>Simulation!$C$204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Simulation!$D$204:$ON$204</c:f>
              <c:numCache>
                <c:formatCode>General</c:formatCode>
                <c:ptCount val="401"/>
                <c:pt idx="0">
                  <c:v>2</c:v>
                </c:pt>
                <c:pt idx="1">
                  <c:v>2.0051268099118071</c:v>
                </c:pt>
                <c:pt idx="2">
                  <c:v>2.01635833397222</c:v>
                </c:pt>
                <c:pt idx="3">
                  <c:v>2.0238684307305435</c:v>
                </c:pt>
                <c:pt idx="4">
                  <c:v>2.0244840017648769</c:v>
                </c:pt>
                <c:pt idx="5">
                  <c:v>2.0357465650077415</c:v>
                </c:pt>
                <c:pt idx="6">
                  <c:v>2.0347116689990687</c:v>
                </c:pt>
                <c:pt idx="7">
                  <c:v>2.0356194178667706</c:v>
                </c:pt>
                <c:pt idx="8">
                  <c:v>2.0354504516454131</c:v>
                </c:pt>
                <c:pt idx="9">
                  <c:v>2.0389995391216393</c:v>
                </c:pt>
                <c:pt idx="10">
                  <c:v>2.0324818813789149</c:v>
                </c:pt>
                <c:pt idx="11">
                  <c:v>2.0349546886590804</c:v>
                </c:pt>
                <c:pt idx="12">
                  <c:v>2.0177928399021883</c:v>
                </c:pt>
                <c:pt idx="13">
                  <c:v>2.011523749209851</c:v>
                </c:pt>
                <c:pt idx="14">
                  <c:v>2.0054226468239293</c:v>
                </c:pt>
                <c:pt idx="15">
                  <c:v>1.9904461592753224</c:v>
                </c:pt>
                <c:pt idx="16">
                  <c:v>1.9717504003437738</c:v>
                </c:pt>
                <c:pt idx="17">
                  <c:v>1.9886757582460421</c:v>
                </c:pt>
                <c:pt idx="18">
                  <c:v>1.9800538282789897</c:v>
                </c:pt>
                <c:pt idx="19">
                  <c:v>1.9702221425072954</c:v>
                </c:pt>
                <c:pt idx="20">
                  <c:v>1.9818771756323674</c:v>
                </c:pt>
                <c:pt idx="21">
                  <c:v>1.969035734568527</c:v>
                </c:pt>
                <c:pt idx="22">
                  <c:v>1.9755915503024295</c:v>
                </c:pt>
                <c:pt idx="23">
                  <c:v>1.970303618897306</c:v>
                </c:pt>
                <c:pt idx="24">
                  <c:v>1.9788005895188583</c:v>
                </c:pt>
                <c:pt idx="25">
                  <c:v>1.9873777483863853</c:v>
                </c:pt>
                <c:pt idx="26">
                  <c:v>1.9820769079246809</c:v>
                </c:pt>
                <c:pt idx="27">
                  <c:v>1.9897247739002601</c:v>
                </c:pt>
                <c:pt idx="28">
                  <c:v>1.9959670897634598</c:v>
                </c:pt>
                <c:pt idx="29">
                  <c:v>1.9959473668098831</c:v>
                </c:pt>
                <c:pt idx="30">
                  <c:v>1.989112581065438</c:v>
                </c:pt>
                <c:pt idx="31">
                  <c:v>1.9914212744633382</c:v>
                </c:pt>
                <c:pt idx="32">
                  <c:v>1.9936220833896545</c:v>
                </c:pt>
                <c:pt idx="33">
                  <c:v>1.9878441575043766</c:v>
                </c:pt>
                <c:pt idx="34">
                  <c:v>1.9851327349558816</c:v>
                </c:pt>
                <c:pt idx="35">
                  <c:v>1.9849473293581643</c:v>
                </c:pt>
                <c:pt idx="36">
                  <c:v>1.966465893137846</c:v>
                </c:pt>
                <c:pt idx="37">
                  <c:v>1.9766827134043339</c:v>
                </c:pt>
                <c:pt idx="38">
                  <c:v>1.9740833360427477</c:v>
                </c:pt>
                <c:pt idx="39">
                  <c:v>1.9560232955916823</c:v>
                </c:pt>
                <c:pt idx="40">
                  <c:v>1.9520625092223358</c:v>
                </c:pt>
                <c:pt idx="41">
                  <c:v>1.9349977870140329</c:v>
                </c:pt>
                <c:pt idx="42">
                  <c:v>1.9380135711690549</c:v>
                </c:pt>
                <c:pt idx="43">
                  <c:v>1.9381006317781266</c:v>
                </c:pt>
                <c:pt idx="44">
                  <c:v>1.9415250034738876</c:v>
                </c:pt>
                <c:pt idx="45">
                  <c:v>1.9314923610024326</c:v>
                </c:pt>
                <c:pt idx="46">
                  <c:v>1.9250809526069632</c:v>
                </c:pt>
                <c:pt idx="47">
                  <c:v>1.91479097700555</c:v>
                </c:pt>
                <c:pt idx="48">
                  <c:v>1.8811907199386884</c:v>
                </c:pt>
                <c:pt idx="49">
                  <c:v>1.8852346684684425</c:v>
                </c:pt>
                <c:pt idx="50">
                  <c:v>1.8687691504233648</c:v>
                </c:pt>
                <c:pt idx="51">
                  <c:v>1.8713869437736805</c:v>
                </c:pt>
                <c:pt idx="52">
                  <c:v>1.8754102220637587</c:v>
                </c:pt>
                <c:pt idx="53">
                  <c:v>1.8450763598897639</c:v>
                </c:pt>
                <c:pt idx="54">
                  <c:v>1.8784566592508056</c:v>
                </c:pt>
                <c:pt idx="55">
                  <c:v>1.9018683183143961</c:v>
                </c:pt>
                <c:pt idx="56">
                  <c:v>1.8909585576848693</c:v>
                </c:pt>
                <c:pt idx="57">
                  <c:v>1.9042534184645079</c:v>
                </c:pt>
                <c:pt idx="58">
                  <c:v>1.8599998178930659</c:v>
                </c:pt>
                <c:pt idx="59">
                  <c:v>1.852610348267717</c:v>
                </c:pt>
                <c:pt idx="60">
                  <c:v>1.8406546020272709</c:v>
                </c:pt>
                <c:pt idx="61">
                  <c:v>1.8417517372159473</c:v>
                </c:pt>
                <c:pt idx="62">
                  <c:v>1.8359806288971237</c:v>
                </c:pt>
                <c:pt idx="63">
                  <c:v>1.8318612022518519</c:v>
                </c:pt>
                <c:pt idx="64">
                  <c:v>1.820286329105673</c:v>
                </c:pt>
                <c:pt idx="65">
                  <c:v>1.8040186699684757</c:v>
                </c:pt>
                <c:pt idx="66">
                  <c:v>1.7992563183343653</c:v>
                </c:pt>
                <c:pt idx="67">
                  <c:v>1.8051992713442895</c:v>
                </c:pt>
                <c:pt idx="68">
                  <c:v>1.7961249471657257</c:v>
                </c:pt>
                <c:pt idx="69">
                  <c:v>1.8013054689197481</c:v>
                </c:pt>
                <c:pt idx="70">
                  <c:v>1.7906546937041536</c:v>
                </c:pt>
                <c:pt idx="71">
                  <c:v>1.7698487174956496</c:v>
                </c:pt>
                <c:pt idx="72">
                  <c:v>1.7586153299934968</c:v>
                </c:pt>
                <c:pt idx="73">
                  <c:v>1.7638268792667999</c:v>
                </c:pt>
                <c:pt idx="74">
                  <c:v>1.7924280503614023</c:v>
                </c:pt>
                <c:pt idx="75">
                  <c:v>1.7783833773163353</c:v>
                </c:pt>
                <c:pt idx="76">
                  <c:v>1.7526866244494881</c:v>
                </c:pt>
                <c:pt idx="77">
                  <c:v>1.7142952059492365</c:v>
                </c:pt>
                <c:pt idx="78">
                  <c:v>1.7311080016534275</c:v>
                </c:pt>
                <c:pt idx="79">
                  <c:v>1.7699988605715296</c:v>
                </c:pt>
                <c:pt idx="80">
                  <c:v>1.7765483790821162</c:v>
                </c:pt>
                <c:pt idx="81">
                  <c:v>1.7977619297102441</c:v>
                </c:pt>
                <c:pt idx="82">
                  <c:v>1.8124665404505591</c:v>
                </c:pt>
                <c:pt idx="83">
                  <c:v>1.8266244556470472</c:v>
                </c:pt>
                <c:pt idx="84">
                  <c:v>1.8363769642903482</c:v>
                </c:pt>
                <c:pt idx="85">
                  <c:v>1.8217351748064354</c:v>
                </c:pt>
                <c:pt idx="86">
                  <c:v>1.8239446836156508</c:v>
                </c:pt>
                <c:pt idx="87">
                  <c:v>1.8268500513880095</c:v>
                </c:pt>
                <c:pt idx="88">
                  <c:v>1.8193340056349727</c:v>
                </c:pt>
                <c:pt idx="89">
                  <c:v>1.822987243992171</c:v>
                </c:pt>
                <c:pt idx="90">
                  <c:v>1.8049613344721804</c:v>
                </c:pt>
                <c:pt idx="91">
                  <c:v>1.8027802144173859</c:v>
                </c:pt>
                <c:pt idx="92">
                  <c:v>1.8484498510093987</c:v>
                </c:pt>
                <c:pt idx="93">
                  <c:v>1.8945354225790789</c:v>
                </c:pt>
                <c:pt idx="94">
                  <c:v>1.907966526118251</c:v>
                </c:pt>
                <c:pt idx="95">
                  <c:v>1.942316799839372</c:v>
                </c:pt>
                <c:pt idx="96">
                  <c:v>1.9127657644885294</c:v>
                </c:pt>
                <c:pt idx="97">
                  <c:v>1.925229951896994</c:v>
                </c:pt>
                <c:pt idx="98">
                  <c:v>1.9792075635368851</c:v>
                </c:pt>
                <c:pt idx="99">
                  <c:v>1.9456742791225947</c:v>
                </c:pt>
                <c:pt idx="100">
                  <c:v>1.910469361585865</c:v>
                </c:pt>
                <c:pt idx="101">
                  <c:v>1.8964011978372737</c:v>
                </c:pt>
                <c:pt idx="102">
                  <c:v>1.9035432566978228</c:v>
                </c:pt>
                <c:pt idx="103">
                  <c:v>1.8740921478902932</c:v>
                </c:pt>
                <c:pt idx="104">
                  <c:v>1.8707004719053311</c:v>
                </c:pt>
                <c:pt idx="105">
                  <c:v>1.8790315120029311</c:v>
                </c:pt>
                <c:pt idx="106">
                  <c:v>1.8828777363148617</c:v>
                </c:pt>
                <c:pt idx="107">
                  <c:v>1.8924299697764457</c:v>
                </c:pt>
                <c:pt idx="108">
                  <c:v>1.9018845411254151</c:v>
                </c:pt>
                <c:pt idx="109">
                  <c:v>1.8761453161930068</c:v>
                </c:pt>
                <c:pt idx="110">
                  <c:v>1.8714084074125119</c:v>
                </c:pt>
                <c:pt idx="111">
                  <c:v>1.8553456923147866</c:v>
                </c:pt>
                <c:pt idx="112">
                  <c:v>1.8549174542553013</c:v>
                </c:pt>
                <c:pt idx="113">
                  <c:v>1.8150769860177465</c:v>
                </c:pt>
                <c:pt idx="114">
                  <c:v>1.7782444322638005</c:v>
                </c:pt>
                <c:pt idx="115">
                  <c:v>1.833520067823049</c:v>
                </c:pt>
                <c:pt idx="116">
                  <c:v>1.8386496828191901</c:v>
                </c:pt>
                <c:pt idx="117">
                  <c:v>1.8331616478340256</c:v>
                </c:pt>
                <c:pt idx="118">
                  <c:v>1.846365853322939</c:v>
                </c:pt>
                <c:pt idx="119">
                  <c:v>1.8395681648070246</c:v>
                </c:pt>
                <c:pt idx="120">
                  <c:v>1.8152073827242305</c:v>
                </c:pt>
                <c:pt idx="121">
                  <c:v>1.7366244035378613</c:v>
                </c:pt>
                <c:pt idx="122">
                  <c:v>1.7187688973982298</c:v>
                </c:pt>
                <c:pt idx="123">
                  <c:v>1.7213671940408504</c:v>
                </c:pt>
                <c:pt idx="124">
                  <c:v>1.7215787956674684</c:v>
                </c:pt>
                <c:pt idx="125">
                  <c:v>1.645813830276925</c:v>
                </c:pt>
                <c:pt idx="126">
                  <c:v>1.6300291571523542</c:v>
                </c:pt>
                <c:pt idx="127">
                  <c:v>1.663498914917781</c:v>
                </c:pt>
                <c:pt idx="128">
                  <c:v>1.6533645031858266</c:v>
                </c:pt>
                <c:pt idx="129">
                  <c:v>1.6661464039031262</c:v>
                </c:pt>
                <c:pt idx="130">
                  <c:v>1.6682464571613902</c:v>
                </c:pt>
                <c:pt idx="131">
                  <c:v>1.5602119531930825</c:v>
                </c:pt>
                <c:pt idx="132">
                  <c:v>1.5618758879411536</c:v>
                </c:pt>
                <c:pt idx="133">
                  <c:v>1.5448366625908432</c:v>
                </c:pt>
                <c:pt idx="134">
                  <c:v>1.5818836832521033</c:v>
                </c:pt>
                <c:pt idx="135">
                  <c:v>1.6248473534067189</c:v>
                </c:pt>
                <c:pt idx="136">
                  <c:v>1.6553420096844194</c:v>
                </c:pt>
                <c:pt idx="137">
                  <c:v>1.7166685312792607</c:v>
                </c:pt>
                <c:pt idx="138">
                  <c:v>1.6365458389461802</c:v>
                </c:pt>
                <c:pt idx="139">
                  <c:v>1.6909421912024072</c:v>
                </c:pt>
                <c:pt idx="140">
                  <c:v>1.6319889012767339</c:v>
                </c:pt>
                <c:pt idx="141">
                  <c:v>1.6489004379101759</c:v>
                </c:pt>
                <c:pt idx="142">
                  <c:v>1.6091409026936172</c:v>
                </c:pt>
                <c:pt idx="143">
                  <c:v>1.6174725059345747</c:v>
                </c:pt>
                <c:pt idx="144">
                  <c:v>1.5801029409629415</c:v>
                </c:pt>
                <c:pt idx="145">
                  <c:v>1.6363956734390719</c:v>
                </c:pt>
                <c:pt idx="146">
                  <c:v>1.6028042303317012</c:v>
                </c:pt>
                <c:pt idx="147">
                  <c:v>1.5945507508966386</c:v>
                </c:pt>
                <c:pt idx="148">
                  <c:v>1.5452266996776614</c:v>
                </c:pt>
                <c:pt idx="149">
                  <c:v>1.5333127801218305</c:v>
                </c:pt>
                <c:pt idx="150">
                  <c:v>1.5427742428028746</c:v>
                </c:pt>
                <c:pt idx="151">
                  <c:v>1.524696833841281</c:v>
                </c:pt>
                <c:pt idx="152">
                  <c:v>1.459522854524482</c:v>
                </c:pt>
                <c:pt idx="153">
                  <c:v>1.4578756958085461</c:v>
                </c:pt>
                <c:pt idx="154">
                  <c:v>1.5201130563344547</c:v>
                </c:pt>
                <c:pt idx="155">
                  <c:v>1.5369156018151442</c:v>
                </c:pt>
                <c:pt idx="156">
                  <c:v>1.5300867426249547</c:v>
                </c:pt>
                <c:pt idx="157">
                  <c:v>1.4898249694668206</c:v>
                </c:pt>
                <c:pt idx="158">
                  <c:v>1.4257032744804625</c:v>
                </c:pt>
                <c:pt idx="159">
                  <c:v>1.4165976898288992</c:v>
                </c:pt>
                <c:pt idx="160">
                  <c:v>1.4582735772475921</c:v>
                </c:pt>
                <c:pt idx="161">
                  <c:v>1.4802580333148769</c:v>
                </c:pt>
                <c:pt idx="162">
                  <c:v>1.5357192639463872</c:v>
                </c:pt>
                <c:pt idx="163">
                  <c:v>1.5773247794983589</c:v>
                </c:pt>
                <c:pt idx="164">
                  <c:v>1.6154944554990347</c:v>
                </c:pt>
                <c:pt idx="165">
                  <c:v>1.6175599455920189</c:v>
                </c:pt>
                <c:pt idx="166">
                  <c:v>1.59414439055159</c:v>
                </c:pt>
                <c:pt idx="167">
                  <c:v>1.5954554527219047</c:v>
                </c:pt>
                <c:pt idx="168">
                  <c:v>1.5954578304330262</c:v>
                </c:pt>
                <c:pt idx="169">
                  <c:v>1.6268090891485676</c:v>
                </c:pt>
                <c:pt idx="170">
                  <c:v>1.6088550706376841</c:v>
                </c:pt>
                <c:pt idx="171">
                  <c:v>1.6018506473128551</c:v>
                </c:pt>
                <c:pt idx="172">
                  <c:v>1.5999177732130425</c:v>
                </c:pt>
                <c:pt idx="173">
                  <c:v>1.6229236981167687</c:v>
                </c:pt>
                <c:pt idx="174">
                  <c:v>1.6230421192891555</c:v>
                </c:pt>
                <c:pt idx="175">
                  <c:v>1.6401686303080611</c:v>
                </c:pt>
                <c:pt idx="176">
                  <c:v>1.6281593416430635</c:v>
                </c:pt>
                <c:pt idx="177">
                  <c:v>1.6019282712852925</c:v>
                </c:pt>
                <c:pt idx="178">
                  <c:v>1.6039121513562509</c:v>
                </c:pt>
                <c:pt idx="179">
                  <c:v>1.631054646203028</c:v>
                </c:pt>
                <c:pt idx="180">
                  <c:v>1.6311562727625235</c:v>
                </c:pt>
                <c:pt idx="181">
                  <c:v>1.6193365247188962</c:v>
                </c:pt>
                <c:pt idx="182">
                  <c:v>1.6133878087125488</c:v>
                </c:pt>
                <c:pt idx="183">
                  <c:v>1.5751029700240522</c:v>
                </c:pt>
                <c:pt idx="184">
                  <c:v>1.6082784823446969</c:v>
                </c:pt>
                <c:pt idx="185">
                  <c:v>1.5709193551024643</c:v>
                </c:pt>
                <c:pt idx="186">
                  <c:v>1.5278874991834213</c:v>
                </c:pt>
                <c:pt idx="187">
                  <c:v>1.519613496088368</c:v>
                </c:pt>
                <c:pt idx="188">
                  <c:v>1.531806314818839</c:v>
                </c:pt>
                <c:pt idx="189">
                  <c:v>1.5327598816078254</c:v>
                </c:pt>
                <c:pt idx="190">
                  <c:v>1.5339150976049349</c:v>
                </c:pt>
                <c:pt idx="191">
                  <c:v>1.5289163371635714</c:v>
                </c:pt>
                <c:pt idx="192">
                  <c:v>1.4900293624245664</c:v>
                </c:pt>
                <c:pt idx="193">
                  <c:v>1.4208119127306316</c:v>
                </c:pt>
                <c:pt idx="194">
                  <c:v>1.4509564020360051</c:v>
                </c:pt>
                <c:pt idx="195">
                  <c:v>1.4113285554308648</c:v>
                </c:pt>
                <c:pt idx="196">
                  <c:v>1.4436408192089651</c:v>
                </c:pt>
                <c:pt idx="197">
                  <c:v>1.4249535875391093</c:v>
                </c:pt>
                <c:pt idx="198">
                  <c:v>1.4409557465278529</c:v>
                </c:pt>
                <c:pt idx="199">
                  <c:v>1.4384331545825828</c:v>
                </c:pt>
                <c:pt idx="200">
                  <c:v>1.4070318440958249</c:v>
                </c:pt>
                <c:pt idx="201">
                  <c:v>1.3843077773402643</c:v>
                </c:pt>
                <c:pt idx="202">
                  <c:v>1.3727066208144805</c:v>
                </c:pt>
                <c:pt idx="203">
                  <c:v>1.3638436921929304</c:v>
                </c:pt>
                <c:pt idx="204">
                  <c:v>1.3356873331904895</c:v>
                </c:pt>
                <c:pt idx="205">
                  <c:v>1.2839645192404179</c:v>
                </c:pt>
                <c:pt idx="206">
                  <c:v>1.2323762686358923</c:v>
                </c:pt>
                <c:pt idx="207">
                  <c:v>1.2439271695122762</c:v>
                </c:pt>
                <c:pt idx="208">
                  <c:v>1.2155415652320223</c:v>
                </c:pt>
                <c:pt idx="209">
                  <c:v>1.2038031157135483</c:v>
                </c:pt>
                <c:pt idx="210">
                  <c:v>1.2258767282757679</c:v>
                </c:pt>
                <c:pt idx="211">
                  <c:v>1.2343785944027603</c:v>
                </c:pt>
                <c:pt idx="212">
                  <c:v>1.2691397099590904</c:v>
                </c:pt>
                <c:pt idx="213">
                  <c:v>1.2949899227075197</c:v>
                </c:pt>
                <c:pt idx="214">
                  <c:v>1.2778237470518319</c:v>
                </c:pt>
                <c:pt idx="215">
                  <c:v>1.2987349869851135</c:v>
                </c:pt>
                <c:pt idx="216">
                  <c:v>1.343009505127517</c:v>
                </c:pt>
                <c:pt idx="217">
                  <c:v>1.3233327157816079</c:v>
                </c:pt>
                <c:pt idx="218">
                  <c:v>1.2934031534739638</c:v>
                </c:pt>
                <c:pt idx="219">
                  <c:v>1.2827221232983375</c:v>
                </c:pt>
                <c:pt idx="220">
                  <c:v>1.2775051121198351</c:v>
                </c:pt>
                <c:pt idx="221">
                  <c:v>1.293359140766785</c:v>
                </c:pt>
                <c:pt idx="222">
                  <c:v>1.2771820672259944</c:v>
                </c:pt>
                <c:pt idx="223">
                  <c:v>1.2711896430698626</c:v>
                </c:pt>
                <c:pt idx="224">
                  <c:v>1.2916443619564133</c:v>
                </c:pt>
                <c:pt idx="225">
                  <c:v>1.2664627823927472</c:v>
                </c:pt>
                <c:pt idx="226">
                  <c:v>1.2804065463747929</c:v>
                </c:pt>
                <c:pt idx="227">
                  <c:v>1.3181541844793696</c:v>
                </c:pt>
                <c:pt idx="228">
                  <c:v>1.3185896747010029</c:v>
                </c:pt>
                <c:pt idx="229">
                  <c:v>1.3444062195734727</c:v>
                </c:pt>
                <c:pt idx="230">
                  <c:v>1.3218924993493435</c:v>
                </c:pt>
                <c:pt idx="231">
                  <c:v>1.3215996347766883</c:v>
                </c:pt>
                <c:pt idx="232">
                  <c:v>1.3613065279482954</c:v>
                </c:pt>
                <c:pt idx="233">
                  <c:v>1.3801493081323173</c:v>
                </c:pt>
                <c:pt idx="234">
                  <c:v>1.382450286947889</c:v>
                </c:pt>
                <c:pt idx="235">
                  <c:v>1.3628531366403551</c:v>
                </c:pt>
                <c:pt idx="236">
                  <c:v>1.3550201781587869</c:v>
                </c:pt>
                <c:pt idx="237">
                  <c:v>1.3171017616798244</c:v>
                </c:pt>
                <c:pt idx="238">
                  <c:v>1.3243587170748028</c:v>
                </c:pt>
                <c:pt idx="239">
                  <c:v>1.3238302083684581</c:v>
                </c:pt>
                <c:pt idx="240">
                  <c:v>1.3374721913235739</c:v>
                </c:pt>
                <c:pt idx="241">
                  <c:v>1.3324340922772684</c:v>
                </c:pt>
                <c:pt idx="242">
                  <c:v>1.3283045037351824</c:v>
                </c:pt>
                <c:pt idx="243">
                  <c:v>1.3600305235348247</c:v>
                </c:pt>
                <c:pt idx="244">
                  <c:v>1.3825714987325926</c:v>
                </c:pt>
                <c:pt idx="245">
                  <c:v>1.3616288495849496</c:v>
                </c:pt>
                <c:pt idx="246">
                  <c:v>1.3736966321758626</c:v>
                </c:pt>
                <c:pt idx="247">
                  <c:v>1.3728046783302748</c:v>
                </c:pt>
                <c:pt idx="248">
                  <c:v>1.3603442591577504</c:v>
                </c:pt>
                <c:pt idx="249">
                  <c:v>1.3671676764142859</c:v>
                </c:pt>
                <c:pt idx="250">
                  <c:v>1.3584953569691531</c:v>
                </c:pt>
                <c:pt idx="251">
                  <c:v>1.3649111243517291</c:v>
                </c:pt>
                <c:pt idx="252">
                  <c:v>1.357223103372079</c:v>
                </c:pt>
                <c:pt idx="253">
                  <c:v>1.3580500095657622</c:v>
                </c:pt>
                <c:pt idx="254">
                  <c:v>1.35711716800674</c:v>
                </c:pt>
                <c:pt idx="255">
                  <c:v>1.352006489022249</c:v>
                </c:pt>
                <c:pt idx="256">
                  <c:v>1.3529680648256157</c:v>
                </c:pt>
                <c:pt idx="257">
                  <c:v>1.339333721120997</c:v>
                </c:pt>
                <c:pt idx="258">
                  <c:v>1.3363523279434051</c:v>
                </c:pt>
                <c:pt idx="259">
                  <c:v>1.354568575617721</c:v>
                </c:pt>
                <c:pt idx="260">
                  <c:v>1.327419887712959</c:v>
                </c:pt>
                <c:pt idx="261">
                  <c:v>1.3200899964489319</c:v>
                </c:pt>
                <c:pt idx="262">
                  <c:v>1.3179712271781181</c:v>
                </c:pt>
                <c:pt idx="263">
                  <c:v>1.2964248162097067</c:v>
                </c:pt>
                <c:pt idx="264">
                  <c:v>1.311445103135759</c:v>
                </c:pt>
                <c:pt idx="265">
                  <c:v>1.2927261392537071</c:v>
                </c:pt>
                <c:pt idx="266">
                  <c:v>1.2883596828944948</c:v>
                </c:pt>
                <c:pt idx="267">
                  <c:v>1.2726279211211928</c:v>
                </c:pt>
                <c:pt idx="268">
                  <c:v>1.2916593985501854</c:v>
                </c:pt>
                <c:pt idx="269">
                  <c:v>1.2828102976131084</c:v>
                </c:pt>
                <c:pt idx="270">
                  <c:v>1.2866797058346555</c:v>
                </c:pt>
                <c:pt idx="271">
                  <c:v>1.2804101496668654</c:v>
                </c:pt>
                <c:pt idx="272">
                  <c:v>1.2698104335695821</c:v>
                </c:pt>
                <c:pt idx="273">
                  <c:v>1.28128868758033</c:v>
                </c:pt>
                <c:pt idx="274">
                  <c:v>1.3138370948687834</c:v>
                </c:pt>
                <c:pt idx="275">
                  <c:v>1.3174563979542728</c:v>
                </c:pt>
                <c:pt idx="276">
                  <c:v>1.3261844774360012</c:v>
                </c:pt>
                <c:pt idx="277">
                  <c:v>1.3155381500387324</c:v>
                </c:pt>
                <c:pt idx="278">
                  <c:v>1.3214165320115814</c:v>
                </c:pt>
                <c:pt idx="279">
                  <c:v>1.3231813165741724</c:v>
                </c:pt>
                <c:pt idx="280">
                  <c:v>1.3223726925786814</c:v>
                </c:pt>
                <c:pt idx="281">
                  <c:v>1.3269266481155404</c:v>
                </c:pt>
                <c:pt idx="282">
                  <c:v>1.324809268700363</c:v>
                </c:pt>
                <c:pt idx="283">
                  <c:v>1.3270727068434243</c:v>
                </c:pt>
                <c:pt idx="284">
                  <c:v>1.3344794952931616</c:v>
                </c:pt>
                <c:pt idx="285">
                  <c:v>1.3540308322087671</c:v>
                </c:pt>
                <c:pt idx="286">
                  <c:v>1.3486215016624876</c:v>
                </c:pt>
                <c:pt idx="287">
                  <c:v>1.3446055599597913</c:v>
                </c:pt>
                <c:pt idx="288">
                  <c:v>1.3366051179431504</c:v>
                </c:pt>
                <c:pt idx="289">
                  <c:v>1.3559940044692378</c:v>
                </c:pt>
                <c:pt idx="290">
                  <c:v>1.3832845235305216</c:v>
                </c:pt>
                <c:pt idx="291">
                  <c:v>1.3856406663422449</c:v>
                </c:pt>
                <c:pt idx="292">
                  <c:v>1.401884947621215</c:v>
                </c:pt>
                <c:pt idx="293">
                  <c:v>1.40047625647889</c:v>
                </c:pt>
                <c:pt idx="294">
                  <c:v>1.410638918692054</c:v>
                </c:pt>
                <c:pt idx="295">
                  <c:v>1.4084662026083887</c:v>
                </c:pt>
                <c:pt idx="296">
                  <c:v>1.4113558791858143</c:v>
                </c:pt>
                <c:pt idx="297">
                  <c:v>1.4114274934769833</c:v>
                </c:pt>
                <c:pt idx="298">
                  <c:v>1.4047407598722739</c:v>
                </c:pt>
                <c:pt idx="299">
                  <c:v>1.3944201900924438</c:v>
                </c:pt>
                <c:pt idx="300">
                  <c:v>1.4061959210700294</c:v>
                </c:pt>
                <c:pt idx="301">
                  <c:v>1.4056366312482818</c:v>
                </c:pt>
                <c:pt idx="302">
                  <c:v>1.39843341523113</c:v>
                </c:pt>
                <c:pt idx="303">
                  <c:v>1.3935452842007401</c:v>
                </c:pt>
                <c:pt idx="304">
                  <c:v>1.4027907691025543</c:v>
                </c:pt>
                <c:pt idx="305">
                  <c:v>1.4079003273133863</c:v>
                </c:pt>
                <c:pt idx="306">
                  <c:v>1.4067341051404501</c:v>
                </c:pt>
                <c:pt idx="307">
                  <c:v>1.4060451919537464</c:v>
                </c:pt>
                <c:pt idx="308">
                  <c:v>1.412136639066599</c:v>
                </c:pt>
                <c:pt idx="309">
                  <c:v>1.411786910513753</c:v>
                </c:pt>
                <c:pt idx="310">
                  <c:v>1.4082576974386356</c:v>
                </c:pt>
                <c:pt idx="311">
                  <c:v>1.4038771655319273</c:v>
                </c:pt>
                <c:pt idx="312">
                  <c:v>1.4145326444169641</c:v>
                </c:pt>
                <c:pt idx="313">
                  <c:v>1.4171337856852728</c:v>
                </c:pt>
                <c:pt idx="314">
                  <c:v>1.4213202567914445</c:v>
                </c:pt>
                <c:pt idx="315">
                  <c:v>1.4244346344540093</c:v>
                </c:pt>
                <c:pt idx="316">
                  <c:v>1.4195289866439746</c:v>
                </c:pt>
                <c:pt idx="317">
                  <c:v>1.4089388501038069</c:v>
                </c:pt>
                <c:pt idx="318">
                  <c:v>1.3988532947635477</c:v>
                </c:pt>
                <c:pt idx="319">
                  <c:v>1.404270995951858</c:v>
                </c:pt>
                <c:pt idx="320">
                  <c:v>1.3967503741127327</c:v>
                </c:pt>
                <c:pt idx="321">
                  <c:v>1.3983297180762904</c:v>
                </c:pt>
                <c:pt idx="322">
                  <c:v>1.390810211297639</c:v>
                </c:pt>
                <c:pt idx="323">
                  <c:v>1.3846107844118705</c:v>
                </c:pt>
                <c:pt idx="324">
                  <c:v>1.3788218891058552</c:v>
                </c:pt>
                <c:pt idx="325">
                  <c:v>1.3846351272122344</c:v>
                </c:pt>
                <c:pt idx="326">
                  <c:v>1.3905627387644255</c:v>
                </c:pt>
                <c:pt idx="327">
                  <c:v>1.4055494006918137</c:v>
                </c:pt>
                <c:pt idx="328">
                  <c:v>1.4085569069960575</c:v>
                </c:pt>
                <c:pt idx="329">
                  <c:v>1.3970085876448688</c:v>
                </c:pt>
                <c:pt idx="330">
                  <c:v>1.4139697352298899</c:v>
                </c:pt>
                <c:pt idx="331">
                  <c:v>1.4106519028730875</c:v>
                </c:pt>
                <c:pt idx="332">
                  <c:v>1.4016424592376928</c:v>
                </c:pt>
                <c:pt idx="333">
                  <c:v>1.3853317210783576</c:v>
                </c:pt>
                <c:pt idx="334">
                  <c:v>1.3743695233543272</c:v>
                </c:pt>
                <c:pt idx="335">
                  <c:v>1.3740331864000723</c:v>
                </c:pt>
                <c:pt idx="336">
                  <c:v>1.3837882807356672</c:v>
                </c:pt>
                <c:pt idx="337">
                  <c:v>1.4022351869336722</c:v>
                </c:pt>
                <c:pt idx="338">
                  <c:v>1.4212854730591498</c:v>
                </c:pt>
                <c:pt idx="339">
                  <c:v>1.4209723136810801</c:v>
                </c:pt>
                <c:pt idx="340">
                  <c:v>1.4273930034353466</c:v>
                </c:pt>
                <c:pt idx="341">
                  <c:v>1.4090091055870151</c:v>
                </c:pt>
                <c:pt idx="342">
                  <c:v>1.4054013354361801</c:v>
                </c:pt>
                <c:pt idx="343">
                  <c:v>1.4153466515054405</c:v>
                </c:pt>
                <c:pt idx="344">
                  <c:v>1.3995572058888097</c:v>
                </c:pt>
                <c:pt idx="345">
                  <c:v>1.4199340735909418</c:v>
                </c:pt>
                <c:pt idx="346">
                  <c:v>1.4197723993219316</c:v>
                </c:pt>
                <c:pt idx="347">
                  <c:v>1.4231309606657774</c:v>
                </c:pt>
                <c:pt idx="348">
                  <c:v>1.4121964507517195</c:v>
                </c:pt>
                <c:pt idx="349">
                  <c:v>1.4318034809112477</c:v>
                </c:pt>
                <c:pt idx="350">
                  <c:v>1.4440711101554495</c:v>
                </c:pt>
                <c:pt idx="351">
                  <c:v>1.4410758533610546</c:v>
                </c:pt>
                <c:pt idx="352">
                  <c:v>1.4437745834215931</c:v>
                </c:pt>
                <c:pt idx="353">
                  <c:v>1.4440300263374328</c:v>
                </c:pt>
                <c:pt idx="354">
                  <c:v>1.4387403271963337</c:v>
                </c:pt>
                <c:pt idx="355">
                  <c:v>1.4364198723266217</c:v>
                </c:pt>
                <c:pt idx="356">
                  <c:v>1.4344319502027452</c:v>
                </c:pt>
                <c:pt idx="357">
                  <c:v>1.4303965928786266</c:v>
                </c:pt>
                <c:pt idx="358">
                  <c:v>1.4435878573170087</c:v>
                </c:pt>
                <c:pt idx="359">
                  <c:v>1.4435179710777477</c:v>
                </c:pt>
                <c:pt idx="360">
                  <c:v>1.4365892544428762</c:v>
                </c:pt>
                <c:pt idx="361">
                  <c:v>1.4480602741947028</c:v>
                </c:pt>
                <c:pt idx="362">
                  <c:v>1.4553885895392256</c:v>
                </c:pt>
                <c:pt idx="363">
                  <c:v>1.4705500783629979</c:v>
                </c:pt>
                <c:pt idx="364">
                  <c:v>1.4702247475569612</c:v>
                </c:pt>
                <c:pt idx="365">
                  <c:v>1.4861508101459466</c:v>
                </c:pt>
                <c:pt idx="366">
                  <c:v>1.487368842810427</c:v>
                </c:pt>
                <c:pt idx="367">
                  <c:v>1.4901709869462325</c:v>
                </c:pt>
                <c:pt idx="368">
                  <c:v>1.5003957378349668</c:v>
                </c:pt>
                <c:pt idx="369">
                  <c:v>1.4957519205965599</c:v>
                </c:pt>
                <c:pt idx="370">
                  <c:v>1.5125753902437002</c:v>
                </c:pt>
                <c:pt idx="371">
                  <c:v>1.5149269673031407</c:v>
                </c:pt>
                <c:pt idx="372">
                  <c:v>1.5271422533418813</c:v>
                </c:pt>
                <c:pt idx="373">
                  <c:v>1.5318661346420928</c:v>
                </c:pt>
                <c:pt idx="374">
                  <c:v>1.5362567224651591</c:v>
                </c:pt>
                <c:pt idx="375">
                  <c:v>1.5366315479155102</c:v>
                </c:pt>
                <c:pt idx="376">
                  <c:v>1.5346785733693018</c:v>
                </c:pt>
                <c:pt idx="377">
                  <c:v>1.5391023273496995</c:v>
                </c:pt>
                <c:pt idx="378">
                  <c:v>1.537110795520197</c:v>
                </c:pt>
                <c:pt idx="379">
                  <c:v>1.5353715946373871</c:v>
                </c:pt>
                <c:pt idx="380">
                  <c:v>1.5249823805172855</c:v>
                </c:pt>
                <c:pt idx="381">
                  <c:v>1.5243353155819037</c:v>
                </c:pt>
                <c:pt idx="382">
                  <c:v>1.5267488808724778</c:v>
                </c:pt>
                <c:pt idx="383">
                  <c:v>1.5230108058185583</c:v>
                </c:pt>
                <c:pt idx="384">
                  <c:v>1.532115323191046</c:v>
                </c:pt>
                <c:pt idx="385">
                  <c:v>1.5265356099277068</c:v>
                </c:pt>
                <c:pt idx="386">
                  <c:v>1.5242448740348904</c:v>
                </c:pt>
                <c:pt idx="387">
                  <c:v>1.5186650357379801</c:v>
                </c:pt>
                <c:pt idx="388">
                  <c:v>1.5238822510167231</c:v>
                </c:pt>
                <c:pt idx="389">
                  <c:v>1.5278734485680139</c:v>
                </c:pt>
                <c:pt idx="390">
                  <c:v>1.5236496204366485</c:v>
                </c:pt>
                <c:pt idx="391">
                  <c:v>1.5150982165402689</c:v>
                </c:pt>
                <c:pt idx="392">
                  <c:v>1.5087538496901405</c:v>
                </c:pt>
                <c:pt idx="393">
                  <c:v>1.498307920338124</c:v>
                </c:pt>
                <c:pt idx="394">
                  <c:v>1.51746496422977</c:v>
                </c:pt>
                <c:pt idx="395">
                  <c:v>1.5007277405676622</c:v>
                </c:pt>
                <c:pt idx="396">
                  <c:v>1.4802340683029473</c:v>
                </c:pt>
                <c:pt idx="397">
                  <c:v>1.5004283188602523</c:v>
                </c:pt>
                <c:pt idx="398">
                  <c:v>1.4955786089813228</c:v>
                </c:pt>
                <c:pt idx="399">
                  <c:v>1.4907358577695295</c:v>
                </c:pt>
                <c:pt idx="400">
                  <c:v>1.4996080879939682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88-4453-94AA-9B49FC2B37EF}"/>
            </c:ext>
          </c:extLst>
        </c:ser>
        <c:ser>
          <c:idx val="6"/>
          <c:order val="6"/>
          <c:tx>
            <c:strRef>
              <c:f>Simulation!$C$205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Simulation!$D$205:$ON$205</c:f>
              <c:numCache>
                <c:formatCode>General</c:formatCode>
                <c:ptCount val="401"/>
                <c:pt idx="0">
                  <c:v>2</c:v>
                </c:pt>
                <c:pt idx="1">
                  <c:v>1.9965049009314384</c:v>
                </c:pt>
                <c:pt idx="2">
                  <c:v>2.0118390752447581</c:v>
                </c:pt>
                <c:pt idx="3">
                  <c:v>2.0174988301379728</c:v>
                </c:pt>
                <c:pt idx="4">
                  <c:v>1.9996210511116075</c:v>
                </c:pt>
                <c:pt idx="5">
                  <c:v>1.9996863199146264</c:v>
                </c:pt>
                <c:pt idx="6">
                  <c:v>1.9777739931038414</c:v>
                </c:pt>
                <c:pt idx="7">
                  <c:v>1.9819184482025911</c:v>
                </c:pt>
                <c:pt idx="8">
                  <c:v>1.9939312926854107</c:v>
                </c:pt>
                <c:pt idx="9">
                  <c:v>2.0063455325953443</c:v>
                </c:pt>
                <c:pt idx="10">
                  <c:v>1.9953975682094951</c:v>
                </c:pt>
                <c:pt idx="11">
                  <c:v>1.9934408022823864</c:v>
                </c:pt>
                <c:pt idx="12">
                  <c:v>2.0053870462450738</c:v>
                </c:pt>
                <c:pt idx="13">
                  <c:v>2.0243133627903189</c:v>
                </c:pt>
                <c:pt idx="14">
                  <c:v>2.0128235635936362</c:v>
                </c:pt>
                <c:pt idx="15">
                  <c:v>2.0088780337358516</c:v>
                </c:pt>
                <c:pt idx="16">
                  <c:v>1.9978668424074566</c:v>
                </c:pt>
                <c:pt idx="17">
                  <c:v>1.9964991178848641</c:v>
                </c:pt>
                <c:pt idx="18">
                  <c:v>2.0033019821644764</c:v>
                </c:pt>
                <c:pt idx="19">
                  <c:v>1.9920625027644703</c:v>
                </c:pt>
                <c:pt idx="20">
                  <c:v>2.0016153709111082</c:v>
                </c:pt>
                <c:pt idx="21">
                  <c:v>1.9708578986194645</c:v>
                </c:pt>
                <c:pt idx="22">
                  <c:v>1.9818891897272901</c:v>
                </c:pt>
                <c:pt idx="23">
                  <c:v>1.9989642940099988</c:v>
                </c:pt>
                <c:pt idx="24">
                  <c:v>1.9870547459274648</c:v>
                </c:pt>
                <c:pt idx="25">
                  <c:v>1.9441811875824599</c:v>
                </c:pt>
                <c:pt idx="26">
                  <c:v>1.9764574713063179</c:v>
                </c:pt>
                <c:pt idx="27">
                  <c:v>1.957608832414675</c:v>
                </c:pt>
                <c:pt idx="28">
                  <c:v>1.963127564661844</c:v>
                </c:pt>
                <c:pt idx="29">
                  <c:v>1.9495687973333471</c:v>
                </c:pt>
                <c:pt idx="30">
                  <c:v>1.9491384049344962</c:v>
                </c:pt>
                <c:pt idx="31">
                  <c:v>1.926386160352642</c:v>
                </c:pt>
                <c:pt idx="32">
                  <c:v>1.9297803457438625</c:v>
                </c:pt>
                <c:pt idx="33">
                  <c:v>1.9239135089852846</c:v>
                </c:pt>
                <c:pt idx="34">
                  <c:v>1.8973804957100686</c:v>
                </c:pt>
                <c:pt idx="35">
                  <c:v>1.9049900939437687</c:v>
                </c:pt>
                <c:pt idx="36">
                  <c:v>1.9057123937408835</c:v>
                </c:pt>
                <c:pt idx="37">
                  <c:v>1.9033325070814964</c:v>
                </c:pt>
                <c:pt idx="38">
                  <c:v>1.9207425602349708</c:v>
                </c:pt>
                <c:pt idx="39">
                  <c:v>1.913882634189181</c:v>
                </c:pt>
                <c:pt idx="40">
                  <c:v>1.9149227908361575</c:v>
                </c:pt>
                <c:pt idx="41">
                  <c:v>1.9258595603477651</c:v>
                </c:pt>
                <c:pt idx="42">
                  <c:v>1.9140843074023168</c:v>
                </c:pt>
                <c:pt idx="43">
                  <c:v>1.9038683307438546</c:v>
                </c:pt>
                <c:pt idx="44">
                  <c:v>1.8869356797559733</c:v>
                </c:pt>
                <c:pt idx="45">
                  <c:v>1.887127061066503</c:v>
                </c:pt>
                <c:pt idx="46">
                  <c:v>1.894861494946698</c:v>
                </c:pt>
                <c:pt idx="47">
                  <c:v>1.8759761102659047</c:v>
                </c:pt>
                <c:pt idx="48">
                  <c:v>1.8711101644837225</c:v>
                </c:pt>
                <c:pt idx="49">
                  <c:v>1.8569954222929046</c:v>
                </c:pt>
                <c:pt idx="50">
                  <c:v>1.8559544515056166</c:v>
                </c:pt>
                <c:pt idx="51">
                  <c:v>1.8725829180372691</c:v>
                </c:pt>
                <c:pt idx="52">
                  <c:v>1.8666160242517629</c:v>
                </c:pt>
                <c:pt idx="53">
                  <c:v>1.8459812063102405</c:v>
                </c:pt>
                <c:pt idx="54">
                  <c:v>1.8322822324787327</c:v>
                </c:pt>
                <c:pt idx="55">
                  <c:v>1.8570455175626794</c:v>
                </c:pt>
                <c:pt idx="56">
                  <c:v>1.8449578137305809</c:v>
                </c:pt>
                <c:pt idx="57">
                  <c:v>1.8469264044309908</c:v>
                </c:pt>
                <c:pt idx="58">
                  <c:v>1.8567046846494786</c:v>
                </c:pt>
                <c:pt idx="59">
                  <c:v>1.8302287066964384</c:v>
                </c:pt>
                <c:pt idx="60">
                  <c:v>1.8240790512232743</c:v>
                </c:pt>
                <c:pt idx="61">
                  <c:v>1.8357601315014005</c:v>
                </c:pt>
                <c:pt idx="62">
                  <c:v>1.8325513507092284</c:v>
                </c:pt>
                <c:pt idx="63">
                  <c:v>1.8363741120604646</c:v>
                </c:pt>
                <c:pt idx="64">
                  <c:v>1.8390694366868172</c:v>
                </c:pt>
                <c:pt idx="65">
                  <c:v>1.8398628672034081</c:v>
                </c:pt>
                <c:pt idx="66">
                  <c:v>1.8320594057285449</c:v>
                </c:pt>
                <c:pt idx="67">
                  <c:v>1.8319690804485933</c:v>
                </c:pt>
                <c:pt idx="68">
                  <c:v>1.830798314867651</c:v>
                </c:pt>
                <c:pt idx="69">
                  <c:v>1.8330050692723547</c:v>
                </c:pt>
                <c:pt idx="70">
                  <c:v>1.8340411721653274</c:v>
                </c:pt>
                <c:pt idx="71">
                  <c:v>1.8378790909850364</c:v>
                </c:pt>
                <c:pt idx="72">
                  <c:v>1.8273847116938517</c:v>
                </c:pt>
                <c:pt idx="73">
                  <c:v>1.8125904798332424</c:v>
                </c:pt>
                <c:pt idx="74">
                  <c:v>1.8179092404919321</c:v>
                </c:pt>
                <c:pt idx="75">
                  <c:v>1.8048195313203184</c:v>
                </c:pt>
                <c:pt idx="76">
                  <c:v>1.8214229676322162</c:v>
                </c:pt>
                <c:pt idx="77">
                  <c:v>1.8205537504223657</c:v>
                </c:pt>
                <c:pt idx="78">
                  <c:v>1.8235213376398611</c:v>
                </c:pt>
                <c:pt idx="79">
                  <c:v>1.8245741215274238</c:v>
                </c:pt>
                <c:pt idx="80">
                  <c:v>1.8123738602576083</c:v>
                </c:pt>
                <c:pt idx="81">
                  <c:v>1.8282457722996592</c:v>
                </c:pt>
                <c:pt idx="82">
                  <c:v>1.8217615442900104</c:v>
                </c:pt>
                <c:pt idx="83">
                  <c:v>1.8216299100423552</c:v>
                </c:pt>
                <c:pt idx="84">
                  <c:v>1.8318977287972169</c:v>
                </c:pt>
                <c:pt idx="85">
                  <c:v>1.8173387364923135</c:v>
                </c:pt>
                <c:pt idx="86">
                  <c:v>1.8186339764905028</c:v>
                </c:pt>
                <c:pt idx="87">
                  <c:v>1.8311052810161739</c:v>
                </c:pt>
                <c:pt idx="88">
                  <c:v>1.8464240995751211</c:v>
                </c:pt>
                <c:pt idx="89">
                  <c:v>1.8860003242660057</c:v>
                </c:pt>
                <c:pt idx="90">
                  <c:v>1.8855617543124721</c:v>
                </c:pt>
                <c:pt idx="91">
                  <c:v>1.8898217630656227</c:v>
                </c:pt>
                <c:pt idx="92">
                  <c:v>1.9083731617849491</c:v>
                </c:pt>
                <c:pt idx="93">
                  <c:v>1.9141701198283598</c:v>
                </c:pt>
                <c:pt idx="94">
                  <c:v>1.9070170885559168</c:v>
                </c:pt>
                <c:pt idx="95">
                  <c:v>1.9078319205984717</c:v>
                </c:pt>
                <c:pt idx="96">
                  <c:v>1.9205914410488312</c:v>
                </c:pt>
                <c:pt idx="97">
                  <c:v>1.9206274504335112</c:v>
                </c:pt>
                <c:pt idx="98">
                  <c:v>1.9139520085032116</c:v>
                </c:pt>
                <c:pt idx="99">
                  <c:v>1.9311818334434854</c:v>
                </c:pt>
                <c:pt idx="100">
                  <c:v>1.9373063884574484</c:v>
                </c:pt>
                <c:pt idx="101">
                  <c:v>1.9390879884170302</c:v>
                </c:pt>
                <c:pt idx="102">
                  <c:v>1.9385550467273263</c:v>
                </c:pt>
                <c:pt idx="103">
                  <c:v>1.9362875557262633</c:v>
                </c:pt>
                <c:pt idx="104">
                  <c:v>1.9390675841881768</c:v>
                </c:pt>
                <c:pt idx="105">
                  <c:v>1.9351053880302556</c:v>
                </c:pt>
                <c:pt idx="106">
                  <c:v>1.9340568267719438</c:v>
                </c:pt>
                <c:pt idx="107">
                  <c:v>1.9295195230155748</c:v>
                </c:pt>
                <c:pt idx="108">
                  <c:v>1.925960889901672</c:v>
                </c:pt>
                <c:pt idx="109">
                  <c:v>1.9258219401539827</c:v>
                </c:pt>
                <c:pt idx="110">
                  <c:v>1.9266231677466126</c:v>
                </c:pt>
                <c:pt idx="111">
                  <c:v>1.9156783151020711</c:v>
                </c:pt>
                <c:pt idx="112">
                  <c:v>1.9141546439690034</c:v>
                </c:pt>
                <c:pt idx="113">
                  <c:v>1.9133908302610865</c:v>
                </c:pt>
                <c:pt idx="114">
                  <c:v>1.9059459907992755</c:v>
                </c:pt>
                <c:pt idx="115">
                  <c:v>1.9073606111926218</c:v>
                </c:pt>
                <c:pt idx="116">
                  <c:v>1.8985169930289745</c:v>
                </c:pt>
                <c:pt idx="117">
                  <c:v>1.8843001572153639</c:v>
                </c:pt>
                <c:pt idx="118">
                  <c:v>1.8832468341605137</c:v>
                </c:pt>
                <c:pt idx="119">
                  <c:v>1.90085764141785</c:v>
                </c:pt>
                <c:pt idx="120">
                  <c:v>1.9042406053623955</c:v>
                </c:pt>
                <c:pt idx="121">
                  <c:v>1.905711662452898</c:v>
                </c:pt>
                <c:pt idx="122">
                  <c:v>1.892277949361902</c:v>
                </c:pt>
                <c:pt idx="123">
                  <c:v>1.9008718466072172</c:v>
                </c:pt>
                <c:pt idx="124">
                  <c:v>1.9073153077863989</c:v>
                </c:pt>
                <c:pt idx="125">
                  <c:v>1.907652703430452</c:v>
                </c:pt>
                <c:pt idx="126">
                  <c:v>1.8969375030635574</c:v>
                </c:pt>
                <c:pt idx="127">
                  <c:v>1.9043026560879275</c:v>
                </c:pt>
                <c:pt idx="128">
                  <c:v>1.9028751584807369</c:v>
                </c:pt>
                <c:pt idx="129">
                  <c:v>1.9187648315561439</c:v>
                </c:pt>
                <c:pt idx="130">
                  <c:v>1.9227637413701961</c:v>
                </c:pt>
                <c:pt idx="131">
                  <c:v>1.9123489410499699</c:v>
                </c:pt>
                <c:pt idx="132">
                  <c:v>1.9248085821875203</c:v>
                </c:pt>
                <c:pt idx="133">
                  <c:v>1.9233905192042098</c:v>
                </c:pt>
                <c:pt idx="134">
                  <c:v>1.9219594321921776</c:v>
                </c:pt>
                <c:pt idx="135">
                  <c:v>1.9175510940546365</c:v>
                </c:pt>
                <c:pt idx="136">
                  <c:v>1.9063863942902375</c:v>
                </c:pt>
                <c:pt idx="137">
                  <c:v>1.9222905360278746</c:v>
                </c:pt>
                <c:pt idx="138">
                  <c:v>1.9495170242373598</c:v>
                </c:pt>
                <c:pt idx="139">
                  <c:v>1.9499762989666829</c:v>
                </c:pt>
                <c:pt idx="140">
                  <c:v>1.9394188055079975</c:v>
                </c:pt>
                <c:pt idx="141">
                  <c:v>1.9432067072496515</c:v>
                </c:pt>
                <c:pt idx="142">
                  <c:v>1.9358891767173698</c:v>
                </c:pt>
                <c:pt idx="143">
                  <c:v>1.9333661917645408</c:v>
                </c:pt>
                <c:pt idx="144">
                  <c:v>1.9403927461288697</c:v>
                </c:pt>
                <c:pt idx="145">
                  <c:v>1.94882911850104</c:v>
                </c:pt>
                <c:pt idx="146">
                  <c:v>1.9486437381707724</c:v>
                </c:pt>
                <c:pt idx="147">
                  <c:v>1.9278545129982221</c:v>
                </c:pt>
                <c:pt idx="148">
                  <c:v>1.8996787095995804</c:v>
                </c:pt>
                <c:pt idx="149">
                  <c:v>1.9084152440199376</c:v>
                </c:pt>
                <c:pt idx="150">
                  <c:v>1.9044455593294052</c:v>
                </c:pt>
                <c:pt idx="151">
                  <c:v>1.9127204549791443</c:v>
                </c:pt>
                <c:pt idx="152">
                  <c:v>1.9107239022562699</c:v>
                </c:pt>
                <c:pt idx="153">
                  <c:v>1.9103479395708691</c:v>
                </c:pt>
                <c:pt idx="154">
                  <c:v>1.886300913067644</c:v>
                </c:pt>
                <c:pt idx="155">
                  <c:v>1.8844489081665341</c:v>
                </c:pt>
                <c:pt idx="156">
                  <c:v>1.9071608785548249</c:v>
                </c:pt>
                <c:pt idx="157">
                  <c:v>1.9285723738077407</c:v>
                </c:pt>
                <c:pt idx="158">
                  <c:v>1.9095029772202206</c:v>
                </c:pt>
                <c:pt idx="159">
                  <c:v>1.9350356736921566</c:v>
                </c:pt>
                <c:pt idx="160">
                  <c:v>1.909323774178753</c:v>
                </c:pt>
                <c:pt idx="161">
                  <c:v>1.9269519282658967</c:v>
                </c:pt>
                <c:pt idx="162">
                  <c:v>1.9421598014178469</c:v>
                </c:pt>
                <c:pt idx="163">
                  <c:v>1.9630314594649192</c:v>
                </c:pt>
                <c:pt idx="164">
                  <c:v>1.9396003305211407</c:v>
                </c:pt>
                <c:pt idx="165">
                  <c:v>1.9441069372152469</c:v>
                </c:pt>
                <c:pt idx="166">
                  <c:v>1.9516115132300478</c:v>
                </c:pt>
                <c:pt idx="167">
                  <c:v>1.9574134024876788</c:v>
                </c:pt>
                <c:pt idx="168">
                  <c:v>1.9553987439189495</c:v>
                </c:pt>
                <c:pt idx="169">
                  <c:v>1.9695052551947974</c:v>
                </c:pt>
                <c:pt idx="170">
                  <c:v>1.9588504595104039</c:v>
                </c:pt>
                <c:pt idx="171">
                  <c:v>1.9621199403325278</c:v>
                </c:pt>
                <c:pt idx="172">
                  <c:v>1.9742459169031614</c:v>
                </c:pt>
                <c:pt idx="173">
                  <c:v>1.9744075634927394</c:v>
                </c:pt>
                <c:pt idx="174">
                  <c:v>1.9598224468397127</c:v>
                </c:pt>
                <c:pt idx="175">
                  <c:v>1.9487790313639992</c:v>
                </c:pt>
                <c:pt idx="176">
                  <c:v>1.9557894530919286</c:v>
                </c:pt>
                <c:pt idx="177">
                  <c:v>1.9507060198625976</c:v>
                </c:pt>
                <c:pt idx="178">
                  <c:v>1.959098288462966</c:v>
                </c:pt>
                <c:pt idx="179">
                  <c:v>1.9594759543914946</c:v>
                </c:pt>
                <c:pt idx="180">
                  <c:v>1.9661775855745698</c:v>
                </c:pt>
                <c:pt idx="181">
                  <c:v>1.9594913655314206</c:v>
                </c:pt>
                <c:pt idx="182">
                  <c:v>1.9616478898863468</c:v>
                </c:pt>
                <c:pt idx="183">
                  <c:v>1.9624879868302585</c:v>
                </c:pt>
                <c:pt idx="184">
                  <c:v>1.9530113510739775</c:v>
                </c:pt>
                <c:pt idx="185">
                  <c:v>1.9429482269241956</c:v>
                </c:pt>
                <c:pt idx="186">
                  <c:v>1.9309505064693229</c:v>
                </c:pt>
                <c:pt idx="187">
                  <c:v>1.9336275099495355</c:v>
                </c:pt>
                <c:pt idx="188">
                  <c:v>1.938148514775794</c:v>
                </c:pt>
                <c:pt idx="189">
                  <c:v>1.9450928763697239</c:v>
                </c:pt>
                <c:pt idx="190">
                  <c:v>1.9423812248550243</c:v>
                </c:pt>
                <c:pt idx="191">
                  <c:v>1.9381524090039983</c:v>
                </c:pt>
                <c:pt idx="192">
                  <c:v>1.9384650119078251</c:v>
                </c:pt>
                <c:pt idx="193">
                  <c:v>1.9454115814837196</c:v>
                </c:pt>
                <c:pt idx="194">
                  <c:v>1.9529599995194986</c:v>
                </c:pt>
                <c:pt idx="195">
                  <c:v>1.9504807460299687</c:v>
                </c:pt>
                <c:pt idx="196">
                  <c:v>1.954363162782331</c:v>
                </c:pt>
                <c:pt idx="197">
                  <c:v>1.9521914573019759</c:v>
                </c:pt>
                <c:pt idx="198">
                  <c:v>1.9516583290069653</c:v>
                </c:pt>
                <c:pt idx="199">
                  <c:v>1.9503527842658546</c:v>
                </c:pt>
                <c:pt idx="200">
                  <c:v>1.9457855972097449</c:v>
                </c:pt>
                <c:pt idx="201">
                  <c:v>1.9376302679727575</c:v>
                </c:pt>
                <c:pt idx="202">
                  <c:v>1.9409096638600551</c:v>
                </c:pt>
                <c:pt idx="203">
                  <c:v>1.9458605557065713</c:v>
                </c:pt>
                <c:pt idx="204">
                  <c:v>1.9422528728898156</c:v>
                </c:pt>
                <c:pt idx="205">
                  <c:v>1.9494394091335983</c:v>
                </c:pt>
                <c:pt idx="206">
                  <c:v>1.9494277933717616</c:v>
                </c:pt>
                <c:pt idx="207">
                  <c:v>1.9496058015881603</c:v>
                </c:pt>
                <c:pt idx="208">
                  <c:v>1.9434879221799568</c:v>
                </c:pt>
                <c:pt idx="209">
                  <c:v>1.9491868982146718</c:v>
                </c:pt>
                <c:pt idx="210">
                  <c:v>1.9493423458698045</c:v>
                </c:pt>
                <c:pt idx="211">
                  <c:v>1.949083788994405</c:v>
                </c:pt>
                <c:pt idx="212">
                  <c:v>1.9484730455790844</c:v>
                </c:pt>
                <c:pt idx="213">
                  <c:v>1.9502786508874281</c:v>
                </c:pt>
                <c:pt idx="214">
                  <c:v>1.9504341856098364</c:v>
                </c:pt>
                <c:pt idx="215">
                  <c:v>1.9516874953176935</c:v>
                </c:pt>
                <c:pt idx="216">
                  <c:v>1.9539346807765432</c:v>
                </c:pt>
                <c:pt idx="217">
                  <c:v>1.9540905070673351</c:v>
                </c:pt>
                <c:pt idx="218">
                  <c:v>1.9536993639512519</c:v>
                </c:pt>
                <c:pt idx="219">
                  <c:v>1.9498009457240675</c:v>
                </c:pt>
                <c:pt idx="220">
                  <c:v>1.9448817640367113</c:v>
                </c:pt>
                <c:pt idx="221">
                  <c:v>1.9425777296686861</c:v>
                </c:pt>
                <c:pt idx="222">
                  <c:v>1.9471524282121717</c:v>
                </c:pt>
                <c:pt idx="223">
                  <c:v>1.948009832650436</c:v>
                </c:pt>
                <c:pt idx="224">
                  <c:v>1.9367062290442794</c:v>
                </c:pt>
                <c:pt idx="225">
                  <c:v>1.9359643337008814</c:v>
                </c:pt>
                <c:pt idx="226">
                  <c:v>1.9272117116288683</c:v>
                </c:pt>
                <c:pt idx="227">
                  <c:v>1.936272185058916</c:v>
                </c:pt>
                <c:pt idx="228">
                  <c:v>1.9385234765157964</c:v>
                </c:pt>
                <c:pt idx="229">
                  <c:v>1.9517374279403488</c:v>
                </c:pt>
                <c:pt idx="230">
                  <c:v>1.9775284128023605</c:v>
                </c:pt>
                <c:pt idx="231">
                  <c:v>1.9725141933234769</c:v>
                </c:pt>
                <c:pt idx="232">
                  <c:v>1.965759059397145</c:v>
                </c:pt>
                <c:pt idx="233">
                  <c:v>1.9764248531089292</c:v>
                </c:pt>
                <c:pt idx="234">
                  <c:v>1.9705766731501617</c:v>
                </c:pt>
                <c:pt idx="235">
                  <c:v>1.9823889108099599</c:v>
                </c:pt>
                <c:pt idx="236">
                  <c:v>1.985811342624106</c:v>
                </c:pt>
                <c:pt idx="237">
                  <c:v>1.9685990781482476</c:v>
                </c:pt>
                <c:pt idx="238">
                  <c:v>1.9609735998916129</c:v>
                </c:pt>
                <c:pt idx="239">
                  <c:v>1.947897106193893</c:v>
                </c:pt>
                <c:pt idx="240">
                  <c:v>1.9312824967789728</c:v>
                </c:pt>
                <c:pt idx="241">
                  <c:v>1.9640181629500246</c:v>
                </c:pt>
                <c:pt idx="242">
                  <c:v>1.9670092040092979</c:v>
                </c:pt>
                <c:pt idx="243">
                  <c:v>1.9817505546244736</c:v>
                </c:pt>
                <c:pt idx="244">
                  <c:v>1.9797158910015211</c:v>
                </c:pt>
                <c:pt idx="245">
                  <c:v>1.9654129223353454</c:v>
                </c:pt>
                <c:pt idx="246">
                  <c:v>1.9449248333686748</c:v>
                </c:pt>
                <c:pt idx="247">
                  <c:v>1.9590570196742523</c:v>
                </c:pt>
                <c:pt idx="248">
                  <c:v>1.951916432925326</c:v>
                </c:pt>
                <c:pt idx="249">
                  <c:v>1.9529323833283387</c:v>
                </c:pt>
                <c:pt idx="250">
                  <c:v>1.9443061789645684</c:v>
                </c:pt>
                <c:pt idx="251">
                  <c:v>1.927475185443055</c:v>
                </c:pt>
                <c:pt idx="252">
                  <c:v>1.9201664016645699</c:v>
                </c:pt>
                <c:pt idx="253">
                  <c:v>1.9287300889912211</c:v>
                </c:pt>
                <c:pt idx="254">
                  <c:v>1.9343730578972409</c:v>
                </c:pt>
                <c:pt idx="255">
                  <c:v>1.9326138224164005</c:v>
                </c:pt>
                <c:pt idx="256">
                  <c:v>1.9386236727659958</c:v>
                </c:pt>
                <c:pt idx="257">
                  <c:v>1.943948872324347</c:v>
                </c:pt>
                <c:pt idx="258">
                  <c:v>1.9505226062889087</c:v>
                </c:pt>
                <c:pt idx="259">
                  <c:v>1.9445473044634856</c:v>
                </c:pt>
                <c:pt idx="260">
                  <c:v>1.9383800673198057</c:v>
                </c:pt>
                <c:pt idx="261">
                  <c:v>1.9376398591363448</c:v>
                </c:pt>
                <c:pt idx="262">
                  <c:v>1.9346671997053517</c:v>
                </c:pt>
                <c:pt idx="263">
                  <c:v>1.9235039293359493</c:v>
                </c:pt>
                <c:pt idx="264">
                  <c:v>1.9283004784685094</c:v>
                </c:pt>
                <c:pt idx="265">
                  <c:v>1.9259824453401464</c:v>
                </c:pt>
                <c:pt idx="266">
                  <c:v>1.9326385563451576</c:v>
                </c:pt>
                <c:pt idx="267">
                  <c:v>1.9322122265677419</c:v>
                </c:pt>
                <c:pt idx="268">
                  <c:v>1.9314445003981944</c:v>
                </c:pt>
                <c:pt idx="269">
                  <c:v>1.9370393319488923</c:v>
                </c:pt>
                <c:pt idx="270">
                  <c:v>1.9376878005227216</c:v>
                </c:pt>
                <c:pt idx="271">
                  <c:v>1.9377902178248281</c:v>
                </c:pt>
                <c:pt idx="272">
                  <c:v>1.9394865064120195</c:v>
                </c:pt>
                <c:pt idx="273">
                  <c:v>1.9398057710268894</c:v>
                </c:pt>
                <c:pt idx="274">
                  <c:v>1.9405133718676273</c:v>
                </c:pt>
                <c:pt idx="275">
                  <c:v>1.9401444015666354</c:v>
                </c:pt>
                <c:pt idx="276">
                  <c:v>1.9368507808019015</c:v>
                </c:pt>
                <c:pt idx="277">
                  <c:v>1.9317270743272434</c:v>
                </c:pt>
                <c:pt idx="278">
                  <c:v>1.932921252060368</c:v>
                </c:pt>
                <c:pt idx="279">
                  <c:v>1.9321676395389726</c:v>
                </c:pt>
                <c:pt idx="280">
                  <c:v>1.9214384618987481</c:v>
                </c:pt>
                <c:pt idx="281">
                  <c:v>1.908524762476896</c:v>
                </c:pt>
                <c:pt idx="282">
                  <c:v>1.9039731580794395</c:v>
                </c:pt>
                <c:pt idx="283">
                  <c:v>1.9146035402297117</c:v>
                </c:pt>
                <c:pt idx="284">
                  <c:v>1.9214923646329429</c:v>
                </c:pt>
                <c:pt idx="285">
                  <c:v>1.9293113444106844</c:v>
                </c:pt>
                <c:pt idx="286">
                  <c:v>1.9370918295155015</c:v>
                </c:pt>
                <c:pt idx="287">
                  <c:v>1.9349251232548637</c:v>
                </c:pt>
                <c:pt idx="288">
                  <c:v>1.9363707191711157</c:v>
                </c:pt>
                <c:pt idx="289">
                  <c:v>1.9386339794389622</c:v>
                </c:pt>
                <c:pt idx="290">
                  <c:v>1.9444371488565775</c:v>
                </c:pt>
                <c:pt idx="291">
                  <c:v>1.9472198442143209</c:v>
                </c:pt>
                <c:pt idx="292">
                  <c:v>1.952116867847733</c:v>
                </c:pt>
                <c:pt idx="293">
                  <c:v>1.9510175676899562</c:v>
                </c:pt>
                <c:pt idx="294">
                  <c:v>1.9526580529827822</c:v>
                </c:pt>
                <c:pt idx="295">
                  <c:v>1.9497374973375705</c:v>
                </c:pt>
                <c:pt idx="296">
                  <c:v>1.9603383116164443</c:v>
                </c:pt>
                <c:pt idx="297">
                  <c:v>1.9596953862257569</c:v>
                </c:pt>
                <c:pt idx="298">
                  <c:v>1.9545927193479571</c:v>
                </c:pt>
                <c:pt idx="299">
                  <c:v>1.9547194003661366</c:v>
                </c:pt>
                <c:pt idx="300">
                  <c:v>1.9623224006595488</c:v>
                </c:pt>
                <c:pt idx="301">
                  <c:v>1.9707616354543209</c:v>
                </c:pt>
                <c:pt idx="302">
                  <c:v>1.970424116905874</c:v>
                </c:pt>
                <c:pt idx="303">
                  <c:v>1.9768624966331187</c:v>
                </c:pt>
                <c:pt idx="304">
                  <c:v>1.9763097425039409</c:v>
                </c:pt>
                <c:pt idx="305">
                  <c:v>1.9672814515231885</c:v>
                </c:pt>
                <c:pt idx="306">
                  <c:v>1.9675608240373545</c:v>
                </c:pt>
                <c:pt idx="307">
                  <c:v>1.9655007076492805</c:v>
                </c:pt>
                <c:pt idx="308">
                  <c:v>1.9822849251287358</c:v>
                </c:pt>
                <c:pt idx="309">
                  <c:v>1.9796582881721041</c:v>
                </c:pt>
                <c:pt idx="310">
                  <c:v>1.9836815112670443</c:v>
                </c:pt>
                <c:pt idx="311">
                  <c:v>1.9830226724169382</c:v>
                </c:pt>
                <c:pt idx="312">
                  <c:v>1.9759717404145862</c:v>
                </c:pt>
                <c:pt idx="313">
                  <c:v>1.9665618373066756</c:v>
                </c:pt>
                <c:pt idx="314">
                  <c:v>1.9556977432559188</c:v>
                </c:pt>
                <c:pt idx="315">
                  <c:v>1.9594725468755809</c:v>
                </c:pt>
                <c:pt idx="316">
                  <c:v>1.9514637412199549</c:v>
                </c:pt>
                <c:pt idx="317">
                  <c:v>1.9513997496092501</c:v>
                </c:pt>
                <c:pt idx="318">
                  <c:v>1.9412093822560823</c:v>
                </c:pt>
                <c:pt idx="319">
                  <c:v>1.931623055799204</c:v>
                </c:pt>
                <c:pt idx="320">
                  <c:v>1.9315671132761334</c:v>
                </c:pt>
                <c:pt idx="321">
                  <c:v>1.9220888680437782</c:v>
                </c:pt>
                <c:pt idx="322">
                  <c:v>1.9039319823667231</c:v>
                </c:pt>
                <c:pt idx="323">
                  <c:v>1.9307384097561673</c:v>
                </c:pt>
                <c:pt idx="324">
                  <c:v>1.9405276883386733</c:v>
                </c:pt>
                <c:pt idx="325">
                  <c:v>1.9354698904322911</c:v>
                </c:pt>
                <c:pt idx="326">
                  <c:v>1.9289724006595825</c:v>
                </c:pt>
                <c:pt idx="327">
                  <c:v>1.922574064647703</c:v>
                </c:pt>
                <c:pt idx="328">
                  <c:v>1.923569858602699</c:v>
                </c:pt>
                <c:pt idx="329">
                  <c:v>1.9344630347647138</c:v>
                </c:pt>
                <c:pt idx="330">
                  <c:v>1.940289968397872</c:v>
                </c:pt>
                <c:pt idx="331">
                  <c:v>1.9364557776559355</c:v>
                </c:pt>
                <c:pt idx="332">
                  <c:v>1.9582557929327811</c:v>
                </c:pt>
                <c:pt idx="333">
                  <c:v>1.9664015407673396</c:v>
                </c:pt>
                <c:pt idx="334">
                  <c:v>1.9719344726904473</c:v>
                </c:pt>
                <c:pt idx="335">
                  <c:v>1.9778689918161214</c:v>
                </c:pt>
                <c:pt idx="336">
                  <c:v>1.9764106426923851</c:v>
                </c:pt>
                <c:pt idx="337">
                  <c:v>1.9829366505917683</c:v>
                </c:pt>
                <c:pt idx="338">
                  <c:v>1.9803012075264605</c:v>
                </c:pt>
                <c:pt idx="339">
                  <c:v>1.9756167976281873</c:v>
                </c:pt>
                <c:pt idx="340">
                  <c:v>1.9775298621139847</c:v>
                </c:pt>
                <c:pt idx="341">
                  <c:v>1.9711615975037418</c:v>
                </c:pt>
                <c:pt idx="342">
                  <c:v>1.9760971454826708</c:v>
                </c:pt>
                <c:pt idx="343">
                  <c:v>1.9735297105621585</c:v>
                </c:pt>
                <c:pt idx="344">
                  <c:v>1.9785541928094919</c:v>
                </c:pt>
                <c:pt idx="345">
                  <c:v>1.9810858665577753</c:v>
                </c:pt>
                <c:pt idx="346">
                  <c:v>1.9761485719405794</c:v>
                </c:pt>
                <c:pt idx="347">
                  <c:v>1.9897232563166383</c:v>
                </c:pt>
                <c:pt idx="348">
                  <c:v>1.9964467374988506</c:v>
                </c:pt>
                <c:pt idx="349">
                  <c:v>2.0021677165009306</c:v>
                </c:pt>
                <c:pt idx="350">
                  <c:v>2.0023273893763216</c:v>
                </c:pt>
                <c:pt idx="351">
                  <c:v>1.9987092745581372</c:v>
                </c:pt>
                <c:pt idx="352">
                  <c:v>1.997344263776996</c:v>
                </c:pt>
                <c:pt idx="353">
                  <c:v>1.9980868833046515</c:v>
                </c:pt>
                <c:pt idx="354">
                  <c:v>1.9991629171989365</c:v>
                </c:pt>
                <c:pt idx="355">
                  <c:v>2.0004282765615371</c:v>
                </c:pt>
                <c:pt idx="356">
                  <c:v>1.9976455087997866</c:v>
                </c:pt>
                <c:pt idx="357">
                  <c:v>1.9946290092500727</c:v>
                </c:pt>
                <c:pt idx="358">
                  <c:v>1.989381129476786</c:v>
                </c:pt>
                <c:pt idx="359">
                  <c:v>1.9889358532682924</c:v>
                </c:pt>
                <c:pt idx="360">
                  <c:v>1.9902540138983029</c:v>
                </c:pt>
                <c:pt idx="361">
                  <c:v>1.9915515212539805</c:v>
                </c:pt>
                <c:pt idx="362">
                  <c:v>1.9869199238846507</c:v>
                </c:pt>
                <c:pt idx="363">
                  <c:v>1.982449765835758</c:v>
                </c:pt>
                <c:pt idx="364">
                  <c:v>1.9824844203574261</c:v>
                </c:pt>
                <c:pt idx="365">
                  <c:v>1.9824670972279326</c:v>
                </c:pt>
                <c:pt idx="366">
                  <c:v>1.984800716716753</c:v>
                </c:pt>
                <c:pt idx="367">
                  <c:v>1.9830958658538969</c:v>
                </c:pt>
                <c:pt idx="368">
                  <c:v>1.9814831626855347</c:v>
                </c:pt>
                <c:pt idx="369">
                  <c:v>1.9787165769157349</c:v>
                </c:pt>
                <c:pt idx="370">
                  <c:v>1.9767425120155742</c:v>
                </c:pt>
                <c:pt idx="371">
                  <c:v>1.9821548774080384</c:v>
                </c:pt>
                <c:pt idx="372">
                  <c:v>1.9786513252714326</c:v>
                </c:pt>
                <c:pt idx="373">
                  <c:v>1.9799464614604945</c:v>
                </c:pt>
                <c:pt idx="374">
                  <c:v>1.9772075179075443</c:v>
                </c:pt>
                <c:pt idx="375">
                  <c:v>1.968439828801283</c:v>
                </c:pt>
                <c:pt idx="376">
                  <c:v>1.9549631579233329</c:v>
                </c:pt>
                <c:pt idx="377">
                  <c:v>1.9542316144845222</c:v>
                </c:pt>
                <c:pt idx="378">
                  <c:v>1.9663339718104387</c:v>
                </c:pt>
                <c:pt idx="379">
                  <c:v>1.9725547805971893</c:v>
                </c:pt>
                <c:pt idx="380">
                  <c:v>1.9665818324567195</c:v>
                </c:pt>
                <c:pt idx="381">
                  <c:v>1.963210724274661</c:v>
                </c:pt>
                <c:pt idx="382">
                  <c:v>1.9648625759901797</c:v>
                </c:pt>
                <c:pt idx="383">
                  <c:v>1.9884370109648735</c:v>
                </c:pt>
                <c:pt idx="384">
                  <c:v>1.978310755885812</c:v>
                </c:pt>
                <c:pt idx="385">
                  <c:v>2.000939975260033</c:v>
                </c:pt>
                <c:pt idx="386">
                  <c:v>1.983570483379927</c:v>
                </c:pt>
                <c:pt idx="387">
                  <c:v>1.994807545224152</c:v>
                </c:pt>
                <c:pt idx="388">
                  <c:v>2.0104619226132328</c:v>
                </c:pt>
                <c:pt idx="389">
                  <c:v>1.9991639695140275</c:v>
                </c:pt>
                <c:pt idx="390">
                  <c:v>2.0034356355375071</c:v>
                </c:pt>
                <c:pt idx="391">
                  <c:v>2.0075040757709322</c:v>
                </c:pt>
                <c:pt idx="392">
                  <c:v>2.0085924432817852</c:v>
                </c:pt>
                <c:pt idx="393">
                  <c:v>1.9910208948315664</c:v>
                </c:pt>
                <c:pt idx="394">
                  <c:v>1.9953633949567628</c:v>
                </c:pt>
                <c:pt idx="395">
                  <c:v>1.9723246941312989</c:v>
                </c:pt>
                <c:pt idx="396">
                  <c:v>1.9921264142108435</c:v>
                </c:pt>
                <c:pt idx="397">
                  <c:v>1.9827844662255487</c:v>
                </c:pt>
                <c:pt idx="398">
                  <c:v>1.9682786152974867</c:v>
                </c:pt>
                <c:pt idx="399">
                  <c:v>1.9677714716949706</c:v>
                </c:pt>
                <c:pt idx="400">
                  <c:v>1.9610433004374923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88-4453-94AA-9B49FC2B37EF}"/>
            </c:ext>
          </c:extLst>
        </c:ser>
        <c:ser>
          <c:idx val="7"/>
          <c:order val="7"/>
          <c:tx>
            <c:strRef>
              <c:f>Simulation!$C$206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Simulation!$D$206:$ON$206</c:f>
              <c:numCache>
                <c:formatCode>General</c:formatCode>
                <c:ptCount val="401"/>
                <c:pt idx="0">
                  <c:v>2</c:v>
                </c:pt>
                <c:pt idx="1">
                  <c:v>2.0185763695404928</c:v>
                </c:pt>
                <c:pt idx="2">
                  <c:v>2.0102988416119452</c:v>
                </c:pt>
                <c:pt idx="3">
                  <c:v>2.0193974061923563</c:v>
                </c:pt>
                <c:pt idx="4">
                  <c:v>2.0184795971299332</c:v>
                </c:pt>
                <c:pt idx="5">
                  <c:v>2.0197775629392454</c:v>
                </c:pt>
                <c:pt idx="6">
                  <c:v>2.003930270605105</c:v>
                </c:pt>
                <c:pt idx="7">
                  <c:v>1.9887339639999488</c:v>
                </c:pt>
                <c:pt idx="8">
                  <c:v>1.987135585891262</c:v>
                </c:pt>
                <c:pt idx="9">
                  <c:v>1.9975202676969563</c:v>
                </c:pt>
                <c:pt idx="10">
                  <c:v>1.9879698441761446</c:v>
                </c:pt>
                <c:pt idx="11">
                  <c:v>1.9997654495075059</c:v>
                </c:pt>
                <c:pt idx="12">
                  <c:v>2.0162749148797765</c:v>
                </c:pt>
                <c:pt idx="13">
                  <c:v>2.0255063882724742</c:v>
                </c:pt>
                <c:pt idx="14">
                  <c:v>2.0316954314613991</c:v>
                </c:pt>
                <c:pt idx="15">
                  <c:v>2.043969340189161</c:v>
                </c:pt>
                <c:pt idx="16">
                  <c:v>2.0298731727094821</c:v>
                </c:pt>
                <c:pt idx="17">
                  <c:v>2.0379957184029696</c:v>
                </c:pt>
                <c:pt idx="18">
                  <c:v>2.0342883010805917</c:v>
                </c:pt>
                <c:pt idx="19">
                  <c:v>2.0223750920332768</c:v>
                </c:pt>
                <c:pt idx="20">
                  <c:v>2.0377966756296639</c:v>
                </c:pt>
                <c:pt idx="21">
                  <c:v>2.0195189223972081</c:v>
                </c:pt>
                <c:pt idx="22">
                  <c:v>2.03277207039176</c:v>
                </c:pt>
                <c:pt idx="23">
                  <c:v>2.0411194339462027</c:v>
                </c:pt>
                <c:pt idx="24">
                  <c:v>2.0340082905257675</c:v>
                </c:pt>
                <c:pt idx="25">
                  <c:v>2.0314209845754387</c:v>
                </c:pt>
                <c:pt idx="26">
                  <c:v>2.0129882633677103</c:v>
                </c:pt>
                <c:pt idx="27">
                  <c:v>2.0475078691478643</c:v>
                </c:pt>
                <c:pt idx="28">
                  <c:v>2.0472871961399695</c:v>
                </c:pt>
                <c:pt idx="29">
                  <c:v>2.0496879252659643</c:v>
                </c:pt>
                <c:pt idx="30">
                  <c:v>2.0525150965830425</c:v>
                </c:pt>
                <c:pt idx="31">
                  <c:v>2.071130452631222</c:v>
                </c:pt>
                <c:pt idx="32">
                  <c:v>2.0828658192319773</c:v>
                </c:pt>
                <c:pt idx="33">
                  <c:v>2.0873207856035756</c:v>
                </c:pt>
                <c:pt idx="34">
                  <c:v>2.090630629172618</c:v>
                </c:pt>
                <c:pt idx="35">
                  <c:v>2.0872942085885318</c:v>
                </c:pt>
                <c:pt idx="36">
                  <c:v>2.0773181993458527</c:v>
                </c:pt>
                <c:pt idx="37">
                  <c:v>2.0749225056875944</c:v>
                </c:pt>
                <c:pt idx="38">
                  <c:v>2.0625201157070512</c:v>
                </c:pt>
                <c:pt idx="39">
                  <c:v>2.0672179149575536</c:v>
                </c:pt>
                <c:pt idx="40">
                  <c:v>2.0527930700074548</c:v>
                </c:pt>
                <c:pt idx="41">
                  <c:v>2.0788372410034839</c:v>
                </c:pt>
                <c:pt idx="42">
                  <c:v>2.0824962234604065</c:v>
                </c:pt>
                <c:pt idx="43">
                  <c:v>2.0907153789096555</c:v>
                </c:pt>
                <c:pt idx="44">
                  <c:v>2.0860161497720169</c:v>
                </c:pt>
                <c:pt idx="45">
                  <c:v>2.0820296020860605</c:v>
                </c:pt>
                <c:pt idx="46">
                  <c:v>2.0846148646121185</c:v>
                </c:pt>
                <c:pt idx="47">
                  <c:v>2.0806877235433188</c:v>
                </c:pt>
                <c:pt idx="48">
                  <c:v>2.0812289065812917</c:v>
                </c:pt>
                <c:pt idx="49">
                  <c:v>2.0853374024730815</c:v>
                </c:pt>
                <c:pt idx="50">
                  <c:v>2.0753630430171608</c:v>
                </c:pt>
                <c:pt idx="51">
                  <c:v>2.0868048933652004</c:v>
                </c:pt>
                <c:pt idx="52">
                  <c:v>2.0870984166774296</c:v>
                </c:pt>
                <c:pt idx="53">
                  <c:v>2.0881871678989383</c:v>
                </c:pt>
                <c:pt idx="54">
                  <c:v>2.0971416690887406</c:v>
                </c:pt>
                <c:pt idx="55">
                  <c:v>2.0960759582269861</c:v>
                </c:pt>
                <c:pt idx="56">
                  <c:v>2.0955587147094383</c:v>
                </c:pt>
                <c:pt idx="57">
                  <c:v>2.0993587268964879</c:v>
                </c:pt>
                <c:pt idx="58">
                  <c:v>2.1027499177293172</c:v>
                </c:pt>
                <c:pt idx="59">
                  <c:v>2.102917612035256</c:v>
                </c:pt>
                <c:pt idx="60">
                  <c:v>2.104139890981084</c:v>
                </c:pt>
                <c:pt idx="61">
                  <c:v>2.1033188523573818</c:v>
                </c:pt>
                <c:pt idx="62">
                  <c:v>2.1069445434025722</c:v>
                </c:pt>
                <c:pt idx="63">
                  <c:v>2.1026211825491905</c:v>
                </c:pt>
                <c:pt idx="64">
                  <c:v>2.1048011450354185</c:v>
                </c:pt>
                <c:pt idx="65">
                  <c:v>2.1132873634977209</c:v>
                </c:pt>
                <c:pt idx="66">
                  <c:v>2.1049251616524298</c:v>
                </c:pt>
                <c:pt idx="67">
                  <c:v>2.1125082677179492</c:v>
                </c:pt>
                <c:pt idx="68">
                  <c:v>2.1236791271312581</c:v>
                </c:pt>
                <c:pt idx="69">
                  <c:v>2.1137307078863579</c:v>
                </c:pt>
                <c:pt idx="70">
                  <c:v>2.1085750431782149</c:v>
                </c:pt>
                <c:pt idx="71">
                  <c:v>2.1194903482184007</c:v>
                </c:pt>
                <c:pt idx="72">
                  <c:v>2.1470011168165404</c:v>
                </c:pt>
                <c:pt idx="73">
                  <c:v>2.1349791574130466</c:v>
                </c:pt>
                <c:pt idx="74">
                  <c:v>2.1326495088758728</c:v>
                </c:pt>
                <c:pt idx="75">
                  <c:v>2.1329244891035635</c:v>
                </c:pt>
                <c:pt idx="76">
                  <c:v>2.1273483509615554</c:v>
                </c:pt>
                <c:pt idx="77">
                  <c:v>2.1243178899562594</c:v>
                </c:pt>
                <c:pt idx="78">
                  <c:v>2.1136933515098497</c:v>
                </c:pt>
                <c:pt idx="79">
                  <c:v>2.1158522820246497</c:v>
                </c:pt>
                <c:pt idx="80">
                  <c:v>2.0945297534855012</c:v>
                </c:pt>
                <c:pt idx="81">
                  <c:v>2.0709602318249449</c:v>
                </c:pt>
                <c:pt idx="82">
                  <c:v>2.1129097122673994</c:v>
                </c:pt>
                <c:pt idx="83">
                  <c:v>2.1333305978883659</c:v>
                </c:pt>
                <c:pt idx="84">
                  <c:v>2.1134255093181458</c:v>
                </c:pt>
                <c:pt idx="85">
                  <c:v>2.0966535883129445</c:v>
                </c:pt>
                <c:pt idx="86">
                  <c:v>2.078412080884855</c:v>
                </c:pt>
                <c:pt idx="87">
                  <c:v>2.070963552878597</c:v>
                </c:pt>
                <c:pt idx="88">
                  <c:v>2.0457228568273966</c:v>
                </c:pt>
                <c:pt idx="89">
                  <c:v>2.0351452751142172</c:v>
                </c:pt>
                <c:pt idx="90">
                  <c:v>2.0265631170059453</c:v>
                </c:pt>
                <c:pt idx="91">
                  <c:v>2.0454895275238196</c:v>
                </c:pt>
                <c:pt idx="92">
                  <c:v>2.049365785523166</c:v>
                </c:pt>
                <c:pt idx="93">
                  <c:v>2.0276769774808932</c:v>
                </c:pt>
                <c:pt idx="94">
                  <c:v>1.9870557065301628</c:v>
                </c:pt>
                <c:pt idx="95">
                  <c:v>1.9893790062592933</c:v>
                </c:pt>
                <c:pt idx="96">
                  <c:v>1.9872102869470369</c:v>
                </c:pt>
                <c:pt idx="97">
                  <c:v>1.9536676093528704</c:v>
                </c:pt>
                <c:pt idx="98">
                  <c:v>1.9456499221078114</c:v>
                </c:pt>
                <c:pt idx="99">
                  <c:v>1.9464878715822023</c:v>
                </c:pt>
                <c:pt idx="100">
                  <c:v>1.9355683321488293</c:v>
                </c:pt>
                <c:pt idx="101">
                  <c:v>1.9416103378094518</c:v>
                </c:pt>
                <c:pt idx="102">
                  <c:v>1.9553073960272698</c:v>
                </c:pt>
                <c:pt idx="103">
                  <c:v>1.9310124461775757</c:v>
                </c:pt>
                <c:pt idx="104">
                  <c:v>1.9291170150129586</c:v>
                </c:pt>
                <c:pt idx="105">
                  <c:v>1.9311643499086844</c:v>
                </c:pt>
                <c:pt idx="106">
                  <c:v>1.9394269969706244</c:v>
                </c:pt>
                <c:pt idx="107">
                  <c:v>1.938138649814811</c:v>
                </c:pt>
                <c:pt idx="108">
                  <c:v>1.9298635158366957</c:v>
                </c:pt>
                <c:pt idx="109">
                  <c:v>1.9290593395442885</c:v>
                </c:pt>
                <c:pt idx="110">
                  <c:v>1.931300871032811</c:v>
                </c:pt>
                <c:pt idx="111">
                  <c:v>1.9644210930442629</c:v>
                </c:pt>
                <c:pt idx="112">
                  <c:v>1.9456278746611306</c:v>
                </c:pt>
                <c:pt idx="113">
                  <c:v>1.969757499335157</c:v>
                </c:pt>
                <c:pt idx="114">
                  <c:v>1.9560333289731902</c:v>
                </c:pt>
                <c:pt idx="115">
                  <c:v>1.964619263401203</c:v>
                </c:pt>
                <c:pt idx="116">
                  <c:v>1.9123326813990613</c:v>
                </c:pt>
                <c:pt idx="117">
                  <c:v>1.9389826479474717</c:v>
                </c:pt>
                <c:pt idx="118">
                  <c:v>1.9217503396869811</c:v>
                </c:pt>
                <c:pt idx="119">
                  <c:v>1.9225345711194015</c:v>
                </c:pt>
                <c:pt idx="120">
                  <c:v>1.9186947481603371</c:v>
                </c:pt>
                <c:pt idx="121">
                  <c:v>1.9025014749479578</c:v>
                </c:pt>
                <c:pt idx="122">
                  <c:v>1.9260850481727498</c:v>
                </c:pt>
                <c:pt idx="123">
                  <c:v>1.9131864813078374</c:v>
                </c:pt>
                <c:pt idx="124">
                  <c:v>1.9336569954624168</c:v>
                </c:pt>
                <c:pt idx="125">
                  <c:v>1.9404101235845215</c:v>
                </c:pt>
                <c:pt idx="126">
                  <c:v>1.9621694456867746</c:v>
                </c:pt>
                <c:pt idx="127">
                  <c:v>1.9500478631401514</c:v>
                </c:pt>
                <c:pt idx="128">
                  <c:v>1.9423971943131921</c:v>
                </c:pt>
                <c:pt idx="129">
                  <c:v>1.9838362195325452</c:v>
                </c:pt>
                <c:pt idx="130">
                  <c:v>1.9753716513160142</c:v>
                </c:pt>
                <c:pt idx="131">
                  <c:v>1.9739869463879278</c:v>
                </c:pt>
                <c:pt idx="132">
                  <c:v>1.9713857280405824</c:v>
                </c:pt>
                <c:pt idx="133">
                  <c:v>1.9708626335306429</c:v>
                </c:pt>
                <c:pt idx="134">
                  <c:v>1.9749145911945702</c:v>
                </c:pt>
                <c:pt idx="135">
                  <c:v>1.9701570332970546</c:v>
                </c:pt>
                <c:pt idx="136">
                  <c:v>1.9736136919855358</c:v>
                </c:pt>
                <c:pt idx="137">
                  <c:v>1.9844733024818135</c:v>
                </c:pt>
                <c:pt idx="138">
                  <c:v>1.9948340950878385</c:v>
                </c:pt>
                <c:pt idx="139">
                  <c:v>1.9864795956466357</c:v>
                </c:pt>
                <c:pt idx="140">
                  <c:v>1.9669406550124782</c:v>
                </c:pt>
                <c:pt idx="141">
                  <c:v>1.943421042164817</c:v>
                </c:pt>
                <c:pt idx="142">
                  <c:v>1.9323058923297944</c:v>
                </c:pt>
                <c:pt idx="143">
                  <c:v>1.9253991448273888</c:v>
                </c:pt>
                <c:pt idx="144">
                  <c:v>1.9143579135450595</c:v>
                </c:pt>
                <c:pt idx="145">
                  <c:v>1.8976526139526051</c:v>
                </c:pt>
                <c:pt idx="146">
                  <c:v>1.8702388383412849</c:v>
                </c:pt>
                <c:pt idx="147">
                  <c:v>1.8806234020835806</c:v>
                </c:pt>
                <c:pt idx="148">
                  <c:v>1.885050653067605</c:v>
                </c:pt>
                <c:pt idx="149">
                  <c:v>1.9027380098075348</c:v>
                </c:pt>
                <c:pt idx="150">
                  <c:v>1.9012470975826015</c:v>
                </c:pt>
                <c:pt idx="151">
                  <c:v>1.9240862738138742</c:v>
                </c:pt>
                <c:pt idx="152">
                  <c:v>1.927040848920571</c:v>
                </c:pt>
                <c:pt idx="153">
                  <c:v>1.9181495621842619</c:v>
                </c:pt>
                <c:pt idx="154">
                  <c:v>1.8984002318461553</c:v>
                </c:pt>
                <c:pt idx="155">
                  <c:v>1.8848980139915623</c:v>
                </c:pt>
                <c:pt idx="156">
                  <c:v>1.8748905486436156</c:v>
                </c:pt>
                <c:pt idx="157">
                  <c:v>1.8640324596487208</c:v>
                </c:pt>
                <c:pt idx="158">
                  <c:v>1.8584682372264629</c:v>
                </c:pt>
                <c:pt idx="159">
                  <c:v>1.8760941167559988</c:v>
                </c:pt>
                <c:pt idx="160">
                  <c:v>1.8820494080007892</c:v>
                </c:pt>
                <c:pt idx="161">
                  <c:v>1.881714487784484</c:v>
                </c:pt>
                <c:pt idx="162">
                  <c:v>1.8809541262198164</c:v>
                </c:pt>
                <c:pt idx="163">
                  <c:v>1.8732300163830202</c:v>
                </c:pt>
                <c:pt idx="164">
                  <c:v>1.8797610439325556</c:v>
                </c:pt>
                <c:pt idx="165">
                  <c:v>1.8830937325385886</c:v>
                </c:pt>
                <c:pt idx="166">
                  <c:v>1.8888208342757835</c:v>
                </c:pt>
                <c:pt idx="167">
                  <c:v>1.8906087148720394</c:v>
                </c:pt>
                <c:pt idx="168">
                  <c:v>1.8959165455457732</c:v>
                </c:pt>
                <c:pt idx="169">
                  <c:v>1.8960677448902805</c:v>
                </c:pt>
                <c:pt idx="170">
                  <c:v>1.8948382255366512</c:v>
                </c:pt>
                <c:pt idx="171">
                  <c:v>1.8938921450254051</c:v>
                </c:pt>
                <c:pt idx="172">
                  <c:v>1.8950597826958053</c:v>
                </c:pt>
                <c:pt idx="173">
                  <c:v>1.895507334608219</c:v>
                </c:pt>
                <c:pt idx="174">
                  <c:v>1.8967742661385476</c:v>
                </c:pt>
                <c:pt idx="175">
                  <c:v>1.8969255338862721</c:v>
                </c:pt>
                <c:pt idx="176">
                  <c:v>1.8981018453995446</c:v>
                </c:pt>
                <c:pt idx="177">
                  <c:v>1.8946958341600812</c:v>
                </c:pt>
                <c:pt idx="178">
                  <c:v>1.8940529703590236</c:v>
                </c:pt>
                <c:pt idx="179">
                  <c:v>1.8940396704483429</c:v>
                </c:pt>
                <c:pt idx="180">
                  <c:v>1.8982012887038868</c:v>
                </c:pt>
                <c:pt idx="181">
                  <c:v>1.8983526702566609</c:v>
                </c:pt>
                <c:pt idx="182">
                  <c:v>1.9002253129186397</c:v>
                </c:pt>
                <c:pt idx="183">
                  <c:v>1.9003768558873451</c:v>
                </c:pt>
                <c:pt idx="184">
                  <c:v>1.9042370266787148</c:v>
                </c:pt>
                <c:pt idx="185">
                  <c:v>1.9048674766673286</c:v>
                </c:pt>
                <c:pt idx="186">
                  <c:v>1.9037108981576623</c:v>
                </c:pt>
                <c:pt idx="187">
                  <c:v>1.901348144054086</c:v>
                </c:pt>
                <c:pt idx="188">
                  <c:v>1.8991581441822896</c:v>
                </c:pt>
                <c:pt idx="189">
                  <c:v>1.896077943073317</c:v>
                </c:pt>
                <c:pt idx="190">
                  <c:v>1.8933324709729615</c:v>
                </c:pt>
                <c:pt idx="191">
                  <c:v>1.8948501854566047</c:v>
                </c:pt>
                <c:pt idx="192">
                  <c:v>1.9022534884260967</c:v>
                </c:pt>
                <c:pt idx="193">
                  <c:v>1.8986584361264689</c:v>
                </c:pt>
                <c:pt idx="194">
                  <c:v>1.8883552633768446</c:v>
                </c:pt>
                <c:pt idx="195">
                  <c:v>1.8975485546794706</c:v>
                </c:pt>
                <c:pt idx="196">
                  <c:v>1.8881323792627143</c:v>
                </c:pt>
                <c:pt idx="197">
                  <c:v>1.891616595945639</c:v>
                </c:pt>
                <c:pt idx="198">
                  <c:v>1.8988294237059646</c:v>
                </c:pt>
                <c:pt idx="199">
                  <c:v>1.8992822791759052</c:v>
                </c:pt>
                <c:pt idx="200">
                  <c:v>1.9018605376644091</c:v>
                </c:pt>
                <c:pt idx="201">
                  <c:v>1.901454118067333</c:v>
                </c:pt>
                <c:pt idx="202">
                  <c:v>1.8921580085320064</c:v>
                </c:pt>
                <c:pt idx="203">
                  <c:v>1.8882304882683325</c:v>
                </c:pt>
                <c:pt idx="204">
                  <c:v>1.8975392784294938</c:v>
                </c:pt>
                <c:pt idx="205">
                  <c:v>1.8935692799746542</c:v>
                </c:pt>
                <c:pt idx="206">
                  <c:v>1.8858043031823937</c:v>
                </c:pt>
                <c:pt idx="207">
                  <c:v>1.8804234280063097</c:v>
                </c:pt>
                <c:pt idx="208">
                  <c:v>1.8685143524940668</c:v>
                </c:pt>
                <c:pt idx="209">
                  <c:v>1.8652190919559877</c:v>
                </c:pt>
                <c:pt idx="210">
                  <c:v>1.8449275937772234</c:v>
                </c:pt>
                <c:pt idx="211">
                  <c:v>1.8425377858196044</c:v>
                </c:pt>
                <c:pt idx="212">
                  <c:v>1.8409171555218315</c:v>
                </c:pt>
                <c:pt idx="213">
                  <c:v>1.8355988961796208</c:v>
                </c:pt>
                <c:pt idx="214">
                  <c:v>1.8308967401177332</c:v>
                </c:pt>
                <c:pt idx="215">
                  <c:v>1.8167127746488347</c:v>
                </c:pt>
                <c:pt idx="216">
                  <c:v>1.831789191108286</c:v>
                </c:pt>
                <c:pt idx="217">
                  <c:v>1.819313186501454</c:v>
                </c:pt>
                <c:pt idx="218">
                  <c:v>1.8255636610077786</c:v>
                </c:pt>
                <c:pt idx="219">
                  <c:v>1.808751564398916</c:v>
                </c:pt>
                <c:pt idx="220">
                  <c:v>1.8058249250055602</c:v>
                </c:pt>
                <c:pt idx="221">
                  <c:v>1.839618562232505</c:v>
                </c:pt>
                <c:pt idx="222">
                  <c:v>1.8524216822465251</c:v>
                </c:pt>
                <c:pt idx="223">
                  <c:v>1.843146101997815</c:v>
                </c:pt>
                <c:pt idx="224">
                  <c:v>1.8557808048186664</c:v>
                </c:pt>
                <c:pt idx="225">
                  <c:v>1.8619972954418065</c:v>
                </c:pt>
                <c:pt idx="226">
                  <c:v>1.8512177791939783</c:v>
                </c:pt>
                <c:pt idx="227">
                  <c:v>1.8487529703283518</c:v>
                </c:pt>
                <c:pt idx="228">
                  <c:v>1.8430264074192273</c:v>
                </c:pt>
                <c:pt idx="229">
                  <c:v>1.8577504391042245</c:v>
                </c:pt>
                <c:pt idx="230">
                  <c:v>1.8729268513733761</c:v>
                </c:pt>
                <c:pt idx="231">
                  <c:v>1.877368202546116</c:v>
                </c:pt>
                <c:pt idx="232">
                  <c:v>1.87525204221512</c:v>
                </c:pt>
                <c:pt idx="233">
                  <c:v>1.8807091894767705</c:v>
                </c:pt>
                <c:pt idx="234">
                  <c:v>1.8714627186251802</c:v>
                </c:pt>
                <c:pt idx="235">
                  <c:v>1.8757275266159912</c:v>
                </c:pt>
                <c:pt idx="236">
                  <c:v>1.8720895913906197</c:v>
                </c:pt>
                <c:pt idx="237">
                  <c:v>1.8689720604956983</c:v>
                </c:pt>
                <c:pt idx="238">
                  <c:v>1.8674531785553365</c:v>
                </c:pt>
                <c:pt idx="239">
                  <c:v>1.8656417166427102</c:v>
                </c:pt>
                <c:pt idx="240">
                  <c:v>1.858177598807444</c:v>
                </c:pt>
                <c:pt idx="241">
                  <c:v>1.859639376585607</c:v>
                </c:pt>
                <c:pt idx="242">
                  <c:v>1.8712466179929808</c:v>
                </c:pt>
                <c:pt idx="243">
                  <c:v>1.8651236903393196</c:v>
                </c:pt>
                <c:pt idx="244">
                  <c:v>1.8359151677695416</c:v>
                </c:pt>
                <c:pt idx="245">
                  <c:v>1.8371009896071622</c:v>
                </c:pt>
                <c:pt idx="246">
                  <c:v>1.8648360366327492</c:v>
                </c:pt>
                <c:pt idx="247">
                  <c:v>1.8641333889330425</c:v>
                </c:pt>
                <c:pt idx="248">
                  <c:v>1.8366159305370386</c:v>
                </c:pt>
                <c:pt idx="249">
                  <c:v>1.8476315952362679</c:v>
                </c:pt>
                <c:pt idx="250">
                  <c:v>1.8339078023030739</c:v>
                </c:pt>
                <c:pt idx="251">
                  <c:v>1.826039375525496</c:v>
                </c:pt>
                <c:pt idx="252">
                  <c:v>1.8134901531584044</c:v>
                </c:pt>
                <c:pt idx="253">
                  <c:v>1.8156295800327502</c:v>
                </c:pt>
                <c:pt idx="254">
                  <c:v>1.808807111450083</c:v>
                </c:pt>
                <c:pt idx="255">
                  <c:v>1.7887266131320501</c:v>
                </c:pt>
                <c:pt idx="256">
                  <c:v>1.7953799763265212</c:v>
                </c:pt>
                <c:pt idx="257">
                  <c:v>1.7944545568800583</c:v>
                </c:pt>
                <c:pt idx="258">
                  <c:v>1.7997604144802686</c:v>
                </c:pt>
                <c:pt idx="259">
                  <c:v>1.7964682430416341</c:v>
                </c:pt>
                <c:pt idx="260">
                  <c:v>1.8021704872585496</c:v>
                </c:pt>
                <c:pt idx="261">
                  <c:v>1.7952736125862168</c:v>
                </c:pt>
                <c:pt idx="262">
                  <c:v>1.780464389370469</c:v>
                </c:pt>
                <c:pt idx="263">
                  <c:v>1.7499910836205599</c:v>
                </c:pt>
                <c:pt idx="264">
                  <c:v>1.7567217415272907</c:v>
                </c:pt>
                <c:pt idx="265">
                  <c:v>1.7809405022942648</c:v>
                </c:pt>
                <c:pt idx="266">
                  <c:v>1.7913208106150322</c:v>
                </c:pt>
                <c:pt idx="267">
                  <c:v>1.7827751154949874</c:v>
                </c:pt>
                <c:pt idx="268">
                  <c:v>1.7894019369209628</c:v>
                </c:pt>
                <c:pt idx="269">
                  <c:v>1.7947857936227294</c:v>
                </c:pt>
                <c:pt idx="270">
                  <c:v>1.7998012210102423</c:v>
                </c:pt>
                <c:pt idx="271">
                  <c:v>1.8174275802692963</c:v>
                </c:pt>
                <c:pt idx="272">
                  <c:v>1.8153181020869358</c:v>
                </c:pt>
                <c:pt idx="273">
                  <c:v>1.8150582477693493</c:v>
                </c:pt>
                <c:pt idx="274">
                  <c:v>1.8167157633967068</c:v>
                </c:pt>
                <c:pt idx="275">
                  <c:v>1.818585655571098</c:v>
                </c:pt>
                <c:pt idx="276">
                  <c:v>1.8123330593273796</c:v>
                </c:pt>
                <c:pt idx="277">
                  <c:v>1.8162387586309541</c:v>
                </c:pt>
                <c:pt idx="278">
                  <c:v>1.8225234401051122</c:v>
                </c:pt>
                <c:pt idx="279">
                  <c:v>1.8232741803250119</c:v>
                </c:pt>
                <c:pt idx="280">
                  <c:v>1.8223535613622939</c:v>
                </c:pt>
                <c:pt idx="281">
                  <c:v>1.8252683299870778</c:v>
                </c:pt>
                <c:pt idx="282">
                  <c:v>1.8266601107974663</c:v>
                </c:pt>
                <c:pt idx="283">
                  <c:v>1.8275035249117531</c:v>
                </c:pt>
                <c:pt idx="284">
                  <c:v>1.8286377931138129</c:v>
                </c:pt>
                <c:pt idx="285">
                  <c:v>1.8272761905177273</c:v>
                </c:pt>
                <c:pt idx="286">
                  <c:v>1.827096177154653</c:v>
                </c:pt>
                <c:pt idx="287">
                  <c:v>1.826013518416211</c:v>
                </c:pt>
                <c:pt idx="288">
                  <c:v>1.820663637054782</c:v>
                </c:pt>
                <c:pt idx="289">
                  <c:v>1.8272599932091491</c:v>
                </c:pt>
                <c:pt idx="290">
                  <c:v>1.8336835985389315</c:v>
                </c:pt>
                <c:pt idx="291">
                  <c:v>1.8396216387536692</c:v>
                </c:pt>
                <c:pt idx="292">
                  <c:v>1.8397683485793599</c:v>
                </c:pt>
                <c:pt idx="293">
                  <c:v>1.8391603598089155</c:v>
                </c:pt>
                <c:pt idx="294">
                  <c:v>1.8383712550536693</c:v>
                </c:pt>
                <c:pt idx="295">
                  <c:v>1.8376497072103688</c:v>
                </c:pt>
                <c:pt idx="296">
                  <c:v>1.8323842902568537</c:v>
                </c:pt>
                <c:pt idx="297">
                  <c:v>1.8404480967184347</c:v>
                </c:pt>
                <c:pt idx="298">
                  <c:v>1.8379973373848184</c:v>
                </c:pt>
                <c:pt idx="299">
                  <c:v>1.8452676025158086</c:v>
                </c:pt>
                <c:pt idx="300">
                  <c:v>1.8539092686441394</c:v>
                </c:pt>
                <c:pt idx="301">
                  <c:v>1.8535821865061104</c:v>
                </c:pt>
                <c:pt idx="302">
                  <c:v>1.8526540349099494</c:v>
                </c:pt>
                <c:pt idx="303">
                  <c:v>1.8559010706144876</c:v>
                </c:pt>
                <c:pt idx="304">
                  <c:v>1.8367409633028016</c:v>
                </c:pt>
                <c:pt idx="305">
                  <c:v>1.8286995345439838</c:v>
                </c:pt>
                <c:pt idx="306">
                  <c:v>1.8175662342328835</c:v>
                </c:pt>
                <c:pt idx="307">
                  <c:v>1.8134418878629748</c:v>
                </c:pt>
                <c:pt idx="308">
                  <c:v>1.8045869319801835</c:v>
                </c:pt>
                <c:pt idx="309">
                  <c:v>1.8023807026577037</c:v>
                </c:pt>
                <c:pt idx="310">
                  <c:v>1.8145273577887278</c:v>
                </c:pt>
                <c:pt idx="311">
                  <c:v>1.8161978777974621</c:v>
                </c:pt>
                <c:pt idx="312">
                  <c:v>1.8084422653091796</c:v>
                </c:pt>
                <c:pt idx="313">
                  <c:v>1.8031724301250567</c:v>
                </c:pt>
                <c:pt idx="314">
                  <c:v>1.8339090105296048</c:v>
                </c:pt>
                <c:pt idx="315">
                  <c:v>1.8329739854278522</c:v>
                </c:pt>
                <c:pt idx="316">
                  <c:v>1.8350355876528857</c:v>
                </c:pt>
                <c:pt idx="317">
                  <c:v>1.8227906513243552</c:v>
                </c:pt>
                <c:pt idx="318">
                  <c:v>1.8108299986485561</c:v>
                </c:pt>
                <c:pt idx="319">
                  <c:v>1.8077133148819853</c:v>
                </c:pt>
                <c:pt idx="320">
                  <c:v>1.7949444368820664</c:v>
                </c:pt>
                <c:pt idx="321">
                  <c:v>1.7911998718132944</c:v>
                </c:pt>
                <c:pt idx="322">
                  <c:v>1.820867499722834</c:v>
                </c:pt>
                <c:pt idx="323">
                  <c:v>1.8232538884945908</c:v>
                </c:pt>
                <c:pt idx="324">
                  <c:v>1.8219105569144369</c:v>
                </c:pt>
                <c:pt idx="325">
                  <c:v>1.7967928846194656</c:v>
                </c:pt>
                <c:pt idx="326">
                  <c:v>1.7850389031868925</c:v>
                </c:pt>
                <c:pt idx="327">
                  <c:v>1.79781491277207</c:v>
                </c:pt>
                <c:pt idx="328">
                  <c:v>1.8191926031999672</c:v>
                </c:pt>
                <c:pt idx="329">
                  <c:v>1.8197312158105177</c:v>
                </c:pt>
                <c:pt idx="330">
                  <c:v>1.815708942684346</c:v>
                </c:pt>
                <c:pt idx="331">
                  <c:v>1.8065875384122485</c:v>
                </c:pt>
                <c:pt idx="332">
                  <c:v>1.8335997621008406</c:v>
                </c:pt>
                <c:pt idx="333">
                  <c:v>1.8522420267720836</c:v>
                </c:pt>
                <c:pt idx="334">
                  <c:v>1.8575911356020502</c:v>
                </c:pt>
                <c:pt idx="335">
                  <c:v>1.8564559800725997</c:v>
                </c:pt>
                <c:pt idx="336">
                  <c:v>1.8399947579769829</c:v>
                </c:pt>
                <c:pt idx="337">
                  <c:v>1.8426690945083299</c:v>
                </c:pt>
                <c:pt idx="338">
                  <c:v>1.8199503575360727</c:v>
                </c:pt>
                <c:pt idx="339">
                  <c:v>1.7909908636627014</c:v>
                </c:pt>
                <c:pt idx="340">
                  <c:v>1.8154301047113208</c:v>
                </c:pt>
                <c:pt idx="341">
                  <c:v>1.8190665256215439</c:v>
                </c:pt>
                <c:pt idx="342">
                  <c:v>1.8035947737751998</c:v>
                </c:pt>
                <c:pt idx="343">
                  <c:v>1.8177905939770862</c:v>
                </c:pt>
                <c:pt idx="344">
                  <c:v>1.8304619327098437</c:v>
                </c:pt>
                <c:pt idx="345">
                  <c:v>1.7918810622884855</c:v>
                </c:pt>
                <c:pt idx="346">
                  <c:v>1.78391105766628</c:v>
                </c:pt>
                <c:pt idx="347">
                  <c:v>1.8025770423972778</c:v>
                </c:pt>
                <c:pt idx="348">
                  <c:v>1.8266974019225852</c:v>
                </c:pt>
                <c:pt idx="349">
                  <c:v>1.8145079686139916</c:v>
                </c:pt>
                <c:pt idx="350">
                  <c:v>1.8029219707302668</c:v>
                </c:pt>
                <c:pt idx="351">
                  <c:v>1.7988836966282551</c:v>
                </c:pt>
                <c:pt idx="352">
                  <c:v>1.7985839391127489</c:v>
                </c:pt>
                <c:pt idx="353">
                  <c:v>1.8057993696935264</c:v>
                </c:pt>
                <c:pt idx="354">
                  <c:v>1.8064812309383569</c:v>
                </c:pt>
                <c:pt idx="355">
                  <c:v>1.7656885311289809</c:v>
                </c:pt>
                <c:pt idx="356">
                  <c:v>1.7908056844083979</c:v>
                </c:pt>
                <c:pt idx="357">
                  <c:v>1.8131808692130631</c:v>
                </c:pt>
                <c:pt idx="358">
                  <c:v>1.7951446375162559</c:v>
                </c:pt>
                <c:pt idx="359">
                  <c:v>1.8054749595951081</c:v>
                </c:pt>
                <c:pt idx="360">
                  <c:v>1.8088376257939478</c:v>
                </c:pt>
                <c:pt idx="361">
                  <c:v>1.8017073713235232</c:v>
                </c:pt>
                <c:pt idx="362">
                  <c:v>1.7868299645080319</c:v>
                </c:pt>
                <c:pt idx="363">
                  <c:v>1.7521971202842128</c:v>
                </c:pt>
                <c:pt idx="364">
                  <c:v>1.7699302396794265</c:v>
                </c:pt>
                <c:pt idx="365">
                  <c:v>1.7777355029683302</c:v>
                </c:pt>
                <c:pt idx="366">
                  <c:v>1.7656500752507029</c:v>
                </c:pt>
                <c:pt idx="367">
                  <c:v>1.7940098033682819</c:v>
                </c:pt>
                <c:pt idx="368">
                  <c:v>1.7883301175731436</c:v>
                </c:pt>
                <c:pt idx="369">
                  <c:v>1.7967029852944938</c:v>
                </c:pt>
                <c:pt idx="370">
                  <c:v>1.7957284291118254</c:v>
                </c:pt>
                <c:pt idx="371">
                  <c:v>1.7979595630637797</c:v>
                </c:pt>
                <c:pt idx="372">
                  <c:v>1.8041867371845366</c:v>
                </c:pt>
                <c:pt idx="373">
                  <c:v>1.7973788818528353</c:v>
                </c:pt>
                <c:pt idx="374">
                  <c:v>1.7942861919023205</c:v>
                </c:pt>
                <c:pt idx="375">
                  <c:v>1.7952195334200594</c:v>
                </c:pt>
                <c:pt idx="376">
                  <c:v>1.832033446385718</c:v>
                </c:pt>
                <c:pt idx="377">
                  <c:v>1.8614649327623276</c:v>
                </c:pt>
                <c:pt idx="378">
                  <c:v>1.8674561231349318</c:v>
                </c:pt>
                <c:pt idx="379">
                  <c:v>1.8774450318928444</c:v>
                </c:pt>
                <c:pt idx="380">
                  <c:v>1.8815103832425126</c:v>
                </c:pt>
                <c:pt idx="381">
                  <c:v>1.8943155459655179</c:v>
                </c:pt>
                <c:pt idx="382">
                  <c:v>1.9048544537076266</c:v>
                </c:pt>
                <c:pt idx="383">
                  <c:v>1.9063040766075077</c:v>
                </c:pt>
                <c:pt idx="384">
                  <c:v>1.8880756444984177</c:v>
                </c:pt>
                <c:pt idx="385">
                  <c:v>1.8785340869620235</c:v>
                </c:pt>
                <c:pt idx="386">
                  <c:v>1.8852741476463792</c:v>
                </c:pt>
                <c:pt idx="387">
                  <c:v>1.8918352976400188</c:v>
                </c:pt>
                <c:pt idx="388">
                  <c:v>1.9076090565180439</c:v>
                </c:pt>
                <c:pt idx="389">
                  <c:v>1.9010476668600746</c:v>
                </c:pt>
                <c:pt idx="390">
                  <c:v>1.9238918454373013</c:v>
                </c:pt>
                <c:pt idx="391">
                  <c:v>1.9423926559732265</c:v>
                </c:pt>
                <c:pt idx="392">
                  <c:v>1.9282637190979128</c:v>
                </c:pt>
                <c:pt idx="393">
                  <c:v>1.9079678383963836</c:v>
                </c:pt>
                <c:pt idx="394">
                  <c:v>1.9227072637049007</c:v>
                </c:pt>
                <c:pt idx="395">
                  <c:v>1.9276231138660262</c:v>
                </c:pt>
                <c:pt idx="396">
                  <c:v>1.9361316960088621</c:v>
                </c:pt>
                <c:pt idx="397">
                  <c:v>1.9547351520536886</c:v>
                </c:pt>
                <c:pt idx="398">
                  <c:v>1.9555755012099312</c:v>
                </c:pt>
                <c:pt idx="399">
                  <c:v>1.9367987451784026</c:v>
                </c:pt>
                <c:pt idx="400">
                  <c:v>1.9356833459252809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88-4453-94AA-9B49FC2B37EF}"/>
            </c:ext>
          </c:extLst>
        </c:ser>
        <c:ser>
          <c:idx val="8"/>
          <c:order val="8"/>
          <c:tx>
            <c:strRef>
              <c:f>Simulation!$C$207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Simulation!$D$207:$ON$207</c:f>
              <c:numCache>
                <c:formatCode>General</c:formatCode>
                <c:ptCount val="401"/>
                <c:pt idx="0">
                  <c:v>2</c:v>
                </c:pt>
                <c:pt idx="1">
                  <c:v>1.9972876639595216</c:v>
                </c:pt>
                <c:pt idx="2">
                  <c:v>1.9925514242103144</c:v>
                </c:pt>
                <c:pt idx="3">
                  <c:v>1.9920593369952875</c:v>
                </c:pt>
                <c:pt idx="4">
                  <c:v>1.990970632312465</c:v>
                </c:pt>
                <c:pt idx="5">
                  <c:v>1.9956146751603157</c:v>
                </c:pt>
                <c:pt idx="6">
                  <c:v>1.993172063794759</c:v>
                </c:pt>
                <c:pt idx="7">
                  <c:v>1.9929960945156457</c:v>
                </c:pt>
                <c:pt idx="8">
                  <c:v>1.9945831546724648</c:v>
                </c:pt>
                <c:pt idx="9">
                  <c:v>1.9925418651698448</c:v>
                </c:pt>
                <c:pt idx="10">
                  <c:v>1.9948698108398297</c:v>
                </c:pt>
                <c:pt idx="11">
                  <c:v>1.9982640541119778</c:v>
                </c:pt>
                <c:pt idx="12">
                  <c:v>1.99210606648658</c:v>
                </c:pt>
                <c:pt idx="13">
                  <c:v>1.9951254733853028</c:v>
                </c:pt>
                <c:pt idx="14">
                  <c:v>1.9952845846418052</c:v>
                </c:pt>
                <c:pt idx="15">
                  <c:v>1.9955588159082729</c:v>
                </c:pt>
                <c:pt idx="16">
                  <c:v>1.9940691435048572</c:v>
                </c:pt>
                <c:pt idx="17">
                  <c:v>1.989764280471201</c:v>
                </c:pt>
                <c:pt idx="18">
                  <c:v>1.9889730503068335</c:v>
                </c:pt>
                <c:pt idx="19">
                  <c:v>1.9864956275409751</c:v>
                </c:pt>
                <c:pt idx="20">
                  <c:v>1.9999829382259426</c:v>
                </c:pt>
                <c:pt idx="21">
                  <c:v>2.0036564903841052</c:v>
                </c:pt>
                <c:pt idx="22">
                  <c:v>1.9953859931618021</c:v>
                </c:pt>
                <c:pt idx="23">
                  <c:v>1.9787251650310576</c:v>
                </c:pt>
                <c:pt idx="24">
                  <c:v>1.9708048891856123</c:v>
                </c:pt>
                <c:pt idx="25">
                  <c:v>1.9701185450183281</c:v>
                </c:pt>
                <c:pt idx="26">
                  <c:v>1.964466012391143</c:v>
                </c:pt>
                <c:pt idx="27">
                  <c:v>1.9645004864708822</c:v>
                </c:pt>
                <c:pt idx="28">
                  <c:v>1.9336843889211097</c:v>
                </c:pt>
                <c:pt idx="29">
                  <c:v>1.914952490197162</c:v>
                </c:pt>
                <c:pt idx="30">
                  <c:v>1.8677069381192115</c:v>
                </c:pt>
                <c:pt idx="31">
                  <c:v>1.8827452760581906</c:v>
                </c:pt>
                <c:pt idx="32">
                  <c:v>1.8836879721022231</c:v>
                </c:pt>
                <c:pt idx="33">
                  <c:v>1.8720634260207951</c:v>
                </c:pt>
                <c:pt idx="34">
                  <c:v>1.8896228376960111</c:v>
                </c:pt>
                <c:pt idx="35">
                  <c:v>1.8891516960833823</c:v>
                </c:pt>
                <c:pt idx="36">
                  <c:v>1.8715729172903639</c:v>
                </c:pt>
                <c:pt idx="37">
                  <c:v>1.894529593646215</c:v>
                </c:pt>
                <c:pt idx="38">
                  <c:v>1.8747075995186731</c:v>
                </c:pt>
                <c:pt idx="39">
                  <c:v>1.889101237406855</c:v>
                </c:pt>
                <c:pt idx="40">
                  <c:v>1.9353181964216633</c:v>
                </c:pt>
                <c:pt idx="41">
                  <c:v>1.9650856183508492</c:v>
                </c:pt>
                <c:pt idx="42">
                  <c:v>1.9771787918061845</c:v>
                </c:pt>
                <c:pt idx="43">
                  <c:v>1.9688955039470037</c:v>
                </c:pt>
                <c:pt idx="44">
                  <c:v>1.9752283524647776</c:v>
                </c:pt>
                <c:pt idx="45">
                  <c:v>1.9694117222464349</c:v>
                </c:pt>
                <c:pt idx="46">
                  <c:v>1.9832071330005536</c:v>
                </c:pt>
                <c:pt idx="47">
                  <c:v>1.9837964229480238</c:v>
                </c:pt>
                <c:pt idx="48">
                  <c:v>1.9632865840720033</c:v>
                </c:pt>
                <c:pt idx="49">
                  <c:v>1.9722581302693609</c:v>
                </c:pt>
                <c:pt idx="50">
                  <c:v>1.9789029966084482</c:v>
                </c:pt>
                <c:pt idx="51">
                  <c:v>1.9828809547421047</c:v>
                </c:pt>
                <c:pt idx="52">
                  <c:v>1.9854552672749546</c:v>
                </c:pt>
                <c:pt idx="53">
                  <c:v>1.986543334623575</c:v>
                </c:pt>
                <c:pt idx="54">
                  <c:v>1.9935963021183085</c:v>
                </c:pt>
                <c:pt idx="55">
                  <c:v>1.9902479559860229</c:v>
                </c:pt>
                <c:pt idx="56">
                  <c:v>1.978281847849618</c:v>
                </c:pt>
                <c:pt idx="57">
                  <c:v>1.9797372427675755</c:v>
                </c:pt>
                <c:pt idx="58">
                  <c:v>1.9963832692152288</c:v>
                </c:pt>
                <c:pt idx="59">
                  <c:v>2.0191548751673651</c:v>
                </c:pt>
                <c:pt idx="60">
                  <c:v>2.0141448200914978</c:v>
                </c:pt>
                <c:pt idx="61">
                  <c:v>1.9771698806353577</c:v>
                </c:pt>
                <c:pt idx="62">
                  <c:v>1.9610509087926202</c:v>
                </c:pt>
                <c:pt idx="63">
                  <c:v>1.9772221774531797</c:v>
                </c:pt>
                <c:pt idx="64">
                  <c:v>1.9706191792203722</c:v>
                </c:pt>
                <c:pt idx="65">
                  <c:v>1.9718410144288276</c:v>
                </c:pt>
                <c:pt idx="66">
                  <c:v>1.9717995383211699</c:v>
                </c:pt>
                <c:pt idx="67">
                  <c:v>1.9591175369041869</c:v>
                </c:pt>
                <c:pt idx="68">
                  <c:v>1.9306405905875221</c:v>
                </c:pt>
                <c:pt idx="69">
                  <c:v>1.9560766967495267</c:v>
                </c:pt>
                <c:pt idx="70">
                  <c:v>1.9305952803625768</c:v>
                </c:pt>
                <c:pt idx="71">
                  <c:v>1.8970448673134332</c:v>
                </c:pt>
                <c:pt idx="72">
                  <c:v>1.8619819353490448</c:v>
                </c:pt>
                <c:pt idx="73">
                  <c:v>1.8428553610342</c:v>
                </c:pt>
                <c:pt idx="74">
                  <c:v>1.8368072758318201</c:v>
                </c:pt>
                <c:pt idx="75">
                  <c:v>1.8602851667576867</c:v>
                </c:pt>
                <c:pt idx="76">
                  <c:v>1.8913038865689151</c:v>
                </c:pt>
                <c:pt idx="77">
                  <c:v>1.8988799584275016</c:v>
                </c:pt>
                <c:pt idx="78">
                  <c:v>1.9042077990079462</c:v>
                </c:pt>
                <c:pt idx="79">
                  <c:v>1.9226786419255548</c:v>
                </c:pt>
                <c:pt idx="80">
                  <c:v>1.9037578761333371</c:v>
                </c:pt>
                <c:pt idx="81">
                  <c:v>1.880213093634191</c:v>
                </c:pt>
                <c:pt idx="82">
                  <c:v>1.8539014827552887</c:v>
                </c:pt>
                <c:pt idx="83">
                  <c:v>1.8363102696314788</c:v>
                </c:pt>
                <c:pt idx="84">
                  <c:v>1.8272356734791462</c:v>
                </c:pt>
                <c:pt idx="85">
                  <c:v>1.8271681974924054</c:v>
                </c:pt>
                <c:pt idx="86">
                  <c:v>1.8213002917025261</c:v>
                </c:pt>
                <c:pt idx="87">
                  <c:v>1.8171612306929938</c:v>
                </c:pt>
                <c:pt idx="88">
                  <c:v>1.7984003204208499</c:v>
                </c:pt>
                <c:pt idx="89">
                  <c:v>1.7755993652653002</c:v>
                </c:pt>
                <c:pt idx="90">
                  <c:v>1.7499399378405776</c:v>
                </c:pt>
                <c:pt idx="91">
                  <c:v>1.7276929333690632</c:v>
                </c:pt>
                <c:pt idx="92">
                  <c:v>1.7226921256588248</c:v>
                </c:pt>
                <c:pt idx="93">
                  <c:v>1.6959641440066162</c:v>
                </c:pt>
                <c:pt idx="94">
                  <c:v>1.6544105865619558</c:v>
                </c:pt>
                <c:pt idx="95">
                  <c:v>1.6226451410687499</c:v>
                </c:pt>
                <c:pt idx="96">
                  <c:v>1.6167526402325636</c:v>
                </c:pt>
                <c:pt idx="97">
                  <c:v>1.6334346060669669</c:v>
                </c:pt>
                <c:pt idx="98">
                  <c:v>1.6944241156721209</c:v>
                </c:pt>
                <c:pt idx="99">
                  <c:v>1.7156433844176961</c:v>
                </c:pt>
                <c:pt idx="100">
                  <c:v>1.6932159382148435</c:v>
                </c:pt>
                <c:pt idx="101">
                  <c:v>1.7057238972923674</c:v>
                </c:pt>
                <c:pt idx="102">
                  <c:v>1.7122966227987497</c:v>
                </c:pt>
                <c:pt idx="103">
                  <c:v>1.6855140651584044</c:v>
                </c:pt>
                <c:pt idx="104">
                  <c:v>1.7211268768331736</c:v>
                </c:pt>
                <c:pt idx="105">
                  <c:v>1.7128199713793755</c:v>
                </c:pt>
                <c:pt idx="106">
                  <c:v>1.6947813113957653</c:v>
                </c:pt>
                <c:pt idx="107">
                  <c:v>1.6997774713862823</c:v>
                </c:pt>
                <c:pt idx="108">
                  <c:v>1.7478894096878108</c:v>
                </c:pt>
                <c:pt idx="109">
                  <c:v>1.7485038378504927</c:v>
                </c:pt>
                <c:pt idx="110">
                  <c:v>1.762979337159458</c:v>
                </c:pt>
                <c:pt idx="111">
                  <c:v>1.7525657489399398</c:v>
                </c:pt>
                <c:pt idx="112">
                  <c:v>1.7358881928297887</c:v>
                </c:pt>
                <c:pt idx="113">
                  <c:v>1.719296701830336</c:v>
                </c:pt>
                <c:pt idx="114">
                  <c:v>1.7244214050331776</c:v>
                </c:pt>
                <c:pt idx="115">
                  <c:v>1.7043783068706986</c:v>
                </c:pt>
                <c:pt idx="116">
                  <c:v>1.7003515430889071</c:v>
                </c:pt>
                <c:pt idx="117">
                  <c:v>1.6937058415796142</c:v>
                </c:pt>
                <c:pt idx="118">
                  <c:v>1.7013946967013696</c:v>
                </c:pt>
                <c:pt idx="119">
                  <c:v>1.7040101558291385</c:v>
                </c:pt>
                <c:pt idx="120">
                  <c:v>1.7219018528518837</c:v>
                </c:pt>
                <c:pt idx="121">
                  <c:v>1.7048955784872539</c:v>
                </c:pt>
                <c:pt idx="122">
                  <c:v>1.7038620539659504</c:v>
                </c:pt>
                <c:pt idx="123">
                  <c:v>1.6828705300061046</c:v>
                </c:pt>
                <c:pt idx="124">
                  <c:v>1.6681894480659263</c:v>
                </c:pt>
                <c:pt idx="125">
                  <c:v>1.6373973840720883</c:v>
                </c:pt>
                <c:pt idx="126">
                  <c:v>1.6291330995797995</c:v>
                </c:pt>
                <c:pt idx="127">
                  <c:v>1.6391633405345363</c:v>
                </c:pt>
                <c:pt idx="128">
                  <c:v>1.6387764174946726</c:v>
                </c:pt>
                <c:pt idx="129">
                  <c:v>1.6221684358171202</c:v>
                </c:pt>
                <c:pt idx="130">
                  <c:v>1.5912570536332549</c:v>
                </c:pt>
                <c:pt idx="131">
                  <c:v>1.5861154502082309</c:v>
                </c:pt>
                <c:pt idx="132">
                  <c:v>1.5919861248373282</c:v>
                </c:pt>
                <c:pt idx="133">
                  <c:v>1.5590719581630501</c:v>
                </c:pt>
                <c:pt idx="134">
                  <c:v>1.5487271529409372</c:v>
                </c:pt>
                <c:pt idx="135">
                  <c:v>1.5790822020041195</c:v>
                </c:pt>
                <c:pt idx="136">
                  <c:v>1.5650813084301718</c:v>
                </c:pt>
                <c:pt idx="137">
                  <c:v>1.5501906327050188</c:v>
                </c:pt>
                <c:pt idx="138">
                  <c:v>1.5734859731040909</c:v>
                </c:pt>
                <c:pt idx="139">
                  <c:v>1.5978950244120502</c:v>
                </c:pt>
                <c:pt idx="140">
                  <c:v>1.5867531126018373</c:v>
                </c:pt>
                <c:pt idx="141">
                  <c:v>1.6049197204483963</c:v>
                </c:pt>
                <c:pt idx="142">
                  <c:v>1.6157226567628662</c:v>
                </c:pt>
                <c:pt idx="143">
                  <c:v>1.6136003828826275</c:v>
                </c:pt>
                <c:pt idx="144">
                  <c:v>1.6199864777727451</c:v>
                </c:pt>
                <c:pt idx="145">
                  <c:v>1.6238193318336145</c:v>
                </c:pt>
                <c:pt idx="146">
                  <c:v>1.6189275643785814</c:v>
                </c:pt>
                <c:pt idx="147">
                  <c:v>1.6151227829709269</c:v>
                </c:pt>
                <c:pt idx="148">
                  <c:v>1.6111399516801601</c:v>
                </c:pt>
                <c:pt idx="149">
                  <c:v>1.6034857552688324</c:v>
                </c:pt>
                <c:pt idx="150">
                  <c:v>1.6106208337539645</c:v>
                </c:pt>
                <c:pt idx="151">
                  <c:v>1.6253191128293756</c:v>
                </c:pt>
                <c:pt idx="152">
                  <c:v>1.6132759974627038</c:v>
                </c:pt>
                <c:pt idx="153">
                  <c:v>1.6120892205645017</c:v>
                </c:pt>
                <c:pt idx="154">
                  <c:v>1.6119893581793403</c:v>
                </c:pt>
                <c:pt idx="155">
                  <c:v>1.6318046453021218</c:v>
                </c:pt>
                <c:pt idx="156">
                  <c:v>1.6292824070829519</c:v>
                </c:pt>
                <c:pt idx="157">
                  <c:v>1.6293324397792697</c:v>
                </c:pt>
                <c:pt idx="158">
                  <c:v>1.628201671329969</c:v>
                </c:pt>
                <c:pt idx="159">
                  <c:v>1.6343872848777534</c:v>
                </c:pt>
                <c:pt idx="160">
                  <c:v>1.6427763607280483</c:v>
                </c:pt>
                <c:pt idx="161">
                  <c:v>1.653967466320996</c:v>
                </c:pt>
                <c:pt idx="162">
                  <c:v>1.6516753707271188</c:v>
                </c:pt>
                <c:pt idx="163">
                  <c:v>1.6490574686679931</c:v>
                </c:pt>
                <c:pt idx="164">
                  <c:v>1.6385807215967851</c:v>
                </c:pt>
                <c:pt idx="165">
                  <c:v>1.6529570552025152</c:v>
                </c:pt>
                <c:pt idx="166">
                  <c:v>1.6480948166046487</c:v>
                </c:pt>
                <c:pt idx="167">
                  <c:v>1.6460203363386254</c:v>
                </c:pt>
                <c:pt idx="168">
                  <c:v>1.6446397790665459</c:v>
                </c:pt>
                <c:pt idx="169">
                  <c:v>1.6459672248919097</c:v>
                </c:pt>
                <c:pt idx="170">
                  <c:v>1.6450747351998789</c:v>
                </c:pt>
                <c:pt idx="171">
                  <c:v>1.6387936268824537</c:v>
                </c:pt>
                <c:pt idx="172">
                  <c:v>1.6178516795398439</c:v>
                </c:pt>
                <c:pt idx="173">
                  <c:v>1.6122889018228901</c:v>
                </c:pt>
                <c:pt idx="174">
                  <c:v>1.604129255195772</c:v>
                </c:pt>
                <c:pt idx="175">
                  <c:v>1.6195233681521308</c:v>
                </c:pt>
                <c:pt idx="176">
                  <c:v>1.6128657113672267</c:v>
                </c:pt>
                <c:pt idx="177">
                  <c:v>1.6216875748667614</c:v>
                </c:pt>
                <c:pt idx="178">
                  <c:v>1.6243797340314554</c:v>
                </c:pt>
                <c:pt idx="179">
                  <c:v>1.640065465521108</c:v>
                </c:pt>
                <c:pt idx="180">
                  <c:v>1.6483986296708468</c:v>
                </c:pt>
                <c:pt idx="181">
                  <c:v>1.6680168535180455</c:v>
                </c:pt>
                <c:pt idx="182">
                  <c:v>1.6706699182974203</c:v>
                </c:pt>
                <c:pt idx="183">
                  <c:v>1.6760680903227618</c:v>
                </c:pt>
                <c:pt idx="184">
                  <c:v>1.6675524451116794</c:v>
                </c:pt>
                <c:pt idx="185">
                  <c:v>1.6649883893600912</c:v>
                </c:pt>
                <c:pt idx="186">
                  <c:v>1.6560570250769968</c:v>
                </c:pt>
                <c:pt idx="187">
                  <c:v>1.6512619071773575</c:v>
                </c:pt>
                <c:pt idx="188">
                  <c:v>1.6230566003353466</c:v>
                </c:pt>
                <c:pt idx="189">
                  <c:v>1.6264184037919904</c:v>
                </c:pt>
                <c:pt idx="190">
                  <c:v>1.6170017270008736</c:v>
                </c:pt>
                <c:pt idx="191">
                  <c:v>1.6361441205080678</c:v>
                </c:pt>
                <c:pt idx="192">
                  <c:v>1.6339521885779003</c:v>
                </c:pt>
                <c:pt idx="193">
                  <c:v>1.637001269376827</c:v>
                </c:pt>
                <c:pt idx="194">
                  <c:v>1.6459686322574738</c:v>
                </c:pt>
                <c:pt idx="195">
                  <c:v>1.6550417518220844</c:v>
                </c:pt>
                <c:pt idx="196">
                  <c:v>1.6517255450596715</c:v>
                </c:pt>
                <c:pt idx="197">
                  <c:v>1.6440994419748631</c:v>
                </c:pt>
                <c:pt idx="198">
                  <c:v>1.6420640359886645</c:v>
                </c:pt>
                <c:pt idx="199">
                  <c:v>1.6391187930433835</c:v>
                </c:pt>
                <c:pt idx="200">
                  <c:v>1.6300573858513412</c:v>
                </c:pt>
                <c:pt idx="201">
                  <c:v>1.6422608126029361</c:v>
                </c:pt>
                <c:pt idx="202">
                  <c:v>1.6365781890321955</c:v>
                </c:pt>
                <c:pt idx="203">
                  <c:v>1.6444506443438409</c:v>
                </c:pt>
                <c:pt idx="204">
                  <c:v>1.6481015018729397</c:v>
                </c:pt>
                <c:pt idx="205">
                  <c:v>1.6495444316687828</c:v>
                </c:pt>
                <c:pt idx="206">
                  <c:v>1.6536042829735427</c:v>
                </c:pt>
                <c:pt idx="207">
                  <c:v>1.6537361579151098</c:v>
                </c:pt>
                <c:pt idx="208">
                  <c:v>1.6538942138390162</c:v>
                </c:pt>
                <c:pt idx="209">
                  <c:v>1.6552874645653233</c:v>
                </c:pt>
                <c:pt idx="210">
                  <c:v>1.6554194737406223</c:v>
                </c:pt>
                <c:pt idx="211">
                  <c:v>1.6543026921079496</c:v>
                </c:pt>
                <c:pt idx="212">
                  <c:v>1.6554962051578184</c:v>
                </c:pt>
                <c:pt idx="213">
                  <c:v>1.6559459798555924</c:v>
                </c:pt>
                <c:pt idx="214">
                  <c:v>1.6567048570323009</c:v>
                </c:pt>
                <c:pt idx="215">
                  <c:v>1.6568369792446491</c:v>
                </c:pt>
                <c:pt idx="216">
                  <c:v>1.6560510114636551</c:v>
                </c:pt>
                <c:pt idx="217">
                  <c:v>1.656179855440608</c:v>
                </c:pt>
                <c:pt idx="218">
                  <c:v>1.6560894917822391</c:v>
                </c:pt>
                <c:pt idx="219">
                  <c:v>1.6565390670056228</c:v>
                </c:pt>
                <c:pt idx="220">
                  <c:v>1.6576229054000653</c:v>
                </c:pt>
                <c:pt idx="221">
                  <c:v>1.6576195712022264</c:v>
                </c:pt>
                <c:pt idx="222">
                  <c:v>1.6524656149018568</c:v>
                </c:pt>
                <c:pt idx="223">
                  <c:v>1.6487464561533516</c:v>
                </c:pt>
                <c:pt idx="224">
                  <c:v>1.6470027157019314</c:v>
                </c:pt>
                <c:pt idx="225">
                  <c:v>1.6511594743908222</c:v>
                </c:pt>
                <c:pt idx="226">
                  <c:v>1.6512911543589048</c:v>
                </c:pt>
                <c:pt idx="227">
                  <c:v>1.6514206853469435</c:v>
                </c:pt>
                <c:pt idx="228">
                  <c:v>1.6522045122838491</c:v>
                </c:pt>
                <c:pt idx="229">
                  <c:v>1.6520536178044631</c:v>
                </c:pt>
                <c:pt idx="230">
                  <c:v>1.648648750531801</c:v>
                </c:pt>
                <c:pt idx="231">
                  <c:v>1.648447351149726</c:v>
                </c:pt>
                <c:pt idx="232">
                  <c:v>1.6571646451424962</c:v>
                </c:pt>
                <c:pt idx="233">
                  <c:v>1.6565978551894183</c:v>
                </c:pt>
                <c:pt idx="234">
                  <c:v>1.6542171473054965</c:v>
                </c:pt>
                <c:pt idx="235">
                  <c:v>1.6541657747082956</c:v>
                </c:pt>
                <c:pt idx="236">
                  <c:v>1.6487760584429885</c:v>
                </c:pt>
                <c:pt idx="237">
                  <c:v>1.6504179639185581</c:v>
                </c:pt>
                <c:pt idx="238">
                  <c:v>1.653867412817257</c:v>
                </c:pt>
                <c:pt idx="239">
                  <c:v>1.6628096146617073</c:v>
                </c:pt>
                <c:pt idx="240">
                  <c:v>1.6617330337580307</c:v>
                </c:pt>
                <c:pt idx="241">
                  <c:v>1.6607550226568</c:v>
                </c:pt>
                <c:pt idx="242">
                  <c:v>1.6740058085220151</c:v>
                </c:pt>
                <c:pt idx="243">
                  <c:v>1.6741393104852447</c:v>
                </c:pt>
                <c:pt idx="244">
                  <c:v>1.6751220770549218</c:v>
                </c:pt>
                <c:pt idx="245">
                  <c:v>1.673810419296152</c:v>
                </c:pt>
                <c:pt idx="246">
                  <c:v>1.6707652865778391</c:v>
                </c:pt>
                <c:pt idx="247">
                  <c:v>1.6724466310975794</c:v>
                </c:pt>
                <c:pt idx="248">
                  <c:v>1.6729445420811186</c:v>
                </c:pt>
                <c:pt idx="249">
                  <c:v>1.6738501617440722</c:v>
                </c:pt>
                <c:pt idx="250">
                  <c:v>1.6731952053737533</c:v>
                </c:pt>
                <c:pt idx="251">
                  <c:v>1.6707538186172348</c:v>
                </c:pt>
                <c:pt idx="252">
                  <c:v>1.6699867857164878</c:v>
                </c:pt>
                <c:pt idx="253">
                  <c:v>1.6735398014501737</c:v>
                </c:pt>
                <c:pt idx="254">
                  <c:v>1.6835242071659056</c:v>
                </c:pt>
                <c:pt idx="255">
                  <c:v>1.670484176799544</c:v>
                </c:pt>
                <c:pt idx="256">
                  <c:v>1.6716265827075627</c:v>
                </c:pt>
                <c:pt idx="257">
                  <c:v>1.676694407365948</c:v>
                </c:pt>
                <c:pt idx="258">
                  <c:v>1.6792230551852083</c:v>
                </c:pt>
                <c:pt idx="259">
                  <c:v>1.6823278306247624</c:v>
                </c:pt>
                <c:pt idx="260">
                  <c:v>1.6836681432472935</c:v>
                </c:pt>
                <c:pt idx="261">
                  <c:v>1.6838024157817175</c:v>
                </c:pt>
                <c:pt idx="262">
                  <c:v>1.6843532429636328</c:v>
                </c:pt>
                <c:pt idx="263">
                  <c:v>1.6833326603008967</c:v>
                </c:pt>
                <c:pt idx="264">
                  <c:v>1.6872359894444278</c:v>
                </c:pt>
                <c:pt idx="265">
                  <c:v>1.6862148938433761</c:v>
                </c:pt>
                <c:pt idx="266">
                  <c:v>1.6847064921668709</c:v>
                </c:pt>
                <c:pt idx="267">
                  <c:v>1.6867767988048816</c:v>
                </c:pt>
                <c:pt idx="268">
                  <c:v>1.6869113192545864</c:v>
                </c:pt>
                <c:pt idx="269">
                  <c:v>1.685993281859393</c:v>
                </c:pt>
                <c:pt idx="270">
                  <c:v>1.6905548727846591</c:v>
                </c:pt>
                <c:pt idx="271">
                  <c:v>1.6906896945357637</c:v>
                </c:pt>
                <c:pt idx="272">
                  <c:v>1.6891977192001661</c:v>
                </c:pt>
                <c:pt idx="273">
                  <c:v>1.690580457445739</c:v>
                </c:pt>
                <c:pt idx="274">
                  <c:v>1.6932425232713644</c:v>
                </c:pt>
                <c:pt idx="275">
                  <c:v>1.6962684862594124</c:v>
                </c:pt>
                <c:pt idx="276">
                  <c:v>1.6985064621672323</c:v>
                </c:pt>
                <c:pt idx="277">
                  <c:v>1.6986419180575902</c:v>
                </c:pt>
                <c:pt idx="278">
                  <c:v>1.6973819188395682</c:v>
                </c:pt>
                <c:pt idx="279">
                  <c:v>1.6943411991916093</c:v>
                </c:pt>
                <c:pt idx="280">
                  <c:v>1.6984536160031267</c:v>
                </c:pt>
                <c:pt idx="281">
                  <c:v>1.6934558972156522</c:v>
                </c:pt>
                <c:pt idx="282">
                  <c:v>1.6908158782289568</c:v>
                </c:pt>
                <c:pt idx="283">
                  <c:v>1.6877391505806643</c:v>
                </c:pt>
                <c:pt idx="284">
                  <c:v>1.689142903769647</c:v>
                </c:pt>
                <c:pt idx="285">
                  <c:v>1.695643976457897</c:v>
                </c:pt>
                <c:pt idx="286">
                  <c:v>1.6957792040650195</c:v>
                </c:pt>
                <c:pt idx="287">
                  <c:v>1.697428600309915</c:v>
                </c:pt>
                <c:pt idx="288">
                  <c:v>1.6944406764459123</c:v>
                </c:pt>
                <c:pt idx="289">
                  <c:v>1.6992838965289925</c:v>
                </c:pt>
                <c:pt idx="290">
                  <c:v>1.6988358123225624</c:v>
                </c:pt>
                <c:pt idx="291">
                  <c:v>1.6989712944785951</c:v>
                </c:pt>
                <c:pt idx="292">
                  <c:v>1.697939075991626</c:v>
                </c:pt>
                <c:pt idx="293">
                  <c:v>1.6982766173478816</c:v>
                </c:pt>
                <c:pt idx="294">
                  <c:v>1.6984460363991798</c:v>
                </c:pt>
                <c:pt idx="295">
                  <c:v>1.695683262850471</c:v>
                </c:pt>
                <c:pt idx="296">
                  <c:v>1.7007305791781844</c:v>
                </c:pt>
                <c:pt idx="297">
                  <c:v>1.7008662124418739</c:v>
                </c:pt>
                <c:pt idx="298">
                  <c:v>1.7015704160184724</c:v>
                </c:pt>
                <c:pt idx="299">
                  <c:v>1.7027207610657886</c:v>
                </c:pt>
                <c:pt idx="300">
                  <c:v>1.7059088260755295</c:v>
                </c:pt>
                <c:pt idx="301">
                  <c:v>1.711808202880462</c:v>
                </c:pt>
                <c:pt idx="302">
                  <c:v>1.7119447195846418</c:v>
                </c:pt>
                <c:pt idx="303">
                  <c:v>1.7106164235994301</c:v>
                </c:pt>
                <c:pt idx="304">
                  <c:v>1.7128544916930788</c:v>
                </c:pt>
                <c:pt idx="305">
                  <c:v>1.7153907017356067</c:v>
                </c:pt>
                <c:pt idx="306">
                  <c:v>1.7114384259310658</c:v>
                </c:pt>
                <c:pt idx="307">
                  <c:v>1.707566181795146</c:v>
                </c:pt>
                <c:pt idx="308">
                  <c:v>1.7060214528563273</c:v>
                </c:pt>
                <c:pt idx="309">
                  <c:v>1.7101512502726295</c:v>
                </c:pt>
                <c:pt idx="310">
                  <c:v>1.7085181313896747</c:v>
                </c:pt>
                <c:pt idx="311">
                  <c:v>1.7051132289610065</c:v>
                </c:pt>
                <c:pt idx="312">
                  <c:v>1.7107754462146416</c:v>
                </c:pt>
                <c:pt idx="313">
                  <c:v>1.706263562669464</c:v>
                </c:pt>
                <c:pt idx="314">
                  <c:v>1.7070428100827317</c:v>
                </c:pt>
                <c:pt idx="315">
                  <c:v>1.7095582274463308</c:v>
                </c:pt>
                <c:pt idx="316">
                  <c:v>1.7049781739886758</c:v>
                </c:pt>
                <c:pt idx="317">
                  <c:v>1.6957117834826336</c:v>
                </c:pt>
                <c:pt idx="318">
                  <c:v>1.7056838688880098</c:v>
                </c:pt>
                <c:pt idx="319">
                  <c:v>1.7108663057964619</c:v>
                </c:pt>
                <c:pt idx="320">
                  <c:v>1.7202416151446633</c:v>
                </c:pt>
                <c:pt idx="321">
                  <c:v>1.7121256675660657</c:v>
                </c:pt>
                <c:pt idx="322">
                  <c:v>1.7262057608666592</c:v>
                </c:pt>
                <c:pt idx="323">
                  <c:v>1.7304057575137988</c:v>
                </c:pt>
                <c:pt idx="324">
                  <c:v>1.7327788183619073</c:v>
                </c:pt>
                <c:pt idx="325">
                  <c:v>1.7332117306249692</c:v>
                </c:pt>
                <c:pt idx="326">
                  <c:v>1.7374396381961787</c:v>
                </c:pt>
                <c:pt idx="327">
                  <c:v>1.7397337482321515</c:v>
                </c:pt>
                <c:pt idx="328">
                  <c:v>1.7397950670627569</c:v>
                </c:pt>
                <c:pt idx="329">
                  <c:v>1.7447737138011663</c:v>
                </c:pt>
                <c:pt idx="330">
                  <c:v>1.7462803122002284</c:v>
                </c:pt>
                <c:pt idx="331">
                  <c:v>1.7461456332114349</c:v>
                </c:pt>
                <c:pt idx="332">
                  <c:v>1.7462848883256834</c:v>
                </c:pt>
                <c:pt idx="333">
                  <c:v>1.7439712330820563</c:v>
                </c:pt>
                <c:pt idx="334">
                  <c:v>1.7477787850130229</c:v>
                </c:pt>
                <c:pt idx="335">
                  <c:v>1.7476112292108552</c:v>
                </c:pt>
                <c:pt idx="336">
                  <c:v>1.7532148144982496</c:v>
                </c:pt>
                <c:pt idx="337">
                  <c:v>1.7519056406747369</c:v>
                </c:pt>
                <c:pt idx="338">
                  <c:v>1.7551480706395075</c:v>
                </c:pt>
                <c:pt idx="339">
                  <c:v>1.7527311540102939</c:v>
                </c:pt>
                <c:pt idx="340">
                  <c:v>1.759106276621424</c:v>
                </c:pt>
                <c:pt idx="341">
                  <c:v>1.7592465653469846</c:v>
                </c:pt>
                <c:pt idx="342">
                  <c:v>1.7598515132861583</c:v>
                </c:pt>
                <c:pt idx="343">
                  <c:v>1.7607723034334308</c:v>
                </c:pt>
                <c:pt idx="344">
                  <c:v>1.7623481109537698</c:v>
                </c:pt>
                <c:pt idx="345">
                  <c:v>1.7601800136205152</c:v>
                </c:pt>
                <c:pt idx="346">
                  <c:v>1.7610532289270315</c:v>
                </c:pt>
                <c:pt idx="347">
                  <c:v>1.7602587742668294</c:v>
                </c:pt>
                <c:pt idx="348">
                  <c:v>1.7572917919561262</c:v>
                </c:pt>
                <c:pt idx="349">
                  <c:v>1.7594554980253825</c:v>
                </c:pt>
                <c:pt idx="350">
                  <c:v>1.7735650441972546</c:v>
                </c:pt>
                <c:pt idx="351">
                  <c:v>1.7726663435193124</c:v>
                </c:pt>
                <c:pt idx="352">
                  <c:v>1.7740687824656991</c:v>
                </c:pt>
                <c:pt idx="353">
                  <c:v>1.7751701885659059</c:v>
                </c:pt>
                <c:pt idx="354">
                  <c:v>1.7750276163746017</c:v>
                </c:pt>
                <c:pt idx="355">
                  <c:v>1.7759087791015125</c:v>
                </c:pt>
                <c:pt idx="356">
                  <c:v>1.7760504078266457</c:v>
                </c:pt>
                <c:pt idx="357">
                  <c:v>1.777898047682493</c:v>
                </c:pt>
                <c:pt idx="358">
                  <c:v>1.7780398350517956</c:v>
                </c:pt>
                <c:pt idx="359">
                  <c:v>1.7785399691253867</c:v>
                </c:pt>
                <c:pt idx="360">
                  <c:v>1.7782420000994676</c:v>
                </c:pt>
                <c:pt idx="361">
                  <c:v>1.7818346209882705</c:v>
                </c:pt>
                <c:pt idx="362">
                  <c:v>1.7819767222992944</c:v>
                </c:pt>
                <c:pt idx="363">
                  <c:v>1.7794836900292808</c:v>
                </c:pt>
                <c:pt idx="364">
                  <c:v>1.7793422257541067</c:v>
                </c:pt>
                <c:pt idx="365">
                  <c:v>1.7761097078317423</c:v>
                </c:pt>
                <c:pt idx="366">
                  <c:v>1.7806640528037003</c:v>
                </c:pt>
                <c:pt idx="367">
                  <c:v>1.7833416008307124</c:v>
                </c:pt>
                <c:pt idx="368">
                  <c:v>1.7888030744557306</c:v>
                </c:pt>
                <c:pt idx="369">
                  <c:v>1.7860145439418118</c:v>
                </c:pt>
                <c:pt idx="370">
                  <c:v>1.7801620507376861</c:v>
                </c:pt>
                <c:pt idx="371">
                  <c:v>1.7805341198539595</c:v>
                </c:pt>
                <c:pt idx="372">
                  <c:v>1.773398326590401</c:v>
                </c:pt>
                <c:pt idx="373">
                  <c:v>1.7528489032457022</c:v>
                </c:pt>
                <c:pt idx="374">
                  <c:v>1.7487725750632763</c:v>
                </c:pt>
                <c:pt idx="375">
                  <c:v>1.7675421219041274</c:v>
                </c:pt>
                <c:pt idx="376">
                  <c:v>1.7804569833903405</c:v>
                </c:pt>
                <c:pt idx="377">
                  <c:v>1.7753699873732467</c:v>
                </c:pt>
                <c:pt idx="378">
                  <c:v>1.7695776093620486</c:v>
                </c:pt>
                <c:pt idx="379">
                  <c:v>1.7723522700290901</c:v>
                </c:pt>
                <c:pt idx="380">
                  <c:v>1.764648374505932</c:v>
                </c:pt>
                <c:pt idx="381">
                  <c:v>1.759902984488078</c:v>
                </c:pt>
                <c:pt idx="382">
                  <c:v>1.7581071299082831</c:v>
                </c:pt>
                <c:pt idx="383">
                  <c:v>1.7709905793159981</c:v>
                </c:pt>
                <c:pt idx="384">
                  <c:v>1.7626799741832715</c:v>
                </c:pt>
                <c:pt idx="385">
                  <c:v>1.7600350905228634</c:v>
                </c:pt>
                <c:pt idx="386">
                  <c:v>1.7594259888695922</c:v>
                </c:pt>
                <c:pt idx="387">
                  <c:v>1.7567196276251178</c:v>
                </c:pt>
                <c:pt idx="388">
                  <c:v>1.7560376379036819</c:v>
                </c:pt>
                <c:pt idx="389">
                  <c:v>1.7537321751608004</c:v>
                </c:pt>
                <c:pt idx="390">
                  <c:v>1.7576730388099933</c:v>
                </c:pt>
                <c:pt idx="391">
                  <c:v>1.7620385524988997</c:v>
                </c:pt>
                <c:pt idx="392">
                  <c:v>1.7635443354400957</c:v>
                </c:pt>
                <c:pt idx="393">
                  <c:v>1.7598362938070629</c:v>
                </c:pt>
                <c:pt idx="394">
                  <c:v>1.7609375816288628</c:v>
                </c:pt>
                <c:pt idx="395">
                  <c:v>1.7679490600711021</c:v>
                </c:pt>
                <c:pt idx="396">
                  <c:v>1.7676177960025263</c:v>
                </c:pt>
                <c:pt idx="397">
                  <c:v>1.7647402614040082</c:v>
                </c:pt>
                <c:pt idx="398">
                  <c:v>1.7691003685537245</c:v>
                </c:pt>
                <c:pt idx="399">
                  <c:v>1.7777587977439546</c:v>
                </c:pt>
                <c:pt idx="400">
                  <c:v>1.7747518849309061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588-4453-94AA-9B49FC2B37EF}"/>
            </c:ext>
          </c:extLst>
        </c:ser>
        <c:ser>
          <c:idx val="9"/>
          <c:order val="9"/>
          <c:tx>
            <c:strRef>
              <c:f>Simulation!$C$208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Simulation!$D$208:$ON$208</c:f>
              <c:numCache>
                <c:formatCode>General</c:formatCode>
                <c:ptCount val="401"/>
                <c:pt idx="0">
                  <c:v>2</c:v>
                </c:pt>
                <c:pt idx="1">
                  <c:v>1.9906822366509644</c:v>
                </c:pt>
                <c:pt idx="2">
                  <c:v>2.0148377885421147</c:v>
                </c:pt>
                <c:pt idx="3">
                  <c:v>2.0211701622961287</c:v>
                </c:pt>
                <c:pt idx="4">
                  <c:v>2.0210290456334397</c:v>
                </c:pt>
                <c:pt idx="5">
                  <c:v>2.0044230491537154</c:v>
                </c:pt>
                <c:pt idx="6">
                  <c:v>2.0077101712770902</c:v>
                </c:pt>
                <c:pt idx="7">
                  <c:v>2.022180072512981</c:v>
                </c:pt>
                <c:pt idx="8">
                  <c:v>2.0195602892625661</c:v>
                </c:pt>
                <c:pt idx="9">
                  <c:v>2.0195281121085915</c:v>
                </c:pt>
                <c:pt idx="10">
                  <c:v>2.0519037728383163</c:v>
                </c:pt>
                <c:pt idx="11">
                  <c:v>2.0498828619097043</c:v>
                </c:pt>
                <c:pt idx="12">
                  <c:v>2.0384322295549508</c:v>
                </c:pt>
                <c:pt idx="13">
                  <c:v>2.0467607766118627</c:v>
                </c:pt>
                <c:pt idx="14">
                  <c:v>2.0335975617344682</c:v>
                </c:pt>
                <c:pt idx="15">
                  <c:v>2.0359820893461595</c:v>
                </c:pt>
                <c:pt idx="16">
                  <c:v>2.0375304708693474</c:v>
                </c:pt>
                <c:pt idx="17">
                  <c:v>2.0264893889583124</c:v>
                </c:pt>
                <c:pt idx="18">
                  <c:v>2.0162438839768102</c:v>
                </c:pt>
                <c:pt idx="19">
                  <c:v>2.0162573216313406</c:v>
                </c:pt>
                <c:pt idx="20">
                  <c:v>2.0177625035815607</c:v>
                </c:pt>
                <c:pt idx="21">
                  <c:v>2.0093903434670892</c:v>
                </c:pt>
                <c:pt idx="22">
                  <c:v>2.0133857206401857</c:v>
                </c:pt>
                <c:pt idx="23">
                  <c:v>2.0150052572784714</c:v>
                </c:pt>
                <c:pt idx="24">
                  <c:v>2.0142238331691287</c:v>
                </c:pt>
                <c:pt idx="25">
                  <c:v>2.0143268041830411</c:v>
                </c:pt>
                <c:pt idx="26">
                  <c:v>2.0231590242955177</c:v>
                </c:pt>
                <c:pt idx="27">
                  <c:v>2.0218847626174421</c:v>
                </c:pt>
                <c:pt idx="28">
                  <c:v>2.01960658501672</c:v>
                </c:pt>
                <c:pt idx="29">
                  <c:v>2.0216251272395689</c:v>
                </c:pt>
                <c:pt idx="30">
                  <c:v>2.0230272827683837</c:v>
                </c:pt>
                <c:pt idx="31">
                  <c:v>2.0211593457295232</c:v>
                </c:pt>
                <c:pt idx="32">
                  <c:v>2.0204734766514045</c:v>
                </c:pt>
                <c:pt idx="33">
                  <c:v>2.0208234872118007</c:v>
                </c:pt>
                <c:pt idx="34">
                  <c:v>2.0233801149338149</c:v>
                </c:pt>
                <c:pt idx="35">
                  <c:v>2.024563579189715</c:v>
                </c:pt>
                <c:pt idx="36">
                  <c:v>2.0245822614474305</c:v>
                </c:pt>
                <c:pt idx="37">
                  <c:v>2.0225817763703433</c:v>
                </c:pt>
                <c:pt idx="38">
                  <c:v>2.0241640801522607</c:v>
                </c:pt>
                <c:pt idx="39">
                  <c:v>2.0320011042102291</c:v>
                </c:pt>
                <c:pt idx="40">
                  <c:v>2.03216315629829</c:v>
                </c:pt>
                <c:pt idx="41">
                  <c:v>2.0284451432457327</c:v>
                </c:pt>
                <c:pt idx="42">
                  <c:v>2.0294603977420462</c:v>
                </c:pt>
                <c:pt idx="43">
                  <c:v>2.0368189960885736</c:v>
                </c:pt>
                <c:pt idx="44">
                  <c:v>2.0331342624310431</c:v>
                </c:pt>
                <c:pt idx="45">
                  <c:v>2.0317422633393338</c:v>
                </c:pt>
                <c:pt idx="46">
                  <c:v>2.0359866145369838</c:v>
                </c:pt>
                <c:pt idx="47">
                  <c:v>2.0388404873981592</c:v>
                </c:pt>
                <c:pt idx="48">
                  <c:v>2.0415751919817975</c:v>
                </c:pt>
                <c:pt idx="49">
                  <c:v>2.0443881870382703</c:v>
                </c:pt>
                <c:pt idx="50">
                  <c:v>2.0426630551444922</c:v>
                </c:pt>
                <c:pt idx="51">
                  <c:v>2.0453636627370555</c:v>
                </c:pt>
                <c:pt idx="52">
                  <c:v>2.0439540248885928</c:v>
                </c:pt>
                <c:pt idx="53">
                  <c:v>2.045139975781181</c:v>
                </c:pt>
                <c:pt idx="54">
                  <c:v>2.0434192094806694</c:v>
                </c:pt>
                <c:pt idx="55">
                  <c:v>2.0345845482894966</c:v>
                </c:pt>
                <c:pt idx="56">
                  <c:v>2.0385382983364422</c:v>
                </c:pt>
                <c:pt idx="57">
                  <c:v>2.0486275857368543</c:v>
                </c:pt>
                <c:pt idx="58">
                  <c:v>2.0571813069973719</c:v>
                </c:pt>
                <c:pt idx="59">
                  <c:v>2.0521004886465199</c:v>
                </c:pt>
                <c:pt idx="60">
                  <c:v>2.0580830378338599</c:v>
                </c:pt>
                <c:pt idx="61">
                  <c:v>2.0606841134939669</c:v>
                </c:pt>
                <c:pt idx="62">
                  <c:v>2.0608484530520181</c:v>
                </c:pt>
                <c:pt idx="63">
                  <c:v>2.062691396034003</c:v>
                </c:pt>
                <c:pt idx="64">
                  <c:v>2.063598949131717</c:v>
                </c:pt>
                <c:pt idx="65">
                  <c:v>2.0632195131374753</c:v>
                </c:pt>
                <c:pt idx="66">
                  <c:v>2.0569559022043253</c:v>
                </c:pt>
                <c:pt idx="67">
                  <c:v>2.0599899973241231</c:v>
                </c:pt>
                <c:pt idx="68">
                  <c:v>2.058128969511591</c:v>
                </c:pt>
                <c:pt idx="69">
                  <c:v>2.0623141360571395</c:v>
                </c:pt>
                <c:pt idx="70">
                  <c:v>2.0580380304269479</c:v>
                </c:pt>
                <c:pt idx="71">
                  <c:v>2.0689528044813477</c:v>
                </c:pt>
                <c:pt idx="72">
                  <c:v>2.0723085401675903</c:v>
                </c:pt>
                <c:pt idx="73">
                  <c:v>2.0784972482549873</c:v>
                </c:pt>
                <c:pt idx="74">
                  <c:v>2.0716010306410286</c:v>
                </c:pt>
                <c:pt idx="75">
                  <c:v>2.0693518427306179</c:v>
                </c:pt>
                <c:pt idx="76">
                  <c:v>2.0687644133359</c:v>
                </c:pt>
                <c:pt idx="77">
                  <c:v>2.0790124201409679</c:v>
                </c:pt>
                <c:pt idx="78">
                  <c:v>2.0791782213814742</c:v>
                </c:pt>
                <c:pt idx="79">
                  <c:v>2.0810129470881975</c:v>
                </c:pt>
                <c:pt idx="80">
                  <c:v>2.0793831784375372</c:v>
                </c:pt>
                <c:pt idx="81">
                  <c:v>2.0827477908011889</c:v>
                </c:pt>
                <c:pt idx="82">
                  <c:v>2.0801699586879265</c:v>
                </c:pt>
                <c:pt idx="83">
                  <c:v>2.0840590863067545</c:v>
                </c:pt>
                <c:pt idx="84">
                  <c:v>2.0797476120753347</c:v>
                </c:pt>
                <c:pt idx="85">
                  <c:v>2.0844201671525688</c:v>
                </c:pt>
                <c:pt idx="86">
                  <c:v>2.0792810763217235</c:v>
                </c:pt>
                <c:pt idx="87">
                  <c:v>2.0905951495448423</c:v>
                </c:pt>
                <c:pt idx="88">
                  <c:v>2.0966192465886815</c:v>
                </c:pt>
                <c:pt idx="89">
                  <c:v>2.0964692441405868</c:v>
                </c:pt>
                <c:pt idx="90">
                  <c:v>2.0933469467570083</c:v>
                </c:pt>
                <c:pt idx="91">
                  <c:v>2.0835172040150756</c:v>
                </c:pt>
                <c:pt idx="92">
                  <c:v>2.0955086079494905</c:v>
                </c:pt>
                <c:pt idx="93">
                  <c:v>2.1004173991115827</c:v>
                </c:pt>
                <c:pt idx="94">
                  <c:v>2.1060513009447508</c:v>
                </c:pt>
                <c:pt idx="95">
                  <c:v>2.1110592194920712</c:v>
                </c:pt>
                <c:pt idx="96">
                  <c:v>2.1103449201557409</c:v>
                </c:pt>
                <c:pt idx="97">
                  <c:v>2.109098504267906</c:v>
                </c:pt>
                <c:pt idx="98">
                  <c:v>2.1079779876283924</c:v>
                </c:pt>
                <c:pt idx="99">
                  <c:v>2.1128569578733432</c:v>
                </c:pt>
                <c:pt idx="100">
                  <c:v>2.117738267597264</c:v>
                </c:pt>
                <c:pt idx="101">
                  <c:v>2.1146640735634019</c:v>
                </c:pt>
                <c:pt idx="102">
                  <c:v>2.122397917442393</c:v>
                </c:pt>
                <c:pt idx="103">
                  <c:v>2.1246230980196801</c:v>
                </c:pt>
                <c:pt idx="104">
                  <c:v>2.1283406496793087</c:v>
                </c:pt>
                <c:pt idx="105">
                  <c:v>2.1325285381962527</c:v>
                </c:pt>
                <c:pt idx="106">
                  <c:v>2.1328256290619421</c:v>
                </c:pt>
                <c:pt idx="107">
                  <c:v>2.1378156469699352</c:v>
                </c:pt>
                <c:pt idx="108">
                  <c:v>2.1379861377677809</c:v>
                </c:pt>
                <c:pt idx="109">
                  <c:v>2.1355367386182027</c:v>
                </c:pt>
                <c:pt idx="110">
                  <c:v>2.13738247304856</c:v>
                </c:pt>
                <c:pt idx="111">
                  <c:v>2.1371968498068155</c:v>
                </c:pt>
                <c:pt idx="112">
                  <c:v>2.1401132227671793</c:v>
                </c:pt>
                <c:pt idx="113">
                  <c:v>2.1334576328599719</c:v>
                </c:pt>
                <c:pt idx="114">
                  <c:v>2.1392815762696982</c:v>
                </c:pt>
                <c:pt idx="115">
                  <c:v>2.1337790126342284</c:v>
                </c:pt>
                <c:pt idx="116">
                  <c:v>2.138312244841023</c:v>
                </c:pt>
                <c:pt idx="117">
                  <c:v>2.1359506659347334</c:v>
                </c:pt>
                <c:pt idx="118">
                  <c:v>2.1342876884887456</c:v>
                </c:pt>
                <c:pt idx="119">
                  <c:v>2.1337346661539822</c:v>
                </c:pt>
                <c:pt idx="120">
                  <c:v>2.1271505948790095</c:v>
                </c:pt>
                <c:pt idx="121">
                  <c:v>2.1222517884587679</c:v>
                </c:pt>
                <c:pt idx="122">
                  <c:v>2.1174842276633896</c:v>
                </c:pt>
                <c:pt idx="123">
                  <c:v>2.1206527560878752</c:v>
                </c:pt>
                <c:pt idx="124">
                  <c:v>2.1330062658679174</c:v>
                </c:pt>
                <c:pt idx="125">
                  <c:v>2.1326620202728108</c:v>
                </c:pt>
                <c:pt idx="126">
                  <c:v>2.1347468177074163</c:v>
                </c:pt>
                <c:pt idx="127">
                  <c:v>2.1317160823685741</c:v>
                </c:pt>
                <c:pt idx="128">
                  <c:v>2.1172456593324411</c:v>
                </c:pt>
                <c:pt idx="129">
                  <c:v>2.121855910920917</c:v>
                </c:pt>
                <c:pt idx="130">
                  <c:v>2.1079527260527371</c:v>
                </c:pt>
                <c:pt idx="131">
                  <c:v>2.1135530063848318</c:v>
                </c:pt>
                <c:pt idx="132">
                  <c:v>2.1339816165132683</c:v>
                </c:pt>
                <c:pt idx="133">
                  <c:v>2.1385762033971458</c:v>
                </c:pt>
                <c:pt idx="134">
                  <c:v>2.1540330142611404</c:v>
                </c:pt>
                <c:pt idx="135">
                  <c:v>2.1506635108248155</c:v>
                </c:pt>
                <c:pt idx="136">
                  <c:v>2.1531750059450596</c:v>
                </c:pt>
                <c:pt idx="137">
                  <c:v>2.151608219303403</c:v>
                </c:pt>
                <c:pt idx="138">
                  <c:v>2.1520278085888864</c:v>
                </c:pt>
                <c:pt idx="139">
                  <c:v>2.1495805441432809</c:v>
                </c:pt>
                <c:pt idx="140">
                  <c:v>2.1453574507391568</c:v>
                </c:pt>
                <c:pt idx="141">
                  <c:v>2.1464249123280097</c:v>
                </c:pt>
                <c:pt idx="142">
                  <c:v>2.149985063142108</c:v>
                </c:pt>
                <c:pt idx="143">
                  <c:v>2.1612111481633511</c:v>
                </c:pt>
                <c:pt idx="144">
                  <c:v>2.1564922210922481</c:v>
                </c:pt>
                <c:pt idx="145">
                  <c:v>2.149745037231316</c:v>
                </c:pt>
                <c:pt idx="146">
                  <c:v>2.1525156562016874</c:v>
                </c:pt>
                <c:pt idx="147">
                  <c:v>2.1572441024183768</c:v>
                </c:pt>
                <c:pt idx="148">
                  <c:v>2.152807018310388</c:v>
                </c:pt>
                <c:pt idx="149">
                  <c:v>2.1606568580215222</c:v>
                </c:pt>
                <c:pt idx="150">
                  <c:v>2.1634116562503714</c:v>
                </c:pt>
                <c:pt idx="151">
                  <c:v>2.1538963283579271</c:v>
                </c:pt>
                <c:pt idx="152">
                  <c:v>2.1610539400666631</c:v>
                </c:pt>
                <c:pt idx="153">
                  <c:v>2.1765611425236187</c:v>
                </c:pt>
                <c:pt idx="154">
                  <c:v>2.1823431296289733</c:v>
                </c:pt>
                <c:pt idx="155">
                  <c:v>2.1793626689360655</c:v>
                </c:pt>
                <c:pt idx="156">
                  <c:v>2.1774624866395622</c:v>
                </c:pt>
                <c:pt idx="157">
                  <c:v>2.1817146590413365</c:v>
                </c:pt>
                <c:pt idx="158">
                  <c:v>2.1810163738304764</c:v>
                </c:pt>
                <c:pt idx="159">
                  <c:v>2.1656929271098835</c:v>
                </c:pt>
                <c:pt idx="160">
                  <c:v>2.1571677560524884</c:v>
                </c:pt>
                <c:pt idx="161">
                  <c:v>2.156678365097275</c:v>
                </c:pt>
                <c:pt idx="162">
                  <c:v>2.1512665277341769</c:v>
                </c:pt>
                <c:pt idx="163">
                  <c:v>2.1663871013721887</c:v>
                </c:pt>
                <c:pt idx="164">
                  <c:v>2.1657697152633313</c:v>
                </c:pt>
                <c:pt idx="165">
                  <c:v>2.1893958373354176</c:v>
                </c:pt>
                <c:pt idx="166">
                  <c:v>2.1909498834195307</c:v>
                </c:pt>
                <c:pt idx="167">
                  <c:v>2.1775252709009045</c:v>
                </c:pt>
                <c:pt idx="168">
                  <c:v>2.1650852016693438</c:v>
                </c:pt>
                <c:pt idx="169">
                  <c:v>2.1448324787258253</c:v>
                </c:pt>
                <c:pt idx="170">
                  <c:v>2.1163219774265309</c:v>
                </c:pt>
                <c:pt idx="171">
                  <c:v>2.1237180746332065</c:v>
                </c:pt>
                <c:pt idx="172">
                  <c:v>2.128161031937061</c:v>
                </c:pt>
                <c:pt idx="173">
                  <c:v>2.1520533013634449</c:v>
                </c:pt>
                <c:pt idx="174">
                  <c:v>2.1278262615382664</c:v>
                </c:pt>
                <c:pt idx="175">
                  <c:v>2.0988601754743481</c:v>
                </c:pt>
                <c:pt idx="176">
                  <c:v>2.1180442860068545</c:v>
                </c:pt>
                <c:pt idx="177">
                  <c:v>2.1194570025708019</c:v>
                </c:pt>
                <c:pt idx="178">
                  <c:v>2.1149368084283942</c:v>
                </c:pt>
                <c:pt idx="179">
                  <c:v>2.1064025802565132</c:v>
                </c:pt>
                <c:pt idx="180">
                  <c:v>2.0859313846711838</c:v>
                </c:pt>
                <c:pt idx="181">
                  <c:v>2.0886895615384109</c:v>
                </c:pt>
                <c:pt idx="182">
                  <c:v>2.0527399354220939</c:v>
                </c:pt>
                <c:pt idx="183">
                  <c:v>2.098996620840464</c:v>
                </c:pt>
                <c:pt idx="184">
                  <c:v>2.0915230946702916</c:v>
                </c:pt>
                <c:pt idx="185">
                  <c:v>2.1126328751235062</c:v>
                </c:pt>
                <c:pt idx="186">
                  <c:v>2.1079922221369345</c:v>
                </c:pt>
                <c:pt idx="187">
                  <c:v>2.0978610781873046</c:v>
                </c:pt>
                <c:pt idx="188">
                  <c:v>2.0898310867186631</c:v>
                </c:pt>
                <c:pt idx="189">
                  <c:v>2.1017993875467531</c:v>
                </c:pt>
                <c:pt idx="190">
                  <c:v>2.1008348242516188</c:v>
                </c:pt>
                <c:pt idx="191">
                  <c:v>2.1298321098659145</c:v>
                </c:pt>
                <c:pt idx="192">
                  <c:v>2.1280852361785354</c:v>
                </c:pt>
                <c:pt idx="193">
                  <c:v>2.1392342534300002</c:v>
                </c:pt>
                <c:pt idx="194">
                  <c:v>2.1256258616845738</c:v>
                </c:pt>
                <c:pt idx="195">
                  <c:v>2.1262730630570865</c:v>
                </c:pt>
                <c:pt idx="196">
                  <c:v>2.1084033156176178</c:v>
                </c:pt>
                <c:pt idx="197">
                  <c:v>2.103974824902441</c:v>
                </c:pt>
                <c:pt idx="198">
                  <c:v>2.1046749511018379</c:v>
                </c:pt>
                <c:pt idx="199">
                  <c:v>2.0912041847214971</c:v>
                </c:pt>
                <c:pt idx="200">
                  <c:v>2.112686282748788</c:v>
                </c:pt>
                <c:pt idx="201">
                  <c:v>2.1100822914524735</c:v>
                </c:pt>
                <c:pt idx="202">
                  <c:v>2.1194564508290425</c:v>
                </c:pt>
                <c:pt idx="203">
                  <c:v>2.1188541682632747</c:v>
                </c:pt>
                <c:pt idx="204">
                  <c:v>2.1215609510320061</c:v>
                </c:pt>
                <c:pt idx="205">
                  <c:v>2.1028488838595987</c:v>
                </c:pt>
                <c:pt idx="206">
                  <c:v>2.1067297297030301</c:v>
                </c:pt>
                <c:pt idx="207">
                  <c:v>2.0894858164592747</c:v>
                </c:pt>
                <c:pt idx="208">
                  <c:v>2.1008794585130675</c:v>
                </c:pt>
                <c:pt idx="209">
                  <c:v>2.1146588534273705</c:v>
                </c:pt>
                <c:pt idx="210">
                  <c:v>2.1044575818319657</c:v>
                </c:pt>
                <c:pt idx="211">
                  <c:v>2.1152555058840852</c:v>
                </c:pt>
                <c:pt idx="212">
                  <c:v>2.1181531380961571</c:v>
                </c:pt>
                <c:pt idx="213">
                  <c:v>2.1154408561975604</c:v>
                </c:pt>
                <c:pt idx="214">
                  <c:v>2.0886383589506785</c:v>
                </c:pt>
                <c:pt idx="215">
                  <c:v>2.0773526420386812</c:v>
                </c:pt>
                <c:pt idx="216">
                  <c:v>2.0708632503675077</c:v>
                </c:pt>
                <c:pt idx="217">
                  <c:v>2.1033361458452688</c:v>
                </c:pt>
                <c:pt idx="218">
                  <c:v>2.0725189497240746</c:v>
                </c:pt>
                <c:pt idx="219">
                  <c:v>2.0740184537900253</c:v>
                </c:pt>
                <c:pt idx="220">
                  <c:v>2.1160389819214975</c:v>
                </c:pt>
                <c:pt idx="221">
                  <c:v>2.1300391743040579</c:v>
                </c:pt>
                <c:pt idx="222">
                  <c:v>2.1113393371648965</c:v>
                </c:pt>
                <c:pt idx="223">
                  <c:v>2.12578298298958</c:v>
                </c:pt>
                <c:pt idx="224">
                  <c:v>2.083549785776416</c:v>
                </c:pt>
                <c:pt idx="225">
                  <c:v>2.0867965572948415</c:v>
                </c:pt>
                <c:pt idx="226">
                  <c:v>2.060225464309251</c:v>
                </c:pt>
                <c:pt idx="227">
                  <c:v>2.0646025990319572</c:v>
                </c:pt>
                <c:pt idx="228">
                  <c:v>2.0538585753528475</c:v>
                </c:pt>
                <c:pt idx="229">
                  <c:v>2.0308313559336826</c:v>
                </c:pt>
                <c:pt idx="230">
                  <c:v>2.0584462202757048</c:v>
                </c:pt>
                <c:pt idx="231">
                  <c:v>2.041277681456581</c:v>
                </c:pt>
                <c:pt idx="232">
                  <c:v>2.0089456239395869</c:v>
                </c:pt>
                <c:pt idx="233">
                  <c:v>1.9865357821689378</c:v>
                </c:pt>
                <c:pt idx="234">
                  <c:v>1.9822336881459339</c:v>
                </c:pt>
                <c:pt idx="235">
                  <c:v>1.9630295961171844</c:v>
                </c:pt>
                <c:pt idx="236">
                  <c:v>1.9471639286220765</c:v>
                </c:pt>
                <c:pt idx="237">
                  <c:v>1.9144188609432735</c:v>
                </c:pt>
                <c:pt idx="238">
                  <c:v>1.9247896201466634</c:v>
                </c:pt>
                <c:pt idx="239">
                  <c:v>1.8837376514179849</c:v>
                </c:pt>
                <c:pt idx="240">
                  <c:v>1.8624180338603398</c:v>
                </c:pt>
                <c:pt idx="241">
                  <c:v>1.8146326717915113</c:v>
                </c:pt>
                <c:pt idx="242">
                  <c:v>1.8187442801130278</c:v>
                </c:pt>
                <c:pt idx="243">
                  <c:v>1.8166140852349417</c:v>
                </c:pt>
                <c:pt idx="244">
                  <c:v>1.8629707949017336</c:v>
                </c:pt>
                <c:pt idx="245">
                  <c:v>1.888408782484184</c:v>
                </c:pt>
                <c:pt idx="246">
                  <c:v>1.8902207674438398</c:v>
                </c:pt>
                <c:pt idx="247">
                  <c:v>1.8851568029023185</c:v>
                </c:pt>
                <c:pt idx="248">
                  <c:v>1.930997054313659</c:v>
                </c:pt>
                <c:pt idx="249">
                  <c:v>1.8855747920305141</c:v>
                </c:pt>
                <c:pt idx="250">
                  <c:v>1.8624266033749317</c:v>
                </c:pt>
                <c:pt idx="251">
                  <c:v>1.8598856994717259</c:v>
                </c:pt>
                <c:pt idx="252">
                  <c:v>1.9008957447276384</c:v>
                </c:pt>
                <c:pt idx="253">
                  <c:v>1.897458177942839</c:v>
                </c:pt>
                <c:pt idx="254">
                  <c:v>1.8798353187612376</c:v>
                </c:pt>
                <c:pt idx="255">
                  <c:v>1.8232063903764655</c:v>
                </c:pt>
                <c:pt idx="256">
                  <c:v>1.7916690630767291</c:v>
                </c:pt>
                <c:pt idx="257">
                  <c:v>1.7871260198631889</c:v>
                </c:pt>
                <c:pt idx="258">
                  <c:v>1.7734179735045899</c:v>
                </c:pt>
                <c:pt idx="259">
                  <c:v>1.7765945675630632</c:v>
                </c:pt>
                <c:pt idx="260">
                  <c:v>1.7954159599020649</c:v>
                </c:pt>
                <c:pt idx="261">
                  <c:v>1.8214400673997422</c:v>
                </c:pt>
                <c:pt idx="262">
                  <c:v>1.8311760438377354</c:v>
                </c:pt>
                <c:pt idx="263">
                  <c:v>1.8448154494363647</c:v>
                </c:pt>
                <c:pt idx="264">
                  <c:v>1.8093813543117092</c:v>
                </c:pt>
                <c:pt idx="265">
                  <c:v>1.7968916229755498</c:v>
                </c:pt>
                <c:pt idx="266">
                  <c:v>1.8310955307040231</c:v>
                </c:pt>
                <c:pt idx="267">
                  <c:v>1.8535999033626469</c:v>
                </c:pt>
                <c:pt idx="268">
                  <c:v>1.8795427062618071</c:v>
                </c:pt>
                <c:pt idx="269">
                  <c:v>1.8618198396805949</c:v>
                </c:pt>
                <c:pt idx="270">
                  <c:v>1.8819903396013167</c:v>
                </c:pt>
                <c:pt idx="271">
                  <c:v>1.8647516342534407</c:v>
                </c:pt>
                <c:pt idx="272">
                  <c:v>1.8665242430032503</c:v>
                </c:pt>
                <c:pt idx="273">
                  <c:v>1.8567210958461902</c:v>
                </c:pt>
                <c:pt idx="274">
                  <c:v>1.8611384497609167</c:v>
                </c:pt>
                <c:pt idx="275">
                  <c:v>1.8862792228825989</c:v>
                </c:pt>
                <c:pt idx="276">
                  <c:v>1.8813176209085889</c:v>
                </c:pt>
                <c:pt idx="277">
                  <c:v>1.891886956171432</c:v>
                </c:pt>
                <c:pt idx="278">
                  <c:v>1.8750324731201955</c:v>
                </c:pt>
                <c:pt idx="279">
                  <c:v>1.8877464255150023</c:v>
                </c:pt>
                <c:pt idx="280">
                  <c:v>1.9084591848460353</c:v>
                </c:pt>
                <c:pt idx="281">
                  <c:v>1.8980110289758849</c:v>
                </c:pt>
                <c:pt idx="282">
                  <c:v>1.8745018816009702</c:v>
                </c:pt>
                <c:pt idx="283">
                  <c:v>1.8915698976143733</c:v>
                </c:pt>
                <c:pt idx="284">
                  <c:v>1.8812991324471799</c:v>
                </c:pt>
                <c:pt idx="285">
                  <c:v>1.8632747897322826</c:v>
                </c:pt>
                <c:pt idx="286">
                  <c:v>1.8582141260241825</c:v>
                </c:pt>
                <c:pt idx="287">
                  <c:v>1.8443317667494183</c:v>
                </c:pt>
                <c:pt idx="288">
                  <c:v>1.8742237431575697</c:v>
                </c:pt>
                <c:pt idx="289">
                  <c:v>1.8718049485653454</c:v>
                </c:pt>
                <c:pt idx="290">
                  <c:v>1.8824126045692795</c:v>
                </c:pt>
                <c:pt idx="291">
                  <c:v>1.8918075340950948</c:v>
                </c:pt>
                <c:pt idx="292">
                  <c:v>1.885819301123316</c:v>
                </c:pt>
                <c:pt idx="293">
                  <c:v>1.9117902007961516</c:v>
                </c:pt>
                <c:pt idx="294">
                  <c:v>1.9253423409964179</c:v>
                </c:pt>
                <c:pt idx="295">
                  <c:v>1.9222261236040183</c:v>
                </c:pt>
                <c:pt idx="296">
                  <c:v>1.9279805627315214</c:v>
                </c:pt>
                <c:pt idx="297">
                  <c:v>1.9284593426197685</c:v>
                </c:pt>
                <c:pt idx="298">
                  <c:v>1.9240796234484561</c:v>
                </c:pt>
                <c:pt idx="299">
                  <c:v>1.9171400454193186</c:v>
                </c:pt>
                <c:pt idx="300">
                  <c:v>1.9226816089932595</c:v>
                </c:pt>
                <c:pt idx="301">
                  <c:v>1.9431406734655663</c:v>
                </c:pt>
                <c:pt idx="302">
                  <c:v>1.9415099580346382</c:v>
                </c:pt>
                <c:pt idx="303">
                  <c:v>1.929882992447667</c:v>
                </c:pt>
                <c:pt idx="304">
                  <c:v>1.9236635424953752</c:v>
                </c:pt>
                <c:pt idx="305">
                  <c:v>1.9061141016475465</c:v>
                </c:pt>
                <c:pt idx="306">
                  <c:v>1.8990635482377962</c:v>
                </c:pt>
                <c:pt idx="307">
                  <c:v>1.9035049431368487</c:v>
                </c:pt>
                <c:pt idx="308">
                  <c:v>1.9101176269439493</c:v>
                </c:pt>
                <c:pt idx="309">
                  <c:v>1.9243191315588086</c:v>
                </c:pt>
                <c:pt idx="310">
                  <c:v>1.9358143260011429</c:v>
                </c:pt>
                <c:pt idx="311">
                  <c:v>1.9350498035669459</c:v>
                </c:pt>
                <c:pt idx="312">
                  <c:v>1.9484665424499026</c:v>
                </c:pt>
                <c:pt idx="313">
                  <c:v>1.9627418136851478</c:v>
                </c:pt>
                <c:pt idx="314">
                  <c:v>1.95722612282536</c:v>
                </c:pt>
                <c:pt idx="315">
                  <c:v>1.9588132401077345</c:v>
                </c:pt>
                <c:pt idx="316">
                  <c:v>1.9511797788825223</c:v>
                </c:pt>
                <c:pt idx="317">
                  <c:v>1.9532362337028262</c:v>
                </c:pt>
                <c:pt idx="318">
                  <c:v>1.9330692213386598</c:v>
                </c:pt>
                <c:pt idx="319">
                  <c:v>1.9389442699569148</c:v>
                </c:pt>
                <c:pt idx="320">
                  <c:v>1.9500233599012884</c:v>
                </c:pt>
                <c:pt idx="321">
                  <c:v>1.9441451639523555</c:v>
                </c:pt>
                <c:pt idx="322">
                  <c:v>1.9515292569014118</c:v>
                </c:pt>
                <c:pt idx="323">
                  <c:v>1.9516848913596496</c:v>
                </c:pt>
                <c:pt idx="324">
                  <c:v>1.954304476373514</c:v>
                </c:pt>
                <c:pt idx="325">
                  <c:v>1.9544603321555047</c:v>
                </c:pt>
                <c:pt idx="326">
                  <c:v>1.954911416783077</c:v>
                </c:pt>
                <c:pt idx="327">
                  <c:v>1.9552098352626273</c:v>
                </c:pt>
                <c:pt idx="328">
                  <c:v>1.9581825787196201</c:v>
                </c:pt>
                <c:pt idx="329">
                  <c:v>1.9583387437802731</c:v>
                </c:pt>
                <c:pt idx="330">
                  <c:v>1.9582593805568624</c:v>
                </c:pt>
                <c:pt idx="331">
                  <c:v>1.9597131498766136</c:v>
                </c:pt>
                <c:pt idx="332">
                  <c:v>1.9626574204673106</c:v>
                </c:pt>
                <c:pt idx="333">
                  <c:v>1.9612665935750402</c:v>
                </c:pt>
                <c:pt idx="334">
                  <c:v>1.9635696391394415</c:v>
                </c:pt>
                <c:pt idx="335">
                  <c:v>1.9621691957852683</c:v>
                </c:pt>
                <c:pt idx="336">
                  <c:v>1.9610303288157722</c:v>
                </c:pt>
                <c:pt idx="337">
                  <c:v>1.963662003386093</c:v>
                </c:pt>
                <c:pt idx="338">
                  <c:v>1.9629505315159066</c:v>
                </c:pt>
                <c:pt idx="339">
                  <c:v>1.9635952414315747</c:v>
                </c:pt>
                <c:pt idx="340">
                  <c:v>1.9637518381520789</c:v>
                </c:pt>
                <c:pt idx="341">
                  <c:v>1.9650120884386104</c:v>
                </c:pt>
                <c:pt idx="342">
                  <c:v>1.9651687981526633</c:v>
                </c:pt>
                <c:pt idx="343">
                  <c:v>1.9678636238852099</c:v>
                </c:pt>
                <c:pt idx="344">
                  <c:v>1.9712186341582141</c:v>
                </c:pt>
                <c:pt idx="345">
                  <c:v>1.9713758388442881</c:v>
                </c:pt>
                <c:pt idx="346">
                  <c:v>1.9722349231833352</c:v>
                </c:pt>
                <c:pt idx="347">
                  <c:v>1.971976214634694</c:v>
                </c:pt>
                <c:pt idx="348">
                  <c:v>1.9730792724283666</c:v>
                </c:pt>
                <c:pt idx="349">
                  <c:v>1.9754439084871187</c:v>
                </c:pt>
                <c:pt idx="350">
                  <c:v>1.9741512212949202</c:v>
                </c:pt>
                <c:pt idx="351">
                  <c:v>1.9694470245175866</c:v>
                </c:pt>
                <c:pt idx="352">
                  <c:v>1.9662305258750297</c:v>
                </c:pt>
                <c:pt idx="353">
                  <c:v>1.9641473959364621</c:v>
                </c:pt>
                <c:pt idx="354">
                  <c:v>1.9651697476133765</c:v>
                </c:pt>
                <c:pt idx="355">
                  <c:v>1.9640181135350936</c:v>
                </c:pt>
                <c:pt idx="356">
                  <c:v>1.9652487365421079</c:v>
                </c:pt>
                <c:pt idx="357">
                  <c:v>1.9798682817074265</c:v>
                </c:pt>
                <c:pt idx="358">
                  <c:v>1.9786628060016411</c:v>
                </c:pt>
                <c:pt idx="359">
                  <c:v>1.9802741496647858</c:v>
                </c:pt>
                <c:pt idx="360">
                  <c:v>1.9861956325261529</c:v>
                </c:pt>
                <c:pt idx="361">
                  <c:v>1.9838877180724082</c:v>
                </c:pt>
                <c:pt idx="362">
                  <c:v>1.9945619526601337</c:v>
                </c:pt>
                <c:pt idx="363">
                  <c:v>2.0012983133541713</c:v>
                </c:pt>
                <c:pt idx="364">
                  <c:v>1.9959986073055929</c:v>
                </c:pt>
                <c:pt idx="365">
                  <c:v>1.9973160505135394</c:v>
                </c:pt>
                <c:pt idx="366">
                  <c:v>1.997475336468568</c:v>
                </c:pt>
                <c:pt idx="367">
                  <c:v>1.9956710972948479</c:v>
                </c:pt>
                <c:pt idx="368">
                  <c:v>1.9956415565991776</c:v>
                </c:pt>
                <c:pt idx="369">
                  <c:v>1.9932738478471401</c:v>
                </c:pt>
                <c:pt idx="370">
                  <c:v>1.9929496903465711</c:v>
                </c:pt>
                <c:pt idx="371">
                  <c:v>1.9973902778238988</c:v>
                </c:pt>
                <c:pt idx="372">
                  <c:v>1.9974565248900116</c:v>
                </c:pt>
                <c:pt idx="373">
                  <c:v>2.0034949640016624</c:v>
                </c:pt>
                <c:pt idx="374">
                  <c:v>2.0030322530411357</c:v>
                </c:pt>
                <c:pt idx="375">
                  <c:v>2.006734600217396</c:v>
                </c:pt>
                <c:pt idx="376">
                  <c:v>2.0068736919383672</c:v>
                </c:pt>
                <c:pt idx="377">
                  <c:v>2.0165545799083135</c:v>
                </c:pt>
                <c:pt idx="378">
                  <c:v>2.0053645883491535</c:v>
                </c:pt>
                <c:pt idx="379">
                  <c:v>2.0002982740559925</c:v>
                </c:pt>
                <c:pt idx="380">
                  <c:v>2.0014738097712472</c:v>
                </c:pt>
                <c:pt idx="381">
                  <c:v>2.0046860162728684</c:v>
                </c:pt>
                <c:pt idx="382">
                  <c:v>2.0037298715820513</c:v>
                </c:pt>
                <c:pt idx="383">
                  <c:v>1.9970786621572143</c:v>
                </c:pt>
                <c:pt idx="384">
                  <c:v>1.9909145569723081</c:v>
                </c:pt>
                <c:pt idx="385">
                  <c:v>1.9884368475723888</c:v>
                </c:pt>
                <c:pt idx="386">
                  <c:v>1.9842111119482972</c:v>
                </c:pt>
                <c:pt idx="387">
                  <c:v>1.9924767811501158</c:v>
                </c:pt>
                <c:pt idx="388">
                  <c:v>1.9931983936325468</c:v>
                </c:pt>
                <c:pt idx="389">
                  <c:v>2.0035339147599229</c:v>
                </c:pt>
                <c:pt idx="390">
                  <c:v>1.9916408283732543</c:v>
                </c:pt>
                <c:pt idx="391">
                  <c:v>2.0121981426619029</c:v>
                </c:pt>
                <c:pt idx="392">
                  <c:v>2.008147215169263</c:v>
                </c:pt>
                <c:pt idx="393">
                  <c:v>1.9871056309111133</c:v>
                </c:pt>
                <c:pt idx="394">
                  <c:v>1.9977897596804119</c:v>
                </c:pt>
                <c:pt idx="395">
                  <c:v>2.0038063883474759</c:v>
                </c:pt>
                <c:pt idx="396">
                  <c:v>1.991246564761479</c:v>
                </c:pt>
                <c:pt idx="397">
                  <c:v>2.0090989712319329</c:v>
                </c:pt>
                <c:pt idx="398">
                  <c:v>2.0126463215255672</c:v>
                </c:pt>
                <c:pt idx="399">
                  <c:v>2.0081532407687122</c:v>
                </c:pt>
                <c:pt idx="400">
                  <c:v>2.0192470370071032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88-4453-94AA-9B49FC2B37EF}"/>
            </c:ext>
          </c:extLst>
        </c:ser>
        <c:ser>
          <c:idx val="10"/>
          <c:order val="10"/>
          <c:tx>
            <c:strRef>
              <c:f>Simulation!$C$209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Simulation!$D$209:$ON$209</c:f>
              <c:numCache>
                <c:formatCode>General</c:formatCode>
                <c:ptCount val="401"/>
                <c:pt idx="0">
                  <c:v>2</c:v>
                </c:pt>
                <c:pt idx="1">
                  <c:v>1.9917744760824299</c:v>
                </c:pt>
                <c:pt idx="2">
                  <c:v>1.993481522722006</c:v>
                </c:pt>
                <c:pt idx="3">
                  <c:v>2.0004730336298246</c:v>
                </c:pt>
                <c:pt idx="4">
                  <c:v>1.9997020987753806</c:v>
                </c:pt>
                <c:pt idx="5">
                  <c:v>1.9993088050812273</c:v>
                </c:pt>
                <c:pt idx="6">
                  <c:v>2.000614458217115</c:v>
                </c:pt>
                <c:pt idx="7">
                  <c:v>2.0087401764565125</c:v>
                </c:pt>
                <c:pt idx="8">
                  <c:v>2.0088059493185884</c:v>
                </c:pt>
                <c:pt idx="9">
                  <c:v>2.0066246092757996</c:v>
                </c:pt>
                <c:pt idx="10">
                  <c:v>2.0010166181956976</c:v>
                </c:pt>
                <c:pt idx="11">
                  <c:v>1.993773902552709</c:v>
                </c:pt>
                <c:pt idx="12">
                  <c:v>1.9868503324718851</c:v>
                </c:pt>
                <c:pt idx="13">
                  <c:v>1.9867304155119203</c:v>
                </c:pt>
                <c:pt idx="14">
                  <c:v>1.9868152878162828</c:v>
                </c:pt>
                <c:pt idx="15">
                  <c:v>1.9871416893418383</c:v>
                </c:pt>
                <c:pt idx="16">
                  <c:v>1.9648192810777974</c:v>
                </c:pt>
                <c:pt idx="17">
                  <c:v>1.9418206725318838</c:v>
                </c:pt>
                <c:pt idx="18">
                  <c:v>1.9558524443124339</c:v>
                </c:pt>
                <c:pt idx="19">
                  <c:v>1.9725795889965254</c:v>
                </c:pt>
                <c:pt idx="20">
                  <c:v>1.9697102885951079</c:v>
                </c:pt>
                <c:pt idx="21">
                  <c:v>1.976153153612918</c:v>
                </c:pt>
                <c:pt idx="22">
                  <c:v>1.9860151408959617</c:v>
                </c:pt>
                <c:pt idx="23">
                  <c:v>1.9834797514008458</c:v>
                </c:pt>
                <c:pt idx="24">
                  <c:v>2.0061445278702599</c:v>
                </c:pt>
                <c:pt idx="25">
                  <c:v>1.9914648207163601</c:v>
                </c:pt>
                <c:pt idx="26">
                  <c:v>2.0018494244996226</c:v>
                </c:pt>
                <c:pt idx="27">
                  <c:v>2.0119023154860831</c:v>
                </c:pt>
                <c:pt idx="28">
                  <c:v>2.0111528028982302</c:v>
                </c:pt>
                <c:pt idx="29">
                  <c:v>1.9873466799005843</c:v>
                </c:pt>
                <c:pt idx="30">
                  <c:v>1.9824784613512467</c:v>
                </c:pt>
                <c:pt idx="31">
                  <c:v>1.9939878939396465</c:v>
                </c:pt>
                <c:pt idx="32">
                  <c:v>1.9747073002943185</c:v>
                </c:pt>
                <c:pt idx="33">
                  <c:v>1.9436793313688796</c:v>
                </c:pt>
                <c:pt idx="34">
                  <c:v>1.9549644584954899</c:v>
                </c:pt>
                <c:pt idx="35">
                  <c:v>1.9443879841811937</c:v>
                </c:pt>
                <c:pt idx="36">
                  <c:v>1.9327343276001097</c:v>
                </c:pt>
                <c:pt idx="37">
                  <c:v>1.9200146452653892</c:v>
                </c:pt>
                <c:pt idx="38">
                  <c:v>1.9139642476940879</c:v>
                </c:pt>
                <c:pt idx="39">
                  <c:v>1.9065230703518354</c:v>
                </c:pt>
                <c:pt idx="40">
                  <c:v>1.8875054251818877</c:v>
                </c:pt>
                <c:pt idx="41">
                  <c:v>1.9213280587485944</c:v>
                </c:pt>
                <c:pt idx="42">
                  <c:v>1.9109111536854924</c:v>
                </c:pt>
                <c:pt idx="43">
                  <c:v>1.912908867734098</c:v>
                </c:pt>
                <c:pt idx="44">
                  <c:v>1.9203835721812321</c:v>
                </c:pt>
                <c:pt idx="45">
                  <c:v>1.9090780182774238</c:v>
                </c:pt>
                <c:pt idx="46">
                  <c:v>1.904269219942456</c:v>
                </c:pt>
                <c:pt idx="47">
                  <c:v>1.9141404930344543</c:v>
                </c:pt>
                <c:pt idx="48">
                  <c:v>1.9161898657450416</c:v>
                </c:pt>
                <c:pt idx="49">
                  <c:v>1.9035416706668249</c:v>
                </c:pt>
                <c:pt idx="50">
                  <c:v>1.8842875940511781</c:v>
                </c:pt>
                <c:pt idx="51">
                  <c:v>1.9009818770437055</c:v>
                </c:pt>
                <c:pt idx="52">
                  <c:v>1.9114825354478202</c:v>
                </c:pt>
                <c:pt idx="53">
                  <c:v>1.9149150701154161</c:v>
                </c:pt>
                <c:pt idx="54">
                  <c:v>1.9041899092990613</c:v>
                </c:pt>
                <c:pt idx="55">
                  <c:v>1.9130851847224299</c:v>
                </c:pt>
                <c:pt idx="56">
                  <c:v>1.9179386329400561</c:v>
                </c:pt>
                <c:pt idx="57">
                  <c:v>1.9285514572842462</c:v>
                </c:pt>
                <c:pt idx="58">
                  <c:v>1.9263534057637144</c:v>
                </c:pt>
                <c:pt idx="59">
                  <c:v>1.9427286925441913</c:v>
                </c:pt>
                <c:pt idx="60">
                  <c:v>1.9369648642956876</c:v>
                </c:pt>
                <c:pt idx="61">
                  <c:v>1.9310917124993792</c:v>
                </c:pt>
                <c:pt idx="62">
                  <c:v>1.940937209903137</c:v>
                </c:pt>
                <c:pt idx="63">
                  <c:v>1.9513494414188242</c:v>
                </c:pt>
                <c:pt idx="64">
                  <c:v>1.9610794218888141</c:v>
                </c:pt>
                <c:pt idx="65">
                  <c:v>1.9400638197154605</c:v>
                </c:pt>
                <c:pt idx="66">
                  <c:v>1.9470702626799339</c:v>
                </c:pt>
                <c:pt idx="67">
                  <c:v>1.9521719843686749</c:v>
                </c:pt>
                <c:pt idx="68">
                  <c:v>1.9586736584061668</c:v>
                </c:pt>
                <c:pt idx="69">
                  <c:v>1.9794028094408127</c:v>
                </c:pt>
                <c:pt idx="70">
                  <c:v>2.0003594899024493</c:v>
                </c:pt>
                <c:pt idx="71">
                  <c:v>2.017416071431581</c:v>
                </c:pt>
                <c:pt idx="72">
                  <c:v>2.0128921150783312</c:v>
                </c:pt>
                <c:pt idx="73">
                  <c:v>2.0089958774761234</c:v>
                </c:pt>
                <c:pt idx="74">
                  <c:v>2.0217175552748041</c:v>
                </c:pt>
                <c:pt idx="75">
                  <c:v>2.0275842270924955</c:v>
                </c:pt>
                <c:pt idx="76">
                  <c:v>2.0376536641063026</c:v>
                </c:pt>
                <c:pt idx="77">
                  <c:v>2.0336186425192122</c:v>
                </c:pt>
                <c:pt idx="78">
                  <c:v>2.0063067132182852</c:v>
                </c:pt>
                <c:pt idx="79">
                  <c:v>2.0137836774307045</c:v>
                </c:pt>
                <c:pt idx="80">
                  <c:v>1.9967460243309365</c:v>
                </c:pt>
                <c:pt idx="81">
                  <c:v>1.9993591746428152</c:v>
                </c:pt>
                <c:pt idx="82">
                  <c:v>2.0200114791466151</c:v>
                </c:pt>
                <c:pt idx="83">
                  <c:v>1.9998355183121848</c:v>
                </c:pt>
                <c:pt idx="84">
                  <c:v>2.0041016900514914</c:v>
                </c:pt>
                <c:pt idx="85">
                  <c:v>2.0005074059543326</c:v>
                </c:pt>
                <c:pt idx="86">
                  <c:v>1.9985072055487825</c:v>
                </c:pt>
                <c:pt idx="87">
                  <c:v>1.9901478320811159</c:v>
                </c:pt>
                <c:pt idx="88">
                  <c:v>2.0107077790421752</c:v>
                </c:pt>
                <c:pt idx="89">
                  <c:v>1.9942232823718777</c:v>
                </c:pt>
                <c:pt idx="90">
                  <c:v>1.9946202714220804</c:v>
                </c:pt>
                <c:pt idx="91">
                  <c:v>1.9872259598169415</c:v>
                </c:pt>
                <c:pt idx="92">
                  <c:v>2.0023613383680412</c:v>
                </c:pt>
                <c:pt idx="93">
                  <c:v>2.0083905935873654</c:v>
                </c:pt>
                <c:pt idx="94">
                  <c:v>2.0156291961471751</c:v>
                </c:pt>
                <c:pt idx="95">
                  <c:v>2.0103377733596002</c:v>
                </c:pt>
                <c:pt idx="96">
                  <c:v>2.0083032843713133</c:v>
                </c:pt>
                <c:pt idx="97">
                  <c:v>2.0099878746253137</c:v>
                </c:pt>
                <c:pt idx="98">
                  <c:v>2.0448950555144747</c:v>
                </c:pt>
                <c:pt idx="99">
                  <c:v>2.0477800032547941</c:v>
                </c:pt>
                <c:pt idx="100">
                  <c:v>2.0482646619348377</c:v>
                </c:pt>
                <c:pt idx="101">
                  <c:v>2.0377542262708088</c:v>
                </c:pt>
                <c:pt idx="102">
                  <c:v>2.0221655542693862</c:v>
                </c:pt>
                <c:pt idx="103">
                  <c:v>2.0265215938128849</c:v>
                </c:pt>
                <c:pt idx="104">
                  <c:v>2.0372554846242124</c:v>
                </c:pt>
                <c:pt idx="105">
                  <c:v>2.0409695913410149</c:v>
                </c:pt>
                <c:pt idx="106">
                  <c:v>2.046616478602874</c:v>
                </c:pt>
                <c:pt idx="107">
                  <c:v>2.0757610017899513</c:v>
                </c:pt>
                <c:pt idx="108">
                  <c:v>2.0757139586397266</c:v>
                </c:pt>
                <c:pt idx="109">
                  <c:v>2.0808080576933605</c:v>
                </c:pt>
                <c:pt idx="110">
                  <c:v>2.0616315188348806</c:v>
                </c:pt>
                <c:pt idx="111">
                  <c:v>2.0600961585050448</c:v>
                </c:pt>
                <c:pt idx="112">
                  <c:v>2.0436011218325643</c:v>
                </c:pt>
                <c:pt idx="113">
                  <c:v>2.0509529851697876</c:v>
                </c:pt>
                <c:pt idx="114">
                  <c:v>2.0564213630230475</c:v>
                </c:pt>
                <c:pt idx="115">
                  <c:v>2.0470118233677081</c:v>
                </c:pt>
                <c:pt idx="116">
                  <c:v>2.0406514186165396</c:v>
                </c:pt>
                <c:pt idx="117">
                  <c:v>2.0189937253586039</c:v>
                </c:pt>
                <c:pt idx="118">
                  <c:v>2.0206926337364446</c:v>
                </c:pt>
                <c:pt idx="119">
                  <c:v>2.0003064075328068</c:v>
                </c:pt>
                <c:pt idx="120">
                  <c:v>2.0142454606875164</c:v>
                </c:pt>
                <c:pt idx="121">
                  <c:v>1.9921473166887445</c:v>
                </c:pt>
                <c:pt idx="122">
                  <c:v>1.9798007956550305</c:v>
                </c:pt>
                <c:pt idx="123">
                  <c:v>2.0155744247487672</c:v>
                </c:pt>
                <c:pt idx="124">
                  <c:v>2.0453953871425048</c:v>
                </c:pt>
                <c:pt idx="125">
                  <c:v>2.0363013840798754</c:v>
                </c:pt>
                <c:pt idx="126">
                  <c:v>2.0466164737535841</c:v>
                </c:pt>
                <c:pt idx="127">
                  <c:v>2.029147562852935</c:v>
                </c:pt>
                <c:pt idx="128">
                  <c:v>2.0408160434104503</c:v>
                </c:pt>
                <c:pt idx="129">
                  <c:v>2.0546167338434711</c:v>
                </c:pt>
                <c:pt idx="130">
                  <c:v>2.0726045741212591</c:v>
                </c:pt>
                <c:pt idx="131">
                  <c:v>2.0630576801120561</c:v>
                </c:pt>
                <c:pt idx="132">
                  <c:v>2.0822084389405773</c:v>
                </c:pt>
                <c:pt idx="133">
                  <c:v>2.0959457783790381</c:v>
                </c:pt>
                <c:pt idx="134">
                  <c:v>2.0662690861570838</c:v>
                </c:pt>
                <c:pt idx="135">
                  <c:v>2.0806236269146745</c:v>
                </c:pt>
                <c:pt idx="136">
                  <c:v>2.0747598197260628</c:v>
                </c:pt>
                <c:pt idx="137">
                  <c:v>2.0781572622788813</c:v>
                </c:pt>
                <c:pt idx="138">
                  <c:v>2.0964824433865821</c:v>
                </c:pt>
                <c:pt idx="139">
                  <c:v>2.0816773811250666</c:v>
                </c:pt>
                <c:pt idx="140">
                  <c:v>2.0881705731765337</c:v>
                </c:pt>
                <c:pt idx="141">
                  <c:v>2.0960699049180307</c:v>
                </c:pt>
                <c:pt idx="142">
                  <c:v>2.1102319602180475</c:v>
                </c:pt>
                <c:pt idx="143">
                  <c:v>2.0663408167012633</c:v>
                </c:pt>
                <c:pt idx="144">
                  <c:v>2.0816670382046172</c:v>
                </c:pt>
                <c:pt idx="145">
                  <c:v>2.0730394663954956</c:v>
                </c:pt>
                <c:pt idx="146">
                  <c:v>2.0753725129561995</c:v>
                </c:pt>
                <c:pt idx="147">
                  <c:v>2.06319063648125</c:v>
                </c:pt>
                <c:pt idx="148">
                  <c:v>2.0457438303245876</c:v>
                </c:pt>
                <c:pt idx="149">
                  <c:v>2.0542874150579777</c:v>
                </c:pt>
                <c:pt idx="150">
                  <c:v>2.0553923600827773</c:v>
                </c:pt>
                <c:pt idx="151">
                  <c:v>2.0680459928642887</c:v>
                </c:pt>
                <c:pt idx="152">
                  <c:v>2.0463528729209255</c:v>
                </c:pt>
                <c:pt idx="153">
                  <c:v>2.0013554396034992</c:v>
                </c:pt>
                <c:pt idx="154">
                  <c:v>2.0710006675303663</c:v>
                </c:pt>
                <c:pt idx="155">
                  <c:v>2.0637870281623885</c:v>
                </c:pt>
                <c:pt idx="156">
                  <c:v>2.055251965442205</c:v>
                </c:pt>
                <c:pt idx="157">
                  <c:v>2.0703622013066849</c:v>
                </c:pt>
                <c:pt idx="158">
                  <c:v>2.108236259563276</c:v>
                </c:pt>
                <c:pt idx="159">
                  <c:v>2.0991224386067233</c:v>
                </c:pt>
                <c:pt idx="160">
                  <c:v>2.0894776708752159</c:v>
                </c:pt>
                <c:pt idx="161">
                  <c:v>2.0887403960000657</c:v>
                </c:pt>
                <c:pt idx="162">
                  <c:v>2.0871430843591834</c:v>
                </c:pt>
                <c:pt idx="163">
                  <c:v>2.0793802904150822</c:v>
                </c:pt>
                <c:pt idx="164">
                  <c:v>2.0759228666264762</c:v>
                </c:pt>
                <c:pt idx="165">
                  <c:v>2.0588163950219309</c:v>
                </c:pt>
                <c:pt idx="166">
                  <c:v>2.0434748918872248</c:v>
                </c:pt>
                <c:pt idx="167">
                  <c:v>2.0365293049744784</c:v>
                </c:pt>
                <c:pt idx="168">
                  <c:v>2.0564284772227879</c:v>
                </c:pt>
                <c:pt idx="169">
                  <c:v>2.0660298676580897</c:v>
                </c:pt>
                <c:pt idx="170">
                  <c:v>2.0673263024705522</c:v>
                </c:pt>
                <c:pt idx="171">
                  <c:v>2.0759166118112948</c:v>
                </c:pt>
                <c:pt idx="172">
                  <c:v>2.0698421165146277</c:v>
                </c:pt>
                <c:pt idx="173">
                  <c:v>2.0425875726953904</c:v>
                </c:pt>
                <c:pt idx="174">
                  <c:v>2.0310039815687491</c:v>
                </c:pt>
                <c:pt idx="175">
                  <c:v>2.0451128745632001</c:v>
                </c:pt>
                <c:pt idx="176">
                  <c:v>2.061033867790985</c:v>
                </c:pt>
                <c:pt idx="177">
                  <c:v>2.0842918513494748</c:v>
                </c:pt>
                <c:pt idx="178">
                  <c:v>2.093351783237082</c:v>
                </c:pt>
                <c:pt idx="179">
                  <c:v>2.0915929535192341</c:v>
                </c:pt>
                <c:pt idx="180">
                  <c:v>2.0805861921641053</c:v>
                </c:pt>
                <c:pt idx="181">
                  <c:v>2.0917442424341348</c:v>
                </c:pt>
                <c:pt idx="182">
                  <c:v>2.0735986308646353</c:v>
                </c:pt>
                <c:pt idx="183">
                  <c:v>2.0742621635521656</c:v>
                </c:pt>
                <c:pt idx="184">
                  <c:v>2.064663341348953</c:v>
                </c:pt>
                <c:pt idx="185">
                  <c:v>2.0581760695299951</c:v>
                </c:pt>
                <c:pt idx="186">
                  <c:v>2.0581973420917095</c:v>
                </c:pt>
                <c:pt idx="187">
                  <c:v>2.0550920887426605</c:v>
                </c:pt>
                <c:pt idx="188">
                  <c:v>2.0801228292904179</c:v>
                </c:pt>
                <c:pt idx="189">
                  <c:v>2.0749951384655057</c:v>
                </c:pt>
                <c:pt idx="190">
                  <c:v>2.0801059320135611</c:v>
                </c:pt>
                <c:pt idx="191">
                  <c:v>2.0872475550837599</c:v>
                </c:pt>
                <c:pt idx="192">
                  <c:v>2.0941650489743333</c:v>
                </c:pt>
                <c:pt idx="193">
                  <c:v>2.0849990928297903</c:v>
                </c:pt>
                <c:pt idx="194">
                  <c:v>2.0926317159471033</c:v>
                </c:pt>
                <c:pt idx="195">
                  <c:v>2.1021625614571788</c:v>
                </c:pt>
                <c:pt idx="196">
                  <c:v>2.0959137956566951</c:v>
                </c:pt>
                <c:pt idx="197">
                  <c:v>2.1016709428961908</c:v>
                </c:pt>
                <c:pt idx="198">
                  <c:v>2.0998076176381137</c:v>
                </c:pt>
                <c:pt idx="199">
                  <c:v>2.1045261284558499</c:v>
                </c:pt>
                <c:pt idx="200">
                  <c:v>2.1046939644145941</c:v>
                </c:pt>
                <c:pt idx="201">
                  <c:v>2.1040539224926897</c:v>
                </c:pt>
                <c:pt idx="202">
                  <c:v>2.103610551968373</c:v>
                </c:pt>
                <c:pt idx="203">
                  <c:v>2.1037783149098925</c:v>
                </c:pt>
                <c:pt idx="204">
                  <c:v>2.103138821065258</c:v>
                </c:pt>
                <c:pt idx="205">
                  <c:v>2.1014388618644491</c:v>
                </c:pt>
                <c:pt idx="206">
                  <c:v>2.0972777025729639</c:v>
                </c:pt>
                <c:pt idx="207">
                  <c:v>2.0931411529388839</c:v>
                </c:pt>
                <c:pt idx="208">
                  <c:v>2.112578455823896</c:v>
                </c:pt>
                <c:pt idx="209">
                  <c:v>2.118132391421546</c:v>
                </c:pt>
                <c:pt idx="210">
                  <c:v>2.1183013124797618</c:v>
                </c:pt>
                <c:pt idx="211">
                  <c:v>2.1192424078495464</c:v>
                </c:pt>
                <c:pt idx="212">
                  <c:v>2.1205259934674077</c:v>
                </c:pt>
                <c:pt idx="213">
                  <c:v>2.1162492580691579</c:v>
                </c:pt>
                <c:pt idx="214">
                  <c:v>2.1123691505521447</c:v>
                </c:pt>
                <c:pt idx="215">
                  <c:v>2.11090786782571</c:v>
                </c:pt>
                <c:pt idx="216">
                  <c:v>2.1211909702952565</c:v>
                </c:pt>
                <c:pt idx="217">
                  <c:v>2.1213919428535535</c:v>
                </c:pt>
                <c:pt idx="218">
                  <c:v>2.1227065271023289</c:v>
                </c:pt>
                <c:pt idx="219">
                  <c:v>2.1227318116128653</c:v>
                </c:pt>
                <c:pt idx="220">
                  <c:v>2.1250596777836126</c:v>
                </c:pt>
                <c:pt idx="221">
                  <c:v>2.1263494924671238</c:v>
                </c:pt>
                <c:pt idx="222">
                  <c:v>2.1280914398686419</c:v>
                </c:pt>
                <c:pt idx="223">
                  <c:v>2.1306362100573506</c:v>
                </c:pt>
                <c:pt idx="224">
                  <c:v>2.1308061282951027</c:v>
                </c:pt>
                <c:pt idx="225">
                  <c:v>2.1342544339155221</c:v>
                </c:pt>
                <c:pt idx="226">
                  <c:v>2.134424640706627</c:v>
                </c:pt>
                <c:pt idx="227">
                  <c:v>2.1331138969223757</c:v>
                </c:pt>
                <c:pt idx="228">
                  <c:v>2.1306124388885985</c:v>
                </c:pt>
                <c:pt idx="229">
                  <c:v>2.1341751281673385</c:v>
                </c:pt>
                <c:pt idx="230">
                  <c:v>2.1343453286338097</c:v>
                </c:pt>
                <c:pt idx="231">
                  <c:v>2.1345315555183193</c:v>
                </c:pt>
                <c:pt idx="232">
                  <c:v>2.1356263054002778</c:v>
                </c:pt>
                <c:pt idx="233">
                  <c:v>2.1322754002667099</c:v>
                </c:pt>
                <c:pt idx="234">
                  <c:v>2.1266330448245823</c:v>
                </c:pt>
                <c:pt idx="235">
                  <c:v>2.1328779254512451</c:v>
                </c:pt>
                <c:pt idx="236">
                  <c:v>2.1426291371024004</c:v>
                </c:pt>
                <c:pt idx="237">
                  <c:v>2.1463187864065731</c:v>
                </c:pt>
                <c:pt idx="238">
                  <c:v>2.151793724410012</c:v>
                </c:pt>
                <c:pt idx="239">
                  <c:v>2.1519653299595336</c:v>
                </c:pt>
                <c:pt idx="240">
                  <c:v>2.1484801486228897</c:v>
                </c:pt>
                <c:pt idx="241">
                  <c:v>2.1475715847063701</c:v>
                </c:pt>
                <c:pt idx="242">
                  <c:v>2.1499299802712066</c:v>
                </c:pt>
                <c:pt idx="243">
                  <c:v>2.1494825192865541</c:v>
                </c:pt>
                <c:pt idx="244">
                  <c:v>2.149532103710373</c:v>
                </c:pt>
                <c:pt idx="245">
                  <c:v>2.1566509923092871</c:v>
                </c:pt>
                <c:pt idx="246">
                  <c:v>2.1537999095158797</c:v>
                </c:pt>
                <c:pt idx="247">
                  <c:v>2.1480361671268793</c:v>
                </c:pt>
                <c:pt idx="248">
                  <c:v>2.1394741291487995</c:v>
                </c:pt>
                <c:pt idx="249">
                  <c:v>2.1374782698355417</c:v>
                </c:pt>
                <c:pt idx="250">
                  <c:v>2.1486132067514427</c:v>
                </c:pt>
                <c:pt idx="251">
                  <c:v>2.1573489457003667</c:v>
                </c:pt>
                <c:pt idx="252">
                  <c:v>2.1465646215501475</c:v>
                </c:pt>
                <c:pt idx="253">
                  <c:v>2.1388148750176983</c:v>
                </c:pt>
                <c:pt idx="254">
                  <c:v>2.132863778794198</c:v>
                </c:pt>
                <c:pt idx="255">
                  <c:v>2.1315400381392022</c:v>
                </c:pt>
                <c:pt idx="256">
                  <c:v>2.1243345067636548</c:v>
                </c:pt>
                <c:pt idx="257">
                  <c:v>2.0840216119961963</c:v>
                </c:pt>
                <c:pt idx="258">
                  <c:v>2.0892389977990966</c:v>
                </c:pt>
                <c:pt idx="259">
                  <c:v>2.118405231090037</c:v>
                </c:pt>
                <c:pt idx="260">
                  <c:v>2.1413263647106895</c:v>
                </c:pt>
                <c:pt idx="261">
                  <c:v>2.1648044864567977</c:v>
                </c:pt>
                <c:pt idx="262">
                  <c:v>2.1899932709133871</c:v>
                </c:pt>
                <c:pt idx="263">
                  <c:v>2.1738336318438614</c:v>
                </c:pt>
                <c:pt idx="264">
                  <c:v>2.1692509508893911</c:v>
                </c:pt>
                <c:pt idx="265">
                  <c:v>2.1499181698046743</c:v>
                </c:pt>
                <c:pt idx="266">
                  <c:v>2.1618656822325688</c:v>
                </c:pt>
                <c:pt idx="267">
                  <c:v>2.192887187956237</c:v>
                </c:pt>
                <c:pt idx="268">
                  <c:v>2.1855542964875627</c:v>
                </c:pt>
                <c:pt idx="269">
                  <c:v>2.18163288816252</c:v>
                </c:pt>
                <c:pt idx="270">
                  <c:v>2.1718325178660938</c:v>
                </c:pt>
                <c:pt idx="271">
                  <c:v>2.1833696582678828</c:v>
                </c:pt>
                <c:pt idx="272">
                  <c:v>2.1836770201675839</c:v>
                </c:pt>
                <c:pt idx="273">
                  <c:v>2.1589625879919874</c:v>
                </c:pt>
                <c:pt idx="274">
                  <c:v>2.1559778875263125</c:v>
                </c:pt>
                <c:pt idx="275">
                  <c:v>2.1515694962219136</c:v>
                </c:pt>
                <c:pt idx="276">
                  <c:v>2.1475106366091139</c:v>
                </c:pt>
                <c:pt idx="277">
                  <c:v>2.1511291673517645</c:v>
                </c:pt>
                <c:pt idx="278">
                  <c:v>2.1651941950161322</c:v>
                </c:pt>
                <c:pt idx="279">
                  <c:v>2.1478719941462234</c:v>
                </c:pt>
                <c:pt idx="280">
                  <c:v>2.1569992902059552</c:v>
                </c:pt>
                <c:pt idx="281">
                  <c:v>2.1450313808336805</c:v>
                </c:pt>
                <c:pt idx="282">
                  <c:v>2.1501190802261707</c:v>
                </c:pt>
                <c:pt idx="283">
                  <c:v>2.1509594967626273</c:v>
                </c:pt>
                <c:pt idx="284">
                  <c:v>2.1480018874208113</c:v>
                </c:pt>
                <c:pt idx="285">
                  <c:v>2.1219071459130787</c:v>
                </c:pt>
                <c:pt idx="286">
                  <c:v>2.1393164652965164</c:v>
                </c:pt>
                <c:pt idx="287">
                  <c:v>2.1447698300775579</c:v>
                </c:pt>
                <c:pt idx="288">
                  <c:v>2.128950551182057</c:v>
                </c:pt>
                <c:pt idx="289">
                  <c:v>2.107067838454042</c:v>
                </c:pt>
                <c:pt idx="290">
                  <c:v>2.089221217780338</c:v>
                </c:pt>
                <c:pt idx="291">
                  <c:v>2.101064259025343</c:v>
                </c:pt>
                <c:pt idx="292">
                  <c:v>2.1291662342391056</c:v>
                </c:pt>
                <c:pt idx="293">
                  <c:v>2.1138479294302979</c:v>
                </c:pt>
                <c:pt idx="294">
                  <c:v>2.1335048872276303</c:v>
                </c:pt>
                <c:pt idx="295">
                  <c:v>2.1547193105784448</c:v>
                </c:pt>
                <c:pt idx="296">
                  <c:v>2.1378453526347205</c:v>
                </c:pt>
                <c:pt idx="297">
                  <c:v>2.1088326940279298</c:v>
                </c:pt>
                <c:pt idx="298">
                  <c:v>2.0961259902222746</c:v>
                </c:pt>
                <c:pt idx="299">
                  <c:v>2.0691240676244265</c:v>
                </c:pt>
                <c:pt idx="300">
                  <c:v>2.0775784058411624</c:v>
                </c:pt>
                <c:pt idx="301">
                  <c:v>2.0391962524800094</c:v>
                </c:pt>
                <c:pt idx="302">
                  <c:v>2.0189451282751261</c:v>
                </c:pt>
                <c:pt idx="303">
                  <c:v>2.0158008557504532</c:v>
                </c:pt>
                <c:pt idx="304">
                  <c:v>2.0267831576518116</c:v>
                </c:pt>
                <c:pt idx="305">
                  <c:v>1.9925468365341839</c:v>
                </c:pt>
                <c:pt idx="306">
                  <c:v>2.0190647365028069</c:v>
                </c:pt>
                <c:pt idx="307">
                  <c:v>2.0096060079571836</c:v>
                </c:pt>
                <c:pt idx="308">
                  <c:v>2.076724534894256</c:v>
                </c:pt>
                <c:pt idx="309">
                  <c:v>2.0369954457653261</c:v>
                </c:pt>
                <c:pt idx="310">
                  <c:v>2.035021970824094</c:v>
                </c:pt>
                <c:pt idx="311">
                  <c:v>2.0157888595541156</c:v>
                </c:pt>
                <c:pt idx="312">
                  <c:v>2.0038532986111806</c:v>
                </c:pt>
                <c:pt idx="313">
                  <c:v>2.0100112304877293</c:v>
                </c:pt>
                <c:pt idx="314">
                  <c:v>1.991073662452608</c:v>
                </c:pt>
                <c:pt idx="315">
                  <c:v>1.9867131307835175</c:v>
                </c:pt>
                <c:pt idx="316">
                  <c:v>1.9530477842822351</c:v>
                </c:pt>
                <c:pt idx="317">
                  <c:v>1.9425377147053697</c:v>
                </c:pt>
                <c:pt idx="318">
                  <c:v>1.9418203374094662</c:v>
                </c:pt>
                <c:pt idx="319">
                  <c:v>1.9337979667016167</c:v>
                </c:pt>
                <c:pt idx="320">
                  <c:v>1.9275895229266282</c:v>
                </c:pt>
                <c:pt idx="321">
                  <c:v>1.9168629462810729</c:v>
                </c:pt>
                <c:pt idx="322">
                  <c:v>1.9133120086265569</c:v>
                </c:pt>
                <c:pt idx="323">
                  <c:v>1.9304584754520384</c:v>
                </c:pt>
                <c:pt idx="324">
                  <c:v>1.9502371787284634</c:v>
                </c:pt>
                <c:pt idx="325">
                  <c:v>1.9542905004281586</c:v>
                </c:pt>
                <c:pt idx="326">
                  <c:v>1.9440870607464678</c:v>
                </c:pt>
                <c:pt idx="327">
                  <c:v>1.9806959148060863</c:v>
                </c:pt>
                <c:pt idx="328">
                  <c:v>1.9534120832288286</c:v>
                </c:pt>
                <c:pt idx="329">
                  <c:v>2.0071920526453972</c:v>
                </c:pt>
                <c:pt idx="330">
                  <c:v>1.9190656459570805</c:v>
                </c:pt>
                <c:pt idx="331">
                  <c:v>1.9003678436667826</c:v>
                </c:pt>
                <c:pt idx="332">
                  <c:v>1.9117739022009308</c:v>
                </c:pt>
                <c:pt idx="333">
                  <c:v>1.9328895387689378</c:v>
                </c:pt>
                <c:pt idx="334">
                  <c:v>1.9605250475246887</c:v>
                </c:pt>
                <c:pt idx="335">
                  <c:v>1.9454518697818668</c:v>
                </c:pt>
                <c:pt idx="336">
                  <c:v>2.022232969716578</c:v>
                </c:pt>
                <c:pt idx="337">
                  <c:v>2.0244690189232677</c:v>
                </c:pt>
                <c:pt idx="338">
                  <c:v>2.0090581046552733</c:v>
                </c:pt>
                <c:pt idx="339">
                  <c:v>1.9748023667718591</c:v>
                </c:pt>
                <c:pt idx="340">
                  <c:v>1.9841609460246876</c:v>
                </c:pt>
                <c:pt idx="341">
                  <c:v>1.9697590605229105</c:v>
                </c:pt>
                <c:pt idx="342">
                  <c:v>1.9264627474853684</c:v>
                </c:pt>
                <c:pt idx="343">
                  <c:v>1.9274927773688104</c:v>
                </c:pt>
                <c:pt idx="344">
                  <c:v>1.9543319896659599</c:v>
                </c:pt>
                <c:pt idx="345">
                  <c:v>2.0122881870486697</c:v>
                </c:pt>
                <c:pt idx="346">
                  <c:v>2.0331066440166157</c:v>
                </c:pt>
                <c:pt idx="347">
                  <c:v>2.0248689581336086</c:v>
                </c:pt>
                <c:pt idx="348">
                  <c:v>2.057392751280128</c:v>
                </c:pt>
                <c:pt idx="349">
                  <c:v>2.0655260737778249</c:v>
                </c:pt>
                <c:pt idx="350">
                  <c:v>2.0562517521214354</c:v>
                </c:pt>
                <c:pt idx="351">
                  <c:v>2.0686055082709394</c:v>
                </c:pt>
                <c:pt idx="352">
                  <c:v>2.0534836846833184</c:v>
                </c:pt>
                <c:pt idx="353">
                  <c:v>2.0468052521858473</c:v>
                </c:pt>
                <c:pt idx="354">
                  <c:v>2.0596996669938772</c:v>
                </c:pt>
                <c:pt idx="355">
                  <c:v>2.0115462854224413</c:v>
                </c:pt>
                <c:pt idx="356">
                  <c:v>2.0032730518688253</c:v>
                </c:pt>
                <c:pt idx="357">
                  <c:v>1.9813333963324848</c:v>
                </c:pt>
                <c:pt idx="358">
                  <c:v>1.9736033396337491</c:v>
                </c:pt>
                <c:pt idx="359">
                  <c:v>1.9604752374935754</c:v>
                </c:pt>
                <c:pt idx="360">
                  <c:v>1.9749302590764342</c:v>
                </c:pt>
                <c:pt idx="361">
                  <c:v>1.9539383810909154</c:v>
                </c:pt>
                <c:pt idx="362">
                  <c:v>1.921006482509467</c:v>
                </c:pt>
                <c:pt idx="363">
                  <c:v>1.9079572227181165</c:v>
                </c:pt>
                <c:pt idx="364">
                  <c:v>1.920456645571625</c:v>
                </c:pt>
                <c:pt idx="365">
                  <c:v>1.9197168815445598</c:v>
                </c:pt>
                <c:pt idx="366">
                  <c:v>1.942423899070888</c:v>
                </c:pt>
                <c:pt idx="367">
                  <c:v>1.9381149933580555</c:v>
                </c:pt>
                <c:pt idx="368">
                  <c:v>1.8912420110068249</c:v>
                </c:pt>
                <c:pt idx="369">
                  <c:v>1.8837514938230511</c:v>
                </c:pt>
                <c:pt idx="370">
                  <c:v>1.8864640240333344</c:v>
                </c:pt>
                <c:pt idx="371">
                  <c:v>1.9253601251261834</c:v>
                </c:pt>
                <c:pt idx="372">
                  <c:v>1.8993039102177312</c:v>
                </c:pt>
                <c:pt idx="373">
                  <c:v>1.8577055222236865</c:v>
                </c:pt>
                <c:pt idx="374">
                  <c:v>1.8566904857755879</c:v>
                </c:pt>
                <c:pt idx="375">
                  <c:v>1.8672953670948427</c:v>
                </c:pt>
                <c:pt idx="376">
                  <c:v>1.8735179272168363</c:v>
                </c:pt>
                <c:pt idx="377">
                  <c:v>1.8899684955411911</c:v>
                </c:pt>
                <c:pt idx="378">
                  <c:v>1.8945692652304746</c:v>
                </c:pt>
                <c:pt idx="379">
                  <c:v>1.9351130503068974</c:v>
                </c:pt>
                <c:pt idx="380">
                  <c:v>1.8919174807602213</c:v>
                </c:pt>
                <c:pt idx="381">
                  <c:v>1.9171025775665322</c:v>
                </c:pt>
                <c:pt idx="382">
                  <c:v>1.9069595981083474</c:v>
                </c:pt>
                <c:pt idx="383">
                  <c:v>1.93554774334908</c:v>
                </c:pt>
                <c:pt idx="384">
                  <c:v>1.9377366086324681</c:v>
                </c:pt>
                <c:pt idx="385">
                  <c:v>1.9099060674505608</c:v>
                </c:pt>
                <c:pt idx="386">
                  <c:v>1.8908827797696726</c:v>
                </c:pt>
                <c:pt idx="387">
                  <c:v>1.8739790854137661</c:v>
                </c:pt>
                <c:pt idx="388">
                  <c:v>1.8330684075189867</c:v>
                </c:pt>
                <c:pt idx="389">
                  <c:v>1.8340097209152779</c:v>
                </c:pt>
                <c:pt idx="390">
                  <c:v>1.8407958122378243</c:v>
                </c:pt>
                <c:pt idx="391">
                  <c:v>1.8223739830377075</c:v>
                </c:pt>
                <c:pt idx="392">
                  <c:v>1.8340214696217985</c:v>
                </c:pt>
                <c:pt idx="393">
                  <c:v>1.8279925362181801</c:v>
                </c:pt>
                <c:pt idx="394">
                  <c:v>1.8279021682963015</c:v>
                </c:pt>
                <c:pt idx="395">
                  <c:v>1.8189909923469929</c:v>
                </c:pt>
                <c:pt idx="396">
                  <c:v>1.8006004140678524</c:v>
                </c:pt>
                <c:pt idx="397">
                  <c:v>1.7901369745442908</c:v>
                </c:pt>
                <c:pt idx="398">
                  <c:v>1.7639703979728816</c:v>
                </c:pt>
                <c:pt idx="399">
                  <c:v>1.7553933196766991</c:v>
                </c:pt>
                <c:pt idx="400">
                  <c:v>1.7313666145621092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588-4453-94AA-9B49FC2B37EF}"/>
            </c:ext>
          </c:extLst>
        </c:ser>
        <c:ser>
          <c:idx val="11"/>
          <c:order val="11"/>
          <c:tx>
            <c:strRef>
              <c:f>Simulation!$C$210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Simulation!$D$210:$ON$210</c:f>
              <c:numCache>
                <c:formatCode>General</c:formatCode>
                <c:ptCount val="401"/>
                <c:pt idx="0">
                  <c:v>2</c:v>
                </c:pt>
                <c:pt idx="1">
                  <c:v>2.0123999571075073</c:v>
                </c:pt>
                <c:pt idx="2">
                  <c:v>2.0103731607440758</c:v>
                </c:pt>
                <c:pt idx="3">
                  <c:v>2.0168267651435476</c:v>
                </c:pt>
                <c:pt idx="4">
                  <c:v>1.9967092182619157</c:v>
                </c:pt>
                <c:pt idx="5">
                  <c:v>1.9905321666199915</c:v>
                </c:pt>
                <c:pt idx="6">
                  <c:v>1.9934127371043444</c:v>
                </c:pt>
                <c:pt idx="7">
                  <c:v>1.9985847883206529</c:v>
                </c:pt>
                <c:pt idx="8">
                  <c:v>1.9973032930338812</c:v>
                </c:pt>
                <c:pt idx="9">
                  <c:v>1.9975422269434566</c:v>
                </c:pt>
                <c:pt idx="10">
                  <c:v>1.9995822031730663</c:v>
                </c:pt>
                <c:pt idx="11">
                  <c:v>1.9976066831709451</c:v>
                </c:pt>
                <c:pt idx="12">
                  <c:v>2.0050440180881703</c:v>
                </c:pt>
                <c:pt idx="13">
                  <c:v>2.0048015138760071</c:v>
                </c:pt>
                <c:pt idx="14">
                  <c:v>2.0041324905747819</c:v>
                </c:pt>
                <c:pt idx="15">
                  <c:v>1.997536428897537</c:v>
                </c:pt>
                <c:pt idx="16">
                  <c:v>2.0005652869148021</c:v>
                </c:pt>
                <c:pt idx="17">
                  <c:v>1.9960085646201229</c:v>
                </c:pt>
                <c:pt idx="18">
                  <c:v>1.993186945012247</c:v>
                </c:pt>
                <c:pt idx="19">
                  <c:v>1.998947103745859</c:v>
                </c:pt>
                <c:pt idx="20">
                  <c:v>1.9961351810940429</c:v>
                </c:pt>
                <c:pt idx="21">
                  <c:v>1.9745768761184768</c:v>
                </c:pt>
                <c:pt idx="22">
                  <c:v>1.9671069641930701</c:v>
                </c:pt>
                <c:pt idx="23">
                  <c:v>1.9641742141886203</c:v>
                </c:pt>
                <c:pt idx="24">
                  <c:v>1.971807151582005</c:v>
                </c:pt>
                <c:pt idx="25">
                  <c:v>1.9771847013816095</c:v>
                </c:pt>
                <c:pt idx="26">
                  <c:v>1.9773423818615448</c:v>
                </c:pt>
                <c:pt idx="27">
                  <c:v>1.9744629772869233</c:v>
                </c:pt>
                <c:pt idx="28">
                  <c:v>1.9744520219621231</c:v>
                </c:pt>
                <c:pt idx="29">
                  <c:v>1.9741666434197223</c:v>
                </c:pt>
                <c:pt idx="30">
                  <c:v>1.9737637978459994</c:v>
                </c:pt>
                <c:pt idx="31">
                  <c:v>1.9739212055088777</c:v>
                </c:pt>
                <c:pt idx="32">
                  <c:v>1.9733399860193059</c:v>
                </c:pt>
                <c:pt idx="33">
                  <c:v>1.9735815447399607</c:v>
                </c:pt>
                <c:pt idx="34">
                  <c:v>1.9740974089936969</c:v>
                </c:pt>
                <c:pt idx="35">
                  <c:v>1.9746162513071193</c:v>
                </c:pt>
                <c:pt idx="36">
                  <c:v>1.9769243997781072</c:v>
                </c:pt>
                <c:pt idx="37">
                  <c:v>1.9770820594989895</c:v>
                </c:pt>
                <c:pt idx="38">
                  <c:v>1.976124295681817</c:v>
                </c:pt>
                <c:pt idx="39">
                  <c:v>1.9758170436348808</c:v>
                </c:pt>
                <c:pt idx="40">
                  <c:v>1.9758283614269319</c:v>
                </c:pt>
                <c:pt idx="41">
                  <c:v>1.9779632597856522</c:v>
                </c:pt>
                <c:pt idx="42">
                  <c:v>1.9781233404663205</c:v>
                </c:pt>
                <c:pt idx="43">
                  <c:v>1.9766983069052215</c:v>
                </c:pt>
                <c:pt idx="44">
                  <c:v>1.9751082857959164</c:v>
                </c:pt>
                <c:pt idx="45">
                  <c:v>1.9705625977687784</c:v>
                </c:pt>
                <c:pt idx="46">
                  <c:v>1.9712715092348814</c:v>
                </c:pt>
                <c:pt idx="47">
                  <c:v>1.970421259776626</c:v>
                </c:pt>
                <c:pt idx="48">
                  <c:v>1.9576762741750287</c:v>
                </c:pt>
                <c:pt idx="49">
                  <c:v>1.9695552859308478</c:v>
                </c:pt>
                <c:pt idx="50">
                  <c:v>1.9661127851604585</c:v>
                </c:pt>
                <c:pt idx="51">
                  <c:v>1.968168395474067</c:v>
                </c:pt>
                <c:pt idx="52">
                  <c:v>1.9704975158529188</c:v>
                </c:pt>
                <c:pt idx="53">
                  <c:v>1.97078873194543</c:v>
                </c:pt>
                <c:pt idx="54">
                  <c:v>1.9701141358929759</c:v>
                </c:pt>
                <c:pt idx="55">
                  <c:v>1.9656527838125248</c:v>
                </c:pt>
                <c:pt idx="56">
                  <c:v>1.9624170648138834</c:v>
                </c:pt>
                <c:pt idx="57">
                  <c:v>1.9683252716921982</c:v>
                </c:pt>
                <c:pt idx="58">
                  <c:v>1.9684822456326156</c:v>
                </c:pt>
                <c:pt idx="59">
                  <c:v>1.9686350433471096</c:v>
                </c:pt>
                <c:pt idx="60">
                  <c:v>1.9687374376042488</c:v>
                </c:pt>
                <c:pt idx="61">
                  <c:v>1.9713149049569425</c:v>
                </c:pt>
                <c:pt idx="62">
                  <c:v>1.9714721173206129</c:v>
                </c:pt>
                <c:pt idx="63">
                  <c:v>1.9736641575129505</c:v>
                </c:pt>
                <c:pt idx="64">
                  <c:v>1.9738215572295121</c:v>
                </c:pt>
                <c:pt idx="65">
                  <c:v>1.9736743535443297</c:v>
                </c:pt>
                <c:pt idx="66">
                  <c:v>1.9747922590568088</c:v>
                </c:pt>
                <c:pt idx="67">
                  <c:v>1.9768310914618696</c:v>
                </c:pt>
                <c:pt idx="68">
                  <c:v>1.9771522362792142</c:v>
                </c:pt>
                <c:pt idx="69">
                  <c:v>1.9805578788124023</c:v>
                </c:pt>
                <c:pt idx="70">
                  <c:v>1.9824076562905375</c:v>
                </c:pt>
                <c:pt idx="71">
                  <c:v>1.9838020733967763</c:v>
                </c:pt>
                <c:pt idx="72">
                  <c:v>1.9839602816121296</c:v>
                </c:pt>
                <c:pt idx="73">
                  <c:v>1.9831366160041939</c:v>
                </c:pt>
                <c:pt idx="74">
                  <c:v>1.9814494151554549</c:v>
                </c:pt>
                <c:pt idx="75">
                  <c:v>1.9878954752898996</c:v>
                </c:pt>
                <c:pt idx="76">
                  <c:v>1.9900447783236015</c:v>
                </c:pt>
                <c:pt idx="77">
                  <c:v>1.9901027608687893</c:v>
                </c:pt>
                <c:pt idx="78">
                  <c:v>1.9844609563055016</c:v>
                </c:pt>
                <c:pt idx="79">
                  <c:v>1.9795232199044881</c:v>
                </c:pt>
                <c:pt idx="80">
                  <c:v>1.9739290448363782</c:v>
                </c:pt>
                <c:pt idx="81">
                  <c:v>1.9707170296172176</c:v>
                </c:pt>
                <c:pt idx="82">
                  <c:v>1.968475268675318</c:v>
                </c:pt>
                <c:pt idx="83">
                  <c:v>1.9866733338588831</c:v>
                </c:pt>
                <c:pt idx="84">
                  <c:v>1.9957322459727287</c:v>
                </c:pt>
                <c:pt idx="85">
                  <c:v>2.0016104467255582</c:v>
                </c:pt>
                <c:pt idx="86">
                  <c:v>1.9960968199540887</c:v>
                </c:pt>
                <c:pt idx="87">
                  <c:v>2.0003058463344998</c:v>
                </c:pt>
                <c:pt idx="88">
                  <c:v>2.0017288695148627</c:v>
                </c:pt>
                <c:pt idx="89">
                  <c:v>2.0044734789831558</c:v>
                </c:pt>
                <c:pt idx="90">
                  <c:v>2.0048709054604203</c:v>
                </c:pt>
                <c:pt idx="91">
                  <c:v>2.0089195454685544</c:v>
                </c:pt>
                <c:pt idx="92">
                  <c:v>2.012230180582125</c:v>
                </c:pt>
                <c:pt idx="93">
                  <c:v>2.0166383542046193</c:v>
                </c:pt>
                <c:pt idx="94">
                  <c:v>2.0235631612642986</c:v>
                </c:pt>
                <c:pt idx="95">
                  <c:v>2.0237245404264095</c:v>
                </c:pt>
                <c:pt idx="96">
                  <c:v>2.0203131013123197</c:v>
                </c:pt>
                <c:pt idx="97">
                  <c:v>2.0233375859247893</c:v>
                </c:pt>
                <c:pt idx="98">
                  <c:v>2.0313173750100146</c:v>
                </c:pt>
                <c:pt idx="99">
                  <c:v>2.0314793725706717</c:v>
                </c:pt>
                <c:pt idx="100">
                  <c:v>2.0311277231115779</c:v>
                </c:pt>
                <c:pt idx="101">
                  <c:v>2.0326766303700707</c:v>
                </c:pt>
                <c:pt idx="102">
                  <c:v>2.0328387363313429</c:v>
                </c:pt>
                <c:pt idx="103">
                  <c:v>2.0338679957786487</c:v>
                </c:pt>
                <c:pt idx="104">
                  <c:v>2.0339683862877713</c:v>
                </c:pt>
                <c:pt idx="105">
                  <c:v>2.0399888885477018</c:v>
                </c:pt>
                <c:pt idx="106">
                  <c:v>2.0417179358296598</c:v>
                </c:pt>
                <c:pt idx="107">
                  <c:v>2.0390993483542106</c:v>
                </c:pt>
                <c:pt idx="108">
                  <c:v>2.0415499457434061</c:v>
                </c:pt>
                <c:pt idx="109">
                  <c:v>2.0387587225819126</c:v>
                </c:pt>
                <c:pt idx="110">
                  <c:v>2.0460720152170375</c:v>
                </c:pt>
                <c:pt idx="111">
                  <c:v>2.0462351894602513</c:v>
                </c:pt>
                <c:pt idx="112">
                  <c:v>2.0434717484463878</c:v>
                </c:pt>
                <c:pt idx="113">
                  <c:v>2.0475890651015733</c:v>
                </c:pt>
                <c:pt idx="114">
                  <c:v>2.0466617075172051</c:v>
                </c:pt>
                <c:pt idx="115">
                  <c:v>2.0468249287883795</c:v>
                </c:pt>
                <c:pt idx="116">
                  <c:v>2.0459264764969198</c:v>
                </c:pt>
                <c:pt idx="117">
                  <c:v>2.0495271460281921</c:v>
                </c:pt>
                <c:pt idx="118">
                  <c:v>2.0496905958180878</c:v>
                </c:pt>
                <c:pt idx="119">
                  <c:v>2.0474464732275335</c:v>
                </c:pt>
                <c:pt idx="120">
                  <c:v>2.0464371982476321</c:v>
                </c:pt>
                <c:pt idx="121">
                  <c:v>2.0468937858166227</c:v>
                </c:pt>
                <c:pt idx="122">
                  <c:v>2.0537793445077237</c:v>
                </c:pt>
                <c:pt idx="123">
                  <c:v>2.0596319534679592</c:v>
                </c:pt>
                <c:pt idx="124">
                  <c:v>2.0579530747293266</c:v>
                </c:pt>
                <c:pt idx="125">
                  <c:v>2.055858156572433</c:v>
                </c:pt>
                <c:pt idx="126">
                  <c:v>2.0507313357632935</c:v>
                </c:pt>
                <c:pt idx="127">
                  <c:v>2.0577437877222975</c:v>
                </c:pt>
                <c:pt idx="128">
                  <c:v>2.0565553951674711</c:v>
                </c:pt>
                <c:pt idx="129">
                  <c:v>2.0834540691527965</c:v>
                </c:pt>
                <c:pt idx="130">
                  <c:v>2.0896796461569234</c:v>
                </c:pt>
                <c:pt idx="131">
                  <c:v>2.0861953445827965</c:v>
                </c:pt>
                <c:pt idx="132">
                  <c:v>2.088858281747306</c:v>
                </c:pt>
                <c:pt idx="133">
                  <c:v>2.0856805781688004</c:v>
                </c:pt>
                <c:pt idx="134">
                  <c:v>2.0745022499748229</c:v>
                </c:pt>
                <c:pt idx="135">
                  <c:v>2.0676525918635971</c:v>
                </c:pt>
                <c:pt idx="136">
                  <c:v>2.0703150539514241</c:v>
                </c:pt>
                <c:pt idx="137">
                  <c:v>2.0797175262833996</c:v>
                </c:pt>
                <c:pt idx="138">
                  <c:v>2.085174780430433</c:v>
                </c:pt>
                <c:pt idx="139">
                  <c:v>2.0962718714121675</c:v>
                </c:pt>
                <c:pt idx="140">
                  <c:v>2.0952416049393574</c:v>
                </c:pt>
                <c:pt idx="141">
                  <c:v>2.0966202133826028</c:v>
                </c:pt>
                <c:pt idx="142">
                  <c:v>2.0873968441069186</c:v>
                </c:pt>
                <c:pt idx="143">
                  <c:v>2.0881049859765692</c:v>
                </c:pt>
                <c:pt idx="144">
                  <c:v>2.0750456451033128</c:v>
                </c:pt>
                <c:pt idx="145">
                  <c:v>2.0611569349688419</c:v>
                </c:pt>
                <c:pt idx="146">
                  <c:v>2.0757279639286739</c:v>
                </c:pt>
                <c:pt idx="147">
                  <c:v>2.0874048766174482</c:v>
                </c:pt>
                <c:pt idx="148">
                  <c:v>2.090659276082083</c:v>
                </c:pt>
                <c:pt idx="149">
                  <c:v>2.1021861433273319</c:v>
                </c:pt>
                <c:pt idx="150">
                  <c:v>2.1184908936727029</c:v>
                </c:pt>
                <c:pt idx="151">
                  <c:v>2.1185925309942877</c:v>
                </c:pt>
                <c:pt idx="152">
                  <c:v>2.1393785869909197</c:v>
                </c:pt>
                <c:pt idx="153">
                  <c:v>2.1407524101657143</c:v>
                </c:pt>
                <c:pt idx="154">
                  <c:v>2.1517394590622607</c:v>
                </c:pt>
                <c:pt idx="155">
                  <c:v>2.1733233423487213</c:v>
                </c:pt>
                <c:pt idx="156">
                  <c:v>2.1664828767057651</c:v>
                </c:pt>
                <c:pt idx="157">
                  <c:v>2.1784229969092568</c:v>
                </c:pt>
                <c:pt idx="158">
                  <c:v>2.1829987771463055</c:v>
                </c:pt>
                <c:pt idx="159">
                  <c:v>2.1977168712514383</c:v>
                </c:pt>
                <c:pt idx="160">
                  <c:v>2.1948967867111686</c:v>
                </c:pt>
                <c:pt idx="161">
                  <c:v>2.1761081663898216</c:v>
                </c:pt>
                <c:pt idx="162">
                  <c:v>2.1771824190553861</c:v>
                </c:pt>
                <c:pt idx="163">
                  <c:v>2.1741448979451827</c:v>
                </c:pt>
                <c:pt idx="164">
                  <c:v>2.1884928163543189</c:v>
                </c:pt>
                <c:pt idx="165">
                  <c:v>2.1901843329478488</c:v>
                </c:pt>
                <c:pt idx="166">
                  <c:v>2.1914014180143746</c:v>
                </c:pt>
                <c:pt idx="167">
                  <c:v>2.1952024987223817</c:v>
                </c:pt>
                <c:pt idx="168">
                  <c:v>2.1939001080589042</c:v>
                </c:pt>
                <c:pt idx="169">
                  <c:v>2.1822806756818469</c:v>
                </c:pt>
                <c:pt idx="170">
                  <c:v>2.1833595556816734</c:v>
                </c:pt>
                <c:pt idx="171">
                  <c:v>2.1794420675166677</c:v>
                </c:pt>
                <c:pt idx="172">
                  <c:v>2.1911720592758193</c:v>
                </c:pt>
                <c:pt idx="173">
                  <c:v>2.19204934908737</c:v>
                </c:pt>
                <c:pt idx="174">
                  <c:v>2.1894113346658668</c:v>
                </c:pt>
                <c:pt idx="175">
                  <c:v>2.1847852844504865</c:v>
                </c:pt>
                <c:pt idx="176">
                  <c:v>2.1887621442106147</c:v>
                </c:pt>
                <c:pt idx="177">
                  <c:v>2.1889366979916156</c:v>
                </c:pt>
                <c:pt idx="178">
                  <c:v>2.1895288478554189</c:v>
                </c:pt>
                <c:pt idx="179">
                  <c:v>2.1910394346702131</c:v>
                </c:pt>
                <c:pt idx="180">
                  <c:v>2.1907504248563008</c:v>
                </c:pt>
                <c:pt idx="181">
                  <c:v>2.18781847733533</c:v>
                </c:pt>
                <c:pt idx="182">
                  <c:v>2.1900635562105264</c:v>
                </c:pt>
                <c:pt idx="183">
                  <c:v>2.1839742912964404</c:v>
                </c:pt>
                <c:pt idx="184">
                  <c:v>2.1935962581473278</c:v>
                </c:pt>
                <c:pt idx="185">
                  <c:v>2.2015245543774671</c:v>
                </c:pt>
                <c:pt idx="186">
                  <c:v>2.2105498186837673</c:v>
                </c:pt>
                <c:pt idx="187">
                  <c:v>2.2107261100318074</c:v>
                </c:pt>
                <c:pt idx="188">
                  <c:v>2.2107202003637205</c:v>
                </c:pt>
                <c:pt idx="189">
                  <c:v>2.2092943101825009</c:v>
                </c:pt>
                <c:pt idx="190">
                  <c:v>2.2050751894752558</c:v>
                </c:pt>
                <c:pt idx="191">
                  <c:v>2.202319051205011</c:v>
                </c:pt>
                <c:pt idx="192">
                  <c:v>2.2103287719460529</c:v>
                </c:pt>
                <c:pt idx="193">
                  <c:v>2.2086297860562785</c:v>
                </c:pt>
                <c:pt idx="194">
                  <c:v>2.2084011809761424</c:v>
                </c:pt>
                <c:pt idx="195">
                  <c:v>2.2057348206811538</c:v>
                </c:pt>
                <c:pt idx="196">
                  <c:v>2.2025222364644801</c:v>
                </c:pt>
                <c:pt idx="197">
                  <c:v>2.1965148106108212</c:v>
                </c:pt>
                <c:pt idx="198">
                  <c:v>2.1848384855679472</c:v>
                </c:pt>
                <c:pt idx="199">
                  <c:v>2.1806868705251006</c:v>
                </c:pt>
                <c:pt idx="200">
                  <c:v>2.1847032339301369</c:v>
                </c:pt>
                <c:pt idx="201">
                  <c:v>2.1900493261515228</c:v>
                </c:pt>
                <c:pt idx="202">
                  <c:v>2.189425576629791</c:v>
                </c:pt>
                <c:pt idx="203">
                  <c:v>2.1786745688004667</c:v>
                </c:pt>
                <c:pt idx="204">
                  <c:v>2.1815676930001868</c:v>
                </c:pt>
                <c:pt idx="205">
                  <c:v>2.1911407918400267</c:v>
                </c:pt>
                <c:pt idx="206">
                  <c:v>2.1912564530215186</c:v>
                </c:pt>
                <c:pt idx="207">
                  <c:v>2.1840002753201251</c:v>
                </c:pt>
                <c:pt idx="208">
                  <c:v>2.1795108151017106</c:v>
                </c:pt>
                <c:pt idx="209">
                  <c:v>2.1839134272841383</c:v>
                </c:pt>
                <c:pt idx="210">
                  <c:v>2.1863754139491887</c:v>
                </c:pt>
                <c:pt idx="211">
                  <c:v>2.1878945712952125</c:v>
                </c:pt>
                <c:pt idx="212">
                  <c:v>2.1890499740826095</c:v>
                </c:pt>
                <c:pt idx="213">
                  <c:v>2.1847664386444734</c:v>
                </c:pt>
                <c:pt idx="214">
                  <c:v>2.1798652348222256</c:v>
                </c:pt>
                <c:pt idx="215">
                  <c:v>2.1719682530444304</c:v>
                </c:pt>
                <c:pt idx="216">
                  <c:v>2.1698754445447825</c:v>
                </c:pt>
                <c:pt idx="217">
                  <c:v>2.1745712975548859</c:v>
                </c:pt>
                <c:pt idx="218">
                  <c:v>2.174744719615866</c:v>
                </c:pt>
                <c:pt idx="219">
                  <c:v>2.1703836166807555</c:v>
                </c:pt>
                <c:pt idx="220">
                  <c:v>2.1740282471060266</c:v>
                </c:pt>
                <c:pt idx="221">
                  <c:v>2.1704131954470314</c:v>
                </c:pt>
                <c:pt idx="222">
                  <c:v>2.1666470801179796</c:v>
                </c:pt>
                <c:pt idx="223">
                  <c:v>2.1657449826211863</c:v>
                </c:pt>
                <c:pt idx="224">
                  <c:v>2.1583137775680159</c:v>
                </c:pt>
                <c:pt idx="225">
                  <c:v>2.1529146286575465</c:v>
                </c:pt>
                <c:pt idx="226">
                  <c:v>2.1444255032400283</c:v>
                </c:pt>
                <c:pt idx="227">
                  <c:v>2.1359102966195782</c:v>
                </c:pt>
                <c:pt idx="228">
                  <c:v>2.1495334079380641</c:v>
                </c:pt>
                <c:pt idx="229">
                  <c:v>2.155396784734728</c:v>
                </c:pt>
                <c:pt idx="230">
                  <c:v>2.1575490993165096</c:v>
                </c:pt>
                <c:pt idx="231">
                  <c:v>2.1567771500421768</c:v>
                </c:pt>
                <c:pt idx="232">
                  <c:v>2.15480973744181</c:v>
                </c:pt>
                <c:pt idx="233">
                  <c:v>2.1663429849492686</c:v>
                </c:pt>
                <c:pt idx="234">
                  <c:v>2.1591795415079118</c:v>
                </c:pt>
                <c:pt idx="235">
                  <c:v>2.1576634999171378</c:v>
                </c:pt>
                <c:pt idx="236">
                  <c:v>2.1510818018265012</c:v>
                </c:pt>
                <c:pt idx="237">
                  <c:v>2.1635107765615276</c:v>
                </c:pt>
                <c:pt idx="238">
                  <c:v>2.161235628797237</c:v>
                </c:pt>
                <c:pt idx="239">
                  <c:v>2.1630081451103917</c:v>
                </c:pt>
                <c:pt idx="240">
                  <c:v>2.1639196262851712</c:v>
                </c:pt>
                <c:pt idx="241">
                  <c:v>2.1657252755813241</c:v>
                </c:pt>
                <c:pt idx="242">
                  <c:v>2.1609491112358881</c:v>
                </c:pt>
                <c:pt idx="243">
                  <c:v>2.1617179591356672</c:v>
                </c:pt>
                <c:pt idx="244">
                  <c:v>2.1472342390288293</c:v>
                </c:pt>
                <c:pt idx="245">
                  <c:v>2.1638861381420824</c:v>
                </c:pt>
                <c:pt idx="246">
                  <c:v>2.157194668698232</c:v>
                </c:pt>
                <c:pt idx="247">
                  <c:v>2.152583185290335</c:v>
                </c:pt>
                <c:pt idx="248">
                  <c:v>2.1429630848307739</c:v>
                </c:pt>
                <c:pt idx="249">
                  <c:v>2.1384899166255429</c:v>
                </c:pt>
                <c:pt idx="250">
                  <c:v>2.1435807822039012</c:v>
                </c:pt>
                <c:pt idx="251">
                  <c:v>2.1493593873424364</c:v>
                </c:pt>
                <c:pt idx="252">
                  <c:v>2.1515812340358229</c:v>
                </c:pt>
                <c:pt idx="253">
                  <c:v>2.1461200002288203</c:v>
                </c:pt>
                <c:pt idx="254">
                  <c:v>2.1490919505546748</c:v>
                </c:pt>
                <c:pt idx="255">
                  <c:v>2.159674251433453</c:v>
                </c:pt>
                <c:pt idx="256">
                  <c:v>2.1630185093613084</c:v>
                </c:pt>
                <c:pt idx="257">
                  <c:v>2.1632845513465595</c:v>
                </c:pt>
                <c:pt idx="258">
                  <c:v>2.1622987997524761</c:v>
                </c:pt>
                <c:pt idx="259">
                  <c:v>2.1634659655614583</c:v>
                </c:pt>
                <c:pt idx="260">
                  <c:v>2.1661366715429082</c:v>
                </c:pt>
                <c:pt idx="261">
                  <c:v>2.163209122150457</c:v>
                </c:pt>
                <c:pt idx="262">
                  <c:v>2.1615748685831022</c:v>
                </c:pt>
                <c:pt idx="263">
                  <c:v>2.161230263100983</c:v>
                </c:pt>
                <c:pt idx="264">
                  <c:v>2.1670690896552736</c:v>
                </c:pt>
                <c:pt idx="265">
                  <c:v>2.1730865453279953</c:v>
                </c:pt>
                <c:pt idx="266">
                  <c:v>2.1753345009934693</c:v>
                </c:pt>
                <c:pt idx="267">
                  <c:v>2.1758125166411229</c:v>
                </c:pt>
                <c:pt idx="268">
                  <c:v>2.1753832864088976</c:v>
                </c:pt>
                <c:pt idx="269">
                  <c:v>2.179350354381103</c:v>
                </c:pt>
                <c:pt idx="270">
                  <c:v>2.1805563145478741</c:v>
                </c:pt>
                <c:pt idx="271">
                  <c:v>2.1807302139139595</c:v>
                </c:pt>
                <c:pt idx="272">
                  <c:v>2.1798740453580057</c:v>
                </c:pt>
                <c:pt idx="273">
                  <c:v>2.1774230631071028</c:v>
                </c:pt>
                <c:pt idx="274">
                  <c:v>2.1793234204321466</c:v>
                </c:pt>
                <c:pt idx="275">
                  <c:v>2.1635639544797272</c:v>
                </c:pt>
                <c:pt idx="276">
                  <c:v>2.1644860652126847</c:v>
                </c:pt>
                <c:pt idx="277">
                  <c:v>2.153480506238068</c:v>
                </c:pt>
                <c:pt idx="278">
                  <c:v>2.1349535493479106</c:v>
                </c:pt>
                <c:pt idx="279">
                  <c:v>2.1462657962079423</c:v>
                </c:pt>
                <c:pt idx="280">
                  <c:v>2.1547439385771909</c:v>
                </c:pt>
                <c:pt idx="281">
                  <c:v>2.1574663292917711</c:v>
                </c:pt>
                <c:pt idx="282">
                  <c:v>2.1719566624131188</c:v>
                </c:pt>
                <c:pt idx="283">
                  <c:v>2.1618601833771569</c:v>
                </c:pt>
                <c:pt idx="284">
                  <c:v>2.1679763088954007</c:v>
                </c:pt>
                <c:pt idx="285">
                  <c:v>2.1783994202352561</c:v>
                </c:pt>
                <c:pt idx="286">
                  <c:v>2.1786175685036646</c:v>
                </c:pt>
                <c:pt idx="287">
                  <c:v>2.1904359912615696</c:v>
                </c:pt>
                <c:pt idx="288">
                  <c:v>2.1953909878641502</c:v>
                </c:pt>
                <c:pt idx="289">
                  <c:v>2.1941725428247598</c:v>
                </c:pt>
                <c:pt idx="290">
                  <c:v>2.2062935509205199</c:v>
                </c:pt>
                <c:pt idx="291">
                  <c:v>2.2046647983798158</c:v>
                </c:pt>
                <c:pt idx="292">
                  <c:v>2.1980985512538811</c:v>
                </c:pt>
                <c:pt idx="293">
                  <c:v>2.2092603105009672</c:v>
                </c:pt>
                <c:pt idx="294">
                  <c:v>2.2058070609893878</c:v>
                </c:pt>
                <c:pt idx="295">
                  <c:v>2.2056816352286575</c:v>
                </c:pt>
                <c:pt idx="296">
                  <c:v>2.2058575383390671</c:v>
                </c:pt>
                <c:pt idx="297">
                  <c:v>2.2081680115226541</c:v>
                </c:pt>
                <c:pt idx="298">
                  <c:v>2.2092159516304721</c:v>
                </c:pt>
                <c:pt idx="299">
                  <c:v>2.2086516715550184</c:v>
                </c:pt>
                <c:pt idx="300">
                  <c:v>2.2051077827934438</c:v>
                </c:pt>
                <c:pt idx="301">
                  <c:v>2.2055818069247262</c:v>
                </c:pt>
                <c:pt idx="302">
                  <c:v>2.2066999324653018</c:v>
                </c:pt>
                <c:pt idx="303">
                  <c:v>2.2033275770123302</c:v>
                </c:pt>
                <c:pt idx="304">
                  <c:v>2.202602113632905</c:v>
                </c:pt>
                <c:pt idx="305">
                  <c:v>2.197233143808909</c:v>
                </c:pt>
                <c:pt idx="306">
                  <c:v>2.1890113099656658</c:v>
                </c:pt>
                <c:pt idx="307">
                  <c:v>2.1963222335662627</c:v>
                </c:pt>
                <c:pt idx="308">
                  <c:v>2.1919449287673012</c:v>
                </c:pt>
                <c:pt idx="309">
                  <c:v>2.1849016670589023</c:v>
                </c:pt>
                <c:pt idx="310">
                  <c:v>2.183312068517671</c:v>
                </c:pt>
                <c:pt idx="311">
                  <c:v>2.1686996373422391</c:v>
                </c:pt>
                <c:pt idx="312">
                  <c:v>2.1721604641336745</c:v>
                </c:pt>
                <c:pt idx="313">
                  <c:v>2.1795364212687285</c:v>
                </c:pt>
                <c:pt idx="314">
                  <c:v>2.1759681745484354</c:v>
                </c:pt>
                <c:pt idx="315">
                  <c:v>2.1973811543262429</c:v>
                </c:pt>
                <c:pt idx="316">
                  <c:v>2.1975563954733004</c:v>
                </c:pt>
                <c:pt idx="317">
                  <c:v>2.1986136411659709</c:v>
                </c:pt>
                <c:pt idx="318">
                  <c:v>2.1970489941759395</c:v>
                </c:pt>
                <c:pt idx="319">
                  <c:v>2.1972242088332248</c:v>
                </c:pt>
                <c:pt idx="320">
                  <c:v>2.2015002646980633</c:v>
                </c:pt>
                <c:pt idx="321">
                  <c:v>2.2016758343441731</c:v>
                </c:pt>
                <c:pt idx="322">
                  <c:v>2.2033609066174025</c:v>
                </c:pt>
                <c:pt idx="323">
                  <c:v>2.2097190999803895</c:v>
                </c:pt>
                <c:pt idx="324">
                  <c:v>2.2138917647720002</c:v>
                </c:pt>
                <c:pt idx="325">
                  <c:v>2.2132445483240288</c:v>
                </c:pt>
                <c:pt idx="326">
                  <c:v>2.2134210545767576</c:v>
                </c:pt>
                <c:pt idx="327">
                  <c:v>2.2117001095608009</c:v>
                </c:pt>
                <c:pt idx="328">
                  <c:v>2.2172364964544595</c:v>
                </c:pt>
                <c:pt idx="329">
                  <c:v>2.2136124233109657</c:v>
                </c:pt>
                <c:pt idx="330">
                  <c:v>2.2134430954228939</c:v>
                </c:pt>
                <c:pt idx="331">
                  <c:v>2.2159028085734156</c:v>
                </c:pt>
                <c:pt idx="332">
                  <c:v>2.2131744006966452</c:v>
                </c:pt>
                <c:pt idx="333">
                  <c:v>2.2116173650673909</c:v>
                </c:pt>
                <c:pt idx="334">
                  <c:v>2.2084589765068974</c:v>
                </c:pt>
                <c:pt idx="335">
                  <c:v>2.2105877532147158</c:v>
                </c:pt>
                <c:pt idx="336">
                  <c:v>2.2137631395751391</c:v>
                </c:pt>
                <c:pt idx="337">
                  <c:v>2.2139396871855204</c:v>
                </c:pt>
                <c:pt idx="338">
                  <c:v>2.2150765859665977</c:v>
                </c:pt>
                <c:pt idx="339">
                  <c:v>2.2152532383243284</c:v>
                </c:pt>
                <c:pt idx="340">
                  <c:v>2.2170906525783205</c:v>
                </c:pt>
                <c:pt idx="341">
                  <c:v>2.2168610233656203</c:v>
                </c:pt>
                <c:pt idx="342">
                  <c:v>2.22328317266946</c:v>
                </c:pt>
                <c:pt idx="343">
                  <c:v>2.2234604795024802</c:v>
                </c:pt>
                <c:pt idx="344">
                  <c:v>2.2233339920538557</c:v>
                </c:pt>
                <c:pt idx="345">
                  <c:v>2.2253940168719599</c:v>
                </c:pt>
                <c:pt idx="346">
                  <c:v>2.2195971498175218</c:v>
                </c:pt>
                <c:pt idx="347">
                  <c:v>2.2170942201261674</c:v>
                </c:pt>
                <c:pt idx="348">
                  <c:v>2.2198661048701109</c:v>
                </c:pt>
                <c:pt idx="349">
                  <c:v>2.2197614179663221</c:v>
                </c:pt>
                <c:pt idx="350">
                  <c:v>2.2195961182904469</c:v>
                </c:pt>
                <c:pt idx="351">
                  <c:v>2.2199202952092927</c:v>
                </c:pt>
                <c:pt idx="352">
                  <c:v>2.2229076550981084</c:v>
                </c:pt>
                <c:pt idx="353">
                  <c:v>2.217653865007001</c:v>
                </c:pt>
                <c:pt idx="354">
                  <c:v>2.2154440846918582</c:v>
                </c:pt>
                <c:pt idx="355">
                  <c:v>2.2111574415974027</c:v>
                </c:pt>
                <c:pt idx="356">
                  <c:v>2.2099323737411036</c:v>
                </c:pt>
                <c:pt idx="357">
                  <c:v>2.2101325538946419</c:v>
                </c:pt>
                <c:pt idx="358">
                  <c:v>2.2137958863626435</c:v>
                </c:pt>
                <c:pt idx="359">
                  <c:v>2.2151509895933579</c:v>
                </c:pt>
                <c:pt idx="360">
                  <c:v>2.1987536367354945</c:v>
                </c:pt>
                <c:pt idx="361">
                  <c:v>2.192518102004569</c:v>
                </c:pt>
                <c:pt idx="362">
                  <c:v>2.1896534328753341</c:v>
                </c:pt>
                <c:pt idx="363">
                  <c:v>2.1855770678306228</c:v>
                </c:pt>
                <c:pt idx="364">
                  <c:v>2.1930432833646627</c:v>
                </c:pt>
                <c:pt idx="365">
                  <c:v>2.2029185956497965</c:v>
                </c:pt>
                <c:pt idx="366">
                  <c:v>2.2109648086481024</c:v>
                </c:pt>
                <c:pt idx="367">
                  <c:v>2.2094102691729871</c:v>
                </c:pt>
                <c:pt idx="368">
                  <c:v>2.2009344219810041</c:v>
                </c:pt>
                <c:pt idx="369">
                  <c:v>2.1838708920750887</c:v>
                </c:pt>
                <c:pt idx="370">
                  <c:v>2.1938080883358406</c:v>
                </c:pt>
                <c:pt idx="371">
                  <c:v>2.2162847117337074</c:v>
                </c:pt>
                <c:pt idx="372">
                  <c:v>2.2306778617786973</c:v>
                </c:pt>
                <c:pt idx="373">
                  <c:v>2.2224006087837003</c:v>
                </c:pt>
                <c:pt idx="374">
                  <c:v>2.2255465842839555</c:v>
                </c:pt>
                <c:pt idx="375">
                  <c:v>2.2265742560224857</c:v>
                </c:pt>
                <c:pt idx="376">
                  <c:v>2.2304274887404412</c:v>
                </c:pt>
                <c:pt idx="377">
                  <c:v>2.2340090380731441</c:v>
                </c:pt>
                <c:pt idx="378">
                  <c:v>2.2355702929144656</c:v>
                </c:pt>
                <c:pt idx="379">
                  <c:v>2.2389791265410341</c:v>
                </c:pt>
                <c:pt idx="380">
                  <c:v>2.2328485523412422</c:v>
                </c:pt>
                <c:pt idx="381">
                  <c:v>2.2376131107119632</c:v>
                </c:pt>
                <c:pt idx="382">
                  <c:v>2.2309720190282127</c:v>
                </c:pt>
                <c:pt idx="383">
                  <c:v>2.2189300687685223</c:v>
                </c:pt>
                <c:pt idx="384">
                  <c:v>2.2263306011629962</c:v>
                </c:pt>
                <c:pt idx="385">
                  <c:v>2.2269136848538182</c:v>
                </c:pt>
                <c:pt idx="386">
                  <c:v>2.2484325270410928</c:v>
                </c:pt>
                <c:pt idx="387">
                  <c:v>2.2591570895163486</c:v>
                </c:pt>
                <c:pt idx="388">
                  <c:v>2.2691793741375954</c:v>
                </c:pt>
                <c:pt idx="389">
                  <c:v>2.256347065171715</c:v>
                </c:pt>
                <c:pt idx="390">
                  <c:v>2.2451818390304008</c:v>
                </c:pt>
                <c:pt idx="391">
                  <c:v>2.2756064145278243</c:v>
                </c:pt>
                <c:pt idx="392">
                  <c:v>2.2789194315315822</c:v>
                </c:pt>
                <c:pt idx="393">
                  <c:v>2.2759730716732203</c:v>
                </c:pt>
                <c:pt idx="394">
                  <c:v>2.2652016382299767</c:v>
                </c:pt>
                <c:pt idx="395">
                  <c:v>2.2584601222297187</c:v>
                </c:pt>
                <c:pt idx="396">
                  <c:v>2.2407363614748195</c:v>
                </c:pt>
                <c:pt idx="397">
                  <c:v>2.2255546343969521</c:v>
                </c:pt>
                <c:pt idx="398">
                  <c:v>2.224378380256764</c:v>
                </c:pt>
                <c:pt idx="399">
                  <c:v>2.2260788238928488</c:v>
                </c:pt>
                <c:pt idx="400">
                  <c:v>2.2235843344964312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588-4453-94AA-9B49FC2B37EF}"/>
            </c:ext>
          </c:extLst>
        </c:ser>
        <c:ser>
          <c:idx val="12"/>
          <c:order val="12"/>
          <c:tx>
            <c:strRef>
              <c:f>Simulation!$C$211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Simulation!$D$211:$ON$211</c:f>
              <c:numCache>
                <c:formatCode>General</c:formatCode>
                <c:ptCount val="401"/>
                <c:pt idx="0">
                  <c:v>2</c:v>
                </c:pt>
                <c:pt idx="1">
                  <c:v>1.990270173581822</c:v>
                </c:pt>
                <c:pt idx="2">
                  <c:v>1.9950706084252186</c:v>
                </c:pt>
                <c:pt idx="3">
                  <c:v>1.9969203334503138</c:v>
                </c:pt>
                <c:pt idx="4">
                  <c:v>2.0178179915433763</c:v>
                </c:pt>
                <c:pt idx="5">
                  <c:v>2.0296207971308697</c:v>
                </c:pt>
                <c:pt idx="6">
                  <c:v>2.0370155317930969</c:v>
                </c:pt>
                <c:pt idx="7">
                  <c:v>2.0297325247368048</c:v>
                </c:pt>
                <c:pt idx="8">
                  <c:v>2.0438915327598619</c:v>
                </c:pt>
                <c:pt idx="9">
                  <c:v>2.0280727570011234</c:v>
                </c:pt>
                <c:pt idx="10">
                  <c:v>2.0368091754967668</c:v>
                </c:pt>
                <c:pt idx="11">
                  <c:v>2.0225294266877385</c:v>
                </c:pt>
                <c:pt idx="12">
                  <c:v>2.0062039542664705</c:v>
                </c:pt>
                <c:pt idx="13">
                  <c:v>2.005770602150708</c:v>
                </c:pt>
                <c:pt idx="14">
                  <c:v>1.9949566541488575</c:v>
                </c:pt>
                <c:pt idx="15">
                  <c:v>1.9740710326165356</c:v>
                </c:pt>
                <c:pt idx="16">
                  <c:v>1.9898416728953985</c:v>
                </c:pt>
                <c:pt idx="17">
                  <c:v>1.995550142131479</c:v>
                </c:pt>
                <c:pt idx="18">
                  <c:v>2.0031927108435275</c:v>
                </c:pt>
                <c:pt idx="19">
                  <c:v>1.9956881162107527</c:v>
                </c:pt>
                <c:pt idx="20">
                  <c:v>1.9925680648948902</c:v>
                </c:pt>
                <c:pt idx="21">
                  <c:v>1.9933585910410481</c:v>
                </c:pt>
                <c:pt idx="22">
                  <c:v>1.9998393256243794</c:v>
                </c:pt>
                <c:pt idx="23">
                  <c:v>2.0013642626789241</c:v>
                </c:pt>
                <c:pt idx="24">
                  <c:v>2.0372351701124227</c:v>
                </c:pt>
                <c:pt idx="25">
                  <c:v>2.0569990298514864</c:v>
                </c:pt>
                <c:pt idx="26">
                  <c:v>2.068093754120409</c:v>
                </c:pt>
                <c:pt idx="27">
                  <c:v>2.0614828771552682</c:v>
                </c:pt>
                <c:pt idx="28">
                  <c:v>2.0783011977452261</c:v>
                </c:pt>
                <c:pt idx="29">
                  <c:v>2.0627549213233269</c:v>
                </c:pt>
                <c:pt idx="30">
                  <c:v>2.0494702970328347</c:v>
                </c:pt>
                <c:pt idx="31">
                  <c:v>2.0549428020763525</c:v>
                </c:pt>
                <c:pt idx="32">
                  <c:v>2.0441460120237367</c:v>
                </c:pt>
                <c:pt idx="33">
                  <c:v>2.046526504597002</c:v>
                </c:pt>
                <c:pt idx="34">
                  <c:v>2.0604928049560307</c:v>
                </c:pt>
                <c:pt idx="35">
                  <c:v>2.0626535763039748</c:v>
                </c:pt>
                <c:pt idx="36">
                  <c:v>2.0658028587617774</c:v>
                </c:pt>
                <c:pt idx="37">
                  <c:v>2.0819251548877795</c:v>
                </c:pt>
                <c:pt idx="38">
                  <c:v>2.0789208771778798</c:v>
                </c:pt>
                <c:pt idx="39">
                  <c:v>2.0862495761689828</c:v>
                </c:pt>
                <c:pt idx="40">
                  <c:v>2.0847621807954426</c:v>
                </c:pt>
                <c:pt idx="41">
                  <c:v>2.0784815754406729</c:v>
                </c:pt>
                <c:pt idx="42">
                  <c:v>2.0710648929595057</c:v>
                </c:pt>
                <c:pt idx="43">
                  <c:v>2.0783850004057474</c:v>
                </c:pt>
                <c:pt idx="44">
                  <c:v>2.0747474688060525</c:v>
                </c:pt>
                <c:pt idx="45">
                  <c:v>2.0792928416130199</c:v>
                </c:pt>
                <c:pt idx="46">
                  <c:v>2.0847296442936116</c:v>
                </c:pt>
                <c:pt idx="47">
                  <c:v>2.0837629755783573</c:v>
                </c:pt>
                <c:pt idx="48">
                  <c:v>2.0880291750451083</c:v>
                </c:pt>
                <c:pt idx="49">
                  <c:v>2.0910148554559154</c:v>
                </c:pt>
                <c:pt idx="50">
                  <c:v>2.1012004314297172</c:v>
                </c:pt>
                <c:pt idx="51">
                  <c:v>2.1059030222570709</c:v>
                </c:pt>
                <c:pt idx="52">
                  <c:v>2.1060276724820524</c:v>
                </c:pt>
                <c:pt idx="53">
                  <c:v>2.1035707194228346</c:v>
                </c:pt>
                <c:pt idx="54">
                  <c:v>2.0985850420071177</c:v>
                </c:pt>
                <c:pt idx="55">
                  <c:v>2.095602636234263</c:v>
                </c:pt>
                <c:pt idx="56">
                  <c:v>2.107905195418784</c:v>
                </c:pt>
                <c:pt idx="57">
                  <c:v>2.1012813259009242</c:v>
                </c:pt>
                <c:pt idx="58">
                  <c:v>2.1113898937417059</c:v>
                </c:pt>
                <c:pt idx="59">
                  <c:v>2.1198886134719901</c:v>
                </c:pt>
                <c:pt idx="60">
                  <c:v>2.1262824700903771</c:v>
                </c:pt>
                <c:pt idx="61">
                  <c:v>2.129562162898393</c:v>
                </c:pt>
                <c:pt idx="62">
                  <c:v>2.1366515719253827</c:v>
                </c:pt>
                <c:pt idx="63">
                  <c:v>2.1276357432601576</c:v>
                </c:pt>
                <c:pt idx="64">
                  <c:v>2.1300135277344356</c:v>
                </c:pt>
                <c:pt idx="65">
                  <c:v>2.1278479863004356</c:v>
                </c:pt>
                <c:pt idx="66">
                  <c:v>2.1314179488115612</c:v>
                </c:pt>
                <c:pt idx="67">
                  <c:v>2.1430813693464343</c:v>
                </c:pt>
                <c:pt idx="68">
                  <c:v>2.1432522800856395</c:v>
                </c:pt>
                <c:pt idx="69">
                  <c:v>2.1377374694718778</c:v>
                </c:pt>
                <c:pt idx="70">
                  <c:v>2.1420913813555602</c:v>
                </c:pt>
                <c:pt idx="71">
                  <c:v>2.1422622131432232</c:v>
                </c:pt>
                <c:pt idx="72">
                  <c:v>2.1451817760846197</c:v>
                </c:pt>
                <c:pt idx="73">
                  <c:v>2.1449809741737287</c:v>
                </c:pt>
                <c:pt idx="74">
                  <c:v>2.1469037520974088</c:v>
                </c:pt>
                <c:pt idx="75">
                  <c:v>2.1491249269870365</c:v>
                </c:pt>
                <c:pt idx="76">
                  <c:v>2.1491442387703752</c:v>
                </c:pt>
                <c:pt idx="77">
                  <c:v>2.1492832194565068</c:v>
                </c:pt>
                <c:pt idx="78">
                  <c:v>2.1494546247932584</c:v>
                </c:pt>
                <c:pt idx="79">
                  <c:v>2.15189985454878</c:v>
                </c:pt>
                <c:pt idx="80">
                  <c:v>2.1488384485645682</c:v>
                </c:pt>
                <c:pt idx="81">
                  <c:v>2.1522056425685352</c:v>
                </c:pt>
                <c:pt idx="82">
                  <c:v>2.150087296868247</c:v>
                </c:pt>
                <c:pt idx="83">
                  <c:v>2.1419854726712844</c:v>
                </c:pt>
                <c:pt idx="84">
                  <c:v>2.1295545185646372</c:v>
                </c:pt>
                <c:pt idx="85">
                  <c:v>2.1290315875471881</c:v>
                </c:pt>
                <c:pt idx="86">
                  <c:v>2.1293474844371905</c:v>
                </c:pt>
                <c:pt idx="87">
                  <c:v>2.1336848215677007</c:v>
                </c:pt>
                <c:pt idx="88">
                  <c:v>2.1443890396112355</c:v>
                </c:pt>
                <c:pt idx="89">
                  <c:v>2.1298732253347579</c:v>
                </c:pt>
                <c:pt idx="90">
                  <c:v>2.1183110888463341</c:v>
                </c:pt>
                <c:pt idx="91">
                  <c:v>2.1240695090644617</c:v>
                </c:pt>
                <c:pt idx="92">
                  <c:v>2.1296322297717429</c:v>
                </c:pt>
                <c:pt idx="93">
                  <c:v>2.1323729698785168</c:v>
                </c:pt>
                <c:pt idx="94">
                  <c:v>2.1178759287867224</c:v>
                </c:pt>
                <c:pt idx="95">
                  <c:v>2.1049374622398491</c:v>
                </c:pt>
                <c:pt idx="96">
                  <c:v>2.118905730097278</c:v>
                </c:pt>
                <c:pt idx="97">
                  <c:v>2.117156620761151</c:v>
                </c:pt>
                <c:pt idx="98">
                  <c:v>2.1103114216663998</c:v>
                </c:pt>
                <c:pt idx="99">
                  <c:v>2.1100777860513729</c:v>
                </c:pt>
                <c:pt idx="100">
                  <c:v>2.1223279464371574</c:v>
                </c:pt>
                <c:pt idx="101">
                  <c:v>2.1181534332440122</c:v>
                </c:pt>
                <c:pt idx="102">
                  <c:v>2.1194009352659462</c:v>
                </c:pt>
                <c:pt idx="103">
                  <c:v>2.1254421343915992</c:v>
                </c:pt>
                <c:pt idx="104">
                  <c:v>2.1349286593237435</c:v>
                </c:pt>
                <c:pt idx="105">
                  <c:v>2.129395716827525</c:v>
                </c:pt>
                <c:pt idx="106">
                  <c:v>2.1244601198819208</c:v>
                </c:pt>
                <c:pt idx="107">
                  <c:v>2.1361461924377911</c:v>
                </c:pt>
                <c:pt idx="108">
                  <c:v>2.1401176922136038</c:v>
                </c:pt>
                <c:pt idx="109">
                  <c:v>2.1611547305840393</c:v>
                </c:pt>
                <c:pt idx="110">
                  <c:v>2.1533118492621108</c:v>
                </c:pt>
                <c:pt idx="111">
                  <c:v>2.1523596813169847</c:v>
                </c:pt>
                <c:pt idx="112">
                  <c:v>2.15253133200157</c:v>
                </c:pt>
                <c:pt idx="113">
                  <c:v>2.1524578460856651</c:v>
                </c:pt>
                <c:pt idx="114">
                  <c:v>2.1573928033318932</c:v>
                </c:pt>
                <c:pt idx="115">
                  <c:v>2.1572575367947779</c:v>
                </c:pt>
                <c:pt idx="116">
                  <c:v>2.1559759486336847</c:v>
                </c:pt>
                <c:pt idx="117">
                  <c:v>2.1577868419663475</c:v>
                </c:pt>
                <c:pt idx="118">
                  <c:v>2.1590638386054897</c:v>
                </c:pt>
                <c:pt idx="119">
                  <c:v>2.1555023964837043</c:v>
                </c:pt>
                <c:pt idx="120">
                  <c:v>2.1399619236455019</c:v>
                </c:pt>
                <c:pt idx="121">
                  <c:v>2.152119467151655</c:v>
                </c:pt>
                <c:pt idx="122">
                  <c:v>2.1557584811484838</c:v>
                </c:pt>
                <c:pt idx="123">
                  <c:v>2.1658159416483436</c:v>
                </c:pt>
                <c:pt idx="124">
                  <c:v>2.16087357123835</c:v>
                </c:pt>
                <c:pt idx="125">
                  <c:v>2.1712886049983187</c:v>
                </c:pt>
                <c:pt idx="126">
                  <c:v>2.1672977014022998</c:v>
                </c:pt>
                <c:pt idx="127">
                  <c:v>2.167963591314674</c:v>
                </c:pt>
                <c:pt idx="128">
                  <c:v>2.1724270607071761</c:v>
                </c:pt>
                <c:pt idx="129">
                  <c:v>2.1788980450190611</c:v>
                </c:pt>
                <c:pt idx="130">
                  <c:v>2.1669979229780574</c:v>
                </c:pt>
                <c:pt idx="131">
                  <c:v>2.1464761696673462</c:v>
                </c:pt>
                <c:pt idx="132">
                  <c:v>2.1304371529456403</c:v>
                </c:pt>
                <c:pt idx="133">
                  <c:v>2.122954358097032</c:v>
                </c:pt>
                <c:pt idx="134">
                  <c:v>2.1415200007445909</c:v>
                </c:pt>
                <c:pt idx="135">
                  <c:v>2.1489131179362375</c:v>
                </c:pt>
                <c:pt idx="136">
                  <c:v>2.1645751981018644</c:v>
                </c:pt>
                <c:pt idx="137">
                  <c:v>2.1381177884534699</c:v>
                </c:pt>
                <c:pt idx="138">
                  <c:v>2.1403595744583575</c:v>
                </c:pt>
                <c:pt idx="139">
                  <c:v>2.1517587369683384</c:v>
                </c:pt>
                <c:pt idx="140">
                  <c:v>2.1636528955476</c:v>
                </c:pt>
                <c:pt idx="141">
                  <c:v>2.1570505253536836</c:v>
                </c:pt>
                <c:pt idx="142">
                  <c:v>2.1462840299163171</c:v>
                </c:pt>
                <c:pt idx="143">
                  <c:v>2.150334033497403</c:v>
                </c:pt>
                <c:pt idx="144">
                  <c:v>2.1497187651882035</c:v>
                </c:pt>
                <c:pt idx="145">
                  <c:v>2.1372110211469026</c:v>
                </c:pt>
                <c:pt idx="146">
                  <c:v>2.1404790456722687</c:v>
                </c:pt>
                <c:pt idx="147">
                  <c:v>2.1358020941179068</c:v>
                </c:pt>
                <c:pt idx="148">
                  <c:v>2.1375766717593461</c:v>
                </c:pt>
                <c:pt idx="149">
                  <c:v>2.1524957167695749</c:v>
                </c:pt>
                <c:pt idx="150">
                  <c:v>2.1528649799561075</c:v>
                </c:pt>
                <c:pt idx="151">
                  <c:v>2.137705174185661</c:v>
                </c:pt>
                <c:pt idx="152">
                  <c:v>2.1492753777962417</c:v>
                </c:pt>
                <c:pt idx="153">
                  <c:v>2.1480337253642494</c:v>
                </c:pt>
                <c:pt idx="154">
                  <c:v>2.1393111106057598</c:v>
                </c:pt>
                <c:pt idx="155">
                  <c:v>2.1464674180843337</c:v>
                </c:pt>
                <c:pt idx="156">
                  <c:v>2.1470190618409486</c:v>
                </c:pt>
                <c:pt idx="157">
                  <c:v>2.1524124781713718</c:v>
                </c:pt>
                <c:pt idx="158">
                  <c:v>2.1513665966469606</c:v>
                </c:pt>
                <c:pt idx="159">
                  <c:v>2.1385539673912812</c:v>
                </c:pt>
                <c:pt idx="160">
                  <c:v>2.1343534333318601</c:v>
                </c:pt>
                <c:pt idx="161">
                  <c:v>2.1352784613895608</c:v>
                </c:pt>
                <c:pt idx="162">
                  <c:v>2.1228828640340445</c:v>
                </c:pt>
                <c:pt idx="163">
                  <c:v>2.1060612300956985</c:v>
                </c:pt>
                <c:pt idx="164">
                  <c:v>2.0937485643354896</c:v>
                </c:pt>
                <c:pt idx="165">
                  <c:v>2.1211098585717347</c:v>
                </c:pt>
                <c:pt idx="166">
                  <c:v>2.1267333662101482</c:v>
                </c:pt>
                <c:pt idx="167">
                  <c:v>2.1099342703397874</c:v>
                </c:pt>
                <c:pt idx="168">
                  <c:v>2.1210742359351631</c:v>
                </c:pt>
                <c:pt idx="169">
                  <c:v>2.0989349823468504</c:v>
                </c:pt>
                <c:pt idx="170">
                  <c:v>2.0828046565683285</c:v>
                </c:pt>
                <c:pt idx="171">
                  <c:v>2.0609157601886938</c:v>
                </c:pt>
                <c:pt idx="172">
                  <c:v>2.0721697469457854</c:v>
                </c:pt>
                <c:pt idx="173">
                  <c:v>2.0634137505943713</c:v>
                </c:pt>
                <c:pt idx="174">
                  <c:v>2.0565679272963551</c:v>
                </c:pt>
                <c:pt idx="175">
                  <c:v>2.0675232543221651</c:v>
                </c:pt>
                <c:pt idx="176">
                  <c:v>2.064341936341564</c:v>
                </c:pt>
                <c:pt idx="177">
                  <c:v>2.0561889075852706</c:v>
                </c:pt>
                <c:pt idx="178">
                  <c:v>2.0752094732620958</c:v>
                </c:pt>
                <c:pt idx="179">
                  <c:v>2.071900974349616</c:v>
                </c:pt>
                <c:pt idx="180">
                  <c:v>2.0839324071277097</c:v>
                </c:pt>
                <c:pt idx="181">
                  <c:v>2.0981611306472683</c:v>
                </c:pt>
                <c:pt idx="182">
                  <c:v>2.1028756430734408</c:v>
                </c:pt>
                <c:pt idx="183">
                  <c:v>2.0841544585040985</c:v>
                </c:pt>
                <c:pt idx="184">
                  <c:v>2.0881684565646679</c:v>
                </c:pt>
                <c:pt idx="185">
                  <c:v>2.0851089857494594</c:v>
                </c:pt>
                <c:pt idx="186">
                  <c:v>2.0773375184985605</c:v>
                </c:pt>
                <c:pt idx="187">
                  <c:v>2.0927282523788096</c:v>
                </c:pt>
                <c:pt idx="188">
                  <c:v>2.0942443160879116</c:v>
                </c:pt>
                <c:pt idx="189">
                  <c:v>2.0942898696783447</c:v>
                </c:pt>
                <c:pt idx="190">
                  <c:v>2.1086144407452787</c:v>
                </c:pt>
                <c:pt idx="191">
                  <c:v>2.1182471213779288</c:v>
                </c:pt>
                <c:pt idx="192">
                  <c:v>2.1440606991837967</c:v>
                </c:pt>
                <c:pt idx="193">
                  <c:v>2.1641195548248371</c:v>
                </c:pt>
                <c:pt idx="194">
                  <c:v>2.1465168068832536</c:v>
                </c:pt>
                <c:pt idx="195">
                  <c:v>2.1289302074084873</c:v>
                </c:pt>
                <c:pt idx="196">
                  <c:v>2.1266763190278724</c:v>
                </c:pt>
                <c:pt idx="197">
                  <c:v>2.1208994879156027</c:v>
                </c:pt>
                <c:pt idx="198">
                  <c:v>2.1119939413587976</c:v>
                </c:pt>
                <c:pt idx="199">
                  <c:v>2.1103192678106186</c:v>
                </c:pt>
                <c:pt idx="200">
                  <c:v>2.1034334033385931</c:v>
                </c:pt>
                <c:pt idx="201">
                  <c:v>2.1067275147660838</c:v>
                </c:pt>
                <c:pt idx="202">
                  <c:v>2.120702496869042</c:v>
                </c:pt>
                <c:pt idx="203">
                  <c:v>2.1292262696267019</c:v>
                </c:pt>
                <c:pt idx="204">
                  <c:v>2.1231614321154382</c:v>
                </c:pt>
                <c:pt idx="205">
                  <c:v>2.133755847307464</c:v>
                </c:pt>
                <c:pt idx="206">
                  <c:v>2.1168154606202503</c:v>
                </c:pt>
                <c:pt idx="207">
                  <c:v>2.1124642679419439</c:v>
                </c:pt>
                <c:pt idx="208">
                  <c:v>2.111971449083534</c:v>
                </c:pt>
                <c:pt idx="209">
                  <c:v>2.1203533328680741</c:v>
                </c:pt>
                <c:pt idx="210">
                  <c:v>2.1243668054973486</c:v>
                </c:pt>
                <c:pt idx="211">
                  <c:v>2.1370866963351798</c:v>
                </c:pt>
                <c:pt idx="212">
                  <c:v>2.1380221226073401</c:v>
                </c:pt>
                <c:pt idx="213">
                  <c:v>2.1314854169903676</c:v>
                </c:pt>
                <c:pt idx="214">
                  <c:v>2.1353330153604944</c:v>
                </c:pt>
                <c:pt idx="215">
                  <c:v>2.1372631416138419</c:v>
                </c:pt>
                <c:pt idx="216">
                  <c:v>2.1373795848157773</c:v>
                </c:pt>
                <c:pt idx="217">
                  <c:v>2.1284635833671022</c:v>
                </c:pt>
                <c:pt idx="218">
                  <c:v>2.1457880113529386</c:v>
                </c:pt>
                <c:pt idx="219">
                  <c:v>2.148727167578921</c:v>
                </c:pt>
                <c:pt idx="220">
                  <c:v>2.1717197389746516</c:v>
                </c:pt>
                <c:pt idx="221">
                  <c:v>2.1749727079489665</c:v>
                </c:pt>
                <c:pt idx="222">
                  <c:v>2.1659794472764031</c:v>
                </c:pt>
                <c:pt idx="223">
                  <c:v>2.1763602143817278</c:v>
                </c:pt>
                <c:pt idx="224">
                  <c:v>2.1844442497497933</c:v>
                </c:pt>
                <c:pt idx="225">
                  <c:v>2.1795168461635868</c:v>
                </c:pt>
                <c:pt idx="226">
                  <c:v>2.1742023355834643</c:v>
                </c:pt>
                <c:pt idx="227">
                  <c:v>2.1404186010068167</c:v>
                </c:pt>
                <c:pt idx="228">
                  <c:v>2.1316642372343382</c:v>
                </c:pt>
                <c:pt idx="229">
                  <c:v>2.1096647182161368</c:v>
                </c:pt>
                <c:pt idx="230">
                  <c:v>2.0962274061290609</c:v>
                </c:pt>
                <c:pt idx="231">
                  <c:v>2.0699151285924278</c:v>
                </c:pt>
                <c:pt idx="232">
                  <c:v>2.0299729656489425</c:v>
                </c:pt>
                <c:pt idx="233">
                  <c:v>2.0156007464193779</c:v>
                </c:pt>
                <c:pt idx="234">
                  <c:v>2.0024376061418612</c:v>
                </c:pt>
                <c:pt idx="235">
                  <c:v>1.9903015851472781</c:v>
                </c:pt>
                <c:pt idx="236">
                  <c:v>2.0102276640746792</c:v>
                </c:pt>
                <c:pt idx="237">
                  <c:v>1.9764652107748186</c:v>
                </c:pt>
                <c:pt idx="238">
                  <c:v>1.9698569582890646</c:v>
                </c:pt>
                <c:pt idx="239">
                  <c:v>1.9767090010561981</c:v>
                </c:pt>
                <c:pt idx="240">
                  <c:v>1.9478927661344743</c:v>
                </c:pt>
                <c:pt idx="241">
                  <c:v>1.9773438190558965</c:v>
                </c:pt>
                <c:pt idx="242">
                  <c:v>1.9819233635371658</c:v>
                </c:pt>
                <c:pt idx="243">
                  <c:v>2.0107998496794308</c:v>
                </c:pt>
                <c:pt idx="244">
                  <c:v>2.0622791138386716</c:v>
                </c:pt>
                <c:pt idx="245">
                  <c:v>2.0740616791844353</c:v>
                </c:pt>
                <c:pt idx="246">
                  <c:v>2.0756986512884579</c:v>
                </c:pt>
                <c:pt idx="247">
                  <c:v>2.0635091092436411</c:v>
                </c:pt>
                <c:pt idx="248">
                  <c:v>2.0578567678091617</c:v>
                </c:pt>
                <c:pt idx="249">
                  <c:v>2.0630777596424501</c:v>
                </c:pt>
                <c:pt idx="250">
                  <c:v>2.0737829090916637</c:v>
                </c:pt>
                <c:pt idx="251">
                  <c:v>2.0888380153558375</c:v>
                </c:pt>
                <c:pt idx="252">
                  <c:v>2.1207341785231528</c:v>
                </c:pt>
                <c:pt idx="253">
                  <c:v>2.1052368520018261</c:v>
                </c:pt>
                <c:pt idx="254">
                  <c:v>2.1098670391345471</c:v>
                </c:pt>
                <c:pt idx="255">
                  <c:v>2.1333237113878711</c:v>
                </c:pt>
                <c:pt idx="256">
                  <c:v>2.155604658916896</c:v>
                </c:pt>
                <c:pt idx="257">
                  <c:v>2.171823079656876</c:v>
                </c:pt>
                <c:pt idx="258">
                  <c:v>2.1573540359066987</c:v>
                </c:pt>
                <c:pt idx="259">
                  <c:v>2.1395245529177727</c:v>
                </c:pt>
                <c:pt idx="260">
                  <c:v>2.1457670806756939</c:v>
                </c:pt>
                <c:pt idx="261">
                  <c:v>2.140515422953793</c:v>
                </c:pt>
                <c:pt idx="262">
                  <c:v>2.1339327376016</c:v>
                </c:pt>
                <c:pt idx="263">
                  <c:v>2.1278203585523396</c:v>
                </c:pt>
                <c:pt idx="264">
                  <c:v>2.1129714932961061</c:v>
                </c:pt>
                <c:pt idx="265">
                  <c:v>2.1577624611728865</c:v>
                </c:pt>
                <c:pt idx="266">
                  <c:v>2.144316463305429</c:v>
                </c:pt>
                <c:pt idx="267">
                  <c:v>2.125495492871516</c:v>
                </c:pt>
                <c:pt idx="268">
                  <c:v>2.1241160768751444</c:v>
                </c:pt>
                <c:pt idx="269">
                  <c:v>2.1482786582387563</c:v>
                </c:pt>
                <c:pt idx="270">
                  <c:v>2.156528214526765</c:v>
                </c:pt>
                <c:pt idx="271">
                  <c:v>2.1749402857833449</c:v>
                </c:pt>
                <c:pt idx="272">
                  <c:v>2.1709706863067351</c:v>
                </c:pt>
                <c:pt idx="273">
                  <c:v>2.1585684827049851</c:v>
                </c:pt>
                <c:pt idx="274">
                  <c:v>2.1549310680872997</c:v>
                </c:pt>
                <c:pt idx="275">
                  <c:v>2.1597398405255719</c:v>
                </c:pt>
                <c:pt idx="276">
                  <c:v>2.1617314694323206</c:v>
                </c:pt>
                <c:pt idx="277">
                  <c:v>2.1705032247271436</c:v>
                </c:pt>
                <c:pt idx="278">
                  <c:v>2.1644946312777522</c:v>
                </c:pt>
                <c:pt idx="279">
                  <c:v>2.1690380056697163</c:v>
                </c:pt>
                <c:pt idx="280">
                  <c:v>2.176639428629533</c:v>
                </c:pt>
                <c:pt idx="281">
                  <c:v>2.1753504790661919</c:v>
                </c:pt>
                <c:pt idx="282">
                  <c:v>2.189716224775287</c:v>
                </c:pt>
                <c:pt idx="283">
                  <c:v>2.1865882029781631</c:v>
                </c:pt>
                <c:pt idx="284">
                  <c:v>2.1723728341041157</c:v>
                </c:pt>
                <c:pt idx="285">
                  <c:v>2.1621305187364723</c:v>
                </c:pt>
                <c:pt idx="286">
                  <c:v>2.1595255803069708</c:v>
                </c:pt>
                <c:pt idx="287">
                  <c:v>2.1651097849530734</c:v>
                </c:pt>
                <c:pt idx="288">
                  <c:v>2.1604143310072623</c:v>
                </c:pt>
                <c:pt idx="289">
                  <c:v>2.1665914499855994</c:v>
                </c:pt>
                <c:pt idx="290">
                  <c:v>2.1680616190355937</c:v>
                </c:pt>
                <c:pt idx="291">
                  <c:v>2.1593289867219401</c:v>
                </c:pt>
                <c:pt idx="292">
                  <c:v>2.1617249714167879</c:v>
                </c:pt>
                <c:pt idx="293">
                  <c:v>2.1552093107484764</c:v>
                </c:pt>
                <c:pt idx="294">
                  <c:v>2.1432318845936593</c:v>
                </c:pt>
                <c:pt idx="295">
                  <c:v>2.1601539464106012</c:v>
                </c:pt>
                <c:pt idx="296">
                  <c:v>2.1650488028788084</c:v>
                </c:pt>
                <c:pt idx="297">
                  <c:v>2.1641477961576285</c:v>
                </c:pt>
                <c:pt idx="298">
                  <c:v>2.1623861511761113</c:v>
                </c:pt>
                <c:pt idx="299">
                  <c:v>2.1538205700782411</c:v>
                </c:pt>
                <c:pt idx="300">
                  <c:v>2.1405001577069793</c:v>
                </c:pt>
                <c:pt idx="301">
                  <c:v>2.1404193991035871</c:v>
                </c:pt>
                <c:pt idx="302">
                  <c:v>2.1636868775106382</c:v>
                </c:pt>
                <c:pt idx="303">
                  <c:v>2.146149155106956</c:v>
                </c:pt>
                <c:pt idx="304">
                  <c:v>2.1387122804776411</c:v>
                </c:pt>
                <c:pt idx="305">
                  <c:v>2.1489393524589246</c:v>
                </c:pt>
                <c:pt idx="306">
                  <c:v>2.1861400603988108</c:v>
                </c:pt>
                <c:pt idx="307">
                  <c:v>2.1756715137114786</c:v>
                </c:pt>
                <c:pt idx="308">
                  <c:v>2.1907993264181385</c:v>
                </c:pt>
                <c:pt idx="309">
                  <c:v>2.2065539603327751</c:v>
                </c:pt>
                <c:pt idx="310">
                  <c:v>2.2188117927919242</c:v>
                </c:pt>
                <c:pt idx="311">
                  <c:v>2.2281572756458945</c:v>
                </c:pt>
                <c:pt idx="312">
                  <c:v>2.2467134687540455</c:v>
                </c:pt>
                <c:pt idx="313">
                  <c:v>2.2386273518760995</c:v>
                </c:pt>
                <c:pt idx="314">
                  <c:v>2.2393885336926753</c:v>
                </c:pt>
                <c:pt idx="315">
                  <c:v>2.2343264008685337</c:v>
                </c:pt>
                <c:pt idx="316">
                  <c:v>2.2308419500682422</c:v>
                </c:pt>
                <c:pt idx="317">
                  <c:v>2.2218521496466002</c:v>
                </c:pt>
                <c:pt idx="318">
                  <c:v>2.2184021884485494</c:v>
                </c:pt>
                <c:pt idx="319">
                  <c:v>2.2094467129378139</c:v>
                </c:pt>
                <c:pt idx="320">
                  <c:v>2.2087657606912487</c:v>
                </c:pt>
                <c:pt idx="321">
                  <c:v>2.2255510471824054</c:v>
                </c:pt>
                <c:pt idx="322">
                  <c:v>2.2545530020733464</c:v>
                </c:pt>
                <c:pt idx="323">
                  <c:v>2.2408039723271815</c:v>
                </c:pt>
                <c:pt idx="324">
                  <c:v>2.2382112351349952</c:v>
                </c:pt>
                <c:pt idx="325">
                  <c:v>2.2664741430193924</c:v>
                </c:pt>
                <c:pt idx="326">
                  <c:v>2.285017048604816</c:v>
                </c:pt>
                <c:pt idx="327">
                  <c:v>2.2850514840601126</c:v>
                </c:pt>
                <c:pt idx="328">
                  <c:v>2.2827922945253891</c:v>
                </c:pt>
                <c:pt idx="329">
                  <c:v>2.2728789506406955</c:v>
                </c:pt>
                <c:pt idx="330">
                  <c:v>2.2609972021509019</c:v>
                </c:pt>
                <c:pt idx="331">
                  <c:v>2.2590596531387122</c:v>
                </c:pt>
                <c:pt idx="332">
                  <c:v>2.2751097390654005</c:v>
                </c:pt>
                <c:pt idx="333">
                  <c:v>2.2644440935174299</c:v>
                </c:pt>
                <c:pt idx="334">
                  <c:v>2.2610586695676194</c:v>
                </c:pt>
                <c:pt idx="335">
                  <c:v>2.273386922989149</c:v>
                </c:pt>
                <c:pt idx="336">
                  <c:v>2.2613171786755792</c:v>
                </c:pt>
                <c:pt idx="337">
                  <c:v>2.2759387566961533</c:v>
                </c:pt>
                <c:pt idx="338">
                  <c:v>2.2994955694532546</c:v>
                </c:pt>
                <c:pt idx="339">
                  <c:v>2.2937393510854878</c:v>
                </c:pt>
                <c:pt idx="340">
                  <c:v>2.2689292751223356</c:v>
                </c:pt>
                <c:pt idx="341">
                  <c:v>2.2559938305719616</c:v>
                </c:pt>
                <c:pt idx="342">
                  <c:v>2.2304761350477662</c:v>
                </c:pt>
                <c:pt idx="343">
                  <c:v>2.2460480450211699</c:v>
                </c:pt>
                <c:pt idx="344">
                  <c:v>2.2499838670828836</c:v>
                </c:pt>
                <c:pt idx="345">
                  <c:v>2.2710694039110324</c:v>
                </c:pt>
                <c:pt idx="346">
                  <c:v>2.2661603095133658</c:v>
                </c:pt>
                <c:pt idx="347">
                  <c:v>2.2804877271342447</c:v>
                </c:pt>
                <c:pt idx="348">
                  <c:v>2.2809938732075339</c:v>
                </c:pt>
                <c:pt idx="349">
                  <c:v>2.2721751292444217</c:v>
                </c:pt>
                <c:pt idx="350">
                  <c:v>2.2571691015385205</c:v>
                </c:pt>
                <c:pt idx="351">
                  <c:v>2.2659796724368864</c:v>
                </c:pt>
                <c:pt idx="352">
                  <c:v>2.2652175355814022</c:v>
                </c:pt>
                <c:pt idx="353">
                  <c:v>2.2604408645527436</c:v>
                </c:pt>
                <c:pt idx="354">
                  <c:v>2.2737792723102825</c:v>
                </c:pt>
                <c:pt idx="355">
                  <c:v>2.2673840970399346</c:v>
                </c:pt>
                <c:pt idx="356">
                  <c:v>2.2677660935782544</c:v>
                </c:pt>
                <c:pt idx="357">
                  <c:v>2.2701091292577718</c:v>
                </c:pt>
                <c:pt idx="358">
                  <c:v>2.2835193744513971</c:v>
                </c:pt>
                <c:pt idx="359">
                  <c:v>2.2748800893416177</c:v>
                </c:pt>
                <c:pt idx="360">
                  <c:v>2.2873540542950019</c:v>
                </c:pt>
                <c:pt idx="361">
                  <c:v>2.2883839770467311</c:v>
                </c:pt>
                <c:pt idx="362">
                  <c:v>2.3137338182703364</c:v>
                </c:pt>
                <c:pt idx="363">
                  <c:v>2.3096687195480183</c:v>
                </c:pt>
                <c:pt idx="364">
                  <c:v>2.2889819100515094</c:v>
                </c:pt>
                <c:pt idx="365">
                  <c:v>2.3049640398013258</c:v>
                </c:pt>
                <c:pt idx="366">
                  <c:v>2.3044970513955763</c:v>
                </c:pt>
                <c:pt idx="367">
                  <c:v>2.3068907776105778</c:v>
                </c:pt>
                <c:pt idx="368">
                  <c:v>2.2849909641445585</c:v>
                </c:pt>
                <c:pt idx="369">
                  <c:v>2.2587873840111756</c:v>
                </c:pt>
                <c:pt idx="370">
                  <c:v>2.2601580294651087</c:v>
                </c:pt>
                <c:pt idx="371">
                  <c:v>2.2373917736383673</c:v>
                </c:pt>
                <c:pt idx="372">
                  <c:v>2.2448918408775391</c:v>
                </c:pt>
                <c:pt idx="373">
                  <c:v>2.2405578712008731</c:v>
                </c:pt>
                <c:pt idx="374">
                  <c:v>2.2523390225760118</c:v>
                </c:pt>
                <c:pt idx="375">
                  <c:v>2.2408892366629463</c:v>
                </c:pt>
                <c:pt idx="376">
                  <c:v>2.2387754793328281</c:v>
                </c:pt>
                <c:pt idx="377">
                  <c:v>2.2013382637254786</c:v>
                </c:pt>
                <c:pt idx="378">
                  <c:v>2.1940406825008121</c:v>
                </c:pt>
                <c:pt idx="379">
                  <c:v>2.1723490759616011</c:v>
                </c:pt>
                <c:pt idx="380">
                  <c:v>2.1951317181148098</c:v>
                </c:pt>
                <c:pt idx="381">
                  <c:v>2.185929212774198</c:v>
                </c:pt>
                <c:pt idx="382">
                  <c:v>2.1846491375944375</c:v>
                </c:pt>
                <c:pt idx="383">
                  <c:v>2.1883052468764466</c:v>
                </c:pt>
                <c:pt idx="384">
                  <c:v>2.1781140504364482</c:v>
                </c:pt>
                <c:pt idx="385">
                  <c:v>2.1699864778692737</c:v>
                </c:pt>
                <c:pt idx="386">
                  <c:v>2.1783239233539464</c:v>
                </c:pt>
                <c:pt idx="387">
                  <c:v>2.1809554324512885</c:v>
                </c:pt>
                <c:pt idx="388">
                  <c:v>2.1805859268425554</c:v>
                </c:pt>
                <c:pt idx="389">
                  <c:v>2.1663782138794203</c:v>
                </c:pt>
                <c:pt idx="390">
                  <c:v>2.1348315077132707</c:v>
                </c:pt>
                <c:pt idx="391">
                  <c:v>2.1280599440184975</c:v>
                </c:pt>
                <c:pt idx="392">
                  <c:v>2.1476575452409579</c:v>
                </c:pt>
                <c:pt idx="393">
                  <c:v>2.1679528624812354</c:v>
                </c:pt>
                <c:pt idx="394">
                  <c:v>2.1728597884498617</c:v>
                </c:pt>
                <c:pt idx="395">
                  <c:v>2.1836422730524148</c:v>
                </c:pt>
                <c:pt idx="396">
                  <c:v>2.1800102182593641</c:v>
                </c:pt>
                <c:pt idx="397">
                  <c:v>2.1791369096303135</c:v>
                </c:pt>
                <c:pt idx="398">
                  <c:v>2.1867070458004418</c:v>
                </c:pt>
                <c:pt idx="399">
                  <c:v>2.1900828427451651</c:v>
                </c:pt>
                <c:pt idx="400">
                  <c:v>2.19971392494244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588-4453-94AA-9B49FC2B37EF}"/>
            </c:ext>
          </c:extLst>
        </c:ser>
        <c:ser>
          <c:idx val="13"/>
          <c:order val="13"/>
          <c:tx>
            <c:strRef>
              <c:f>Simulation!$C$212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Simulation!$D$212:$ON$212</c:f>
              <c:numCache>
                <c:formatCode>General</c:formatCode>
                <c:ptCount val="401"/>
                <c:pt idx="0">
                  <c:v>2</c:v>
                </c:pt>
                <c:pt idx="1">
                  <c:v>2.0091549656465477</c:v>
                </c:pt>
                <c:pt idx="2">
                  <c:v>2.0196074338446528</c:v>
                </c:pt>
                <c:pt idx="3">
                  <c:v>2.0106559408176028</c:v>
                </c:pt>
                <c:pt idx="4">
                  <c:v>1.9994960168818188</c:v>
                </c:pt>
                <c:pt idx="5">
                  <c:v>2.0144739945481573</c:v>
                </c:pt>
                <c:pt idx="6">
                  <c:v>2.0128904102079836</c:v>
                </c:pt>
                <c:pt idx="7">
                  <c:v>2.0158835761654115</c:v>
                </c:pt>
                <c:pt idx="8">
                  <c:v>2.0209698641763114</c:v>
                </c:pt>
                <c:pt idx="9">
                  <c:v>2.0289320269117108</c:v>
                </c:pt>
                <c:pt idx="10">
                  <c:v>2.0241537413583703</c:v>
                </c:pt>
                <c:pt idx="11">
                  <c:v>2.0195228023592171</c:v>
                </c:pt>
                <c:pt idx="12">
                  <c:v>2.0177394978556205</c:v>
                </c:pt>
                <c:pt idx="13">
                  <c:v>2.0178486777276601</c:v>
                </c:pt>
                <c:pt idx="14">
                  <c:v>2.0142375754301205</c:v>
                </c:pt>
                <c:pt idx="15">
                  <c:v>1.9862970557864534</c:v>
                </c:pt>
                <c:pt idx="16">
                  <c:v>1.9705282025910933</c:v>
                </c:pt>
                <c:pt idx="17">
                  <c:v>1.9710134553795109</c:v>
                </c:pt>
                <c:pt idx="18">
                  <c:v>2.0012474578350976</c:v>
                </c:pt>
                <c:pt idx="19">
                  <c:v>1.9995885891423408</c:v>
                </c:pt>
                <c:pt idx="20">
                  <c:v>1.9796494889332388</c:v>
                </c:pt>
                <c:pt idx="21">
                  <c:v>1.9985492372800451</c:v>
                </c:pt>
                <c:pt idx="22">
                  <c:v>2.0000482515957292</c:v>
                </c:pt>
                <c:pt idx="23">
                  <c:v>2.0034480631448375</c:v>
                </c:pt>
                <c:pt idx="24">
                  <c:v>1.9913821582028468</c:v>
                </c:pt>
                <c:pt idx="25">
                  <c:v>1.9879841207222095</c:v>
                </c:pt>
                <c:pt idx="26">
                  <c:v>1.9846654258526137</c:v>
                </c:pt>
                <c:pt idx="27">
                  <c:v>2.0034173708369436</c:v>
                </c:pt>
                <c:pt idx="28">
                  <c:v>2.0017958554599624</c:v>
                </c:pt>
                <c:pt idx="29">
                  <c:v>1.9949532179546738</c:v>
                </c:pt>
                <c:pt idx="30">
                  <c:v>1.9883228519264429</c:v>
                </c:pt>
                <c:pt idx="31">
                  <c:v>1.992482919600584</c:v>
                </c:pt>
                <c:pt idx="32">
                  <c:v>1.9947830835413074</c:v>
                </c:pt>
                <c:pt idx="33">
                  <c:v>1.993051519896053</c:v>
                </c:pt>
                <c:pt idx="34">
                  <c:v>1.997347697148204</c:v>
                </c:pt>
                <c:pt idx="35">
                  <c:v>1.9933990429077932</c:v>
                </c:pt>
                <c:pt idx="36">
                  <c:v>1.9942746596017824</c:v>
                </c:pt>
                <c:pt idx="37">
                  <c:v>2.0126114631131906</c:v>
                </c:pt>
                <c:pt idx="38">
                  <c:v>2.0101818619526242</c:v>
                </c:pt>
                <c:pt idx="39">
                  <c:v>2.0121233208946392</c:v>
                </c:pt>
                <c:pt idx="40">
                  <c:v>2.0241230188889547</c:v>
                </c:pt>
                <c:pt idx="41">
                  <c:v>2.0264467347887463</c:v>
                </c:pt>
                <c:pt idx="42">
                  <c:v>2.0498227487866818</c:v>
                </c:pt>
                <c:pt idx="43">
                  <c:v>2.0580785607721035</c:v>
                </c:pt>
                <c:pt idx="44">
                  <c:v>2.047730500492277</c:v>
                </c:pt>
                <c:pt idx="45">
                  <c:v>2.039084803542127</c:v>
                </c:pt>
                <c:pt idx="46">
                  <c:v>2.0308875626865492</c:v>
                </c:pt>
                <c:pt idx="47">
                  <c:v>2.0272971155314421</c:v>
                </c:pt>
                <c:pt idx="48">
                  <c:v>2.005434965156339</c:v>
                </c:pt>
                <c:pt idx="49">
                  <c:v>2.0205995851200811</c:v>
                </c:pt>
                <c:pt idx="50">
                  <c:v>2.0539414540985366</c:v>
                </c:pt>
                <c:pt idx="51">
                  <c:v>2.0797089610337007</c:v>
                </c:pt>
                <c:pt idx="52">
                  <c:v>2.0825888405088104</c:v>
                </c:pt>
                <c:pt idx="53">
                  <c:v>2.0720541654139968</c:v>
                </c:pt>
                <c:pt idx="54">
                  <c:v>2.0724686799301022</c:v>
                </c:pt>
                <c:pt idx="55">
                  <c:v>2.085434064160709</c:v>
                </c:pt>
                <c:pt idx="56">
                  <c:v>2.0919478519320909</c:v>
                </c:pt>
                <c:pt idx="57">
                  <c:v>2.0885062830502164</c:v>
                </c:pt>
                <c:pt idx="58">
                  <c:v>2.1075306590170366</c:v>
                </c:pt>
                <c:pt idx="59">
                  <c:v>2.0997183583392061</c:v>
                </c:pt>
                <c:pt idx="60">
                  <c:v>2.0963418574096333</c:v>
                </c:pt>
                <c:pt idx="61">
                  <c:v>2.0909222389304092</c:v>
                </c:pt>
                <c:pt idx="62">
                  <c:v>2.0862330629588786</c:v>
                </c:pt>
                <c:pt idx="63">
                  <c:v>2.0952631190472712</c:v>
                </c:pt>
                <c:pt idx="64">
                  <c:v>2.0874926760773391</c:v>
                </c:pt>
                <c:pt idx="65">
                  <c:v>2.0910259969587472</c:v>
                </c:pt>
                <c:pt idx="66">
                  <c:v>2.0741208124194546</c:v>
                </c:pt>
                <c:pt idx="67">
                  <c:v>2.0736007981316424</c:v>
                </c:pt>
                <c:pt idx="68">
                  <c:v>2.0681652178416834</c:v>
                </c:pt>
                <c:pt idx="69">
                  <c:v>2.0613379929030859</c:v>
                </c:pt>
                <c:pt idx="70">
                  <c:v>2.0708570053442372</c:v>
                </c:pt>
                <c:pt idx="71">
                  <c:v>2.0706206396092419</c:v>
                </c:pt>
                <c:pt idx="72">
                  <c:v>2.0752524188254227</c:v>
                </c:pt>
                <c:pt idx="73">
                  <c:v>2.0725183027227478</c:v>
                </c:pt>
                <c:pt idx="74">
                  <c:v>2.0692507622747689</c:v>
                </c:pt>
                <c:pt idx="75">
                  <c:v>2.0614899817035934</c:v>
                </c:pt>
                <c:pt idx="76">
                  <c:v>2.05360517960851</c:v>
                </c:pt>
                <c:pt idx="77">
                  <c:v>2.073209766646416</c:v>
                </c:pt>
                <c:pt idx="78">
                  <c:v>2.0885350746423756</c:v>
                </c:pt>
                <c:pt idx="79">
                  <c:v>2.0925603943812181</c:v>
                </c:pt>
                <c:pt idx="80">
                  <c:v>2.1036078613157367</c:v>
                </c:pt>
                <c:pt idx="81">
                  <c:v>2.1037468687073484</c:v>
                </c:pt>
                <c:pt idx="82">
                  <c:v>2.0983761331595998</c:v>
                </c:pt>
                <c:pt idx="83">
                  <c:v>2.0971441816244512</c:v>
                </c:pt>
                <c:pt idx="84">
                  <c:v>2.0928626515075934</c:v>
                </c:pt>
                <c:pt idx="85">
                  <c:v>2.0915244641073749</c:v>
                </c:pt>
                <c:pt idx="86">
                  <c:v>2.0938765935514123</c:v>
                </c:pt>
                <c:pt idx="87">
                  <c:v>2.1050311617338702</c:v>
                </c:pt>
                <c:pt idx="88">
                  <c:v>2.0952610637233104</c:v>
                </c:pt>
                <c:pt idx="89">
                  <c:v>2.0947524229461019</c:v>
                </c:pt>
                <c:pt idx="90">
                  <c:v>2.1072652064733233</c:v>
                </c:pt>
                <c:pt idx="91">
                  <c:v>2.10830639115103</c:v>
                </c:pt>
                <c:pt idx="92">
                  <c:v>2.1194790384309785</c:v>
                </c:pt>
                <c:pt idx="93">
                  <c:v>2.1189241090566591</c:v>
                </c:pt>
                <c:pt idx="94">
                  <c:v>2.1171844043563466</c:v>
                </c:pt>
                <c:pt idx="95">
                  <c:v>2.1063393308641265</c:v>
                </c:pt>
                <c:pt idx="96">
                  <c:v>2.0930988684292053</c:v>
                </c:pt>
                <c:pt idx="97">
                  <c:v>2.1180028524020735</c:v>
                </c:pt>
                <c:pt idx="98">
                  <c:v>2.1183393290715506</c:v>
                </c:pt>
                <c:pt idx="99">
                  <c:v>2.1189374465154134</c:v>
                </c:pt>
                <c:pt idx="100">
                  <c:v>2.1191064317767729</c:v>
                </c:pt>
                <c:pt idx="101">
                  <c:v>2.1183489954567243</c:v>
                </c:pt>
                <c:pt idx="102">
                  <c:v>2.1193637598198056</c:v>
                </c:pt>
                <c:pt idx="103">
                  <c:v>2.1201159749990399</c:v>
                </c:pt>
                <c:pt idx="104">
                  <c:v>2.1233138972745551</c:v>
                </c:pt>
                <c:pt idx="105">
                  <c:v>2.1217363201061836</c:v>
                </c:pt>
                <c:pt idx="106">
                  <c:v>2.1154632992851696</c:v>
                </c:pt>
                <c:pt idx="107">
                  <c:v>2.1120815360468734</c:v>
                </c:pt>
                <c:pt idx="108">
                  <c:v>2.1065864289793712</c:v>
                </c:pt>
                <c:pt idx="109">
                  <c:v>2.1073119337869706</c:v>
                </c:pt>
                <c:pt idx="110">
                  <c:v>2.1096810908834405</c:v>
                </c:pt>
                <c:pt idx="111">
                  <c:v>2.1060332643673401</c:v>
                </c:pt>
                <c:pt idx="112">
                  <c:v>2.1087809828231543</c:v>
                </c:pt>
                <c:pt idx="113">
                  <c:v>2.1073650615754138</c:v>
                </c:pt>
                <c:pt idx="114">
                  <c:v>2.1122343037372904</c:v>
                </c:pt>
                <c:pt idx="115">
                  <c:v>2.1152351068146462</c:v>
                </c:pt>
                <c:pt idx="116">
                  <c:v>2.109242001053679</c:v>
                </c:pt>
                <c:pt idx="117">
                  <c:v>2.1100916960553553</c:v>
                </c:pt>
                <c:pt idx="118">
                  <c:v>2.1123925757489683</c:v>
                </c:pt>
                <c:pt idx="119">
                  <c:v>2.111480510025336</c:v>
                </c:pt>
                <c:pt idx="120">
                  <c:v>2.1012926080072298</c:v>
                </c:pt>
                <c:pt idx="121">
                  <c:v>2.1084340630819138</c:v>
                </c:pt>
                <c:pt idx="122">
                  <c:v>2.1020776513153705</c:v>
                </c:pt>
                <c:pt idx="123">
                  <c:v>2.0977689719824997</c:v>
                </c:pt>
                <c:pt idx="124">
                  <c:v>2.0926132166958</c:v>
                </c:pt>
                <c:pt idx="125">
                  <c:v>2.085953380554177</c:v>
                </c:pt>
                <c:pt idx="126">
                  <c:v>2.0941017827627721</c:v>
                </c:pt>
                <c:pt idx="127">
                  <c:v>2.0880624223408266</c:v>
                </c:pt>
                <c:pt idx="128">
                  <c:v>2.087458530409525</c:v>
                </c:pt>
                <c:pt idx="129">
                  <c:v>2.0898712748972867</c:v>
                </c:pt>
                <c:pt idx="130">
                  <c:v>2.089808291215606</c:v>
                </c:pt>
                <c:pt idx="131">
                  <c:v>2.0943165166589175</c:v>
                </c:pt>
                <c:pt idx="132">
                  <c:v>2.0846204668302297</c:v>
                </c:pt>
                <c:pt idx="133">
                  <c:v>2.076545129676882</c:v>
                </c:pt>
                <c:pt idx="134">
                  <c:v>2.0793539934044447</c:v>
                </c:pt>
                <c:pt idx="135">
                  <c:v>2.0944609810210562</c:v>
                </c:pt>
                <c:pt idx="136">
                  <c:v>2.0931520501081389</c:v>
                </c:pt>
                <c:pt idx="137">
                  <c:v>2.0888239037133856</c:v>
                </c:pt>
                <c:pt idx="138">
                  <c:v>2.0867738997005372</c:v>
                </c:pt>
                <c:pt idx="139">
                  <c:v>2.0955984796972813</c:v>
                </c:pt>
                <c:pt idx="140">
                  <c:v>2.0923239449732822</c:v>
                </c:pt>
                <c:pt idx="141">
                  <c:v>2.0996527538286185</c:v>
                </c:pt>
                <c:pt idx="142">
                  <c:v>2.0945509468427783</c:v>
                </c:pt>
                <c:pt idx="143">
                  <c:v>2.0727636687889817</c:v>
                </c:pt>
                <c:pt idx="144">
                  <c:v>2.0801151446743606</c:v>
                </c:pt>
                <c:pt idx="145">
                  <c:v>2.0911444871480418</c:v>
                </c:pt>
                <c:pt idx="146">
                  <c:v>2.0957190126609211</c:v>
                </c:pt>
                <c:pt idx="147">
                  <c:v>2.0880564580486052</c:v>
                </c:pt>
                <c:pt idx="148">
                  <c:v>2.0845498561746845</c:v>
                </c:pt>
                <c:pt idx="149">
                  <c:v>2.0687674133659235</c:v>
                </c:pt>
                <c:pt idx="150">
                  <c:v>2.0557857645874522</c:v>
                </c:pt>
                <c:pt idx="151">
                  <c:v>2.0398651372070273</c:v>
                </c:pt>
                <c:pt idx="152">
                  <c:v>2.0635044991609237</c:v>
                </c:pt>
                <c:pt idx="153">
                  <c:v>2.0660248189593911</c:v>
                </c:pt>
                <c:pt idx="154">
                  <c:v>2.0937094623144969</c:v>
                </c:pt>
                <c:pt idx="155">
                  <c:v>2.1020943459312096</c:v>
                </c:pt>
                <c:pt idx="156">
                  <c:v>2.0983849069634473</c:v>
                </c:pt>
                <c:pt idx="157">
                  <c:v>2.106293135018745</c:v>
                </c:pt>
                <c:pt idx="158">
                  <c:v>2.1184231104314253</c:v>
                </c:pt>
                <c:pt idx="159">
                  <c:v>2.1179010068795678</c:v>
                </c:pt>
                <c:pt idx="160">
                  <c:v>2.1324117618528908</c:v>
                </c:pt>
                <c:pt idx="161">
                  <c:v>2.1332447531351892</c:v>
                </c:pt>
                <c:pt idx="162">
                  <c:v>2.1338989042208243</c:v>
                </c:pt>
                <c:pt idx="163">
                  <c:v>2.1167781171293663</c:v>
                </c:pt>
                <c:pt idx="164">
                  <c:v>2.1026532290499951</c:v>
                </c:pt>
                <c:pt idx="165">
                  <c:v>2.1009251732414715</c:v>
                </c:pt>
                <c:pt idx="166">
                  <c:v>2.0953114987485177</c:v>
                </c:pt>
                <c:pt idx="167">
                  <c:v>2.0963781356747031</c:v>
                </c:pt>
                <c:pt idx="168">
                  <c:v>2.0838017348949247</c:v>
                </c:pt>
                <c:pt idx="169">
                  <c:v>2.0779159425350144</c:v>
                </c:pt>
                <c:pt idx="170">
                  <c:v>2.0771580173831801</c:v>
                </c:pt>
                <c:pt idx="171">
                  <c:v>2.0712621532762419</c:v>
                </c:pt>
                <c:pt idx="172">
                  <c:v>2.0560324529415968</c:v>
                </c:pt>
                <c:pt idx="173">
                  <c:v>2.0686545420422369</c:v>
                </c:pt>
                <c:pt idx="174">
                  <c:v>2.0730502595059641</c:v>
                </c:pt>
                <c:pt idx="175">
                  <c:v>2.0642674534920915</c:v>
                </c:pt>
                <c:pt idx="176">
                  <c:v>2.0759557835586366</c:v>
                </c:pt>
                <c:pt idx="177">
                  <c:v>2.0737101409690286</c:v>
                </c:pt>
                <c:pt idx="178">
                  <c:v>2.064490355699903</c:v>
                </c:pt>
                <c:pt idx="179">
                  <c:v>2.0800513780447583</c:v>
                </c:pt>
                <c:pt idx="180">
                  <c:v>2.0853215679549595</c:v>
                </c:pt>
                <c:pt idx="181">
                  <c:v>2.0889996880774948</c:v>
                </c:pt>
                <c:pt idx="182">
                  <c:v>2.093932285182214</c:v>
                </c:pt>
                <c:pt idx="183">
                  <c:v>2.0950621172997983</c:v>
                </c:pt>
                <c:pt idx="184">
                  <c:v>2.0965415602995106</c:v>
                </c:pt>
                <c:pt idx="185">
                  <c:v>2.0968988702154436</c:v>
                </c:pt>
                <c:pt idx="186">
                  <c:v>2.1002221505175309</c:v>
                </c:pt>
                <c:pt idx="187">
                  <c:v>2.1023510852740972</c:v>
                </c:pt>
                <c:pt idx="188">
                  <c:v>2.1014942318565066</c:v>
                </c:pt>
                <c:pt idx="189">
                  <c:v>2.1004164454816201</c:v>
                </c:pt>
                <c:pt idx="190">
                  <c:v>2.1168228031324481</c:v>
                </c:pt>
                <c:pt idx="191">
                  <c:v>2.1169916197509977</c:v>
                </c:pt>
                <c:pt idx="192">
                  <c:v>2.1174987155701746</c:v>
                </c:pt>
                <c:pt idx="193">
                  <c:v>2.1191141340904749</c:v>
                </c:pt>
                <c:pt idx="194">
                  <c:v>2.1192655152510378</c:v>
                </c:pt>
                <c:pt idx="195">
                  <c:v>2.1256959620185931</c:v>
                </c:pt>
                <c:pt idx="196">
                  <c:v>2.1254131925664073</c:v>
                </c:pt>
                <c:pt idx="197">
                  <c:v>2.1284730637542544</c:v>
                </c:pt>
                <c:pt idx="198">
                  <c:v>2.130265325904277</c:v>
                </c:pt>
                <c:pt idx="199">
                  <c:v>2.1320743088429825</c:v>
                </c:pt>
                <c:pt idx="200">
                  <c:v>2.1355340634377495</c:v>
                </c:pt>
                <c:pt idx="201">
                  <c:v>2.1391040118447244</c:v>
                </c:pt>
                <c:pt idx="202">
                  <c:v>2.1378000911890505</c:v>
                </c:pt>
                <c:pt idx="203">
                  <c:v>2.1335650173484044</c:v>
                </c:pt>
                <c:pt idx="204">
                  <c:v>2.1426211616516353</c:v>
                </c:pt>
                <c:pt idx="205">
                  <c:v>2.1363025587229836</c:v>
                </c:pt>
                <c:pt idx="206">
                  <c:v>2.1358697932127879</c:v>
                </c:pt>
                <c:pt idx="207">
                  <c:v>2.1530641025082935</c:v>
                </c:pt>
                <c:pt idx="208">
                  <c:v>2.1606046281142568</c:v>
                </c:pt>
                <c:pt idx="209">
                  <c:v>2.1656500198812307</c:v>
                </c:pt>
                <c:pt idx="210">
                  <c:v>2.166166928084952</c:v>
                </c:pt>
                <c:pt idx="211">
                  <c:v>2.1623077363787822</c:v>
                </c:pt>
                <c:pt idx="212">
                  <c:v>2.1651470753421056</c:v>
                </c:pt>
                <c:pt idx="213">
                  <c:v>2.1636373627359755</c:v>
                </c:pt>
                <c:pt idx="214">
                  <c:v>2.1571295700848827</c:v>
                </c:pt>
                <c:pt idx="215">
                  <c:v>2.1541670310225562</c:v>
                </c:pt>
                <c:pt idx="216">
                  <c:v>2.1530264176906146</c:v>
                </c:pt>
                <c:pt idx="217">
                  <c:v>2.1513329040580378</c:v>
                </c:pt>
                <c:pt idx="218">
                  <c:v>2.157323581879881</c:v>
                </c:pt>
                <c:pt idx="219">
                  <c:v>2.1558688528683176</c:v>
                </c:pt>
                <c:pt idx="220">
                  <c:v>2.166433309252878</c:v>
                </c:pt>
                <c:pt idx="221">
                  <c:v>2.1631485775743147</c:v>
                </c:pt>
                <c:pt idx="222">
                  <c:v>2.1620232714247405</c:v>
                </c:pt>
                <c:pt idx="223">
                  <c:v>2.1530182185255979</c:v>
                </c:pt>
                <c:pt idx="224">
                  <c:v>2.1556174129353907</c:v>
                </c:pt>
                <c:pt idx="225">
                  <c:v>2.1344678467814133</c:v>
                </c:pt>
                <c:pt idx="226">
                  <c:v>2.1350253097328133</c:v>
                </c:pt>
                <c:pt idx="227">
                  <c:v>2.1439587381117784</c:v>
                </c:pt>
                <c:pt idx="228">
                  <c:v>2.1472723017214226</c:v>
                </c:pt>
                <c:pt idx="229">
                  <c:v>2.1545048199282646</c:v>
                </c:pt>
                <c:pt idx="230">
                  <c:v>2.1516189306204692</c:v>
                </c:pt>
                <c:pt idx="231">
                  <c:v>2.1393055118074886</c:v>
                </c:pt>
                <c:pt idx="232">
                  <c:v>2.1380402918033115</c:v>
                </c:pt>
                <c:pt idx="233">
                  <c:v>2.1497574224666693</c:v>
                </c:pt>
                <c:pt idx="234">
                  <c:v>2.1422525038171507</c:v>
                </c:pt>
                <c:pt idx="235">
                  <c:v>2.1410508675502049</c:v>
                </c:pt>
                <c:pt idx="236">
                  <c:v>2.1444615313435111</c:v>
                </c:pt>
                <c:pt idx="237">
                  <c:v>2.1551455417856502</c:v>
                </c:pt>
                <c:pt idx="238">
                  <c:v>2.1514684060594331</c:v>
                </c:pt>
                <c:pt idx="239">
                  <c:v>2.1727855540123904</c:v>
                </c:pt>
                <c:pt idx="240">
                  <c:v>2.1777958861262645</c:v>
                </c:pt>
                <c:pt idx="241">
                  <c:v>2.1825675281389567</c:v>
                </c:pt>
                <c:pt idx="242">
                  <c:v>2.1941317453868994</c:v>
                </c:pt>
                <c:pt idx="243">
                  <c:v>2.197293997002804</c:v>
                </c:pt>
                <c:pt idx="244">
                  <c:v>2.201110822284821</c:v>
                </c:pt>
                <c:pt idx="245">
                  <c:v>2.2018441182822799</c:v>
                </c:pt>
                <c:pt idx="246">
                  <c:v>2.1975818849093796</c:v>
                </c:pt>
                <c:pt idx="247">
                  <c:v>2.1910904125914068</c:v>
                </c:pt>
                <c:pt idx="248">
                  <c:v>2.1935679625381739</c:v>
                </c:pt>
                <c:pt idx="249">
                  <c:v>2.1910098864114005</c:v>
                </c:pt>
                <c:pt idx="250">
                  <c:v>2.1914904785374927</c:v>
                </c:pt>
                <c:pt idx="251">
                  <c:v>2.1918495759817604</c:v>
                </c:pt>
                <c:pt idx="252">
                  <c:v>2.1845467367677052</c:v>
                </c:pt>
                <c:pt idx="253">
                  <c:v>2.1790428502553016</c:v>
                </c:pt>
                <c:pt idx="254">
                  <c:v>2.1895440785582823</c:v>
                </c:pt>
                <c:pt idx="255">
                  <c:v>2.1895949389124403</c:v>
                </c:pt>
                <c:pt idx="256">
                  <c:v>2.1787578709606596</c:v>
                </c:pt>
                <c:pt idx="257">
                  <c:v>2.1803734568022994</c:v>
                </c:pt>
                <c:pt idx="258">
                  <c:v>2.1858435999771264</c:v>
                </c:pt>
                <c:pt idx="259">
                  <c:v>2.1830987492301794</c:v>
                </c:pt>
                <c:pt idx="260">
                  <c:v>2.1789145594638999</c:v>
                </c:pt>
                <c:pt idx="261">
                  <c:v>2.1806454119756475</c:v>
                </c:pt>
                <c:pt idx="262">
                  <c:v>2.1867383730657037</c:v>
                </c:pt>
                <c:pt idx="263">
                  <c:v>2.1940421238987335</c:v>
                </c:pt>
                <c:pt idx="264">
                  <c:v>2.1830495921522899</c:v>
                </c:pt>
                <c:pt idx="265">
                  <c:v>2.1911575503526324</c:v>
                </c:pt>
                <c:pt idx="266">
                  <c:v>2.1831030983807174</c:v>
                </c:pt>
                <c:pt idx="267">
                  <c:v>2.199750416143559</c:v>
                </c:pt>
                <c:pt idx="268">
                  <c:v>2.2054292963280733</c:v>
                </c:pt>
                <c:pt idx="269">
                  <c:v>2.2108835654601529</c:v>
                </c:pt>
                <c:pt idx="270">
                  <c:v>2.2067757340139189</c:v>
                </c:pt>
                <c:pt idx="271">
                  <c:v>2.205935512647681</c:v>
                </c:pt>
                <c:pt idx="272">
                  <c:v>2.2038891616717513</c:v>
                </c:pt>
                <c:pt idx="273">
                  <c:v>2.1830853522479532</c:v>
                </c:pt>
                <c:pt idx="274">
                  <c:v>2.1768408413062961</c:v>
                </c:pt>
                <c:pt idx="275">
                  <c:v>2.1636057313623906</c:v>
                </c:pt>
                <c:pt idx="276">
                  <c:v>2.1743218767749828</c:v>
                </c:pt>
                <c:pt idx="277">
                  <c:v>2.1765317210429131</c:v>
                </c:pt>
                <c:pt idx="278">
                  <c:v>2.1521500485044966</c:v>
                </c:pt>
                <c:pt idx="279">
                  <c:v>2.1313757782406739</c:v>
                </c:pt>
                <c:pt idx="280">
                  <c:v>2.1063094211776678</c:v>
                </c:pt>
                <c:pt idx="281">
                  <c:v>2.0867959514302905</c:v>
                </c:pt>
                <c:pt idx="282">
                  <c:v>2.1459334386182167</c:v>
                </c:pt>
                <c:pt idx="283">
                  <c:v>2.1499541675636622</c:v>
                </c:pt>
                <c:pt idx="284">
                  <c:v>2.1427053524068973</c:v>
                </c:pt>
                <c:pt idx="285">
                  <c:v>2.1171260999027095</c:v>
                </c:pt>
                <c:pt idx="286">
                  <c:v>2.1206175762965596</c:v>
                </c:pt>
                <c:pt idx="287">
                  <c:v>2.0969105025945223</c:v>
                </c:pt>
                <c:pt idx="288">
                  <c:v>2.114559751545722</c:v>
                </c:pt>
                <c:pt idx="289">
                  <c:v>2.1101810989313994</c:v>
                </c:pt>
                <c:pt idx="290">
                  <c:v>2.0662941012136686</c:v>
                </c:pt>
                <c:pt idx="291">
                  <c:v>2.0489066221775838</c:v>
                </c:pt>
                <c:pt idx="292">
                  <c:v>1.998593533938434</c:v>
                </c:pt>
                <c:pt idx="293">
                  <c:v>2.009210167013582</c:v>
                </c:pt>
                <c:pt idx="294">
                  <c:v>2.0088838802208917</c:v>
                </c:pt>
                <c:pt idx="295">
                  <c:v>1.9898110275192609</c:v>
                </c:pt>
                <c:pt idx="296">
                  <c:v>2.045183825027225</c:v>
                </c:pt>
                <c:pt idx="297">
                  <c:v>2.0680445051671792</c:v>
                </c:pt>
                <c:pt idx="298">
                  <c:v>2.0825096285041038</c:v>
                </c:pt>
                <c:pt idx="299">
                  <c:v>2.0987060528636863</c:v>
                </c:pt>
                <c:pt idx="300">
                  <c:v>2.1459452045882754</c:v>
                </c:pt>
                <c:pt idx="301">
                  <c:v>2.1473521526642863</c:v>
                </c:pt>
                <c:pt idx="302">
                  <c:v>2.1617479999191698</c:v>
                </c:pt>
                <c:pt idx="303">
                  <c:v>2.1593734569208261</c:v>
                </c:pt>
                <c:pt idx="304">
                  <c:v>2.1693831052410451</c:v>
                </c:pt>
                <c:pt idx="305">
                  <c:v>2.1788641544698391</c:v>
                </c:pt>
                <c:pt idx="306">
                  <c:v>2.1328964686692018</c:v>
                </c:pt>
                <c:pt idx="307">
                  <c:v>2.1259392413762863</c:v>
                </c:pt>
                <c:pt idx="308">
                  <c:v>2.1414991461670261</c:v>
                </c:pt>
                <c:pt idx="309">
                  <c:v>2.1205691480732285</c:v>
                </c:pt>
                <c:pt idx="310">
                  <c:v>2.1284254070546393</c:v>
                </c:pt>
                <c:pt idx="311">
                  <c:v>2.1478247707048785</c:v>
                </c:pt>
                <c:pt idx="312">
                  <c:v>2.1373076984897517</c:v>
                </c:pt>
                <c:pt idx="313">
                  <c:v>2.155347068043254</c:v>
                </c:pt>
                <c:pt idx="314">
                  <c:v>2.1587517320401579</c:v>
                </c:pt>
                <c:pt idx="315">
                  <c:v>2.1188633847471521</c:v>
                </c:pt>
                <c:pt idx="316">
                  <c:v>2.1219039308825831</c:v>
                </c:pt>
                <c:pt idx="317">
                  <c:v>2.1163134166354487</c:v>
                </c:pt>
                <c:pt idx="318">
                  <c:v>2.1074340799320153</c:v>
                </c:pt>
                <c:pt idx="319">
                  <c:v>2.0722507269401231</c:v>
                </c:pt>
                <c:pt idx="320">
                  <c:v>2.0613227189050889</c:v>
                </c:pt>
                <c:pt idx="321">
                  <c:v>2.1105837871878457</c:v>
                </c:pt>
                <c:pt idx="322">
                  <c:v>2.0952805134825043</c:v>
                </c:pt>
                <c:pt idx="323">
                  <c:v>2.0893864922965166</c:v>
                </c:pt>
                <c:pt idx="324">
                  <c:v>2.0393424633701955</c:v>
                </c:pt>
                <c:pt idx="325">
                  <c:v>2.0254687111970266</c:v>
                </c:pt>
                <c:pt idx="326">
                  <c:v>2.031264775216886</c:v>
                </c:pt>
                <c:pt idx="327">
                  <c:v>2.0082443163433443</c:v>
                </c:pt>
                <c:pt idx="328">
                  <c:v>2.0494904951384454</c:v>
                </c:pt>
                <c:pt idx="329">
                  <c:v>2.0579859622290351</c:v>
                </c:pt>
                <c:pt idx="330">
                  <c:v>2.0637903769343016</c:v>
                </c:pt>
                <c:pt idx="331">
                  <c:v>2.0533515829783133</c:v>
                </c:pt>
                <c:pt idx="332">
                  <c:v>2.0828787491764413</c:v>
                </c:pt>
                <c:pt idx="333">
                  <c:v>2.0428368238313204</c:v>
                </c:pt>
                <c:pt idx="334">
                  <c:v>1.9903116777434282</c:v>
                </c:pt>
                <c:pt idx="335">
                  <c:v>2.0335848059214836</c:v>
                </c:pt>
                <c:pt idx="336">
                  <c:v>2.0702490053284799</c:v>
                </c:pt>
                <c:pt idx="337">
                  <c:v>2.0415543454220955</c:v>
                </c:pt>
                <c:pt idx="338">
                  <c:v>2.0290379241389167</c:v>
                </c:pt>
                <c:pt idx="339">
                  <c:v>2.037833239716822</c:v>
                </c:pt>
                <c:pt idx="340">
                  <c:v>2.0929678654957833</c:v>
                </c:pt>
                <c:pt idx="341">
                  <c:v>2.0670285944497819</c:v>
                </c:pt>
                <c:pt idx="342">
                  <c:v>2.055063106786001</c:v>
                </c:pt>
                <c:pt idx="343">
                  <c:v>2.054461260873512</c:v>
                </c:pt>
                <c:pt idx="344">
                  <c:v>2.0826212600317082</c:v>
                </c:pt>
                <c:pt idx="345">
                  <c:v>2.0848157814141826</c:v>
                </c:pt>
                <c:pt idx="346">
                  <c:v>2.1008037275593892</c:v>
                </c:pt>
                <c:pt idx="347">
                  <c:v>2.1269660463185294</c:v>
                </c:pt>
                <c:pt idx="348">
                  <c:v>2.0983695931721589</c:v>
                </c:pt>
                <c:pt idx="349">
                  <c:v>2.0849807967469158</c:v>
                </c:pt>
                <c:pt idx="350">
                  <c:v>2.0982685508198244</c:v>
                </c:pt>
                <c:pt idx="351">
                  <c:v>2.183221396340548</c:v>
                </c:pt>
                <c:pt idx="352">
                  <c:v>2.1721387545295658</c:v>
                </c:pt>
                <c:pt idx="353">
                  <c:v>2.1491586020083662</c:v>
                </c:pt>
                <c:pt idx="354">
                  <c:v>2.0860362181528442</c:v>
                </c:pt>
                <c:pt idx="355">
                  <c:v>2.0756249175613561</c:v>
                </c:pt>
                <c:pt idx="356">
                  <c:v>2.0903145918193924</c:v>
                </c:pt>
                <c:pt idx="357">
                  <c:v>2.1068342441784758</c:v>
                </c:pt>
                <c:pt idx="358">
                  <c:v>2.1241779560314673</c:v>
                </c:pt>
                <c:pt idx="359">
                  <c:v>2.06580280284139</c:v>
                </c:pt>
                <c:pt idx="360">
                  <c:v>2.1026803529149496</c:v>
                </c:pt>
                <c:pt idx="361">
                  <c:v>2.0699428368371362</c:v>
                </c:pt>
                <c:pt idx="362">
                  <c:v>2.1098258748344154</c:v>
                </c:pt>
                <c:pt idx="363">
                  <c:v>2.1055146459823657</c:v>
                </c:pt>
                <c:pt idx="364">
                  <c:v>2.1730793236009487</c:v>
                </c:pt>
                <c:pt idx="365">
                  <c:v>2.2160971752828997</c:v>
                </c:pt>
                <c:pt idx="366">
                  <c:v>2.2215235279954078</c:v>
                </c:pt>
                <c:pt idx="367">
                  <c:v>2.2269583335445855</c:v>
                </c:pt>
                <c:pt idx="368">
                  <c:v>2.2271458912865696</c:v>
                </c:pt>
                <c:pt idx="369">
                  <c:v>2.2626455329760002</c:v>
                </c:pt>
                <c:pt idx="370">
                  <c:v>2.3075630987061295</c:v>
                </c:pt>
                <c:pt idx="371">
                  <c:v>2.3226864433776671</c:v>
                </c:pt>
                <c:pt idx="372">
                  <c:v>2.3342464631229904</c:v>
                </c:pt>
                <c:pt idx="373">
                  <c:v>2.3202535232432728</c:v>
                </c:pt>
                <c:pt idx="374">
                  <c:v>2.3673239952192495</c:v>
                </c:pt>
                <c:pt idx="375">
                  <c:v>2.3393613078371698</c:v>
                </c:pt>
                <c:pt idx="376">
                  <c:v>2.2955568315924224</c:v>
                </c:pt>
                <c:pt idx="377">
                  <c:v>2.3195036513146881</c:v>
                </c:pt>
                <c:pt idx="378">
                  <c:v>2.3540688605398254</c:v>
                </c:pt>
                <c:pt idx="379">
                  <c:v>2.3547330474688466</c:v>
                </c:pt>
                <c:pt idx="380">
                  <c:v>2.405156075160642</c:v>
                </c:pt>
                <c:pt idx="381">
                  <c:v>2.4655910106017589</c:v>
                </c:pt>
                <c:pt idx="382">
                  <c:v>2.421037737702155</c:v>
                </c:pt>
                <c:pt idx="383">
                  <c:v>2.3837420445257314</c:v>
                </c:pt>
                <c:pt idx="384">
                  <c:v>2.3759465077672939</c:v>
                </c:pt>
                <c:pt idx="385">
                  <c:v>2.354421627925793</c:v>
                </c:pt>
                <c:pt idx="386">
                  <c:v>2.3414331157058426</c:v>
                </c:pt>
                <c:pt idx="387">
                  <c:v>2.3584332996615465</c:v>
                </c:pt>
                <c:pt idx="388">
                  <c:v>2.3614269768122722</c:v>
                </c:pt>
                <c:pt idx="389">
                  <c:v>2.4080669939792392</c:v>
                </c:pt>
                <c:pt idx="390">
                  <c:v>2.3787027453625278</c:v>
                </c:pt>
                <c:pt idx="391">
                  <c:v>2.4111755696478934</c:v>
                </c:pt>
                <c:pt idx="392">
                  <c:v>2.3662497634841353</c:v>
                </c:pt>
                <c:pt idx="393">
                  <c:v>2.4091353107243698</c:v>
                </c:pt>
                <c:pt idx="394">
                  <c:v>2.4395952977615449</c:v>
                </c:pt>
                <c:pt idx="395">
                  <c:v>2.4425457303050675</c:v>
                </c:pt>
                <c:pt idx="396">
                  <c:v>2.4573678704470554</c:v>
                </c:pt>
                <c:pt idx="397">
                  <c:v>2.4910442157640911</c:v>
                </c:pt>
                <c:pt idx="398">
                  <c:v>2.5094925411499958</c:v>
                </c:pt>
                <c:pt idx="399">
                  <c:v>2.5136849397476451</c:v>
                </c:pt>
                <c:pt idx="400">
                  <c:v>2.5050956937348023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588-4453-94AA-9B49FC2B37EF}"/>
            </c:ext>
          </c:extLst>
        </c:ser>
        <c:ser>
          <c:idx val="14"/>
          <c:order val="14"/>
          <c:tx>
            <c:strRef>
              <c:f>Simulation!$C$213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Simulation!$D$213:$ON$213</c:f>
              <c:numCache>
                <c:formatCode>General</c:formatCode>
                <c:ptCount val="401"/>
                <c:pt idx="0">
                  <c:v>2</c:v>
                </c:pt>
                <c:pt idx="1">
                  <c:v>2.0151790250529693</c:v>
                </c:pt>
                <c:pt idx="2">
                  <c:v>1.9978006207935366</c:v>
                </c:pt>
                <c:pt idx="3">
                  <c:v>1.9966144292248655</c:v>
                </c:pt>
                <c:pt idx="4">
                  <c:v>2.0138517651979764</c:v>
                </c:pt>
                <c:pt idx="5">
                  <c:v>1.9995415605928171</c:v>
                </c:pt>
                <c:pt idx="6">
                  <c:v>2.0035521948475536</c:v>
                </c:pt>
                <c:pt idx="7">
                  <c:v>2.0015311176195238</c:v>
                </c:pt>
                <c:pt idx="8">
                  <c:v>2.019899831109123</c:v>
                </c:pt>
                <c:pt idx="9">
                  <c:v>2.0304797902699074</c:v>
                </c:pt>
                <c:pt idx="10">
                  <c:v>2.0306417210331813</c:v>
                </c:pt>
                <c:pt idx="11">
                  <c:v>2.0285285498266203</c:v>
                </c:pt>
                <c:pt idx="12">
                  <c:v>2.0251215156253437</c:v>
                </c:pt>
                <c:pt idx="13">
                  <c:v>2.0246282830065643</c:v>
                </c:pt>
                <c:pt idx="14">
                  <c:v>2.0121380990958397</c:v>
                </c:pt>
                <c:pt idx="15">
                  <c:v>2.0109040868036576</c:v>
                </c:pt>
                <c:pt idx="16">
                  <c:v>2.0010261796873778</c:v>
                </c:pt>
                <c:pt idx="17">
                  <c:v>1.9976204370181667</c:v>
                </c:pt>
                <c:pt idx="18">
                  <c:v>1.9974321511441</c:v>
                </c:pt>
                <c:pt idx="19">
                  <c:v>1.9900194492364431</c:v>
                </c:pt>
                <c:pt idx="20">
                  <c:v>2.0136927000373914</c:v>
                </c:pt>
                <c:pt idx="21">
                  <c:v>2.0318170910731794</c:v>
                </c:pt>
                <c:pt idx="22">
                  <c:v>2.0274253178008124</c:v>
                </c:pt>
                <c:pt idx="23">
                  <c:v>2.0313212221127452</c:v>
                </c:pt>
                <c:pt idx="24">
                  <c:v>2.0342222168661483</c:v>
                </c:pt>
                <c:pt idx="25">
                  <c:v>2.0444175320842985</c:v>
                </c:pt>
                <c:pt idx="26">
                  <c:v>2.0471130764890937</c:v>
                </c:pt>
                <c:pt idx="27">
                  <c:v>2.0348265285295466</c:v>
                </c:pt>
                <c:pt idx="28">
                  <c:v>2.0479326722351101</c:v>
                </c:pt>
                <c:pt idx="29">
                  <c:v>2.0535352161371327</c:v>
                </c:pt>
                <c:pt idx="30">
                  <c:v>2.0573246519653154</c:v>
                </c:pt>
                <c:pt idx="31">
                  <c:v>2.054554816408622</c:v>
                </c:pt>
                <c:pt idx="32">
                  <c:v>2.0553057274640705</c:v>
                </c:pt>
                <c:pt idx="33">
                  <c:v>2.0562640595591919</c:v>
                </c:pt>
                <c:pt idx="34">
                  <c:v>2.0629931831552608</c:v>
                </c:pt>
                <c:pt idx="35">
                  <c:v>2.0598396735480353</c:v>
                </c:pt>
                <c:pt idx="36">
                  <c:v>2.0618095906575951</c:v>
                </c:pt>
                <c:pt idx="37">
                  <c:v>2.0620272427962418</c:v>
                </c:pt>
                <c:pt idx="38">
                  <c:v>2.0619326932941089</c:v>
                </c:pt>
                <c:pt idx="39">
                  <c:v>2.0632725249285562</c:v>
                </c:pt>
                <c:pt idx="40">
                  <c:v>2.0542620033198995</c:v>
                </c:pt>
                <c:pt idx="41">
                  <c:v>2.0488706706705875</c:v>
                </c:pt>
                <c:pt idx="42">
                  <c:v>2.0510769403218734</c:v>
                </c:pt>
                <c:pt idx="43">
                  <c:v>2.062069625634678</c:v>
                </c:pt>
                <c:pt idx="44">
                  <c:v>2.0676381498311449</c:v>
                </c:pt>
                <c:pt idx="45">
                  <c:v>2.0650462537075032</c:v>
                </c:pt>
                <c:pt idx="46">
                  <c:v>2.0676580052239353</c:v>
                </c:pt>
                <c:pt idx="47">
                  <c:v>2.0683438746663296</c:v>
                </c:pt>
                <c:pt idx="48">
                  <c:v>2.0638233680794609</c:v>
                </c:pt>
                <c:pt idx="49">
                  <c:v>2.0630229359661492</c:v>
                </c:pt>
                <c:pt idx="50">
                  <c:v>2.0610308915217215</c:v>
                </c:pt>
                <c:pt idx="51">
                  <c:v>2.0528021194222172</c:v>
                </c:pt>
                <c:pt idx="52">
                  <c:v>2.0592322491070103</c:v>
                </c:pt>
                <c:pt idx="53">
                  <c:v>2.0643807185774525</c:v>
                </c:pt>
                <c:pt idx="54">
                  <c:v>2.0730474090875881</c:v>
                </c:pt>
                <c:pt idx="55">
                  <c:v>2.0852696259872499</c:v>
                </c:pt>
                <c:pt idx="56">
                  <c:v>2.0871142875653841</c:v>
                </c:pt>
                <c:pt idx="57">
                  <c:v>2.0862532327034922</c:v>
                </c:pt>
                <c:pt idx="58">
                  <c:v>2.0756514384139249</c:v>
                </c:pt>
                <c:pt idx="59">
                  <c:v>2.0739579807422293</c:v>
                </c:pt>
                <c:pt idx="60">
                  <c:v>2.0725142790848894</c:v>
                </c:pt>
                <c:pt idx="61">
                  <c:v>2.0779543121113222</c:v>
                </c:pt>
                <c:pt idx="62">
                  <c:v>2.0768882163628821</c:v>
                </c:pt>
                <c:pt idx="63">
                  <c:v>2.0780496609878436</c:v>
                </c:pt>
                <c:pt idx="64">
                  <c:v>2.0781659509032657</c:v>
                </c:pt>
                <c:pt idx="65">
                  <c:v>2.0832852224904626</c:v>
                </c:pt>
                <c:pt idx="66">
                  <c:v>2.0834513644869563</c:v>
                </c:pt>
                <c:pt idx="67">
                  <c:v>2.0828713431612118</c:v>
                </c:pt>
                <c:pt idx="68">
                  <c:v>2.0796797106776688</c:v>
                </c:pt>
                <c:pt idx="69">
                  <c:v>2.0789398526624718</c:v>
                </c:pt>
                <c:pt idx="70">
                  <c:v>2.0844705861749313</c:v>
                </c:pt>
                <c:pt idx="71">
                  <c:v>2.0846368227041787</c:v>
                </c:pt>
                <c:pt idx="72">
                  <c:v>2.0827140270207818</c:v>
                </c:pt>
                <c:pt idx="73">
                  <c:v>2.0781706317173145</c:v>
                </c:pt>
                <c:pt idx="74">
                  <c:v>2.0658252832358324</c:v>
                </c:pt>
                <c:pt idx="75">
                  <c:v>2.0546553552970601</c:v>
                </c:pt>
                <c:pt idx="76">
                  <c:v>2.041344832319576</c:v>
                </c:pt>
                <c:pt idx="77">
                  <c:v>2.0417286155555261</c:v>
                </c:pt>
                <c:pt idx="78">
                  <c:v>2.0412687896550916</c:v>
                </c:pt>
                <c:pt idx="79">
                  <c:v>2.0603263701385717</c:v>
                </c:pt>
                <c:pt idx="80">
                  <c:v>2.0617680226225708</c:v>
                </c:pt>
                <c:pt idx="81">
                  <c:v>2.0538621430746198</c:v>
                </c:pt>
                <c:pt idx="82">
                  <c:v>2.0583534050925549</c:v>
                </c:pt>
                <c:pt idx="83">
                  <c:v>2.0581750630844455</c:v>
                </c:pt>
                <c:pt idx="84">
                  <c:v>2.0503771401325857</c:v>
                </c:pt>
                <c:pt idx="85">
                  <c:v>2.0510122312659287</c:v>
                </c:pt>
                <c:pt idx="86">
                  <c:v>2.052995115161758</c:v>
                </c:pt>
                <c:pt idx="87">
                  <c:v>2.0606129992576814</c:v>
                </c:pt>
                <c:pt idx="88">
                  <c:v>2.0611937790931871</c:v>
                </c:pt>
                <c:pt idx="89">
                  <c:v>2.0650387824918721</c:v>
                </c:pt>
                <c:pt idx="90">
                  <c:v>2.0679906565411379</c:v>
                </c:pt>
                <c:pt idx="91">
                  <c:v>2.0725714873594732</c:v>
                </c:pt>
                <c:pt idx="92">
                  <c:v>2.0698814573409554</c:v>
                </c:pt>
                <c:pt idx="93">
                  <c:v>2.0779648527804389</c:v>
                </c:pt>
                <c:pt idx="94">
                  <c:v>2.0723689119824567</c:v>
                </c:pt>
                <c:pt idx="95">
                  <c:v>2.0743484456264882</c:v>
                </c:pt>
                <c:pt idx="96">
                  <c:v>2.0745138749150271</c:v>
                </c:pt>
                <c:pt idx="97">
                  <c:v>2.0738428252371479</c:v>
                </c:pt>
                <c:pt idx="98">
                  <c:v>2.0742878654468195</c:v>
                </c:pt>
                <c:pt idx="99">
                  <c:v>2.0712776148490946</c:v>
                </c:pt>
                <c:pt idx="100">
                  <c:v>2.0653158183789939</c:v>
                </c:pt>
                <c:pt idx="101">
                  <c:v>2.0650496386308088</c:v>
                </c:pt>
                <c:pt idx="102">
                  <c:v>2.0657139262783075</c:v>
                </c:pt>
                <c:pt idx="103">
                  <c:v>2.0654011506937886</c:v>
                </c:pt>
                <c:pt idx="104">
                  <c:v>2.0636725568065368</c:v>
                </c:pt>
                <c:pt idx="105">
                  <c:v>2.0655777149096886</c:v>
                </c:pt>
                <c:pt idx="106">
                  <c:v>2.0670375730987587</c:v>
                </c:pt>
                <c:pt idx="107">
                  <c:v>2.0625502324130687</c:v>
                </c:pt>
                <c:pt idx="108">
                  <c:v>2.057543997923454</c:v>
                </c:pt>
                <c:pt idx="109">
                  <c:v>2.0565024292912506</c:v>
                </c:pt>
                <c:pt idx="110">
                  <c:v>2.0567313578976463</c:v>
                </c:pt>
                <c:pt idx="111">
                  <c:v>2.0614022380956745</c:v>
                </c:pt>
                <c:pt idx="112">
                  <c:v>2.0638525792650948</c:v>
                </c:pt>
                <c:pt idx="113">
                  <c:v>2.080454403248114</c:v>
                </c:pt>
                <c:pt idx="114">
                  <c:v>2.0885782022742734</c:v>
                </c:pt>
                <c:pt idx="115">
                  <c:v>2.0966798620587923</c:v>
                </c:pt>
                <c:pt idx="116">
                  <c:v>2.0830839250472528</c:v>
                </c:pt>
                <c:pt idx="117">
                  <c:v>2.0809879959379618</c:v>
                </c:pt>
                <c:pt idx="118">
                  <c:v>2.083183343955302</c:v>
                </c:pt>
                <c:pt idx="119">
                  <c:v>2.0853842594367351</c:v>
                </c:pt>
                <c:pt idx="120">
                  <c:v>2.0671219720762846</c:v>
                </c:pt>
                <c:pt idx="121">
                  <c:v>2.0468879762735135</c:v>
                </c:pt>
                <c:pt idx="122">
                  <c:v>2.0325122219232106</c:v>
                </c:pt>
                <c:pt idx="123">
                  <c:v>2.049430120336027</c:v>
                </c:pt>
                <c:pt idx="124">
                  <c:v>2.054805929817042</c:v>
                </c:pt>
                <c:pt idx="125">
                  <c:v>2.0631977606707257</c:v>
                </c:pt>
                <c:pt idx="126">
                  <c:v>2.0729333212040784</c:v>
                </c:pt>
                <c:pt idx="127">
                  <c:v>2.0870589708681382</c:v>
                </c:pt>
                <c:pt idx="128">
                  <c:v>2.0853143331103432</c:v>
                </c:pt>
                <c:pt idx="129">
                  <c:v>2.0876350760788731</c:v>
                </c:pt>
                <c:pt idx="130">
                  <c:v>2.0845619603861341</c:v>
                </c:pt>
                <c:pt idx="131">
                  <c:v>2.0842833024601517</c:v>
                </c:pt>
                <c:pt idx="132">
                  <c:v>2.0830090240008721</c:v>
                </c:pt>
                <c:pt idx="133">
                  <c:v>2.080929913799284</c:v>
                </c:pt>
                <c:pt idx="134">
                  <c:v>2.0770224696611259</c:v>
                </c:pt>
                <c:pt idx="135">
                  <c:v>2.0810115313944246</c:v>
                </c:pt>
                <c:pt idx="136">
                  <c:v>2.0825185818659908</c:v>
                </c:pt>
                <c:pt idx="137">
                  <c:v>2.070290245112691</c:v>
                </c:pt>
                <c:pt idx="138">
                  <c:v>2.07568749973959</c:v>
                </c:pt>
                <c:pt idx="139">
                  <c:v>2.0582938548582046</c:v>
                </c:pt>
                <c:pt idx="140">
                  <c:v>2.0352296946437121</c:v>
                </c:pt>
                <c:pt idx="141">
                  <c:v>2.0340122137231296</c:v>
                </c:pt>
                <c:pt idx="142">
                  <c:v>2.0489914666859739</c:v>
                </c:pt>
                <c:pt idx="143">
                  <c:v>2.0414379233245281</c:v>
                </c:pt>
                <c:pt idx="144">
                  <c:v>2.0539518161665562</c:v>
                </c:pt>
                <c:pt idx="145">
                  <c:v>2.0580509913656861</c:v>
                </c:pt>
                <c:pt idx="146">
                  <c:v>2.0546107524616573</c:v>
                </c:pt>
                <c:pt idx="147">
                  <c:v>2.0650829095148691</c:v>
                </c:pt>
                <c:pt idx="148">
                  <c:v>2.056285370194407</c:v>
                </c:pt>
                <c:pt idx="149">
                  <c:v>2.0570405449547917</c:v>
                </c:pt>
                <c:pt idx="150">
                  <c:v>2.0454234005377487</c:v>
                </c:pt>
                <c:pt idx="151">
                  <c:v>2.0446497330400217</c:v>
                </c:pt>
                <c:pt idx="152">
                  <c:v>2.0419229470547995</c:v>
                </c:pt>
                <c:pt idx="153">
                  <c:v>2.0406909450234254</c:v>
                </c:pt>
                <c:pt idx="154">
                  <c:v>2.0411219960637528</c:v>
                </c:pt>
                <c:pt idx="155">
                  <c:v>2.0447417893557378</c:v>
                </c:pt>
                <c:pt idx="156">
                  <c:v>2.0671274472370893</c:v>
                </c:pt>
                <c:pt idx="157">
                  <c:v>2.0487894992908613</c:v>
                </c:pt>
                <c:pt idx="158">
                  <c:v>2.0455638527667328</c:v>
                </c:pt>
                <c:pt idx="159">
                  <c:v>2.0588732372075125</c:v>
                </c:pt>
                <c:pt idx="160">
                  <c:v>2.0519073521012641</c:v>
                </c:pt>
                <c:pt idx="161">
                  <c:v>2.0590725511320085</c:v>
                </c:pt>
                <c:pt idx="162">
                  <c:v>2.0564071503127144</c:v>
                </c:pt>
                <c:pt idx="163">
                  <c:v>2.055690828802605</c:v>
                </c:pt>
                <c:pt idx="164">
                  <c:v>2.0563270541879692</c:v>
                </c:pt>
                <c:pt idx="165">
                  <c:v>2.0500937171942097</c:v>
                </c:pt>
                <c:pt idx="166">
                  <c:v>2.052449718035275</c:v>
                </c:pt>
                <c:pt idx="167">
                  <c:v>2.0611284102556748</c:v>
                </c:pt>
                <c:pt idx="168">
                  <c:v>2.0605328995882868</c:v>
                </c:pt>
                <c:pt idx="169">
                  <c:v>2.1066148887492164</c:v>
                </c:pt>
                <c:pt idx="170">
                  <c:v>2.1501257117684553</c:v>
                </c:pt>
                <c:pt idx="171">
                  <c:v>2.1402823732020142</c:v>
                </c:pt>
                <c:pt idx="172">
                  <c:v>2.1455660558643554</c:v>
                </c:pt>
                <c:pt idx="173">
                  <c:v>2.1114037412709763</c:v>
                </c:pt>
                <c:pt idx="174">
                  <c:v>2.1577234748765122</c:v>
                </c:pt>
                <c:pt idx="175">
                  <c:v>2.1438655397963782</c:v>
                </c:pt>
                <c:pt idx="176">
                  <c:v>2.1398427297750851</c:v>
                </c:pt>
                <c:pt idx="177">
                  <c:v>2.1172341169921625</c:v>
                </c:pt>
                <c:pt idx="178">
                  <c:v>2.1116846856744269</c:v>
                </c:pt>
                <c:pt idx="179">
                  <c:v>2.0773826165648996</c:v>
                </c:pt>
                <c:pt idx="180">
                  <c:v>2.0738436808721645</c:v>
                </c:pt>
                <c:pt idx="181">
                  <c:v>2.0840712363672433</c:v>
                </c:pt>
                <c:pt idx="182">
                  <c:v>2.07959391375184</c:v>
                </c:pt>
                <c:pt idx="183">
                  <c:v>2.0698187978180695</c:v>
                </c:pt>
                <c:pt idx="184">
                  <c:v>2.0587727554440893</c:v>
                </c:pt>
                <c:pt idx="185">
                  <c:v>2.0537661580020958</c:v>
                </c:pt>
                <c:pt idx="186">
                  <c:v>2.0335822865215993</c:v>
                </c:pt>
                <c:pt idx="187">
                  <c:v>2.0580543900228268</c:v>
                </c:pt>
                <c:pt idx="188">
                  <c:v>2.0392301615929656</c:v>
                </c:pt>
                <c:pt idx="189">
                  <c:v>2.0350499972420462</c:v>
                </c:pt>
                <c:pt idx="190">
                  <c:v>2.0240148638225328</c:v>
                </c:pt>
                <c:pt idx="191">
                  <c:v>2.0345891119998498</c:v>
                </c:pt>
                <c:pt idx="192">
                  <c:v>2.005117894626558</c:v>
                </c:pt>
                <c:pt idx="193">
                  <c:v>1.9811382305867919</c:v>
                </c:pt>
                <c:pt idx="194">
                  <c:v>1.9875639264320892</c:v>
                </c:pt>
                <c:pt idx="195">
                  <c:v>1.9885025392859033</c:v>
                </c:pt>
                <c:pt idx="196">
                  <c:v>1.9821216150072289</c:v>
                </c:pt>
                <c:pt idx="197">
                  <c:v>1.9905946604403395</c:v>
                </c:pt>
                <c:pt idx="198">
                  <c:v>1.9694942942955995</c:v>
                </c:pt>
                <c:pt idx="199">
                  <c:v>1.9689707226100199</c:v>
                </c:pt>
                <c:pt idx="200">
                  <c:v>1.9804405850853042</c:v>
                </c:pt>
                <c:pt idx="201">
                  <c:v>1.9839733394863672</c:v>
                </c:pt>
                <c:pt idx="202">
                  <c:v>1.9956704623828962</c:v>
                </c:pt>
                <c:pt idx="203">
                  <c:v>1.9486319036244573</c:v>
                </c:pt>
                <c:pt idx="204">
                  <c:v>1.9379463874068088</c:v>
                </c:pt>
                <c:pt idx="205">
                  <c:v>1.9318985579804506</c:v>
                </c:pt>
                <c:pt idx="206">
                  <c:v>1.938981621659196</c:v>
                </c:pt>
                <c:pt idx="207">
                  <c:v>1.9400606008991577</c:v>
                </c:pt>
                <c:pt idx="208">
                  <c:v>1.934864234302585</c:v>
                </c:pt>
                <c:pt idx="209">
                  <c:v>1.9315913674573251</c:v>
                </c:pt>
                <c:pt idx="210">
                  <c:v>1.9279733195002826</c:v>
                </c:pt>
                <c:pt idx="211">
                  <c:v>1.9565436152599915</c:v>
                </c:pt>
                <c:pt idx="212">
                  <c:v>1.9693503823412564</c:v>
                </c:pt>
                <c:pt idx="213">
                  <c:v>1.9545588486645449</c:v>
                </c:pt>
                <c:pt idx="214">
                  <c:v>1.9572650974351182</c:v>
                </c:pt>
                <c:pt idx="215">
                  <c:v>1.9474490406282994</c:v>
                </c:pt>
                <c:pt idx="216">
                  <c:v>1.9446006239588889</c:v>
                </c:pt>
                <c:pt idx="217">
                  <c:v>1.9480247787064893</c:v>
                </c:pt>
                <c:pt idx="218">
                  <c:v>1.9438700370211344</c:v>
                </c:pt>
                <c:pt idx="219">
                  <c:v>1.9279843610253451</c:v>
                </c:pt>
                <c:pt idx="220">
                  <c:v>1.9386522040594532</c:v>
                </c:pt>
                <c:pt idx="221">
                  <c:v>1.9378520153350478</c:v>
                </c:pt>
                <c:pt idx="222">
                  <c:v>1.9436016630412345</c:v>
                </c:pt>
                <c:pt idx="223">
                  <c:v>1.9510856295132415</c:v>
                </c:pt>
                <c:pt idx="224">
                  <c:v>1.9584567072252703</c:v>
                </c:pt>
                <c:pt idx="225">
                  <c:v>1.9580675414833961</c:v>
                </c:pt>
                <c:pt idx="226">
                  <c:v>1.96164384601015</c:v>
                </c:pt>
                <c:pt idx="227">
                  <c:v>1.9682566528687169</c:v>
                </c:pt>
                <c:pt idx="228">
                  <c:v>1.9694938875141659</c:v>
                </c:pt>
                <c:pt idx="229">
                  <c:v>1.96476347656739</c:v>
                </c:pt>
                <c:pt idx="230">
                  <c:v>1.9614878106780895</c:v>
                </c:pt>
                <c:pt idx="231">
                  <c:v>1.9573443689869308</c:v>
                </c:pt>
                <c:pt idx="232">
                  <c:v>1.9677471334857675</c:v>
                </c:pt>
                <c:pt idx="233">
                  <c:v>1.9615941177105249</c:v>
                </c:pt>
                <c:pt idx="234">
                  <c:v>1.970473267324317</c:v>
                </c:pt>
                <c:pt idx="235">
                  <c:v>1.9614823519502245</c:v>
                </c:pt>
                <c:pt idx="236">
                  <c:v>1.9590673915134638</c:v>
                </c:pt>
                <c:pt idx="237">
                  <c:v>1.9737404560479401</c:v>
                </c:pt>
                <c:pt idx="238">
                  <c:v>1.9663190900624741</c:v>
                </c:pt>
                <c:pt idx="239">
                  <c:v>1.9621478066751683</c:v>
                </c:pt>
                <c:pt idx="240">
                  <c:v>1.9601456035737315</c:v>
                </c:pt>
                <c:pt idx="241">
                  <c:v>1.9615524694237862</c:v>
                </c:pt>
                <c:pt idx="242">
                  <c:v>1.9708478134149952</c:v>
                </c:pt>
                <c:pt idx="243">
                  <c:v>1.9695101542411486</c:v>
                </c:pt>
                <c:pt idx="244">
                  <c:v>1.9760568017401503</c:v>
                </c:pt>
                <c:pt idx="245">
                  <c:v>1.9766334773695098</c:v>
                </c:pt>
                <c:pt idx="246">
                  <c:v>1.9808966970283592</c:v>
                </c:pt>
                <c:pt idx="247">
                  <c:v>1.9787958487429476</c:v>
                </c:pt>
                <c:pt idx="248">
                  <c:v>1.9750178442817792</c:v>
                </c:pt>
                <c:pt idx="249">
                  <c:v>1.9757313562633874</c:v>
                </c:pt>
                <c:pt idx="250">
                  <c:v>1.9790062817273606</c:v>
                </c:pt>
                <c:pt idx="251">
                  <c:v>1.9795915138327154</c:v>
                </c:pt>
                <c:pt idx="252">
                  <c:v>1.9785023849457593</c:v>
                </c:pt>
                <c:pt idx="253">
                  <c:v>1.9751913421536127</c:v>
                </c:pt>
                <c:pt idx="254">
                  <c:v>1.9813269916052243</c:v>
                </c:pt>
                <c:pt idx="255">
                  <c:v>1.9811069649496136</c:v>
                </c:pt>
                <c:pt idx="256">
                  <c:v>1.9817751329008733</c:v>
                </c:pt>
                <c:pt idx="257">
                  <c:v>1.980258787924478</c:v>
                </c:pt>
                <c:pt idx="258">
                  <c:v>1.984688766436244</c:v>
                </c:pt>
                <c:pt idx="259">
                  <c:v>1.9873163509311009</c:v>
                </c:pt>
                <c:pt idx="260">
                  <c:v>1.985961010664598</c:v>
                </c:pt>
                <c:pt idx="261">
                  <c:v>1.9860081024051193</c:v>
                </c:pt>
                <c:pt idx="262">
                  <c:v>1.9888696881230068</c:v>
                </c:pt>
                <c:pt idx="263">
                  <c:v>1.9802466996012589</c:v>
                </c:pt>
                <c:pt idx="264">
                  <c:v>1.9851365207373715</c:v>
                </c:pt>
                <c:pt idx="265">
                  <c:v>1.9789822272323807</c:v>
                </c:pt>
                <c:pt idx="266">
                  <c:v>1.9777215083133333</c:v>
                </c:pt>
                <c:pt idx="267">
                  <c:v>1.9851040279484697</c:v>
                </c:pt>
                <c:pt idx="268">
                  <c:v>1.9889138398385791</c:v>
                </c:pt>
                <c:pt idx="269">
                  <c:v>1.9660765413930679</c:v>
                </c:pt>
                <c:pt idx="270">
                  <c:v>1.9700211089832642</c:v>
                </c:pt>
                <c:pt idx="271">
                  <c:v>1.9753419323046428</c:v>
                </c:pt>
                <c:pt idx="272">
                  <c:v>1.9773482937309543</c:v>
                </c:pt>
                <c:pt idx="273">
                  <c:v>1.9792470393951318</c:v>
                </c:pt>
                <c:pt idx="274">
                  <c:v>1.9891583366472967</c:v>
                </c:pt>
                <c:pt idx="275">
                  <c:v>1.9953830947069002</c:v>
                </c:pt>
                <c:pt idx="276">
                  <c:v>1.9885574116345335</c:v>
                </c:pt>
                <c:pt idx="277">
                  <c:v>1.9879403679733576</c:v>
                </c:pt>
                <c:pt idx="278">
                  <c:v>1.9718946000349387</c:v>
                </c:pt>
                <c:pt idx="279">
                  <c:v>1.9685537613298416</c:v>
                </c:pt>
                <c:pt idx="280">
                  <c:v>2.0127827902726092</c:v>
                </c:pt>
                <c:pt idx="281">
                  <c:v>2.0131923157085869</c:v>
                </c:pt>
                <c:pt idx="282">
                  <c:v>2.0256220901057462</c:v>
                </c:pt>
                <c:pt idx="283">
                  <c:v>2.0232634084727219</c:v>
                </c:pt>
                <c:pt idx="284">
                  <c:v>2.0376715003240835</c:v>
                </c:pt>
                <c:pt idx="285">
                  <c:v>2.0404559581007242</c:v>
                </c:pt>
                <c:pt idx="286">
                  <c:v>2.0493956087629663</c:v>
                </c:pt>
                <c:pt idx="287">
                  <c:v>2.0505963318663816</c:v>
                </c:pt>
                <c:pt idx="288">
                  <c:v>2.0512854010817572</c:v>
                </c:pt>
                <c:pt idx="289">
                  <c:v>2.0472890770122452</c:v>
                </c:pt>
                <c:pt idx="290">
                  <c:v>2.0524180751727625</c:v>
                </c:pt>
                <c:pt idx="291">
                  <c:v>2.0760309907495462</c:v>
                </c:pt>
                <c:pt idx="292">
                  <c:v>2.0923197135041347</c:v>
                </c:pt>
                <c:pt idx="293">
                  <c:v>2.0805188535312671</c:v>
                </c:pt>
                <c:pt idx="294">
                  <c:v>2.0785898783227545</c:v>
                </c:pt>
                <c:pt idx="295">
                  <c:v>2.0814948092222227</c:v>
                </c:pt>
                <c:pt idx="296">
                  <c:v>2.0487955736070234</c:v>
                </c:pt>
                <c:pt idx="297">
                  <c:v>2.0593985372876853</c:v>
                </c:pt>
                <c:pt idx="298">
                  <c:v>2.0488484157895401</c:v>
                </c:pt>
                <c:pt idx="299">
                  <c:v>2.0356059868546952</c:v>
                </c:pt>
                <c:pt idx="300">
                  <c:v>2.0482891228990194</c:v>
                </c:pt>
                <c:pt idx="301">
                  <c:v>2.0480752611488939</c:v>
                </c:pt>
                <c:pt idx="302">
                  <c:v>2.0480454185147088</c:v>
                </c:pt>
                <c:pt idx="303">
                  <c:v>2.0622606623911279</c:v>
                </c:pt>
                <c:pt idx="304">
                  <c:v>2.067502206409543</c:v>
                </c:pt>
                <c:pt idx="305">
                  <c:v>2.0756290485590219</c:v>
                </c:pt>
                <c:pt idx="306">
                  <c:v>2.0520776052704637</c:v>
                </c:pt>
                <c:pt idx="307">
                  <c:v>2.0343217282156805</c:v>
                </c:pt>
                <c:pt idx="308">
                  <c:v>2.0223246767961731</c:v>
                </c:pt>
                <c:pt idx="309">
                  <c:v>2.0381430693210429</c:v>
                </c:pt>
                <c:pt idx="310">
                  <c:v>2.0472867609410494</c:v>
                </c:pt>
                <c:pt idx="311">
                  <c:v>2.0590650358983194</c:v>
                </c:pt>
                <c:pt idx="312">
                  <c:v>2.0704097482331987</c:v>
                </c:pt>
                <c:pt idx="313">
                  <c:v>2.06029052631937</c:v>
                </c:pt>
                <c:pt idx="314">
                  <c:v>2.044649472583727</c:v>
                </c:pt>
                <c:pt idx="315">
                  <c:v>2.0465487920813286</c:v>
                </c:pt>
                <c:pt idx="316">
                  <c:v>2.0235426873255542</c:v>
                </c:pt>
                <c:pt idx="317">
                  <c:v>2.0232464569338768</c:v>
                </c:pt>
                <c:pt idx="318">
                  <c:v>1.9927523018224784</c:v>
                </c:pt>
                <c:pt idx="319">
                  <c:v>1.9901045238848154</c:v>
                </c:pt>
                <c:pt idx="320">
                  <c:v>1.9967426220356241</c:v>
                </c:pt>
                <c:pt idx="321">
                  <c:v>1.9931244953925575</c:v>
                </c:pt>
                <c:pt idx="322">
                  <c:v>1.9974214479053671</c:v>
                </c:pt>
                <c:pt idx="323">
                  <c:v>1.9830588617534277</c:v>
                </c:pt>
                <c:pt idx="324">
                  <c:v>1.9578679317644043</c:v>
                </c:pt>
                <c:pt idx="325">
                  <c:v>1.9785163402284291</c:v>
                </c:pt>
                <c:pt idx="326">
                  <c:v>2.0003058327799628</c:v>
                </c:pt>
                <c:pt idx="327">
                  <c:v>2.0181214665262166</c:v>
                </c:pt>
                <c:pt idx="328">
                  <c:v>2.0295806620026173</c:v>
                </c:pt>
                <c:pt idx="329">
                  <c:v>2.0091941902691035</c:v>
                </c:pt>
                <c:pt idx="330">
                  <c:v>2.0283475567791607</c:v>
                </c:pt>
                <c:pt idx="331">
                  <c:v>2.0191165659407102</c:v>
                </c:pt>
                <c:pt idx="332">
                  <c:v>2.0749344919596417</c:v>
                </c:pt>
                <c:pt idx="333">
                  <c:v>2.094813556955982</c:v>
                </c:pt>
                <c:pt idx="334">
                  <c:v>2.1448673585489839</c:v>
                </c:pt>
                <c:pt idx="335">
                  <c:v>2.1563434736970528</c:v>
                </c:pt>
                <c:pt idx="336">
                  <c:v>2.1118225170387874</c:v>
                </c:pt>
                <c:pt idx="337">
                  <c:v>2.0830247620502989</c:v>
                </c:pt>
                <c:pt idx="338">
                  <c:v>2.1412502940783398</c:v>
                </c:pt>
                <c:pt idx="339">
                  <c:v>2.1555980163873216</c:v>
                </c:pt>
                <c:pt idx="340">
                  <c:v>2.1717131021055804</c:v>
                </c:pt>
                <c:pt idx="341">
                  <c:v>2.1855708536826519</c:v>
                </c:pt>
                <c:pt idx="342">
                  <c:v>2.1642675200670709</c:v>
                </c:pt>
                <c:pt idx="343">
                  <c:v>2.1513229266324196</c:v>
                </c:pt>
                <c:pt idx="344">
                  <c:v>2.1287073417433571</c:v>
                </c:pt>
                <c:pt idx="345">
                  <c:v>2.1000043646414595</c:v>
                </c:pt>
                <c:pt idx="346">
                  <c:v>2.1339706976485138</c:v>
                </c:pt>
                <c:pt idx="347">
                  <c:v>2.1227727441168618</c:v>
                </c:pt>
                <c:pt idx="348">
                  <c:v>2.0877288180293117</c:v>
                </c:pt>
                <c:pt idx="349">
                  <c:v>2.1169142407601433</c:v>
                </c:pt>
                <c:pt idx="350">
                  <c:v>2.1242744611382669</c:v>
                </c:pt>
                <c:pt idx="351">
                  <c:v>2.1871256575348359</c:v>
                </c:pt>
                <c:pt idx="352">
                  <c:v>2.1806923478658096</c:v>
                </c:pt>
                <c:pt idx="353">
                  <c:v>2.1676250015697058</c:v>
                </c:pt>
                <c:pt idx="354">
                  <c:v>2.2029057399591139</c:v>
                </c:pt>
                <c:pt idx="355">
                  <c:v>2.2451289730722954</c:v>
                </c:pt>
                <c:pt idx="356">
                  <c:v>2.2368200340496163</c:v>
                </c:pt>
                <c:pt idx="357">
                  <c:v>2.2417697787566104</c:v>
                </c:pt>
                <c:pt idx="358">
                  <c:v>2.1920515909956442</c:v>
                </c:pt>
                <c:pt idx="359">
                  <c:v>2.2095051999111628</c:v>
                </c:pt>
                <c:pt idx="360">
                  <c:v>2.2205113558781653</c:v>
                </c:pt>
                <c:pt idx="361">
                  <c:v>2.2613344419777861</c:v>
                </c:pt>
                <c:pt idx="362">
                  <c:v>2.274071904146739</c:v>
                </c:pt>
                <c:pt idx="363">
                  <c:v>2.2595282846935367</c:v>
                </c:pt>
                <c:pt idx="364">
                  <c:v>2.2568820306237605</c:v>
                </c:pt>
                <c:pt idx="365">
                  <c:v>2.2706365664377763</c:v>
                </c:pt>
                <c:pt idx="366">
                  <c:v>2.2513976566130141</c:v>
                </c:pt>
                <c:pt idx="367">
                  <c:v>2.2456624210066614</c:v>
                </c:pt>
                <c:pt idx="368">
                  <c:v>2.2603406488913271</c:v>
                </c:pt>
                <c:pt idx="369">
                  <c:v>2.2497206102363827</c:v>
                </c:pt>
                <c:pt idx="370">
                  <c:v>2.2465293698940858</c:v>
                </c:pt>
                <c:pt idx="371">
                  <c:v>2.2328862409614212</c:v>
                </c:pt>
                <c:pt idx="372">
                  <c:v>2.2269717512496086</c:v>
                </c:pt>
                <c:pt idx="373">
                  <c:v>2.220083562480625</c:v>
                </c:pt>
                <c:pt idx="374">
                  <c:v>2.2087019653685593</c:v>
                </c:pt>
                <c:pt idx="375">
                  <c:v>2.2368167957258493</c:v>
                </c:pt>
                <c:pt idx="376">
                  <c:v>2.2493774506024606</c:v>
                </c:pt>
                <c:pt idx="377">
                  <c:v>2.2554277737438495</c:v>
                </c:pt>
                <c:pt idx="378">
                  <c:v>2.2678424816020679</c:v>
                </c:pt>
                <c:pt idx="379">
                  <c:v>2.2688165796701822</c:v>
                </c:pt>
                <c:pt idx="380">
                  <c:v>2.2862919568508508</c:v>
                </c:pt>
                <c:pt idx="381">
                  <c:v>2.277414771695041</c:v>
                </c:pt>
                <c:pt idx="382">
                  <c:v>2.2735054554934999</c:v>
                </c:pt>
                <c:pt idx="383">
                  <c:v>2.2899785544864044</c:v>
                </c:pt>
                <c:pt idx="384">
                  <c:v>2.2910031855245481</c:v>
                </c:pt>
                <c:pt idx="385">
                  <c:v>2.2999128301686707</c:v>
                </c:pt>
                <c:pt idx="386">
                  <c:v>2.2896049948599044</c:v>
                </c:pt>
                <c:pt idx="387">
                  <c:v>2.2917792102483614</c:v>
                </c:pt>
                <c:pt idx="388">
                  <c:v>2.2828916357578759</c:v>
                </c:pt>
                <c:pt idx="389">
                  <c:v>2.2820158689765111</c:v>
                </c:pt>
                <c:pt idx="390">
                  <c:v>2.2839006357832297</c:v>
                </c:pt>
                <c:pt idx="391">
                  <c:v>2.3075223906722568</c:v>
                </c:pt>
                <c:pt idx="392">
                  <c:v>2.2840223895906813</c:v>
                </c:pt>
                <c:pt idx="393">
                  <c:v>2.2810324243680413</c:v>
                </c:pt>
                <c:pt idx="394">
                  <c:v>2.2812472894281379</c:v>
                </c:pt>
                <c:pt idx="395">
                  <c:v>2.2774562227816291</c:v>
                </c:pt>
                <c:pt idx="396">
                  <c:v>2.2682290519446031</c:v>
                </c:pt>
                <c:pt idx="397">
                  <c:v>2.2646108665355862</c:v>
                </c:pt>
                <c:pt idx="398">
                  <c:v>2.2346799875345118</c:v>
                </c:pt>
                <c:pt idx="399">
                  <c:v>2.2511069405533228</c:v>
                </c:pt>
                <c:pt idx="400">
                  <c:v>2.2592116117284862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588-4453-94AA-9B49FC2B37EF}"/>
            </c:ext>
          </c:extLst>
        </c:ser>
        <c:ser>
          <c:idx val="15"/>
          <c:order val="15"/>
          <c:tx>
            <c:strRef>
              <c:f>Simulation!$C$214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Simulation!$D$214:$ON$214</c:f>
              <c:numCache>
                <c:formatCode>General</c:formatCode>
                <c:ptCount val="401"/>
                <c:pt idx="0">
                  <c:v>2</c:v>
                </c:pt>
                <c:pt idx="1">
                  <c:v>1.9916244849569238</c:v>
                </c:pt>
                <c:pt idx="2">
                  <c:v>1.990978157913712</c:v>
                </c:pt>
                <c:pt idx="3">
                  <c:v>2.0004670539314593</c:v>
                </c:pt>
                <c:pt idx="4">
                  <c:v>2.0076604144446493</c:v>
                </c:pt>
                <c:pt idx="5">
                  <c:v>2.0083192816281432</c:v>
                </c:pt>
                <c:pt idx="6">
                  <c:v>2.0131675524820731</c:v>
                </c:pt>
                <c:pt idx="7">
                  <c:v>2.023368514776624</c:v>
                </c:pt>
                <c:pt idx="8">
                  <c:v>2.0270128883558578</c:v>
                </c:pt>
                <c:pt idx="9">
                  <c:v>2.0158988111393366</c:v>
                </c:pt>
                <c:pt idx="10">
                  <c:v>2.0048898186670643</c:v>
                </c:pt>
                <c:pt idx="11">
                  <c:v>1.9992284871559631</c:v>
                </c:pt>
                <c:pt idx="12">
                  <c:v>1.9994772844993665</c:v>
                </c:pt>
                <c:pt idx="13">
                  <c:v>1.9912054280014471</c:v>
                </c:pt>
                <c:pt idx="14">
                  <c:v>1.9784692738540877</c:v>
                </c:pt>
                <c:pt idx="15">
                  <c:v>2.0040107736135346</c:v>
                </c:pt>
                <c:pt idx="16">
                  <c:v>1.9966096708575141</c:v>
                </c:pt>
                <c:pt idx="17">
                  <c:v>2.0105499253120196</c:v>
                </c:pt>
                <c:pt idx="18">
                  <c:v>1.9943247836004119</c:v>
                </c:pt>
                <c:pt idx="19">
                  <c:v>2.0005336367865745</c:v>
                </c:pt>
                <c:pt idx="20">
                  <c:v>2.0072311011260702</c:v>
                </c:pt>
                <c:pt idx="21">
                  <c:v>1.9871012446390635</c:v>
                </c:pt>
                <c:pt idx="22">
                  <c:v>1.9745899415636157</c:v>
                </c:pt>
                <c:pt idx="23">
                  <c:v>1.9571764904465951</c:v>
                </c:pt>
                <c:pt idx="24">
                  <c:v>1.9387185049746829</c:v>
                </c:pt>
                <c:pt idx="25">
                  <c:v>1.9575896863841429</c:v>
                </c:pt>
                <c:pt idx="26">
                  <c:v>1.9874602567075754</c:v>
                </c:pt>
                <c:pt idx="27">
                  <c:v>1.9903170042076115</c:v>
                </c:pt>
                <c:pt idx="28">
                  <c:v>1.9739596555004326</c:v>
                </c:pt>
                <c:pt idx="29">
                  <c:v>1.9648703067825766</c:v>
                </c:pt>
                <c:pt idx="30">
                  <c:v>1.9502911167762356</c:v>
                </c:pt>
                <c:pt idx="31">
                  <c:v>1.9431847881423494</c:v>
                </c:pt>
                <c:pt idx="32">
                  <c:v>1.9587271029415854</c:v>
                </c:pt>
                <c:pt idx="33">
                  <c:v>1.9498766058745958</c:v>
                </c:pt>
                <c:pt idx="34">
                  <c:v>1.9463460114166149</c:v>
                </c:pt>
                <c:pt idx="35">
                  <c:v>1.939859297055071</c:v>
                </c:pt>
                <c:pt idx="36">
                  <c:v>1.9405297638213752</c:v>
                </c:pt>
                <c:pt idx="37">
                  <c:v>1.9364286988174424</c:v>
                </c:pt>
                <c:pt idx="38">
                  <c:v>1.9291672027307758</c:v>
                </c:pt>
                <c:pt idx="39">
                  <c:v>1.9251841493959605</c:v>
                </c:pt>
                <c:pt idx="40">
                  <c:v>1.9235518587414477</c:v>
                </c:pt>
                <c:pt idx="41">
                  <c:v>1.9153071471912482</c:v>
                </c:pt>
                <c:pt idx="42">
                  <c:v>1.9267131085316422</c:v>
                </c:pt>
                <c:pt idx="43">
                  <c:v>1.9332029828010902</c:v>
                </c:pt>
                <c:pt idx="44">
                  <c:v>1.9506930509584679</c:v>
                </c:pt>
                <c:pt idx="45">
                  <c:v>1.9593327153873101</c:v>
                </c:pt>
                <c:pt idx="46">
                  <c:v>1.9533871640720182</c:v>
                </c:pt>
                <c:pt idx="47">
                  <c:v>1.9472541439958564</c:v>
                </c:pt>
                <c:pt idx="48">
                  <c:v>1.9420281644732422</c:v>
                </c:pt>
                <c:pt idx="49">
                  <c:v>1.9411367534061124</c:v>
                </c:pt>
                <c:pt idx="50">
                  <c:v>1.9429647899330418</c:v>
                </c:pt>
                <c:pt idx="51">
                  <c:v>1.9521886336539396</c:v>
                </c:pt>
                <c:pt idx="52">
                  <c:v>1.9358274964827045</c:v>
                </c:pt>
                <c:pt idx="53">
                  <c:v>1.9508481704182941</c:v>
                </c:pt>
                <c:pt idx="54">
                  <c:v>1.9441758098291777</c:v>
                </c:pt>
                <c:pt idx="55">
                  <c:v>1.9568921035861726</c:v>
                </c:pt>
                <c:pt idx="56">
                  <c:v>1.9504388860355781</c:v>
                </c:pt>
                <c:pt idx="57">
                  <c:v>1.9573820910495869</c:v>
                </c:pt>
                <c:pt idx="58">
                  <c:v>1.9437210061480428</c:v>
                </c:pt>
                <c:pt idx="59">
                  <c:v>1.9371307653356409</c:v>
                </c:pt>
                <c:pt idx="60">
                  <c:v>1.9322799109439326</c:v>
                </c:pt>
                <c:pt idx="61">
                  <c:v>1.946212456374838</c:v>
                </c:pt>
                <c:pt idx="62">
                  <c:v>1.9650554731709218</c:v>
                </c:pt>
                <c:pt idx="63">
                  <c:v>1.9499943822709831</c:v>
                </c:pt>
                <c:pt idx="64">
                  <c:v>1.9598226830097443</c:v>
                </c:pt>
                <c:pt idx="65">
                  <c:v>1.9380350717943942</c:v>
                </c:pt>
                <c:pt idx="66">
                  <c:v>1.9448579367836401</c:v>
                </c:pt>
                <c:pt idx="67">
                  <c:v>1.9497368349440276</c:v>
                </c:pt>
                <c:pt idx="68">
                  <c:v>1.9340414095974565</c:v>
                </c:pt>
                <c:pt idx="69">
                  <c:v>1.9180842013631774</c:v>
                </c:pt>
                <c:pt idx="70">
                  <c:v>1.9010351319127776</c:v>
                </c:pt>
                <c:pt idx="71">
                  <c:v>1.8852438209018016</c:v>
                </c:pt>
                <c:pt idx="72">
                  <c:v>1.8753508184051995</c:v>
                </c:pt>
                <c:pt idx="73">
                  <c:v>1.8590886826303397</c:v>
                </c:pt>
                <c:pt idx="74">
                  <c:v>1.856344092006375</c:v>
                </c:pt>
                <c:pt idx="75">
                  <c:v>1.862806677549397</c:v>
                </c:pt>
                <c:pt idx="76">
                  <c:v>1.8583396882822036</c:v>
                </c:pt>
                <c:pt idx="77">
                  <c:v>1.86211404680569</c:v>
                </c:pt>
                <c:pt idx="78">
                  <c:v>1.8610771522492822</c:v>
                </c:pt>
                <c:pt idx="79">
                  <c:v>1.8594747531413425</c:v>
                </c:pt>
                <c:pt idx="80">
                  <c:v>1.8503374569409863</c:v>
                </c:pt>
                <c:pt idx="81">
                  <c:v>1.8440556246650486</c:v>
                </c:pt>
                <c:pt idx="82">
                  <c:v>1.8775237591463516</c:v>
                </c:pt>
                <c:pt idx="83">
                  <c:v>1.8526126196728778</c:v>
                </c:pt>
                <c:pt idx="84">
                  <c:v>1.8332393547295414</c:v>
                </c:pt>
                <c:pt idx="85">
                  <c:v>1.8362273731895193</c:v>
                </c:pt>
                <c:pt idx="86">
                  <c:v>1.8341876877172332</c:v>
                </c:pt>
                <c:pt idx="87">
                  <c:v>1.8400614867675054</c:v>
                </c:pt>
                <c:pt idx="88">
                  <c:v>1.8547034981646839</c:v>
                </c:pt>
                <c:pt idx="89">
                  <c:v>1.8421506152862224</c:v>
                </c:pt>
                <c:pt idx="90">
                  <c:v>1.8451627561835371</c:v>
                </c:pt>
                <c:pt idx="91">
                  <c:v>1.8271917784299512</c:v>
                </c:pt>
                <c:pt idx="92">
                  <c:v>1.8107394634693437</c:v>
                </c:pt>
                <c:pt idx="93">
                  <c:v>1.8185787709610977</c:v>
                </c:pt>
                <c:pt idx="94">
                  <c:v>1.8109243709262866</c:v>
                </c:pt>
                <c:pt idx="95">
                  <c:v>1.8322130582969116</c:v>
                </c:pt>
                <c:pt idx="96">
                  <c:v>1.8234023937888453</c:v>
                </c:pt>
                <c:pt idx="97">
                  <c:v>1.7988133806322599</c:v>
                </c:pt>
                <c:pt idx="98">
                  <c:v>1.755721449543387</c:v>
                </c:pt>
                <c:pt idx="99">
                  <c:v>1.7622877563036821</c:v>
                </c:pt>
                <c:pt idx="100">
                  <c:v>1.7480079049983033</c:v>
                </c:pt>
                <c:pt idx="101">
                  <c:v>1.7721362684819111</c:v>
                </c:pt>
                <c:pt idx="102">
                  <c:v>1.7711379463017325</c:v>
                </c:pt>
                <c:pt idx="103">
                  <c:v>1.791587821593112</c:v>
                </c:pt>
                <c:pt idx="104">
                  <c:v>1.7804036114876334</c:v>
                </c:pt>
                <c:pt idx="105">
                  <c:v>1.8032788426397728</c:v>
                </c:pt>
                <c:pt idx="106">
                  <c:v>1.7811603539332259</c:v>
                </c:pt>
                <c:pt idx="107">
                  <c:v>1.7819688172062937</c:v>
                </c:pt>
                <c:pt idx="108">
                  <c:v>1.7730694182095286</c:v>
                </c:pt>
                <c:pt idx="109">
                  <c:v>1.7922226995116608</c:v>
                </c:pt>
                <c:pt idx="110">
                  <c:v>1.7603700269333451</c:v>
                </c:pt>
                <c:pt idx="111">
                  <c:v>1.7741381359415558</c:v>
                </c:pt>
                <c:pt idx="112">
                  <c:v>1.7484049708437266</c:v>
                </c:pt>
                <c:pt idx="113">
                  <c:v>1.7517861931627796</c:v>
                </c:pt>
                <c:pt idx="114">
                  <c:v>1.7652275616393236</c:v>
                </c:pt>
                <c:pt idx="115">
                  <c:v>1.7726128888311135</c:v>
                </c:pt>
                <c:pt idx="116">
                  <c:v>1.7736830121206035</c:v>
                </c:pt>
                <c:pt idx="117">
                  <c:v>1.7650105822066529</c:v>
                </c:pt>
                <c:pt idx="118">
                  <c:v>1.7516716119490512</c:v>
                </c:pt>
                <c:pt idx="119">
                  <c:v>1.7436115365471803</c:v>
                </c:pt>
                <c:pt idx="120">
                  <c:v>1.7425011533249206</c:v>
                </c:pt>
                <c:pt idx="121">
                  <c:v>1.7451447229957369</c:v>
                </c:pt>
                <c:pt idx="122">
                  <c:v>1.74039624238427</c:v>
                </c:pt>
                <c:pt idx="123">
                  <c:v>1.7376976486069871</c:v>
                </c:pt>
                <c:pt idx="124">
                  <c:v>1.7527830058460143</c:v>
                </c:pt>
                <c:pt idx="125">
                  <c:v>1.7436598726524193</c:v>
                </c:pt>
                <c:pt idx="126">
                  <c:v>1.7408948297582498</c:v>
                </c:pt>
                <c:pt idx="127">
                  <c:v>1.7486433001648014</c:v>
                </c:pt>
                <c:pt idx="128">
                  <c:v>1.774133231621303</c:v>
                </c:pt>
                <c:pt idx="129">
                  <c:v>1.7816586513650348</c:v>
                </c:pt>
                <c:pt idx="130">
                  <c:v>1.7824485341105174</c:v>
                </c:pt>
                <c:pt idx="131">
                  <c:v>1.7875795982114169</c:v>
                </c:pt>
                <c:pt idx="132">
                  <c:v>1.7821660909259187</c:v>
                </c:pt>
                <c:pt idx="133">
                  <c:v>1.782116964033881</c:v>
                </c:pt>
                <c:pt idx="134">
                  <c:v>1.7895792515828119</c:v>
                </c:pt>
                <c:pt idx="135">
                  <c:v>1.7897219705281258</c:v>
                </c:pt>
                <c:pt idx="136">
                  <c:v>1.7885600779831921</c:v>
                </c:pt>
                <c:pt idx="137">
                  <c:v>1.7868093359644714</c:v>
                </c:pt>
                <c:pt idx="138">
                  <c:v>1.7870984868023354</c:v>
                </c:pt>
                <c:pt idx="139">
                  <c:v>1.7838666671563737</c:v>
                </c:pt>
                <c:pt idx="140">
                  <c:v>1.7917449297870227</c:v>
                </c:pt>
                <c:pt idx="141">
                  <c:v>1.7918878214451732</c:v>
                </c:pt>
                <c:pt idx="142">
                  <c:v>1.7929940805825209</c:v>
                </c:pt>
                <c:pt idx="143">
                  <c:v>1.7972336719340811</c:v>
                </c:pt>
                <c:pt idx="144">
                  <c:v>1.7990925559184487</c:v>
                </c:pt>
                <c:pt idx="145">
                  <c:v>1.8003362204968856</c:v>
                </c:pt>
                <c:pt idx="146">
                  <c:v>1.7980309894051563</c:v>
                </c:pt>
                <c:pt idx="147">
                  <c:v>1.7949864484701163</c:v>
                </c:pt>
                <c:pt idx="148">
                  <c:v>1.7877899774720467</c:v>
                </c:pt>
                <c:pt idx="149">
                  <c:v>1.7913208427138114</c:v>
                </c:pt>
                <c:pt idx="150">
                  <c:v>1.8054068486876629</c:v>
                </c:pt>
                <c:pt idx="151">
                  <c:v>1.8007115771266073</c:v>
                </c:pt>
                <c:pt idx="152">
                  <c:v>1.7887237865599381</c:v>
                </c:pt>
                <c:pt idx="153">
                  <c:v>1.7666056982934739</c:v>
                </c:pt>
                <c:pt idx="154">
                  <c:v>1.771576991756356</c:v>
                </c:pt>
                <c:pt idx="155">
                  <c:v>1.772475286835635</c:v>
                </c:pt>
                <c:pt idx="156">
                  <c:v>1.7760907660892757</c:v>
                </c:pt>
                <c:pt idx="157">
                  <c:v>1.7856957464146843</c:v>
                </c:pt>
                <c:pt idx="158">
                  <c:v>1.7818308093900721</c:v>
                </c:pt>
                <c:pt idx="159">
                  <c:v>1.7983269006781639</c:v>
                </c:pt>
                <c:pt idx="160">
                  <c:v>1.7941763761542964</c:v>
                </c:pt>
                <c:pt idx="161">
                  <c:v>1.7702307218546824</c:v>
                </c:pt>
                <c:pt idx="162">
                  <c:v>1.7832407605111327</c:v>
                </c:pt>
                <c:pt idx="163">
                  <c:v>1.7645687082007211</c:v>
                </c:pt>
                <c:pt idx="164">
                  <c:v>1.7917617136006629</c:v>
                </c:pt>
                <c:pt idx="165">
                  <c:v>1.7793911419999389</c:v>
                </c:pt>
                <c:pt idx="166">
                  <c:v>1.7895465877165739</c:v>
                </c:pt>
                <c:pt idx="167">
                  <c:v>1.7859151518044041</c:v>
                </c:pt>
                <c:pt idx="168">
                  <c:v>1.7981664544920479</c:v>
                </c:pt>
                <c:pt idx="169">
                  <c:v>1.8013941417134138</c:v>
                </c:pt>
                <c:pt idx="170">
                  <c:v>1.8081245794040965</c:v>
                </c:pt>
                <c:pt idx="171">
                  <c:v>1.8507310518616273</c:v>
                </c:pt>
                <c:pt idx="172">
                  <c:v>1.8553095295808986</c:v>
                </c:pt>
                <c:pt idx="173">
                  <c:v>1.8460942488290977</c:v>
                </c:pt>
                <c:pt idx="174">
                  <c:v>1.8384455453604078</c:v>
                </c:pt>
                <c:pt idx="175">
                  <c:v>1.8437810008738822</c:v>
                </c:pt>
                <c:pt idx="176">
                  <c:v>1.8508998633926264</c:v>
                </c:pt>
                <c:pt idx="177">
                  <c:v>1.8439803663619296</c:v>
                </c:pt>
                <c:pt idx="178">
                  <c:v>1.8451001948297787</c:v>
                </c:pt>
                <c:pt idx="179">
                  <c:v>1.8507474639075099</c:v>
                </c:pt>
                <c:pt idx="180">
                  <c:v>1.8464112898254736</c:v>
                </c:pt>
                <c:pt idx="181">
                  <c:v>1.8627466320678063</c:v>
                </c:pt>
                <c:pt idx="182">
                  <c:v>1.8598726758025248</c:v>
                </c:pt>
                <c:pt idx="183">
                  <c:v>1.850753715637443</c:v>
                </c:pt>
                <c:pt idx="184">
                  <c:v>1.8713101162090411</c:v>
                </c:pt>
                <c:pt idx="185">
                  <c:v>1.8610567558917237</c:v>
                </c:pt>
                <c:pt idx="186">
                  <c:v>1.8550032187706451</c:v>
                </c:pt>
                <c:pt idx="187">
                  <c:v>1.8640877376333784</c:v>
                </c:pt>
                <c:pt idx="188">
                  <c:v>1.8395458644128686</c:v>
                </c:pt>
                <c:pt idx="189">
                  <c:v>1.8293774027855907</c:v>
                </c:pt>
                <c:pt idx="190">
                  <c:v>1.800843454040634</c:v>
                </c:pt>
                <c:pt idx="191">
                  <c:v>1.7859628335565505</c:v>
                </c:pt>
                <c:pt idx="192">
                  <c:v>1.7946726154613935</c:v>
                </c:pt>
                <c:pt idx="193">
                  <c:v>1.8097192147587566</c:v>
                </c:pt>
                <c:pt idx="194">
                  <c:v>1.8030688995650104</c:v>
                </c:pt>
                <c:pt idx="195">
                  <c:v>1.814373806273637</c:v>
                </c:pt>
                <c:pt idx="196">
                  <c:v>1.8330242357920215</c:v>
                </c:pt>
                <c:pt idx="197">
                  <c:v>1.8259255097100171</c:v>
                </c:pt>
                <c:pt idx="198">
                  <c:v>1.8321107678450419</c:v>
                </c:pt>
                <c:pt idx="199">
                  <c:v>1.83944063582828</c:v>
                </c:pt>
                <c:pt idx="200">
                  <c:v>1.8222685746493588</c:v>
                </c:pt>
                <c:pt idx="201">
                  <c:v>1.8209145379606204</c:v>
                </c:pt>
                <c:pt idx="202">
                  <c:v>1.8347620219114316</c:v>
                </c:pt>
                <c:pt idx="203">
                  <c:v>1.8346353594200708</c:v>
                </c:pt>
                <c:pt idx="204">
                  <c:v>1.8218933617141999</c:v>
                </c:pt>
                <c:pt idx="205">
                  <c:v>1.8242577087426404</c:v>
                </c:pt>
                <c:pt idx="206">
                  <c:v>1.8233591249565735</c:v>
                </c:pt>
                <c:pt idx="207">
                  <c:v>1.818370197665194</c:v>
                </c:pt>
                <c:pt idx="208">
                  <c:v>1.8036245514473115</c:v>
                </c:pt>
                <c:pt idx="209">
                  <c:v>1.8146522605447337</c:v>
                </c:pt>
                <c:pt idx="210">
                  <c:v>1.8139983675539795</c:v>
                </c:pt>
                <c:pt idx="211">
                  <c:v>1.8164242066742142</c:v>
                </c:pt>
                <c:pt idx="212">
                  <c:v>1.8370303339642764</c:v>
                </c:pt>
                <c:pt idx="213">
                  <c:v>1.8363216991158597</c:v>
                </c:pt>
                <c:pt idx="214">
                  <c:v>1.8321337218549392</c:v>
                </c:pt>
                <c:pt idx="215">
                  <c:v>1.8300465217012505</c:v>
                </c:pt>
                <c:pt idx="216">
                  <c:v>1.8339271205011876</c:v>
                </c:pt>
                <c:pt idx="217">
                  <c:v>1.8176429534495069</c:v>
                </c:pt>
                <c:pt idx="218">
                  <c:v>1.80485591900944</c:v>
                </c:pt>
                <c:pt idx="219">
                  <c:v>1.7995953474065882</c:v>
                </c:pt>
                <c:pt idx="220">
                  <c:v>1.7985770436443411</c:v>
                </c:pt>
                <c:pt idx="221">
                  <c:v>1.805402579531832</c:v>
                </c:pt>
                <c:pt idx="222">
                  <c:v>1.7995494694142797</c:v>
                </c:pt>
                <c:pt idx="223">
                  <c:v>1.7900942913492273</c:v>
                </c:pt>
                <c:pt idx="224">
                  <c:v>1.8048509884212776</c:v>
                </c:pt>
                <c:pt idx="225">
                  <c:v>1.8023910155119178</c:v>
                </c:pt>
                <c:pt idx="226">
                  <c:v>1.8352453322850419</c:v>
                </c:pt>
                <c:pt idx="227">
                  <c:v>1.8239551170693808</c:v>
                </c:pt>
                <c:pt idx="228">
                  <c:v>1.8092521162186779</c:v>
                </c:pt>
                <c:pt idx="229">
                  <c:v>1.8440840091929112</c:v>
                </c:pt>
                <c:pt idx="230">
                  <c:v>1.8467988598074192</c:v>
                </c:pt>
                <c:pt idx="231">
                  <c:v>1.8598434353595379</c:v>
                </c:pt>
                <c:pt idx="232">
                  <c:v>1.8467814428320501</c:v>
                </c:pt>
                <c:pt idx="233">
                  <c:v>1.8596552790818899</c:v>
                </c:pt>
                <c:pt idx="234">
                  <c:v>1.8554448348636778</c:v>
                </c:pt>
                <c:pt idx="235">
                  <c:v>1.8439957000229241</c:v>
                </c:pt>
                <c:pt idx="236">
                  <c:v>1.8673276604029101</c:v>
                </c:pt>
                <c:pt idx="237">
                  <c:v>1.8625714728828253</c:v>
                </c:pt>
                <c:pt idx="238">
                  <c:v>1.8470481054665182</c:v>
                </c:pt>
                <c:pt idx="239">
                  <c:v>1.8383743690235301</c:v>
                </c:pt>
                <c:pt idx="240">
                  <c:v>1.8447657300125613</c:v>
                </c:pt>
                <c:pt idx="241">
                  <c:v>1.8297291242611162</c:v>
                </c:pt>
                <c:pt idx="242">
                  <c:v>1.8060849910077392</c:v>
                </c:pt>
                <c:pt idx="243">
                  <c:v>1.809112841296753</c:v>
                </c:pt>
                <c:pt idx="244">
                  <c:v>1.8012782721988365</c:v>
                </c:pt>
                <c:pt idx="245">
                  <c:v>1.8093148097862324</c:v>
                </c:pt>
                <c:pt idx="246">
                  <c:v>1.7895812583735564</c:v>
                </c:pt>
                <c:pt idx="247">
                  <c:v>1.7634401640122934</c:v>
                </c:pt>
                <c:pt idx="248">
                  <c:v>1.7878294157238055</c:v>
                </c:pt>
                <c:pt idx="249">
                  <c:v>1.7766746573173919</c:v>
                </c:pt>
                <c:pt idx="250">
                  <c:v>1.7733892932499986</c:v>
                </c:pt>
                <c:pt idx="251">
                  <c:v>1.7996230397432809</c:v>
                </c:pt>
                <c:pt idx="252">
                  <c:v>1.8035309031085407</c:v>
                </c:pt>
                <c:pt idx="253">
                  <c:v>1.8205029181792907</c:v>
                </c:pt>
                <c:pt idx="254">
                  <c:v>1.8309110020729038</c:v>
                </c:pt>
                <c:pt idx="255">
                  <c:v>1.8503680230708204</c:v>
                </c:pt>
                <c:pt idx="256">
                  <c:v>1.8268877090213576</c:v>
                </c:pt>
                <c:pt idx="257">
                  <c:v>1.8220292105359388</c:v>
                </c:pt>
                <c:pt idx="258">
                  <c:v>1.8255486090515114</c:v>
                </c:pt>
                <c:pt idx="259">
                  <c:v>1.8362058963262329</c:v>
                </c:pt>
                <c:pt idx="260">
                  <c:v>1.8423475491816896</c:v>
                </c:pt>
                <c:pt idx="261">
                  <c:v>1.8498563749457029</c:v>
                </c:pt>
                <c:pt idx="262">
                  <c:v>1.8648107572662278</c:v>
                </c:pt>
                <c:pt idx="263">
                  <c:v>1.8547903360333005</c:v>
                </c:pt>
                <c:pt idx="264">
                  <c:v>1.8644280830146387</c:v>
                </c:pt>
                <c:pt idx="265">
                  <c:v>1.8754123325248651</c:v>
                </c:pt>
                <c:pt idx="266">
                  <c:v>1.8837032203913209</c:v>
                </c:pt>
                <c:pt idx="267">
                  <c:v>1.8788962048102635</c:v>
                </c:pt>
                <c:pt idx="268">
                  <c:v>1.8679061431986093</c:v>
                </c:pt>
                <c:pt idx="269">
                  <c:v>1.8773224258785675</c:v>
                </c:pt>
                <c:pt idx="270">
                  <c:v>1.8764893336801793</c:v>
                </c:pt>
                <c:pt idx="271">
                  <c:v>1.8626675632678442</c:v>
                </c:pt>
                <c:pt idx="272">
                  <c:v>1.8816116312847555</c:v>
                </c:pt>
                <c:pt idx="273">
                  <c:v>1.8910057396825828</c:v>
                </c:pt>
                <c:pt idx="274">
                  <c:v>1.8944710600516592</c:v>
                </c:pt>
                <c:pt idx="275">
                  <c:v>1.9103366085634355</c:v>
                </c:pt>
                <c:pt idx="276">
                  <c:v>1.9093868651591486</c:v>
                </c:pt>
                <c:pt idx="277">
                  <c:v>1.9076113576642983</c:v>
                </c:pt>
                <c:pt idx="278">
                  <c:v>1.9026649869167505</c:v>
                </c:pt>
                <c:pt idx="279">
                  <c:v>1.9009170035211722</c:v>
                </c:pt>
                <c:pt idx="280">
                  <c:v>1.9027313601128313</c:v>
                </c:pt>
                <c:pt idx="281">
                  <c:v>1.917866664419815</c:v>
                </c:pt>
                <c:pt idx="282">
                  <c:v>1.9087157378244084</c:v>
                </c:pt>
                <c:pt idx="283">
                  <c:v>1.9158272137254562</c:v>
                </c:pt>
                <c:pt idx="284">
                  <c:v>1.9104313791416803</c:v>
                </c:pt>
                <c:pt idx="285">
                  <c:v>1.920170364102175</c:v>
                </c:pt>
                <c:pt idx="286">
                  <c:v>1.9192436089559195</c:v>
                </c:pt>
                <c:pt idx="287">
                  <c:v>1.9222639524740683</c:v>
                </c:pt>
                <c:pt idx="288">
                  <c:v>1.9321391903490537</c:v>
                </c:pt>
                <c:pt idx="289">
                  <c:v>1.9271379300378995</c:v>
                </c:pt>
                <c:pt idx="290">
                  <c:v>1.9310039242477333</c:v>
                </c:pt>
                <c:pt idx="291">
                  <c:v>1.931157921810692</c:v>
                </c:pt>
                <c:pt idx="292">
                  <c:v>1.9319183384526415</c:v>
                </c:pt>
                <c:pt idx="293">
                  <c:v>1.9301513921066267</c:v>
                </c:pt>
                <c:pt idx="294">
                  <c:v>1.9336163500059085</c:v>
                </c:pt>
                <c:pt idx="295">
                  <c:v>1.9322766832082696</c:v>
                </c:pt>
                <c:pt idx="296">
                  <c:v>1.9317260621045371</c:v>
                </c:pt>
                <c:pt idx="297">
                  <c:v>1.9383272025484903</c:v>
                </c:pt>
                <c:pt idx="298">
                  <c:v>1.9410719681856126</c:v>
                </c:pt>
                <c:pt idx="299">
                  <c:v>1.9293951779547471</c:v>
                </c:pt>
                <c:pt idx="300">
                  <c:v>1.9261184355577015</c:v>
                </c:pt>
                <c:pt idx="301">
                  <c:v>1.9364112158813114</c:v>
                </c:pt>
                <c:pt idx="302">
                  <c:v>1.9322103900073124</c:v>
                </c:pt>
                <c:pt idx="303">
                  <c:v>1.9337654175803953</c:v>
                </c:pt>
                <c:pt idx="304">
                  <c:v>1.9292365935797762</c:v>
                </c:pt>
                <c:pt idx="305">
                  <c:v>1.9233299055294744</c:v>
                </c:pt>
                <c:pt idx="306">
                  <c:v>1.9263602295674476</c:v>
                </c:pt>
                <c:pt idx="307">
                  <c:v>1.9260985785150757</c:v>
                </c:pt>
                <c:pt idx="308">
                  <c:v>1.9269893154953759</c:v>
                </c:pt>
                <c:pt idx="309">
                  <c:v>1.9292861665546286</c:v>
                </c:pt>
                <c:pt idx="310">
                  <c:v>1.9304313462502167</c:v>
                </c:pt>
                <c:pt idx="311">
                  <c:v>1.9309320932858924</c:v>
                </c:pt>
                <c:pt idx="312">
                  <c:v>1.9307738556328513</c:v>
                </c:pt>
                <c:pt idx="313">
                  <c:v>1.9348741073213487</c:v>
                </c:pt>
                <c:pt idx="314">
                  <c:v>1.9356115055486036</c:v>
                </c:pt>
                <c:pt idx="315">
                  <c:v>1.9357658705661711</c:v>
                </c:pt>
                <c:pt idx="316">
                  <c:v>1.9385525678445805</c:v>
                </c:pt>
                <c:pt idx="317">
                  <c:v>1.9388472690097347</c:v>
                </c:pt>
                <c:pt idx="318">
                  <c:v>1.9397242772151833</c:v>
                </c:pt>
                <c:pt idx="319">
                  <c:v>1.9362196812456143</c:v>
                </c:pt>
                <c:pt idx="320">
                  <c:v>1.9388478524230959</c:v>
                </c:pt>
                <c:pt idx="321">
                  <c:v>1.933541769213736</c:v>
                </c:pt>
                <c:pt idx="322">
                  <c:v>1.9318651300718084</c:v>
                </c:pt>
                <c:pt idx="323">
                  <c:v>1.9351748907713522</c:v>
                </c:pt>
                <c:pt idx="324">
                  <c:v>1.9389740143213146</c:v>
                </c:pt>
                <c:pt idx="325">
                  <c:v>1.941313739451989</c:v>
                </c:pt>
                <c:pt idx="326">
                  <c:v>1.9431002949954235</c:v>
                </c:pt>
                <c:pt idx="327">
                  <c:v>1.9468366038213902</c:v>
                </c:pt>
                <c:pt idx="328">
                  <c:v>1.9496961710044911</c:v>
                </c:pt>
                <c:pt idx="329">
                  <c:v>1.9530246730917942</c:v>
                </c:pt>
                <c:pt idx="330">
                  <c:v>1.9565130204223815</c:v>
                </c:pt>
                <c:pt idx="331">
                  <c:v>1.9566690523357602</c:v>
                </c:pt>
                <c:pt idx="332">
                  <c:v>1.9547626219815435</c:v>
                </c:pt>
                <c:pt idx="333">
                  <c:v>1.9556454270736843</c:v>
                </c:pt>
                <c:pt idx="334">
                  <c:v>1.958549570273741</c:v>
                </c:pt>
                <c:pt idx="335">
                  <c:v>1.9573406970419251</c:v>
                </c:pt>
                <c:pt idx="336">
                  <c:v>1.9530846553454968</c:v>
                </c:pt>
                <c:pt idx="337">
                  <c:v>1.9533339446189824</c:v>
                </c:pt>
                <c:pt idx="338">
                  <c:v>1.9554483495191803</c:v>
                </c:pt>
                <c:pt idx="339">
                  <c:v>1.957046897468947</c:v>
                </c:pt>
                <c:pt idx="340">
                  <c:v>1.9567448567965391</c:v>
                </c:pt>
                <c:pt idx="341">
                  <c:v>1.9551293251300317</c:v>
                </c:pt>
                <c:pt idx="342">
                  <c:v>1.9618820044964864</c:v>
                </c:pt>
                <c:pt idx="343">
                  <c:v>1.9599878311282342</c:v>
                </c:pt>
                <c:pt idx="344">
                  <c:v>1.9573695572962428</c:v>
                </c:pt>
                <c:pt idx="345">
                  <c:v>1.9539467756648385</c:v>
                </c:pt>
                <c:pt idx="346">
                  <c:v>1.9568980199921451</c:v>
                </c:pt>
                <c:pt idx="347">
                  <c:v>1.956113484172066</c:v>
                </c:pt>
                <c:pt idx="348">
                  <c:v>1.9552759412923486</c:v>
                </c:pt>
                <c:pt idx="349">
                  <c:v>1.9560887282294077</c:v>
                </c:pt>
                <c:pt idx="350">
                  <c:v>1.9566045172178403</c:v>
                </c:pt>
                <c:pt idx="351">
                  <c:v>1.9562275683207972</c:v>
                </c:pt>
                <c:pt idx="352">
                  <c:v>1.9579918316397595</c:v>
                </c:pt>
                <c:pt idx="353">
                  <c:v>1.9581479814883329</c:v>
                </c:pt>
                <c:pt idx="354">
                  <c:v>1.9563731773624471</c:v>
                </c:pt>
                <c:pt idx="355">
                  <c:v>1.9520136540698321</c:v>
                </c:pt>
                <c:pt idx="356">
                  <c:v>1.9613858707861747</c:v>
                </c:pt>
                <c:pt idx="357">
                  <c:v>1.957672141492327</c:v>
                </c:pt>
                <c:pt idx="358">
                  <c:v>1.957401579708383</c:v>
                </c:pt>
                <c:pt idx="359">
                  <c:v>1.9529089291399027</c:v>
                </c:pt>
                <c:pt idx="360">
                  <c:v>1.9499833921317853</c:v>
                </c:pt>
                <c:pt idx="361">
                  <c:v>1.9495551508974243</c:v>
                </c:pt>
                <c:pt idx="362">
                  <c:v>1.9644600992409758</c:v>
                </c:pt>
                <c:pt idx="363">
                  <c:v>1.9806778213436242</c:v>
                </c:pt>
                <c:pt idx="364">
                  <c:v>1.9962692033870222</c:v>
                </c:pt>
                <c:pt idx="365">
                  <c:v>1.9857936156912845</c:v>
                </c:pt>
                <c:pt idx="366">
                  <c:v>1.9898845717182299</c:v>
                </c:pt>
                <c:pt idx="367">
                  <c:v>1.9769629678184188</c:v>
                </c:pt>
                <c:pt idx="368">
                  <c:v>1.9782755429896914</c:v>
                </c:pt>
                <c:pt idx="369">
                  <c:v>1.970547921531554</c:v>
                </c:pt>
                <c:pt idx="370">
                  <c:v>1.9628126018387559</c:v>
                </c:pt>
                <c:pt idx="371">
                  <c:v>1.9617214026167238</c:v>
                </c:pt>
                <c:pt idx="372">
                  <c:v>1.9461116470652569</c:v>
                </c:pt>
                <c:pt idx="373">
                  <c:v>1.9417522801532425</c:v>
                </c:pt>
                <c:pt idx="374">
                  <c:v>1.9282448783035557</c:v>
                </c:pt>
                <c:pt idx="375">
                  <c:v>1.9397964924393098</c:v>
                </c:pt>
                <c:pt idx="376">
                  <c:v>1.9301564862865979</c:v>
                </c:pt>
                <c:pt idx="377">
                  <c:v>1.9502255029623112</c:v>
                </c:pt>
                <c:pt idx="378">
                  <c:v>1.9598512833472563</c:v>
                </c:pt>
                <c:pt idx="379">
                  <c:v>1.96729017839013</c:v>
                </c:pt>
                <c:pt idx="380">
                  <c:v>1.9656998444516767</c:v>
                </c:pt>
                <c:pt idx="381">
                  <c:v>1.9575964233574334</c:v>
                </c:pt>
                <c:pt idx="382">
                  <c:v>1.9952603403095399</c:v>
                </c:pt>
                <c:pt idx="383">
                  <c:v>2.0087043956285648</c:v>
                </c:pt>
                <c:pt idx="384">
                  <c:v>2.0090570239712671</c:v>
                </c:pt>
                <c:pt idx="385">
                  <c:v>2.0083712548163946</c:v>
                </c:pt>
                <c:pt idx="386">
                  <c:v>2.0060818172148429</c:v>
                </c:pt>
                <c:pt idx="387">
                  <c:v>2.0010401751460005</c:v>
                </c:pt>
                <c:pt idx="388">
                  <c:v>1.9833586450681431</c:v>
                </c:pt>
                <c:pt idx="389">
                  <c:v>1.9755963076381007</c:v>
                </c:pt>
                <c:pt idx="390">
                  <c:v>1.9782949419116422</c:v>
                </c:pt>
                <c:pt idx="391">
                  <c:v>1.9774313656755322</c:v>
                </c:pt>
                <c:pt idx="392">
                  <c:v>1.9958346772001574</c:v>
                </c:pt>
                <c:pt idx="393">
                  <c:v>2.0046726075118309</c:v>
                </c:pt>
                <c:pt idx="394">
                  <c:v>2.0255196010630585</c:v>
                </c:pt>
                <c:pt idx="395">
                  <c:v>2.0225385046731872</c:v>
                </c:pt>
                <c:pt idx="396">
                  <c:v>2.0345785497275033</c:v>
                </c:pt>
                <c:pt idx="397">
                  <c:v>2.0248174090838904</c:v>
                </c:pt>
                <c:pt idx="398">
                  <c:v>2.0309418789938616</c:v>
                </c:pt>
                <c:pt idx="399">
                  <c:v>2.0403909285056758</c:v>
                </c:pt>
                <c:pt idx="400">
                  <c:v>2.039380049950434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588-4453-94AA-9B49FC2B37EF}"/>
            </c:ext>
          </c:extLst>
        </c:ser>
        <c:ser>
          <c:idx val="16"/>
          <c:order val="16"/>
          <c:tx>
            <c:strRef>
              <c:f>Simulation!$C$215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Simulation!$D$215:$ON$215</c:f>
              <c:numCache>
                <c:formatCode>General</c:formatCode>
                <c:ptCount val="401"/>
                <c:pt idx="0">
                  <c:v>2</c:v>
                </c:pt>
                <c:pt idx="1">
                  <c:v>1.9926288218923531</c:v>
                </c:pt>
                <c:pt idx="2">
                  <c:v>1.9982401801931542</c:v>
                </c:pt>
                <c:pt idx="3">
                  <c:v>1.9947767549668842</c:v>
                </c:pt>
                <c:pt idx="4">
                  <c:v>1.9951504365476052</c:v>
                </c:pt>
                <c:pt idx="5">
                  <c:v>1.9766673379332089</c:v>
                </c:pt>
                <c:pt idx="6">
                  <c:v>1.9859730960839388</c:v>
                </c:pt>
                <c:pt idx="7">
                  <c:v>1.9869504631271306</c:v>
                </c:pt>
                <c:pt idx="8">
                  <c:v>1.986994727140255</c:v>
                </c:pt>
                <c:pt idx="9">
                  <c:v>2.0015407198837849</c:v>
                </c:pt>
                <c:pt idx="10">
                  <c:v>2.0026728210923772</c:v>
                </c:pt>
                <c:pt idx="11">
                  <c:v>2.0074914000295672</c:v>
                </c:pt>
                <c:pt idx="12">
                  <c:v>2.0149573682125981</c:v>
                </c:pt>
                <c:pt idx="13">
                  <c:v>2.0256291253962488</c:v>
                </c:pt>
                <c:pt idx="14">
                  <c:v>2.0215659244147899</c:v>
                </c:pt>
                <c:pt idx="15">
                  <c:v>2.0221257880490708</c:v>
                </c:pt>
                <c:pt idx="16">
                  <c:v>2.0256299556228603</c:v>
                </c:pt>
                <c:pt idx="17">
                  <c:v>2.0237646865620538</c:v>
                </c:pt>
                <c:pt idx="18">
                  <c:v>2.0164791044687815</c:v>
                </c:pt>
                <c:pt idx="19">
                  <c:v>1.9918357051836082</c:v>
                </c:pt>
                <c:pt idx="20">
                  <c:v>2.022869143147668</c:v>
                </c:pt>
                <c:pt idx="21">
                  <c:v>2.0142829219285519</c:v>
                </c:pt>
                <c:pt idx="22">
                  <c:v>2.0060532141809428</c:v>
                </c:pt>
                <c:pt idx="23">
                  <c:v>2.0274157482781896</c:v>
                </c:pt>
                <c:pt idx="24">
                  <c:v>2.0273416641601503</c:v>
                </c:pt>
                <c:pt idx="25">
                  <c:v>2.0328279437026917</c:v>
                </c:pt>
                <c:pt idx="26">
                  <c:v>2.0314195247394604</c:v>
                </c:pt>
                <c:pt idx="27">
                  <c:v>2.030471324311379</c:v>
                </c:pt>
                <c:pt idx="28">
                  <c:v>2.0286302053269365</c:v>
                </c:pt>
                <c:pt idx="29">
                  <c:v>2.0301493150315575</c:v>
                </c:pt>
                <c:pt idx="30">
                  <c:v>2.0258654481583132</c:v>
                </c:pt>
                <c:pt idx="31">
                  <c:v>2.0261653098114731</c:v>
                </c:pt>
                <c:pt idx="32">
                  <c:v>2.0232476142431235</c:v>
                </c:pt>
                <c:pt idx="33">
                  <c:v>2.0234844683580278</c:v>
                </c:pt>
                <c:pt idx="34">
                  <c:v>2.0180658238189628</c:v>
                </c:pt>
                <c:pt idx="35">
                  <c:v>2.0379379729029563</c:v>
                </c:pt>
                <c:pt idx="36">
                  <c:v>2.0300491818851873</c:v>
                </c:pt>
                <c:pt idx="37">
                  <c:v>2.0355935841664508</c:v>
                </c:pt>
                <c:pt idx="38">
                  <c:v>2.029402099111802</c:v>
                </c:pt>
                <c:pt idx="39">
                  <c:v>2.0106151812723847</c:v>
                </c:pt>
                <c:pt idx="40">
                  <c:v>1.9944832999268265</c:v>
                </c:pt>
                <c:pt idx="41">
                  <c:v>1.9851213315013274</c:v>
                </c:pt>
                <c:pt idx="42">
                  <c:v>2.0037358544929984</c:v>
                </c:pt>
                <c:pt idx="43">
                  <c:v>2.0151254635472937</c:v>
                </c:pt>
                <c:pt idx="44">
                  <c:v>2.0099990908621597</c:v>
                </c:pt>
                <c:pt idx="45">
                  <c:v>2.021993601517365</c:v>
                </c:pt>
                <c:pt idx="46">
                  <c:v>2.0254264804309114</c:v>
                </c:pt>
                <c:pt idx="47">
                  <c:v>2.0221148917957752</c:v>
                </c:pt>
                <c:pt idx="48">
                  <c:v>2.0246951946238441</c:v>
                </c:pt>
                <c:pt idx="49">
                  <c:v>2.0167373276488361</c:v>
                </c:pt>
                <c:pt idx="50">
                  <c:v>2.0159711418017099</c:v>
                </c:pt>
                <c:pt idx="51">
                  <c:v>2.0116150107120383</c:v>
                </c:pt>
                <c:pt idx="52">
                  <c:v>2.0125008036336403</c:v>
                </c:pt>
                <c:pt idx="53">
                  <c:v>2.0221105299260418</c:v>
                </c:pt>
                <c:pt idx="54">
                  <c:v>2.0207523889983898</c:v>
                </c:pt>
                <c:pt idx="55">
                  <c:v>2.0244730093937497</c:v>
                </c:pt>
                <c:pt idx="56">
                  <c:v>2.0278180090167885</c:v>
                </c:pt>
                <c:pt idx="57">
                  <c:v>2.0327447287227938</c:v>
                </c:pt>
                <c:pt idx="58">
                  <c:v>2.0230897619841355</c:v>
                </c:pt>
                <c:pt idx="59">
                  <c:v>2.0314312098667133</c:v>
                </c:pt>
                <c:pt idx="60">
                  <c:v>2.0315565136521121</c:v>
                </c:pt>
                <c:pt idx="61">
                  <c:v>2.0309469991937554</c:v>
                </c:pt>
                <c:pt idx="62">
                  <c:v>2.0270536817748033</c:v>
                </c:pt>
                <c:pt idx="63">
                  <c:v>2.0223893145149923</c:v>
                </c:pt>
                <c:pt idx="64">
                  <c:v>2.0227409349718926</c:v>
                </c:pt>
                <c:pt idx="65">
                  <c:v>2.0113075444825954</c:v>
                </c:pt>
                <c:pt idx="66">
                  <c:v>2.0113122479978598</c:v>
                </c:pt>
                <c:pt idx="67">
                  <c:v>2.011849284080979</c:v>
                </c:pt>
                <c:pt idx="68">
                  <c:v>2.0203393251494486</c:v>
                </c:pt>
                <c:pt idx="69">
                  <c:v>2.0272201501662432</c:v>
                </c:pt>
                <c:pt idx="70">
                  <c:v>2.0276907844507726</c:v>
                </c:pt>
                <c:pt idx="71">
                  <c:v>2.0455197171380197</c:v>
                </c:pt>
                <c:pt idx="72">
                  <c:v>2.0429141017926686</c:v>
                </c:pt>
                <c:pt idx="73">
                  <c:v>2.0392605139536628</c:v>
                </c:pt>
                <c:pt idx="74">
                  <c:v>2.0391365314532619</c:v>
                </c:pt>
                <c:pt idx="75">
                  <c:v>2.0334459491713832</c:v>
                </c:pt>
                <c:pt idx="76">
                  <c:v>2.0325775351448123</c:v>
                </c:pt>
                <c:pt idx="77">
                  <c:v>2.0461374056729311</c:v>
                </c:pt>
                <c:pt idx="78">
                  <c:v>2.0365977440928216</c:v>
                </c:pt>
                <c:pt idx="79">
                  <c:v>2.0405233587546343</c:v>
                </c:pt>
                <c:pt idx="80">
                  <c:v>2.0421163712847381</c:v>
                </c:pt>
                <c:pt idx="81">
                  <c:v>2.0389593679805254</c:v>
                </c:pt>
                <c:pt idx="82">
                  <c:v>2.0514658018514784</c:v>
                </c:pt>
                <c:pt idx="83">
                  <c:v>2.0616049643500456</c:v>
                </c:pt>
                <c:pt idx="84">
                  <c:v>2.0691235624561766</c:v>
                </c:pt>
                <c:pt idx="85">
                  <c:v>2.0668835758748085</c:v>
                </c:pt>
                <c:pt idx="86">
                  <c:v>2.0614200387255588</c:v>
                </c:pt>
                <c:pt idx="87">
                  <c:v>2.0596686611220463</c:v>
                </c:pt>
                <c:pt idx="88">
                  <c:v>2.0456729178227309</c:v>
                </c:pt>
                <c:pt idx="89">
                  <c:v>2.0551714024699792</c:v>
                </c:pt>
                <c:pt idx="90">
                  <c:v>2.0750446802304841</c:v>
                </c:pt>
                <c:pt idx="91">
                  <c:v>2.0762200561777826</c:v>
                </c:pt>
                <c:pt idx="92">
                  <c:v>2.0692852509059949</c:v>
                </c:pt>
                <c:pt idx="93">
                  <c:v>2.1080308176088836</c:v>
                </c:pt>
                <c:pt idx="94">
                  <c:v>2.0932608470187017</c:v>
                </c:pt>
                <c:pt idx="95">
                  <c:v>2.1047018711523866</c:v>
                </c:pt>
                <c:pt idx="96">
                  <c:v>2.094071553518384</c:v>
                </c:pt>
                <c:pt idx="97">
                  <c:v>2.1013998472934476</c:v>
                </c:pt>
                <c:pt idx="98">
                  <c:v>2.0747918225271507</c:v>
                </c:pt>
                <c:pt idx="99">
                  <c:v>2.075655190565965</c:v>
                </c:pt>
                <c:pt idx="100">
                  <c:v>2.0688712483897871</c:v>
                </c:pt>
                <c:pt idx="101">
                  <c:v>2.0398078183546051</c:v>
                </c:pt>
                <c:pt idx="102">
                  <c:v>2.0356933996846709</c:v>
                </c:pt>
                <c:pt idx="103">
                  <c:v>2.0480588855517614</c:v>
                </c:pt>
                <c:pt idx="104">
                  <c:v>2.0868570528482815</c:v>
                </c:pt>
                <c:pt idx="105">
                  <c:v>2.0938430398509884</c:v>
                </c:pt>
                <c:pt idx="106">
                  <c:v>2.0909193443618102</c:v>
                </c:pt>
                <c:pt idx="107">
                  <c:v>2.0864346190302627</c:v>
                </c:pt>
                <c:pt idx="108">
                  <c:v>2.0707465349600249</c:v>
                </c:pt>
                <c:pt idx="109">
                  <c:v>2.0852504454376453</c:v>
                </c:pt>
                <c:pt idx="110">
                  <c:v>2.0944461131921011</c:v>
                </c:pt>
                <c:pt idx="111">
                  <c:v>2.1096713570159693</c:v>
                </c:pt>
                <c:pt idx="112">
                  <c:v>2.1421504984561381</c:v>
                </c:pt>
                <c:pt idx="113">
                  <c:v>2.1843617171826386</c:v>
                </c:pt>
                <c:pt idx="114">
                  <c:v>2.1936583481378986</c:v>
                </c:pt>
                <c:pt idx="115">
                  <c:v>2.2034422833295451</c:v>
                </c:pt>
                <c:pt idx="116">
                  <c:v>2.1975554553247725</c:v>
                </c:pt>
                <c:pt idx="117">
                  <c:v>2.2116816854628567</c:v>
                </c:pt>
                <c:pt idx="118">
                  <c:v>2.2049918984870778</c:v>
                </c:pt>
                <c:pt idx="119">
                  <c:v>2.2020504420535407</c:v>
                </c:pt>
                <c:pt idx="120">
                  <c:v>2.2113478381887632</c:v>
                </c:pt>
                <c:pt idx="121">
                  <c:v>2.2212307764432824</c:v>
                </c:pt>
                <c:pt idx="122">
                  <c:v>2.2103187407963074</c:v>
                </c:pt>
                <c:pt idx="123">
                  <c:v>2.224612195218707</c:v>
                </c:pt>
                <c:pt idx="124">
                  <c:v>2.2296705461919966</c:v>
                </c:pt>
                <c:pt idx="125">
                  <c:v>2.2369979017331691</c:v>
                </c:pt>
                <c:pt idx="126">
                  <c:v>2.2408950835501344</c:v>
                </c:pt>
                <c:pt idx="127">
                  <c:v>2.2410047215379101</c:v>
                </c:pt>
                <c:pt idx="128">
                  <c:v>2.2461595727198405</c:v>
                </c:pt>
                <c:pt idx="129">
                  <c:v>2.241634961829218</c:v>
                </c:pt>
                <c:pt idx="130">
                  <c:v>2.2474285461525501</c:v>
                </c:pt>
                <c:pt idx="131">
                  <c:v>2.2636283950346634</c:v>
                </c:pt>
                <c:pt idx="132">
                  <c:v>2.2619150664518379</c:v>
                </c:pt>
                <c:pt idx="133">
                  <c:v>2.2656976257396826</c:v>
                </c:pt>
                <c:pt idx="134">
                  <c:v>2.2627811330933283</c:v>
                </c:pt>
                <c:pt idx="135">
                  <c:v>2.2619923701049225</c:v>
                </c:pt>
                <c:pt idx="136">
                  <c:v>2.2634653927691972</c:v>
                </c:pt>
                <c:pt idx="137">
                  <c:v>2.2668223018411422</c:v>
                </c:pt>
                <c:pt idx="138">
                  <c:v>2.2631817638461782</c:v>
                </c:pt>
                <c:pt idx="139">
                  <c:v>2.253261758808641</c:v>
                </c:pt>
                <c:pt idx="140">
                  <c:v>2.2562433025579325</c:v>
                </c:pt>
                <c:pt idx="141">
                  <c:v>2.2571182988768745</c:v>
                </c:pt>
                <c:pt idx="142">
                  <c:v>2.2579866172536827</c:v>
                </c:pt>
                <c:pt idx="143">
                  <c:v>2.2605886264248158</c:v>
                </c:pt>
                <c:pt idx="144">
                  <c:v>2.2526764347950432</c:v>
                </c:pt>
                <c:pt idx="145">
                  <c:v>2.2522754504613007</c:v>
                </c:pt>
                <c:pt idx="146">
                  <c:v>2.2465185919841604</c:v>
                </c:pt>
                <c:pt idx="147">
                  <c:v>2.2465389788837467</c:v>
                </c:pt>
                <c:pt idx="148">
                  <c:v>2.2523198343142119</c:v>
                </c:pt>
                <c:pt idx="149">
                  <c:v>2.258193564262438</c:v>
                </c:pt>
                <c:pt idx="150">
                  <c:v>2.2680121375272271</c:v>
                </c:pt>
                <c:pt idx="151">
                  <c:v>2.2700807048204998</c:v>
                </c:pt>
                <c:pt idx="152">
                  <c:v>2.2725253576067539</c:v>
                </c:pt>
                <c:pt idx="153">
                  <c:v>2.2796678927499747</c:v>
                </c:pt>
                <c:pt idx="154">
                  <c:v>2.2798496962644217</c:v>
                </c:pt>
                <c:pt idx="155">
                  <c:v>2.2826493894995727</c:v>
                </c:pt>
                <c:pt idx="156">
                  <c:v>2.2821785849550471</c:v>
                </c:pt>
                <c:pt idx="157">
                  <c:v>2.2842089684121065</c:v>
                </c:pt>
                <c:pt idx="158">
                  <c:v>2.2816344585873094</c:v>
                </c:pt>
                <c:pt idx="159">
                  <c:v>2.2834947701566688</c:v>
                </c:pt>
                <c:pt idx="160">
                  <c:v>2.2797973982696895</c:v>
                </c:pt>
                <c:pt idx="161">
                  <c:v>2.2793784435132687</c:v>
                </c:pt>
                <c:pt idx="162">
                  <c:v>2.2793369590482966</c:v>
                </c:pt>
                <c:pt idx="163">
                  <c:v>2.2793123466596983</c:v>
                </c:pt>
                <c:pt idx="164">
                  <c:v>2.2771963481696491</c:v>
                </c:pt>
                <c:pt idx="165">
                  <c:v>2.2773779545784159</c:v>
                </c:pt>
                <c:pt idx="166">
                  <c:v>2.2769393130261095</c:v>
                </c:pt>
                <c:pt idx="167">
                  <c:v>2.2760335519909747</c:v>
                </c:pt>
                <c:pt idx="168">
                  <c:v>2.278690373424912</c:v>
                </c:pt>
                <c:pt idx="169">
                  <c:v>2.2743003097564323</c:v>
                </c:pt>
                <c:pt idx="170">
                  <c:v>2.2754013994614017</c:v>
                </c:pt>
                <c:pt idx="171">
                  <c:v>2.2707632930243093</c:v>
                </c:pt>
                <c:pt idx="172">
                  <c:v>2.2715845907226719</c:v>
                </c:pt>
                <c:pt idx="173">
                  <c:v>2.273223305219092</c:v>
                </c:pt>
                <c:pt idx="174">
                  <c:v>2.2734045947776833</c:v>
                </c:pt>
                <c:pt idx="175">
                  <c:v>2.2750483413350349</c:v>
                </c:pt>
                <c:pt idx="176">
                  <c:v>2.2752297764402565</c:v>
                </c:pt>
                <c:pt idx="177">
                  <c:v>2.2721221026450125</c:v>
                </c:pt>
                <c:pt idx="178">
                  <c:v>2.2745512712328306</c:v>
                </c:pt>
                <c:pt idx="179">
                  <c:v>2.2844797465905335</c:v>
                </c:pt>
                <c:pt idx="180">
                  <c:v>2.2859437032281864</c:v>
                </c:pt>
                <c:pt idx="181">
                  <c:v>2.2836439557544157</c:v>
                </c:pt>
                <c:pt idx="182">
                  <c:v>2.2855872062224014</c:v>
                </c:pt>
                <c:pt idx="183">
                  <c:v>2.2857694818020975</c:v>
                </c:pt>
                <c:pt idx="184">
                  <c:v>2.2836122007056106</c:v>
                </c:pt>
                <c:pt idx="185">
                  <c:v>2.2837943187786167</c:v>
                </c:pt>
                <c:pt idx="186">
                  <c:v>2.285713415326077</c:v>
                </c:pt>
                <c:pt idx="187">
                  <c:v>2.2858957009709493</c:v>
                </c:pt>
                <c:pt idx="188">
                  <c:v>2.2809266282270921</c:v>
                </c:pt>
                <c:pt idx="189">
                  <c:v>2.279371655883236</c:v>
                </c:pt>
                <c:pt idx="190">
                  <c:v>2.2773837497713862</c:v>
                </c:pt>
                <c:pt idx="191">
                  <c:v>2.2762996120398524</c:v>
                </c:pt>
                <c:pt idx="192">
                  <c:v>2.274009214814452</c:v>
                </c:pt>
                <c:pt idx="193">
                  <c:v>2.274038506748008</c:v>
                </c:pt>
                <c:pt idx="194">
                  <c:v>2.2766095917489095</c:v>
                </c:pt>
                <c:pt idx="195">
                  <c:v>2.2790665741746903</c:v>
                </c:pt>
                <c:pt idx="196">
                  <c:v>2.2789274250875269</c:v>
                </c:pt>
                <c:pt idx="197">
                  <c:v>2.2771339172547385</c:v>
                </c:pt>
                <c:pt idx="198">
                  <c:v>2.2676551325103382</c:v>
                </c:pt>
                <c:pt idx="199">
                  <c:v>2.2665737854260772</c:v>
                </c:pt>
                <c:pt idx="200">
                  <c:v>2.2523562211233461</c:v>
                </c:pt>
                <c:pt idx="201">
                  <c:v>2.2444069118771357</c:v>
                </c:pt>
                <c:pt idx="202">
                  <c:v>2.259487752594731</c:v>
                </c:pt>
                <c:pt idx="203">
                  <c:v>2.2610379766436681</c:v>
                </c:pt>
                <c:pt idx="204">
                  <c:v>2.2611435748392315</c:v>
                </c:pt>
                <c:pt idx="205">
                  <c:v>2.2423923671817376</c:v>
                </c:pt>
                <c:pt idx="206">
                  <c:v>2.244394435569701</c:v>
                </c:pt>
                <c:pt idx="207">
                  <c:v>2.2545506295218294</c:v>
                </c:pt>
                <c:pt idx="208">
                  <c:v>2.264510970945266</c:v>
                </c:pt>
                <c:pt idx="209">
                  <c:v>2.2594701101939667</c:v>
                </c:pt>
                <c:pt idx="210">
                  <c:v>2.2464041490713833</c:v>
                </c:pt>
                <c:pt idx="211">
                  <c:v>2.237522277159727</c:v>
                </c:pt>
                <c:pt idx="212">
                  <c:v>2.2235590494144932</c:v>
                </c:pt>
                <c:pt idx="213">
                  <c:v>2.2310590811316375</c:v>
                </c:pt>
                <c:pt idx="214">
                  <c:v>2.2409720387250123</c:v>
                </c:pt>
                <c:pt idx="215">
                  <c:v>2.2471379837294312</c:v>
                </c:pt>
                <c:pt idx="216">
                  <c:v>2.2338969660224413</c:v>
                </c:pt>
                <c:pt idx="217">
                  <c:v>2.2372561468578658</c:v>
                </c:pt>
                <c:pt idx="218">
                  <c:v>2.2402681556792321</c:v>
                </c:pt>
                <c:pt idx="219">
                  <c:v>2.2471192950497723</c:v>
                </c:pt>
                <c:pt idx="220">
                  <c:v>2.2564454733470223</c:v>
                </c:pt>
                <c:pt idx="221">
                  <c:v>2.2596522623523256</c:v>
                </c:pt>
                <c:pt idx="222">
                  <c:v>2.2584316211434632</c:v>
                </c:pt>
                <c:pt idx="223">
                  <c:v>2.2395261966369762</c:v>
                </c:pt>
                <c:pt idx="224">
                  <c:v>2.2288093865079635</c:v>
                </c:pt>
                <c:pt idx="225">
                  <c:v>2.2321176569832941</c:v>
                </c:pt>
                <c:pt idx="226">
                  <c:v>2.2267328831635544</c:v>
                </c:pt>
                <c:pt idx="227">
                  <c:v>2.2444182838626276</c:v>
                </c:pt>
                <c:pt idx="228">
                  <c:v>2.2313621251391158</c:v>
                </c:pt>
                <c:pt idx="229">
                  <c:v>2.2377722221469716</c:v>
                </c:pt>
                <c:pt idx="230">
                  <c:v>2.2376920933528588</c:v>
                </c:pt>
                <c:pt idx="231">
                  <c:v>2.2292293164105881</c:v>
                </c:pt>
                <c:pt idx="232">
                  <c:v>2.2277067323448092</c:v>
                </c:pt>
                <c:pt idx="233">
                  <c:v>2.2408986648604508</c:v>
                </c:pt>
                <c:pt idx="234">
                  <c:v>2.2457249003080459</c:v>
                </c:pt>
                <c:pt idx="235">
                  <c:v>2.2466472707347198</c:v>
                </c:pt>
                <c:pt idx="236">
                  <c:v>2.2515634677901519</c:v>
                </c:pt>
                <c:pt idx="237">
                  <c:v>2.2499410024322337</c:v>
                </c:pt>
                <c:pt idx="238">
                  <c:v>2.2419308188118205</c:v>
                </c:pt>
                <c:pt idx="239">
                  <c:v>2.246060949220086</c:v>
                </c:pt>
                <c:pt idx="240">
                  <c:v>2.2233779104664069</c:v>
                </c:pt>
                <c:pt idx="241">
                  <c:v>2.2503847051600689</c:v>
                </c:pt>
                <c:pt idx="242">
                  <c:v>2.2432402907155469</c:v>
                </c:pt>
                <c:pt idx="243">
                  <c:v>2.2496602205822325</c:v>
                </c:pt>
                <c:pt idx="244">
                  <c:v>2.2636635869317887</c:v>
                </c:pt>
                <c:pt idx="245">
                  <c:v>2.2360497514160524</c:v>
                </c:pt>
                <c:pt idx="246">
                  <c:v>2.2580032055139423</c:v>
                </c:pt>
                <c:pt idx="247">
                  <c:v>2.2684090178840783</c:v>
                </c:pt>
                <c:pt idx="248">
                  <c:v>2.2338216677926308</c:v>
                </c:pt>
                <c:pt idx="249">
                  <c:v>2.1933934048997226</c:v>
                </c:pt>
                <c:pt idx="250">
                  <c:v>2.2120016341107935</c:v>
                </c:pt>
                <c:pt idx="251">
                  <c:v>2.19787147407316</c:v>
                </c:pt>
                <c:pt idx="252">
                  <c:v>2.1879110212887647</c:v>
                </c:pt>
                <c:pt idx="253">
                  <c:v>2.1762161350408347</c:v>
                </c:pt>
                <c:pt idx="254">
                  <c:v>2.1933557931839878</c:v>
                </c:pt>
                <c:pt idx="255">
                  <c:v>2.1767076372600269</c:v>
                </c:pt>
                <c:pt idx="256">
                  <c:v>2.1460725732717867</c:v>
                </c:pt>
                <c:pt idx="257">
                  <c:v>2.1531361890583995</c:v>
                </c:pt>
                <c:pt idx="258">
                  <c:v>2.1700450419574322</c:v>
                </c:pt>
                <c:pt idx="259">
                  <c:v>2.1648343786461428</c:v>
                </c:pt>
                <c:pt idx="260">
                  <c:v>2.1422344895680876</c:v>
                </c:pt>
                <c:pt idx="261">
                  <c:v>2.0863827514560311</c:v>
                </c:pt>
                <c:pt idx="262">
                  <c:v>2.1041334425225662</c:v>
                </c:pt>
                <c:pt idx="263">
                  <c:v>2.0898393220065179</c:v>
                </c:pt>
                <c:pt idx="264">
                  <c:v>2.1540194578071477</c:v>
                </c:pt>
                <c:pt idx="265">
                  <c:v>2.1502089153412758</c:v>
                </c:pt>
                <c:pt idx="266">
                  <c:v>2.1529396356287922</c:v>
                </c:pt>
                <c:pt idx="267">
                  <c:v>2.1535954428991957</c:v>
                </c:pt>
                <c:pt idx="268">
                  <c:v>2.1250387956573706</c:v>
                </c:pt>
                <c:pt idx="269">
                  <c:v>2.1184883359662461</c:v>
                </c:pt>
                <c:pt idx="270">
                  <c:v>2.0878154983663251</c:v>
                </c:pt>
                <c:pt idx="271">
                  <c:v>2.105418169354595</c:v>
                </c:pt>
                <c:pt idx="272">
                  <c:v>2.1078310437570109</c:v>
                </c:pt>
                <c:pt idx="273">
                  <c:v>2.1022532386846957</c:v>
                </c:pt>
                <c:pt idx="274">
                  <c:v>2.1160819097292514</c:v>
                </c:pt>
                <c:pt idx="275">
                  <c:v>2.1357308507971795</c:v>
                </c:pt>
                <c:pt idx="276">
                  <c:v>2.1155000998435254</c:v>
                </c:pt>
                <c:pt idx="277">
                  <c:v>2.1249245066116957</c:v>
                </c:pt>
                <c:pt idx="278">
                  <c:v>2.1345571000775023</c:v>
                </c:pt>
                <c:pt idx="279">
                  <c:v>2.130447620126005</c:v>
                </c:pt>
                <c:pt idx="280">
                  <c:v>2.1325287637705439</c:v>
                </c:pt>
                <c:pt idx="281">
                  <c:v>2.1329597115006069</c:v>
                </c:pt>
                <c:pt idx="282">
                  <c:v>2.1285275632466818</c:v>
                </c:pt>
                <c:pt idx="283">
                  <c:v>2.1252777613465366</c:v>
                </c:pt>
                <c:pt idx="284">
                  <c:v>2.1222630732637717</c:v>
                </c:pt>
                <c:pt idx="285">
                  <c:v>2.108576986142042</c:v>
                </c:pt>
                <c:pt idx="286">
                  <c:v>2.0959550653251773</c:v>
                </c:pt>
                <c:pt idx="287">
                  <c:v>2.0849222366532096</c:v>
                </c:pt>
                <c:pt idx="288">
                  <c:v>2.0903690735608054</c:v>
                </c:pt>
                <c:pt idx="289">
                  <c:v>2.07691044243394</c:v>
                </c:pt>
                <c:pt idx="290">
                  <c:v>2.0525960817212594</c:v>
                </c:pt>
                <c:pt idx="291">
                  <c:v>2.0483746141167778</c:v>
                </c:pt>
                <c:pt idx="292">
                  <c:v>2.054359442780699</c:v>
                </c:pt>
                <c:pt idx="293">
                  <c:v>2.0400779565336893</c:v>
                </c:pt>
                <c:pt idx="294">
                  <c:v>2.0397875419652487</c:v>
                </c:pt>
                <c:pt idx="295">
                  <c:v>2.0296461713410068</c:v>
                </c:pt>
                <c:pt idx="296">
                  <c:v>2.010245172274145</c:v>
                </c:pt>
                <c:pt idx="297">
                  <c:v>2.0192933866061615</c:v>
                </c:pt>
                <c:pt idx="298">
                  <c:v>2.0352752946856665</c:v>
                </c:pt>
                <c:pt idx="299">
                  <c:v>2.0308583844778658</c:v>
                </c:pt>
                <c:pt idx="300">
                  <c:v>2.0258366334055835</c:v>
                </c:pt>
                <c:pt idx="301">
                  <c:v>2.0362344998542024</c:v>
                </c:pt>
                <c:pt idx="302">
                  <c:v>2.0123293667366049</c:v>
                </c:pt>
                <c:pt idx="303">
                  <c:v>1.9619846754052332</c:v>
                </c:pt>
                <c:pt idx="304">
                  <c:v>1.9403245995327656</c:v>
                </c:pt>
                <c:pt idx="305">
                  <c:v>1.9429008361307356</c:v>
                </c:pt>
                <c:pt idx="306">
                  <c:v>1.9515243598605403</c:v>
                </c:pt>
                <c:pt idx="307">
                  <c:v>1.9634030206709663</c:v>
                </c:pt>
                <c:pt idx="308">
                  <c:v>1.9453778723817603</c:v>
                </c:pt>
                <c:pt idx="309">
                  <c:v>1.9528099270735844</c:v>
                </c:pt>
                <c:pt idx="310">
                  <c:v>1.9626900676152228</c:v>
                </c:pt>
                <c:pt idx="311">
                  <c:v>1.9781750382226906</c:v>
                </c:pt>
                <c:pt idx="312">
                  <c:v>1.9713904868929411</c:v>
                </c:pt>
                <c:pt idx="313">
                  <c:v>1.9414201845073</c:v>
                </c:pt>
                <c:pt idx="314">
                  <c:v>1.9685557342790418</c:v>
                </c:pt>
                <c:pt idx="315">
                  <c:v>1.958272679529512</c:v>
                </c:pt>
                <c:pt idx="316">
                  <c:v>1.9469395205866322</c:v>
                </c:pt>
                <c:pt idx="317">
                  <c:v>1.9655541037661581</c:v>
                </c:pt>
                <c:pt idx="318">
                  <c:v>1.9744095256474965</c:v>
                </c:pt>
                <c:pt idx="319">
                  <c:v>1.9532980162558087</c:v>
                </c:pt>
                <c:pt idx="320">
                  <c:v>1.9293064308337937</c:v>
                </c:pt>
                <c:pt idx="321">
                  <c:v>1.9202374742769128</c:v>
                </c:pt>
                <c:pt idx="322">
                  <c:v>1.9260743803249949</c:v>
                </c:pt>
                <c:pt idx="323">
                  <c:v>1.9238547625573785</c:v>
                </c:pt>
                <c:pt idx="324">
                  <c:v>1.9174204278450544</c:v>
                </c:pt>
                <c:pt idx="325">
                  <c:v>1.9264266143852335</c:v>
                </c:pt>
                <c:pt idx="326">
                  <c:v>1.9453842578124423</c:v>
                </c:pt>
                <c:pt idx="327">
                  <c:v>1.9184319429374317</c:v>
                </c:pt>
                <c:pt idx="328">
                  <c:v>1.9120469770627493</c:v>
                </c:pt>
                <c:pt idx="329">
                  <c:v>1.9528834525626357</c:v>
                </c:pt>
                <c:pt idx="330">
                  <c:v>1.966018019412396</c:v>
                </c:pt>
                <c:pt idx="331">
                  <c:v>1.9931293044320171</c:v>
                </c:pt>
                <c:pt idx="332">
                  <c:v>2.0172039520358336</c:v>
                </c:pt>
                <c:pt idx="333">
                  <c:v>1.9711712023681587</c:v>
                </c:pt>
                <c:pt idx="334">
                  <c:v>1.9837290431355372</c:v>
                </c:pt>
                <c:pt idx="335">
                  <c:v>1.9933686382935816</c:v>
                </c:pt>
                <c:pt idx="336">
                  <c:v>1.9875817119365988</c:v>
                </c:pt>
                <c:pt idx="337">
                  <c:v>1.9826078484901031</c:v>
                </c:pt>
                <c:pt idx="338">
                  <c:v>1.994434211004648</c:v>
                </c:pt>
                <c:pt idx="339">
                  <c:v>1.9998489385419884</c:v>
                </c:pt>
                <c:pt idx="340">
                  <c:v>2.0070059263198479</c:v>
                </c:pt>
                <c:pt idx="341">
                  <c:v>1.9997569932761643</c:v>
                </c:pt>
                <c:pt idx="342">
                  <c:v>2.0164408072292268</c:v>
                </c:pt>
                <c:pt idx="343">
                  <c:v>2.014249497537989</c:v>
                </c:pt>
                <c:pt idx="344">
                  <c:v>2.0216347761336935</c:v>
                </c:pt>
                <c:pt idx="345">
                  <c:v>2.0159316373108238</c:v>
                </c:pt>
                <c:pt idx="346">
                  <c:v>2.0251451759722743</c:v>
                </c:pt>
                <c:pt idx="347">
                  <c:v>2.0034732747922899</c:v>
                </c:pt>
                <c:pt idx="348">
                  <c:v>2.0006177366251787</c:v>
                </c:pt>
                <c:pt idx="349">
                  <c:v>2.0004806191381399</c:v>
                </c:pt>
                <c:pt idx="350">
                  <c:v>2.0113343106983366</c:v>
                </c:pt>
                <c:pt idx="351">
                  <c:v>2.0145955035233993</c:v>
                </c:pt>
                <c:pt idx="352">
                  <c:v>2.0130316573314513</c:v>
                </c:pt>
                <c:pt idx="353">
                  <c:v>2.0223510993553688</c:v>
                </c:pt>
                <c:pt idx="354">
                  <c:v>2.0287989996374645</c:v>
                </c:pt>
                <c:pt idx="355">
                  <c:v>2.0290387624016732</c:v>
                </c:pt>
                <c:pt idx="356">
                  <c:v>2.0271642621530108</c:v>
                </c:pt>
                <c:pt idx="357">
                  <c:v>2.0187345388325566</c:v>
                </c:pt>
                <c:pt idx="358">
                  <c:v>2.0182013552672586</c:v>
                </c:pt>
                <c:pt idx="359">
                  <c:v>2.0209593400279999</c:v>
                </c:pt>
                <c:pt idx="360">
                  <c:v>2.0274760378695489</c:v>
                </c:pt>
                <c:pt idx="361">
                  <c:v>2.0034933054798501</c:v>
                </c:pt>
                <c:pt idx="362">
                  <c:v>2.0096265554710357</c:v>
                </c:pt>
                <c:pt idx="363">
                  <c:v>2.025994625092884</c:v>
                </c:pt>
                <c:pt idx="364">
                  <c:v>2.0134106099921123</c:v>
                </c:pt>
                <c:pt idx="365">
                  <c:v>2.0019881907290018</c:v>
                </c:pt>
                <c:pt idx="366">
                  <c:v>2.0128102069459763</c:v>
                </c:pt>
                <c:pt idx="367">
                  <c:v>2.0176933254383211</c:v>
                </c:pt>
                <c:pt idx="368">
                  <c:v>2.0229432780822467</c:v>
                </c:pt>
                <c:pt idx="369">
                  <c:v>2.0147443164033167</c:v>
                </c:pt>
                <c:pt idx="370">
                  <c:v>2.0090609903574319</c:v>
                </c:pt>
                <c:pt idx="371">
                  <c:v>1.9788893799277516</c:v>
                </c:pt>
                <c:pt idx="372">
                  <c:v>1.986148348897353</c:v>
                </c:pt>
                <c:pt idx="373">
                  <c:v>2.0061819422681508</c:v>
                </c:pt>
                <c:pt idx="374">
                  <c:v>1.9817172118045563</c:v>
                </c:pt>
                <c:pt idx="375">
                  <c:v>1.9850612539551411</c:v>
                </c:pt>
                <c:pt idx="376">
                  <c:v>1.99812905332976</c:v>
                </c:pt>
                <c:pt idx="377">
                  <c:v>1.9944869389959659</c:v>
                </c:pt>
                <c:pt idx="378">
                  <c:v>1.983013678921826</c:v>
                </c:pt>
                <c:pt idx="379">
                  <c:v>2.0212673895542959</c:v>
                </c:pt>
                <c:pt idx="380">
                  <c:v>2.0027274965009729</c:v>
                </c:pt>
                <c:pt idx="381">
                  <c:v>1.9802503254998278</c:v>
                </c:pt>
                <c:pt idx="382">
                  <c:v>1.9877595568232374</c:v>
                </c:pt>
                <c:pt idx="383">
                  <c:v>1.9763286038473775</c:v>
                </c:pt>
                <c:pt idx="384">
                  <c:v>1.9803781037615591</c:v>
                </c:pt>
                <c:pt idx="385">
                  <c:v>1.9929976911716838</c:v>
                </c:pt>
                <c:pt idx="386">
                  <c:v>1.9843059475584039</c:v>
                </c:pt>
                <c:pt idx="387">
                  <c:v>1.9584788130741595</c:v>
                </c:pt>
                <c:pt idx="388">
                  <c:v>1.9331863942951488</c:v>
                </c:pt>
                <c:pt idx="389">
                  <c:v>1.9294505497107719</c:v>
                </c:pt>
                <c:pt idx="390">
                  <c:v>1.9337570156719837</c:v>
                </c:pt>
                <c:pt idx="391">
                  <c:v>1.936512400008277</c:v>
                </c:pt>
                <c:pt idx="392">
                  <c:v>1.9268525198720636</c:v>
                </c:pt>
                <c:pt idx="393">
                  <c:v>1.9268155455802589</c:v>
                </c:pt>
                <c:pt idx="394">
                  <c:v>1.9216220822940078</c:v>
                </c:pt>
                <c:pt idx="395">
                  <c:v>1.9247458679013303</c:v>
                </c:pt>
                <c:pt idx="396">
                  <c:v>1.9400602863367147</c:v>
                </c:pt>
                <c:pt idx="397">
                  <c:v>1.9416868334843715</c:v>
                </c:pt>
                <c:pt idx="398">
                  <c:v>1.9614020147471314</c:v>
                </c:pt>
                <c:pt idx="399">
                  <c:v>1.9634239230397761</c:v>
                </c:pt>
                <c:pt idx="400">
                  <c:v>1.954703465232289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588-4453-94AA-9B49FC2B37EF}"/>
            </c:ext>
          </c:extLst>
        </c:ser>
        <c:ser>
          <c:idx val="17"/>
          <c:order val="17"/>
          <c:tx>
            <c:strRef>
              <c:f>Simulation!$C$216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Simulation!$D$216:$ON$216</c:f>
              <c:numCache>
                <c:formatCode>General</c:formatCode>
                <c:ptCount val="401"/>
                <c:pt idx="0">
                  <c:v>2</c:v>
                </c:pt>
                <c:pt idx="1">
                  <c:v>1.9964168102093316</c:v>
                </c:pt>
                <c:pt idx="2">
                  <c:v>1.9952275209506858</c:v>
                </c:pt>
                <c:pt idx="3">
                  <c:v>1.9853028718805412</c:v>
                </c:pt>
                <c:pt idx="4">
                  <c:v>1.9998446006967558</c:v>
                </c:pt>
                <c:pt idx="5">
                  <c:v>1.9892084741312941</c:v>
                </c:pt>
                <c:pt idx="6">
                  <c:v>1.9990496746699007</c:v>
                </c:pt>
                <c:pt idx="7">
                  <c:v>2.0053655266975259</c:v>
                </c:pt>
                <c:pt idx="8">
                  <c:v>2.0067926041244286</c:v>
                </c:pt>
                <c:pt idx="9">
                  <c:v>2.0049920752930883</c:v>
                </c:pt>
                <c:pt idx="10">
                  <c:v>2.0063913002913591</c:v>
                </c:pt>
                <c:pt idx="11">
                  <c:v>1.9894781156780166</c:v>
                </c:pt>
                <c:pt idx="12">
                  <c:v>2.0165454287483739</c:v>
                </c:pt>
                <c:pt idx="13">
                  <c:v>1.9993176736457186</c:v>
                </c:pt>
                <c:pt idx="14">
                  <c:v>2.020471417727828</c:v>
                </c:pt>
                <c:pt idx="15">
                  <c:v>2.0217509086844387</c:v>
                </c:pt>
                <c:pt idx="16">
                  <c:v>2.0250022994212458</c:v>
                </c:pt>
                <c:pt idx="17">
                  <c:v>2.0394990049319546</c:v>
                </c:pt>
                <c:pt idx="18">
                  <c:v>2.0035577448340316</c:v>
                </c:pt>
                <c:pt idx="19">
                  <c:v>1.9926604904631651</c:v>
                </c:pt>
                <c:pt idx="20">
                  <c:v>2.0112284534129445</c:v>
                </c:pt>
                <c:pt idx="21">
                  <c:v>2.0037463852496891</c:v>
                </c:pt>
                <c:pt idx="22">
                  <c:v>2.0065765580013504</c:v>
                </c:pt>
                <c:pt idx="23">
                  <c:v>2.008385385244654</c:v>
                </c:pt>
                <c:pt idx="24">
                  <c:v>2.0155034209135518</c:v>
                </c:pt>
                <c:pt idx="25">
                  <c:v>2.0195654855382639</c:v>
                </c:pt>
                <c:pt idx="26">
                  <c:v>2.0270233632000174</c:v>
                </c:pt>
                <c:pt idx="27">
                  <c:v>2.0385131859443923</c:v>
                </c:pt>
                <c:pt idx="28">
                  <c:v>2.0461893757174465</c:v>
                </c:pt>
                <c:pt idx="29">
                  <c:v>2.0429942921976583</c:v>
                </c:pt>
                <c:pt idx="30">
                  <c:v>2.0384934429794437</c:v>
                </c:pt>
                <c:pt idx="31">
                  <c:v>2.0412464994186879</c:v>
                </c:pt>
                <c:pt idx="32">
                  <c:v>2.042304980715604</c:v>
                </c:pt>
                <c:pt idx="33">
                  <c:v>2.0572932239652681</c:v>
                </c:pt>
                <c:pt idx="34">
                  <c:v>2.0733291894904564</c:v>
                </c:pt>
                <c:pt idx="35">
                  <c:v>2.0865138701210681</c:v>
                </c:pt>
                <c:pt idx="36">
                  <c:v>2.0844344429620363</c:v>
                </c:pt>
                <c:pt idx="37">
                  <c:v>2.094053741679974</c:v>
                </c:pt>
                <c:pt idx="38">
                  <c:v>2.0872797529931386</c:v>
                </c:pt>
                <c:pt idx="39">
                  <c:v>2.0865912974811152</c:v>
                </c:pt>
                <c:pt idx="40">
                  <c:v>2.0926474431215549</c:v>
                </c:pt>
                <c:pt idx="41">
                  <c:v>2.0992901050848896</c:v>
                </c:pt>
                <c:pt idx="42">
                  <c:v>2.1017188335258798</c:v>
                </c:pt>
                <c:pt idx="43">
                  <c:v>2.1073074563503345</c:v>
                </c:pt>
                <c:pt idx="44">
                  <c:v>2.1136099959641359</c:v>
                </c:pt>
                <c:pt idx="45">
                  <c:v>2.1045093684172826</c:v>
                </c:pt>
                <c:pt idx="46">
                  <c:v>2.0886052969820241</c:v>
                </c:pt>
                <c:pt idx="47">
                  <c:v>2.0934882247618876</c:v>
                </c:pt>
                <c:pt idx="48">
                  <c:v>2.0926054336357818</c:v>
                </c:pt>
                <c:pt idx="49">
                  <c:v>2.0978692332390421</c:v>
                </c:pt>
                <c:pt idx="50">
                  <c:v>2.0943487144801178</c:v>
                </c:pt>
                <c:pt idx="51">
                  <c:v>2.0917745805565087</c:v>
                </c:pt>
                <c:pt idx="52">
                  <c:v>2.0909269163075006</c:v>
                </c:pt>
                <c:pt idx="53">
                  <c:v>2.092108783286045</c:v>
                </c:pt>
                <c:pt idx="54">
                  <c:v>2.0916581056226256</c:v>
                </c:pt>
                <c:pt idx="55">
                  <c:v>2.095424759178091</c:v>
                </c:pt>
                <c:pt idx="56">
                  <c:v>2.0958247522111866</c:v>
                </c:pt>
                <c:pt idx="57">
                  <c:v>2.0939989457402661</c:v>
                </c:pt>
                <c:pt idx="58">
                  <c:v>2.0989802514615579</c:v>
                </c:pt>
                <c:pt idx="59">
                  <c:v>2.1001641139985794</c:v>
                </c:pt>
                <c:pt idx="60">
                  <c:v>2.0999214753323403</c:v>
                </c:pt>
                <c:pt idx="61">
                  <c:v>2.1017347196926495</c:v>
                </c:pt>
                <c:pt idx="62">
                  <c:v>2.1096618079387892</c:v>
                </c:pt>
                <c:pt idx="63">
                  <c:v>2.1088766180916232</c:v>
                </c:pt>
                <c:pt idx="64">
                  <c:v>2.1093661761333569</c:v>
                </c:pt>
                <c:pt idx="65">
                  <c:v>2.1053878391938183</c:v>
                </c:pt>
                <c:pt idx="66">
                  <c:v>2.1048110726791349</c:v>
                </c:pt>
                <c:pt idx="67">
                  <c:v>2.1042248995468484</c:v>
                </c:pt>
                <c:pt idx="68">
                  <c:v>2.0945706045921675</c:v>
                </c:pt>
                <c:pt idx="69">
                  <c:v>2.0993177955816584</c:v>
                </c:pt>
                <c:pt idx="70">
                  <c:v>2.0869684519850273</c:v>
                </c:pt>
                <c:pt idx="71">
                  <c:v>2.0908456220423601</c:v>
                </c:pt>
                <c:pt idx="72">
                  <c:v>2.0902471678008379</c:v>
                </c:pt>
                <c:pt idx="73">
                  <c:v>2.0879328982197096</c:v>
                </c:pt>
                <c:pt idx="74">
                  <c:v>2.0915177362057897</c:v>
                </c:pt>
                <c:pt idx="75">
                  <c:v>2.0886138480007497</c:v>
                </c:pt>
                <c:pt idx="76">
                  <c:v>2.0877013331863159</c:v>
                </c:pt>
                <c:pt idx="77">
                  <c:v>2.0884685325396419</c:v>
                </c:pt>
                <c:pt idx="78">
                  <c:v>2.0876825672512762</c:v>
                </c:pt>
                <c:pt idx="79">
                  <c:v>2.0954789138102528</c:v>
                </c:pt>
                <c:pt idx="80">
                  <c:v>2.0956460282536291</c:v>
                </c:pt>
                <c:pt idx="81">
                  <c:v>2.0955794244425263</c:v>
                </c:pt>
                <c:pt idx="82">
                  <c:v>2.0931827704549293</c:v>
                </c:pt>
                <c:pt idx="83">
                  <c:v>2.0982840124661335</c:v>
                </c:pt>
                <c:pt idx="84">
                  <c:v>2.1054675790559467</c:v>
                </c:pt>
                <c:pt idx="85">
                  <c:v>2.1040670674317847</c:v>
                </c:pt>
                <c:pt idx="86">
                  <c:v>2.109155762340412</c:v>
                </c:pt>
                <c:pt idx="87">
                  <c:v>2.1067098420987591</c:v>
                </c:pt>
                <c:pt idx="88">
                  <c:v>2.1062634508278721</c:v>
                </c:pt>
                <c:pt idx="89">
                  <c:v>2.1071490824608614</c:v>
                </c:pt>
                <c:pt idx="90">
                  <c:v>2.1052604919496507</c:v>
                </c:pt>
                <c:pt idx="91">
                  <c:v>2.1094946819823739</c:v>
                </c:pt>
                <c:pt idx="92">
                  <c:v>2.1117819244396823</c:v>
                </c:pt>
                <c:pt idx="93">
                  <c:v>2.1087355217055088</c:v>
                </c:pt>
                <c:pt idx="94">
                  <c:v>2.1209671636474043</c:v>
                </c:pt>
                <c:pt idx="95">
                  <c:v>2.1209215125287</c:v>
                </c:pt>
                <c:pt idx="96">
                  <c:v>2.1287565824775618</c:v>
                </c:pt>
                <c:pt idx="97">
                  <c:v>2.1402037476735867</c:v>
                </c:pt>
                <c:pt idx="98">
                  <c:v>2.1356317128977826</c:v>
                </c:pt>
                <c:pt idx="99">
                  <c:v>2.1412147118499552</c:v>
                </c:pt>
                <c:pt idx="100">
                  <c:v>2.1440987068221578</c:v>
                </c:pt>
                <c:pt idx="101">
                  <c:v>2.1446735772017251</c:v>
                </c:pt>
                <c:pt idx="102">
                  <c:v>2.1442013729196248</c:v>
                </c:pt>
                <c:pt idx="103">
                  <c:v>2.1452531258979932</c:v>
                </c:pt>
                <c:pt idx="104">
                  <c:v>2.1464415982689173</c:v>
                </c:pt>
                <c:pt idx="105">
                  <c:v>2.145126654821913</c:v>
                </c:pt>
                <c:pt idx="106">
                  <c:v>2.1404169216611146</c:v>
                </c:pt>
                <c:pt idx="107">
                  <c:v>2.1443141933614056</c:v>
                </c:pt>
                <c:pt idx="108">
                  <c:v>2.1422693218113094</c:v>
                </c:pt>
                <c:pt idx="109">
                  <c:v>2.1457210687142005</c:v>
                </c:pt>
                <c:pt idx="110">
                  <c:v>2.1561492303834688</c:v>
                </c:pt>
                <c:pt idx="111">
                  <c:v>2.1511644555957767</c:v>
                </c:pt>
                <c:pt idx="112">
                  <c:v>2.144441427755436</c:v>
                </c:pt>
                <c:pt idx="113">
                  <c:v>2.1434920150882926</c:v>
                </c:pt>
                <c:pt idx="114">
                  <c:v>2.1435592557054148</c:v>
                </c:pt>
                <c:pt idx="115">
                  <c:v>2.1386048766096613</c:v>
                </c:pt>
                <c:pt idx="116">
                  <c:v>2.1474647149848876</c:v>
                </c:pt>
                <c:pt idx="117">
                  <c:v>2.1538003367823517</c:v>
                </c:pt>
                <c:pt idx="118">
                  <c:v>2.1430072550388015</c:v>
                </c:pt>
                <c:pt idx="119">
                  <c:v>2.1349010689683316</c:v>
                </c:pt>
                <c:pt idx="120">
                  <c:v>2.1392534865355288</c:v>
                </c:pt>
                <c:pt idx="121">
                  <c:v>2.1416418233823533</c:v>
                </c:pt>
                <c:pt idx="122">
                  <c:v>2.1413881853305656</c:v>
                </c:pt>
                <c:pt idx="123">
                  <c:v>2.1407401229859881</c:v>
                </c:pt>
                <c:pt idx="124">
                  <c:v>2.1432191969993779</c:v>
                </c:pt>
                <c:pt idx="125">
                  <c:v>2.1469111200530313</c:v>
                </c:pt>
                <c:pt idx="126">
                  <c:v>2.1579935967797312</c:v>
                </c:pt>
                <c:pt idx="127">
                  <c:v>2.1477156095944552</c:v>
                </c:pt>
                <c:pt idx="128">
                  <c:v>2.1470905426284772</c:v>
                </c:pt>
                <c:pt idx="129">
                  <c:v>2.1296803870008896</c:v>
                </c:pt>
                <c:pt idx="130">
                  <c:v>2.132181159970119</c:v>
                </c:pt>
                <c:pt idx="131">
                  <c:v>2.1332665013575327</c:v>
                </c:pt>
                <c:pt idx="132">
                  <c:v>2.1437483661131269</c:v>
                </c:pt>
                <c:pt idx="133">
                  <c:v>2.1484071768821935</c:v>
                </c:pt>
                <c:pt idx="134">
                  <c:v>2.1286044180159904</c:v>
                </c:pt>
                <c:pt idx="135">
                  <c:v>2.1171554535668551</c:v>
                </c:pt>
                <c:pt idx="136">
                  <c:v>2.1295186006572613</c:v>
                </c:pt>
                <c:pt idx="137">
                  <c:v>2.133040477596432</c:v>
                </c:pt>
                <c:pt idx="138">
                  <c:v>2.1252676588165369</c:v>
                </c:pt>
                <c:pt idx="139">
                  <c:v>2.1134472505446134</c:v>
                </c:pt>
                <c:pt idx="140">
                  <c:v>2.1170825801742108</c:v>
                </c:pt>
                <c:pt idx="141">
                  <c:v>2.1219981190590409</c:v>
                </c:pt>
                <c:pt idx="142">
                  <c:v>2.115823320130334</c:v>
                </c:pt>
                <c:pt idx="143">
                  <c:v>2.1368325791879466</c:v>
                </c:pt>
                <c:pt idx="144">
                  <c:v>2.123523410270181</c:v>
                </c:pt>
                <c:pt idx="145">
                  <c:v>2.1070720055337149</c:v>
                </c:pt>
                <c:pt idx="146">
                  <c:v>2.1282428836277973</c:v>
                </c:pt>
                <c:pt idx="147">
                  <c:v>2.1232878170909859</c:v>
                </c:pt>
                <c:pt idx="148">
                  <c:v>2.1018675948251047</c:v>
                </c:pt>
                <c:pt idx="149">
                  <c:v>2.102486709535512</c:v>
                </c:pt>
                <c:pt idx="150">
                  <c:v>2.1149778315653895</c:v>
                </c:pt>
                <c:pt idx="151">
                  <c:v>2.1181401604002543</c:v>
                </c:pt>
                <c:pt idx="152">
                  <c:v>2.1284379889427592</c:v>
                </c:pt>
                <c:pt idx="153">
                  <c:v>2.1413032826512022</c:v>
                </c:pt>
                <c:pt idx="154">
                  <c:v>2.1464802472135189</c:v>
                </c:pt>
                <c:pt idx="155">
                  <c:v>2.1630431916908051</c:v>
                </c:pt>
                <c:pt idx="156">
                  <c:v>2.163949869728532</c:v>
                </c:pt>
                <c:pt idx="157">
                  <c:v>2.1457114458001634</c:v>
                </c:pt>
                <c:pt idx="158">
                  <c:v>2.1275667424346985</c:v>
                </c:pt>
                <c:pt idx="159">
                  <c:v>2.1361503490310332</c:v>
                </c:pt>
                <c:pt idx="160">
                  <c:v>2.139670400167601</c:v>
                </c:pt>
                <c:pt idx="161">
                  <c:v>2.127916664672509</c:v>
                </c:pt>
                <c:pt idx="162">
                  <c:v>2.1228565193977</c:v>
                </c:pt>
                <c:pt idx="163">
                  <c:v>2.1375578266396089</c:v>
                </c:pt>
                <c:pt idx="164">
                  <c:v>2.1274486928617704</c:v>
                </c:pt>
                <c:pt idx="165">
                  <c:v>2.1285351509412358</c:v>
                </c:pt>
                <c:pt idx="166">
                  <c:v>2.1357895421457465</c:v>
                </c:pt>
                <c:pt idx="167">
                  <c:v>2.1210073753208487</c:v>
                </c:pt>
                <c:pt idx="168">
                  <c:v>2.1373126044201656</c:v>
                </c:pt>
                <c:pt idx="169">
                  <c:v>2.1396171927127448</c:v>
                </c:pt>
                <c:pt idx="170">
                  <c:v>2.1356099810554348</c:v>
                </c:pt>
                <c:pt idx="171">
                  <c:v>2.129891275540257</c:v>
                </c:pt>
                <c:pt idx="172">
                  <c:v>2.131055622911147</c:v>
                </c:pt>
                <c:pt idx="173">
                  <c:v>2.1274776299786375</c:v>
                </c:pt>
                <c:pt idx="174">
                  <c:v>2.1250193316527279</c:v>
                </c:pt>
                <c:pt idx="175">
                  <c:v>2.1227926136865491</c:v>
                </c:pt>
                <c:pt idx="176">
                  <c:v>2.1218997477780457</c:v>
                </c:pt>
                <c:pt idx="177">
                  <c:v>2.129460784745318</c:v>
                </c:pt>
                <c:pt idx="178">
                  <c:v>2.1297252962611384</c:v>
                </c:pt>
                <c:pt idx="179">
                  <c:v>2.1323911061576633</c:v>
                </c:pt>
                <c:pt idx="180">
                  <c:v>2.1341207921157621</c:v>
                </c:pt>
                <c:pt idx="181">
                  <c:v>2.1311507379134662</c:v>
                </c:pt>
                <c:pt idx="182">
                  <c:v>2.1290968313953171</c:v>
                </c:pt>
                <c:pt idx="183">
                  <c:v>2.1262377314415422</c:v>
                </c:pt>
                <c:pt idx="184">
                  <c:v>2.1285678820750804</c:v>
                </c:pt>
                <c:pt idx="185">
                  <c:v>2.1316173345917155</c:v>
                </c:pt>
                <c:pt idx="186">
                  <c:v>2.1317873310741491</c:v>
                </c:pt>
                <c:pt idx="187">
                  <c:v>2.1329994030504955</c:v>
                </c:pt>
                <c:pt idx="188">
                  <c:v>2.1334429023372086</c:v>
                </c:pt>
                <c:pt idx="189">
                  <c:v>2.1313980664535301</c:v>
                </c:pt>
                <c:pt idx="190">
                  <c:v>2.1326573161141424</c:v>
                </c:pt>
                <c:pt idx="191">
                  <c:v>2.1407657230150132</c:v>
                </c:pt>
                <c:pt idx="192">
                  <c:v>2.1280488382720479</c:v>
                </c:pt>
                <c:pt idx="193">
                  <c:v>2.1210992958657613</c:v>
                </c:pt>
                <c:pt idx="194">
                  <c:v>2.1074646686612009</c:v>
                </c:pt>
                <c:pt idx="195">
                  <c:v>2.1007936105701726</c:v>
                </c:pt>
                <c:pt idx="196">
                  <c:v>2.092276112535278</c:v>
                </c:pt>
                <c:pt idx="197">
                  <c:v>2.1038028948948804</c:v>
                </c:pt>
                <c:pt idx="198">
                  <c:v>2.1033339550810828</c:v>
                </c:pt>
                <c:pt idx="199">
                  <c:v>2.0902110355095678</c:v>
                </c:pt>
                <c:pt idx="200">
                  <c:v>2.0856432906319089</c:v>
                </c:pt>
                <c:pt idx="201">
                  <c:v>2.0853862670162466</c:v>
                </c:pt>
                <c:pt idx="202">
                  <c:v>2.0811094648938568</c:v>
                </c:pt>
                <c:pt idx="203">
                  <c:v>2.070317049865916</c:v>
                </c:pt>
                <c:pt idx="204">
                  <c:v>2.0720614794969641</c:v>
                </c:pt>
                <c:pt idx="205">
                  <c:v>2.0771090699234582</c:v>
                </c:pt>
                <c:pt idx="206">
                  <c:v>2.0849363798342835</c:v>
                </c:pt>
                <c:pt idx="207">
                  <c:v>2.1134031074852455</c:v>
                </c:pt>
                <c:pt idx="208">
                  <c:v>2.0991790669436243</c:v>
                </c:pt>
                <c:pt idx="209">
                  <c:v>2.1042398811228407</c:v>
                </c:pt>
                <c:pt idx="210">
                  <c:v>2.1095551288646166</c:v>
                </c:pt>
                <c:pt idx="211">
                  <c:v>2.0810364410925648</c:v>
                </c:pt>
                <c:pt idx="212">
                  <c:v>2.0708034287116615</c:v>
                </c:pt>
                <c:pt idx="213">
                  <c:v>2.0532679060808277</c:v>
                </c:pt>
                <c:pt idx="214">
                  <c:v>2.0422925653691624</c:v>
                </c:pt>
                <c:pt idx="215">
                  <c:v>2.0311873754140022</c:v>
                </c:pt>
                <c:pt idx="216">
                  <c:v>2.0187438348357656</c:v>
                </c:pt>
                <c:pt idx="217">
                  <c:v>2.0089992043583877</c:v>
                </c:pt>
                <c:pt idx="218">
                  <c:v>2.0108815560160971</c:v>
                </c:pt>
                <c:pt idx="219">
                  <c:v>2.012215368115629</c:v>
                </c:pt>
                <c:pt idx="220">
                  <c:v>1.9999543993934694</c:v>
                </c:pt>
                <c:pt idx="221">
                  <c:v>2.004479607093983</c:v>
                </c:pt>
                <c:pt idx="222">
                  <c:v>1.9892272023581246</c:v>
                </c:pt>
                <c:pt idx="223">
                  <c:v>1.9679006401683667</c:v>
                </c:pt>
                <c:pt idx="224">
                  <c:v>1.9541753413284975</c:v>
                </c:pt>
                <c:pt idx="225">
                  <c:v>1.9567469595396048</c:v>
                </c:pt>
                <c:pt idx="226">
                  <c:v>1.9550593725731744</c:v>
                </c:pt>
                <c:pt idx="227">
                  <c:v>1.9567377212287518</c:v>
                </c:pt>
                <c:pt idx="228">
                  <c:v>1.959104142081473</c:v>
                </c:pt>
                <c:pt idx="229">
                  <c:v>1.9538070876570586</c:v>
                </c:pt>
                <c:pt idx="230">
                  <c:v>1.9538193105357708</c:v>
                </c:pt>
                <c:pt idx="231">
                  <c:v>1.9735395422685365</c:v>
                </c:pt>
                <c:pt idx="232">
                  <c:v>1.9580382589124576</c:v>
                </c:pt>
                <c:pt idx="233">
                  <c:v>1.9628955576835196</c:v>
                </c:pt>
                <c:pt idx="234">
                  <c:v>1.9485045323251209</c:v>
                </c:pt>
                <c:pt idx="235">
                  <c:v>1.9427328439940439</c:v>
                </c:pt>
                <c:pt idx="236">
                  <c:v>1.953763097875965</c:v>
                </c:pt>
                <c:pt idx="237">
                  <c:v>1.9454718356849836</c:v>
                </c:pt>
                <c:pt idx="238">
                  <c:v>1.9480345084169202</c:v>
                </c:pt>
                <c:pt idx="239">
                  <c:v>1.9232275911706642</c:v>
                </c:pt>
                <c:pt idx="240">
                  <c:v>1.8927141943841739</c:v>
                </c:pt>
                <c:pt idx="241">
                  <c:v>1.9074986389237787</c:v>
                </c:pt>
                <c:pt idx="242">
                  <c:v>1.9054737303021971</c:v>
                </c:pt>
                <c:pt idx="243">
                  <c:v>1.9037767677161628</c:v>
                </c:pt>
                <c:pt idx="244">
                  <c:v>1.9201347154904722</c:v>
                </c:pt>
                <c:pt idx="245">
                  <c:v>1.9275953973433999</c:v>
                </c:pt>
                <c:pt idx="246">
                  <c:v>1.9125208813578229</c:v>
                </c:pt>
                <c:pt idx="247">
                  <c:v>1.921157261319032</c:v>
                </c:pt>
                <c:pt idx="248">
                  <c:v>1.9173896688764065</c:v>
                </c:pt>
                <c:pt idx="249">
                  <c:v>1.9075573750282964</c:v>
                </c:pt>
                <c:pt idx="250">
                  <c:v>1.9117214000172231</c:v>
                </c:pt>
                <c:pt idx="251">
                  <c:v>1.9035053882923283</c:v>
                </c:pt>
                <c:pt idx="252">
                  <c:v>1.9128409046788655</c:v>
                </c:pt>
                <c:pt idx="253">
                  <c:v>1.8937925456433291</c:v>
                </c:pt>
                <c:pt idx="254">
                  <c:v>1.8765680449511577</c:v>
                </c:pt>
                <c:pt idx="255">
                  <c:v>1.8741116066067174</c:v>
                </c:pt>
                <c:pt idx="256">
                  <c:v>1.8740844211374674</c:v>
                </c:pt>
                <c:pt idx="257">
                  <c:v>1.8717748585444507</c:v>
                </c:pt>
                <c:pt idx="258">
                  <c:v>1.8791002416315414</c:v>
                </c:pt>
                <c:pt idx="259">
                  <c:v>1.8758051417671147</c:v>
                </c:pt>
                <c:pt idx="260">
                  <c:v>1.8813921722576172</c:v>
                </c:pt>
                <c:pt idx="261">
                  <c:v>1.8652076493486849</c:v>
                </c:pt>
                <c:pt idx="262">
                  <c:v>1.8709977368414101</c:v>
                </c:pt>
                <c:pt idx="263">
                  <c:v>1.8715749506727144</c:v>
                </c:pt>
                <c:pt idx="264">
                  <c:v>1.8924332740374292</c:v>
                </c:pt>
                <c:pt idx="265">
                  <c:v>1.8940045533911685</c:v>
                </c:pt>
                <c:pt idx="266">
                  <c:v>1.9021648426824029</c:v>
                </c:pt>
                <c:pt idx="267">
                  <c:v>1.9107426749855181</c:v>
                </c:pt>
                <c:pt idx="268">
                  <c:v>1.9039300464529896</c:v>
                </c:pt>
                <c:pt idx="269">
                  <c:v>1.9086792662229408</c:v>
                </c:pt>
                <c:pt idx="270">
                  <c:v>1.9086735900474106</c:v>
                </c:pt>
                <c:pt idx="271">
                  <c:v>1.9082930341326829</c:v>
                </c:pt>
                <c:pt idx="272">
                  <c:v>1.9070113087129197</c:v>
                </c:pt>
                <c:pt idx="273">
                  <c:v>1.8871015067829893</c:v>
                </c:pt>
                <c:pt idx="274">
                  <c:v>1.8717603372678406</c:v>
                </c:pt>
                <c:pt idx="275">
                  <c:v>1.8715124086873332</c:v>
                </c:pt>
                <c:pt idx="276">
                  <c:v>1.8692066042518363</c:v>
                </c:pt>
                <c:pt idx="277">
                  <c:v>1.8707769855426415</c:v>
                </c:pt>
                <c:pt idx="278">
                  <c:v>1.8666274001854726</c:v>
                </c:pt>
                <c:pt idx="279">
                  <c:v>1.8412830531129023</c:v>
                </c:pt>
                <c:pt idx="280">
                  <c:v>1.8053808605749029</c:v>
                </c:pt>
                <c:pt idx="281">
                  <c:v>1.8108371370215344</c:v>
                </c:pt>
                <c:pt idx="282">
                  <c:v>1.8084046576268011</c:v>
                </c:pt>
                <c:pt idx="283">
                  <c:v>1.8162917926069893</c:v>
                </c:pt>
                <c:pt idx="284">
                  <c:v>1.8085202586544562</c:v>
                </c:pt>
                <c:pt idx="285">
                  <c:v>1.811183591309766</c:v>
                </c:pt>
                <c:pt idx="286">
                  <c:v>1.8144815601253914</c:v>
                </c:pt>
                <c:pt idx="287">
                  <c:v>1.8047067397919827</c:v>
                </c:pt>
                <c:pt idx="288">
                  <c:v>1.804383770108132</c:v>
                </c:pt>
                <c:pt idx="289">
                  <c:v>1.8063665005365983</c:v>
                </c:pt>
                <c:pt idx="290">
                  <c:v>1.8047822241804081</c:v>
                </c:pt>
                <c:pt idx="291">
                  <c:v>1.8114438981697845</c:v>
                </c:pt>
                <c:pt idx="292">
                  <c:v>1.8055282244018906</c:v>
                </c:pt>
                <c:pt idx="293">
                  <c:v>1.8093056311309168</c:v>
                </c:pt>
                <c:pt idx="294">
                  <c:v>1.8094380604039555</c:v>
                </c:pt>
                <c:pt idx="295">
                  <c:v>1.8158005087487479</c:v>
                </c:pt>
                <c:pt idx="296">
                  <c:v>1.8080137571989141</c:v>
                </c:pt>
                <c:pt idx="297">
                  <c:v>1.8125583150364699</c:v>
                </c:pt>
                <c:pt idx="298">
                  <c:v>1.8086782700957844</c:v>
                </c:pt>
                <c:pt idx="299">
                  <c:v>1.8180111226588123</c:v>
                </c:pt>
                <c:pt idx="300">
                  <c:v>1.8093084982205883</c:v>
                </c:pt>
                <c:pt idx="301">
                  <c:v>1.8253678843680279</c:v>
                </c:pt>
                <c:pt idx="302">
                  <c:v>1.8154197750831631</c:v>
                </c:pt>
                <c:pt idx="303">
                  <c:v>1.8164076209876809</c:v>
                </c:pt>
                <c:pt idx="304">
                  <c:v>1.8209722148211638</c:v>
                </c:pt>
                <c:pt idx="305">
                  <c:v>1.8279962355079975</c:v>
                </c:pt>
                <c:pt idx="306">
                  <c:v>1.8285860048573279</c:v>
                </c:pt>
                <c:pt idx="307">
                  <c:v>1.8226074751622621</c:v>
                </c:pt>
                <c:pt idx="308">
                  <c:v>1.8302398543089604</c:v>
                </c:pt>
                <c:pt idx="309">
                  <c:v>1.8368788079965797</c:v>
                </c:pt>
                <c:pt idx="310">
                  <c:v>1.8372674019021003</c:v>
                </c:pt>
                <c:pt idx="311">
                  <c:v>1.839413935106972</c:v>
                </c:pt>
                <c:pt idx="312">
                  <c:v>1.8394715225418674</c:v>
                </c:pt>
                <c:pt idx="313">
                  <c:v>1.8400580847833607</c:v>
                </c:pt>
                <c:pt idx="314">
                  <c:v>1.8402048294156221</c:v>
                </c:pt>
                <c:pt idx="315">
                  <c:v>1.8370634063185127</c:v>
                </c:pt>
                <c:pt idx="316">
                  <c:v>1.8348432361301166</c:v>
                </c:pt>
                <c:pt idx="317">
                  <c:v>1.8346528727172782</c:v>
                </c:pt>
                <c:pt idx="318">
                  <c:v>1.8300582175121562</c:v>
                </c:pt>
                <c:pt idx="319">
                  <c:v>1.8319216411939963</c:v>
                </c:pt>
                <c:pt idx="320">
                  <c:v>1.8413871487025701</c:v>
                </c:pt>
                <c:pt idx="321">
                  <c:v>1.8454737194994193</c:v>
                </c:pt>
                <c:pt idx="322">
                  <c:v>1.8456208960285494</c:v>
                </c:pt>
                <c:pt idx="323">
                  <c:v>1.8472349497755547</c:v>
                </c:pt>
                <c:pt idx="324">
                  <c:v>1.847661624663536</c:v>
                </c:pt>
                <c:pt idx="325">
                  <c:v>1.848897439571664</c:v>
                </c:pt>
                <c:pt idx="326">
                  <c:v>1.8469604460277509</c:v>
                </c:pt>
                <c:pt idx="327">
                  <c:v>1.8460728161275866</c:v>
                </c:pt>
                <c:pt idx="328">
                  <c:v>1.845587925925839</c:v>
                </c:pt>
                <c:pt idx="329">
                  <c:v>1.8493532851409558</c:v>
                </c:pt>
                <c:pt idx="330">
                  <c:v>1.8451201894384766</c:v>
                </c:pt>
                <c:pt idx="331">
                  <c:v>1.8407313832265892</c:v>
                </c:pt>
                <c:pt idx="332">
                  <c:v>1.8407255971723304</c:v>
                </c:pt>
                <c:pt idx="333">
                  <c:v>1.8364378459459203</c:v>
                </c:pt>
                <c:pt idx="334">
                  <c:v>1.8381478748391424</c:v>
                </c:pt>
                <c:pt idx="335">
                  <c:v>1.8343607391203423</c:v>
                </c:pt>
                <c:pt idx="336">
                  <c:v>1.8230767807484338</c:v>
                </c:pt>
                <c:pt idx="337">
                  <c:v>1.8299508725749383</c:v>
                </c:pt>
                <c:pt idx="338">
                  <c:v>1.8257510466792082</c:v>
                </c:pt>
                <c:pt idx="339">
                  <c:v>1.8212961056808183</c:v>
                </c:pt>
                <c:pt idx="340">
                  <c:v>1.8177890090492566</c:v>
                </c:pt>
                <c:pt idx="341">
                  <c:v>1.8080126505096623</c:v>
                </c:pt>
                <c:pt idx="342">
                  <c:v>1.8112825272598749</c:v>
                </c:pt>
                <c:pt idx="343">
                  <c:v>1.8271705283657598</c:v>
                </c:pt>
                <c:pt idx="344">
                  <c:v>1.8423501538601701</c:v>
                </c:pt>
                <c:pt idx="345">
                  <c:v>1.8363731370323801</c:v>
                </c:pt>
                <c:pt idx="346">
                  <c:v>1.8339677905670662</c:v>
                </c:pt>
                <c:pt idx="347">
                  <c:v>1.8199163255502704</c:v>
                </c:pt>
                <c:pt idx="348">
                  <c:v>1.8222105230424741</c:v>
                </c:pt>
                <c:pt idx="349">
                  <c:v>1.8290801830914871</c:v>
                </c:pt>
                <c:pt idx="350">
                  <c:v>1.8085921545710237</c:v>
                </c:pt>
                <c:pt idx="351">
                  <c:v>1.8024737926491856</c:v>
                </c:pt>
                <c:pt idx="352">
                  <c:v>1.8159822290829397</c:v>
                </c:pt>
                <c:pt idx="353">
                  <c:v>1.8179398373918922</c:v>
                </c:pt>
                <c:pt idx="354">
                  <c:v>1.8062297962066662</c:v>
                </c:pt>
                <c:pt idx="355">
                  <c:v>1.8263238222230966</c:v>
                </c:pt>
                <c:pt idx="356">
                  <c:v>1.8211370095572201</c:v>
                </c:pt>
                <c:pt idx="357">
                  <c:v>1.801081742256492</c:v>
                </c:pt>
                <c:pt idx="358">
                  <c:v>1.8054612115731503</c:v>
                </c:pt>
                <c:pt idx="359">
                  <c:v>1.8092808939304152</c:v>
                </c:pt>
                <c:pt idx="360">
                  <c:v>1.790558534010549</c:v>
                </c:pt>
                <c:pt idx="361">
                  <c:v>1.7740966010256054</c:v>
                </c:pt>
                <c:pt idx="362">
                  <c:v>1.7633050766649683</c:v>
                </c:pt>
                <c:pt idx="363">
                  <c:v>1.7515135932124568</c:v>
                </c:pt>
                <c:pt idx="364">
                  <c:v>1.7294579762913256</c:v>
                </c:pt>
                <c:pt idx="365">
                  <c:v>1.7203132735195499</c:v>
                </c:pt>
                <c:pt idx="366">
                  <c:v>1.7359330022468693</c:v>
                </c:pt>
                <c:pt idx="367">
                  <c:v>1.7286212709065232</c:v>
                </c:pt>
                <c:pt idx="368">
                  <c:v>1.7275844656324999</c:v>
                </c:pt>
                <c:pt idx="369">
                  <c:v>1.7280629581932008</c:v>
                </c:pt>
                <c:pt idx="370">
                  <c:v>1.7338516969641538</c:v>
                </c:pt>
                <c:pt idx="371">
                  <c:v>1.736286194674066</c:v>
                </c:pt>
                <c:pt idx="372">
                  <c:v>1.7259010635131884</c:v>
                </c:pt>
                <c:pt idx="373">
                  <c:v>1.7442924921352634</c:v>
                </c:pt>
                <c:pt idx="374">
                  <c:v>1.7394207507474264</c:v>
                </c:pt>
                <c:pt idx="375">
                  <c:v>1.7390199098213879</c:v>
                </c:pt>
                <c:pt idx="376">
                  <c:v>1.7466172073146116</c:v>
                </c:pt>
                <c:pt idx="377">
                  <c:v>1.7589621562816125</c:v>
                </c:pt>
                <c:pt idx="378">
                  <c:v>1.7523546003243715</c:v>
                </c:pt>
                <c:pt idx="379">
                  <c:v>1.7502995385349049</c:v>
                </c:pt>
                <c:pt idx="380">
                  <c:v>1.7467022024313952</c:v>
                </c:pt>
                <c:pt idx="381">
                  <c:v>1.7459972393541652</c:v>
                </c:pt>
                <c:pt idx="382">
                  <c:v>1.7448129504709413</c:v>
                </c:pt>
                <c:pt idx="383">
                  <c:v>1.7319298179605254</c:v>
                </c:pt>
                <c:pt idx="384">
                  <c:v>1.7222236166739942</c:v>
                </c:pt>
                <c:pt idx="385">
                  <c:v>1.7186562412725868</c:v>
                </c:pt>
                <c:pt idx="386">
                  <c:v>1.70315387239664</c:v>
                </c:pt>
                <c:pt idx="387">
                  <c:v>1.6823450341335529</c:v>
                </c:pt>
                <c:pt idx="388">
                  <c:v>1.6780905180605528</c:v>
                </c:pt>
                <c:pt idx="389">
                  <c:v>1.6766813195033345</c:v>
                </c:pt>
                <c:pt idx="390">
                  <c:v>1.6707032915294475</c:v>
                </c:pt>
                <c:pt idx="391">
                  <c:v>1.6754980240036537</c:v>
                </c:pt>
                <c:pt idx="392">
                  <c:v>1.6748431483081494</c:v>
                </c:pt>
                <c:pt idx="393">
                  <c:v>1.6606938842742587</c:v>
                </c:pt>
                <c:pt idx="394">
                  <c:v>1.6504237395284878</c:v>
                </c:pt>
                <c:pt idx="395">
                  <c:v>1.6624502045089395</c:v>
                </c:pt>
                <c:pt idx="396">
                  <c:v>1.6580707525179919</c:v>
                </c:pt>
                <c:pt idx="397">
                  <c:v>1.65956604688083</c:v>
                </c:pt>
                <c:pt idx="398">
                  <c:v>1.6559727755812703</c:v>
                </c:pt>
                <c:pt idx="399">
                  <c:v>1.6390101138508664</c:v>
                </c:pt>
                <c:pt idx="400">
                  <c:v>1.6761823690288771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588-4453-94AA-9B49FC2B37EF}"/>
            </c:ext>
          </c:extLst>
        </c:ser>
        <c:ser>
          <c:idx val="18"/>
          <c:order val="18"/>
          <c:tx>
            <c:strRef>
              <c:f>Simulation!$C$217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Simulation!$D$217:$ON$217</c:f>
              <c:numCache>
                <c:formatCode>General</c:formatCode>
                <c:ptCount val="401"/>
                <c:pt idx="0">
                  <c:v>2</c:v>
                </c:pt>
                <c:pt idx="1">
                  <c:v>2.0066615925866564</c:v>
                </c:pt>
                <c:pt idx="2">
                  <c:v>2.0120091239513238</c:v>
                </c:pt>
                <c:pt idx="3">
                  <c:v>2.0161938936454256</c:v>
                </c:pt>
                <c:pt idx="4">
                  <c:v>2.0203410421333876</c:v>
                </c:pt>
                <c:pt idx="5">
                  <c:v>2.0319517497164998</c:v>
                </c:pt>
                <c:pt idx="6">
                  <c:v>2.0370817345661001</c:v>
                </c:pt>
                <c:pt idx="7">
                  <c:v>2.0357884355230835</c:v>
                </c:pt>
                <c:pt idx="8">
                  <c:v>2.030950906783092</c:v>
                </c:pt>
                <c:pt idx="9">
                  <c:v>2.0421042134753966</c:v>
                </c:pt>
                <c:pt idx="10">
                  <c:v>2.0396470274458176</c:v>
                </c:pt>
                <c:pt idx="11">
                  <c:v>2.0356264335474634</c:v>
                </c:pt>
                <c:pt idx="12">
                  <c:v>2.0411666926953251</c:v>
                </c:pt>
                <c:pt idx="13">
                  <c:v>2.0342803067982156</c:v>
                </c:pt>
                <c:pt idx="14">
                  <c:v>2.0360337192192977</c:v>
                </c:pt>
                <c:pt idx="15">
                  <c:v>2.0343444255888747</c:v>
                </c:pt>
                <c:pt idx="16">
                  <c:v>2.0285835972387827</c:v>
                </c:pt>
                <c:pt idx="17">
                  <c:v>2.0225231523832372</c:v>
                </c:pt>
                <c:pt idx="18">
                  <c:v>2.0216432676604503</c:v>
                </c:pt>
                <c:pt idx="19">
                  <c:v>2.0131280317147549</c:v>
                </c:pt>
                <c:pt idx="20">
                  <c:v>2.0267502096835002</c:v>
                </c:pt>
                <c:pt idx="21">
                  <c:v>2.0427446132300267</c:v>
                </c:pt>
                <c:pt idx="22">
                  <c:v>2.0595558367454792</c:v>
                </c:pt>
                <c:pt idx="23">
                  <c:v>2.0648151403218762</c:v>
                </c:pt>
                <c:pt idx="24">
                  <c:v>2.0651803574711893</c:v>
                </c:pt>
                <c:pt idx="25">
                  <c:v>2.065629606172382</c:v>
                </c:pt>
                <c:pt idx="26">
                  <c:v>2.0675100796035331</c:v>
                </c:pt>
                <c:pt idx="27">
                  <c:v>2.0640460822824762</c:v>
                </c:pt>
                <c:pt idx="28">
                  <c:v>2.0728228360534384</c:v>
                </c:pt>
                <c:pt idx="29">
                  <c:v>2.0660570264419311</c:v>
                </c:pt>
                <c:pt idx="30">
                  <c:v>2.0576053041834603</c:v>
                </c:pt>
                <c:pt idx="31">
                  <c:v>2.0621862311414167</c:v>
                </c:pt>
                <c:pt idx="32">
                  <c:v>2.0611471717615042</c:v>
                </c:pt>
                <c:pt idx="33">
                  <c:v>2.0986346050911506</c:v>
                </c:pt>
                <c:pt idx="34">
                  <c:v>2.0896343331345859</c:v>
                </c:pt>
                <c:pt idx="35">
                  <c:v>2.0817073578476832</c:v>
                </c:pt>
                <c:pt idx="36">
                  <c:v>2.0750995911397974</c:v>
                </c:pt>
                <c:pt idx="37">
                  <c:v>2.0808669567013789</c:v>
                </c:pt>
                <c:pt idx="38">
                  <c:v>2.0890906168955179</c:v>
                </c:pt>
                <c:pt idx="39">
                  <c:v>2.1125119166809556</c:v>
                </c:pt>
                <c:pt idx="40">
                  <c:v>2.1185697667107748</c:v>
                </c:pt>
                <c:pt idx="41">
                  <c:v>2.1109750536073775</c:v>
                </c:pt>
                <c:pt idx="42">
                  <c:v>2.1088674112441774</c:v>
                </c:pt>
                <c:pt idx="43">
                  <c:v>2.1017562419816418</c:v>
                </c:pt>
                <c:pt idx="44">
                  <c:v>2.0887906038022424</c:v>
                </c:pt>
                <c:pt idx="45">
                  <c:v>2.0830361519437179</c:v>
                </c:pt>
                <c:pt idx="46">
                  <c:v>2.1011998405049463</c:v>
                </c:pt>
                <c:pt idx="47">
                  <c:v>2.0874676213765033</c:v>
                </c:pt>
                <c:pt idx="48">
                  <c:v>2.0875735212271942</c:v>
                </c:pt>
                <c:pt idx="49">
                  <c:v>2.092825321711195</c:v>
                </c:pt>
                <c:pt idx="50">
                  <c:v>2.0996027097840759</c:v>
                </c:pt>
                <c:pt idx="51">
                  <c:v>2.1045328824115757</c:v>
                </c:pt>
                <c:pt idx="52">
                  <c:v>2.0973863537968129</c:v>
                </c:pt>
                <c:pt idx="53">
                  <c:v>2.0851715652731544</c:v>
                </c:pt>
                <c:pt idx="54">
                  <c:v>2.0959308442789069</c:v>
                </c:pt>
                <c:pt idx="55">
                  <c:v>2.102772491677646</c:v>
                </c:pt>
                <c:pt idx="56">
                  <c:v>2.098015630893229</c:v>
                </c:pt>
                <c:pt idx="57">
                  <c:v>2.1032134361292911</c:v>
                </c:pt>
                <c:pt idx="58">
                  <c:v>2.1015815828310651</c:v>
                </c:pt>
                <c:pt idx="59">
                  <c:v>2.091803019675782</c:v>
                </c:pt>
                <c:pt idx="60">
                  <c:v>2.0988200315325951</c:v>
                </c:pt>
                <c:pt idx="61">
                  <c:v>2.1021533926496763</c:v>
                </c:pt>
                <c:pt idx="62">
                  <c:v>2.0933869925971802</c:v>
                </c:pt>
                <c:pt idx="63">
                  <c:v>2.0671783994931459</c:v>
                </c:pt>
                <c:pt idx="64">
                  <c:v>2.0660822278656426</c:v>
                </c:pt>
                <c:pt idx="65">
                  <c:v>2.0727023770725155</c:v>
                </c:pt>
                <c:pt idx="66">
                  <c:v>2.0776147377269911</c:v>
                </c:pt>
                <c:pt idx="67">
                  <c:v>2.0833851450904421</c:v>
                </c:pt>
                <c:pt idx="68">
                  <c:v>2.0954667289371076</c:v>
                </c:pt>
                <c:pt idx="69">
                  <c:v>2.0921874029866108</c:v>
                </c:pt>
                <c:pt idx="70">
                  <c:v>2.0821601334529212</c:v>
                </c:pt>
                <c:pt idx="71">
                  <c:v>2.0896489742784126</c:v>
                </c:pt>
                <c:pt idx="72">
                  <c:v>2.0950726394734263</c:v>
                </c:pt>
                <c:pt idx="73">
                  <c:v>2.095179695821427</c:v>
                </c:pt>
                <c:pt idx="74">
                  <c:v>2.0956240997866962</c:v>
                </c:pt>
                <c:pt idx="75">
                  <c:v>2.1002505072012743</c:v>
                </c:pt>
                <c:pt idx="76">
                  <c:v>2.0813489500661699</c:v>
                </c:pt>
                <c:pt idx="77">
                  <c:v>2.0784882887645337</c:v>
                </c:pt>
                <c:pt idx="78">
                  <c:v>2.0671591979430879</c:v>
                </c:pt>
                <c:pt idx="79">
                  <c:v>2.0457925301431223</c:v>
                </c:pt>
                <c:pt idx="80">
                  <c:v>2.0418965634359303</c:v>
                </c:pt>
                <c:pt idx="81">
                  <c:v>2.0246297976431076</c:v>
                </c:pt>
                <c:pt idx="82">
                  <c:v>2.0070604546073381</c:v>
                </c:pt>
                <c:pt idx="83">
                  <c:v>2.0167740307142461</c:v>
                </c:pt>
                <c:pt idx="84">
                  <c:v>2.0037299901636052</c:v>
                </c:pt>
                <c:pt idx="85">
                  <c:v>1.9936699769224708</c:v>
                </c:pt>
                <c:pt idx="86">
                  <c:v>1.9888808720097746</c:v>
                </c:pt>
                <c:pt idx="87">
                  <c:v>1.9736284730280589</c:v>
                </c:pt>
                <c:pt idx="88">
                  <c:v>1.9519772828222184</c:v>
                </c:pt>
                <c:pt idx="89">
                  <c:v>1.9214628100042199</c:v>
                </c:pt>
                <c:pt idx="90">
                  <c:v>1.9313456741061392</c:v>
                </c:pt>
                <c:pt idx="91">
                  <c:v>1.931365652471277</c:v>
                </c:pt>
                <c:pt idx="92">
                  <c:v>1.9433272493281122</c:v>
                </c:pt>
                <c:pt idx="93">
                  <c:v>1.9504322678423613</c:v>
                </c:pt>
                <c:pt idx="94">
                  <c:v>1.9346007831215788</c:v>
                </c:pt>
                <c:pt idx="95">
                  <c:v>1.9447973684453803</c:v>
                </c:pt>
                <c:pt idx="96">
                  <c:v>1.9291391763639179</c:v>
                </c:pt>
                <c:pt idx="97">
                  <c:v>1.946050053526569</c:v>
                </c:pt>
                <c:pt idx="98">
                  <c:v>1.9594634615546402</c:v>
                </c:pt>
                <c:pt idx="99">
                  <c:v>1.9532631755929439</c:v>
                </c:pt>
                <c:pt idx="100">
                  <c:v>1.9390999727342957</c:v>
                </c:pt>
                <c:pt idx="101">
                  <c:v>1.9622587920935868</c:v>
                </c:pt>
                <c:pt idx="102">
                  <c:v>1.9491951294589478</c:v>
                </c:pt>
                <c:pt idx="103">
                  <c:v>1.9508133032092976</c:v>
                </c:pt>
                <c:pt idx="104">
                  <c:v>1.9540646094322522</c:v>
                </c:pt>
                <c:pt idx="105">
                  <c:v>1.9671171237679566</c:v>
                </c:pt>
                <c:pt idx="106">
                  <c:v>1.9695780201445827</c:v>
                </c:pt>
                <c:pt idx="107">
                  <c:v>1.9693717571314979</c:v>
                </c:pt>
                <c:pt idx="108">
                  <c:v>1.9623869568818495</c:v>
                </c:pt>
                <c:pt idx="109">
                  <c:v>1.9591737176037756</c:v>
                </c:pt>
                <c:pt idx="110">
                  <c:v>1.9752516293004476</c:v>
                </c:pt>
                <c:pt idx="111">
                  <c:v>1.9611049096554949</c:v>
                </c:pt>
                <c:pt idx="112">
                  <c:v>1.9681457424124225</c:v>
                </c:pt>
                <c:pt idx="113">
                  <c:v>1.959219303017266</c:v>
                </c:pt>
                <c:pt idx="114">
                  <c:v>1.9616706378150821</c:v>
                </c:pt>
                <c:pt idx="115">
                  <c:v>1.9646468282862344</c:v>
                </c:pt>
                <c:pt idx="116">
                  <c:v>1.9647694423863149</c:v>
                </c:pt>
                <c:pt idx="117">
                  <c:v>1.9764003829048937</c:v>
                </c:pt>
                <c:pt idx="118">
                  <c:v>1.9811093725909961</c:v>
                </c:pt>
                <c:pt idx="119">
                  <c:v>1.9915822908933931</c:v>
                </c:pt>
                <c:pt idx="120">
                  <c:v>1.9917411195810919</c:v>
                </c:pt>
                <c:pt idx="121">
                  <c:v>1.9915279792006801</c:v>
                </c:pt>
                <c:pt idx="122">
                  <c:v>1.9915554928581873</c:v>
                </c:pt>
                <c:pt idx="123">
                  <c:v>1.9910129442312603</c:v>
                </c:pt>
                <c:pt idx="124">
                  <c:v>1.9906888992584333</c:v>
                </c:pt>
                <c:pt idx="125">
                  <c:v>1.994300029301743</c:v>
                </c:pt>
                <c:pt idx="126">
                  <c:v>1.9907057327884816</c:v>
                </c:pt>
                <c:pt idx="127">
                  <c:v>1.9914748506092739</c:v>
                </c:pt>
                <c:pt idx="128">
                  <c:v>1.9900670072143178</c:v>
                </c:pt>
                <c:pt idx="129">
                  <c:v>1.993255739182572</c:v>
                </c:pt>
                <c:pt idx="130">
                  <c:v>1.9917780584402853</c:v>
                </c:pt>
                <c:pt idx="131">
                  <c:v>1.982313909623058</c:v>
                </c:pt>
                <c:pt idx="132">
                  <c:v>1.9872081940475113</c:v>
                </c:pt>
                <c:pt idx="133">
                  <c:v>1.9733012353388346</c:v>
                </c:pt>
                <c:pt idx="134">
                  <c:v>1.9879252139869095</c:v>
                </c:pt>
                <c:pt idx="135">
                  <c:v>1.9887785066092887</c:v>
                </c:pt>
                <c:pt idx="136">
                  <c:v>1.9900344179613603</c:v>
                </c:pt>
                <c:pt idx="137">
                  <c:v>1.9929174303965993</c:v>
                </c:pt>
                <c:pt idx="138">
                  <c:v>1.9867427895461356</c:v>
                </c:pt>
                <c:pt idx="139">
                  <c:v>1.9851719533493402</c:v>
                </c:pt>
                <c:pt idx="140">
                  <c:v>1.9774096557527563</c:v>
                </c:pt>
                <c:pt idx="141">
                  <c:v>1.9831562714900139</c:v>
                </c:pt>
                <c:pt idx="142">
                  <c:v>1.97988947841124</c:v>
                </c:pt>
                <c:pt idx="143">
                  <c:v>1.9682880962535927</c:v>
                </c:pt>
                <c:pt idx="144">
                  <c:v>1.9592665703032888</c:v>
                </c:pt>
                <c:pt idx="145">
                  <c:v>1.9581592074066185</c:v>
                </c:pt>
                <c:pt idx="146">
                  <c:v>1.9385042564231802</c:v>
                </c:pt>
                <c:pt idx="147">
                  <c:v>1.949869580468867</c:v>
                </c:pt>
                <c:pt idx="148">
                  <c:v>1.9420499920700951</c:v>
                </c:pt>
                <c:pt idx="149">
                  <c:v>1.9414130693946705</c:v>
                </c:pt>
                <c:pt idx="150">
                  <c:v>1.960689782734429</c:v>
                </c:pt>
                <c:pt idx="151">
                  <c:v>1.9717861779017223</c:v>
                </c:pt>
                <c:pt idx="152">
                  <c:v>1.9798495036008976</c:v>
                </c:pt>
                <c:pt idx="153">
                  <c:v>1.9785409147533877</c:v>
                </c:pt>
                <c:pt idx="154">
                  <c:v>1.9855313806276378</c:v>
                </c:pt>
                <c:pt idx="155">
                  <c:v>1.9845755124974329</c:v>
                </c:pt>
                <c:pt idx="156">
                  <c:v>1.9790606838748144</c:v>
                </c:pt>
                <c:pt idx="157">
                  <c:v>1.9717079297759239</c:v>
                </c:pt>
                <c:pt idx="158">
                  <c:v>1.9828092827752228</c:v>
                </c:pt>
                <c:pt idx="159">
                  <c:v>1.9647489791288919</c:v>
                </c:pt>
                <c:pt idx="160">
                  <c:v>1.9562584775295957</c:v>
                </c:pt>
                <c:pt idx="161">
                  <c:v>1.9110510679836374</c:v>
                </c:pt>
                <c:pt idx="162">
                  <c:v>1.8972035323082581</c:v>
                </c:pt>
                <c:pt idx="163">
                  <c:v>1.9173787085926381</c:v>
                </c:pt>
                <c:pt idx="164">
                  <c:v>1.9158464298241147</c:v>
                </c:pt>
                <c:pt idx="165">
                  <c:v>1.9203561226682264</c:v>
                </c:pt>
                <c:pt idx="166">
                  <c:v>1.9198355386109682</c:v>
                </c:pt>
                <c:pt idx="167">
                  <c:v>1.9268138780590558</c:v>
                </c:pt>
                <c:pt idx="168">
                  <c:v>1.8905471525539024</c:v>
                </c:pt>
                <c:pt idx="169">
                  <c:v>1.9408301769148533</c:v>
                </c:pt>
                <c:pt idx="170">
                  <c:v>1.9084216103014393</c:v>
                </c:pt>
                <c:pt idx="171">
                  <c:v>1.8906447923931222</c:v>
                </c:pt>
                <c:pt idx="172">
                  <c:v>1.8915706428540473</c:v>
                </c:pt>
                <c:pt idx="173">
                  <c:v>1.8877491236603336</c:v>
                </c:pt>
                <c:pt idx="174">
                  <c:v>1.8981747613107052</c:v>
                </c:pt>
                <c:pt idx="175">
                  <c:v>1.8872072763606633</c:v>
                </c:pt>
                <c:pt idx="176">
                  <c:v>1.8799758991301301</c:v>
                </c:pt>
                <c:pt idx="177">
                  <c:v>1.8894533597115377</c:v>
                </c:pt>
                <c:pt idx="178">
                  <c:v>1.8922566100293907</c:v>
                </c:pt>
                <c:pt idx="179">
                  <c:v>1.8851018399508979</c:v>
                </c:pt>
                <c:pt idx="180">
                  <c:v>1.9018679573617845</c:v>
                </c:pt>
                <c:pt idx="181">
                  <c:v>1.9567807638254555</c:v>
                </c:pt>
                <c:pt idx="182">
                  <c:v>1.9614156107339233</c:v>
                </c:pt>
                <c:pt idx="183">
                  <c:v>1.9628662277849576</c:v>
                </c:pt>
                <c:pt idx="184">
                  <c:v>1.9772331533526339</c:v>
                </c:pt>
                <c:pt idx="185">
                  <c:v>1.98604857846934</c:v>
                </c:pt>
                <c:pt idx="186">
                  <c:v>2.0234581897797077</c:v>
                </c:pt>
                <c:pt idx="187">
                  <c:v>2.0001616835898819</c:v>
                </c:pt>
                <c:pt idx="188">
                  <c:v>2.0281177295916377</c:v>
                </c:pt>
                <c:pt idx="189">
                  <c:v>1.9739155710176552</c:v>
                </c:pt>
                <c:pt idx="190">
                  <c:v>1.9592916750746472</c:v>
                </c:pt>
                <c:pt idx="191">
                  <c:v>1.9469775748855851</c:v>
                </c:pt>
                <c:pt idx="192">
                  <c:v>1.9263334761984694</c:v>
                </c:pt>
                <c:pt idx="193">
                  <c:v>1.9266530620591171</c:v>
                </c:pt>
                <c:pt idx="194">
                  <c:v>1.969025974240183</c:v>
                </c:pt>
                <c:pt idx="195">
                  <c:v>1.9816601793238855</c:v>
                </c:pt>
                <c:pt idx="196">
                  <c:v>1.9776198075116107</c:v>
                </c:pt>
                <c:pt idx="197">
                  <c:v>1.960248279199637</c:v>
                </c:pt>
                <c:pt idx="198">
                  <c:v>1.9724927943674329</c:v>
                </c:pt>
                <c:pt idx="199">
                  <c:v>1.990270596364478</c:v>
                </c:pt>
                <c:pt idx="200">
                  <c:v>1.9725025392845317</c:v>
                </c:pt>
                <c:pt idx="201">
                  <c:v>1.984348235175091</c:v>
                </c:pt>
                <c:pt idx="202">
                  <c:v>1.9942600601834926</c:v>
                </c:pt>
                <c:pt idx="203">
                  <c:v>1.9772613222202375</c:v>
                </c:pt>
                <c:pt idx="204">
                  <c:v>1.9886938804004861</c:v>
                </c:pt>
                <c:pt idx="205">
                  <c:v>1.9894664621372808</c:v>
                </c:pt>
                <c:pt idx="206">
                  <c:v>2.0219652130001746</c:v>
                </c:pt>
                <c:pt idx="207">
                  <c:v>2.0394210421361079</c:v>
                </c:pt>
                <c:pt idx="208">
                  <c:v>2.0325941537670622</c:v>
                </c:pt>
                <c:pt idx="209">
                  <c:v>2.0364849568386489</c:v>
                </c:pt>
                <c:pt idx="210">
                  <c:v>2.0412574155717254</c:v>
                </c:pt>
                <c:pt idx="211">
                  <c:v>2.0744817683421655</c:v>
                </c:pt>
                <c:pt idx="212">
                  <c:v>2.1230430892821355</c:v>
                </c:pt>
                <c:pt idx="213">
                  <c:v>2.1439358366950994</c:v>
                </c:pt>
                <c:pt idx="214">
                  <c:v>2.1484481099297494</c:v>
                </c:pt>
                <c:pt idx="215">
                  <c:v>2.1656780667781099</c:v>
                </c:pt>
                <c:pt idx="216">
                  <c:v>2.1811761126929738</c:v>
                </c:pt>
                <c:pt idx="217">
                  <c:v>2.1677179806821791</c:v>
                </c:pt>
                <c:pt idx="218">
                  <c:v>2.1887820625161214</c:v>
                </c:pt>
                <c:pt idx="219">
                  <c:v>2.1897548430751721</c:v>
                </c:pt>
                <c:pt idx="220">
                  <c:v>2.1936830434626011</c:v>
                </c:pt>
                <c:pt idx="221">
                  <c:v>2.1994213506670719</c:v>
                </c:pt>
                <c:pt idx="222">
                  <c:v>2.2091627801831693</c:v>
                </c:pt>
                <c:pt idx="223">
                  <c:v>2.2006068312642699</c:v>
                </c:pt>
                <c:pt idx="224">
                  <c:v>2.1801639557313588</c:v>
                </c:pt>
                <c:pt idx="225">
                  <c:v>2.174428122182273</c:v>
                </c:pt>
                <c:pt idx="226">
                  <c:v>2.1686401430436084</c:v>
                </c:pt>
                <c:pt idx="227">
                  <c:v>2.1513631775046083</c:v>
                </c:pt>
                <c:pt idx="228">
                  <c:v>2.1503051675831739</c:v>
                </c:pt>
                <c:pt idx="229">
                  <c:v>2.1711798003017222</c:v>
                </c:pt>
                <c:pt idx="230">
                  <c:v>2.1647831488856513</c:v>
                </c:pt>
                <c:pt idx="231">
                  <c:v>2.1655374390290145</c:v>
                </c:pt>
                <c:pt idx="232">
                  <c:v>2.1911336812687354</c:v>
                </c:pt>
                <c:pt idx="233">
                  <c:v>2.1920447649107473</c:v>
                </c:pt>
                <c:pt idx="234">
                  <c:v>2.2012250646137588</c:v>
                </c:pt>
                <c:pt idx="235">
                  <c:v>2.1890747504463142</c:v>
                </c:pt>
                <c:pt idx="236">
                  <c:v>2.1916603644872543</c:v>
                </c:pt>
                <c:pt idx="237">
                  <c:v>2.1975312336242951</c:v>
                </c:pt>
                <c:pt idx="238">
                  <c:v>2.1909588989898259</c:v>
                </c:pt>
                <c:pt idx="239">
                  <c:v>2.1860881367375118</c:v>
                </c:pt>
                <c:pt idx="240">
                  <c:v>2.1975614857903243</c:v>
                </c:pt>
                <c:pt idx="241">
                  <c:v>2.2019711898415095</c:v>
                </c:pt>
                <c:pt idx="242">
                  <c:v>2.1924302372297455</c:v>
                </c:pt>
                <c:pt idx="243">
                  <c:v>2.1914747120539162</c:v>
                </c:pt>
                <c:pt idx="244">
                  <c:v>2.1915969381385287</c:v>
                </c:pt>
                <c:pt idx="245">
                  <c:v>2.1970709026594917</c:v>
                </c:pt>
                <c:pt idx="246">
                  <c:v>2.2028264311299126</c:v>
                </c:pt>
                <c:pt idx="247">
                  <c:v>2.2006177112086611</c:v>
                </c:pt>
                <c:pt idx="248">
                  <c:v>2.1873252981864111</c:v>
                </c:pt>
                <c:pt idx="249">
                  <c:v>2.1947624100354117</c:v>
                </c:pt>
                <c:pt idx="250">
                  <c:v>2.2110790644921945</c:v>
                </c:pt>
                <c:pt idx="251">
                  <c:v>2.1947846914586697</c:v>
                </c:pt>
                <c:pt idx="252">
                  <c:v>2.1913648665971115</c:v>
                </c:pt>
                <c:pt idx="253">
                  <c:v>2.183503299565094</c:v>
                </c:pt>
                <c:pt idx="254">
                  <c:v>2.1816607388718419</c:v>
                </c:pt>
                <c:pt idx="255">
                  <c:v>2.2006726888650614</c:v>
                </c:pt>
                <c:pt idx="256">
                  <c:v>2.1810907280808522</c:v>
                </c:pt>
                <c:pt idx="257">
                  <c:v>2.1880860157557143</c:v>
                </c:pt>
                <c:pt idx="258">
                  <c:v>2.193296494016876</c:v>
                </c:pt>
                <c:pt idx="259">
                  <c:v>2.1912547693928248</c:v>
                </c:pt>
                <c:pt idx="260">
                  <c:v>2.195742263372777</c:v>
                </c:pt>
                <c:pt idx="261">
                  <c:v>2.1671327360128947</c:v>
                </c:pt>
                <c:pt idx="262">
                  <c:v>2.1676696159237507</c:v>
                </c:pt>
                <c:pt idx="263">
                  <c:v>2.1661649043171516</c:v>
                </c:pt>
                <c:pt idx="264">
                  <c:v>2.1538065033399745</c:v>
                </c:pt>
                <c:pt idx="265">
                  <c:v>2.1553278367020301</c:v>
                </c:pt>
                <c:pt idx="266">
                  <c:v>2.1809484237081538</c:v>
                </c:pt>
                <c:pt idx="267">
                  <c:v>2.1824082418084303</c:v>
                </c:pt>
                <c:pt idx="268">
                  <c:v>2.1608535846016923</c:v>
                </c:pt>
                <c:pt idx="269">
                  <c:v>2.1487108285608274</c:v>
                </c:pt>
                <c:pt idx="270">
                  <c:v>2.1379994320100613</c:v>
                </c:pt>
                <c:pt idx="271">
                  <c:v>2.1395042324307063</c:v>
                </c:pt>
                <c:pt idx="272">
                  <c:v>2.1331189684396725</c:v>
                </c:pt>
                <c:pt idx="273">
                  <c:v>2.1280589496742777</c:v>
                </c:pt>
                <c:pt idx="274">
                  <c:v>2.1138622931355844</c:v>
                </c:pt>
                <c:pt idx="275">
                  <c:v>2.1312618257484046</c:v>
                </c:pt>
                <c:pt idx="276">
                  <c:v>2.1447347133341421</c:v>
                </c:pt>
                <c:pt idx="277">
                  <c:v>2.1470101058785067</c:v>
                </c:pt>
                <c:pt idx="278">
                  <c:v>2.1413163855553385</c:v>
                </c:pt>
                <c:pt idx="279">
                  <c:v>2.1143431715858778</c:v>
                </c:pt>
                <c:pt idx="280">
                  <c:v>2.1165327810650338</c:v>
                </c:pt>
                <c:pt idx="281">
                  <c:v>2.1156531937217458</c:v>
                </c:pt>
                <c:pt idx="282">
                  <c:v>2.1083868457863617</c:v>
                </c:pt>
                <c:pt idx="283">
                  <c:v>2.1465007044998932</c:v>
                </c:pt>
                <c:pt idx="284">
                  <c:v>2.1295303541249799</c:v>
                </c:pt>
                <c:pt idx="285">
                  <c:v>2.1250360599915523</c:v>
                </c:pt>
                <c:pt idx="286">
                  <c:v>2.1170450804016605</c:v>
                </c:pt>
                <c:pt idx="287">
                  <c:v>2.0995001859804989</c:v>
                </c:pt>
                <c:pt idx="288">
                  <c:v>2.1072159322819797</c:v>
                </c:pt>
                <c:pt idx="289">
                  <c:v>2.1094021645075216</c:v>
                </c:pt>
                <c:pt idx="290">
                  <c:v>2.1078914975435992</c:v>
                </c:pt>
                <c:pt idx="291">
                  <c:v>2.1025414519120913</c:v>
                </c:pt>
                <c:pt idx="292">
                  <c:v>2.0955245605953237</c:v>
                </c:pt>
                <c:pt idx="293">
                  <c:v>2.1040801731767531</c:v>
                </c:pt>
                <c:pt idx="294">
                  <c:v>2.0934200628980602</c:v>
                </c:pt>
                <c:pt idx="295">
                  <c:v>2.0672636442238721</c:v>
                </c:pt>
                <c:pt idx="296">
                  <c:v>2.093912337851763</c:v>
                </c:pt>
                <c:pt idx="297">
                  <c:v>2.078007459944974</c:v>
                </c:pt>
                <c:pt idx="298">
                  <c:v>2.0826334285233399</c:v>
                </c:pt>
                <c:pt idx="299">
                  <c:v>2.0773458120282378</c:v>
                </c:pt>
                <c:pt idx="300">
                  <c:v>2.0825122228134059</c:v>
                </c:pt>
                <c:pt idx="301">
                  <c:v>2.0715057314647836</c:v>
                </c:pt>
                <c:pt idx="302">
                  <c:v>2.0738747729492815</c:v>
                </c:pt>
                <c:pt idx="303">
                  <c:v>2.08843927074038</c:v>
                </c:pt>
                <c:pt idx="304">
                  <c:v>2.0748466178309033</c:v>
                </c:pt>
                <c:pt idx="305">
                  <c:v>2.091562355209954</c:v>
                </c:pt>
                <c:pt idx="306">
                  <c:v>2.1057189818499249</c:v>
                </c:pt>
                <c:pt idx="307">
                  <c:v>2.1055743905485738</c:v>
                </c:pt>
                <c:pt idx="308">
                  <c:v>2.0906100423930685</c:v>
                </c:pt>
                <c:pt idx="309">
                  <c:v>2.0675618198280117</c:v>
                </c:pt>
                <c:pt idx="310">
                  <c:v>2.0779372850332916</c:v>
                </c:pt>
                <c:pt idx="311">
                  <c:v>2.0963742365022973</c:v>
                </c:pt>
                <c:pt idx="312">
                  <c:v>2.0494933777086226</c:v>
                </c:pt>
                <c:pt idx="313">
                  <c:v>2.0349588204249809</c:v>
                </c:pt>
                <c:pt idx="314">
                  <c:v>2.0296079458424043</c:v>
                </c:pt>
                <c:pt idx="315">
                  <c:v>2.0288339294449371</c:v>
                </c:pt>
                <c:pt idx="316">
                  <c:v>2.0522385158706182</c:v>
                </c:pt>
                <c:pt idx="317">
                  <c:v>2.0649887050562636</c:v>
                </c:pt>
                <c:pt idx="318">
                  <c:v>2.02911282194566</c:v>
                </c:pt>
                <c:pt idx="319">
                  <c:v>1.9773337336677481</c:v>
                </c:pt>
                <c:pt idx="320">
                  <c:v>1.9683017747036868</c:v>
                </c:pt>
                <c:pt idx="321">
                  <c:v>1.9745122741826679</c:v>
                </c:pt>
                <c:pt idx="322">
                  <c:v>1.9994556771780683</c:v>
                </c:pt>
                <c:pt idx="323">
                  <c:v>2.0139203203095448</c:v>
                </c:pt>
                <c:pt idx="324">
                  <c:v>2.0166552181050901</c:v>
                </c:pt>
                <c:pt idx="325">
                  <c:v>2.0244549428601863</c:v>
                </c:pt>
                <c:pt idx="326">
                  <c:v>2.0225275135148588</c:v>
                </c:pt>
                <c:pt idx="327">
                  <c:v>2.0355456036860406</c:v>
                </c:pt>
                <c:pt idx="328">
                  <c:v>2.0547579218998338</c:v>
                </c:pt>
                <c:pt idx="329">
                  <c:v>2.0668589348244599</c:v>
                </c:pt>
                <c:pt idx="330">
                  <c:v>2.0629725364641378</c:v>
                </c:pt>
                <c:pt idx="331">
                  <c:v>2.0767095172925019</c:v>
                </c:pt>
                <c:pt idx="332">
                  <c:v>2.0766090689195118</c:v>
                </c:pt>
                <c:pt idx="333">
                  <c:v>2.0822439160600235</c:v>
                </c:pt>
                <c:pt idx="334">
                  <c:v>2.0928553733129358</c:v>
                </c:pt>
                <c:pt idx="335">
                  <c:v>2.0998952981961008</c:v>
                </c:pt>
                <c:pt idx="336">
                  <c:v>2.0888437166370899</c:v>
                </c:pt>
                <c:pt idx="337">
                  <c:v>2.0910568272943455</c:v>
                </c:pt>
                <c:pt idx="338">
                  <c:v>2.0875385755339431</c:v>
                </c:pt>
                <c:pt idx="339">
                  <c:v>2.0805285440686623</c:v>
                </c:pt>
                <c:pt idx="340">
                  <c:v>2.0823342252143262</c:v>
                </c:pt>
                <c:pt idx="341">
                  <c:v>2.1041206344521464</c:v>
                </c:pt>
                <c:pt idx="342">
                  <c:v>2.0862655305333946</c:v>
                </c:pt>
                <c:pt idx="343">
                  <c:v>2.0965016739713671</c:v>
                </c:pt>
                <c:pt idx="344">
                  <c:v>2.1053327408826954</c:v>
                </c:pt>
                <c:pt idx="345">
                  <c:v>2.0986391473297132</c:v>
                </c:pt>
                <c:pt idx="346">
                  <c:v>2.1060544062564519</c:v>
                </c:pt>
                <c:pt idx="347">
                  <c:v>2.1229225372620983</c:v>
                </c:pt>
                <c:pt idx="348">
                  <c:v>2.1196241249557177</c:v>
                </c:pt>
                <c:pt idx="349">
                  <c:v>2.1190400908727778</c:v>
                </c:pt>
                <c:pt idx="350">
                  <c:v>2.1105319258759008</c:v>
                </c:pt>
                <c:pt idx="351">
                  <c:v>2.1194539925596874</c:v>
                </c:pt>
                <c:pt idx="352">
                  <c:v>2.1705695548465322</c:v>
                </c:pt>
                <c:pt idx="353">
                  <c:v>2.1802190155162577</c:v>
                </c:pt>
                <c:pt idx="354">
                  <c:v>2.1776148844127046</c:v>
                </c:pt>
                <c:pt idx="355">
                  <c:v>2.1610430858397183</c:v>
                </c:pt>
                <c:pt idx="356">
                  <c:v>2.1645426248555659</c:v>
                </c:pt>
                <c:pt idx="357">
                  <c:v>2.1695083496532157</c:v>
                </c:pt>
                <c:pt idx="358">
                  <c:v>2.1552656573728521</c:v>
                </c:pt>
                <c:pt idx="359">
                  <c:v>2.1703655726178086</c:v>
                </c:pt>
                <c:pt idx="360">
                  <c:v>2.1799641868266431</c:v>
                </c:pt>
                <c:pt idx="361">
                  <c:v>2.1776346038116299</c:v>
                </c:pt>
                <c:pt idx="362">
                  <c:v>2.1837348409909469</c:v>
                </c:pt>
                <c:pt idx="363">
                  <c:v>2.1719153034834249</c:v>
                </c:pt>
                <c:pt idx="364">
                  <c:v>2.1820910885528502</c:v>
                </c:pt>
                <c:pt idx="365">
                  <c:v>2.1820239437819859</c:v>
                </c:pt>
                <c:pt idx="366">
                  <c:v>2.1785361773414476</c:v>
                </c:pt>
                <c:pt idx="367">
                  <c:v>2.1818204457425319</c:v>
                </c:pt>
                <c:pt idx="368">
                  <c:v>2.1839074481344727</c:v>
                </c:pt>
                <c:pt idx="369">
                  <c:v>2.1794784441725903</c:v>
                </c:pt>
                <c:pt idx="370">
                  <c:v>2.1826254381722356</c:v>
                </c:pt>
                <c:pt idx="371">
                  <c:v>2.1861210082995868</c:v>
                </c:pt>
                <c:pt idx="372">
                  <c:v>2.1919254916071584</c:v>
                </c:pt>
                <c:pt idx="373">
                  <c:v>2.1929592251951542</c:v>
                </c:pt>
                <c:pt idx="374">
                  <c:v>2.1872449862376433</c:v>
                </c:pt>
                <c:pt idx="375">
                  <c:v>2.1826072576799462</c:v>
                </c:pt>
                <c:pt idx="376">
                  <c:v>2.2071513362800084</c:v>
                </c:pt>
                <c:pt idx="377">
                  <c:v>2.2208527903665747</c:v>
                </c:pt>
                <c:pt idx="378">
                  <c:v>2.2217715786717545</c:v>
                </c:pt>
                <c:pt idx="379">
                  <c:v>2.2163424821974522</c:v>
                </c:pt>
                <c:pt idx="380">
                  <c:v>2.2371103488647157</c:v>
                </c:pt>
                <c:pt idx="381">
                  <c:v>2.2383851335240665</c:v>
                </c:pt>
                <c:pt idx="382">
                  <c:v>2.2384293412816842</c:v>
                </c:pt>
                <c:pt idx="383">
                  <c:v>2.2362266520028546</c:v>
                </c:pt>
                <c:pt idx="384">
                  <c:v>2.239674883184398</c:v>
                </c:pt>
                <c:pt idx="385">
                  <c:v>2.2370038151763318</c:v>
                </c:pt>
                <c:pt idx="386">
                  <c:v>2.2397472658105082</c:v>
                </c:pt>
                <c:pt idx="387">
                  <c:v>2.2376539320816127</c:v>
                </c:pt>
                <c:pt idx="388">
                  <c:v>2.2371413484996188</c:v>
                </c:pt>
                <c:pt idx="389">
                  <c:v>2.2390502274747117</c:v>
                </c:pt>
                <c:pt idx="390">
                  <c:v>2.2480694380110084</c:v>
                </c:pt>
                <c:pt idx="391">
                  <c:v>2.2375021095214955</c:v>
                </c:pt>
                <c:pt idx="392">
                  <c:v>2.2497320341322058</c:v>
                </c:pt>
                <c:pt idx="393">
                  <c:v>2.2449613214128976</c:v>
                </c:pt>
                <c:pt idx="394">
                  <c:v>2.2513689013971709</c:v>
                </c:pt>
                <c:pt idx="395">
                  <c:v>2.2523964066342499</c:v>
                </c:pt>
                <c:pt idx="396">
                  <c:v>2.2524816664139302</c:v>
                </c:pt>
                <c:pt idx="397">
                  <c:v>2.2557741947405439</c:v>
                </c:pt>
                <c:pt idx="398">
                  <c:v>2.2559540927325745</c:v>
                </c:pt>
                <c:pt idx="399">
                  <c:v>2.253946142586492</c:v>
                </c:pt>
                <c:pt idx="400">
                  <c:v>2.2478417406563311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588-4453-94AA-9B49FC2B37EF}"/>
            </c:ext>
          </c:extLst>
        </c:ser>
        <c:ser>
          <c:idx val="19"/>
          <c:order val="19"/>
          <c:tx>
            <c:strRef>
              <c:f>Simulation!$C$218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Simulation!$D$218:$ON$218</c:f>
              <c:numCache>
                <c:formatCode>General</c:formatCode>
                <c:ptCount val="401"/>
                <c:pt idx="0">
                  <c:v>2</c:v>
                </c:pt>
                <c:pt idx="1">
                  <c:v>1.9833817657063739</c:v>
                </c:pt>
                <c:pt idx="2">
                  <c:v>1.9837136175783416</c:v>
                </c:pt>
                <c:pt idx="3">
                  <c:v>1.9757657782795226</c:v>
                </c:pt>
                <c:pt idx="4">
                  <c:v>2.00226668392511</c:v>
                </c:pt>
                <c:pt idx="5">
                  <c:v>2.0109413790825914</c:v>
                </c:pt>
                <c:pt idx="6">
                  <c:v>2.0148796419696753</c:v>
                </c:pt>
                <c:pt idx="7">
                  <c:v>2.0050842924286063</c:v>
                </c:pt>
                <c:pt idx="8">
                  <c:v>2.0291027616576232</c:v>
                </c:pt>
                <c:pt idx="9">
                  <c:v>2.0231546119670702</c:v>
                </c:pt>
                <c:pt idx="10">
                  <c:v>1.9969532977502378</c:v>
                </c:pt>
                <c:pt idx="11">
                  <c:v>1.9887058970652429</c:v>
                </c:pt>
                <c:pt idx="12">
                  <c:v>1.9998789519493247</c:v>
                </c:pt>
                <c:pt idx="13">
                  <c:v>2.0233571620429998</c:v>
                </c:pt>
                <c:pt idx="14">
                  <c:v>2.0257267707700768</c:v>
                </c:pt>
                <c:pt idx="15">
                  <c:v>1.9968459657620832</c:v>
                </c:pt>
                <c:pt idx="16">
                  <c:v>1.9795943910651481</c:v>
                </c:pt>
                <c:pt idx="17">
                  <c:v>1.9749696703540551</c:v>
                </c:pt>
                <c:pt idx="18">
                  <c:v>1.9789868617217432</c:v>
                </c:pt>
                <c:pt idx="19">
                  <c:v>1.9603303613235665</c:v>
                </c:pt>
                <c:pt idx="20">
                  <c:v>2.0001757371370701</c:v>
                </c:pt>
                <c:pt idx="21">
                  <c:v>2.0290163462977202</c:v>
                </c:pt>
                <c:pt idx="22">
                  <c:v>2.0291004690307792</c:v>
                </c:pt>
                <c:pt idx="23">
                  <c:v>2.017923015034111</c:v>
                </c:pt>
                <c:pt idx="24">
                  <c:v>2.0450233541137766</c:v>
                </c:pt>
                <c:pt idx="25">
                  <c:v>2.0596230304033889</c:v>
                </c:pt>
                <c:pt idx="26">
                  <c:v>2.0677835224160472</c:v>
                </c:pt>
                <c:pt idx="27">
                  <c:v>2.0678308182628307</c:v>
                </c:pt>
                <c:pt idx="28">
                  <c:v>2.0671362910775111</c:v>
                </c:pt>
                <c:pt idx="29">
                  <c:v>2.0654915442984807</c:v>
                </c:pt>
                <c:pt idx="30">
                  <c:v>2.0671427279649839</c:v>
                </c:pt>
                <c:pt idx="31">
                  <c:v>2.0674644246650646</c:v>
                </c:pt>
                <c:pt idx="32">
                  <c:v>2.0691834851549604</c:v>
                </c:pt>
                <c:pt idx="33">
                  <c:v>2.0652707197554645</c:v>
                </c:pt>
                <c:pt idx="34">
                  <c:v>2.0708153387407635</c:v>
                </c:pt>
                <c:pt idx="35">
                  <c:v>2.0728396452260256</c:v>
                </c:pt>
                <c:pt idx="36">
                  <c:v>2.0730049541877325</c:v>
                </c:pt>
                <c:pt idx="37">
                  <c:v>2.0727985044623596</c:v>
                </c:pt>
                <c:pt idx="38">
                  <c:v>2.0757018092979989</c:v>
                </c:pt>
                <c:pt idx="39">
                  <c:v>2.0748927290344619</c:v>
                </c:pt>
                <c:pt idx="40">
                  <c:v>2.0681993332496398</c:v>
                </c:pt>
                <c:pt idx="41">
                  <c:v>2.0688847917889275</c:v>
                </c:pt>
                <c:pt idx="42">
                  <c:v>2.0721556071974776</c:v>
                </c:pt>
                <c:pt idx="43">
                  <c:v>2.0698972284566444</c:v>
                </c:pt>
                <c:pt idx="44">
                  <c:v>2.0792626126038556</c:v>
                </c:pt>
                <c:pt idx="45">
                  <c:v>2.0765905875046697</c:v>
                </c:pt>
                <c:pt idx="46">
                  <c:v>2.0809660889185544</c:v>
                </c:pt>
                <c:pt idx="47">
                  <c:v>2.0822098848989725</c:v>
                </c:pt>
                <c:pt idx="48">
                  <c:v>2.0827780011538284</c:v>
                </c:pt>
                <c:pt idx="49">
                  <c:v>2.0718368655716799</c:v>
                </c:pt>
                <c:pt idx="50">
                  <c:v>2.086229492919375</c:v>
                </c:pt>
                <c:pt idx="51">
                  <c:v>2.0925655671901198</c:v>
                </c:pt>
                <c:pt idx="52">
                  <c:v>2.0922457334874616</c:v>
                </c:pt>
                <c:pt idx="53">
                  <c:v>2.0903744711584764</c:v>
                </c:pt>
                <c:pt idx="54">
                  <c:v>2.0889884376379113</c:v>
                </c:pt>
                <c:pt idx="55">
                  <c:v>2.0902165160089381</c:v>
                </c:pt>
                <c:pt idx="56">
                  <c:v>2.0903812381567435</c:v>
                </c:pt>
                <c:pt idx="57">
                  <c:v>2.0946821470290038</c:v>
                </c:pt>
                <c:pt idx="58">
                  <c:v>2.0954203735372134</c:v>
                </c:pt>
                <c:pt idx="59">
                  <c:v>2.0948945315291194</c:v>
                </c:pt>
                <c:pt idx="60">
                  <c:v>2.097258236598508</c:v>
                </c:pt>
                <c:pt idx="61">
                  <c:v>2.0970933232041973</c:v>
                </c:pt>
                <c:pt idx="62">
                  <c:v>2.0992758275682579</c:v>
                </c:pt>
                <c:pt idx="63">
                  <c:v>2.0964714740522785</c:v>
                </c:pt>
                <c:pt idx="64">
                  <c:v>2.0950144936280983</c:v>
                </c:pt>
                <c:pt idx="65">
                  <c:v>2.0949176989069533</c:v>
                </c:pt>
                <c:pt idx="66">
                  <c:v>2.0939568439224754</c:v>
                </c:pt>
                <c:pt idx="67">
                  <c:v>2.0929964947709583</c:v>
                </c:pt>
                <c:pt idx="68">
                  <c:v>2.0935046255491772</c:v>
                </c:pt>
                <c:pt idx="69">
                  <c:v>2.0986128144020304</c:v>
                </c:pt>
                <c:pt idx="70">
                  <c:v>2.0935561204490756</c:v>
                </c:pt>
                <c:pt idx="71">
                  <c:v>2.1011884581967895</c:v>
                </c:pt>
                <c:pt idx="72">
                  <c:v>2.1020021049780664</c:v>
                </c:pt>
                <c:pt idx="73">
                  <c:v>2.1043158895181171</c:v>
                </c:pt>
                <c:pt idx="74">
                  <c:v>2.1062447291782131</c:v>
                </c:pt>
                <c:pt idx="75">
                  <c:v>2.1075636771379678</c:v>
                </c:pt>
                <c:pt idx="76">
                  <c:v>2.1094899901287221</c:v>
                </c:pt>
                <c:pt idx="77">
                  <c:v>2.1108622743576269</c:v>
                </c:pt>
                <c:pt idx="78">
                  <c:v>2.1110306156240068</c:v>
                </c:pt>
                <c:pt idx="79">
                  <c:v>2.1118925858723592</c:v>
                </c:pt>
                <c:pt idx="80">
                  <c:v>2.1120610093060823</c:v>
                </c:pt>
                <c:pt idx="81">
                  <c:v>2.1170220271150195</c:v>
                </c:pt>
                <c:pt idx="82">
                  <c:v>2.1171908596216817</c:v>
                </c:pt>
                <c:pt idx="83">
                  <c:v>2.1185376667027338</c:v>
                </c:pt>
                <c:pt idx="84">
                  <c:v>2.1153514784571121</c:v>
                </c:pt>
                <c:pt idx="85">
                  <c:v>2.1146093227503515</c:v>
                </c:pt>
                <c:pt idx="86">
                  <c:v>2.1166134495395288</c:v>
                </c:pt>
                <c:pt idx="87">
                  <c:v>2.1213387301103879</c:v>
                </c:pt>
                <c:pt idx="88">
                  <c:v>2.1188350338594888</c:v>
                </c:pt>
                <c:pt idx="89">
                  <c:v>2.1231314061949855</c:v>
                </c:pt>
                <c:pt idx="90">
                  <c:v>2.1248926135020123</c:v>
                </c:pt>
                <c:pt idx="91">
                  <c:v>2.1156116656107145</c:v>
                </c:pt>
                <c:pt idx="92">
                  <c:v>2.1011282813864773</c:v>
                </c:pt>
                <c:pt idx="93">
                  <c:v>2.1144534762402016</c:v>
                </c:pt>
                <c:pt idx="94">
                  <c:v>2.124354330125207</c:v>
                </c:pt>
                <c:pt idx="95">
                  <c:v>2.1267425844467782</c:v>
                </c:pt>
                <c:pt idx="96">
                  <c:v>2.1278540241231632</c:v>
                </c:pt>
                <c:pt idx="97">
                  <c:v>2.1559794055099308</c:v>
                </c:pt>
                <c:pt idx="98">
                  <c:v>2.1596458962751099</c:v>
                </c:pt>
                <c:pt idx="99">
                  <c:v>2.1741760799976322</c:v>
                </c:pt>
                <c:pt idx="100">
                  <c:v>2.1857238846499483</c:v>
                </c:pt>
                <c:pt idx="101">
                  <c:v>2.1779258552910834</c:v>
                </c:pt>
                <c:pt idx="102">
                  <c:v>2.1603140778774197</c:v>
                </c:pt>
                <c:pt idx="103">
                  <c:v>2.165311159688506</c:v>
                </c:pt>
                <c:pt idx="104">
                  <c:v>2.1806786818519797</c:v>
                </c:pt>
                <c:pt idx="105">
                  <c:v>2.1846903537148377</c:v>
                </c:pt>
                <c:pt idx="106">
                  <c:v>2.1794824814063714</c:v>
                </c:pt>
                <c:pt idx="107">
                  <c:v>2.1862841475234496</c:v>
                </c:pt>
                <c:pt idx="108">
                  <c:v>2.1860207116828483</c:v>
                </c:pt>
                <c:pt idx="109">
                  <c:v>2.1904302847815855</c:v>
                </c:pt>
                <c:pt idx="110">
                  <c:v>2.1945855536406618</c:v>
                </c:pt>
                <c:pt idx="111">
                  <c:v>2.1845422413645852</c:v>
                </c:pt>
                <c:pt idx="112">
                  <c:v>2.1521884290436661</c:v>
                </c:pt>
                <c:pt idx="113">
                  <c:v>2.1702243087856745</c:v>
                </c:pt>
                <c:pt idx="114">
                  <c:v>2.1777331467959145</c:v>
                </c:pt>
                <c:pt idx="115">
                  <c:v>2.1711220465416217</c:v>
                </c:pt>
                <c:pt idx="116">
                  <c:v>2.1729272059945601</c:v>
                </c:pt>
                <c:pt idx="117">
                  <c:v>2.1765853774750563</c:v>
                </c:pt>
                <c:pt idx="118">
                  <c:v>2.1808555904666944</c:v>
                </c:pt>
                <c:pt idx="119">
                  <c:v>2.1803237201601897</c:v>
                </c:pt>
                <c:pt idx="120">
                  <c:v>2.1712311723871958</c:v>
                </c:pt>
                <c:pt idx="121">
                  <c:v>2.1671626212179356</c:v>
                </c:pt>
                <c:pt idx="122">
                  <c:v>2.1739202528745434</c:v>
                </c:pt>
                <c:pt idx="123">
                  <c:v>2.1764388866136848</c:v>
                </c:pt>
                <c:pt idx="124">
                  <c:v>2.1691481661309693</c:v>
                </c:pt>
                <c:pt idx="125">
                  <c:v>2.1883909020959535</c:v>
                </c:pt>
                <c:pt idx="126">
                  <c:v>2.1885654262703955</c:v>
                </c:pt>
                <c:pt idx="127">
                  <c:v>2.1873770538830959</c:v>
                </c:pt>
                <c:pt idx="128">
                  <c:v>2.1869286412789717</c:v>
                </c:pt>
                <c:pt idx="129">
                  <c:v>2.1864263509876136</c:v>
                </c:pt>
                <c:pt idx="130">
                  <c:v>2.1816522869927946</c:v>
                </c:pt>
                <c:pt idx="131">
                  <c:v>2.1788113159063651</c:v>
                </c:pt>
                <c:pt idx="132">
                  <c:v>2.1744365848415419</c:v>
                </c:pt>
                <c:pt idx="133">
                  <c:v>2.1783524369922418</c:v>
                </c:pt>
                <c:pt idx="134">
                  <c:v>2.1782079071237281</c:v>
                </c:pt>
                <c:pt idx="135">
                  <c:v>2.1673514594256709</c:v>
                </c:pt>
                <c:pt idx="136">
                  <c:v>2.1667138496057881</c:v>
                </c:pt>
                <c:pt idx="137">
                  <c:v>2.1991035528541847</c:v>
                </c:pt>
                <c:pt idx="138">
                  <c:v>2.1974822900574704</c:v>
                </c:pt>
                <c:pt idx="139">
                  <c:v>2.185613469547611</c:v>
                </c:pt>
                <c:pt idx="140">
                  <c:v>2.1902252522305004</c:v>
                </c:pt>
                <c:pt idx="141">
                  <c:v>2.1970413017284272</c:v>
                </c:pt>
                <c:pt idx="142">
                  <c:v>2.1949795007054158</c:v>
                </c:pt>
                <c:pt idx="143">
                  <c:v>2.1771803233547966</c:v>
                </c:pt>
                <c:pt idx="144">
                  <c:v>2.1632472204066815</c:v>
                </c:pt>
                <c:pt idx="145">
                  <c:v>2.1566094041720909</c:v>
                </c:pt>
                <c:pt idx="146">
                  <c:v>2.1516991696489463</c:v>
                </c:pt>
                <c:pt idx="147">
                  <c:v>2.1368134524912454</c:v>
                </c:pt>
                <c:pt idx="148">
                  <c:v>2.1173727714049084</c:v>
                </c:pt>
                <c:pt idx="149">
                  <c:v>2.1089975783666062</c:v>
                </c:pt>
                <c:pt idx="150">
                  <c:v>2.0953220744447627</c:v>
                </c:pt>
                <c:pt idx="151">
                  <c:v>2.0872492451005171</c:v>
                </c:pt>
                <c:pt idx="152">
                  <c:v>2.1041776181365868</c:v>
                </c:pt>
                <c:pt idx="153">
                  <c:v>2.0982114519506778</c:v>
                </c:pt>
                <c:pt idx="154">
                  <c:v>2.0991427650684682</c:v>
                </c:pt>
                <c:pt idx="155">
                  <c:v>2.1262304213777377</c:v>
                </c:pt>
                <c:pt idx="156">
                  <c:v>2.1313717664560996</c:v>
                </c:pt>
                <c:pt idx="157">
                  <c:v>2.1247961201548309</c:v>
                </c:pt>
                <c:pt idx="158">
                  <c:v>2.1226943503197062</c:v>
                </c:pt>
                <c:pt idx="159">
                  <c:v>2.1161941185185471</c:v>
                </c:pt>
                <c:pt idx="160">
                  <c:v>2.1114528113392073</c:v>
                </c:pt>
                <c:pt idx="161">
                  <c:v>2.102248251354542</c:v>
                </c:pt>
                <c:pt idx="162">
                  <c:v>2.1336465603386987</c:v>
                </c:pt>
                <c:pt idx="163">
                  <c:v>2.1397131915601224</c:v>
                </c:pt>
                <c:pt idx="164">
                  <c:v>2.1092476151227451</c:v>
                </c:pt>
                <c:pt idx="165">
                  <c:v>2.1041352364882946</c:v>
                </c:pt>
                <c:pt idx="166">
                  <c:v>2.125173070001503</c:v>
                </c:pt>
                <c:pt idx="167">
                  <c:v>2.1228174407018376</c:v>
                </c:pt>
                <c:pt idx="168">
                  <c:v>2.1178093047118658</c:v>
                </c:pt>
                <c:pt idx="169">
                  <c:v>2.1392568393110243</c:v>
                </c:pt>
                <c:pt idx="170">
                  <c:v>2.119351168289652</c:v>
                </c:pt>
                <c:pt idx="171">
                  <c:v>2.1209902059271597</c:v>
                </c:pt>
                <c:pt idx="172">
                  <c:v>2.1208826474745321</c:v>
                </c:pt>
                <c:pt idx="173">
                  <c:v>2.1322301838269144</c:v>
                </c:pt>
                <c:pt idx="174">
                  <c:v>2.1778942793658405</c:v>
                </c:pt>
                <c:pt idx="175">
                  <c:v>2.1491884213925134</c:v>
                </c:pt>
                <c:pt idx="176">
                  <c:v>2.1490203987492724</c:v>
                </c:pt>
                <c:pt idx="177">
                  <c:v>2.1398785747522502</c:v>
                </c:pt>
                <c:pt idx="178">
                  <c:v>2.107930894536195</c:v>
                </c:pt>
                <c:pt idx="179">
                  <c:v>2.1113420045497215</c:v>
                </c:pt>
                <c:pt idx="180">
                  <c:v>2.0969831711791853</c:v>
                </c:pt>
                <c:pt idx="181">
                  <c:v>2.1436555258724219</c:v>
                </c:pt>
                <c:pt idx="182">
                  <c:v>2.1190748466886262</c:v>
                </c:pt>
                <c:pt idx="183">
                  <c:v>2.1555610178355553</c:v>
                </c:pt>
                <c:pt idx="184">
                  <c:v>2.1663302275313923</c:v>
                </c:pt>
                <c:pt idx="185">
                  <c:v>2.2035139538195394</c:v>
                </c:pt>
                <c:pt idx="186">
                  <c:v>2.2149768857713452</c:v>
                </c:pt>
                <c:pt idx="187">
                  <c:v>2.2392535577281651</c:v>
                </c:pt>
                <c:pt idx="188">
                  <c:v>2.2483862169470221</c:v>
                </c:pt>
                <c:pt idx="189">
                  <c:v>2.2315182960615947</c:v>
                </c:pt>
                <c:pt idx="190">
                  <c:v>2.261799394715629</c:v>
                </c:pt>
                <c:pt idx="191">
                  <c:v>2.2758044923119995</c:v>
                </c:pt>
                <c:pt idx="192">
                  <c:v>2.2756948821261074</c:v>
                </c:pt>
                <c:pt idx="193">
                  <c:v>2.2563597189518689</c:v>
                </c:pt>
                <c:pt idx="194">
                  <c:v>2.2792371694198215</c:v>
                </c:pt>
                <c:pt idx="195">
                  <c:v>2.2741555825071114</c:v>
                </c:pt>
                <c:pt idx="196">
                  <c:v>2.2913627230761979</c:v>
                </c:pt>
                <c:pt idx="197">
                  <c:v>2.2687191297939315</c:v>
                </c:pt>
                <c:pt idx="198">
                  <c:v>2.2882072186752547</c:v>
                </c:pt>
                <c:pt idx="199">
                  <c:v>2.3028569328874382</c:v>
                </c:pt>
                <c:pt idx="200">
                  <c:v>2.312896171428946</c:v>
                </c:pt>
                <c:pt idx="201">
                  <c:v>2.3041859541069476</c:v>
                </c:pt>
                <c:pt idx="202">
                  <c:v>2.3098325248769873</c:v>
                </c:pt>
                <c:pt idx="203">
                  <c:v>2.2967107687051378</c:v>
                </c:pt>
                <c:pt idx="204">
                  <c:v>2.2938589359094883</c:v>
                </c:pt>
                <c:pt idx="205">
                  <c:v>2.2908424257963853</c:v>
                </c:pt>
                <c:pt idx="206">
                  <c:v>2.290641511687129</c:v>
                </c:pt>
                <c:pt idx="207">
                  <c:v>2.2928101895660977</c:v>
                </c:pt>
                <c:pt idx="208">
                  <c:v>2.2861453320131782</c:v>
                </c:pt>
                <c:pt idx="209">
                  <c:v>2.2783124272153423</c:v>
                </c:pt>
                <c:pt idx="210">
                  <c:v>2.2931083110108261</c:v>
                </c:pt>
                <c:pt idx="211">
                  <c:v>2.3049636388870547</c:v>
                </c:pt>
                <c:pt idx="212">
                  <c:v>2.3124855889324056</c:v>
                </c:pt>
                <c:pt idx="213">
                  <c:v>2.3278125808200021</c:v>
                </c:pt>
                <c:pt idx="214">
                  <c:v>2.3143671672641748</c:v>
                </c:pt>
                <c:pt idx="215">
                  <c:v>2.3192076981340728</c:v>
                </c:pt>
                <c:pt idx="216">
                  <c:v>2.3192084445984253</c:v>
                </c:pt>
                <c:pt idx="217">
                  <c:v>2.3179084108267767</c:v>
                </c:pt>
                <c:pt idx="218">
                  <c:v>2.3221325450580506</c:v>
                </c:pt>
                <c:pt idx="219">
                  <c:v>2.3390625548200923</c:v>
                </c:pt>
                <c:pt idx="220">
                  <c:v>2.3414474020762577</c:v>
                </c:pt>
                <c:pt idx="221">
                  <c:v>2.3329018369613173</c:v>
                </c:pt>
                <c:pt idx="222">
                  <c:v>2.3268855325645972</c:v>
                </c:pt>
                <c:pt idx="223">
                  <c:v>2.3135327385852507</c:v>
                </c:pt>
                <c:pt idx="224">
                  <c:v>2.319707418977917</c:v>
                </c:pt>
                <c:pt idx="225">
                  <c:v>2.3302567344270297</c:v>
                </c:pt>
                <c:pt idx="226">
                  <c:v>2.3366501313278407</c:v>
                </c:pt>
                <c:pt idx="227">
                  <c:v>2.3509500583698824</c:v>
                </c:pt>
                <c:pt idx="228">
                  <c:v>2.3485230177890206</c:v>
                </c:pt>
                <c:pt idx="229">
                  <c:v>2.335652977019854</c:v>
                </c:pt>
                <c:pt idx="230">
                  <c:v>2.3357313499786034</c:v>
                </c:pt>
                <c:pt idx="231">
                  <c:v>2.3566984405709337</c:v>
                </c:pt>
                <c:pt idx="232">
                  <c:v>2.3473011972165509</c:v>
                </c:pt>
                <c:pt idx="233">
                  <c:v>2.3549622704340334</c:v>
                </c:pt>
                <c:pt idx="234">
                  <c:v>2.3624641282651022</c:v>
                </c:pt>
                <c:pt idx="235">
                  <c:v>2.3630924576935262</c:v>
                </c:pt>
                <c:pt idx="236">
                  <c:v>2.357649831018394</c:v>
                </c:pt>
                <c:pt idx="237">
                  <c:v>2.3641681946638449</c:v>
                </c:pt>
                <c:pt idx="238">
                  <c:v>2.3460616368805804</c:v>
                </c:pt>
                <c:pt idx="239">
                  <c:v>2.335267656956848</c:v>
                </c:pt>
                <c:pt idx="240">
                  <c:v>2.3294254725547292</c:v>
                </c:pt>
                <c:pt idx="241">
                  <c:v>2.3273888028512948</c:v>
                </c:pt>
                <c:pt idx="242">
                  <c:v>2.3289309079606673</c:v>
                </c:pt>
                <c:pt idx="243">
                  <c:v>2.327854116736424</c:v>
                </c:pt>
                <c:pt idx="244">
                  <c:v>2.3302796873997136</c:v>
                </c:pt>
                <c:pt idx="245">
                  <c:v>2.3324538190577422</c:v>
                </c:pt>
                <c:pt idx="246">
                  <c:v>2.3330493169731659</c:v>
                </c:pt>
                <c:pt idx="247">
                  <c:v>2.3208224744196735</c:v>
                </c:pt>
                <c:pt idx="248">
                  <c:v>2.3440551715349915</c:v>
                </c:pt>
                <c:pt idx="249">
                  <c:v>2.3540825993101118</c:v>
                </c:pt>
                <c:pt idx="250">
                  <c:v>2.3525637337698004</c:v>
                </c:pt>
                <c:pt idx="251">
                  <c:v>2.344670165770276</c:v>
                </c:pt>
                <c:pt idx="252">
                  <c:v>2.3522710757166947</c:v>
                </c:pt>
                <c:pt idx="253">
                  <c:v>2.358619398618869</c:v>
                </c:pt>
                <c:pt idx="254">
                  <c:v>2.3583511001224933</c:v>
                </c:pt>
                <c:pt idx="255">
                  <c:v>2.3568145962893472</c:v>
                </c:pt>
                <c:pt idx="256">
                  <c:v>2.3412822814883674</c:v>
                </c:pt>
                <c:pt idx="257">
                  <c:v>2.3336199398912032</c:v>
                </c:pt>
                <c:pt idx="258">
                  <c:v>2.3439428884701901</c:v>
                </c:pt>
                <c:pt idx="259">
                  <c:v>2.3323474573030403</c:v>
                </c:pt>
                <c:pt idx="260">
                  <c:v>2.3144640535377707</c:v>
                </c:pt>
                <c:pt idx="261">
                  <c:v>2.2892397310172239</c:v>
                </c:pt>
                <c:pt idx="262">
                  <c:v>2.3159637416943326</c:v>
                </c:pt>
                <c:pt idx="263">
                  <c:v>2.3175469303642213</c:v>
                </c:pt>
                <c:pt idx="264">
                  <c:v>2.3132268625215202</c:v>
                </c:pt>
                <c:pt idx="265">
                  <c:v>2.3164190253108337</c:v>
                </c:pt>
                <c:pt idx="266">
                  <c:v>2.31790821489462</c:v>
                </c:pt>
                <c:pt idx="267">
                  <c:v>2.3205648295859902</c:v>
                </c:pt>
                <c:pt idx="268">
                  <c:v>2.3008998705907007</c:v>
                </c:pt>
                <c:pt idx="269">
                  <c:v>2.3086337609435024</c:v>
                </c:pt>
                <c:pt idx="270">
                  <c:v>2.330924465362004</c:v>
                </c:pt>
                <c:pt idx="271">
                  <c:v>2.3154061417882112</c:v>
                </c:pt>
                <c:pt idx="272">
                  <c:v>2.3236657129925828</c:v>
                </c:pt>
                <c:pt idx="273">
                  <c:v>2.3285917524428807</c:v>
                </c:pt>
                <c:pt idx="274">
                  <c:v>2.3147389851208988</c:v>
                </c:pt>
                <c:pt idx="275">
                  <c:v>2.2982761866968424</c:v>
                </c:pt>
                <c:pt idx="276">
                  <c:v>2.3068957289832093</c:v>
                </c:pt>
                <c:pt idx="277">
                  <c:v>2.3029822865609249</c:v>
                </c:pt>
                <c:pt idx="278">
                  <c:v>2.2868520419646861</c:v>
                </c:pt>
                <c:pt idx="279">
                  <c:v>2.263650987437801</c:v>
                </c:pt>
                <c:pt idx="280">
                  <c:v>2.2447167756582407</c:v>
                </c:pt>
                <c:pt idx="281">
                  <c:v>2.259907725946833</c:v>
                </c:pt>
                <c:pt idx="282">
                  <c:v>2.261596031386591</c:v>
                </c:pt>
                <c:pt idx="283">
                  <c:v>2.2552233342096732</c:v>
                </c:pt>
                <c:pt idx="284">
                  <c:v>2.2489032985368977</c:v>
                </c:pt>
                <c:pt idx="285">
                  <c:v>2.247591724348355</c:v>
                </c:pt>
                <c:pt idx="286">
                  <c:v>2.2626347192688199</c:v>
                </c:pt>
                <c:pt idx="287">
                  <c:v>2.2627329626658663</c:v>
                </c:pt>
                <c:pt idx="288">
                  <c:v>2.2560180842577604</c:v>
                </c:pt>
                <c:pt idx="289">
                  <c:v>2.2446158518456092</c:v>
                </c:pt>
                <c:pt idx="290">
                  <c:v>2.237553053135009</c:v>
                </c:pt>
                <c:pt idx="291">
                  <c:v>2.236552867203053</c:v>
                </c:pt>
                <c:pt idx="292">
                  <c:v>2.2447791074112518</c:v>
                </c:pt>
                <c:pt idx="293">
                  <c:v>2.2436670612509122</c:v>
                </c:pt>
                <c:pt idx="294">
                  <c:v>2.2233604697785609</c:v>
                </c:pt>
                <c:pt idx="295">
                  <c:v>2.2053045338307147</c:v>
                </c:pt>
                <c:pt idx="296">
                  <c:v>2.2105285677107624</c:v>
                </c:pt>
                <c:pt idx="297">
                  <c:v>2.222888139422516</c:v>
                </c:pt>
                <c:pt idx="298">
                  <c:v>2.2197041932050081</c:v>
                </c:pt>
                <c:pt idx="299">
                  <c:v>2.2241822152937591</c:v>
                </c:pt>
                <c:pt idx="300">
                  <c:v>2.22944526714869</c:v>
                </c:pt>
                <c:pt idx="301">
                  <c:v>2.2359789634785674</c:v>
                </c:pt>
                <c:pt idx="302">
                  <c:v>2.2168731132139232</c:v>
                </c:pt>
                <c:pt idx="303">
                  <c:v>2.2221327521521927</c:v>
                </c:pt>
                <c:pt idx="304">
                  <c:v>2.2108904103817335</c:v>
                </c:pt>
                <c:pt idx="305">
                  <c:v>2.2176694209639605</c:v>
                </c:pt>
                <c:pt idx="306">
                  <c:v>2.2345445859912192</c:v>
                </c:pt>
                <c:pt idx="307">
                  <c:v>2.2230341217239267</c:v>
                </c:pt>
                <c:pt idx="308">
                  <c:v>2.2010155068188912</c:v>
                </c:pt>
                <c:pt idx="309">
                  <c:v>2.1770146105835342</c:v>
                </c:pt>
                <c:pt idx="310">
                  <c:v>2.2027731896634868</c:v>
                </c:pt>
                <c:pt idx="311">
                  <c:v>2.1967147167321057</c:v>
                </c:pt>
                <c:pt idx="312">
                  <c:v>2.2025147071313462</c:v>
                </c:pt>
                <c:pt idx="313">
                  <c:v>2.2112858087234724</c:v>
                </c:pt>
                <c:pt idx="314">
                  <c:v>2.219376057226762</c:v>
                </c:pt>
                <c:pt idx="315">
                  <c:v>2.2177633674152291</c:v>
                </c:pt>
                <c:pt idx="316">
                  <c:v>2.2334008085338102</c:v>
                </c:pt>
                <c:pt idx="317">
                  <c:v>2.2341931196402842</c:v>
                </c:pt>
                <c:pt idx="318">
                  <c:v>2.2185807859064401</c:v>
                </c:pt>
                <c:pt idx="319">
                  <c:v>2.2231786795284783</c:v>
                </c:pt>
                <c:pt idx="320">
                  <c:v>2.2204387238877228</c:v>
                </c:pt>
                <c:pt idx="321">
                  <c:v>2.2143880186567624</c:v>
                </c:pt>
                <c:pt idx="322">
                  <c:v>2.2107900724331078</c:v>
                </c:pt>
                <c:pt idx="323">
                  <c:v>2.2215279453589276</c:v>
                </c:pt>
                <c:pt idx="324">
                  <c:v>2.21395027994217</c:v>
                </c:pt>
                <c:pt idx="325">
                  <c:v>2.2175034120426496</c:v>
                </c:pt>
                <c:pt idx="326">
                  <c:v>2.2046876644800202</c:v>
                </c:pt>
                <c:pt idx="327">
                  <c:v>2.1917653497187386</c:v>
                </c:pt>
                <c:pt idx="328">
                  <c:v>2.1798376114325606</c:v>
                </c:pt>
                <c:pt idx="329">
                  <c:v>2.1635796538157894</c:v>
                </c:pt>
                <c:pt idx="330">
                  <c:v>2.1525124331665455</c:v>
                </c:pt>
                <c:pt idx="331">
                  <c:v>2.1440326914459016</c:v>
                </c:pt>
                <c:pt idx="332">
                  <c:v>2.1772328576620308</c:v>
                </c:pt>
                <c:pt idx="333">
                  <c:v>2.1882353587347434</c:v>
                </c:pt>
                <c:pt idx="334">
                  <c:v>2.1820926490311439</c:v>
                </c:pt>
                <c:pt idx="335">
                  <c:v>2.1775772973692322</c:v>
                </c:pt>
                <c:pt idx="336">
                  <c:v>2.1977388324600153</c:v>
                </c:pt>
                <c:pt idx="337">
                  <c:v>2.1921354829375175</c:v>
                </c:pt>
                <c:pt idx="338">
                  <c:v>2.1958424932661282</c:v>
                </c:pt>
                <c:pt idx="339">
                  <c:v>2.2029647366981555</c:v>
                </c:pt>
                <c:pt idx="340">
                  <c:v>2.2148471144966821</c:v>
                </c:pt>
                <c:pt idx="341">
                  <c:v>2.2256764520973156</c:v>
                </c:pt>
                <c:pt idx="342">
                  <c:v>2.2614472699366668</c:v>
                </c:pt>
                <c:pt idx="343">
                  <c:v>2.2664648251916688</c:v>
                </c:pt>
                <c:pt idx="344">
                  <c:v>2.2496055588313704</c:v>
                </c:pt>
                <c:pt idx="345">
                  <c:v>2.2570183388000222</c:v>
                </c:pt>
                <c:pt idx="346">
                  <c:v>2.2759843977370227</c:v>
                </c:pt>
                <c:pt idx="347">
                  <c:v>2.2748618242132266</c:v>
                </c:pt>
                <c:pt idx="348">
                  <c:v>2.2837265948958381</c:v>
                </c:pt>
                <c:pt idx="349">
                  <c:v>2.2871035449650199</c:v>
                </c:pt>
                <c:pt idx="350">
                  <c:v>2.2909240714792536</c:v>
                </c:pt>
                <c:pt idx="351">
                  <c:v>2.2822477028138368</c:v>
                </c:pt>
                <c:pt idx="352">
                  <c:v>2.2719277012454868</c:v>
                </c:pt>
                <c:pt idx="353">
                  <c:v>2.2766143084840049</c:v>
                </c:pt>
                <c:pt idx="354">
                  <c:v>2.2995238693958586</c:v>
                </c:pt>
                <c:pt idx="355">
                  <c:v>2.3171941915167444</c:v>
                </c:pt>
                <c:pt idx="356">
                  <c:v>2.3079649772423432</c:v>
                </c:pt>
                <c:pt idx="357">
                  <c:v>2.3130084140260339</c:v>
                </c:pt>
                <c:pt idx="358">
                  <c:v>2.3486920830257176</c:v>
                </c:pt>
                <c:pt idx="359">
                  <c:v>2.33380398555123</c:v>
                </c:pt>
                <c:pt idx="360">
                  <c:v>2.328610780924051</c:v>
                </c:pt>
                <c:pt idx="361">
                  <c:v>2.3053997557353783</c:v>
                </c:pt>
                <c:pt idx="362">
                  <c:v>2.3243083492217513</c:v>
                </c:pt>
                <c:pt idx="363">
                  <c:v>2.3474207910650184</c:v>
                </c:pt>
                <c:pt idx="364">
                  <c:v>2.3448000266462694</c:v>
                </c:pt>
                <c:pt idx="365">
                  <c:v>2.3428633545017314</c:v>
                </c:pt>
                <c:pt idx="366">
                  <c:v>2.3356731156563968</c:v>
                </c:pt>
                <c:pt idx="367">
                  <c:v>2.3545946139890894</c:v>
                </c:pt>
                <c:pt idx="368">
                  <c:v>2.3612637328744133</c:v>
                </c:pt>
                <c:pt idx="369">
                  <c:v>2.3788951280940891</c:v>
                </c:pt>
                <c:pt idx="370">
                  <c:v>2.3774379937567107</c:v>
                </c:pt>
                <c:pt idx="371">
                  <c:v>2.3715738791398215</c:v>
                </c:pt>
                <c:pt idx="372">
                  <c:v>2.3787771832751603</c:v>
                </c:pt>
                <c:pt idx="373">
                  <c:v>2.3745998990783956</c:v>
                </c:pt>
                <c:pt idx="374">
                  <c:v>2.3654269836255453</c:v>
                </c:pt>
                <c:pt idx="375">
                  <c:v>2.3561726486607779</c:v>
                </c:pt>
                <c:pt idx="376">
                  <c:v>2.342501254043162</c:v>
                </c:pt>
                <c:pt idx="377">
                  <c:v>2.3464251278461714</c:v>
                </c:pt>
                <c:pt idx="378">
                  <c:v>2.3543991374113853</c:v>
                </c:pt>
                <c:pt idx="379">
                  <c:v>2.3581318602736308</c:v>
                </c:pt>
                <c:pt idx="380">
                  <c:v>2.3705240415925468</c:v>
                </c:pt>
                <c:pt idx="381">
                  <c:v>2.3622075977098849</c:v>
                </c:pt>
                <c:pt idx="382">
                  <c:v>2.3665038324033669</c:v>
                </c:pt>
                <c:pt idx="383">
                  <c:v>2.3596456034450641</c:v>
                </c:pt>
                <c:pt idx="384">
                  <c:v>2.3593939715192791</c:v>
                </c:pt>
                <c:pt idx="385">
                  <c:v>2.361982821126273</c:v>
                </c:pt>
                <c:pt idx="386">
                  <c:v>2.3581220363863551</c:v>
                </c:pt>
                <c:pt idx="387">
                  <c:v>2.3571492166272261</c:v>
                </c:pt>
                <c:pt idx="388">
                  <c:v>2.3484527617678665</c:v>
                </c:pt>
                <c:pt idx="389">
                  <c:v>2.3549122807251939</c:v>
                </c:pt>
                <c:pt idx="390">
                  <c:v>2.3541591744697858</c:v>
                </c:pt>
                <c:pt idx="391">
                  <c:v>2.3400600298687242</c:v>
                </c:pt>
                <c:pt idx="392">
                  <c:v>2.34818538317269</c:v>
                </c:pt>
                <c:pt idx="393">
                  <c:v>2.3499939113419237</c:v>
                </c:pt>
                <c:pt idx="394">
                  <c:v>2.3614128973158892</c:v>
                </c:pt>
                <c:pt idx="395">
                  <c:v>2.3565295984752677</c:v>
                </c:pt>
                <c:pt idx="396">
                  <c:v>2.3483664340680805</c:v>
                </c:pt>
                <c:pt idx="397">
                  <c:v>2.3567676254798675</c:v>
                </c:pt>
                <c:pt idx="398">
                  <c:v>2.3673715409651708</c:v>
                </c:pt>
                <c:pt idx="399">
                  <c:v>2.3704710320870586</c:v>
                </c:pt>
                <c:pt idx="400">
                  <c:v>2.3766156381806649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588-4453-94AA-9B49FC2B37EF}"/>
            </c:ext>
          </c:extLst>
        </c:ser>
        <c:ser>
          <c:idx val="20"/>
          <c:order val="20"/>
          <c:tx>
            <c:strRef>
              <c:f>Simulation!$C$219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Simulation!$D$219:$ON$219</c:f>
              <c:numCache>
                <c:formatCode>General</c:formatCode>
                <c:ptCount val="401"/>
                <c:pt idx="0">
                  <c:v>2</c:v>
                </c:pt>
                <c:pt idx="1">
                  <c:v>2.0095698555976811</c:v>
                </c:pt>
                <c:pt idx="2">
                  <c:v>2.0111714388737068</c:v>
                </c:pt>
                <c:pt idx="3">
                  <c:v>2.012068662995163</c:v>
                </c:pt>
                <c:pt idx="4">
                  <c:v>2.0110373762983267</c:v>
                </c:pt>
                <c:pt idx="5">
                  <c:v>2.0116823029609607</c:v>
                </c:pt>
                <c:pt idx="6">
                  <c:v>2.0117115294204959</c:v>
                </c:pt>
                <c:pt idx="7">
                  <c:v>2.0108264880367255</c:v>
                </c:pt>
                <c:pt idx="8">
                  <c:v>2.0160723774287228</c:v>
                </c:pt>
                <c:pt idx="9">
                  <c:v>2.0162331592008229</c:v>
                </c:pt>
                <c:pt idx="10">
                  <c:v>2.01782521692071</c:v>
                </c:pt>
                <c:pt idx="11">
                  <c:v>2.0179861384817595</c:v>
                </c:pt>
                <c:pt idx="12">
                  <c:v>2.0191680380292367</c:v>
                </c:pt>
                <c:pt idx="13">
                  <c:v>2.0179219844159664</c:v>
                </c:pt>
                <c:pt idx="14">
                  <c:v>2.016689798619586</c:v>
                </c:pt>
                <c:pt idx="15">
                  <c:v>2.0198866679559804</c:v>
                </c:pt>
                <c:pt idx="16">
                  <c:v>2.0209541125610171</c:v>
                </c:pt>
                <c:pt idx="17">
                  <c:v>2.0214617601393723</c:v>
                </c:pt>
                <c:pt idx="18">
                  <c:v>2.0245449191791347</c:v>
                </c:pt>
                <c:pt idx="19">
                  <c:v>2.0246190930771002</c:v>
                </c:pt>
                <c:pt idx="20">
                  <c:v>2.0247805564497732</c:v>
                </c:pt>
                <c:pt idx="21">
                  <c:v>2.0259327930702709</c:v>
                </c:pt>
                <c:pt idx="22">
                  <c:v>2.0227326894106388</c:v>
                </c:pt>
                <c:pt idx="23">
                  <c:v>2.0267063652183892</c:v>
                </c:pt>
                <c:pt idx="24">
                  <c:v>2.0221241748370709</c:v>
                </c:pt>
                <c:pt idx="25">
                  <c:v>2.0174236904256566</c:v>
                </c:pt>
                <c:pt idx="26">
                  <c:v>2.0129945976936638</c:v>
                </c:pt>
                <c:pt idx="27">
                  <c:v>2.0133562063266988</c:v>
                </c:pt>
                <c:pt idx="28">
                  <c:v>2.0106573207463496</c:v>
                </c:pt>
                <c:pt idx="29">
                  <c:v>2.0146069564886759</c:v>
                </c:pt>
                <c:pt idx="30">
                  <c:v>2.0181914488021917</c:v>
                </c:pt>
                <c:pt idx="31">
                  <c:v>2.022125668449366</c:v>
                </c:pt>
                <c:pt idx="32">
                  <c:v>2.0253553987313317</c:v>
                </c:pt>
                <c:pt idx="33">
                  <c:v>2.0249339764203076</c:v>
                </c:pt>
                <c:pt idx="34">
                  <c:v>2.0204683078166465</c:v>
                </c:pt>
                <c:pt idx="35">
                  <c:v>2.0312645272972287</c:v>
                </c:pt>
                <c:pt idx="36">
                  <c:v>2.0353876736104333</c:v>
                </c:pt>
                <c:pt idx="37">
                  <c:v>2.0406147150344118</c:v>
                </c:pt>
                <c:pt idx="38">
                  <c:v>2.0381594966590719</c:v>
                </c:pt>
                <c:pt idx="39">
                  <c:v>2.0212297310838978</c:v>
                </c:pt>
                <c:pt idx="40">
                  <c:v>2.0143609420205193</c:v>
                </c:pt>
                <c:pt idx="41">
                  <c:v>2.0111820577034827</c:v>
                </c:pt>
                <c:pt idx="42">
                  <c:v>2.0041690849589449</c:v>
                </c:pt>
                <c:pt idx="43">
                  <c:v>2.0050492444706198</c:v>
                </c:pt>
                <c:pt idx="44">
                  <c:v>1.9947893277323261</c:v>
                </c:pt>
                <c:pt idx="45">
                  <c:v>2.0007366450663846</c:v>
                </c:pt>
                <c:pt idx="46">
                  <c:v>2.0152856815747402</c:v>
                </c:pt>
                <c:pt idx="47">
                  <c:v>2.0065159065969369</c:v>
                </c:pt>
                <c:pt idx="48">
                  <c:v>2.0123166505809951</c:v>
                </c:pt>
                <c:pt idx="49">
                  <c:v>2.0200218248991328</c:v>
                </c:pt>
                <c:pt idx="50">
                  <c:v>2.023685855076951</c:v>
                </c:pt>
                <c:pt idx="51">
                  <c:v>2.0230994185798621</c:v>
                </c:pt>
                <c:pt idx="52">
                  <c:v>2.0192850564980596</c:v>
                </c:pt>
                <c:pt idx="53">
                  <c:v>2.0022198521437602</c:v>
                </c:pt>
                <c:pt idx="54">
                  <c:v>2.0071322308062718</c:v>
                </c:pt>
                <c:pt idx="55">
                  <c:v>2.0231553275448815</c:v>
                </c:pt>
                <c:pt idx="56">
                  <c:v>2.0174526064559011</c:v>
                </c:pt>
                <c:pt idx="57">
                  <c:v>2.0348517754063398</c:v>
                </c:pt>
                <c:pt idx="58">
                  <c:v>2.0473298976274452</c:v>
                </c:pt>
                <c:pt idx="59">
                  <c:v>2.0393535364213737</c:v>
                </c:pt>
                <c:pt idx="60">
                  <c:v>2.0401577738700438</c:v>
                </c:pt>
                <c:pt idx="61">
                  <c:v>2.0466663291660496</c:v>
                </c:pt>
                <c:pt idx="62">
                  <c:v>2.0415148780527081</c:v>
                </c:pt>
                <c:pt idx="63">
                  <c:v>2.0588346138360878</c:v>
                </c:pt>
                <c:pt idx="64">
                  <c:v>2.0715928482585353</c:v>
                </c:pt>
                <c:pt idx="65">
                  <c:v>2.0712434063078242</c:v>
                </c:pt>
                <c:pt idx="66">
                  <c:v>2.0815236783232325</c:v>
                </c:pt>
                <c:pt idx="67">
                  <c:v>2.0841968053144808</c:v>
                </c:pt>
                <c:pt idx="68">
                  <c:v>2.0894348313699882</c:v>
                </c:pt>
                <c:pt idx="69">
                  <c:v>2.0653118322789936</c:v>
                </c:pt>
                <c:pt idx="70">
                  <c:v>2.0786139522044875</c:v>
                </c:pt>
                <c:pt idx="71">
                  <c:v>2.0721618695179695</c:v>
                </c:pt>
                <c:pt idx="72">
                  <c:v>2.0626618394522853</c:v>
                </c:pt>
                <c:pt idx="73">
                  <c:v>2.0764199080392807</c:v>
                </c:pt>
                <c:pt idx="74">
                  <c:v>2.082124701968417</c:v>
                </c:pt>
                <c:pt idx="75">
                  <c:v>2.1069804855844789</c:v>
                </c:pt>
                <c:pt idx="76">
                  <c:v>2.1105240317437097</c:v>
                </c:pt>
                <c:pt idx="77">
                  <c:v>2.1149549834764101</c:v>
                </c:pt>
                <c:pt idx="78">
                  <c:v>2.1045500551531062</c:v>
                </c:pt>
                <c:pt idx="79">
                  <c:v>2.1128100925359843</c:v>
                </c:pt>
                <c:pt idx="80">
                  <c:v>2.1180609613754977</c:v>
                </c:pt>
                <c:pt idx="81">
                  <c:v>2.1445827239735062</c:v>
                </c:pt>
                <c:pt idx="82">
                  <c:v>2.1399425912676642</c:v>
                </c:pt>
                <c:pt idx="83">
                  <c:v>2.1261337818185613</c:v>
                </c:pt>
                <c:pt idx="84">
                  <c:v>2.1438451254188644</c:v>
                </c:pt>
                <c:pt idx="85">
                  <c:v>2.1468331927703184</c:v>
                </c:pt>
                <c:pt idx="86">
                  <c:v>2.147004402717442</c:v>
                </c:pt>
                <c:pt idx="87">
                  <c:v>2.1468597279953885</c:v>
                </c:pt>
                <c:pt idx="88">
                  <c:v>2.1431807879445195</c:v>
                </c:pt>
                <c:pt idx="89">
                  <c:v>2.1412964295289947</c:v>
                </c:pt>
                <c:pt idx="90">
                  <c:v>2.1402087946097281</c:v>
                </c:pt>
                <c:pt idx="91">
                  <c:v>2.1407314104939617</c:v>
                </c:pt>
                <c:pt idx="92">
                  <c:v>2.1491852101718534</c:v>
                </c:pt>
                <c:pt idx="93">
                  <c:v>2.149476995227523</c:v>
                </c:pt>
                <c:pt idx="94">
                  <c:v>2.1506084858987458</c:v>
                </c:pt>
                <c:pt idx="95">
                  <c:v>2.1523847766577848</c:v>
                </c:pt>
                <c:pt idx="96">
                  <c:v>2.1525564293437234</c:v>
                </c:pt>
                <c:pt idx="97">
                  <c:v>2.1554303582008667</c:v>
                </c:pt>
                <c:pt idx="98">
                  <c:v>2.1556022537719333</c:v>
                </c:pt>
                <c:pt idx="99">
                  <c:v>2.1557641748994039</c:v>
                </c:pt>
                <c:pt idx="100">
                  <c:v>2.1580388707353362</c:v>
                </c:pt>
                <c:pt idx="101">
                  <c:v>2.1644648716362642</c:v>
                </c:pt>
                <c:pt idx="102">
                  <c:v>2.1717043765266593</c:v>
                </c:pt>
                <c:pt idx="103">
                  <c:v>2.1718775699506874</c:v>
                </c:pt>
                <c:pt idx="104">
                  <c:v>2.1716890100571011</c:v>
                </c:pt>
                <c:pt idx="105">
                  <c:v>2.1718622022556531</c:v>
                </c:pt>
                <c:pt idx="106">
                  <c:v>2.1707044526894044</c:v>
                </c:pt>
                <c:pt idx="107">
                  <c:v>2.1661593516866766</c:v>
                </c:pt>
                <c:pt idx="108">
                  <c:v>2.1678997375609126</c:v>
                </c:pt>
                <c:pt idx="109">
                  <c:v>2.171730904864789</c:v>
                </c:pt>
                <c:pt idx="110">
                  <c:v>2.1665512413432566</c:v>
                </c:pt>
                <c:pt idx="111">
                  <c:v>2.1688978870469136</c:v>
                </c:pt>
                <c:pt idx="112">
                  <c:v>2.1654599904862204</c:v>
                </c:pt>
                <c:pt idx="113">
                  <c:v>2.1716927841686338</c:v>
                </c:pt>
                <c:pt idx="114">
                  <c:v>2.1706926470307266</c:v>
                </c:pt>
                <c:pt idx="115">
                  <c:v>2.1724895164350224</c:v>
                </c:pt>
                <c:pt idx="116">
                  <c:v>2.168815316071262</c:v>
                </c:pt>
                <c:pt idx="117">
                  <c:v>2.1597953322425862</c:v>
                </c:pt>
                <c:pt idx="118">
                  <c:v>2.1637741045035854</c:v>
                </c:pt>
                <c:pt idx="119">
                  <c:v>2.145915765151901</c:v>
                </c:pt>
                <c:pt idx="120">
                  <c:v>2.1692096093059616</c:v>
                </c:pt>
                <c:pt idx="121">
                  <c:v>2.1419023129923502</c:v>
                </c:pt>
                <c:pt idx="122">
                  <c:v>2.1436264737347823</c:v>
                </c:pt>
                <c:pt idx="123">
                  <c:v>2.1329261463516085</c:v>
                </c:pt>
                <c:pt idx="124">
                  <c:v>2.1035724187519844</c:v>
                </c:pt>
                <c:pt idx="125">
                  <c:v>2.0615567075346939</c:v>
                </c:pt>
                <c:pt idx="126">
                  <c:v>2.0589747058520733</c:v>
                </c:pt>
                <c:pt idx="127">
                  <c:v>2.0485917804691782</c:v>
                </c:pt>
                <c:pt idx="128">
                  <c:v>2.0522673219034413</c:v>
                </c:pt>
                <c:pt idx="129">
                  <c:v>2.0491470124597781</c:v>
                </c:pt>
                <c:pt idx="130">
                  <c:v>2.0502129385330607</c:v>
                </c:pt>
                <c:pt idx="131">
                  <c:v>2.0664137693870774</c:v>
                </c:pt>
                <c:pt idx="132">
                  <c:v>2.0630529899664767</c:v>
                </c:pt>
                <c:pt idx="133">
                  <c:v>2.0837653200562185</c:v>
                </c:pt>
                <c:pt idx="134">
                  <c:v>2.0713953783492305</c:v>
                </c:pt>
                <c:pt idx="135">
                  <c:v>2.0463215342275607</c:v>
                </c:pt>
                <c:pt idx="136">
                  <c:v>2.0492332064144136</c:v>
                </c:pt>
                <c:pt idx="137">
                  <c:v>2.0461288190324423</c:v>
                </c:pt>
                <c:pt idx="138">
                  <c:v>2.058057316385637</c:v>
                </c:pt>
                <c:pt idx="139">
                  <c:v>2.0570934825570779</c:v>
                </c:pt>
                <c:pt idx="140">
                  <c:v>2.0597390728749425</c:v>
                </c:pt>
                <c:pt idx="141">
                  <c:v>2.0640798476226396</c:v>
                </c:pt>
                <c:pt idx="142">
                  <c:v>2.0523673763273607</c:v>
                </c:pt>
                <c:pt idx="143">
                  <c:v>2.0552936677822067</c:v>
                </c:pt>
                <c:pt idx="144">
                  <c:v>2.0593979157690461</c:v>
                </c:pt>
                <c:pt idx="145">
                  <c:v>2.0625994483513708</c:v>
                </c:pt>
                <c:pt idx="146">
                  <c:v>2.0565592209826744</c:v>
                </c:pt>
                <c:pt idx="147">
                  <c:v>2.0596375345359288</c:v>
                </c:pt>
                <c:pt idx="148">
                  <c:v>2.0621223150435997</c:v>
                </c:pt>
                <c:pt idx="149">
                  <c:v>2.0667889836353863</c:v>
                </c:pt>
                <c:pt idx="150">
                  <c:v>2.0669538100568312</c:v>
                </c:pt>
                <c:pt idx="151">
                  <c:v>2.0707133862516893</c:v>
                </c:pt>
                <c:pt idx="152">
                  <c:v>2.0708785256442428</c:v>
                </c:pt>
                <c:pt idx="153">
                  <c:v>2.0707726860842803</c:v>
                </c:pt>
                <c:pt idx="154">
                  <c:v>2.0709901144346561</c:v>
                </c:pt>
                <c:pt idx="155">
                  <c:v>2.0698219447124995</c:v>
                </c:pt>
                <c:pt idx="156">
                  <c:v>2.0723946025230195</c:v>
                </c:pt>
                <c:pt idx="157">
                  <c:v>2.0728534791325166</c:v>
                </c:pt>
                <c:pt idx="158">
                  <c:v>2.0696963624579054</c:v>
                </c:pt>
                <c:pt idx="159">
                  <c:v>2.0741035182188581</c:v>
                </c:pt>
                <c:pt idx="160">
                  <c:v>2.0832149562804863</c:v>
                </c:pt>
                <c:pt idx="161">
                  <c:v>2.079997713724743</c:v>
                </c:pt>
                <c:pt idx="162">
                  <c:v>2.084812652754036</c:v>
                </c:pt>
                <c:pt idx="163">
                  <c:v>2.0941927856538869</c:v>
                </c:pt>
                <c:pt idx="164">
                  <c:v>2.090891174562072</c:v>
                </c:pt>
                <c:pt idx="165">
                  <c:v>2.0825840260120194</c:v>
                </c:pt>
                <c:pt idx="166">
                  <c:v>2.0855145042604737</c:v>
                </c:pt>
                <c:pt idx="167">
                  <c:v>2.0806277578027155</c:v>
                </c:pt>
                <c:pt idx="168">
                  <c:v>2.0796108267467157</c:v>
                </c:pt>
                <c:pt idx="169">
                  <c:v>2.0842705688895586</c:v>
                </c:pt>
                <c:pt idx="170">
                  <c:v>2.0844367894674276</c:v>
                </c:pt>
                <c:pt idx="171">
                  <c:v>2.0835852016299832</c:v>
                </c:pt>
                <c:pt idx="172">
                  <c:v>2.0808677303935443</c:v>
                </c:pt>
                <c:pt idx="173">
                  <c:v>2.0774768112792312</c:v>
                </c:pt>
                <c:pt idx="174">
                  <c:v>2.0766529599368484</c:v>
                </c:pt>
                <c:pt idx="175">
                  <c:v>2.0760194628763697</c:v>
                </c:pt>
                <c:pt idx="176">
                  <c:v>2.0775151208235516</c:v>
                </c:pt>
                <c:pt idx="177">
                  <c:v>2.0789500204110101</c:v>
                </c:pt>
                <c:pt idx="178">
                  <c:v>2.0776793138626708</c:v>
                </c:pt>
                <c:pt idx="179">
                  <c:v>2.0826848565590637</c:v>
                </c:pt>
                <c:pt idx="180">
                  <c:v>2.0848556598437455</c:v>
                </c:pt>
                <c:pt idx="181">
                  <c:v>2.0839002850965493</c:v>
                </c:pt>
                <c:pt idx="182">
                  <c:v>2.0842618757542373</c:v>
                </c:pt>
                <c:pt idx="183">
                  <c:v>2.0852430698709448</c:v>
                </c:pt>
                <c:pt idx="184">
                  <c:v>2.0770510694890212</c:v>
                </c:pt>
                <c:pt idx="185">
                  <c:v>2.0719089351926541</c:v>
                </c:pt>
                <c:pt idx="186">
                  <c:v>2.0782237637943859</c:v>
                </c:pt>
                <c:pt idx="187">
                  <c:v>2.0775218803532596</c:v>
                </c:pt>
                <c:pt idx="188">
                  <c:v>2.0771463327826254</c:v>
                </c:pt>
                <c:pt idx="189">
                  <c:v>2.0837929392012096</c:v>
                </c:pt>
                <c:pt idx="190">
                  <c:v>2.0809040988351688</c:v>
                </c:pt>
                <c:pt idx="191">
                  <c:v>2.079819474364839</c:v>
                </c:pt>
                <c:pt idx="192">
                  <c:v>2.0777827257821473</c:v>
                </c:pt>
                <c:pt idx="193">
                  <c:v>2.0745622035385254</c:v>
                </c:pt>
                <c:pt idx="194">
                  <c:v>2.0629743534117759</c:v>
                </c:pt>
                <c:pt idx="195">
                  <c:v>2.0457685671037469</c:v>
                </c:pt>
                <c:pt idx="196">
                  <c:v>2.0555302966906792</c:v>
                </c:pt>
                <c:pt idx="197">
                  <c:v>2.0617345534382565</c:v>
                </c:pt>
                <c:pt idx="198">
                  <c:v>2.061147946703171</c:v>
                </c:pt>
                <c:pt idx="199">
                  <c:v>2.0598890363958735</c:v>
                </c:pt>
                <c:pt idx="200">
                  <c:v>2.0530012692785089</c:v>
                </c:pt>
                <c:pt idx="201">
                  <c:v>2.054456772679055</c:v>
                </c:pt>
                <c:pt idx="202">
                  <c:v>2.0700321622324673</c:v>
                </c:pt>
                <c:pt idx="203">
                  <c:v>2.0576163261619476</c:v>
                </c:pt>
                <c:pt idx="204">
                  <c:v>2.0414368265215121</c:v>
                </c:pt>
                <c:pt idx="205">
                  <c:v>2.047616206344486</c:v>
                </c:pt>
                <c:pt idx="206">
                  <c:v>2.0656464435057993</c:v>
                </c:pt>
                <c:pt idx="207">
                  <c:v>2.0840625965150115</c:v>
                </c:pt>
                <c:pt idx="208">
                  <c:v>2.0903635481016019</c:v>
                </c:pt>
                <c:pt idx="209">
                  <c:v>2.0949653352461035</c:v>
                </c:pt>
                <c:pt idx="210">
                  <c:v>2.0842841574658184</c:v>
                </c:pt>
                <c:pt idx="211">
                  <c:v>2.0843397329375226</c:v>
                </c:pt>
                <c:pt idx="212">
                  <c:v>2.0795804373516589</c:v>
                </c:pt>
                <c:pt idx="213">
                  <c:v>2.0775845872717018</c:v>
                </c:pt>
                <c:pt idx="214">
                  <c:v>2.0680144481991882</c:v>
                </c:pt>
                <c:pt idx="215">
                  <c:v>2.0855752476965432</c:v>
                </c:pt>
                <c:pt idx="216">
                  <c:v>2.0859165091601009</c:v>
                </c:pt>
                <c:pt idx="217">
                  <c:v>2.0914387845828366</c:v>
                </c:pt>
                <c:pt idx="218">
                  <c:v>2.092874646749816</c:v>
                </c:pt>
                <c:pt idx="219">
                  <c:v>2.0933079001725625</c:v>
                </c:pt>
                <c:pt idx="220">
                  <c:v>2.0908464885105107</c:v>
                </c:pt>
                <c:pt idx="221">
                  <c:v>2.0951158270046726</c:v>
                </c:pt>
                <c:pt idx="222">
                  <c:v>2.0995969825354255</c:v>
                </c:pt>
                <c:pt idx="223">
                  <c:v>2.0917054975136993</c:v>
                </c:pt>
                <c:pt idx="224">
                  <c:v>2.0861498839925128</c:v>
                </c:pt>
                <c:pt idx="225">
                  <c:v>2.0827750293110938</c:v>
                </c:pt>
                <c:pt idx="226">
                  <c:v>2.0830022683398708</c:v>
                </c:pt>
                <c:pt idx="227">
                  <c:v>2.0806864558723315</c:v>
                </c:pt>
                <c:pt idx="228">
                  <c:v>2.0854488214519944</c:v>
                </c:pt>
                <c:pt idx="229">
                  <c:v>2.0725774898819616</c:v>
                </c:pt>
                <c:pt idx="230">
                  <c:v>2.0591422852945733</c:v>
                </c:pt>
                <c:pt idx="231">
                  <c:v>2.0607128861251129</c:v>
                </c:pt>
                <c:pt idx="232">
                  <c:v>2.0667620437266838</c:v>
                </c:pt>
                <c:pt idx="233">
                  <c:v>2.0578222172064895</c:v>
                </c:pt>
                <c:pt idx="234">
                  <c:v>2.0472867046072216</c:v>
                </c:pt>
                <c:pt idx="235">
                  <c:v>2.0497970298813817</c:v>
                </c:pt>
                <c:pt idx="236">
                  <c:v>2.0342602350357213</c:v>
                </c:pt>
                <c:pt idx="237">
                  <c:v>2.0346280057572148</c:v>
                </c:pt>
                <c:pt idx="238">
                  <c:v>2.0229050805905215</c:v>
                </c:pt>
                <c:pt idx="239">
                  <c:v>2.038148086492666</c:v>
                </c:pt>
                <c:pt idx="240">
                  <c:v>2.0330195419790007</c:v>
                </c:pt>
                <c:pt idx="241">
                  <c:v>2.0318122907012826</c:v>
                </c:pt>
                <c:pt idx="242">
                  <c:v>2.0479432923249714</c:v>
                </c:pt>
                <c:pt idx="243">
                  <c:v>2.0342962652166623</c:v>
                </c:pt>
                <c:pt idx="244">
                  <c:v>2.0226497565095798</c:v>
                </c:pt>
                <c:pt idx="245">
                  <c:v>2.0278035643717081</c:v>
                </c:pt>
                <c:pt idx="246">
                  <c:v>2.0173483040234816</c:v>
                </c:pt>
                <c:pt idx="247">
                  <c:v>1.9918219139997262</c:v>
                </c:pt>
                <c:pt idx="248">
                  <c:v>1.9975788388769131</c:v>
                </c:pt>
                <c:pt idx="249">
                  <c:v>1.9963732552412865</c:v>
                </c:pt>
                <c:pt idx="250">
                  <c:v>1.9928683586473643</c:v>
                </c:pt>
                <c:pt idx="251">
                  <c:v>1.9859435996805186</c:v>
                </c:pt>
                <c:pt idx="252">
                  <c:v>1.9939270648004657</c:v>
                </c:pt>
                <c:pt idx="253">
                  <c:v>1.9926810680380633</c:v>
                </c:pt>
                <c:pt idx="254">
                  <c:v>1.9928778089810673</c:v>
                </c:pt>
                <c:pt idx="255">
                  <c:v>1.9947559615606945</c:v>
                </c:pt>
                <c:pt idx="256">
                  <c:v>1.9973098676084302</c:v>
                </c:pt>
                <c:pt idx="257">
                  <c:v>1.9966555925141773</c:v>
                </c:pt>
                <c:pt idx="258">
                  <c:v>1.9995959104772367</c:v>
                </c:pt>
                <c:pt idx="259">
                  <c:v>2.0010644529649073</c:v>
                </c:pt>
                <c:pt idx="260">
                  <c:v>2.0012240378550312</c:v>
                </c:pt>
                <c:pt idx="261">
                  <c:v>2.0012724132412156</c:v>
                </c:pt>
                <c:pt idx="262">
                  <c:v>2.0049849908020234</c:v>
                </c:pt>
                <c:pt idx="263">
                  <c:v>2.0042482946850497</c:v>
                </c:pt>
                <c:pt idx="264">
                  <c:v>2.0027154843947579</c:v>
                </c:pt>
                <c:pt idx="265">
                  <c:v>2.0010896539673309</c:v>
                </c:pt>
                <c:pt idx="266">
                  <c:v>2.003093274322616</c:v>
                </c:pt>
                <c:pt idx="267">
                  <c:v>1.9992761044827527</c:v>
                </c:pt>
                <c:pt idx="268">
                  <c:v>1.9998452377184228</c:v>
                </c:pt>
                <c:pt idx="269">
                  <c:v>1.9961002968381778</c:v>
                </c:pt>
                <c:pt idx="270">
                  <c:v>2.0016316431371033</c:v>
                </c:pt>
                <c:pt idx="271">
                  <c:v>2.0023529292056224</c:v>
                </c:pt>
                <c:pt idx="272">
                  <c:v>2.0027008731244247</c:v>
                </c:pt>
                <c:pt idx="273">
                  <c:v>2.0042408088208732</c:v>
                </c:pt>
                <c:pt idx="274">
                  <c:v>2.0044006470253768</c:v>
                </c:pt>
                <c:pt idx="275">
                  <c:v>2.00377823055085</c:v>
                </c:pt>
                <c:pt idx="276">
                  <c:v>2.0004840491978957</c:v>
                </c:pt>
                <c:pt idx="277">
                  <c:v>2.000542959312186</c:v>
                </c:pt>
                <c:pt idx="278">
                  <c:v>2.0025100629228345</c:v>
                </c:pt>
                <c:pt idx="279">
                  <c:v>2.0003017140120649</c:v>
                </c:pt>
                <c:pt idx="280">
                  <c:v>2.0005508995525751</c:v>
                </c:pt>
                <c:pt idx="281">
                  <c:v>2.00496379763793</c:v>
                </c:pt>
                <c:pt idx="282">
                  <c:v>2.004506150526161</c:v>
                </c:pt>
                <c:pt idx="283">
                  <c:v>2.0022295755370219</c:v>
                </c:pt>
                <c:pt idx="284">
                  <c:v>2.0055788513646724</c:v>
                </c:pt>
                <c:pt idx="285">
                  <c:v>2.0109852007578066</c:v>
                </c:pt>
                <c:pt idx="286">
                  <c:v>2.0109067926381234</c:v>
                </c:pt>
                <c:pt idx="287">
                  <c:v>2.012862152912668</c:v>
                </c:pt>
                <c:pt idx="288">
                  <c:v>2.0155108057364219</c:v>
                </c:pt>
                <c:pt idx="289">
                  <c:v>2.0156715427231795</c:v>
                </c:pt>
                <c:pt idx="290">
                  <c:v>2.0152345372114806</c:v>
                </c:pt>
                <c:pt idx="291">
                  <c:v>2.0165349496197136</c:v>
                </c:pt>
                <c:pt idx="292">
                  <c:v>2.0259416654953553</c:v>
                </c:pt>
                <c:pt idx="293">
                  <c:v>2.025376457824839</c:v>
                </c:pt>
                <c:pt idx="294">
                  <c:v>2.0221172773702234</c:v>
                </c:pt>
                <c:pt idx="295">
                  <c:v>2.0055848101035227</c:v>
                </c:pt>
                <c:pt idx="296">
                  <c:v>2.0097000676026116</c:v>
                </c:pt>
                <c:pt idx="297">
                  <c:v>2.0118720993548385</c:v>
                </c:pt>
                <c:pt idx="298">
                  <c:v>2.0122322525938086</c:v>
                </c:pt>
                <c:pt idx="299">
                  <c:v>2.0098788157784622</c:v>
                </c:pt>
                <c:pt idx="300">
                  <c:v>2.0137166160920992</c:v>
                </c:pt>
                <c:pt idx="301">
                  <c:v>2.0231793267565545</c:v>
                </c:pt>
                <c:pt idx="302">
                  <c:v>2.0299631473781039</c:v>
                </c:pt>
                <c:pt idx="303">
                  <c:v>2.0297159284618309</c:v>
                </c:pt>
                <c:pt idx="304">
                  <c:v>2.0330310811639052</c:v>
                </c:pt>
                <c:pt idx="305">
                  <c:v>2.0289207776995211</c:v>
                </c:pt>
                <c:pt idx="306">
                  <c:v>2.0310018500171818</c:v>
                </c:pt>
                <c:pt idx="307">
                  <c:v>2.0351678183960993</c:v>
                </c:pt>
                <c:pt idx="308">
                  <c:v>2.0382674494730577</c:v>
                </c:pt>
                <c:pt idx="309">
                  <c:v>2.0395362758781639</c:v>
                </c:pt>
                <c:pt idx="310">
                  <c:v>2.0421933078074281</c:v>
                </c:pt>
                <c:pt idx="311">
                  <c:v>2.0394148579572149</c:v>
                </c:pt>
                <c:pt idx="312">
                  <c:v>2.0391814211746606</c:v>
                </c:pt>
                <c:pt idx="313">
                  <c:v>2.0406943092284004</c:v>
                </c:pt>
                <c:pt idx="314">
                  <c:v>2.0381563754207348</c:v>
                </c:pt>
                <c:pt idx="315">
                  <c:v>2.0414074511162243</c:v>
                </c:pt>
                <c:pt idx="316">
                  <c:v>2.0436289759069894</c:v>
                </c:pt>
                <c:pt idx="317">
                  <c:v>2.045964859136729</c:v>
                </c:pt>
                <c:pt idx="318">
                  <c:v>2.0437922367633474</c:v>
                </c:pt>
                <c:pt idx="319">
                  <c:v>2.0467847206620715</c:v>
                </c:pt>
                <c:pt idx="320">
                  <c:v>2.0482249644041088</c:v>
                </c:pt>
                <c:pt idx="321">
                  <c:v>2.0407472406001008</c:v>
                </c:pt>
                <c:pt idx="322">
                  <c:v>2.0430923622264636</c:v>
                </c:pt>
                <c:pt idx="323">
                  <c:v>2.026972771339135</c:v>
                </c:pt>
                <c:pt idx="324">
                  <c:v>2.0351941989090125</c:v>
                </c:pt>
                <c:pt idx="325">
                  <c:v>2.021106013752993</c:v>
                </c:pt>
                <c:pt idx="326">
                  <c:v>2.0379994417122012</c:v>
                </c:pt>
                <c:pt idx="327">
                  <c:v>2.0333837846247698</c:v>
                </c:pt>
                <c:pt idx="328">
                  <c:v>2.0341866983460961</c:v>
                </c:pt>
                <c:pt idx="329">
                  <c:v>2.041566643928713</c:v>
                </c:pt>
                <c:pt idx="330">
                  <c:v>2.0428835586341996</c:v>
                </c:pt>
                <c:pt idx="331">
                  <c:v>2.0517727195468973</c:v>
                </c:pt>
                <c:pt idx="332">
                  <c:v>2.0545042878406274</c:v>
                </c:pt>
                <c:pt idx="333">
                  <c:v>2.0526233317307923</c:v>
                </c:pt>
                <c:pt idx="334">
                  <c:v>2.0416474585017053</c:v>
                </c:pt>
                <c:pt idx="335">
                  <c:v>2.0518206828166146</c:v>
                </c:pt>
                <c:pt idx="336">
                  <c:v>2.0526984337839456</c:v>
                </c:pt>
                <c:pt idx="337">
                  <c:v>2.0445675228676108</c:v>
                </c:pt>
                <c:pt idx="338">
                  <c:v>2.0337071100102624</c:v>
                </c:pt>
                <c:pt idx="339">
                  <c:v>2.0308200161809933</c:v>
                </c:pt>
                <c:pt idx="340">
                  <c:v>2.0276225876405323</c:v>
                </c:pt>
                <c:pt idx="341">
                  <c:v>2.0358107124695781</c:v>
                </c:pt>
                <c:pt idx="342">
                  <c:v>2.0383991752770485</c:v>
                </c:pt>
                <c:pt idx="343">
                  <c:v>2.0313645130239264</c:v>
                </c:pt>
                <c:pt idx="344">
                  <c:v>2.034093213875948</c:v>
                </c:pt>
                <c:pt idx="345">
                  <c:v>2.0272625586563455</c:v>
                </c:pt>
                <c:pt idx="346">
                  <c:v>2.037304140267334</c:v>
                </c:pt>
                <c:pt idx="347">
                  <c:v>2.0374666152725203</c:v>
                </c:pt>
                <c:pt idx="348">
                  <c:v>2.0377435684771354</c:v>
                </c:pt>
                <c:pt idx="349">
                  <c:v>2.040730131315903</c:v>
                </c:pt>
                <c:pt idx="350">
                  <c:v>2.0408928795438754</c:v>
                </c:pt>
                <c:pt idx="351">
                  <c:v>2.0418376266353175</c:v>
                </c:pt>
                <c:pt idx="352">
                  <c:v>2.0448738198132799</c:v>
                </c:pt>
                <c:pt idx="353">
                  <c:v>2.0450368985004101</c:v>
                </c:pt>
                <c:pt idx="354">
                  <c:v>2.0446002505410501</c:v>
                </c:pt>
                <c:pt idx="355">
                  <c:v>2.0419722350956744</c:v>
                </c:pt>
                <c:pt idx="356">
                  <c:v>2.0387826484850931</c:v>
                </c:pt>
                <c:pt idx="357">
                  <c:v>2.0349289583878329</c:v>
                </c:pt>
                <c:pt idx="358">
                  <c:v>2.0369363373077309</c:v>
                </c:pt>
                <c:pt idx="359">
                  <c:v>2.0355535785935612</c:v>
                </c:pt>
                <c:pt idx="360">
                  <c:v>2.0416020073461829</c:v>
                </c:pt>
                <c:pt idx="361">
                  <c:v>2.0462062625412227</c:v>
                </c:pt>
                <c:pt idx="362">
                  <c:v>2.0418245519050333</c:v>
                </c:pt>
                <c:pt idx="363">
                  <c:v>2.03885924292564</c:v>
                </c:pt>
                <c:pt idx="364">
                  <c:v>2.0441528441578898</c:v>
                </c:pt>
                <c:pt idx="365">
                  <c:v>2.0545877831289152</c:v>
                </c:pt>
                <c:pt idx="366">
                  <c:v>2.0494890514052662</c:v>
                </c:pt>
                <c:pt idx="367">
                  <c:v>2.0532158652227306</c:v>
                </c:pt>
                <c:pt idx="368">
                  <c:v>2.0600976869021759</c:v>
                </c:pt>
                <c:pt idx="369">
                  <c:v>2.0717836440709139</c:v>
                </c:pt>
                <c:pt idx="370">
                  <c:v>2.0639220416067467</c:v>
                </c:pt>
                <c:pt idx="371">
                  <c:v>2.0678885697329288</c:v>
                </c:pt>
                <c:pt idx="372">
                  <c:v>2.0687891037657997</c:v>
                </c:pt>
                <c:pt idx="373">
                  <c:v>2.0734825882528867</c:v>
                </c:pt>
                <c:pt idx="374">
                  <c:v>2.074867871880679</c:v>
                </c:pt>
                <c:pt idx="375">
                  <c:v>2.080078865411453</c:v>
                </c:pt>
                <c:pt idx="376">
                  <c:v>2.0759005679806557</c:v>
                </c:pt>
                <c:pt idx="377">
                  <c:v>2.0673341008977606</c:v>
                </c:pt>
                <c:pt idx="378">
                  <c:v>2.0654030843551556</c:v>
                </c:pt>
                <c:pt idx="379">
                  <c:v>2.0639925909064956</c:v>
                </c:pt>
                <c:pt idx="380">
                  <c:v>2.0662150873427163</c:v>
                </c:pt>
                <c:pt idx="381">
                  <c:v>2.069308612124007</c:v>
                </c:pt>
                <c:pt idx="382">
                  <c:v>2.075983487998502</c:v>
                </c:pt>
                <c:pt idx="383">
                  <c:v>2.091672056247277</c:v>
                </c:pt>
                <c:pt idx="384">
                  <c:v>2.0893409142420265</c:v>
                </c:pt>
                <c:pt idx="385">
                  <c:v>2.0882726946851689</c:v>
                </c:pt>
                <c:pt idx="386">
                  <c:v>2.0925110007963981</c:v>
                </c:pt>
                <c:pt idx="387">
                  <c:v>2.0872045826461454</c:v>
                </c:pt>
                <c:pt idx="388">
                  <c:v>2.0882165680674181</c:v>
                </c:pt>
                <c:pt idx="389">
                  <c:v>2.0863091094182646</c:v>
                </c:pt>
                <c:pt idx="390">
                  <c:v>2.0846780059947059</c:v>
                </c:pt>
                <c:pt idx="391">
                  <c:v>2.0837732993422353</c:v>
                </c:pt>
                <c:pt idx="392">
                  <c:v>2.0839394802628579</c:v>
                </c:pt>
                <c:pt idx="393">
                  <c:v>2.084790090683295</c:v>
                </c:pt>
                <c:pt idx="394">
                  <c:v>2.0864744979132315</c:v>
                </c:pt>
                <c:pt idx="395">
                  <c:v>2.0866408942544399</c:v>
                </c:pt>
                <c:pt idx="396">
                  <c:v>2.086193094953658</c:v>
                </c:pt>
                <c:pt idx="397">
                  <c:v>2.086297070976058</c:v>
                </c:pt>
                <c:pt idx="398">
                  <c:v>2.0867770659496663</c:v>
                </c:pt>
                <c:pt idx="399">
                  <c:v>2.086943486420676</c:v>
                </c:pt>
                <c:pt idx="400">
                  <c:v>2.0890560749985081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588-4453-94AA-9B49FC2B37EF}"/>
            </c:ext>
          </c:extLst>
        </c:ser>
        <c:ser>
          <c:idx val="21"/>
          <c:order val="21"/>
          <c:tx>
            <c:strRef>
              <c:f>Simulation!$C$220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Simulation!$D$220:$ON$220</c:f>
              <c:numCache>
                <c:formatCode>General</c:formatCode>
                <c:ptCount val="401"/>
                <c:pt idx="0">
                  <c:v>2</c:v>
                </c:pt>
                <c:pt idx="1">
                  <c:v>2.0032816417269599</c:v>
                </c:pt>
                <c:pt idx="2">
                  <c:v>1.9968843318689873</c:v>
                </c:pt>
                <c:pt idx="3">
                  <c:v>1.9714024138422743</c:v>
                </c:pt>
                <c:pt idx="4">
                  <c:v>1.9690965828424749</c:v>
                </c:pt>
                <c:pt idx="5">
                  <c:v>1.9628269814190944</c:v>
                </c:pt>
                <c:pt idx="6">
                  <c:v>1.9476753987945858</c:v>
                </c:pt>
                <c:pt idx="7">
                  <c:v>1.9428232814658128</c:v>
                </c:pt>
                <c:pt idx="8">
                  <c:v>1.939843071720402</c:v>
                </c:pt>
                <c:pt idx="9">
                  <c:v>1.9426274391801446</c:v>
                </c:pt>
                <c:pt idx="10">
                  <c:v>1.9383370286962074</c:v>
                </c:pt>
                <c:pt idx="11">
                  <c:v>1.944773995136486</c:v>
                </c:pt>
                <c:pt idx="12">
                  <c:v>1.9142854293615488</c:v>
                </c:pt>
                <c:pt idx="13">
                  <c:v>1.9197801985549847</c:v>
                </c:pt>
                <c:pt idx="14">
                  <c:v>1.92193786802958</c:v>
                </c:pt>
                <c:pt idx="15">
                  <c:v>1.8656561217169683</c:v>
                </c:pt>
                <c:pt idx="16">
                  <c:v>1.8833158036808946</c:v>
                </c:pt>
                <c:pt idx="17">
                  <c:v>1.8997793096637319</c:v>
                </c:pt>
                <c:pt idx="18">
                  <c:v>1.8891967465884145</c:v>
                </c:pt>
                <c:pt idx="19">
                  <c:v>1.9002183389938989</c:v>
                </c:pt>
                <c:pt idx="20">
                  <c:v>1.8939918388417918</c:v>
                </c:pt>
                <c:pt idx="21">
                  <c:v>1.8781837824369541</c:v>
                </c:pt>
                <c:pt idx="22">
                  <c:v>1.8711123611987099</c:v>
                </c:pt>
                <c:pt idx="23">
                  <c:v>1.8728246887487678</c:v>
                </c:pt>
                <c:pt idx="24">
                  <c:v>1.8856169118500006</c:v>
                </c:pt>
                <c:pt idx="25">
                  <c:v>1.9071812499811414</c:v>
                </c:pt>
                <c:pt idx="26">
                  <c:v>1.9431243302824943</c:v>
                </c:pt>
                <c:pt idx="27">
                  <c:v>1.950253876930911</c:v>
                </c:pt>
                <c:pt idx="28">
                  <c:v>1.9380332521102108</c:v>
                </c:pt>
                <c:pt idx="29">
                  <c:v>1.9358729382915087</c:v>
                </c:pt>
                <c:pt idx="30">
                  <c:v>1.9235605340922857</c:v>
                </c:pt>
                <c:pt idx="31">
                  <c:v>1.9458306180933767</c:v>
                </c:pt>
                <c:pt idx="32">
                  <c:v>1.9576910409006072</c:v>
                </c:pt>
                <c:pt idx="33">
                  <c:v>1.9402280121727793</c:v>
                </c:pt>
                <c:pt idx="34">
                  <c:v>1.9458718526438201</c:v>
                </c:pt>
                <c:pt idx="35">
                  <c:v>1.9494873535103749</c:v>
                </c:pt>
                <c:pt idx="36">
                  <c:v>1.9743111970494003</c:v>
                </c:pt>
                <c:pt idx="37">
                  <c:v>1.9694598038775597</c:v>
                </c:pt>
                <c:pt idx="38">
                  <c:v>1.9617167791769214</c:v>
                </c:pt>
                <c:pt idx="39">
                  <c:v>1.9685080923514302</c:v>
                </c:pt>
                <c:pt idx="40">
                  <c:v>1.9367117879862108</c:v>
                </c:pt>
                <c:pt idx="41">
                  <c:v>1.9435140544500371</c:v>
                </c:pt>
                <c:pt idx="42">
                  <c:v>1.9588418705182178</c:v>
                </c:pt>
                <c:pt idx="43">
                  <c:v>1.9568618670577618</c:v>
                </c:pt>
                <c:pt idx="44">
                  <c:v>1.9536455073822285</c:v>
                </c:pt>
                <c:pt idx="45">
                  <c:v>1.9717104893310773</c:v>
                </c:pt>
                <c:pt idx="46">
                  <c:v>1.9685418575058333</c:v>
                </c:pt>
                <c:pt idx="47">
                  <c:v>2.0043678877144036</c:v>
                </c:pt>
                <c:pt idx="48">
                  <c:v>1.977067431159623</c:v>
                </c:pt>
                <c:pt idx="49">
                  <c:v>1.9590379262677386</c:v>
                </c:pt>
                <c:pt idx="50">
                  <c:v>1.9735234256619671</c:v>
                </c:pt>
                <c:pt idx="51">
                  <c:v>1.9952881603042358</c:v>
                </c:pt>
                <c:pt idx="52">
                  <c:v>1.9829678080531632</c:v>
                </c:pt>
                <c:pt idx="53">
                  <c:v>1.9956375620830347</c:v>
                </c:pt>
                <c:pt idx="54">
                  <c:v>2.012143791016495</c:v>
                </c:pt>
                <c:pt idx="55">
                  <c:v>2.0201410408818252</c:v>
                </c:pt>
                <c:pt idx="56">
                  <c:v>2.0165529879720379</c:v>
                </c:pt>
                <c:pt idx="57">
                  <c:v>2.0247572358036803</c:v>
                </c:pt>
                <c:pt idx="58">
                  <c:v>2.019535582457995</c:v>
                </c:pt>
                <c:pt idx="59">
                  <c:v>2.0471066157039259</c:v>
                </c:pt>
                <c:pt idx="60">
                  <c:v>2.0438205498364193</c:v>
                </c:pt>
                <c:pt idx="61">
                  <c:v>2.0707781759295809</c:v>
                </c:pt>
                <c:pt idx="62">
                  <c:v>2.0775875356583415</c:v>
                </c:pt>
                <c:pt idx="63">
                  <c:v>2.0791269951978943</c:v>
                </c:pt>
                <c:pt idx="64">
                  <c:v>2.092853922086789</c:v>
                </c:pt>
                <c:pt idx="65">
                  <c:v>2.0798891360513734</c:v>
                </c:pt>
                <c:pt idx="66">
                  <c:v>2.0586574553178814</c:v>
                </c:pt>
                <c:pt idx="67">
                  <c:v>2.0460249304951197</c:v>
                </c:pt>
                <c:pt idx="68">
                  <c:v>2.1037663160112237</c:v>
                </c:pt>
                <c:pt idx="69">
                  <c:v>2.1485190508272507</c:v>
                </c:pt>
                <c:pt idx="70">
                  <c:v>2.1320989627746734</c:v>
                </c:pt>
                <c:pt idx="71">
                  <c:v>2.1482376429493213</c:v>
                </c:pt>
                <c:pt idx="72">
                  <c:v>2.1389991126079697</c:v>
                </c:pt>
                <c:pt idx="73">
                  <c:v>2.1492112169914135</c:v>
                </c:pt>
                <c:pt idx="74">
                  <c:v>2.1486217205627791</c:v>
                </c:pt>
                <c:pt idx="75">
                  <c:v>2.1497762427314551</c:v>
                </c:pt>
                <c:pt idx="76">
                  <c:v>2.1495239906892598</c:v>
                </c:pt>
                <c:pt idx="77">
                  <c:v>2.1403506386760762</c:v>
                </c:pt>
                <c:pt idx="78">
                  <c:v>2.1369456277666479</c:v>
                </c:pt>
                <c:pt idx="79">
                  <c:v>2.139749871146488</c:v>
                </c:pt>
                <c:pt idx="80">
                  <c:v>2.147065259579565</c:v>
                </c:pt>
                <c:pt idx="81">
                  <c:v>2.1346902924198718</c:v>
                </c:pt>
                <c:pt idx="82">
                  <c:v>2.142986618727305</c:v>
                </c:pt>
                <c:pt idx="83">
                  <c:v>2.1639881149900213</c:v>
                </c:pt>
                <c:pt idx="84">
                  <c:v>2.1706693844137415</c:v>
                </c:pt>
                <c:pt idx="85">
                  <c:v>2.1794192314691441</c:v>
                </c:pt>
                <c:pt idx="86">
                  <c:v>2.1781648029173923</c:v>
                </c:pt>
                <c:pt idx="87">
                  <c:v>2.184834585884035</c:v>
                </c:pt>
                <c:pt idx="88">
                  <c:v>2.1906683366898965</c:v>
                </c:pt>
                <c:pt idx="89">
                  <c:v>2.1908490658998891</c:v>
                </c:pt>
                <c:pt idx="90">
                  <c:v>2.1847051183987438</c:v>
                </c:pt>
                <c:pt idx="91">
                  <c:v>2.1842844048197811</c:v>
                </c:pt>
                <c:pt idx="92">
                  <c:v>2.1940119895353307</c:v>
                </c:pt>
                <c:pt idx="93">
                  <c:v>2.1933969279230752</c:v>
                </c:pt>
                <c:pt idx="94">
                  <c:v>2.204717358513506</c:v>
                </c:pt>
                <c:pt idx="95">
                  <c:v>2.2066619836977495</c:v>
                </c:pt>
                <c:pt idx="96">
                  <c:v>2.2048800498581778</c:v>
                </c:pt>
                <c:pt idx="97">
                  <c:v>2.2043966607537295</c:v>
                </c:pt>
                <c:pt idx="98">
                  <c:v>2.2097167992799558</c:v>
                </c:pt>
                <c:pt idx="99">
                  <c:v>2.2120170984429239</c:v>
                </c:pt>
                <c:pt idx="100">
                  <c:v>2.2131033660301003</c:v>
                </c:pt>
                <c:pt idx="101">
                  <c:v>2.2171565141311187</c:v>
                </c:pt>
                <c:pt idx="102">
                  <c:v>2.2130212810604082</c:v>
                </c:pt>
                <c:pt idx="103">
                  <c:v>2.2135231479014115</c:v>
                </c:pt>
                <c:pt idx="104">
                  <c:v>2.209555323411192</c:v>
                </c:pt>
                <c:pt idx="105">
                  <c:v>2.2141572061528687</c:v>
                </c:pt>
                <c:pt idx="106">
                  <c:v>2.2063220797270762</c:v>
                </c:pt>
                <c:pt idx="107">
                  <c:v>2.2127800767711729</c:v>
                </c:pt>
                <c:pt idx="108">
                  <c:v>2.2186332963257693</c:v>
                </c:pt>
                <c:pt idx="109">
                  <c:v>2.2173524731000911</c:v>
                </c:pt>
                <c:pt idx="110">
                  <c:v>2.2146762836446978</c:v>
                </c:pt>
                <c:pt idx="111">
                  <c:v>2.2249472792795579</c:v>
                </c:pt>
                <c:pt idx="112">
                  <c:v>2.2289138752256816</c:v>
                </c:pt>
                <c:pt idx="113">
                  <c:v>2.2227840076348038</c:v>
                </c:pt>
                <c:pt idx="114">
                  <c:v>2.2323114893256095</c:v>
                </c:pt>
                <c:pt idx="115">
                  <c:v>2.2324895161668832</c:v>
                </c:pt>
                <c:pt idx="116">
                  <c:v>2.229831192510634</c:v>
                </c:pt>
                <c:pt idx="117">
                  <c:v>2.2361770430031589</c:v>
                </c:pt>
                <c:pt idx="118">
                  <c:v>2.2406045481523322</c:v>
                </c:pt>
                <c:pt idx="119">
                  <c:v>2.2407832363650475</c:v>
                </c:pt>
                <c:pt idx="120">
                  <c:v>2.2416580065290059</c:v>
                </c:pt>
                <c:pt idx="121">
                  <c:v>2.2464049519206566</c:v>
                </c:pt>
                <c:pt idx="122">
                  <c:v>2.2431774316585078</c:v>
                </c:pt>
                <c:pt idx="123">
                  <c:v>2.2485531371737082</c:v>
                </c:pt>
                <c:pt idx="124">
                  <c:v>2.2549694403385359</c:v>
                </c:pt>
                <c:pt idx="125">
                  <c:v>2.247360592947774</c:v>
                </c:pt>
                <c:pt idx="126">
                  <c:v>2.2327200543902967</c:v>
                </c:pt>
                <c:pt idx="127">
                  <c:v>2.2188375259787776</c:v>
                </c:pt>
                <c:pt idx="128">
                  <c:v>2.2336471618276197</c:v>
                </c:pt>
                <c:pt idx="129">
                  <c:v>2.2508682348126956</c:v>
                </c:pt>
                <c:pt idx="130">
                  <c:v>2.2469697058933629</c:v>
                </c:pt>
                <c:pt idx="131">
                  <c:v>2.2435154541877091</c:v>
                </c:pt>
                <c:pt idx="132">
                  <c:v>2.2412029431872509</c:v>
                </c:pt>
                <c:pt idx="133">
                  <c:v>2.2396752202070234</c:v>
                </c:pt>
                <c:pt idx="134">
                  <c:v>2.2274874573027001</c:v>
                </c:pt>
                <c:pt idx="135">
                  <c:v>2.2267263829100488</c:v>
                </c:pt>
                <c:pt idx="136">
                  <c:v>2.1926962126937779</c:v>
                </c:pt>
                <c:pt idx="137">
                  <c:v>2.2099445297868034</c:v>
                </c:pt>
                <c:pt idx="138">
                  <c:v>2.2261183180902999</c:v>
                </c:pt>
                <c:pt idx="139">
                  <c:v>2.237501119855303</c:v>
                </c:pt>
                <c:pt idx="140">
                  <c:v>2.2323601410316325</c:v>
                </c:pt>
                <c:pt idx="141">
                  <c:v>2.2222894701552702</c:v>
                </c:pt>
                <c:pt idx="142">
                  <c:v>2.2129974833387607</c:v>
                </c:pt>
                <c:pt idx="143">
                  <c:v>2.2307368438170778</c:v>
                </c:pt>
                <c:pt idx="144">
                  <c:v>2.2311882501432683</c:v>
                </c:pt>
                <c:pt idx="145">
                  <c:v>2.2231376136177845</c:v>
                </c:pt>
                <c:pt idx="146">
                  <c:v>2.2258219057015376</c:v>
                </c:pt>
                <c:pt idx="147">
                  <c:v>2.193771315542671</c:v>
                </c:pt>
                <c:pt idx="148">
                  <c:v>2.1987468597350324</c:v>
                </c:pt>
                <c:pt idx="149">
                  <c:v>2.1910672866540093</c:v>
                </c:pt>
                <c:pt idx="150">
                  <c:v>2.2037011630143639</c:v>
                </c:pt>
                <c:pt idx="151">
                  <c:v>2.2133129166177805</c:v>
                </c:pt>
                <c:pt idx="152">
                  <c:v>2.2072018409559035</c:v>
                </c:pt>
                <c:pt idx="153">
                  <c:v>2.2044876664598028</c:v>
                </c:pt>
                <c:pt idx="154">
                  <c:v>2.2133161766333993</c:v>
                </c:pt>
                <c:pt idx="155">
                  <c:v>2.2374462017320216</c:v>
                </c:pt>
                <c:pt idx="156">
                  <c:v>2.2481546516743567</c:v>
                </c:pt>
                <c:pt idx="157">
                  <c:v>2.2214743716569445</c:v>
                </c:pt>
                <c:pt idx="158">
                  <c:v>2.2350949230260064</c:v>
                </c:pt>
                <c:pt idx="159">
                  <c:v>2.2448850437910126</c:v>
                </c:pt>
                <c:pt idx="160">
                  <c:v>2.2436838828025598</c:v>
                </c:pt>
                <c:pt idx="161">
                  <c:v>2.2416345359970182</c:v>
                </c:pt>
                <c:pt idx="162">
                  <c:v>2.2097057392243342</c:v>
                </c:pt>
                <c:pt idx="163">
                  <c:v>2.204863946420955</c:v>
                </c:pt>
                <c:pt idx="164">
                  <c:v>2.2007859772411771</c:v>
                </c:pt>
                <c:pt idx="165">
                  <c:v>2.2075399892608623</c:v>
                </c:pt>
                <c:pt idx="166">
                  <c:v>2.1963140386992004</c:v>
                </c:pt>
                <c:pt idx="167">
                  <c:v>2.1883300645363191</c:v>
                </c:pt>
                <c:pt idx="168">
                  <c:v>2.1991270981256923</c:v>
                </c:pt>
                <c:pt idx="169">
                  <c:v>2.2081087490141051</c:v>
                </c:pt>
                <c:pt idx="170">
                  <c:v>2.2066571468806191</c:v>
                </c:pt>
                <c:pt idx="171">
                  <c:v>2.1906275384074729</c:v>
                </c:pt>
                <c:pt idx="172">
                  <c:v>2.1679198503740347</c:v>
                </c:pt>
                <c:pt idx="173">
                  <c:v>2.1682202770765668</c:v>
                </c:pt>
                <c:pt idx="174">
                  <c:v>2.1974288427312301</c:v>
                </c:pt>
                <c:pt idx="175">
                  <c:v>2.1691171559896492</c:v>
                </c:pt>
                <c:pt idx="176">
                  <c:v>2.1807568620286171</c:v>
                </c:pt>
                <c:pt idx="177">
                  <c:v>2.1747863840476298</c:v>
                </c:pt>
                <c:pt idx="178">
                  <c:v>2.1760155042241194</c:v>
                </c:pt>
                <c:pt idx="179">
                  <c:v>2.1806739473692049</c:v>
                </c:pt>
                <c:pt idx="180">
                  <c:v>2.1932950677299288</c:v>
                </c:pt>
                <c:pt idx="181">
                  <c:v>2.1802837744640726</c:v>
                </c:pt>
                <c:pt idx="182">
                  <c:v>2.1244394954668455</c:v>
                </c:pt>
                <c:pt idx="183">
                  <c:v>2.1346680230891479</c:v>
                </c:pt>
                <c:pt idx="184">
                  <c:v>2.1503132246498544</c:v>
                </c:pt>
                <c:pt idx="185">
                  <c:v>2.1811406815488006</c:v>
                </c:pt>
                <c:pt idx="186">
                  <c:v>2.2049137794796421</c:v>
                </c:pt>
                <c:pt idx="187">
                  <c:v>2.2188188355141025</c:v>
                </c:pt>
                <c:pt idx="188">
                  <c:v>2.2066107499693226</c:v>
                </c:pt>
                <c:pt idx="189">
                  <c:v>2.2226373915342448</c:v>
                </c:pt>
                <c:pt idx="190">
                  <c:v>2.243125020483506</c:v>
                </c:pt>
                <c:pt idx="191">
                  <c:v>2.2326602402836371</c:v>
                </c:pt>
                <c:pt idx="192">
                  <c:v>2.2185317556722319</c:v>
                </c:pt>
                <c:pt idx="193">
                  <c:v>2.1896655644764471</c:v>
                </c:pt>
                <c:pt idx="194">
                  <c:v>2.1793328823138371</c:v>
                </c:pt>
                <c:pt idx="195">
                  <c:v>2.1346672675962086</c:v>
                </c:pt>
                <c:pt idx="196">
                  <c:v>2.1512853980852902</c:v>
                </c:pt>
                <c:pt idx="197">
                  <c:v>2.156597863081644</c:v>
                </c:pt>
                <c:pt idx="198">
                  <c:v>2.1490819013834197</c:v>
                </c:pt>
                <c:pt idx="199">
                  <c:v>2.209828554127534</c:v>
                </c:pt>
                <c:pt idx="200">
                  <c:v>2.1899344623803678</c:v>
                </c:pt>
                <c:pt idx="201">
                  <c:v>2.1652197951702452</c:v>
                </c:pt>
                <c:pt idx="202">
                  <c:v>2.1692309558787355</c:v>
                </c:pt>
                <c:pt idx="203">
                  <c:v>2.1686992726308216</c:v>
                </c:pt>
                <c:pt idx="204">
                  <c:v>2.1687616969817887</c:v>
                </c:pt>
                <c:pt idx="205">
                  <c:v>2.1684027064809244</c:v>
                </c:pt>
                <c:pt idx="206">
                  <c:v>2.1725952544572182</c:v>
                </c:pt>
                <c:pt idx="207">
                  <c:v>2.1982527987924838</c:v>
                </c:pt>
                <c:pt idx="208">
                  <c:v>2.2186210967732154</c:v>
                </c:pt>
                <c:pt idx="209">
                  <c:v>2.2217483813908334</c:v>
                </c:pt>
                <c:pt idx="210">
                  <c:v>2.2362197291650592</c:v>
                </c:pt>
                <c:pt idx="211">
                  <c:v>2.2518095220663126</c:v>
                </c:pt>
                <c:pt idx="212">
                  <c:v>2.2464117791551472</c:v>
                </c:pt>
                <c:pt idx="213">
                  <c:v>2.2406118657739338</c:v>
                </c:pt>
                <c:pt idx="214">
                  <c:v>2.2343672135051884</c:v>
                </c:pt>
                <c:pt idx="215">
                  <c:v>2.2446775175857834</c:v>
                </c:pt>
                <c:pt idx="216">
                  <c:v>2.2329469622607796</c:v>
                </c:pt>
                <c:pt idx="217">
                  <c:v>2.2238877894017892</c:v>
                </c:pt>
                <c:pt idx="218">
                  <c:v>2.2231083014854049</c:v>
                </c:pt>
                <c:pt idx="219">
                  <c:v>2.228151177529432</c:v>
                </c:pt>
                <c:pt idx="220">
                  <c:v>2.2226732613027789</c:v>
                </c:pt>
                <c:pt idx="221">
                  <c:v>2.211272756937996</c:v>
                </c:pt>
                <c:pt idx="222">
                  <c:v>2.2104490494831195</c:v>
                </c:pt>
                <c:pt idx="223">
                  <c:v>2.2146955609395493</c:v>
                </c:pt>
                <c:pt idx="224">
                  <c:v>2.2139841592731826</c:v>
                </c:pt>
                <c:pt idx="225">
                  <c:v>2.2032699971462217</c:v>
                </c:pt>
                <c:pt idx="226">
                  <c:v>2.1945992508302483</c:v>
                </c:pt>
                <c:pt idx="227">
                  <c:v>2.1727058168077225</c:v>
                </c:pt>
                <c:pt idx="228">
                  <c:v>2.1832652066671687</c:v>
                </c:pt>
                <c:pt idx="229">
                  <c:v>2.1798565005080444</c:v>
                </c:pt>
                <c:pt idx="230">
                  <c:v>2.1905333606484407</c:v>
                </c:pt>
                <c:pt idx="231">
                  <c:v>2.1936090077289792</c:v>
                </c:pt>
                <c:pt idx="232">
                  <c:v>2.1937839480473453</c:v>
                </c:pt>
                <c:pt idx="233">
                  <c:v>2.1939809291970738</c:v>
                </c:pt>
                <c:pt idx="234">
                  <c:v>2.1949354909124943</c:v>
                </c:pt>
                <c:pt idx="235">
                  <c:v>2.1930330580060793</c:v>
                </c:pt>
                <c:pt idx="236">
                  <c:v>2.1950734208990981</c:v>
                </c:pt>
                <c:pt idx="237">
                  <c:v>2.2001651912345439</c:v>
                </c:pt>
                <c:pt idx="238">
                  <c:v>2.2003406544085449</c:v>
                </c:pt>
                <c:pt idx="239">
                  <c:v>2.2001238720163068</c:v>
                </c:pt>
                <c:pt idx="240">
                  <c:v>2.1980828792139082</c:v>
                </c:pt>
                <c:pt idx="241">
                  <c:v>2.1983130680195271</c:v>
                </c:pt>
                <c:pt idx="242">
                  <c:v>2.199680955107874</c:v>
                </c:pt>
                <c:pt idx="243">
                  <c:v>2.2086497322793224</c:v>
                </c:pt>
                <c:pt idx="244">
                  <c:v>2.2157928363840091</c:v>
                </c:pt>
                <c:pt idx="245">
                  <c:v>2.2159972315343524</c:v>
                </c:pt>
                <c:pt idx="246">
                  <c:v>2.2143907003356502</c:v>
                </c:pt>
                <c:pt idx="247">
                  <c:v>2.2138153481314582</c:v>
                </c:pt>
                <c:pt idx="248">
                  <c:v>2.2139550640742138</c:v>
                </c:pt>
                <c:pt idx="249">
                  <c:v>2.215265913267503</c:v>
                </c:pt>
                <c:pt idx="250">
                  <c:v>2.2161661421835603</c:v>
                </c:pt>
                <c:pt idx="251">
                  <c:v>2.214573409682004</c:v>
                </c:pt>
                <c:pt idx="252">
                  <c:v>2.2148568590313436</c:v>
                </c:pt>
                <c:pt idx="253">
                  <c:v>2.2174806762867614</c:v>
                </c:pt>
                <c:pt idx="254">
                  <c:v>2.2154110703927565</c:v>
                </c:pt>
                <c:pt idx="255">
                  <c:v>2.2153656241179709</c:v>
                </c:pt>
                <c:pt idx="256">
                  <c:v>2.2156015510317992</c:v>
                </c:pt>
                <c:pt idx="257">
                  <c:v>2.217461623152797</c:v>
                </c:pt>
                <c:pt idx="258">
                  <c:v>2.2217027931254716</c:v>
                </c:pt>
                <c:pt idx="259">
                  <c:v>2.2188026607974343</c:v>
                </c:pt>
                <c:pt idx="260">
                  <c:v>2.2181273902975112</c:v>
                </c:pt>
                <c:pt idx="261">
                  <c:v>2.2147596610725695</c:v>
                </c:pt>
                <c:pt idx="262">
                  <c:v>2.2164385684555117</c:v>
                </c:pt>
                <c:pt idx="263">
                  <c:v>2.2138632944569956</c:v>
                </c:pt>
                <c:pt idx="264">
                  <c:v>2.2086497908564509</c:v>
                </c:pt>
                <c:pt idx="265">
                  <c:v>2.2036424616270445</c:v>
                </c:pt>
                <c:pt idx="266">
                  <c:v>2.2026446379389535</c:v>
                </c:pt>
                <c:pt idx="267">
                  <c:v>2.1987088937098349</c:v>
                </c:pt>
                <c:pt idx="268">
                  <c:v>2.2005516777029577</c:v>
                </c:pt>
                <c:pt idx="269">
                  <c:v>2.1999233532506146</c:v>
                </c:pt>
                <c:pt idx="270">
                  <c:v>2.2064044468350783</c:v>
                </c:pt>
                <c:pt idx="271">
                  <c:v>2.2090317965325998</c:v>
                </c:pt>
                <c:pt idx="272">
                  <c:v>2.2092079668183735</c:v>
                </c:pt>
                <c:pt idx="273">
                  <c:v>2.2098739178953828</c:v>
                </c:pt>
                <c:pt idx="274">
                  <c:v>2.211190128609815</c:v>
                </c:pt>
                <c:pt idx="275">
                  <c:v>2.2144192026468215</c:v>
                </c:pt>
                <c:pt idx="276">
                  <c:v>2.2114307952873418</c:v>
                </c:pt>
                <c:pt idx="277">
                  <c:v>2.2097033041752661</c:v>
                </c:pt>
                <c:pt idx="278">
                  <c:v>2.2128590679375448</c:v>
                </c:pt>
                <c:pt idx="279">
                  <c:v>2.2077153675411503</c:v>
                </c:pt>
                <c:pt idx="280">
                  <c:v>2.2184468812146174</c:v>
                </c:pt>
                <c:pt idx="281">
                  <c:v>2.218981264079344</c:v>
                </c:pt>
                <c:pt idx="282">
                  <c:v>2.216083998525944</c:v>
                </c:pt>
                <c:pt idx="283">
                  <c:v>2.2193466312258692</c:v>
                </c:pt>
                <c:pt idx="284">
                  <c:v>2.2247703875756688</c:v>
                </c:pt>
                <c:pt idx="285">
                  <c:v>2.2226728792346324</c:v>
                </c:pt>
                <c:pt idx="286">
                  <c:v>2.223778444126518</c:v>
                </c:pt>
                <c:pt idx="287">
                  <c:v>2.2214504989694261</c:v>
                </c:pt>
                <c:pt idx="288">
                  <c:v>2.2392935207808433</c:v>
                </c:pt>
                <c:pt idx="289">
                  <c:v>2.2296941908680199</c:v>
                </c:pt>
                <c:pt idx="290">
                  <c:v>2.2265829006230167</c:v>
                </c:pt>
                <c:pt idx="291">
                  <c:v>2.2159851327957583</c:v>
                </c:pt>
                <c:pt idx="292">
                  <c:v>2.2152209635972304</c:v>
                </c:pt>
                <c:pt idx="293">
                  <c:v>2.2143031494703309</c:v>
                </c:pt>
                <c:pt idx="294">
                  <c:v>2.2085374554832597</c:v>
                </c:pt>
                <c:pt idx="295">
                  <c:v>2.2144608113660014</c:v>
                </c:pt>
                <c:pt idx="296">
                  <c:v>2.2085412495844063</c:v>
                </c:pt>
                <c:pt idx="297">
                  <c:v>2.2044585839323707</c:v>
                </c:pt>
                <c:pt idx="298">
                  <c:v>2.2139619505379997</c:v>
                </c:pt>
                <c:pt idx="299">
                  <c:v>2.2117656121864946</c:v>
                </c:pt>
                <c:pt idx="300">
                  <c:v>2.2160098787430136</c:v>
                </c:pt>
                <c:pt idx="301">
                  <c:v>2.2182010752755659</c:v>
                </c:pt>
                <c:pt idx="302">
                  <c:v>2.2178862223702471</c:v>
                </c:pt>
                <c:pt idx="303">
                  <c:v>2.2200823811207644</c:v>
                </c:pt>
                <c:pt idx="304">
                  <c:v>2.2311555510180132</c:v>
                </c:pt>
                <c:pt idx="305">
                  <c:v>2.2344400171279388</c:v>
                </c:pt>
                <c:pt idx="306">
                  <c:v>2.2084054253774186</c:v>
                </c:pt>
                <c:pt idx="307">
                  <c:v>2.1817091315110586</c:v>
                </c:pt>
                <c:pt idx="308">
                  <c:v>2.2035655910326448</c:v>
                </c:pt>
                <c:pt idx="309">
                  <c:v>2.221303128998144</c:v>
                </c:pt>
                <c:pt idx="310">
                  <c:v>2.211931231400583</c:v>
                </c:pt>
                <c:pt idx="311">
                  <c:v>2.2233223641929185</c:v>
                </c:pt>
                <c:pt idx="312">
                  <c:v>2.1970268897889165</c:v>
                </c:pt>
                <c:pt idx="313">
                  <c:v>2.2101091806496798</c:v>
                </c:pt>
                <c:pt idx="314">
                  <c:v>2.2221937173028801</c:v>
                </c:pt>
                <c:pt idx="315">
                  <c:v>2.2343469960729907</c:v>
                </c:pt>
                <c:pt idx="316">
                  <c:v>2.2529514285770578</c:v>
                </c:pt>
                <c:pt idx="317">
                  <c:v>2.2731635136465491</c:v>
                </c:pt>
                <c:pt idx="318">
                  <c:v>2.272519559283634</c:v>
                </c:pt>
                <c:pt idx="319">
                  <c:v>2.2737811337129226</c:v>
                </c:pt>
                <c:pt idx="320">
                  <c:v>2.2676827663306578</c:v>
                </c:pt>
                <c:pt idx="321">
                  <c:v>2.259492502311709</c:v>
                </c:pt>
                <c:pt idx="322">
                  <c:v>2.2808165913303027</c:v>
                </c:pt>
                <c:pt idx="323">
                  <c:v>2.279154831150958</c:v>
                </c:pt>
                <c:pt idx="324">
                  <c:v>2.2843843459641788</c:v>
                </c:pt>
                <c:pt idx="325">
                  <c:v>2.2915806296542947</c:v>
                </c:pt>
                <c:pt idx="326">
                  <c:v>2.2922162149654519</c:v>
                </c:pt>
                <c:pt idx="327">
                  <c:v>2.2975780388860976</c:v>
                </c:pt>
                <c:pt idx="328">
                  <c:v>2.29852278154361</c:v>
                </c:pt>
                <c:pt idx="329">
                  <c:v>2.2990193651177107</c:v>
                </c:pt>
                <c:pt idx="330">
                  <c:v>2.2986967646259329</c:v>
                </c:pt>
                <c:pt idx="331">
                  <c:v>2.2943712236881337</c:v>
                </c:pt>
                <c:pt idx="332">
                  <c:v>2.2878386474870096</c:v>
                </c:pt>
                <c:pt idx="333">
                  <c:v>2.2890991486327339</c:v>
                </c:pt>
                <c:pt idx="334">
                  <c:v>2.2789275377487561</c:v>
                </c:pt>
                <c:pt idx="335">
                  <c:v>2.2789280387290529</c:v>
                </c:pt>
                <c:pt idx="336">
                  <c:v>2.284530581233462</c:v>
                </c:pt>
                <c:pt idx="337">
                  <c:v>2.2838565916638869</c:v>
                </c:pt>
                <c:pt idx="338">
                  <c:v>2.2880930165649955</c:v>
                </c:pt>
                <c:pt idx="339">
                  <c:v>2.2900379036117884</c:v>
                </c:pt>
                <c:pt idx="340">
                  <c:v>2.2987773243288072</c:v>
                </c:pt>
                <c:pt idx="341">
                  <c:v>2.3005668885925838</c:v>
                </c:pt>
                <c:pt idx="342">
                  <c:v>2.3026775718899799</c:v>
                </c:pt>
                <c:pt idx="343">
                  <c:v>2.3050914504375419</c:v>
                </c:pt>
                <c:pt idx="344">
                  <c:v>2.3029118492114065</c:v>
                </c:pt>
                <c:pt idx="345">
                  <c:v>2.3116321700274121</c:v>
                </c:pt>
                <c:pt idx="346">
                  <c:v>2.3067134448866784</c:v>
                </c:pt>
                <c:pt idx="347">
                  <c:v>2.3082681286846385</c:v>
                </c:pt>
                <c:pt idx="348">
                  <c:v>2.2994744764199742</c:v>
                </c:pt>
                <c:pt idx="349">
                  <c:v>2.2993907912334137</c:v>
                </c:pt>
                <c:pt idx="350">
                  <c:v>2.3131457647154465</c:v>
                </c:pt>
                <c:pt idx="351">
                  <c:v>2.3268807650269334</c:v>
                </c:pt>
                <c:pt idx="352">
                  <c:v>2.3283369722789224</c:v>
                </c:pt>
                <c:pt idx="353">
                  <c:v>2.3192415559368782</c:v>
                </c:pt>
                <c:pt idx="354">
                  <c:v>2.3202834101940417</c:v>
                </c:pt>
                <c:pt idx="355">
                  <c:v>2.3196881757010819</c:v>
                </c:pt>
                <c:pt idx="356">
                  <c:v>2.3306003636261865</c:v>
                </c:pt>
                <c:pt idx="357">
                  <c:v>2.3312752885506618</c:v>
                </c:pt>
                <c:pt idx="358">
                  <c:v>2.2999438067831788</c:v>
                </c:pt>
                <c:pt idx="359">
                  <c:v>2.304257941051103</c:v>
                </c:pt>
                <c:pt idx="360">
                  <c:v>2.3199524972622272</c:v>
                </c:pt>
                <c:pt idx="361">
                  <c:v>2.3279008075093768</c:v>
                </c:pt>
                <c:pt idx="362">
                  <c:v>2.3393856005303917</c:v>
                </c:pt>
                <c:pt idx="363">
                  <c:v>2.3442501618722908</c:v>
                </c:pt>
                <c:pt idx="364">
                  <c:v>2.3508741451046946</c:v>
                </c:pt>
                <c:pt idx="365">
                  <c:v>2.363738733856763</c:v>
                </c:pt>
                <c:pt idx="366">
                  <c:v>2.3734423710172909</c:v>
                </c:pt>
                <c:pt idx="367">
                  <c:v>2.3685860572936739</c:v>
                </c:pt>
                <c:pt idx="368">
                  <c:v>2.3555611155422858</c:v>
                </c:pt>
                <c:pt idx="369">
                  <c:v>2.3596997201045555</c:v>
                </c:pt>
                <c:pt idx="370">
                  <c:v>2.3705573818810706</c:v>
                </c:pt>
                <c:pt idx="371">
                  <c:v>2.3768600562212225</c:v>
                </c:pt>
                <c:pt idx="372">
                  <c:v>2.3834425075725378</c:v>
                </c:pt>
                <c:pt idx="373">
                  <c:v>2.3709822428748581</c:v>
                </c:pt>
                <c:pt idx="374">
                  <c:v>2.3694670487757961</c:v>
                </c:pt>
                <c:pt idx="375">
                  <c:v>2.3685523992706656</c:v>
                </c:pt>
                <c:pt idx="376">
                  <c:v>2.354359823852811</c:v>
                </c:pt>
                <c:pt idx="377">
                  <c:v>2.363687044932723</c:v>
                </c:pt>
                <c:pt idx="378">
                  <c:v>2.3653071268205923</c:v>
                </c:pt>
                <c:pt idx="379">
                  <c:v>2.3496583298662355</c:v>
                </c:pt>
                <c:pt idx="380">
                  <c:v>2.3587323913526683</c:v>
                </c:pt>
                <c:pt idx="381">
                  <c:v>2.3776236458971396</c:v>
                </c:pt>
                <c:pt idx="382">
                  <c:v>2.3901347244450508</c:v>
                </c:pt>
                <c:pt idx="383">
                  <c:v>2.3939267021686232</c:v>
                </c:pt>
                <c:pt idx="384">
                  <c:v>2.4007677423601548</c:v>
                </c:pt>
                <c:pt idx="385">
                  <c:v>2.4157819415931114</c:v>
                </c:pt>
                <c:pt idx="386">
                  <c:v>2.4000207469862178</c:v>
                </c:pt>
                <c:pt idx="387">
                  <c:v>2.3923876261404127</c:v>
                </c:pt>
                <c:pt idx="388">
                  <c:v>2.4018944470898154</c:v>
                </c:pt>
                <c:pt idx="389">
                  <c:v>2.4043678787654517</c:v>
                </c:pt>
                <c:pt idx="390">
                  <c:v>2.4005726148957511</c:v>
                </c:pt>
                <c:pt idx="391">
                  <c:v>2.40723518337981</c:v>
                </c:pt>
                <c:pt idx="392">
                  <c:v>2.3983264608485713</c:v>
                </c:pt>
                <c:pt idx="393">
                  <c:v>2.4097976124964893</c:v>
                </c:pt>
                <c:pt idx="394">
                  <c:v>2.4089246472467774</c:v>
                </c:pt>
                <c:pt idx="395">
                  <c:v>2.4047035126496912</c:v>
                </c:pt>
                <c:pt idx="396">
                  <c:v>2.3949443110056832</c:v>
                </c:pt>
                <c:pt idx="397">
                  <c:v>2.418923343639658</c:v>
                </c:pt>
                <c:pt idx="398">
                  <c:v>2.4191162527763135</c:v>
                </c:pt>
                <c:pt idx="399">
                  <c:v>2.4190024793763012</c:v>
                </c:pt>
                <c:pt idx="400">
                  <c:v>2.4195241895728028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588-4453-94AA-9B49FC2B37EF}"/>
            </c:ext>
          </c:extLst>
        </c:ser>
        <c:ser>
          <c:idx val="22"/>
          <c:order val="22"/>
          <c:tx>
            <c:strRef>
              <c:f>Simulation!$C$221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Simulation!$D$221:$ON$221</c:f>
              <c:numCache>
                <c:formatCode>General</c:formatCode>
                <c:ptCount val="401"/>
                <c:pt idx="0">
                  <c:v>2</c:v>
                </c:pt>
                <c:pt idx="1">
                  <c:v>2.0008079493015818</c:v>
                </c:pt>
                <c:pt idx="2">
                  <c:v>1.9955195421246399</c:v>
                </c:pt>
                <c:pt idx="3">
                  <c:v>1.9993994933026951</c:v>
                </c:pt>
                <c:pt idx="4">
                  <c:v>2.0066769528340198</c:v>
                </c:pt>
                <c:pt idx="5">
                  <c:v>2.0033965258841762</c:v>
                </c:pt>
                <c:pt idx="6">
                  <c:v>1.9909794969640378</c:v>
                </c:pt>
                <c:pt idx="7">
                  <c:v>1.9867206062429406</c:v>
                </c:pt>
                <c:pt idx="8">
                  <c:v>1.9860642088526692</c:v>
                </c:pt>
                <c:pt idx="9">
                  <c:v>1.9895476688844653</c:v>
                </c:pt>
                <c:pt idx="10">
                  <c:v>1.9842749546966598</c:v>
                </c:pt>
                <c:pt idx="11">
                  <c:v>1.9876929490349824</c:v>
                </c:pt>
                <c:pt idx="12">
                  <c:v>1.9879092141055792</c:v>
                </c:pt>
                <c:pt idx="13">
                  <c:v>1.9714601382856245</c:v>
                </c:pt>
                <c:pt idx="14">
                  <c:v>1.9632915214925952</c:v>
                </c:pt>
                <c:pt idx="15">
                  <c:v>1.9621607774674803</c:v>
                </c:pt>
                <c:pt idx="16">
                  <c:v>1.9655251499271202</c:v>
                </c:pt>
                <c:pt idx="17">
                  <c:v>1.9868194955575138</c:v>
                </c:pt>
                <c:pt idx="18">
                  <c:v>1.9922262865331017</c:v>
                </c:pt>
                <c:pt idx="19">
                  <c:v>1.9905345137390071</c:v>
                </c:pt>
                <c:pt idx="20">
                  <c:v>1.9764117709161715</c:v>
                </c:pt>
                <c:pt idx="21">
                  <c:v>1.9852414774700782</c:v>
                </c:pt>
                <c:pt idx="22">
                  <c:v>2.016157748098121</c:v>
                </c:pt>
                <c:pt idx="23">
                  <c:v>2.0118930759504474</c:v>
                </c:pt>
                <c:pt idx="24">
                  <c:v>2.0110827934962159</c:v>
                </c:pt>
                <c:pt idx="25">
                  <c:v>2.004682870755385</c:v>
                </c:pt>
                <c:pt idx="26">
                  <c:v>2.0055020370593732</c:v>
                </c:pt>
                <c:pt idx="27">
                  <c:v>2.00233730663845</c:v>
                </c:pt>
                <c:pt idx="28">
                  <c:v>1.9970238352680834</c:v>
                </c:pt>
                <c:pt idx="29">
                  <c:v>1.9901010521659208</c:v>
                </c:pt>
                <c:pt idx="30">
                  <c:v>1.9810806547617781</c:v>
                </c:pt>
                <c:pt idx="31">
                  <c:v>1.966386194431661</c:v>
                </c:pt>
                <c:pt idx="32">
                  <c:v>1.9696627161467597</c:v>
                </c:pt>
                <c:pt idx="33">
                  <c:v>1.9771919442734667</c:v>
                </c:pt>
                <c:pt idx="34">
                  <c:v>1.9779119521519493</c:v>
                </c:pt>
                <c:pt idx="35">
                  <c:v>1.9831068540558092</c:v>
                </c:pt>
                <c:pt idx="36">
                  <c:v>1.9697647192639576</c:v>
                </c:pt>
                <c:pt idx="37">
                  <c:v>1.9690280939832832</c:v>
                </c:pt>
                <c:pt idx="38">
                  <c:v>1.9585233907103323</c:v>
                </c:pt>
                <c:pt idx="39">
                  <c:v>1.9570142673487758</c:v>
                </c:pt>
                <c:pt idx="40">
                  <c:v>1.9614444568782383</c:v>
                </c:pt>
                <c:pt idx="41">
                  <c:v>1.9901552358914465</c:v>
                </c:pt>
                <c:pt idx="42">
                  <c:v>1.9802935864871192</c:v>
                </c:pt>
                <c:pt idx="43">
                  <c:v>1.9843180945604333</c:v>
                </c:pt>
                <c:pt idx="44">
                  <c:v>1.988738977044713</c:v>
                </c:pt>
                <c:pt idx="45">
                  <c:v>1.9996685492919548</c:v>
                </c:pt>
                <c:pt idx="46">
                  <c:v>2.0031586949358577</c:v>
                </c:pt>
                <c:pt idx="47">
                  <c:v>1.991454524039479</c:v>
                </c:pt>
                <c:pt idx="48">
                  <c:v>1.9979445128979194</c:v>
                </c:pt>
                <c:pt idx="49">
                  <c:v>2.0113253336494501</c:v>
                </c:pt>
                <c:pt idx="50">
                  <c:v>2.0198353677306939</c:v>
                </c:pt>
                <c:pt idx="51">
                  <c:v>2.014942951509382</c:v>
                </c:pt>
                <c:pt idx="52">
                  <c:v>2.0097521275945049</c:v>
                </c:pt>
                <c:pt idx="53">
                  <c:v>1.9942504911583194</c:v>
                </c:pt>
                <c:pt idx="54">
                  <c:v>1.9988669736047855</c:v>
                </c:pt>
                <c:pt idx="55">
                  <c:v>2.0015012065603566</c:v>
                </c:pt>
                <c:pt idx="56">
                  <c:v>2.0021276124938643</c:v>
                </c:pt>
                <c:pt idx="57">
                  <c:v>1.9952427469612073</c:v>
                </c:pt>
                <c:pt idx="58">
                  <c:v>1.9800239990900805</c:v>
                </c:pt>
                <c:pt idx="59">
                  <c:v>1.9674189866356957</c:v>
                </c:pt>
                <c:pt idx="60">
                  <c:v>1.9576240165730248</c:v>
                </c:pt>
                <c:pt idx="61">
                  <c:v>1.9613629912205981</c:v>
                </c:pt>
                <c:pt idx="62">
                  <c:v>1.9723305836700622</c:v>
                </c:pt>
                <c:pt idx="63">
                  <c:v>1.9868131220133174</c:v>
                </c:pt>
                <c:pt idx="64">
                  <c:v>1.9796617724650658</c:v>
                </c:pt>
                <c:pt idx="65">
                  <c:v>1.9861386936373719</c:v>
                </c:pt>
                <c:pt idx="66">
                  <c:v>1.9835592965065227</c:v>
                </c:pt>
                <c:pt idx="67">
                  <c:v>1.9784395699618964</c:v>
                </c:pt>
                <c:pt idx="68">
                  <c:v>1.9711014719481461</c:v>
                </c:pt>
                <c:pt idx="69">
                  <c:v>1.9744967200631822</c:v>
                </c:pt>
                <c:pt idx="70">
                  <c:v>1.9782602190306264</c:v>
                </c:pt>
                <c:pt idx="71">
                  <c:v>1.9588147660552524</c:v>
                </c:pt>
                <c:pt idx="72">
                  <c:v>1.9394888603217841</c:v>
                </c:pt>
                <c:pt idx="73">
                  <c:v>1.9436812432938804</c:v>
                </c:pt>
                <c:pt idx="74">
                  <c:v>1.9221734736555176</c:v>
                </c:pt>
                <c:pt idx="75">
                  <c:v>1.9032725033914362</c:v>
                </c:pt>
                <c:pt idx="76">
                  <c:v>1.9051835157456376</c:v>
                </c:pt>
                <c:pt idx="77">
                  <c:v>1.8790328629833137</c:v>
                </c:pt>
                <c:pt idx="78">
                  <c:v>1.8633709270145955</c:v>
                </c:pt>
                <c:pt idx="79">
                  <c:v>1.8650166561091619</c:v>
                </c:pt>
                <c:pt idx="80">
                  <c:v>1.8618278334714036</c:v>
                </c:pt>
                <c:pt idx="81">
                  <c:v>1.8482687449075956</c:v>
                </c:pt>
                <c:pt idx="82">
                  <c:v>1.8405184287057066</c:v>
                </c:pt>
                <c:pt idx="83">
                  <c:v>1.8183903523167271</c:v>
                </c:pt>
                <c:pt idx="84">
                  <c:v>1.8435359914461165</c:v>
                </c:pt>
                <c:pt idx="85">
                  <c:v>1.8397510984677319</c:v>
                </c:pt>
                <c:pt idx="86">
                  <c:v>1.8009807168872896</c:v>
                </c:pt>
                <c:pt idx="87">
                  <c:v>1.809500648594571</c:v>
                </c:pt>
                <c:pt idx="88">
                  <c:v>1.8044335430974285</c:v>
                </c:pt>
                <c:pt idx="89">
                  <c:v>1.753657542371617</c:v>
                </c:pt>
                <c:pt idx="90">
                  <c:v>1.742073189026965</c:v>
                </c:pt>
                <c:pt idx="91">
                  <c:v>1.7039052048409398</c:v>
                </c:pt>
                <c:pt idx="92">
                  <c:v>1.7048987034525622</c:v>
                </c:pt>
                <c:pt idx="93">
                  <c:v>1.7237382805962342</c:v>
                </c:pt>
                <c:pt idx="94">
                  <c:v>1.7311403076602894</c:v>
                </c:pt>
                <c:pt idx="95">
                  <c:v>1.7448853559030562</c:v>
                </c:pt>
                <c:pt idx="96">
                  <c:v>1.7386697582141852</c:v>
                </c:pt>
                <c:pt idx="97">
                  <c:v>1.7272443807420716</c:v>
                </c:pt>
                <c:pt idx="98">
                  <c:v>1.7074933654637299</c:v>
                </c:pt>
                <c:pt idx="99">
                  <c:v>1.7308701350114792</c:v>
                </c:pt>
                <c:pt idx="100">
                  <c:v>1.7346670810643754</c:v>
                </c:pt>
                <c:pt idx="101">
                  <c:v>1.7221295324662049</c:v>
                </c:pt>
                <c:pt idx="102">
                  <c:v>1.7007412194628857</c:v>
                </c:pt>
                <c:pt idx="103">
                  <c:v>1.7247797899157267</c:v>
                </c:pt>
                <c:pt idx="104">
                  <c:v>1.7400411663573403</c:v>
                </c:pt>
                <c:pt idx="105">
                  <c:v>1.7660581481550328</c:v>
                </c:pt>
                <c:pt idx="106">
                  <c:v>1.7482962275528624</c:v>
                </c:pt>
                <c:pt idx="107">
                  <c:v>1.7566053235476118</c:v>
                </c:pt>
                <c:pt idx="108">
                  <c:v>1.7651532692582266</c:v>
                </c:pt>
                <c:pt idx="109">
                  <c:v>1.8070638636191201</c:v>
                </c:pt>
                <c:pt idx="110">
                  <c:v>1.7927031080398117</c:v>
                </c:pt>
                <c:pt idx="111">
                  <c:v>1.7862714323362443</c:v>
                </c:pt>
                <c:pt idx="112">
                  <c:v>1.799064165710214</c:v>
                </c:pt>
                <c:pt idx="113">
                  <c:v>1.7949071414873758</c:v>
                </c:pt>
                <c:pt idx="114">
                  <c:v>1.8135438381302367</c:v>
                </c:pt>
                <c:pt idx="115">
                  <c:v>1.790953974956474</c:v>
                </c:pt>
                <c:pt idx="116">
                  <c:v>1.7934731202609855</c:v>
                </c:pt>
                <c:pt idx="117">
                  <c:v>1.7779325659296974</c:v>
                </c:pt>
                <c:pt idx="118">
                  <c:v>1.7796722662391575</c:v>
                </c:pt>
                <c:pt idx="119">
                  <c:v>1.7779415885257033</c:v>
                </c:pt>
                <c:pt idx="120">
                  <c:v>1.7800763447244206</c:v>
                </c:pt>
                <c:pt idx="121">
                  <c:v>1.7959014182104656</c:v>
                </c:pt>
                <c:pt idx="122">
                  <c:v>1.7902446219852941</c:v>
                </c:pt>
                <c:pt idx="123">
                  <c:v>1.7839176773860792</c:v>
                </c:pt>
                <c:pt idx="124">
                  <c:v>1.8024379061177307</c:v>
                </c:pt>
                <c:pt idx="125">
                  <c:v>1.8116392346960675</c:v>
                </c:pt>
                <c:pt idx="126">
                  <c:v>1.8021776279811914</c:v>
                </c:pt>
                <c:pt idx="127">
                  <c:v>1.8028369879961841</c:v>
                </c:pt>
                <c:pt idx="128">
                  <c:v>1.815303309192758</c:v>
                </c:pt>
                <c:pt idx="129">
                  <c:v>1.820514520064207</c:v>
                </c:pt>
                <c:pt idx="130">
                  <c:v>1.8604182529771056</c:v>
                </c:pt>
                <c:pt idx="131">
                  <c:v>1.8649782717472634</c:v>
                </c:pt>
                <c:pt idx="132">
                  <c:v>1.863465991840431</c:v>
                </c:pt>
                <c:pt idx="133">
                  <c:v>1.8475625109478884</c:v>
                </c:pt>
                <c:pt idx="134">
                  <c:v>1.8470325426592269</c:v>
                </c:pt>
                <c:pt idx="135">
                  <c:v>1.8529334525374588</c:v>
                </c:pt>
                <c:pt idx="136">
                  <c:v>1.8533671394662448</c:v>
                </c:pt>
                <c:pt idx="137">
                  <c:v>1.8343595565804864</c:v>
                </c:pt>
                <c:pt idx="138">
                  <c:v>1.8224922850424281</c:v>
                </c:pt>
                <c:pt idx="139">
                  <c:v>1.8025824279962903</c:v>
                </c:pt>
                <c:pt idx="140">
                  <c:v>1.7917069218069925</c:v>
                </c:pt>
                <c:pt idx="141">
                  <c:v>1.7934037377302303</c:v>
                </c:pt>
                <c:pt idx="142">
                  <c:v>1.7757810010161597</c:v>
                </c:pt>
                <c:pt idx="143">
                  <c:v>1.763068853545837</c:v>
                </c:pt>
                <c:pt idx="144">
                  <c:v>1.7559795973479775</c:v>
                </c:pt>
                <c:pt idx="145">
                  <c:v>1.7599566250087464</c:v>
                </c:pt>
                <c:pt idx="146">
                  <c:v>1.7613199489090061</c:v>
                </c:pt>
                <c:pt idx="147">
                  <c:v>1.7458483507168518</c:v>
                </c:pt>
                <c:pt idx="148">
                  <c:v>1.7802019977878749</c:v>
                </c:pt>
                <c:pt idx="149">
                  <c:v>1.7784601607539223</c:v>
                </c:pt>
                <c:pt idx="150">
                  <c:v>1.7800627278452414</c:v>
                </c:pt>
                <c:pt idx="151">
                  <c:v>1.7793674524264513</c:v>
                </c:pt>
                <c:pt idx="152">
                  <c:v>1.801375089290268</c:v>
                </c:pt>
                <c:pt idx="153">
                  <c:v>1.8164028505011165</c:v>
                </c:pt>
                <c:pt idx="154">
                  <c:v>1.8112421477231273</c:v>
                </c:pt>
                <c:pt idx="155">
                  <c:v>1.8166095654844676</c:v>
                </c:pt>
                <c:pt idx="156">
                  <c:v>1.8197607245274197</c:v>
                </c:pt>
                <c:pt idx="157">
                  <c:v>1.8151055401625564</c:v>
                </c:pt>
                <c:pt idx="158">
                  <c:v>1.8007941889563828</c:v>
                </c:pt>
                <c:pt idx="159">
                  <c:v>1.7939459495827053</c:v>
                </c:pt>
                <c:pt idx="160">
                  <c:v>1.7894246123541491</c:v>
                </c:pt>
                <c:pt idx="161">
                  <c:v>1.7980187068099311</c:v>
                </c:pt>
                <c:pt idx="162">
                  <c:v>1.7964954038523042</c:v>
                </c:pt>
                <c:pt idx="163">
                  <c:v>1.8079233287808738</c:v>
                </c:pt>
                <c:pt idx="164">
                  <c:v>1.7950356775231961</c:v>
                </c:pt>
                <c:pt idx="165">
                  <c:v>1.7905082427953023</c:v>
                </c:pt>
                <c:pt idx="166">
                  <c:v>1.7903562374619688</c:v>
                </c:pt>
                <c:pt idx="167">
                  <c:v>1.7793208391187156</c:v>
                </c:pt>
                <c:pt idx="168">
                  <c:v>1.7759081105058914</c:v>
                </c:pt>
                <c:pt idx="169">
                  <c:v>1.7609625097115418</c:v>
                </c:pt>
                <c:pt idx="170">
                  <c:v>1.7473887955449867</c:v>
                </c:pt>
                <c:pt idx="171">
                  <c:v>1.742228129010198</c:v>
                </c:pt>
                <c:pt idx="172">
                  <c:v>1.7358753898247614</c:v>
                </c:pt>
                <c:pt idx="173">
                  <c:v>1.7523439843993416</c:v>
                </c:pt>
                <c:pt idx="174">
                  <c:v>1.7545083729846118</c:v>
                </c:pt>
                <c:pt idx="175">
                  <c:v>1.763959522234388</c:v>
                </c:pt>
                <c:pt idx="176">
                  <c:v>1.7694398909427482</c:v>
                </c:pt>
                <c:pt idx="177">
                  <c:v>1.7730571345492858</c:v>
                </c:pt>
                <c:pt idx="178">
                  <c:v>1.7923569970045941</c:v>
                </c:pt>
                <c:pt idx="179">
                  <c:v>1.7941891982041678</c:v>
                </c:pt>
                <c:pt idx="180">
                  <c:v>1.7827536114101621</c:v>
                </c:pt>
                <c:pt idx="181">
                  <c:v>1.7806055522709237</c:v>
                </c:pt>
                <c:pt idx="182">
                  <c:v>1.7746454152617517</c:v>
                </c:pt>
                <c:pt idx="183">
                  <c:v>1.7967693750542661</c:v>
                </c:pt>
                <c:pt idx="184">
                  <c:v>1.8191331175052989</c:v>
                </c:pt>
                <c:pt idx="185">
                  <c:v>1.8203536064029155</c:v>
                </c:pt>
                <c:pt idx="186">
                  <c:v>1.8180812360617444</c:v>
                </c:pt>
                <c:pt idx="187">
                  <c:v>1.7992410009396369</c:v>
                </c:pt>
                <c:pt idx="188">
                  <c:v>1.7966415107346516</c:v>
                </c:pt>
                <c:pt idx="189">
                  <c:v>1.7983607773190389</c:v>
                </c:pt>
                <c:pt idx="190">
                  <c:v>1.8087356993006034</c:v>
                </c:pt>
                <c:pt idx="191">
                  <c:v>1.7927963885631542</c:v>
                </c:pt>
                <c:pt idx="192">
                  <c:v>1.7878427958589271</c:v>
                </c:pt>
                <c:pt idx="193">
                  <c:v>1.7755234601238288</c:v>
                </c:pt>
                <c:pt idx="194">
                  <c:v>1.7818160761587913</c:v>
                </c:pt>
                <c:pt idx="195">
                  <c:v>1.7723837050858118</c:v>
                </c:pt>
                <c:pt idx="196">
                  <c:v>1.7627895339536996</c:v>
                </c:pt>
                <c:pt idx="197">
                  <c:v>1.7833045052804264</c:v>
                </c:pt>
                <c:pt idx="198">
                  <c:v>1.7789488073233268</c:v>
                </c:pt>
                <c:pt idx="199">
                  <c:v>1.7762419618511323</c:v>
                </c:pt>
                <c:pt idx="200">
                  <c:v>1.7798643309909248</c:v>
                </c:pt>
                <c:pt idx="201">
                  <c:v>1.7990066865059036</c:v>
                </c:pt>
                <c:pt idx="202">
                  <c:v>1.7847266658193357</c:v>
                </c:pt>
                <c:pt idx="203">
                  <c:v>1.7870699809192081</c:v>
                </c:pt>
                <c:pt idx="204">
                  <c:v>1.7752350905527283</c:v>
                </c:pt>
                <c:pt idx="205">
                  <c:v>1.7574152830967567</c:v>
                </c:pt>
                <c:pt idx="206">
                  <c:v>1.7711641311336666</c:v>
                </c:pt>
                <c:pt idx="207">
                  <c:v>1.7801730398832145</c:v>
                </c:pt>
                <c:pt idx="208">
                  <c:v>1.801213091313481</c:v>
                </c:pt>
                <c:pt idx="209">
                  <c:v>1.812140582150908</c:v>
                </c:pt>
                <c:pt idx="210">
                  <c:v>1.8087775525402974</c:v>
                </c:pt>
                <c:pt idx="211">
                  <c:v>1.8090976025702075</c:v>
                </c:pt>
                <c:pt idx="212">
                  <c:v>1.8080317077125907</c:v>
                </c:pt>
                <c:pt idx="213">
                  <c:v>1.8111042472510794</c:v>
                </c:pt>
                <c:pt idx="214">
                  <c:v>1.8215479650770425</c:v>
                </c:pt>
                <c:pt idx="215">
                  <c:v>1.8296404502036969</c:v>
                </c:pt>
                <c:pt idx="216">
                  <c:v>1.8315037422310256</c:v>
                </c:pt>
                <c:pt idx="217">
                  <c:v>1.8363571654134345</c:v>
                </c:pt>
                <c:pt idx="218">
                  <c:v>1.8291100744310129</c:v>
                </c:pt>
                <c:pt idx="219">
                  <c:v>1.83975231740014</c:v>
                </c:pt>
                <c:pt idx="220">
                  <c:v>1.8432464582819821</c:v>
                </c:pt>
                <c:pt idx="221">
                  <c:v>1.8471064040587113</c:v>
                </c:pt>
                <c:pt idx="222">
                  <c:v>1.8360617781257911</c:v>
                </c:pt>
                <c:pt idx="223">
                  <c:v>1.8365312623296322</c:v>
                </c:pt>
                <c:pt idx="224">
                  <c:v>1.8382260618792767</c:v>
                </c:pt>
                <c:pt idx="225">
                  <c:v>1.8161691749127629</c:v>
                </c:pt>
                <c:pt idx="226">
                  <c:v>1.8214916577099751</c:v>
                </c:pt>
                <c:pt idx="227">
                  <c:v>1.8243036769736298</c:v>
                </c:pt>
                <c:pt idx="228">
                  <c:v>1.8475588671207546</c:v>
                </c:pt>
                <c:pt idx="229">
                  <c:v>1.8532004173536736</c:v>
                </c:pt>
                <c:pt idx="230">
                  <c:v>1.8747849810383423</c:v>
                </c:pt>
                <c:pt idx="231">
                  <c:v>1.853169285210011</c:v>
                </c:pt>
                <c:pt idx="232">
                  <c:v>1.8510582759610295</c:v>
                </c:pt>
                <c:pt idx="233">
                  <c:v>1.8602870263868421</c:v>
                </c:pt>
                <c:pt idx="234">
                  <c:v>1.8532006054301964</c:v>
                </c:pt>
                <c:pt idx="235">
                  <c:v>1.8634499515058864</c:v>
                </c:pt>
                <c:pt idx="236">
                  <c:v>1.8609391951455854</c:v>
                </c:pt>
                <c:pt idx="237">
                  <c:v>1.8541802501841889</c:v>
                </c:pt>
                <c:pt idx="238">
                  <c:v>1.8514400437766341</c:v>
                </c:pt>
                <c:pt idx="239">
                  <c:v>1.8330207182361011</c:v>
                </c:pt>
                <c:pt idx="240">
                  <c:v>1.8340176558370223</c:v>
                </c:pt>
                <c:pt idx="241">
                  <c:v>1.839866903896809</c:v>
                </c:pt>
                <c:pt idx="242">
                  <c:v>1.8479212149169673</c:v>
                </c:pt>
                <c:pt idx="243">
                  <c:v>1.8406321586654846</c:v>
                </c:pt>
                <c:pt idx="244">
                  <c:v>1.8582981989794112</c:v>
                </c:pt>
                <c:pt idx="245">
                  <c:v>1.8620746752132593</c:v>
                </c:pt>
                <c:pt idx="246">
                  <c:v>1.8560664952596053</c:v>
                </c:pt>
                <c:pt idx="247">
                  <c:v>1.8478230539274016</c:v>
                </c:pt>
                <c:pt idx="248">
                  <c:v>1.8569191885896985</c:v>
                </c:pt>
                <c:pt idx="249">
                  <c:v>1.8438154567937048</c:v>
                </c:pt>
                <c:pt idx="250">
                  <c:v>1.8136235317158094</c:v>
                </c:pt>
                <c:pt idx="251">
                  <c:v>1.7923776392169255</c:v>
                </c:pt>
                <c:pt idx="252">
                  <c:v>1.7858939125484687</c:v>
                </c:pt>
                <c:pt idx="253">
                  <c:v>1.793250283761328</c:v>
                </c:pt>
                <c:pt idx="254">
                  <c:v>1.7895003241606569</c:v>
                </c:pt>
                <c:pt idx="255">
                  <c:v>1.77986071880251</c:v>
                </c:pt>
                <c:pt idx="256">
                  <c:v>1.7861147932551928</c:v>
                </c:pt>
                <c:pt idx="257">
                  <c:v>1.7885762249347987</c:v>
                </c:pt>
                <c:pt idx="258">
                  <c:v>1.7931095784920512</c:v>
                </c:pt>
                <c:pt idx="259">
                  <c:v>1.8148231323513324</c:v>
                </c:pt>
                <c:pt idx="260">
                  <c:v>1.8320208233177415</c:v>
                </c:pt>
                <c:pt idx="261">
                  <c:v>1.8186200725014445</c:v>
                </c:pt>
                <c:pt idx="262">
                  <c:v>1.836329101527463</c:v>
                </c:pt>
                <c:pt idx="263">
                  <c:v>1.8438820322758709</c:v>
                </c:pt>
                <c:pt idx="264">
                  <c:v>1.8435331309919905</c:v>
                </c:pt>
                <c:pt idx="265">
                  <c:v>1.8492610672999301</c:v>
                </c:pt>
                <c:pt idx="266">
                  <c:v>1.8543514656457156</c:v>
                </c:pt>
                <c:pt idx="267">
                  <c:v>1.8387325006044937</c:v>
                </c:pt>
                <c:pt idx="268">
                  <c:v>1.8456848051949728</c:v>
                </c:pt>
                <c:pt idx="269">
                  <c:v>1.8660761515576814</c:v>
                </c:pt>
                <c:pt idx="270">
                  <c:v>1.8759379102712823</c:v>
                </c:pt>
                <c:pt idx="271">
                  <c:v>1.8735131188847975</c:v>
                </c:pt>
                <c:pt idx="272">
                  <c:v>1.8795553797677469</c:v>
                </c:pt>
                <c:pt idx="273">
                  <c:v>1.877787765078718</c:v>
                </c:pt>
                <c:pt idx="274">
                  <c:v>1.8645731812764219</c:v>
                </c:pt>
                <c:pt idx="275">
                  <c:v>1.8714238094955225</c:v>
                </c:pt>
                <c:pt idx="276">
                  <c:v>1.86876644851969</c:v>
                </c:pt>
                <c:pt idx="277">
                  <c:v>1.8696240059273883</c:v>
                </c:pt>
                <c:pt idx="278">
                  <c:v>1.8684282820405582</c:v>
                </c:pt>
                <c:pt idx="279">
                  <c:v>1.8761036747849795</c:v>
                </c:pt>
                <c:pt idx="280">
                  <c:v>1.8953656671180865</c:v>
                </c:pt>
                <c:pt idx="281">
                  <c:v>1.9023742187397064</c:v>
                </c:pt>
                <c:pt idx="282">
                  <c:v>1.9049757012793298</c:v>
                </c:pt>
                <c:pt idx="283">
                  <c:v>1.9144174780260546</c:v>
                </c:pt>
                <c:pt idx="284">
                  <c:v>1.908573771640484</c:v>
                </c:pt>
                <c:pt idx="285">
                  <c:v>1.9133144116825438</c:v>
                </c:pt>
                <c:pt idx="286">
                  <c:v>1.9058721217045504</c:v>
                </c:pt>
                <c:pt idx="287">
                  <c:v>1.9169546937014379</c:v>
                </c:pt>
                <c:pt idx="288">
                  <c:v>1.927815803188659</c:v>
                </c:pt>
                <c:pt idx="289">
                  <c:v>1.9321076554313779</c:v>
                </c:pt>
                <c:pt idx="290">
                  <c:v>1.9348983145949519</c:v>
                </c:pt>
                <c:pt idx="291">
                  <c:v>1.9393652134584365</c:v>
                </c:pt>
                <c:pt idx="292">
                  <c:v>1.9393540271650134</c:v>
                </c:pt>
                <c:pt idx="293">
                  <c:v>1.934040001463446</c:v>
                </c:pt>
                <c:pt idx="294">
                  <c:v>1.9279550268677268</c:v>
                </c:pt>
                <c:pt idx="295">
                  <c:v>1.9167359415010345</c:v>
                </c:pt>
                <c:pt idx="296">
                  <c:v>1.910702229166394</c:v>
                </c:pt>
                <c:pt idx="297">
                  <c:v>1.9142576715082731</c:v>
                </c:pt>
                <c:pt idx="298">
                  <c:v>1.9077583799413396</c:v>
                </c:pt>
                <c:pt idx="299">
                  <c:v>1.8956890154392729</c:v>
                </c:pt>
                <c:pt idx="300">
                  <c:v>1.8840964048189413</c:v>
                </c:pt>
                <c:pt idx="301">
                  <c:v>1.8987216924292478</c:v>
                </c:pt>
                <c:pt idx="302">
                  <c:v>1.9207541130100492</c:v>
                </c:pt>
                <c:pt idx="303">
                  <c:v>1.9295393570658248</c:v>
                </c:pt>
                <c:pt idx="304">
                  <c:v>1.9306687099240301</c:v>
                </c:pt>
                <c:pt idx="305">
                  <c:v>1.9428922891925602</c:v>
                </c:pt>
                <c:pt idx="306">
                  <c:v>1.9335149654994948</c:v>
                </c:pt>
                <c:pt idx="307">
                  <c:v>1.9236029248163515</c:v>
                </c:pt>
                <c:pt idx="308">
                  <c:v>1.9287511559891597</c:v>
                </c:pt>
                <c:pt idx="309">
                  <c:v>1.9306873157755391</c:v>
                </c:pt>
                <c:pt idx="310">
                  <c:v>1.929258582757384</c:v>
                </c:pt>
                <c:pt idx="311">
                  <c:v>1.9420140149694849</c:v>
                </c:pt>
                <c:pt idx="312">
                  <c:v>1.9431265285271491</c:v>
                </c:pt>
                <c:pt idx="313">
                  <c:v>1.9451658132112128</c:v>
                </c:pt>
                <c:pt idx="314">
                  <c:v>1.948077447555854</c:v>
                </c:pt>
                <c:pt idx="315">
                  <c:v>1.944375486070764</c:v>
                </c:pt>
                <c:pt idx="316">
                  <c:v>1.9417776705102601</c:v>
                </c:pt>
                <c:pt idx="317">
                  <c:v>1.9447505980354054</c:v>
                </c:pt>
                <c:pt idx="318">
                  <c:v>1.9464039641676378</c:v>
                </c:pt>
                <c:pt idx="319">
                  <c:v>1.94841044259301</c:v>
                </c:pt>
                <c:pt idx="320">
                  <c:v>1.9507395443335378</c:v>
                </c:pt>
                <c:pt idx="321">
                  <c:v>1.9498809381850435</c:v>
                </c:pt>
                <c:pt idx="322">
                  <c:v>1.9531219277845269</c:v>
                </c:pt>
                <c:pt idx="323">
                  <c:v>1.9532776892582677</c:v>
                </c:pt>
                <c:pt idx="324">
                  <c:v>1.9546878060674906</c:v>
                </c:pt>
                <c:pt idx="325">
                  <c:v>1.9561974565657771</c:v>
                </c:pt>
                <c:pt idx="326">
                  <c:v>1.9574513264733677</c:v>
                </c:pt>
                <c:pt idx="327">
                  <c:v>1.9593253998264291</c:v>
                </c:pt>
                <c:pt idx="328">
                  <c:v>1.9586853504577464</c:v>
                </c:pt>
                <c:pt idx="329">
                  <c:v>1.9590003568722407</c:v>
                </c:pt>
                <c:pt idx="330">
                  <c:v>1.9557653732879285</c:v>
                </c:pt>
                <c:pt idx="331">
                  <c:v>1.958584110977891</c:v>
                </c:pt>
                <c:pt idx="332">
                  <c:v>1.9587403080607415</c:v>
                </c:pt>
                <c:pt idx="333">
                  <c:v>1.9583686654875743</c:v>
                </c:pt>
                <c:pt idx="334">
                  <c:v>1.9593815635335794</c:v>
                </c:pt>
                <c:pt idx="335">
                  <c:v>1.959354859461115</c:v>
                </c:pt>
                <c:pt idx="336">
                  <c:v>1.9602026778362864</c:v>
                </c:pt>
                <c:pt idx="337">
                  <c:v>1.9614084856503931</c:v>
                </c:pt>
                <c:pt idx="338">
                  <c:v>1.9637027889798639</c:v>
                </c:pt>
                <c:pt idx="339">
                  <c:v>1.9643258313252983</c:v>
                </c:pt>
                <c:pt idx="340">
                  <c:v>1.9644824863103465</c:v>
                </c:pt>
                <c:pt idx="341">
                  <c:v>1.9640507212918408</c:v>
                </c:pt>
                <c:pt idx="342">
                  <c:v>1.9617816273948243</c:v>
                </c:pt>
                <c:pt idx="343">
                  <c:v>1.9565203950262462</c:v>
                </c:pt>
                <c:pt idx="344">
                  <c:v>1.9654813735354644</c:v>
                </c:pt>
                <c:pt idx="345">
                  <c:v>1.9658482783454303</c:v>
                </c:pt>
                <c:pt idx="346">
                  <c:v>1.9625447886566012</c:v>
                </c:pt>
                <c:pt idx="347">
                  <c:v>1.9703061967223825</c:v>
                </c:pt>
                <c:pt idx="348">
                  <c:v>1.9719889154862538</c:v>
                </c:pt>
                <c:pt idx="349">
                  <c:v>1.9691691307363075</c:v>
                </c:pt>
                <c:pt idx="350">
                  <c:v>1.9720732383381625</c:v>
                </c:pt>
                <c:pt idx="351">
                  <c:v>1.9736782555663812</c:v>
                </c:pt>
                <c:pt idx="352">
                  <c:v>1.9737811115297028</c:v>
                </c:pt>
                <c:pt idx="353">
                  <c:v>1.9700764450866806</c:v>
                </c:pt>
                <c:pt idx="354">
                  <c:v>1.9647455755266812</c:v>
                </c:pt>
                <c:pt idx="355">
                  <c:v>1.9593882847926802</c:v>
                </c:pt>
                <c:pt idx="356">
                  <c:v>1.960864448242706</c:v>
                </c:pt>
                <c:pt idx="357">
                  <c:v>1.9668560033092097</c:v>
                </c:pt>
                <c:pt idx="358">
                  <c:v>1.9687683348261513</c:v>
                </c:pt>
                <c:pt idx="359">
                  <c:v>1.9641004594740841</c:v>
                </c:pt>
                <c:pt idx="360">
                  <c:v>1.9598398144541203</c:v>
                </c:pt>
                <c:pt idx="361">
                  <c:v>1.956116879119125</c:v>
                </c:pt>
                <c:pt idx="362">
                  <c:v>1.9460090274316912</c:v>
                </c:pt>
                <c:pt idx="363">
                  <c:v>1.9475992615184443</c:v>
                </c:pt>
                <c:pt idx="364">
                  <c:v>1.9538398311197438</c:v>
                </c:pt>
                <c:pt idx="365">
                  <c:v>1.9596670608477866</c:v>
                </c:pt>
                <c:pt idx="366">
                  <c:v>1.967402389360682</c:v>
                </c:pt>
                <c:pt idx="367">
                  <c:v>1.9662631463345612</c:v>
                </c:pt>
                <c:pt idx="368">
                  <c:v>1.965237113004634</c:v>
                </c:pt>
                <c:pt idx="369">
                  <c:v>1.9645013829143974</c:v>
                </c:pt>
                <c:pt idx="370">
                  <c:v>1.9607901373345038</c:v>
                </c:pt>
                <c:pt idx="371">
                  <c:v>1.96704196279504</c:v>
                </c:pt>
                <c:pt idx="372">
                  <c:v>1.9751187186598487</c:v>
                </c:pt>
                <c:pt idx="373">
                  <c:v>1.9752762343776618</c:v>
                </c:pt>
                <c:pt idx="374">
                  <c:v>1.9774351168368136</c:v>
                </c:pt>
                <c:pt idx="375">
                  <c:v>1.9745691023687297</c:v>
                </c:pt>
                <c:pt idx="376">
                  <c:v>1.9724981346060857</c:v>
                </c:pt>
                <c:pt idx="377">
                  <c:v>1.9727037976497521</c:v>
                </c:pt>
                <c:pt idx="378">
                  <c:v>1.9742109400361967</c:v>
                </c:pt>
                <c:pt idx="379">
                  <c:v>1.9783013365365012</c:v>
                </c:pt>
                <c:pt idx="380">
                  <c:v>1.9817021982785064</c:v>
                </c:pt>
                <c:pt idx="381">
                  <c:v>1.981750641605202</c:v>
                </c:pt>
                <c:pt idx="382">
                  <c:v>1.9786053604981879</c:v>
                </c:pt>
                <c:pt idx="383">
                  <c:v>1.9877323654581829</c:v>
                </c:pt>
                <c:pt idx="384">
                  <c:v>1.9868840073899472</c:v>
                </c:pt>
                <c:pt idx="385">
                  <c:v>1.9829607569145082</c:v>
                </c:pt>
                <c:pt idx="386">
                  <c:v>1.9797963589198189</c:v>
                </c:pt>
                <c:pt idx="387">
                  <c:v>1.972280444888074</c:v>
                </c:pt>
                <c:pt idx="388">
                  <c:v>1.9683723439164675</c:v>
                </c:pt>
                <c:pt idx="389">
                  <c:v>1.9653020057215602</c:v>
                </c:pt>
                <c:pt idx="390">
                  <c:v>1.9619739440665278</c:v>
                </c:pt>
                <c:pt idx="391">
                  <c:v>1.9539324589139182</c:v>
                </c:pt>
                <c:pt idx="392">
                  <c:v>1.945407624883271</c:v>
                </c:pt>
                <c:pt idx="393">
                  <c:v>1.9640467880344015</c:v>
                </c:pt>
                <c:pt idx="394">
                  <c:v>1.9687197853882268</c:v>
                </c:pt>
                <c:pt idx="395">
                  <c:v>1.9699515987799472</c:v>
                </c:pt>
                <c:pt idx="396">
                  <c:v>1.9577826962662552</c:v>
                </c:pt>
                <c:pt idx="397">
                  <c:v>1.9712014342517685</c:v>
                </c:pt>
                <c:pt idx="398">
                  <c:v>1.9783903638249132</c:v>
                </c:pt>
                <c:pt idx="399">
                  <c:v>1.9807999534111602</c:v>
                </c:pt>
                <c:pt idx="400">
                  <c:v>1.9800753787125185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588-4453-94AA-9B49FC2B37EF}"/>
            </c:ext>
          </c:extLst>
        </c:ser>
        <c:ser>
          <c:idx val="23"/>
          <c:order val="23"/>
          <c:tx>
            <c:strRef>
              <c:f>Simulation!$C$222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Simulation!$D$222:$ON$222</c:f>
              <c:numCache>
                <c:formatCode>General</c:formatCode>
                <c:ptCount val="401"/>
                <c:pt idx="0">
                  <c:v>2</c:v>
                </c:pt>
                <c:pt idx="1">
                  <c:v>2.0062934660151548</c:v>
                </c:pt>
                <c:pt idx="2">
                  <c:v>2.00368919625818</c:v>
                </c:pt>
                <c:pt idx="3">
                  <c:v>1.9952568227979841</c:v>
                </c:pt>
                <c:pt idx="4">
                  <c:v>1.9877802717390884</c:v>
                </c:pt>
                <c:pt idx="5">
                  <c:v>1.988778269715342</c:v>
                </c:pt>
                <c:pt idx="6">
                  <c:v>1.9975714328664225</c:v>
                </c:pt>
                <c:pt idx="7">
                  <c:v>1.9822876608876856</c:v>
                </c:pt>
                <c:pt idx="8">
                  <c:v>1.9882108251017241</c:v>
                </c:pt>
                <c:pt idx="9">
                  <c:v>1.9930502830886152</c:v>
                </c:pt>
                <c:pt idx="10">
                  <c:v>1.9811742476235223</c:v>
                </c:pt>
                <c:pt idx="11">
                  <c:v>1.996007993482235</c:v>
                </c:pt>
                <c:pt idx="12">
                  <c:v>1.997511217666081</c:v>
                </c:pt>
                <c:pt idx="13">
                  <c:v>2.0028590824654904</c:v>
                </c:pt>
                <c:pt idx="14">
                  <c:v>2.0182511104311378</c:v>
                </c:pt>
                <c:pt idx="15">
                  <c:v>2.008790767489482</c:v>
                </c:pt>
                <c:pt idx="16">
                  <c:v>2.0148538899503134</c:v>
                </c:pt>
                <c:pt idx="17">
                  <c:v>2.0261624479968767</c:v>
                </c:pt>
                <c:pt idx="18">
                  <c:v>2.0296272815188297</c:v>
                </c:pt>
                <c:pt idx="19">
                  <c:v>2.0250954769990979</c:v>
                </c:pt>
                <c:pt idx="20">
                  <c:v>2.0324899001574392</c:v>
                </c:pt>
                <c:pt idx="21">
                  <c:v>2.0270629331877674</c:v>
                </c:pt>
                <c:pt idx="22">
                  <c:v>2.0253187109315167</c:v>
                </c:pt>
                <c:pt idx="23">
                  <c:v>2.024826225432689</c:v>
                </c:pt>
                <c:pt idx="24">
                  <c:v>2.0294756513547454</c:v>
                </c:pt>
                <c:pt idx="25">
                  <c:v>2.0155640192468205</c:v>
                </c:pt>
                <c:pt idx="26">
                  <c:v>2.0199569934507737</c:v>
                </c:pt>
                <c:pt idx="27">
                  <c:v>2.0156260798434142</c:v>
                </c:pt>
                <c:pt idx="28">
                  <c:v>2.0220489860358946</c:v>
                </c:pt>
                <c:pt idx="29">
                  <c:v>2.0016976330515948</c:v>
                </c:pt>
                <c:pt idx="30">
                  <c:v>1.9906038888183084</c:v>
                </c:pt>
                <c:pt idx="31">
                  <c:v>1.9977342058825964</c:v>
                </c:pt>
                <c:pt idx="32">
                  <c:v>2.023281362552559</c:v>
                </c:pt>
                <c:pt idx="33">
                  <c:v>2.0180289252983439</c:v>
                </c:pt>
                <c:pt idx="34">
                  <c:v>1.9960606656800504</c:v>
                </c:pt>
                <c:pt idx="35">
                  <c:v>2.0089199522270986</c:v>
                </c:pt>
                <c:pt idx="36">
                  <c:v>2.0197986495292453</c:v>
                </c:pt>
                <c:pt idx="37">
                  <c:v>2.0230852594500841</c:v>
                </c:pt>
                <c:pt idx="38">
                  <c:v>2.014654255262184</c:v>
                </c:pt>
                <c:pt idx="39">
                  <c:v>2.0047490525735827</c:v>
                </c:pt>
                <c:pt idx="40">
                  <c:v>1.9625282843929046</c:v>
                </c:pt>
                <c:pt idx="41">
                  <c:v>1.9524961424272302</c:v>
                </c:pt>
                <c:pt idx="42">
                  <c:v>1.9549612063565214</c:v>
                </c:pt>
                <c:pt idx="43">
                  <c:v>1.9480515113698302</c:v>
                </c:pt>
                <c:pt idx="44">
                  <c:v>1.90490764787551</c:v>
                </c:pt>
                <c:pt idx="45">
                  <c:v>1.8796520882862124</c:v>
                </c:pt>
                <c:pt idx="46">
                  <c:v>1.8708406908543371</c:v>
                </c:pt>
                <c:pt idx="47">
                  <c:v>1.8767000940934222</c:v>
                </c:pt>
                <c:pt idx="48">
                  <c:v>1.8584123730393478</c:v>
                </c:pt>
                <c:pt idx="49">
                  <c:v>1.8767378456050072</c:v>
                </c:pt>
                <c:pt idx="50">
                  <c:v>1.8395064389413711</c:v>
                </c:pt>
                <c:pt idx="51">
                  <c:v>1.8238374643737303</c:v>
                </c:pt>
                <c:pt idx="52">
                  <c:v>1.8358184411837599</c:v>
                </c:pt>
                <c:pt idx="53">
                  <c:v>1.8538874005548751</c:v>
                </c:pt>
                <c:pt idx="54">
                  <c:v>1.8640297477441581</c:v>
                </c:pt>
                <c:pt idx="55">
                  <c:v>1.8509460617096642</c:v>
                </c:pt>
                <c:pt idx="56">
                  <c:v>1.8481528188437859</c:v>
                </c:pt>
                <c:pt idx="57">
                  <c:v>1.8822965591973793</c:v>
                </c:pt>
                <c:pt idx="58">
                  <c:v>1.8788987399759614</c:v>
                </c:pt>
                <c:pt idx="59">
                  <c:v>1.8561062248643021</c:v>
                </c:pt>
                <c:pt idx="60">
                  <c:v>1.8870025788765334</c:v>
                </c:pt>
                <c:pt idx="61">
                  <c:v>1.8091109662657241</c:v>
                </c:pt>
                <c:pt idx="62">
                  <c:v>1.8436733247428325</c:v>
                </c:pt>
                <c:pt idx="63">
                  <c:v>1.7864591022394389</c:v>
                </c:pt>
                <c:pt idx="64">
                  <c:v>1.7653663479279538</c:v>
                </c:pt>
                <c:pt idx="65">
                  <c:v>1.7687513909166823</c:v>
                </c:pt>
                <c:pt idx="66">
                  <c:v>1.7546874733930886</c:v>
                </c:pt>
                <c:pt idx="67">
                  <c:v>1.7311545290471682</c:v>
                </c:pt>
                <c:pt idx="68">
                  <c:v>1.7593484593552544</c:v>
                </c:pt>
                <c:pt idx="69">
                  <c:v>1.7752885924382589</c:v>
                </c:pt>
                <c:pt idx="70">
                  <c:v>1.7663392288015993</c:v>
                </c:pt>
                <c:pt idx="71">
                  <c:v>1.7855074540111104</c:v>
                </c:pt>
                <c:pt idx="72">
                  <c:v>1.7830917131727062</c:v>
                </c:pt>
                <c:pt idx="73">
                  <c:v>1.7513250608889483</c:v>
                </c:pt>
                <c:pt idx="74">
                  <c:v>1.7708772305403231</c:v>
                </c:pt>
                <c:pt idx="75">
                  <c:v>1.780037339681297</c:v>
                </c:pt>
                <c:pt idx="76">
                  <c:v>1.7959979119969458</c:v>
                </c:pt>
                <c:pt idx="77">
                  <c:v>1.7785792833099487</c:v>
                </c:pt>
                <c:pt idx="78">
                  <c:v>1.7849735630272776</c:v>
                </c:pt>
                <c:pt idx="79">
                  <c:v>1.8044583209009102</c:v>
                </c:pt>
                <c:pt idx="80">
                  <c:v>1.7863777888802712</c:v>
                </c:pt>
                <c:pt idx="81">
                  <c:v>1.7905564411413897</c:v>
                </c:pt>
                <c:pt idx="82">
                  <c:v>1.7659482825257751</c:v>
                </c:pt>
                <c:pt idx="83">
                  <c:v>1.775095061486043</c:v>
                </c:pt>
                <c:pt idx="84">
                  <c:v>1.7507741307549978</c:v>
                </c:pt>
                <c:pt idx="85">
                  <c:v>1.7404857826826825</c:v>
                </c:pt>
                <c:pt idx="86">
                  <c:v>1.7468450959362798</c:v>
                </c:pt>
                <c:pt idx="87">
                  <c:v>1.7619283717745848</c:v>
                </c:pt>
                <c:pt idx="88">
                  <c:v>1.7617894126491116</c:v>
                </c:pt>
                <c:pt idx="89">
                  <c:v>1.7607450262578308</c:v>
                </c:pt>
                <c:pt idx="90">
                  <c:v>1.7708617986541566</c:v>
                </c:pt>
                <c:pt idx="91">
                  <c:v>1.7562400008049082</c:v>
                </c:pt>
                <c:pt idx="92">
                  <c:v>1.7471551484131236</c:v>
                </c:pt>
                <c:pt idx="93">
                  <c:v>1.7355906477819494</c:v>
                </c:pt>
                <c:pt idx="94">
                  <c:v>1.756149398105773</c:v>
                </c:pt>
                <c:pt idx="95">
                  <c:v>1.7407365906555925</c:v>
                </c:pt>
                <c:pt idx="96">
                  <c:v>1.7320460366428825</c:v>
                </c:pt>
                <c:pt idx="97">
                  <c:v>1.7205737345491234</c:v>
                </c:pt>
                <c:pt idx="98">
                  <c:v>1.731525610498388</c:v>
                </c:pt>
                <c:pt idx="99">
                  <c:v>1.7264925971574441</c:v>
                </c:pt>
                <c:pt idx="100">
                  <c:v>1.7471778450993749</c:v>
                </c:pt>
                <c:pt idx="101">
                  <c:v>1.7693958525839426</c:v>
                </c:pt>
                <c:pt idx="102">
                  <c:v>1.7616984284593196</c:v>
                </c:pt>
                <c:pt idx="103">
                  <c:v>1.7471437610800196</c:v>
                </c:pt>
                <c:pt idx="104">
                  <c:v>1.7330762455248261</c:v>
                </c:pt>
                <c:pt idx="105">
                  <c:v>1.7441670021260085</c:v>
                </c:pt>
                <c:pt idx="106">
                  <c:v>1.7347800705747027</c:v>
                </c:pt>
                <c:pt idx="107">
                  <c:v>1.7320489018961496</c:v>
                </c:pt>
                <c:pt idx="108">
                  <c:v>1.7320050607002928</c:v>
                </c:pt>
                <c:pt idx="109">
                  <c:v>1.7236647517960093</c:v>
                </c:pt>
                <c:pt idx="110">
                  <c:v>1.7207571426438675</c:v>
                </c:pt>
                <c:pt idx="111">
                  <c:v>1.7187414796044751</c:v>
                </c:pt>
                <c:pt idx="112">
                  <c:v>1.7321225855104636</c:v>
                </c:pt>
                <c:pt idx="113">
                  <c:v>1.718279480234701</c:v>
                </c:pt>
                <c:pt idx="114">
                  <c:v>1.7194054486595587</c:v>
                </c:pt>
                <c:pt idx="115">
                  <c:v>1.717659443521848</c:v>
                </c:pt>
                <c:pt idx="116">
                  <c:v>1.7240099356236207</c:v>
                </c:pt>
                <c:pt idx="117">
                  <c:v>1.7273113426883382</c:v>
                </c:pt>
                <c:pt idx="118">
                  <c:v>1.7247626699329512</c:v>
                </c:pt>
                <c:pt idx="119">
                  <c:v>1.7289088211964061</c:v>
                </c:pt>
                <c:pt idx="120">
                  <c:v>1.7354057981884285</c:v>
                </c:pt>
                <c:pt idx="121">
                  <c:v>1.7339396732611889</c:v>
                </c:pt>
                <c:pt idx="122">
                  <c:v>1.734985030231935</c:v>
                </c:pt>
                <c:pt idx="123">
                  <c:v>1.7368452729173149</c:v>
                </c:pt>
                <c:pt idx="124">
                  <c:v>1.7335036464080178</c:v>
                </c:pt>
                <c:pt idx="125">
                  <c:v>1.7343698624033894</c:v>
                </c:pt>
                <c:pt idx="126">
                  <c:v>1.737766794004336</c:v>
                </c:pt>
                <c:pt idx="127">
                  <c:v>1.7439334532994906</c:v>
                </c:pt>
                <c:pt idx="128">
                  <c:v>1.7440725319923911</c:v>
                </c:pt>
                <c:pt idx="129">
                  <c:v>1.7461982570820609</c:v>
                </c:pt>
                <c:pt idx="130">
                  <c:v>1.7463375163930632</c:v>
                </c:pt>
                <c:pt idx="131">
                  <c:v>1.7468048096125508</c:v>
                </c:pt>
                <c:pt idx="132">
                  <c:v>1.7440680556404908</c:v>
                </c:pt>
                <c:pt idx="133">
                  <c:v>1.7392361075989202</c:v>
                </c:pt>
                <c:pt idx="134">
                  <c:v>1.7411794404167875</c:v>
                </c:pt>
                <c:pt idx="135">
                  <c:v>1.7472910126828773</c:v>
                </c:pt>
                <c:pt idx="136">
                  <c:v>1.7478701205301084</c:v>
                </c:pt>
                <c:pt idx="137">
                  <c:v>1.7501505248453131</c:v>
                </c:pt>
                <c:pt idx="138">
                  <c:v>1.7489889180221208</c:v>
                </c:pt>
                <c:pt idx="139">
                  <c:v>1.750903812246041</c:v>
                </c:pt>
                <c:pt idx="140">
                  <c:v>1.7510434468250675</c:v>
                </c:pt>
                <c:pt idx="141">
                  <c:v>1.7499772420889446</c:v>
                </c:pt>
                <c:pt idx="142">
                  <c:v>1.7469062949897236</c:v>
                </c:pt>
                <c:pt idx="143">
                  <c:v>1.750203240764183</c:v>
                </c:pt>
                <c:pt idx="144">
                  <c:v>1.7448446260805079</c:v>
                </c:pt>
                <c:pt idx="145">
                  <c:v>1.741248306066647</c:v>
                </c:pt>
                <c:pt idx="146">
                  <c:v>1.7400827285782916</c:v>
                </c:pt>
                <c:pt idx="147">
                  <c:v>1.7414997204017428</c:v>
                </c:pt>
                <c:pt idx="148">
                  <c:v>1.7394593354465984</c:v>
                </c:pt>
                <c:pt idx="149">
                  <c:v>1.7428217244062265</c:v>
                </c:pt>
                <c:pt idx="150">
                  <c:v>1.742960714438748</c:v>
                </c:pt>
                <c:pt idx="151">
                  <c:v>1.7465519694063192</c:v>
                </c:pt>
                <c:pt idx="152">
                  <c:v>1.7471641717922033</c:v>
                </c:pt>
                <c:pt idx="153">
                  <c:v>1.7460459621552935</c:v>
                </c:pt>
                <c:pt idx="154">
                  <c:v>1.7441552235852402</c:v>
                </c:pt>
                <c:pt idx="155">
                  <c:v>1.7385445309672787</c:v>
                </c:pt>
                <c:pt idx="156">
                  <c:v>1.7342633058885071</c:v>
                </c:pt>
                <c:pt idx="157">
                  <c:v>1.722013660656837</c:v>
                </c:pt>
                <c:pt idx="158">
                  <c:v>1.726735227074562</c:v>
                </c:pt>
                <c:pt idx="159">
                  <c:v>1.7312200057282214</c:v>
                </c:pt>
                <c:pt idx="160">
                  <c:v>1.7277696207053059</c:v>
                </c:pt>
                <c:pt idx="161">
                  <c:v>1.7241362093493853</c:v>
                </c:pt>
                <c:pt idx="162">
                  <c:v>1.7295698615973301</c:v>
                </c:pt>
                <c:pt idx="163">
                  <c:v>1.7284275231984558</c:v>
                </c:pt>
                <c:pt idx="164">
                  <c:v>1.728565365293431</c:v>
                </c:pt>
                <c:pt idx="165">
                  <c:v>1.7252800494559781</c:v>
                </c:pt>
                <c:pt idx="166">
                  <c:v>1.7310687626122374</c:v>
                </c:pt>
                <c:pt idx="167">
                  <c:v>1.7329445945791067</c:v>
                </c:pt>
                <c:pt idx="168">
                  <c:v>1.7344351541477292</c:v>
                </c:pt>
                <c:pt idx="169">
                  <c:v>1.7340280946290474</c:v>
                </c:pt>
                <c:pt idx="170">
                  <c:v>1.737449730946409</c:v>
                </c:pt>
                <c:pt idx="171">
                  <c:v>1.7377481002927548</c:v>
                </c:pt>
                <c:pt idx="172">
                  <c:v>1.7393482852410007</c:v>
                </c:pt>
                <c:pt idx="173">
                  <c:v>1.7396043615338195</c:v>
                </c:pt>
                <c:pt idx="174">
                  <c:v>1.7393716914522905</c:v>
                </c:pt>
                <c:pt idx="175">
                  <c:v>1.7395104063446838</c:v>
                </c:pt>
                <c:pt idx="176">
                  <c:v>1.7380064623533289</c:v>
                </c:pt>
                <c:pt idx="177">
                  <c:v>1.7428712094481131</c:v>
                </c:pt>
                <c:pt idx="178">
                  <c:v>1.7459953256021945</c:v>
                </c:pt>
                <c:pt idx="179">
                  <c:v>1.7461345687294112</c:v>
                </c:pt>
                <c:pt idx="180">
                  <c:v>1.7469766144987102</c:v>
                </c:pt>
                <c:pt idx="181">
                  <c:v>1.7462514277592958</c:v>
                </c:pt>
                <c:pt idx="182">
                  <c:v>1.752062837419845</c:v>
                </c:pt>
                <c:pt idx="183">
                  <c:v>1.7522025644311292</c:v>
                </c:pt>
                <c:pt idx="184">
                  <c:v>1.7519824024209101</c:v>
                </c:pt>
                <c:pt idx="185">
                  <c:v>1.7498700508356801</c:v>
                </c:pt>
                <c:pt idx="186">
                  <c:v>1.7499159190160662</c:v>
                </c:pt>
                <c:pt idx="187">
                  <c:v>1.7510242302616617</c:v>
                </c:pt>
                <c:pt idx="188">
                  <c:v>1.7460834088513653</c:v>
                </c:pt>
                <c:pt idx="189">
                  <c:v>1.7288090251928616</c:v>
                </c:pt>
                <c:pt idx="190">
                  <c:v>1.7208547591581325</c:v>
                </c:pt>
                <c:pt idx="191">
                  <c:v>1.7277459852665822</c:v>
                </c:pt>
                <c:pt idx="192">
                  <c:v>1.7267315548038737</c:v>
                </c:pt>
                <c:pt idx="193">
                  <c:v>1.7207460863735569</c:v>
                </c:pt>
                <c:pt idx="194">
                  <c:v>1.712608182843691</c:v>
                </c:pt>
                <c:pt idx="195">
                  <c:v>1.7165002272229954</c:v>
                </c:pt>
                <c:pt idx="196">
                  <c:v>1.7260513983645545</c:v>
                </c:pt>
                <c:pt idx="197">
                  <c:v>1.7288235345347966</c:v>
                </c:pt>
                <c:pt idx="198">
                  <c:v>1.7244318550262139</c:v>
                </c:pt>
                <c:pt idx="199">
                  <c:v>1.7261019057405691</c:v>
                </c:pt>
                <c:pt idx="200">
                  <c:v>1.7288328560345487</c:v>
                </c:pt>
                <c:pt idx="201">
                  <c:v>1.6953712362002986</c:v>
                </c:pt>
                <c:pt idx="202">
                  <c:v>1.6911864652638302</c:v>
                </c:pt>
                <c:pt idx="203">
                  <c:v>1.7001495380080389</c:v>
                </c:pt>
                <c:pt idx="204">
                  <c:v>1.7090250440477486</c:v>
                </c:pt>
                <c:pt idx="205">
                  <c:v>1.7030537032493442</c:v>
                </c:pt>
                <c:pt idx="206">
                  <c:v>1.7073822603075215</c:v>
                </c:pt>
                <c:pt idx="207">
                  <c:v>1.7025312753697546</c:v>
                </c:pt>
                <c:pt idx="208">
                  <c:v>1.7073517110499585</c:v>
                </c:pt>
                <c:pt idx="209">
                  <c:v>1.7114565940529181</c:v>
                </c:pt>
                <c:pt idx="210">
                  <c:v>1.7115930827162937</c:v>
                </c:pt>
                <c:pt idx="211">
                  <c:v>1.7127686943087073</c:v>
                </c:pt>
                <c:pt idx="212">
                  <c:v>1.7100146915015066</c:v>
                </c:pt>
                <c:pt idx="213">
                  <c:v>1.7172663421681766</c:v>
                </c:pt>
                <c:pt idx="214">
                  <c:v>1.7168089923277958</c:v>
                </c:pt>
                <c:pt idx="215">
                  <c:v>1.7197573339669423</c:v>
                </c:pt>
                <c:pt idx="216">
                  <c:v>1.7210852464720696</c:v>
                </c:pt>
                <c:pt idx="217">
                  <c:v>1.7212977128834905</c:v>
                </c:pt>
                <c:pt idx="218">
                  <c:v>1.7173211805653101</c:v>
                </c:pt>
                <c:pt idx="219">
                  <c:v>1.7173592103423005</c:v>
                </c:pt>
                <c:pt idx="220">
                  <c:v>1.7169775514865211</c:v>
                </c:pt>
                <c:pt idx="221">
                  <c:v>1.7167932059852584</c:v>
                </c:pt>
                <c:pt idx="222">
                  <c:v>1.7276446008402524</c:v>
                </c:pt>
                <c:pt idx="223">
                  <c:v>1.7300038692121964</c:v>
                </c:pt>
                <c:pt idx="224">
                  <c:v>1.7434281960382791</c:v>
                </c:pt>
                <c:pt idx="225">
                  <c:v>1.746747935058222</c:v>
                </c:pt>
                <c:pt idx="226">
                  <c:v>1.7531334698861287</c:v>
                </c:pt>
                <c:pt idx="227">
                  <c:v>1.7536221425632152</c:v>
                </c:pt>
                <c:pt idx="228">
                  <c:v>1.7633881267035494</c:v>
                </c:pt>
                <c:pt idx="229">
                  <c:v>1.7592856802017729</c:v>
                </c:pt>
                <c:pt idx="230">
                  <c:v>1.7561122959044322</c:v>
                </c:pt>
                <c:pt idx="231">
                  <c:v>1.7606642572198807</c:v>
                </c:pt>
                <c:pt idx="232">
                  <c:v>1.7604357624362132</c:v>
                </c:pt>
                <c:pt idx="233">
                  <c:v>1.7646896846795364</c:v>
                </c:pt>
                <c:pt idx="234">
                  <c:v>1.7580462728994248</c:v>
                </c:pt>
                <c:pt idx="235">
                  <c:v>1.7686998269021481</c:v>
                </c:pt>
                <c:pt idx="236">
                  <c:v>1.7663992065675647</c:v>
                </c:pt>
                <c:pt idx="237">
                  <c:v>1.7661448472107395</c:v>
                </c:pt>
                <c:pt idx="238">
                  <c:v>1.7689303216335381</c:v>
                </c:pt>
                <c:pt idx="239">
                  <c:v>1.7663556876044995</c:v>
                </c:pt>
                <c:pt idx="240">
                  <c:v>1.7764915813562647</c:v>
                </c:pt>
                <c:pt idx="241">
                  <c:v>1.7794209830114329</c:v>
                </c:pt>
                <c:pt idx="242">
                  <c:v>1.7801656811591309</c:v>
                </c:pt>
                <c:pt idx="243">
                  <c:v>1.7813757921729945</c:v>
                </c:pt>
                <c:pt idx="244">
                  <c:v>1.7793137593532273</c:v>
                </c:pt>
                <c:pt idx="245">
                  <c:v>1.7756361888335361</c:v>
                </c:pt>
                <c:pt idx="246">
                  <c:v>1.7759726853208435</c:v>
                </c:pt>
                <c:pt idx="247">
                  <c:v>1.7738967002442083</c:v>
                </c:pt>
                <c:pt idx="248">
                  <c:v>1.7774368538115415</c:v>
                </c:pt>
                <c:pt idx="249">
                  <c:v>1.7763574491016694</c:v>
                </c:pt>
                <c:pt idx="250">
                  <c:v>1.7787729167254731</c:v>
                </c:pt>
                <c:pt idx="251">
                  <c:v>1.7810697349668856</c:v>
                </c:pt>
                <c:pt idx="252">
                  <c:v>1.780527714110052</c:v>
                </c:pt>
                <c:pt idx="253">
                  <c:v>1.7799883310733764</c:v>
                </c:pt>
                <c:pt idx="254">
                  <c:v>1.7837032597625848</c:v>
                </c:pt>
                <c:pt idx="255">
                  <c:v>1.783845510097551</c:v>
                </c:pt>
                <c:pt idx="256">
                  <c:v>1.7822212593053153</c:v>
                </c:pt>
                <c:pt idx="257">
                  <c:v>1.7798598788996578</c:v>
                </c:pt>
                <c:pt idx="258">
                  <c:v>1.7816261990124358</c:v>
                </c:pt>
                <c:pt idx="259">
                  <c:v>1.7791465674455633</c:v>
                </c:pt>
                <c:pt idx="260">
                  <c:v>1.7774585831793519</c:v>
                </c:pt>
                <c:pt idx="261">
                  <c:v>1.7773836195229411</c:v>
                </c:pt>
                <c:pt idx="262">
                  <c:v>1.7845149109749063</c:v>
                </c:pt>
                <c:pt idx="263">
                  <c:v>1.7862565076227963</c:v>
                </c:pt>
                <c:pt idx="264">
                  <c:v>1.7884760333570016</c:v>
                </c:pt>
                <c:pt idx="265">
                  <c:v>1.7899300488542251</c:v>
                </c:pt>
                <c:pt idx="266">
                  <c:v>1.7899431239175994</c:v>
                </c:pt>
                <c:pt idx="267">
                  <c:v>1.7882411882621319</c:v>
                </c:pt>
                <c:pt idx="268">
                  <c:v>1.7872716639324957</c:v>
                </c:pt>
                <c:pt idx="269">
                  <c:v>1.7879662272515318</c:v>
                </c:pt>
                <c:pt idx="270">
                  <c:v>1.7882967489889272</c:v>
                </c:pt>
                <c:pt idx="271">
                  <c:v>1.7869843438632893</c:v>
                </c:pt>
                <c:pt idx="272">
                  <c:v>1.7871519364619592</c:v>
                </c:pt>
                <c:pt idx="273">
                  <c:v>1.7872944618288922</c:v>
                </c:pt>
                <c:pt idx="274">
                  <c:v>1.7889718692973038</c:v>
                </c:pt>
                <c:pt idx="275">
                  <c:v>1.7914413808621013</c:v>
                </c:pt>
                <c:pt idx="276">
                  <c:v>1.793956348794091</c:v>
                </c:pt>
                <c:pt idx="277">
                  <c:v>1.7920700483428462</c:v>
                </c:pt>
                <c:pt idx="278">
                  <c:v>1.7999573678583607</c:v>
                </c:pt>
                <c:pt idx="279">
                  <c:v>1.8005534219071073</c:v>
                </c:pt>
                <c:pt idx="280">
                  <c:v>1.8044415022930724</c:v>
                </c:pt>
                <c:pt idx="281">
                  <c:v>1.8047002034848885</c:v>
                </c:pt>
                <c:pt idx="282">
                  <c:v>1.8057543096856969</c:v>
                </c:pt>
                <c:pt idx="283">
                  <c:v>1.8038618736317382</c:v>
                </c:pt>
                <c:pt idx="284">
                  <c:v>1.8052137126354988</c:v>
                </c:pt>
                <c:pt idx="285">
                  <c:v>1.807374819253974</c:v>
                </c:pt>
                <c:pt idx="286">
                  <c:v>1.8046296642853552</c:v>
                </c:pt>
                <c:pt idx="287">
                  <c:v>1.8120971218618354</c:v>
                </c:pt>
                <c:pt idx="288">
                  <c:v>1.8217777906844785</c:v>
                </c:pt>
                <c:pt idx="289">
                  <c:v>1.8219230774632855</c:v>
                </c:pt>
                <c:pt idx="290">
                  <c:v>1.8224307125500028</c:v>
                </c:pt>
                <c:pt idx="291">
                  <c:v>1.8266975636535998</c:v>
                </c:pt>
                <c:pt idx="292">
                  <c:v>1.8277921078772876</c:v>
                </c:pt>
                <c:pt idx="293">
                  <c:v>1.8293151471132802</c:v>
                </c:pt>
                <c:pt idx="294">
                  <c:v>1.8271584351426176</c:v>
                </c:pt>
                <c:pt idx="295">
                  <c:v>1.8219834933041488</c:v>
                </c:pt>
                <c:pt idx="296">
                  <c:v>1.8190547386302507</c:v>
                </c:pt>
                <c:pt idx="297">
                  <c:v>1.8190458789922157</c:v>
                </c:pt>
                <c:pt idx="298">
                  <c:v>1.8147866030246695</c:v>
                </c:pt>
                <c:pt idx="299">
                  <c:v>1.8019234648406868</c:v>
                </c:pt>
                <c:pt idx="300">
                  <c:v>1.7898386126873618</c:v>
                </c:pt>
                <c:pt idx="301">
                  <c:v>1.7789716436893073</c:v>
                </c:pt>
                <c:pt idx="302">
                  <c:v>1.7813419739155738</c:v>
                </c:pt>
                <c:pt idx="303">
                  <c:v>1.7820541862614154</c:v>
                </c:pt>
                <c:pt idx="304">
                  <c:v>1.7810973339520697</c:v>
                </c:pt>
                <c:pt idx="305">
                  <c:v>1.7794603679431864</c:v>
                </c:pt>
                <c:pt idx="306">
                  <c:v>1.7823122382887755</c:v>
                </c:pt>
                <c:pt idx="307">
                  <c:v>1.7838906218864707</c:v>
                </c:pt>
                <c:pt idx="308">
                  <c:v>1.7829991340248932</c:v>
                </c:pt>
                <c:pt idx="309">
                  <c:v>1.778118679525057</c:v>
                </c:pt>
                <c:pt idx="310">
                  <c:v>1.7809997864537772</c:v>
                </c:pt>
                <c:pt idx="311">
                  <c:v>1.7884325877057905</c:v>
                </c:pt>
                <c:pt idx="312">
                  <c:v>1.7838924497298232</c:v>
                </c:pt>
                <c:pt idx="313">
                  <c:v>1.7838372397499394</c:v>
                </c:pt>
                <c:pt idx="314">
                  <c:v>1.7833135790665378</c:v>
                </c:pt>
                <c:pt idx="315">
                  <c:v>1.7829592244671706</c:v>
                </c:pt>
                <c:pt idx="316">
                  <c:v>1.7859951115576462</c:v>
                </c:pt>
                <c:pt idx="317">
                  <c:v>1.7843138190842607</c:v>
                </c:pt>
                <c:pt idx="318">
                  <c:v>1.7935554561193545</c:v>
                </c:pt>
                <c:pt idx="319">
                  <c:v>1.7947259600869476</c:v>
                </c:pt>
                <c:pt idx="320">
                  <c:v>1.8006835987808956</c:v>
                </c:pt>
                <c:pt idx="321">
                  <c:v>1.8020658794907309</c:v>
                </c:pt>
                <c:pt idx="322">
                  <c:v>1.8046236275239405</c:v>
                </c:pt>
                <c:pt idx="323">
                  <c:v>1.7972720566065046</c:v>
                </c:pt>
                <c:pt idx="324">
                  <c:v>1.797766564623132</c:v>
                </c:pt>
                <c:pt idx="325">
                  <c:v>1.8021720511426857</c:v>
                </c:pt>
                <c:pt idx="326">
                  <c:v>1.7962306454602828</c:v>
                </c:pt>
                <c:pt idx="327">
                  <c:v>1.8004289281398596</c:v>
                </c:pt>
                <c:pt idx="328">
                  <c:v>1.799219588294654</c:v>
                </c:pt>
                <c:pt idx="329">
                  <c:v>1.7925609311341335</c:v>
                </c:pt>
                <c:pt idx="330">
                  <c:v>1.7865335208901807</c:v>
                </c:pt>
                <c:pt idx="331">
                  <c:v>1.7958690347149651</c:v>
                </c:pt>
                <c:pt idx="332">
                  <c:v>1.7998902575465252</c:v>
                </c:pt>
                <c:pt idx="333">
                  <c:v>1.7980540421019411</c:v>
                </c:pt>
                <c:pt idx="334">
                  <c:v>1.8012583607393691</c:v>
                </c:pt>
                <c:pt idx="335">
                  <c:v>1.8077017385733904</c:v>
                </c:pt>
                <c:pt idx="336">
                  <c:v>1.8130531244852823</c:v>
                </c:pt>
                <c:pt idx="337">
                  <c:v>1.8122887411679378</c:v>
                </c:pt>
                <c:pt idx="338">
                  <c:v>1.816253803596118</c:v>
                </c:pt>
                <c:pt idx="339">
                  <c:v>1.8126499353852423</c:v>
                </c:pt>
                <c:pt idx="340">
                  <c:v>1.820973354255951</c:v>
                </c:pt>
                <c:pt idx="341">
                  <c:v>1.8219403014838416</c:v>
                </c:pt>
                <c:pt idx="342">
                  <c:v>1.8179792626115965</c:v>
                </c:pt>
                <c:pt idx="343">
                  <c:v>1.8179501311530404</c:v>
                </c:pt>
                <c:pt idx="344">
                  <c:v>1.8135563440688698</c:v>
                </c:pt>
                <c:pt idx="345">
                  <c:v>1.8193702235210985</c:v>
                </c:pt>
                <c:pt idx="346">
                  <c:v>1.816139334026645</c:v>
                </c:pt>
                <c:pt idx="347">
                  <c:v>1.8013143011955179</c:v>
                </c:pt>
                <c:pt idx="348">
                  <c:v>1.7774354954163836</c:v>
                </c:pt>
                <c:pt idx="349">
                  <c:v>1.7873033520279908</c:v>
                </c:pt>
                <c:pt idx="350">
                  <c:v>1.7860675438388842</c:v>
                </c:pt>
                <c:pt idx="351">
                  <c:v>1.7793214226715202</c:v>
                </c:pt>
                <c:pt idx="352">
                  <c:v>1.7834262920937236</c:v>
                </c:pt>
                <c:pt idx="353">
                  <c:v>1.7721958520160306</c:v>
                </c:pt>
                <c:pt idx="354">
                  <c:v>1.7827933545325245</c:v>
                </c:pt>
                <c:pt idx="355">
                  <c:v>1.7625749651057783</c:v>
                </c:pt>
                <c:pt idx="356">
                  <c:v>1.7708360505691729</c:v>
                </c:pt>
                <c:pt idx="357">
                  <c:v>1.7583860694530073</c:v>
                </c:pt>
                <c:pt idx="358">
                  <c:v>1.7462020921974126</c:v>
                </c:pt>
                <c:pt idx="359">
                  <c:v>1.7294661653381302</c:v>
                </c:pt>
                <c:pt idx="360">
                  <c:v>1.7186798066362334</c:v>
                </c:pt>
                <c:pt idx="361">
                  <c:v>1.7310098154545353</c:v>
                </c:pt>
                <c:pt idx="362">
                  <c:v>1.7496408949115143</c:v>
                </c:pt>
                <c:pt idx="363">
                  <c:v>1.7070495023976082</c:v>
                </c:pt>
                <c:pt idx="364">
                  <c:v>1.6885789470748938</c:v>
                </c:pt>
                <c:pt idx="365">
                  <c:v>1.64746011819847</c:v>
                </c:pt>
                <c:pt idx="366">
                  <c:v>1.6494659458008571</c:v>
                </c:pt>
                <c:pt idx="367">
                  <c:v>1.6579568676941034</c:v>
                </c:pt>
                <c:pt idx="368">
                  <c:v>1.6690190842720296</c:v>
                </c:pt>
                <c:pt idx="369">
                  <c:v>1.6485213076266514</c:v>
                </c:pt>
                <c:pt idx="370">
                  <c:v>1.6700829309844558</c:v>
                </c:pt>
                <c:pt idx="371">
                  <c:v>1.6662320564194657</c:v>
                </c:pt>
                <c:pt idx="372">
                  <c:v>1.6456010015475273</c:v>
                </c:pt>
                <c:pt idx="373">
                  <c:v>1.6387270241347649</c:v>
                </c:pt>
                <c:pt idx="374">
                  <c:v>1.6317154493672936</c:v>
                </c:pt>
                <c:pt idx="375">
                  <c:v>1.6357149279619059</c:v>
                </c:pt>
                <c:pt idx="376">
                  <c:v>1.6267773193972688</c:v>
                </c:pt>
                <c:pt idx="377">
                  <c:v>1.610404266078717</c:v>
                </c:pt>
                <c:pt idx="378">
                  <c:v>1.6446085619804787</c:v>
                </c:pt>
                <c:pt idx="379">
                  <c:v>1.6715050468599817</c:v>
                </c:pt>
                <c:pt idx="380">
                  <c:v>1.6976528507972906</c:v>
                </c:pt>
                <c:pt idx="381">
                  <c:v>1.6921945964978464</c:v>
                </c:pt>
                <c:pt idx="382">
                  <c:v>1.6985803325453781</c:v>
                </c:pt>
                <c:pt idx="383">
                  <c:v>1.6999862193335644</c:v>
                </c:pt>
                <c:pt idx="384">
                  <c:v>1.6958284005153594</c:v>
                </c:pt>
                <c:pt idx="385">
                  <c:v>1.7355441451978673</c:v>
                </c:pt>
                <c:pt idx="386">
                  <c:v>1.7388450971414668</c:v>
                </c:pt>
                <c:pt idx="387">
                  <c:v>1.7618786683374796</c:v>
                </c:pt>
                <c:pt idx="388">
                  <c:v>1.7446174396195901</c:v>
                </c:pt>
                <c:pt idx="389">
                  <c:v>1.7280036614049135</c:v>
                </c:pt>
                <c:pt idx="390">
                  <c:v>1.7462616097248327</c:v>
                </c:pt>
                <c:pt idx="391">
                  <c:v>1.760544753724216</c:v>
                </c:pt>
                <c:pt idx="392">
                  <c:v>1.7496763685429795</c:v>
                </c:pt>
                <c:pt idx="393">
                  <c:v>1.7470876063965424</c:v>
                </c:pt>
                <c:pt idx="394">
                  <c:v>1.7209469668132773</c:v>
                </c:pt>
                <c:pt idx="395">
                  <c:v>1.7377566846734027</c:v>
                </c:pt>
                <c:pt idx="396">
                  <c:v>1.7343440409454722</c:v>
                </c:pt>
                <c:pt idx="397">
                  <c:v>1.7495623273513734</c:v>
                </c:pt>
                <c:pt idx="398">
                  <c:v>1.7475914675034527</c:v>
                </c:pt>
                <c:pt idx="399">
                  <c:v>1.7454124453198825</c:v>
                </c:pt>
                <c:pt idx="400">
                  <c:v>1.7291394120398962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588-4453-94AA-9B49FC2B37EF}"/>
            </c:ext>
          </c:extLst>
        </c:ser>
        <c:ser>
          <c:idx val="24"/>
          <c:order val="24"/>
          <c:tx>
            <c:strRef>
              <c:f>Simulation!$C$223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Simulation!$D$223:$ON$223</c:f>
              <c:numCache>
                <c:formatCode>General</c:formatCode>
                <c:ptCount val="401"/>
                <c:pt idx="0">
                  <c:v>2</c:v>
                </c:pt>
                <c:pt idx="1">
                  <c:v>2.0119683275698841</c:v>
                </c:pt>
                <c:pt idx="2">
                  <c:v>2.0188175377588218</c:v>
                </c:pt>
                <c:pt idx="3">
                  <c:v>2.0251136494922028</c:v>
                </c:pt>
                <c:pt idx="4">
                  <c:v>2.0189210285661288</c:v>
                </c:pt>
                <c:pt idx="5">
                  <c:v>1.9990515551312307</c:v>
                </c:pt>
                <c:pt idx="6">
                  <c:v>2.0028209728278408</c:v>
                </c:pt>
                <c:pt idx="7">
                  <c:v>2.0149734638496244</c:v>
                </c:pt>
                <c:pt idx="8">
                  <c:v>2.0092428709745467</c:v>
                </c:pt>
                <c:pt idx="9">
                  <c:v>2.01401763004354</c:v>
                </c:pt>
                <c:pt idx="10">
                  <c:v>1.9839604548377792</c:v>
                </c:pt>
                <c:pt idx="11">
                  <c:v>2.0059792320366125</c:v>
                </c:pt>
                <c:pt idx="12">
                  <c:v>2.0023129965636501</c:v>
                </c:pt>
                <c:pt idx="13">
                  <c:v>2.0300482730625018</c:v>
                </c:pt>
                <c:pt idx="14">
                  <c:v>2.0254590949845839</c:v>
                </c:pt>
                <c:pt idx="15">
                  <c:v>2.0254714883061729</c:v>
                </c:pt>
                <c:pt idx="16">
                  <c:v>2.045057163995339</c:v>
                </c:pt>
                <c:pt idx="17">
                  <c:v>2.0558103261676144</c:v>
                </c:pt>
                <c:pt idx="18">
                  <c:v>2.0560287367238423</c:v>
                </c:pt>
                <c:pt idx="19">
                  <c:v>2.0659422568191679</c:v>
                </c:pt>
                <c:pt idx="20">
                  <c:v>2.0759653576905279</c:v>
                </c:pt>
                <c:pt idx="21">
                  <c:v>2.0646041134116051</c:v>
                </c:pt>
                <c:pt idx="22">
                  <c:v>2.0587935520897509</c:v>
                </c:pt>
                <c:pt idx="23">
                  <c:v>2.047873858281966</c:v>
                </c:pt>
                <c:pt idx="24">
                  <c:v>2.0545827569625006</c:v>
                </c:pt>
                <c:pt idx="25">
                  <c:v>2.0430853123002444</c:v>
                </c:pt>
                <c:pt idx="26">
                  <c:v>2.0429674098083233</c:v>
                </c:pt>
                <c:pt idx="27">
                  <c:v>2.0420613365004701</c:v>
                </c:pt>
                <c:pt idx="28">
                  <c:v>2.0142276862621458</c:v>
                </c:pt>
                <c:pt idx="29">
                  <c:v>2.0021751988562557</c:v>
                </c:pt>
                <c:pt idx="30">
                  <c:v>1.9861787891180533</c:v>
                </c:pt>
                <c:pt idx="31">
                  <c:v>1.9782131600447492</c:v>
                </c:pt>
                <c:pt idx="32">
                  <c:v>2.0119224682121333</c:v>
                </c:pt>
                <c:pt idx="33">
                  <c:v>2.004126552660749</c:v>
                </c:pt>
                <c:pt idx="34">
                  <c:v>1.9908276218382279</c:v>
                </c:pt>
                <c:pt idx="35">
                  <c:v>1.986800547881737</c:v>
                </c:pt>
                <c:pt idx="36">
                  <c:v>1.9598702941042552</c:v>
                </c:pt>
                <c:pt idx="37">
                  <c:v>1.9364252920600225</c:v>
                </c:pt>
                <c:pt idx="38">
                  <c:v>1.9213953839413715</c:v>
                </c:pt>
                <c:pt idx="39">
                  <c:v>1.9239401122941355</c:v>
                </c:pt>
                <c:pt idx="40">
                  <c:v>1.9113678976200019</c:v>
                </c:pt>
                <c:pt idx="41">
                  <c:v>1.8968353850125172</c:v>
                </c:pt>
                <c:pt idx="42">
                  <c:v>1.8965499834107344</c:v>
                </c:pt>
                <c:pt idx="43">
                  <c:v>1.8860695208056408</c:v>
                </c:pt>
                <c:pt idx="44">
                  <c:v>1.8933273554115964</c:v>
                </c:pt>
                <c:pt idx="45">
                  <c:v>1.8850457611382352</c:v>
                </c:pt>
                <c:pt idx="46">
                  <c:v>1.8653995000642425</c:v>
                </c:pt>
                <c:pt idx="47">
                  <c:v>1.8349879520949621</c:v>
                </c:pt>
                <c:pt idx="48">
                  <c:v>1.8555488904854982</c:v>
                </c:pt>
                <c:pt idx="49">
                  <c:v>1.8582516857009099</c:v>
                </c:pt>
                <c:pt idx="50">
                  <c:v>1.8777835208211009</c:v>
                </c:pt>
                <c:pt idx="51">
                  <c:v>1.8967651561239118</c:v>
                </c:pt>
                <c:pt idx="52">
                  <c:v>1.9126834968879389</c:v>
                </c:pt>
                <c:pt idx="53">
                  <c:v>1.9085934818816668</c:v>
                </c:pt>
                <c:pt idx="54">
                  <c:v>1.9287074491579173</c:v>
                </c:pt>
                <c:pt idx="55">
                  <c:v>1.9192292326365201</c:v>
                </c:pt>
                <c:pt idx="56">
                  <c:v>1.9344946618107992</c:v>
                </c:pt>
                <c:pt idx="57">
                  <c:v>1.921535987653189</c:v>
                </c:pt>
                <c:pt idx="58">
                  <c:v>1.9068474057307667</c:v>
                </c:pt>
                <c:pt idx="59">
                  <c:v>1.8979128472513609</c:v>
                </c:pt>
                <c:pt idx="60">
                  <c:v>1.8910664198446505</c:v>
                </c:pt>
                <c:pt idx="61">
                  <c:v>1.8709581795999901</c:v>
                </c:pt>
                <c:pt idx="62">
                  <c:v>1.9044042271148953</c:v>
                </c:pt>
                <c:pt idx="63">
                  <c:v>1.8918912443181597</c:v>
                </c:pt>
                <c:pt idx="64">
                  <c:v>1.9003018505047651</c:v>
                </c:pt>
                <c:pt idx="65">
                  <c:v>1.8755903164442007</c:v>
                </c:pt>
                <c:pt idx="66">
                  <c:v>1.8491139516276058</c:v>
                </c:pt>
                <c:pt idx="67">
                  <c:v>1.8805796918855484</c:v>
                </c:pt>
                <c:pt idx="68">
                  <c:v>1.8930984912169042</c:v>
                </c:pt>
                <c:pt idx="69">
                  <c:v>1.888544037606626</c:v>
                </c:pt>
                <c:pt idx="70">
                  <c:v>1.8648886289639544</c:v>
                </c:pt>
                <c:pt idx="71">
                  <c:v>1.8759533284750238</c:v>
                </c:pt>
                <c:pt idx="72">
                  <c:v>1.9181225152104029</c:v>
                </c:pt>
                <c:pt idx="73">
                  <c:v>1.9191664263511101</c:v>
                </c:pt>
                <c:pt idx="74">
                  <c:v>1.9248696378859274</c:v>
                </c:pt>
                <c:pt idx="75">
                  <c:v>1.9250109310670265</c:v>
                </c:pt>
                <c:pt idx="76">
                  <c:v>1.9228375412589136</c:v>
                </c:pt>
                <c:pt idx="77">
                  <c:v>1.9294258448566628</c:v>
                </c:pt>
                <c:pt idx="78">
                  <c:v>1.9400168737836603</c:v>
                </c:pt>
                <c:pt idx="79">
                  <c:v>1.9469495865183444</c:v>
                </c:pt>
                <c:pt idx="80">
                  <c:v>1.9419700758028904</c:v>
                </c:pt>
                <c:pt idx="81">
                  <c:v>1.9364958982457678</c:v>
                </c:pt>
                <c:pt idx="82">
                  <c:v>1.9342544351990691</c:v>
                </c:pt>
                <c:pt idx="83">
                  <c:v>1.9366891835396405</c:v>
                </c:pt>
                <c:pt idx="84">
                  <c:v>1.9356774357017192</c:v>
                </c:pt>
                <c:pt idx="85">
                  <c:v>1.9356443934750147</c:v>
                </c:pt>
                <c:pt idx="86">
                  <c:v>1.9336103907507343</c:v>
                </c:pt>
                <c:pt idx="87">
                  <c:v>1.9335613954762501</c:v>
                </c:pt>
                <c:pt idx="88">
                  <c:v>1.9326918031547566</c:v>
                </c:pt>
                <c:pt idx="89">
                  <c:v>1.9291670929976048</c:v>
                </c:pt>
                <c:pt idx="90">
                  <c:v>1.9314902341763618</c:v>
                </c:pt>
                <c:pt idx="91">
                  <c:v>1.9246098348851965</c:v>
                </c:pt>
                <c:pt idx="92">
                  <c:v>1.9298358830117872</c:v>
                </c:pt>
                <c:pt idx="93">
                  <c:v>1.9308690382562059</c:v>
                </c:pt>
                <c:pt idx="94">
                  <c:v>1.9283081898421854</c:v>
                </c:pt>
                <c:pt idx="95">
                  <c:v>1.9272304597517198</c:v>
                </c:pt>
                <c:pt idx="96">
                  <c:v>1.9248565473892179</c:v>
                </c:pt>
                <c:pt idx="97">
                  <c:v>1.9323270642613017</c:v>
                </c:pt>
                <c:pt idx="98">
                  <c:v>1.9386511695761899</c:v>
                </c:pt>
                <c:pt idx="99">
                  <c:v>1.9366429221280199</c:v>
                </c:pt>
                <c:pt idx="100">
                  <c:v>1.9328370478078392</c:v>
                </c:pt>
                <c:pt idx="101">
                  <c:v>1.9489826673409114</c:v>
                </c:pt>
                <c:pt idx="102">
                  <c:v>1.9502975698514606</c:v>
                </c:pt>
                <c:pt idx="103">
                  <c:v>1.9578933412439967</c:v>
                </c:pt>
                <c:pt idx="104">
                  <c:v>1.9515240047619067</c:v>
                </c:pt>
                <c:pt idx="105">
                  <c:v>1.9484886747387049</c:v>
                </c:pt>
                <c:pt idx="106">
                  <c:v>1.9457926009641133</c:v>
                </c:pt>
                <c:pt idx="107">
                  <c:v>1.9477607420720504</c:v>
                </c:pt>
                <c:pt idx="108">
                  <c:v>1.9500568553886592</c:v>
                </c:pt>
                <c:pt idx="109">
                  <c:v>1.9486758421484434</c:v>
                </c:pt>
                <c:pt idx="110">
                  <c:v>1.9353473841837405</c:v>
                </c:pt>
                <c:pt idx="111">
                  <c:v>1.9400525765775132</c:v>
                </c:pt>
                <c:pt idx="112">
                  <c:v>1.932783579386202</c:v>
                </c:pt>
                <c:pt idx="113">
                  <c:v>1.935993817324688</c:v>
                </c:pt>
                <c:pt idx="114">
                  <c:v>1.9204608139878143</c:v>
                </c:pt>
                <c:pt idx="115">
                  <c:v>1.9002107398299171</c:v>
                </c:pt>
                <c:pt idx="116">
                  <c:v>1.9012703639955983</c:v>
                </c:pt>
                <c:pt idx="117">
                  <c:v>1.9032468206420285</c:v>
                </c:pt>
                <c:pt idx="118">
                  <c:v>1.9098787912457333</c:v>
                </c:pt>
                <c:pt idx="119">
                  <c:v>1.9064380735364757</c:v>
                </c:pt>
                <c:pt idx="120">
                  <c:v>1.9029954481770619</c:v>
                </c:pt>
                <c:pt idx="121">
                  <c:v>1.9177255227746206</c:v>
                </c:pt>
                <c:pt idx="122">
                  <c:v>1.9192626247746758</c:v>
                </c:pt>
                <c:pt idx="123">
                  <c:v>1.9194156859690015</c:v>
                </c:pt>
                <c:pt idx="124">
                  <c:v>1.9182967189920521</c:v>
                </c:pt>
                <c:pt idx="125">
                  <c:v>1.9187229333417579</c:v>
                </c:pt>
                <c:pt idx="126">
                  <c:v>1.9205005483678588</c:v>
                </c:pt>
                <c:pt idx="127">
                  <c:v>1.9205846864738965</c:v>
                </c:pt>
                <c:pt idx="128">
                  <c:v>1.923235374349211</c:v>
                </c:pt>
                <c:pt idx="129">
                  <c:v>1.9234954675226998</c:v>
                </c:pt>
                <c:pt idx="130">
                  <c:v>1.9253293735873467</c:v>
                </c:pt>
                <c:pt idx="131">
                  <c:v>1.9264760273678827</c:v>
                </c:pt>
                <c:pt idx="132">
                  <c:v>1.9284971668623474</c:v>
                </c:pt>
                <c:pt idx="133">
                  <c:v>1.9302938012174646</c:v>
                </c:pt>
                <c:pt idx="134">
                  <c:v>1.9304477421481117</c:v>
                </c:pt>
                <c:pt idx="135">
                  <c:v>1.9302881885051293</c:v>
                </c:pt>
                <c:pt idx="136">
                  <c:v>1.9317822735829058</c:v>
                </c:pt>
                <c:pt idx="137">
                  <c:v>1.9335932538308491</c:v>
                </c:pt>
                <c:pt idx="138">
                  <c:v>1.9338384998693023</c:v>
                </c:pt>
                <c:pt idx="139">
                  <c:v>1.9323681098778882</c:v>
                </c:pt>
                <c:pt idx="140">
                  <c:v>1.9308952707495519</c:v>
                </c:pt>
                <c:pt idx="141">
                  <c:v>1.9184329884393496</c:v>
                </c:pt>
                <c:pt idx="142">
                  <c:v>1.9166917982246541</c:v>
                </c:pt>
                <c:pt idx="143">
                  <c:v>1.9099024622882914</c:v>
                </c:pt>
                <c:pt idx="144">
                  <c:v>1.9012385170400945</c:v>
                </c:pt>
                <c:pt idx="145">
                  <c:v>1.9087784441364861</c:v>
                </c:pt>
                <c:pt idx="146">
                  <c:v>1.9041190327054631</c:v>
                </c:pt>
                <c:pt idx="147">
                  <c:v>1.9076653488613469</c:v>
                </c:pt>
                <c:pt idx="148">
                  <c:v>1.904621067316381</c:v>
                </c:pt>
                <c:pt idx="149">
                  <c:v>1.9034787855670936</c:v>
                </c:pt>
                <c:pt idx="150">
                  <c:v>1.9036888883225433</c:v>
                </c:pt>
                <c:pt idx="151">
                  <c:v>1.9072473448323959</c:v>
                </c:pt>
                <c:pt idx="152">
                  <c:v>1.9110356072407622</c:v>
                </c:pt>
                <c:pt idx="153">
                  <c:v>1.9116063495894475</c:v>
                </c:pt>
                <c:pt idx="154">
                  <c:v>1.9144587110686899</c:v>
                </c:pt>
                <c:pt idx="155">
                  <c:v>1.9160901025870896</c:v>
                </c:pt>
                <c:pt idx="156">
                  <c:v>1.9126944520976557</c:v>
                </c:pt>
                <c:pt idx="157">
                  <c:v>1.9090271771725031</c:v>
                </c:pt>
                <c:pt idx="158">
                  <c:v>1.9171877942397506</c:v>
                </c:pt>
                <c:pt idx="159">
                  <c:v>1.9196435443291269</c:v>
                </c:pt>
                <c:pt idx="160">
                  <c:v>1.9197966359017871</c:v>
                </c:pt>
                <c:pt idx="161">
                  <c:v>1.9187400789454103</c:v>
                </c:pt>
                <c:pt idx="162">
                  <c:v>1.9203705039103967</c:v>
                </c:pt>
                <c:pt idx="163">
                  <c:v>1.9201358794420635</c:v>
                </c:pt>
                <c:pt idx="164">
                  <c:v>1.9200961677442352</c:v>
                </c:pt>
                <c:pt idx="165">
                  <c:v>1.917906476940076</c:v>
                </c:pt>
                <c:pt idx="166">
                  <c:v>1.9224195115492069</c:v>
                </c:pt>
                <c:pt idx="167">
                  <c:v>1.918200761311065</c:v>
                </c:pt>
                <c:pt idx="168">
                  <c:v>1.9157748405033288</c:v>
                </c:pt>
                <c:pt idx="169">
                  <c:v>1.9169290179376841</c:v>
                </c:pt>
                <c:pt idx="170">
                  <c:v>1.920744064154051</c:v>
                </c:pt>
                <c:pt idx="171">
                  <c:v>1.921379072793219</c:v>
                </c:pt>
                <c:pt idx="172">
                  <c:v>1.9232922913797472</c:v>
                </c:pt>
                <c:pt idx="173">
                  <c:v>1.9262537388444563</c:v>
                </c:pt>
                <c:pt idx="174">
                  <c:v>1.9287002513133906</c:v>
                </c:pt>
                <c:pt idx="175">
                  <c:v>1.9310951338300439</c:v>
                </c:pt>
                <c:pt idx="176">
                  <c:v>1.9297679514205033</c:v>
                </c:pt>
                <c:pt idx="177">
                  <c:v>1.9342998787400019</c:v>
                </c:pt>
                <c:pt idx="178">
                  <c:v>1.9435677561975722</c:v>
                </c:pt>
                <c:pt idx="179">
                  <c:v>1.9466223809282113</c:v>
                </c:pt>
                <c:pt idx="180">
                  <c:v>1.9469999462701206</c:v>
                </c:pt>
                <c:pt idx="181">
                  <c:v>1.9490220572494814</c:v>
                </c:pt>
                <c:pt idx="182">
                  <c:v>1.9474216698495572</c:v>
                </c:pt>
                <c:pt idx="183">
                  <c:v>1.9583091360758982</c:v>
                </c:pt>
                <c:pt idx="184">
                  <c:v>1.9606828366182938</c:v>
                </c:pt>
                <c:pt idx="185">
                  <c:v>1.9635710973561398</c:v>
                </c:pt>
                <c:pt idx="186">
                  <c:v>1.9556797728471977</c:v>
                </c:pt>
                <c:pt idx="187">
                  <c:v>1.9592996424101372</c:v>
                </c:pt>
                <c:pt idx="188">
                  <c:v>1.9607906070979311</c:v>
                </c:pt>
                <c:pt idx="189">
                  <c:v>1.9657043810017316</c:v>
                </c:pt>
                <c:pt idx="190">
                  <c:v>1.9743951294049258</c:v>
                </c:pt>
                <c:pt idx="191">
                  <c:v>1.9810560871650362</c:v>
                </c:pt>
                <c:pt idx="192">
                  <c:v>1.9776570517359937</c:v>
                </c:pt>
                <c:pt idx="193">
                  <c:v>1.9711803275153184</c:v>
                </c:pt>
                <c:pt idx="194">
                  <c:v>1.9730163093278876</c:v>
                </c:pt>
                <c:pt idx="195">
                  <c:v>1.9684472979756877</c:v>
                </c:pt>
                <c:pt idx="196">
                  <c:v>1.9744123378085066</c:v>
                </c:pt>
                <c:pt idx="197">
                  <c:v>1.9788901353487587</c:v>
                </c:pt>
                <c:pt idx="198">
                  <c:v>1.9716486702971032</c:v>
                </c:pt>
                <c:pt idx="199">
                  <c:v>1.9799338358739784</c:v>
                </c:pt>
                <c:pt idx="200">
                  <c:v>1.9878265756019422</c:v>
                </c:pt>
                <c:pt idx="201">
                  <c:v>1.9887366403226963</c:v>
                </c:pt>
                <c:pt idx="202">
                  <c:v>1.9922313375217902</c:v>
                </c:pt>
                <c:pt idx="203">
                  <c:v>1.9790925008044002</c:v>
                </c:pt>
                <c:pt idx="204">
                  <c:v>1.9816359470152187</c:v>
                </c:pt>
                <c:pt idx="205">
                  <c:v>1.9805173449446285</c:v>
                </c:pt>
                <c:pt idx="206">
                  <c:v>1.9711874655306361</c:v>
                </c:pt>
                <c:pt idx="207">
                  <c:v>1.9699541934118638</c:v>
                </c:pt>
                <c:pt idx="208">
                  <c:v>1.9721816267447103</c:v>
                </c:pt>
                <c:pt idx="209">
                  <c:v>1.9735527499467829</c:v>
                </c:pt>
                <c:pt idx="210">
                  <c:v>1.9792529277473119</c:v>
                </c:pt>
                <c:pt idx="211">
                  <c:v>1.9760230319062042</c:v>
                </c:pt>
                <c:pt idx="212">
                  <c:v>1.9773798613188696</c:v>
                </c:pt>
                <c:pt idx="213">
                  <c:v>1.9856298793673659</c:v>
                </c:pt>
                <c:pt idx="214">
                  <c:v>1.9890404243093518</c:v>
                </c:pt>
                <c:pt idx="215">
                  <c:v>1.9963021758794581</c:v>
                </c:pt>
                <c:pt idx="216">
                  <c:v>1.9937454240580383</c:v>
                </c:pt>
                <c:pt idx="217">
                  <c:v>1.9979514799540665</c:v>
                </c:pt>
                <c:pt idx="218">
                  <c:v>2.0013407700980488</c:v>
                </c:pt>
                <c:pt idx="219">
                  <c:v>2.0065741620991671</c:v>
                </c:pt>
                <c:pt idx="220">
                  <c:v>2.0078002176164187</c:v>
                </c:pt>
                <c:pt idx="221">
                  <c:v>2.0045102832868067</c:v>
                </c:pt>
                <c:pt idx="222">
                  <c:v>2.0060105694507242</c:v>
                </c:pt>
                <c:pt idx="223">
                  <c:v>2.008872045660449</c:v>
                </c:pt>
                <c:pt idx="224">
                  <c:v>2.0032872477167274</c:v>
                </c:pt>
                <c:pt idx="225">
                  <c:v>2.0013467182907392</c:v>
                </c:pt>
                <c:pt idx="226">
                  <c:v>1.9941398813491897</c:v>
                </c:pt>
                <c:pt idx="227">
                  <c:v>1.9796904420585519</c:v>
                </c:pt>
                <c:pt idx="228">
                  <c:v>1.9709020698179245</c:v>
                </c:pt>
                <c:pt idx="229">
                  <c:v>1.9791372227259136</c:v>
                </c:pt>
                <c:pt idx="230">
                  <c:v>1.9700129711637411</c:v>
                </c:pt>
                <c:pt idx="231">
                  <c:v>1.9888547794654836</c:v>
                </c:pt>
                <c:pt idx="232">
                  <c:v>1.9750105807189602</c:v>
                </c:pt>
                <c:pt idx="233">
                  <c:v>1.9545801706744106</c:v>
                </c:pt>
                <c:pt idx="234">
                  <c:v>1.9606493107496632</c:v>
                </c:pt>
                <c:pt idx="235">
                  <c:v>1.9464577536690568</c:v>
                </c:pt>
                <c:pt idx="236">
                  <c:v>1.9623870087922162</c:v>
                </c:pt>
                <c:pt idx="237">
                  <c:v>1.9576794610620578</c:v>
                </c:pt>
                <c:pt idx="238">
                  <c:v>1.9584159025429386</c:v>
                </c:pt>
                <c:pt idx="239">
                  <c:v>1.9711122395306229</c:v>
                </c:pt>
                <c:pt idx="240">
                  <c:v>1.9907896549458506</c:v>
                </c:pt>
                <c:pt idx="241">
                  <c:v>1.9893198494608562</c:v>
                </c:pt>
                <c:pt idx="242">
                  <c:v>1.9856313574575628</c:v>
                </c:pt>
                <c:pt idx="243">
                  <c:v>1.9885794896150082</c:v>
                </c:pt>
                <c:pt idx="244">
                  <c:v>2.0029243752861476</c:v>
                </c:pt>
                <c:pt idx="245">
                  <c:v>2.0044610569380801</c:v>
                </c:pt>
                <c:pt idx="246">
                  <c:v>2.0182935361646868</c:v>
                </c:pt>
                <c:pt idx="247">
                  <c:v>2.0126604800866787</c:v>
                </c:pt>
                <c:pt idx="248">
                  <c:v>2.015808656858554</c:v>
                </c:pt>
                <c:pt idx="249">
                  <c:v>2.0398963684057883</c:v>
                </c:pt>
                <c:pt idx="250">
                  <c:v>2.0340302358792575</c:v>
                </c:pt>
                <c:pt idx="251">
                  <c:v>2.0214486649406966</c:v>
                </c:pt>
                <c:pt idx="252">
                  <c:v>2.0300796018288998</c:v>
                </c:pt>
                <c:pt idx="253">
                  <c:v>2.0219143246494036</c:v>
                </c:pt>
                <c:pt idx="254">
                  <c:v>2.0303589073897537</c:v>
                </c:pt>
                <c:pt idx="255">
                  <c:v>2.0373436967243164</c:v>
                </c:pt>
                <c:pt idx="256">
                  <c:v>2.0434372622879238</c:v>
                </c:pt>
                <c:pt idx="257">
                  <c:v>2.0460264107954815</c:v>
                </c:pt>
                <c:pt idx="258">
                  <c:v>2.0436492089617637</c:v>
                </c:pt>
                <c:pt idx="259">
                  <c:v>2.0472230937161564</c:v>
                </c:pt>
                <c:pt idx="260">
                  <c:v>2.0485602179412026</c:v>
                </c:pt>
                <c:pt idx="261">
                  <c:v>2.0464873405111543</c:v>
                </c:pt>
                <c:pt idx="262">
                  <c:v>2.0512520949640978</c:v>
                </c:pt>
                <c:pt idx="263">
                  <c:v>2.0522084189483625</c:v>
                </c:pt>
                <c:pt idx="264">
                  <c:v>2.0473661626043897</c:v>
                </c:pt>
                <c:pt idx="265">
                  <c:v>2.0449302157092273</c:v>
                </c:pt>
                <c:pt idx="266">
                  <c:v>2.031255810238112</c:v>
                </c:pt>
                <c:pt idx="267">
                  <c:v>2.0405960779948935</c:v>
                </c:pt>
                <c:pt idx="268">
                  <c:v>2.0453628900081964</c:v>
                </c:pt>
                <c:pt idx="269">
                  <c:v>2.0474643942363775</c:v>
                </c:pt>
                <c:pt idx="270">
                  <c:v>2.055588361343224</c:v>
                </c:pt>
                <c:pt idx="271">
                  <c:v>2.0646891406591581</c:v>
                </c:pt>
                <c:pt idx="272">
                  <c:v>2.0630906463497172</c:v>
                </c:pt>
                <c:pt idx="273">
                  <c:v>2.0602270537659839</c:v>
                </c:pt>
                <c:pt idx="274">
                  <c:v>2.0571369039667866</c:v>
                </c:pt>
                <c:pt idx="275">
                  <c:v>2.0580554096311356</c:v>
                </c:pt>
                <c:pt idx="276">
                  <c:v>2.0556152324203696</c:v>
                </c:pt>
                <c:pt idx="277">
                  <c:v>2.0620178656602985</c:v>
                </c:pt>
                <c:pt idx="278">
                  <c:v>2.0630659883027578</c:v>
                </c:pt>
                <c:pt idx="279">
                  <c:v>2.0609172901365498</c:v>
                </c:pt>
                <c:pt idx="280">
                  <c:v>2.0626127632695699</c:v>
                </c:pt>
                <c:pt idx="281">
                  <c:v>2.0614342091881537</c:v>
                </c:pt>
                <c:pt idx="282">
                  <c:v>2.0627395452277413</c:v>
                </c:pt>
                <c:pt idx="283">
                  <c:v>2.0589764602445686</c:v>
                </c:pt>
                <c:pt idx="284">
                  <c:v>2.0664460569666381</c:v>
                </c:pt>
                <c:pt idx="285">
                  <c:v>2.0666108560396812</c:v>
                </c:pt>
                <c:pt idx="286">
                  <c:v>2.0680968728047344</c:v>
                </c:pt>
                <c:pt idx="287">
                  <c:v>2.0682618035303406</c:v>
                </c:pt>
                <c:pt idx="288">
                  <c:v>2.067976086971425</c:v>
                </c:pt>
                <c:pt idx="289">
                  <c:v>2.0697823209691988</c:v>
                </c:pt>
                <c:pt idx="290">
                  <c:v>2.0682452515558762</c:v>
                </c:pt>
                <c:pt idx="291">
                  <c:v>2.0701247734063153</c:v>
                </c:pt>
                <c:pt idx="292">
                  <c:v>2.0739533440452367</c:v>
                </c:pt>
                <c:pt idx="293">
                  <c:v>2.0728588992830641</c:v>
                </c:pt>
                <c:pt idx="294">
                  <c:v>2.0882213656174784</c:v>
                </c:pt>
                <c:pt idx="295">
                  <c:v>2.0881048109246332</c:v>
                </c:pt>
                <c:pt idx="296">
                  <c:v>2.0882713372833046</c:v>
                </c:pt>
                <c:pt idx="297">
                  <c:v>2.085074361644669</c:v>
                </c:pt>
                <c:pt idx="298">
                  <c:v>2.0864445319578775</c:v>
                </c:pt>
                <c:pt idx="299">
                  <c:v>2.0866109259093011</c:v>
                </c:pt>
                <c:pt idx="300">
                  <c:v>2.0869596289417762</c:v>
                </c:pt>
                <c:pt idx="301">
                  <c:v>2.0844159806211522</c:v>
                </c:pt>
                <c:pt idx="302">
                  <c:v>2.082567719406295</c:v>
                </c:pt>
                <c:pt idx="303">
                  <c:v>2.0791642433470416</c:v>
                </c:pt>
                <c:pt idx="304">
                  <c:v>2.0751312968860862</c:v>
                </c:pt>
                <c:pt idx="305">
                  <c:v>2.0767885077266302</c:v>
                </c:pt>
                <c:pt idx="306">
                  <c:v>2.0751430161864728</c:v>
                </c:pt>
                <c:pt idx="307">
                  <c:v>2.0740058300342858</c:v>
                </c:pt>
                <c:pt idx="308">
                  <c:v>2.0706626045775001</c:v>
                </c:pt>
                <c:pt idx="309">
                  <c:v>2.0780298157131116</c:v>
                </c:pt>
                <c:pt idx="310">
                  <c:v>2.0730359835587127</c:v>
                </c:pt>
                <c:pt idx="311">
                  <c:v>2.0732696078834083</c:v>
                </c:pt>
                <c:pt idx="312">
                  <c:v>2.0849184496073643</c:v>
                </c:pt>
                <c:pt idx="313">
                  <c:v>2.0927008980618078</c:v>
                </c:pt>
                <c:pt idx="314">
                  <c:v>2.0976378328105212</c:v>
                </c:pt>
                <c:pt idx="315">
                  <c:v>2.0989727589399938</c:v>
                </c:pt>
                <c:pt idx="316">
                  <c:v>2.1012053467863163</c:v>
                </c:pt>
                <c:pt idx="317">
                  <c:v>2.1193888032737629</c:v>
                </c:pt>
                <c:pt idx="318">
                  <c:v>2.1202608867748123</c:v>
                </c:pt>
                <c:pt idx="319">
                  <c:v>2.1191679996799793</c:v>
                </c:pt>
                <c:pt idx="320">
                  <c:v>2.1205394900035475</c:v>
                </c:pt>
                <c:pt idx="321">
                  <c:v>2.1241080894482769</c:v>
                </c:pt>
                <c:pt idx="322">
                  <c:v>2.1025679595620073</c:v>
                </c:pt>
                <c:pt idx="323">
                  <c:v>2.1117426923931437</c:v>
                </c:pt>
                <c:pt idx="324">
                  <c:v>2.1145013175239553</c:v>
                </c:pt>
                <c:pt idx="325">
                  <c:v>2.1209741514236868</c:v>
                </c:pt>
                <c:pt idx="326">
                  <c:v>2.1172310440353925</c:v>
                </c:pt>
                <c:pt idx="327">
                  <c:v>2.1178521530795988</c:v>
                </c:pt>
                <c:pt idx="328">
                  <c:v>2.1148089038266069</c:v>
                </c:pt>
                <c:pt idx="329">
                  <c:v>2.1185326958687063</c:v>
                </c:pt>
                <c:pt idx="330">
                  <c:v>2.1053720818398829</c:v>
                </c:pt>
                <c:pt idx="331">
                  <c:v>2.102266334610996</c:v>
                </c:pt>
                <c:pt idx="332">
                  <c:v>2.1147641710490506</c:v>
                </c:pt>
                <c:pt idx="333">
                  <c:v>2.1253600451168686</c:v>
                </c:pt>
                <c:pt idx="334">
                  <c:v>2.132355652719061</c:v>
                </c:pt>
                <c:pt idx="335">
                  <c:v>2.1496576090431763</c:v>
                </c:pt>
                <c:pt idx="336">
                  <c:v>2.1468252535360506</c:v>
                </c:pt>
                <c:pt idx="337">
                  <c:v>2.1521653089767017</c:v>
                </c:pt>
                <c:pt idx="338">
                  <c:v>2.1628082869211522</c:v>
                </c:pt>
                <c:pt idx="339">
                  <c:v>2.1406538527328545</c:v>
                </c:pt>
                <c:pt idx="340">
                  <c:v>2.1421854563796696</c:v>
                </c:pt>
                <c:pt idx="341">
                  <c:v>2.123852612942323</c:v>
                </c:pt>
                <c:pt idx="342">
                  <c:v>2.137767999292989</c:v>
                </c:pt>
                <c:pt idx="343">
                  <c:v>2.1313371509172119</c:v>
                </c:pt>
                <c:pt idx="344">
                  <c:v>2.0973408761448407</c:v>
                </c:pt>
                <c:pt idx="345">
                  <c:v>2.1016099961591528</c:v>
                </c:pt>
                <c:pt idx="346">
                  <c:v>2.1017141560904959</c:v>
                </c:pt>
                <c:pt idx="347">
                  <c:v>2.0876738146991025</c:v>
                </c:pt>
                <c:pt idx="348">
                  <c:v>2.0884462753010449</c:v>
                </c:pt>
                <c:pt idx="349">
                  <c:v>2.0799680905828644</c:v>
                </c:pt>
                <c:pt idx="350">
                  <c:v>2.0790329298054848</c:v>
                </c:pt>
                <c:pt idx="351">
                  <c:v>2.077295070803483</c:v>
                </c:pt>
                <c:pt idx="352">
                  <c:v>2.0894518348749078</c:v>
                </c:pt>
                <c:pt idx="353">
                  <c:v>2.0571270820671983</c:v>
                </c:pt>
                <c:pt idx="354">
                  <c:v>2.0661180176831246</c:v>
                </c:pt>
                <c:pt idx="355">
                  <c:v>2.0538021352328362</c:v>
                </c:pt>
                <c:pt idx="356">
                  <c:v>2.0334374569127394</c:v>
                </c:pt>
                <c:pt idx="357">
                  <c:v>2.0806635103809357</c:v>
                </c:pt>
                <c:pt idx="358">
                  <c:v>2.0867076754075828</c:v>
                </c:pt>
                <c:pt idx="359">
                  <c:v>2.0512084863461943</c:v>
                </c:pt>
                <c:pt idx="360">
                  <c:v>2.0210231715311107</c:v>
                </c:pt>
                <c:pt idx="361">
                  <c:v>2.0056852887731589</c:v>
                </c:pt>
                <c:pt idx="362">
                  <c:v>2.0150909508873656</c:v>
                </c:pt>
                <c:pt idx="363">
                  <c:v>1.9826695919542365</c:v>
                </c:pt>
                <c:pt idx="364">
                  <c:v>1.994873068135107</c:v>
                </c:pt>
                <c:pt idx="365">
                  <c:v>1.9686792829071522</c:v>
                </c:pt>
                <c:pt idx="366">
                  <c:v>1.9647554398096847</c:v>
                </c:pt>
                <c:pt idx="367">
                  <c:v>1.9697811941168222</c:v>
                </c:pt>
                <c:pt idx="368">
                  <c:v>1.964416145723386</c:v>
                </c:pt>
                <c:pt idx="369">
                  <c:v>1.9462641692147811</c:v>
                </c:pt>
                <c:pt idx="370">
                  <c:v>1.9724404109131854</c:v>
                </c:pt>
                <c:pt idx="371">
                  <c:v>1.959693972707746</c:v>
                </c:pt>
                <c:pt idx="372">
                  <c:v>1.9570044265586539</c:v>
                </c:pt>
                <c:pt idx="373">
                  <c:v>1.9492705592584629</c:v>
                </c:pt>
                <c:pt idx="374">
                  <c:v>1.9634332825254426</c:v>
                </c:pt>
                <c:pt idx="375">
                  <c:v>1.9525410624107915</c:v>
                </c:pt>
                <c:pt idx="376">
                  <c:v>1.9416910086829715</c:v>
                </c:pt>
                <c:pt idx="377">
                  <c:v>1.9401384163659947</c:v>
                </c:pt>
                <c:pt idx="378">
                  <c:v>1.9287589143529507</c:v>
                </c:pt>
                <c:pt idx="379">
                  <c:v>1.9296908711149718</c:v>
                </c:pt>
                <c:pt idx="380">
                  <c:v>1.9358563715787385</c:v>
                </c:pt>
                <c:pt idx="381">
                  <c:v>1.9189984023405651</c:v>
                </c:pt>
                <c:pt idx="382">
                  <c:v>1.8946620470259794</c:v>
                </c:pt>
                <c:pt idx="383">
                  <c:v>1.9000324805478102</c:v>
                </c:pt>
                <c:pt idx="384">
                  <c:v>1.9260886717828722</c:v>
                </c:pt>
                <c:pt idx="385">
                  <c:v>1.9159574193494624</c:v>
                </c:pt>
                <c:pt idx="386">
                  <c:v>1.8889769782584116</c:v>
                </c:pt>
                <c:pt idx="387">
                  <c:v>1.9235303402515278</c:v>
                </c:pt>
                <c:pt idx="388">
                  <c:v>1.8573689329687906</c:v>
                </c:pt>
                <c:pt idx="389">
                  <c:v>1.8314936954263163</c:v>
                </c:pt>
                <c:pt idx="390">
                  <c:v>1.8309676367419085</c:v>
                </c:pt>
                <c:pt idx="391">
                  <c:v>1.8309902366403061</c:v>
                </c:pt>
                <c:pt idx="392">
                  <c:v>1.834291390910298</c:v>
                </c:pt>
                <c:pt idx="393">
                  <c:v>1.8319326259750301</c:v>
                </c:pt>
                <c:pt idx="394">
                  <c:v>1.8419343804635513</c:v>
                </c:pt>
                <c:pt idx="395">
                  <c:v>1.8277692040550995</c:v>
                </c:pt>
                <c:pt idx="396">
                  <c:v>1.8624616058348455</c:v>
                </c:pt>
                <c:pt idx="397">
                  <c:v>1.8755496457538625</c:v>
                </c:pt>
                <c:pt idx="398">
                  <c:v>1.9388699443412338</c:v>
                </c:pt>
                <c:pt idx="399">
                  <c:v>1.9465503746752888</c:v>
                </c:pt>
                <c:pt idx="400">
                  <c:v>1.9364833898875009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588-4453-94AA-9B49FC2B37EF}"/>
            </c:ext>
          </c:extLst>
        </c:ser>
        <c:ser>
          <c:idx val="25"/>
          <c:order val="25"/>
          <c:tx>
            <c:strRef>
              <c:f>Simulation!$C$224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Simulation!$D$224:$ON$224</c:f>
              <c:numCache>
                <c:formatCode>General</c:formatCode>
                <c:ptCount val="401"/>
                <c:pt idx="0">
                  <c:v>2</c:v>
                </c:pt>
                <c:pt idx="1">
                  <c:v>1.9924457581272608</c:v>
                </c:pt>
                <c:pt idx="2">
                  <c:v>2.0041939891333183</c:v>
                </c:pt>
                <c:pt idx="3">
                  <c:v>2.0059000799688178</c:v>
                </c:pt>
                <c:pt idx="4">
                  <c:v>1.995033926271752</c:v>
                </c:pt>
                <c:pt idx="5">
                  <c:v>1.9928179741837821</c:v>
                </c:pt>
                <c:pt idx="6">
                  <c:v>1.9976272659530601</c:v>
                </c:pt>
                <c:pt idx="7">
                  <c:v>1.9963190769996195</c:v>
                </c:pt>
                <c:pt idx="8">
                  <c:v>1.9969282351234499</c:v>
                </c:pt>
                <c:pt idx="9">
                  <c:v>1.9915345793418806</c:v>
                </c:pt>
                <c:pt idx="10">
                  <c:v>1.995498514590816</c:v>
                </c:pt>
                <c:pt idx="11">
                  <c:v>1.9956189101829058</c:v>
                </c:pt>
                <c:pt idx="12">
                  <c:v>1.9676173761294664</c:v>
                </c:pt>
                <c:pt idx="13">
                  <c:v>1.9825885044098654</c:v>
                </c:pt>
                <c:pt idx="14">
                  <c:v>1.9755002550857192</c:v>
                </c:pt>
                <c:pt idx="15">
                  <c:v>1.9631988695045999</c:v>
                </c:pt>
                <c:pt idx="16">
                  <c:v>1.9514867239591744</c:v>
                </c:pt>
                <c:pt idx="17">
                  <c:v>1.9421655673653928</c:v>
                </c:pt>
                <c:pt idx="18">
                  <c:v>1.9334363366577099</c:v>
                </c:pt>
                <c:pt idx="19">
                  <c:v>1.9333421771000672</c:v>
                </c:pt>
                <c:pt idx="20">
                  <c:v>1.9621215688699831</c:v>
                </c:pt>
                <c:pt idx="21">
                  <c:v>1.9688213642855552</c:v>
                </c:pt>
                <c:pt idx="22">
                  <c:v>1.9850247527391711</c:v>
                </c:pt>
                <c:pt idx="23">
                  <c:v>1.9753234469050813</c:v>
                </c:pt>
                <c:pt idx="24">
                  <c:v>1.9778581173817926</c:v>
                </c:pt>
                <c:pt idx="25">
                  <c:v>1.9655494384396022</c:v>
                </c:pt>
                <c:pt idx="26">
                  <c:v>1.9621360837222732</c:v>
                </c:pt>
                <c:pt idx="27">
                  <c:v>1.9606583721043311</c:v>
                </c:pt>
                <c:pt idx="28">
                  <c:v>1.9844425219041835</c:v>
                </c:pt>
                <c:pt idx="29">
                  <c:v>1.9833470776248157</c:v>
                </c:pt>
                <c:pt idx="30">
                  <c:v>1.9812533429773491</c:v>
                </c:pt>
                <c:pt idx="31">
                  <c:v>1.9735448410380223</c:v>
                </c:pt>
                <c:pt idx="32">
                  <c:v>1.9651712291201675</c:v>
                </c:pt>
                <c:pt idx="33">
                  <c:v>1.9678550274266129</c:v>
                </c:pt>
                <c:pt idx="34">
                  <c:v>1.9712194002376398</c:v>
                </c:pt>
                <c:pt idx="35">
                  <c:v>1.9881749802899804</c:v>
                </c:pt>
                <c:pt idx="36">
                  <c:v>1.9841869988056002</c:v>
                </c:pt>
                <c:pt idx="37">
                  <c:v>1.9769440058750651</c:v>
                </c:pt>
                <c:pt idx="38">
                  <c:v>2.0071446197024794</c:v>
                </c:pt>
                <c:pt idx="39">
                  <c:v>1.9927121060795596</c:v>
                </c:pt>
                <c:pt idx="40">
                  <c:v>2.0096245196990616</c:v>
                </c:pt>
                <c:pt idx="41">
                  <c:v>1.9991380509849257</c:v>
                </c:pt>
                <c:pt idx="42">
                  <c:v>2.0024485154558023</c:v>
                </c:pt>
                <c:pt idx="43">
                  <c:v>2.0048432275307038</c:v>
                </c:pt>
                <c:pt idx="44">
                  <c:v>2.013688076605475</c:v>
                </c:pt>
                <c:pt idx="45">
                  <c:v>2.0033394581129338</c:v>
                </c:pt>
                <c:pt idx="46">
                  <c:v>2.0224361615104867</c:v>
                </c:pt>
                <c:pt idx="47">
                  <c:v>2.0195085736323901</c:v>
                </c:pt>
                <c:pt idx="48">
                  <c:v>1.9983738907917432</c:v>
                </c:pt>
                <c:pt idx="49">
                  <c:v>1.9699550944913842</c:v>
                </c:pt>
                <c:pt idx="50">
                  <c:v>1.955277974612603</c:v>
                </c:pt>
                <c:pt idx="51">
                  <c:v>1.9744568478794675</c:v>
                </c:pt>
                <c:pt idx="52">
                  <c:v>1.978973814931132</c:v>
                </c:pt>
                <c:pt idx="53">
                  <c:v>1.990389527066829</c:v>
                </c:pt>
                <c:pt idx="54">
                  <c:v>1.9802683513126624</c:v>
                </c:pt>
                <c:pt idx="55">
                  <c:v>1.9894162934941211</c:v>
                </c:pt>
                <c:pt idx="56">
                  <c:v>1.9865980388972966</c:v>
                </c:pt>
                <c:pt idx="57">
                  <c:v>1.9897327023236171</c:v>
                </c:pt>
                <c:pt idx="58">
                  <c:v>1.9875988675187173</c:v>
                </c:pt>
                <c:pt idx="59">
                  <c:v>1.9986973544091784</c:v>
                </c:pt>
                <c:pt idx="60">
                  <c:v>1.9930970594977535</c:v>
                </c:pt>
                <c:pt idx="61">
                  <c:v>1.9948734398053964</c:v>
                </c:pt>
                <c:pt idx="62">
                  <c:v>1.9966945334631863</c:v>
                </c:pt>
                <c:pt idx="63">
                  <c:v>1.9961100233863671</c:v>
                </c:pt>
                <c:pt idx="64">
                  <c:v>1.9937375171909917</c:v>
                </c:pt>
                <c:pt idx="65">
                  <c:v>1.9842294434240833</c:v>
                </c:pt>
                <c:pt idx="66">
                  <c:v>1.9893984340080737</c:v>
                </c:pt>
                <c:pt idx="67">
                  <c:v>1.9900469548934725</c:v>
                </c:pt>
                <c:pt idx="68">
                  <c:v>2.0039606078124481</c:v>
                </c:pt>
                <c:pt idx="69">
                  <c:v>2.002932135122566</c:v>
                </c:pt>
                <c:pt idx="70">
                  <c:v>2.0068078936586682</c:v>
                </c:pt>
                <c:pt idx="71">
                  <c:v>1.9978658994860434</c:v>
                </c:pt>
                <c:pt idx="72">
                  <c:v>1.9918155860654883</c:v>
                </c:pt>
                <c:pt idx="73">
                  <c:v>1.9998753068311577</c:v>
                </c:pt>
                <c:pt idx="74">
                  <c:v>2.0028404584681847</c:v>
                </c:pt>
                <c:pt idx="75">
                  <c:v>2.0042440033974942</c:v>
                </c:pt>
                <c:pt idx="76">
                  <c:v>2.001733933420065</c:v>
                </c:pt>
                <c:pt idx="77">
                  <c:v>2.0059308621639143</c:v>
                </c:pt>
                <c:pt idx="78">
                  <c:v>2.0218974489674855</c:v>
                </c:pt>
                <c:pt idx="79">
                  <c:v>2.0220586952890405</c:v>
                </c:pt>
                <c:pt idx="80">
                  <c:v>2.0245681353646408</c:v>
                </c:pt>
                <c:pt idx="81">
                  <c:v>2.0247295946734361</c:v>
                </c:pt>
                <c:pt idx="82">
                  <c:v>2.0239617552721327</c:v>
                </c:pt>
                <c:pt idx="83">
                  <c:v>2.0293530256229633</c:v>
                </c:pt>
                <c:pt idx="84">
                  <c:v>2.0295148665267568</c:v>
                </c:pt>
                <c:pt idx="85">
                  <c:v>2.0319403390859789</c:v>
                </c:pt>
                <c:pt idx="86">
                  <c:v>2.0321023863280212</c:v>
                </c:pt>
                <c:pt idx="87">
                  <c:v>2.0300471855926339</c:v>
                </c:pt>
                <c:pt idx="88">
                  <c:v>2.0343667208455312</c:v>
                </c:pt>
                <c:pt idx="89">
                  <c:v>2.0379100942962456</c:v>
                </c:pt>
                <c:pt idx="90">
                  <c:v>2.0332425284103239</c:v>
                </c:pt>
                <c:pt idx="91">
                  <c:v>2.0314177099310986</c:v>
                </c:pt>
                <c:pt idx="92">
                  <c:v>2.031541054685706</c:v>
                </c:pt>
                <c:pt idx="93">
                  <c:v>2.0217432298661322</c:v>
                </c:pt>
                <c:pt idx="94">
                  <c:v>2.0193577366500004</c:v>
                </c:pt>
                <c:pt idx="95">
                  <c:v>2.0183743433497288</c:v>
                </c:pt>
                <c:pt idx="96">
                  <c:v>2.0186760532213515</c:v>
                </c:pt>
                <c:pt idx="97">
                  <c:v>2.0217802540453951</c:v>
                </c:pt>
                <c:pt idx="98">
                  <c:v>2.0285361630434524</c:v>
                </c:pt>
                <c:pt idx="99">
                  <c:v>2.0180938506124884</c:v>
                </c:pt>
                <c:pt idx="100">
                  <c:v>2.0172071396696341</c:v>
                </c:pt>
                <c:pt idx="101">
                  <c:v>2.0324983076686323</c:v>
                </c:pt>
                <c:pt idx="102">
                  <c:v>2.0382792150555331</c:v>
                </c:pt>
                <c:pt idx="103">
                  <c:v>2.0363934403813624</c:v>
                </c:pt>
                <c:pt idx="104">
                  <c:v>2.0464151053378199</c:v>
                </c:pt>
                <c:pt idx="105">
                  <c:v>2.0499798815678254</c:v>
                </c:pt>
                <c:pt idx="106">
                  <c:v>2.0445960881127463</c:v>
                </c:pt>
                <c:pt idx="107">
                  <c:v>2.0517916169536248</c:v>
                </c:pt>
                <c:pt idx="108">
                  <c:v>2.0531989425015595</c:v>
                </c:pt>
                <c:pt idx="109">
                  <c:v>2.0530842337754516</c:v>
                </c:pt>
                <c:pt idx="110">
                  <c:v>2.0555382764660908</c:v>
                </c:pt>
                <c:pt idx="111">
                  <c:v>2.0548417279469078</c:v>
                </c:pt>
                <c:pt idx="112">
                  <c:v>2.0526066413451218</c:v>
                </c:pt>
                <c:pt idx="113">
                  <c:v>2.0517614210451751</c:v>
                </c:pt>
                <c:pt idx="114">
                  <c:v>2.0621913102223761</c:v>
                </c:pt>
                <c:pt idx="115">
                  <c:v>2.063500027121504</c:v>
                </c:pt>
                <c:pt idx="116">
                  <c:v>2.0572170740729301</c:v>
                </c:pt>
                <c:pt idx="117">
                  <c:v>2.0514941118645758</c:v>
                </c:pt>
                <c:pt idx="118">
                  <c:v>2.0536793277110013</c:v>
                </c:pt>
                <c:pt idx="119">
                  <c:v>2.0412202831410129</c:v>
                </c:pt>
                <c:pt idx="120">
                  <c:v>2.0633368506825374</c:v>
                </c:pt>
                <c:pt idx="121">
                  <c:v>2.0532462755863485</c:v>
                </c:pt>
                <c:pt idx="122">
                  <c:v>2.061760981580409</c:v>
                </c:pt>
                <c:pt idx="123">
                  <c:v>2.0561259494168929</c:v>
                </c:pt>
                <c:pt idx="124">
                  <c:v>2.0632589134146309</c:v>
                </c:pt>
                <c:pt idx="125">
                  <c:v>2.0641169083053876</c:v>
                </c:pt>
                <c:pt idx="126">
                  <c:v>2.0678806031084207</c:v>
                </c:pt>
                <c:pt idx="127">
                  <c:v>2.0766749731461482</c:v>
                </c:pt>
                <c:pt idx="128">
                  <c:v>2.0774778761985977</c:v>
                </c:pt>
                <c:pt idx="129">
                  <c:v>2.0686134456835168</c:v>
                </c:pt>
                <c:pt idx="130">
                  <c:v>2.067016122950259</c:v>
                </c:pt>
                <c:pt idx="131">
                  <c:v>2.0434160402053094</c:v>
                </c:pt>
                <c:pt idx="132">
                  <c:v>2.0438612611357567</c:v>
                </c:pt>
                <c:pt idx="133">
                  <c:v>2.0328812012467643</c:v>
                </c:pt>
                <c:pt idx="134">
                  <c:v>2.0261345419061931</c:v>
                </c:pt>
                <c:pt idx="135">
                  <c:v>2.0422891955743623</c:v>
                </c:pt>
                <c:pt idx="136">
                  <c:v>2.0639691076592785</c:v>
                </c:pt>
                <c:pt idx="137">
                  <c:v>2.0742815250008562</c:v>
                </c:pt>
                <c:pt idx="138">
                  <c:v>2.0568755126906879</c:v>
                </c:pt>
                <c:pt idx="139">
                  <c:v>2.0156625065100746</c:v>
                </c:pt>
                <c:pt idx="140">
                  <c:v>1.9884285297177959</c:v>
                </c:pt>
                <c:pt idx="141">
                  <c:v>1.9909222190824938</c:v>
                </c:pt>
                <c:pt idx="142">
                  <c:v>1.9985850374285614</c:v>
                </c:pt>
                <c:pt idx="143">
                  <c:v>1.9921770604313493</c:v>
                </c:pt>
                <c:pt idx="144">
                  <c:v>1.99092664987701</c:v>
                </c:pt>
                <c:pt idx="145">
                  <c:v>1.9772211553795596</c:v>
                </c:pt>
                <c:pt idx="146">
                  <c:v>1.9923648418944833</c:v>
                </c:pt>
                <c:pt idx="147">
                  <c:v>1.9828842268448892</c:v>
                </c:pt>
                <c:pt idx="148">
                  <c:v>1.9742386289195615</c:v>
                </c:pt>
                <c:pt idx="149">
                  <c:v>1.9734692057537613</c:v>
                </c:pt>
                <c:pt idx="150">
                  <c:v>1.9679668407451589</c:v>
                </c:pt>
                <c:pt idx="151">
                  <c:v>1.9670163349841467</c:v>
                </c:pt>
                <c:pt idx="152">
                  <c:v>1.9584289065559799</c:v>
                </c:pt>
                <c:pt idx="153">
                  <c:v>1.9841666050776829</c:v>
                </c:pt>
                <c:pt idx="154">
                  <c:v>1.9661933069874162</c:v>
                </c:pt>
                <c:pt idx="155">
                  <c:v>1.952386596438846</c:v>
                </c:pt>
                <c:pt idx="156">
                  <c:v>1.9480774271741546</c:v>
                </c:pt>
                <c:pt idx="157">
                  <c:v>1.9514021794266501</c:v>
                </c:pt>
                <c:pt idx="158">
                  <c:v>1.9494875233148661</c:v>
                </c:pt>
                <c:pt idx="159">
                  <c:v>1.9442008299319069</c:v>
                </c:pt>
                <c:pt idx="160">
                  <c:v>1.9290901368319495</c:v>
                </c:pt>
                <c:pt idx="161">
                  <c:v>1.925544110298854</c:v>
                </c:pt>
                <c:pt idx="162">
                  <c:v>1.9235191719957947</c:v>
                </c:pt>
                <c:pt idx="163">
                  <c:v>1.9282637401385854</c:v>
                </c:pt>
                <c:pt idx="164">
                  <c:v>1.9182236680850684</c:v>
                </c:pt>
                <c:pt idx="165">
                  <c:v>1.886144282893965</c:v>
                </c:pt>
                <c:pt idx="166">
                  <c:v>1.8662522794604282</c:v>
                </c:pt>
                <c:pt idx="167">
                  <c:v>1.8583841833512116</c:v>
                </c:pt>
                <c:pt idx="168">
                  <c:v>1.8364976059810023</c:v>
                </c:pt>
                <c:pt idx="169">
                  <c:v>1.8338312057634132</c:v>
                </c:pt>
                <c:pt idx="170">
                  <c:v>1.8402980177872537</c:v>
                </c:pt>
                <c:pt idx="171">
                  <c:v>1.8378014951368828</c:v>
                </c:pt>
                <c:pt idx="172">
                  <c:v>1.8616360537403631</c:v>
                </c:pt>
                <c:pt idx="173">
                  <c:v>1.8280164995638442</c:v>
                </c:pt>
                <c:pt idx="174">
                  <c:v>1.7932179984729186</c:v>
                </c:pt>
                <c:pt idx="175">
                  <c:v>1.8061534865833337</c:v>
                </c:pt>
                <c:pt idx="176">
                  <c:v>1.7972984238561589</c:v>
                </c:pt>
                <c:pt idx="177">
                  <c:v>1.7967366802481373</c:v>
                </c:pt>
                <c:pt idx="178">
                  <c:v>1.8125995683927687</c:v>
                </c:pt>
                <c:pt idx="179">
                  <c:v>1.8310685367532442</c:v>
                </c:pt>
                <c:pt idx="180">
                  <c:v>1.8333996403292239</c:v>
                </c:pt>
                <c:pt idx="181">
                  <c:v>1.8608263615220282</c:v>
                </c:pt>
                <c:pt idx="182">
                  <c:v>1.8556130372988258</c:v>
                </c:pt>
                <c:pt idx="183">
                  <c:v>1.9061986921726928</c:v>
                </c:pt>
                <c:pt idx="184">
                  <c:v>1.88157693328376</c:v>
                </c:pt>
                <c:pt idx="185">
                  <c:v>1.8699303262538607</c:v>
                </c:pt>
                <c:pt idx="186">
                  <c:v>1.8622393834370019</c:v>
                </c:pt>
                <c:pt idx="187">
                  <c:v>1.8704985539405223</c:v>
                </c:pt>
                <c:pt idx="188">
                  <c:v>1.8685459334983026</c:v>
                </c:pt>
                <c:pt idx="189">
                  <c:v>1.894209440135074</c:v>
                </c:pt>
                <c:pt idx="190">
                  <c:v>1.8922623202770636</c:v>
                </c:pt>
                <c:pt idx="191">
                  <c:v>1.9004080258589979</c:v>
                </c:pt>
                <c:pt idx="192">
                  <c:v>1.8818901975100999</c:v>
                </c:pt>
                <c:pt idx="193">
                  <c:v>1.8936512020008911</c:v>
                </c:pt>
                <c:pt idx="194">
                  <c:v>1.8825405824723038</c:v>
                </c:pt>
                <c:pt idx="195">
                  <c:v>1.9252362915616192</c:v>
                </c:pt>
                <c:pt idx="196">
                  <c:v>1.8956900802054801</c:v>
                </c:pt>
                <c:pt idx="197">
                  <c:v>1.9286746659409433</c:v>
                </c:pt>
                <c:pt idx="198">
                  <c:v>1.9342876216032181</c:v>
                </c:pt>
                <c:pt idx="199">
                  <c:v>1.9389504514545877</c:v>
                </c:pt>
                <c:pt idx="200">
                  <c:v>1.9240427343827256</c:v>
                </c:pt>
                <c:pt idx="201">
                  <c:v>1.9413092583730116</c:v>
                </c:pt>
                <c:pt idx="202">
                  <c:v>1.9536240290568658</c:v>
                </c:pt>
                <c:pt idx="203">
                  <c:v>1.96288674411278</c:v>
                </c:pt>
                <c:pt idx="204">
                  <c:v>1.9482152011882636</c:v>
                </c:pt>
                <c:pt idx="205">
                  <c:v>1.931157643046318</c:v>
                </c:pt>
                <c:pt idx="206">
                  <c:v>1.9358066413801636</c:v>
                </c:pt>
                <c:pt idx="207">
                  <c:v>1.9453358701525445</c:v>
                </c:pt>
                <c:pt idx="208">
                  <c:v>1.9434758716445628</c:v>
                </c:pt>
                <c:pt idx="209">
                  <c:v>1.9663693356349683</c:v>
                </c:pt>
                <c:pt idx="210">
                  <c:v>1.9583238069228588</c:v>
                </c:pt>
                <c:pt idx="211">
                  <c:v>1.9669362313942036</c:v>
                </c:pt>
                <c:pt idx="212">
                  <c:v>1.9679962227572565</c:v>
                </c:pt>
                <c:pt idx="213">
                  <c:v>2.0275746477185135</c:v>
                </c:pt>
                <c:pt idx="214">
                  <c:v>2.0398454692462287</c:v>
                </c:pt>
                <c:pt idx="215">
                  <c:v>2.0082565085085675</c:v>
                </c:pt>
                <c:pt idx="216">
                  <c:v>2.0271671994282392</c:v>
                </c:pt>
                <c:pt idx="217">
                  <c:v>2.004877789977987</c:v>
                </c:pt>
                <c:pt idx="218">
                  <c:v>2.0019379067771372</c:v>
                </c:pt>
                <c:pt idx="219">
                  <c:v>2.0148093281761819</c:v>
                </c:pt>
                <c:pt idx="220">
                  <c:v>2.0296563543193353</c:v>
                </c:pt>
                <c:pt idx="221">
                  <c:v>2.0085646683019265</c:v>
                </c:pt>
                <c:pt idx="222">
                  <c:v>2.0243681028115015</c:v>
                </c:pt>
                <c:pt idx="223">
                  <c:v>2.0129058176408692</c:v>
                </c:pt>
                <c:pt idx="224">
                  <c:v>2.0331476956295571</c:v>
                </c:pt>
                <c:pt idx="225">
                  <c:v>2.0373111900527809</c:v>
                </c:pt>
                <c:pt idx="226">
                  <c:v>2.0266863260174244</c:v>
                </c:pt>
                <c:pt idx="227">
                  <c:v>2.0324854395218304</c:v>
                </c:pt>
                <c:pt idx="228">
                  <c:v>2.0275111259665484</c:v>
                </c:pt>
                <c:pt idx="229">
                  <c:v>2.0237194165578174</c:v>
                </c:pt>
                <c:pt idx="230">
                  <c:v>2.0255619449701627</c:v>
                </c:pt>
                <c:pt idx="231">
                  <c:v>2.0227528619826534</c:v>
                </c:pt>
                <c:pt idx="232">
                  <c:v>2.0215083935423945</c:v>
                </c:pt>
                <c:pt idx="233">
                  <c:v>2.022268649789964</c:v>
                </c:pt>
                <c:pt idx="234">
                  <c:v>2.021020854053535</c:v>
                </c:pt>
                <c:pt idx="235">
                  <c:v>1.9994593491034223</c:v>
                </c:pt>
                <c:pt idx="236">
                  <c:v>1.9941243464318334</c:v>
                </c:pt>
                <c:pt idx="237">
                  <c:v>2.0117134446664968</c:v>
                </c:pt>
                <c:pt idx="238">
                  <c:v>2.0044748013911411</c:v>
                </c:pt>
                <c:pt idx="239">
                  <c:v>1.9781169922182256</c:v>
                </c:pt>
                <c:pt idx="240">
                  <c:v>1.9812883284255094</c:v>
                </c:pt>
                <c:pt idx="241">
                  <c:v>2.00258466814046</c:v>
                </c:pt>
                <c:pt idx="242">
                  <c:v>2.0236144973916255</c:v>
                </c:pt>
                <c:pt idx="243">
                  <c:v>2.0009405363101216</c:v>
                </c:pt>
                <c:pt idx="244">
                  <c:v>2.0111019762774482</c:v>
                </c:pt>
                <c:pt idx="245">
                  <c:v>2.033113081557441</c:v>
                </c:pt>
                <c:pt idx="246">
                  <c:v>2.016244161553725</c:v>
                </c:pt>
                <c:pt idx="247">
                  <c:v>2.0159694128910632</c:v>
                </c:pt>
                <c:pt idx="248">
                  <c:v>2.0002019924498939</c:v>
                </c:pt>
                <c:pt idx="249">
                  <c:v>1.9847428145590902</c:v>
                </c:pt>
                <c:pt idx="250">
                  <c:v>2.0336026437713008</c:v>
                </c:pt>
                <c:pt idx="251">
                  <c:v>2.0514225378245334</c:v>
                </c:pt>
                <c:pt idx="252">
                  <c:v>2.0575307790011914</c:v>
                </c:pt>
                <c:pt idx="253">
                  <c:v>2.0697420211391115</c:v>
                </c:pt>
                <c:pt idx="254">
                  <c:v>2.0596723690820089</c:v>
                </c:pt>
                <c:pt idx="255">
                  <c:v>2.0603300020030959</c:v>
                </c:pt>
                <c:pt idx="256">
                  <c:v>2.0615040035041532</c:v>
                </c:pt>
                <c:pt idx="257">
                  <c:v>2.0728610466992357</c:v>
                </c:pt>
                <c:pt idx="258">
                  <c:v>2.0676687880604736</c:v>
                </c:pt>
                <c:pt idx="259">
                  <c:v>2.0716278060329882</c:v>
                </c:pt>
                <c:pt idx="260">
                  <c:v>2.0633387952707203</c:v>
                </c:pt>
                <c:pt idx="261">
                  <c:v>2.0620200238985551</c:v>
                </c:pt>
                <c:pt idx="262">
                  <c:v>2.0507830907505538</c:v>
                </c:pt>
                <c:pt idx="263">
                  <c:v>2.039674391184668</c:v>
                </c:pt>
                <c:pt idx="264">
                  <c:v>2.0320057424513926</c:v>
                </c:pt>
                <c:pt idx="265">
                  <c:v>2.0169896536565566</c:v>
                </c:pt>
                <c:pt idx="266">
                  <c:v>2.0121547631324863</c:v>
                </c:pt>
                <c:pt idx="267">
                  <c:v>2.0413801175834729</c:v>
                </c:pt>
                <c:pt idx="268">
                  <c:v>2.0322941349708152</c:v>
                </c:pt>
                <c:pt idx="269">
                  <c:v>2.0457853702569069</c:v>
                </c:pt>
                <c:pt idx="270">
                  <c:v>2.0532021254521049</c:v>
                </c:pt>
                <c:pt idx="271">
                  <c:v>2.0530873501331857</c:v>
                </c:pt>
                <c:pt idx="272">
                  <c:v>2.0629233369351634</c:v>
                </c:pt>
                <c:pt idx="273">
                  <c:v>2.0570612754457649</c:v>
                </c:pt>
                <c:pt idx="274">
                  <c:v>2.0528512685699583</c:v>
                </c:pt>
                <c:pt idx="275">
                  <c:v>2.0617161181426202</c:v>
                </c:pt>
                <c:pt idx="276">
                  <c:v>2.0560807045207863</c:v>
                </c:pt>
                <c:pt idx="277">
                  <c:v>2.0643077893426964</c:v>
                </c:pt>
                <c:pt idx="278">
                  <c:v>2.0613527953455026</c:v>
                </c:pt>
                <c:pt idx="279">
                  <c:v>2.061807123624944</c:v>
                </c:pt>
                <c:pt idx="280">
                  <c:v>2.0712848176805361</c:v>
                </c:pt>
                <c:pt idx="281">
                  <c:v>2.0724506858140619</c:v>
                </c:pt>
                <c:pt idx="282">
                  <c:v>2.0732845325598244</c:v>
                </c:pt>
                <c:pt idx="283">
                  <c:v>2.0776950735848305</c:v>
                </c:pt>
                <c:pt idx="284">
                  <c:v>2.0800056221675929</c:v>
                </c:pt>
                <c:pt idx="285">
                  <c:v>2.0804213204296942</c:v>
                </c:pt>
                <c:pt idx="286">
                  <c:v>2.0831575119687566</c:v>
                </c:pt>
                <c:pt idx="287">
                  <c:v>2.0895898126453414</c:v>
                </c:pt>
                <c:pt idx="288">
                  <c:v>2.0927658144526928</c:v>
                </c:pt>
                <c:pt idx="289">
                  <c:v>2.0926999659470367</c:v>
                </c:pt>
                <c:pt idx="290">
                  <c:v>2.0905908459108131</c:v>
                </c:pt>
                <c:pt idx="291">
                  <c:v>2.1027230064846365</c:v>
                </c:pt>
                <c:pt idx="292">
                  <c:v>2.1101473678472638</c:v>
                </c:pt>
                <c:pt idx="293">
                  <c:v>2.1083347768186034</c:v>
                </c:pt>
                <c:pt idx="294">
                  <c:v>2.1106525905094649</c:v>
                </c:pt>
                <c:pt idx="295">
                  <c:v>2.1129873364964302</c:v>
                </c:pt>
                <c:pt idx="296">
                  <c:v>2.1131558472365159</c:v>
                </c:pt>
                <c:pt idx="297">
                  <c:v>2.114026552124725</c:v>
                </c:pt>
                <c:pt idx="298">
                  <c:v>2.1116319931054166</c:v>
                </c:pt>
                <c:pt idx="299">
                  <c:v>2.1196309346658508</c:v>
                </c:pt>
                <c:pt idx="300">
                  <c:v>2.1219922396955577</c:v>
                </c:pt>
                <c:pt idx="301">
                  <c:v>2.1221614685766736</c:v>
                </c:pt>
                <c:pt idx="302">
                  <c:v>2.1246709417605603</c:v>
                </c:pt>
                <c:pt idx="303">
                  <c:v>2.1229384616494413</c:v>
                </c:pt>
                <c:pt idx="304">
                  <c:v>2.1252850603069495</c:v>
                </c:pt>
                <c:pt idx="305">
                  <c:v>2.1251400721263303</c:v>
                </c:pt>
                <c:pt idx="306">
                  <c:v>2.126196419008501</c:v>
                </c:pt>
                <c:pt idx="307">
                  <c:v>2.1316003763742195</c:v>
                </c:pt>
                <c:pt idx="308">
                  <c:v>2.1251350120726822</c:v>
                </c:pt>
                <c:pt idx="309">
                  <c:v>2.1181373861573491</c:v>
                </c:pt>
                <c:pt idx="310">
                  <c:v>2.1094255454237074</c:v>
                </c:pt>
                <c:pt idx="311">
                  <c:v>2.1157212089652102</c:v>
                </c:pt>
                <c:pt idx="312">
                  <c:v>2.1170522072564393</c:v>
                </c:pt>
                <c:pt idx="313">
                  <c:v>2.1161257791891668</c:v>
                </c:pt>
                <c:pt idx="314">
                  <c:v>2.1284363086866409</c:v>
                </c:pt>
                <c:pt idx="315">
                  <c:v>2.1337379137273929</c:v>
                </c:pt>
                <c:pt idx="316">
                  <c:v>2.1418984272695933</c:v>
                </c:pt>
                <c:pt idx="317">
                  <c:v>2.1415597182103165</c:v>
                </c:pt>
                <c:pt idx="318">
                  <c:v>2.130272467052825</c:v>
                </c:pt>
                <c:pt idx="319">
                  <c:v>2.1178652426791329</c:v>
                </c:pt>
                <c:pt idx="320">
                  <c:v>2.0842570662623547</c:v>
                </c:pt>
                <c:pt idx="321">
                  <c:v>2.0812800556476119</c:v>
                </c:pt>
                <c:pt idx="322">
                  <c:v>2.0537947047158256</c:v>
                </c:pt>
                <c:pt idx="323">
                  <c:v>2.0448257896137481</c:v>
                </c:pt>
                <c:pt idx="324">
                  <c:v>2.02971628357392</c:v>
                </c:pt>
                <c:pt idx="325">
                  <c:v>2.0222643123307287</c:v>
                </c:pt>
                <c:pt idx="326">
                  <c:v>2.0231220685566829</c:v>
                </c:pt>
                <c:pt idx="327">
                  <c:v>1.9988354408691782</c:v>
                </c:pt>
                <c:pt idx="328">
                  <c:v>2.0282767548281289</c:v>
                </c:pt>
                <c:pt idx="329">
                  <c:v>1.9795724912746151</c:v>
                </c:pt>
                <c:pt idx="330">
                  <c:v>1.9905756157490302</c:v>
                </c:pt>
                <c:pt idx="331">
                  <c:v>1.9606430285210399</c:v>
                </c:pt>
                <c:pt idx="332">
                  <c:v>1.94560750068244</c:v>
                </c:pt>
                <c:pt idx="333">
                  <c:v>1.9315073312798614</c:v>
                </c:pt>
                <c:pt idx="334">
                  <c:v>1.9208915597290759</c:v>
                </c:pt>
                <c:pt idx="335">
                  <c:v>1.8799693487356379</c:v>
                </c:pt>
                <c:pt idx="336">
                  <c:v>1.9002782176766524</c:v>
                </c:pt>
                <c:pt idx="337">
                  <c:v>1.9027045188826941</c:v>
                </c:pt>
                <c:pt idx="338">
                  <c:v>1.8802506321880423</c:v>
                </c:pt>
                <c:pt idx="339">
                  <c:v>1.8312077640759341</c:v>
                </c:pt>
                <c:pt idx="340">
                  <c:v>1.8031237156818278</c:v>
                </c:pt>
                <c:pt idx="341">
                  <c:v>1.8215309026126174</c:v>
                </c:pt>
                <c:pt idx="342">
                  <c:v>1.7953936890021855</c:v>
                </c:pt>
                <c:pt idx="343">
                  <c:v>1.8140165475919556</c:v>
                </c:pt>
                <c:pt idx="344">
                  <c:v>1.7907811835512841</c:v>
                </c:pt>
                <c:pt idx="345">
                  <c:v>1.7750383487162527</c:v>
                </c:pt>
                <c:pt idx="346">
                  <c:v>1.7876263649841035</c:v>
                </c:pt>
                <c:pt idx="347">
                  <c:v>1.800274772424441</c:v>
                </c:pt>
                <c:pt idx="348">
                  <c:v>1.791890373592375</c:v>
                </c:pt>
                <c:pt idx="349">
                  <c:v>1.7936383211146747</c:v>
                </c:pt>
                <c:pt idx="350">
                  <c:v>1.8330240449883328</c:v>
                </c:pt>
                <c:pt idx="351">
                  <c:v>1.8486956317117369</c:v>
                </c:pt>
                <c:pt idx="352">
                  <c:v>1.8317897471623728</c:v>
                </c:pt>
                <c:pt idx="353">
                  <c:v>1.8330170057937378</c:v>
                </c:pt>
                <c:pt idx="354">
                  <c:v>1.8330109869603093</c:v>
                </c:pt>
                <c:pt idx="355">
                  <c:v>1.827047214659157</c:v>
                </c:pt>
                <c:pt idx="356">
                  <c:v>1.8331659576821873</c:v>
                </c:pt>
                <c:pt idx="357">
                  <c:v>1.8369163010850853</c:v>
                </c:pt>
                <c:pt idx="358">
                  <c:v>1.8552203848258995</c:v>
                </c:pt>
                <c:pt idx="359">
                  <c:v>1.8511219245043828</c:v>
                </c:pt>
                <c:pt idx="360">
                  <c:v>1.8692385323323193</c:v>
                </c:pt>
                <c:pt idx="361">
                  <c:v>1.8669072747252142</c:v>
                </c:pt>
                <c:pt idx="362">
                  <c:v>1.8556203743177753</c:v>
                </c:pt>
                <c:pt idx="363">
                  <c:v>1.8541020847969911</c:v>
                </c:pt>
                <c:pt idx="364">
                  <c:v>1.8560880775165938</c:v>
                </c:pt>
                <c:pt idx="365">
                  <c:v>1.8599701871393481</c:v>
                </c:pt>
                <c:pt idx="366">
                  <c:v>1.8589041773252628</c:v>
                </c:pt>
                <c:pt idx="367">
                  <c:v>1.8526514938003533</c:v>
                </c:pt>
                <c:pt idx="368">
                  <c:v>1.8477842475850659</c:v>
                </c:pt>
                <c:pt idx="369">
                  <c:v>1.8507508180745218</c:v>
                </c:pt>
                <c:pt idx="370">
                  <c:v>1.8555552472603867</c:v>
                </c:pt>
                <c:pt idx="371">
                  <c:v>1.848905009634374</c:v>
                </c:pt>
                <c:pt idx="372">
                  <c:v>1.85251178168486</c:v>
                </c:pt>
                <c:pt idx="373">
                  <c:v>1.8605793303258611</c:v>
                </c:pt>
                <c:pt idx="374">
                  <c:v>1.8564293236041796</c:v>
                </c:pt>
                <c:pt idx="375">
                  <c:v>1.8557187194391462</c:v>
                </c:pt>
                <c:pt idx="376">
                  <c:v>1.8737872310973369</c:v>
                </c:pt>
                <c:pt idx="377">
                  <c:v>1.8764824929708825</c:v>
                </c:pt>
                <c:pt idx="378">
                  <c:v>1.8894175012952452</c:v>
                </c:pt>
                <c:pt idx="379">
                  <c:v>1.8920001242093292</c:v>
                </c:pt>
                <c:pt idx="380">
                  <c:v>1.9017063522129649</c:v>
                </c:pt>
                <c:pt idx="381">
                  <c:v>1.8990417287084171</c:v>
                </c:pt>
                <c:pt idx="382">
                  <c:v>1.9040525340094816</c:v>
                </c:pt>
                <c:pt idx="383">
                  <c:v>1.8983152303673367</c:v>
                </c:pt>
                <c:pt idx="384">
                  <c:v>1.8975540796432562</c:v>
                </c:pt>
                <c:pt idx="385">
                  <c:v>1.8986573311702426</c:v>
                </c:pt>
                <c:pt idx="386">
                  <c:v>1.8984525299729083</c:v>
                </c:pt>
                <c:pt idx="387">
                  <c:v>1.9005821116474071</c:v>
                </c:pt>
                <c:pt idx="388">
                  <c:v>1.911536403967429</c:v>
                </c:pt>
                <c:pt idx="389">
                  <c:v>1.9083831284015689</c:v>
                </c:pt>
                <c:pt idx="390">
                  <c:v>1.9190781587805632</c:v>
                </c:pt>
                <c:pt idx="391">
                  <c:v>1.9192312052637259</c:v>
                </c:pt>
                <c:pt idx="392">
                  <c:v>1.9189207418263901</c:v>
                </c:pt>
                <c:pt idx="393">
                  <c:v>1.9209696503673812</c:v>
                </c:pt>
                <c:pt idx="394">
                  <c:v>1.9218357114593794</c:v>
                </c:pt>
                <c:pt idx="395">
                  <c:v>1.9130756370941289</c:v>
                </c:pt>
                <c:pt idx="396">
                  <c:v>1.9221140429806161</c:v>
                </c:pt>
                <c:pt idx="397">
                  <c:v>1.9220257357272754</c:v>
                </c:pt>
                <c:pt idx="398">
                  <c:v>1.9204733942796914</c:v>
                </c:pt>
                <c:pt idx="399">
                  <c:v>1.9192137209965694</c:v>
                </c:pt>
                <c:pt idx="400">
                  <c:v>1.9153560983010758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588-4453-94AA-9B49FC2B37EF}"/>
            </c:ext>
          </c:extLst>
        </c:ser>
        <c:ser>
          <c:idx val="26"/>
          <c:order val="26"/>
          <c:tx>
            <c:strRef>
              <c:f>Simulation!$C$225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Simulation!$D$225:$ON$225</c:f>
              <c:numCache>
                <c:formatCode>General</c:formatCode>
                <c:ptCount val="401"/>
                <c:pt idx="0">
                  <c:v>2</c:v>
                </c:pt>
                <c:pt idx="1">
                  <c:v>1.9858137511288092</c:v>
                </c:pt>
                <c:pt idx="2">
                  <c:v>1.9771529934914842</c:v>
                </c:pt>
                <c:pt idx="3">
                  <c:v>1.9814030858009963</c:v>
                </c:pt>
                <c:pt idx="4">
                  <c:v>1.9902722467900809</c:v>
                </c:pt>
                <c:pt idx="5">
                  <c:v>2.0173529193983866</c:v>
                </c:pt>
                <c:pt idx="6">
                  <c:v>2.0102173105686827</c:v>
                </c:pt>
                <c:pt idx="7">
                  <c:v>2.0098664508379827</c:v>
                </c:pt>
                <c:pt idx="8">
                  <c:v>2.0230479911705999</c:v>
                </c:pt>
                <c:pt idx="9">
                  <c:v>2.0202723251814785</c:v>
                </c:pt>
                <c:pt idx="10">
                  <c:v>1.9867129137365453</c:v>
                </c:pt>
                <c:pt idx="11">
                  <c:v>1.9787457815595</c:v>
                </c:pt>
                <c:pt idx="12">
                  <c:v>1.9652028089254483</c:v>
                </c:pt>
                <c:pt idx="13">
                  <c:v>1.9630056357379089</c:v>
                </c:pt>
                <c:pt idx="14">
                  <c:v>1.9826162712506687</c:v>
                </c:pt>
                <c:pt idx="15">
                  <c:v>2.0135174104523554</c:v>
                </c:pt>
                <c:pt idx="16">
                  <c:v>2.0235970845471511</c:v>
                </c:pt>
                <c:pt idx="17">
                  <c:v>2.020379249443176</c:v>
                </c:pt>
                <c:pt idx="18">
                  <c:v>2.0227114923569807</c:v>
                </c:pt>
                <c:pt idx="19">
                  <c:v>2.0205851098439993</c:v>
                </c:pt>
                <c:pt idx="20">
                  <c:v>2.0431313619118248</c:v>
                </c:pt>
                <c:pt idx="21">
                  <c:v>2.0585198025397289</c:v>
                </c:pt>
                <c:pt idx="22">
                  <c:v>2.0529112635968079</c:v>
                </c:pt>
                <c:pt idx="23">
                  <c:v>2.0529059110613481</c:v>
                </c:pt>
                <c:pt idx="24">
                  <c:v>2.0494439843127523</c:v>
                </c:pt>
                <c:pt idx="25">
                  <c:v>2.0472187930794221</c:v>
                </c:pt>
                <c:pt idx="26">
                  <c:v>2.0535692485210402</c:v>
                </c:pt>
                <c:pt idx="27">
                  <c:v>2.0716999647311027</c:v>
                </c:pt>
                <c:pt idx="28">
                  <c:v>2.0797194491476385</c:v>
                </c:pt>
                <c:pt idx="29">
                  <c:v>2.0759485743248027</c:v>
                </c:pt>
                <c:pt idx="30">
                  <c:v>2.0919699200774637</c:v>
                </c:pt>
                <c:pt idx="31">
                  <c:v>2.0932299376137875</c:v>
                </c:pt>
                <c:pt idx="32">
                  <c:v>2.0943619077925275</c:v>
                </c:pt>
                <c:pt idx="33">
                  <c:v>2.091326668261249</c:v>
                </c:pt>
                <c:pt idx="34">
                  <c:v>2.0879259021657934</c:v>
                </c:pt>
                <c:pt idx="35">
                  <c:v>2.0883071210923378</c:v>
                </c:pt>
                <c:pt idx="36">
                  <c:v>2.0984658392184143</c:v>
                </c:pt>
                <c:pt idx="37">
                  <c:v>2.0922151575471961</c:v>
                </c:pt>
                <c:pt idx="38">
                  <c:v>2.0922487109517593</c:v>
                </c:pt>
                <c:pt idx="39">
                  <c:v>2.0783353068027832</c:v>
                </c:pt>
                <c:pt idx="40">
                  <c:v>2.0952049938943476</c:v>
                </c:pt>
                <c:pt idx="41">
                  <c:v>2.0991425038111045</c:v>
                </c:pt>
                <c:pt idx="42">
                  <c:v>2.0943524954332555</c:v>
                </c:pt>
                <c:pt idx="43">
                  <c:v>2.0765962005837308</c:v>
                </c:pt>
                <c:pt idx="44">
                  <c:v>2.0659670322417618</c:v>
                </c:pt>
                <c:pt idx="45">
                  <c:v>2.0496449510050607</c:v>
                </c:pt>
                <c:pt idx="46">
                  <c:v>2.0593882550940101</c:v>
                </c:pt>
                <c:pt idx="47">
                  <c:v>2.0764698745220889</c:v>
                </c:pt>
                <c:pt idx="48">
                  <c:v>2.0732100243561797</c:v>
                </c:pt>
                <c:pt idx="49">
                  <c:v>2.0869217174833361</c:v>
                </c:pt>
                <c:pt idx="50">
                  <c:v>2.0930001281368344</c:v>
                </c:pt>
                <c:pt idx="51">
                  <c:v>2.0991834277680415</c:v>
                </c:pt>
                <c:pt idx="52">
                  <c:v>2.0845633834735868</c:v>
                </c:pt>
                <c:pt idx="53">
                  <c:v>2.1022886986631364</c:v>
                </c:pt>
                <c:pt idx="54">
                  <c:v>2.1235978617501043</c:v>
                </c:pt>
                <c:pt idx="55">
                  <c:v>2.1406219497870662</c:v>
                </c:pt>
                <c:pt idx="56">
                  <c:v>2.1409760899643842</c:v>
                </c:pt>
                <c:pt idx="57">
                  <c:v>2.144733411297405</c:v>
                </c:pt>
                <c:pt idx="58">
                  <c:v>2.1355584468041395</c:v>
                </c:pt>
                <c:pt idx="59">
                  <c:v>2.1292112516760189</c:v>
                </c:pt>
                <c:pt idx="60">
                  <c:v>2.1238525173510818</c:v>
                </c:pt>
                <c:pt idx="61">
                  <c:v>2.1278556358995169</c:v>
                </c:pt>
                <c:pt idx="62">
                  <c:v>2.1230303458935937</c:v>
                </c:pt>
                <c:pt idx="63">
                  <c:v>2.1254224895941531</c:v>
                </c:pt>
                <c:pt idx="64">
                  <c:v>2.1354918711252813</c:v>
                </c:pt>
                <c:pt idx="65">
                  <c:v>2.1389750742929809</c:v>
                </c:pt>
                <c:pt idx="66">
                  <c:v>2.1291587733509378</c:v>
                </c:pt>
                <c:pt idx="67">
                  <c:v>2.1141987831781566</c:v>
                </c:pt>
                <c:pt idx="68">
                  <c:v>2.1284765907674839</c:v>
                </c:pt>
                <c:pt idx="69">
                  <c:v>2.1226353375717588</c:v>
                </c:pt>
                <c:pt idx="70">
                  <c:v>2.1220020800405255</c:v>
                </c:pt>
                <c:pt idx="71">
                  <c:v>2.1109140153867978</c:v>
                </c:pt>
                <c:pt idx="72">
                  <c:v>2.1196151677974817</c:v>
                </c:pt>
                <c:pt idx="73">
                  <c:v>2.1207658400309759</c:v>
                </c:pt>
                <c:pt idx="74">
                  <c:v>2.1220969409854837</c:v>
                </c:pt>
                <c:pt idx="75">
                  <c:v>2.1077609510949267</c:v>
                </c:pt>
                <c:pt idx="76">
                  <c:v>2.0955731744532584</c:v>
                </c:pt>
                <c:pt idx="77">
                  <c:v>2.0965493439617302</c:v>
                </c:pt>
                <c:pt idx="78">
                  <c:v>2.1004926000788595</c:v>
                </c:pt>
                <c:pt idx="79">
                  <c:v>2.108125503424858</c:v>
                </c:pt>
                <c:pt idx="80">
                  <c:v>2.1112064119732943</c:v>
                </c:pt>
                <c:pt idx="81">
                  <c:v>2.1006591529838641</c:v>
                </c:pt>
                <c:pt idx="82">
                  <c:v>2.1090871229065873</c:v>
                </c:pt>
                <c:pt idx="83">
                  <c:v>2.100813643334337</c:v>
                </c:pt>
                <c:pt idx="84">
                  <c:v>2.1112072081404119</c:v>
                </c:pt>
                <c:pt idx="85">
                  <c:v>2.1113755769152611</c:v>
                </c:pt>
                <c:pt idx="86">
                  <c:v>2.1092363959211937</c:v>
                </c:pt>
                <c:pt idx="87">
                  <c:v>2.1094046075237682</c:v>
                </c:pt>
                <c:pt idx="88">
                  <c:v>2.1104585811703469</c:v>
                </c:pt>
                <c:pt idx="89">
                  <c:v>2.1111495005949013</c:v>
                </c:pt>
                <c:pt idx="90">
                  <c:v>2.1115106109455177</c:v>
                </c:pt>
                <c:pt idx="91">
                  <c:v>2.106488361191623</c:v>
                </c:pt>
                <c:pt idx="92">
                  <c:v>2.1052652248462445</c:v>
                </c:pt>
                <c:pt idx="93">
                  <c:v>2.1070848574252379</c:v>
                </c:pt>
                <c:pt idx="94">
                  <c:v>2.1025724721093106</c:v>
                </c:pt>
                <c:pt idx="95">
                  <c:v>2.1074728101268567</c:v>
                </c:pt>
                <c:pt idx="96">
                  <c:v>2.1033719871625576</c:v>
                </c:pt>
                <c:pt idx="97">
                  <c:v>2.0759613520353444</c:v>
                </c:pt>
                <c:pt idx="98">
                  <c:v>2.0636551373558891</c:v>
                </c:pt>
                <c:pt idx="99">
                  <c:v>2.0610749599188916</c:v>
                </c:pt>
                <c:pt idx="100">
                  <c:v>2.0379224383797467</c:v>
                </c:pt>
                <c:pt idx="101">
                  <c:v>2.0457496158653474</c:v>
                </c:pt>
                <c:pt idx="102">
                  <c:v>2.0341951603112092</c:v>
                </c:pt>
                <c:pt idx="103">
                  <c:v>2.0377250403620737</c:v>
                </c:pt>
                <c:pt idx="104">
                  <c:v>2.0406774421303195</c:v>
                </c:pt>
                <c:pt idx="105">
                  <c:v>1.9947815996941674</c:v>
                </c:pt>
                <c:pt idx="106">
                  <c:v>1.997483608220743</c:v>
                </c:pt>
                <c:pt idx="107">
                  <c:v>2.0218701738423834</c:v>
                </c:pt>
                <c:pt idx="108">
                  <c:v>2.0452496917928267</c:v>
                </c:pt>
                <c:pt idx="109">
                  <c:v>2.052257199015092</c:v>
                </c:pt>
                <c:pt idx="110">
                  <c:v>2.0570056231279787</c:v>
                </c:pt>
                <c:pt idx="111">
                  <c:v>2.0673563327998377</c:v>
                </c:pt>
                <c:pt idx="112">
                  <c:v>2.0500483194911685</c:v>
                </c:pt>
                <c:pt idx="113">
                  <c:v>2.0479704710961011</c:v>
                </c:pt>
                <c:pt idx="114">
                  <c:v>2.0502416257384901</c:v>
                </c:pt>
                <c:pt idx="115">
                  <c:v>2.0299066964557557</c:v>
                </c:pt>
                <c:pt idx="116">
                  <c:v>2.0334007982211908</c:v>
                </c:pt>
                <c:pt idx="117">
                  <c:v>2.0098522893993929</c:v>
                </c:pt>
                <c:pt idx="118">
                  <c:v>2.0169478104003176</c:v>
                </c:pt>
                <c:pt idx="119">
                  <c:v>2.0389202429629405</c:v>
                </c:pt>
                <c:pt idx="120">
                  <c:v>2.0610070112158083</c:v>
                </c:pt>
                <c:pt idx="121">
                  <c:v>2.0610864303653624</c:v>
                </c:pt>
                <c:pt idx="122">
                  <c:v>2.0833222656713151</c:v>
                </c:pt>
                <c:pt idx="123">
                  <c:v>2.0162478325786162</c:v>
                </c:pt>
                <c:pt idx="124">
                  <c:v>2.0117096364935803</c:v>
                </c:pt>
                <c:pt idx="125">
                  <c:v>2.0044696188027662</c:v>
                </c:pt>
                <c:pt idx="126">
                  <c:v>2.0474496364740498</c:v>
                </c:pt>
                <c:pt idx="127">
                  <c:v>2.0528088771213957</c:v>
                </c:pt>
                <c:pt idx="128">
                  <c:v>2.0824263879186242</c:v>
                </c:pt>
                <c:pt idx="129">
                  <c:v>2.069239977274957</c:v>
                </c:pt>
                <c:pt idx="130">
                  <c:v>2.0446088417351347</c:v>
                </c:pt>
                <c:pt idx="131">
                  <c:v>2.1006135758513627</c:v>
                </c:pt>
                <c:pt idx="132">
                  <c:v>2.1158523721322924</c:v>
                </c:pt>
                <c:pt idx="133">
                  <c:v>2.0562893172038792</c:v>
                </c:pt>
                <c:pt idx="134">
                  <c:v>2.0805130629447972</c:v>
                </c:pt>
                <c:pt idx="135">
                  <c:v>2.0678824654399568</c:v>
                </c:pt>
                <c:pt idx="136">
                  <c:v>2.0049464688184635</c:v>
                </c:pt>
                <c:pt idx="137">
                  <c:v>2.0226823197482817</c:v>
                </c:pt>
                <c:pt idx="138">
                  <c:v>2.032991993188487</c:v>
                </c:pt>
                <c:pt idx="139">
                  <c:v>2.0553094514865275</c:v>
                </c:pt>
                <c:pt idx="140">
                  <c:v>2.082421461325572</c:v>
                </c:pt>
                <c:pt idx="141">
                  <c:v>2.0729213369027826</c:v>
                </c:pt>
                <c:pt idx="142">
                  <c:v>2.056073356916007</c:v>
                </c:pt>
                <c:pt idx="143">
                  <c:v>2.0034879426777708</c:v>
                </c:pt>
                <c:pt idx="144">
                  <c:v>1.9777725574171745</c:v>
                </c:pt>
                <c:pt idx="145">
                  <c:v>1.9720302432820314</c:v>
                </c:pt>
                <c:pt idx="146">
                  <c:v>2.0061447226158107</c:v>
                </c:pt>
                <c:pt idx="147">
                  <c:v>2.0189920635127323</c:v>
                </c:pt>
                <c:pt idx="148">
                  <c:v>2.0002668005992223</c:v>
                </c:pt>
                <c:pt idx="149">
                  <c:v>1.968391253058057</c:v>
                </c:pt>
                <c:pt idx="150">
                  <c:v>1.9590324524588114</c:v>
                </c:pt>
                <c:pt idx="151">
                  <c:v>1.9489078128007722</c:v>
                </c:pt>
                <c:pt idx="152">
                  <c:v>1.9294891998209325</c:v>
                </c:pt>
                <c:pt idx="153">
                  <c:v>1.952048144848519</c:v>
                </c:pt>
                <c:pt idx="154">
                  <c:v>1.9857838429380681</c:v>
                </c:pt>
                <c:pt idx="155">
                  <c:v>1.9860872490932187</c:v>
                </c:pt>
                <c:pt idx="156">
                  <c:v>1.9816684282279531</c:v>
                </c:pt>
                <c:pt idx="157">
                  <c:v>2.0246193536859205</c:v>
                </c:pt>
                <c:pt idx="158">
                  <c:v>2.024307793271904</c:v>
                </c:pt>
                <c:pt idx="159">
                  <c:v>2.0470707434797646</c:v>
                </c:pt>
                <c:pt idx="160">
                  <c:v>2.080576434078754</c:v>
                </c:pt>
                <c:pt idx="161">
                  <c:v>2.0562380314630651</c:v>
                </c:pt>
                <c:pt idx="162">
                  <c:v>2.0811941235828768</c:v>
                </c:pt>
                <c:pt idx="163">
                  <c:v>2.0845268848065559</c:v>
                </c:pt>
                <c:pt idx="164">
                  <c:v>2.0777762456936073</c:v>
                </c:pt>
                <c:pt idx="165">
                  <c:v>2.1119517083728923</c:v>
                </c:pt>
                <c:pt idx="166">
                  <c:v>2.1297282576816299</c:v>
                </c:pt>
                <c:pt idx="167">
                  <c:v>2.1237963925323275</c:v>
                </c:pt>
                <c:pt idx="168">
                  <c:v>2.0905558070622456</c:v>
                </c:pt>
                <c:pt idx="169">
                  <c:v>2.1007256102136838</c:v>
                </c:pt>
                <c:pt idx="170">
                  <c:v>2.107271391591607</c:v>
                </c:pt>
                <c:pt idx="171">
                  <c:v>2.0960848157522864</c:v>
                </c:pt>
                <c:pt idx="172">
                  <c:v>2.0566106740670129</c:v>
                </c:pt>
                <c:pt idx="173">
                  <c:v>2.0881355930372703</c:v>
                </c:pt>
                <c:pt idx="174">
                  <c:v>2.0525621237083365</c:v>
                </c:pt>
                <c:pt idx="175">
                  <c:v>2.0674141149727094</c:v>
                </c:pt>
                <c:pt idx="176">
                  <c:v>2.0740174371618632</c:v>
                </c:pt>
                <c:pt idx="177">
                  <c:v>2.0228391673498556</c:v>
                </c:pt>
                <c:pt idx="178">
                  <c:v>2.0204015437779628</c:v>
                </c:pt>
                <c:pt idx="179">
                  <c:v>2.0054080100990501</c:v>
                </c:pt>
                <c:pt idx="180">
                  <c:v>2.0253364142431383</c:v>
                </c:pt>
                <c:pt idx="181">
                  <c:v>2.0157600258384676</c:v>
                </c:pt>
                <c:pt idx="182">
                  <c:v>1.9919687286322298</c:v>
                </c:pt>
                <c:pt idx="183">
                  <c:v>1.9785593996560864</c:v>
                </c:pt>
                <c:pt idx="184">
                  <c:v>1.9938763328284661</c:v>
                </c:pt>
                <c:pt idx="185">
                  <c:v>1.9883689627778196</c:v>
                </c:pt>
                <c:pt idx="186">
                  <c:v>1.9825642814067621</c:v>
                </c:pt>
                <c:pt idx="187">
                  <c:v>1.9837837446724351</c:v>
                </c:pt>
                <c:pt idx="188">
                  <c:v>1.9799546253794105</c:v>
                </c:pt>
                <c:pt idx="189">
                  <c:v>1.9816610170226121</c:v>
                </c:pt>
                <c:pt idx="190">
                  <c:v>1.9659219053784176</c:v>
                </c:pt>
                <c:pt idx="191">
                  <c:v>1.9661591220457788</c:v>
                </c:pt>
                <c:pt idx="192">
                  <c:v>1.9604430913587982</c:v>
                </c:pt>
                <c:pt idx="193">
                  <c:v>1.9484627344456997</c:v>
                </c:pt>
                <c:pt idx="194">
                  <c:v>1.9354955626531765</c:v>
                </c:pt>
                <c:pt idx="195">
                  <c:v>1.959624123430429</c:v>
                </c:pt>
                <c:pt idx="196">
                  <c:v>1.9541418856911423</c:v>
                </c:pt>
                <c:pt idx="197">
                  <c:v>1.9361473149865744</c:v>
                </c:pt>
                <c:pt idx="198">
                  <c:v>1.9470601406663137</c:v>
                </c:pt>
                <c:pt idx="199">
                  <c:v>1.9657123539448649</c:v>
                </c:pt>
                <c:pt idx="200">
                  <c:v>1.9596518531120857</c:v>
                </c:pt>
                <c:pt idx="201">
                  <c:v>1.9717365955891488</c:v>
                </c:pt>
                <c:pt idx="202">
                  <c:v>1.9835833751246492</c:v>
                </c:pt>
                <c:pt idx="203">
                  <c:v>1.9757077608176941</c:v>
                </c:pt>
                <c:pt idx="204">
                  <c:v>1.9683579702236842</c:v>
                </c:pt>
                <c:pt idx="205">
                  <c:v>1.9584304601897728</c:v>
                </c:pt>
                <c:pt idx="206">
                  <c:v>1.9655854931350207</c:v>
                </c:pt>
                <c:pt idx="207">
                  <c:v>1.9859229580542392</c:v>
                </c:pt>
                <c:pt idx="208">
                  <c:v>1.9932889938976261</c:v>
                </c:pt>
                <c:pt idx="209">
                  <c:v>1.9930391150457163</c:v>
                </c:pt>
                <c:pt idx="210">
                  <c:v>1.9869960607338819</c:v>
                </c:pt>
                <c:pt idx="211">
                  <c:v>1.9841287168583883</c:v>
                </c:pt>
                <c:pt idx="212">
                  <c:v>1.9840132443719067</c:v>
                </c:pt>
                <c:pt idx="213">
                  <c:v>1.9757170047693606</c:v>
                </c:pt>
                <c:pt idx="214">
                  <c:v>1.983709707538388</c:v>
                </c:pt>
                <c:pt idx="215">
                  <c:v>1.9720336178528231</c:v>
                </c:pt>
                <c:pt idx="216">
                  <c:v>1.9609444313482061</c:v>
                </c:pt>
                <c:pt idx="217">
                  <c:v>1.9680480279717776</c:v>
                </c:pt>
                <c:pt idx="218">
                  <c:v>1.9664249561215141</c:v>
                </c:pt>
                <c:pt idx="219">
                  <c:v>1.9752463929629089</c:v>
                </c:pt>
                <c:pt idx="220">
                  <c:v>1.9734181963356936</c:v>
                </c:pt>
                <c:pt idx="221">
                  <c:v>1.9766068342716365</c:v>
                </c:pt>
                <c:pt idx="222">
                  <c:v>1.9713893221308514</c:v>
                </c:pt>
                <c:pt idx="223">
                  <c:v>1.964823027878396</c:v>
                </c:pt>
                <c:pt idx="224">
                  <c:v>1.9765685356144727</c:v>
                </c:pt>
                <c:pt idx="225">
                  <c:v>1.9716706872685386</c:v>
                </c:pt>
                <c:pt idx="226">
                  <c:v>1.9669586994151711</c:v>
                </c:pt>
                <c:pt idx="227">
                  <c:v>1.9634548901505484</c:v>
                </c:pt>
                <c:pt idx="228">
                  <c:v>1.956389984672227</c:v>
                </c:pt>
                <c:pt idx="229">
                  <c:v>1.9543044910098797</c:v>
                </c:pt>
                <c:pt idx="230">
                  <c:v>1.9530540311565674</c:v>
                </c:pt>
                <c:pt idx="231">
                  <c:v>1.9493746863130981</c:v>
                </c:pt>
                <c:pt idx="232">
                  <c:v>1.9473579210498597</c:v>
                </c:pt>
                <c:pt idx="233">
                  <c:v>1.9691098296471021</c:v>
                </c:pt>
                <c:pt idx="234">
                  <c:v>1.9667787099598122</c:v>
                </c:pt>
                <c:pt idx="235">
                  <c:v>1.9604481170388854</c:v>
                </c:pt>
                <c:pt idx="236">
                  <c:v>1.9670073969485189</c:v>
                </c:pt>
                <c:pt idx="237">
                  <c:v>1.946300089049656</c:v>
                </c:pt>
                <c:pt idx="238">
                  <c:v>1.9440084204701826</c:v>
                </c:pt>
                <c:pt idx="239">
                  <c:v>1.9186411816409492</c:v>
                </c:pt>
                <c:pt idx="240">
                  <c:v>1.9224171580485412</c:v>
                </c:pt>
                <c:pt idx="241">
                  <c:v>1.9341344888830632</c:v>
                </c:pt>
                <c:pt idx="242">
                  <c:v>1.9303637718300088</c:v>
                </c:pt>
                <c:pt idx="243">
                  <c:v>1.9232174753910241</c:v>
                </c:pt>
                <c:pt idx="244">
                  <c:v>1.8680870558596532</c:v>
                </c:pt>
                <c:pt idx="245">
                  <c:v>1.8759431923629752</c:v>
                </c:pt>
                <c:pt idx="246">
                  <c:v>1.8544951956414679</c:v>
                </c:pt>
                <c:pt idx="247">
                  <c:v>1.8889590342836893</c:v>
                </c:pt>
                <c:pt idx="248">
                  <c:v>1.886888642888187</c:v>
                </c:pt>
                <c:pt idx="249">
                  <c:v>1.891634218088948</c:v>
                </c:pt>
                <c:pt idx="250">
                  <c:v>1.8665141491242596</c:v>
                </c:pt>
                <c:pt idx="251">
                  <c:v>1.8911488751648426</c:v>
                </c:pt>
                <c:pt idx="252">
                  <c:v>1.9051912008914897</c:v>
                </c:pt>
                <c:pt idx="253">
                  <c:v>1.9217637300528807</c:v>
                </c:pt>
                <c:pt idx="254">
                  <c:v>1.9060596428771919</c:v>
                </c:pt>
                <c:pt idx="255">
                  <c:v>1.8839562803430134</c:v>
                </c:pt>
                <c:pt idx="256">
                  <c:v>1.858803183285558</c:v>
                </c:pt>
                <c:pt idx="257">
                  <c:v>1.8559321390162749</c:v>
                </c:pt>
                <c:pt idx="258">
                  <c:v>1.8436431113511926</c:v>
                </c:pt>
                <c:pt idx="259">
                  <c:v>1.8706687972051457</c:v>
                </c:pt>
                <c:pt idx="260">
                  <c:v>1.8628061480375542</c:v>
                </c:pt>
                <c:pt idx="261">
                  <c:v>1.8244912120845085</c:v>
                </c:pt>
                <c:pt idx="262">
                  <c:v>1.7629404656233318</c:v>
                </c:pt>
                <c:pt idx="263">
                  <c:v>1.756783440330608</c:v>
                </c:pt>
                <c:pt idx="264">
                  <c:v>1.733898031711367</c:v>
                </c:pt>
                <c:pt idx="265">
                  <c:v>1.6889372950010335</c:v>
                </c:pt>
                <c:pt idx="266">
                  <c:v>1.7045562385216153</c:v>
                </c:pt>
                <c:pt idx="267">
                  <c:v>1.6634079937479078</c:v>
                </c:pt>
                <c:pt idx="268">
                  <c:v>1.6916678427881537</c:v>
                </c:pt>
                <c:pt idx="269">
                  <c:v>1.6538659928162482</c:v>
                </c:pt>
                <c:pt idx="270">
                  <c:v>1.7058378621773549</c:v>
                </c:pt>
                <c:pt idx="271">
                  <c:v>1.7281412434708492</c:v>
                </c:pt>
                <c:pt idx="272">
                  <c:v>1.696643186049553</c:v>
                </c:pt>
                <c:pt idx="273">
                  <c:v>1.7025824943209584</c:v>
                </c:pt>
                <c:pt idx="274">
                  <c:v>1.695497581441306</c:v>
                </c:pt>
                <c:pt idx="275">
                  <c:v>1.710846467126742</c:v>
                </c:pt>
                <c:pt idx="276">
                  <c:v>1.6973354988096312</c:v>
                </c:pt>
                <c:pt idx="277">
                  <c:v>1.6830071364338706</c:v>
                </c:pt>
                <c:pt idx="278">
                  <c:v>1.6618306431037715</c:v>
                </c:pt>
                <c:pt idx="279">
                  <c:v>1.7187610181504742</c:v>
                </c:pt>
                <c:pt idx="280">
                  <c:v>1.7734552469276588</c:v>
                </c:pt>
                <c:pt idx="281">
                  <c:v>1.8082649346581494</c:v>
                </c:pt>
                <c:pt idx="282">
                  <c:v>1.8034954950781501</c:v>
                </c:pt>
                <c:pt idx="283">
                  <c:v>1.8079556718710246</c:v>
                </c:pt>
                <c:pt idx="284">
                  <c:v>1.79171450120169</c:v>
                </c:pt>
                <c:pt idx="285">
                  <c:v>1.8054499866447651</c:v>
                </c:pt>
                <c:pt idx="286">
                  <c:v>1.7648585135268342</c:v>
                </c:pt>
                <c:pt idx="287">
                  <c:v>1.7361000099895507</c:v>
                </c:pt>
                <c:pt idx="288">
                  <c:v>1.7347507383011076</c:v>
                </c:pt>
                <c:pt idx="289">
                  <c:v>1.7780913414357613</c:v>
                </c:pt>
                <c:pt idx="290">
                  <c:v>1.7840723069185604</c:v>
                </c:pt>
                <c:pt idx="291">
                  <c:v>1.8038401347571802</c:v>
                </c:pt>
                <c:pt idx="292">
                  <c:v>1.8254506245062423</c:v>
                </c:pt>
                <c:pt idx="293">
                  <c:v>1.8652758122744886</c:v>
                </c:pt>
                <c:pt idx="294">
                  <c:v>1.8935277179115555</c:v>
                </c:pt>
                <c:pt idx="295">
                  <c:v>1.8570743287343456</c:v>
                </c:pt>
                <c:pt idx="296">
                  <c:v>1.8477833093103542</c:v>
                </c:pt>
                <c:pt idx="297">
                  <c:v>1.8834937623224408</c:v>
                </c:pt>
                <c:pt idx="298">
                  <c:v>1.8908100413514175</c:v>
                </c:pt>
                <c:pt idx="299">
                  <c:v>1.8814619293182437</c:v>
                </c:pt>
                <c:pt idx="300">
                  <c:v>1.9109626188571096</c:v>
                </c:pt>
                <c:pt idx="301">
                  <c:v>1.873394155774043</c:v>
                </c:pt>
                <c:pt idx="302">
                  <c:v>1.8502522847575285</c:v>
                </c:pt>
                <c:pt idx="303">
                  <c:v>1.8872915470055518</c:v>
                </c:pt>
                <c:pt idx="304">
                  <c:v>1.8672455674447503</c:v>
                </c:pt>
                <c:pt idx="305">
                  <c:v>1.8808041354547846</c:v>
                </c:pt>
                <c:pt idx="306">
                  <c:v>1.8688844195990111</c:v>
                </c:pt>
                <c:pt idx="307">
                  <c:v>1.9056744014690135</c:v>
                </c:pt>
                <c:pt idx="308">
                  <c:v>1.9111045994762312</c:v>
                </c:pt>
                <c:pt idx="309">
                  <c:v>1.9087788130190164</c:v>
                </c:pt>
                <c:pt idx="310">
                  <c:v>1.8988980124436863</c:v>
                </c:pt>
                <c:pt idx="311">
                  <c:v>1.9060939859895007</c:v>
                </c:pt>
                <c:pt idx="312">
                  <c:v>1.8962104167117915</c:v>
                </c:pt>
                <c:pt idx="313">
                  <c:v>1.8992573981279157</c:v>
                </c:pt>
                <c:pt idx="314">
                  <c:v>1.8947774653831513</c:v>
                </c:pt>
                <c:pt idx="315">
                  <c:v>1.8994894664924258</c:v>
                </c:pt>
                <c:pt idx="316">
                  <c:v>1.8940972407173795</c:v>
                </c:pt>
                <c:pt idx="317">
                  <c:v>1.9058504520582236</c:v>
                </c:pt>
                <c:pt idx="318">
                  <c:v>1.9050194961138307</c:v>
                </c:pt>
                <c:pt idx="319">
                  <c:v>1.9118434550834169</c:v>
                </c:pt>
                <c:pt idx="320">
                  <c:v>1.9300560028703129</c:v>
                </c:pt>
                <c:pt idx="321">
                  <c:v>1.9364458948552898</c:v>
                </c:pt>
                <c:pt idx="322">
                  <c:v>1.9258716198533627</c:v>
                </c:pt>
                <c:pt idx="323">
                  <c:v>1.9341041734602076</c:v>
                </c:pt>
                <c:pt idx="324">
                  <c:v>1.9116330455967201</c:v>
                </c:pt>
                <c:pt idx="325">
                  <c:v>1.9057881783133588</c:v>
                </c:pt>
                <c:pt idx="326">
                  <c:v>1.9094388690532473</c:v>
                </c:pt>
                <c:pt idx="327">
                  <c:v>1.8903312549883635</c:v>
                </c:pt>
                <c:pt idx="328">
                  <c:v>1.8859024660048291</c:v>
                </c:pt>
                <c:pt idx="329">
                  <c:v>1.8959197290649186</c:v>
                </c:pt>
                <c:pt idx="330">
                  <c:v>1.8815141171845802</c:v>
                </c:pt>
                <c:pt idx="331">
                  <c:v>1.8898705062557679</c:v>
                </c:pt>
                <c:pt idx="332">
                  <c:v>1.892224493133621</c:v>
                </c:pt>
                <c:pt idx="333">
                  <c:v>1.8724689182891068</c:v>
                </c:pt>
                <c:pt idx="334">
                  <c:v>1.8717792322663152</c:v>
                </c:pt>
                <c:pt idx="335">
                  <c:v>1.8917779478837307</c:v>
                </c:pt>
                <c:pt idx="336">
                  <c:v>1.8754653741517893</c:v>
                </c:pt>
                <c:pt idx="337">
                  <c:v>1.8921170156318869</c:v>
                </c:pt>
                <c:pt idx="338">
                  <c:v>1.9007859114514032</c:v>
                </c:pt>
                <c:pt idx="339">
                  <c:v>1.9097158337145286</c:v>
                </c:pt>
                <c:pt idx="340">
                  <c:v>1.8979308394418404</c:v>
                </c:pt>
                <c:pt idx="341">
                  <c:v>1.9055488526959632</c:v>
                </c:pt>
                <c:pt idx="342">
                  <c:v>1.9102082278840651</c:v>
                </c:pt>
                <c:pt idx="343">
                  <c:v>1.9118605712690062</c:v>
                </c:pt>
                <c:pt idx="344">
                  <c:v>1.9019288713537512</c:v>
                </c:pt>
                <c:pt idx="345">
                  <c:v>1.886205949468587</c:v>
                </c:pt>
                <c:pt idx="346">
                  <c:v>1.8805503633515432</c:v>
                </c:pt>
                <c:pt idx="347">
                  <c:v>1.8635918344026168</c:v>
                </c:pt>
                <c:pt idx="348">
                  <c:v>1.859889249843679</c:v>
                </c:pt>
                <c:pt idx="349">
                  <c:v>1.8635489504954466</c:v>
                </c:pt>
                <c:pt idx="350">
                  <c:v>1.8516788892139118</c:v>
                </c:pt>
                <c:pt idx="351">
                  <c:v>1.8384724116833413</c:v>
                </c:pt>
                <c:pt idx="352">
                  <c:v>1.8202439962000849</c:v>
                </c:pt>
                <c:pt idx="353">
                  <c:v>1.8314208201437556</c:v>
                </c:pt>
                <c:pt idx="354">
                  <c:v>1.8316876999881639</c:v>
                </c:pt>
                <c:pt idx="355">
                  <c:v>1.841127345972374</c:v>
                </c:pt>
                <c:pt idx="356">
                  <c:v>1.8552815713892632</c:v>
                </c:pt>
                <c:pt idx="357">
                  <c:v>1.8485525284687685</c:v>
                </c:pt>
                <c:pt idx="358">
                  <c:v>1.8293405438582466</c:v>
                </c:pt>
                <c:pt idx="359">
                  <c:v>1.861698643020228</c:v>
                </c:pt>
                <c:pt idx="360">
                  <c:v>1.8588362313278084</c:v>
                </c:pt>
                <c:pt idx="361">
                  <c:v>1.8635487278341871</c:v>
                </c:pt>
                <c:pt idx="362">
                  <c:v>1.8715975648542094</c:v>
                </c:pt>
                <c:pt idx="363">
                  <c:v>1.8672484345100164</c:v>
                </c:pt>
                <c:pt idx="364">
                  <c:v>1.856149991657206</c:v>
                </c:pt>
                <c:pt idx="365">
                  <c:v>1.8133712344778634</c:v>
                </c:pt>
                <c:pt idx="366">
                  <c:v>1.7838083227733783</c:v>
                </c:pt>
                <c:pt idx="367">
                  <c:v>1.8131345421021396</c:v>
                </c:pt>
                <c:pt idx="368">
                  <c:v>1.8265979083716302</c:v>
                </c:pt>
                <c:pt idx="369">
                  <c:v>1.8623634395522506</c:v>
                </c:pt>
                <c:pt idx="370">
                  <c:v>1.8628345504749115</c:v>
                </c:pt>
                <c:pt idx="371">
                  <c:v>1.8531416623522907</c:v>
                </c:pt>
                <c:pt idx="372">
                  <c:v>1.8582190034139783</c:v>
                </c:pt>
                <c:pt idx="373">
                  <c:v>1.8603064165191292</c:v>
                </c:pt>
                <c:pt idx="374">
                  <c:v>1.8633438824289232</c:v>
                </c:pt>
                <c:pt idx="375">
                  <c:v>1.8744217439163493</c:v>
                </c:pt>
                <c:pt idx="376">
                  <c:v>1.885027111440196</c:v>
                </c:pt>
                <c:pt idx="377">
                  <c:v>1.882695255103511</c:v>
                </c:pt>
                <c:pt idx="378">
                  <c:v>1.885312567328387</c:v>
                </c:pt>
                <c:pt idx="379">
                  <c:v>1.89797024848872</c:v>
                </c:pt>
                <c:pt idx="380">
                  <c:v>1.9268809861530203</c:v>
                </c:pt>
                <c:pt idx="381">
                  <c:v>1.9315992766047714</c:v>
                </c:pt>
                <c:pt idx="382">
                  <c:v>1.9350234481816513</c:v>
                </c:pt>
                <c:pt idx="383">
                  <c:v>1.9374176021555916</c:v>
                </c:pt>
                <c:pt idx="384">
                  <c:v>1.9117612484952562</c:v>
                </c:pt>
                <c:pt idx="385">
                  <c:v>1.8806833067692796</c:v>
                </c:pt>
                <c:pt idx="386">
                  <c:v>1.9065039987853483</c:v>
                </c:pt>
                <c:pt idx="387">
                  <c:v>1.9056736055426862</c:v>
                </c:pt>
                <c:pt idx="388">
                  <c:v>1.9260595454586971</c:v>
                </c:pt>
                <c:pt idx="389">
                  <c:v>1.9393596019053647</c:v>
                </c:pt>
                <c:pt idx="390">
                  <c:v>1.943375971756812</c:v>
                </c:pt>
                <c:pt idx="391">
                  <c:v>1.9487948661705465</c:v>
                </c:pt>
                <c:pt idx="392">
                  <c:v>1.9541300399766548</c:v>
                </c:pt>
                <c:pt idx="393">
                  <c:v>1.9465815719791544</c:v>
                </c:pt>
                <c:pt idx="394">
                  <c:v>1.946309740585777</c:v>
                </c:pt>
                <c:pt idx="395">
                  <c:v>1.950597516572302</c:v>
                </c:pt>
                <c:pt idx="396">
                  <c:v>1.937812311070237</c:v>
                </c:pt>
                <c:pt idx="397">
                  <c:v>1.9317014041262341</c:v>
                </c:pt>
                <c:pt idx="398">
                  <c:v>1.9282573075626137</c:v>
                </c:pt>
                <c:pt idx="399">
                  <c:v>1.9315622073692482</c:v>
                </c:pt>
                <c:pt idx="400">
                  <c:v>1.9342742972885671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588-4453-94AA-9B49FC2B37EF}"/>
            </c:ext>
          </c:extLst>
        </c:ser>
        <c:ser>
          <c:idx val="27"/>
          <c:order val="27"/>
          <c:tx>
            <c:strRef>
              <c:f>Simulation!$C$226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Simulation!$D$226:$ON$226</c:f>
              <c:numCache>
                <c:formatCode>General</c:formatCode>
                <c:ptCount val="401"/>
                <c:pt idx="0">
                  <c:v>2</c:v>
                </c:pt>
                <c:pt idx="1">
                  <c:v>1.9874537316360097</c:v>
                </c:pt>
                <c:pt idx="2">
                  <c:v>1.9872725998920184</c:v>
                </c:pt>
                <c:pt idx="3">
                  <c:v>1.98910594316246</c:v>
                </c:pt>
                <c:pt idx="4">
                  <c:v>1.9817574992010507</c:v>
                </c:pt>
                <c:pt idx="5">
                  <c:v>1.9801031444590129</c:v>
                </c:pt>
                <c:pt idx="6">
                  <c:v>1.9922063933879572</c:v>
                </c:pt>
                <c:pt idx="7">
                  <c:v>1.9961010105690946</c:v>
                </c:pt>
                <c:pt idx="8">
                  <c:v>1.9964291497013629</c:v>
                </c:pt>
                <c:pt idx="9">
                  <c:v>1.9863538359609134</c:v>
                </c:pt>
                <c:pt idx="10">
                  <c:v>1.9799535431374899</c:v>
                </c:pt>
                <c:pt idx="11">
                  <c:v>1.9843824887209403</c:v>
                </c:pt>
                <c:pt idx="12">
                  <c:v>1.9699911172739855</c:v>
                </c:pt>
                <c:pt idx="13">
                  <c:v>1.9530694922011269</c:v>
                </c:pt>
                <c:pt idx="14">
                  <c:v>1.9537551273377278</c:v>
                </c:pt>
                <c:pt idx="15">
                  <c:v>1.947658384182817</c:v>
                </c:pt>
                <c:pt idx="16">
                  <c:v>1.9456634069339005</c:v>
                </c:pt>
                <c:pt idx="17">
                  <c:v>1.9322976432371242</c:v>
                </c:pt>
                <c:pt idx="18">
                  <c:v>1.9220285480767183</c:v>
                </c:pt>
                <c:pt idx="19">
                  <c:v>1.9283589937015495</c:v>
                </c:pt>
                <c:pt idx="20">
                  <c:v>1.9240494217994812</c:v>
                </c:pt>
                <c:pt idx="21">
                  <c:v>1.9179787172195437</c:v>
                </c:pt>
                <c:pt idx="22">
                  <c:v>1.9266117571152694</c:v>
                </c:pt>
                <c:pt idx="23">
                  <c:v>1.9245838688933796</c:v>
                </c:pt>
                <c:pt idx="24">
                  <c:v>1.9249976206444341</c:v>
                </c:pt>
                <c:pt idx="25">
                  <c:v>1.9166587944248314</c:v>
                </c:pt>
                <c:pt idx="26">
                  <c:v>1.9245928240034418</c:v>
                </c:pt>
                <c:pt idx="27">
                  <c:v>1.9270309767191527</c:v>
                </c:pt>
                <c:pt idx="28">
                  <c:v>1.9240591749598612</c:v>
                </c:pt>
                <c:pt idx="29">
                  <c:v>1.9258359703591899</c:v>
                </c:pt>
                <c:pt idx="30">
                  <c:v>1.9222801026046381</c:v>
                </c:pt>
                <c:pt idx="31">
                  <c:v>1.9252223283308088</c:v>
                </c:pt>
                <c:pt idx="32">
                  <c:v>1.9083761975923184</c:v>
                </c:pt>
                <c:pt idx="33">
                  <c:v>1.9226769364309557</c:v>
                </c:pt>
                <c:pt idx="34">
                  <c:v>1.9319890289292339</c:v>
                </c:pt>
                <c:pt idx="35">
                  <c:v>1.9392624848618871</c:v>
                </c:pt>
                <c:pt idx="36">
                  <c:v>1.9378877259604472</c:v>
                </c:pt>
                <c:pt idx="37">
                  <c:v>1.9426077274756957</c:v>
                </c:pt>
                <c:pt idx="38">
                  <c:v>1.947418340662878</c:v>
                </c:pt>
                <c:pt idx="39">
                  <c:v>1.947703206917845</c:v>
                </c:pt>
                <c:pt idx="40">
                  <c:v>1.9522965854666461</c:v>
                </c:pt>
                <c:pt idx="41">
                  <c:v>1.9612295504361386</c:v>
                </c:pt>
                <c:pt idx="42">
                  <c:v>1.9553959613559124</c:v>
                </c:pt>
                <c:pt idx="43">
                  <c:v>1.9555784664688258</c:v>
                </c:pt>
                <c:pt idx="44">
                  <c:v>1.9641999149242868</c:v>
                </c:pt>
                <c:pt idx="45">
                  <c:v>1.9649363746322406</c:v>
                </c:pt>
                <c:pt idx="46">
                  <c:v>1.9599893107755171</c:v>
                </c:pt>
                <c:pt idx="47">
                  <c:v>1.9528281472239868</c:v>
                </c:pt>
                <c:pt idx="48">
                  <c:v>1.9554191537544814</c:v>
                </c:pt>
                <c:pt idx="49">
                  <c:v>1.9495573908532475</c:v>
                </c:pt>
                <c:pt idx="50">
                  <c:v>1.9566793401978202</c:v>
                </c:pt>
                <c:pt idx="51">
                  <c:v>1.9675066084334012</c:v>
                </c:pt>
                <c:pt idx="52">
                  <c:v>1.9628385562229911</c:v>
                </c:pt>
                <c:pt idx="53">
                  <c:v>1.9535804581514469</c:v>
                </c:pt>
                <c:pt idx="54">
                  <c:v>1.9406112056924727</c:v>
                </c:pt>
                <c:pt idx="55">
                  <c:v>1.9405853069035222</c:v>
                </c:pt>
                <c:pt idx="56">
                  <c:v>1.9183520825064251</c:v>
                </c:pt>
                <c:pt idx="57">
                  <c:v>1.9288586310342903</c:v>
                </c:pt>
                <c:pt idx="58">
                  <c:v>1.9519873046398188</c:v>
                </c:pt>
                <c:pt idx="59">
                  <c:v>1.9430214205895584</c:v>
                </c:pt>
                <c:pt idx="60">
                  <c:v>1.9191973504347382</c:v>
                </c:pt>
                <c:pt idx="61">
                  <c:v>1.9270334052764606</c:v>
                </c:pt>
                <c:pt idx="62">
                  <c:v>1.9106544326597354</c:v>
                </c:pt>
                <c:pt idx="63">
                  <c:v>1.926158612195964</c:v>
                </c:pt>
                <c:pt idx="64">
                  <c:v>1.9197695803309536</c:v>
                </c:pt>
                <c:pt idx="65">
                  <c:v>1.9335596973015485</c:v>
                </c:pt>
                <c:pt idx="66">
                  <c:v>1.9366503855690049</c:v>
                </c:pt>
                <c:pt idx="67">
                  <c:v>1.9317456298521274</c:v>
                </c:pt>
                <c:pt idx="68">
                  <c:v>1.9550079125944362</c:v>
                </c:pt>
                <c:pt idx="69">
                  <c:v>1.960471393722496</c:v>
                </c:pt>
                <c:pt idx="70">
                  <c:v>1.9812010175814683</c:v>
                </c:pt>
                <c:pt idx="71">
                  <c:v>1.9886971904162929</c:v>
                </c:pt>
                <c:pt idx="72">
                  <c:v>1.9673045937736382</c:v>
                </c:pt>
                <c:pt idx="73">
                  <c:v>1.9782509653768137</c:v>
                </c:pt>
                <c:pt idx="74">
                  <c:v>1.9710230583040786</c:v>
                </c:pt>
                <c:pt idx="75">
                  <c:v>1.9714007557101936</c:v>
                </c:pt>
                <c:pt idx="76">
                  <c:v>1.9709232354528559</c:v>
                </c:pt>
                <c:pt idx="77">
                  <c:v>1.9746540210744119</c:v>
                </c:pt>
                <c:pt idx="78">
                  <c:v>1.9473095614670577</c:v>
                </c:pt>
                <c:pt idx="79">
                  <c:v>1.919728468130212</c:v>
                </c:pt>
                <c:pt idx="80">
                  <c:v>1.9045798150452409</c:v>
                </c:pt>
                <c:pt idx="81">
                  <c:v>1.9242637047183484</c:v>
                </c:pt>
                <c:pt idx="82">
                  <c:v>1.8948384620282401</c:v>
                </c:pt>
                <c:pt idx="83">
                  <c:v>1.8834235266106545</c:v>
                </c:pt>
                <c:pt idx="84">
                  <c:v>1.8931383036498783</c:v>
                </c:pt>
                <c:pt idx="85">
                  <c:v>1.8974362456093765</c:v>
                </c:pt>
                <c:pt idx="86">
                  <c:v>1.8884793772251618</c:v>
                </c:pt>
                <c:pt idx="87">
                  <c:v>1.866409063199733</c:v>
                </c:pt>
                <c:pt idx="88">
                  <c:v>1.8428498024734894</c:v>
                </c:pt>
                <c:pt idx="89">
                  <c:v>1.8663614334539425</c:v>
                </c:pt>
                <c:pt idx="90">
                  <c:v>1.8740698702729131</c:v>
                </c:pt>
                <c:pt idx="91">
                  <c:v>1.877487782083302</c:v>
                </c:pt>
                <c:pt idx="92">
                  <c:v>1.8736703129955898</c:v>
                </c:pt>
                <c:pt idx="93">
                  <c:v>1.8494113749019152</c:v>
                </c:pt>
                <c:pt idx="94">
                  <c:v>1.8437430828963741</c:v>
                </c:pt>
                <c:pt idx="95">
                  <c:v>1.8760300961128344</c:v>
                </c:pt>
                <c:pt idx="96">
                  <c:v>1.8776328947279737</c:v>
                </c:pt>
                <c:pt idx="97">
                  <c:v>1.8738518815384817</c:v>
                </c:pt>
                <c:pt idx="98">
                  <c:v>1.8676048422453191</c:v>
                </c:pt>
                <c:pt idx="99">
                  <c:v>1.8573084169748437</c:v>
                </c:pt>
                <c:pt idx="100">
                  <c:v>1.8217883339208623</c:v>
                </c:pt>
                <c:pt idx="101">
                  <c:v>1.8142047321287107</c:v>
                </c:pt>
                <c:pt idx="102">
                  <c:v>1.789542971019829</c:v>
                </c:pt>
                <c:pt idx="103">
                  <c:v>1.7082082700762722</c:v>
                </c:pt>
                <c:pt idx="104">
                  <c:v>1.6915959648232903</c:v>
                </c:pt>
                <c:pt idx="105">
                  <c:v>1.7212040065529044</c:v>
                </c:pt>
                <c:pt idx="106">
                  <c:v>1.7981931184436679</c:v>
                </c:pt>
                <c:pt idx="107">
                  <c:v>1.8244063536458548</c:v>
                </c:pt>
                <c:pt idx="108">
                  <c:v>1.8249576294298122</c:v>
                </c:pt>
                <c:pt idx="109">
                  <c:v>1.8837265372371914</c:v>
                </c:pt>
                <c:pt idx="110">
                  <c:v>1.8757718270971206</c:v>
                </c:pt>
                <c:pt idx="111">
                  <c:v>1.8725808641930299</c:v>
                </c:pt>
                <c:pt idx="112">
                  <c:v>1.8795530104989879</c:v>
                </c:pt>
                <c:pt idx="113">
                  <c:v>1.8867670888597197</c:v>
                </c:pt>
                <c:pt idx="114">
                  <c:v>1.8757656289280358</c:v>
                </c:pt>
                <c:pt idx="115">
                  <c:v>1.9000976827409732</c:v>
                </c:pt>
                <c:pt idx="116">
                  <c:v>1.9092159461058804</c:v>
                </c:pt>
                <c:pt idx="117">
                  <c:v>1.8970239585692983</c:v>
                </c:pt>
                <c:pt idx="118">
                  <c:v>1.8723570739795152</c:v>
                </c:pt>
                <c:pt idx="119">
                  <c:v>1.8800117903325912</c:v>
                </c:pt>
                <c:pt idx="120">
                  <c:v>1.8650797999722093</c:v>
                </c:pt>
                <c:pt idx="121">
                  <c:v>1.8619523140214373</c:v>
                </c:pt>
                <c:pt idx="122">
                  <c:v>1.8701012190578381</c:v>
                </c:pt>
                <c:pt idx="123">
                  <c:v>1.9016091983504348</c:v>
                </c:pt>
                <c:pt idx="124">
                  <c:v>1.9014388651756782</c:v>
                </c:pt>
                <c:pt idx="125">
                  <c:v>1.9190089305831524</c:v>
                </c:pt>
                <c:pt idx="126">
                  <c:v>1.9085844307548898</c:v>
                </c:pt>
                <c:pt idx="127">
                  <c:v>1.8674873310297742</c:v>
                </c:pt>
                <c:pt idx="128">
                  <c:v>1.8729090102174184</c:v>
                </c:pt>
                <c:pt idx="129">
                  <c:v>1.8704185693802515</c:v>
                </c:pt>
                <c:pt idx="130">
                  <c:v>1.8930264304117983</c:v>
                </c:pt>
                <c:pt idx="131">
                  <c:v>1.8669324265763434</c:v>
                </c:pt>
                <c:pt idx="132">
                  <c:v>1.8757084188525577</c:v>
                </c:pt>
                <c:pt idx="133">
                  <c:v>1.8484224933207962</c:v>
                </c:pt>
                <c:pt idx="134">
                  <c:v>1.8443923955891552</c:v>
                </c:pt>
                <c:pt idx="135">
                  <c:v>1.8500603777419762</c:v>
                </c:pt>
                <c:pt idx="136">
                  <c:v>1.8884678216522792</c:v>
                </c:pt>
                <c:pt idx="137">
                  <c:v>1.9002940348979516</c:v>
                </c:pt>
                <c:pt idx="138">
                  <c:v>1.9174378259547309</c:v>
                </c:pt>
                <c:pt idx="139">
                  <c:v>1.8933711886785667</c:v>
                </c:pt>
                <c:pt idx="140">
                  <c:v>1.9446856160140336</c:v>
                </c:pt>
                <c:pt idx="141">
                  <c:v>1.9372701159024672</c:v>
                </c:pt>
                <c:pt idx="142">
                  <c:v>1.9335178796163714</c:v>
                </c:pt>
                <c:pt idx="143">
                  <c:v>1.9251452784807657</c:v>
                </c:pt>
                <c:pt idx="144">
                  <c:v>1.9208225443124478</c:v>
                </c:pt>
                <c:pt idx="145">
                  <c:v>1.9323545993768154</c:v>
                </c:pt>
                <c:pt idx="146">
                  <c:v>1.9337810962076283</c:v>
                </c:pt>
                <c:pt idx="147">
                  <c:v>1.9539476442219532</c:v>
                </c:pt>
                <c:pt idx="148">
                  <c:v>1.9544336663919784</c:v>
                </c:pt>
                <c:pt idx="149">
                  <c:v>1.9645336490390848</c:v>
                </c:pt>
                <c:pt idx="150">
                  <c:v>1.9662027263687247</c:v>
                </c:pt>
                <c:pt idx="151">
                  <c:v>1.954349712730217</c:v>
                </c:pt>
                <c:pt idx="152">
                  <c:v>1.935306769694306</c:v>
                </c:pt>
                <c:pt idx="153">
                  <c:v>1.9161965236759564</c:v>
                </c:pt>
                <c:pt idx="154">
                  <c:v>1.9148068917972854</c:v>
                </c:pt>
                <c:pt idx="155">
                  <c:v>1.9139037278196049</c:v>
                </c:pt>
                <c:pt idx="156">
                  <c:v>1.9073114068441579</c:v>
                </c:pt>
                <c:pt idx="157">
                  <c:v>1.8920421805905443</c:v>
                </c:pt>
                <c:pt idx="158">
                  <c:v>1.8859448543632789</c:v>
                </c:pt>
                <c:pt idx="159">
                  <c:v>1.892613466163183</c:v>
                </c:pt>
                <c:pt idx="160">
                  <c:v>1.9171230738183316</c:v>
                </c:pt>
                <c:pt idx="161">
                  <c:v>1.945514345181043</c:v>
                </c:pt>
                <c:pt idx="162">
                  <c:v>1.9326441027637826</c:v>
                </c:pt>
                <c:pt idx="163">
                  <c:v>1.9148411456302972</c:v>
                </c:pt>
                <c:pt idx="164">
                  <c:v>1.9063669211797285</c:v>
                </c:pt>
                <c:pt idx="165">
                  <c:v>1.9193916098392119</c:v>
                </c:pt>
                <c:pt idx="166">
                  <c:v>1.9402628318192279</c:v>
                </c:pt>
                <c:pt idx="167">
                  <c:v>1.9472945953470779</c:v>
                </c:pt>
                <c:pt idx="168">
                  <c:v>1.9422671870767245</c:v>
                </c:pt>
                <c:pt idx="169">
                  <c:v>1.9352762601853066</c:v>
                </c:pt>
                <c:pt idx="170">
                  <c:v>1.9334492853293073</c:v>
                </c:pt>
                <c:pt idx="171">
                  <c:v>1.9437670366815722</c:v>
                </c:pt>
                <c:pt idx="172">
                  <c:v>1.9468880943098681</c:v>
                </c:pt>
                <c:pt idx="173">
                  <c:v>1.939426618005526</c:v>
                </c:pt>
                <c:pt idx="174">
                  <c:v>1.9378265112859472</c:v>
                </c:pt>
                <c:pt idx="175">
                  <c:v>1.9404996644013444</c:v>
                </c:pt>
                <c:pt idx="176">
                  <c:v>1.9395122100741313</c:v>
                </c:pt>
                <c:pt idx="177">
                  <c:v>1.9397278295343909</c:v>
                </c:pt>
                <c:pt idx="178">
                  <c:v>1.9299923591073269</c:v>
                </c:pt>
                <c:pt idx="179">
                  <c:v>1.9299194686224399</c:v>
                </c:pt>
                <c:pt idx="180">
                  <c:v>1.9370537167650488</c:v>
                </c:pt>
                <c:pt idx="181">
                  <c:v>1.9336195364758253</c:v>
                </c:pt>
                <c:pt idx="182">
                  <c:v>1.9381467890679773</c:v>
                </c:pt>
                <c:pt idx="183">
                  <c:v>1.9360046316693764</c:v>
                </c:pt>
                <c:pt idx="184">
                  <c:v>1.9271364785828162</c:v>
                </c:pt>
                <c:pt idx="185">
                  <c:v>1.9271857021756427</c:v>
                </c:pt>
                <c:pt idx="186">
                  <c:v>1.9378448956394532</c:v>
                </c:pt>
                <c:pt idx="187">
                  <c:v>1.939113550461778</c:v>
                </c:pt>
                <c:pt idx="188">
                  <c:v>1.927112156548159</c:v>
                </c:pt>
                <c:pt idx="189">
                  <c:v>1.9396576630807436</c:v>
                </c:pt>
                <c:pt idx="190">
                  <c:v>1.9177859344405204</c:v>
                </c:pt>
                <c:pt idx="191">
                  <c:v>1.8932507453478942</c:v>
                </c:pt>
                <c:pt idx="192">
                  <c:v>1.8895431533627491</c:v>
                </c:pt>
                <c:pt idx="193">
                  <c:v>1.8943799506475827</c:v>
                </c:pt>
                <c:pt idx="194">
                  <c:v>1.9210985308642672</c:v>
                </c:pt>
                <c:pt idx="195">
                  <c:v>1.9239690712528907</c:v>
                </c:pt>
                <c:pt idx="196">
                  <c:v>1.932166506036429</c:v>
                </c:pt>
                <c:pt idx="197">
                  <c:v>1.9142400875605821</c:v>
                </c:pt>
                <c:pt idx="198">
                  <c:v>1.9216182583474843</c:v>
                </c:pt>
                <c:pt idx="199">
                  <c:v>1.9102700448731302</c:v>
                </c:pt>
                <c:pt idx="200">
                  <c:v>1.9137091485623903</c:v>
                </c:pt>
                <c:pt idx="201">
                  <c:v>1.932302630713651</c:v>
                </c:pt>
                <c:pt idx="202">
                  <c:v>1.9348639374577439</c:v>
                </c:pt>
                <c:pt idx="203">
                  <c:v>1.9187418873025102</c:v>
                </c:pt>
                <c:pt idx="204">
                  <c:v>1.9335105519872022</c:v>
                </c:pt>
                <c:pt idx="205">
                  <c:v>1.9174078951867026</c:v>
                </c:pt>
                <c:pt idx="206">
                  <c:v>1.9166091377543291</c:v>
                </c:pt>
                <c:pt idx="207">
                  <c:v>1.9005152489845825</c:v>
                </c:pt>
                <c:pt idx="208">
                  <c:v>1.90789416138999</c:v>
                </c:pt>
                <c:pt idx="209">
                  <c:v>1.9299372552639051</c:v>
                </c:pt>
                <c:pt idx="210">
                  <c:v>1.9417462069039169</c:v>
                </c:pt>
                <c:pt idx="211">
                  <c:v>1.9274549234518696</c:v>
                </c:pt>
                <c:pt idx="212">
                  <c:v>1.9406203495105736</c:v>
                </c:pt>
                <c:pt idx="213">
                  <c:v>1.9442418465388684</c:v>
                </c:pt>
                <c:pt idx="214">
                  <c:v>1.9494606295419852</c:v>
                </c:pt>
                <c:pt idx="215">
                  <c:v>1.9597073445071387</c:v>
                </c:pt>
                <c:pt idx="216">
                  <c:v>1.9755323367502664</c:v>
                </c:pt>
                <c:pt idx="217">
                  <c:v>1.9951324191717106</c:v>
                </c:pt>
                <c:pt idx="218">
                  <c:v>1.9855681211131706</c:v>
                </c:pt>
                <c:pt idx="219">
                  <c:v>1.9557904220851559</c:v>
                </c:pt>
                <c:pt idx="220">
                  <c:v>1.9630451188301612</c:v>
                </c:pt>
                <c:pt idx="221">
                  <c:v>1.9528569506007354</c:v>
                </c:pt>
                <c:pt idx="222">
                  <c:v>1.9507746297532911</c:v>
                </c:pt>
                <c:pt idx="223">
                  <c:v>1.9480314186627881</c:v>
                </c:pt>
                <c:pt idx="224">
                  <c:v>1.9408075028989435</c:v>
                </c:pt>
                <c:pt idx="225">
                  <c:v>1.9414882344673026</c:v>
                </c:pt>
                <c:pt idx="226">
                  <c:v>1.9381649011103137</c:v>
                </c:pt>
                <c:pt idx="227">
                  <c:v>1.9405063001075662</c:v>
                </c:pt>
                <c:pt idx="228">
                  <c:v>1.9116268584560965</c:v>
                </c:pt>
                <c:pt idx="229">
                  <c:v>1.9288207490365024</c:v>
                </c:pt>
                <c:pt idx="230">
                  <c:v>1.9170339033068187</c:v>
                </c:pt>
                <c:pt idx="231">
                  <c:v>1.9091233980594438</c:v>
                </c:pt>
                <c:pt idx="232">
                  <c:v>1.8995665291472341</c:v>
                </c:pt>
                <c:pt idx="233">
                  <c:v>1.894693880085504</c:v>
                </c:pt>
                <c:pt idx="234">
                  <c:v>1.9008566305411523</c:v>
                </c:pt>
                <c:pt idx="235">
                  <c:v>1.9136700918395713</c:v>
                </c:pt>
                <c:pt idx="236">
                  <c:v>1.904244802531464</c:v>
                </c:pt>
                <c:pt idx="237">
                  <c:v>1.912058559914122</c:v>
                </c:pt>
                <c:pt idx="238">
                  <c:v>1.9177633915167092</c:v>
                </c:pt>
                <c:pt idx="239">
                  <c:v>1.9216360551053788</c:v>
                </c:pt>
                <c:pt idx="240">
                  <c:v>1.9235522799104647</c:v>
                </c:pt>
                <c:pt idx="241">
                  <c:v>1.9191120142127343</c:v>
                </c:pt>
                <c:pt idx="242">
                  <c:v>1.9302372875001599</c:v>
                </c:pt>
                <c:pt idx="243">
                  <c:v>1.9477939934507658</c:v>
                </c:pt>
                <c:pt idx="244">
                  <c:v>1.944445038436261</c:v>
                </c:pt>
                <c:pt idx="245">
                  <c:v>1.9244719393015193</c:v>
                </c:pt>
                <c:pt idx="246">
                  <c:v>1.9340674324031641</c:v>
                </c:pt>
                <c:pt idx="247">
                  <c:v>1.9266634018711526</c:v>
                </c:pt>
                <c:pt idx="248">
                  <c:v>1.9172141308943991</c:v>
                </c:pt>
                <c:pt idx="249">
                  <c:v>1.9166890727361436</c:v>
                </c:pt>
                <c:pt idx="250">
                  <c:v>1.9290423141690634</c:v>
                </c:pt>
                <c:pt idx="251">
                  <c:v>1.936653684312768</c:v>
                </c:pt>
                <c:pt idx="252">
                  <c:v>1.9441406118975171</c:v>
                </c:pt>
                <c:pt idx="253">
                  <c:v>1.9418532567456896</c:v>
                </c:pt>
                <c:pt idx="254">
                  <c:v>1.9283581132318544</c:v>
                </c:pt>
                <c:pt idx="255">
                  <c:v>1.9735970671307164</c:v>
                </c:pt>
                <c:pt idx="256">
                  <c:v>1.9844227922043436</c:v>
                </c:pt>
                <c:pt idx="257">
                  <c:v>2.001735508232239</c:v>
                </c:pt>
                <c:pt idx="258">
                  <c:v>1.9664181278716333</c:v>
                </c:pt>
                <c:pt idx="259">
                  <c:v>1.9832372551378361</c:v>
                </c:pt>
                <c:pt idx="260">
                  <c:v>2.0221279302784678</c:v>
                </c:pt>
                <c:pt idx="261">
                  <c:v>2.037590858276269</c:v>
                </c:pt>
                <c:pt idx="262">
                  <c:v>2.0281029670736292</c:v>
                </c:pt>
                <c:pt idx="263">
                  <c:v>2.0474312523675429</c:v>
                </c:pt>
                <c:pt idx="264">
                  <c:v>2.0387983798951868</c:v>
                </c:pt>
                <c:pt idx="265">
                  <c:v>2.0318529274664341</c:v>
                </c:pt>
                <c:pt idx="266">
                  <c:v>2.0145738474845158</c:v>
                </c:pt>
                <c:pt idx="267">
                  <c:v>2.0010925483346793</c:v>
                </c:pt>
                <c:pt idx="268">
                  <c:v>1.9575735781795685</c:v>
                </c:pt>
                <c:pt idx="269">
                  <c:v>1.9604682051991607</c:v>
                </c:pt>
                <c:pt idx="270">
                  <c:v>1.9601633362476847</c:v>
                </c:pt>
                <c:pt idx="271">
                  <c:v>1.9334462679598545</c:v>
                </c:pt>
                <c:pt idx="272">
                  <c:v>1.9115534117420598</c:v>
                </c:pt>
                <c:pt idx="273">
                  <c:v>1.9129597137700349</c:v>
                </c:pt>
                <c:pt idx="274">
                  <c:v>1.9452814047610805</c:v>
                </c:pt>
                <c:pt idx="275">
                  <c:v>1.9360215318717089</c:v>
                </c:pt>
                <c:pt idx="276">
                  <c:v>1.9489805601701522</c:v>
                </c:pt>
                <c:pt idx="277">
                  <c:v>1.947877103711753</c:v>
                </c:pt>
                <c:pt idx="278">
                  <c:v>1.9564009244348424</c:v>
                </c:pt>
                <c:pt idx="279">
                  <c:v>1.9769807472726812</c:v>
                </c:pt>
                <c:pt idx="280">
                  <c:v>1.9803676496714948</c:v>
                </c:pt>
                <c:pt idx="281">
                  <c:v>2.0122966981874932</c:v>
                </c:pt>
                <c:pt idx="282">
                  <c:v>2.0016229528360503</c:v>
                </c:pt>
                <c:pt idx="283">
                  <c:v>1.9981440116399509</c:v>
                </c:pt>
                <c:pt idx="284">
                  <c:v>1.9995046407091628</c:v>
                </c:pt>
                <c:pt idx="285">
                  <c:v>1.9867072664503527</c:v>
                </c:pt>
                <c:pt idx="286">
                  <c:v>2.0111812386081609</c:v>
                </c:pt>
                <c:pt idx="287">
                  <c:v>2.0033134591239068</c:v>
                </c:pt>
                <c:pt idx="288">
                  <c:v>2.0230413322382366</c:v>
                </c:pt>
                <c:pt idx="289">
                  <c:v>2.0482700145217798</c:v>
                </c:pt>
                <c:pt idx="290">
                  <c:v>2.0433575763100644</c:v>
                </c:pt>
                <c:pt idx="291">
                  <c:v>2.0322892355432329</c:v>
                </c:pt>
                <c:pt idx="292">
                  <c:v>2.0245964838167487</c:v>
                </c:pt>
                <c:pt idx="293">
                  <c:v>2.0210192511763703</c:v>
                </c:pt>
                <c:pt idx="294">
                  <c:v>2.0232492571660896</c:v>
                </c:pt>
                <c:pt idx="295">
                  <c:v>2.0225959701314027</c:v>
                </c:pt>
                <c:pt idx="296">
                  <c:v>2.0210860645396913</c:v>
                </c:pt>
                <c:pt idx="297">
                  <c:v>2.0221500481610564</c:v>
                </c:pt>
                <c:pt idx="298">
                  <c:v>2.0217855519147836</c:v>
                </c:pt>
                <c:pt idx="299">
                  <c:v>2.0477093482639481</c:v>
                </c:pt>
                <c:pt idx="300">
                  <c:v>2.0505739408456005</c:v>
                </c:pt>
                <c:pt idx="301">
                  <c:v>2.0530659815263523</c:v>
                </c:pt>
                <c:pt idx="302">
                  <c:v>2.0510534160691281</c:v>
                </c:pt>
                <c:pt idx="303">
                  <c:v>2.0573950453994185</c:v>
                </c:pt>
                <c:pt idx="304">
                  <c:v>2.0525241253320976</c:v>
                </c:pt>
                <c:pt idx="305">
                  <c:v>2.0611619188422208</c:v>
                </c:pt>
                <c:pt idx="306">
                  <c:v>2.0734461243798612</c:v>
                </c:pt>
                <c:pt idx="307">
                  <c:v>2.0765946067046519</c:v>
                </c:pt>
                <c:pt idx="308">
                  <c:v>2.0792682167172947</c:v>
                </c:pt>
                <c:pt idx="309">
                  <c:v>2.0796513172831181</c:v>
                </c:pt>
                <c:pt idx="310">
                  <c:v>2.0833912547115476</c:v>
                </c:pt>
                <c:pt idx="311">
                  <c:v>2.0755724674390525</c:v>
                </c:pt>
                <c:pt idx="312">
                  <c:v>2.0840637439450949</c:v>
                </c:pt>
                <c:pt idx="313">
                  <c:v>2.075780478864381</c:v>
                </c:pt>
                <c:pt idx="314">
                  <c:v>2.0647646430044384</c:v>
                </c:pt>
                <c:pt idx="315">
                  <c:v>2.0742697495785878</c:v>
                </c:pt>
                <c:pt idx="316">
                  <c:v>2.0814774728147065</c:v>
                </c:pt>
                <c:pt idx="317">
                  <c:v>2.0819745155360856</c:v>
                </c:pt>
                <c:pt idx="318">
                  <c:v>2.0754142176865371</c:v>
                </c:pt>
                <c:pt idx="319">
                  <c:v>2.0651019985228243</c:v>
                </c:pt>
                <c:pt idx="320">
                  <c:v>2.0590083511630817</c:v>
                </c:pt>
                <c:pt idx="321">
                  <c:v>2.0458356132745372</c:v>
                </c:pt>
                <c:pt idx="322">
                  <c:v>2.0506609184112365</c:v>
                </c:pt>
                <c:pt idx="323">
                  <c:v>2.0557902920380764</c:v>
                </c:pt>
                <c:pt idx="324">
                  <c:v>2.0418065057415804</c:v>
                </c:pt>
                <c:pt idx="325">
                  <c:v>2.0409200958610922</c:v>
                </c:pt>
                <c:pt idx="326">
                  <c:v>2.0436453595705188</c:v>
                </c:pt>
                <c:pt idx="327">
                  <c:v>2.0440549748499763</c:v>
                </c:pt>
                <c:pt idx="328">
                  <c:v>2.0570496065592319</c:v>
                </c:pt>
                <c:pt idx="329">
                  <c:v>2.0402365692294464</c:v>
                </c:pt>
                <c:pt idx="330">
                  <c:v>2.0341228882547937</c:v>
                </c:pt>
                <c:pt idx="331">
                  <c:v>2.0173539716667208</c:v>
                </c:pt>
                <c:pt idx="332">
                  <c:v>2.0251317002716513</c:v>
                </c:pt>
                <c:pt idx="333">
                  <c:v>2.0019265592107334</c:v>
                </c:pt>
                <c:pt idx="334">
                  <c:v>2.0309998579023985</c:v>
                </c:pt>
                <c:pt idx="335">
                  <c:v>2.0348863477067334</c:v>
                </c:pt>
                <c:pt idx="336">
                  <c:v>2.0331190666580219</c:v>
                </c:pt>
                <c:pt idx="337">
                  <c:v>2.0561650885382101</c:v>
                </c:pt>
                <c:pt idx="338">
                  <c:v>2.0604539854000952</c:v>
                </c:pt>
                <c:pt idx="339">
                  <c:v>2.0534530586818165</c:v>
                </c:pt>
                <c:pt idx="340">
                  <c:v>2.0275244523836848</c:v>
                </c:pt>
                <c:pt idx="341">
                  <c:v>2.0176418025915797</c:v>
                </c:pt>
                <c:pt idx="342">
                  <c:v>2.0051697524297185</c:v>
                </c:pt>
                <c:pt idx="343">
                  <c:v>2.0129633910910267</c:v>
                </c:pt>
                <c:pt idx="344">
                  <c:v>2.0024909482655615</c:v>
                </c:pt>
                <c:pt idx="345">
                  <c:v>1.9721757994164493</c:v>
                </c:pt>
                <c:pt idx="346">
                  <c:v>1.9903795424807964</c:v>
                </c:pt>
                <c:pt idx="347">
                  <c:v>1.9972366280745444</c:v>
                </c:pt>
                <c:pt idx="348">
                  <c:v>1.9852165197381106</c:v>
                </c:pt>
                <c:pt idx="349">
                  <c:v>1.9767157340202701</c:v>
                </c:pt>
                <c:pt idx="350">
                  <c:v>1.9728987568195502</c:v>
                </c:pt>
                <c:pt idx="351">
                  <c:v>1.9856729492273182</c:v>
                </c:pt>
                <c:pt idx="352">
                  <c:v>2.0078607291925268</c:v>
                </c:pt>
                <c:pt idx="353">
                  <c:v>2.0099611967732174</c:v>
                </c:pt>
                <c:pt idx="354">
                  <c:v>1.9994102940065976</c:v>
                </c:pt>
                <c:pt idx="355">
                  <c:v>1.9811838468507081</c:v>
                </c:pt>
                <c:pt idx="356">
                  <c:v>1.963447802251022</c:v>
                </c:pt>
                <c:pt idx="357">
                  <c:v>2.0008486537567616</c:v>
                </c:pt>
                <c:pt idx="358">
                  <c:v>1.9877914466737885</c:v>
                </c:pt>
                <c:pt idx="359">
                  <c:v>1.9809473078884927</c:v>
                </c:pt>
                <c:pt idx="360">
                  <c:v>1.9718461443609143</c:v>
                </c:pt>
                <c:pt idx="361">
                  <c:v>1.9799885848173435</c:v>
                </c:pt>
                <c:pt idx="362">
                  <c:v>1.9648904908349731</c:v>
                </c:pt>
                <c:pt idx="363">
                  <c:v>1.9774035438665312</c:v>
                </c:pt>
                <c:pt idx="364">
                  <c:v>1.9801712147303432</c:v>
                </c:pt>
                <c:pt idx="365">
                  <c:v>1.9651056971232901</c:v>
                </c:pt>
                <c:pt idx="366">
                  <c:v>1.9615839581003778</c:v>
                </c:pt>
                <c:pt idx="367">
                  <c:v>1.9603572540434333</c:v>
                </c:pt>
                <c:pt idx="368">
                  <c:v>1.9762306254760393</c:v>
                </c:pt>
                <c:pt idx="369">
                  <c:v>1.9775445594933676</c:v>
                </c:pt>
                <c:pt idx="370">
                  <c:v>1.9781994158771099</c:v>
                </c:pt>
                <c:pt idx="371">
                  <c:v>2.0125489734884017</c:v>
                </c:pt>
                <c:pt idx="372">
                  <c:v>2.0257860401410959</c:v>
                </c:pt>
                <c:pt idx="373">
                  <c:v>2.0257674543747912</c:v>
                </c:pt>
                <c:pt idx="374">
                  <c:v>2.0597164124062832</c:v>
                </c:pt>
                <c:pt idx="375">
                  <c:v>2.0744967400656709</c:v>
                </c:pt>
                <c:pt idx="376">
                  <c:v>2.0402588634159584</c:v>
                </c:pt>
                <c:pt idx="377">
                  <c:v>2.0160252756454384</c:v>
                </c:pt>
                <c:pt idx="378">
                  <c:v>2.0094135798908406</c:v>
                </c:pt>
                <c:pt idx="379">
                  <c:v>2.0018850324729285</c:v>
                </c:pt>
                <c:pt idx="380">
                  <c:v>2.0431988538294648</c:v>
                </c:pt>
                <c:pt idx="381">
                  <c:v>2.0448988809344453</c:v>
                </c:pt>
                <c:pt idx="382">
                  <c:v>2.0307337595167172</c:v>
                </c:pt>
                <c:pt idx="383">
                  <c:v>1.9992149025829096</c:v>
                </c:pt>
                <c:pt idx="384">
                  <c:v>1.9758478972009768</c:v>
                </c:pt>
                <c:pt idx="385">
                  <c:v>1.9998441431405602</c:v>
                </c:pt>
                <c:pt idx="386">
                  <c:v>2.017083676997526</c:v>
                </c:pt>
                <c:pt idx="387">
                  <c:v>2.0371078243224368</c:v>
                </c:pt>
                <c:pt idx="388">
                  <c:v>2.0347690391282103</c:v>
                </c:pt>
                <c:pt idx="389">
                  <c:v>2.0300092991486909</c:v>
                </c:pt>
                <c:pt idx="390">
                  <c:v>2.0336247353255112</c:v>
                </c:pt>
                <c:pt idx="391">
                  <c:v>2.0198728405362885</c:v>
                </c:pt>
                <c:pt idx="392">
                  <c:v>2.0116909731949124</c:v>
                </c:pt>
                <c:pt idx="393">
                  <c:v>2.0071427021145172</c:v>
                </c:pt>
                <c:pt idx="394">
                  <c:v>2.0557695544625489</c:v>
                </c:pt>
                <c:pt idx="395">
                  <c:v>2.0507838058945831</c:v>
                </c:pt>
                <c:pt idx="396">
                  <c:v>2.0751808391371558</c:v>
                </c:pt>
                <c:pt idx="397">
                  <c:v>2.04814261319498</c:v>
                </c:pt>
                <c:pt idx="398">
                  <c:v>2.0256729623697551</c:v>
                </c:pt>
                <c:pt idx="399">
                  <c:v>2.0197235554634672</c:v>
                </c:pt>
                <c:pt idx="400">
                  <c:v>2.035266954143955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588-4453-94AA-9B49FC2B37EF}"/>
            </c:ext>
          </c:extLst>
        </c:ser>
        <c:ser>
          <c:idx val="28"/>
          <c:order val="28"/>
          <c:tx>
            <c:strRef>
              <c:f>Simulation!$C$227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Simulation!$D$227:$ON$227</c:f>
              <c:numCache>
                <c:formatCode>General</c:formatCode>
                <c:ptCount val="401"/>
                <c:pt idx="0">
                  <c:v>2</c:v>
                </c:pt>
                <c:pt idx="1">
                  <c:v>1.9906690522862074</c:v>
                </c:pt>
                <c:pt idx="2">
                  <c:v>1.9880003812502998</c:v>
                </c:pt>
                <c:pt idx="3">
                  <c:v>1.990722428048223</c:v>
                </c:pt>
                <c:pt idx="4">
                  <c:v>1.9859663576491591</c:v>
                </c:pt>
                <c:pt idx="5">
                  <c:v>1.9895380171431949</c:v>
                </c:pt>
                <c:pt idx="6">
                  <c:v>1.9970917502931502</c:v>
                </c:pt>
                <c:pt idx="7">
                  <c:v>2.0174984528553543</c:v>
                </c:pt>
                <c:pt idx="8">
                  <c:v>1.9955074684453946</c:v>
                </c:pt>
                <c:pt idx="9">
                  <c:v>1.9765982338054415</c:v>
                </c:pt>
                <c:pt idx="10">
                  <c:v>1.9981507481574197</c:v>
                </c:pt>
                <c:pt idx="11">
                  <c:v>2.0048313946017027</c:v>
                </c:pt>
                <c:pt idx="12">
                  <c:v>2.0049129380894892</c:v>
                </c:pt>
                <c:pt idx="13">
                  <c:v>2.0117645106468394</c:v>
                </c:pt>
                <c:pt idx="14">
                  <c:v>2.0162261218671156</c:v>
                </c:pt>
                <c:pt idx="15">
                  <c:v>2.0065929574169958</c:v>
                </c:pt>
                <c:pt idx="16">
                  <c:v>1.9888078027418052</c:v>
                </c:pt>
                <c:pt idx="17">
                  <c:v>1.9810944476765937</c:v>
                </c:pt>
                <c:pt idx="18">
                  <c:v>1.9765016120794454</c:v>
                </c:pt>
                <c:pt idx="19">
                  <c:v>1.9695952795111025</c:v>
                </c:pt>
                <c:pt idx="20">
                  <c:v>1.939615032388635</c:v>
                </c:pt>
                <c:pt idx="21">
                  <c:v>1.9552810697743621</c:v>
                </c:pt>
                <c:pt idx="22">
                  <c:v>1.957313292388698</c:v>
                </c:pt>
                <c:pt idx="23">
                  <c:v>1.9649655183167272</c:v>
                </c:pt>
                <c:pt idx="24">
                  <c:v>1.9771015006763371</c:v>
                </c:pt>
                <c:pt idx="25">
                  <c:v>1.9872580284541461</c:v>
                </c:pt>
                <c:pt idx="26">
                  <c:v>1.9969289559920205</c:v>
                </c:pt>
                <c:pt idx="27">
                  <c:v>1.990162041173748</c:v>
                </c:pt>
                <c:pt idx="28">
                  <c:v>1.9887951222657645</c:v>
                </c:pt>
                <c:pt idx="29">
                  <c:v>1.9841225590900493</c:v>
                </c:pt>
                <c:pt idx="30">
                  <c:v>1.9919057848770441</c:v>
                </c:pt>
                <c:pt idx="31">
                  <c:v>1.9999256533092225</c:v>
                </c:pt>
                <c:pt idx="32">
                  <c:v>1.9996886157985916</c:v>
                </c:pt>
                <c:pt idx="33">
                  <c:v>2.001408709880693</c:v>
                </c:pt>
                <c:pt idx="34">
                  <c:v>2.0000716845994497</c:v>
                </c:pt>
                <c:pt idx="35">
                  <c:v>1.9928035946040232</c:v>
                </c:pt>
                <c:pt idx="36">
                  <c:v>2.0000656900506248</c:v>
                </c:pt>
                <c:pt idx="37">
                  <c:v>2.0095799171848059</c:v>
                </c:pt>
                <c:pt idx="38">
                  <c:v>2.000786716464602</c:v>
                </c:pt>
                <c:pt idx="39">
                  <c:v>1.9992416231130774</c:v>
                </c:pt>
                <c:pt idx="40">
                  <c:v>1.9958906096544153</c:v>
                </c:pt>
                <c:pt idx="41">
                  <c:v>1.995672076377125</c:v>
                </c:pt>
                <c:pt idx="42">
                  <c:v>2.0061705624372395</c:v>
                </c:pt>
                <c:pt idx="43">
                  <c:v>2.0131489969344183</c:v>
                </c:pt>
                <c:pt idx="44">
                  <c:v>2.0095950262244258</c:v>
                </c:pt>
                <c:pt idx="45">
                  <c:v>2.0158289699255341</c:v>
                </c:pt>
                <c:pt idx="46">
                  <c:v>2.0204520609411132</c:v>
                </c:pt>
                <c:pt idx="47">
                  <c:v>2.0090858621921908</c:v>
                </c:pt>
                <c:pt idx="48">
                  <c:v>2.0067181930957569</c:v>
                </c:pt>
                <c:pt idx="49">
                  <c:v>2.0092171384664876</c:v>
                </c:pt>
                <c:pt idx="50">
                  <c:v>2.0060399897249548</c:v>
                </c:pt>
                <c:pt idx="51">
                  <c:v>2.0061999714141354</c:v>
                </c:pt>
                <c:pt idx="52">
                  <c:v>2.0027288750802423</c:v>
                </c:pt>
                <c:pt idx="53">
                  <c:v>1.9999885050530539</c:v>
                </c:pt>
                <c:pt idx="54">
                  <c:v>2.0046533829058286</c:v>
                </c:pt>
                <c:pt idx="55">
                  <c:v>2.0124714117735265</c:v>
                </c:pt>
                <c:pt idx="56">
                  <c:v>2.0126319063686156</c:v>
                </c:pt>
                <c:pt idx="57">
                  <c:v>2.0102501518209945</c:v>
                </c:pt>
                <c:pt idx="58">
                  <c:v>2.014159056687761</c:v>
                </c:pt>
                <c:pt idx="59">
                  <c:v>2.0132869967536431</c:v>
                </c:pt>
                <c:pt idx="60">
                  <c:v>2.0123446914050529</c:v>
                </c:pt>
                <c:pt idx="61">
                  <c:v>2.0090373411375393</c:v>
                </c:pt>
                <c:pt idx="62">
                  <c:v>2.0070863743212506</c:v>
                </c:pt>
                <c:pt idx="63">
                  <c:v>2.0056616617095795</c:v>
                </c:pt>
                <c:pt idx="64">
                  <c:v>2.002436042772318</c:v>
                </c:pt>
                <c:pt idx="65">
                  <c:v>2.0047547134815384</c:v>
                </c:pt>
                <c:pt idx="66">
                  <c:v>2.0042220469350278</c:v>
                </c:pt>
                <c:pt idx="67">
                  <c:v>2.0018774705742914</c:v>
                </c:pt>
                <c:pt idx="68">
                  <c:v>2.0014796153612022</c:v>
                </c:pt>
                <c:pt idx="69">
                  <c:v>2.0016392333605273</c:v>
                </c:pt>
                <c:pt idx="70">
                  <c:v>2.0026712985175568</c:v>
                </c:pt>
                <c:pt idx="71">
                  <c:v>2.0014348217284201</c:v>
                </c:pt>
                <c:pt idx="72">
                  <c:v>1.9971171060821651</c:v>
                </c:pt>
                <c:pt idx="73">
                  <c:v>2.0017176644677659</c:v>
                </c:pt>
                <c:pt idx="74">
                  <c:v>1.9920957370153125</c:v>
                </c:pt>
                <c:pt idx="75">
                  <c:v>1.9891818816690037</c:v>
                </c:pt>
                <c:pt idx="76">
                  <c:v>1.9908320074340109</c:v>
                </c:pt>
                <c:pt idx="77">
                  <c:v>1.9894867276574786</c:v>
                </c:pt>
                <c:pt idx="78">
                  <c:v>1.9911479889508281</c:v>
                </c:pt>
                <c:pt idx="79">
                  <c:v>1.997906619205795</c:v>
                </c:pt>
                <c:pt idx="80">
                  <c:v>1.9875989683645305</c:v>
                </c:pt>
                <c:pt idx="81">
                  <c:v>1.9779413663871757</c:v>
                </c:pt>
                <c:pt idx="82">
                  <c:v>1.9881998801970706</c:v>
                </c:pt>
                <c:pt idx="83">
                  <c:v>1.9875705317586063</c:v>
                </c:pt>
                <c:pt idx="84">
                  <c:v>1.9832432648292986</c:v>
                </c:pt>
                <c:pt idx="85">
                  <c:v>1.994837704574828</c:v>
                </c:pt>
                <c:pt idx="86">
                  <c:v>1.9917489573442506</c:v>
                </c:pt>
                <c:pt idx="87">
                  <c:v>1.9979245363939107</c:v>
                </c:pt>
                <c:pt idx="88">
                  <c:v>2.0022101998385327</c:v>
                </c:pt>
                <c:pt idx="89">
                  <c:v>2.0029637437699344</c:v>
                </c:pt>
                <c:pt idx="90">
                  <c:v>2.0090795955680862</c:v>
                </c:pt>
                <c:pt idx="91">
                  <c:v>2.0084957820358746</c:v>
                </c:pt>
                <c:pt idx="92">
                  <c:v>2.0054655679986784</c:v>
                </c:pt>
                <c:pt idx="93">
                  <c:v>2.0006041991643779</c:v>
                </c:pt>
                <c:pt idx="94">
                  <c:v>1.9962065952496757</c:v>
                </c:pt>
                <c:pt idx="95">
                  <c:v>2.0018638037363607</c:v>
                </c:pt>
                <c:pt idx="96">
                  <c:v>1.9998087443590522</c:v>
                </c:pt>
                <c:pt idx="97">
                  <c:v>1.9996943301469465</c:v>
                </c:pt>
                <c:pt idx="98">
                  <c:v>1.9956580237929613</c:v>
                </c:pt>
                <c:pt idx="99">
                  <c:v>1.9999398174994625</c:v>
                </c:pt>
                <c:pt idx="100">
                  <c:v>2.0115668923189682</c:v>
                </c:pt>
                <c:pt idx="101">
                  <c:v>2.0137187902353189</c:v>
                </c:pt>
                <c:pt idx="102">
                  <c:v>2.0138793843088401</c:v>
                </c:pt>
                <c:pt idx="103">
                  <c:v>2.0127796654749734</c:v>
                </c:pt>
                <c:pt idx="104">
                  <c:v>2.0159275291068601</c:v>
                </c:pt>
                <c:pt idx="105">
                  <c:v>2.013784640822367</c:v>
                </c:pt>
                <c:pt idx="106">
                  <c:v>2.0104039646956422</c:v>
                </c:pt>
                <c:pt idx="107">
                  <c:v>2.0080182245909048</c:v>
                </c:pt>
                <c:pt idx="108">
                  <c:v>2.0091081516731073</c:v>
                </c:pt>
                <c:pt idx="109">
                  <c:v>2.0096271125518705</c:v>
                </c:pt>
                <c:pt idx="110">
                  <c:v>2.0102814727872156</c:v>
                </c:pt>
                <c:pt idx="111">
                  <c:v>2.0115957576724082</c:v>
                </c:pt>
                <c:pt idx="112">
                  <c:v>2.0144364979526266</c:v>
                </c:pt>
                <c:pt idx="113">
                  <c:v>2.0145971492633383</c:v>
                </c:pt>
                <c:pt idx="114">
                  <c:v>2.0158210626651996</c:v>
                </c:pt>
                <c:pt idx="115">
                  <c:v>2.0157284916467053</c:v>
                </c:pt>
                <c:pt idx="116">
                  <c:v>2.0158784008968214</c:v>
                </c:pt>
                <c:pt idx="117">
                  <c:v>2.01846660501164</c:v>
                </c:pt>
                <c:pt idx="118">
                  <c:v>2.0186275777233895</c:v>
                </c:pt>
                <c:pt idx="119">
                  <c:v>2.0186966714606807</c:v>
                </c:pt>
                <c:pt idx="120">
                  <c:v>2.0163063781692672</c:v>
                </c:pt>
                <c:pt idx="121">
                  <c:v>2.0231495644120607</c:v>
                </c:pt>
                <c:pt idx="122">
                  <c:v>2.026880809127662</c:v>
                </c:pt>
                <c:pt idx="123">
                  <c:v>2.0246272848278468</c:v>
                </c:pt>
                <c:pt idx="124">
                  <c:v>2.0257395666661657</c:v>
                </c:pt>
                <c:pt idx="125">
                  <c:v>2.0253895208335777</c:v>
                </c:pt>
                <c:pt idx="126">
                  <c:v>2.0243414711933894</c:v>
                </c:pt>
                <c:pt idx="127">
                  <c:v>2.0336743126462484</c:v>
                </c:pt>
                <c:pt idx="128">
                  <c:v>2.0343060685638514</c:v>
                </c:pt>
                <c:pt idx="129">
                  <c:v>2.0351151752396079</c:v>
                </c:pt>
                <c:pt idx="130">
                  <c:v>2.0380016319440344</c:v>
                </c:pt>
                <c:pt idx="131">
                  <c:v>2.0386681022395634</c:v>
                </c:pt>
                <c:pt idx="132">
                  <c:v>2.0406606352491186</c:v>
                </c:pt>
                <c:pt idx="133">
                  <c:v>2.0421059402471702</c:v>
                </c:pt>
                <c:pt idx="134">
                  <c:v>2.0433156485713586</c:v>
                </c:pt>
                <c:pt idx="135">
                  <c:v>2.0421593433430538</c:v>
                </c:pt>
                <c:pt idx="136">
                  <c:v>2.0442423279761068</c:v>
                </c:pt>
                <c:pt idx="137">
                  <c:v>2.0387017247999304</c:v>
                </c:pt>
                <c:pt idx="138">
                  <c:v>2.0569197861873332</c:v>
                </c:pt>
                <c:pt idx="139">
                  <c:v>2.0629426144273664</c:v>
                </c:pt>
                <c:pt idx="140">
                  <c:v>2.0524699917146307</c:v>
                </c:pt>
                <c:pt idx="141">
                  <c:v>2.0516820312374295</c:v>
                </c:pt>
                <c:pt idx="142">
                  <c:v>2.0518591705986169</c:v>
                </c:pt>
                <c:pt idx="143">
                  <c:v>2.0449407371922934</c:v>
                </c:pt>
                <c:pt idx="144">
                  <c:v>2.027903142699556</c:v>
                </c:pt>
                <c:pt idx="145">
                  <c:v>1.9979150102138263</c:v>
                </c:pt>
                <c:pt idx="146">
                  <c:v>2.0038565992380963</c:v>
                </c:pt>
                <c:pt idx="147">
                  <c:v>1.992155115587134</c:v>
                </c:pt>
                <c:pt idx="148">
                  <c:v>1.9918532655524699</c:v>
                </c:pt>
                <c:pt idx="149">
                  <c:v>1.9851878354129444</c:v>
                </c:pt>
                <c:pt idx="150">
                  <c:v>1.9929016816767602</c:v>
                </c:pt>
                <c:pt idx="151">
                  <c:v>1.9888831671604539</c:v>
                </c:pt>
                <c:pt idx="152">
                  <c:v>2.0112864261565182</c:v>
                </c:pt>
                <c:pt idx="153">
                  <c:v>2.0135077638776457</c:v>
                </c:pt>
                <c:pt idx="154">
                  <c:v>2.0051125378586132</c:v>
                </c:pt>
                <c:pt idx="155">
                  <c:v>2.0074867583475156</c:v>
                </c:pt>
                <c:pt idx="156">
                  <c:v>2.0144950513452953</c:v>
                </c:pt>
                <c:pt idx="157">
                  <c:v>2.0153221828439327</c:v>
                </c:pt>
                <c:pt idx="158">
                  <c:v>2.0104598665320355</c:v>
                </c:pt>
                <c:pt idx="159">
                  <c:v>2.0051991463150221</c:v>
                </c:pt>
                <c:pt idx="160">
                  <c:v>2.0020772240987865</c:v>
                </c:pt>
                <c:pt idx="161">
                  <c:v>1.9959070505754226</c:v>
                </c:pt>
                <c:pt idx="162">
                  <c:v>2.0008264149511783</c:v>
                </c:pt>
                <c:pt idx="163">
                  <c:v>1.9985005585576718</c:v>
                </c:pt>
                <c:pt idx="164">
                  <c:v>1.9952738565025925</c:v>
                </c:pt>
                <c:pt idx="165">
                  <c:v>1.9928991661790945</c:v>
                </c:pt>
                <c:pt idx="166">
                  <c:v>1.9873316828731602</c:v>
                </c:pt>
                <c:pt idx="167">
                  <c:v>1.9926432167576684</c:v>
                </c:pt>
                <c:pt idx="168">
                  <c:v>2.0042714008592242</c:v>
                </c:pt>
                <c:pt idx="169">
                  <c:v>2.0121498780249429</c:v>
                </c:pt>
                <c:pt idx="170">
                  <c:v>2.0130686741812851</c:v>
                </c:pt>
                <c:pt idx="171">
                  <c:v>2.0098872058946733</c:v>
                </c:pt>
                <c:pt idx="172">
                  <c:v>2.0063833367249853</c:v>
                </c:pt>
                <c:pt idx="173">
                  <c:v>2.0052767579865125</c:v>
                </c:pt>
                <c:pt idx="174">
                  <c:v>1.9931672995373595</c:v>
                </c:pt>
                <c:pt idx="175">
                  <c:v>1.9854908029848164</c:v>
                </c:pt>
                <c:pt idx="176">
                  <c:v>2.0064848865773461</c:v>
                </c:pt>
                <c:pt idx="177">
                  <c:v>1.9973438604324592</c:v>
                </c:pt>
                <c:pt idx="178">
                  <c:v>1.9886499366503532</c:v>
                </c:pt>
                <c:pt idx="179">
                  <c:v>1.9780336843556845</c:v>
                </c:pt>
                <c:pt idx="180">
                  <c:v>1.9776403587216225</c:v>
                </c:pt>
                <c:pt idx="181">
                  <c:v>1.9743990692670921</c:v>
                </c:pt>
                <c:pt idx="182">
                  <c:v>2.0007028861775678</c:v>
                </c:pt>
                <c:pt idx="183">
                  <c:v>2.0014837484559438</c:v>
                </c:pt>
                <c:pt idx="184">
                  <c:v>1.991900263813871</c:v>
                </c:pt>
                <c:pt idx="185">
                  <c:v>1.9893137148616571</c:v>
                </c:pt>
                <c:pt idx="186">
                  <c:v>1.9850368662107523</c:v>
                </c:pt>
                <c:pt idx="187">
                  <c:v>1.9960918197200006</c:v>
                </c:pt>
                <c:pt idx="188">
                  <c:v>1.9888747666739575</c:v>
                </c:pt>
                <c:pt idx="189">
                  <c:v>1.9727471978589648</c:v>
                </c:pt>
                <c:pt idx="190">
                  <c:v>1.9726334105991432</c:v>
                </c:pt>
                <c:pt idx="191">
                  <c:v>1.9700824864612116</c:v>
                </c:pt>
                <c:pt idx="192">
                  <c:v>1.9786243515783613</c:v>
                </c:pt>
                <c:pt idx="193">
                  <c:v>1.957599607269048</c:v>
                </c:pt>
                <c:pt idx="194">
                  <c:v>1.9426924509595964</c:v>
                </c:pt>
                <c:pt idx="195">
                  <c:v>1.93703916622547</c:v>
                </c:pt>
                <c:pt idx="196">
                  <c:v>1.9334987121510609</c:v>
                </c:pt>
                <c:pt idx="197">
                  <c:v>1.9426377901471674</c:v>
                </c:pt>
                <c:pt idx="198">
                  <c:v>1.9511474455116402</c:v>
                </c:pt>
                <c:pt idx="199">
                  <c:v>1.9474175398941207</c:v>
                </c:pt>
                <c:pt idx="200">
                  <c:v>1.964815692279015</c:v>
                </c:pt>
                <c:pt idx="201">
                  <c:v>1.9730249133919429</c:v>
                </c:pt>
                <c:pt idx="202">
                  <c:v>1.9737690089865429</c:v>
                </c:pt>
                <c:pt idx="203">
                  <c:v>1.9594021113173323</c:v>
                </c:pt>
                <c:pt idx="204">
                  <c:v>1.9861979680495023</c:v>
                </c:pt>
                <c:pt idx="205">
                  <c:v>1.9726697263403723</c:v>
                </c:pt>
                <c:pt idx="206">
                  <c:v>1.9517958157196367</c:v>
                </c:pt>
                <c:pt idx="207">
                  <c:v>1.953680473076236</c:v>
                </c:pt>
                <c:pt idx="208">
                  <c:v>1.9563305069206973</c:v>
                </c:pt>
                <c:pt idx="209">
                  <c:v>1.966905259175791</c:v>
                </c:pt>
                <c:pt idx="210">
                  <c:v>1.9849217625437379</c:v>
                </c:pt>
                <c:pt idx="211">
                  <c:v>1.9822893593559618</c:v>
                </c:pt>
                <c:pt idx="212">
                  <c:v>1.9969071489987182</c:v>
                </c:pt>
                <c:pt idx="213">
                  <c:v>1.9890541428654762</c:v>
                </c:pt>
                <c:pt idx="214">
                  <c:v>1.9943007031788811</c:v>
                </c:pt>
                <c:pt idx="215">
                  <c:v>1.9969328414676377</c:v>
                </c:pt>
                <c:pt idx="216">
                  <c:v>1.9828108576052559</c:v>
                </c:pt>
                <c:pt idx="217">
                  <c:v>1.985109092651649</c:v>
                </c:pt>
                <c:pt idx="218">
                  <c:v>1.9908888780901524</c:v>
                </c:pt>
                <c:pt idx="219">
                  <c:v>1.9972305161723234</c:v>
                </c:pt>
                <c:pt idx="220">
                  <c:v>1.9885564845302792</c:v>
                </c:pt>
                <c:pt idx="221">
                  <c:v>1.9781940154523041</c:v>
                </c:pt>
                <c:pt idx="222">
                  <c:v>1.9802356152126486</c:v>
                </c:pt>
                <c:pt idx="223">
                  <c:v>1.9736392316181752</c:v>
                </c:pt>
                <c:pt idx="224">
                  <c:v>1.9628420595507472</c:v>
                </c:pt>
                <c:pt idx="225">
                  <c:v>1.9646259205669301</c:v>
                </c:pt>
                <c:pt idx="226">
                  <c:v>1.954049105009581</c:v>
                </c:pt>
                <c:pt idx="227">
                  <c:v>1.9310445436051007</c:v>
                </c:pt>
                <c:pt idx="228">
                  <c:v>1.9527961783393919</c:v>
                </c:pt>
                <c:pt idx="229">
                  <c:v>1.9376706377195829</c:v>
                </c:pt>
                <c:pt idx="230">
                  <c:v>1.9557667718500003</c:v>
                </c:pt>
                <c:pt idx="231">
                  <c:v>1.9459574622482336</c:v>
                </c:pt>
                <c:pt idx="232">
                  <c:v>1.9871152932016112</c:v>
                </c:pt>
                <c:pt idx="233">
                  <c:v>1.9773039163686466</c:v>
                </c:pt>
                <c:pt idx="234">
                  <c:v>1.9761057890417326</c:v>
                </c:pt>
                <c:pt idx="235">
                  <c:v>1.9922452597509381</c:v>
                </c:pt>
                <c:pt idx="236">
                  <c:v>1.9855724043349343</c:v>
                </c:pt>
                <c:pt idx="237">
                  <c:v>1.9828294371971944</c:v>
                </c:pt>
                <c:pt idx="238">
                  <c:v>2.0017721117478757</c:v>
                </c:pt>
                <c:pt idx="239">
                  <c:v>2.0187044622453549</c:v>
                </c:pt>
                <c:pt idx="240">
                  <c:v>2.0395898700182156</c:v>
                </c:pt>
                <c:pt idx="241">
                  <c:v>2.0615505628229958</c:v>
                </c:pt>
                <c:pt idx="242">
                  <c:v>2.0673711174833858</c:v>
                </c:pt>
                <c:pt idx="243">
                  <c:v>2.047137418675435</c:v>
                </c:pt>
                <c:pt idx="244">
                  <c:v>2.0422684490906673</c:v>
                </c:pt>
                <c:pt idx="245">
                  <c:v>2.0413547283638764</c:v>
                </c:pt>
                <c:pt idx="246">
                  <c:v>2.0399465572584679</c:v>
                </c:pt>
                <c:pt idx="247">
                  <c:v>2.0354273005950412</c:v>
                </c:pt>
                <c:pt idx="248">
                  <c:v>2.0192583846890471</c:v>
                </c:pt>
                <c:pt idx="249">
                  <c:v>2.0250343317815984</c:v>
                </c:pt>
                <c:pt idx="250">
                  <c:v>2.0396567869816074</c:v>
                </c:pt>
                <c:pt idx="251">
                  <c:v>2.041140410490025</c:v>
                </c:pt>
                <c:pt idx="252">
                  <c:v>2.0372102662210572</c:v>
                </c:pt>
                <c:pt idx="253">
                  <c:v>2.0257629235518593</c:v>
                </c:pt>
                <c:pt idx="254">
                  <c:v>2.0211247232645171</c:v>
                </c:pt>
                <c:pt idx="255">
                  <c:v>2.0115827997243159</c:v>
                </c:pt>
                <c:pt idx="256">
                  <c:v>2.0043065265267255</c:v>
                </c:pt>
                <c:pt idx="257">
                  <c:v>1.9940733080548738</c:v>
                </c:pt>
                <c:pt idx="258">
                  <c:v>1.975573971913043</c:v>
                </c:pt>
                <c:pt idx="259">
                  <c:v>1.9606099083309341</c:v>
                </c:pt>
                <c:pt idx="260">
                  <c:v>1.9740505709717096</c:v>
                </c:pt>
                <c:pt idx="261">
                  <c:v>1.955121111699657</c:v>
                </c:pt>
                <c:pt idx="262">
                  <c:v>1.9755100992045329</c:v>
                </c:pt>
                <c:pt idx="263">
                  <c:v>1.9763860343143853</c:v>
                </c:pt>
                <c:pt idx="264">
                  <c:v>1.9870858128015552</c:v>
                </c:pt>
                <c:pt idx="265">
                  <c:v>1.9535101670305963</c:v>
                </c:pt>
                <c:pt idx="266">
                  <c:v>1.9513294132565553</c:v>
                </c:pt>
                <c:pt idx="267">
                  <c:v>1.9344641900005843</c:v>
                </c:pt>
                <c:pt idx="268">
                  <c:v>1.9257779371248345</c:v>
                </c:pt>
                <c:pt idx="269">
                  <c:v>1.9273379989117554</c:v>
                </c:pt>
                <c:pt idx="270">
                  <c:v>1.9289948488474207</c:v>
                </c:pt>
                <c:pt idx="271">
                  <c:v>1.9323262053002068</c:v>
                </c:pt>
                <c:pt idx="272">
                  <c:v>1.9420881562581356</c:v>
                </c:pt>
                <c:pt idx="273">
                  <c:v>1.9721557078529337</c:v>
                </c:pt>
                <c:pt idx="274">
                  <c:v>1.9705653023255956</c:v>
                </c:pt>
                <c:pt idx="275">
                  <c:v>1.9863656474747422</c:v>
                </c:pt>
                <c:pt idx="276">
                  <c:v>2.0175004628296547</c:v>
                </c:pt>
                <c:pt idx="277">
                  <c:v>2.0336919984852089</c:v>
                </c:pt>
                <c:pt idx="278">
                  <c:v>2.0490796053152591</c:v>
                </c:pt>
                <c:pt idx="279">
                  <c:v>2.0492165945426537</c:v>
                </c:pt>
                <c:pt idx="280">
                  <c:v>2.0260392573615951</c:v>
                </c:pt>
                <c:pt idx="281">
                  <c:v>2.0099494199577106</c:v>
                </c:pt>
                <c:pt idx="282">
                  <c:v>2.0056672758902292</c:v>
                </c:pt>
                <c:pt idx="283">
                  <c:v>2.0008306330330377</c:v>
                </c:pt>
                <c:pt idx="284">
                  <c:v>1.9881055951916993</c:v>
                </c:pt>
                <c:pt idx="285">
                  <c:v>1.997933902315659</c:v>
                </c:pt>
                <c:pt idx="286">
                  <c:v>2.0116228779666487</c:v>
                </c:pt>
                <c:pt idx="287">
                  <c:v>2.0163397027039922</c:v>
                </c:pt>
                <c:pt idx="288">
                  <c:v>2.0105827987502538</c:v>
                </c:pt>
                <c:pt idx="289">
                  <c:v>2.0460426903514066</c:v>
                </c:pt>
                <c:pt idx="290">
                  <c:v>2.0191435989213868</c:v>
                </c:pt>
                <c:pt idx="291">
                  <c:v>2.0492568333305381</c:v>
                </c:pt>
                <c:pt idx="292">
                  <c:v>2.050919191787282</c:v>
                </c:pt>
                <c:pt idx="293">
                  <c:v>2.0455553150248922</c:v>
                </c:pt>
                <c:pt idx="294">
                  <c:v>2.0432607615063643</c:v>
                </c:pt>
                <c:pt idx="295">
                  <c:v>2.0685222171847051</c:v>
                </c:pt>
                <c:pt idx="296">
                  <c:v>2.0445395190428819</c:v>
                </c:pt>
                <c:pt idx="297">
                  <c:v>2.0626386267382153</c:v>
                </c:pt>
                <c:pt idx="298">
                  <c:v>2.0552623068364784</c:v>
                </c:pt>
                <c:pt idx="299">
                  <c:v>2.0642759983075627</c:v>
                </c:pt>
                <c:pt idx="300">
                  <c:v>2.0578006116997614</c:v>
                </c:pt>
                <c:pt idx="301">
                  <c:v>2.0454642432358203</c:v>
                </c:pt>
                <c:pt idx="302">
                  <c:v>2.0442644608493143</c:v>
                </c:pt>
                <c:pt idx="303">
                  <c:v>2.0397593833952739</c:v>
                </c:pt>
                <c:pt idx="304">
                  <c:v>2.045319575164612</c:v>
                </c:pt>
                <c:pt idx="305">
                  <c:v>2.0624030223681946</c:v>
                </c:pt>
                <c:pt idx="306">
                  <c:v>2.0448304736630663</c:v>
                </c:pt>
                <c:pt idx="307">
                  <c:v>2.042003726659642</c:v>
                </c:pt>
                <c:pt idx="308">
                  <c:v>2.0537494375417702</c:v>
                </c:pt>
                <c:pt idx="309">
                  <c:v>2.0541497609653674</c:v>
                </c:pt>
                <c:pt idx="310">
                  <c:v>2.0518525105989589</c:v>
                </c:pt>
                <c:pt idx="311">
                  <c:v>2.0644294470024165</c:v>
                </c:pt>
                <c:pt idx="312">
                  <c:v>2.0787966194996019</c:v>
                </c:pt>
                <c:pt idx="313">
                  <c:v>2.0908670346649854</c:v>
                </c:pt>
                <c:pt idx="314">
                  <c:v>2.0980579888491082</c:v>
                </c:pt>
                <c:pt idx="315">
                  <c:v>2.1107114486578595</c:v>
                </c:pt>
                <c:pt idx="316">
                  <c:v>2.1178460048466552</c:v>
                </c:pt>
                <c:pt idx="317">
                  <c:v>2.1215277355248761</c:v>
                </c:pt>
                <c:pt idx="318">
                  <c:v>2.1120411916860555</c:v>
                </c:pt>
                <c:pt idx="319">
                  <c:v>2.1063056595475991</c:v>
                </c:pt>
                <c:pt idx="320">
                  <c:v>2.1236613741730905</c:v>
                </c:pt>
                <c:pt idx="321">
                  <c:v>2.1243058586646524</c:v>
                </c:pt>
                <c:pt idx="322">
                  <c:v>2.1246182113778276</c:v>
                </c:pt>
                <c:pt idx="323">
                  <c:v>2.1350614998513593</c:v>
                </c:pt>
                <c:pt idx="324">
                  <c:v>2.1288325159745844</c:v>
                </c:pt>
                <c:pt idx="325">
                  <c:v>2.1256557106818357</c:v>
                </c:pt>
                <c:pt idx="326">
                  <c:v>2.1179889148585072</c:v>
                </c:pt>
                <c:pt idx="327">
                  <c:v>2.1242433793847066</c:v>
                </c:pt>
                <c:pt idx="328">
                  <c:v>2.1004855670780422</c:v>
                </c:pt>
                <c:pt idx="329">
                  <c:v>2.10303776934555</c:v>
                </c:pt>
                <c:pt idx="330">
                  <c:v>2.0959021328387211</c:v>
                </c:pt>
                <c:pt idx="331">
                  <c:v>2.0915517600595872</c:v>
                </c:pt>
                <c:pt idx="332">
                  <c:v>2.0941481483912372</c:v>
                </c:pt>
                <c:pt idx="333">
                  <c:v>2.1047778766478022</c:v>
                </c:pt>
                <c:pt idx="334">
                  <c:v>2.094917191912951</c:v>
                </c:pt>
                <c:pt idx="335">
                  <c:v>2.0787058779323884</c:v>
                </c:pt>
                <c:pt idx="336">
                  <c:v>2.081601824385273</c:v>
                </c:pt>
                <c:pt idx="337">
                  <c:v>2.0752947986779007</c:v>
                </c:pt>
                <c:pt idx="338">
                  <c:v>2.0731570878541179</c:v>
                </c:pt>
                <c:pt idx="339">
                  <c:v>2.0835201887157342</c:v>
                </c:pt>
                <c:pt idx="340">
                  <c:v>2.0817445616728434</c:v>
                </c:pt>
                <c:pt idx="341">
                  <c:v>2.0793657831641532</c:v>
                </c:pt>
                <c:pt idx="342">
                  <c:v>2.0835998279170873</c:v>
                </c:pt>
                <c:pt idx="343">
                  <c:v>2.0794157625804366</c:v>
                </c:pt>
                <c:pt idx="344">
                  <c:v>2.0612846151529287</c:v>
                </c:pt>
                <c:pt idx="345">
                  <c:v>2.0393986364208914</c:v>
                </c:pt>
                <c:pt idx="346">
                  <c:v>2.0301437402825337</c:v>
                </c:pt>
                <c:pt idx="347">
                  <c:v>2.048459097024053</c:v>
                </c:pt>
                <c:pt idx="348">
                  <c:v>2.0266688354662032</c:v>
                </c:pt>
                <c:pt idx="349">
                  <c:v>2.0040898548730297</c:v>
                </c:pt>
                <c:pt idx="350">
                  <c:v>1.9786820012328825</c:v>
                </c:pt>
                <c:pt idx="351">
                  <c:v>1.9908837931056647</c:v>
                </c:pt>
                <c:pt idx="352">
                  <c:v>2.0040311917261997</c:v>
                </c:pt>
                <c:pt idx="353">
                  <c:v>1.9932902288740262</c:v>
                </c:pt>
                <c:pt idx="354">
                  <c:v>1.9766122978898792</c:v>
                </c:pt>
                <c:pt idx="355">
                  <c:v>1.9811707292146159</c:v>
                </c:pt>
                <c:pt idx="356">
                  <c:v>1.9772522763464733</c:v>
                </c:pt>
                <c:pt idx="357">
                  <c:v>1.9638206596238368</c:v>
                </c:pt>
                <c:pt idx="358">
                  <c:v>1.9632342645907297</c:v>
                </c:pt>
                <c:pt idx="359">
                  <c:v>1.9663864113924099</c:v>
                </c:pt>
                <c:pt idx="360">
                  <c:v>1.9998396315431484</c:v>
                </c:pt>
                <c:pt idx="361">
                  <c:v>1.9952101569187406</c:v>
                </c:pt>
                <c:pt idx="362">
                  <c:v>1.9920906520668651</c:v>
                </c:pt>
                <c:pt idx="363">
                  <c:v>1.9948333759281835</c:v>
                </c:pt>
                <c:pt idx="364">
                  <c:v>1.9784885435681578</c:v>
                </c:pt>
                <c:pt idx="365">
                  <c:v>1.9738232987650395</c:v>
                </c:pt>
                <c:pt idx="366">
                  <c:v>1.9732194052626368</c:v>
                </c:pt>
                <c:pt idx="367">
                  <c:v>1.9776073912569203</c:v>
                </c:pt>
                <c:pt idx="368">
                  <c:v>1.9625230848810069</c:v>
                </c:pt>
                <c:pt idx="369">
                  <c:v>1.9725309441081165</c:v>
                </c:pt>
                <c:pt idx="370">
                  <c:v>1.9837650532818105</c:v>
                </c:pt>
                <c:pt idx="371">
                  <c:v>1.9820433853915944</c:v>
                </c:pt>
                <c:pt idx="372">
                  <c:v>1.9914830520826252</c:v>
                </c:pt>
                <c:pt idx="373">
                  <c:v>1.9861099798698318</c:v>
                </c:pt>
                <c:pt idx="374">
                  <c:v>2.0171988729518011</c:v>
                </c:pt>
                <c:pt idx="375">
                  <c:v>2.0074723929333893</c:v>
                </c:pt>
                <c:pt idx="376">
                  <c:v>2.0288423373765614</c:v>
                </c:pt>
                <c:pt idx="377">
                  <c:v>2.0178935962539906</c:v>
                </c:pt>
                <c:pt idx="378">
                  <c:v>2.0179551734784549</c:v>
                </c:pt>
                <c:pt idx="379">
                  <c:v>2.0348325679306267</c:v>
                </c:pt>
                <c:pt idx="380">
                  <c:v>2.0507087300745614</c:v>
                </c:pt>
                <c:pt idx="381">
                  <c:v>2.0788712327053274</c:v>
                </c:pt>
                <c:pt idx="382">
                  <c:v>2.0933150430467484</c:v>
                </c:pt>
                <c:pt idx="383">
                  <c:v>2.0874365590975268</c:v>
                </c:pt>
                <c:pt idx="384">
                  <c:v>2.1140778907662137</c:v>
                </c:pt>
                <c:pt idx="385">
                  <c:v>2.1041900632662807</c:v>
                </c:pt>
                <c:pt idx="386">
                  <c:v>2.0906172089761812</c:v>
                </c:pt>
                <c:pt idx="387">
                  <c:v>2.089174533147848</c:v>
                </c:pt>
                <c:pt idx="388">
                  <c:v>2.0773974081457096</c:v>
                </c:pt>
                <c:pt idx="389">
                  <c:v>2.0822283432833348</c:v>
                </c:pt>
                <c:pt idx="390">
                  <c:v>2.1060673480959959</c:v>
                </c:pt>
                <c:pt idx="391">
                  <c:v>2.0895693309695949</c:v>
                </c:pt>
                <c:pt idx="392">
                  <c:v>2.1105802663238609</c:v>
                </c:pt>
                <c:pt idx="393">
                  <c:v>2.1031573464255655</c:v>
                </c:pt>
                <c:pt idx="394">
                  <c:v>2.1182790152510638</c:v>
                </c:pt>
                <c:pt idx="395">
                  <c:v>2.115784392252622</c:v>
                </c:pt>
                <c:pt idx="396">
                  <c:v>2.1145354500849711</c:v>
                </c:pt>
                <c:pt idx="397">
                  <c:v>2.1159249162775278</c:v>
                </c:pt>
                <c:pt idx="398">
                  <c:v>2.1066569699310929</c:v>
                </c:pt>
                <c:pt idx="399">
                  <c:v>2.1055721798897369</c:v>
                </c:pt>
                <c:pt idx="400">
                  <c:v>2.1041310154034849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588-4453-94AA-9B49FC2B37EF}"/>
            </c:ext>
          </c:extLst>
        </c:ser>
        <c:ser>
          <c:idx val="29"/>
          <c:order val="29"/>
          <c:tx>
            <c:strRef>
              <c:f>Simulation!$C$228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Simulation!$D$228:$ON$228</c:f>
              <c:numCache>
                <c:formatCode>General</c:formatCode>
                <c:ptCount val="401"/>
                <c:pt idx="0">
                  <c:v>2</c:v>
                </c:pt>
                <c:pt idx="1">
                  <c:v>2.0015090940223521</c:v>
                </c:pt>
                <c:pt idx="2">
                  <c:v>2.01923009545528</c:v>
                </c:pt>
                <c:pt idx="3">
                  <c:v>2.0149242318755096</c:v>
                </c:pt>
                <c:pt idx="4">
                  <c:v>2.0146727871479655</c:v>
                </c:pt>
                <c:pt idx="5">
                  <c:v>2.0110597237345615</c:v>
                </c:pt>
                <c:pt idx="6">
                  <c:v>2.0225178603420932</c:v>
                </c:pt>
                <c:pt idx="7">
                  <c:v>2.0196603519653769</c:v>
                </c:pt>
                <c:pt idx="8">
                  <c:v>2.0234293282879841</c:v>
                </c:pt>
                <c:pt idx="9">
                  <c:v>2.012233589771582</c:v>
                </c:pt>
                <c:pt idx="10">
                  <c:v>2.0091525126889951</c:v>
                </c:pt>
                <c:pt idx="11">
                  <c:v>2.0131942242194478</c:v>
                </c:pt>
                <c:pt idx="12">
                  <c:v>2.0284679803595598</c:v>
                </c:pt>
                <c:pt idx="13">
                  <c:v>2.0400125578000816</c:v>
                </c:pt>
                <c:pt idx="14">
                  <c:v>2.0349797473430113</c:v>
                </c:pt>
                <c:pt idx="15">
                  <c:v>2.0295971448201868</c:v>
                </c:pt>
                <c:pt idx="16">
                  <c:v>2.0549530832672911</c:v>
                </c:pt>
                <c:pt idx="17">
                  <c:v>2.0594541444154681</c:v>
                </c:pt>
                <c:pt idx="18">
                  <c:v>2.0672535248879096</c:v>
                </c:pt>
                <c:pt idx="19">
                  <c:v>2.0671026504767869</c:v>
                </c:pt>
                <c:pt idx="20">
                  <c:v>2.0676956495670695</c:v>
                </c:pt>
                <c:pt idx="21">
                  <c:v>2.0907911382759017</c:v>
                </c:pt>
                <c:pt idx="22">
                  <c:v>2.0952461935386046</c:v>
                </c:pt>
                <c:pt idx="23">
                  <c:v>2.0895306826469935</c:v>
                </c:pt>
                <c:pt idx="24">
                  <c:v>2.0795786259217048</c:v>
                </c:pt>
                <c:pt idx="25">
                  <c:v>2.0878189292428577</c:v>
                </c:pt>
                <c:pt idx="26">
                  <c:v>2.0817315467021245</c:v>
                </c:pt>
                <c:pt idx="27">
                  <c:v>2.0467758886817324</c:v>
                </c:pt>
                <c:pt idx="28">
                  <c:v>2.0293893173337381</c:v>
                </c:pt>
                <c:pt idx="29">
                  <c:v>2.0311646631425773</c:v>
                </c:pt>
                <c:pt idx="30">
                  <c:v>2.0493855998395247</c:v>
                </c:pt>
                <c:pt idx="31">
                  <c:v>2.0645085343777576</c:v>
                </c:pt>
                <c:pt idx="32">
                  <c:v>2.0796905582206229</c:v>
                </c:pt>
                <c:pt idx="33">
                  <c:v>2.0735357071275291</c:v>
                </c:pt>
                <c:pt idx="34">
                  <c:v>2.0710895985759636</c:v>
                </c:pt>
                <c:pt idx="35">
                  <c:v>2.0616898993598896</c:v>
                </c:pt>
                <c:pt idx="36">
                  <c:v>2.0514406538512047</c:v>
                </c:pt>
                <c:pt idx="37">
                  <c:v>2.0720788727592621</c:v>
                </c:pt>
                <c:pt idx="38">
                  <c:v>2.068222074913491</c:v>
                </c:pt>
                <c:pt idx="39">
                  <c:v>2.0684496116818241</c:v>
                </c:pt>
                <c:pt idx="40">
                  <c:v>2.068030869061217</c:v>
                </c:pt>
                <c:pt idx="41">
                  <c:v>2.0823167358356054</c:v>
                </c:pt>
                <c:pt idx="42">
                  <c:v>2.0754222701660408</c:v>
                </c:pt>
                <c:pt idx="43">
                  <c:v>2.0780244853336609</c:v>
                </c:pt>
                <c:pt idx="44">
                  <c:v>2.0589259900562236</c:v>
                </c:pt>
                <c:pt idx="45">
                  <c:v>2.0648821051781412</c:v>
                </c:pt>
                <c:pt idx="46">
                  <c:v>2.0746247294273399</c:v>
                </c:pt>
                <c:pt idx="47">
                  <c:v>2.0902578195428299</c:v>
                </c:pt>
                <c:pt idx="48">
                  <c:v>2.0881511018750856</c:v>
                </c:pt>
                <c:pt idx="49">
                  <c:v>2.0804835342203813</c:v>
                </c:pt>
                <c:pt idx="50">
                  <c:v>2.0873734180258743</c:v>
                </c:pt>
                <c:pt idx="51">
                  <c:v>2.0791782064501318</c:v>
                </c:pt>
                <c:pt idx="52">
                  <c:v>2.0712604094664164</c:v>
                </c:pt>
                <c:pt idx="53">
                  <c:v>2.0864820572211578</c:v>
                </c:pt>
                <c:pt idx="54">
                  <c:v>2.0825495219132364</c:v>
                </c:pt>
                <c:pt idx="55">
                  <c:v>2.0672057013594931</c:v>
                </c:pt>
                <c:pt idx="56">
                  <c:v>2.0798717821013337</c:v>
                </c:pt>
                <c:pt idx="57">
                  <c:v>2.0951261947282607</c:v>
                </c:pt>
                <c:pt idx="58">
                  <c:v>2.1056167760898439</c:v>
                </c:pt>
                <c:pt idx="59">
                  <c:v>2.0900323327233785</c:v>
                </c:pt>
                <c:pt idx="60">
                  <c:v>2.0870861549723312</c:v>
                </c:pt>
                <c:pt idx="61">
                  <c:v>2.1028921908619429</c:v>
                </c:pt>
                <c:pt idx="62">
                  <c:v>2.1006724542113635</c:v>
                </c:pt>
                <c:pt idx="63">
                  <c:v>2.0922453639469349</c:v>
                </c:pt>
                <c:pt idx="64">
                  <c:v>2.093365848853773</c:v>
                </c:pt>
                <c:pt idx="65">
                  <c:v>2.0887976155580872</c:v>
                </c:pt>
                <c:pt idx="66">
                  <c:v>2.0957251157484813</c:v>
                </c:pt>
                <c:pt idx="67">
                  <c:v>2.117887371072865</c:v>
                </c:pt>
                <c:pt idx="68">
                  <c:v>2.0999532064996496</c:v>
                </c:pt>
                <c:pt idx="69">
                  <c:v>2.0940215649516047</c:v>
                </c:pt>
                <c:pt idx="70">
                  <c:v>2.0893311036708653</c:v>
                </c:pt>
                <c:pt idx="71">
                  <c:v>2.0898865981054344</c:v>
                </c:pt>
                <c:pt idx="72">
                  <c:v>2.0937646039923661</c:v>
                </c:pt>
                <c:pt idx="73">
                  <c:v>2.1056495224860177</c:v>
                </c:pt>
                <c:pt idx="74">
                  <c:v>2.1131566135747661</c:v>
                </c:pt>
                <c:pt idx="75">
                  <c:v>2.1136241341111979</c:v>
                </c:pt>
                <c:pt idx="76">
                  <c:v>2.1222093175524597</c:v>
                </c:pt>
                <c:pt idx="77">
                  <c:v>2.1220782853314266</c:v>
                </c:pt>
                <c:pt idx="78">
                  <c:v>2.121675689235639</c:v>
                </c:pt>
                <c:pt idx="79">
                  <c:v>2.1223787681620889</c:v>
                </c:pt>
                <c:pt idx="80">
                  <c:v>2.125285626594049</c:v>
                </c:pt>
                <c:pt idx="81">
                  <c:v>2.1340640825014932</c:v>
                </c:pt>
                <c:pt idx="82">
                  <c:v>2.1342342741120728</c:v>
                </c:pt>
                <c:pt idx="83">
                  <c:v>2.1335412679930283</c:v>
                </c:pt>
                <c:pt idx="84">
                  <c:v>2.1346066091328737</c:v>
                </c:pt>
                <c:pt idx="85">
                  <c:v>2.1339505604964359</c:v>
                </c:pt>
                <c:pt idx="86">
                  <c:v>2.1352642028252991</c:v>
                </c:pt>
                <c:pt idx="87">
                  <c:v>2.1342107158159784</c:v>
                </c:pt>
                <c:pt idx="88">
                  <c:v>2.1338344568297245</c:v>
                </c:pt>
                <c:pt idx="89">
                  <c:v>2.1443563591384178</c:v>
                </c:pt>
                <c:pt idx="90">
                  <c:v>2.1538368922481528</c:v>
                </c:pt>
                <c:pt idx="91">
                  <c:v>2.1630740738227026</c:v>
                </c:pt>
                <c:pt idx="92">
                  <c:v>2.1709505527241593</c:v>
                </c:pt>
                <c:pt idx="93">
                  <c:v>2.1711343631561828</c:v>
                </c:pt>
                <c:pt idx="94">
                  <c:v>2.1741583125513588</c:v>
                </c:pt>
                <c:pt idx="95">
                  <c:v>2.1726733704580927</c:v>
                </c:pt>
                <c:pt idx="96">
                  <c:v>2.1788659370611207</c:v>
                </c:pt>
                <c:pt idx="97">
                  <c:v>2.1811265754753939</c:v>
                </c:pt>
                <c:pt idx="98">
                  <c:v>2.1833399624148289</c:v>
                </c:pt>
                <c:pt idx="99">
                  <c:v>2.1797235601570111</c:v>
                </c:pt>
                <c:pt idx="100">
                  <c:v>2.1827504160613449</c:v>
                </c:pt>
                <c:pt idx="101">
                  <c:v>2.1810022215219167</c:v>
                </c:pt>
                <c:pt idx="102">
                  <c:v>2.1916611281401215</c:v>
                </c:pt>
                <c:pt idx="103">
                  <c:v>2.2082505185398942</c:v>
                </c:pt>
                <c:pt idx="104">
                  <c:v>2.2040316086221603</c:v>
                </c:pt>
                <c:pt idx="105">
                  <c:v>2.1935565947056763</c:v>
                </c:pt>
                <c:pt idx="106">
                  <c:v>2.1723409600579773</c:v>
                </c:pt>
                <c:pt idx="107">
                  <c:v>2.1689591080751276</c:v>
                </c:pt>
                <c:pt idx="108">
                  <c:v>2.1804023348499659</c:v>
                </c:pt>
                <c:pt idx="109">
                  <c:v>2.1852457100145277</c:v>
                </c:pt>
                <c:pt idx="110">
                  <c:v>2.183643972533551</c:v>
                </c:pt>
                <c:pt idx="111">
                  <c:v>2.1977700505805493</c:v>
                </c:pt>
                <c:pt idx="112">
                  <c:v>2.2011235775502334</c:v>
                </c:pt>
                <c:pt idx="113">
                  <c:v>2.2046340680134224</c:v>
                </c:pt>
                <c:pt idx="114">
                  <c:v>2.1917015089615837</c:v>
                </c:pt>
                <c:pt idx="115">
                  <c:v>2.1743251326859832</c:v>
                </c:pt>
                <c:pt idx="116">
                  <c:v>2.1839764030352171</c:v>
                </c:pt>
                <c:pt idx="117">
                  <c:v>2.1894677345251536</c:v>
                </c:pt>
                <c:pt idx="118">
                  <c:v>2.1932281054627354</c:v>
                </c:pt>
                <c:pt idx="119">
                  <c:v>2.1884526862917912</c:v>
                </c:pt>
                <c:pt idx="120">
                  <c:v>2.1916220464673253</c:v>
                </c:pt>
                <c:pt idx="121">
                  <c:v>2.1911878942220246</c:v>
                </c:pt>
                <c:pt idx="122">
                  <c:v>2.1760640283697139</c:v>
                </c:pt>
                <c:pt idx="123">
                  <c:v>2.1716499838814172</c:v>
                </c:pt>
                <c:pt idx="124">
                  <c:v>2.17003958550263</c:v>
                </c:pt>
                <c:pt idx="125">
                  <c:v>2.1508872613802734</c:v>
                </c:pt>
                <c:pt idx="126">
                  <c:v>2.1411267768916509</c:v>
                </c:pt>
                <c:pt idx="127">
                  <c:v>2.1574620165435738</c:v>
                </c:pt>
                <c:pt idx="128">
                  <c:v>2.154856561758558</c:v>
                </c:pt>
                <c:pt idx="129">
                  <c:v>2.1261201069039513</c:v>
                </c:pt>
                <c:pt idx="130">
                  <c:v>2.1348891490724586</c:v>
                </c:pt>
                <c:pt idx="131">
                  <c:v>2.1323970751480275</c:v>
                </c:pt>
                <c:pt idx="132">
                  <c:v>2.1231602491327548</c:v>
                </c:pt>
                <c:pt idx="133">
                  <c:v>2.1320285537056876</c:v>
                </c:pt>
                <c:pt idx="134">
                  <c:v>2.1073673169909308</c:v>
                </c:pt>
                <c:pt idx="135">
                  <c:v>2.0771694744962446</c:v>
                </c:pt>
                <c:pt idx="136">
                  <c:v>2.0620790685813022</c:v>
                </c:pt>
                <c:pt idx="137">
                  <c:v>2.0664308982918982</c:v>
                </c:pt>
                <c:pt idx="138">
                  <c:v>2.093815138286057</c:v>
                </c:pt>
                <c:pt idx="139">
                  <c:v>2.1535514475820103</c:v>
                </c:pt>
                <c:pt idx="140">
                  <c:v>2.1721323676667783</c:v>
                </c:pt>
                <c:pt idx="141">
                  <c:v>2.1743052166551515</c:v>
                </c:pt>
                <c:pt idx="142">
                  <c:v>2.178510923186872</c:v>
                </c:pt>
                <c:pt idx="143">
                  <c:v>2.1912234819896961</c:v>
                </c:pt>
                <c:pt idx="144">
                  <c:v>2.1629570228881687</c:v>
                </c:pt>
                <c:pt idx="145">
                  <c:v>2.1553726729623546</c:v>
                </c:pt>
                <c:pt idx="146">
                  <c:v>2.1471666136068475</c:v>
                </c:pt>
                <c:pt idx="147">
                  <c:v>2.1373185553619551</c:v>
                </c:pt>
                <c:pt idx="148">
                  <c:v>2.146526495022135</c:v>
                </c:pt>
                <c:pt idx="149">
                  <c:v>2.1165509591693432</c:v>
                </c:pt>
                <c:pt idx="150">
                  <c:v>2.1026405462131192</c:v>
                </c:pt>
                <c:pt idx="151">
                  <c:v>2.0691049426159234</c:v>
                </c:pt>
                <c:pt idx="152">
                  <c:v>2.0610230664707463</c:v>
                </c:pt>
                <c:pt idx="153">
                  <c:v>2.1514707762639604</c:v>
                </c:pt>
                <c:pt idx="154">
                  <c:v>2.1764004513233677</c:v>
                </c:pt>
                <c:pt idx="155">
                  <c:v>2.1756434988904516</c:v>
                </c:pt>
                <c:pt idx="156">
                  <c:v>2.1851339890460322</c:v>
                </c:pt>
                <c:pt idx="157">
                  <c:v>2.1762764094987168</c:v>
                </c:pt>
                <c:pt idx="158">
                  <c:v>2.1704492690169634</c:v>
                </c:pt>
                <c:pt idx="159">
                  <c:v>2.1597418907808597</c:v>
                </c:pt>
                <c:pt idx="160">
                  <c:v>2.1612688884973292</c:v>
                </c:pt>
                <c:pt idx="161">
                  <c:v>2.1280989260702055</c:v>
                </c:pt>
                <c:pt idx="162">
                  <c:v>2.1387430014282538</c:v>
                </c:pt>
                <c:pt idx="163">
                  <c:v>2.1579539064393178</c:v>
                </c:pt>
                <c:pt idx="164">
                  <c:v>2.1531747118831932</c:v>
                </c:pt>
                <c:pt idx="165">
                  <c:v>2.1613404150289863</c:v>
                </c:pt>
                <c:pt idx="166">
                  <c:v>2.1347744146592946</c:v>
                </c:pt>
                <c:pt idx="167">
                  <c:v>2.1225651654031599</c:v>
                </c:pt>
                <c:pt idx="168">
                  <c:v>2.1199813625966297</c:v>
                </c:pt>
                <c:pt idx="169">
                  <c:v>2.1096171794391623</c:v>
                </c:pt>
                <c:pt idx="170">
                  <c:v>2.1079833370962255</c:v>
                </c:pt>
                <c:pt idx="171">
                  <c:v>2.1057793189523921</c:v>
                </c:pt>
                <c:pt idx="172">
                  <c:v>2.0930503172142165</c:v>
                </c:pt>
                <c:pt idx="173">
                  <c:v>2.0956187388614649</c:v>
                </c:pt>
                <c:pt idx="174">
                  <c:v>2.0988918197770996</c:v>
                </c:pt>
                <c:pt idx="175">
                  <c:v>2.1067702147236158</c:v>
                </c:pt>
                <c:pt idx="176">
                  <c:v>2.117739825656181</c:v>
                </c:pt>
                <c:pt idx="177">
                  <c:v>2.1445496272432449</c:v>
                </c:pt>
                <c:pt idx="178">
                  <c:v>2.1315688483018995</c:v>
                </c:pt>
                <c:pt idx="179">
                  <c:v>2.131577539783136</c:v>
                </c:pt>
                <c:pt idx="180">
                  <c:v>2.1231731040898043</c:v>
                </c:pt>
                <c:pt idx="181">
                  <c:v>2.1528042597759067</c:v>
                </c:pt>
                <c:pt idx="182">
                  <c:v>2.163090949379995</c:v>
                </c:pt>
                <c:pt idx="183">
                  <c:v>2.1755482888916289</c:v>
                </c:pt>
                <c:pt idx="184">
                  <c:v>2.184778370177511</c:v>
                </c:pt>
                <c:pt idx="185">
                  <c:v>2.2004931091912168</c:v>
                </c:pt>
                <c:pt idx="186">
                  <c:v>2.2057092598799595</c:v>
                </c:pt>
                <c:pt idx="187">
                  <c:v>2.2158960025872259</c:v>
                </c:pt>
                <c:pt idx="188">
                  <c:v>2.1945554280242829</c:v>
                </c:pt>
                <c:pt idx="189">
                  <c:v>2.1978703095625352</c:v>
                </c:pt>
                <c:pt idx="190">
                  <c:v>2.1808008042695493</c:v>
                </c:pt>
                <c:pt idx="191">
                  <c:v>2.1696859401720392</c:v>
                </c:pt>
                <c:pt idx="192">
                  <c:v>2.1554213867102918</c:v>
                </c:pt>
                <c:pt idx="193">
                  <c:v>2.1621684080493795</c:v>
                </c:pt>
                <c:pt idx="194">
                  <c:v>2.1670494512981882</c:v>
                </c:pt>
                <c:pt idx="195">
                  <c:v>2.1973081789411504</c:v>
                </c:pt>
                <c:pt idx="196">
                  <c:v>2.1992177250193574</c:v>
                </c:pt>
                <c:pt idx="197">
                  <c:v>2.2037895755131269</c:v>
                </c:pt>
                <c:pt idx="198">
                  <c:v>2.2196184621912272</c:v>
                </c:pt>
                <c:pt idx="199">
                  <c:v>2.214006470747985</c:v>
                </c:pt>
                <c:pt idx="200">
                  <c:v>2.2136080224120334</c:v>
                </c:pt>
                <c:pt idx="201">
                  <c:v>2.226115765705396</c:v>
                </c:pt>
                <c:pt idx="202">
                  <c:v>2.2262932984377111</c:v>
                </c:pt>
                <c:pt idx="203">
                  <c:v>2.2284623143651765</c:v>
                </c:pt>
                <c:pt idx="204">
                  <c:v>2.2268853244882996</c:v>
                </c:pt>
                <c:pt idx="205">
                  <c:v>2.2253785795958447</c:v>
                </c:pt>
                <c:pt idx="206">
                  <c:v>2.2322365001584941</c:v>
                </c:pt>
                <c:pt idx="207">
                  <c:v>2.2337318546163991</c:v>
                </c:pt>
                <c:pt idx="208">
                  <c:v>2.2331424100860393</c:v>
                </c:pt>
                <c:pt idx="209">
                  <c:v>2.2348016963862478</c:v>
                </c:pt>
                <c:pt idx="210">
                  <c:v>2.2349799218215347</c:v>
                </c:pt>
                <c:pt idx="211">
                  <c:v>2.2357850017313137</c:v>
                </c:pt>
                <c:pt idx="212">
                  <c:v>2.2327150015050421</c:v>
                </c:pt>
                <c:pt idx="213">
                  <c:v>2.2315674830614634</c:v>
                </c:pt>
                <c:pt idx="214">
                  <c:v>2.233173945108073</c:v>
                </c:pt>
                <c:pt idx="215">
                  <c:v>2.2453674343738519</c:v>
                </c:pt>
                <c:pt idx="216">
                  <c:v>2.2482445533991711</c:v>
                </c:pt>
                <c:pt idx="217">
                  <c:v>2.2489918173823917</c:v>
                </c:pt>
                <c:pt idx="218">
                  <c:v>2.2522019886781255</c:v>
                </c:pt>
                <c:pt idx="219">
                  <c:v>2.258016812821888</c:v>
                </c:pt>
                <c:pt idx="220">
                  <c:v>2.2581968896627105</c:v>
                </c:pt>
                <c:pt idx="221">
                  <c:v>2.2631362058403428</c:v>
                </c:pt>
                <c:pt idx="222">
                  <c:v>2.2633166909527587</c:v>
                </c:pt>
                <c:pt idx="223">
                  <c:v>2.2628731107832856</c:v>
                </c:pt>
                <c:pt idx="224">
                  <c:v>2.265415398507757</c:v>
                </c:pt>
                <c:pt idx="225">
                  <c:v>2.2631117233827633</c:v>
                </c:pt>
                <c:pt idx="226">
                  <c:v>2.2592654864373181</c:v>
                </c:pt>
                <c:pt idx="227">
                  <c:v>2.2565457603443009</c:v>
                </c:pt>
                <c:pt idx="228">
                  <c:v>2.2592610186769635</c:v>
                </c:pt>
                <c:pt idx="229">
                  <c:v>2.2558506623623278</c:v>
                </c:pt>
                <c:pt idx="230">
                  <c:v>2.2567934510153873</c:v>
                </c:pt>
                <c:pt idx="231">
                  <c:v>2.2513245004726645</c:v>
                </c:pt>
                <c:pt idx="232">
                  <c:v>2.2517801893987404</c:v>
                </c:pt>
                <c:pt idx="233">
                  <c:v>2.2490256635728185</c:v>
                </c:pt>
                <c:pt idx="234">
                  <c:v>2.2344854654734041</c:v>
                </c:pt>
                <c:pt idx="235">
                  <c:v>2.2321793647479344</c:v>
                </c:pt>
                <c:pt idx="236">
                  <c:v>2.2208531248899366</c:v>
                </c:pt>
                <c:pt idx="237">
                  <c:v>2.22202765365593</c:v>
                </c:pt>
                <c:pt idx="238">
                  <c:v>2.2110868641158046</c:v>
                </c:pt>
                <c:pt idx="239">
                  <c:v>2.2063549461043306</c:v>
                </c:pt>
                <c:pt idx="240">
                  <c:v>2.2018872079494041</c:v>
                </c:pt>
                <c:pt idx="241">
                  <c:v>2.1781179780202558</c:v>
                </c:pt>
                <c:pt idx="242">
                  <c:v>2.1636617686805097</c:v>
                </c:pt>
                <c:pt idx="243">
                  <c:v>2.1718706420353957</c:v>
                </c:pt>
                <c:pt idx="244">
                  <c:v>2.1693824723777677</c:v>
                </c:pt>
                <c:pt idx="245">
                  <c:v>2.1756108098253057</c:v>
                </c:pt>
                <c:pt idx="246">
                  <c:v>2.173338038922386</c:v>
                </c:pt>
                <c:pt idx="247">
                  <c:v>2.171663025377637</c:v>
                </c:pt>
                <c:pt idx="248">
                  <c:v>2.1621365482312451</c:v>
                </c:pt>
                <c:pt idx="249">
                  <c:v>2.1738929497151434</c:v>
                </c:pt>
                <c:pt idx="250">
                  <c:v>2.1658482782872044</c:v>
                </c:pt>
                <c:pt idx="251">
                  <c:v>2.1718383403834252</c:v>
                </c:pt>
                <c:pt idx="252">
                  <c:v>2.1624940956950529</c:v>
                </c:pt>
                <c:pt idx="253">
                  <c:v>2.1528704476711598</c:v>
                </c:pt>
                <c:pt idx="254">
                  <c:v>2.1653294233377878</c:v>
                </c:pt>
                <c:pt idx="255">
                  <c:v>2.1842846555132591</c:v>
                </c:pt>
                <c:pt idx="256">
                  <c:v>2.182160697373114</c:v>
                </c:pt>
                <c:pt idx="257">
                  <c:v>2.1848373214910137</c:v>
                </c:pt>
                <c:pt idx="258">
                  <c:v>2.1740312866708456</c:v>
                </c:pt>
                <c:pt idx="259">
                  <c:v>2.176850722371833</c:v>
                </c:pt>
                <c:pt idx="260">
                  <c:v>2.1880672513362973</c:v>
                </c:pt>
                <c:pt idx="261">
                  <c:v>2.174179698998925</c:v>
                </c:pt>
                <c:pt idx="262">
                  <c:v>2.1458455893021169</c:v>
                </c:pt>
                <c:pt idx="263">
                  <c:v>2.153040756946246</c:v>
                </c:pt>
                <c:pt idx="264">
                  <c:v>2.1285519946407629</c:v>
                </c:pt>
                <c:pt idx="265">
                  <c:v>2.1457135627564328</c:v>
                </c:pt>
                <c:pt idx="266">
                  <c:v>2.1543537355085438</c:v>
                </c:pt>
                <c:pt idx="267">
                  <c:v>2.1390107491815473</c:v>
                </c:pt>
                <c:pt idx="268">
                  <c:v>2.1128216762432261</c:v>
                </c:pt>
                <c:pt idx="269">
                  <c:v>2.0829548047197646</c:v>
                </c:pt>
                <c:pt idx="270">
                  <c:v>2.0895916825446479</c:v>
                </c:pt>
                <c:pt idx="271">
                  <c:v>2.0647928601833239</c:v>
                </c:pt>
                <c:pt idx="272">
                  <c:v>2.0620174157940232</c:v>
                </c:pt>
                <c:pt idx="273">
                  <c:v>2.0727993521524652</c:v>
                </c:pt>
                <c:pt idx="274">
                  <c:v>2.0617553520961653</c:v>
                </c:pt>
                <c:pt idx="275">
                  <c:v>2.0576683066223787</c:v>
                </c:pt>
                <c:pt idx="276">
                  <c:v>2.057707784683509</c:v>
                </c:pt>
                <c:pt idx="277">
                  <c:v>2.063878794902239</c:v>
                </c:pt>
                <c:pt idx="278">
                  <c:v>2.0735073934127537</c:v>
                </c:pt>
                <c:pt idx="279">
                  <c:v>2.0840599111986751</c:v>
                </c:pt>
                <c:pt idx="280">
                  <c:v>2.0927834193131014</c:v>
                </c:pt>
                <c:pt idx="281">
                  <c:v>2.1029947161161404</c:v>
                </c:pt>
                <c:pt idx="282">
                  <c:v>2.1011022233451788</c:v>
                </c:pt>
                <c:pt idx="283">
                  <c:v>2.1138015240496077</c:v>
                </c:pt>
                <c:pt idx="284">
                  <c:v>2.120253510222978</c:v>
                </c:pt>
                <c:pt idx="285">
                  <c:v>2.1110881691690366</c:v>
                </c:pt>
                <c:pt idx="286">
                  <c:v>2.1158231656713817</c:v>
                </c:pt>
                <c:pt idx="287">
                  <c:v>2.1125510033786337</c:v>
                </c:pt>
                <c:pt idx="288">
                  <c:v>2.1071954444794456</c:v>
                </c:pt>
                <c:pt idx="289">
                  <c:v>2.1090947237105779</c:v>
                </c:pt>
                <c:pt idx="290">
                  <c:v>2.1074008152100294</c:v>
                </c:pt>
                <c:pt idx="291">
                  <c:v>2.1104759962620507</c:v>
                </c:pt>
                <c:pt idx="292">
                  <c:v>2.1064365103313984</c:v>
                </c:pt>
                <c:pt idx="293">
                  <c:v>2.1033126908414941</c:v>
                </c:pt>
                <c:pt idx="294">
                  <c:v>2.1036357159422896</c:v>
                </c:pt>
                <c:pt idx="295">
                  <c:v>2.0996813667732361</c:v>
                </c:pt>
                <c:pt idx="296">
                  <c:v>2.0821184297040594</c:v>
                </c:pt>
                <c:pt idx="297">
                  <c:v>2.0726197763203542</c:v>
                </c:pt>
                <c:pt idx="298">
                  <c:v>2.0690189623588493</c:v>
                </c:pt>
                <c:pt idx="299">
                  <c:v>2.0508263207947959</c:v>
                </c:pt>
                <c:pt idx="300">
                  <c:v>2.0603440223038652</c:v>
                </c:pt>
                <c:pt idx="301">
                  <c:v>2.0478952070181973</c:v>
                </c:pt>
                <c:pt idx="302">
                  <c:v>2.0388928100034112</c:v>
                </c:pt>
                <c:pt idx="303">
                  <c:v>2.0371961039706239</c:v>
                </c:pt>
                <c:pt idx="304">
                  <c:v>2.0255509632046289</c:v>
                </c:pt>
                <c:pt idx="305">
                  <c:v>2.0158033201099088</c:v>
                </c:pt>
                <c:pt idx="306">
                  <c:v>1.98819593163054</c:v>
                </c:pt>
                <c:pt idx="307">
                  <c:v>2.0033724935038806</c:v>
                </c:pt>
                <c:pt idx="308">
                  <c:v>2.002679581089486</c:v>
                </c:pt>
                <c:pt idx="309">
                  <c:v>2.0060447702244288</c:v>
                </c:pt>
                <c:pt idx="310">
                  <c:v>2.0199969799503057</c:v>
                </c:pt>
                <c:pt idx="311">
                  <c:v>2.0083423006850993</c:v>
                </c:pt>
                <c:pt idx="312">
                  <c:v>2.0148791375218869</c:v>
                </c:pt>
                <c:pt idx="313">
                  <c:v>2.0012695179844342</c:v>
                </c:pt>
                <c:pt idx="314">
                  <c:v>2.0009267990101534</c:v>
                </c:pt>
                <c:pt idx="315">
                  <c:v>2.0136086055299334</c:v>
                </c:pt>
                <c:pt idx="316">
                  <c:v>2.0254416751033486</c:v>
                </c:pt>
                <c:pt idx="317">
                  <c:v>2.0321507955745428</c:v>
                </c:pt>
                <c:pt idx="318">
                  <c:v>2.0345699406264277</c:v>
                </c:pt>
                <c:pt idx="319">
                  <c:v>2.0515146491219869</c:v>
                </c:pt>
                <c:pt idx="320">
                  <c:v>2.0395713876962107</c:v>
                </c:pt>
                <c:pt idx="321">
                  <c:v>2.0227419597619103</c:v>
                </c:pt>
                <c:pt idx="322">
                  <c:v>2.0171524335372895</c:v>
                </c:pt>
                <c:pt idx="323">
                  <c:v>1.9939497937030233</c:v>
                </c:pt>
                <c:pt idx="324">
                  <c:v>2.0089645938116631</c:v>
                </c:pt>
                <c:pt idx="325">
                  <c:v>2.0101063092632265</c:v>
                </c:pt>
                <c:pt idx="326">
                  <c:v>1.9957647354280765</c:v>
                </c:pt>
                <c:pt idx="327">
                  <c:v>1.94321199863619</c:v>
                </c:pt>
                <c:pt idx="328">
                  <c:v>1.9577097183938854</c:v>
                </c:pt>
                <c:pt idx="329">
                  <c:v>1.9687136442982029</c:v>
                </c:pt>
                <c:pt idx="330">
                  <c:v>1.9706183701427085</c:v>
                </c:pt>
                <c:pt idx="331">
                  <c:v>1.966594868419475</c:v>
                </c:pt>
                <c:pt idx="332">
                  <c:v>1.9812008488497588</c:v>
                </c:pt>
                <c:pt idx="333">
                  <c:v>2.0022440404180522</c:v>
                </c:pt>
                <c:pt idx="334">
                  <c:v>1.9895170660511783</c:v>
                </c:pt>
                <c:pt idx="335">
                  <c:v>1.938821867729303</c:v>
                </c:pt>
                <c:pt idx="336">
                  <c:v>1.9643294097349824</c:v>
                </c:pt>
                <c:pt idx="337">
                  <c:v>1.9527341588119966</c:v>
                </c:pt>
                <c:pt idx="338">
                  <c:v>1.9234502156048678</c:v>
                </c:pt>
                <c:pt idx="339">
                  <c:v>1.9147616727993566</c:v>
                </c:pt>
                <c:pt idx="340">
                  <c:v>1.9253914043075595</c:v>
                </c:pt>
                <c:pt idx="341">
                  <c:v>1.9299724121300856</c:v>
                </c:pt>
                <c:pt idx="342">
                  <c:v>1.9160138245697451</c:v>
                </c:pt>
                <c:pt idx="343">
                  <c:v>1.9163518021183048</c:v>
                </c:pt>
                <c:pt idx="344">
                  <c:v>1.8942421333092057</c:v>
                </c:pt>
                <c:pt idx="345">
                  <c:v>1.8955672746065175</c:v>
                </c:pt>
                <c:pt idx="346">
                  <c:v>1.8778700545466893</c:v>
                </c:pt>
                <c:pt idx="347">
                  <c:v>1.8766600440842114</c:v>
                </c:pt>
                <c:pt idx="348">
                  <c:v>1.8837294076843751</c:v>
                </c:pt>
                <c:pt idx="349">
                  <c:v>1.911925720123024</c:v>
                </c:pt>
                <c:pt idx="350">
                  <c:v>1.891197098027559</c:v>
                </c:pt>
                <c:pt idx="351">
                  <c:v>1.9093167919050502</c:v>
                </c:pt>
                <c:pt idx="352">
                  <c:v>1.9047100410691724</c:v>
                </c:pt>
                <c:pt idx="353">
                  <c:v>1.9025597055957868</c:v>
                </c:pt>
                <c:pt idx="354">
                  <c:v>1.8999439330691001</c:v>
                </c:pt>
                <c:pt idx="355">
                  <c:v>1.8977350126040298</c:v>
                </c:pt>
                <c:pt idx="356">
                  <c:v>1.8935477086736461</c:v>
                </c:pt>
                <c:pt idx="357">
                  <c:v>1.8831942316132937</c:v>
                </c:pt>
                <c:pt idx="358">
                  <c:v>1.8813201852638524</c:v>
                </c:pt>
                <c:pt idx="359">
                  <c:v>1.8883150351057332</c:v>
                </c:pt>
                <c:pt idx="360">
                  <c:v>1.8723699681011046</c:v>
                </c:pt>
                <c:pt idx="361">
                  <c:v>1.8694985472858849</c:v>
                </c:pt>
                <c:pt idx="362">
                  <c:v>1.8722069545950781</c:v>
                </c:pt>
                <c:pt idx="363">
                  <c:v>1.8754288618824544</c:v>
                </c:pt>
                <c:pt idx="364">
                  <c:v>1.8833200538296948</c:v>
                </c:pt>
                <c:pt idx="365">
                  <c:v>1.8812445110694751</c:v>
                </c:pt>
                <c:pt idx="366">
                  <c:v>1.8902471607454236</c:v>
                </c:pt>
                <c:pt idx="367">
                  <c:v>1.8914534092387598</c:v>
                </c:pt>
                <c:pt idx="368">
                  <c:v>1.8774319668737016</c:v>
                </c:pt>
                <c:pt idx="369">
                  <c:v>1.8786138960027776</c:v>
                </c:pt>
                <c:pt idx="370">
                  <c:v>1.8654051740516178</c:v>
                </c:pt>
                <c:pt idx="371">
                  <c:v>1.8773253583373757</c:v>
                </c:pt>
                <c:pt idx="372">
                  <c:v>1.8826079137858505</c:v>
                </c:pt>
                <c:pt idx="373">
                  <c:v>1.8857864244178628</c:v>
                </c:pt>
                <c:pt idx="374">
                  <c:v>1.8828338234070476</c:v>
                </c:pt>
                <c:pt idx="375">
                  <c:v>1.884969473387593</c:v>
                </c:pt>
                <c:pt idx="376">
                  <c:v>1.8881006965951472</c:v>
                </c:pt>
                <c:pt idx="377">
                  <c:v>1.8720000010709505</c:v>
                </c:pt>
                <c:pt idx="378">
                  <c:v>1.8658581804751797</c:v>
                </c:pt>
                <c:pt idx="379">
                  <c:v>1.8688125540249716</c:v>
                </c:pt>
                <c:pt idx="380">
                  <c:v>1.8769938797583263</c:v>
                </c:pt>
                <c:pt idx="381">
                  <c:v>1.8828891182150733</c:v>
                </c:pt>
                <c:pt idx="382">
                  <c:v>1.8878368167670359</c:v>
                </c:pt>
                <c:pt idx="383">
                  <c:v>1.8883291869716679</c:v>
                </c:pt>
                <c:pt idx="384">
                  <c:v>1.8864384893389072</c:v>
                </c:pt>
                <c:pt idx="385">
                  <c:v>1.8876979621128767</c:v>
                </c:pt>
                <c:pt idx="386">
                  <c:v>1.8858446897443597</c:v>
                </c:pt>
                <c:pt idx="387">
                  <c:v>1.8814069168858749</c:v>
                </c:pt>
                <c:pt idx="388">
                  <c:v>1.8775323200178509</c:v>
                </c:pt>
                <c:pt idx="389">
                  <c:v>1.8701100623821707</c:v>
                </c:pt>
                <c:pt idx="390">
                  <c:v>1.8688150582412819</c:v>
                </c:pt>
                <c:pt idx="391">
                  <c:v>1.8797568232072144</c:v>
                </c:pt>
                <c:pt idx="392">
                  <c:v>1.8869762761840874</c:v>
                </c:pt>
                <c:pt idx="393">
                  <c:v>1.8837261376768499</c:v>
                </c:pt>
                <c:pt idx="394">
                  <c:v>1.8866913059366959</c:v>
                </c:pt>
                <c:pt idx="395">
                  <c:v>1.8933784796867732</c:v>
                </c:pt>
                <c:pt idx="396">
                  <c:v>1.9005055824906461</c:v>
                </c:pt>
                <c:pt idx="397">
                  <c:v>1.8981165336199051</c:v>
                </c:pt>
                <c:pt idx="398">
                  <c:v>1.9024050509159636</c:v>
                </c:pt>
                <c:pt idx="399">
                  <c:v>1.9040104064284669</c:v>
                </c:pt>
                <c:pt idx="400">
                  <c:v>1.8917259866961851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588-4453-94AA-9B49FC2B37EF}"/>
            </c:ext>
          </c:extLst>
        </c:ser>
        <c:ser>
          <c:idx val="30"/>
          <c:order val="30"/>
          <c:tx>
            <c:strRef>
              <c:f>Simulation!$C$229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Simulation!$D$229:$ON$229</c:f>
              <c:numCache>
                <c:formatCode>General</c:formatCode>
                <c:ptCount val="401"/>
                <c:pt idx="0">
                  <c:v>2</c:v>
                </c:pt>
                <c:pt idx="1">
                  <c:v>1.9942521594330507</c:v>
                </c:pt>
                <c:pt idx="2">
                  <c:v>1.9941590793329216</c:v>
                </c:pt>
                <c:pt idx="3">
                  <c:v>1.9930321600683509</c:v>
                </c:pt>
                <c:pt idx="4">
                  <c:v>1.9788147160698155</c:v>
                </c:pt>
                <c:pt idx="5">
                  <c:v>1.9721773660786268</c:v>
                </c:pt>
                <c:pt idx="6">
                  <c:v>1.9533720025389001</c:v>
                </c:pt>
                <c:pt idx="7">
                  <c:v>1.9417956202706175</c:v>
                </c:pt>
                <c:pt idx="8">
                  <c:v>1.9541614002299095</c:v>
                </c:pt>
                <c:pt idx="9">
                  <c:v>1.9419975954701578</c:v>
                </c:pt>
                <c:pt idx="10">
                  <c:v>1.9243067896769293</c:v>
                </c:pt>
                <c:pt idx="11">
                  <c:v>1.9233723728919019</c:v>
                </c:pt>
                <c:pt idx="12">
                  <c:v>1.9107364885464082</c:v>
                </c:pt>
                <c:pt idx="13">
                  <c:v>1.9060213192894899</c:v>
                </c:pt>
                <c:pt idx="14">
                  <c:v>1.8844849855733743</c:v>
                </c:pt>
                <c:pt idx="15">
                  <c:v>1.8942499280748166</c:v>
                </c:pt>
                <c:pt idx="16">
                  <c:v>1.8622761058694142</c:v>
                </c:pt>
                <c:pt idx="17">
                  <c:v>1.8338513413340536</c:v>
                </c:pt>
                <c:pt idx="18">
                  <c:v>1.8124545656117164</c:v>
                </c:pt>
                <c:pt idx="19">
                  <c:v>1.814939716497566</c:v>
                </c:pt>
                <c:pt idx="20">
                  <c:v>1.825541037036599</c:v>
                </c:pt>
                <c:pt idx="21">
                  <c:v>1.813384756052778</c:v>
                </c:pt>
                <c:pt idx="22">
                  <c:v>1.8188688895901783</c:v>
                </c:pt>
                <c:pt idx="23">
                  <c:v>1.8427003102513602</c:v>
                </c:pt>
                <c:pt idx="24">
                  <c:v>1.8543141876722775</c:v>
                </c:pt>
                <c:pt idx="25">
                  <c:v>1.8336142068974657</c:v>
                </c:pt>
                <c:pt idx="26">
                  <c:v>1.8346006054161377</c:v>
                </c:pt>
                <c:pt idx="27">
                  <c:v>1.832401680771129</c:v>
                </c:pt>
                <c:pt idx="28">
                  <c:v>1.8334381283204721</c:v>
                </c:pt>
                <c:pt idx="29">
                  <c:v>1.835646802866429</c:v>
                </c:pt>
                <c:pt idx="30">
                  <c:v>1.834979782743946</c:v>
                </c:pt>
                <c:pt idx="31">
                  <c:v>1.8091334640152987</c:v>
                </c:pt>
                <c:pt idx="32">
                  <c:v>1.8245099329893848</c:v>
                </c:pt>
                <c:pt idx="33">
                  <c:v>1.8258212756407761</c:v>
                </c:pt>
                <c:pt idx="34">
                  <c:v>1.7970304438664726</c:v>
                </c:pt>
                <c:pt idx="35">
                  <c:v>1.7779926835472242</c:v>
                </c:pt>
                <c:pt idx="36">
                  <c:v>1.7942972141082851</c:v>
                </c:pt>
                <c:pt idx="37">
                  <c:v>1.8085882716455282</c:v>
                </c:pt>
                <c:pt idx="38">
                  <c:v>1.7960655571822126</c:v>
                </c:pt>
                <c:pt idx="39">
                  <c:v>1.8115344940602391</c:v>
                </c:pt>
                <c:pt idx="40">
                  <c:v>1.8301538596796894</c:v>
                </c:pt>
                <c:pt idx="41">
                  <c:v>1.8220267276398285</c:v>
                </c:pt>
                <c:pt idx="42">
                  <c:v>1.8153827444251458</c:v>
                </c:pt>
                <c:pt idx="43">
                  <c:v>1.813388427723583</c:v>
                </c:pt>
                <c:pt idx="44">
                  <c:v>1.8254529348605477</c:v>
                </c:pt>
                <c:pt idx="45">
                  <c:v>1.8263229234440717</c:v>
                </c:pt>
                <c:pt idx="46">
                  <c:v>1.8343258765697479</c:v>
                </c:pt>
                <c:pt idx="47">
                  <c:v>1.8314747056916048</c:v>
                </c:pt>
                <c:pt idx="48">
                  <c:v>1.8369637957729816</c:v>
                </c:pt>
                <c:pt idx="49">
                  <c:v>1.8316268830559961</c:v>
                </c:pt>
                <c:pt idx="50">
                  <c:v>1.8358921130785457</c:v>
                </c:pt>
                <c:pt idx="51">
                  <c:v>1.837719423804681</c:v>
                </c:pt>
                <c:pt idx="52">
                  <c:v>1.8310166070711191</c:v>
                </c:pt>
                <c:pt idx="53">
                  <c:v>1.8358228216567996</c:v>
                </c:pt>
                <c:pt idx="54">
                  <c:v>1.815081213492479</c:v>
                </c:pt>
                <c:pt idx="55">
                  <c:v>1.8188702705469972</c:v>
                </c:pt>
                <c:pt idx="56">
                  <c:v>1.8327399971318428</c:v>
                </c:pt>
                <c:pt idx="57">
                  <c:v>1.8203948519249493</c:v>
                </c:pt>
                <c:pt idx="58">
                  <c:v>1.8264578189263201</c:v>
                </c:pt>
                <c:pt idx="59">
                  <c:v>1.8039309079434396</c:v>
                </c:pt>
                <c:pt idx="60">
                  <c:v>1.8062136643600775</c:v>
                </c:pt>
                <c:pt idx="61">
                  <c:v>1.8000204743606003</c:v>
                </c:pt>
                <c:pt idx="62">
                  <c:v>1.7872547456877101</c:v>
                </c:pt>
                <c:pt idx="63">
                  <c:v>1.7913730698040893</c:v>
                </c:pt>
                <c:pt idx="64">
                  <c:v>1.7992340385974406</c:v>
                </c:pt>
                <c:pt idx="65">
                  <c:v>1.7895435636712851</c:v>
                </c:pt>
                <c:pt idx="66">
                  <c:v>1.7789763913519394</c:v>
                </c:pt>
                <c:pt idx="67">
                  <c:v>1.7790704520323355</c:v>
                </c:pt>
                <c:pt idx="68">
                  <c:v>1.790976141015121</c:v>
                </c:pt>
                <c:pt idx="69">
                  <c:v>1.7770457004330655</c:v>
                </c:pt>
                <c:pt idx="70">
                  <c:v>1.8211526772887439</c:v>
                </c:pt>
                <c:pt idx="71">
                  <c:v>1.8338025337969133</c:v>
                </c:pt>
                <c:pt idx="72">
                  <c:v>1.8490563054058173</c:v>
                </c:pt>
                <c:pt idx="73">
                  <c:v>1.8697968260124069</c:v>
                </c:pt>
                <c:pt idx="74">
                  <c:v>1.8709718089105198</c:v>
                </c:pt>
                <c:pt idx="75">
                  <c:v>1.8747000535279388</c:v>
                </c:pt>
                <c:pt idx="76">
                  <c:v>1.8748314952661269</c:v>
                </c:pt>
                <c:pt idx="77">
                  <c:v>1.8761259786535309</c:v>
                </c:pt>
                <c:pt idx="78">
                  <c:v>1.8715748663651344</c:v>
                </c:pt>
                <c:pt idx="79">
                  <c:v>1.880594713495138</c:v>
                </c:pt>
                <c:pt idx="80">
                  <c:v>1.8930039753189742</c:v>
                </c:pt>
                <c:pt idx="81">
                  <c:v>1.8958645920491739</c:v>
                </c:pt>
                <c:pt idx="82">
                  <c:v>1.8897097346805254</c:v>
                </c:pt>
                <c:pt idx="83">
                  <c:v>1.909887402466244</c:v>
                </c:pt>
                <c:pt idx="84">
                  <c:v>1.8698442517103979</c:v>
                </c:pt>
                <c:pt idx="85">
                  <c:v>1.8822109039702457</c:v>
                </c:pt>
                <c:pt idx="86">
                  <c:v>1.8770102918383655</c:v>
                </c:pt>
                <c:pt idx="87">
                  <c:v>1.8769883243940626</c:v>
                </c:pt>
                <c:pt idx="88">
                  <c:v>1.8664794707274139</c:v>
                </c:pt>
                <c:pt idx="89">
                  <c:v>1.8495546522655371</c:v>
                </c:pt>
                <c:pt idx="90">
                  <c:v>1.8243343558781873</c:v>
                </c:pt>
                <c:pt idx="91">
                  <c:v>1.8036330804631948</c:v>
                </c:pt>
                <c:pt idx="92">
                  <c:v>1.8073703421914715</c:v>
                </c:pt>
                <c:pt idx="93">
                  <c:v>1.7980350686044679</c:v>
                </c:pt>
                <c:pt idx="94">
                  <c:v>1.8073222748026658</c:v>
                </c:pt>
                <c:pt idx="95">
                  <c:v>1.814617685792582</c:v>
                </c:pt>
                <c:pt idx="96">
                  <c:v>1.8211920312647147</c:v>
                </c:pt>
                <c:pt idx="97">
                  <c:v>1.819285913223408</c:v>
                </c:pt>
                <c:pt idx="98">
                  <c:v>1.7977819829256629</c:v>
                </c:pt>
                <c:pt idx="99">
                  <c:v>1.7914856534441919</c:v>
                </c:pt>
                <c:pt idx="100">
                  <c:v>1.7783111687114701</c:v>
                </c:pt>
                <c:pt idx="101">
                  <c:v>1.7836335798448055</c:v>
                </c:pt>
                <c:pt idx="102">
                  <c:v>1.8038730849920923</c:v>
                </c:pt>
                <c:pt idx="103">
                  <c:v>1.7862204531446022</c:v>
                </c:pt>
                <c:pt idx="104">
                  <c:v>1.7951934979006638</c:v>
                </c:pt>
                <c:pt idx="105">
                  <c:v>1.8334165380683196</c:v>
                </c:pt>
                <c:pt idx="106">
                  <c:v>1.8392296167330164</c:v>
                </c:pt>
                <c:pt idx="107">
                  <c:v>1.8245188505171419</c:v>
                </c:pt>
                <c:pt idx="108">
                  <c:v>1.8364951993926761</c:v>
                </c:pt>
                <c:pt idx="109">
                  <c:v>1.8557697563941609</c:v>
                </c:pt>
                <c:pt idx="110">
                  <c:v>1.8528352330251248</c:v>
                </c:pt>
                <c:pt idx="111">
                  <c:v>1.8360100077338148</c:v>
                </c:pt>
                <c:pt idx="112">
                  <c:v>1.8218779771799929</c:v>
                </c:pt>
                <c:pt idx="113">
                  <c:v>1.8122349989576279</c:v>
                </c:pt>
                <c:pt idx="114">
                  <c:v>1.8275780521280023</c:v>
                </c:pt>
                <c:pt idx="115">
                  <c:v>1.8199485673144302</c:v>
                </c:pt>
                <c:pt idx="116">
                  <c:v>1.8134010397404994</c:v>
                </c:pt>
                <c:pt idx="117">
                  <c:v>1.8066454636753144</c:v>
                </c:pt>
                <c:pt idx="118">
                  <c:v>1.8176704087017959</c:v>
                </c:pt>
                <c:pt idx="119">
                  <c:v>1.8351076432273155</c:v>
                </c:pt>
                <c:pt idx="120">
                  <c:v>1.8213440696730654</c:v>
                </c:pt>
                <c:pt idx="121">
                  <c:v>1.8408920437464973</c:v>
                </c:pt>
                <c:pt idx="122">
                  <c:v>1.8215820117388088</c:v>
                </c:pt>
                <c:pt idx="123">
                  <c:v>1.8660190854152821</c:v>
                </c:pt>
                <c:pt idx="124">
                  <c:v>1.8592089130640748</c:v>
                </c:pt>
                <c:pt idx="125">
                  <c:v>1.8745584659363763</c:v>
                </c:pt>
                <c:pt idx="126">
                  <c:v>1.8752549127288658</c:v>
                </c:pt>
                <c:pt idx="127">
                  <c:v>1.8686468121664452</c:v>
                </c:pt>
                <c:pt idx="128">
                  <c:v>1.8812953345107977</c:v>
                </c:pt>
                <c:pt idx="129">
                  <c:v>1.8825428344420225</c:v>
                </c:pt>
                <c:pt idx="130">
                  <c:v>1.8798475728076625</c:v>
                </c:pt>
                <c:pt idx="131">
                  <c:v>1.8896559792034389</c:v>
                </c:pt>
                <c:pt idx="132">
                  <c:v>1.8881107554352183</c:v>
                </c:pt>
                <c:pt idx="133">
                  <c:v>1.8737558070669391</c:v>
                </c:pt>
                <c:pt idx="134">
                  <c:v>1.8574326552986133</c:v>
                </c:pt>
                <c:pt idx="135">
                  <c:v>1.8578025712692181</c:v>
                </c:pt>
                <c:pt idx="136">
                  <c:v>1.84342581374685</c:v>
                </c:pt>
                <c:pt idx="137">
                  <c:v>1.8552365782714848</c:v>
                </c:pt>
                <c:pt idx="138">
                  <c:v>1.8538347140470453</c:v>
                </c:pt>
                <c:pt idx="139">
                  <c:v>1.8459579800097043</c:v>
                </c:pt>
                <c:pt idx="140">
                  <c:v>1.8424776975986077</c:v>
                </c:pt>
                <c:pt idx="141">
                  <c:v>1.8322776160731582</c:v>
                </c:pt>
                <c:pt idx="142">
                  <c:v>1.825717706580342</c:v>
                </c:pt>
                <c:pt idx="143">
                  <c:v>1.829295022377774</c:v>
                </c:pt>
                <c:pt idx="144">
                  <c:v>1.823467950589911</c:v>
                </c:pt>
                <c:pt idx="145">
                  <c:v>1.8177376723433489</c:v>
                </c:pt>
                <c:pt idx="146">
                  <c:v>1.8184664736260803</c:v>
                </c:pt>
                <c:pt idx="147">
                  <c:v>1.8128337023590568</c:v>
                </c:pt>
                <c:pt idx="148">
                  <c:v>1.8247186683077443</c:v>
                </c:pt>
                <c:pt idx="149">
                  <c:v>1.8134029734455854</c:v>
                </c:pt>
                <c:pt idx="150">
                  <c:v>1.8052383195205257</c:v>
                </c:pt>
                <c:pt idx="151">
                  <c:v>1.8000481613475543</c:v>
                </c:pt>
                <c:pt idx="152">
                  <c:v>1.8039040611204529</c:v>
                </c:pt>
                <c:pt idx="153">
                  <c:v>1.7949321268078489</c:v>
                </c:pt>
                <c:pt idx="154">
                  <c:v>1.8305020886638337</c:v>
                </c:pt>
                <c:pt idx="155">
                  <c:v>1.8339452463834578</c:v>
                </c:pt>
                <c:pt idx="156">
                  <c:v>1.8176532245376353</c:v>
                </c:pt>
                <c:pt idx="157">
                  <c:v>1.8263993555460005</c:v>
                </c:pt>
                <c:pt idx="158">
                  <c:v>1.8193281655446947</c:v>
                </c:pt>
                <c:pt idx="159">
                  <c:v>1.8118390748864119</c:v>
                </c:pt>
                <c:pt idx="160">
                  <c:v>1.8141683028909708</c:v>
                </c:pt>
                <c:pt idx="161">
                  <c:v>1.8131106955764869</c:v>
                </c:pt>
                <c:pt idx="162">
                  <c:v>1.8262712594252477</c:v>
                </c:pt>
                <c:pt idx="163">
                  <c:v>1.8310348798078746</c:v>
                </c:pt>
                <c:pt idx="164">
                  <c:v>1.8367070652172397</c:v>
                </c:pt>
                <c:pt idx="165">
                  <c:v>1.8375761258518657</c:v>
                </c:pt>
                <c:pt idx="166">
                  <c:v>1.8403870423003124</c:v>
                </c:pt>
                <c:pt idx="167">
                  <c:v>1.8447624687170909</c:v>
                </c:pt>
                <c:pt idx="168">
                  <c:v>1.8403123720527257</c:v>
                </c:pt>
                <c:pt idx="169">
                  <c:v>1.8434625281894788</c:v>
                </c:pt>
                <c:pt idx="170">
                  <c:v>1.8442164778926355</c:v>
                </c:pt>
                <c:pt idx="171">
                  <c:v>1.8455239495755438</c:v>
                </c:pt>
                <c:pt idx="172">
                  <c:v>1.8459739634591796</c:v>
                </c:pt>
                <c:pt idx="173">
                  <c:v>1.8446582081321321</c:v>
                </c:pt>
                <c:pt idx="174">
                  <c:v>1.8443562349663203</c:v>
                </c:pt>
                <c:pt idx="175">
                  <c:v>1.8384453525670861</c:v>
                </c:pt>
                <c:pt idx="176">
                  <c:v>1.8381652978094198</c:v>
                </c:pt>
                <c:pt idx="177">
                  <c:v>1.83486665842498</c:v>
                </c:pt>
                <c:pt idx="178">
                  <c:v>1.8310210618194735</c:v>
                </c:pt>
                <c:pt idx="179">
                  <c:v>1.8347459153557877</c:v>
                </c:pt>
                <c:pt idx="180">
                  <c:v>1.8375232508899584</c:v>
                </c:pt>
                <c:pt idx="181">
                  <c:v>1.8354077787462577</c:v>
                </c:pt>
                <c:pt idx="182">
                  <c:v>1.8298506040760893</c:v>
                </c:pt>
                <c:pt idx="183">
                  <c:v>1.8287950326278131</c:v>
                </c:pt>
                <c:pt idx="184">
                  <c:v>1.8203809310840413</c:v>
                </c:pt>
                <c:pt idx="185">
                  <c:v>1.8281553552913219</c:v>
                </c:pt>
                <c:pt idx="186">
                  <c:v>1.825327590718014</c:v>
                </c:pt>
                <c:pt idx="187">
                  <c:v>1.8251811731712524</c:v>
                </c:pt>
                <c:pt idx="188">
                  <c:v>1.8211368450460206</c:v>
                </c:pt>
                <c:pt idx="189">
                  <c:v>1.8220522166734083</c:v>
                </c:pt>
                <c:pt idx="190">
                  <c:v>1.832651679640807</c:v>
                </c:pt>
                <c:pt idx="191">
                  <c:v>1.8341051642367971</c:v>
                </c:pt>
                <c:pt idx="192">
                  <c:v>1.8318244899618952</c:v>
                </c:pt>
                <c:pt idx="193">
                  <c:v>1.8232531831435423</c:v>
                </c:pt>
                <c:pt idx="194">
                  <c:v>1.8325042452560418</c:v>
                </c:pt>
                <c:pt idx="195">
                  <c:v>1.8279647712788651</c:v>
                </c:pt>
                <c:pt idx="196">
                  <c:v>1.8345606946837818</c:v>
                </c:pt>
                <c:pt idx="197">
                  <c:v>1.8341296264792262</c:v>
                </c:pt>
                <c:pt idx="198">
                  <c:v>1.8375362356774287</c:v>
                </c:pt>
                <c:pt idx="199">
                  <c:v>1.8380963941682704</c:v>
                </c:pt>
                <c:pt idx="200">
                  <c:v>1.8376158949279637</c:v>
                </c:pt>
                <c:pt idx="201">
                  <c:v>1.8387959631270063</c:v>
                </c:pt>
                <c:pt idx="202">
                  <c:v>1.8389426071050656</c:v>
                </c:pt>
                <c:pt idx="203">
                  <c:v>1.8394582043542946</c:v>
                </c:pt>
                <c:pt idx="204">
                  <c:v>1.839604901146092</c:v>
                </c:pt>
                <c:pt idx="205">
                  <c:v>1.8389651226237251</c:v>
                </c:pt>
                <c:pt idx="206">
                  <c:v>1.842124444806809</c:v>
                </c:pt>
                <c:pt idx="207">
                  <c:v>1.8426141272201431</c:v>
                </c:pt>
                <c:pt idx="208">
                  <c:v>1.8463442857575649</c:v>
                </c:pt>
                <c:pt idx="209">
                  <c:v>1.8496095878011691</c:v>
                </c:pt>
                <c:pt idx="210">
                  <c:v>1.8585055360462479</c:v>
                </c:pt>
                <c:pt idx="211">
                  <c:v>1.8597120387678612</c:v>
                </c:pt>
                <c:pt idx="212">
                  <c:v>1.8701017144026653</c:v>
                </c:pt>
                <c:pt idx="213">
                  <c:v>1.8705436314850694</c:v>
                </c:pt>
                <c:pt idx="214">
                  <c:v>1.8685585540314351</c:v>
                </c:pt>
                <c:pt idx="215">
                  <c:v>1.8706389360250648</c:v>
                </c:pt>
                <c:pt idx="216">
                  <c:v>1.8698589131570893</c:v>
                </c:pt>
                <c:pt idx="217">
                  <c:v>1.8842505526562356</c:v>
                </c:pt>
                <c:pt idx="218">
                  <c:v>1.8884936694125152</c:v>
                </c:pt>
                <c:pt idx="219">
                  <c:v>1.8897192696794936</c:v>
                </c:pt>
                <c:pt idx="220">
                  <c:v>1.8895871164433804</c:v>
                </c:pt>
                <c:pt idx="221">
                  <c:v>1.8907159486409753</c:v>
                </c:pt>
                <c:pt idx="222">
                  <c:v>1.8908667332378795</c:v>
                </c:pt>
                <c:pt idx="223">
                  <c:v>1.8922055440934051</c:v>
                </c:pt>
                <c:pt idx="224">
                  <c:v>1.8912546897657858</c:v>
                </c:pt>
                <c:pt idx="225">
                  <c:v>1.8916954700191466</c:v>
                </c:pt>
                <c:pt idx="226">
                  <c:v>1.8903278656249631</c:v>
                </c:pt>
                <c:pt idx="227">
                  <c:v>1.896605558643828</c:v>
                </c:pt>
                <c:pt idx="228">
                  <c:v>1.8967568129371297</c:v>
                </c:pt>
                <c:pt idx="229">
                  <c:v>1.8960842268546694</c:v>
                </c:pt>
                <c:pt idx="230">
                  <c:v>1.8966398121975112</c:v>
                </c:pt>
                <c:pt idx="231">
                  <c:v>1.896791069222534</c:v>
                </c:pt>
                <c:pt idx="232">
                  <c:v>1.897951449776702</c:v>
                </c:pt>
                <c:pt idx="233">
                  <c:v>1.8965941073214418</c:v>
                </c:pt>
                <c:pt idx="234">
                  <c:v>1.9012392502871394</c:v>
                </c:pt>
                <c:pt idx="235">
                  <c:v>1.9048234280775571</c:v>
                </c:pt>
                <c:pt idx="236">
                  <c:v>1.9116583668679974</c:v>
                </c:pt>
                <c:pt idx="237">
                  <c:v>1.9061265911624155</c:v>
                </c:pt>
                <c:pt idx="238">
                  <c:v>1.9225496941547051</c:v>
                </c:pt>
                <c:pt idx="239">
                  <c:v>1.9194162676206008</c:v>
                </c:pt>
                <c:pt idx="240">
                  <c:v>1.9198875418740953</c:v>
                </c:pt>
                <c:pt idx="241">
                  <c:v>1.9195775089128657</c:v>
                </c:pt>
                <c:pt idx="242">
                  <c:v>1.9239009698919491</c:v>
                </c:pt>
                <c:pt idx="243">
                  <c:v>1.9269041608324187</c:v>
                </c:pt>
                <c:pt idx="244">
                  <c:v>1.9311315402938771</c:v>
                </c:pt>
                <c:pt idx="245">
                  <c:v>1.9354185050057433</c:v>
                </c:pt>
                <c:pt idx="246">
                  <c:v>1.9355728546315174</c:v>
                </c:pt>
                <c:pt idx="247">
                  <c:v>1.9369829118504913</c:v>
                </c:pt>
                <c:pt idx="248">
                  <c:v>1.9444522068543832</c:v>
                </c:pt>
                <c:pt idx="249">
                  <c:v>1.9446072769178799</c:v>
                </c:pt>
                <c:pt idx="250">
                  <c:v>1.9462597978421943</c:v>
                </c:pt>
                <c:pt idx="251">
                  <c:v>1.9484929527353312</c:v>
                </c:pt>
                <c:pt idx="252">
                  <c:v>1.9488819490576679</c:v>
                </c:pt>
                <c:pt idx="253">
                  <c:v>1.9510049166534922</c:v>
                </c:pt>
                <c:pt idx="254">
                  <c:v>1.9511605092955953</c:v>
                </c:pt>
                <c:pt idx="255">
                  <c:v>1.9521525856665272</c:v>
                </c:pt>
                <c:pt idx="256">
                  <c:v>1.9542486590137771</c:v>
                </c:pt>
                <c:pt idx="257">
                  <c:v>1.9544045103443335</c:v>
                </c:pt>
                <c:pt idx="258">
                  <c:v>1.9528676660634301</c:v>
                </c:pt>
                <c:pt idx="259">
                  <c:v>1.9542797906510472</c:v>
                </c:pt>
                <c:pt idx="260">
                  <c:v>1.9554551175952479</c:v>
                </c:pt>
                <c:pt idx="261">
                  <c:v>1.9574012969147947</c:v>
                </c:pt>
                <c:pt idx="262">
                  <c:v>1.9570282859482644</c:v>
                </c:pt>
                <c:pt idx="263">
                  <c:v>1.9559456586642832</c:v>
                </c:pt>
                <c:pt idx="264">
                  <c:v>1.9565137760533793</c:v>
                </c:pt>
                <c:pt idx="265">
                  <c:v>1.9565521486909438</c:v>
                </c:pt>
                <c:pt idx="266">
                  <c:v>1.9576094429668685</c:v>
                </c:pt>
                <c:pt idx="267">
                  <c:v>1.9592401076654098</c:v>
                </c:pt>
                <c:pt idx="268">
                  <c:v>1.9582099257885608</c:v>
                </c:pt>
                <c:pt idx="269">
                  <c:v>1.9528796305737712</c:v>
                </c:pt>
                <c:pt idx="270">
                  <c:v>1.9441149416777526</c:v>
                </c:pt>
                <c:pt idx="271">
                  <c:v>1.9410312017653986</c:v>
                </c:pt>
                <c:pt idx="272">
                  <c:v>1.9418434131838027</c:v>
                </c:pt>
                <c:pt idx="273">
                  <c:v>1.9435743193188726</c:v>
                </c:pt>
                <c:pt idx="274">
                  <c:v>1.9459655279579582</c:v>
                </c:pt>
                <c:pt idx="275">
                  <c:v>1.9527994073514892</c:v>
                </c:pt>
                <c:pt idx="276">
                  <c:v>1.9506891530142616</c:v>
                </c:pt>
                <c:pt idx="277">
                  <c:v>1.9469890947198527</c:v>
                </c:pt>
                <c:pt idx="278">
                  <c:v>1.9475403739676111</c:v>
                </c:pt>
                <c:pt idx="279">
                  <c:v>1.9476956903124352</c:v>
                </c:pt>
                <c:pt idx="280">
                  <c:v>1.9491774265617454</c:v>
                </c:pt>
                <c:pt idx="281">
                  <c:v>1.9507963783906512</c:v>
                </c:pt>
                <c:pt idx="282">
                  <c:v>1.9473070624329856</c:v>
                </c:pt>
                <c:pt idx="283">
                  <c:v>1.9500667902117093</c:v>
                </c:pt>
                <c:pt idx="284">
                  <c:v>1.9587871157717915</c:v>
                </c:pt>
                <c:pt idx="285">
                  <c:v>1.9550363045386814</c:v>
                </c:pt>
                <c:pt idx="286">
                  <c:v>1.9473841805697596</c:v>
                </c:pt>
                <c:pt idx="287">
                  <c:v>1.9439841270249829</c:v>
                </c:pt>
                <c:pt idx="288">
                  <c:v>1.9450856289173388</c:v>
                </c:pt>
                <c:pt idx="289">
                  <c:v>1.9501118888508915</c:v>
                </c:pt>
                <c:pt idx="290">
                  <c:v>1.936629287265466</c:v>
                </c:pt>
                <c:pt idx="291">
                  <c:v>1.9295458859262344</c:v>
                </c:pt>
                <c:pt idx="292">
                  <c:v>1.9280534960305866</c:v>
                </c:pt>
                <c:pt idx="293">
                  <c:v>1.9344827448989108</c:v>
                </c:pt>
                <c:pt idx="294">
                  <c:v>1.9434925991756558</c:v>
                </c:pt>
                <c:pt idx="295">
                  <c:v>1.9445651745390808</c:v>
                </c:pt>
                <c:pt idx="296">
                  <c:v>1.9486711679707212</c:v>
                </c:pt>
                <c:pt idx="297">
                  <c:v>1.949450186363886</c:v>
                </c:pt>
                <c:pt idx="298">
                  <c:v>1.9387212244503835</c:v>
                </c:pt>
                <c:pt idx="299">
                  <c:v>1.942088150031565</c:v>
                </c:pt>
                <c:pt idx="300">
                  <c:v>1.9254689024853007</c:v>
                </c:pt>
                <c:pt idx="301">
                  <c:v>1.9075603243334007</c:v>
                </c:pt>
                <c:pt idx="302">
                  <c:v>1.9024855609373073</c:v>
                </c:pt>
                <c:pt idx="303">
                  <c:v>1.8945220478070328</c:v>
                </c:pt>
                <c:pt idx="304">
                  <c:v>1.8805867157668972</c:v>
                </c:pt>
                <c:pt idx="305">
                  <c:v>1.8734958470970295</c:v>
                </c:pt>
                <c:pt idx="306">
                  <c:v>1.8711425240426778</c:v>
                </c:pt>
                <c:pt idx="307">
                  <c:v>1.854164570115906</c:v>
                </c:pt>
                <c:pt idx="308">
                  <c:v>1.8661762920150333</c:v>
                </c:pt>
                <c:pt idx="309">
                  <c:v>1.874234066833266</c:v>
                </c:pt>
                <c:pt idx="310">
                  <c:v>1.8619573034926544</c:v>
                </c:pt>
                <c:pt idx="311">
                  <c:v>1.8427367337406355</c:v>
                </c:pt>
                <c:pt idx="312">
                  <c:v>1.8406035343523137</c:v>
                </c:pt>
                <c:pt idx="313">
                  <c:v>1.8378052974978363</c:v>
                </c:pt>
                <c:pt idx="314">
                  <c:v>1.8447981178988837</c:v>
                </c:pt>
                <c:pt idx="315">
                  <c:v>1.8477855551475755</c:v>
                </c:pt>
                <c:pt idx="316">
                  <c:v>1.8486026219004932</c:v>
                </c:pt>
                <c:pt idx="317">
                  <c:v>1.8564412216745161</c:v>
                </c:pt>
                <c:pt idx="318">
                  <c:v>1.8695312367522328</c:v>
                </c:pt>
                <c:pt idx="319">
                  <c:v>1.8662897986561224</c:v>
                </c:pt>
                <c:pt idx="320">
                  <c:v>1.8697470061499211</c:v>
                </c:pt>
                <c:pt idx="321">
                  <c:v>1.8602295822114372</c:v>
                </c:pt>
                <c:pt idx="322">
                  <c:v>1.8585684798064885</c:v>
                </c:pt>
                <c:pt idx="323">
                  <c:v>1.858081357359151</c:v>
                </c:pt>
                <c:pt idx="324">
                  <c:v>1.8570918233989064</c:v>
                </c:pt>
                <c:pt idx="325">
                  <c:v>1.8611924381974279</c:v>
                </c:pt>
                <c:pt idx="326">
                  <c:v>1.861649308242199</c:v>
                </c:pt>
                <c:pt idx="327">
                  <c:v>1.8610543229847396</c:v>
                </c:pt>
                <c:pt idx="328">
                  <c:v>1.8620069239376689</c:v>
                </c:pt>
                <c:pt idx="329">
                  <c:v>1.8621554189898528</c:v>
                </c:pt>
                <c:pt idx="330">
                  <c:v>1.863346010180942</c:v>
                </c:pt>
                <c:pt idx="331">
                  <c:v>1.8620212199487383</c:v>
                </c:pt>
                <c:pt idx="332">
                  <c:v>1.8599524155368761</c:v>
                </c:pt>
                <c:pt idx="333">
                  <c:v>1.8504691390239068</c:v>
                </c:pt>
                <c:pt idx="334">
                  <c:v>1.8517976266317957</c:v>
                </c:pt>
                <c:pt idx="335">
                  <c:v>1.8557400851667221</c:v>
                </c:pt>
                <c:pt idx="336">
                  <c:v>1.8508396777173302</c:v>
                </c:pt>
                <c:pt idx="337">
                  <c:v>1.8463975062330769</c:v>
                </c:pt>
                <c:pt idx="338">
                  <c:v>1.8505006246165829</c:v>
                </c:pt>
                <c:pt idx="339">
                  <c:v>1.8456564411711671</c:v>
                </c:pt>
                <c:pt idx="340">
                  <c:v>1.840130784742406</c:v>
                </c:pt>
                <c:pt idx="341">
                  <c:v>1.8360093393740315</c:v>
                </c:pt>
                <c:pt idx="342">
                  <c:v>1.8194168572404501</c:v>
                </c:pt>
                <c:pt idx="343">
                  <c:v>1.8014568671489015</c:v>
                </c:pt>
                <c:pt idx="344">
                  <c:v>1.8021912916118781</c:v>
                </c:pt>
                <c:pt idx="345">
                  <c:v>1.800488801370425</c:v>
                </c:pt>
                <c:pt idx="346">
                  <c:v>1.7854407605800853</c:v>
                </c:pt>
                <c:pt idx="347">
                  <c:v>1.7918617841581082</c:v>
                </c:pt>
                <c:pt idx="348">
                  <c:v>1.7823006553396086</c:v>
                </c:pt>
                <c:pt idx="349">
                  <c:v>1.790938179037193</c:v>
                </c:pt>
                <c:pt idx="350">
                  <c:v>1.7911562895564408</c:v>
                </c:pt>
                <c:pt idx="351">
                  <c:v>1.7828240384349094</c:v>
                </c:pt>
                <c:pt idx="352">
                  <c:v>1.785324168604451</c:v>
                </c:pt>
                <c:pt idx="353">
                  <c:v>1.7859385368342229</c:v>
                </c:pt>
                <c:pt idx="354">
                  <c:v>1.8018370512256849</c:v>
                </c:pt>
                <c:pt idx="355">
                  <c:v>1.8082933017771068</c:v>
                </c:pt>
                <c:pt idx="356">
                  <c:v>1.8094856930348966</c:v>
                </c:pt>
                <c:pt idx="357">
                  <c:v>1.8046944129669258</c:v>
                </c:pt>
                <c:pt idx="358">
                  <c:v>1.8017822537522927</c:v>
                </c:pt>
                <c:pt idx="359">
                  <c:v>1.8037917420910521</c:v>
                </c:pt>
                <c:pt idx="360">
                  <c:v>1.7984827255254809</c:v>
                </c:pt>
                <c:pt idx="361">
                  <c:v>1.7900305823324891</c:v>
                </c:pt>
                <c:pt idx="362">
                  <c:v>1.7840020932180412</c:v>
                </c:pt>
                <c:pt idx="363">
                  <c:v>1.762605656018605</c:v>
                </c:pt>
                <c:pt idx="364">
                  <c:v>1.756908561245025</c:v>
                </c:pt>
                <c:pt idx="365">
                  <c:v>1.7416546599543326</c:v>
                </c:pt>
                <c:pt idx="366">
                  <c:v>1.7528410054915213</c:v>
                </c:pt>
                <c:pt idx="367">
                  <c:v>1.7584411633555113</c:v>
                </c:pt>
                <c:pt idx="368">
                  <c:v>1.7572146817049521</c:v>
                </c:pt>
                <c:pt idx="369">
                  <c:v>1.7518885695185729</c:v>
                </c:pt>
                <c:pt idx="370">
                  <c:v>1.7558340037614764</c:v>
                </c:pt>
                <c:pt idx="371">
                  <c:v>1.7593969944419166</c:v>
                </c:pt>
                <c:pt idx="372">
                  <c:v>1.7619743622580955</c:v>
                </c:pt>
                <c:pt idx="373">
                  <c:v>1.7713143610399273</c:v>
                </c:pt>
                <c:pt idx="374">
                  <c:v>1.7704224213088759</c:v>
                </c:pt>
                <c:pt idx="375">
                  <c:v>1.7745339905193083</c:v>
                </c:pt>
                <c:pt idx="376">
                  <c:v>1.7738234059194053</c:v>
                </c:pt>
                <c:pt idx="377">
                  <c:v>1.7774772863473716</c:v>
                </c:pt>
                <c:pt idx="378">
                  <c:v>1.7724602288295777</c:v>
                </c:pt>
                <c:pt idx="379">
                  <c:v>1.7776683090701824</c:v>
                </c:pt>
                <c:pt idx="380">
                  <c:v>1.7747287423124494</c:v>
                </c:pt>
                <c:pt idx="381">
                  <c:v>1.7703476187760707</c:v>
                </c:pt>
                <c:pt idx="382">
                  <c:v>1.7721341525241403</c:v>
                </c:pt>
                <c:pt idx="383">
                  <c:v>1.7723693989973928</c:v>
                </c:pt>
                <c:pt idx="384">
                  <c:v>1.7709601533888895</c:v>
                </c:pt>
                <c:pt idx="385">
                  <c:v>1.7687759421369811</c:v>
                </c:pt>
                <c:pt idx="386">
                  <c:v>1.7675218330799967</c:v>
                </c:pt>
                <c:pt idx="387">
                  <c:v>1.7678050496414033</c:v>
                </c:pt>
                <c:pt idx="388">
                  <c:v>1.7577717639262811</c:v>
                </c:pt>
                <c:pt idx="389">
                  <c:v>1.7623290855623233</c:v>
                </c:pt>
                <c:pt idx="390">
                  <c:v>1.7576113423289459</c:v>
                </c:pt>
                <c:pt idx="391">
                  <c:v>1.7624154563511887</c:v>
                </c:pt>
                <c:pt idx="392">
                  <c:v>1.7490332111694509</c:v>
                </c:pt>
                <c:pt idx="393">
                  <c:v>1.7439530566912391</c:v>
                </c:pt>
                <c:pt idx="394">
                  <c:v>1.7235088406428634</c:v>
                </c:pt>
                <c:pt idx="395">
                  <c:v>1.7363819657565251</c:v>
                </c:pt>
                <c:pt idx="396">
                  <c:v>1.7226210377574371</c:v>
                </c:pt>
                <c:pt idx="397">
                  <c:v>1.7243120128273464</c:v>
                </c:pt>
                <c:pt idx="398">
                  <c:v>1.7094491202650799</c:v>
                </c:pt>
                <c:pt idx="399">
                  <c:v>1.7116577109498228</c:v>
                </c:pt>
                <c:pt idx="400">
                  <c:v>1.7082752128301684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588-4453-94AA-9B49FC2B37EF}"/>
            </c:ext>
          </c:extLst>
        </c:ser>
        <c:ser>
          <c:idx val="31"/>
          <c:order val="31"/>
          <c:tx>
            <c:strRef>
              <c:f>Simulation!$C$230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Simulation!$D$230:$ON$230</c:f>
              <c:numCache>
                <c:formatCode>General</c:formatCode>
                <c:ptCount val="401"/>
                <c:pt idx="0">
                  <c:v>2</c:v>
                </c:pt>
                <c:pt idx="1">
                  <c:v>1.9973544592803958</c:v>
                </c:pt>
                <c:pt idx="2">
                  <c:v>1.9982422980263823</c:v>
                </c:pt>
                <c:pt idx="3">
                  <c:v>2.0004663687252582</c:v>
                </c:pt>
                <c:pt idx="4">
                  <c:v>2.0021946173763241</c:v>
                </c:pt>
                <c:pt idx="5">
                  <c:v>2.0037906884562666</c:v>
                </c:pt>
                <c:pt idx="6">
                  <c:v>2.001225418184128</c:v>
                </c:pt>
                <c:pt idx="7">
                  <c:v>2.0041601698486802</c:v>
                </c:pt>
                <c:pt idx="8">
                  <c:v>2.0211402136298013</c:v>
                </c:pt>
                <c:pt idx="9">
                  <c:v>2.0120943829760765</c:v>
                </c:pt>
                <c:pt idx="10">
                  <c:v>2.0158431300932418</c:v>
                </c:pt>
                <c:pt idx="11">
                  <c:v>2.0235145916898389</c:v>
                </c:pt>
                <c:pt idx="12">
                  <c:v>2.0244574601080756</c:v>
                </c:pt>
                <c:pt idx="13">
                  <c:v>2.0548933621991012</c:v>
                </c:pt>
                <c:pt idx="14">
                  <c:v>2.0770855397687731</c:v>
                </c:pt>
                <c:pt idx="15">
                  <c:v>2.0714014398003946</c:v>
                </c:pt>
                <c:pt idx="16">
                  <c:v>2.0700260144659688</c:v>
                </c:pt>
                <c:pt idx="17">
                  <c:v>2.0608348950184396</c:v>
                </c:pt>
                <c:pt idx="18">
                  <c:v>2.061604105422385</c:v>
                </c:pt>
                <c:pt idx="19">
                  <c:v>2.0432766707779164</c:v>
                </c:pt>
                <c:pt idx="20">
                  <c:v>2.0485905437027285</c:v>
                </c:pt>
                <c:pt idx="21">
                  <c:v>2.0564564881001917</c:v>
                </c:pt>
                <c:pt idx="22">
                  <c:v>2.0661504138381037</c:v>
                </c:pt>
                <c:pt idx="23">
                  <c:v>2.0613591612283328</c:v>
                </c:pt>
                <c:pt idx="24">
                  <c:v>2.0525687371452661</c:v>
                </c:pt>
                <c:pt idx="25">
                  <c:v>2.0621842176075234</c:v>
                </c:pt>
                <c:pt idx="26">
                  <c:v>2.0526114991800966</c:v>
                </c:pt>
                <c:pt idx="27">
                  <c:v>2.0561774416938099</c:v>
                </c:pt>
                <c:pt idx="28">
                  <c:v>2.0658046356336861</c:v>
                </c:pt>
                <c:pt idx="29">
                  <c:v>2.0675226564581286</c:v>
                </c:pt>
                <c:pt idx="30">
                  <c:v>2.0509683895892494</c:v>
                </c:pt>
                <c:pt idx="31">
                  <c:v>2.0355839336674451</c:v>
                </c:pt>
                <c:pt idx="32">
                  <c:v>2.0558094337796984</c:v>
                </c:pt>
                <c:pt idx="33">
                  <c:v>2.0674613451821964</c:v>
                </c:pt>
                <c:pt idx="34">
                  <c:v>2.0673685292813637</c:v>
                </c:pt>
                <c:pt idx="35">
                  <c:v>2.0810804997178378</c:v>
                </c:pt>
                <c:pt idx="36">
                  <c:v>2.0830170937201471</c:v>
                </c:pt>
                <c:pt idx="37">
                  <c:v>2.0791790161556651</c:v>
                </c:pt>
                <c:pt idx="38">
                  <c:v>2.0995898897816083</c:v>
                </c:pt>
                <c:pt idx="39">
                  <c:v>2.1091838624987402</c:v>
                </c:pt>
                <c:pt idx="40">
                  <c:v>2.1134649677964985</c:v>
                </c:pt>
                <c:pt idx="41">
                  <c:v>2.1244147089937089</c:v>
                </c:pt>
                <c:pt idx="42">
                  <c:v>2.120362232853501</c:v>
                </c:pt>
                <c:pt idx="43">
                  <c:v>2.1209265447209118</c:v>
                </c:pt>
                <c:pt idx="44">
                  <c:v>2.1238288515976542</c:v>
                </c:pt>
                <c:pt idx="45">
                  <c:v>2.125765622842156</c:v>
                </c:pt>
                <c:pt idx="46">
                  <c:v>2.129884263877063</c:v>
                </c:pt>
                <c:pt idx="47">
                  <c:v>2.1341436536921727</c:v>
                </c:pt>
                <c:pt idx="48">
                  <c:v>2.1235885478219432</c:v>
                </c:pt>
                <c:pt idx="49">
                  <c:v>2.1216331014284999</c:v>
                </c:pt>
                <c:pt idx="50">
                  <c:v>2.1103488321627499</c:v>
                </c:pt>
                <c:pt idx="51">
                  <c:v>2.1159571981396685</c:v>
                </c:pt>
                <c:pt idx="52">
                  <c:v>2.1262186189600194</c:v>
                </c:pt>
                <c:pt idx="53">
                  <c:v>2.1310323499901309</c:v>
                </c:pt>
                <c:pt idx="54">
                  <c:v>2.1385286832409074</c:v>
                </c:pt>
                <c:pt idx="55">
                  <c:v>2.1359182939359953</c:v>
                </c:pt>
                <c:pt idx="56">
                  <c:v>2.1386795676090737</c:v>
                </c:pt>
                <c:pt idx="57">
                  <c:v>2.1618678507790263</c:v>
                </c:pt>
                <c:pt idx="58">
                  <c:v>2.156897544757109</c:v>
                </c:pt>
                <c:pt idx="59">
                  <c:v>2.1605119076071464</c:v>
                </c:pt>
                <c:pt idx="60">
                  <c:v>2.1608329703097944</c:v>
                </c:pt>
                <c:pt idx="61">
                  <c:v>2.1674072082689859</c:v>
                </c:pt>
                <c:pt idx="62">
                  <c:v>2.1648620157378753</c:v>
                </c:pt>
                <c:pt idx="63">
                  <c:v>2.1640963659085926</c:v>
                </c:pt>
                <c:pt idx="64">
                  <c:v>2.159704777243991</c:v>
                </c:pt>
                <c:pt idx="65">
                  <c:v>2.1425287364778818</c:v>
                </c:pt>
                <c:pt idx="66">
                  <c:v>2.1408770940019952</c:v>
                </c:pt>
                <c:pt idx="67">
                  <c:v>2.154013910360725</c:v>
                </c:pt>
                <c:pt idx="68">
                  <c:v>2.1580669349285748</c:v>
                </c:pt>
                <c:pt idx="69">
                  <c:v>2.1742873398634104</c:v>
                </c:pt>
                <c:pt idx="70">
                  <c:v>2.1835433900817063</c:v>
                </c:pt>
                <c:pt idx="71">
                  <c:v>2.1729506054278644</c:v>
                </c:pt>
                <c:pt idx="72">
                  <c:v>2.153810552071588</c:v>
                </c:pt>
                <c:pt idx="73">
                  <c:v>2.1623592665987981</c:v>
                </c:pt>
                <c:pt idx="74">
                  <c:v>2.1565786223105778</c:v>
                </c:pt>
                <c:pt idx="75">
                  <c:v>2.1722053216208708</c:v>
                </c:pt>
                <c:pt idx="76">
                  <c:v>2.1823472278416647</c:v>
                </c:pt>
                <c:pt idx="77">
                  <c:v>2.1696620076879976</c:v>
                </c:pt>
                <c:pt idx="78">
                  <c:v>2.1482143235598112</c:v>
                </c:pt>
                <c:pt idx="79">
                  <c:v>2.1644840480202037</c:v>
                </c:pt>
                <c:pt idx="80">
                  <c:v>2.1557825788648537</c:v>
                </c:pt>
                <c:pt idx="81">
                  <c:v>2.1371565800416237</c:v>
                </c:pt>
                <c:pt idx="82">
                  <c:v>2.1377364700592194</c:v>
                </c:pt>
                <c:pt idx="83">
                  <c:v>2.1515612360460032</c:v>
                </c:pt>
                <c:pt idx="84">
                  <c:v>2.1692879464087103</c:v>
                </c:pt>
                <c:pt idx="85">
                  <c:v>2.1604176524702687</c:v>
                </c:pt>
                <c:pt idx="86">
                  <c:v>2.183687980070768</c:v>
                </c:pt>
                <c:pt idx="87">
                  <c:v>2.1718852458782392</c:v>
                </c:pt>
                <c:pt idx="88">
                  <c:v>2.1508230519304701</c:v>
                </c:pt>
                <c:pt idx="89">
                  <c:v>2.1478096071285564</c:v>
                </c:pt>
                <c:pt idx="90">
                  <c:v>2.1622036992352376</c:v>
                </c:pt>
                <c:pt idx="91">
                  <c:v>2.1366957465239129</c:v>
                </c:pt>
                <c:pt idx="92">
                  <c:v>2.1162896083135507</c:v>
                </c:pt>
                <c:pt idx="93">
                  <c:v>2.1208147280022271</c:v>
                </c:pt>
                <c:pt idx="94">
                  <c:v>2.1316455355012973</c:v>
                </c:pt>
                <c:pt idx="95">
                  <c:v>2.1694213650127523</c:v>
                </c:pt>
                <c:pt idx="96">
                  <c:v>2.2064107516583316</c:v>
                </c:pt>
                <c:pt idx="97">
                  <c:v>2.1835203666367087</c:v>
                </c:pt>
                <c:pt idx="98">
                  <c:v>2.1579986581305159</c:v>
                </c:pt>
                <c:pt idx="99">
                  <c:v>2.2196573950396621</c:v>
                </c:pt>
                <c:pt idx="100">
                  <c:v>2.2299451465955547</c:v>
                </c:pt>
                <c:pt idx="101">
                  <c:v>2.240918432773896</c:v>
                </c:pt>
                <c:pt idx="102">
                  <c:v>2.2209376131700407</c:v>
                </c:pt>
                <c:pt idx="103">
                  <c:v>2.2007129146224407</c:v>
                </c:pt>
                <c:pt idx="104">
                  <c:v>2.1947844272136536</c:v>
                </c:pt>
                <c:pt idx="105">
                  <c:v>2.2076714086525002</c:v>
                </c:pt>
                <c:pt idx="106">
                  <c:v>2.2081100286162796</c:v>
                </c:pt>
                <c:pt idx="107">
                  <c:v>2.1527577959908686</c:v>
                </c:pt>
                <c:pt idx="108">
                  <c:v>2.1609695770984789</c:v>
                </c:pt>
                <c:pt idx="109">
                  <c:v>2.1593063532202987</c:v>
                </c:pt>
                <c:pt idx="110">
                  <c:v>2.1658689553455233</c:v>
                </c:pt>
                <c:pt idx="111">
                  <c:v>2.1633490344111208</c:v>
                </c:pt>
                <c:pt idx="112">
                  <c:v>2.1614524014507683</c:v>
                </c:pt>
                <c:pt idx="113">
                  <c:v>2.1541364271324102</c:v>
                </c:pt>
                <c:pt idx="114">
                  <c:v>2.2119657499684933</c:v>
                </c:pt>
                <c:pt idx="115">
                  <c:v>2.1961333347782248</c:v>
                </c:pt>
                <c:pt idx="116">
                  <c:v>2.2253687423722388</c:v>
                </c:pt>
                <c:pt idx="117">
                  <c:v>2.1993835675158628</c:v>
                </c:pt>
                <c:pt idx="118">
                  <c:v>2.2332627331857111</c:v>
                </c:pt>
                <c:pt idx="119">
                  <c:v>2.2374472000090813</c:v>
                </c:pt>
                <c:pt idx="120">
                  <c:v>2.2492691719723563</c:v>
                </c:pt>
                <c:pt idx="121">
                  <c:v>2.2629119317458262</c:v>
                </c:pt>
                <c:pt idx="122">
                  <c:v>2.2947632054665754</c:v>
                </c:pt>
                <c:pt idx="123">
                  <c:v>2.3014832719252536</c:v>
                </c:pt>
                <c:pt idx="124">
                  <c:v>2.3017400463501727</c:v>
                </c:pt>
                <c:pt idx="125">
                  <c:v>2.2968630605646223</c:v>
                </c:pt>
                <c:pt idx="126">
                  <c:v>2.2705289263750537</c:v>
                </c:pt>
                <c:pt idx="127">
                  <c:v>2.2298276716631094</c:v>
                </c:pt>
                <c:pt idx="128">
                  <c:v>2.2312501953564889</c:v>
                </c:pt>
                <c:pt idx="129">
                  <c:v>2.224314642977506</c:v>
                </c:pt>
                <c:pt idx="130">
                  <c:v>2.2274583729053976</c:v>
                </c:pt>
                <c:pt idx="131">
                  <c:v>2.1907823653948513</c:v>
                </c:pt>
                <c:pt idx="132">
                  <c:v>2.2011043678715345</c:v>
                </c:pt>
                <c:pt idx="133">
                  <c:v>2.2186995037974171</c:v>
                </c:pt>
                <c:pt idx="134">
                  <c:v>2.2373902399858219</c:v>
                </c:pt>
                <c:pt idx="135">
                  <c:v>2.2271867017284208</c:v>
                </c:pt>
                <c:pt idx="136">
                  <c:v>2.2335870408636387</c:v>
                </c:pt>
                <c:pt idx="137">
                  <c:v>2.2177931571962546</c:v>
                </c:pt>
                <c:pt idx="138">
                  <c:v>2.1895048294944397</c:v>
                </c:pt>
                <c:pt idx="139">
                  <c:v>2.1594480939605503</c:v>
                </c:pt>
                <c:pt idx="140">
                  <c:v>2.1400467309506426</c:v>
                </c:pt>
                <c:pt idx="141">
                  <c:v>2.1425319279521919</c:v>
                </c:pt>
                <c:pt idx="142">
                  <c:v>2.125498330809787</c:v>
                </c:pt>
                <c:pt idx="143">
                  <c:v>2.1468362324430132</c:v>
                </c:pt>
                <c:pt idx="144">
                  <c:v>2.1461952795747608</c:v>
                </c:pt>
                <c:pt idx="145">
                  <c:v>2.1606901141701531</c:v>
                </c:pt>
                <c:pt idx="146">
                  <c:v>2.1729302389275249</c:v>
                </c:pt>
                <c:pt idx="147">
                  <c:v>2.1877051595212822</c:v>
                </c:pt>
                <c:pt idx="148">
                  <c:v>2.1988522461426894</c:v>
                </c:pt>
                <c:pt idx="149">
                  <c:v>2.1951553676115743</c:v>
                </c:pt>
                <c:pt idx="150">
                  <c:v>2.177563209078432</c:v>
                </c:pt>
                <c:pt idx="151">
                  <c:v>2.1855806235261612</c:v>
                </c:pt>
                <c:pt idx="152">
                  <c:v>2.1602790599011961</c:v>
                </c:pt>
                <c:pt idx="153">
                  <c:v>2.1600440094638156</c:v>
                </c:pt>
                <c:pt idx="154">
                  <c:v>2.188080477821245</c:v>
                </c:pt>
                <c:pt idx="155">
                  <c:v>2.1738724158897349</c:v>
                </c:pt>
                <c:pt idx="156">
                  <c:v>2.1590432734627543</c:v>
                </c:pt>
                <c:pt idx="157">
                  <c:v>2.1560114767401735</c:v>
                </c:pt>
                <c:pt idx="158">
                  <c:v>2.1495729182762853</c:v>
                </c:pt>
                <c:pt idx="159">
                  <c:v>2.1773474580123913</c:v>
                </c:pt>
                <c:pt idx="160">
                  <c:v>2.2129612083137551</c:v>
                </c:pt>
                <c:pt idx="161">
                  <c:v>2.2221352172821671</c:v>
                </c:pt>
                <c:pt idx="162">
                  <c:v>2.2301404662636077</c:v>
                </c:pt>
                <c:pt idx="163">
                  <c:v>2.2494993017465146</c:v>
                </c:pt>
                <c:pt idx="164">
                  <c:v>2.2589312303944054</c:v>
                </c:pt>
                <c:pt idx="165">
                  <c:v>2.2483350793227772</c:v>
                </c:pt>
                <c:pt idx="166">
                  <c:v>2.2487795984715389</c:v>
                </c:pt>
                <c:pt idx="167">
                  <c:v>2.2607368669084273</c:v>
                </c:pt>
                <c:pt idx="168">
                  <c:v>2.2590187052775885</c:v>
                </c:pt>
                <c:pt idx="169">
                  <c:v>2.281772934231745</c:v>
                </c:pt>
                <c:pt idx="170">
                  <c:v>2.2655122258845912</c:v>
                </c:pt>
                <c:pt idx="171">
                  <c:v>2.2925848692807591</c:v>
                </c:pt>
                <c:pt idx="172">
                  <c:v>2.2437566038093633</c:v>
                </c:pt>
                <c:pt idx="173">
                  <c:v>2.2782210386950692</c:v>
                </c:pt>
                <c:pt idx="174">
                  <c:v>2.3028419146740742</c:v>
                </c:pt>
                <c:pt idx="175">
                  <c:v>2.3011456117042184</c:v>
                </c:pt>
                <c:pt idx="176">
                  <c:v>2.2873035903739263</c:v>
                </c:pt>
                <c:pt idx="177">
                  <c:v>2.3151861178689321</c:v>
                </c:pt>
                <c:pt idx="178">
                  <c:v>2.3565618104791262</c:v>
                </c:pt>
                <c:pt idx="179">
                  <c:v>2.3752264650407215</c:v>
                </c:pt>
                <c:pt idx="180">
                  <c:v>2.3669638841215024</c:v>
                </c:pt>
                <c:pt idx="181">
                  <c:v>2.3297519927289683</c:v>
                </c:pt>
                <c:pt idx="182">
                  <c:v>2.3320084122844387</c:v>
                </c:pt>
                <c:pt idx="183">
                  <c:v>2.3661376434642465</c:v>
                </c:pt>
                <c:pt idx="184">
                  <c:v>2.3752717363581488</c:v>
                </c:pt>
                <c:pt idx="185">
                  <c:v>2.3822213327379846</c:v>
                </c:pt>
                <c:pt idx="186">
                  <c:v>2.4276371809371673</c:v>
                </c:pt>
                <c:pt idx="187">
                  <c:v>2.4420398202984783</c:v>
                </c:pt>
                <c:pt idx="188">
                  <c:v>2.4482917771646822</c:v>
                </c:pt>
                <c:pt idx="189">
                  <c:v>2.4093958178391186</c:v>
                </c:pt>
                <c:pt idx="190">
                  <c:v>2.4145198302764626</c:v>
                </c:pt>
                <c:pt idx="191">
                  <c:v>2.4033830813271053</c:v>
                </c:pt>
                <c:pt idx="192">
                  <c:v>2.4102876611539359</c:v>
                </c:pt>
                <c:pt idx="193">
                  <c:v>2.3940782973543753</c:v>
                </c:pt>
                <c:pt idx="194">
                  <c:v>2.3869589102427571</c:v>
                </c:pt>
                <c:pt idx="195">
                  <c:v>2.3663076476894092</c:v>
                </c:pt>
                <c:pt idx="196">
                  <c:v>2.3639311223466359</c:v>
                </c:pt>
                <c:pt idx="197">
                  <c:v>2.3466309562140735</c:v>
                </c:pt>
                <c:pt idx="198">
                  <c:v>2.3627457720692155</c:v>
                </c:pt>
                <c:pt idx="199">
                  <c:v>2.3640804412138174</c:v>
                </c:pt>
                <c:pt idx="200">
                  <c:v>2.3501618668249398</c:v>
                </c:pt>
                <c:pt idx="201">
                  <c:v>2.3417984361886961</c:v>
                </c:pt>
                <c:pt idx="202">
                  <c:v>2.3236366890657303</c:v>
                </c:pt>
                <c:pt idx="203">
                  <c:v>2.3699909493098121</c:v>
                </c:pt>
                <c:pt idx="204">
                  <c:v>2.3882285069278715</c:v>
                </c:pt>
                <c:pt idx="205">
                  <c:v>2.3758523299683638</c:v>
                </c:pt>
                <c:pt idx="206">
                  <c:v>2.3660382009416847</c:v>
                </c:pt>
                <c:pt idx="207">
                  <c:v>2.3407543504507387</c:v>
                </c:pt>
                <c:pt idx="208">
                  <c:v>2.3869251080988794</c:v>
                </c:pt>
                <c:pt idx="209">
                  <c:v>2.3309251978159198</c:v>
                </c:pt>
                <c:pt idx="210">
                  <c:v>2.3232425360004765</c:v>
                </c:pt>
                <c:pt idx="211">
                  <c:v>2.3392309357203178</c:v>
                </c:pt>
                <c:pt idx="212">
                  <c:v>2.3079895774538475</c:v>
                </c:pt>
                <c:pt idx="213">
                  <c:v>2.3078866659398711</c:v>
                </c:pt>
                <c:pt idx="214">
                  <c:v>2.2992817548567763</c:v>
                </c:pt>
                <c:pt idx="215">
                  <c:v>2.2947451277895614</c:v>
                </c:pt>
                <c:pt idx="216">
                  <c:v>2.3089613353485161</c:v>
                </c:pt>
                <c:pt idx="217">
                  <c:v>2.2970461462930731</c:v>
                </c:pt>
                <c:pt idx="218">
                  <c:v>2.2600382031872899</c:v>
                </c:pt>
                <c:pt idx="219">
                  <c:v>2.2252193262694795</c:v>
                </c:pt>
                <c:pt idx="220">
                  <c:v>2.2196834693960543</c:v>
                </c:pt>
                <c:pt idx="221">
                  <c:v>2.2319311137269944</c:v>
                </c:pt>
                <c:pt idx="222">
                  <c:v>2.2409404932542665</c:v>
                </c:pt>
                <c:pt idx="223">
                  <c:v>2.2371138979466285</c:v>
                </c:pt>
                <c:pt idx="224">
                  <c:v>2.1865969747623897</c:v>
                </c:pt>
                <c:pt idx="225">
                  <c:v>2.1654672030065609</c:v>
                </c:pt>
                <c:pt idx="226">
                  <c:v>2.1755219241890846</c:v>
                </c:pt>
                <c:pt idx="227">
                  <c:v>2.2064312499006267</c:v>
                </c:pt>
                <c:pt idx="228">
                  <c:v>2.1904728028054579</c:v>
                </c:pt>
                <c:pt idx="229">
                  <c:v>2.2299086683245117</c:v>
                </c:pt>
                <c:pt idx="230">
                  <c:v>2.2505786832421379</c:v>
                </c:pt>
                <c:pt idx="231">
                  <c:v>2.2494331239251375</c:v>
                </c:pt>
                <c:pt idx="232">
                  <c:v>2.2555562920510175</c:v>
                </c:pt>
                <c:pt idx="233">
                  <c:v>2.2664043600584391</c:v>
                </c:pt>
                <c:pt idx="234">
                  <c:v>2.266664590674313</c:v>
                </c:pt>
                <c:pt idx="235">
                  <c:v>2.2933556685479171</c:v>
                </c:pt>
                <c:pt idx="236">
                  <c:v>2.287477907774373</c:v>
                </c:pt>
                <c:pt idx="237">
                  <c:v>2.2703642285981873</c:v>
                </c:pt>
                <c:pt idx="238">
                  <c:v>2.2544343570065926</c:v>
                </c:pt>
                <c:pt idx="239">
                  <c:v>2.2677057708957027</c:v>
                </c:pt>
                <c:pt idx="240">
                  <c:v>2.2181833502881965</c:v>
                </c:pt>
                <c:pt idx="241">
                  <c:v>2.2330161996206739</c:v>
                </c:pt>
                <c:pt idx="242">
                  <c:v>2.1903019770311905</c:v>
                </c:pt>
                <c:pt idx="243">
                  <c:v>2.1948664784230134</c:v>
                </c:pt>
                <c:pt idx="244">
                  <c:v>2.1911824163020328</c:v>
                </c:pt>
                <c:pt idx="245">
                  <c:v>2.1854784216731735</c:v>
                </c:pt>
                <c:pt idx="246">
                  <c:v>2.1964360904311064</c:v>
                </c:pt>
                <c:pt idx="247">
                  <c:v>2.1798439890928463</c:v>
                </c:pt>
                <c:pt idx="248">
                  <c:v>2.1620876710813564</c:v>
                </c:pt>
                <c:pt idx="249">
                  <c:v>2.1765516644326786</c:v>
                </c:pt>
                <c:pt idx="250">
                  <c:v>2.1976808178974725</c:v>
                </c:pt>
                <c:pt idx="251">
                  <c:v>2.1746732777757352</c:v>
                </c:pt>
                <c:pt idx="252">
                  <c:v>2.1480795550311034</c:v>
                </c:pt>
                <c:pt idx="253">
                  <c:v>2.1348173896942924</c:v>
                </c:pt>
                <c:pt idx="254">
                  <c:v>2.1610684465865844</c:v>
                </c:pt>
                <c:pt idx="255">
                  <c:v>2.1809289239035259</c:v>
                </c:pt>
                <c:pt idx="256">
                  <c:v>2.1876764029278402</c:v>
                </c:pt>
                <c:pt idx="257">
                  <c:v>2.1797312259610533</c:v>
                </c:pt>
                <c:pt idx="258">
                  <c:v>2.1353599480319763</c:v>
                </c:pt>
                <c:pt idx="259">
                  <c:v>2.2070847026109153</c:v>
                </c:pt>
                <c:pt idx="260">
                  <c:v>2.2055152227447112</c:v>
                </c:pt>
                <c:pt idx="261">
                  <c:v>2.2142800739257442</c:v>
                </c:pt>
                <c:pt idx="262">
                  <c:v>2.2036048885903492</c:v>
                </c:pt>
                <c:pt idx="263">
                  <c:v>2.189759818944419</c:v>
                </c:pt>
                <c:pt idx="264">
                  <c:v>2.1950842050402684</c:v>
                </c:pt>
                <c:pt idx="265">
                  <c:v>2.1901683952942888</c:v>
                </c:pt>
                <c:pt idx="266">
                  <c:v>2.1761854903813882</c:v>
                </c:pt>
                <c:pt idx="267">
                  <c:v>2.2169146777915452</c:v>
                </c:pt>
                <c:pt idx="268">
                  <c:v>2.2552870664893456</c:v>
                </c:pt>
                <c:pt idx="269">
                  <c:v>2.2267259365459844</c:v>
                </c:pt>
                <c:pt idx="270">
                  <c:v>2.2032743463727185</c:v>
                </c:pt>
                <c:pt idx="271">
                  <c:v>2.1989425775431584</c:v>
                </c:pt>
                <c:pt idx="272">
                  <c:v>2.248279320570211</c:v>
                </c:pt>
                <c:pt idx="273">
                  <c:v>2.2546199755780494</c:v>
                </c:pt>
                <c:pt idx="274">
                  <c:v>2.2552124608800357</c:v>
                </c:pt>
                <c:pt idx="275">
                  <c:v>2.2180679754561226</c:v>
                </c:pt>
                <c:pt idx="276">
                  <c:v>2.1795399186028428</c:v>
                </c:pt>
                <c:pt idx="277">
                  <c:v>2.1862954462344533</c:v>
                </c:pt>
                <c:pt idx="278">
                  <c:v>2.1813832716617148</c:v>
                </c:pt>
                <c:pt idx="279">
                  <c:v>2.1911086315612116</c:v>
                </c:pt>
                <c:pt idx="280">
                  <c:v>2.1535356499213831</c:v>
                </c:pt>
                <c:pt idx="281">
                  <c:v>2.1130155694839829</c:v>
                </c:pt>
                <c:pt idx="282">
                  <c:v>2.1063960400496056</c:v>
                </c:pt>
                <c:pt idx="283">
                  <c:v>2.0532099259341341</c:v>
                </c:pt>
                <c:pt idx="284">
                  <c:v>2.0399395459111611</c:v>
                </c:pt>
                <c:pt idx="285">
                  <c:v>2.0577181878123723</c:v>
                </c:pt>
                <c:pt idx="286">
                  <c:v>2.0758001736396294</c:v>
                </c:pt>
                <c:pt idx="287">
                  <c:v>2.0630026909147099</c:v>
                </c:pt>
                <c:pt idx="288">
                  <c:v>2.0586361469508665</c:v>
                </c:pt>
                <c:pt idx="289">
                  <c:v>2.0369988515230211</c:v>
                </c:pt>
                <c:pt idx="290">
                  <c:v>2.0463639168546282</c:v>
                </c:pt>
                <c:pt idx="291">
                  <c:v>2.0752181144129147</c:v>
                </c:pt>
                <c:pt idx="292">
                  <c:v>2.1237741439558935</c:v>
                </c:pt>
                <c:pt idx="293">
                  <c:v>2.1233002159413177</c:v>
                </c:pt>
                <c:pt idx="294">
                  <c:v>2.0943230276245086</c:v>
                </c:pt>
                <c:pt idx="295">
                  <c:v>2.1224945757240374</c:v>
                </c:pt>
                <c:pt idx="296">
                  <c:v>2.1374818216519529</c:v>
                </c:pt>
                <c:pt idx="297">
                  <c:v>2.1364652735100735</c:v>
                </c:pt>
                <c:pt idx="298">
                  <c:v>2.0599381275378734</c:v>
                </c:pt>
                <c:pt idx="299">
                  <c:v>2.032949791260851</c:v>
                </c:pt>
                <c:pt idx="300">
                  <c:v>1.9609473071327559</c:v>
                </c:pt>
                <c:pt idx="301">
                  <c:v>1.9795167309611421</c:v>
                </c:pt>
                <c:pt idx="302">
                  <c:v>1.936180626903798</c:v>
                </c:pt>
                <c:pt idx="303">
                  <c:v>1.9532050775161178</c:v>
                </c:pt>
                <c:pt idx="304">
                  <c:v>2.0294045329652164</c:v>
                </c:pt>
                <c:pt idx="305">
                  <c:v>2.0519821369546309</c:v>
                </c:pt>
                <c:pt idx="306">
                  <c:v>2.0011626626606516</c:v>
                </c:pt>
                <c:pt idx="307">
                  <c:v>2.0200549860630526</c:v>
                </c:pt>
                <c:pt idx="308">
                  <c:v>2.0579027464166102</c:v>
                </c:pt>
                <c:pt idx="309">
                  <c:v>2.018240018762314</c:v>
                </c:pt>
                <c:pt idx="310">
                  <c:v>2.0434345176102764</c:v>
                </c:pt>
                <c:pt idx="311">
                  <c:v>2.0402620516353287</c:v>
                </c:pt>
                <c:pt idx="312">
                  <c:v>2.0345967225905164</c:v>
                </c:pt>
                <c:pt idx="313">
                  <c:v>2.1012747154399376</c:v>
                </c:pt>
                <c:pt idx="314">
                  <c:v>2.0838815063173253</c:v>
                </c:pt>
                <c:pt idx="315">
                  <c:v>2.0014130635586644</c:v>
                </c:pt>
                <c:pt idx="316">
                  <c:v>1.9873778919382368</c:v>
                </c:pt>
                <c:pt idx="317">
                  <c:v>2.0469382963354517</c:v>
                </c:pt>
                <c:pt idx="318">
                  <c:v>2.0529877985435956</c:v>
                </c:pt>
                <c:pt idx="319">
                  <c:v>2.0442098493939707</c:v>
                </c:pt>
                <c:pt idx="320">
                  <c:v>2.0029130090835672</c:v>
                </c:pt>
                <c:pt idx="321">
                  <c:v>2.0435574585664851</c:v>
                </c:pt>
                <c:pt idx="322">
                  <c:v>1.9784603751630512</c:v>
                </c:pt>
                <c:pt idx="323">
                  <c:v>2.0619782648770606</c:v>
                </c:pt>
                <c:pt idx="324">
                  <c:v>2.1295756223741416</c:v>
                </c:pt>
                <c:pt idx="325">
                  <c:v>2.1574322996686019</c:v>
                </c:pt>
                <c:pt idx="326">
                  <c:v>2.1649478831728248</c:v>
                </c:pt>
                <c:pt idx="327">
                  <c:v>2.1946109617508145</c:v>
                </c:pt>
                <c:pt idx="328">
                  <c:v>2.2542439429159082</c:v>
                </c:pt>
                <c:pt idx="329">
                  <c:v>2.2233868071273428</c:v>
                </c:pt>
                <c:pt idx="330">
                  <c:v>2.2224382203516093</c:v>
                </c:pt>
                <c:pt idx="331">
                  <c:v>2.2968792312276345</c:v>
                </c:pt>
                <c:pt idx="332">
                  <c:v>2.2386944635570236</c:v>
                </c:pt>
                <c:pt idx="333">
                  <c:v>2.2721543730522549</c:v>
                </c:pt>
                <c:pt idx="334">
                  <c:v>2.2783896743351568</c:v>
                </c:pt>
                <c:pt idx="335">
                  <c:v>2.2897567054880232</c:v>
                </c:pt>
                <c:pt idx="336">
                  <c:v>2.3002391352695275</c:v>
                </c:pt>
                <c:pt idx="337">
                  <c:v>2.3335816644178156</c:v>
                </c:pt>
                <c:pt idx="338">
                  <c:v>2.2905869797975571</c:v>
                </c:pt>
                <c:pt idx="339">
                  <c:v>2.2736730600449579</c:v>
                </c:pt>
                <c:pt idx="340">
                  <c:v>2.1895088772046787</c:v>
                </c:pt>
                <c:pt idx="341">
                  <c:v>2.1741501688880689</c:v>
                </c:pt>
                <c:pt idx="342">
                  <c:v>2.1591436844341336</c:v>
                </c:pt>
                <c:pt idx="343">
                  <c:v>2.0736109854950215</c:v>
                </c:pt>
                <c:pt idx="344">
                  <c:v>2.0015699632803443</c:v>
                </c:pt>
                <c:pt idx="345">
                  <c:v>2.0086784829510473</c:v>
                </c:pt>
                <c:pt idx="346">
                  <c:v>2.0299054843161111</c:v>
                </c:pt>
                <c:pt idx="347">
                  <c:v>1.9672136607215389</c:v>
                </c:pt>
                <c:pt idx="348">
                  <c:v>1.9417837203049229</c:v>
                </c:pt>
                <c:pt idx="349">
                  <c:v>2.0256455432990115</c:v>
                </c:pt>
                <c:pt idx="350">
                  <c:v>1.9228436936787987</c:v>
                </c:pt>
                <c:pt idx="351">
                  <c:v>1.8710892552526757</c:v>
                </c:pt>
                <c:pt idx="352">
                  <c:v>1.7885417225022149</c:v>
                </c:pt>
                <c:pt idx="353">
                  <c:v>1.7859850249807674</c:v>
                </c:pt>
                <c:pt idx="354">
                  <c:v>1.7782746347411811</c:v>
                </c:pt>
                <c:pt idx="355">
                  <c:v>1.7170311937284211</c:v>
                </c:pt>
                <c:pt idx="356">
                  <c:v>1.6669330934486464</c:v>
                </c:pt>
                <c:pt idx="357">
                  <c:v>1.6615961068428873</c:v>
                </c:pt>
                <c:pt idx="358">
                  <c:v>1.6923587762096548</c:v>
                </c:pt>
                <c:pt idx="359">
                  <c:v>1.699422055716072</c:v>
                </c:pt>
                <c:pt idx="360">
                  <c:v>1.715260915037345</c:v>
                </c:pt>
                <c:pt idx="361">
                  <c:v>1.6982797827241405</c:v>
                </c:pt>
                <c:pt idx="362">
                  <c:v>1.7066745817848454</c:v>
                </c:pt>
                <c:pt idx="363">
                  <c:v>1.6957924498657502</c:v>
                </c:pt>
                <c:pt idx="364">
                  <c:v>1.7104799730261708</c:v>
                </c:pt>
                <c:pt idx="365">
                  <c:v>1.6818684811532851</c:v>
                </c:pt>
                <c:pt idx="366">
                  <c:v>1.6595943995524085</c:v>
                </c:pt>
                <c:pt idx="367">
                  <c:v>1.7078404081773892</c:v>
                </c:pt>
                <c:pt idx="368">
                  <c:v>1.6979934450598624</c:v>
                </c:pt>
                <c:pt idx="369">
                  <c:v>1.6767657970004648</c:v>
                </c:pt>
                <c:pt idx="370">
                  <c:v>1.685887109205247</c:v>
                </c:pt>
                <c:pt idx="371">
                  <c:v>1.7277912584038793</c:v>
                </c:pt>
                <c:pt idx="372">
                  <c:v>1.6970408030734321</c:v>
                </c:pt>
                <c:pt idx="373">
                  <c:v>1.7264859647740898</c:v>
                </c:pt>
                <c:pt idx="374">
                  <c:v>1.718919914247601</c:v>
                </c:pt>
                <c:pt idx="375">
                  <c:v>1.7537328606459575</c:v>
                </c:pt>
                <c:pt idx="376">
                  <c:v>1.7254676399566562</c:v>
                </c:pt>
                <c:pt idx="377">
                  <c:v>1.7301326968841029</c:v>
                </c:pt>
                <c:pt idx="378">
                  <c:v>1.6949712985860019</c:v>
                </c:pt>
                <c:pt idx="379">
                  <c:v>1.6584706520373287</c:v>
                </c:pt>
                <c:pt idx="380">
                  <c:v>1.6626742410548476</c:v>
                </c:pt>
                <c:pt idx="381">
                  <c:v>1.6595179666637869</c:v>
                </c:pt>
                <c:pt idx="382">
                  <c:v>1.6633089594305381</c:v>
                </c:pt>
                <c:pt idx="383">
                  <c:v>1.649912041628393</c:v>
                </c:pt>
                <c:pt idx="384">
                  <c:v>1.6408731386227946</c:v>
                </c:pt>
                <c:pt idx="385">
                  <c:v>1.6773941593447266</c:v>
                </c:pt>
                <c:pt idx="386">
                  <c:v>1.6919689708846941</c:v>
                </c:pt>
                <c:pt idx="387">
                  <c:v>1.7006662870187639</c:v>
                </c:pt>
                <c:pt idx="388">
                  <c:v>1.6842695889840464</c:v>
                </c:pt>
                <c:pt idx="389">
                  <c:v>1.697056733269533</c:v>
                </c:pt>
                <c:pt idx="390">
                  <c:v>1.6615955685804251</c:v>
                </c:pt>
                <c:pt idx="391">
                  <c:v>1.6734185652096962</c:v>
                </c:pt>
                <c:pt idx="392">
                  <c:v>1.684569808146988</c:v>
                </c:pt>
                <c:pt idx="393">
                  <c:v>1.6965400633003234</c:v>
                </c:pt>
                <c:pt idx="394">
                  <c:v>1.7280884026157446</c:v>
                </c:pt>
                <c:pt idx="395">
                  <c:v>1.7157149254623274</c:v>
                </c:pt>
                <c:pt idx="396">
                  <c:v>1.729523381500955</c:v>
                </c:pt>
                <c:pt idx="397">
                  <c:v>1.7369659726500204</c:v>
                </c:pt>
                <c:pt idx="398">
                  <c:v>1.7497113829631572</c:v>
                </c:pt>
                <c:pt idx="399">
                  <c:v>1.7879203073709722</c:v>
                </c:pt>
                <c:pt idx="400">
                  <c:v>1.7699188256759644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588-4453-94AA-9B49FC2B37EF}"/>
            </c:ext>
          </c:extLst>
        </c:ser>
        <c:ser>
          <c:idx val="32"/>
          <c:order val="32"/>
          <c:tx>
            <c:strRef>
              <c:f>Simulation!$C$231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Simulation!$D$231:$ON$231</c:f>
              <c:numCache>
                <c:formatCode>General</c:formatCode>
                <c:ptCount val="401"/>
                <c:pt idx="0">
                  <c:v>2</c:v>
                </c:pt>
                <c:pt idx="1">
                  <c:v>2.0059234212863752</c:v>
                </c:pt>
                <c:pt idx="2">
                  <c:v>2.0133907605353589</c:v>
                </c:pt>
                <c:pt idx="3">
                  <c:v>2.0101570788222038</c:v>
                </c:pt>
                <c:pt idx="4">
                  <c:v>2.012823534553164</c:v>
                </c:pt>
                <c:pt idx="5">
                  <c:v>2.0227181271730696</c:v>
                </c:pt>
                <c:pt idx="6">
                  <c:v>2.0257875674104455</c:v>
                </c:pt>
                <c:pt idx="7">
                  <c:v>2.0236205993289209</c:v>
                </c:pt>
                <c:pt idx="8">
                  <c:v>2.0250526439124834</c:v>
                </c:pt>
                <c:pt idx="9">
                  <c:v>2.0151809298278534</c:v>
                </c:pt>
                <c:pt idx="10">
                  <c:v>2.0204043608593318</c:v>
                </c:pt>
                <c:pt idx="11">
                  <c:v>2.0035394505412301</c:v>
                </c:pt>
                <c:pt idx="12">
                  <c:v>1.9882913444755386</c:v>
                </c:pt>
                <c:pt idx="13">
                  <c:v>1.9886982280475327</c:v>
                </c:pt>
                <c:pt idx="14">
                  <c:v>1.9883534777845921</c:v>
                </c:pt>
                <c:pt idx="15">
                  <c:v>2.0007486297922874</c:v>
                </c:pt>
                <c:pt idx="16">
                  <c:v>2.0076083189685168</c:v>
                </c:pt>
                <c:pt idx="17">
                  <c:v>1.9939250836673745</c:v>
                </c:pt>
                <c:pt idx="18">
                  <c:v>1.9827831843131247</c:v>
                </c:pt>
                <c:pt idx="19">
                  <c:v>1.9872676384773877</c:v>
                </c:pt>
                <c:pt idx="20">
                  <c:v>1.9852598485242219</c:v>
                </c:pt>
                <c:pt idx="21">
                  <c:v>1.9940079606140702</c:v>
                </c:pt>
                <c:pt idx="22">
                  <c:v>1.9856480140621269</c:v>
                </c:pt>
                <c:pt idx="23">
                  <c:v>1.9723778032976336</c:v>
                </c:pt>
                <c:pt idx="24">
                  <c:v>1.9844281944519813</c:v>
                </c:pt>
                <c:pt idx="25">
                  <c:v>1.9708264329689478</c:v>
                </c:pt>
                <c:pt idx="26">
                  <c:v>1.9794255371697638</c:v>
                </c:pt>
                <c:pt idx="27">
                  <c:v>1.9961983279139108</c:v>
                </c:pt>
                <c:pt idx="28">
                  <c:v>1.9925429323667105</c:v>
                </c:pt>
                <c:pt idx="29">
                  <c:v>1.971730278767668</c:v>
                </c:pt>
                <c:pt idx="30">
                  <c:v>1.981800409082199</c:v>
                </c:pt>
                <c:pt idx="31">
                  <c:v>1.9615562893153178</c:v>
                </c:pt>
                <c:pt idx="32">
                  <c:v>1.9796227014065859</c:v>
                </c:pt>
                <c:pt idx="33">
                  <c:v>1.9824740731784098</c:v>
                </c:pt>
                <c:pt idx="34">
                  <c:v>2.0060313986839535</c:v>
                </c:pt>
                <c:pt idx="35">
                  <c:v>2.0086392069030725</c:v>
                </c:pt>
                <c:pt idx="36">
                  <c:v>2.0034787578578093</c:v>
                </c:pt>
                <c:pt idx="37">
                  <c:v>2.0011123122898655</c:v>
                </c:pt>
                <c:pt idx="38">
                  <c:v>2.0092718276280603</c:v>
                </c:pt>
                <c:pt idx="39">
                  <c:v>2.0110527758210108</c:v>
                </c:pt>
                <c:pt idx="40">
                  <c:v>1.9943367652843107</c:v>
                </c:pt>
                <c:pt idx="41">
                  <c:v>1.9865604402160233</c:v>
                </c:pt>
                <c:pt idx="42">
                  <c:v>1.9985766196179713</c:v>
                </c:pt>
                <c:pt idx="43">
                  <c:v>1.9947211930671191</c:v>
                </c:pt>
                <c:pt idx="44">
                  <c:v>1.9840765140348455</c:v>
                </c:pt>
                <c:pt idx="45">
                  <c:v>1.9733329432734152</c:v>
                </c:pt>
                <c:pt idx="46">
                  <c:v>1.9989102057136587</c:v>
                </c:pt>
                <c:pt idx="47">
                  <c:v>1.9889999320795222</c:v>
                </c:pt>
                <c:pt idx="48">
                  <c:v>1.9932120572397976</c:v>
                </c:pt>
                <c:pt idx="49">
                  <c:v>1.9936039465132136</c:v>
                </c:pt>
                <c:pt idx="50">
                  <c:v>1.9919384989687101</c:v>
                </c:pt>
                <c:pt idx="51">
                  <c:v>1.9611736090591734</c:v>
                </c:pt>
                <c:pt idx="52">
                  <c:v>1.9602659056905729</c:v>
                </c:pt>
                <c:pt idx="53">
                  <c:v>1.9692236943893506</c:v>
                </c:pt>
                <c:pt idx="54">
                  <c:v>1.967338162646693</c:v>
                </c:pt>
                <c:pt idx="55">
                  <c:v>1.9591261905007971</c:v>
                </c:pt>
                <c:pt idx="56">
                  <c:v>1.9842867822417287</c:v>
                </c:pt>
                <c:pt idx="57">
                  <c:v>1.9944225154416597</c:v>
                </c:pt>
                <c:pt idx="58">
                  <c:v>1.995634521173143</c:v>
                </c:pt>
                <c:pt idx="59">
                  <c:v>2.0009812065939334</c:v>
                </c:pt>
                <c:pt idx="60">
                  <c:v>1.9910437932956044</c:v>
                </c:pt>
                <c:pt idx="61">
                  <c:v>1.9874082146724685</c:v>
                </c:pt>
                <c:pt idx="62">
                  <c:v>1.9941010911667887</c:v>
                </c:pt>
                <c:pt idx="63">
                  <c:v>1.9988316785762854</c:v>
                </c:pt>
                <c:pt idx="64">
                  <c:v>2.0340735552954059</c:v>
                </c:pt>
                <c:pt idx="65">
                  <c:v>2.0497911570995062</c:v>
                </c:pt>
                <c:pt idx="66">
                  <c:v>2.0348547342544179</c:v>
                </c:pt>
                <c:pt idx="67">
                  <c:v>2.0443396621735879</c:v>
                </c:pt>
                <c:pt idx="68">
                  <c:v>2.0190420984954009</c:v>
                </c:pt>
                <c:pt idx="69">
                  <c:v>2.009549895433155</c:v>
                </c:pt>
                <c:pt idx="70">
                  <c:v>2.0020274798415656</c:v>
                </c:pt>
                <c:pt idx="71">
                  <c:v>2.0001701651433161</c:v>
                </c:pt>
                <c:pt idx="72">
                  <c:v>2.0091950187996916</c:v>
                </c:pt>
                <c:pt idx="73">
                  <c:v>2.0086298897090051</c:v>
                </c:pt>
                <c:pt idx="74">
                  <c:v>2.0165625797769025</c:v>
                </c:pt>
                <c:pt idx="75">
                  <c:v>2.0117851520385939</c:v>
                </c:pt>
                <c:pt idx="76">
                  <c:v>2.0064847018129357</c:v>
                </c:pt>
                <c:pt idx="77">
                  <c:v>2.0223518255820085</c:v>
                </c:pt>
                <c:pt idx="78">
                  <c:v>2.0436651245052908</c:v>
                </c:pt>
                <c:pt idx="79">
                  <c:v>2.0568088943904299</c:v>
                </c:pt>
                <c:pt idx="80">
                  <c:v>2.0708210598970647</c:v>
                </c:pt>
                <c:pt idx="81">
                  <c:v>2.0635907328999274</c:v>
                </c:pt>
                <c:pt idx="82">
                  <c:v>2.0588105726854358</c:v>
                </c:pt>
                <c:pt idx="83">
                  <c:v>2.0636746653980311</c:v>
                </c:pt>
                <c:pt idx="84">
                  <c:v>2.0639269389858419</c:v>
                </c:pt>
                <c:pt idx="85">
                  <c:v>2.0657324497592779</c:v>
                </c:pt>
                <c:pt idx="86">
                  <c:v>2.0625376360158327</c:v>
                </c:pt>
                <c:pt idx="87">
                  <c:v>2.0734901638964112</c:v>
                </c:pt>
                <c:pt idx="88">
                  <c:v>2.0640217601835853</c:v>
                </c:pt>
                <c:pt idx="89">
                  <c:v>2.0597580854055617</c:v>
                </c:pt>
                <c:pt idx="90">
                  <c:v>2.0450446381286667</c:v>
                </c:pt>
                <c:pt idx="91">
                  <c:v>2.0453987051964204</c:v>
                </c:pt>
                <c:pt idx="92">
                  <c:v>2.0508791724153754</c:v>
                </c:pt>
                <c:pt idx="93">
                  <c:v>2.0464391026668221</c:v>
                </c:pt>
                <c:pt idx="94">
                  <c:v>2.0433116154342881</c:v>
                </c:pt>
                <c:pt idx="95">
                  <c:v>2.0395695608356106</c:v>
                </c:pt>
                <c:pt idx="96">
                  <c:v>2.0385953616928987</c:v>
                </c:pt>
                <c:pt idx="97">
                  <c:v>2.038525009141924</c:v>
                </c:pt>
                <c:pt idx="98">
                  <c:v>2.0356129123119016</c:v>
                </c:pt>
                <c:pt idx="99">
                  <c:v>2.0624423495801687</c:v>
                </c:pt>
                <c:pt idx="100">
                  <c:v>2.0846132266217814</c:v>
                </c:pt>
                <c:pt idx="101">
                  <c:v>2.0719488750813881</c:v>
                </c:pt>
                <c:pt idx="102">
                  <c:v>2.055360148483719</c:v>
                </c:pt>
                <c:pt idx="103">
                  <c:v>2.0756916598999391</c:v>
                </c:pt>
                <c:pt idx="104">
                  <c:v>2.1043194408350816</c:v>
                </c:pt>
                <c:pt idx="105">
                  <c:v>2.1109086400796118</c:v>
                </c:pt>
                <c:pt idx="106">
                  <c:v>2.1110731663341462</c:v>
                </c:pt>
                <c:pt idx="107">
                  <c:v>2.1110017326970731</c:v>
                </c:pt>
                <c:pt idx="108">
                  <c:v>2.1064277530200544</c:v>
                </c:pt>
                <c:pt idx="109">
                  <c:v>2.1052355586456382</c:v>
                </c:pt>
                <c:pt idx="110">
                  <c:v>2.1073233970424274</c:v>
                </c:pt>
                <c:pt idx="111">
                  <c:v>2.0972210054487386</c:v>
                </c:pt>
                <c:pt idx="112">
                  <c:v>2.0852546143765278</c:v>
                </c:pt>
                <c:pt idx="113">
                  <c:v>2.0837570794857458</c:v>
                </c:pt>
                <c:pt idx="114">
                  <c:v>2.0786005242055006</c:v>
                </c:pt>
                <c:pt idx="115">
                  <c:v>2.0748012515886565</c:v>
                </c:pt>
                <c:pt idx="116">
                  <c:v>2.0699635489096222</c:v>
                </c:pt>
                <c:pt idx="117">
                  <c:v>2.0762693608030256</c:v>
                </c:pt>
                <c:pt idx="118">
                  <c:v>2.0778142821923518</c:v>
                </c:pt>
                <c:pt idx="119">
                  <c:v>2.0865460403977769</c:v>
                </c:pt>
                <c:pt idx="120">
                  <c:v>2.0916026456484587</c:v>
                </c:pt>
                <c:pt idx="121">
                  <c:v>2.0900295157596185</c:v>
                </c:pt>
                <c:pt idx="122">
                  <c:v>2.1003441163053225</c:v>
                </c:pt>
                <c:pt idx="123">
                  <c:v>2.0833552269325231</c:v>
                </c:pt>
                <c:pt idx="124">
                  <c:v>2.1124641950690894</c:v>
                </c:pt>
                <c:pt idx="125">
                  <c:v>2.1193333770927874</c:v>
                </c:pt>
                <c:pt idx="126">
                  <c:v>2.1254768285754051</c:v>
                </c:pt>
                <c:pt idx="127">
                  <c:v>2.1312415000611047</c:v>
                </c:pt>
                <c:pt idx="128">
                  <c:v>2.1294675329217321</c:v>
                </c:pt>
                <c:pt idx="129">
                  <c:v>2.1311209023207227</c:v>
                </c:pt>
                <c:pt idx="130">
                  <c:v>2.1294792302803178</c:v>
                </c:pt>
                <c:pt idx="131">
                  <c:v>2.133464593852306</c:v>
                </c:pt>
                <c:pt idx="132">
                  <c:v>2.1355703721969146</c:v>
                </c:pt>
                <c:pt idx="133">
                  <c:v>2.1357406839340971</c:v>
                </c:pt>
                <c:pt idx="134">
                  <c:v>2.1366174494009105</c:v>
                </c:pt>
                <c:pt idx="135">
                  <c:v>2.1363069074198417</c:v>
                </c:pt>
                <c:pt idx="136">
                  <c:v>2.1370014204713077</c:v>
                </c:pt>
                <c:pt idx="137">
                  <c:v>2.1364978296674062</c:v>
                </c:pt>
                <c:pt idx="138">
                  <c:v>2.1365951722223104</c:v>
                </c:pt>
                <c:pt idx="139">
                  <c:v>2.1376443544526302</c:v>
                </c:pt>
                <c:pt idx="140">
                  <c:v>2.1348023802938623</c:v>
                </c:pt>
                <c:pt idx="141">
                  <c:v>2.1339054361461192</c:v>
                </c:pt>
                <c:pt idx="142">
                  <c:v>2.1410705677008437</c:v>
                </c:pt>
                <c:pt idx="143">
                  <c:v>2.1412413180786176</c:v>
                </c:pt>
                <c:pt idx="144">
                  <c:v>2.1423974590039068</c:v>
                </c:pt>
                <c:pt idx="145">
                  <c:v>2.1451626267542991</c:v>
                </c:pt>
                <c:pt idx="146">
                  <c:v>2.1453721623916824</c:v>
                </c:pt>
                <c:pt idx="147">
                  <c:v>2.1414938617567545</c:v>
                </c:pt>
                <c:pt idx="148">
                  <c:v>2.148194603519193</c:v>
                </c:pt>
                <c:pt idx="149">
                  <c:v>2.1484929541195461</c:v>
                </c:pt>
                <c:pt idx="150">
                  <c:v>2.1459480988464454</c:v>
                </c:pt>
                <c:pt idx="151">
                  <c:v>2.1417394012662938</c:v>
                </c:pt>
                <c:pt idx="152">
                  <c:v>2.1480954016222591</c:v>
                </c:pt>
                <c:pt idx="153">
                  <c:v>2.1443564675896796</c:v>
                </c:pt>
                <c:pt idx="154">
                  <c:v>2.1400944972505331</c:v>
                </c:pt>
                <c:pt idx="155">
                  <c:v>2.1409917614299929</c:v>
                </c:pt>
                <c:pt idx="156">
                  <c:v>2.1433591159878396</c:v>
                </c:pt>
                <c:pt idx="157">
                  <c:v>2.1435300488773397</c:v>
                </c:pt>
                <c:pt idx="158">
                  <c:v>2.1435634871482354</c:v>
                </c:pt>
                <c:pt idx="159">
                  <c:v>2.1421713856402556</c:v>
                </c:pt>
                <c:pt idx="160">
                  <c:v>2.1434286722755109</c:v>
                </c:pt>
                <c:pt idx="161">
                  <c:v>2.1420526859545879</c:v>
                </c:pt>
                <c:pt idx="162">
                  <c:v>2.1377016750192555</c:v>
                </c:pt>
                <c:pt idx="163">
                  <c:v>2.142847975713976</c:v>
                </c:pt>
                <c:pt idx="164">
                  <c:v>2.1393341778763277</c:v>
                </c:pt>
                <c:pt idx="165">
                  <c:v>2.1350674063152502</c:v>
                </c:pt>
                <c:pt idx="166">
                  <c:v>2.1442591409500107</c:v>
                </c:pt>
                <c:pt idx="167">
                  <c:v>2.1539657574538218</c:v>
                </c:pt>
                <c:pt idx="168">
                  <c:v>2.157239896847492</c:v>
                </c:pt>
                <c:pt idx="169">
                  <c:v>2.1596721820309366</c:v>
                </c:pt>
                <c:pt idx="170">
                  <c:v>2.1540287242247547</c:v>
                </c:pt>
                <c:pt idx="171">
                  <c:v>2.1496471790306315</c:v>
                </c:pt>
                <c:pt idx="172">
                  <c:v>2.1631820927352687</c:v>
                </c:pt>
                <c:pt idx="173">
                  <c:v>2.1686052491363874</c:v>
                </c:pt>
                <c:pt idx="174">
                  <c:v>2.1663939842155191</c:v>
                </c:pt>
                <c:pt idx="175">
                  <c:v>2.1678183397711304</c:v>
                </c:pt>
                <c:pt idx="176">
                  <c:v>2.1747316608677316</c:v>
                </c:pt>
                <c:pt idx="177">
                  <c:v>2.1751987111520079</c:v>
                </c:pt>
                <c:pt idx="178">
                  <c:v>2.1731028494478539</c:v>
                </c:pt>
                <c:pt idx="179">
                  <c:v>2.1808431418235159</c:v>
                </c:pt>
                <c:pt idx="180">
                  <c:v>2.1738465191190151</c:v>
                </c:pt>
                <c:pt idx="181">
                  <c:v>2.1799847860216772</c:v>
                </c:pt>
                <c:pt idx="182">
                  <c:v>2.1868552361841056</c:v>
                </c:pt>
                <c:pt idx="183">
                  <c:v>2.1882084941593405</c:v>
                </c:pt>
                <c:pt idx="184">
                  <c:v>2.1928161818113447</c:v>
                </c:pt>
                <c:pt idx="185">
                  <c:v>2.1936124632032254</c:v>
                </c:pt>
                <c:pt idx="186">
                  <c:v>2.1925183684195337</c:v>
                </c:pt>
                <c:pt idx="187">
                  <c:v>2.1953353013255228</c:v>
                </c:pt>
                <c:pt idx="188">
                  <c:v>2.1968389970525188</c:v>
                </c:pt>
                <c:pt idx="189">
                  <c:v>2.1955215501246355</c:v>
                </c:pt>
                <c:pt idx="190">
                  <c:v>2.1924902451825425</c:v>
                </c:pt>
                <c:pt idx="191">
                  <c:v>2.1900870409457873</c:v>
                </c:pt>
                <c:pt idx="192">
                  <c:v>2.1887978088773945</c:v>
                </c:pt>
                <c:pt idx="193">
                  <c:v>2.1877886420570616</c:v>
                </c:pt>
                <c:pt idx="194">
                  <c:v>2.1906226529177792</c:v>
                </c:pt>
                <c:pt idx="195">
                  <c:v>2.1905822106429689</c:v>
                </c:pt>
                <c:pt idx="196">
                  <c:v>2.1852673927172757</c:v>
                </c:pt>
                <c:pt idx="197">
                  <c:v>2.1826849033183087</c:v>
                </c:pt>
                <c:pt idx="198">
                  <c:v>2.1806926678264009</c:v>
                </c:pt>
                <c:pt idx="199">
                  <c:v>2.1744295601906609</c:v>
                </c:pt>
                <c:pt idx="200">
                  <c:v>2.1758173214118766</c:v>
                </c:pt>
                <c:pt idx="201">
                  <c:v>2.1769613661619394</c:v>
                </c:pt>
                <c:pt idx="202">
                  <c:v>2.1724408231410126</c:v>
                </c:pt>
                <c:pt idx="203">
                  <c:v>2.1667418235429348</c:v>
                </c:pt>
                <c:pt idx="204">
                  <c:v>2.1589654702752989</c:v>
                </c:pt>
                <c:pt idx="205">
                  <c:v>2.1581577669150156</c:v>
                </c:pt>
                <c:pt idx="206">
                  <c:v>2.1577075195487665</c:v>
                </c:pt>
                <c:pt idx="207">
                  <c:v>2.1600341573313271</c:v>
                </c:pt>
                <c:pt idx="208">
                  <c:v>2.1602064200553741</c:v>
                </c:pt>
                <c:pt idx="209">
                  <c:v>2.1593843172387852</c:v>
                </c:pt>
                <c:pt idx="210">
                  <c:v>2.158843497000587</c:v>
                </c:pt>
                <c:pt idx="211">
                  <c:v>2.1593370818760889</c:v>
                </c:pt>
                <c:pt idx="212">
                  <c:v>2.1629030183772104</c:v>
                </c:pt>
                <c:pt idx="213">
                  <c:v>2.1630755098929262</c:v>
                </c:pt>
                <c:pt idx="214">
                  <c:v>2.1630992444870074</c:v>
                </c:pt>
                <c:pt idx="215">
                  <c:v>2.1632502931616551</c:v>
                </c:pt>
                <c:pt idx="216">
                  <c:v>2.1635159452615706</c:v>
                </c:pt>
                <c:pt idx="217">
                  <c:v>2.1662303591511143</c:v>
                </c:pt>
                <c:pt idx="218">
                  <c:v>2.1664031160222565</c:v>
                </c:pt>
                <c:pt idx="219">
                  <c:v>2.1633878066965218</c:v>
                </c:pt>
                <c:pt idx="220">
                  <c:v>2.1683862820393358</c:v>
                </c:pt>
                <c:pt idx="221">
                  <c:v>2.1685592108453284</c:v>
                </c:pt>
                <c:pt idx="222">
                  <c:v>2.1689976408254585</c:v>
                </c:pt>
                <c:pt idx="223">
                  <c:v>2.1691706183873145</c:v>
                </c:pt>
                <c:pt idx="224">
                  <c:v>2.1729869399440789</c:v>
                </c:pt>
                <c:pt idx="225">
                  <c:v>2.1731602356525395</c:v>
                </c:pt>
                <c:pt idx="226">
                  <c:v>2.1742373294946078</c:v>
                </c:pt>
                <c:pt idx="227">
                  <c:v>2.1789899171441616</c:v>
                </c:pt>
                <c:pt idx="228">
                  <c:v>2.1764895281792542</c:v>
                </c:pt>
                <c:pt idx="229">
                  <c:v>2.1809409207488755</c:v>
                </c:pt>
                <c:pt idx="230">
                  <c:v>2.181114850787305</c:v>
                </c:pt>
                <c:pt idx="231">
                  <c:v>2.1814468091267081</c:v>
                </c:pt>
                <c:pt idx="232">
                  <c:v>2.183517713862059</c:v>
                </c:pt>
                <c:pt idx="233">
                  <c:v>2.1870735341503851</c:v>
                </c:pt>
                <c:pt idx="234">
                  <c:v>2.1843050776846664</c:v>
                </c:pt>
                <c:pt idx="235">
                  <c:v>2.1800447844687958</c:v>
                </c:pt>
                <c:pt idx="236">
                  <c:v>2.1748254291949087</c:v>
                </c:pt>
                <c:pt idx="237">
                  <c:v>2.1790273946484944</c:v>
                </c:pt>
                <c:pt idx="238">
                  <c:v>2.1761661557128194</c:v>
                </c:pt>
                <c:pt idx="239">
                  <c:v>2.1757029647090262</c:v>
                </c:pt>
                <c:pt idx="240">
                  <c:v>2.1755582395159734</c:v>
                </c:pt>
                <c:pt idx="241">
                  <c:v>2.1815859996307854</c:v>
                </c:pt>
                <c:pt idx="242">
                  <c:v>2.166869387901837</c:v>
                </c:pt>
                <c:pt idx="243">
                  <c:v>2.1704904796241169</c:v>
                </c:pt>
                <c:pt idx="244">
                  <c:v>2.1697449157123834</c:v>
                </c:pt>
                <c:pt idx="245">
                  <c:v>2.1863395889381008</c:v>
                </c:pt>
                <c:pt idx="246">
                  <c:v>2.1850729679397189</c:v>
                </c:pt>
                <c:pt idx="247">
                  <c:v>2.1929482009862569</c:v>
                </c:pt>
                <c:pt idx="248">
                  <c:v>2.2006419754448081</c:v>
                </c:pt>
                <c:pt idx="249">
                  <c:v>2.1933036651787017</c:v>
                </c:pt>
                <c:pt idx="250">
                  <c:v>2.1844755561682345</c:v>
                </c:pt>
                <c:pt idx="251">
                  <c:v>2.1894870575768413</c:v>
                </c:pt>
                <c:pt idx="252">
                  <c:v>2.1982225313289776</c:v>
                </c:pt>
                <c:pt idx="253">
                  <c:v>2.188116677826843</c:v>
                </c:pt>
                <c:pt idx="254">
                  <c:v>2.1821222111872345</c:v>
                </c:pt>
                <c:pt idx="255">
                  <c:v>2.1732165956122622</c:v>
                </c:pt>
                <c:pt idx="256">
                  <c:v>2.1796891860491381</c:v>
                </c:pt>
                <c:pt idx="257">
                  <c:v>2.1755143151705512</c:v>
                </c:pt>
                <c:pt idx="258">
                  <c:v>2.1758495532836415</c:v>
                </c:pt>
                <c:pt idx="259">
                  <c:v>2.1719432562191621</c:v>
                </c:pt>
                <c:pt idx="260">
                  <c:v>2.172991312667254</c:v>
                </c:pt>
                <c:pt idx="261">
                  <c:v>2.1836579831254226</c:v>
                </c:pt>
                <c:pt idx="262">
                  <c:v>2.1835358528260533</c:v>
                </c:pt>
                <c:pt idx="263">
                  <c:v>2.1796333521441666</c:v>
                </c:pt>
                <c:pt idx="264">
                  <c:v>2.1846169813516645</c:v>
                </c:pt>
                <c:pt idx="265">
                  <c:v>2.1847912045559275</c:v>
                </c:pt>
                <c:pt idx="266">
                  <c:v>2.1861372379073645</c:v>
                </c:pt>
                <c:pt idx="267">
                  <c:v>2.1840561598234083</c:v>
                </c:pt>
                <c:pt idx="268">
                  <c:v>2.1853124297012765</c:v>
                </c:pt>
                <c:pt idx="269">
                  <c:v>2.1879145134064921</c:v>
                </c:pt>
                <c:pt idx="270">
                  <c:v>2.1880943167291065</c:v>
                </c:pt>
                <c:pt idx="271">
                  <c:v>2.187934531614574</c:v>
                </c:pt>
                <c:pt idx="272">
                  <c:v>2.1992807664151282</c:v>
                </c:pt>
                <c:pt idx="273">
                  <c:v>2.2008267534490615</c:v>
                </c:pt>
                <c:pt idx="274">
                  <c:v>2.2007819031980884</c:v>
                </c:pt>
                <c:pt idx="275">
                  <c:v>2.2009574155548686</c:v>
                </c:pt>
                <c:pt idx="276">
                  <c:v>2.2004084452730286</c:v>
                </c:pt>
                <c:pt idx="277">
                  <c:v>2.2030131236293151</c:v>
                </c:pt>
                <c:pt idx="278">
                  <c:v>2.2031888139259244</c:v>
                </c:pt>
                <c:pt idx="279">
                  <c:v>2.2008591890945501</c:v>
                </c:pt>
                <c:pt idx="280">
                  <c:v>2.1970845716588796</c:v>
                </c:pt>
                <c:pt idx="281">
                  <c:v>2.1892054655825377</c:v>
                </c:pt>
                <c:pt idx="282">
                  <c:v>2.1897494990861577</c:v>
                </c:pt>
                <c:pt idx="283">
                  <c:v>2.1813122092030373</c:v>
                </c:pt>
                <c:pt idx="284">
                  <c:v>2.1841513895857236</c:v>
                </c:pt>
                <c:pt idx="285">
                  <c:v>2.184325575659043</c:v>
                </c:pt>
                <c:pt idx="286">
                  <c:v>2.1856828454462587</c:v>
                </c:pt>
                <c:pt idx="287">
                  <c:v>2.1866460769986018</c:v>
                </c:pt>
                <c:pt idx="288">
                  <c:v>2.1852043078284065</c:v>
                </c:pt>
                <c:pt idx="289">
                  <c:v>2.1808123874351084</c:v>
                </c:pt>
                <c:pt idx="290">
                  <c:v>2.1793540103518723</c:v>
                </c:pt>
                <c:pt idx="291">
                  <c:v>2.1858066265811571</c:v>
                </c:pt>
                <c:pt idx="292">
                  <c:v>2.1899738947900107</c:v>
                </c:pt>
                <c:pt idx="293">
                  <c:v>2.1882136953494253</c:v>
                </c:pt>
                <c:pt idx="294">
                  <c:v>2.1876307016738443</c:v>
                </c:pt>
                <c:pt idx="295">
                  <c:v>2.1918083124574612</c:v>
                </c:pt>
                <c:pt idx="296">
                  <c:v>2.1873904639725343</c:v>
                </c:pt>
                <c:pt idx="297">
                  <c:v>2.1930935873262452</c:v>
                </c:pt>
                <c:pt idx="298">
                  <c:v>2.2004515127352824</c:v>
                </c:pt>
                <c:pt idx="299">
                  <c:v>2.2023335737927061</c:v>
                </c:pt>
                <c:pt idx="300">
                  <c:v>2.2092237911512362</c:v>
                </c:pt>
                <c:pt idx="301">
                  <c:v>2.2041129459313069</c:v>
                </c:pt>
                <c:pt idx="302">
                  <c:v>2.2063879527743531</c:v>
                </c:pt>
                <c:pt idx="303">
                  <c:v>2.2062656864168164</c:v>
                </c:pt>
                <c:pt idx="304">
                  <c:v>2.2067200067089145</c:v>
                </c:pt>
                <c:pt idx="305">
                  <c:v>2.2072743151497005</c:v>
                </c:pt>
                <c:pt idx="306">
                  <c:v>2.2039866057780548</c:v>
                </c:pt>
                <c:pt idx="307">
                  <c:v>2.2065200896146107</c:v>
                </c:pt>
                <c:pt idx="308">
                  <c:v>2.214047635111847</c:v>
                </c:pt>
                <c:pt idx="309">
                  <c:v>2.209950672143902</c:v>
                </c:pt>
                <c:pt idx="310">
                  <c:v>2.2080272136055523</c:v>
                </c:pt>
                <c:pt idx="311">
                  <c:v>2.2024135827617308</c:v>
                </c:pt>
                <c:pt idx="312">
                  <c:v>2.2066795995272503</c:v>
                </c:pt>
                <c:pt idx="313">
                  <c:v>2.2278103127346949</c:v>
                </c:pt>
                <c:pt idx="314">
                  <c:v>2.2271675228504506</c:v>
                </c:pt>
                <c:pt idx="315">
                  <c:v>2.2283040181631333</c:v>
                </c:pt>
                <c:pt idx="316">
                  <c:v>2.2277999819034089</c:v>
                </c:pt>
                <c:pt idx="317">
                  <c:v>2.2269553476160757</c:v>
                </c:pt>
                <c:pt idx="318">
                  <c:v>2.2386618700227623</c:v>
                </c:pt>
                <c:pt idx="319">
                  <c:v>2.2336830642020207</c:v>
                </c:pt>
                <c:pt idx="320">
                  <c:v>2.2345252408552394</c:v>
                </c:pt>
                <c:pt idx="321">
                  <c:v>2.2292045331283443</c:v>
                </c:pt>
                <c:pt idx="322">
                  <c:v>2.2290775575934152</c:v>
                </c:pt>
                <c:pt idx="323">
                  <c:v>2.2368930314028157</c:v>
                </c:pt>
                <c:pt idx="324">
                  <c:v>2.2264981168027114</c:v>
                </c:pt>
                <c:pt idx="325">
                  <c:v>2.2259226558422633</c:v>
                </c:pt>
                <c:pt idx="326">
                  <c:v>2.2305521253401381</c:v>
                </c:pt>
                <c:pt idx="327">
                  <c:v>2.2078921643311369</c:v>
                </c:pt>
                <c:pt idx="328">
                  <c:v>2.2090687996515062</c:v>
                </c:pt>
                <c:pt idx="329">
                  <c:v>2.2084232246779236</c:v>
                </c:pt>
                <c:pt idx="330">
                  <c:v>2.1975485037844638</c:v>
                </c:pt>
                <c:pt idx="331">
                  <c:v>2.1839619220668252</c:v>
                </c:pt>
                <c:pt idx="332">
                  <c:v>2.199477727924271</c:v>
                </c:pt>
                <c:pt idx="333">
                  <c:v>2.1898640084361864</c:v>
                </c:pt>
                <c:pt idx="334">
                  <c:v>2.1756249299349024</c:v>
                </c:pt>
                <c:pt idx="335">
                  <c:v>2.1585640393848116</c:v>
                </c:pt>
                <c:pt idx="336">
                  <c:v>2.198920605061423</c:v>
                </c:pt>
                <c:pt idx="337">
                  <c:v>2.1897148264150594</c:v>
                </c:pt>
                <c:pt idx="338">
                  <c:v>2.1793585987521746</c:v>
                </c:pt>
                <c:pt idx="339">
                  <c:v>2.1846670472634906</c:v>
                </c:pt>
                <c:pt idx="340">
                  <c:v>2.1403634080165399</c:v>
                </c:pt>
                <c:pt idx="341">
                  <c:v>2.1604537250448366</c:v>
                </c:pt>
                <c:pt idx="342">
                  <c:v>2.1604940906035717</c:v>
                </c:pt>
                <c:pt idx="343">
                  <c:v>2.1685372896483703</c:v>
                </c:pt>
                <c:pt idx="344">
                  <c:v>2.1577977026601394</c:v>
                </c:pt>
                <c:pt idx="345">
                  <c:v>2.1625345404872518</c:v>
                </c:pt>
                <c:pt idx="346">
                  <c:v>2.1510814676450543</c:v>
                </c:pt>
                <c:pt idx="347">
                  <c:v>2.1498141378215201</c:v>
                </c:pt>
                <c:pt idx="348">
                  <c:v>2.1399248843428662</c:v>
                </c:pt>
                <c:pt idx="349">
                  <c:v>2.1266098143924821</c:v>
                </c:pt>
                <c:pt idx="350">
                  <c:v>2.0970383502830221</c:v>
                </c:pt>
                <c:pt idx="351">
                  <c:v>2.0798490631769533</c:v>
                </c:pt>
                <c:pt idx="352">
                  <c:v>2.0784720085008077</c:v>
                </c:pt>
                <c:pt idx="353">
                  <c:v>2.0752382299273311</c:v>
                </c:pt>
                <c:pt idx="354">
                  <c:v>2.0694001993995612</c:v>
                </c:pt>
                <c:pt idx="355">
                  <c:v>2.0621238341831813</c:v>
                </c:pt>
                <c:pt idx="356">
                  <c:v>2.0622224571891108</c:v>
                </c:pt>
                <c:pt idx="357">
                  <c:v>2.0716426882246188</c:v>
                </c:pt>
                <c:pt idx="358">
                  <c:v>2.0644619674926292</c:v>
                </c:pt>
                <c:pt idx="359">
                  <c:v>2.0747617442878195</c:v>
                </c:pt>
                <c:pt idx="360">
                  <c:v>2.082234444104706</c:v>
                </c:pt>
                <c:pt idx="361">
                  <c:v>2.0646016113147709</c:v>
                </c:pt>
                <c:pt idx="362">
                  <c:v>2.0682913120653685</c:v>
                </c:pt>
                <c:pt idx="363">
                  <c:v>2.0956768823326271</c:v>
                </c:pt>
                <c:pt idx="364">
                  <c:v>2.0927338327592775</c:v>
                </c:pt>
                <c:pt idx="365">
                  <c:v>2.0995098351440382</c:v>
                </c:pt>
                <c:pt idx="366">
                  <c:v>2.097410165069721</c:v>
                </c:pt>
                <c:pt idx="367">
                  <c:v>2.084173848142524</c:v>
                </c:pt>
                <c:pt idx="368">
                  <c:v>2.0603882064789611</c:v>
                </c:pt>
                <c:pt idx="369">
                  <c:v>2.0637574239268308</c:v>
                </c:pt>
                <c:pt idx="370">
                  <c:v>2.0354628906335281</c:v>
                </c:pt>
                <c:pt idx="371">
                  <c:v>2.033847767310037</c:v>
                </c:pt>
                <c:pt idx="372">
                  <c:v>2.0687733214685875</c:v>
                </c:pt>
                <c:pt idx="373">
                  <c:v>2.0628396045763955</c:v>
                </c:pt>
                <c:pt idx="374">
                  <c:v>2.0669864810276644</c:v>
                </c:pt>
                <c:pt idx="375">
                  <c:v>2.0949203890728456</c:v>
                </c:pt>
                <c:pt idx="376">
                  <c:v>2.0850130763987469</c:v>
                </c:pt>
                <c:pt idx="377">
                  <c:v>2.0682540307230699</c:v>
                </c:pt>
                <c:pt idx="378">
                  <c:v>2.069305061699751</c:v>
                </c:pt>
                <c:pt idx="379">
                  <c:v>2.0877651649631961</c:v>
                </c:pt>
                <c:pt idx="380">
                  <c:v>2.1087078268847881</c:v>
                </c:pt>
                <c:pt idx="381">
                  <c:v>2.0911999488780433</c:v>
                </c:pt>
                <c:pt idx="382">
                  <c:v>2.0989854751107253</c:v>
                </c:pt>
                <c:pt idx="383">
                  <c:v>2.1014637513109102</c:v>
                </c:pt>
                <c:pt idx="384">
                  <c:v>2.1082467676770054</c:v>
                </c:pt>
                <c:pt idx="385">
                  <c:v>2.1107878145978325</c:v>
                </c:pt>
                <c:pt idx="386">
                  <c:v>2.1077128217840055</c:v>
                </c:pt>
                <c:pt idx="387">
                  <c:v>2.1067189700183944</c:v>
                </c:pt>
                <c:pt idx="388">
                  <c:v>2.1173252744947981</c:v>
                </c:pt>
                <c:pt idx="389">
                  <c:v>2.1198947593197075</c:v>
                </c:pt>
                <c:pt idx="390">
                  <c:v>2.1288926445547331</c:v>
                </c:pt>
                <c:pt idx="391">
                  <c:v>2.1220632953156291</c:v>
                </c:pt>
                <c:pt idx="392">
                  <c:v>2.1222379141905559</c:v>
                </c:pt>
                <c:pt idx="393">
                  <c:v>2.1256643388715859</c:v>
                </c:pt>
                <c:pt idx="394">
                  <c:v>2.1305184000746693</c:v>
                </c:pt>
                <c:pt idx="395">
                  <c:v>2.1270491264044735</c:v>
                </c:pt>
                <c:pt idx="396">
                  <c:v>2.1223381260700513</c:v>
                </c:pt>
                <c:pt idx="397">
                  <c:v>2.1183483550692133</c:v>
                </c:pt>
                <c:pt idx="398">
                  <c:v>2.1199106830635905</c:v>
                </c:pt>
                <c:pt idx="399">
                  <c:v>2.1191808872913289</c:v>
                </c:pt>
                <c:pt idx="400">
                  <c:v>2.1212966131596089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8588-4453-94AA-9B49FC2B37EF}"/>
            </c:ext>
          </c:extLst>
        </c:ser>
        <c:ser>
          <c:idx val="33"/>
          <c:order val="33"/>
          <c:tx>
            <c:strRef>
              <c:f>Simulation!$C$232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Simulation!$D$232:$ON$232</c:f>
              <c:numCache>
                <c:formatCode>General</c:formatCode>
                <c:ptCount val="401"/>
                <c:pt idx="0">
                  <c:v>2</c:v>
                </c:pt>
                <c:pt idx="1">
                  <c:v>1.9997228205789899</c:v>
                </c:pt>
                <c:pt idx="2">
                  <c:v>2.001325134160219</c:v>
                </c:pt>
                <c:pt idx="3">
                  <c:v>2.0080999297650899</c:v>
                </c:pt>
                <c:pt idx="4">
                  <c:v>2.0111380930742468</c:v>
                </c:pt>
                <c:pt idx="5">
                  <c:v>2.0124396299503435</c:v>
                </c:pt>
                <c:pt idx="6">
                  <c:v>2.0185053466896372</c:v>
                </c:pt>
                <c:pt idx="7">
                  <c:v>2.0223311537951525</c:v>
                </c:pt>
                <c:pt idx="8">
                  <c:v>2.0205262166254889</c:v>
                </c:pt>
                <c:pt idx="9">
                  <c:v>2.0219511259760869</c:v>
                </c:pt>
                <c:pt idx="10">
                  <c:v>2.0188964662953337</c:v>
                </c:pt>
                <c:pt idx="11">
                  <c:v>2.0186257539312309</c:v>
                </c:pt>
                <c:pt idx="12">
                  <c:v>2.0115893254896009</c:v>
                </c:pt>
                <c:pt idx="13">
                  <c:v>2.0054909407048855</c:v>
                </c:pt>
                <c:pt idx="14">
                  <c:v>2.0011641736728936</c:v>
                </c:pt>
                <c:pt idx="15">
                  <c:v>1.9790919738764612</c:v>
                </c:pt>
                <c:pt idx="16">
                  <c:v>1.9774026343372497</c:v>
                </c:pt>
                <c:pt idx="17">
                  <c:v>1.9772293351732158</c:v>
                </c:pt>
                <c:pt idx="18">
                  <c:v>1.9625630756519787</c:v>
                </c:pt>
                <c:pt idx="19">
                  <c:v>1.9796798018069817</c:v>
                </c:pt>
                <c:pt idx="20">
                  <c:v>1.9838653303977112</c:v>
                </c:pt>
                <c:pt idx="21">
                  <c:v>1.9791698482866957</c:v>
                </c:pt>
                <c:pt idx="22">
                  <c:v>1.9881684067673138</c:v>
                </c:pt>
                <c:pt idx="23">
                  <c:v>2.0058338653178844</c:v>
                </c:pt>
                <c:pt idx="24">
                  <c:v>1.998996286064002</c:v>
                </c:pt>
                <c:pt idx="25">
                  <c:v>1.9943623961156811</c:v>
                </c:pt>
                <c:pt idx="26">
                  <c:v>1.9985564635328545</c:v>
                </c:pt>
                <c:pt idx="27">
                  <c:v>1.9884105796344544</c:v>
                </c:pt>
                <c:pt idx="28">
                  <c:v>1.9689507417301708</c:v>
                </c:pt>
                <c:pt idx="29">
                  <c:v>1.9587506338652612</c:v>
                </c:pt>
                <c:pt idx="30">
                  <c:v>1.9658364802132151</c:v>
                </c:pt>
                <c:pt idx="31">
                  <c:v>1.9889288724745005</c:v>
                </c:pt>
                <c:pt idx="32">
                  <c:v>1.9874403292013882</c:v>
                </c:pt>
                <c:pt idx="33">
                  <c:v>2.0055806401407033</c:v>
                </c:pt>
                <c:pt idx="34">
                  <c:v>1.987729772901506</c:v>
                </c:pt>
                <c:pt idx="35">
                  <c:v>1.9828167048785026</c:v>
                </c:pt>
                <c:pt idx="36">
                  <c:v>1.9945964498112938</c:v>
                </c:pt>
                <c:pt idx="37">
                  <c:v>1.993052497551888</c:v>
                </c:pt>
                <c:pt idx="38">
                  <c:v>1.987865164914564</c:v>
                </c:pt>
                <c:pt idx="39">
                  <c:v>2.0019825566507246</c:v>
                </c:pt>
                <c:pt idx="40">
                  <c:v>2.0006774529774241</c:v>
                </c:pt>
                <c:pt idx="41">
                  <c:v>1.9920201902854981</c:v>
                </c:pt>
                <c:pt idx="42">
                  <c:v>2.0080480426974625</c:v>
                </c:pt>
                <c:pt idx="43">
                  <c:v>1.9990094489930514</c:v>
                </c:pt>
                <c:pt idx="44">
                  <c:v>1.998044839338442</c:v>
                </c:pt>
                <c:pt idx="45">
                  <c:v>1.9866903385866113</c:v>
                </c:pt>
                <c:pt idx="46">
                  <c:v>2.0000556098378754</c:v>
                </c:pt>
                <c:pt idx="47">
                  <c:v>2.0028835770763753</c:v>
                </c:pt>
                <c:pt idx="48">
                  <c:v>2.008197900499586</c:v>
                </c:pt>
                <c:pt idx="49">
                  <c:v>2.0160017998518018</c:v>
                </c:pt>
                <c:pt idx="50">
                  <c:v>2.0183738764935688</c:v>
                </c:pt>
                <c:pt idx="51">
                  <c:v>2.0238770377722801</c:v>
                </c:pt>
                <c:pt idx="52">
                  <c:v>2.0216994634957506</c:v>
                </c:pt>
                <c:pt idx="53">
                  <c:v>2.0025141419049648</c:v>
                </c:pt>
                <c:pt idx="54">
                  <c:v>2.0001202214266529</c:v>
                </c:pt>
                <c:pt idx="55">
                  <c:v>2.004904186668913</c:v>
                </c:pt>
                <c:pt idx="56">
                  <c:v>2.0063836710595035</c:v>
                </c:pt>
                <c:pt idx="57">
                  <c:v>2.017568675453242</c:v>
                </c:pt>
                <c:pt idx="58">
                  <c:v>2.0097243129534759</c:v>
                </c:pt>
                <c:pt idx="59">
                  <c:v>1.9965016895355727</c:v>
                </c:pt>
                <c:pt idx="60">
                  <c:v>2.0074547183489191</c:v>
                </c:pt>
                <c:pt idx="61">
                  <c:v>2.0219063446919079</c:v>
                </c:pt>
                <c:pt idx="62">
                  <c:v>2.0299377623385011</c:v>
                </c:pt>
                <c:pt idx="63">
                  <c:v>2.0300996498750474</c:v>
                </c:pt>
                <c:pt idx="64">
                  <c:v>2.0265321295467924</c:v>
                </c:pt>
                <c:pt idx="65">
                  <c:v>2.0262235577340229</c:v>
                </c:pt>
                <c:pt idx="66">
                  <c:v>2.0223662786729935</c:v>
                </c:pt>
                <c:pt idx="67">
                  <c:v>2.0196127127624726</c:v>
                </c:pt>
                <c:pt idx="68">
                  <c:v>2.0122079781539219</c:v>
                </c:pt>
                <c:pt idx="69">
                  <c:v>2.0035563781324406</c:v>
                </c:pt>
                <c:pt idx="70">
                  <c:v>2.0083782992527146</c:v>
                </c:pt>
                <c:pt idx="71">
                  <c:v>2.0112423842188214</c:v>
                </c:pt>
                <c:pt idx="72">
                  <c:v>1.99339413277494</c:v>
                </c:pt>
                <c:pt idx="73">
                  <c:v>1.9996101294329838</c:v>
                </c:pt>
                <c:pt idx="74">
                  <c:v>1.998308768130111</c:v>
                </c:pt>
                <c:pt idx="75">
                  <c:v>2.0195308036454249</c:v>
                </c:pt>
                <c:pt idx="76">
                  <c:v>2.0236202336540194</c:v>
                </c:pt>
                <c:pt idx="77">
                  <c:v>2.0058984213274313</c:v>
                </c:pt>
                <c:pt idx="78">
                  <c:v>1.9982973949597664</c:v>
                </c:pt>
                <c:pt idx="79">
                  <c:v>1.9846617844381469</c:v>
                </c:pt>
                <c:pt idx="80">
                  <c:v>1.9780280286715051</c:v>
                </c:pt>
                <c:pt idx="81">
                  <c:v>1.9650348590567841</c:v>
                </c:pt>
                <c:pt idx="82">
                  <c:v>1.9575961687368302</c:v>
                </c:pt>
                <c:pt idx="83">
                  <c:v>1.9421269862787278</c:v>
                </c:pt>
                <c:pt idx="84">
                  <c:v>1.9719257649329116</c:v>
                </c:pt>
                <c:pt idx="85">
                  <c:v>1.9577254804247428</c:v>
                </c:pt>
                <c:pt idx="86">
                  <c:v>1.9791188542670179</c:v>
                </c:pt>
                <c:pt idx="87">
                  <c:v>1.9883336631683046</c:v>
                </c:pt>
                <c:pt idx="88">
                  <c:v>1.9711313611636132</c:v>
                </c:pt>
                <c:pt idx="89">
                  <c:v>1.9972065400681758</c:v>
                </c:pt>
                <c:pt idx="90">
                  <c:v>2.0183339287999753</c:v>
                </c:pt>
                <c:pt idx="91">
                  <c:v>2.019969489868001</c:v>
                </c:pt>
                <c:pt idx="92">
                  <c:v>2.0506566448325994</c:v>
                </c:pt>
                <c:pt idx="93">
                  <c:v>2.0556247088563175</c:v>
                </c:pt>
                <c:pt idx="94">
                  <c:v>2.0465987985556504</c:v>
                </c:pt>
                <c:pt idx="95">
                  <c:v>2.0348347018342867</c:v>
                </c:pt>
                <c:pt idx="96">
                  <c:v>2.0464377136684138</c:v>
                </c:pt>
                <c:pt idx="97">
                  <c:v>2.0323911511967374</c:v>
                </c:pt>
                <c:pt idx="98">
                  <c:v>2.0351561478471729</c:v>
                </c:pt>
                <c:pt idx="99">
                  <c:v>2.0038848756035414</c:v>
                </c:pt>
                <c:pt idx="100">
                  <c:v>1.9993631722656673</c:v>
                </c:pt>
                <c:pt idx="101">
                  <c:v>1.9855255893396331</c:v>
                </c:pt>
                <c:pt idx="102">
                  <c:v>1.9737982578429802</c:v>
                </c:pt>
                <c:pt idx="103">
                  <c:v>1.9705017177803239</c:v>
                </c:pt>
                <c:pt idx="104">
                  <c:v>1.9721309393157624</c:v>
                </c:pt>
                <c:pt idx="105">
                  <c:v>1.9444355749663351</c:v>
                </c:pt>
                <c:pt idx="106">
                  <c:v>1.9926208861575752</c:v>
                </c:pt>
                <c:pt idx="107">
                  <c:v>2.015509284893096</c:v>
                </c:pt>
                <c:pt idx="108">
                  <c:v>2.0570261228897464</c:v>
                </c:pt>
                <c:pt idx="109">
                  <c:v>2.0793790860787449</c:v>
                </c:pt>
                <c:pt idx="110">
                  <c:v>2.0784130976686321</c:v>
                </c:pt>
                <c:pt idx="111">
                  <c:v>2.0586178162746607</c:v>
                </c:pt>
                <c:pt idx="112">
                  <c:v>2.0712625069571615</c:v>
                </c:pt>
                <c:pt idx="113">
                  <c:v>2.0990791061942211</c:v>
                </c:pt>
                <c:pt idx="114">
                  <c:v>2.1023065478847824</c:v>
                </c:pt>
                <c:pt idx="115">
                  <c:v>2.1088632718834406</c:v>
                </c:pt>
                <c:pt idx="116">
                  <c:v>2.0817138271152991</c:v>
                </c:pt>
                <c:pt idx="117">
                  <c:v>2.0843844806129006</c:v>
                </c:pt>
                <c:pt idx="118">
                  <c:v>2.0570015020437697</c:v>
                </c:pt>
                <c:pt idx="119">
                  <c:v>2.07605174146292</c:v>
                </c:pt>
                <c:pt idx="120">
                  <c:v>2.0335727107147603</c:v>
                </c:pt>
                <c:pt idx="121">
                  <c:v>2.0010092787115608</c:v>
                </c:pt>
                <c:pt idx="122">
                  <c:v>1.983560492271184</c:v>
                </c:pt>
                <c:pt idx="123">
                  <c:v>1.9889655802534429</c:v>
                </c:pt>
                <c:pt idx="124">
                  <c:v>1.9787002987983189</c:v>
                </c:pt>
                <c:pt idx="125">
                  <c:v>1.9540251328599496</c:v>
                </c:pt>
                <c:pt idx="126">
                  <c:v>1.9930094323984384</c:v>
                </c:pt>
                <c:pt idx="127">
                  <c:v>1.9801225842108379</c:v>
                </c:pt>
                <c:pt idx="128">
                  <c:v>2.0326453631973358</c:v>
                </c:pt>
                <c:pt idx="129">
                  <c:v>2.0282184282994109</c:v>
                </c:pt>
                <c:pt idx="130">
                  <c:v>2.0192170079142646</c:v>
                </c:pt>
                <c:pt idx="131">
                  <c:v>2.0268958109835049</c:v>
                </c:pt>
                <c:pt idx="132">
                  <c:v>2.0237268813014864</c:v>
                </c:pt>
                <c:pt idx="133">
                  <c:v>2.0872414233625083</c:v>
                </c:pt>
                <c:pt idx="134">
                  <c:v>2.0784531897047032</c:v>
                </c:pt>
                <c:pt idx="135">
                  <c:v>2.0617205346648064</c:v>
                </c:pt>
                <c:pt idx="136">
                  <c:v>2.0537302158238773</c:v>
                </c:pt>
                <c:pt idx="137">
                  <c:v>2.0557235163829999</c:v>
                </c:pt>
                <c:pt idx="138">
                  <c:v>1.972887911903533</c:v>
                </c:pt>
                <c:pt idx="139">
                  <c:v>2.0049676455213938</c:v>
                </c:pt>
                <c:pt idx="140">
                  <c:v>1.9991301105022499</c:v>
                </c:pt>
                <c:pt idx="141">
                  <c:v>1.9813124504584485</c:v>
                </c:pt>
                <c:pt idx="142">
                  <c:v>2.0036109519987657</c:v>
                </c:pt>
                <c:pt idx="143">
                  <c:v>2.005401545856583</c:v>
                </c:pt>
                <c:pt idx="144">
                  <c:v>2.0094452613302982</c:v>
                </c:pt>
                <c:pt idx="145">
                  <c:v>2.0368564252863868</c:v>
                </c:pt>
                <c:pt idx="146">
                  <c:v>1.9696497712509151</c:v>
                </c:pt>
                <c:pt idx="147">
                  <c:v>1.9813005626259192</c:v>
                </c:pt>
                <c:pt idx="148">
                  <c:v>1.9368496473639363</c:v>
                </c:pt>
                <c:pt idx="149">
                  <c:v>1.9357882516503147</c:v>
                </c:pt>
                <c:pt idx="150">
                  <c:v>1.948688659856245</c:v>
                </c:pt>
                <c:pt idx="151">
                  <c:v>1.9744001818808163</c:v>
                </c:pt>
                <c:pt idx="152">
                  <c:v>1.9662466914602612</c:v>
                </c:pt>
                <c:pt idx="153">
                  <c:v>1.923954492997459</c:v>
                </c:pt>
                <c:pt idx="154">
                  <c:v>1.9271703559523881</c:v>
                </c:pt>
                <c:pt idx="155">
                  <c:v>1.9468402195643606</c:v>
                </c:pt>
                <c:pt idx="156">
                  <c:v>1.9509341406318799</c:v>
                </c:pt>
                <c:pt idx="157">
                  <c:v>1.9601621989689062</c:v>
                </c:pt>
                <c:pt idx="158">
                  <c:v>1.9764855724085169</c:v>
                </c:pt>
                <c:pt idx="159">
                  <c:v>1.9876038953726891</c:v>
                </c:pt>
                <c:pt idx="160">
                  <c:v>2.0022370032330721</c:v>
                </c:pt>
                <c:pt idx="161">
                  <c:v>2.0180301510320531</c:v>
                </c:pt>
                <c:pt idx="162">
                  <c:v>2.0066762188242757</c:v>
                </c:pt>
                <c:pt idx="163">
                  <c:v>1.994068227070896</c:v>
                </c:pt>
                <c:pt idx="164">
                  <c:v>1.9941021069278844</c:v>
                </c:pt>
                <c:pt idx="165">
                  <c:v>2.044588834319947</c:v>
                </c:pt>
                <c:pt idx="166">
                  <c:v>2.0533778857834717</c:v>
                </c:pt>
                <c:pt idx="167">
                  <c:v>2.0705026892521983</c:v>
                </c:pt>
                <c:pt idx="168">
                  <c:v>2.0948976007750382</c:v>
                </c:pt>
                <c:pt idx="169">
                  <c:v>2.0900733418228796</c:v>
                </c:pt>
                <c:pt idx="170">
                  <c:v>2.0797130715348002</c:v>
                </c:pt>
                <c:pt idx="171">
                  <c:v>2.0592324483540807</c:v>
                </c:pt>
                <c:pt idx="172">
                  <c:v>2.0681858404627036</c:v>
                </c:pt>
                <c:pt idx="173">
                  <c:v>2.0511905517848601</c:v>
                </c:pt>
                <c:pt idx="174">
                  <c:v>2.0402711434324674</c:v>
                </c:pt>
                <c:pt idx="175">
                  <c:v>2.020704690324536</c:v>
                </c:pt>
                <c:pt idx="176">
                  <c:v>1.9977300567559795</c:v>
                </c:pt>
                <c:pt idx="177">
                  <c:v>1.9952976490460759</c:v>
                </c:pt>
                <c:pt idx="178">
                  <c:v>1.98192014071441</c:v>
                </c:pt>
                <c:pt idx="179">
                  <c:v>1.9716306296746766</c:v>
                </c:pt>
                <c:pt idx="180">
                  <c:v>1.9728510996052617</c:v>
                </c:pt>
                <c:pt idx="181">
                  <c:v>1.9635047266275882</c:v>
                </c:pt>
                <c:pt idx="182">
                  <c:v>1.9627463820834783</c:v>
                </c:pt>
                <c:pt idx="183">
                  <c:v>1.9923992784085984</c:v>
                </c:pt>
                <c:pt idx="184">
                  <c:v>1.986706178270343</c:v>
                </c:pt>
                <c:pt idx="185">
                  <c:v>1.9839933835689199</c:v>
                </c:pt>
                <c:pt idx="186">
                  <c:v>1.9680042298099318</c:v>
                </c:pt>
                <c:pt idx="187">
                  <c:v>1.9446000737247211</c:v>
                </c:pt>
                <c:pt idx="188">
                  <c:v>1.9626566878716798</c:v>
                </c:pt>
                <c:pt idx="189">
                  <c:v>1.9325875857607768</c:v>
                </c:pt>
                <c:pt idx="190">
                  <c:v>1.9585216777973375</c:v>
                </c:pt>
                <c:pt idx="191">
                  <c:v>1.9277537988185929</c:v>
                </c:pt>
                <c:pt idx="192">
                  <c:v>1.9443964827604816</c:v>
                </c:pt>
                <c:pt idx="193">
                  <c:v>1.9551725651548242</c:v>
                </c:pt>
                <c:pt idx="194">
                  <c:v>1.9520529167784197</c:v>
                </c:pt>
                <c:pt idx="195">
                  <c:v>1.9394676513579938</c:v>
                </c:pt>
                <c:pt idx="196">
                  <c:v>1.9099593436960387</c:v>
                </c:pt>
                <c:pt idx="197">
                  <c:v>1.922000124540219</c:v>
                </c:pt>
                <c:pt idx="198">
                  <c:v>1.9552298825018528</c:v>
                </c:pt>
                <c:pt idx="199">
                  <c:v>1.9687801384257966</c:v>
                </c:pt>
                <c:pt idx="200">
                  <c:v>1.9881804432998267</c:v>
                </c:pt>
                <c:pt idx="201">
                  <c:v>1.9762265105533618</c:v>
                </c:pt>
                <c:pt idx="202">
                  <c:v>1.9640897183947985</c:v>
                </c:pt>
                <c:pt idx="203">
                  <c:v>1.9704358391930772</c:v>
                </c:pt>
                <c:pt idx="204">
                  <c:v>1.9836430223270225</c:v>
                </c:pt>
                <c:pt idx="205">
                  <c:v>1.9730240993352033</c:v>
                </c:pt>
                <c:pt idx="206">
                  <c:v>1.9807529040900409</c:v>
                </c:pt>
                <c:pt idx="207">
                  <c:v>1.9891853240348156</c:v>
                </c:pt>
                <c:pt idx="208">
                  <c:v>2.0263018113642604</c:v>
                </c:pt>
                <c:pt idx="209">
                  <c:v>2.0209706083923247</c:v>
                </c:pt>
                <c:pt idx="210">
                  <c:v>2.0062506370129394</c:v>
                </c:pt>
                <c:pt idx="211">
                  <c:v>1.9862019126144208</c:v>
                </c:pt>
                <c:pt idx="212">
                  <c:v>2.0257753731661698</c:v>
                </c:pt>
                <c:pt idx="213">
                  <c:v>2.0301558956706933</c:v>
                </c:pt>
                <c:pt idx="214">
                  <c:v>2.0279705350246071</c:v>
                </c:pt>
                <c:pt idx="215">
                  <c:v>2.036148214323207</c:v>
                </c:pt>
                <c:pt idx="216">
                  <c:v>2.0024178175279834</c:v>
                </c:pt>
                <c:pt idx="217">
                  <c:v>2.0067320435462332</c:v>
                </c:pt>
                <c:pt idx="218">
                  <c:v>1.999122674312654</c:v>
                </c:pt>
                <c:pt idx="219">
                  <c:v>2.0032785962737436</c:v>
                </c:pt>
                <c:pt idx="220">
                  <c:v>1.9995290040625016</c:v>
                </c:pt>
                <c:pt idx="221">
                  <c:v>2.0087015205670604</c:v>
                </c:pt>
                <c:pt idx="222">
                  <c:v>1.9961991923787596</c:v>
                </c:pt>
                <c:pt idx="223">
                  <c:v>1.9811199180075256</c:v>
                </c:pt>
                <c:pt idx="224">
                  <c:v>1.9748227330637236</c:v>
                </c:pt>
                <c:pt idx="225">
                  <c:v>1.9764101220394712</c:v>
                </c:pt>
                <c:pt idx="226">
                  <c:v>1.9525274312050684</c:v>
                </c:pt>
                <c:pt idx="227">
                  <c:v>1.9811665647244379</c:v>
                </c:pt>
                <c:pt idx="228">
                  <c:v>1.9869318703252365</c:v>
                </c:pt>
                <c:pt idx="229">
                  <c:v>1.9912819514083571</c:v>
                </c:pt>
                <c:pt idx="230">
                  <c:v>2.0019834316441423</c:v>
                </c:pt>
                <c:pt idx="231">
                  <c:v>2.0131336650298985</c:v>
                </c:pt>
                <c:pt idx="232">
                  <c:v>2.0091897410249593</c:v>
                </c:pt>
                <c:pt idx="233">
                  <c:v>1.9891659012238641</c:v>
                </c:pt>
                <c:pt idx="234">
                  <c:v>1.9859293894433412</c:v>
                </c:pt>
                <c:pt idx="235">
                  <c:v>1.9897150085800024</c:v>
                </c:pt>
                <c:pt idx="236">
                  <c:v>2.0027112215137022</c:v>
                </c:pt>
                <c:pt idx="237">
                  <c:v>2.003391683478664</c:v>
                </c:pt>
                <c:pt idx="238">
                  <c:v>1.994892240440008</c:v>
                </c:pt>
                <c:pt idx="239">
                  <c:v>2.0066269960188601</c:v>
                </c:pt>
                <c:pt idx="240">
                  <c:v>1.9838443254043558</c:v>
                </c:pt>
                <c:pt idx="241">
                  <c:v>1.9961063776756229</c:v>
                </c:pt>
                <c:pt idx="242">
                  <c:v>1.9772578788886892</c:v>
                </c:pt>
                <c:pt idx="243">
                  <c:v>1.9626001660768728</c:v>
                </c:pt>
                <c:pt idx="244">
                  <c:v>1.9558768355254204</c:v>
                </c:pt>
                <c:pt idx="245">
                  <c:v>1.9285859555970695</c:v>
                </c:pt>
                <c:pt idx="246">
                  <c:v>1.9402612655344098</c:v>
                </c:pt>
                <c:pt idx="247">
                  <c:v>1.9118727975939975</c:v>
                </c:pt>
                <c:pt idx="248">
                  <c:v>1.9279463104425101</c:v>
                </c:pt>
                <c:pt idx="249">
                  <c:v>1.9049941831783606</c:v>
                </c:pt>
                <c:pt idx="250">
                  <c:v>1.9265688305176916</c:v>
                </c:pt>
                <c:pt idx="251">
                  <c:v>1.9234304316809065</c:v>
                </c:pt>
                <c:pt idx="252">
                  <c:v>1.9381929425282161</c:v>
                </c:pt>
                <c:pt idx="253">
                  <c:v>1.9314996216565206</c:v>
                </c:pt>
                <c:pt idx="254">
                  <c:v>1.9501847747787251</c:v>
                </c:pt>
                <c:pt idx="255">
                  <c:v>1.9412388449763804</c:v>
                </c:pt>
                <c:pt idx="256">
                  <c:v>1.9091941373114956</c:v>
                </c:pt>
                <c:pt idx="257">
                  <c:v>1.9155508949355762</c:v>
                </c:pt>
                <c:pt idx="258">
                  <c:v>1.9204752681060793</c:v>
                </c:pt>
                <c:pt idx="259">
                  <c:v>1.9535987166672746</c:v>
                </c:pt>
                <c:pt idx="260">
                  <c:v>1.9396351050109648</c:v>
                </c:pt>
                <c:pt idx="261">
                  <c:v>1.9177058630378134</c:v>
                </c:pt>
                <c:pt idx="262">
                  <c:v>1.9187467544476393</c:v>
                </c:pt>
                <c:pt idx="263">
                  <c:v>1.9191839273167444</c:v>
                </c:pt>
                <c:pt idx="264">
                  <c:v>1.9251695034513914</c:v>
                </c:pt>
                <c:pt idx="265">
                  <c:v>1.9037560301054535</c:v>
                </c:pt>
                <c:pt idx="266">
                  <c:v>1.9109444708861436</c:v>
                </c:pt>
                <c:pt idx="267">
                  <c:v>1.9175387302352376</c:v>
                </c:pt>
                <c:pt idx="268">
                  <c:v>1.9095243221113181</c:v>
                </c:pt>
                <c:pt idx="269">
                  <c:v>1.9247006612461071</c:v>
                </c:pt>
                <c:pt idx="270">
                  <c:v>1.923281871782119</c:v>
                </c:pt>
                <c:pt idx="271">
                  <c:v>1.9388375098350459</c:v>
                </c:pt>
                <c:pt idx="272">
                  <c:v>1.9290563240847329</c:v>
                </c:pt>
                <c:pt idx="273">
                  <c:v>1.9147095504661604</c:v>
                </c:pt>
                <c:pt idx="274">
                  <c:v>1.9136731817751333</c:v>
                </c:pt>
                <c:pt idx="275">
                  <c:v>1.9359568146060677</c:v>
                </c:pt>
                <c:pt idx="276">
                  <c:v>1.9273898096454869</c:v>
                </c:pt>
                <c:pt idx="277">
                  <c:v>1.9318737867170583</c:v>
                </c:pt>
                <c:pt idx="278">
                  <c:v>1.9151205783637262</c:v>
                </c:pt>
                <c:pt idx="279">
                  <c:v>1.9174377129422033</c:v>
                </c:pt>
                <c:pt idx="280">
                  <c:v>1.9420716682230548</c:v>
                </c:pt>
                <c:pt idx="281">
                  <c:v>1.9413988082173765</c:v>
                </c:pt>
                <c:pt idx="282">
                  <c:v>1.9251715179130224</c:v>
                </c:pt>
                <c:pt idx="283">
                  <c:v>1.9060554596328723</c:v>
                </c:pt>
                <c:pt idx="284">
                  <c:v>1.9001409800192035</c:v>
                </c:pt>
                <c:pt idx="285">
                  <c:v>1.8801246666526046</c:v>
                </c:pt>
                <c:pt idx="286">
                  <c:v>1.889197273548493</c:v>
                </c:pt>
                <c:pt idx="287">
                  <c:v>1.890413147865323</c:v>
                </c:pt>
                <c:pt idx="288">
                  <c:v>1.9168175566804624</c:v>
                </c:pt>
                <c:pt idx="289">
                  <c:v>1.9175070081091368</c:v>
                </c:pt>
                <c:pt idx="290">
                  <c:v>1.9299554793369464</c:v>
                </c:pt>
                <c:pt idx="291">
                  <c:v>1.9227175063270734</c:v>
                </c:pt>
                <c:pt idx="292">
                  <c:v>1.922005864318407</c:v>
                </c:pt>
                <c:pt idx="293">
                  <c:v>1.9455854588491184</c:v>
                </c:pt>
                <c:pt idx="294">
                  <c:v>1.9497023153322464</c:v>
                </c:pt>
                <c:pt idx="295">
                  <c:v>1.9521794111400157</c:v>
                </c:pt>
                <c:pt idx="296">
                  <c:v>1.9605672972875234</c:v>
                </c:pt>
                <c:pt idx="297">
                  <c:v>1.958616736417373</c:v>
                </c:pt>
                <c:pt idx="298">
                  <c:v>1.9463341170477904</c:v>
                </c:pt>
                <c:pt idx="299">
                  <c:v>1.957615015935825</c:v>
                </c:pt>
                <c:pt idx="300">
                  <c:v>1.9467869541944451</c:v>
                </c:pt>
                <c:pt idx="301">
                  <c:v>1.9498260540059502</c:v>
                </c:pt>
                <c:pt idx="302">
                  <c:v>1.9567967879406085</c:v>
                </c:pt>
                <c:pt idx="303">
                  <c:v>1.9412325403381361</c:v>
                </c:pt>
                <c:pt idx="304">
                  <c:v>1.942263264856956</c:v>
                </c:pt>
                <c:pt idx="305">
                  <c:v>1.9416405622903545</c:v>
                </c:pt>
                <c:pt idx="306">
                  <c:v>1.9542683047113052</c:v>
                </c:pt>
                <c:pt idx="307">
                  <c:v>1.9466287744041313</c:v>
                </c:pt>
                <c:pt idx="308">
                  <c:v>1.9697057740605113</c:v>
                </c:pt>
                <c:pt idx="309">
                  <c:v>1.9639462419959435</c:v>
                </c:pt>
                <c:pt idx="310">
                  <c:v>1.9800912382401785</c:v>
                </c:pt>
                <c:pt idx="311">
                  <c:v>1.989283648213436</c:v>
                </c:pt>
                <c:pt idx="312">
                  <c:v>1.9923080055829749</c:v>
                </c:pt>
                <c:pt idx="313">
                  <c:v>1.9940989373677374</c:v>
                </c:pt>
                <c:pt idx="314">
                  <c:v>1.9953342351212688</c:v>
                </c:pt>
                <c:pt idx="315">
                  <c:v>1.9840383148084402</c:v>
                </c:pt>
                <c:pt idx="316">
                  <c:v>1.9956458484085571</c:v>
                </c:pt>
                <c:pt idx="317">
                  <c:v>2.0039059222032294</c:v>
                </c:pt>
                <c:pt idx="318">
                  <c:v>2.0049071469495141</c:v>
                </c:pt>
                <c:pt idx="319">
                  <c:v>2.0028380632027747</c:v>
                </c:pt>
                <c:pt idx="320">
                  <c:v>1.9904499607006494</c:v>
                </c:pt>
                <c:pt idx="321">
                  <c:v>1.9838125074176882</c:v>
                </c:pt>
                <c:pt idx="322">
                  <c:v>2.0047211327623344</c:v>
                </c:pt>
                <c:pt idx="323">
                  <c:v>2.0028367307148351</c:v>
                </c:pt>
                <c:pt idx="324">
                  <c:v>2.003368207530503</c:v>
                </c:pt>
                <c:pt idx="325">
                  <c:v>1.9994690431754183</c:v>
                </c:pt>
                <c:pt idx="326">
                  <c:v>2.0011489342390951</c:v>
                </c:pt>
                <c:pt idx="327">
                  <c:v>1.9988688668253329</c:v>
                </c:pt>
                <c:pt idx="328">
                  <c:v>1.9970393736411258</c:v>
                </c:pt>
                <c:pt idx="329">
                  <c:v>1.999061276224543</c:v>
                </c:pt>
                <c:pt idx="330">
                  <c:v>2.0043564989378688</c:v>
                </c:pt>
                <c:pt idx="331">
                  <c:v>2.0067037869118876</c:v>
                </c:pt>
                <c:pt idx="332">
                  <c:v>2.0068638215388939</c:v>
                </c:pt>
                <c:pt idx="333">
                  <c:v>2.0089345840410728</c:v>
                </c:pt>
                <c:pt idx="334">
                  <c:v>2.0091402269000933</c:v>
                </c:pt>
                <c:pt idx="335">
                  <c:v>2.0111347381488422</c:v>
                </c:pt>
                <c:pt idx="336">
                  <c:v>2.0158305424609533</c:v>
                </c:pt>
                <c:pt idx="337">
                  <c:v>2.0166032035006212</c:v>
                </c:pt>
                <c:pt idx="338">
                  <c:v>2.0182924354109155</c:v>
                </c:pt>
                <c:pt idx="339">
                  <c:v>2.0188282753204971</c:v>
                </c:pt>
                <c:pt idx="340">
                  <c:v>2.0205350351129705</c:v>
                </c:pt>
                <c:pt idx="341">
                  <c:v>2.0213710212192417</c:v>
                </c:pt>
                <c:pt idx="342">
                  <c:v>2.019973448524305</c:v>
                </c:pt>
                <c:pt idx="343">
                  <c:v>2.0180573482929964</c:v>
                </c:pt>
                <c:pt idx="344">
                  <c:v>2.0207185081695838</c:v>
                </c:pt>
                <c:pt idx="345">
                  <c:v>2.0244516114409796</c:v>
                </c:pt>
                <c:pt idx="346">
                  <c:v>2.0239942009009821</c:v>
                </c:pt>
                <c:pt idx="347">
                  <c:v>2.0251158784722114</c:v>
                </c:pt>
                <c:pt idx="348">
                  <c:v>2.0273909312177438</c:v>
                </c:pt>
                <c:pt idx="349">
                  <c:v>2.0289708808445179</c:v>
                </c:pt>
                <c:pt idx="350">
                  <c:v>2.0280314559081702</c:v>
                </c:pt>
                <c:pt idx="351">
                  <c:v>2.0238540965099481</c:v>
                </c:pt>
                <c:pt idx="352">
                  <c:v>2.0299692124734277</c:v>
                </c:pt>
                <c:pt idx="353">
                  <c:v>2.028873899605419</c:v>
                </c:pt>
                <c:pt idx="354">
                  <c:v>2.0201742569752423</c:v>
                </c:pt>
                <c:pt idx="355">
                  <c:v>2.0354336553319516</c:v>
                </c:pt>
                <c:pt idx="356">
                  <c:v>2.0379537980546778</c:v>
                </c:pt>
                <c:pt idx="357">
                  <c:v>2.0412568075869171</c:v>
                </c:pt>
                <c:pt idx="358">
                  <c:v>2.0475766449583332</c:v>
                </c:pt>
                <c:pt idx="359">
                  <c:v>2.0295702188099844</c:v>
                </c:pt>
                <c:pt idx="360">
                  <c:v>2.0229715556747192</c:v>
                </c:pt>
                <c:pt idx="361">
                  <c:v>2.0189438016734318</c:v>
                </c:pt>
                <c:pt idx="362">
                  <c:v>2.0165582311660151</c:v>
                </c:pt>
                <c:pt idx="363">
                  <c:v>2.0231486622480492</c:v>
                </c:pt>
                <c:pt idx="364">
                  <c:v>2.0308498191985316</c:v>
                </c:pt>
                <c:pt idx="365">
                  <c:v>2.0229240537461948</c:v>
                </c:pt>
                <c:pt idx="366">
                  <c:v>2.0160656845298539</c:v>
                </c:pt>
                <c:pt idx="367">
                  <c:v>2.0076090753967599</c:v>
                </c:pt>
                <c:pt idx="368">
                  <c:v>1.9979535479037098</c:v>
                </c:pt>
                <c:pt idx="369">
                  <c:v>2.0046317685288302</c:v>
                </c:pt>
                <c:pt idx="370">
                  <c:v>2.0016502883784324</c:v>
                </c:pt>
                <c:pt idx="371">
                  <c:v>1.9920702544393365</c:v>
                </c:pt>
                <c:pt idx="372">
                  <c:v>1.9874280084185887</c:v>
                </c:pt>
                <c:pt idx="373">
                  <c:v>1.9993364160871352</c:v>
                </c:pt>
                <c:pt idx="374">
                  <c:v>1.983515742543039</c:v>
                </c:pt>
                <c:pt idx="375">
                  <c:v>1.9981699018043568</c:v>
                </c:pt>
                <c:pt idx="376">
                  <c:v>1.9863272802455536</c:v>
                </c:pt>
                <c:pt idx="377">
                  <c:v>1.9852063990022204</c:v>
                </c:pt>
                <c:pt idx="378">
                  <c:v>1.999278730610434</c:v>
                </c:pt>
                <c:pt idx="379">
                  <c:v>2.0033469232471215</c:v>
                </c:pt>
                <c:pt idx="380">
                  <c:v>1.9893682506026651</c:v>
                </c:pt>
                <c:pt idx="381">
                  <c:v>1.9841156189105953</c:v>
                </c:pt>
                <c:pt idx="382">
                  <c:v>1.9889001175071925</c:v>
                </c:pt>
                <c:pt idx="383">
                  <c:v>2.0026086764024846</c:v>
                </c:pt>
                <c:pt idx="384">
                  <c:v>1.9851885655295931</c:v>
                </c:pt>
                <c:pt idx="385">
                  <c:v>1.9540582282633081</c:v>
                </c:pt>
                <c:pt idx="386">
                  <c:v>1.9793618915230353</c:v>
                </c:pt>
                <c:pt idx="387">
                  <c:v>1.9571995365394226</c:v>
                </c:pt>
                <c:pt idx="388">
                  <c:v>1.9172642041854646</c:v>
                </c:pt>
                <c:pt idx="389">
                  <c:v>1.9530498104580372</c:v>
                </c:pt>
                <c:pt idx="390">
                  <c:v>1.9498508451489842</c:v>
                </c:pt>
                <c:pt idx="391">
                  <c:v>1.9362921791080332</c:v>
                </c:pt>
                <c:pt idx="392">
                  <c:v>1.9457909158540145</c:v>
                </c:pt>
                <c:pt idx="393">
                  <c:v>1.9534426671114247</c:v>
                </c:pt>
                <c:pt idx="394">
                  <c:v>1.9708902326676769</c:v>
                </c:pt>
                <c:pt idx="395">
                  <c:v>1.9892289310876707</c:v>
                </c:pt>
                <c:pt idx="396">
                  <c:v>1.974383814298843</c:v>
                </c:pt>
                <c:pt idx="397">
                  <c:v>1.9720475581169459</c:v>
                </c:pt>
                <c:pt idx="398">
                  <c:v>1.9604210922442393</c:v>
                </c:pt>
                <c:pt idx="399">
                  <c:v>1.9600536866098428</c:v>
                </c:pt>
                <c:pt idx="400">
                  <c:v>1.9664350272829667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8588-4453-94AA-9B49FC2B37EF}"/>
            </c:ext>
          </c:extLst>
        </c:ser>
        <c:ser>
          <c:idx val="34"/>
          <c:order val="34"/>
          <c:tx>
            <c:strRef>
              <c:f>Simulation!$C$233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Simulation!$D$233:$ON$233</c:f>
              <c:numCache>
                <c:formatCode>General</c:formatCode>
                <c:ptCount val="401"/>
                <c:pt idx="0">
                  <c:v>2</c:v>
                </c:pt>
                <c:pt idx="1">
                  <c:v>2.0100444125239876</c:v>
                </c:pt>
                <c:pt idx="2">
                  <c:v>2.0124954914330746</c:v>
                </c:pt>
                <c:pt idx="3">
                  <c:v>1.9982494301309033</c:v>
                </c:pt>
                <c:pt idx="4">
                  <c:v>1.9819191389294493</c:v>
                </c:pt>
                <c:pt idx="5">
                  <c:v>1.9940777096041009</c:v>
                </c:pt>
                <c:pt idx="6">
                  <c:v>1.9822696568626035</c:v>
                </c:pt>
                <c:pt idx="7">
                  <c:v>2.0031222543953775</c:v>
                </c:pt>
                <c:pt idx="8">
                  <c:v>2.0228832442175171</c:v>
                </c:pt>
                <c:pt idx="9">
                  <c:v>2.0406714643733848</c:v>
                </c:pt>
                <c:pt idx="10">
                  <c:v>2.0420487045338085</c:v>
                </c:pt>
                <c:pt idx="11">
                  <c:v>2.037828078878702</c:v>
                </c:pt>
                <c:pt idx="12">
                  <c:v>2.0442870755693119</c:v>
                </c:pt>
                <c:pt idx="13">
                  <c:v>2.0707050304200729</c:v>
                </c:pt>
                <c:pt idx="14">
                  <c:v>2.0793180280258667</c:v>
                </c:pt>
                <c:pt idx="15">
                  <c:v>2.0851440183454537</c:v>
                </c:pt>
                <c:pt idx="16">
                  <c:v>2.089128874078249</c:v>
                </c:pt>
                <c:pt idx="17">
                  <c:v>2.0906689126559996</c:v>
                </c:pt>
                <c:pt idx="18">
                  <c:v>2.0964980386714243</c:v>
                </c:pt>
                <c:pt idx="19">
                  <c:v>2.096261072969984</c:v>
                </c:pt>
                <c:pt idx="20">
                  <c:v>2.1024120439516212</c:v>
                </c:pt>
                <c:pt idx="21">
                  <c:v>2.1086373058733141</c:v>
                </c:pt>
                <c:pt idx="22">
                  <c:v>2.102879119477318</c:v>
                </c:pt>
                <c:pt idx="23">
                  <c:v>2.1030468240870963</c:v>
                </c:pt>
                <c:pt idx="24">
                  <c:v>2.1039053895206403</c:v>
                </c:pt>
                <c:pt idx="25">
                  <c:v>2.1030898836397678</c:v>
                </c:pt>
                <c:pt idx="26">
                  <c:v>2.1031518223085559</c:v>
                </c:pt>
                <c:pt idx="27">
                  <c:v>2.1010232531156152</c:v>
                </c:pt>
                <c:pt idx="28">
                  <c:v>2.0962089949858931</c:v>
                </c:pt>
                <c:pt idx="29">
                  <c:v>2.0951378840471842</c:v>
                </c:pt>
                <c:pt idx="30">
                  <c:v>2.0912306362530848</c:v>
                </c:pt>
                <c:pt idx="31">
                  <c:v>2.0965172882706562</c:v>
                </c:pt>
                <c:pt idx="32">
                  <c:v>2.0881937994118669</c:v>
                </c:pt>
                <c:pt idx="33">
                  <c:v>2.0919739612647033</c:v>
                </c:pt>
                <c:pt idx="34">
                  <c:v>2.0993414818438221</c:v>
                </c:pt>
                <c:pt idx="35">
                  <c:v>2.0944889133528086</c:v>
                </c:pt>
                <c:pt idx="36">
                  <c:v>2.0900987509471185</c:v>
                </c:pt>
                <c:pt idx="37">
                  <c:v>2.0863943311421349</c:v>
                </c:pt>
                <c:pt idx="38">
                  <c:v>2.1022448251991586</c:v>
                </c:pt>
                <c:pt idx="39">
                  <c:v>2.1119978769371008</c:v>
                </c:pt>
                <c:pt idx="40">
                  <c:v>2.1158080166712807</c:v>
                </c:pt>
                <c:pt idx="41">
                  <c:v>2.1116881633750086</c:v>
                </c:pt>
                <c:pt idx="42">
                  <c:v>2.0949974062722339</c:v>
                </c:pt>
                <c:pt idx="43">
                  <c:v>2.0899749894346491</c:v>
                </c:pt>
                <c:pt idx="44">
                  <c:v>2.1021911918850633</c:v>
                </c:pt>
                <c:pt idx="45">
                  <c:v>2.1030713521346227</c:v>
                </c:pt>
                <c:pt idx="46">
                  <c:v>2.1047931040746288</c:v>
                </c:pt>
                <c:pt idx="47">
                  <c:v>2.1223023308285285</c:v>
                </c:pt>
                <c:pt idx="48">
                  <c:v>2.1321043505923041</c:v>
                </c:pt>
                <c:pt idx="49">
                  <c:v>2.1041313345380188</c:v>
                </c:pt>
                <c:pt idx="50">
                  <c:v>2.0926807947640613</c:v>
                </c:pt>
                <c:pt idx="51">
                  <c:v>2.0892516728281798</c:v>
                </c:pt>
                <c:pt idx="52">
                  <c:v>2.1083303022534392</c:v>
                </c:pt>
                <c:pt idx="53">
                  <c:v>2.1041160538006323</c:v>
                </c:pt>
                <c:pt idx="54">
                  <c:v>2.1029849085576302</c:v>
                </c:pt>
                <c:pt idx="55">
                  <c:v>2.07560675970758</c:v>
                </c:pt>
                <c:pt idx="56">
                  <c:v>2.0371029528119444</c:v>
                </c:pt>
                <c:pt idx="57">
                  <c:v>2.0488606047429889</c:v>
                </c:pt>
                <c:pt idx="58">
                  <c:v>2.0545918567845161</c:v>
                </c:pt>
                <c:pt idx="59">
                  <c:v>2.0733718999218471</c:v>
                </c:pt>
                <c:pt idx="60">
                  <c:v>2.0405083205539425</c:v>
                </c:pt>
                <c:pt idx="61">
                  <c:v>2.0424166673060751</c:v>
                </c:pt>
                <c:pt idx="62">
                  <c:v>2.0316705664378811</c:v>
                </c:pt>
                <c:pt idx="63">
                  <c:v>2.0246575318708562</c:v>
                </c:pt>
                <c:pt idx="64">
                  <c:v>1.9805970429264934</c:v>
                </c:pt>
                <c:pt idx="65">
                  <c:v>1.9844934782575634</c:v>
                </c:pt>
                <c:pt idx="66">
                  <c:v>1.9385592682124242</c:v>
                </c:pt>
                <c:pt idx="67">
                  <c:v>1.9343907007399692</c:v>
                </c:pt>
                <c:pt idx="68">
                  <c:v>1.9512728236916168</c:v>
                </c:pt>
                <c:pt idx="69">
                  <c:v>1.9625834416921029</c:v>
                </c:pt>
                <c:pt idx="70">
                  <c:v>1.9713607044069223</c:v>
                </c:pt>
                <c:pt idx="71">
                  <c:v>1.9472919595835156</c:v>
                </c:pt>
                <c:pt idx="72">
                  <c:v>1.9508368332517827</c:v>
                </c:pt>
                <c:pt idx="73">
                  <c:v>1.9573043045573351</c:v>
                </c:pt>
                <c:pt idx="74">
                  <c:v>1.9453845691492351</c:v>
                </c:pt>
                <c:pt idx="75">
                  <c:v>1.9438760455403952</c:v>
                </c:pt>
                <c:pt idx="76">
                  <c:v>1.9730352036082612</c:v>
                </c:pt>
                <c:pt idx="77">
                  <c:v>1.968422490185493</c:v>
                </c:pt>
                <c:pt idx="78">
                  <c:v>1.991569348149582</c:v>
                </c:pt>
                <c:pt idx="79">
                  <c:v>1.940348885908473</c:v>
                </c:pt>
                <c:pt idx="80">
                  <c:v>1.9346717875803237</c:v>
                </c:pt>
                <c:pt idx="81">
                  <c:v>1.9188963072352379</c:v>
                </c:pt>
                <c:pt idx="82">
                  <c:v>1.9395584859224599</c:v>
                </c:pt>
                <c:pt idx="83">
                  <c:v>1.9217455116410169</c:v>
                </c:pt>
                <c:pt idx="84">
                  <c:v>1.9459603018731766</c:v>
                </c:pt>
                <c:pt idx="85">
                  <c:v>1.9820334734930347</c:v>
                </c:pt>
                <c:pt idx="86">
                  <c:v>1.967072224841262</c:v>
                </c:pt>
                <c:pt idx="87">
                  <c:v>1.9725219634917941</c:v>
                </c:pt>
                <c:pt idx="88">
                  <c:v>2.020319916321295</c:v>
                </c:pt>
                <c:pt idx="89">
                  <c:v>2.0413917106255393</c:v>
                </c:pt>
                <c:pt idx="90">
                  <c:v>2.0529894546807799</c:v>
                </c:pt>
                <c:pt idx="91">
                  <c:v>2.0594380407846424</c:v>
                </c:pt>
                <c:pt idx="92">
                  <c:v>2.0740310146545249</c:v>
                </c:pt>
                <c:pt idx="93">
                  <c:v>2.0576912688603688</c:v>
                </c:pt>
                <c:pt idx="94">
                  <c:v>2.0453450084708353</c:v>
                </c:pt>
                <c:pt idx="95">
                  <c:v>2.0269839869789172</c:v>
                </c:pt>
                <c:pt idx="96">
                  <c:v>2.0050554724569354</c:v>
                </c:pt>
                <c:pt idx="97">
                  <c:v>1.990869133554783</c:v>
                </c:pt>
                <c:pt idx="98">
                  <c:v>1.9893796916592574</c:v>
                </c:pt>
                <c:pt idx="99">
                  <c:v>1.9716527088930236</c:v>
                </c:pt>
                <c:pt idx="100">
                  <c:v>1.980273183343346</c:v>
                </c:pt>
                <c:pt idx="101">
                  <c:v>1.9784965165855803</c:v>
                </c:pt>
                <c:pt idx="102">
                  <c:v>1.9682930112115231</c:v>
                </c:pt>
                <c:pt idx="103">
                  <c:v>1.9355458599127071</c:v>
                </c:pt>
                <c:pt idx="104">
                  <c:v>1.9087171644025496</c:v>
                </c:pt>
                <c:pt idx="105">
                  <c:v>1.8975591844376154</c:v>
                </c:pt>
                <c:pt idx="106">
                  <c:v>1.8756988039653348</c:v>
                </c:pt>
                <c:pt idx="107">
                  <c:v>1.8764770011773877</c:v>
                </c:pt>
                <c:pt idx="108">
                  <c:v>1.8964518263344625</c:v>
                </c:pt>
                <c:pt idx="109">
                  <c:v>1.9136217590998748</c:v>
                </c:pt>
                <c:pt idx="110">
                  <c:v>1.9134660466239779</c:v>
                </c:pt>
                <c:pt idx="111">
                  <c:v>1.9258208293257413</c:v>
                </c:pt>
                <c:pt idx="112">
                  <c:v>1.9293649201215679</c:v>
                </c:pt>
                <c:pt idx="113">
                  <c:v>1.9458049821778478</c:v>
                </c:pt>
                <c:pt idx="114">
                  <c:v>1.9526874292417076</c:v>
                </c:pt>
                <c:pt idx="115">
                  <c:v>1.9505354566114737</c:v>
                </c:pt>
                <c:pt idx="116">
                  <c:v>1.9515451258183161</c:v>
                </c:pt>
                <c:pt idx="117">
                  <c:v>1.9806967350260285</c:v>
                </c:pt>
                <c:pt idx="118">
                  <c:v>2.0106592962140311</c:v>
                </c:pt>
                <c:pt idx="119">
                  <c:v>2.0160691745827375</c:v>
                </c:pt>
                <c:pt idx="120">
                  <c:v>2.0068858669235285</c:v>
                </c:pt>
                <c:pt idx="121">
                  <c:v>1.9755455116161993</c:v>
                </c:pt>
                <c:pt idx="122">
                  <c:v>1.9983198492056566</c:v>
                </c:pt>
                <c:pt idx="123">
                  <c:v>2.0246710899379958</c:v>
                </c:pt>
                <c:pt idx="124">
                  <c:v>2.0198394660234733</c:v>
                </c:pt>
                <c:pt idx="125">
                  <c:v>2.0208594618180378</c:v>
                </c:pt>
                <c:pt idx="126">
                  <c:v>2.0438301243504258</c:v>
                </c:pt>
                <c:pt idx="127">
                  <c:v>2.0464046650557619</c:v>
                </c:pt>
                <c:pt idx="128">
                  <c:v>2.0280101517913831</c:v>
                </c:pt>
                <c:pt idx="129">
                  <c:v>1.9954490078227505</c:v>
                </c:pt>
                <c:pt idx="130">
                  <c:v>1.9901118038442955</c:v>
                </c:pt>
                <c:pt idx="131">
                  <c:v>1.9849706447704676</c:v>
                </c:pt>
                <c:pt idx="132">
                  <c:v>1.9882053827933723</c:v>
                </c:pt>
                <c:pt idx="133">
                  <c:v>1.9642416573415555</c:v>
                </c:pt>
                <c:pt idx="134">
                  <c:v>1.9561127872339528</c:v>
                </c:pt>
                <c:pt idx="135">
                  <c:v>1.9457884102926097</c:v>
                </c:pt>
                <c:pt idx="136">
                  <c:v>1.9354124111075786</c:v>
                </c:pt>
                <c:pt idx="137">
                  <c:v>1.9749981353111887</c:v>
                </c:pt>
                <c:pt idx="138">
                  <c:v>1.921312437847992</c:v>
                </c:pt>
                <c:pt idx="139">
                  <c:v>1.9205683060298562</c:v>
                </c:pt>
                <c:pt idx="140">
                  <c:v>1.9165865943643516</c:v>
                </c:pt>
                <c:pt idx="141">
                  <c:v>1.8830801069979759</c:v>
                </c:pt>
                <c:pt idx="142">
                  <c:v>1.8642219578325661</c:v>
                </c:pt>
                <c:pt idx="143">
                  <c:v>1.8821727339610939</c:v>
                </c:pt>
                <c:pt idx="144">
                  <c:v>1.8380802688826607</c:v>
                </c:pt>
                <c:pt idx="145">
                  <c:v>1.8370423930744553</c:v>
                </c:pt>
                <c:pt idx="146">
                  <c:v>1.8501222858126734</c:v>
                </c:pt>
                <c:pt idx="147">
                  <c:v>1.887736936623152</c:v>
                </c:pt>
                <c:pt idx="148">
                  <c:v>1.8764118442077367</c:v>
                </c:pt>
                <c:pt idx="149">
                  <c:v>1.8243959615467713</c:v>
                </c:pt>
                <c:pt idx="150">
                  <c:v>1.8411159226237592</c:v>
                </c:pt>
                <c:pt idx="151">
                  <c:v>1.8808474928509098</c:v>
                </c:pt>
                <c:pt idx="152">
                  <c:v>1.8663948031606683</c:v>
                </c:pt>
                <c:pt idx="153">
                  <c:v>1.8810322347409691</c:v>
                </c:pt>
                <c:pt idx="154">
                  <c:v>1.8780802212353305</c:v>
                </c:pt>
                <c:pt idx="155">
                  <c:v>1.83999975077063</c:v>
                </c:pt>
                <c:pt idx="156">
                  <c:v>1.8699833643222863</c:v>
                </c:pt>
                <c:pt idx="157">
                  <c:v>1.9002678948996492</c:v>
                </c:pt>
                <c:pt idx="158">
                  <c:v>1.8762041997988914</c:v>
                </c:pt>
                <c:pt idx="159">
                  <c:v>1.8493040411592419</c:v>
                </c:pt>
                <c:pt idx="160">
                  <c:v>1.8627060507273452</c:v>
                </c:pt>
                <c:pt idx="161">
                  <c:v>1.854013704559007</c:v>
                </c:pt>
                <c:pt idx="162">
                  <c:v>1.8542097256133063</c:v>
                </c:pt>
                <c:pt idx="163">
                  <c:v>1.8690879588094791</c:v>
                </c:pt>
                <c:pt idx="164">
                  <c:v>1.9031128865460576</c:v>
                </c:pt>
                <c:pt idx="165">
                  <c:v>1.9047214038173135</c:v>
                </c:pt>
                <c:pt idx="166">
                  <c:v>1.9265021535143982</c:v>
                </c:pt>
                <c:pt idx="167">
                  <c:v>1.9339321615050427</c:v>
                </c:pt>
                <c:pt idx="168">
                  <c:v>1.9463218075468003</c:v>
                </c:pt>
                <c:pt idx="169">
                  <c:v>1.9541542935662572</c:v>
                </c:pt>
                <c:pt idx="170">
                  <c:v>1.9489561244237947</c:v>
                </c:pt>
                <c:pt idx="171">
                  <c:v>1.9767667427726221</c:v>
                </c:pt>
                <c:pt idx="172">
                  <c:v>1.9980743324299668</c:v>
                </c:pt>
                <c:pt idx="173">
                  <c:v>2.0156432985611952</c:v>
                </c:pt>
                <c:pt idx="174">
                  <c:v>2.0160498990487223</c:v>
                </c:pt>
                <c:pt idx="175">
                  <c:v>2.0002586745411297</c:v>
                </c:pt>
                <c:pt idx="176">
                  <c:v>1.9830060095133903</c:v>
                </c:pt>
                <c:pt idx="177">
                  <c:v>1.9830014561952383</c:v>
                </c:pt>
                <c:pt idx="178">
                  <c:v>1.9800664875804697</c:v>
                </c:pt>
                <c:pt idx="179">
                  <c:v>1.9755786742544235</c:v>
                </c:pt>
                <c:pt idx="180">
                  <c:v>1.9972850263446125</c:v>
                </c:pt>
                <c:pt idx="181">
                  <c:v>2.0269910327254475</c:v>
                </c:pt>
                <c:pt idx="182">
                  <c:v>2.0390915040052655</c:v>
                </c:pt>
                <c:pt idx="183">
                  <c:v>2.038072478837659</c:v>
                </c:pt>
                <c:pt idx="184">
                  <c:v>2.0713984655316233</c:v>
                </c:pt>
                <c:pt idx="185">
                  <c:v>2.0796008231463388</c:v>
                </c:pt>
                <c:pt idx="186">
                  <c:v>2.1067462869509428</c:v>
                </c:pt>
                <c:pt idx="187">
                  <c:v>2.0810438551028145</c:v>
                </c:pt>
                <c:pt idx="188">
                  <c:v>2.0642548002745471</c:v>
                </c:pt>
                <c:pt idx="189">
                  <c:v>2.0687900674450228</c:v>
                </c:pt>
                <c:pt idx="190">
                  <c:v>2.0555364900340898</c:v>
                </c:pt>
                <c:pt idx="191">
                  <c:v>2.04744429574236</c:v>
                </c:pt>
                <c:pt idx="192">
                  <c:v>2.051535573725833</c:v>
                </c:pt>
                <c:pt idx="193">
                  <c:v>2.0677285548112452</c:v>
                </c:pt>
                <c:pt idx="194">
                  <c:v>2.0390946456865939</c:v>
                </c:pt>
                <c:pt idx="195">
                  <c:v>2.0385922080726133</c:v>
                </c:pt>
                <c:pt idx="196">
                  <c:v>2.0506946804668278</c:v>
                </c:pt>
                <c:pt idx="197">
                  <c:v>2.0585910040288589</c:v>
                </c:pt>
                <c:pt idx="198">
                  <c:v>2.077400577283016</c:v>
                </c:pt>
                <c:pt idx="199">
                  <c:v>2.0733542828457021</c:v>
                </c:pt>
                <c:pt idx="200">
                  <c:v>2.0625577123837822</c:v>
                </c:pt>
                <c:pt idx="201">
                  <c:v>2.0454100872027339</c:v>
                </c:pt>
                <c:pt idx="202">
                  <c:v>2.0463482952456138</c:v>
                </c:pt>
                <c:pt idx="203">
                  <c:v>2.0637116310441872</c:v>
                </c:pt>
                <c:pt idx="204">
                  <c:v>2.0680705830216151</c:v>
                </c:pt>
                <c:pt idx="205">
                  <c:v>2.0681782120196228</c:v>
                </c:pt>
                <c:pt idx="206">
                  <c:v>2.0667863196809808</c:v>
                </c:pt>
                <c:pt idx="207">
                  <c:v>2.0611659004865781</c:v>
                </c:pt>
                <c:pt idx="208">
                  <c:v>2.0570217506495072</c:v>
                </c:pt>
                <c:pt idx="209">
                  <c:v>2.0664221788874806</c:v>
                </c:pt>
                <c:pt idx="210">
                  <c:v>2.0712011830263624</c:v>
                </c:pt>
                <c:pt idx="211">
                  <c:v>2.0664089125921912</c:v>
                </c:pt>
                <c:pt idx="212">
                  <c:v>2.0602468757522732</c:v>
                </c:pt>
                <c:pt idx="213">
                  <c:v>2.0697885986014062</c:v>
                </c:pt>
                <c:pt idx="214">
                  <c:v>2.0585947423343134</c:v>
                </c:pt>
                <c:pt idx="215">
                  <c:v>2.0607192243981434</c:v>
                </c:pt>
                <c:pt idx="216">
                  <c:v>2.0522501890322338</c:v>
                </c:pt>
                <c:pt idx="217">
                  <c:v>2.0534666793017657</c:v>
                </c:pt>
                <c:pt idx="218">
                  <c:v>2.0525608076502149</c:v>
                </c:pt>
                <c:pt idx="219">
                  <c:v>2.0335711869637079</c:v>
                </c:pt>
                <c:pt idx="220">
                  <c:v>2.0402803227935502</c:v>
                </c:pt>
                <c:pt idx="221">
                  <c:v>2.0200298213078023</c:v>
                </c:pt>
                <c:pt idx="222">
                  <c:v>2.0525511462961354</c:v>
                </c:pt>
                <c:pt idx="223">
                  <c:v>2.0657515805859208</c:v>
                </c:pt>
                <c:pt idx="224">
                  <c:v>2.0678150585715285</c:v>
                </c:pt>
                <c:pt idx="225">
                  <c:v>2.0827622690918983</c:v>
                </c:pt>
                <c:pt idx="226">
                  <c:v>2.0794891141804905</c:v>
                </c:pt>
                <c:pt idx="227">
                  <c:v>2.070670880407</c:v>
                </c:pt>
                <c:pt idx="228">
                  <c:v>2.0858631132143879</c:v>
                </c:pt>
                <c:pt idx="229">
                  <c:v>2.0802417968776599</c:v>
                </c:pt>
                <c:pt idx="230">
                  <c:v>2.0761774872917322</c:v>
                </c:pt>
                <c:pt idx="231">
                  <c:v>2.0580123669584944</c:v>
                </c:pt>
                <c:pt idx="232">
                  <c:v>2.0632398279061865</c:v>
                </c:pt>
                <c:pt idx="233">
                  <c:v>2.0656920550100373</c:v>
                </c:pt>
                <c:pt idx="234">
                  <c:v>2.0645527272819368</c:v>
                </c:pt>
                <c:pt idx="235">
                  <c:v>2.045780662011961</c:v>
                </c:pt>
                <c:pt idx="236">
                  <c:v>2.0239703202489743</c:v>
                </c:pt>
                <c:pt idx="237">
                  <c:v>2.0145382045561582</c:v>
                </c:pt>
                <c:pt idx="238">
                  <c:v>2.0128018024443084</c:v>
                </c:pt>
                <c:pt idx="239">
                  <c:v>2.0302249875915099</c:v>
                </c:pt>
                <c:pt idx="240">
                  <c:v>2.0386235754276734</c:v>
                </c:pt>
                <c:pt idx="241">
                  <c:v>2.0457565042858703</c:v>
                </c:pt>
                <c:pt idx="242">
                  <c:v>2.0346435362625273</c:v>
                </c:pt>
                <c:pt idx="243">
                  <c:v>2.0273958624077824</c:v>
                </c:pt>
                <c:pt idx="244">
                  <c:v>2.0124437186344264</c:v>
                </c:pt>
                <c:pt idx="245">
                  <c:v>2.0147248063349328</c:v>
                </c:pt>
                <c:pt idx="246">
                  <c:v>2.0324215445714637</c:v>
                </c:pt>
                <c:pt idx="247">
                  <c:v>2.0576926260832034</c:v>
                </c:pt>
                <c:pt idx="248">
                  <c:v>2.0649634693531778</c:v>
                </c:pt>
                <c:pt idx="249">
                  <c:v>2.0621146630689298</c:v>
                </c:pt>
                <c:pt idx="250">
                  <c:v>2.0587775050878281</c:v>
                </c:pt>
                <c:pt idx="251">
                  <c:v>2.067478556466571</c:v>
                </c:pt>
                <c:pt idx="252">
                  <c:v>2.0574357241282479</c:v>
                </c:pt>
                <c:pt idx="253">
                  <c:v>2.0354363039294108</c:v>
                </c:pt>
                <c:pt idx="254">
                  <c:v>2.0315901464110353</c:v>
                </c:pt>
                <c:pt idx="255">
                  <c:v>2.0414884808776539</c:v>
                </c:pt>
                <c:pt idx="256">
                  <c:v>2.029098319250108</c:v>
                </c:pt>
                <c:pt idx="257">
                  <c:v>2.0526282146866794</c:v>
                </c:pt>
                <c:pt idx="258">
                  <c:v>2.0524999311126462</c:v>
                </c:pt>
                <c:pt idx="259">
                  <c:v>2.0600713365760579</c:v>
                </c:pt>
                <c:pt idx="260">
                  <c:v>2.0660178538489373</c:v>
                </c:pt>
                <c:pt idx="261">
                  <c:v>2.0803674765755789</c:v>
                </c:pt>
                <c:pt idx="262">
                  <c:v>2.0920895376281874</c:v>
                </c:pt>
                <c:pt idx="263">
                  <c:v>2.1229069135902185</c:v>
                </c:pt>
                <c:pt idx="264">
                  <c:v>2.1208417851295449</c:v>
                </c:pt>
                <c:pt idx="265">
                  <c:v>2.1175851145723699</c:v>
                </c:pt>
                <c:pt idx="266">
                  <c:v>2.1199423369627963</c:v>
                </c:pt>
                <c:pt idx="267">
                  <c:v>2.1181658648802584</c:v>
                </c:pt>
                <c:pt idx="268">
                  <c:v>2.1105617072047083</c:v>
                </c:pt>
                <c:pt idx="269">
                  <c:v>2.0963224606348492</c:v>
                </c:pt>
                <c:pt idx="270">
                  <c:v>2.1144179374355065</c:v>
                </c:pt>
                <c:pt idx="271">
                  <c:v>2.1042657354980632</c:v>
                </c:pt>
                <c:pt idx="272">
                  <c:v>2.1208690102218868</c:v>
                </c:pt>
                <c:pt idx="273">
                  <c:v>2.0990552045552935</c:v>
                </c:pt>
                <c:pt idx="274">
                  <c:v>2.1306839116074041</c:v>
                </c:pt>
                <c:pt idx="275">
                  <c:v>2.1513411640095104</c:v>
                </c:pt>
                <c:pt idx="276">
                  <c:v>2.1510434364688154</c:v>
                </c:pt>
                <c:pt idx="277">
                  <c:v>2.1320167225734203</c:v>
                </c:pt>
                <c:pt idx="278">
                  <c:v>2.1435444094594565</c:v>
                </c:pt>
                <c:pt idx="279">
                  <c:v>2.1423406157640592</c:v>
                </c:pt>
                <c:pt idx="280">
                  <c:v>2.1283840544165091</c:v>
                </c:pt>
                <c:pt idx="281">
                  <c:v>2.1253416590302119</c:v>
                </c:pt>
                <c:pt idx="282">
                  <c:v>2.1280344544815772</c:v>
                </c:pt>
                <c:pt idx="283">
                  <c:v>2.1152888241450647</c:v>
                </c:pt>
                <c:pt idx="284">
                  <c:v>2.1169113107019863</c:v>
                </c:pt>
                <c:pt idx="285">
                  <c:v>2.1341661976847544</c:v>
                </c:pt>
                <c:pt idx="286">
                  <c:v>2.1482277737821187</c:v>
                </c:pt>
                <c:pt idx="287">
                  <c:v>2.1478923874120519</c:v>
                </c:pt>
                <c:pt idx="288">
                  <c:v>2.1566604305827402</c:v>
                </c:pt>
                <c:pt idx="289">
                  <c:v>2.1615631813439826</c:v>
                </c:pt>
                <c:pt idx="290">
                  <c:v>2.1632381346605607</c:v>
                </c:pt>
                <c:pt idx="291">
                  <c:v>2.1634106529018</c:v>
                </c:pt>
                <c:pt idx="292">
                  <c:v>2.1619167152508947</c:v>
                </c:pt>
                <c:pt idx="293">
                  <c:v>2.1594167200635304</c:v>
                </c:pt>
                <c:pt idx="294">
                  <c:v>2.1622908778512722</c:v>
                </c:pt>
                <c:pt idx="295">
                  <c:v>2.1608609311003879</c:v>
                </c:pt>
                <c:pt idx="296">
                  <c:v>2.1635863822460824</c:v>
                </c:pt>
                <c:pt idx="297">
                  <c:v>2.1668308722281551</c:v>
                </c:pt>
                <c:pt idx="298">
                  <c:v>2.1632922718562684</c:v>
                </c:pt>
                <c:pt idx="299">
                  <c:v>2.1696740179854288</c:v>
                </c:pt>
                <c:pt idx="300">
                  <c:v>2.169847049488363</c:v>
                </c:pt>
                <c:pt idx="301">
                  <c:v>2.1721035086992591</c:v>
                </c:pt>
                <c:pt idx="302">
                  <c:v>2.1737846015118354</c:v>
                </c:pt>
                <c:pt idx="303">
                  <c:v>2.1723803962223687</c:v>
                </c:pt>
                <c:pt idx="304">
                  <c:v>2.1721595055827296</c:v>
                </c:pt>
                <c:pt idx="305">
                  <c:v>2.1727119511091781</c:v>
                </c:pt>
                <c:pt idx="306">
                  <c:v>2.1727853621052482</c:v>
                </c:pt>
                <c:pt idx="307">
                  <c:v>2.1720255844183152</c:v>
                </c:pt>
                <c:pt idx="308">
                  <c:v>2.1680305022899917</c:v>
                </c:pt>
                <c:pt idx="309">
                  <c:v>2.1712479680141215</c:v>
                </c:pt>
                <c:pt idx="310">
                  <c:v>2.1777626069684874</c:v>
                </c:pt>
                <c:pt idx="311">
                  <c:v>2.1767903801828066</c:v>
                </c:pt>
                <c:pt idx="312">
                  <c:v>2.186439642016623</c:v>
                </c:pt>
                <c:pt idx="313">
                  <c:v>2.1889901029731651</c:v>
                </c:pt>
                <c:pt idx="314">
                  <c:v>2.1938073456847165</c:v>
                </c:pt>
                <c:pt idx="315">
                  <c:v>2.1912334079011195</c:v>
                </c:pt>
                <c:pt idx="316">
                  <c:v>2.186960266463069</c:v>
                </c:pt>
                <c:pt idx="317">
                  <c:v>2.1820600282985438</c:v>
                </c:pt>
                <c:pt idx="318">
                  <c:v>2.1915402719280803</c:v>
                </c:pt>
                <c:pt idx="319">
                  <c:v>2.2034421484962259</c:v>
                </c:pt>
                <c:pt idx="320">
                  <c:v>2.2033056285783221</c:v>
                </c:pt>
                <c:pt idx="321">
                  <c:v>2.2044719623405702</c:v>
                </c:pt>
                <c:pt idx="322">
                  <c:v>2.2048392037255748</c:v>
                </c:pt>
                <c:pt idx="323">
                  <c:v>2.2100940540250202</c:v>
                </c:pt>
                <c:pt idx="324">
                  <c:v>2.2097761433833392</c:v>
                </c:pt>
                <c:pt idx="325">
                  <c:v>2.2039152873900543</c:v>
                </c:pt>
                <c:pt idx="326">
                  <c:v>2.1998002644629779</c:v>
                </c:pt>
                <c:pt idx="327">
                  <c:v>2.1944157109697304</c:v>
                </c:pt>
                <c:pt idx="328">
                  <c:v>2.1951522832811481</c:v>
                </c:pt>
                <c:pt idx="329">
                  <c:v>2.1948874045315594</c:v>
                </c:pt>
                <c:pt idx="330">
                  <c:v>2.1911726621433587</c:v>
                </c:pt>
                <c:pt idx="331">
                  <c:v>2.1834018587456048</c:v>
                </c:pt>
                <c:pt idx="332">
                  <c:v>2.1841208573510036</c:v>
                </c:pt>
                <c:pt idx="333">
                  <c:v>2.2011271036355207</c:v>
                </c:pt>
                <c:pt idx="334">
                  <c:v>2.1978753098447501</c:v>
                </c:pt>
                <c:pt idx="335">
                  <c:v>2.2139969932542853</c:v>
                </c:pt>
                <c:pt idx="336">
                  <c:v>2.2096111144100608</c:v>
                </c:pt>
                <c:pt idx="337">
                  <c:v>2.2010453789961888</c:v>
                </c:pt>
                <c:pt idx="338">
                  <c:v>2.1992601911298721</c:v>
                </c:pt>
                <c:pt idx="339">
                  <c:v>2.1993288281325212</c:v>
                </c:pt>
                <c:pt idx="340">
                  <c:v>2.2020206706857905</c:v>
                </c:pt>
                <c:pt idx="341">
                  <c:v>2.1706041823420188</c:v>
                </c:pt>
                <c:pt idx="342">
                  <c:v>2.1730027196080046</c:v>
                </c:pt>
                <c:pt idx="343">
                  <c:v>2.1797603731893838</c:v>
                </c:pt>
                <c:pt idx="344">
                  <c:v>2.1804950761920874</c:v>
                </c:pt>
                <c:pt idx="345">
                  <c:v>2.1847927167138761</c:v>
                </c:pt>
                <c:pt idx="346">
                  <c:v>2.1725469243561135</c:v>
                </c:pt>
                <c:pt idx="347">
                  <c:v>2.1617010830556609</c:v>
                </c:pt>
                <c:pt idx="348">
                  <c:v>2.1708207051333033</c:v>
                </c:pt>
                <c:pt idx="349">
                  <c:v>2.170065339340729</c:v>
                </c:pt>
                <c:pt idx="350">
                  <c:v>2.1630277659473216</c:v>
                </c:pt>
                <c:pt idx="351">
                  <c:v>2.1700452293129584</c:v>
                </c:pt>
                <c:pt idx="352">
                  <c:v>2.1561188790548083</c:v>
                </c:pt>
                <c:pt idx="353">
                  <c:v>2.1351494779767353</c:v>
                </c:pt>
                <c:pt idx="354">
                  <c:v>2.1507308645902783</c:v>
                </c:pt>
                <c:pt idx="355">
                  <c:v>2.149168626265292</c:v>
                </c:pt>
                <c:pt idx="356">
                  <c:v>2.1612109896547111</c:v>
                </c:pt>
                <c:pt idx="357">
                  <c:v>2.1704560536232842</c:v>
                </c:pt>
                <c:pt idx="358">
                  <c:v>2.1769457635857923</c:v>
                </c:pt>
                <c:pt idx="359">
                  <c:v>2.1923110814543816</c:v>
                </c:pt>
                <c:pt idx="360">
                  <c:v>2.1916791971435727</c:v>
                </c:pt>
                <c:pt idx="361">
                  <c:v>2.1833660813842495</c:v>
                </c:pt>
                <c:pt idx="362">
                  <c:v>2.1930014158276148</c:v>
                </c:pt>
                <c:pt idx="363">
                  <c:v>2.1835864255148536</c:v>
                </c:pt>
                <c:pt idx="364">
                  <c:v>2.1814371453362531</c:v>
                </c:pt>
                <c:pt idx="365">
                  <c:v>2.1684829625425217</c:v>
                </c:pt>
                <c:pt idx="366">
                  <c:v>2.158741183295172</c:v>
                </c:pt>
                <c:pt idx="367">
                  <c:v>2.1698945222753876</c:v>
                </c:pt>
                <c:pt idx="368">
                  <c:v>2.1709016548647413</c:v>
                </c:pt>
                <c:pt idx="369">
                  <c:v>2.1591549344541359</c:v>
                </c:pt>
                <c:pt idx="370">
                  <c:v>2.1558063637354064</c:v>
                </c:pt>
                <c:pt idx="371">
                  <c:v>2.151528811478554</c:v>
                </c:pt>
                <c:pt idx="372">
                  <c:v>2.1486803542927237</c:v>
                </c:pt>
                <c:pt idx="373">
                  <c:v>2.1327545224736202</c:v>
                </c:pt>
                <c:pt idx="374">
                  <c:v>2.1600721521028015</c:v>
                </c:pt>
                <c:pt idx="375">
                  <c:v>2.1681972633764257</c:v>
                </c:pt>
                <c:pt idx="376">
                  <c:v>2.137388962898001</c:v>
                </c:pt>
                <c:pt idx="377">
                  <c:v>2.1314083039199745</c:v>
                </c:pt>
                <c:pt idx="378">
                  <c:v>2.1322350975024706</c:v>
                </c:pt>
                <c:pt idx="379">
                  <c:v>2.1405189307773869</c:v>
                </c:pt>
                <c:pt idx="380">
                  <c:v>2.1547318795173434</c:v>
                </c:pt>
                <c:pt idx="381">
                  <c:v>2.1691990994304469</c:v>
                </c:pt>
                <c:pt idx="382">
                  <c:v>2.1793780942601844</c:v>
                </c:pt>
                <c:pt idx="383">
                  <c:v>2.1800459956777343</c:v>
                </c:pt>
                <c:pt idx="384">
                  <c:v>2.1638175608181585</c:v>
                </c:pt>
                <c:pt idx="385">
                  <c:v>2.1654848690606223</c:v>
                </c:pt>
                <c:pt idx="386">
                  <c:v>2.1621606109565117</c:v>
                </c:pt>
                <c:pt idx="387">
                  <c:v>2.1571547857119082</c:v>
                </c:pt>
                <c:pt idx="388">
                  <c:v>2.1732532980857222</c:v>
                </c:pt>
                <c:pt idx="389">
                  <c:v>2.1811580188659851</c:v>
                </c:pt>
                <c:pt idx="390">
                  <c:v>2.1797579284109276</c:v>
                </c:pt>
                <c:pt idx="391">
                  <c:v>2.1810722992197493</c:v>
                </c:pt>
                <c:pt idx="392">
                  <c:v>2.1694890354427869</c:v>
                </c:pt>
                <c:pt idx="393">
                  <c:v>2.1673797262395742</c:v>
                </c:pt>
                <c:pt idx="394">
                  <c:v>2.1783515582580271</c:v>
                </c:pt>
                <c:pt idx="395">
                  <c:v>2.1877168162796634</c:v>
                </c:pt>
                <c:pt idx="396">
                  <c:v>2.1835582814402699</c:v>
                </c:pt>
                <c:pt idx="397">
                  <c:v>2.178111660801783</c:v>
                </c:pt>
                <c:pt idx="398">
                  <c:v>2.1842332875156929</c:v>
                </c:pt>
                <c:pt idx="399">
                  <c:v>2.1827196549777588</c:v>
                </c:pt>
                <c:pt idx="400">
                  <c:v>2.1768638546525581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8588-4453-94AA-9B49FC2B37EF}"/>
            </c:ext>
          </c:extLst>
        </c:ser>
        <c:ser>
          <c:idx val="35"/>
          <c:order val="35"/>
          <c:tx>
            <c:strRef>
              <c:f>Simulation!$C$234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Simulation!$D$234:$ON$234</c:f>
              <c:numCache>
                <c:formatCode>General</c:formatCode>
                <c:ptCount val="401"/>
                <c:pt idx="0">
                  <c:v>2</c:v>
                </c:pt>
                <c:pt idx="1">
                  <c:v>2.0034181680400174</c:v>
                </c:pt>
                <c:pt idx="2">
                  <c:v>1.9789013789516559</c:v>
                </c:pt>
                <c:pt idx="3">
                  <c:v>1.9696117192449674</c:v>
                </c:pt>
                <c:pt idx="4">
                  <c:v>1.9581565186431493</c:v>
                </c:pt>
                <c:pt idx="5">
                  <c:v>1.9642327469702505</c:v>
                </c:pt>
                <c:pt idx="6">
                  <c:v>1.9907721157657881</c:v>
                </c:pt>
                <c:pt idx="7">
                  <c:v>1.9794111994162102</c:v>
                </c:pt>
                <c:pt idx="8">
                  <c:v>1.9914290359251952</c:v>
                </c:pt>
                <c:pt idx="9">
                  <c:v>2.0065260230806241</c:v>
                </c:pt>
                <c:pt idx="10">
                  <c:v>2.0059899172757421</c:v>
                </c:pt>
                <c:pt idx="11">
                  <c:v>2.0010513808969783</c:v>
                </c:pt>
                <c:pt idx="12">
                  <c:v>2.0067594813431455</c:v>
                </c:pt>
                <c:pt idx="13">
                  <c:v>2.0211436624299499</c:v>
                </c:pt>
                <c:pt idx="14">
                  <c:v>2.0311836150022349</c:v>
                </c:pt>
                <c:pt idx="15">
                  <c:v>2.0351845278573935</c:v>
                </c:pt>
                <c:pt idx="16">
                  <c:v>2.0291840605371934</c:v>
                </c:pt>
                <c:pt idx="17">
                  <c:v>2.0329265874247269</c:v>
                </c:pt>
                <c:pt idx="18">
                  <c:v>2.0290862483302168</c:v>
                </c:pt>
                <c:pt idx="19">
                  <c:v>2.0290508658563851</c:v>
                </c:pt>
                <c:pt idx="20">
                  <c:v>2.0477131614379287</c:v>
                </c:pt>
                <c:pt idx="21">
                  <c:v>2.0393147594606145</c:v>
                </c:pt>
                <c:pt idx="22">
                  <c:v>2.0529520149047578</c:v>
                </c:pt>
                <c:pt idx="23">
                  <c:v>2.0434827153647674</c:v>
                </c:pt>
                <c:pt idx="24">
                  <c:v>2.0361539098673873</c:v>
                </c:pt>
                <c:pt idx="25">
                  <c:v>2.041800960464359</c:v>
                </c:pt>
                <c:pt idx="26">
                  <c:v>2.0358991660498988</c:v>
                </c:pt>
                <c:pt idx="27">
                  <c:v>2.0316420862256748</c:v>
                </c:pt>
                <c:pt idx="28">
                  <c:v>2.034175171550598</c:v>
                </c:pt>
                <c:pt idx="29">
                  <c:v>2.03051794234625</c:v>
                </c:pt>
                <c:pt idx="30">
                  <c:v>2.0314678079019535</c:v>
                </c:pt>
                <c:pt idx="31">
                  <c:v>2.0276367454754101</c:v>
                </c:pt>
                <c:pt idx="32">
                  <c:v>2.0213534559743529</c:v>
                </c:pt>
                <c:pt idx="33">
                  <c:v>2.0104826345717743</c:v>
                </c:pt>
                <c:pt idx="34">
                  <c:v>2.0153355848003347</c:v>
                </c:pt>
                <c:pt idx="35">
                  <c:v>2.0051587541135754</c:v>
                </c:pt>
                <c:pt idx="36">
                  <c:v>2.0080792907419607</c:v>
                </c:pt>
                <c:pt idx="37">
                  <c:v>2.0169719300961568</c:v>
                </c:pt>
                <c:pt idx="38">
                  <c:v>2.0048822732396854</c:v>
                </c:pt>
                <c:pt idx="39">
                  <c:v>2.0332515719875497</c:v>
                </c:pt>
                <c:pt idx="40">
                  <c:v>2.045286606803014</c:v>
                </c:pt>
                <c:pt idx="41">
                  <c:v>2.049943800067159</c:v>
                </c:pt>
                <c:pt idx="42">
                  <c:v>2.0518318623864622</c:v>
                </c:pt>
                <c:pt idx="43">
                  <c:v>2.070354438963498</c:v>
                </c:pt>
                <c:pt idx="44">
                  <c:v>2.0777032464227276</c:v>
                </c:pt>
                <c:pt idx="45">
                  <c:v>2.0564008474902229</c:v>
                </c:pt>
                <c:pt idx="46">
                  <c:v>2.0811211914985619</c:v>
                </c:pt>
                <c:pt idx="47">
                  <c:v>2.1080629746939312</c:v>
                </c:pt>
                <c:pt idx="48">
                  <c:v>2.1124584390355547</c:v>
                </c:pt>
                <c:pt idx="49">
                  <c:v>2.0798173330101126</c:v>
                </c:pt>
                <c:pt idx="50">
                  <c:v>2.1018983946667951</c:v>
                </c:pt>
                <c:pt idx="51">
                  <c:v>2.112968231026386</c:v>
                </c:pt>
                <c:pt idx="52">
                  <c:v>2.1201988723115961</c:v>
                </c:pt>
                <c:pt idx="53">
                  <c:v>2.1055530165539884</c:v>
                </c:pt>
                <c:pt idx="54">
                  <c:v>2.0780989263842633</c:v>
                </c:pt>
                <c:pt idx="55">
                  <c:v>2.1090624101691011</c:v>
                </c:pt>
                <c:pt idx="56">
                  <c:v>2.1014437174050715</c:v>
                </c:pt>
                <c:pt idx="57">
                  <c:v>2.1004948656545031</c:v>
                </c:pt>
                <c:pt idx="58">
                  <c:v>2.0821489447603696</c:v>
                </c:pt>
                <c:pt idx="59">
                  <c:v>2.0924020175248255</c:v>
                </c:pt>
                <c:pt idx="60">
                  <c:v>2.0507574414119798</c:v>
                </c:pt>
                <c:pt idx="61">
                  <c:v>2.0589309583590092</c:v>
                </c:pt>
                <c:pt idx="62">
                  <c:v>2.0843778667955801</c:v>
                </c:pt>
                <c:pt idx="63">
                  <c:v>2.0744016366196369</c:v>
                </c:pt>
                <c:pt idx="64">
                  <c:v>2.070894091854639</c:v>
                </c:pt>
                <c:pt idx="65">
                  <c:v>2.079929796850549</c:v>
                </c:pt>
                <c:pt idx="66">
                  <c:v>2.0722565970782236</c:v>
                </c:pt>
                <c:pt idx="67">
                  <c:v>2.0539903716758214</c:v>
                </c:pt>
                <c:pt idx="68">
                  <c:v>2.0594849660840659</c:v>
                </c:pt>
                <c:pt idx="69">
                  <c:v>2.0701575017805776</c:v>
                </c:pt>
                <c:pt idx="70">
                  <c:v>2.0882939448778011</c:v>
                </c:pt>
                <c:pt idx="71">
                  <c:v>2.0925166830646491</c:v>
                </c:pt>
                <c:pt idx="72">
                  <c:v>2.0691152629156955</c:v>
                </c:pt>
                <c:pt idx="73">
                  <c:v>2.0672581917024915</c:v>
                </c:pt>
                <c:pt idx="74">
                  <c:v>2.0750451813793376</c:v>
                </c:pt>
                <c:pt idx="75">
                  <c:v>2.0818829190864108</c:v>
                </c:pt>
                <c:pt idx="76">
                  <c:v>2.0932284957649911</c:v>
                </c:pt>
                <c:pt idx="77">
                  <c:v>2.1283672223978152</c:v>
                </c:pt>
                <c:pt idx="78">
                  <c:v>2.135337414555698</c:v>
                </c:pt>
                <c:pt idx="79">
                  <c:v>2.1440427935499553</c:v>
                </c:pt>
                <c:pt idx="80">
                  <c:v>2.1318840513734836</c:v>
                </c:pt>
                <c:pt idx="81">
                  <c:v>2.1143730522763415</c:v>
                </c:pt>
                <c:pt idx="82">
                  <c:v>2.1061271701321926</c:v>
                </c:pt>
                <c:pt idx="83">
                  <c:v>2.1339348396872571</c:v>
                </c:pt>
                <c:pt idx="84">
                  <c:v>2.1185378412038243</c:v>
                </c:pt>
                <c:pt idx="85">
                  <c:v>2.1310909628216597</c:v>
                </c:pt>
                <c:pt idx="86">
                  <c:v>2.1201189079658809</c:v>
                </c:pt>
                <c:pt idx="87">
                  <c:v>2.1246448437746541</c:v>
                </c:pt>
                <c:pt idx="88">
                  <c:v>2.1328790799776511</c:v>
                </c:pt>
                <c:pt idx="89">
                  <c:v>2.1513849132381737</c:v>
                </c:pt>
                <c:pt idx="90">
                  <c:v>2.1682153965396949</c:v>
                </c:pt>
                <c:pt idx="91">
                  <c:v>2.1742788395796064</c:v>
                </c:pt>
                <c:pt idx="92">
                  <c:v>2.1557751244760825</c:v>
                </c:pt>
                <c:pt idx="93">
                  <c:v>2.1975489788748739</c:v>
                </c:pt>
                <c:pt idx="94">
                  <c:v>2.1700544295433457</c:v>
                </c:pt>
                <c:pt idx="95">
                  <c:v>2.1701215979964736</c:v>
                </c:pt>
                <c:pt idx="96">
                  <c:v>2.183816244625282</c:v>
                </c:pt>
                <c:pt idx="97">
                  <c:v>2.1721867386584957</c:v>
                </c:pt>
                <c:pt idx="98">
                  <c:v>2.1755642025437507</c:v>
                </c:pt>
                <c:pt idx="99">
                  <c:v>2.1807256843641145</c:v>
                </c:pt>
                <c:pt idx="100">
                  <c:v>2.1421963066857512</c:v>
                </c:pt>
                <c:pt idx="101">
                  <c:v>2.1463944451942893</c:v>
                </c:pt>
                <c:pt idx="102">
                  <c:v>2.1483787421683567</c:v>
                </c:pt>
                <c:pt idx="103">
                  <c:v>2.1255184380838275</c:v>
                </c:pt>
                <c:pt idx="104">
                  <c:v>2.1146734592409295</c:v>
                </c:pt>
                <c:pt idx="105">
                  <c:v>2.1292208623865605</c:v>
                </c:pt>
                <c:pt idx="106">
                  <c:v>2.1119857416065497</c:v>
                </c:pt>
                <c:pt idx="107">
                  <c:v>2.1008133591635367</c:v>
                </c:pt>
                <c:pt idx="108">
                  <c:v>2.0536889195408783</c:v>
                </c:pt>
                <c:pt idx="109">
                  <c:v>2.0883024550559144</c:v>
                </c:pt>
                <c:pt idx="110">
                  <c:v>2.1097556536243371</c:v>
                </c:pt>
                <c:pt idx="111">
                  <c:v>2.0956274736221849</c:v>
                </c:pt>
                <c:pt idx="112">
                  <c:v>2.1473811221833312</c:v>
                </c:pt>
                <c:pt idx="113">
                  <c:v>2.1545040495416847</c:v>
                </c:pt>
                <c:pt idx="114">
                  <c:v>2.1185577658340429</c:v>
                </c:pt>
                <c:pt idx="115">
                  <c:v>2.1171404900796489</c:v>
                </c:pt>
                <c:pt idx="116">
                  <c:v>2.1171757253811601</c:v>
                </c:pt>
                <c:pt idx="117">
                  <c:v>2.1121983281167016</c:v>
                </c:pt>
                <c:pt idx="118">
                  <c:v>2.141418099789024</c:v>
                </c:pt>
                <c:pt idx="119">
                  <c:v>2.0991583026291498</c:v>
                </c:pt>
                <c:pt idx="120">
                  <c:v>2.1135503559039197</c:v>
                </c:pt>
                <c:pt idx="121">
                  <c:v>2.1371599162695341</c:v>
                </c:pt>
                <c:pt idx="122">
                  <c:v>2.141200577173088</c:v>
                </c:pt>
                <c:pt idx="123">
                  <c:v>2.1440048360233073</c:v>
                </c:pt>
                <c:pt idx="124">
                  <c:v>2.1592954309152135</c:v>
                </c:pt>
                <c:pt idx="125">
                  <c:v>2.1712982813163451</c:v>
                </c:pt>
                <c:pt idx="126">
                  <c:v>2.1500130432661968</c:v>
                </c:pt>
                <c:pt idx="127">
                  <c:v>2.16300991942457</c:v>
                </c:pt>
                <c:pt idx="128">
                  <c:v>2.184810005323607</c:v>
                </c:pt>
                <c:pt idx="129">
                  <c:v>2.1827801660569879</c:v>
                </c:pt>
                <c:pt idx="130">
                  <c:v>2.1649342767700328</c:v>
                </c:pt>
                <c:pt idx="131">
                  <c:v>2.1619303657066324</c:v>
                </c:pt>
                <c:pt idx="132">
                  <c:v>2.1565440641404616</c:v>
                </c:pt>
                <c:pt idx="133">
                  <c:v>2.1520927194933468</c:v>
                </c:pt>
                <c:pt idx="134">
                  <c:v>2.1474074071203488</c:v>
                </c:pt>
                <c:pt idx="135">
                  <c:v>2.1111322288579397</c:v>
                </c:pt>
                <c:pt idx="136">
                  <c:v>2.1273111832731932</c:v>
                </c:pt>
                <c:pt idx="137">
                  <c:v>2.1410669029787375</c:v>
                </c:pt>
                <c:pt idx="138">
                  <c:v>2.1556254791860501</c:v>
                </c:pt>
                <c:pt idx="139">
                  <c:v>2.1659966184575281</c:v>
                </c:pt>
                <c:pt idx="140">
                  <c:v>2.1921642793638432</c:v>
                </c:pt>
                <c:pt idx="141">
                  <c:v>2.1883682176823003</c:v>
                </c:pt>
                <c:pt idx="142">
                  <c:v>2.1889289466643937</c:v>
                </c:pt>
                <c:pt idx="143">
                  <c:v>2.1757178683029061</c:v>
                </c:pt>
                <c:pt idx="144">
                  <c:v>2.1636513019181991</c:v>
                </c:pt>
                <c:pt idx="145">
                  <c:v>2.1825560803362278</c:v>
                </c:pt>
                <c:pt idx="146">
                  <c:v>2.1581424306984669</c:v>
                </c:pt>
                <c:pt idx="147">
                  <c:v>2.1743635486965505</c:v>
                </c:pt>
                <c:pt idx="148">
                  <c:v>2.2164598389050947</c:v>
                </c:pt>
                <c:pt idx="149">
                  <c:v>2.20001674305353</c:v>
                </c:pt>
                <c:pt idx="150">
                  <c:v>2.2255112635628338</c:v>
                </c:pt>
                <c:pt idx="151">
                  <c:v>2.198111546831413</c:v>
                </c:pt>
                <c:pt idx="152">
                  <c:v>2.1703521960788508</c:v>
                </c:pt>
                <c:pt idx="153">
                  <c:v>2.16815374254629</c:v>
                </c:pt>
                <c:pt idx="154">
                  <c:v>2.1404829769781828</c:v>
                </c:pt>
                <c:pt idx="155">
                  <c:v>2.1329856429685559</c:v>
                </c:pt>
                <c:pt idx="156">
                  <c:v>2.0962459831684601</c:v>
                </c:pt>
                <c:pt idx="157">
                  <c:v>2.1142662964372478</c:v>
                </c:pt>
                <c:pt idx="158">
                  <c:v>2.1311508195079605</c:v>
                </c:pt>
                <c:pt idx="159">
                  <c:v>2.1173557323669288</c:v>
                </c:pt>
                <c:pt idx="160">
                  <c:v>2.1030309559005156</c:v>
                </c:pt>
                <c:pt idx="161">
                  <c:v>2.1077466642266987</c:v>
                </c:pt>
                <c:pt idx="162">
                  <c:v>2.0608468727882157</c:v>
                </c:pt>
                <c:pt idx="163">
                  <c:v>2.0465076267680731</c:v>
                </c:pt>
                <c:pt idx="164">
                  <c:v>2.0279290114154818</c:v>
                </c:pt>
                <c:pt idx="165">
                  <c:v>1.9959401477440231</c:v>
                </c:pt>
                <c:pt idx="166">
                  <c:v>2.0004338230882177</c:v>
                </c:pt>
                <c:pt idx="167">
                  <c:v>1.9922702698645243</c:v>
                </c:pt>
                <c:pt idx="168">
                  <c:v>1.9885403605263634</c:v>
                </c:pt>
                <c:pt idx="169">
                  <c:v>1.9334532124026991</c:v>
                </c:pt>
                <c:pt idx="170">
                  <c:v>1.9389225834017205</c:v>
                </c:pt>
                <c:pt idx="171">
                  <c:v>1.9171135057851796</c:v>
                </c:pt>
                <c:pt idx="172">
                  <c:v>1.9464311450873613</c:v>
                </c:pt>
                <c:pt idx="173">
                  <c:v>1.9207955308543565</c:v>
                </c:pt>
                <c:pt idx="174">
                  <c:v>1.9180099678734148</c:v>
                </c:pt>
                <c:pt idx="175">
                  <c:v>1.9422035471251109</c:v>
                </c:pt>
                <c:pt idx="176">
                  <c:v>1.9444894312721914</c:v>
                </c:pt>
                <c:pt idx="177">
                  <c:v>1.9630056515239953</c:v>
                </c:pt>
                <c:pt idx="178">
                  <c:v>1.9422043909122799</c:v>
                </c:pt>
                <c:pt idx="179">
                  <c:v>1.9679644847682174</c:v>
                </c:pt>
                <c:pt idx="180">
                  <c:v>1.9534927469049213</c:v>
                </c:pt>
                <c:pt idx="181">
                  <c:v>1.9445776002567703</c:v>
                </c:pt>
                <c:pt idx="182">
                  <c:v>1.9491784636889138</c:v>
                </c:pt>
                <c:pt idx="183">
                  <c:v>1.9718280036893194</c:v>
                </c:pt>
                <c:pt idx="184">
                  <c:v>1.9756299329752345</c:v>
                </c:pt>
                <c:pt idx="185">
                  <c:v>1.9532064494107091</c:v>
                </c:pt>
                <c:pt idx="186">
                  <c:v>1.9185638220252934</c:v>
                </c:pt>
                <c:pt idx="187">
                  <c:v>1.8883026816971156</c:v>
                </c:pt>
                <c:pt idx="188">
                  <c:v>1.9872309249289872</c:v>
                </c:pt>
                <c:pt idx="189">
                  <c:v>2.0017520156383477</c:v>
                </c:pt>
                <c:pt idx="190">
                  <c:v>2.0039543623738321</c:v>
                </c:pt>
                <c:pt idx="191">
                  <c:v>1.9920194703902436</c:v>
                </c:pt>
                <c:pt idx="192">
                  <c:v>1.9979093844651885</c:v>
                </c:pt>
                <c:pt idx="193">
                  <c:v>1.9888755738666066</c:v>
                </c:pt>
                <c:pt idx="194">
                  <c:v>1.9443190963703278</c:v>
                </c:pt>
                <c:pt idx="195">
                  <c:v>1.9394296414424925</c:v>
                </c:pt>
                <c:pt idx="196">
                  <c:v>1.9352900475916914</c:v>
                </c:pt>
                <c:pt idx="197">
                  <c:v>1.9129980674598195</c:v>
                </c:pt>
                <c:pt idx="198">
                  <c:v>1.9268094444147428</c:v>
                </c:pt>
                <c:pt idx="199">
                  <c:v>1.9286188256156043</c:v>
                </c:pt>
                <c:pt idx="200">
                  <c:v>1.9576515869515678</c:v>
                </c:pt>
                <c:pt idx="201">
                  <c:v>1.9607845422690791</c:v>
                </c:pt>
                <c:pt idx="202">
                  <c:v>1.9548028617089683</c:v>
                </c:pt>
                <c:pt idx="203">
                  <c:v>1.9153917197022532</c:v>
                </c:pt>
                <c:pt idx="204">
                  <c:v>1.9063704270577746</c:v>
                </c:pt>
                <c:pt idx="205">
                  <c:v>1.882568048928668</c:v>
                </c:pt>
                <c:pt idx="206">
                  <c:v>1.8895768430600433</c:v>
                </c:pt>
                <c:pt idx="207">
                  <c:v>1.8659055870813503</c:v>
                </c:pt>
                <c:pt idx="208">
                  <c:v>1.8904059110711859</c:v>
                </c:pt>
                <c:pt idx="209">
                  <c:v>1.8916676614936905</c:v>
                </c:pt>
                <c:pt idx="210">
                  <c:v>1.9054932773240441</c:v>
                </c:pt>
                <c:pt idx="211">
                  <c:v>1.9046975842082943</c:v>
                </c:pt>
                <c:pt idx="212">
                  <c:v>1.9368051794210226</c:v>
                </c:pt>
                <c:pt idx="213">
                  <c:v>1.9226665069497024</c:v>
                </c:pt>
                <c:pt idx="214">
                  <c:v>1.9097692670463151</c:v>
                </c:pt>
                <c:pt idx="215">
                  <c:v>1.9080419842026077</c:v>
                </c:pt>
                <c:pt idx="216">
                  <c:v>1.9040517590966559</c:v>
                </c:pt>
                <c:pt idx="217">
                  <c:v>1.8945892950234153</c:v>
                </c:pt>
                <c:pt idx="218">
                  <c:v>1.908216745704618</c:v>
                </c:pt>
                <c:pt idx="219">
                  <c:v>1.8870166055324289</c:v>
                </c:pt>
                <c:pt idx="220">
                  <c:v>1.8789957786387075</c:v>
                </c:pt>
                <c:pt idx="221">
                  <c:v>1.9079127651155663</c:v>
                </c:pt>
                <c:pt idx="222">
                  <c:v>1.8923422187171381</c:v>
                </c:pt>
                <c:pt idx="223">
                  <c:v>1.8909570929292723</c:v>
                </c:pt>
                <c:pt idx="224">
                  <c:v>1.9162431204142554</c:v>
                </c:pt>
                <c:pt idx="225">
                  <c:v>1.8672087211914632</c:v>
                </c:pt>
                <c:pt idx="226">
                  <c:v>1.8850204265617228</c:v>
                </c:pt>
                <c:pt idx="227">
                  <c:v>1.8704600459920424</c:v>
                </c:pt>
                <c:pt idx="228">
                  <c:v>1.8675474782216286</c:v>
                </c:pt>
                <c:pt idx="229">
                  <c:v>1.8841906014397798</c:v>
                </c:pt>
                <c:pt idx="230">
                  <c:v>1.8776171424274728</c:v>
                </c:pt>
                <c:pt idx="231">
                  <c:v>1.8663308078269596</c:v>
                </c:pt>
                <c:pt idx="232">
                  <c:v>1.8600489101450179</c:v>
                </c:pt>
                <c:pt idx="233">
                  <c:v>1.8593285563728894</c:v>
                </c:pt>
                <c:pt idx="234">
                  <c:v>1.8437726576896227</c:v>
                </c:pt>
                <c:pt idx="235">
                  <c:v>1.8453622715346227</c:v>
                </c:pt>
                <c:pt idx="236">
                  <c:v>1.8791723452327633</c:v>
                </c:pt>
                <c:pt idx="237">
                  <c:v>1.876410899546709</c:v>
                </c:pt>
                <c:pt idx="238">
                  <c:v>1.8814157405074603</c:v>
                </c:pt>
                <c:pt idx="239">
                  <c:v>1.8983182475492335</c:v>
                </c:pt>
                <c:pt idx="240">
                  <c:v>1.8634159127187466</c:v>
                </c:pt>
                <c:pt idx="241">
                  <c:v>1.8823954931202778</c:v>
                </c:pt>
                <c:pt idx="242">
                  <c:v>1.8957990757191308</c:v>
                </c:pt>
                <c:pt idx="243">
                  <c:v>1.8937689114546097</c:v>
                </c:pt>
                <c:pt idx="244">
                  <c:v>1.8540029960619668</c:v>
                </c:pt>
                <c:pt idx="245">
                  <c:v>1.8953286827043914</c:v>
                </c:pt>
                <c:pt idx="246">
                  <c:v>1.9165157437723592</c:v>
                </c:pt>
                <c:pt idx="247">
                  <c:v>1.9257196860491563</c:v>
                </c:pt>
                <c:pt idx="248">
                  <c:v>1.9085139415512209</c:v>
                </c:pt>
                <c:pt idx="249">
                  <c:v>1.9028620006558923</c:v>
                </c:pt>
                <c:pt idx="250">
                  <c:v>1.8706983800250276</c:v>
                </c:pt>
                <c:pt idx="251">
                  <c:v>1.8779451511041645</c:v>
                </c:pt>
                <c:pt idx="252">
                  <c:v>1.9010077266164112</c:v>
                </c:pt>
                <c:pt idx="253">
                  <c:v>1.8645086532521646</c:v>
                </c:pt>
                <c:pt idx="254">
                  <c:v>1.8529947771936848</c:v>
                </c:pt>
                <c:pt idx="255">
                  <c:v>1.8702419425437655</c:v>
                </c:pt>
                <c:pt idx="256">
                  <c:v>1.8448944102542726</c:v>
                </c:pt>
                <c:pt idx="257">
                  <c:v>1.8355716853181152</c:v>
                </c:pt>
                <c:pt idx="258">
                  <c:v>1.8327350950929737</c:v>
                </c:pt>
                <c:pt idx="259">
                  <c:v>1.8123126468794908</c:v>
                </c:pt>
                <c:pt idx="260">
                  <c:v>1.8163327991617528</c:v>
                </c:pt>
                <c:pt idx="261">
                  <c:v>1.7924539457117448</c:v>
                </c:pt>
                <c:pt idx="262">
                  <c:v>1.7908080887023698</c:v>
                </c:pt>
                <c:pt idx="263">
                  <c:v>1.776884915626056</c:v>
                </c:pt>
                <c:pt idx="264">
                  <c:v>1.7664850384549537</c:v>
                </c:pt>
                <c:pt idx="265">
                  <c:v>1.7611055212439253</c:v>
                </c:pt>
                <c:pt idx="266">
                  <c:v>1.7491734762544491</c:v>
                </c:pt>
                <c:pt idx="267">
                  <c:v>1.7474542292276896</c:v>
                </c:pt>
                <c:pt idx="268">
                  <c:v>1.7511968184175584</c:v>
                </c:pt>
                <c:pt idx="269">
                  <c:v>1.7457212056206401</c:v>
                </c:pt>
                <c:pt idx="270">
                  <c:v>1.7445435596013843</c:v>
                </c:pt>
                <c:pt idx="271">
                  <c:v>1.7491290280182046</c:v>
                </c:pt>
                <c:pt idx="272">
                  <c:v>1.7497143234214141</c:v>
                </c:pt>
                <c:pt idx="273">
                  <c:v>1.7497709474325174</c:v>
                </c:pt>
                <c:pt idx="274">
                  <c:v>1.743100198276804</c:v>
                </c:pt>
                <c:pt idx="275">
                  <c:v>1.7335744915832756</c:v>
                </c:pt>
                <c:pt idx="276">
                  <c:v>1.725408915726613</c:v>
                </c:pt>
                <c:pt idx="277">
                  <c:v>1.7294344754397157</c:v>
                </c:pt>
                <c:pt idx="278">
                  <c:v>1.7486340055607199</c:v>
                </c:pt>
                <c:pt idx="279">
                  <c:v>1.746212249278438</c:v>
                </c:pt>
                <c:pt idx="280">
                  <c:v>1.742131390396231</c:v>
                </c:pt>
                <c:pt idx="281">
                  <c:v>1.7280280858976804</c:v>
                </c:pt>
                <c:pt idx="282">
                  <c:v>1.7397250896702627</c:v>
                </c:pt>
                <c:pt idx="283">
                  <c:v>1.7423470742957883</c:v>
                </c:pt>
                <c:pt idx="284">
                  <c:v>1.7460035045215911</c:v>
                </c:pt>
                <c:pt idx="285">
                  <c:v>1.7522424238944849</c:v>
                </c:pt>
                <c:pt idx="286">
                  <c:v>1.7408145930324193</c:v>
                </c:pt>
                <c:pt idx="287">
                  <c:v>1.7534025291588398</c:v>
                </c:pt>
                <c:pt idx="288">
                  <c:v>1.7493864371025214</c:v>
                </c:pt>
                <c:pt idx="289">
                  <c:v>1.75518370315879</c:v>
                </c:pt>
                <c:pt idx="290">
                  <c:v>1.758956083021592</c:v>
                </c:pt>
                <c:pt idx="291">
                  <c:v>1.7454134160979295</c:v>
                </c:pt>
                <c:pt idx="292">
                  <c:v>1.7615351855274455</c:v>
                </c:pt>
                <c:pt idx="293">
                  <c:v>1.780264356884405</c:v>
                </c:pt>
                <c:pt idx="294">
                  <c:v>1.770594057547568</c:v>
                </c:pt>
                <c:pt idx="295">
                  <c:v>1.7710059835316205</c:v>
                </c:pt>
                <c:pt idx="296">
                  <c:v>1.7609337628623618</c:v>
                </c:pt>
                <c:pt idx="297">
                  <c:v>1.7576360288602635</c:v>
                </c:pt>
                <c:pt idx="298">
                  <c:v>1.7503090696951948</c:v>
                </c:pt>
                <c:pt idx="299">
                  <c:v>1.7427467546503153</c:v>
                </c:pt>
                <c:pt idx="300">
                  <c:v>1.7413719115420585</c:v>
                </c:pt>
                <c:pt idx="301">
                  <c:v>1.7472015833027537</c:v>
                </c:pt>
                <c:pt idx="302">
                  <c:v>1.7524673863097568</c:v>
                </c:pt>
                <c:pt idx="303">
                  <c:v>1.7557576688317114</c:v>
                </c:pt>
                <c:pt idx="304">
                  <c:v>1.7483969650583144</c:v>
                </c:pt>
                <c:pt idx="305">
                  <c:v>1.7395738969429575</c:v>
                </c:pt>
                <c:pt idx="306">
                  <c:v>1.7424175617002233</c:v>
                </c:pt>
                <c:pt idx="307">
                  <c:v>1.73973308979931</c:v>
                </c:pt>
                <c:pt idx="308">
                  <c:v>1.7289832012268913</c:v>
                </c:pt>
                <c:pt idx="309">
                  <c:v>1.7328585008701956</c:v>
                </c:pt>
                <c:pt idx="310">
                  <c:v>1.730312081378601</c:v>
                </c:pt>
                <c:pt idx="311">
                  <c:v>1.7289623878042486</c:v>
                </c:pt>
                <c:pt idx="312">
                  <c:v>1.7025247361278721</c:v>
                </c:pt>
                <c:pt idx="313">
                  <c:v>1.694594066468377</c:v>
                </c:pt>
                <c:pt idx="314">
                  <c:v>1.6850817928060817</c:v>
                </c:pt>
                <c:pt idx="315">
                  <c:v>1.6603827942519016</c:v>
                </c:pt>
                <c:pt idx="316">
                  <c:v>1.6575565981268467</c:v>
                </c:pt>
                <c:pt idx="317">
                  <c:v>1.6640364190250363</c:v>
                </c:pt>
                <c:pt idx="318">
                  <c:v>1.6505055262061419</c:v>
                </c:pt>
                <c:pt idx="319">
                  <c:v>1.6494083305769756</c:v>
                </c:pt>
                <c:pt idx="320">
                  <c:v>1.6562180937471533</c:v>
                </c:pt>
                <c:pt idx="321">
                  <c:v>1.6594119735978425</c:v>
                </c:pt>
                <c:pt idx="322">
                  <c:v>1.6796194223816576</c:v>
                </c:pt>
                <c:pt idx="323">
                  <c:v>1.6779589085803359</c:v>
                </c:pt>
                <c:pt idx="324">
                  <c:v>1.694133129771271</c:v>
                </c:pt>
                <c:pt idx="325">
                  <c:v>1.6872018942359557</c:v>
                </c:pt>
                <c:pt idx="326">
                  <c:v>1.7033617371750112</c:v>
                </c:pt>
                <c:pt idx="327">
                  <c:v>1.6758480076502271</c:v>
                </c:pt>
                <c:pt idx="328">
                  <c:v>1.6995796911207994</c:v>
                </c:pt>
                <c:pt idx="329">
                  <c:v>1.6945754649178326</c:v>
                </c:pt>
                <c:pt idx="330">
                  <c:v>1.7022035107046976</c:v>
                </c:pt>
                <c:pt idx="331">
                  <c:v>1.7046736536329341</c:v>
                </c:pt>
                <c:pt idx="332">
                  <c:v>1.713424422038575</c:v>
                </c:pt>
                <c:pt idx="333">
                  <c:v>1.754820618992774</c:v>
                </c:pt>
                <c:pt idx="334">
                  <c:v>1.7655889768983066</c:v>
                </c:pt>
                <c:pt idx="335">
                  <c:v>1.7714916615952612</c:v>
                </c:pt>
                <c:pt idx="336">
                  <c:v>1.7702246282078373</c:v>
                </c:pt>
                <c:pt idx="337">
                  <c:v>1.7649089075279241</c:v>
                </c:pt>
                <c:pt idx="338">
                  <c:v>1.7514307486333505</c:v>
                </c:pt>
                <c:pt idx="339">
                  <c:v>1.7628510540425955</c:v>
                </c:pt>
                <c:pt idx="340">
                  <c:v>1.7631064594631274</c:v>
                </c:pt>
                <c:pt idx="341">
                  <c:v>1.7640189132152486</c:v>
                </c:pt>
                <c:pt idx="342">
                  <c:v>1.775607258514009</c:v>
                </c:pt>
                <c:pt idx="343">
                  <c:v>1.7798873808878664</c:v>
                </c:pt>
                <c:pt idx="344">
                  <c:v>1.8004248567618937</c:v>
                </c:pt>
                <c:pt idx="345">
                  <c:v>1.8072585602455602</c:v>
                </c:pt>
                <c:pt idx="346">
                  <c:v>1.8086859810020333</c:v>
                </c:pt>
                <c:pt idx="347">
                  <c:v>1.8173532607033482</c:v>
                </c:pt>
                <c:pt idx="348">
                  <c:v>1.8174981946258892</c:v>
                </c:pt>
                <c:pt idx="349">
                  <c:v>1.8197896242063478</c:v>
                </c:pt>
                <c:pt idx="350">
                  <c:v>1.8199347524288783</c:v>
                </c:pt>
                <c:pt idx="351">
                  <c:v>1.8185689409366239</c:v>
                </c:pt>
                <c:pt idx="352">
                  <c:v>1.8217307936916161</c:v>
                </c:pt>
                <c:pt idx="353">
                  <c:v>1.8215751796485125</c:v>
                </c:pt>
                <c:pt idx="354">
                  <c:v>1.8204278408687788</c:v>
                </c:pt>
                <c:pt idx="355">
                  <c:v>1.8199869620845723</c:v>
                </c:pt>
                <c:pt idx="356">
                  <c:v>1.8210922548651329</c:v>
                </c:pt>
                <c:pt idx="357">
                  <c:v>1.8212374869724584</c:v>
                </c:pt>
                <c:pt idx="358">
                  <c:v>1.8202251715829074</c:v>
                </c:pt>
                <c:pt idx="359">
                  <c:v>1.8227621626892596</c:v>
                </c:pt>
                <c:pt idx="360">
                  <c:v>1.8213681431480759</c:v>
                </c:pt>
                <c:pt idx="361">
                  <c:v>1.8198622708898726</c:v>
                </c:pt>
                <c:pt idx="362">
                  <c:v>1.8222095161656029</c:v>
                </c:pt>
                <c:pt idx="363">
                  <c:v>1.8223548373745171</c:v>
                </c:pt>
                <c:pt idx="364">
                  <c:v>1.821060824277273</c:v>
                </c:pt>
                <c:pt idx="365">
                  <c:v>1.8192280073060136</c:v>
                </c:pt>
                <c:pt idx="366">
                  <c:v>1.8265223849134524</c:v>
                </c:pt>
                <c:pt idx="367">
                  <c:v>1.8263034953291055</c:v>
                </c:pt>
                <c:pt idx="368">
                  <c:v>1.8287084483043601</c:v>
                </c:pt>
                <c:pt idx="369">
                  <c:v>1.8222513807142238</c:v>
                </c:pt>
                <c:pt idx="370">
                  <c:v>1.819769477754194</c:v>
                </c:pt>
                <c:pt idx="371">
                  <c:v>1.8285633715238623</c:v>
                </c:pt>
                <c:pt idx="372">
                  <c:v>1.8253393114149208</c:v>
                </c:pt>
                <c:pt idx="373">
                  <c:v>1.8300161299422051</c:v>
                </c:pt>
                <c:pt idx="374">
                  <c:v>1.8300141502960601</c:v>
                </c:pt>
                <c:pt idx="375">
                  <c:v>1.8297367010987859</c:v>
                </c:pt>
                <c:pt idx="376">
                  <c:v>1.8295465664626076</c:v>
                </c:pt>
                <c:pt idx="377">
                  <c:v>1.8296924728012829</c:v>
                </c:pt>
                <c:pt idx="378">
                  <c:v>1.8290962893985874</c:v>
                </c:pt>
                <c:pt idx="379">
                  <c:v>1.829860136794085</c:v>
                </c:pt>
                <c:pt idx="380">
                  <c:v>1.8298612654317352</c:v>
                </c:pt>
                <c:pt idx="381">
                  <c:v>1.8302390756129152</c:v>
                </c:pt>
                <c:pt idx="382">
                  <c:v>1.8345162365986161</c:v>
                </c:pt>
                <c:pt idx="383">
                  <c:v>1.8329213881914834</c:v>
                </c:pt>
                <c:pt idx="384">
                  <c:v>1.8330675636721916</c:v>
                </c:pt>
                <c:pt idx="385">
                  <c:v>1.8352503319176314</c:v>
                </c:pt>
                <c:pt idx="386">
                  <c:v>1.8353966931316019</c:v>
                </c:pt>
                <c:pt idx="387">
                  <c:v>1.8378805813560295</c:v>
                </c:pt>
                <c:pt idx="388">
                  <c:v>1.8380271523323926</c:v>
                </c:pt>
                <c:pt idx="389">
                  <c:v>1.8406413974741025</c:v>
                </c:pt>
                <c:pt idx="390">
                  <c:v>1.8427065610291751</c:v>
                </c:pt>
                <c:pt idx="391">
                  <c:v>1.8428535168774172</c:v>
                </c:pt>
                <c:pt idx="392">
                  <c:v>1.8441556677481556</c:v>
                </c:pt>
                <c:pt idx="393">
                  <c:v>1.8413764240400921</c:v>
                </c:pt>
                <c:pt idx="394">
                  <c:v>1.8399401522167622</c:v>
                </c:pt>
                <c:pt idx="395">
                  <c:v>1.8359891558064978</c:v>
                </c:pt>
                <c:pt idx="396">
                  <c:v>1.8439529077606056</c:v>
                </c:pt>
                <c:pt idx="397">
                  <c:v>1.8420504516856702</c:v>
                </c:pt>
                <c:pt idx="398">
                  <c:v>1.8367948984858888</c:v>
                </c:pt>
                <c:pt idx="399">
                  <c:v>1.8188778315862653</c:v>
                </c:pt>
                <c:pt idx="400">
                  <c:v>1.8283890488426231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8588-4453-94AA-9B49FC2B37EF}"/>
            </c:ext>
          </c:extLst>
        </c:ser>
        <c:ser>
          <c:idx val="36"/>
          <c:order val="36"/>
          <c:tx>
            <c:strRef>
              <c:f>Simulation!$C$235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Simulation!$D$235:$ON$235</c:f>
              <c:numCache>
                <c:formatCode>General</c:formatCode>
                <c:ptCount val="401"/>
                <c:pt idx="0">
                  <c:v>2</c:v>
                </c:pt>
                <c:pt idx="1">
                  <c:v>2.0066883785654288</c:v>
                </c:pt>
                <c:pt idx="2">
                  <c:v>2.0275205968474928</c:v>
                </c:pt>
                <c:pt idx="3">
                  <c:v>2.0381089777668824</c:v>
                </c:pt>
                <c:pt idx="4">
                  <c:v>2.0499427824180607</c:v>
                </c:pt>
                <c:pt idx="5">
                  <c:v>2.0497089787947003</c:v>
                </c:pt>
                <c:pt idx="6">
                  <c:v>2.0598373684597981</c:v>
                </c:pt>
                <c:pt idx="7">
                  <c:v>2.0677214258230325</c:v>
                </c:pt>
                <c:pt idx="8">
                  <c:v>2.0662297688887659</c:v>
                </c:pt>
                <c:pt idx="9">
                  <c:v>2.0607930130278058</c:v>
                </c:pt>
                <c:pt idx="10">
                  <c:v>2.058959632998226</c:v>
                </c:pt>
                <c:pt idx="11">
                  <c:v>2.0325707128401653</c:v>
                </c:pt>
                <c:pt idx="12">
                  <c:v>2.0228064273098614</c:v>
                </c:pt>
                <c:pt idx="13">
                  <c:v>2.0121157160066474</c:v>
                </c:pt>
                <c:pt idx="14">
                  <c:v>2.0047701751788582</c:v>
                </c:pt>
                <c:pt idx="15">
                  <c:v>1.9714627837884324</c:v>
                </c:pt>
                <c:pt idx="16">
                  <c:v>1.9658833005829157</c:v>
                </c:pt>
                <c:pt idx="17">
                  <c:v>1.9646543759935842</c:v>
                </c:pt>
                <c:pt idx="18">
                  <c:v>1.9459891305562165</c:v>
                </c:pt>
                <c:pt idx="19">
                  <c:v>1.9355188672480341</c:v>
                </c:pt>
                <c:pt idx="20">
                  <c:v>1.9493159520554613</c:v>
                </c:pt>
                <c:pt idx="21">
                  <c:v>1.9490312963191729</c:v>
                </c:pt>
                <c:pt idx="22">
                  <c:v>1.9376582755397169</c:v>
                </c:pt>
                <c:pt idx="23">
                  <c:v>1.9348461103227301</c:v>
                </c:pt>
                <c:pt idx="24">
                  <c:v>1.9629632309426941</c:v>
                </c:pt>
                <c:pt idx="25">
                  <c:v>1.9559290250189432</c:v>
                </c:pt>
                <c:pt idx="26">
                  <c:v>1.9641936885670919</c:v>
                </c:pt>
                <c:pt idx="27">
                  <c:v>1.948074772653823</c:v>
                </c:pt>
                <c:pt idx="28">
                  <c:v>1.9714470141106895</c:v>
                </c:pt>
                <c:pt idx="29">
                  <c:v>1.9724125633348608</c:v>
                </c:pt>
                <c:pt idx="30">
                  <c:v>2.0085066481848775</c:v>
                </c:pt>
                <c:pt idx="31">
                  <c:v>2.0424563379404095</c:v>
                </c:pt>
                <c:pt idx="32">
                  <c:v>2.0464969570439568</c:v>
                </c:pt>
                <c:pt idx="33">
                  <c:v>2.0604133025286568</c:v>
                </c:pt>
                <c:pt idx="34">
                  <c:v>2.0330871610416428</c:v>
                </c:pt>
                <c:pt idx="35">
                  <c:v>2.0151837908960029</c:v>
                </c:pt>
                <c:pt idx="36">
                  <c:v>1.9785588368417955</c:v>
                </c:pt>
                <c:pt idx="37">
                  <c:v>2.0208243607996756</c:v>
                </c:pt>
                <c:pt idx="38">
                  <c:v>2.0123441462379041</c:v>
                </c:pt>
                <c:pt idx="39">
                  <c:v>1.9781435701976515</c:v>
                </c:pt>
                <c:pt idx="40">
                  <c:v>1.9845373361681475</c:v>
                </c:pt>
                <c:pt idx="41">
                  <c:v>1.9930389119772023</c:v>
                </c:pt>
                <c:pt idx="42">
                  <c:v>1.9890040427340236</c:v>
                </c:pt>
                <c:pt idx="43">
                  <c:v>1.9824505384443161</c:v>
                </c:pt>
                <c:pt idx="44">
                  <c:v>1.9340033117954427</c:v>
                </c:pt>
                <c:pt idx="45">
                  <c:v>1.9523184678558296</c:v>
                </c:pt>
                <c:pt idx="46">
                  <c:v>1.9645434043494976</c:v>
                </c:pt>
                <c:pt idx="47">
                  <c:v>1.9455469077439804</c:v>
                </c:pt>
                <c:pt idx="48">
                  <c:v>1.9283405295482097</c:v>
                </c:pt>
                <c:pt idx="49">
                  <c:v>1.961624424040644</c:v>
                </c:pt>
                <c:pt idx="50">
                  <c:v>1.9885098916060022</c:v>
                </c:pt>
                <c:pt idx="51">
                  <c:v>2.0087108411504526</c:v>
                </c:pt>
                <c:pt idx="52">
                  <c:v>2.0275380871015498</c:v>
                </c:pt>
                <c:pt idx="53">
                  <c:v>2.0087926982655384</c:v>
                </c:pt>
                <c:pt idx="54">
                  <c:v>2.0608057048382538</c:v>
                </c:pt>
                <c:pt idx="55">
                  <c:v>2.0476398141627565</c:v>
                </c:pt>
                <c:pt idx="56">
                  <c:v>2.0549668256213249</c:v>
                </c:pt>
                <c:pt idx="57">
                  <c:v>2.0664082377459772</c:v>
                </c:pt>
                <c:pt idx="58">
                  <c:v>2.1318885507682928</c:v>
                </c:pt>
                <c:pt idx="59">
                  <c:v>2.0851289726455762</c:v>
                </c:pt>
                <c:pt idx="60">
                  <c:v>2.1303656238683417</c:v>
                </c:pt>
                <c:pt idx="61">
                  <c:v>2.0732996786308648</c:v>
                </c:pt>
                <c:pt idx="62">
                  <c:v>2.0600120366536823</c:v>
                </c:pt>
                <c:pt idx="63">
                  <c:v>2.0667136538566089</c:v>
                </c:pt>
                <c:pt idx="64">
                  <c:v>2.0842719947638053</c:v>
                </c:pt>
                <c:pt idx="65">
                  <c:v>2.0638342695914287</c:v>
                </c:pt>
                <c:pt idx="66">
                  <c:v>2.0663429091632413</c:v>
                </c:pt>
                <c:pt idx="67">
                  <c:v>2.052589482050418</c:v>
                </c:pt>
                <c:pt idx="68">
                  <c:v>2.1161880887376219</c:v>
                </c:pt>
                <c:pt idx="69">
                  <c:v>2.0946815487902102</c:v>
                </c:pt>
                <c:pt idx="70">
                  <c:v>2.0767388425721625</c:v>
                </c:pt>
                <c:pt idx="71">
                  <c:v>2.0304240026696738</c:v>
                </c:pt>
                <c:pt idx="72">
                  <c:v>2.044070287525972</c:v>
                </c:pt>
                <c:pt idx="73">
                  <c:v>2.0267977129464181</c:v>
                </c:pt>
                <c:pt idx="74">
                  <c:v>2.0434101709103096</c:v>
                </c:pt>
                <c:pt idx="75">
                  <c:v>2.0398283169508336</c:v>
                </c:pt>
                <c:pt idx="76">
                  <c:v>2.0351443895994428</c:v>
                </c:pt>
                <c:pt idx="77">
                  <c:v>1.9805665860855399</c:v>
                </c:pt>
                <c:pt idx="78">
                  <c:v>1.9824817906198557</c:v>
                </c:pt>
                <c:pt idx="79">
                  <c:v>2.0068042821494276</c:v>
                </c:pt>
                <c:pt idx="80">
                  <c:v>2.0144412053559062</c:v>
                </c:pt>
                <c:pt idx="81">
                  <c:v>2.0158726473659558</c:v>
                </c:pt>
                <c:pt idx="82">
                  <c:v>1.9555534517282722</c:v>
                </c:pt>
                <c:pt idx="83">
                  <c:v>1.9347669043551814</c:v>
                </c:pt>
                <c:pt idx="84">
                  <c:v>1.9600018215536925</c:v>
                </c:pt>
                <c:pt idx="85">
                  <c:v>1.9717282165070686</c:v>
                </c:pt>
                <c:pt idx="86">
                  <c:v>1.9430107222967923</c:v>
                </c:pt>
                <c:pt idx="87">
                  <c:v>1.9585729175859528</c:v>
                </c:pt>
                <c:pt idx="88">
                  <c:v>1.9762047810112342</c:v>
                </c:pt>
                <c:pt idx="89">
                  <c:v>1.9681704389910137</c:v>
                </c:pt>
                <c:pt idx="90">
                  <c:v>1.9727190306599669</c:v>
                </c:pt>
                <c:pt idx="91">
                  <c:v>1.9747669784270083</c:v>
                </c:pt>
                <c:pt idx="92">
                  <c:v>1.9636958767218728</c:v>
                </c:pt>
                <c:pt idx="93">
                  <c:v>1.9787808707130736</c:v>
                </c:pt>
                <c:pt idx="94">
                  <c:v>1.9903935928564676</c:v>
                </c:pt>
                <c:pt idx="95">
                  <c:v>1.9943571393390693</c:v>
                </c:pt>
                <c:pt idx="96">
                  <c:v>1.9947284732043808</c:v>
                </c:pt>
                <c:pt idx="97">
                  <c:v>1.9649708277973397</c:v>
                </c:pt>
                <c:pt idx="98">
                  <c:v>1.9326882202238509</c:v>
                </c:pt>
                <c:pt idx="99">
                  <c:v>1.9579767365989915</c:v>
                </c:pt>
                <c:pt idx="100">
                  <c:v>1.9497487936839968</c:v>
                </c:pt>
                <c:pt idx="101">
                  <c:v>1.9222288993083465</c:v>
                </c:pt>
                <c:pt idx="102">
                  <c:v>1.9124970774497003</c:v>
                </c:pt>
                <c:pt idx="103">
                  <c:v>1.9272865545357283</c:v>
                </c:pt>
                <c:pt idx="104">
                  <c:v>1.9098896614573979</c:v>
                </c:pt>
                <c:pt idx="105">
                  <c:v>1.8817280184236838</c:v>
                </c:pt>
                <c:pt idx="106">
                  <c:v>1.8862818346493144</c:v>
                </c:pt>
                <c:pt idx="107">
                  <c:v>1.8755818254334247</c:v>
                </c:pt>
                <c:pt idx="108">
                  <c:v>1.8404310306704914</c:v>
                </c:pt>
                <c:pt idx="109">
                  <c:v>1.8764875695312315</c:v>
                </c:pt>
                <c:pt idx="110">
                  <c:v>1.8950394133006374</c:v>
                </c:pt>
                <c:pt idx="111">
                  <c:v>1.8864759270968035</c:v>
                </c:pt>
                <c:pt idx="112">
                  <c:v>1.9213155914590521</c:v>
                </c:pt>
                <c:pt idx="113">
                  <c:v>1.9080820389571469</c:v>
                </c:pt>
                <c:pt idx="114">
                  <c:v>1.9456353852420361</c:v>
                </c:pt>
                <c:pt idx="115">
                  <c:v>1.9834032716186922</c:v>
                </c:pt>
                <c:pt idx="116">
                  <c:v>1.9493722628584733</c:v>
                </c:pt>
                <c:pt idx="117">
                  <c:v>1.9345863700591954</c:v>
                </c:pt>
                <c:pt idx="118">
                  <c:v>1.9401483244907505</c:v>
                </c:pt>
                <c:pt idx="119">
                  <c:v>1.9364336480610949</c:v>
                </c:pt>
                <c:pt idx="120">
                  <c:v>1.9477774036323754</c:v>
                </c:pt>
                <c:pt idx="121">
                  <c:v>1.9397545755498538</c:v>
                </c:pt>
                <c:pt idx="122">
                  <c:v>1.9643318939937178</c:v>
                </c:pt>
                <c:pt idx="123">
                  <c:v>2.0176955450592136</c:v>
                </c:pt>
                <c:pt idx="124">
                  <c:v>2.0134130484292374</c:v>
                </c:pt>
                <c:pt idx="125">
                  <c:v>2.0192068510603955</c:v>
                </c:pt>
                <c:pt idx="126">
                  <c:v>1.9901257781948034</c:v>
                </c:pt>
                <c:pt idx="127">
                  <c:v>1.991360461859591</c:v>
                </c:pt>
                <c:pt idx="128">
                  <c:v>2.0246260569558197</c:v>
                </c:pt>
                <c:pt idx="129">
                  <c:v>2.0001570896420926</c:v>
                </c:pt>
                <c:pt idx="130">
                  <c:v>1.998323640550379</c:v>
                </c:pt>
                <c:pt idx="131">
                  <c:v>2.0218141251032931</c:v>
                </c:pt>
                <c:pt idx="132">
                  <c:v>2.0135926058902802</c:v>
                </c:pt>
                <c:pt idx="133">
                  <c:v>2.0174835167067733</c:v>
                </c:pt>
                <c:pt idx="134">
                  <c:v>1.986002307872947</c:v>
                </c:pt>
                <c:pt idx="135">
                  <c:v>1.9915883447488019</c:v>
                </c:pt>
                <c:pt idx="136">
                  <c:v>1.9669807982886709</c:v>
                </c:pt>
                <c:pt idx="137">
                  <c:v>1.9855022299207901</c:v>
                </c:pt>
                <c:pt idx="138">
                  <c:v>1.940566309258607</c:v>
                </c:pt>
                <c:pt idx="139">
                  <c:v>1.9539432751929438</c:v>
                </c:pt>
                <c:pt idx="140">
                  <c:v>1.9414338123105739</c:v>
                </c:pt>
                <c:pt idx="141">
                  <c:v>1.90827528586345</c:v>
                </c:pt>
                <c:pt idx="142">
                  <c:v>1.9503249849379241</c:v>
                </c:pt>
                <c:pt idx="143">
                  <c:v>1.9371830868884874</c:v>
                </c:pt>
                <c:pt idx="144">
                  <c:v>1.9271412169201845</c:v>
                </c:pt>
                <c:pt idx="145">
                  <c:v>1.8794430623977216</c:v>
                </c:pt>
                <c:pt idx="146">
                  <c:v>1.8951483323996456</c:v>
                </c:pt>
                <c:pt idx="147">
                  <c:v>1.8970106652802743</c:v>
                </c:pt>
                <c:pt idx="148">
                  <c:v>1.8974108648733727</c:v>
                </c:pt>
                <c:pt idx="149">
                  <c:v>1.9221778343396589</c:v>
                </c:pt>
                <c:pt idx="150">
                  <c:v>1.902058532527575</c:v>
                </c:pt>
                <c:pt idx="151">
                  <c:v>1.9312686727195951</c:v>
                </c:pt>
                <c:pt idx="152">
                  <c:v>1.910191555497093</c:v>
                </c:pt>
                <c:pt idx="153">
                  <c:v>1.9156259384835956</c:v>
                </c:pt>
                <c:pt idx="154">
                  <c:v>1.8982044419918485</c:v>
                </c:pt>
                <c:pt idx="155">
                  <c:v>1.8651703781564823</c:v>
                </c:pt>
                <c:pt idx="156">
                  <c:v>1.895525413891832</c:v>
                </c:pt>
                <c:pt idx="157">
                  <c:v>1.9269858089149587</c:v>
                </c:pt>
                <c:pt idx="158">
                  <c:v>1.931075548614378</c:v>
                </c:pt>
                <c:pt idx="159">
                  <c:v>1.9438117765827831</c:v>
                </c:pt>
                <c:pt idx="160">
                  <c:v>1.9282975703123348</c:v>
                </c:pt>
                <c:pt idx="161">
                  <c:v>1.9007742618658372</c:v>
                </c:pt>
                <c:pt idx="162">
                  <c:v>1.8887204158170883</c:v>
                </c:pt>
                <c:pt idx="163">
                  <c:v>1.8780900504260585</c:v>
                </c:pt>
                <c:pt idx="164">
                  <c:v>1.9024911648126714</c:v>
                </c:pt>
                <c:pt idx="165">
                  <c:v>1.9163030984539386</c:v>
                </c:pt>
                <c:pt idx="166">
                  <c:v>1.8970531832765087</c:v>
                </c:pt>
                <c:pt idx="167">
                  <c:v>1.889828978461241</c:v>
                </c:pt>
                <c:pt idx="168">
                  <c:v>1.8832029354709261</c:v>
                </c:pt>
                <c:pt idx="169">
                  <c:v>1.9444862834560941</c:v>
                </c:pt>
                <c:pt idx="170">
                  <c:v>1.9364294712360484</c:v>
                </c:pt>
                <c:pt idx="171">
                  <c:v>1.8854531341915139</c:v>
                </c:pt>
                <c:pt idx="172">
                  <c:v>1.8475559360463347</c:v>
                </c:pt>
                <c:pt idx="173">
                  <c:v>1.8338789117504235</c:v>
                </c:pt>
                <c:pt idx="174">
                  <c:v>1.8260467362241415</c:v>
                </c:pt>
                <c:pt idx="175">
                  <c:v>1.8008190697920832</c:v>
                </c:pt>
                <c:pt idx="176">
                  <c:v>1.7656969428841178</c:v>
                </c:pt>
                <c:pt idx="177">
                  <c:v>1.7752984899617306</c:v>
                </c:pt>
                <c:pt idx="178">
                  <c:v>1.7762865832047883</c:v>
                </c:pt>
                <c:pt idx="179">
                  <c:v>1.7770787037829474</c:v>
                </c:pt>
                <c:pt idx="180">
                  <c:v>1.760796405438535</c:v>
                </c:pt>
                <c:pt idx="181">
                  <c:v>1.7444870763918614</c:v>
                </c:pt>
                <c:pt idx="182">
                  <c:v>1.7411055554512183</c:v>
                </c:pt>
                <c:pt idx="183">
                  <c:v>1.7320318246096764</c:v>
                </c:pt>
                <c:pt idx="184">
                  <c:v>1.7215171718230768</c:v>
                </c:pt>
                <c:pt idx="185">
                  <c:v>1.7222076206496095</c:v>
                </c:pt>
                <c:pt idx="186">
                  <c:v>1.7138398471885532</c:v>
                </c:pt>
                <c:pt idx="187">
                  <c:v>1.717972858206259</c:v>
                </c:pt>
                <c:pt idx="188">
                  <c:v>1.7113358471800355</c:v>
                </c:pt>
                <c:pt idx="189">
                  <c:v>1.7411540047589795</c:v>
                </c:pt>
                <c:pt idx="190">
                  <c:v>1.7330730406512076</c:v>
                </c:pt>
                <c:pt idx="191">
                  <c:v>1.7213281363414634</c:v>
                </c:pt>
                <c:pt idx="192">
                  <c:v>1.729089305218658</c:v>
                </c:pt>
                <c:pt idx="193">
                  <c:v>1.7229961973340369</c:v>
                </c:pt>
                <c:pt idx="194">
                  <c:v>1.7197891956749076</c:v>
                </c:pt>
                <c:pt idx="195">
                  <c:v>1.7305970015947916</c:v>
                </c:pt>
                <c:pt idx="196">
                  <c:v>1.7168028565562932</c:v>
                </c:pt>
                <c:pt idx="197">
                  <c:v>1.7076084560341001</c:v>
                </c:pt>
                <c:pt idx="198">
                  <c:v>1.7040130230616408</c:v>
                </c:pt>
                <c:pt idx="199">
                  <c:v>1.6887692135110739</c:v>
                </c:pt>
                <c:pt idx="200">
                  <c:v>1.6814452464090299</c:v>
                </c:pt>
                <c:pt idx="201">
                  <c:v>1.6839249846397777</c:v>
                </c:pt>
                <c:pt idx="202">
                  <c:v>1.6814418074080133</c:v>
                </c:pt>
                <c:pt idx="203">
                  <c:v>1.680152046219064</c:v>
                </c:pt>
                <c:pt idx="204">
                  <c:v>1.6674072535586761</c:v>
                </c:pt>
                <c:pt idx="205">
                  <c:v>1.6563102526478595</c:v>
                </c:pt>
                <c:pt idx="206">
                  <c:v>1.6471809534366364</c:v>
                </c:pt>
                <c:pt idx="207">
                  <c:v>1.6302137135374843</c:v>
                </c:pt>
                <c:pt idx="208">
                  <c:v>1.6515835375882255</c:v>
                </c:pt>
                <c:pt idx="209">
                  <c:v>1.6394547676648463</c:v>
                </c:pt>
                <c:pt idx="210">
                  <c:v>1.6782012339317696</c:v>
                </c:pt>
                <c:pt idx="211">
                  <c:v>1.6752797725879593</c:v>
                </c:pt>
                <c:pt idx="212">
                  <c:v>1.6771508806284654</c:v>
                </c:pt>
                <c:pt idx="213">
                  <c:v>1.6777202070338926</c:v>
                </c:pt>
                <c:pt idx="214">
                  <c:v>1.6552184265891974</c:v>
                </c:pt>
                <c:pt idx="215">
                  <c:v>1.6587922303543441</c:v>
                </c:pt>
                <c:pt idx="216">
                  <c:v>1.6558667587979579</c:v>
                </c:pt>
                <c:pt idx="217">
                  <c:v>1.6436653474156009</c:v>
                </c:pt>
                <c:pt idx="218">
                  <c:v>1.6593978915593979</c:v>
                </c:pt>
                <c:pt idx="219">
                  <c:v>1.6643768670154035</c:v>
                </c:pt>
                <c:pt idx="220">
                  <c:v>1.6585562351117189</c:v>
                </c:pt>
                <c:pt idx="221">
                  <c:v>1.6437802355633913</c:v>
                </c:pt>
                <c:pt idx="222">
                  <c:v>1.6384600243738465</c:v>
                </c:pt>
                <c:pt idx="223">
                  <c:v>1.6462667011086431</c:v>
                </c:pt>
                <c:pt idx="224">
                  <c:v>1.6372103631503629</c:v>
                </c:pt>
                <c:pt idx="225">
                  <c:v>1.6505960188102904</c:v>
                </c:pt>
                <c:pt idx="226">
                  <c:v>1.6339827401785416</c:v>
                </c:pt>
                <c:pt idx="227">
                  <c:v>1.6291214692963081</c:v>
                </c:pt>
                <c:pt idx="228">
                  <c:v>1.6223442897360472</c:v>
                </c:pt>
                <c:pt idx="229">
                  <c:v>1.6429992027488594</c:v>
                </c:pt>
                <c:pt idx="230">
                  <c:v>1.661127365447677</c:v>
                </c:pt>
                <c:pt idx="231">
                  <c:v>1.6465793104326008</c:v>
                </c:pt>
                <c:pt idx="232">
                  <c:v>1.6485466609622517</c:v>
                </c:pt>
                <c:pt idx="233">
                  <c:v>1.6582010538827061</c:v>
                </c:pt>
                <c:pt idx="234">
                  <c:v>1.662346201901284</c:v>
                </c:pt>
                <c:pt idx="235">
                  <c:v>1.6879642319529173</c:v>
                </c:pt>
                <c:pt idx="236">
                  <c:v>1.6883124607900579</c:v>
                </c:pt>
                <c:pt idx="237">
                  <c:v>1.6805867388294773</c:v>
                </c:pt>
                <c:pt idx="238">
                  <c:v>1.6445856851240703</c:v>
                </c:pt>
                <c:pt idx="239">
                  <c:v>1.6346136187213478</c:v>
                </c:pt>
                <c:pt idx="240">
                  <c:v>1.6178478492078729</c:v>
                </c:pt>
                <c:pt idx="241">
                  <c:v>1.6567548288923231</c:v>
                </c:pt>
                <c:pt idx="242">
                  <c:v>1.6408430874501858</c:v>
                </c:pt>
                <c:pt idx="243">
                  <c:v>1.6505705878205039</c:v>
                </c:pt>
                <c:pt idx="244">
                  <c:v>1.6355706548514115</c:v>
                </c:pt>
                <c:pt idx="245">
                  <c:v>1.6258238686856257</c:v>
                </c:pt>
                <c:pt idx="246">
                  <c:v>1.639618853810016</c:v>
                </c:pt>
                <c:pt idx="247">
                  <c:v>1.6494085467436261</c:v>
                </c:pt>
                <c:pt idx="248">
                  <c:v>1.6518403324012154</c:v>
                </c:pt>
                <c:pt idx="249">
                  <c:v>1.6473098578356336</c:v>
                </c:pt>
                <c:pt idx="250">
                  <c:v>1.6413769808293583</c:v>
                </c:pt>
                <c:pt idx="251">
                  <c:v>1.626475876492651</c:v>
                </c:pt>
                <c:pt idx="252">
                  <c:v>1.6329785025337682</c:v>
                </c:pt>
                <c:pt idx="253">
                  <c:v>1.6487933277954694</c:v>
                </c:pt>
                <c:pt idx="254">
                  <c:v>1.6533425593847328</c:v>
                </c:pt>
                <c:pt idx="255">
                  <c:v>1.6595395614231305</c:v>
                </c:pt>
                <c:pt idx="256">
                  <c:v>1.6664505030046184</c:v>
                </c:pt>
                <c:pt idx="257">
                  <c:v>1.6669665616699103</c:v>
                </c:pt>
                <c:pt idx="258">
                  <c:v>1.6657390014240288</c:v>
                </c:pt>
                <c:pt idx="259">
                  <c:v>1.6683331598122253</c:v>
                </c:pt>
                <c:pt idx="260">
                  <c:v>1.6685358621533986</c:v>
                </c:pt>
                <c:pt idx="261">
                  <c:v>1.6720009566785075</c:v>
                </c:pt>
                <c:pt idx="262">
                  <c:v>1.6652331908156583</c:v>
                </c:pt>
                <c:pt idx="263">
                  <c:v>1.6672789611384928</c:v>
                </c:pt>
                <c:pt idx="264">
                  <c:v>1.6712101481587402</c:v>
                </c:pt>
                <c:pt idx="265">
                  <c:v>1.6645727408199384</c:v>
                </c:pt>
                <c:pt idx="266">
                  <c:v>1.6644562012681481</c:v>
                </c:pt>
                <c:pt idx="267">
                  <c:v>1.6642052447330387</c:v>
                </c:pt>
                <c:pt idx="268">
                  <c:v>1.6614568739871023</c:v>
                </c:pt>
                <c:pt idx="269">
                  <c:v>1.6675495366123416</c:v>
                </c:pt>
                <c:pt idx="270">
                  <c:v>1.6681044632656969</c:v>
                </c:pt>
                <c:pt idx="271">
                  <c:v>1.6681359768435677</c:v>
                </c:pt>
                <c:pt idx="272">
                  <c:v>1.6709604070965887</c:v>
                </c:pt>
                <c:pt idx="273">
                  <c:v>1.6691105132706434</c:v>
                </c:pt>
                <c:pt idx="274">
                  <c:v>1.6665141606005727</c:v>
                </c:pt>
                <c:pt idx="275">
                  <c:v>1.6568982826924483</c:v>
                </c:pt>
                <c:pt idx="276">
                  <c:v>1.6535851032205893</c:v>
                </c:pt>
                <c:pt idx="277">
                  <c:v>1.6537433125205623</c:v>
                </c:pt>
                <c:pt idx="278">
                  <c:v>1.6447692724692764</c:v>
                </c:pt>
                <c:pt idx="279">
                  <c:v>1.6392177245858912</c:v>
                </c:pt>
                <c:pt idx="280">
                  <c:v>1.6473971498289497</c:v>
                </c:pt>
                <c:pt idx="281">
                  <c:v>1.6415714593685031</c:v>
                </c:pt>
                <c:pt idx="282">
                  <c:v>1.6461687515192531</c:v>
                </c:pt>
                <c:pt idx="283">
                  <c:v>1.6459454594754357</c:v>
                </c:pt>
                <c:pt idx="284">
                  <c:v>1.6467044334761773</c:v>
                </c:pt>
                <c:pt idx="285">
                  <c:v>1.6569597135175538</c:v>
                </c:pt>
                <c:pt idx="286">
                  <c:v>1.6568179479002794</c:v>
                </c:pt>
                <c:pt idx="287">
                  <c:v>1.6579678326361713</c:v>
                </c:pt>
                <c:pt idx="288">
                  <c:v>1.6541150124296324</c:v>
                </c:pt>
                <c:pt idx="289">
                  <c:v>1.6527174254260741</c:v>
                </c:pt>
                <c:pt idx="290">
                  <c:v>1.6453432820806508</c:v>
                </c:pt>
                <c:pt idx="291">
                  <c:v>1.6520403894988391</c:v>
                </c:pt>
                <c:pt idx="292">
                  <c:v>1.6493067757139865</c:v>
                </c:pt>
                <c:pt idx="293">
                  <c:v>1.6514679207073788</c:v>
                </c:pt>
                <c:pt idx="294">
                  <c:v>1.6612095550174424</c:v>
                </c:pt>
                <c:pt idx="295">
                  <c:v>1.6659624524417254</c:v>
                </c:pt>
                <c:pt idx="296">
                  <c:v>1.6781172132446704</c:v>
                </c:pt>
                <c:pt idx="297">
                  <c:v>1.6780985585803643</c:v>
                </c:pt>
                <c:pt idx="298">
                  <c:v>1.6838939264569841</c:v>
                </c:pt>
                <c:pt idx="299">
                  <c:v>1.6836638840010749</c:v>
                </c:pt>
                <c:pt idx="300">
                  <c:v>1.6863020258516648</c:v>
                </c:pt>
                <c:pt idx="301">
                  <c:v>1.7008502375738455</c:v>
                </c:pt>
                <c:pt idx="302">
                  <c:v>1.7012937843174101</c:v>
                </c:pt>
                <c:pt idx="303">
                  <c:v>1.6951073160817072</c:v>
                </c:pt>
                <c:pt idx="304">
                  <c:v>1.691812569785903</c:v>
                </c:pt>
                <c:pt idx="305">
                  <c:v>1.6950822512487098</c:v>
                </c:pt>
                <c:pt idx="306">
                  <c:v>1.7036871265796618</c:v>
                </c:pt>
                <c:pt idx="307">
                  <c:v>1.7074578464455188</c:v>
                </c:pt>
                <c:pt idx="308">
                  <c:v>1.7120515218972103</c:v>
                </c:pt>
                <c:pt idx="309">
                  <c:v>1.717993718534865</c:v>
                </c:pt>
                <c:pt idx="310">
                  <c:v>1.7180845653910288</c:v>
                </c:pt>
                <c:pt idx="311">
                  <c:v>1.7134026751424649</c:v>
                </c:pt>
                <c:pt idx="312">
                  <c:v>1.7138633419811706</c:v>
                </c:pt>
                <c:pt idx="313">
                  <c:v>1.7181476550548629</c:v>
                </c:pt>
                <c:pt idx="314">
                  <c:v>1.7234122428855088</c:v>
                </c:pt>
                <c:pt idx="315">
                  <c:v>1.7294249125634538</c:v>
                </c:pt>
                <c:pt idx="316">
                  <c:v>1.7349948289996455</c:v>
                </c:pt>
                <c:pt idx="317">
                  <c:v>1.7348810847243954</c:v>
                </c:pt>
                <c:pt idx="318">
                  <c:v>1.7437820548928076</c:v>
                </c:pt>
                <c:pt idx="319">
                  <c:v>1.7436895478135641</c:v>
                </c:pt>
                <c:pt idx="320">
                  <c:v>1.7444307846359748</c:v>
                </c:pt>
                <c:pt idx="321">
                  <c:v>1.7451295517294805</c:v>
                </c:pt>
                <c:pt idx="322">
                  <c:v>1.7452205027247751</c:v>
                </c:pt>
                <c:pt idx="323">
                  <c:v>1.7470872816157768</c:v>
                </c:pt>
                <c:pt idx="324">
                  <c:v>1.7420710335716729</c:v>
                </c:pt>
                <c:pt idx="325">
                  <c:v>1.7415649385995529</c:v>
                </c:pt>
                <c:pt idx="326">
                  <c:v>1.7427622959252684</c:v>
                </c:pt>
                <c:pt idx="327">
                  <c:v>1.7388762109308726</c:v>
                </c:pt>
                <c:pt idx="328">
                  <c:v>1.7425565422709122</c:v>
                </c:pt>
                <c:pt idx="329">
                  <c:v>1.7394519262481569</c:v>
                </c:pt>
                <c:pt idx="330">
                  <c:v>1.7342425622160771</c:v>
                </c:pt>
                <c:pt idx="331">
                  <c:v>1.7385037717804657</c:v>
                </c:pt>
                <c:pt idx="332">
                  <c:v>1.7431282410077815</c:v>
                </c:pt>
                <c:pt idx="333">
                  <c:v>1.7325824411333437</c:v>
                </c:pt>
                <c:pt idx="334">
                  <c:v>1.7432656511547706</c:v>
                </c:pt>
                <c:pt idx="335">
                  <c:v>1.7429041171298376</c:v>
                </c:pt>
                <c:pt idx="336">
                  <c:v>1.7505571801763884</c:v>
                </c:pt>
                <c:pt idx="337">
                  <c:v>1.7612355426617834</c:v>
                </c:pt>
                <c:pt idx="338">
                  <c:v>1.7675821630375175</c:v>
                </c:pt>
                <c:pt idx="339">
                  <c:v>1.7760751985678156</c:v>
                </c:pt>
                <c:pt idx="340">
                  <c:v>1.7763910385923163</c:v>
                </c:pt>
                <c:pt idx="341">
                  <c:v>1.7750016897290397</c:v>
                </c:pt>
                <c:pt idx="342">
                  <c:v>1.7792753844942502</c:v>
                </c:pt>
                <c:pt idx="343">
                  <c:v>1.7805716682938766</c:v>
                </c:pt>
                <c:pt idx="344">
                  <c:v>1.776166096747573</c:v>
                </c:pt>
                <c:pt idx="345">
                  <c:v>1.7879700140463268</c:v>
                </c:pt>
                <c:pt idx="346">
                  <c:v>1.7924445380519729</c:v>
                </c:pt>
                <c:pt idx="347">
                  <c:v>1.7875940816328058</c:v>
                </c:pt>
                <c:pt idx="348">
                  <c:v>1.7868787558749397</c:v>
                </c:pt>
                <c:pt idx="349">
                  <c:v>1.7812895499205104</c:v>
                </c:pt>
                <c:pt idx="350">
                  <c:v>1.7951604722745163</c:v>
                </c:pt>
                <c:pt idx="351">
                  <c:v>1.801721345975009</c:v>
                </c:pt>
                <c:pt idx="352">
                  <c:v>1.8023272337763441</c:v>
                </c:pt>
                <c:pt idx="353">
                  <c:v>1.8141428713882568</c:v>
                </c:pt>
                <c:pt idx="354">
                  <c:v>1.8146559470878811</c:v>
                </c:pt>
                <c:pt idx="355">
                  <c:v>1.8159708286657295</c:v>
                </c:pt>
                <c:pt idx="356">
                  <c:v>1.8257099726187711</c:v>
                </c:pt>
                <c:pt idx="357">
                  <c:v>1.826887114253229</c:v>
                </c:pt>
                <c:pt idx="358">
                  <c:v>1.8278949377062566</c:v>
                </c:pt>
                <c:pt idx="359">
                  <c:v>1.8239331069998213</c:v>
                </c:pt>
                <c:pt idx="360">
                  <c:v>1.8258504890973959</c:v>
                </c:pt>
                <c:pt idx="361">
                  <c:v>1.8245657720379953</c:v>
                </c:pt>
                <c:pt idx="362">
                  <c:v>1.8161075886384657</c:v>
                </c:pt>
                <c:pt idx="363">
                  <c:v>1.8086117886499908</c:v>
                </c:pt>
                <c:pt idx="364">
                  <c:v>1.8046079531099897</c:v>
                </c:pt>
                <c:pt idx="365">
                  <c:v>1.8007752949260063</c:v>
                </c:pt>
                <c:pt idx="366">
                  <c:v>1.808675257024595</c:v>
                </c:pt>
                <c:pt idx="367">
                  <c:v>1.7920184768701748</c:v>
                </c:pt>
                <c:pt idx="368">
                  <c:v>1.7911980239177707</c:v>
                </c:pt>
                <c:pt idx="369">
                  <c:v>1.7919227035406586</c:v>
                </c:pt>
                <c:pt idx="370">
                  <c:v>1.7820965025485538</c:v>
                </c:pt>
                <c:pt idx="371">
                  <c:v>1.7678518087122057</c:v>
                </c:pt>
                <c:pt idx="372">
                  <c:v>1.7612038690770697</c:v>
                </c:pt>
                <c:pt idx="373">
                  <c:v>1.7706393220596284</c:v>
                </c:pt>
                <c:pt idx="374">
                  <c:v>1.7622033081879966</c:v>
                </c:pt>
                <c:pt idx="375">
                  <c:v>1.7573747054540969</c:v>
                </c:pt>
                <c:pt idx="376">
                  <c:v>1.7589052324390997</c:v>
                </c:pt>
                <c:pt idx="377">
                  <c:v>1.7656753472587741</c:v>
                </c:pt>
                <c:pt idx="378">
                  <c:v>1.7734075683555734</c:v>
                </c:pt>
                <c:pt idx="379">
                  <c:v>1.7823533867985886</c:v>
                </c:pt>
                <c:pt idx="380">
                  <c:v>1.7973607823359719</c:v>
                </c:pt>
                <c:pt idx="381">
                  <c:v>1.8127423113963097</c:v>
                </c:pt>
                <c:pt idx="382">
                  <c:v>1.8183181059843561</c:v>
                </c:pt>
                <c:pt idx="383">
                  <c:v>1.8239439652425977</c:v>
                </c:pt>
                <c:pt idx="384">
                  <c:v>1.8245482239428636</c:v>
                </c:pt>
                <c:pt idx="385">
                  <c:v>1.8321665167676899</c:v>
                </c:pt>
                <c:pt idx="386">
                  <c:v>1.8323126320474021</c:v>
                </c:pt>
                <c:pt idx="387">
                  <c:v>1.8311299416075133</c:v>
                </c:pt>
                <c:pt idx="388">
                  <c:v>1.8334052164787407</c:v>
                </c:pt>
                <c:pt idx="389">
                  <c:v>1.8342167772479592</c:v>
                </c:pt>
                <c:pt idx="390">
                  <c:v>1.8315970623242737</c:v>
                </c:pt>
                <c:pt idx="391">
                  <c:v>1.8337345344492908</c:v>
                </c:pt>
                <c:pt idx="392">
                  <c:v>1.833896824748068</c:v>
                </c:pt>
                <c:pt idx="393">
                  <c:v>1.8396371987746531</c:v>
                </c:pt>
                <c:pt idx="394">
                  <c:v>1.8397839098412554</c:v>
                </c:pt>
                <c:pt idx="395">
                  <c:v>1.8414493193865986</c:v>
                </c:pt>
                <c:pt idx="396">
                  <c:v>1.8432297771327917</c:v>
                </c:pt>
                <c:pt idx="397">
                  <c:v>1.8432106092115765</c:v>
                </c:pt>
                <c:pt idx="398">
                  <c:v>1.8392085396721514</c:v>
                </c:pt>
                <c:pt idx="399">
                  <c:v>1.8403453112215664</c:v>
                </c:pt>
                <c:pt idx="400">
                  <c:v>1.8375582667421091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8588-4453-94AA-9B49FC2B37EF}"/>
            </c:ext>
          </c:extLst>
        </c:ser>
        <c:ser>
          <c:idx val="37"/>
          <c:order val="37"/>
          <c:tx>
            <c:strRef>
              <c:f>Simulation!$C$236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Simulation!$D$236:$ON$236</c:f>
              <c:numCache>
                <c:formatCode>General</c:formatCode>
                <c:ptCount val="401"/>
                <c:pt idx="0">
                  <c:v>2</c:v>
                </c:pt>
                <c:pt idx="1">
                  <c:v>1.99697076182296</c:v>
                </c:pt>
                <c:pt idx="2">
                  <c:v>2.0102726886135724</c:v>
                </c:pt>
                <c:pt idx="3">
                  <c:v>2.011303931210767</c:v>
                </c:pt>
                <c:pt idx="4">
                  <c:v>2.0230350006039144</c:v>
                </c:pt>
                <c:pt idx="5">
                  <c:v>2.0146457832281941</c:v>
                </c:pt>
                <c:pt idx="6">
                  <c:v>2.0259167196308918</c:v>
                </c:pt>
                <c:pt idx="7">
                  <c:v>2.0269521755347775</c:v>
                </c:pt>
                <c:pt idx="8">
                  <c:v>2.0318873888856661</c:v>
                </c:pt>
                <c:pt idx="9">
                  <c:v>2.0415806763800073</c:v>
                </c:pt>
                <c:pt idx="10">
                  <c:v>2.0413985983562619</c:v>
                </c:pt>
                <c:pt idx="11">
                  <c:v>2.0413496410054246</c:v>
                </c:pt>
                <c:pt idx="12">
                  <c:v>2.039354922068235</c:v>
                </c:pt>
                <c:pt idx="13">
                  <c:v>2.0504786374611537</c:v>
                </c:pt>
                <c:pt idx="14">
                  <c:v>2.0479417674058493</c:v>
                </c:pt>
                <c:pt idx="15">
                  <c:v>2.0410722186280683</c:v>
                </c:pt>
                <c:pt idx="16">
                  <c:v>2.0328599596136505</c:v>
                </c:pt>
                <c:pt idx="17">
                  <c:v>2.0170777366676482</c:v>
                </c:pt>
                <c:pt idx="18">
                  <c:v>1.9743592731971888</c:v>
                </c:pt>
                <c:pt idx="19">
                  <c:v>1.9727755396441575</c:v>
                </c:pt>
                <c:pt idx="20">
                  <c:v>1.9761782486653805</c:v>
                </c:pt>
                <c:pt idx="21">
                  <c:v>1.9890499012255132</c:v>
                </c:pt>
                <c:pt idx="22">
                  <c:v>2.0209716556494528</c:v>
                </c:pt>
                <c:pt idx="23">
                  <c:v>2.0331298972623961</c:v>
                </c:pt>
                <c:pt idx="24">
                  <c:v>2.0364773883980782</c:v>
                </c:pt>
                <c:pt idx="25">
                  <c:v>2.049724700882201</c:v>
                </c:pt>
                <c:pt idx="26">
                  <c:v>2.0444806947753835</c:v>
                </c:pt>
                <c:pt idx="27">
                  <c:v>2.0356461068325236</c:v>
                </c:pt>
                <c:pt idx="28">
                  <c:v>2.0333152483271579</c:v>
                </c:pt>
                <c:pt idx="29">
                  <c:v>2.0185431723873175</c:v>
                </c:pt>
                <c:pt idx="30">
                  <c:v>2.0164194185177595</c:v>
                </c:pt>
                <c:pt idx="31">
                  <c:v>2.0422469400937922</c:v>
                </c:pt>
                <c:pt idx="32">
                  <c:v>1.999449630627498</c:v>
                </c:pt>
                <c:pt idx="33">
                  <c:v>1.9827926604929922</c:v>
                </c:pt>
                <c:pt idx="34">
                  <c:v>2.0015899941632056</c:v>
                </c:pt>
                <c:pt idx="35">
                  <c:v>2.0171725726057148</c:v>
                </c:pt>
                <c:pt idx="36">
                  <c:v>2.0271295881208684</c:v>
                </c:pt>
                <c:pt idx="37">
                  <c:v>2.0586369376890366</c:v>
                </c:pt>
                <c:pt idx="38">
                  <c:v>2.0411971860441454</c:v>
                </c:pt>
                <c:pt idx="39">
                  <c:v>2.0359539445754695</c:v>
                </c:pt>
                <c:pt idx="40">
                  <c:v>2.0409382203068156</c:v>
                </c:pt>
                <c:pt idx="41">
                  <c:v>2.0273353307593975</c:v>
                </c:pt>
                <c:pt idx="42">
                  <c:v>2.0106979327778323</c:v>
                </c:pt>
                <c:pt idx="43">
                  <c:v>1.9954735023313943</c:v>
                </c:pt>
                <c:pt idx="44">
                  <c:v>1.9888986758304787</c:v>
                </c:pt>
                <c:pt idx="45">
                  <c:v>1.9998078743146745</c:v>
                </c:pt>
                <c:pt idx="46">
                  <c:v>1.9969750378400837</c:v>
                </c:pt>
                <c:pt idx="47">
                  <c:v>2.0024467276432802</c:v>
                </c:pt>
                <c:pt idx="48">
                  <c:v>2.0301813299751297</c:v>
                </c:pt>
                <c:pt idx="49">
                  <c:v>1.9952893321944694</c:v>
                </c:pt>
                <c:pt idx="50">
                  <c:v>1.9566891194195102</c:v>
                </c:pt>
                <c:pt idx="51">
                  <c:v>1.9801099017082677</c:v>
                </c:pt>
                <c:pt idx="52">
                  <c:v>1.9645591968859073</c:v>
                </c:pt>
                <c:pt idx="53">
                  <c:v>1.9375468388921016</c:v>
                </c:pt>
                <c:pt idx="54">
                  <c:v>1.9255864036704968</c:v>
                </c:pt>
                <c:pt idx="55">
                  <c:v>1.9315353920650575</c:v>
                </c:pt>
                <c:pt idx="56">
                  <c:v>1.914051565257922</c:v>
                </c:pt>
                <c:pt idx="57">
                  <c:v>1.9265326738579995</c:v>
                </c:pt>
                <c:pt idx="58">
                  <c:v>1.9220188918665155</c:v>
                </c:pt>
                <c:pt idx="59">
                  <c:v>1.9320952318435933</c:v>
                </c:pt>
                <c:pt idx="60">
                  <c:v>1.9385615111606851</c:v>
                </c:pt>
                <c:pt idx="61">
                  <c:v>1.937816141176651</c:v>
                </c:pt>
                <c:pt idx="62">
                  <c:v>1.9532624260597575</c:v>
                </c:pt>
                <c:pt idx="63">
                  <c:v>1.9843623803861254</c:v>
                </c:pt>
                <c:pt idx="64">
                  <c:v>1.992143651532652</c:v>
                </c:pt>
                <c:pt idx="65">
                  <c:v>1.9620732623873758</c:v>
                </c:pt>
                <c:pt idx="66">
                  <c:v>1.971335977201657</c:v>
                </c:pt>
                <c:pt idx="67">
                  <c:v>1.9831072164619736</c:v>
                </c:pt>
                <c:pt idx="68">
                  <c:v>2.0100067307044043</c:v>
                </c:pt>
                <c:pt idx="69">
                  <c:v>2.0155894811380621</c:v>
                </c:pt>
                <c:pt idx="70">
                  <c:v>2.0141487571980496</c:v>
                </c:pt>
                <c:pt idx="71">
                  <c:v>1.9987423474284196</c:v>
                </c:pt>
                <c:pt idx="72">
                  <c:v>1.9840715502135977</c:v>
                </c:pt>
                <c:pt idx="73">
                  <c:v>2.0012102159438934</c:v>
                </c:pt>
                <c:pt idx="74">
                  <c:v>2.0100838742967149</c:v>
                </c:pt>
                <c:pt idx="75">
                  <c:v>2.0030738308097558</c:v>
                </c:pt>
                <c:pt idx="76">
                  <c:v>2.0289569074263958</c:v>
                </c:pt>
                <c:pt idx="77">
                  <c:v>2.044835123912919</c:v>
                </c:pt>
                <c:pt idx="78">
                  <c:v>2.0468533078290934</c:v>
                </c:pt>
                <c:pt idx="79">
                  <c:v>2.0327840310462926</c:v>
                </c:pt>
                <c:pt idx="80">
                  <c:v>2.0195893660895385</c:v>
                </c:pt>
                <c:pt idx="81">
                  <c:v>1.997556669430927</c:v>
                </c:pt>
                <c:pt idx="82">
                  <c:v>1.9835717601588674</c:v>
                </c:pt>
                <c:pt idx="83">
                  <c:v>1.9834034230096305</c:v>
                </c:pt>
                <c:pt idx="84">
                  <c:v>1.9945311016614111</c:v>
                </c:pt>
                <c:pt idx="85">
                  <c:v>2.0010873844333359</c:v>
                </c:pt>
                <c:pt idx="86">
                  <c:v>1.9910612028273162</c:v>
                </c:pt>
                <c:pt idx="87">
                  <c:v>1.9917650553305373</c:v>
                </c:pt>
                <c:pt idx="88">
                  <c:v>1.9943253281832067</c:v>
                </c:pt>
                <c:pt idx="89">
                  <c:v>1.9831038504897396</c:v>
                </c:pt>
                <c:pt idx="90">
                  <c:v>1.975288408466791</c:v>
                </c:pt>
                <c:pt idx="91">
                  <c:v>1.9681192967698984</c:v>
                </c:pt>
                <c:pt idx="92">
                  <c:v>1.9534201311665416</c:v>
                </c:pt>
                <c:pt idx="93">
                  <c:v>1.9547779560712528</c:v>
                </c:pt>
                <c:pt idx="94">
                  <c:v>1.9609543272935428</c:v>
                </c:pt>
                <c:pt idx="95">
                  <c:v>1.9781534460600221</c:v>
                </c:pt>
                <c:pt idx="96">
                  <c:v>1.9796524488831002</c:v>
                </c:pt>
                <c:pt idx="97">
                  <c:v>1.9765727913694935</c:v>
                </c:pt>
                <c:pt idx="98">
                  <c:v>1.9835055973669777</c:v>
                </c:pt>
                <c:pt idx="99">
                  <c:v>1.9841220425990127</c:v>
                </c:pt>
                <c:pt idx="100">
                  <c:v>1.969146069144565</c:v>
                </c:pt>
                <c:pt idx="101">
                  <c:v>1.9624897426350609</c:v>
                </c:pt>
                <c:pt idx="102">
                  <c:v>1.9839960968889239</c:v>
                </c:pt>
                <c:pt idx="103">
                  <c:v>1.9788305436476537</c:v>
                </c:pt>
                <c:pt idx="104">
                  <c:v>1.9869439875117003</c:v>
                </c:pt>
                <c:pt idx="105">
                  <c:v>1.9763502992468087</c:v>
                </c:pt>
                <c:pt idx="106">
                  <c:v>1.9838750725359942</c:v>
                </c:pt>
                <c:pt idx="107">
                  <c:v>1.9927539462203403</c:v>
                </c:pt>
                <c:pt idx="108">
                  <c:v>1.9994738487510881</c:v>
                </c:pt>
                <c:pt idx="109">
                  <c:v>2.0132456035938491</c:v>
                </c:pt>
                <c:pt idx="110">
                  <c:v>2.0144656739127917</c:v>
                </c:pt>
                <c:pt idx="111">
                  <c:v>2.0006297116697715</c:v>
                </c:pt>
                <c:pt idx="112">
                  <c:v>2.0022432410194337</c:v>
                </c:pt>
                <c:pt idx="113">
                  <c:v>2.0203808881130323</c:v>
                </c:pt>
                <c:pt idx="114">
                  <c:v>2.0223638272625646</c:v>
                </c:pt>
                <c:pt idx="115">
                  <c:v>2.0370070284623929</c:v>
                </c:pt>
                <c:pt idx="116">
                  <c:v>2.0394747121637335</c:v>
                </c:pt>
                <c:pt idx="117">
                  <c:v>2.0406738292493221</c:v>
                </c:pt>
                <c:pt idx="118">
                  <c:v>2.0414344115402976</c:v>
                </c:pt>
                <c:pt idx="119">
                  <c:v>2.0437467390270396</c:v>
                </c:pt>
                <c:pt idx="120">
                  <c:v>2.0465437707397096</c:v>
                </c:pt>
                <c:pt idx="121">
                  <c:v>2.044306741262286</c:v>
                </c:pt>
                <c:pt idx="122">
                  <c:v>2.0422404539725623</c:v>
                </c:pt>
                <c:pt idx="123">
                  <c:v>2.0458885896901209</c:v>
                </c:pt>
                <c:pt idx="124">
                  <c:v>2.0512630640501519</c:v>
                </c:pt>
                <c:pt idx="125">
                  <c:v>2.0561356343072115</c:v>
                </c:pt>
                <c:pt idx="126">
                  <c:v>2.0517705015673924</c:v>
                </c:pt>
                <c:pt idx="127">
                  <c:v>2.0532741687314999</c:v>
                </c:pt>
                <c:pt idx="128">
                  <c:v>2.0524310015281793</c:v>
                </c:pt>
                <c:pt idx="129">
                  <c:v>2.0355531280171935</c:v>
                </c:pt>
                <c:pt idx="130">
                  <c:v>2.0368414506919512</c:v>
                </c:pt>
                <c:pt idx="131">
                  <c:v>2.0440185547680088</c:v>
                </c:pt>
                <c:pt idx="132">
                  <c:v>2.0480221561968337</c:v>
                </c:pt>
                <c:pt idx="133">
                  <c:v>2.0497355667231338</c:v>
                </c:pt>
                <c:pt idx="134">
                  <c:v>2.0568789616365883</c:v>
                </c:pt>
                <c:pt idx="135">
                  <c:v>2.0533282732719775</c:v>
                </c:pt>
                <c:pt idx="136">
                  <c:v>2.0538498470551239</c:v>
                </c:pt>
                <c:pt idx="137">
                  <c:v>2.0539794607695221</c:v>
                </c:pt>
                <c:pt idx="138">
                  <c:v>2.0527087178929859</c:v>
                </c:pt>
                <c:pt idx="139">
                  <c:v>2.0544386476854144</c:v>
                </c:pt>
                <c:pt idx="140">
                  <c:v>2.0574705282926828</c:v>
                </c:pt>
                <c:pt idx="141">
                  <c:v>2.0545848940284279</c:v>
                </c:pt>
                <c:pt idx="142">
                  <c:v>2.0449876598883394</c:v>
                </c:pt>
                <c:pt idx="143">
                  <c:v>2.037816915203936</c:v>
                </c:pt>
                <c:pt idx="144">
                  <c:v>2.0220247171106607</c:v>
                </c:pt>
                <c:pt idx="145">
                  <c:v>2.0081232938237643</c:v>
                </c:pt>
                <c:pt idx="146">
                  <c:v>2.0072139984496222</c:v>
                </c:pt>
                <c:pt idx="147">
                  <c:v>1.9949622582246875</c:v>
                </c:pt>
                <c:pt idx="148">
                  <c:v>1.9971335452149757</c:v>
                </c:pt>
                <c:pt idx="149">
                  <c:v>1.9926848844683331</c:v>
                </c:pt>
                <c:pt idx="150">
                  <c:v>1.9947782268531509</c:v>
                </c:pt>
                <c:pt idx="151">
                  <c:v>2.0031871594127093</c:v>
                </c:pt>
                <c:pt idx="152">
                  <c:v>2.0082856551018442</c:v>
                </c:pt>
                <c:pt idx="153">
                  <c:v>2.0058558588534479</c:v>
                </c:pt>
                <c:pt idx="154">
                  <c:v>1.9959357043792458</c:v>
                </c:pt>
                <c:pt idx="155">
                  <c:v>2.0013273520899948</c:v>
                </c:pt>
                <c:pt idx="156">
                  <c:v>2.0045627814240818</c:v>
                </c:pt>
                <c:pt idx="157">
                  <c:v>2.0057586068576008</c:v>
                </c:pt>
                <c:pt idx="158">
                  <c:v>2.0032836528468803</c:v>
                </c:pt>
                <c:pt idx="159">
                  <c:v>2.0019368401430802</c:v>
                </c:pt>
                <c:pt idx="160">
                  <c:v>1.996154903205198</c:v>
                </c:pt>
                <c:pt idx="161">
                  <c:v>1.9963859187595947</c:v>
                </c:pt>
                <c:pt idx="162">
                  <c:v>1.9993254220226322</c:v>
                </c:pt>
                <c:pt idx="163">
                  <c:v>1.9977330689359643</c:v>
                </c:pt>
                <c:pt idx="164">
                  <c:v>1.9952688857767338</c:v>
                </c:pt>
                <c:pt idx="165">
                  <c:v>1.994555747398169</c:v>
                </c:pt>
                <c:pt idx="166">
                  <c:v>1.9943593049582082</c:v>
                </c:pt>
                <c:pt idx="167">
                  <c:v>1.9920764666857878</c:v>
                </c:pt>
                <c:pt idx="168">
                  <c:v>1.9899524954240122</c:v>
                </c:pt>
                <c:pt idx="169">
                  <c:v>1.9949525761925908</c:v>
                </c:pt>
                <c:pt idx="170">
                  <c:v>1.9935346823200706</c:v>
                </c:pt>
                <c:pt idx="171">
                  <c:v>1.9910464092164577</c:v>
                </c:pt>
                <c:pt idx="172">
                  <c:v>1.9995259635277742</c:v>
                </c:pt>
                <c:pt idx="173">
                  <c:v>1.9931733540321253</c:v>
                </c:pt>
                <c:pt idx="174">
                  <c:v>1.9969925846643062</c:v>
                </c:pt>
                <c:pt idx="175">
                  <c:v>1.995002736417643</c:v>
                </c:pt>
                <c:pt idx="176">
                  <c:v>1.9942963023567997</c:v>
                </c:pt>
                <c:pt idx="177">
                  <c:v>1.9897895035165225</c:v>
                </c:pt>
                <c:pt idx="178">
                  <c:v>1.9827971144512864</c:v>
                </c:pt>
                <c:pt idx="179">
                  <c:v>1.9672031226951412</c:v>
                </c:pt>
                <c:pt idx="180">
                  <c:v>1.970404672879901</c:v>
                </c:pt>
                <c:pt idx="181">
                  <c:v>1.9745135961698257</c:v>
                </c:pt>
                <c:pt idx="182">
                  <c:v>1.9736191205684372</c:v>
                </c:pt>
                <c:pt idx="183">
                  <c:v>1.9895276310712739</c:v>
                </c:pt>
                <c:pt idx="184">
                  <c:v>2.0051929327497109</c:v>
                </c:pt>
                <c:pt idx="185">
                  <c:v>2.0053528468860975</c:v>
                </c:pt>
                <c:pt idx="186">
                  <c:v>2.0064634660087917</c:v>
                </c:pt>
                <c:pt idx="187">
                  <c:v>2.0054384103813159</c:v>
                </c:pt>
                <c:pt idx="188">
                  <c:v>2.0031261324204168</c:v>
                </c:pt>
                <c:pt idx="189">
                  <c:v>2.0059719705094996</c:v>
                </c:pt>
                <c:pt idx="190">
                  <c:v>2.0061319467741479</c:v>
                </c:pt>
                <c:pt idx="191">
                  <c:v>2.0060001344125364</c:v>
                </c:pt>
                <c:pt idx="192">
                  <c:v>2.006160112923256</c:v>
                </c:pt>
                <c:pt idx="193">
                  <c:v>2.0025781050125726</c:v>
                </c:pt>
                <c:pt idx="194">
                  <c:v>2.0049427400254589</c:v>
                </c:pt>
                <c:pt idx="195">
                  <c:v>2.0096959204607963</c:v>
                </c:pt>
                <c:pt idx="196">
                  <c:v>2.0117026673195171</c:v>
                </c:pt>
                <c:pt idx="197">
                  <c:v>2.0118631006072358</c:v>
                </c:pt>
                <c:pt idx="198">
                  <c:v>2.0137808958398455</c:v>
                </c:pt>
                <c:pt idx="199">
                  <c:v>2.0158968503443226</c:v>
                </c:pt>
                <c:pt idx="200">
                  <c:v>2.0153220187826104</c:v>
                </c:pt>
                <c:pt idx="201">
                  <c:v>2.0139100873907503</c:v>
                </c:pt>
                <c:pt idx="202">
                  <c:v>2.0169130330601774</c:v>
                </c:pt>
                <c:pt idx="203">
                  <c:v>2.0092659055767408</c:v>
                </c:pt>
                <c:pt idx="204">
                  <c:v>2.0062323029281446</c:v>
                </c:pt>
                <c:pt idx="205">
                  <c:v>2.0036299118079071</c:v>
                </c:pt>
                <c:pt idx="206">
                  <c:v>2.0072105151000326</c:v>
                </c:pt>
                <c:pt idx="207">
                  <c:v>2.012504952152359</c:v>
                </c:pt>
                <c:pt idx="208">
                  <c:v>2.0146535638313012</c:v>
                </c:pt>
                <c:pt idx="209">
                  <c:v>2.0067763072745124</c:v>
                </c:pt>
                <c:pt idx="210">
                  <c:v>2.0157175452744061</c:v>
                </c:pt>
                <c:pt idx="211">
                  <c:v>2.007890852461081</c:v>
                </c:pt>
                <c:pt idx="212">
                  <c:v>2.0175558046000837</c:v>
                </c:pt>
                <c:pt idx="213">
                  <c:v>2.000349420508341</c:v>
                </c:pt>
                <c:pt idx="214">
                  <c:v>1.9983951160761981</c:v>
                </c:pt>
                <c:pt idx="215">
                  <c:v>1.9904904835326407</c:v>
                </c:pt>
                <c:pt idx="216">
                  <c:v>2.0128717109310941</c:v>
                </c:pt>
                <c:pt idx="217">
                  <c:v>2.0119123080699377</c:v>
                </c:pt>
                <c:pt idx="218">
                  <c:v>2.03033435775431</c:v>
                </c:pt>
                <c:pt idx="219">
                  <c:v>2.0122259290372453</c:v>
                </c:pt>
                <c:pt idx="220">
                  <c:v>1.979429690912947</c:v>
                </c:pt>
                <c:pt idx="221">
                  <c:v>1.9925747565583025</c:v>
                </c:pt>
                <c:pt idx="222">
                  <c:v>1.9883218497158182</c:v>
                </c:pt>
                <c:pt idx="223">
                  <c:v>1.978423758826503</c:v>
                </c:pt>
                <c:pt idx="224">
                  <c:v>1.961151572809533</c:v>
                </c:pt>
                <c:pt idx="225">
                  <c:v>1.943617745220517</c:v>
                </c:pt>
                <c:pt idx="226">
                  <c:v>1.9354429758181797</c:v>
                </c:pt>
                <c:pt idx="227">
                  <c:v>1.9514731676219559</c:v>
                </c:pt>
                <c:pt idx="228">
                  <c:v>1.9806891032472522</c:v>
                </c:pt>
                <c:pt idx="229">
                  <c:v>1.9718469183516685</c:v>
                </c:pt>
                <c:pt idx="230">
                  <c:v>1.9932076062647226</c:v>
                </c:pt>
                <c:pt idx="231">
                  <c:v>1.99777677409982</c:v>
                </c:pt>
                <c:pt idx="232">
                  <c:v>1.994705667757116</c:v>
                </c:pt>
                <c:pt idx="233">
                  <c:v>1.9900190450066542</c:v>
                </c:pt>
                <c:pt idx="234">
                  <c:v>1.9866822954125185</c:v>
                </c:pt>
                <c:pt idx="235">
                  <c:v>1.9860839216697606</c:v>
                </c:pt>
                <c:pt idx="236">
                  <c:v>1.968570192173281</c:v>
                </c:pt>
                <c:pt idx="237">
                  <c:v>1.9837780048355806</c:v>
                </c:pt>
                <c:pt idx="238">
                  <c:v>1.9784701708342294</c:v>
                </c:pt>
                <c:pt idx="239">
                  <c:v>1.9813526487683948</c:v>
                </c:pt>
                <c:pt idx="240">
                  <c:v>1.9783322035529822</c:v>
                </c:pt>
                <c:pt idx="241">
                  <c:v>1.9770441724229719</c:v>
                </c:pt>
                <c:pt idx="242">
                  <c:v>1.9871627099065938</c:v>
                </c:pt>
                <c:pt idx="243">
                  <c:v>1.9872772261019496</c:v>
                </c:pt>
                <c:pt idx="244">
                  <c:v>1.9848588073939604</c:v>
                </c:pt>
                <c:pt idx="245">
                  <c:v>1.9799447383343483</c:v>
                </c:pt>
                <c:pt idx="246">
                  <c:v>1.980624867784508</c:v>
                </c:pt>
                <c:pt idx="247">
                  <c:v>1.9797025198548499</c:v>
                </c:pt>
                <c:pt idx="248">
                  <c:v>1.9742500988862846</c:v>
                </c:pt>
                <c:pt idx="249">
                  <c:v>1.9615794342398607</c:v>
                </c:pt>
                <c:pt idx="250">
                  <c:v>1.9445607548479074</c:v>
                </c:pt>
                <c:pt idx="251">
                  <c:v>1.9391594152539144</c:v>
                </c:pt>
                <c:pt idx="252">
                  <c:v>1.9452579747655825</c:v>
                </c:pt>
                <c:pt idx="253">
                  <c:v>1.9423147324230443</c:v>
                </c:pt>
                <c:pt idx="254">
                  <c:v>1.9418096385235015</c:v>
                </c:pt>
                <c:pt idx="255">
                  <c:v>1.9282029914143304</c:v>
                </c:pt>
                <c:pt idx="256">
                  <c:v>1.9279387889529582</c:v>
                </c:pt>
                <c:pt idx="257">
                  <c:v>1.929842305644125</c:v>
                </c:pt>
                <c:pt idx="258">
                  <c:v>1.9343557098837834</c:v>
                </c:pt>
                <c:pt idx="259">
                  <c:v>1.9263577505976703</c:v>
                </c:pt>
                <c:pt idx="260">
                  <c:v>1.9265290782371725</c:v>
                </c:pt>
                <c:pt idx="261">
                  <c:v>1.9312517177535105</c:v>
                </c:pt>
                <c:pt idx="262">
                  <c:v>1.9209057845361208</c:v>
                </c:pt>
                <c:pt idx="263">
                  <c:v>1.9195101526631637</c:v>
                </c:pt>
                <c:pt idx="264">
                  <c:v>1.8983098715902409</c:v>
                </c:pt>
                <c:pt idx="265">
                  <c:v>1.9106686484210584</c:v>
                </c:pt>
                <c:pt idx="266">
                  <c:v>1.8943775469730444</c:v>
                </c:pt>
                <c:pt idx="267">
                  <c:v>1.8925001562563544</c:v>
                </c:pt>
                <c:pt idx="268">
                  <c:v>1.9096553802896594</c:v>
                </c:pt>
                <c:pt idx="269">
                  <c:v>1.904346931029427</c:v>
                </c:pt>
                <c:pt idx="270">
                  <c:v>1.9144919183040285</c:v>
                </c:pt>
                <c:pt idx="271">
                  <c:v>1.9100976869880659</c:v>
                </c:pt>
                <c:pt idx="272">
                  <c:v>1.9083112206421076</c:v>
                </c:pt>
                <c:pt idx="273">
                  <c:v>1.8992017842040116</c:v>
                </c:pt>
                <c:pt idx="274">
                  <c:v>1.9051203521498219</c:v>
                </c:pt>
                <c:pt idx="275">
                  <c:v>1.900184313503166</c:v>
                </c:pt>
                <c:pt idx="276">
                  <c:v>1.9236369318623707</c:v>
                </c:pt>
                <c:pt idx="277">
                  <c:v>1.8869705696694412</c:v>
                </c:pt>
                <c:pt idx="278">
                  <c:v>1.8871176552904234</c:v>
                </c:pt>
                <c:pt idx="279">
                  <c:v>1.8840069480769877</c:v>
                </c:pt>
                <c:pt idx="280">
                  <c:v>1.9074257154932486</c:v>
                </c:pt>
                <c:pt idx="281">
                  <c:v>1.9053211830380732</c:v>
                </c:pt>
                <c:pt idx="282">
                  <c:v>1.9032863167196559</c:v>
                </c:pt>
                <c:pt idx="283">
                  <c:v>1.8948998978286773</c:v>
                </c:pt>
                <c:pt idx="284">
                  <c:v>1.9066333691878121</c:v>
                </c:pt>
                <c:pt idx="285">
                  <c:v>1.8854216154315333</c:v>
                </c:pt>
                <c:pt idx="286">
                  <c:v>1.8677102732539477</c:v>
                </c:pt>
                <c:pt idx="287">
                  <c:v>1.8823623444283162</c:v>
                </c:pt>
                <c:pt idx="288">
                  <c:v>1.9249269859358036</c:v>
                </c:pt>
                <c:pt idx="289">
                  <c:v>1.9244259340315284</c:v>
                </c:pt>
                <c:pt idx="290">
                  <c:v>1.9311701006486639</c:v>
                </c:pt>
                <c:pt idx="291">
                  <c:v>1.9201076881223154</c:v>
                </c:pt>
                <c:pt idx="292">
                  <c:v>1.9446966497488436</c:v>
                </c:pt>
                <c:pt idx="293">
                  <c:v>1.9494193875837411</c:v>
                </c:pt>
                <c:pt idx="294">
                  <c:v>1.9471820173721981</c:v>
                </c:pt>
                <c:pt idx="295">
                  <c:v>1.9474564591026713</c:v>
                </c:pt>
                <c:pt idx="296">
                  <c:v>1.9334286248768513</c:v>
                </c:pt>
                <c:pt idx="297">
                  <c:v>1.9108370322752699</c:v>
                </c:pt>
                <c:pt idx="298">
                  <c:v>1.9005275524764038</c:v>
                </c:pt>
                <c:pt idx="299">
                  <c:v>1.9214354835481813</c:v>
                </c:pt>
                <c:pt idx="300">
                  <c:v>1.8956365125060224</c:v>
                </c:pt>
                <c:pt idx="301">
                  <c:v>1.8670298052435432</c:v>
                </c:pt>
                <c:pt idx="302">
                  <c:v>1.8748547696240601</c:v>
                </c:pt>
                <c:pt idx="303">
                  <c:v>1.8445371479447488</c:v>
                </c:pt>
                <c:pt idx="304">
                  <c:v>1.8515540840529716</c:v>
                </c:pt>
                <c:pt idx="305">
                  <c:v>1.851637891670324</c:v>
                </c:pt>
                <c:pt idx="306">
                  <c:v>1.8469777683957695</c:v>
                </c:pt>
                <c:pt idx="307">
                  <c:v>1.8905229632080138</c:v>
                </c:pt>
                <c:pt idx="308">
                  <c:v>1.907227078458374</c:v>
                </c:pt>
                <c:pt idx="309">
                  <c:v>1.9047547843762747</c:v>
                </c:pt>
                <c:pt idx="310">
                  <c:v>1.902325276317486</c:v>
                </c:pt>
                <c:pt idx="311">
                  <c:v>1.8976737289254915</c:v>
                </c:pt>
                <c:pt idx="312">
                  <c:v>1.8948004138885011</c:v>
                </c:pt>
                <c:pt idx="313">
                  <c:v>1.8830897822445538</c:v>
                </c:pt>
                <c:pt idx="314">
                  <c:v>1.8902784759410944</c:v>
                </c:pt>
                <c:pt idx="315">
                  <c:v>1.8776595203196123</c:v>
                </c:pt>
                <c:pt idx="316">
                  <c:v>1.8595043782855878</c:v>
                </c:pt>
                <c:pt idx="317">
                  <c:v>1.8709585965813658</c:v>
                </c:pt>
                <c:pt idx="318">
                  <c:v>1.8388300760619953</c:v>
                </c:pt>
                <c:pt idx="319">
                  <c:v>1.8478405819852142</c:v>
                </c:pt>
                <c:pt idx="320">
                  <c:v>1.8650514614238416</c:v>
                </c:pt>
                <c:pt idx="321">
                  <c:v>1.8723473858591451</c:v>
                </c:pt>
                <c:pt idx="322">
                  <c:v>1.8463209349725267</c:v>
                </c:pt>
                <c:pt idx="323">
                  <c:v>1.8651043149939674</c:v>
                </c:pt>
                <c:pt idx="324">
                  <c:v>1.8877266569747262</c:v>
                </c:pt>
                <c:pt idx="325">
                  <c:v>1.9283359118088355</c:v>
                </c:pt>
                <c:pt idx="326">
                  <c:v>1.946873969199691</c:v>
                </c:pt>
                <c:pt idx="327">
                  <c:v>1.9767881929097371</c:v>
                </c:pt>
                <c:pt idx="328">
                  <c:v>1.9716060540444331</c:v>
                </c:pt>
                <c:pt idx="329">
                  <c:v>1.9394171412519317</c:v>
                </c:pt>
                <c:pt idx="330">
                  <c:v>1.9553435674577635</c:v>
                </c:pt>
                <c:pt idx="331">
                  <c:v>1.9379936551813439</c:v>
                </c:pt>
                <c:pt idx="332">
                  <c:v>1.9567122095584817</c:v>
                </c:pt>
                <c:pt idx="333">
                  <c:v>1.9943865011583617</c:v>
                </c:pt>
                <c:pt idx="334">
                  <c:v>2.0311703685693794</c:v>
                </c:pt>
                <c:pt idx="335">
                  <c:v>2.0153510270178563</c:v>
                </c:pt>
                <c:pt idx="336">
                  <c:v>1.9912573757727352</c:v>
                </c:pt>
                <c:pt idx="337">
                  <c:v>2.0033059311680739</c:v>
                </c:pt>
                <c:pt idx="338">
                  <c:v>1.9721661340091197</c:v>
                </c:pt>
                <c:pt idx="339">
                  <c:v>1.9547308117219315</c:v>
                </c:pt>
                <c:pt idx="340">
                  <c:v>1.9415049023899207</c:v>
                </c:pt>
                <c:pt idx="341">
                  <c:v>1.9048468442429205</c:v>
                </c:pt>
                <c:pt idx="342">
                  <c:v>1.9001856243553894</c:v>
                </c:pt>
                <c:pt idx="343">
                  <c:v>1.9017558633214111</c:v>
                </c:pt>
                <c:pt idx="344">
                  <c:v>1.9217226183453315</c:v>
                </c:pt>
                <c:pt idx="345">
                  <c:v>1.9311992452426308</c:v>
                </c:pt>
                <c:pt idx="346">
                  <c:v>1.9565495465844576</c:v>
                </c:pt>
                <c:pt idx="347">
                  <c:v>1.9506094500913398</c:v>
                </c:pt>
                <c:pt idx="348">
                  <c:v>1.9611675501168093</c:v>
                </c:pt>
                <c:pt idx="349">
                  <c:v>1.9326630410148069</c:v>
                </c:pt>
                <c:pt idx="350">
                  <c:v>1.9247784975616091</c:v>
                </c:pt>
                <c:pt idx="351">
                  <c:v>1.975715527910914</c:v>
                </c:pt>
                <c:pt idx="352">
                  <c:v>2.0195860550319731</c:v>
                </c:pt>
                <c:pt idx="353">
                  <c:v>2.0484128949799887</c:v>
                </c:pt>
                <c:pt idx="354">
                  <c:v>2.0662019591371243</c:v>
                </c:pt>
                <c:pt idx="355">
                  <c:v>2.0156330752831293</c:v>
                </c:pt>
                <c:pt idx="356">
                  <c:v>1.971205807879473</c:v>
                </c:pt>
                <c:pt idx="357">
                  <c:v>2.0043584865142559</c:v>
                </c:pt>
                <c:pt idx="358">
                  <c:v>2.001321305540261</c:v>
                </c:pt>
                <c:pt idx="359">
                  <c:v>2.0210945047423521</c:v>
                </c:pt>
                <c:pt idx="360">
                  <c:v>2.0175868344461629</c:v>
                </c:pt>
                <c:pt idx="361">
                  <c:v>2.0407130029008624</c:v>
                </c:pt>
                <c:pt idx="362">
                  <c:v>2.0545736998042048</c:v>
                </c:pt>
                <c:pt idx="363">
                  <c:v>2.0068239211188152</c:v>
                </c:pt>
                <c:pt idx="364">
                  <c:v>1.9968035645122966</c:v>
                </c:pt>
                <c:pt idx="365">
                  <c:v>2.007613767613555</c:v>
                </c:pt>
                <c:pt idx="366">
                  <c:v>2.0319001465678066</c:v>
                </c:pt>
                <c:pt idx="367">
                  <c:v>2.0276223171441732</c:v>
                </c:pt>
                <c:pt idx="368">
                  <c:v>1.9948023366600005</c:v>
                </c:pt>
                <c:pt idx="369">
                  <c:v>2.0494388970448281</c:v>
                </c:pt>
                <c:pt idx="370">
                  <c:v>2.0843882987416724</c:v>
                </c:pt>
                <c:pt idx="371">
                  <c:v>2.0328147560000041</c:v>
                </c:pt>
                <c:pt idx="372">
                  <c:v>2.048009689310494</c:v>
                </c:pt>
                <c:pt idx="373">
                  <c:v>2.0125571804729092</c:v>
                </c:pt>
                <c:pt idx="374">
                  <c:v>2.0159427553057254</c:v>
                </c:pt>
                <c:pt idx="375">
                  <c:v>1.9839590274255459</c:v>
                </c:pt>
                <c:pt idx="376">
                  <c:v>2.0233836946496204</c:v>
                </c:pt>
                <c:pt idx="377">
                  <c:v>2.0391430537742901</c:v>
                </c:pt>
                <c:pt idx="378">
                  <c:v>2.0616634549557289</c:v>
                </c:pt>
                <c:pt idx="379">
                  <c:v>2.074153133287711</c:v>
                </c:pt>
                <c:pt idx="380">
                  <c:v>2.017105202816083</c:v>
                </c:pt>
                <c:pt idx="381">
                  <c:v>2.0235469549506382</c:v>
                </c:pt>
                <c:pt idx="382">
                  <c:v>2.0247789543753689</c:v>
                </c:pt>
                <c:pt idx="383">
                  <c:v>2.01096053930948</c:v>
                </c:pt>
                <c:pt idx="384">
                  <c:v>2.0013628017135612</c:v>
                </c:pt>
                <c:pt idx="385">
                  <c:v>2.0172076258987328</c:v>
                </c:pt>
                <c:pt idx="386">
                  <c:v>1.95673090994981</c:v>
                </c:pt>
                <c:pt idx="387">
                  <c:v>1.9838053694183069</c:v>
                </c:pt>
                <c:pt idx="388">
                  <c:v>1.9747226503807511</c:v>
                </c:pt>
                <c:pt idx="389">
                  <c:v>2.0015044003801901</c:v>
                </c:pt>
                <c:pt idx="390">
                  <c:v>1.9587397729905411</c:v>
                </c:pt>
                <c:pt idx="391">
                  <c:v>1.9356991471444578</c:v>
                </c:pt>
                <c:pt idx="392">
                  <c:v>1.902864342805938</c:v>
                </c:pt>
                <c:pt idx="393">
                  <c:v>1.8671026090930027</c:v>
                </c:pt>
                <c:pt idx="394">
                  <c:v>1.866136850359658</c:v>
                </c:pt>
                <c:pt idx="395">
                  <c:v>1.8637395044771148</c:v>
                </c:pt>
                <c:pt idx="396">
                  <c:v>1.92359844012107</c:v>
                </c:pt>
                <c:pt idx="397">
                  <c:v>1.8900472439259415</c:v>
                </c:pt>
                <c:pt idx="398">
                  <c:v>1.8619372046033522</c:v>
                </c:pt>
                <c:pt idx="399">
                  <c:v>1.8766186464257053</c:v>
                </c:pt>
                <c:pt idx="400">
                  <c:v>1.8811706499919059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8588-4453-94AA-9B49FC2B37EF}"/>
            </c:ext>
          </c:extLst>
        </c:ser>
        <c:ser>
          <c:idx val="38"/>
          <c:order val="38"/>
          <c:tx>
            <c:strRef>
              <c:f>Simulation!$C$237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Simulation!$D$237:$ON$237</c:f>
              <c:numCache>
                <c:formatCode>General</c:formatCode>
                <c:ptCount val="401"/>
                <c:pt idx="0">
                  <c:v>2</c:v>
                </c:pt>
                <c:pt idx="1">
                  <c:v>2.0081310196305848</c:v>
                </c:pt>
                <c:pt idx="2">
                  <c:v>2.0026175861678621</c:v>
                </c:pt>
                <c:pt idx="3">
                  <c:v>1.9919194107830143</c:v>
                </c:pt>
                <c:pt idx="4">
                  <c:v>1.9772772890062844</c:v>
                </c:pt>
                <c:pt idx="5">
                  <c:v>1.9786078328097902</c:v>
                </c:pt>
                <c:pt idx="6">
                  <c:v>1.9837129055561002</c:v>
                </c:pt>
                <c:pt idx="7">
                  <c:v>1.9874775794699882</c:v>
                </c:pt>
                <c:pt idx="8">
                  <c:v>1.9885235280024298</c:v>
                </c:pt>
                <c:pt idx="9">
                  <c:v>1.9944043440016581</c:v>
                </c:pt>
                <c:pt idx="10">
                  <c:v>1.9994243115303352</c:v>
                </c:pt>
                <c:pt idx="11">
                  <c:v>1.9996676024739353</c:v>
                </c:pt>
                <c:pt idx="12">
                  <c:v>1.9956827399715267</c:v>
                </c:pt>
                <c:pt idx="13">
                  <c:v>1.9929853715277228</c:v>
                </c:pt>
                <c:pt idx="14">
                  <c:v>1.9868398098383357</c:v>
                </c:pt>
                <c:pt idx="15">
                  <c:v>1.9926185002111541</c:v>
                </c:pt>
                <c:pt idx="16">
                  <c:v>2.0043107313010586</c:v>
                </c:pt>
                <c:pt idx="17">
                  <c:v>2.006465047796735</c:v>
                </c:pt>
                <c:pt idx="18">
                  <c:v>1.9997302209478021</c:v>
                </c:pt>
                <c:pt idx="19">
                  <c:v>1.9942516285088152</c:v>
                </c:pt>
                <c:pt idx="20">
                  <c:v>1.9969789562332692</c:v>
                </c:pt>
                <c:pt idx="21">
                  <c:v>2.0030864379664308</c:v>
                </c:pt>
                <c:pt idx="22">
                  <c:v>2.0101622241886297</c:v>
                </c:pt>
                <c:pt idx="23">
                  <c:v>2.0085306265270408</c:v>
                </c:pt>
                <c:pt idx="24">
                  <c:v>2.0059173218757764</c:v>
                </c:pt>
                <c:pt idx="25">
                  <c:v>2.0123735907189224</c:v>
                </c:pt>
                <c:pt idx="26">
                  <c:v>2.0099371540034738</c:v>
                </c:pt>
                <c:pt idx="27">
                  <c:v>2.0053029636463693</c:v>
                </c:pt>
                <c:pt idx="28">
                  <c:v>2.0015545217875883</c:v>
                </c:pt>
                <c:pt idx="29">
                  <c:v>1.9880878664028998</c:v>
                </c:pt>
                <c:pt idx="30">
                  <c:v>1.9800961278018461</c:v>
                </c:pt>
                <c:pt idx="31">
                  <c:v>1.9916650572033299</c:v>
                </c:pt>
                <c:pt idx="32">
                  <c:v>1.9858529435022103</c:v>
                </c:pt>
                <c:pt idx="33">
                  <c:v>1.9766705064375447</c:v>
                </c:pt>
                <c:pt idx="34">
                  <c:v>1.9742911531745764</c:v>
                </c:pt>
                <c:pt idx="35">
                  <c:v>1.9444018925400179</c:v>
                </c:pt>
                <c:pt idx="36">
                  <c:v>1.9265684438912849</c:v>
                </c:pt>
                <c:pt idx="37">
                  <c:v>1.9093181433407465</c:v>
                </c:pt>
                <c:pt idx="38">
                  <c:v>1.9243784759625731</c:v>
                </c:pt>
                <c:pt idx="39">
                  <c:v>1.9108197061655621</c:v>
                </c:pt>
                <c:pt idx="40">
                  <c:v>1.9077833058250178</c:v>
                </c:pt>
                <c:pt idx="41">
                  <c:v>1.9325210590959205</c:v>
                </c:pt>
                <c:pt idx="42">
                  <c:v>1.9271977540895955</c:v>
                </c:pt>
                <c:pt idx="43">
                  <c:v>1.929349134861162</c:v>
                </c:pt>
                <c:pt idx="44">
                  <c:v>1.9309488289620493</c:v>
                </c:pt>
                <c:pt idx="45">
                  <c:v>1.9263610816418049</c:v>
                </c:pt>
                <c:pt idx="46">
                  <c:v>1.9274999840971445</c:v>
                </c:pt>
                <c:pt idx="47">
                  <c:v>1.934718149413204</c:v>
                </c:pt>
                <c:pt idx="48">
                  <c:v>1.9222223019424898</c:v>
                </c:pt>
                <c:pt idx="49">
                  <c:v>1.9395943267902707</c:v>
                </c:pt>
                <c:pt idx="50">
                  <c:v>1.9501308367828509</c:v>
                </c:pt>
                <c:pt idx="51">
                  <c:v>1.9498560679724142</c:v>
                </c:pt>
                <c:pt idx="52">
                  <c:v>1.9650222924351322</c:v>
                </c:pt>
                <c:pt idx="53">
                  <c:v>1.9560903966004957</c:v>
                </c:pt>
                <c:pt idx="54">
                  <c:v>1.9760849699588303</c:v>
                </c:pt>
                <c:pt idx="55">
                  <c:v>1.995741300404869</c:v>
                </c:pt>
                <c:pt idx="56">
                  <c:v>2.0018271058882053</c:v>
                </c:pt>
                <c:pt idx="57">
                  <c:v>1.9827711074987688</c:v>
                </c:pt>
                <c:pt idx="58">
                  <c:v>1.9857147830859345</c:v>
                </c:pt>
                <c:pt idx="59">
                  <c:v>1.9904050242166664</c:v>
                </c:pt>
                <c:pt idx="60">
                  <c:v>1.9742897146972578</c:v>
                </c:pt>
                <c:pt idx="61">
                  <c:v>1.9720678408537948</c:v>
                </c:pt>
                <c:pt idx="62">
                  <c:v>1.9733270492931592</c:v>
                </c:pt>
                <c:pt idx="63">
                  <c:v>2.0000576308876523</c:v>
                </c:pt>
                <c:pt idx="64">
                  <c:v>2.0176834469662204</c:v>
                </c:pt>
                <c:pt idx="65">
                  <c:v>2.0224668797747158</c:v>
                </c:pt>
                <c:pt idx="66">
                  <c:v>2.0236165923027136</c:v>
                </c:pt>
                <c:pt idx="67">
                  <c:v>2.0220615994137621</c:v>
                </c:pt>
                <c:pt idx="68">
                  <c:v>2.0306918258177795</c:v>
                </c:pt>
                <c:pt idx="69">
                  <c:v>2.0226465678614876</c:v>
                </c:pt>
                <c:pt idx="70">
                  <c:v>2.0326733817253677</c:v>
                </c:pt>
                <c:pt idx="71">
                  <c:v>2.0255345176234023</c:v>
                </c:pt>
                <c:pt idx="72">
                  <c:v>2.0301200984221945</c:v>
                </c:pt>
                <c:pt idx="73">
                  <c:v>2.0261619944445455</c:v>
                </c:pt>
                <c:pt idx="74">
                  <c:v>2.0267244256960271</c:v>
                </c:pt>
                <c:pt idx="75">
                  <c:v>2.0216122043463827</c:v>
                </c:pt>
                <c:pt idx="76">
                  <c:v>2.0185339238763942</c:v>
                </c:pt>
                <c:pt idx="77">
                  <c:v>2.0205246120096541</c:v>
                </c:pt>
                <c:pt idx="78">
                  <c:v>2.0221542858375727</c:v>
                </c:pt>
                <c:pt idx="79">
                  <c:v>2.0139635751388947</c:v>
                </c:pt>
                <c:pt idx="80">
                  <c:v>2.0144204231514236</c:v>
                </c:pt>
                <c:pt idx="81">
                  <c:v>2.0191384864492896</c:v>
                </c:pt>
                <c:pt idx="82">
                  <c:v>2.0075458379743982</c:v>
                </c:pt>
                <c:pt idx="83">
                  <c:v>2.0107904216149892</c:v>
                </c:pt>
                <c:pt idx="84">
                  <c:v>2.0164577578139671</c:v>
                </c:pt>
                <c:pt idx="85">
                  <c:v>2.0121637036359843</c:v>
                </c:pt>
                <c:pt idx="86">
                  <c:v>2.0061952551108297</c:v>
                </c:pt>
                <c:pt idx="87">
                  <c:v>2.0148282767094328</c:v>
                </c:pt>
                <c:pt idx="88">
                  <c:v>2.0248277280583231</c:v>
                </c:pt>
                <c:pt idx="89">
                  <c:v>2.0249892080696359</c:v>
                </c:pt>
                <c:pt idx="90">
                  <c:v>2.0264140886582154</c:v>
                </c:pt>
                <c:pt idx="91">
                  <c:v>2.0265756951817857</c:v>
                </c:pt>
                <c:pt idx="92">
                  <c:v>2.0291490008930664</c:v>
                </c:pt>
                <c:pt idx="93">
                  <c:v>2.0293108255258878</c:v>
                </c:pt>
                <c:pt idx="94">
                  <c:v>2.0294626754112399</c:v>
                </c:pt>
                <c:pt idx="95">
                  <c:v>2.0333899029294211</c:v>
                </c:pt>
                <c:pt idx="96">
                  <c:v>2.0335520657741797</c:v>
                </c:pt>
                <c:pt idx="97">
                  <c:v>2.0335929500235288</c:v>
                </c:pt>
                <c:pt idx="98">
                  <c:v>2.0361432901636145</c:v>
                </c:pt>
                <c:pt idx="99">
                  <c:v>2.0280342906292592</c:v>
                </c:pt>
                <c:pt idx="100">
                  <c:v>2.0254730853621883</c:v>
                </c:pt>
                <c:pt idx="101">
                  <c:v>2.0270174695399077</c:v>
                </c:pt>
                <c:pt idx="102">
                  <c:v>2.0244205172885921</c:v>
                </c:pt>
                <c:pt idx="103">
                  <c:v>2.0235974113316226</c:v>
                </c:pt>
                <c:pt idx="104">
                  <c:v>2.0222317463276038</c:v>
                </c:pt>
                <c:pt idx="105">
                  <c:v>2.0182909535728841</c:v>
                </c:pt>
                <c:pt idx="106">
                  <c:v>2.0162394087868969</c:v>
                </c:pt>
                <c:pt idx="107">
                  <c:v>2.0142968622673747</c:v>
                </c:pt>
                <c:pt idx="108">
                  <c:v>2.0194083785027663</c:v>
                </c:pt>
                <c:pt idx="109">
                  <c:v>2.0231531520603854</c:v>
                </c:pt>
                <c:pt idx="110">
                  <c:v>2.0187095968128688</c:v>
                </c:pt>
                <c:pt idx="111">
                  <c:v>2.0104706457012242</c:v>
                </c:pt>
                <c:pt idx="112">
                  <c:v>2.016476958294021</c:v>
                </c:pt>
                <c:pt idx="113">
                  <c:v>2.0195074971585907</c:v>
                </c:pt>
                <c:pt idx="114">
                  <c:v>2.0166489193964821</c:v>
                </c:pt>
                <c:pt idx="115">
                  <c:v>2.0140491104919689</c:v>
                </c:pt>
                <c:pt idx="116">
                  <c:v>2.0071392776620938</c:v>
                </c:pt>
                <c:pt idx="117">
                  <c:v>1.9969061130783063</c:v>
                </c:pt>
                <c:pt idx="118">
                  <c:v>1.9707490771137741</c:v>
                </c:pt>
                <c:pt idx="119">
                  <c:v>1.9732933898809764</c:v>
                </c:pt>
                <c:pt idx="120">
                  <c:v>1.9771103060199566</c:v>
                </c:pt>
                <c:pt idx="121">
                  <c:v>1.9741196637786942</c:v>
                </c:pt>
                <c:pt idx="122">
                  <c:v>1.9744790077105916</c:v>
                </c:pt>
                <c:pt idx="123">
                  <c:v>1.9544056344430616</c:v>
                </c:pt>
                <c:pt idx="124">
                  <c:v>1.9660144881060126</c:v>
                </c:pt>
                <c:pt idx="125">
                  <c:v>1.9792697245269453</c:v>
                </c:pt>
                <c:pt idx="126">
                  <c:v>1.9816801179948358</c:v>
                </c:pt>
                <c:pt idx="127">
                  <c:v>1.9659008057254101</c:v>
                </c:pt>
                <c:pt idx="128">
                  <c:v>1.9696263230543425</c:v>
                </c:pt>
                <c:pt idx="129">
                  <c:v>1.9564444952240436</c:v>
                </c:pt>
                <c:pt idx="130">
                  <c:v>1.9484048965656224</c:v>
                </c:pt>
                <c:pt idx="131">
                  <c:v>1.9365564628917054</c:v>
                </c:pt>
                <c:pt idx="132">
                  <c:v>1.9303931635896292</c:v>
                </c:pt>
                <c:pt idx="133">
                  <c:v>1.951584040603533</c:v>
                </c:pt>
                <c:pt idx="134">
                  <c:v>1.9518542177342995</c:v>
                </c:pt>
                <c:pt idx="135">
                  <c:v>1.952616944410225</c:v>
                </c:pt>
                <c:pt idx="136">
                  <c:v>1.9491454972936526</c:v>
                </c:pt>
                <c:pt idx="137">
                  <c:v>1.9507757885753025</c:v>
                </c:pt>
                <c:pt idx="138">
                  <c:v>1.9492294435586079</c:v>
                </c:pt>
                <c:pt idx="139">
                  <c:v>1.9480675113306458</c:v>
                </c:pt>
                <c:pt idx="140">
                  <c:v>1.9503884993479981</c:v>
                </c:pt>
                <c:pt idx="141">
                  <c:v>1.9453852208558196</c:v>
                </c:pt>
                <c:pt idx="142">
                  <c:v>1.9437592989248516</c:v>
                </c:pt>
                <c:pt idx="143">
                  <c:v>1.9530006100212505</c:v>
                </c:pt>
                <c:pt idx="144">
                  <c:v>1.9595573987417854</c:v>
                </c:pt>
                <c:pt idx="145">
                  <c:v>1.9570959793752496</c:v>
                </c:pt>
                <c:pt idx="146">
                  <c:v>1.9515111012349469</c:v>
                </c:pt>
                <c:pt idx="147">
                  <c:v>1.9589556483567796</c:v>
                </c:pt>
                <c:pt idx="148">
                  <c:v>1.9553398691272796</c:v>
                </c:pt>
                <c:pt idx="149">
                  <c:v>1.9434579432979735</c:v>
                </c:pt>
                <c:pt idx="150">
                  <c:v>1.9367709463831999</c:v>
                </c:pt>
                <c:pt idx="151">
                  <c:v>1.9246741291247438</c:v>
                </c:pt>
                <c:pt idx="152">
                  <c:v>1.9272023826213469</c:v>
                </c:pt>
                <c:pt idx="153">
                  <c:v>1.9310075857189493</c:v>
                </c:pt>
                <c:pt idx="154">
                  <c:v>1.9359810319003177</c:v>
                </c:pt>
                <c:pt idx="155">
                  <c:v>1.9410501778757527</c:v>
                </c:pt>
                <c:pt idx="156">
                  <c:v>1.9429240302620254</c:v>
                </c:pt>
                <c:pt idx="157">
                  <c:v>1.9392609283613091</c:v>
                </c:pt>
                <c:pt idx="158">
                  <c:v>1.9403395505883543</c:v>
                </c:pt>
                <c:pt idx="159">
                  <c:v>1.9406850546111629</c:v>
                </c:pt>
                <c:pt idx="160">
                  <c:v>1.9615337379964504</c:v>
                </c:pt>
                <c:pt idx="161">
                  <c:v>1.9624604838259778</c:v>
                </c:pt>
                <c:pt idx="162">
                  <c:v>1.9617242538689521</c:v>
                </c:pt>
                <c:pt idx="163">
                  <c:v>1.9583104823937938</c:v>
                </c:pt>
                <c:pt idx="164">
                  <c:v>1.9542290748719415</c:v>
                </c:pt>
                <c:pt idx="165">
                  <c:v>1.9532057507799405</c:v>
                </c:pt>
                <c:pt idx="166">
                  <c:v>1.9440571491298639</c:v>
                </c:pt>
                <c:pt idx="167">
                  <c:v>1.9357933688663163</c:v>
                </c:pt>
                <c:pt idx="168">
                  <c:v>1.9386633291931243</c:v>
                </c:pt>
                <c:pt idx="169">
                  <c:v>1.9300781982083615</c:v>
                </c:pt>
                <c:pt idx="170">
                  <c:v>1.9368314731102712</c:v>
                </c:pt>
                <c:pt idx="171">
                  <c:v>1.9448313072816574</c:v>
                </c:pt>
                <c:pt idx="172">
                  <c:v>1.9542781739907782</c:v>
                </c:pt>
                <c:pt idx="173">
                  <c:v>1.9642033283733733</c:v>
                </c:pt>
                <c:pt idx="174">
                  <c:v>1.9709342055292509</c:v>
                </c:pt>
                <c:pt idx="175">
                  <c:v>1.9640669909150741</c:v>
                </c:pt>
                <c:pt idx="176">
                  <c:v>1.9589968906409931</c:v>
                </c:pt>
                <c:pt idx="177">
                  <c:v>1.9577139159133079</c:v>
                </c:pt>
                <c:pt idx="178">
                  <c:v>1.9651176214190154</c:v>
                </c:pt>
                <c:pt idx="179">
                  <c:v>1.9657481020164729</c:v>
                </c:pt>
                <c:pt idx="180">
                  <c:v>1.9706931141077177</c:v>
                </c:pt>
                <c:pt idx="181">
                  <c:v>1.9760156760750984</c:v>
                </c:pt>
                <c:pt idx="182">
                  <c:v>1.9755807249894131</c:v>
                </c:pt>
                <c:pt idx="183">
                  <c:v>1.9765866342984655</c:v>
                </c:pt>
                <c:pt idx="184">
                  <c:v>1.9724489336808522</c:v>
                </c:pt>
                <c:pt idx="185">
                  <c:v>1.975667490065794</c:v>
                </c:pt>
                <c:pt idx="186">
                  <c:v>1.9758250495481267</c:v>
                </c:pt>
                <c:pt idx="187">
                  <c:v>1.9755628393309939</c:v>
                </c:pt>
                <c:pt idx="188">
                  <c:v>1.9757798143428233</c:v>
                </c:pt>
                <c:pt idx="189">
                  <c:v>1.9791318016585038</c:v>
                </c:pt>
                <c:pt idx="190">
                  <c:v>1.9794254253741099</c:v>
                </c:pt>
                <c:pt idx="191">
                  <c:v>1.9810838766013326</c:v>
                </c:pt>
                <c:pt idx="192">
                  <c:v>1.9842372324964159</c:v>
                </c:pt>
                <c:pt idx="193">
                  <c:v>1.983513316935835</c:v>
                </c:pt>
                <c:pt idx="194">
                  <c:v>1.9811488434703344</c:v>
                </c:pt>
                <c:pt idx="195">
                  <c:v>1.9758941465118158</c:v>
                </c:pt>
                <c:pt idx="196">
                  <c:v>1.9627717857994751</c:v>
                </c:pt>
                <c:pt idx="197">
                  <c:v>1.95287020118236</c:v>
                </c:pt>
                <c:pt idx="198">
                  <c:v>1.9513793196002458</c:v>
                </c:pt>
                <c:pt idx="199">
                  <c:v>1.9487626606068116</c:v>
                </c:pt>
                <c:pt idx="200">
                  <c:v>1.9431783135783876</c:v>
                </c:pt>
                <c:pt idx="201">
                  <c:v>1.9536532544640928</c:v>
                </c:pt>
                <c:pt idx="202">
                  <c:v>1.9480320601239203</c:v>
                </c:pt>
                <c:pt idx="203">
                  <c:v>1.9575694104863293</c:v>
                </c:pt>
                <c:pt idx="204">
                  <c:v>1.9696019772717754</c:v>
                </c:pt>
                <c:pt idx="205">
                  <c:v>1.9642078790430892</c:v>
                </c:pt>
                <c:pt idx="206">
                  <c:v>1.9506573604106503</c:v>
                </c:pt>
                <c:pt idx="207">
                  <c:v>1.9450555692954024</c:v>
                </c:pt>
                <c:pt idx="208">
                  <c:v>1.9329346902342102</c:v>
                </c:pt>
                <c:pt idx="209">
                  <c:v>1.9156924835891511</c:v>
                </c:pt>
                <c:pt idx="210">
                  <c:v>1.9206868563298845</c:v>
                </c:pt>
                <c:pt idx="211">
                  <c:v>1.9072107452816784</c:v>
                </c:pt>
                <c:pt idx="212">
                  <c:v>1.9033310832748263</c:v>
                </c:pt>
                <c:pt idx="213">
                  <c:v>1.8978979724829348</c:v>
                </c:pt>
                <c:pt idx="214">
                  <c:v>1.9167233176194662</c:v>
                </c:pt>
                <c:pt idx="215">
                  <c:v>1.9162596681827908</c:v>
                </c:pt>
                <c:pt idx="216">
                  <c:v>1.8905627710435391</c:v>
                </c:pt>
                <c:pt idx="217">
                  <c:v>1.8885425354237808</c:v>
                </c:pt>
                <c:pt idx="218">
                  <c:v>1.8781984551484856</c:v>
                </c:pt>
                <c:pt idx="219">
                  <c:v>1.8833392876665984</c:v>
                </c:pt>
                <c:pt idx="220">
                  <c:v>1.863143684830266</c:v>
                </c:pt>
                <c:pt idx="221">
                  <c:v>1.8796944623189642</c:v>
                </c:pt>
                <c:pt idx="222">
                  <c:v>1.8964682512130004</c:v>
                </c:pt>
                <c:pt idx="223">
                  <c:v>1.8900356328727799</c:v>
                </c:pt>
                <c:pt idx="224">
                  <c:v>1.8575047934407087</c:v>
                </c:pt>
                <c:pt idx="225">
                  <c:v>1.8832181675127404</c:v>
                </c:pt>
                <c:pt idx="226">
                  <c:v>1.8525274334341322</c:v>
                </c:pt>
                <c:pt idx="227">
                  <c:v>1.8699869592509319</c:v>
                </c:pt>
                <c:pt idx="228">
                  <c:v>1.8758029195359829</c:v>
                </c:pt>
                <c:pt idx="229">
                  <c:v>1.8504926527698102</c:v>
                </c:pt>
                <c:pt idx="230">
                  <c:v>1.8522829064573068</c:v>
                </c:pt>
                <c:pt idx="231">
                  <c:v>1.8497009228318357</c:v>
                </c:pt>
                <c:pt idx="232">
                  <c:v>1.8419321636995114</c:v>
                </c:pt>
                <c:pt idx="233">
                  <c:v>1.8416841917178564</c:v>
                </c:pt>
                <c:pt idx="234">
                  <c:v>1.8602335037790982</c:v>
                </c:pt>
                <c:pt idx="235">
                  <c:v>1.8905500036131697</c:v>
                </c:pt>
                <c:pt idx="236">
                  <c:v>1.8682394682849188</c:v>
                </c:pt>
                <c:pt idx="237">
                  <c:v>1.8560626089529648</c:v>
                </c:pt>
                <c:pt idx="238">
                  <c:v>1.8627232530152109</c:v>
                </c:pt>
                <c:pt idx="239">
                  <c:v>1.8356577508348197</c:v>
                </c:pt>
                <c:pt idx="240">
                  <c:v>1.8428681630350048</c:v>
                </c:pt>
                <c:pt idx="241">
                  <c:v>1.8096240602748637</c:v>
                </c:pt>
                <c:pt idx="242">
                  <c:v>1.794023662588738</c:v>
                </c:pt>
                <c:pt idx="243">
                  <c:v>1.8011078313315776</c:v>
                </c:pt>
                <c:pt idx="244">
                  <c:v>1.7727696859971733</c:v>
                </c:pt>
                <c:pt idx="245">
                  <c:v>1.7709617645938449</c:v>
                </c:pt>
                <c:pt idx="246">
                  <c:v>1.7907044017325155</c:v>
                </c:pt>
                <c:pt idx="247">
                  <c:v>1.7819436239876334</c:v>
                </c:pt>
                <c:pt idx="248">
                  <c:v>1.8207658127584416</c:v>
                </c:pt>
                <c:pt idx="249">
                  <c:v>1.8269262534874535</c:v>
                </c:pt>
                <c:pt idx="250">
                  <c:v>1.7967429195262858</c:v>
                </c:pt>
                <c:pt idx="251">
                  <c:v>1.8256759094694173</c:v>
                </c:pt>
                <c:pt idx="252">
                  <c:v>1.8029048767253364</c:v>
                </c:pt>
                <c:pt idx="253">
                  <c:v>1.7961194527973732</c:v>
                </c:pt>
                <c:pt idx="254">
                  <c:v>1.7842552328895682</c:v>
                </c:pt>
                <c:pt idx="255">
                  <c:v>1.7994228810754223</c:v>
                </c:pt>
                <c:pt idx="256">
                  <c:v>1.84370035071533</c:v>
                </c:pt>
                <c:pt idx="257">
                  <c:v>1.8378316705556277</c:v>
                </c:pt>
                <c:pt idx="258">
                  <c:v>1.8078574512871892</c:v>
                </c:pt>
                <c:pt idx="259">
                  <c:v>1.7642046316870885</c:v>
                </c:pt>
                <c:pt idx="260">
                  <c:v>1.7994464525900689</c:v>
                </c:pt>
                <c:pt idx="261">
                  <c:v>1.7877833240370031</c:v>
                </c:pt>
                <c:pt idx="262">
                  <c:v>1.7923702553124761</c:v>
                </c:pt>
                <c:pt idx="263">
                  <c:v>1.787603870184121</c:v>
                </c:pt>
                <c:pt idx="264">
                  <c:v>1.7432861902531325</c:v>
                </c:pt>
                <c:pt idx="265">
                  <c:v>1.7873013741897179</c:v>
                </c:pt>
                <c:pt idx="266">
                  <c:v>1.7995754813057445</c:v>
                </c:pt>
                <c:pt idx="267">
                  <c:v>1.7884902810976184</c:v>
                </c:pt>
                <c:pt idx="268">
                  <c:v>1.7799393635009422</c:v>
                </c:pt>
                <c:pt idx="269">
                  <c:v>1.8181521611675939</c:v>
                </c:pt>
                <c:pt idx="270">
                  <c:v>1.8101250323728959</c:v>
                </c:pt>
                <c:pt idx="271">
                  <c:v>1.8174576942107004</c:v>
                </c:pt>
                <c:pt idx="272">
                  <c:v>1.8092571288991692</c:v>
                </c:pt>
                <c:pt idx="273">
                  <c:v>1.8036945899538752</c:v>
                </c:pt>
                <c:pt idx="274">
                  <c:v>1.7760284212364914</c:v>
                </c:pt>
                <c:pt idx="275">
                  <c:v>1.7629459653900044</c:v>
                </c:pt>
                <c:pt idx="276">
                  <c:v>1.7545054114387444</c:v>
                </c:pt>
                <c:pt idx="277">
                  <c:v>1.7324057116608391</c:v>
                </c:pt>
                <c:pt idx="278">
                  <c:v>1.7202563945962652</c:v>
                </c:pt>
                <c:pt idx="279">
                  <c:v>1.7421413466904772</c:v>
                </c:pt>
                <c:pt idx="280">
                  <c:v>1.7585942807755739</c:v>
                </c:pt>
                <c:pt idx="281">
                  <c:v>1.7353351976086022</c:v>
                </c:pt>
                <c:pt idx="282">
                  <c:v>1.7106477340448372</c:v>
                </c:pt>
                <c:pt idx="283">
                  <c:v>1.7026701049319393</c:v>
                </c:pt>
                <c:pt idx="284">
                  <c:v>1.6915507136796069</c:v>
                </c:pt>
                <c:pt idx="285">
                  <c:v>1.7107347303759484</c:v>
                </c:pt>
                <c:pt idx="286">
                  <c:v>1.7175882676641971</c:v>
                </c:pt>
                <c:pt idx="287">
                  <c:v>1.7271853528737586</c:v>
                </c:pt>
                <c:pt idx="288">
                  <c:v>1.7433635849202396</c:v>
                </c:pt>
                <c:pt idx="289">
                  <c:v>1.7347737145101394</c:v>
                </c:pt>
                <c:pt idx="290">
                  <c:v>1.7201389401317728</c:v>
                </c:pt>
                <c:pt idx="291">
                  <c:v>1.7087619272480143</c:v>
                </c:pt>
                <c:pt idx="292">
                  <c:v>1.6813558990401718</c:v>
                </c:pt>
                <c:pt idx="293">
                  <c:v>1.6637886497699994</c:v>
                </c:pt>
                <c:pt idx="294">
                  <c:v>1.6835341793161935</c:v>
                </c:pt>
                <c:pt idx="295">
                  <c:v>1.6913803454757541</c:v>
                </c:pt>
                <c:pt idx="296">
                  <c:v>1.678284078563512</c:v>
                </c:pt>
                <c:pt idx="297">
                  <c:v>1.6729113869582832</c:v>
                </c:pt>
                <c:pt idx="298">
                  <c:v>1.6972410895111085</c:v>
                </c:pt>
                <c:pt idx="299">
                  <c:v>1.6858466837531798</c:v>
                </c:pt>
                <c:pt idx="300">
                  <c:v>1.7085822056607967</c:v>
                </c:pt>
                <c:pt idx="301">
                  <c:v>1.6866768884265513</c:v>
                </c:pt>
                <c:pt idx="302">
                  <c:v>1.7070891441201121</c:v>
                </c:pt>
                <c:pt idx="303">
                  <c:v>1.7404016563606335</c:v>
                </c:pt>
                <c:pt idx="304">
                  <c:v>1.7196357725689888</c:v>
                </c:pt>
                <c:pt idx="305">
                  <c:v>1.7228730715633449</c:v>
                </c:pt>
                <c:pt idx="306">
                  <c:v>1.7458144756014449</c:v>
                </c:pt>
                <c:pt idx="307">
                  <c:v>1.7463660159228627</c:v>
                </c:pt>
                <c:pt idx="308">
                  <c:v>1.7533068886251033</c:v>
                </c:pt>
                <c:pt idx="309">
                  <c:v>1.7771557041418407</c:v>
                </c:pt>
                <c:pt idx="310">
                  <c:v>1.7709492738931729</c:v>
                </c:pt>
                <c:pt idx="311">
                  <c:v>1.7668375956172546</c:v>
                </c:pt>
                <c:pt idx="312">
                  <c:v>1.7857841746259353</c:v>
                </c:pt>
                <c:pt idx="313">
                  <c:v>1.7776774444075596</c:v>
                </c:pt>
                <c:pt idx="314">
                  <c:v>1.7492561840335441</c:v>
                </c:pt>
                <c:pt idx="315">
                  <c:v>1.7501672680089755</c:v>
                </c:pt>
                <c:pt idx="316">
                  <c:v>1.7331402693689464</c:v>
                </c:pt>
                <c:pt idx="317">
                  <c:v>1.7193983422251111</c:v>
                </c:pt>
                <c:pt idx="318">
                  <c:v>1.7282223047281158</c:v>
                </c:pt>
                <c:pt idx="319">
                  <c:v>1.7173268332396783</c:v>
                </c:pt>
                <c:pt idx="320">
                  <c:v>1.6990671924908822</c:v>
                </c:pt>
                <c:pt idx="321">
                  <c:v>1.6932290482893997</c:v>
                </c:pt>
                <c:pt idx="322">
                  <c:v>1.6894119311529154</c:v>
                </c:pt>
                <c:pt idx="323">
                  <c:v>1.6794349298319795</c:v>
                </c:pt>
                <c:pt idx="324">
                  <c:v>1.6727169219287041</c:v>
                </c:pt>
                <c:pt idx="325">
                  <c:v>1.6849789221146068</c:v>
                </c:pt>
                <c:pt idx="326">
                  <c:v>1.6785052653237507</c:v>
                </c:pt>
                <c:pt idx="327">
                  <c:v>1.704479800342128</c:v>
                </c:pt>
                <c:pt idx="328">
                  <c:v>1.7135468601592365</c:v>
                </c:pt>
                <c:pt idx="329">
                  <c:v>1.712333139116168</c:v>
                </c:pt>
                <c:pt idx="330">
                  <c:v>1.7217419978457058</c:v>
                </c:pt>
                <c:pt idx="331">
                  <c:v>1.714147829405263</c:v>
                </c:pt>
                <c:pt idx="332">
                  <c:v>1.7273264122474736</c:v>
                </c:pt>
                <c:pt idx="333">
                  <c:v>1.7234779778137077</c:v>
                </c:pt>
                <c:pt idx="334">
                  <c:v>1.7038299026785773</c:v>
                </c:pt>
                <c:pt idx="335">
                  <c:v>1.6956047710862312</c:v>
                </c:pt>
                <c:pt idx="336">
                  <c:v>1.6875432700746871</c:v>
                </c:pt>
                <c:pt idx="337">
                  <c:v>1.6840174370091714</c:v>
                </c:pt>
                <c:pt idx="338">
                  <c:v>1.6888548607037606</c:v>
                </c:pt>
                <c:pt idx="339">
                  <c:v>1.7035797580012662</c:v>
                </c:pt>
                <c:pt idx="340">
                  <c:v>1.7054991628465896</c:v>
                </c:pt>
                <c:pt idx="341">
                  <c:v>1.7052496656746068</c:v>
                </c:pt>
                <c:pt idx="342">
                  <c:v>1.7072704898429965</c:v>
                </c:pt>
                <c:pt idx="343">
                  <c:v>1.7233251386006945</c:v>
                </c:pt>
                <c:pt idx="344">
                  <c:v>1.7271183388497739</c:v>
                </c:pt>
                <c:pt idx="345">
                  <c:v>1.7256909174022348</c:v>
                </c:pt>
                <c:pt idx="346">
                  <c:v>1.721147795408366</c:v>
                </c:pt>
                <c:pt idx="347">
                  <c:v>1.6997439765081643</c:v>
                </c:pt>
                <c:pt idx="348">
                  <c:v>1.7018033919479307</c:v>
                </c:pt>
                <c:pt idx="349">
                  <c:v>1.706265562885668</c:v>
                </c:pt>
                <c:pt idx="350">
                  <c:v>1.7111616684135549</c:v>
                </c:pt>
                <c:pt idx="351">
                  <c:v>1.7171118806565149</c:v>
                </c:pt>
                <c:pt idx="352">
                  <c:v>1.7500296497785492</c:v>
                </c:pt>
                <c:pt idx="353">
                  <c:v>1.7710638771007872</c:v>
                </c:pt>
                <c:pt idx="354">
                  <c:v>1.7966477672647811</c:v>
                </c:pt>
                <c:pt idx="355">
                  <c:v>1.8194899434537544</c:v>
                </c:pt>
                <c:pt idx="356">
                  <c:v>1.8208725894083291</c:v>
                </c:pt>
                <c:pt idx="357">
                  <c:v>1.8228801063870101</c:v>
                </c:pt>
                <c:pt idx="358">
                  <c:v>1.8052408644427407</c:v>
                </c:pt>
                <c:pt idx="359">
                  <c:v>1.8308037084802726</c:v>
                </c:pt>
                <c:pt idx="360">
                  <c:v>1.8264433349730922</c:v>
                </c:pt>
                <c:pt idx="361">
                  <c:v>1.8324775536708675</c:v>
                </c:pt>
                <c:pt idx="362">
                  <c:v>1.8409960834512189</c:v>
                </c:pt>
                <c:pt idx="363">
                  <c:v>1.8503139581820318</c:v>
                </c:pt>
                <c:pt idx="364">
                  <c:v>1.8537167952618028</c:v>
                </c:pt>
                <c:pt idx="365">
                  <c:v>1.8421901167277077</c:v>
                </c:pt>
                <c:pt idx="366">
                  <c:v>1.8602862937422284</c:v>
                </c:pt>
                <c:pt idx="367">
                  <c:v>1.8618095589080321</c:v>
                </c:pt>
                <c:pt idx="368">
                  <c:v>1.8608374744556804</c:v>
                </c:pt>
                <c:pt idx="369">
                  <c:v>1.8636463512937085</c:v>
                </c:pt>
                <c:pt idx="370">
                  <c:v>1.8646523825463601</c:v>
                </c:pt>
                <c:pt idx="371">
                  <c:v>1.8648010885738682</c:v>
                </c:pt>
                <c:pt idx="372">
                  <c:v>1.8652020679220573</c:v>
                </c:pt>
                <c:pt idx="373">
                  <c:v>1.8642716847738954</c:v>
                </c:pt>
                <c:pt idx="374">
                  <c:v>1.8649963595269432</c:v>
                </c:pt>
                <c:pt idx="375">
                  <c:v>1.8617161295036724</c:v>
                </c:pt>
                <c:pt idx="376">
                  <c:v>1.8549424103050582</c:v>
                </c:pt>
                <c:pt idx="377">
                  <c:v>1.8558761516271276</c:v>
                </c:pt>
                <c:pt idx="378">
                  <c:v>1.8633980158144627</c:v>
                </c:pt>
                <c:pt idx="379">
                  <c:v>1.863546621806224</c:v>
                </c:pt>
                <c:pt idx="380">
                  <c:v>1.8654329409183208</c:v>
                </c:pt>
                <c:pt idx="381">
                  <c:v>1.8664194618411292</c:v>
                </c:pt>
                <c:pt idx="382">
                  <c:v>1.8700394186236684</c:v>
                </c:pt>
                <c:pt idx="383">
                  <c:v>1.8659014213894836</c:v>
                </c:pt>
                <c:pt idx="384">
                  <c:v>1.867303871432771</c:v>
                </c:pt>
                <c:pt idx="385">
                  <c:v>1.8655734164275748</c:v>
                </c:pt>
                <c:pt idx="386">
                  <c:v>1.8696302551216699</c:v>
                </c:pt>
                <c:pt idx="387">
                  <c:v>1.8695611222652631</c:v>
                </c:pt>
                <c:pt idx="388">
                  <c:v>1.866746287195701</c:v>
                </c:pt>
                <c:pt idx="389">
                  <c:v>1.8680083922949722</c:v>
                </c:pt>
                <c:pt idx="390">
                  <c:v>1.8667634705322118</c:v>
                </c:pt>
                <c:pt idx="391">
                  <c:v>1.8742395094164097</c:v>
                </c:pt>
                <c:pt idx="392">
                  <c:v>1.8743889800172857</c:v>
                </c:pt>
                <c:pt idx="393">
                  <c:v>1.8760530436394369</c:v>
                </c:pt>
                <c:pt idx="394">
                  <c:v>1.8756961476416913</c:v>
                </c:pt>
                <c:pt idx="395">
                  <c:v>1.8727110980210726</c:v>
                </c:pt>
                <c:pt idx="396">
                  <c:v>1.8707116650803983</c:v>
                </c:pt>
                <c:pt idx="397">
                  <c:v>1.8625961073218915</c:v>
                </c:pt>
                <c:pt idx="398">
                  <c:v>1.8644997897206566</c:v>
                </c:pt>
                <c:pt idx="399">
                  <c:v>1.8768364295738948</c:v>
                </c:pt>
                <c:pt idx="400">
                  <c:v>1.8799888246746204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8588-4453-94AA-9B49FC2B37EF}"/>
            </c:ext>
          </c:extLst>
        </c:ser>
        <c:ser>
          <c:idx val="39"/>
          <c:order val="39"/>
          <c:tx>
            <c:strRef>
              <c:f>Simulation!$C$238</c:f>
              <c:strCache>
                <c:ptCount val="1"/>
                <c:pt idx="0">
                  <c:v>St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Simulation!$D$16:$ON$16</c:f>
              <c:numCache>
                <c:formatCode>General</c:formatCode>
                <c:ptCount val="401"/>
                <c:pt idx="0">
                  <c:v>0</c:v>
                </c:pt>
                <c:pt idx="1">
                  <c:v>2.5000000000000001E-3</c:v>
                </c:pt>
                <c:pt idx="2">
                  <c:v>5.0000000000000001E-3</c:v>
                </c:pt>
                <c:pt idx="3">
                  <c:v>7.4999999999999997E-3</c:v>
                </c:pt>
                <c:pt idx="4">
                  <c:v>0.01</c:v>
                </c:pt>
                <c:pt idx="5">
                  <c:v>1.2500000000000001E-2</c:v>
                </c:pt>
                <c:pt idx="6">
                  <c:v>1.4999999999999999E-2</c:v>
                </c:pt>
                <c:pt idx="7">
                  <c:v>1.7500000000000002E-2</c:v>
                </c:pt>
                <c:pt idx="8">
                  <c:v>0.02</c:v>
                </c:pt>
                <c:pt idx="9">
                  <c:v>2.2499999999999999E-2</c:v>
                </c:pt>
                <c:pt idx="10">
                  <c:v>2.5000000000000001E-2</c:v>
                </c:pt>
                <c:pt idx="11">
                  <c:v>2.75E-2</c:v>
                </c:pt>
                <c:pt idx="12">
                  <c:v>0.03</c:v>
                </c:pt>
                <c:pt idx="13">
                  <c:v>3.2500000000000001E-2</c:v>
                </c:pt>
                <c:pt idx="14">
                  <c:v>3.5000000000000003E-2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4.4999999999999998E-2</c:v>
                </c:pt>
                <c:pt idx="19">
                  <c:v>4.7500000000000001E-2</c:v>
                </c:pt>
                <c:pt idx="20">
                  <c:v>0.05</c:v>
                </c:pt>
                <c:pt idx="21">
                  <c:v>5.2499999999999998E-2</c:v>
                </c:pt>
                <c:pt idx="22">
                  <c:v>5.5E-2</c:v>
                </c:pt>
                <c:pt idx="23">
                  <c:v>5.7500000000000002E-2</c:v>
                </c:pt>
                <c:pt idx="24">
                  <c:v>0.06</c:v>
                </c:pt>
                <c:pt idx="25">
                  <c:v>6.25E-2</c:v>
                </c:pt>
                <c:pt idx="26">
                  <c:v>6.5000000000000002E-2</c:v>
                </c:pt>
                <c:pt idx="27">
                  <c:v>6.7500000000000004E-2</c:v>
                </c:pt>
                <c:pt idx="28">
                  <c:v>7.0000000000000007E-2</c:v>
                </c:pt>
                <c:pt idx="29">
                  <c:v>7.2499999999999995E-2</c:v>
                </c:pt>
                <c:pt idx="30">
                  <c:v>7.4999999999999997E-2</c:v>
                </c:pt>
                <c:pt idx="31">
                  <c:v>7.7499999999999999E-2</c:v>
                </c:pt>
                <c:pt idx="32">
                  <c:v>0.08</c:v>
                </c:pt>
                <c:pt idx="33">
                  <c:v>8.2500000000000004E-2</c:v>
                </c:pt>
                <c:pt idx="34">
                  <c:v>8.5000000000000006E-2</c:v>
                </c:pt>
                <c:pt idx="35">
                  <c:v>8.7500000000000008E-2</c:v>
                </c:pt>
                <c:pt idx="36">
                  <c:v>0.09</c:v>
                </c:pt>
                <c:pt idx="37">
                  <c:v>9.2499999999999999E-2</c:v>
                </c:pt>
                <c:pt idx="38">
                  <c:v>9.5000000000000001E-2</c:v>
                </c:pt>
                <c:pt idx="39">
                  <c:v>9.7500000000000003E-2</c:v>
                </c:pt>
                <c:pt idx="40">
                  <c:v>0.1</c:v>
                </c:pt>
                <c:pt idx="41">
                  <c:v>0.10250000000000001</c:v>
                </c:pt>
                <c:pt idx="42">
                  <c:v>0.105</c:v>
                </c:pt>
                <c:pt idx="43">
                  <c:v>0.1075</c:v>
                </c:pt>
                <c:pt idx="44">
                  <c:v>0.11</c:v>
                </c:pt>
                <c:pt idx="45">
                  <c:v>0.1125</c:v>
                </c:pt>
                <c:pt idx="46">
                  <c:v>0.115</c:v>
                </c:pt>
                <c:pt idx="47">
                  <c:v>0.11750000000000001</c:v>
                </c:pt>
                <c:pt idx="48">
                  <c:v>0.12</c:v>
                </c:pt>
                <c:pt idx="49">
                  <c:v>0.1225</c:v>
                </c:pt>
                <c:pt idx="50">
                  <c:v>0.125</c:v>
                </c:pt>
                <c:pt idx="51">
                  <c:v>0.1275</c:v>
                </c:pt>
                <c:pt idx="52">
                  <c:v>0.13</c:v>
                </c:pt>
                <c:pt idx="53">
                  <c:v>0.13250000000000001</c:v>
                </c:pt>
                <c:pt idx="54">
                  <c:v>0.13500000000000001</c:v>
                </c:pt>
                <c:pt idx="55">
                  <c:v>0.13750000000000001</c:v>
                </c:pt>
                <c:pt idx="56">
                  <c:v>0.14000000000000001</c:v>
                </c:pt>
                <c:pt idx="57">
                  <c:v>0.14250000000000002</c:v>
                </c:pt>
                <c:pt idx="58">
                  <c:v>0.14499999999999999</c:v>
                </c:pt>
                <c:pt idx="59">
                  <c:v>0.14749999999999999</c:v>
                </c:pt>
                <c:pt idx="60">
                  <c:v>0.15</c:v>
                </c:pt>
                <c:pt idx="61">
                  <c:v>0.1525</c:v>
                </c:pt>
                <c:pt idx="62">
                  <c:v>0.155</c:v>
                </c:pt>
                <c:pt idx="63">
                  <c:v>0.1575</c:v>
                </c:pt>
                <c:pt idx="64">
                  <c:v>0.16</c:v>
                </c:pt>
                <c:pt idx="65">
                  <c:v>0.16250000000000001</c:v>
                </c:pt>
                <c:pt idx="66">
                  <c:v>0.16500000000000001</c:v>
                </c:pt>
                <c:pt idx="67">
                  <c:v>0.16750000000000001</c:v>
                </c:pt>
                <c:pt idx="68">
                  <c:v>0.17</c:v>
                </c:pt>
                <c:pt idx="69">
                  <c:v>0.17250000000000001</c:v>
                </c:pt>
                <c:pt idx="70">
                  <c:v>0.17500000000000002</c:v>
                </c:pt>
                <c:pt idx="71">
                  <c:v>0.17749999999999999</c:v>
                </c:pt>
                <c:pt idx="72">
                  <c:v>0.18</c:v>
                </c:pt>
                <c:pt idx="73">
                  <c:v>0.1825</c:v>
                </c:pt>
                <c:pt idx="74">
                  <c:v>0.185</c:v>
                </c:pt>
                <c:pt idx="75">
                  <c:v>0.1875</c:v>
                </c:pt>
                <c:pt idx="76">
                  <c:v>0.19</c:v>
                </c:pt>
                <c:pt idx="77">
                  <c:v>0.1925</c:v>
                </c:pt>
                <c:pt idx="78">
                  <c:v>0.19500000000000001</c:v>
                </c:pt>
                <c:pt idx="79">
                  <c:v>0.19750000000000001</c:v>
                </c:pt>
                <c:pt idx="80">
                  <c:v>0.2</c:v>
                </c:pt>
                <c:pt idx="81">
                  <c:v>0.20250000000000001</c:v>
                </c:pt>
                <c:pt idx="82">
                  <c:v>0.20500000000000002</c:v>
                </c:pt>
                <c:pt idx="83">
                  <c:v>0.20750000000000002</c:v>
                </c:pt>
                <c:pt idx="84">
                  <c:v>0.21</c:v>
                </c:pt>
                <c:pt idx="85">
                  <c:v>0.21249999999999999</c:v>
                </c:pt>
                <c:pt idx="86">
                  <c:v>0.215</c:v>
                </c:pt>
                <c:pt idx="87">
                  <c:v>0.2175</c:v>
                </c:pt>
                <c:pt idx="88">
                  <c:v>0.22</c:v>
                </c:pt>
                <c:pt idx="89">
                  <c:v>0.2225</c:v>
                </c:pt>
                <c:pt idx="90">
                  <c:v>0.22500000000000001</c:v>
                </c:pt>
                <c:pt idx="91">
                  <c:v>0.22750000000000001</c:v>
                </c:pt>
                <c:pt idx="92">
                  <c:v>0.23</c:v>
                </c:pt>
                <c:pt idx="93">
                  <c:v>0.23250000000000001</c:v>
                </c:pt>
                <c:pt idx="94">
                  <c:v>0.23500000000000001</c:v>
                </c:pt>
                <c:pt idx="95">
                  <c:v>0.23750000000000002</c:v>
                </c:pt>
                <c:pt idx="96">
                  <c:v>0.24</c:v>
                </c:pt>
                <c:pt idx="97">
                  <c:v>0.24249999999999999</c:v>
                </c:pt>
                <c:pt idx="98">
                  <c:v>0.245</c:v>
                </c:pt>
                <c:pt idx="99">
                  <c:v>0.2475</c:v>
                </c:pt>
                <c:pt idx="100">
                  <c:v>0.25</c:v>
                </c:pt>
                <c:pt idx="101">
                  <c:v>0.2525</c:v>
                </c:pt>
                <c:pt idx="102">
                  <c:v>0.255</c:v>
                </c:pt>
                <c:pt idx="103">
                  <c:v>0.25750000000000001</c:v>
                </c:pt>
                <c:pt idx="104">
                  <c:v>0.26</c:v>
                </c:pt>
                <c:pt idx="105">
                  <c:v>0.26250000000000001</c:v>
                </c:pt>
                <c:pt idx="106">
                  <c:v>0.26500000000000001</c:v>
                </c:pt>
                <c:pt idx="107">
                  <c:v>0.26750000000000002</c:v>
                </c:pt>
                <c:pt idx="108">
                  <c:v>0.27</c:v>
                </c:pt>
                <c:pt idx="109">
                  <c:v>0.27250000000000002</c:v>
                </c:pt>
                <c:pt idx="110">
                  <c:v>0.27500000000000002</c:v>
                </c:pt>
                <c:pt idx="111">
                  <c:v>0.27750000000000002</c:v>
                </c:pt>
                <c:pt idx="112">
                  <c:v>0.28000000000000003</c:v>
                </c:pt>
                <c:pt idx="113">
                  <c:v>0.28250000000000003</c:v>
                </c:pt>
                <c:pt idx="114">
                  <c:v>0.28500000000000003</c:v>
                </c:pt>
                <c:pt idx="115">
                  <c:v>0.28750000000000003</c:v>
                </c:pt>
                <c:pt idx="116">
                  <c:v>0.28999999999999998</c:v>
                </c:pt>
                <c:pt idx="117">
                  <c:v>0.29249999999999998</c:v>
                </c:pt>
                <c:pt idx="118">
                  <c:v>0.29499999999999998</c:v>
                </c:pt>
                <c:pt idx="119">
                  <c:v>0.29749999999999999</c:v>
                </c:pt>
                <c:pt idx="120">
                  <c:v>0.3</c:v>
                </c:pt>
                <c:pt idx="121">
                  <c:v>0.30249999999999999</c:v>
                </c:pt>
                <c:pt idx="122">
                  <c:v>0.30499999999999999</c:v>
                </c:pt>
                <c:pt idx="123">
                  <c:v>0.3075</c:v>
                </c:pt>
                <c:pt idx="124">
                  <c:v>0.31</c:v>
                </c:pt>
                <c:pt idx="125">
                  <c:v>0.3125</c:v>
                </c:pt>
                <c:pt idx="126">
                  <c:v>0.315</c:v>
                </c:pt>
                <c:pt idx="127">
                  <c:v>0.3175</c:v>
                </c:pt>
                <c:pt idx="128">
                  <c:v>0.32</c:v>
                </c:pt>
                <c:pt idx="129">
                  <c:v>0.32250000000000001</c:v>
                </c:pt>
                <c:pt idx="130">
                  <c:v>0.32500000000000001</c:v>
                </c:pt>
                <c:pt idx="131">
                  <c:v>0.32750000000000001</c:v>
                </c:pt>
                <c:pt idx="132">
                  <c:v>0.33</c:v>
                </c:pt>
                <c:pt idx="133">
                  <c:v>0.33250000000000002</c:v>
                </c:pt>
                <c:pt idx="134">
                  <c:v>0.33500000000000002</c:v>
                </c:pt>
                <c:pt idx="135">
                  <c:v>0.33750000000000002</c:v>
                </c:pt>
                <c:pt idx="136">
                  <c:v>0.34</c:v>
                </c:pt>
                <c:pt idx="137">
                  <c:v>0.34250000000000003</c:v>
                </c:pt>
                <c:pt idx="138">
                  <c:v>0.34500000000000003</c:v>
                </c:pt>
                <c:pt idx="139">
                  <c:v>0.34750000000000003</c:v>
                </c:pt>
                <c:pt idx="140">
                  <c:v>0.35000000000000003</c:v>
                </c:pt>
                <c:pt idx="141">
                  <c:v>0.35249999999999998</c:v>
                </c:pt>
                <c:pt idx="142">
                  <c:v>0.35499999999999998</c:v>
                </c:pt>
                <c:pt idx="143">
                  <c:v>0.35749999999999998</c:v>
                </c:pt>
                <c:pt idx="144">
                  <c:v>0.36</c:v>
                </c:pt>
                <c:pt idx="145">
                  <c:v>0.36249999999999999</c:v>
                </c:pt>
                <c:pt idx="146">
                  <c:v>0.36499999999999999</c:v>
                </c:pt>
                <c:pt idx="147">
                  <c:v>0.36749999999999999</c:v>
                </c:pt>
                <c:pt idx="148">
                  <c:v>0.37</c:v>
                </c:pt>
                <c:pt idx="149">
                  <c:v>0.3725</c:v>
                </c:pt>
                <c:pt idx="150">
                  <c:v>0.375</c:v>
                </c:pt>
                <c:pt idx="151">
                  <c:v>0.3775</c:v>
                </c:pt>
                <c:pt idx="152">
                  <c:v>0.38</c:v>
                </c:pt>
                <c:pt idx="153">
                  <c:v>0.38250000000000001</c:v>
                </c:pt>
                <c:pt idx="154">
                  <c:v>0.38500000000000001</c:v>
                </c:pt>
                <c:pt idx="155">
                  <c:v>0.38750000000000001</c:v>
                </c:pt>
                <c:pt idx="156">
                  <c:v>0.39</c:v>
                </c:pt>
                <c:pt idx="157">
                  <c:v>0.39250000000000002</c:v>
                </c:pt>
                <c:pt idx="158">
                  <c:v>0.39500000000000002</c:v>
                </c:pt>
                <c:pt idx="159">
                  <c:v>0.39750000000000002</c:v>
                </c:pt>
                <c:pt idx="160">
                  <c:v>0.4</c:v>
                </c:pt>
                <c:pt idx="161">
                  <c:v>0.40250000000000002</c:v>
                </c:pt>
                <c:pt idx="162">
                  <c:v>0.40500000000000003</c:v>
                </c:pt>
                <c:pt idx="163">
                  <c:v>0.40750000000000003</c:v>
                </c:pt>
                <c:pt idx="164">
                  <c:v>0.41000000000000003</c:v>
                </c:pt>
                <c:pt idx="165">
                  <c:v>0.41250000000000003</c:v>
                </c:pt>
                <c:pt idx="166">
                  <c:v>0.41500000000000004</c:v>
                </c:pt>
                <c:pt idx="167">
                  <c:v>0.41749999999999998</c:v>
                </c:pt>
                <c:pt idx="168">
                  <c:v>0.42</c:v>
                </c:pt>
                <c:pt idx="169">
                  <c:v>0.42249999999999999</c:v>
                </c:pt>
                <c:pt idx="170">
                  <c:v>0.42499999999999999</c:v>
                </c:pt>
                <c:pt idx="171">
                  <c:v>0.42749999999999999</c:v>
                </c:pt>
                <c:pt idx="172">
                  <c:v>0.43</c:v>
                </c:pt>
                <c:pt idx="173">
                  <c:v>0.4325</c:v>
                </c:pt>
                <c:pt idx="174">
                  <c:v>0.435</c:v>
                </c:pt>
                <c:pt idx="175">
                  <c:v>0.4375</c:v>
                </c:pt>
                <c:pt idx="176">
                  <c:v>0.44</c:v>
                </c:pt>
                <c:pt idx="177">
                  <c:v>0.4425</c:v>
                </c:pt>
                <c:pt idx="178">
                  <c:v>0.44500000000000001</c:v>
                </c:pt>
                <c:pt idx="179">
                  <c:v>0.44750000000000001</c:v>
                </c:pt>
                <c:pt idx="180">
                  <c:v>0.45</c:v>
                </c:pt>
                <c:pt idx="181">
                  <c:v>0.45250000000000001</c:v>
                </c:pt>
                <c:pt idx="182">
                  <c:v>0.45500000000000002</c:v>
                </c:pt>
                <c:pt idx="183">
                  <c:v>0.45750000000000002</c:v>
                </c:pt>
                <c:pt idx="184">
                  <c:v>0.46</c:v>
                </c:pt>
                <c:pt idx="185">
                  <c:v>0.46250000000000002</c:v>
                </c:pt>
                <c:pt idx="186">
                  <c:v>0.46500000000000002</c:v>
                </c:pt>
                <c:pt idx="187">
                  <c:v>0.46750000000000003</c:v>
                </c:pt>
                <c:pt idx="188">
                  <c:v>0.47000000000000003</c:v>
                </c:pt>
                <c:pt idx="189">
                  <c:v>0.47250000000000003</c:v>
                </c:pt>
                <c:pt idx="190">
                  <c:v>0.47500000000000003</c:v>
                </c:pt>
                <c:pt idx="191">
                  <c:v>0.47750000000000004</c:v>
                </c:pt>
                <c:pt idx="192">
                  <c:v>0.48</c:v>
                </c:pt>
                <c:pt idx="193">
                  <c:v>0.48249999999999998</c:v>
                </c:pt>
                <c:pt idx="194">
                  <c:v>0.48499999999999999</c:v>
                </c:pt>
                <c:pt idx="195">
                  <c:v>0.48749999999999999</c:v>
                </c:pt>
                <c:pt idx="196">
                  <c:v>0.49</c:v>
                </c:pt>
                <c:pt idx="197">
                  <c:v>0.49249999999999999</c:v>
                </c:pt>
                <c:pt idx="198">
                  <c:v>0.495</c:v>
                </c:pt>
                <c:pt idx="199">
                  <c:v>0.4975</c:v>
                </c:pt>
                <c:pt idx="200">
                  <c:v>0.5</c:v>
                </c:pt>
                <c:pt idx="201">
                  <c:v>0.50250000000000006</c:v>
                </c:pt>
                <c:pt idx="202">
                  <c:v>0.505</c:v>
                </c:pt>
                <c:pt idx="203">
                  <c:v>0.50750000000000006</c:v>
                </c:pt>
                <c:pt idx="204">
                  <c:v>0.51</c:v>
                </c:pt>
                <c:pt idx="205">
                  <c:v>0.51249999999999996</c:v>
                </c:pt>
                <c:pt idx="206">
                  <c:v>0.51500000000000001</c:v>
                </c:pt>
                <c:pt idx="207">
                  <c:v>0.51749999999999996</c:v>
                </c:pt>
                <c:pt idx="208">
                  <c:v>0.52</c:v>
                </c:pt>
                <c:pt idx="209">
                  <c:v>0.52249999999999996</c:v>
                </c:pt>
                <c:pt idx="210">
                  <c:v>0.52500000000000002</c:v>
                </c:pt>
                <c:pt idx="211">
                  <c:v>0.52749999999999997</c:v>
                </c:pt>
                <c:pt idx="212">
                  <c:v>0.53</c:v>
                </c:pt>
                <c:pt idx="213">
                  <c:v>0.53249999999999997</c:v>
                </c:pt>
                <c:pt idx="214">
                  <c:v>0.53500000000000003</c:v>
                </c:pt>
                <c:pt idx="215">
                  <c:v>0.53749999999999998</c:v>
                </c:pt>
                <c:pt idx="216">
                  <c:v>0.54</c:v>
                </c:pt>
                <c:pt idx="217">
                  <c:v>0.54249999999999998</c:v>
                </c:pt>
                <c:pt idx="218">
                  <c:v>0.54500000000000004</c:v>
                </c:pt>
                <c:pt idx="219">
                  <c:v>0.54749999999999999</c:v>
                </c:pt>
                <c:pt idx="220">
                  <c:v>0.55000000000000004</c:v>
                </c:pt>
                <c:pt idx="221">
                  <c:v>0.55249999999999999</c:v>
                </c:pt>
                <c:pt idx="222">
                  <c:v>0.55500000000000005</c:v>
                </c:pt>
                <c:pt idx="223">
                  <c:v>0.5575</c:v>
                </c:pt>
                <c:pt idx="224">
                  <c:v>0.56000000000000005</c:v>
                </c:pt>
                <c:pt idx="225">
                  <c:v>0.5625</c:v>
                </c:pt>
                <c:pt idx="226">
                  <c:v>0.56500000000000006</c:v>
                </c:pt>
                <c:pt idx="227">
                  <c:v>0.5675</c:v>
                </c:pt>
                <c:pt idx="228">
                  <c:v>0.57000000000000006</c:v>
                </c:pt>
                <c:pt idx="229">
                  <c:v>0.57250000000000001</c:v>
                </c:pt>
                <c:pt idx="230">
                  <c:v>0.57500000000000007</c:v>
                </c:pt>
                <c:pt idx="231">
                  <c:v>0.57750000000000001</c:v>
                </c:pt>
                <c:pt idx="232">
                  <c:v>0.57999999999999996</c:v>
                </c:pt>
                <c:pt idx="233">
                  <c:v>0.58250000000000002</c:v>
                </c:pt>
                <c:pt idx="234">
                  <c:v>0.58499999999999996</c:v>
                </c:pt>
                <c:pt idx="235">
                  <c:v>0.58750000000000002</c:v>
                </c:pt>
                <c:pt idx="236">
                  <c:v>0.59</c:v>
                </c:pt>
                <c:pt idx="237">
                  <c:v>0.59250000000000003</c:v>
                </c:pt>
                <c:pt idx="238">
                  <c:v>0.59499999999999997</c:v>
                </c:pt>
                <c:pt idx="239">
                  <c:v>0.59750000000000003</c:v>
                </c:pt>
                <c:pt idx="240">
                  <c:v>0.6</c:v>
                </c:pt>
                <c:pt idx="241">
                  <c:v>0.60250000000000004</c:v>
                </c:pt>
                <c:pt idx="242">
                  <c:v>0.60499999999999998</c:v>
                </c:pt>
                <c:pt idx="243">
                  <c:v>0.60750000000000004</c:v>
                </c:pt>
                <c:pt idx="244">
                  <c:v>0.61</c:v>
                </c:pt>
                <c:pt idx="245">
                  <c:v>0.61250000000000004</c:v>
                </c:pt>
                <c:pt idx="246">
                  <c:v>0.61499999999999999</c:v>
                </c:pt>
                <c:pt idx="247">
                  <c:v>0.61750000000000005</c:v>
                </c:pt>
                <c:pt idx="248">
                  <c:v>0.62</c:v>
                </c:pt>
                <c:pt idx="249">
                  <c:v>0.62250000000000005</c:v>
                </c:pt>
                <c:pt idx="250">
                  <c:v>0.625</c:v>
                </c:pt>
                <c:pt idx="251">
                  <c:v>0.62750000000000006</c:v>
                </c:pt>
                <c:pt idx="252">
                  <c:v>0.63</c:v>
                </c:pt>
                <c:pt idx="253">
                  <c:v>0.63250000000000006</c:v>
                </c:pt>
                <c:pt idx="254">
                  <c:v>0.63500000000000001</c:v>
                </c:pt>
                <c:pt idx="255">
                  <c:v>0.63750000000000007</c:v>
                </c:pt>
                <c:pt idx="256">
                  <c:v>0.64</c:v>
                </c:pt>
                <c:pt idx="257">
                  <c:v>0.64249999999999996</c:v>
                </c:pt>
                <c:pt idx="258">
                  <c:v>0.64500000000000002</c:v>
                </c:pt>
                <c:pt idx="259">
                  <c:v>0.64749999999999996</c:v>
                </c:pt>
                <c:pt idx="260">
                  <c:v>0.65</c:v>
                </c:pt>
                <c:pt idx="261">
                  <c:v>0.65249999999999997</c:v>
                </c:pt>
                <c:pt idx="262">
                  <c:v>0.65500000000000003</c:v>
                </c:pt>
                <c:pt idx="263">
                  <c:v>0.65749999999999997</c:v>
                </c:pt>
                <c:pt idx="264">
                  <c:v>0.66</c:v>
                </c:pt>
                <c:pt idx="265">
                  <c:v>0.66249999999999998</c:v>
                </c:pt>
                <c:pt idx="266">
                  <c:v>0.66500000000000004</c:v>
                </c:pt>
                <c:pt idx="267">
                  <c:v>0.66749999999999998</c:v>
                </c:pt>
                <c:pt idx="268">
                  <c:v>0.67</c:v>
                </c:pt>
                <c:pt idx="269">
                  <c:v>0.67249999999999999</c:v>
                </c:pt>
                <c:pt idx="270">
                  <c:v>0.67500000000000004</c:v>
                </c:pt>
                <c:pt idx="271">
                  <c:v>0.67749999999999999</c:v>
                </c:pt>
                <c:pt idx="272">
                  <c:v>0.68</c:v>
                </c:pt>
                <c:pt idx="273">
                  <c:v>0.6825</c:v>
                </c:pt>
                <c:pt idx="274">
                  <c:v>0.68500000000000005</c:v>
                </c:pt>
                <c:pt idx="275">
                  <c:v>0.6875</c:v>
                </c:pt>
                <c:pt idx="276">
                  <c:v>0.69000000000000006</c:v>
                </c:pt>
                <c:pt idx="277">
                  <c:v>0.6925</c:v>
                </c:pt>
                <c:pt idx="278">
                  <c:v>0.69500000000000006</c:v>
                </c:pt>
                <c:pt idx="279">
                  <c:v>0.69750000000000001</c:v>
                </c:pt>
                <c:pt idx="280">
                  <c:v>0.70000000000000007</c:v>
                </c:pt>
                <c:pt idx="281">
                  <c:v>0.70250000000000001</c:v>
                </c:pt>
                <c:pt idx="282">
                  <c:v>0.70499999999999996</c:v>
                </c:pt>
                <c:pt idx="283">
                  <c:v>0.70750000000000002</c:v>
                </c:pt>
                <c:pt idx="284">
                  <c:v>0.71</c:v>
                </c:pt>
                <c:pt idx="285">
                  <c:v>0.71250000000000002</c:v>
                </c:pt>
                <c:pt idx="286">
                  <c:v>0.71499999999999997</c:v>
                </c:pt>
                <c:pt idx="287">
                  <c:v>0.71750000000000003</c:v>
                </c:pt>
                <c:pt idx="288">
                  <c:v>0.72</c:v>
                </c:pt>
                <c:pt idx="289">
                  <c:v>0.72250000000000003</c:v>
                </c:pt>
                <c:pt idx="290">
                  <c:v>0.72499999999999998</c:v>
                </c:pt>
                <c:pt idx="291">
                  <c:v>0.72750000000000004</c:v>
                </c:pt>
                <c:pt idx="292">
                  <c:v>0.73</c:v>
                </c:pt>
                <c:pt idx="293">
                  <c:v>0.73250000000000004</c:v>
                </c:pt>
                <c:pt idx="294">
                  <c:v>0.73499999999999999</c:v>
                </c:pt>
                <c:pt idx="295">
                  <c:v>0.73750000000000004</c:v>
                </c:pt>
                <c:pt idx="296">
                  <c:v>0.74</c:v>
                </c:pt>
                <c:pt idx="297">
                  <c:v>0.74250000000000005</c:v>
                </c:pt>
                <c:pt idx="298">
                  <c:v>0.745</c:v>
                </c:pt>
                <c:pt idx="299">
                  <c:v>0.74750000000000005</c:v>
                </c:pt>
                <c:pt idx="300">
                  <c:v>0.75</c:v>
                </c:pt>
                <c:pt idx="301">
                  <c:v>0.75250000000000006</c:v>
                </c:pt>
                <c:pt idx="302">
                  <c:v>0.755</c:v>
                </c:pt>
                <c:pt idx="303">
                  <c:v>0.75750000000000006</c:v>
                </c:pt>
                <c:pt idx="304">
                  <c:v>0.76</c:v>
                </c:pt>
                <c:pt idx="305">
                  <c:v>0.76250000000000007</c:v>
                </c:pt>
                <c:pt idx="306">
                  <c:v>0.76500000000000001</c:v>
                </c:pt>
                <c:pt idx="307">
                  <c:v>0.76750000000000007</c:v>
                </c:pt>
                <c:pt idx="308">
                  <c:v>0.77</c:v>
                </c:pt>
                <c:pt idx="309">
                  <c:v>0.77249999999999996</c:v>
                </c:pt>
                <c:pt idx="310">
                  <c:v>0.77500000000000002</c:v>
                </c:pt>
                <c:pt idx="311">
                  <c:v>0.77749999999999997</c:v>
                </c:pt>
                <c:pt idx="312">
                  <c:v>0.78</c:v>
                </c:pt>
                <c:pt idx="313">
                  <c:v>0.78249999999999997</c:v>
                </c:pt>
                <c:pt idx="314">
                  <c:v>0.78500000000000003</c:v>
                </c:pt>
                <c:pt idx="315">
                  <c:v>0.78749999999999998</c:v>
                </c:pt>
                <c:pt idx="316">
                  <c:v>0.79</c:v>
                </c:pt>
                <c:pt idx="317">
                  <c:v>0.79249999999999998</c:v>
                </c:pt>
                <c:pt idx="318">
                  <c:v>0.79500000000000004</c:v>
                </c:pt>
                <c:pt idx="319">
                  <c:v>0.79749999999999999</c:v>
                </c:pt>
                <c:pt idx="320">
                  <c:v>0.8</c:v>
                </c:pt>
                <c:pt idx="321">
                  <c:v>0.80249999999999999</c:v>
                </c:pt>
                <c:pt idx="322">
                  <c:v>0.80500000000000005</c:v>
                </c:pt>
                <c:pt idx="323">
                  <c:v>0.8075</c:v>
                </c:pt>
                <c:pt idx="324">
                  <c:v>0.81</c:v>
                </c:pt>
                <c:pt idx="325">
                  <c:v>0.8125</c:v>
                </c:pt>
                <c:pt idx="326">
                  <c:v>0.81500000000000006</c:v>
                </c:pt>
                <c:pt idx="327">
                  <c:v>0.8175</c:v>
                </c:pt>
                <c:pt idx="328">
                  <c:v>0.82000000000000006</c:v>
                </c:pt>
                <c:pt idx="329">
                  <c:v>0.82250000000000001</c:v>
                </c:pt>
                <c:pt idx="330">
                  <c:v>0.82500000000000007</c:v>
                </c:pt>
                <c:pt idx="331">
                  <c:v>0.82750000000000001</c:v>
                </c:pt>
                <c:pt idx="332">
                  <c:v>0.83000000000000007</c:v>
                </c:pt>
                <c:pt idx="333">
                  <c:v>0.83250000000000002</c:v>
                </c:pt>
                <c:pt idx="334">
                  <c:v>0.83499999999999996</c:v>
                </c:pt>
                <c:pt idx="335">
                  <c:v>0.83750000000000002</c:v>
                </c:pt>
                <c:pt idx="336">
                  <c:v>0.84</c:v>
                </c:pt>
                <c:pt idx="337">
                  <c:v>0.84250000000000003</c:v>
                </c:pt>
                <c:pt idx="338">
                  <c:v>0.84499999999999997</c:v>
                </c:pt>
                <c:pt idx="339">
                  <c:v>0.84750000000000003</c:v>
                </c:pt>
                <c:pt idx="340">
                  <c:v>0.85</c:v>
                </c:pt>
                <c:pt idx="341">
                  <c:v>0.85250000000000004</c:v>
                </c:pt>
                <c:pt idx="342">
                  <c:v>0.85499999999999998</c:v>
                </c:pt>
                <c:pt idx="343">
                  <c:v>0.85750000000000004</c:v>
                </c:pt>
                <c:pt idx="344">
                  <c:v>0.86</c:v>
                </c:pt>
                <c:pt idx="345">
                  <c:v>0.86250000000000004</c:v>
                </c:pt>
                <c:pt idx="346">
                  <c:v>0.86499999999999999</c:v>
                </c:pt>
                <c:pt idx="347">
                  <c:v>0.86750000000000005</c:v>
                </c:pt>
                <c:pt idx="348">
                  <c:v>0.87</c:v>
                </c:pt>
                <c:pt idx="349">
                  <c:v>0.87250000000000005</c:v>
                </c:pt>
                <c:pt idx="350">
                  <c:v>0.875</c:v>
                </c:pt>
                <c:pt idx="351">
                  <c:v>0.87750000000000006</c:v>
                </c:pt>
                <c:pt idx="352">
                  <c:v>0.88</c:v>
                </c:pt>
                <c:pt idx="353">
                  <c:v>0.88250000000000006</c:v>
                </c:pt>
                <c:pt idx="354">
                  <c:v>0.88500000000000001</c:v>
                </c:pt>
                <c:pt idx="355">
                  <c:v>0.88750000000000007</c:v>
                </c:pt>
                <c:pt idx="356">
                  <c:v>0.89</c:v>
                </c:pt>
                <c:pt idx="357">
                  <c:v>0.89250000000000007</c:v>
                </c:pt>
                <c:pt idx="358">
                  <c:v>0.89500000000000002</c:v>
                </c:pt>
                <c:pt idx="359">
                  <c:v>0.89749999999999996</c:v>
                </c:pt>
                <c:pt idx="360">
                  <c:v>0.9</c:v>
                </c:pt>
                <c:pt idx="361">
                  <c:v>0.90249999999999997</c:v>
                </c:pt>
                <c:pt idx="362">
                  <c:v>0.90500000000000003</c:v>
                </c:pt>
                <c:pt idx="363">
                  <c:v>0.90749999999999997</c:v>
                </c:pt>
                <c:pt idx="364">
                  <c:v>0.91</c:v>
                </c:pt>
                <c:pt idx="365">
                  <c:v>0.91249999999999998</c:v>
                </c:pt>
                <c:pt idx="366">
                  <c:v>0.91500000000000004</c:v>
                </c:pt>
                <c:pt idx="367">
                  <c:v>0.91749999999999998</c:v>
                </c:pt>
                <c:pt idx="368">
                  <c:v>0.92</c:v>
                </c:pt>
                <c:pt idx="369">
                  <c:v>0.92249999999999999</c:v>
                </c:pt>
                <c:pt idx="370">
                  <c:v>0.92500000000000004</c:v>
                </c:pt>
                <c:pt idx="371">
                  <c:v>0.92749999999999999</c:v>
                </c:pt>
                <c:pt idx="372">
                  <c:v>0.93</c:v>
                </c:pt>
                <c:pt idx="373">
                  <c:v>0.9325</c:v>
                </c:pt>
                <c:pt idx="374">
                  <c:v>0.93500000000000005</c:v>
                </c:pt>
                <c:pt idx="375">
                  <c:v>0.9375</c:v>
                </c:pt>
                <c:pt idx="376">
                  <c:v>0.94000000000000006</c:v>
                </c:pt>
                <c:pt idx="377">
                  <c:v>0.9425</c:v>
                </c:pt>
                <c:pt idx="378">
                  <c:v>0.94500000000000006</c:v>
                </c:pt>
                <c:pt idx="379">
                  <c:v>0.94750000000000001</c:v>
                </c:pt>
                <c:pt idx="380">
                  <c:v>0.95000000000000007</c:v>
                </c:pt>
                <c:pt idx="381">
                  <c:v>0.95250000000000001</c:v>
                </c:pt>
                <c:pt idx="382">
                  <c:v>0.95500000000000007</c:v>
                </c:pt>
                <c:pt idx="383">
                  <c:v>0.95750000000000002</c:v>
                </c:pt>
                <c:pt idx="384">
                  <c:v>0.96</c:v>
                </c:pt>
                <c:pt idx="385">
                  <c:v>0.96250000000000002</c:v>
                </c:pt>
                <c:pt idx="386">
                  <c:v>0.96499999999999997</c:v>
                </c:pt>
                <c:pt idx="387">
                  <c:v>0.96750000000000003</c:v>
                </c:pt>
                <c:pt idx="388">
                  <c:v>0.97</c:v>
                </c:pt>
                <c:pt idx="389">
                  <c:v>0.97250000000000003</c:v>
                </c:pt>
                <c:pt idx="390">
                  <c:v>0.97499999999999998</c:v>
                </c:pt>
                <c:pt idx="391">
                  <c:v>0.97750000000000004</c:v>
                </c:pt>
                <c:pt idx="392">
                  <c:v>0.98</c:v>
                </c:pt>
                <c:pt idx="393">
                  <c:v>0.98250000000000004</c:v>
                </c:pt>
                <c:pt idx="394">
                  <c:v>0.98499999999999999</c:v>
                </c:pt>
                <c:pt idx="395">
                  <c:v>0.98750000000000004</c:v>
                </c:pt>
                <c:pt idx="396">
                  <c:v>0.99</c:v>
                </c:pt>
                <c:pt idx="397">
                  <c:v>0.99250000000000005</c:v>
                </c:pt>
                <c:pt idx="398">
                  <c:v>0.995</c:v>
                </c:pt>
                <c:pt idx="399">
                  <c:v>0.99750000000000005</c:v>
                </c:pt>
                <c:pt idx="400">
                  <c:v>1</c:v>
                </c:pt>
              </c:numCache>
            </c:numRef>
          </c:cat>
          <c:val>
            <c:numRef>
              <c:f>Simulation!$D$238:$ON$238</c:f>
              <c:numCache>
                <c:formatCode>General</c:formatCode>
                <c:ptCount val="401"/>
                <c:pt idx="0">
                  <c:v>2</c:v>
                </c:pt>
                <c:pt idx="1">
                  <c:v>2.001690030097067</c:v>
                </c:pt>
                <c:pt idx="2">
                  <c:v>2.001451079583227</c:v>
                </c:pt>
                <c:pt idx="3">
                  <c:v>2.0046986826964845</c:v>
                </c:pt>
                <c:pt idx="4">
                  <c:v>2.0061051077305776</c:v>
                </c:pt>
                <c:pt idx="5">
                  <c:v>1.999471418707671</c:v>
                </c:pt>
                <c:pt idx="6">
                  <c:v>2.0103097922304167</c:v>
                </c:pt>
                <c:pt idx="7">
                  <c:v>2.0072682169098406</c:v>
                </c:pt>
                <c:pt idx="8">
                  <c:v>2.0158649739238479</c:v>
                </c:pt>
                <c:pt idx="9">
                  <c:v>2.0045777973695746</c:v>
                </c:pt>
                <c:pt idx="10">
                  <c:v>2.0069062324423976</c:v>
                </c:pt>
                <c:pt idx="11">
                  <c:v>2.0076144012724644</c:v>
                </c:pt>
                <c:pt idx="12">
                  <c:v>2.001965301661992</c:v>
                </c:pt>
                <c:pt idx="13">
                  <c:v>1.996548198108953</c:v>
                </c:pt>
                <c:pt idx="14">
                  <c:v>2.0046052361923934</c:v>
                </c:pt>
                <c:pt idx="15">
                  <c:v>1.9982674556525046</c:v>
                </c:pt>
                <c:pt idx="16">
                  <c:v>1.9942198582169526</c:v>
                </c:pt>
                <c:pt idx="17">
                  <c:v>2.0142438457286942</c:v>
                </c:pt>
                <c:pt idx="18">
                  <c:v>2.010571932557919</c:v>
                </c:pt>
                <c:pt idx="19">
                  <c:v>2.0356468689971918</c:v>
                </c:pt>
                <c:pt idx="20">
                  <c:v>2.0600276514641691</c:v>
                </c:pt>
                <c:pt idx="21">
                  <c:v>2.046020214283188</c:v>
                </c:pt>
                <c:pt idx="22">
                  <c:v>2.0340452426022635</c:v>
                </c:pt>
                <c:pt idx="23">
                  <c:v>2.0213351608862635</c:v>
                </c:pt>
                <c:pt idx="24">
                  <c:v>2.0233721144283807</c:v>
                </c:pt>
                <c:pt idx="25">
                  <c:v>2.0327011232190322</c:v>
                </c:pt>
                <c:pt idx="26">
                  <c:v>2.0161907305419637</c:v>
                </c:pt>
                <c:pt idx="27">
                  <c:v>2.0117009259716778</c:v>
                </c:pt>
                <c:pt idx="28">
                  <c:v>2.0253308517191364</c:v>
                </c:pt>
                <c:pt idx="29">
                  <c:v>2.0365116488607873</c:v>
                </c:pt>
                <c:pt idx="30">
                  <c:v>2.0382879086674204</c:v>
                </c:pt>
                <c:pt idx="31">
                  <c:v>2.0234933290302206</c:v>
                </c:pt>
                <c:pt idx="32">
                  <c:v>2.0087879406184608</c:v>
                </c:pt>
                <c:pt idx="33">
                  <c:v>2.0122470080268302</c:v>
                </c:pt>
                <c:pt idx="34">
                  <c:v>2.0380841529456122</c:v>
                </c:pt>
                <c:pt idx="35">
                  <c:v>2.0182203636191951</c:v>
                </c:pt>
                <c:pt idx="36">
                  <c:v>1.993584543217799</c:v>
                </c:pt>
                <c:pt idx="37">
                  <c:v>1.9636638705949643</c:v>
                </c:pt>
                <c:pt idx="38">
                  <c:v>1.9471758580631882</c:v>
                </c:pt>
                <c:pt idx="39">
                  <c:v>1.9471857346396195</c:v>
                </c:pt>
                <c:pt idx="40">
                  <c:v>1.9530144235528006</c:v>
                </c:pt>
                <c:pt idx="41">
                  <c:v>1.9483657045563232</c:v>
                </c:pt>
                <c:pt idx="42">
                  <c:v>1.9344326040483675</c:v>
                </c:pt>
                <c:pt idx="43">
                  <c:v>1.9423009937304163</c:v>
                </c:pt>
                <c:pt idx="44">
                  <c:v>1.9487155957198334</c:v>
                </c:pt>
                <c:pt idx="45">
                  <c:v>1.9450632312017693</c:v>
                </c:pt>
                <c:pt idx="46">
                  <c:v>1.9460209015509846</c:v>
                </c:pt>
                <c:pt idx="47">
                  <c:v>1.9462692430991411</c:v>
                </c:pt>
                <c:pt idx="48">
                  <c:v>1.9608884537807998</c:v>
                </c:pt>
                <c:pt idx="49">
                  <c:v>1.9512776208471563</c:v>
                </c:pt>
                <c:pt idx="50">
                  <c:v>1.9543522232244162</c:v>
                </c:pt>
                <c:pt idx="51">
                  <c:v>1.9539637163467913</c:v>
                </c:pt>
                <c:pt idx="52">
                  <c:v>1.9582431556949809</c:v>
                </c:pt>
                <c:pt idx="53">
                  <c:v>1.9428804171805645</c:v>
                </c:pt>
                <c:pt idx="54">
                  <c:v>1.9749381112584956</c:v>
                </c:pt>
                <c:pt idx="55">
                  <c:v>1.9649001406982725</c:v>
                </c:pt>
                <c:pt idx="56">
                  <c:v>1.9712281741567885</c:v>
                </c:pt>
                <c:pt idx="57">
                  <c:v>1.9854165881309971</c:v>
                </c:pt>
                <c:pt idx="58">
                  <c:v>1.9923177872728219</c:v>
                </c:pt>
                <c:pt idx="59">
                  <c:v>1.9918242069116998</c:v>
                </c:pt>
                <c:pt idx="60">
                  <c:v>1.9958109313375236</c:v>
                </c:pt>
                <c:pt idx="61">
                  <c:v>1.996135722059742</c:v>
                </c:pt>
                <c:pt idx="62">
                  <c:v>2.0049772779496036</c:v>
                </c:pt>
                <c:pt idx="63">
                  <c:v>2.0124447862045765</c:v>
                </c:pt>
                <c:pt idx="64">
                  <c:v>2.0146222289323052</c:v>
                </c:pt>
                <c:pt idx="65">
                  <c:v>2.0204358004614558</c:v>
                </c:pt>
                <c:pt idx="66">
                  <c:v>2.0205969302165427</c:v>
                </c:pt>
                <c:pt idx="67">
                  <c:v>2.0218249177258998</c:v>
                </c:pt>
                <c:pt idx="68">
                  <c:v>2.0188188508951015</c:v>
                </c:pt>
                <c:pt idx="69">
                  <c:v>2.0183570906903747</c:v>
                </c:pt>
                <c:pt idx="70">
                  <c:v>2.0233071199975923</c:v>
                </c:pt>
                <c:pt idx="71">
                  <c:v>2.0253962615891981</c:v>
                </c:pt>
                <c:pt idx="72">
                  <c:v>2.0255577869410599</c:v>
                </c:pt>
                <c:pt idx="73">
                  <c:v>2.0256575925041993</c:v>
                </c:pt>
                <c:pt idx="74">
                  <c:v>2.0244699006810469</c:v>
                </c:pt>
                <c:pt idx="75">
                  <c:v>2.0202028649026293</c:v>
                </c:pt>
                <c:pt idx="76">
                  <c:v>2.0177326602140195</c:v>
                </c:pt>
                <c:pt idx="77">
                  <c:v>2.0171062508254867</c:v>
                </c:pt>
                <c:pt idx="78">
                  <c:v>2.0236337776039641</c:v>
                </c:pt>
                <c:pt idx="79">
                  <c:v>2.023867243448767</c:v>
                </c:pt>
                <c:pt idx="80">
                  <c:v>2.0256142991216741</c:v>
                </c:pt>
                <c:pt idx="81">
                  <c:v>2.0282955425602065</c:v>
                </c:pt>
                <c:pt idx="82">
                  <c:v>2.0283450990740253</c:v>
                </c:pt>
                <c:pt idx="83">
                  <c:v>2.027298780653394</c:v>
                </c:pt>
                <c:pt idx="84">
                  <c:v>2.0362065072743207</c:v>
                </c:pt>
                <c:pt idx="85">
                  <c:v>2.0312638195281938</c:v>
                </c:pt>
                <c:pt idx="86">
                  <c:v>2.0433025415032073</c:v>
                </c:pt>
                <c:pt idx="87">
                  <c:v>2.0411161226240839</c:v>
                </c:pt>
                <c:pt idx="88">
                  <c:v>2.0419645735346172</c:v>
                </c:pt>
                <c:pt idx="89">
                  <c:v>2.0433233969841673</c:v>
                </c:pt>
                <c:pt idx="90">
                  <c:v>2.0393508835155361</c:v>
                </c:pt>
                <c:pt idx="91">
                  <c:v>2.0360222240745522</c:v>
                </c:pt>
                <c:pt idx="92">
                  <c:v>2.0213434875176173</c:v>
                </c:pt>
                <c:pt idx="93">
                  <c:v>2.031934862663308</c:v>
                </c:pt>
                <c:pt idx="94">
                  <c:v>2.0225526910294844</c:v>
                </c:pt>
                <c:pt idx="95">
                  <c:v>2.0169233415165917</c:v>
                </c:pt>
                <c:pt idx="96">
                  <c:v>2.0195790739253434</c:v>
                </c:pt>
                <c:pt idx="97">
                  <c:v>2.0230380732415125</c:v>
                </c:pt>
                <c:pt idx="98">
                  <c:v>2.0238159824842223</c:v>
                </c:pt>
                <c:pt idx="99">
                  <c:v>2.0233627105143293</c:v>
                </c:pt>
                <c:pt idx="100">
                  <c:v>2.0235240736904929</c:v>
                </c:pt>
                <c:pt idx="101">
                  <c:v>2.0264263291233315</c:v>
                </c:pt>
                <c:pt idx="102">
                  <c:v>2.0265879366230792</c:v>
                </c:pt>
                <c:pt idx="103">
                  <c:v>2.0235291881997228</c:v>
                </c:pt>
                <c:pt idx="104">
                  <c:v>2.0269772962681345</c:v>
                </c:pt>
                <c:pt idx="105">
                  <c:v>2.0261690061281632</c:v>
                </c:pt>
                <c:pt idx="106">
                  <c:v>2.0326735828789237</c:v>
                </c:pt>
                <c:pt idx="107">
                  <c:v>2.0332250391836295</c:v>
                </c:pt>
                <c:pt idx="108">
                  <c:v>2.0333594018807668</c:v>
                </c:pt>
                <c:pt idx="109">
                  <c:v>2.0335215622930667</c:v>
                </c:pt>
                <c:pt idx="110">
                  <c:v>2.0327685502232917</c:v>
                </c:pt>
                <c:pt idx="111">
                  <c:v>2.0328419971105922</c:v>
                </c:pt>
                <c:pt idx="112">
                  <c:v>2.0305207914827359</c:v>
                </c:pt>
                <c:pt idx="113">
                  <c:v>2.0335649211411879</c:v>
                </c:pt>
                <c:pt idx="114">
                  <c:v>2.0404746938982612</c:v>
                </c:pt>
                <c:pt idx="115">
                  <c:v>2.033895089843992</c:v>
                </c:pt>
                <c:pt idx="116">
                  <c:v>2.0450539217406938</c:v>
                </c:pt>
                <c:pt idx="117">
                  <c:v>2.0583552213164027</c:v>
                </c:pt>
                <c:pt idx="118">
                  <c:v>2.0531990121762402</c:v>
                </c:pt>
                <c:pt idx="119">
                  <c:v>2.0581059403504685</c:v>
                </c:pt>
                <c:pt idx="120">
                  <c:v>2.061700263918024</c:v>
                </c:pt>
                <c:pt idx="121">
                  <c:v>2.0730061415022663</c:v>
                </c:pt>
                <c:pt idx="122">
                  <c:v>2.0663400141493233</c:v>
                </c:pt>
                <c:pt idx="123">
                  <c:v>2.0660414705405725</c:v>
                </c:pt>
                <c:pt idx="124">
                  <c:v>2.0727545171525206</c:v>
                </c:pt>
                <c:pt idx="125">
                  <c:v>2.0729198193252634</c:v>
                </c:pt>
                <c:pt idx="126">
                  <c:v>2.0730497814146203</c:v>
                </c:pt>
                <c:pt idx="127">
                  <c:v>2.073215107134688</c:v>
                </c:pt>
                <c:pt idx="128">
                  <c:v>2.0767381358147792</c:v>
                </c:pt>
                <c:pt idx="129">
                  <c:v>2.072476715695692</c:v>
                </c:pt>
                <c:pt idx="130">
                  <c:v>2.0825912136075306</c:v>
                </c:pt>
                <c:pt idx="131">
                  <c:v>2.0815682112066307</c:v>
                </c:pt>
                <c:pt idx="132">
                  <c:v>2.0849273017073449</c:v>
                </c:pt>
                <c:pt idx="133">
                  <c:v>2.0812384862893856</c:v>
                </c:pt>
                <c:pt idx="134">
                  <c:v>2.079570193365198</c:v>
                </c:pt>
                <c:pt idx="135">
                  <c:v>2.0872407444142507</c:v>
                </c:pt>
                <c:pt idx="136">
                  <c:v>2.0844121053115283</c:v>
                </c:pt>
                <c:pt idx="137">
                  <c:v>2.0779761172922622</c:v>
                </c:pt>
                <c:pt idx="138">
                  <c:v>2.0787667916040724</c:v>
                </c:pt>
                <c:pt idx="139">
                  <c:v>2.0821837108784815</c:v>
                </c:pt>
                <c:pt idx="140">
                  <c:v>2.0756032523201244</c:v>
                </c:pt>
                <c:pt idx="141">
                  <c:v>2.0765010799910613</c:v>
                </c:pt>
                <c:pt idx="142">
                  <c:v>2.0723026851840136</c:v>
                </c:pt>
                <c:pt idx="143">
                  <c:v>2.0638620461344437</c:v>
                </c:pt>
                <c:pt idx="144">
                  <c:v>2.0768143338987417</c:v>
                </c:pt>
                <c:pt idx="145">
                  <c:v>2.0726787100385269</c:v>
                </c:pt>
                <c:pt idx="146">
                  <c:v>2.0718331952747935</c:v>
                </c:pt>
                <c:pt idx="147">
                  <c:v>2.0775903924456105</c:v>
                </c:pt>
                <c:pt idx="148">
                  <c:v>2.08338025352242</c:v>
                </c:pt>
                <c:pt idx="149">
                  <c:v>2.0889930713666174</c:v>
                </c:pt>
                <c:pt idx="150">
                  <c:v>2.0934702173288717</c:v>
                </c:pt>
                <c:pt idx="151">
                  <c:v>2.0936371715787039</c:v>
                </c:pt>
                <c:pt idx="152">
                  <c:v>2.0915165612169289</c:v>
                </c:pt>
                <c:pt idx="153">
                  <c:v>2.0934266655513407</c:v>
                </c:pt>
                <c:pt idx="154">
                  <c:v>2.0939771827383611</c:v>
                </c:pt>
                <c:pt idx="155">
                  <c:v>2.0918267854027657</c:v>
                </c:pt>
                <c:pt idx="156">
                  <c:v>2.1002536601933177</c:v>
                </c:pt>
                <c:pt idx="157">
                  <c:v>2.0996031139069711</c:v>
                </c:pt>
                <c:pt idx="158">
                  <c:v>2.0964968137067639</c:v>
                </c:pt>
                <c:pt idx="159">
                  <c:v>2.0935456669091304</c:v>
                </c:pt>
                <c:pt idx="160">
                  <c:v>2.089600105852409</c:v>
                </c:pt>
                <c:pt idx="161">
                  <c:v>2.0825723494859663</c:v>
                </c:pt>
                <c:pt idx="162">
                  <c:v>2.0834041829279788</c:v>
                </c:pt>
                <c:pt idx="163">
                  <c:v>2.0959338590685923</c:v>
                </c:pt>
                <c:pt idx="164">
                  <c:v>2.0906271796189411</c:v>
                </c:pt>
                <c:pt idx="165">
                  <c:v>2.1012205994709108</c:v>
                </c:pt>
                <c:pt idx="166">
                  <c:v>2.1019807116697971</c:v>
                </c:pt>
                <c:pt idx="167">
                  <c:v>2.11162409273149</c:v>
                </c:pt>
                <c:pt idx="168">
                  <c:v>2.1022437050063858</c:v>
                </c:pt>
                <c:pt idx="169">
                  <c:v>2.0889323459371765</c:v>
                </c:pt>
                <c:pt idx="170">
                  <c:v>2.0877351501381316</c:v>
                </c:pt>
                <c:pt idx="171">
                  <c:v>2.0902786568187381</c:v>
                </c:pt>
                <c:pt idx="172">
                  <c:v>2.1057074785331618</c:v>
                </c:pt>
                <c:pt idx="173">
                  <c:v>2.1090355108555174</c:v>
                </c:pt>
                <c:pt idx="174">
                  <c:v>2.0971783984841172</c:v>
                </c:pt>
                <c:pt idx="175">
                  <c:v>2.0926657577961962</c:v>
                </c:pt>
                <c:pt idx="176">
                  <c:v>2.0924144319731912</c:v>
                </c:pt>
                <c:pt idx="177">
                  <c:v>2.0886278136907475</c:v>
                </c:pt>
                <c:pt idx="178">
                  <c:v>2.089117842240924</c:v>
                </c:pt>
                <c:pt idx="179">
                  <c:v>2.0889426067907735</c:v>
                </c:pt>
                <c:pt idx="180">
                  <c:v>2.089444468886386</c:v>
                </c:pt>
                <c:pt idx="181">
                  <c:v>2.088492382422821</c:v>
                </c:pt>
                <c:pt idx="182">
                  <c:v>2.0884404710016264</c:v>
                </c:pt>
                <c:pt idx="183">
                  <c:v>2.0847518992457363</c:v>
                </c:pt>
                <c:pt idx="184">
                  <c:v>2.0830656449174225</c:v>
                </c:pt>
                <c:pt idx="185">
                  <c:v>2.0884066450029044</c:v>
                </c:pt>
                <c:pt idx="186">
                  <c:v>2.0857134035106304</c:v>
                </c:pt>
                <c:pt idx="187">
                  <c:v>2.0804680493862016</c:v>
                </c:pt>
                <c:pt idx="188">
                  <c:v>2.0878527984757094</c:v>
                </c:pt>
                <c:pt idx="189">
                  <c:v>2.0925626185516544</c:v>
                </c:pt>
                <c:pt idx="190">
                  <c:v>2.0987572094202904</c:v>
                </c:pt>
                <c:pt idx="191">
                  <c:v>2.0991695828270447</c:v>
                </c:pt>
                <c:pt idx="192">
                  <c:v>2.0767799745291997</c:v>
                </c:pt>
                <c:pt idx="193">
                  <c:v>2.0730141046538586</c:v>
                </c:pt>
                <c:pt idx="194">
                  <c:v>2.0929055007436861</c:v>
                </c:pt>
                <c:pt idx="195">
                  <c:v>2.086486787240847</c:v>
                </c:pt>
                <c:pt idx="196">
                  <c:v>2.0906633920880449</c:v>
                </c:pt>
                <c:pt idx="197">
                  <c:v>2.0781066663357834</c:v>
                </c:pt>
                <c:pt idx="198">
                  <c:v>2.0733063437653723</c:v>
                </c:pt>
                <c:pt idx="199">
                  <c:v>2.0638340678103164</c:v>
                </c:pt>
                <c:pt idx="200">
                  <c:v>2.0674357309891667</c:v>
                </c:pt>
                <c:pt idx="201">
                  <c:v>2.0675121901694071</c:v>
                </c:pt>
                <c:pt idx="202">
                  <c:v>2.0468507246765282</c:v>
                </c:pt>
                <c:pt idx="203">
                  <c:v>2.0629717133434098</c:v>
                </c:pt>
                <c:pt idx="204">
                  <c:v>2.0685075628323313</c:v>
                </c:pt>
                <c:pt idx="205">
                  <c:v>2.0499238858696631</c:v>
                </c:pt>
                <c:pt idx="206">
                  <c:v>2.0503699913387177</c:v>
                </c:pt>
                <c:pt idx="207">
                  <c:v>2.0585146236609031</c:v>
                </c:pt>
                <c:pt idx="208">
                  <c:v>2.0860285701168118</c:v>
                </c:pt>
                <c:pt idx="209">
                  <c:v>2.1071654841492862</c:v>
                </c:pt>
                <c:pt idx="210">
                  <c:v>2.1307930276627975</c:v>
                </c:pt>
                <c:pt idx="211">
                  <c:v>2.1532659347801157</c:v>
                </c:pt>
                <c:pt idx="212">
                  <c:v>2.1579504238266205</c:v>
                </c:pt>
                <c:pt idx="213">
                  <c:v>2.1522775744337448</c:v>
                </c:pt>
                <c:pt idx="214">
                  <c:v>2.1510751782483442</c:v>
                </c:pt>
                <c:pt idx="215">
                  <c:v>2.1434561622381709</c:v>
                </c:pt>
                <c:pt idx="216">
                  <c:v>2.1302004120580471</c:v>
                </c:pt>
                <c:pt idx="217">
                  <c:v>2.1387717689521608</c:v>
                </c:pt>
                <c:pt idx="218">
                  <c:v>2.144413835941902</c:v>
                </c:pt>
                <c:pt idx="219">
                  <c:v>2.1639960055620144</c:v>
                </c:pt>
                <c:pt idx="220">
                  <c:v>2.1794369415054642</c:v>
                </c:pt>
                <c:pt idx="221">
                  <c:v>2.1793516439872915</c:v>
                </c:pt>
                <c:pt idx="222">
                  <c:v>2.1625941690803523</c:v>
                </c:pt>
                <c:pt idx="223">
                  <c:v>2.1459760937413894</c:v>
                </c:pt>
                <c:pt idx="224">
                  <c:v>2.1410206490989965</c:v>
                </c:pt>
                <c:pt idx="225">
                  <c:v>2.1596592188489776</c:v>
                </c:pt>
                <c:pt idx="226">
                  <c:v>2.1678140051224299</c:v>
                </c:pt>
                <c:pt idx="227">
                  <c:v>2.1514645401075358</c:v>
                </c:pt>
                <c:pt idx="228">
                  <c:v>2.154355016707111</c:v>
                </c:pt>
                <c:pt idx="229">
                  <c:v>2.1364825686639115</c:v>
                </c:pt>
                <c:pt idx="230">
                  <c:v>2.1411719865588252</c:v>
                </c:pt>
                <c:pt idx="231">
                  <c:v>2.1454992619481543</c:v>
                </c:pt>
                <c:pt idx="232">
                  <c:v>2.1491692787072014</c:v>
                </c:pt>
                <c:pt idx="233">
                  <c:v>2.1495943647869948</c:v>
                </c:pt>
                <c:pt idx="234">
                  <c:v>2.1462359145760024</c:v>
                </c:pt>
                <c:pt idx="235">
                  <c:v>2.1453278395395432</c:v>
                </c:pt>
                <c:pt idx="236">
                  <c:v>2.1468844364148696</c:v>
                </c:pt>
                <c:pt idx="237">
                  <c:v>2.1492219627825797</c:v>
                </c:pt>
                <c:pt idx="238">
                  <c:v>2.1493933632341116</c:v>
                </c:pt>
                <c:pt idx="239">
                  <c:v>2.1477631095974949</c:v>
                </c:pt>
                <c:pt idx="240">
                  <c:v>2.1438296980638647</c:v>
                </c:pt>
                <c:pt idx="241">
                  <c:v>2.1454599371473329</c:v>
                </c:pt>
                <c:pt idx="242">
                  <c:v>2.1473278342297366</c:v>
                </c:pt>
                <c:pt idx="243">
                  <c:v>2.1459598072969088</c:v>
                </c:pt>
                <c:pt idx="244">
                  <c:v>2.1488671359945468</c:v>
                </c:pt>
                <c:pt idx="245">
                  <c:v>2.1468085811140658</c:v>
                </c:pt>
                <c:pt idx="246">
                  <c:v>2.1526194522738056</c:v>
                </c:pt>
                <c:pt idx="247">
                  <c:v>2.1520100414575807</c:v>
                </c:pt>
                <c:pt idx="248">
                  <c:v>2.1562242811074133</c:v>
                </c:pt>
                <c:pt idx="249">
                  <c:v>2.1563962399938315</c:v>
                </c:pt>
                <c:pt idx="250">
                  <c:v>2.153826255540555</c:v>
                </c:pt>
                <c:pt idx="251">
                  <c:v>2.1571904964583584</c:v>
                </c:pt>
                <c:pt idx="252">
                  <c:v>2.1573625324004508</c:v>
                </c:pt>
                <c:pt idx="253">
                  <c:v>2.1589199827108021</c:v>
                </c:pt>
                <c:pt idx="254">
                  <c:v>2.1597226275351944</c:v>
                </c:pt>
                <c:pt idx="255">
                  <c:v>2.1552819384411381</c:v>
                </c:pt>
                <c:pt idx="256">
                  <c:v>2.1507751910278095</c:v>
                </c:pt>
                <c:pt idx="257">
                  <c:v>2.1433640264442002</c:v>
                </c:pt>
                <c:pt idx="258">
                  <c:v>2.1406995512751887</c:v>
                </c:pt>
                <c:pt idx="259">
                  <c:v>2.1340074067469041</c:v>
                </c:pt>
                <c:pt idx="260">
                  <c:v>2.1327971157652938</c:v>
                </c:pt>
                <c:pt idx="261">
                  <c:v>2.134626555183083</c:v>
                </c:pt>
                <c:pt idx="262">
                  <c:v>2.148306113287036</c:v>
                </c:pt>
                <c:pt idx="263">
                  <c:v>2.1487323231798143</c:v>
                </c:pt>
                <c:pt idx="264">
                  <c:v>2.1579514898692693</c:v>
                </c:pt>
                <c:pt idx="265">
                  <c:v>2.1541642819493534</c:v>
                </c:pt>
                <c:pt idx="266">
                  <c:v>2.1598778784018111</c:v>
                </c:pt>
                <c:pt idx="267">
                  <c:v>2.1523391084226104</c:v>
                </c:pt>
                <c:pt idx="268">
                  <c:v>2.1536651529949089</c:v>
                </c:pt>
                <c:pt idx="269">
                  <c:v>2.1574234121444649</c:v>
                </c:pt>
                <c:pt idx="270">
                  <c:v>2.1610305869858752</c:v>
                </c:pt>
                <c:pt idx="271">
                  <c:v>2.160135711290438</c:v>
                </c:pt>
                <c:pt idx="272">
                  <c:v>2.1616802059537714</c:v>
                </c:pt>
                <c:pt idx="273">
                  <c:v>2.1618525999501963</c:v>
                </c:pt>
                <c:pt idx="274">
                  <c:v>2.1601804548190362</c:v>
                </c:pt>
                <c:pt idx="275">
                  <c:v>2.1566402805477223</c:v>
                </c:pt>
                <c:pt idx="276">
                  <c:v>2.1524006246999252</c:v>
                </c:pt>
                <c:pt idx="277">
                  <c:v>2.1542314799621298</c:v>
                </c:pt>
                <c:pt idx="278">
                  <c:v>2.1601728746101516</c:v>
                </c:pt>
                <c:pt idx="279">
                  <c:v>2.1544154305915879</c:v>
                </c:pt>
                <c:pt idx="280">
                  <c:v>2.1584657703677999</c:v>
                </c:pt>
                <c:pt idx="281">
                  <c:v>2.1583461822951207</c:v>
                </c:pt>
                <c:pt idx="282">
                  <c:v>2.148830062132713</c:v>
                </c:pt>
                <c:pt idx="283">
                  <c:v>2.143189130041629</c:v>
                </c:pt>
                <c:pt idx="284">
                  <c:v>2.141188889168955</c:v>
                </c:pt>
                <c:pt idx="285">
                  <c:v>2.1370033279672391</c:v>
                </c:pt>
                <c:pt idx="286">
                  <c:v>2.1343034491394848</c:v>
                </c:pt>
                <c:pt idx="287">
                  <c:v>2.1336158720317684</c:v>
                </c:pt>
                <c:pt idx="288">
                  <c:v>2.1332839757648978</c:v>
                </c:pt>
                <c:pt idx="289">
                  <c:v>2.1301336816704683</c:v>
                </c:pt>
                <c:pt idx="290">
                  <c:v>2.127072519915937</c:v>
                </c:pt>
                <c:pt idx="291">
                  <c:v>2.1215502675618514</c:v>
                </c:pt>
                <c:pt idx="292">
                  <c:v>2.1061263399393977</c:v>
                </c:pt>
                <c:pt idx="293">
                  <c:v>2.0939517596242272</c:v>
                </c:pt>
                <c:pt idx="294">
                  <c:v>2.0932933162518537</c:v>
                </c:pt>
                <c:pt idx="295">
                  <c:v>2.0902440262393776</c:v>
                </c:pt>
                <c:pt idx="296">
                  <c:v>2.1056790234880913</c:v>
                </c:pt>
                <c:pt idx="297">
                  <c:v>2.1071939764690555</c:v>
                </c:pt>
                <c:pt idx="298">
                  <c:v>2.1054531866150925</c:v>
                </c:pt>
                <c:pt idx="299">
                  <c:v>2.1022166713496535</c:v>
                </c:pt>
                <c:pt idx="300">
                  <c:v>2.1062233214893835</c:v>
                </c:pt>
                <c:pt idx="301">
                  <c:v>2.1077665741525426</c:v>
                </c:pt>
                <c:pt idx="302">
                  <c:v>2.1084586678113335</c:v>
                </c:pt>
                <c:pt idx="303">
                  <c:v>2.1139420716528878</c:v>
                </c:pt>
                <c:pt idx="304">
                  <c:v>2.1105408605901799</c:v>
                </c:pt>
                <c:pt idx="305">
                  <c:v>2.0936245553642934</c:v>
                </c:pt>
                <c:pt idx="306">
                  <c:v>2.1183633688485495</c:v>
                </c:pt>
                <c:pt idx="307">
                  <c:v>2.1172262662031653</c:v>
                </c:pt>
                <c:pt idx="308">
                  <c:v>2.1138662500559366</c:v>
                </c:pt>
                <c:pt idx="309">
                  <c:v>2.1365421040444437</c:v>
                </c:pt>
                <c:pt idx="310">
                  <c:v>2.1321799756720643</c:v>
                </c:pt>
                <c:pt idx="311">
                  <c:v>2.146018371023235</c:v>
                </c:pt>
                <c:pt idx="312">
                  <c:v>2.1544357707098487</c:v>
                </c:pt>
                <c:pt idx="313">
                  <c:v>2.1650819680353788</c:v>
                </c:pt>
                <c:pt idx="314">
                  <c:v>2.1665167110199692</c:v>
                </c:pt>
                <c:pt idx="315">
                  <c:v>2.1679502343950072</c:v>
                </c:pt>
                <c:pt idx="316">
                  <c:v>2.1654162424870909</c:v>
                </c:pt>
                <c:pt idx="317">
                  <c:v>2.1740081507139957</c:v>
                </c:pt>
                <c:pt idx="318">
                  <c:v>2.1771193972411389</c:v>
                </c:pt>
                <c:pt idx="319">
                  <c:v>2.1733256810341652</c:v>
                </c:pt>
                <c:pt idx="320">
                  <c:v>2.1694672071752348</c:v>
                </c:pt>
                <c:pt idx="321">
                  <c:v>2.1686767701235219</c:v>
                </c:pt>
                <c:pt idx="322">
                  <c:v>2.1662502125680962</c:v>
                </c:pt>
                <c:pt idx="323">
                  <c:v>2.1691509230727211</c:v>
                </c:pt>
                <c:pt idx="324">
                  <c:v>2.1692020511469097</c:v>
                </c:pt>
                <c:pt idx="325">
                  <c:v>2.1671114130095153</c:v>
                </c:pt>
                <c:pt idx="326">
                  <c:v>2.1768172143867717</c:v>
                </c:pt>
                <c:pt idx="327">
                  <c:v>2.1753332577325337</c:v>
                </c:pt>
                <c:pt idx="328">
                  <c:v>2.1796545999257728</c:v>
                </c:pt>
                <c:pt idx="329">
                  <c:v>2.1795838407481249</c:v>
                </c:pt>
                <c:pt idx="330">
                  <c:v>2.1737339172894528</c:v>
                </c:pt>
                <c:pt idx="331">
                  <c:v>2.1754567352934906</c:v>
                </c:pt>
                <c:pt idx="332">
                  <c:v>2.1906361075609837</c:v>
                </c:pt>
                <c:pt idx="333">
                  <c:v>2.2084487608159939</c:v>
                </c:pt>
                <c:pt idx="334">
                  <c:v>2.2070148108948917</c:v>
                </c:pt>
                <c:pt idx="335">
                  <c:v>2.2020190673217415</c:v>
                </c:pt>
                <c:pt idx="336">
                  <c:v>2.2014654534866467</c:v>
                </c:pt>
                <c:pt idx="337">
                  <c:v>2.2032939268575058</c:v>
                </c:pt>
                <c:pt idx="338">
                  <c:v>2.2034710086722598</c:v>
                </c:pt>
                <c:pt idx="339">
                  <c:v>2.2013023768675248</c:v>
                </c:pt>
                <c:pt idx="340">
                  <c:v>2.2061914284404867</c:v>
                </c:pt>
                <c:pt idx="341">
                  <c:v>2.2063673722069046</c:v>
                </c:pt>
                <c:pt idx="342">
                  <c:v>2.2070025371139468</c:v>
                </c:pt>
                <c:pt idx="343">
                  <c:v>2.2071785455662818</c:v>
                </c:pt>
                <c:pt idx="344">
                  <c:v>2.2067003422459508</c:v>
                </c:pt>
                <c:pt idx="345">
                  <c:v>2.2079311228745908</c:v>
                </c:pt>
                <c:pt idx="346">
                  <c:v>2.2053302528325256</c:v>
                </c:pt>
                <c:pt idx="347">
                  <c:v>2.2062068239547892</c:v>
                </c:pt>
                <c:pt idx="348">
                  <c:v>2.1999500284462412</c:v>
                </c:pt>
                <c:pt idx="349">
                  <c:v>2.2009345417147399</c:v>
                </c:pt>
                <c:pt idx="350">
                  <c:v>2.1996420077056107</c:v>
                </c:pt>
                <c:pt idx="351">
                  <c:v>2.1868461890675142</c:v>
                </c:pt>
                <c:pt idx="352">
                  <c:v>2.1744044976193089</c:v>
                </c:pt>
                <c:pt idx="353">
                  <c:v>2.1812786601546295</c:v>
                </c:pt>
                <c:pt idx="354">
                  <c:v>2.180372872145421</c:v>
                </c:pt>
                <c:pt idx="355">
                  <c:v>2.1620653456057983</c:v>
                </c:pt>
                <c:pt idx="356">
                  <c:v>2.1533621892108199</c:v>
                </c:pt>
                <c:pt idx="357">
                  <c:v>2.16912488377988</c:v>
                </c:pt>
                <c:pt idx="358">
                  <c:v>2.194870210098375</c:v>
                </c:pt>
                <c:pt idx="359">
                  <c:v>2.2194338139780907</c:v>
                </c:pt>
                <c:pt idx="360">
                  <c:v>2.2173297656719066</c:v>
                </c:pt>
                <c:pt idx="361">
                  <c:v>2.1822369090783225</c:v>
                </c:pt>
                <c:pt idx="362">
                  <c:v>2.1793639183490412</c:v>
                </c:pt>
                <c:pt idx="363">
                  <c:v>2.1995235834768563</c:v>
                </c:pt>
                <c:pt idx="364">
                  <c:v>2.1935736292407304</c:v>
                </c:pt>
                <c:pt idx="365">
                  <c:v>2.1714457254271347</c:v>
                </c:pt>
                <c:pt idx="366">
                  <c:v>2.1404070309897736</c:v>
                </c:pt>
                <c:pt idx="367">
                  <c:v>2.1267163500887736</c:v>
                </c:pt>
                <c:pt idx="368">
                  <c:v>2.0923286128049847</c:v>
                </c:pt>
                <c:pt idx="369">
                  <c:v>2.0885110313804569</c:v>
                </c:pt>
                <c:pt idx="370">
                  <c:v>2.0952200465832362</c:v>
                </c:pt>
                <c:pt idx="371">
                  <c:v>2.1266626168030474</c:v>
                </c:pt>
                <c:pt idx="372">
                  <c:v>2.1251278292315416</c:v>
                </c:pt>
                <c:pt idx="373">
                  <c:v>2.1057826775763586</c:v>
                </c:pt>
                <c:pt idx="374">
                  <c:v>2.1210960841681046</c:v>
                </c:pt>
                <c:pt idx="375">
                  <c:v>2.07806976688323</c:v>
                </c:pt>
                <c:pt idx="376">
                  <c:v>2.1060029007162435</c:v>
                </c:pt>
                <c:pt idx="377">
                  <c:v>2.0864380541183962</c:v>
                </c:pt>
                <c:pt idx="378">
                  <c:v>2.0876642463239832</c:v>
                </c:pt>
                <c:pt idx="379">
                  <c:v>2.090490065405783</c:v>
                </c:pt>
                <c:pt idx="380">
                  <c:v>2.04141688128558</c:v>
                </c:pt>
                <c:pt idx="381">
                  <c:v>2.0240783544698471</c:v>
                </c:pt>
                <c:pt idx="382">
                  <c:v>2.045403365639141</c:v>
                </c:pt>
                <c:pt idx="383">
                  <c:v>2.0580174064552406</c:v>
                </c:pt>
                <c:pt idx="384">
                  <c:v>2.0557224982032367</c:v>
                </c:pt>
                <c:pt idx="385">
                  <c:v>2.0752642739146561</c:v>
                </c:pt>
                <c:pt idx="386">
                  <c:v>2.0698957241383336</c:v>
                </c:pt>
                <c:pt idx="387">
                  <c:v>2.0379813453592224</c:v>
                </c:pt>
                <c:pt idx="388">
                  <c:v>2.0719698042564119</c:v>
                </c:pt>
                <c:pt idx="389">
                  <c:v>2.0592042410782452</c:v>
                </c:pt>
                <c:pt idx="390">
                  <c:v>2.0559881147387724</c:v>
                </c:pt>
                <c:pt idx="391">
                  <c:v>2.0218496579909755</c:v>
                </c:pt>
                <c:pt idx="392">
                  <c:v>2.0335036984582531</c:v>
                </c:pt>
                <c:pt idx="393">
                  <c:v>2.0072320874686591</c:v>
                </c:pt>
                <c:pt idx="394">
                  <c:v>2.0242999784312818</c:v>
                </c:pt>
                <c:pt idx="395">
                  <c:v>2.0265474009549997</c:v>
                </c:pt>
                <c:pt idx="396">
                  <c:v>2.0437116412068455</c:v>
                </c:pt>
                <c:pt idx="397">
                  <c:v>2.0495444274882044</c:v>
                </c:pt>
                <c:pt idx="398">
                  <c:v>2.0284901735972491</c:v>
                </c:pt>
                <c:pt idx="399">
                  <c:v>2.065032928967856</c:v>
                </c:pt>
                <c:pt idx="400">
                  <c:v>2.0261351838408501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8588-4453-94AA-9B49FC2B3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313624"/>
        <c:axId val="629314280"/>
      </c:lineChart>
      <c:catAx>
        <c:axId val="629313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Years</a:t>
                </a:r>
              </a:p>
            </c:rich>
          </c:tx>
          <c:layout>
            <c:manualLayout>
              <c:xMode val="edge"/>
              <c:yMode val="edge"/>
              <c:x val="0.46831516383032762"/>
              <c:y val="0.94186359772403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14280"/>
        <c:crosses val="autoZero"/>
        <c:auto val="1"/>
        <c:lblAlgn val="ctr"/>
        <c:lblOffset val="100"/>
        <c:tickLblSkip val="80"/>
        <c:tickMarkSkip val="80"/>
        <c:noMultiLvlLbl val="0"/>
      </c:catAx>
      <c:valAx>
        <c:axId val="629314280"/>
        <c:scaling>
          <c:orientation val="minMax"/>
          <c:max val="2.6"/>
          <c:min val="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 b="1"/>
                  <a:t>Price</a:t>
                </a:r>
                <a:r>
                  <a:rPr lang="en-CA" sz="1400" b="1" baseline="0"/>
                  <a:t> of Fuel (St)</a:t>
                </a:r>
                <a:endParaRPr lang="en-CA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313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361950</xdr:colOff>
      <xdr:row>10</xdr:row>
      <xdr:rowOff>95250</xdr:rowOff>
    </xdr:from>
    <xdr:ext cx="3095847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212037A0-C9D8-4494-99E3-C52511DB58B8}"/>
            </a:ext>
          </a:extLst>
        </xdr:cNvPr>
        <xdr:cNvSpPr txBox="1"/>
      </xdr:nvSpPr>
      <xdr:spPr>
        <a:xfrm>
          <a:off x="1819275" y="1905000"/>
          <a:ext cx="3095847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Cells</a:t>
          </a:r>
          <a:r>
            <a:rPr lang="en-US" sz="1100" baseline="0"/>
            <a:t> with functions from Risk Solver are in yellow. </a:t>
          </a:r>
          <a:endParaRPr lang="en-US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0</xdr:row>
      <xdr:rowOff>85725</xdr:rowOff>
    </xdr:from>
    <xdr:to>
      <xdr:col>7</xdr:col>
      <xdr:colOff>428625</xdr:colOff>
      <xdr:row>16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339BD7-269D-4C37-BF82-C3B96DED9A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190500</xdr:colOff>
      <xdr:row>0</xdr:row>
      <xdr:rowOff>85725</xdr:rowOff>
    </xdr:from>
    <xdr:to>
      <xdr:col>15</xdr:col>
      <xdr:colOff>495300</xdr:colOff>
      <xdr:row>16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12CA1C-9EF1-4B08-AB7B-56176AB32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539750</xdr:colOff>
      <xdr:row>19</xdr:row>
      <xdr:rowOff>9524</xdr:rowOff>
    </xdr:from>
    <xdr:to>
      <xdr:col>12</xdr:col>
      <xdr:colOff>606425</xdr:colOff>
      <xdr:row>55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841151-7393-4DD3-A843-76F55AF8D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501ED-CA3C-49E7-8360-B619E78CAA82}">
  <dimension ref="B2:ON1674"/>
  <sheetViews>
    <sheetView showGridLines="0" tabSelected="1" workbookViewId="0">
      <selection activeCell="U40" sqref="U40"/>
    </sheetView>
  </sheetViews>
  <sheetFormatPr defaultRowHeight="14.5" x14ac:dyDescent="0.35"/>
  <cols>
    <col min="1" max="1" width="2" customWidth="1"/>
    <col min="2" max="2" width="6.1796875" bestFit="1" customWidth="1"/>
    <col min="3" max="3" width="7.6328125" customWidth="1"/>
    <col min="4" max="4" width="6.7265625" customWidth="1"/>
    <col min="5" max="5" width="9.26953125" customWidth="1"/>
    <col min="6" max="6" width="9" customWidth="1"/>
    <col min="7" max="7" width="11.1796875" customWidth="1"/>
    <col min="8" max="9" width="12" bestFit="1" customWidth="1"/>
    <col min="10" max="10" width="11.36328125" bestFit="1" customWidth="1"/>
    <col min="11" max="47" width="12" bestFit="1" customWidth="1"/>
    <col min="48" max="48" width="11.36328125" bestFit="1" customWidth="1"/>
    <col min="49" max="53" width="12" bestFit="1" customWidth="1"/>
    <col min="54" max="54" width="11.36328125" bestFit="1" customWidth="1"/>
    <col min="55" max="68" width="12" bestFit="1" customWidth="1"/>
    <col min="69" max="69" width="11.36328125" bestFit="1" customWidth="1"/>
    <col min="70" max="86" width="12" bestFit="1" customWidth="1"/>
    <col min="87" max="87" width="11.36328125" bestFit="1" customWidth="1"/>
    <col min="88" max="88" width="12" bestFit="1" customWidth="1"/>
    <col min="89" max="90" width="11.36328125" bestFit="1" customWidth="1"/>
    <col min="91" max="111" width="12" bestFit="1" customWidth="1"/>
    <col min="112" max="112" width="11.36328125" bestFit="1" customWidth="1"/>
    <col min="113" max="132" width="12" bestFit="1" customWidth="1"/>
    <col min="133" max="133" width="11.36328125" bestFit="1" customWidth="1"/>
    <col min="134" max="192" width="12" bestFit="1" customWidth="1"/>
    <col min="193" max="193" width="11.36328125" bestFit="1" customWidth="1"/>
    <col min="194" max="211" width="12" bestFit="1" customWidth="1"/>
    <col min="212" max="212" width="11.36328125" bestFit="1" customWidth="1"/>
    <col min="213" max="234" width="12" bestFit="1" customWidth="1"/>
    <col min="235" max="235" width="11.36328125" bestFit="1" customWidth="1"/>
    <col min="236" max="256" width="12" bestFit="1" customWidth="1"/>
    <col min="257" max="257" width="11.36328125" bestFit="1" customWidth="1"/>
    <col min="258" max="259" width="12" bestFit="1" customWidth="1"/>
    <col min="260" max="260" width="11.36328125" bestFit="1" customWidth="1"/>
    <col min="261" max="280" width="12" bestFit="1" customWidth="1"/>
    <col min="281" max="281" width="11.36328125" bestFit="1" customWidth="1"/>
    <col min="282" max="283" width="12" bestFit="1" customWidth="1"/>
    <col min="284" max="284" width="11.36328125" bestFit="1" customWidth="1"/>
    <col min="285" max="288" width="12" bestFit="1" customWidth="1"/>
    <col min="289" max="289" width="11.36328125" bestFit="1" customWidth="1"/>
    <col min="290" max="330" width="12" bestFit="1" customWidth="1"/>
    <col min="331" max="331" width="11.36328125" bestFit="1" customWidth="1"/>
    <col min="332" max="339" width="12" bestFit="1" customWidth="1"/>
    <col min="340" max="340" width="11.36328125" bestFit="1" customWidth="1"/>
    <col min="341" max="356" width="12" bestFit="1" customWidth="1"/>
    <col min="357" max="357" width="11.36328125" bestFit="1" customWidth="1"/>
    <col min="358" max="368" width="12" bestFit="1" customWidth="1"/>
    <col min="369" max="369" width="11.36328125" bestFit="1" customWidth="1"/>
    <col min="370" max="377" width="12" bestFit="1" customWidth="1"/>
    <col min="378" max="378" width="11.36328125" bestFit="1" customWidth="1"/>
    <col min="379" max="390" width="12" bestFit="1" customWidth="1"/>
    <col min="391" max="391" width="11.36328125" bestFit="1" customWidth="1"/>
    <col min="392" max="402" width="12" bestFit="1" customWidth="1"/>
    <col min="403" max="403" width="11.36328125" bestFit="1" customWidth="1"/>
    <col min="404" max="404" width="12" bestFit="1" customWidth="1"/>
  </cols>
  <sheetData>
    <row r="2" spans="2:404" x14ac:dyDescent="0.35">
      <c r="B2" s="6" t="s">
        <v>0</v>
      </c>
      <c r="C2" s="3">
        <f>0.0319</f>
        <v>3.1899999999999998E-2</v>
      </c>
    </row>
    <row r="3" spans="2:404" x14ac:dyDescent="0.35">
      <c r="B3" s="6" t="s">
        <v>1</v>
      </c>
      <c r="C3" s="3">
        <v>2</v>
      </c>
      <c r="E3" s="7" t="s">
        <v>29</v>
      </c>
      <c r="F3" s="7"/>
    </row>
    <row r="4" spans="2:404" ht="14.5" customHeight="1" x14ac:dyDescent="0.35">
      <c r="B4" s="6" t="s">
        <v>2</v>
      </c>
      <c r="C4" s="3">
        <v>1</v>
      </c>
      <c r="E4" s="3" t="s">
        <v>25</v>
      </c>
      <c r="F4" s="42">
        <f ca="1">AVERAGE(B24,B33,B42,B51,B69,B60,B78,B87,B96,B105,B114,B123,B132,B141,B150,B168,B159,B177,B186,B195,B199:B598)</f>
        <v>0.14672261652697566</v>
      </c>
    </row>
    <row r="5" spans="2:404" ht="14.5" customHeight="1" x14ac:dyDescent="0.35">
      <c r="B5" s="6" t="s">
        <v>3</v>
      </c>
      <c r="C5" s="3">
        <v>1.0201E-2</v>
      </c>
      <c r="E5" s="3" t="s">
        <v>26</v>
      </c>
      <c r="F5" s="42">
        <f ca="1">_xlfn.STDEV.S(B24,B33,B42,B51,B60,B69,B78,B87,B96,B105,B114,B123,B132,B141,B150,B159,B168,B177,B186,B195,B199:B598)</f>
        <v>0.15613711873057179</v>
      </c>
    </row>
    <row r="6" spans="2:404" ht="14.5" customHeight="1" x14ac:dyDescent="0.35">
      <c r="B6" s="6" t="s">
        <v>6</v>
      </c>
      <c r="C6" s="3">
        <v>0.61</v>
      </c>
      <c r="E6" s="3" t="s">
        <v>27</v>
      </c>
      <c r="F6" s="42">
        <f ca="1">F5/SQRT(C11)</f>
        <v>7.6187112779569398E-3</v>
      </c>
    </row>
    <row r="7" spans="2:404" ht="14.5" customHeight="1" x14ac:dyDescent="0.35">
      <c r="B7" s="6" t="s">
        <v>4</v>
      </c>
      <c r="C7" s="3">
        <v>1.9E-2</v>
      </c>
      <c r="E7" s="3" t="s">
        <v>30</v>
      </c>
      <c r="F7" s="42">
        <f ca="1">F4*EXP(-C2*C4)</f>
        <v>0.14211603073877538</v>
      </c>
    </row>
    <row r="8" spans="2:404" x14ac:dyDescent="0.35">
      <c r="B8" s="9" t="s">
        <v>5</v>
      </c>
      <c r="C8" s="5">
        <v>6.21</v>
      </c>
    </row>
    <row r="9" spans="2:404" x14ac:dyDescent="0.35">
      <c r="B9" s="32" t="s">
        <v>31</v>
      </c>
      <c r="C9" s="33"/>
      <c r="D9" s="8">
        <v>-0.5</v>
      </c>
      <c r="E9" s="3">
        <v>-0.7</v>
      </c>
      <c r="F9" s="3">
        <v>-0.7</v>
      </c>
      <c r="G9" s="3">
        <v>-0.9</v>
      </c>
    </row>
    <row r="10" spans="2:404" x14ac:dyDescent="0.35">
      <c r="B10" s="10" t="s">
        <v>7</v>
      </c>
      <c r="C10" s="11">
        <v>400</v>
      </c>
    </row>
    <row r="11" spans="2:404" x14ac:dyDescent="0.35">
      <c r="B11" s="6" t="s">
        <v>8</v>
      </c>
      <c r="C11" s="3">
        <v>420</v>
      </c>
    </row>
    <row r="12" spans="2:404" x14ac:dyDescent="0.35">
      <c r="B12" s="6" t="s">
        <v>9</v>
      </c>
      <c r="C12" s="3">
        <f>C4/C10</f>
        <v>2.5000000000000001E-3</v>
      </c>
    </row>
    <row r="13" spans="2:404" x14ac:dyDescent="0.35">
      <c r="B13" s="6" t="s">
        <v>16</v>
      </c>
      <c r="C13" s="3">
        <v>2</v>
      </c>
    </row>
    <row r="14" spans="2:404" ht="2.5" customHeight="1" x14ac:dyDescent="0.35">
      <c r="B14" s="12"/>
      <c r="C14" s="26"/>
    </row>
    <row r="15" spans="2:404" x14ac:dyDescent="0.35">
      <c r="C15" s="31" t="s">
        <v>20</v>
      </c>
      <c r="D15" s="22">
        <v>0</v>
      </c>
      <c r="E15" s="22">
        <v>1</v>
      </c>
      <c r="F15" s="22">
        <v>2</v>
      </c>
      <c r="G15" s="22">
        <v>3</v>
      </c>
      <c r="H15" s="22">
        <v>4</v>
      </c>
      <c r="I15" s="22">
        <v>5</v>
      </c>
      <c r="J15" s="22">
        <v>6</v>
      </c>
      <c r="K15" s="22">
        <v>7</v>
      </c>
      <c r="L15" s="22">
        <v>8</v>
      </c>
      <c r="M15" s="22">
        <v>9</v>
      </c>
      <c r="N15" s="22">
        <v>10</v>
      </c>
      <c r="O15" s="22">
        <v>11</v>
      </c>
      <c r="P15" s="22">
        <v>12</v>
      </c>
      <c r="Q15" s="22">
        <v>13</v>
      </c>
      <c r="R15" s="22">
        <v>14</v>
      </c>
      <c r="S15" s="22">
        <v>15</v>
      </c>
      <c r="T15" s="22">
        <v>16</v>
      </c>
      <c r="U15" s="22">
        <v>17</v>
      </c>
      <c r="V15" s="22">
        <v>18</v>
      </c>
      <c r="W15" s="22">
        <v>19</v>
      </c>
      <c r="X15" s="22">
        <v>20</v>
      </c>
      <c r="Y15" s="22">
        <v>21</v>
      </c>
      <c r="Z15" s="22">
        <v>22</v>
      </c>
      <c r="AA15" s="22">
        <v>23</v>
      </c>
      <c r="AB15" s="22">
        <v>24</v>
      </c>
      <c r="AC15" s="22">
        <v>25</v>
      </c>
      <c r="AD15" s="22">
        <v>26</v>
      </c>
      <c r="AE15" s="22">
        <v>27</v>
      </c>
      <c r="AF15" s="22">
        <v>28</v>
      </c>
      <c r="AG15" s="22">
        <v>29</v>
      </c>
      <c r="AH15" s="22">
        <v>30</v>
      </c>
      <c r="AI15" s="22">
        <v>31</v>
      </c>
      <c r="AJ15" s="22">
        <v>32</v>
      </c>
      <c r="AK15" s="22">
        <v>33</v>
      </c>
      <c r="AL15" s="22">
        <v>34</v>
      </c>
      <c r="AM15" s="22">
        <v>35</v>
      </c>
      <c r="AN15" s="22">
        <v>36</v>
      </c>
      <c r="AO15" s="22">
        <v>37</v>
      </c>
      <c r="AP15" s="22">
        <v>38</v>
      </c>
      <c r="AQ15" s="22">
        <v>39</v>
      </c>
      <c r="AR15" s="22">
        <v>40</v>
      </c>
      <c r="AS15" s="22">
        <v>41</v>
      </c>
      <c r="AT15" s="22">
        <v>42</v>
      </c>
      <c r="AU15" s="22">
        <v>43</v>
      </c>
      <c r="AV15" s="22">
        <v>44</v>
      </c>
      <c r="AW15" s="22">
        <v>45</v>
      </c>
      <c r="AX15" s="22">
        <v>46</v>
      </c>
      <c r="AY15" s="22">
        <v>47</v>
      </c>
      <c r="AZ15" s="22">
        <v>48</v>
      </c>
      <c r="BA15" s="22">
        <v>49</v>
      </c>
      <c r="BB15" s="22">
        <v>50</v>
      </c>
      <c r="BC15" s="22">
        <v>51</v>
      </c>
      <c r="BD15" s="22">
        <v>52</v>
      </c>
      <c r="BE15" s="22">
        <v>53</v>
      </c>
      <c r="BF15" s="22">
        <v>54</v>
      </c>
      <c r="BG15" s="22">
        <v>55</v>
      </c>
      <c r="BH15" s="22">
        <v>56</v>
      </c>
      <c r="BI15" s="22">
        <v>57</v>
      </c>
      <c r="BJ15" s="22">
        <v>58</v>
      </c>
      <c r="BK15" s="22">
        <v>59</v>
      </c>
      <c r="BL15" s="22">
        <v>60</v>
      </c>
      <c r="BM15" s="22">
        <v>61</v>
      </c>
      <c r="BN15" s="22">
        <v>62</v>
      </c>
      <c r="BO15" s="22">
        <v>63</v>
      </c>
      <c r="BP15" s="22">
        <v>64</v>
      </c>
      <c r="BQ15" s="22">
        <v>65</v>
      </c>
      <c r="BR15" s="22">
        <v>66</v>
      </c>
      <c r="BS15" s="22">
        <v>67</v>
      </c>
      <c r="BT15" s="22">
        <v>68</v>
      </c>
      <c r="BU15" s="22">
        <v>69</v>
      </c>
      <c r="BV15" s="22">
        <v>70</v>
      </c>
      <c r="BW15" s="22">
        <v>71</v>
      </c>
      <c r="BX15" s="22">
        <v>72</v>
      </c>
      <c r="BY15" s="22">
        <v>73</v>
      </c>
      <c r="BZ15" s="22">
        <v>74</v>
      </c>
      <c r="CA15" s="22">
        <v>75</v>
      </c>
      <c r="CB15" s="22">
        <v>76</v>
      </c>
      <c r="CC15" s="22">
        <v>77</v>
      </c>
      <c r="CD15" s="22">
        <v>78</v>
      </c>
      <c r="CE15" s="22">
        <v>79</v>
      </c>
      <c r="CF15" s="22">
        <v>80</v>
      </c>
      <c r="CG15" s="22">
        <v>81</v>
      </c>
      <c r="CH15" s="22">
        <v>82</v>
      </c>
      <c r="CI15" s="22">
        <v>83</v>
      </c>
      <c r="CJ15" s="22">
        <v>84</v>
      </c>
      <c r="CK15" s="22">
        <v>85</v>
      </c>
      <c r="CL15" s="22">
        <v>86</v>
      </c>
      <c r="CM15" s="22">
        <v>87</v>
      </c>
      <c r="CN15" s="22">
        <v>88</v>
      </c>
      <c r="CO15" s="22">
        <v>89</v>
      </c>
      <c r="CP15" s="22">
        <v>90</v>
      </c>
      <c r="CQ15" s="22">
        <v>91</v>
      </c>
      <c r="CR15" s="22">
        <v>92</v>
      </c>
      <c r="CS15" s="22">
        <v>93</v>
      </c>
      <c r="CT15" s="22">
        <v>94</v>
      </c>
      <c r="CU15" s="22">
        <v>95</v>
      </c>
      <c r="CV15" s="22">
        <v>96</v>
      </c>
      <c r="CW15" s="22">
        <v>97</v>
      </c>
      <c r="CX15" s="22">
        <v>98</v>
      </c>
      <c r="CY15" s="22">
        <v>99</v>
      </c>
      <c r="CZ15" s="22">
        <v>100</v>
      </c>
      <c r="DA15" s="22">
        <v>101</v>
      </c>
      <c r="DB15" s="22">
        <v>102</v>
      </c>
      <c r="DC15" s="22">
        <v>103</v>
      </c>
      <c r="DD15" s="22">
        <v>104</v>
      </c>
      <c r="DE15" s="22">
        <v>105</v>
      </c>
      <c r="DF15" s="22">
        <v>106</v>
      </c>
      <c r="DG15" s="22">
        <v>107</v>
      </c>
      <c r="DH15" s="22">
        <v>108</v>
      </c>
      <c r="DI15" s="22">
        <v>109</v>
      </c>
      <c r="DJ15" s="22">
        <v>110</v>
      </c>
      <c r="DK15" s="22">
        <v>111</v>
      </c>
      <c r="DL15" s="22">
        <v>112</v>
      </c>
      <c r="DM15" s="22">
        <v>113</v>
      </c>
      <c r="DN15" s="22">
        <v>114</v>
      </c>
      <c r="DO15" s="22">
        <v>115</v>
      </c>
      <c r="DP15" s="22">
        <v>116</v>
      </c>
      <c r="DQ15" s="22">
        <v>117</v>
      </c>
      <c r="DR15" s="22">
        <v>118</v>
      </c>
      <c r="DS15" s="22">
        <v>119</v>
      </c>
      <c r="DT15" s="22">
        <v>120</v>
      </c>
      <c r="DU15" s="22">
        <v>121</v>
      </c>
      <c r="DV15" s="22">
        <v>122</v>
      </c>
      <c r="DW15" s="22">
        <v>123</v>
      </c>
      <c r="DX15" s="22">
        <v>124</v>
      </c>
      <c r="DY15" s="22">
        <v>125</v>
      </c>
      <c r="DZ15" s="22">
        <v>126</v>
      </c>
      <c r="EA15" s="22">
        <v>127</v>
      </c>
      <c r="EB15" s="22">
        <v>128</v>
      </c>
      <c r="EC15" s="22">
        <v>129</v>
      </c>
      <c r="ED15" s="22">
        <v>130</v>
      </c>
      <c r="EE15" s="22">
        <v>131</v>
      </c>
      <c r="EF15" s="22">
        <v>132</v>
      </c>
      <c r="EG15" s="22">
        <v>133</v>
      </c>
      <c r="EH15" s="22">
        <v>134</v>
      </c>
      <c r="EI15" s="22">
        <v>135</v>
      </c>
      <c r="EJ15" s="22">
        <v>136</v>
      </c>
      <c r="EK15" s="22">
        <v>137</v>
      </c>
      <c r="EL15" s="22">
        <v>138</v>
      </c>
      <c r="EM15" s="22">
        <v>139</v>
      </c>
      <c r="EN15" s="22">
        <v>140</v>
      </c>
      <c r="EO15" s="22">
        <v>141</v>
      </c>
      <c r="EP15" s="22">
        <v>142</v>
      </c>
      <c r="EQ15" s="22">
        <v>143</v>
      </c>
      <c r="ER15" s="22">
        <v>144</v>
      </c>
      <c r="ES15" s="22">
        <v>145</v>
      </c>
      <c r="ET15" s="22">
        <v>146</v>
      </c>
      <c r="EU15" s="22">
        <v>147</v>
      </c>
      <c r="EV15" s="22">
        <v>148</v>
      </c>
      <c r="EW15" s="22">
        <v>149</v>
      </c>
      <c r="EX15" s="22">
        <v>150</v>
      </c>
      <c r="EY15" s="22">
        <v>151</v>
      </c>
      <c r="EZ15" s="22">
        <v>152</v>
      </c>
      <c r="FA15" s="22">
        <v>153</v>
      </c>
      <c r="FB15" s="22">
        <v>154</v>
      </c>
      <c r="FC15" s="22">
        <v>155</v>
      </c>
      <c r="FD15" s="22">
        <v>156</v>
      </c>
      <c r="FE15" s="22">
        <v>157</v>
      </c>
      <c r="FF15" s="22">
        <v>158</v>
      </c>
      <c r="FG15" s="22">
        <v>159</v>
      </c>
      <c r="FH15" s="22">
        <v>160</v>
      </c>
      <c r="FI15" s="22">
        <v>161</v>
      </c>
      <c r="FJ15" s="22">
        <v>162</v>
      </c>
      <c r="FK15" s="22">
        <v>163</v>
      </c>
      <c r="FL15" s="22">
        <v>164</v>
      </c>
      <c r="FM15" s="22">
        <v>165</v>
      </c>
      <c r="FN15" s="22">
        <v>166</v>
      </c>
      <c r="FO15" s="22">
        <v>167</v>
      </c>
      <c r="FP15" s="22">
        <v>168</v>
      </c>
      <c r="FQ15" s="22">
        <v>169</v>
      </c>
      <c r="FR15" s="22">
        <v>170</v>
      </c>
      <c r="FS15" s="22">
        <v>171</v>
      </c>
      <c r="FT15" s="22">
        <v>172</v>
      </c>
      <c r="FU15" s="22">
        <v>173</v>
      </c>
      <c r="FV15" s="22">
        <v>174</v>
      </c>
      <c r="FW15" s="22">
        <v>175</v>
      </c>
      <c r="FX15" s="22">
        <v>176</v>
      </c>
      <c r="FY15" s="22">
        <v>177</v>
      </c>
      <c r="FZ15" s="22">
        <v>178</v>
      </c>
      <c r="GA15" s="22">
        <v>179</v>
      </c>
      <c r="GB15" s="22">
        <v>180</v>
      </c>
      <c r="GC15" s="22">
        <v>181</v>
      </c>
      <c r="GD15" s="22">
        <v>182</v>
      </c>
      <c r="GE15" s="22">
        <v>183</v>
      </c>
      <c r="GF15" s="22">
        <v>184</v>
      </c>
      <c r="GG15" s="22">
        <v>185</v>
      </c>
      <c r="GH15" s="22">
        <v>186</v>
      </c>
      <c r="GI15" s="22">
        <v>187</v>
      </c>
      <c r="GJ15" s="22">
        <v>188</v>
      </c>
      <c r="GK15" s="22">
        <v>189</v>
      </c>
      <c r="GL15" s="22">
        <v>190</v>
      </c>
      <c r="GM15" s="22">
        <v>191</v>
      </c>
      <c r="GN15" s="22">
        <v>192</v>
      </c>
      <c r="GO15" s="22">
        <v>193</v>
      </c>
      <c r="GP15" s="22">
        <v>194</v>
      </c>
      <c r="GQ15" s="22">
        <v>195</v>
      </c>
      <c r="GR15" s="22">
        <v>196</v>
      </c>
      <c r="GS15" s="22">
        <v>197</v>
      </c>
      <c r="GT15" s="22">
        <v>198</v>
      </c>
      <c r="GU15" s="22">
        <v>199</v>
      </c>
      <c r="GV15" s="22">
        <v>200</v>
      </c>
      <c r="GW15" s="22">
        <v>201</v>
      </c>
      <c r="GX15" s="22">
        <v>202</v>
      </c>
      <c r="GY15" s="22">
        <v>203</v>
      </c>
      <c r="GZ15" s="22">
        <v>204</v>
      </c>
      <c r="HA15" s="22">
        <v>205</v>
      </c>
      <c r="HB15" s="22">
        <v>206</v>
      </c>
      <c r="HC15" s="22">
        <v>207</v>
      </c>
      <c r="HD15" s="22">
        <v>208</v>
      </c>
      <c r="HE15" s="22">
        <v>209</v>
      </c>
      <c r="HF15" s="22">
        <v>210</v>
      </c>
      <c r="HG15" s="22">
        <v>211</v>
      </c>
      <c r="HH15" s="22">
        <v>212</v>
      </c>
      <c r="HI15" s="22">
        <v>213</v>
      </c>
      <c r="HJ15" s="22">
        <v>214</v>
      </c>
      <c r="HK15" s="22">
        <v>215</v>
      </c>
      <c r="HL15" s="22">
        <v>216</v>
      </c>
      <c r="HM15" s="22">
        <v>217</v>
      </c>
      <c r="HN15" s="22">
        <v>218</v>
      </c>
      <c r="HO15" s="22">
        <v>219</v>
      </c>
      <c r="HP15" s="22">
        <v>220</v>
      </c>
      <c r="HQ15" s="22">
        <v>221</v>
      </c>
      <c r="HR15" s="22">
        <v>222</v>
      </c>
      <c r="HS15" s="22">
        <v>223</v>
      </c>
      <c r="HT15" s="22">
        <v>224</v>
      </c>
      <c r="HU15" s="22">
        <v>225</v>
      </c>
      <c r="HV15" s="22">
        <v>226</v>
      </c>
      <c r="HW15" s="22">
        <v>227</v>
      </c>
      <c r="HX15" s="22">
        <v>228</v>
      </c>
      <c r="HY15" s="22">
        <v>229</v>
      </c>
      <c r="HZ15" s="22">
        <v>230</v>
      </c>
      <c r="IA15" s="22">
        <v>231</v>
      </c>
      <c r="IB15" s="22">
        <v>232</v>
      </c>
      <c r="IC15" s="22">
        <v>233</v>
      </c>
      <c r="ID15" s="22">
        <v>234</v>
      </c>
      <c r="IE15" s="22">
        <v>235</v>
      </c>
      <c r="IF15" s="22">
        <v>236</v>
      </c>
      <c r="IG15" s="22">
        <v>237</v>
      </c>
      <c r="IH15" s="22">
        <v>238</v>
      </c>
      <c r="II15" s="22">
        <v>239</v>
      </c>
      <c r="IJ15" s="22">
        <v>240</v>
      </c>
      <c r="IK15" s="22">
        <v>241</v>
      </c>
      <c r="IL15" s="22">
        <v>242</v>
      </c>
      <c r="IM15" s="22">
        <v>243</v>
      </c>
      <c r="IN15" s="22">
        <v>244</v>
      </c>
      <c r="IO15" s="22">
        <v>245</v>
      </c>
      <c r="IP15" s="22">
        <v>246</v>
      </c>
      <c r="IQ15" s="22">
        <v>247</v>
      </c>
      <c r="IR15" s="22">
        <v>248</v>
      </c>
      <c r="IS15" s="22">
        <v>249</v>
      </c>
      <c r="IT15" s="22">
        <v>250</v>
      </c>
      <c r="IU15" s="22">
        <v>251</v>
      </c>
      <c r="IV15" s="22">
        <v>252</v>
      </c>
      <c r="IW15" s="22">
        <v>253</v>
      </c>
      <c r="IX15" s="22">
        <v>254</v>
      </c>
      <c r="IY15" s="22">
        <v>255</v>
      </c>
      <c r="IZ15" s="22">
        <v>256</v>
      </c>
      <c r="JA15" s="22">
        <v>257</v>
      </c>
      <c r="JB15" s="22">
        <v>258</v>
      </c>
      <c r="JC15" s="22">
        <v>259</v>
      </c>
      <c r="JD15" s="22">
        <v>260</v>
      </c>
      <c r="JE15" s="22">
        <v>261</v>
      </c>
      <c r="JF15" s="22">
        <v>262</v>
      </c>
      <c r="JG15" s="22">
        <v>263</v>
      </c>
      <c r="JH15" s="22">
        <v>264</v>
      </c>
      <c r="JI15" s="22">
        <v>265</v>
      </c>
      <c r="JJ15" s="22">
        <v>266</v>
      </c>
      <c r="JK15" s="22">
        <v>267</v>
      </c>
      <c r="JL15" s="22">
        <v>268</v>
      </c>
      <c r="JM15" s="22">
        <v>269</v>
      </c>
      <c r="JN15" s="22">
        <v>270</v>
      </c>
      <c r="JO15" s="22">
        <v>271</v>
      </c>
      <c r="JP15" s="22">
        <v>272</v>
      </c>
      <c r="JQ15" s="22">
        <v>273</v>
      </c>
      <c r="JR15" s="22">
        <v>274</v>
      </c>
      <c r="JS15" s="22">
        <v>275</v>
      </c>
      <c r="JT15" s="22">
        <v>276</v>
      </c>
      <c r="JU15" s="22">
        <v>277</v>
      </c>
      <c r="JV15" s="22">
        <v>278</v>
      </c>
      <c r="JW15" s="22">
        <v>279</v>
      </c>
      <c r="JX15" s="22">
        <v>280</v>
      </c>
      <c r="JY15" s="22">
        <v>281</v>
      </c>
      <c r="JZ15" s="22">
        <v>282</v>
      </c>
      <c r="KA15" s="22">
        <v>283</v>
      </c>
      <c r="KB15" s="22">
        <v>284</v>
      </c>
      <c r="KC15" s="22">
        <v>285</v>
      </c>
      <c r="KD15" s="22">
        <v>286</v>
      </c>
      <c r="KE15" s="22">
        <v>287</v>
      </c>
      <c r="KF15" s="22">
        <v>288</v>
      </c>
      <c r="KG15" s="22">
        <v>289</v>
      </c>
      <c r="KH15" s="22">
        <v>290</v>
      </c>
      <c r="KI15" s="22">
        <v>291</v>
      </c>
      <c r="KJ15" s="22">
        <v>292</v>
      </c>
      <c r="KK15" s="22">
        <v>293</v>
      </c>
      <c r="KL15" s="22">
        <v>294</v>
      </c>
      <c r="KM15" s="22">
        <v>295</v>
      </c>
      <c r="KN15" s="22">
        <v>296</v>
      </c>
      <c r="KO15" s="22">
        <v>297</v>
      </c>
      <c r="KP15" s="22">
        <v>298</v>
      </c>
      <c r="KQ15" s="22">
        <v>299</v>
      </c>
      <c r="KR15" s="22">
        <v>300</v>
      </c>
      <c r="KS15" s="22">
        <v>301</v>
      </c>
      <c r="KT15" s="22">
        <v>302</v>
      </c>
      <c r="KU15" s="22">
        <v>303</v>
      </c>
      <c r="KV15" s="22">
        <v>304</v>
      </c>
      <c r="KW15" s="22">
        <v>305</v>
      </c>
      <c r="KX15" s="22">
        <v>306</v>
      </c>
      <c r="KY15" s="22">
        <v>307</v>
      </c>
      <c r="KZ15" s="22">
        <v>308</v>
      </c>
      <c r="LA15" s="22">
        <v>309</v>
      </c>
      <c r="LB15" s="22">
        <v>310</v>
      </c>
      <c r="LC15" s="22">
        <v>311</v>
      </c>
      <c r="LD15" s="22">
        <v>312</v>
      </c>
      <c r="LE15" s="22">
        <v>313</v>
      </c>
      <c r="LF15" s="22">
        <v>314</v>
      </c>
      <c r="LG15" s="22">
        <v>315</v>
      </c>
      <c r="LH15" s="22">
        <v>316</v>
      </c>
      <c r="LI15" s="22">
        <v>317</v>
      </c>
      <c r="LJ15" s="22">
        <v>318</v>
      </c>
      <c r="LK15" s="22">
        <v>319</v>
      </c>
      <c r="LL15" s="22">
        <v>320</v>
      </c>
      <c r="LM15" s="22">
        <v>321</v>
      </c>
      <c r="LN15" s="22">
        <v>322</v>
      </c>
      <c r="LO15" s="22">
        <v>323</v>
      </c>
      <c r="LP15" s="22">
        <v>324</v>
      </c>
      <c r="LQ15" s="22">
        <v>325</v>
      </c>
      <c r="LR15" s="22">
        <v>326</v>
      </c>
      <c r="LS15" s="22">
        <v>327</v>
      </c>
      <c r="LT15" s="22">
        <v>328</v>
      </c>
      <c r="LU15" s="22">
        <v>329</v>
      </c>
      <c r="LV15" s="22">
        <v>330</v>
      </c>
      <c r="LW15" s="22">
        <v>331</v>
      </c>
      <c r="LX15" s="22">
        <v>332</v>
      </c>
      <c r="LY15" s="22">
        <v>333</v>
      </c>
      <c r="LZ15" s="22">
        <v>334</v>
      </c>
      <c r="MA15" s="22">
        <v>335</v>
      </c>
      <c r="MB15" s="22">
        <v>336</v>
      </c>
      <c r="MC15" s="22">
        <v>337</v>
      </c>
      <c r="MD15" s="22">
        <v>338</v>
      </c>
      <c r="ME15" s="22">
        <v>339</v>
      </c>
      <c r="MF15" s="22">
        <v>340</v>
      </c>
      <c r="MG15" s="22">
        <v>341</v>
      </c>
      <c r="MH15" s="22">
        <v>342</v>
      </c>
      <c r="MI15" s="22">
        <v>343</v>
      </c>
      <c r="MJ15" s="22">
        <v>344</v>
      </c>
      <c r="MK15" s="22">
        <v>345</v>
      </c>
      <c r="ML15" s="22">
        <v>346</v>
      </c>
      <c r="MM15" s="22">
        <v>347</v>
      </c>
      <c r="MN15" s="22">
        <v>348</v>
      </c>
      <c r="MO15" s="22">
        <v>349</v>
      </c>
      <c r="MP15" s="22">
        <v>350</v>
      </c>
      <c r="MQ15" s="22">
        <v>351</v>
      </c>
      <c r="MR15" s="22">
        <v>352</v>
      </c>
      <c r="MS15" s="22">
        <v>353</v>
      </c>
      <c r="MT15" s="22">
        <v>354</v>
      </c>
      <c r="MU15" s="22">
        <v>355</v>
      </c>
      <c r="MV15" s="22">
        <v>356</v>
      </c>
      <c r="MW15" s="22">
        <v>357</v>
      </c>
      <c r="MX15" s="22">
        <v>358</v>
      </c>
      <c r="MY15" s="22">
        <v>359</v>
      </c>
      <c r="MZ15" s="22">
        <v>360</v>
      </c>
      <c r="NA15" s="22">
        <v>361</v>
      </c>
      <c r="NB15" s="22">
        <v>362</v>
      </c>
      <c r="NC15" s="22">
        <v>363</v>
      </c>
      <c r="ND15" s="22">
        <v>364</v>
      </c>
      <c r="NE15" s="22">
        <v>365</v>
      </c>
      <c r="NF15" s="22">
        <v>366</v>
      </c>
      <c r="NG15" s="22">
        <v>367</v>
      </c>
      <c r="NH15" s="22">
        <v>368</v>
      </c>
      <c r="NI15" s="22">
        <v>369</v>
      </c>
      <c r="NJ15" s="22">
        <v>370</v>
      </c>
      <c r="NK15" s="22">
        <v>371</v>
      </c>
      <c r="NL15" s="22">
        <v>372</v>
      </c>
      <c r="NM15" s="22">
        <v>373</v>
      </c>
      <c r="NN15" s="22">
        <v>374</v>
      </c>
      <c r="NO15" s="22">
        <v>375</v>
      </c>
      <c r="NP15" s="22">
        <v>376</v>
      </c>
      <c r="NQ15" s="22">
        <v>377</v>
      </c>
      <c r="NR15" s="22">
        <v>378</v>
      </c>
      <c r="NS15" s="22">
        <v>379</v>
      </c>
      <c r="NT15" s="22">
        <v>380</v>
      </c>
      <c r="NU15" s="22">
        <v>381</v>
      </c>
      <c r="NV15" s="22">
        <v>382</v>
      </c>
      <c r="NW15" s="22">
        <v>383</v>
      </c>
      <c r="NX15" s="22">
        <v>384</v>
      </c>
      <c r="NY15" s="22">
        <v>385</v>
      </c>
      <c r="NZ15" s="22">
        <v>386</v>
      </c>
      <c r="OA15" s="22">
        <v>387</v>
      </c>
      <c r="OB15" s="22">
        <v>388</v>
      </c>
      <c r="OC15" s="22">
        <v>389</v>
      </c>
      <c r="OD15" s="22">
        <v>390</v>
      </c>
      <c r="OE15" s="22">
        <v>391</v>
      </c>
      <c r="OF15" s="22">
        <v>392</v>
      </c>
      <c r="OG15" s="22">
        <v>393</v>
      </c>
      <c r="OH15" s="22">
        <v>394</v>
      </c>
      <c r="OI15" s="22">
        <v>395</v>
      </c>
      <c r="OJ15" s="22">
        <v>396</v>
      </c>
      <c r="OK15" s="22">
        <v>397</v>
      </c>
      <c r="OL15" s="22">
        <v>398</v>
      </c>
      <c r="OM15" s="22">
        <v>399</v>
      </c>
      <c r="ON15" s="23">
        <v>400</v>
      </c>
    </row>
    <row r="16" spans="2:404" ht="13" customHeight="1" x14ac:dyDescent="0.35">
      <c r="C16" s="28" t="s">
        <v>19</v>
      </c>
      <c r="D16" s="29">
        <v>0</v>
      </c>
      <c r="E16" s="29">
        <f>E15*$C$12</f>
        <v>2.5000000000000001E-3</v>
      </c>
      <c r="F16" s="29">
        <f t="shared" ref="F16:BQ16" si="0">F15*$C$12</f>
        <v>5.0000000000000001E-3</v>
      </c>
      <c r="G16" s="29">
        <f t="shared" si="0"/>
        <v>7.4999999999999997E-3</v>
      </c>
      <c r="H16" s="29">
        <f t="shared" si="0"/>
        <v>0.01</v>
      </c>
      <c r="I16" s="29">
        <f t="shared" si="0"/>
        <v>1.2500000000000001E-2</v>
      </c>
      <c r="J16" s="29">
        <f t="shared" si="0"/>
        <v>1.4999999999999999E-2</v>
      </c>
      <c r="K16" s="29">
        <f t="shared" si="0"/>
        <v>1.7500000000000002E-2</v>
      </c>
      <c r="L16" s="29">
        <f t="shared" si="0"/>
        <v>0.02</v>
      </c>
      <c r="M16" s="29">
        <f t="shared" si="0"/>
        <v>2.2499999999999999E-2</v>
      </c>
      <c r="N16" s="29">
        <f t="shared" si="0"/>
        <v>2.5000000000000001E-2</v>
      </c>
      <c r="O16" s="29">
        <f t="shared" si="0"/>
        <v>2.75E-2</v>
      </c>
      <c r="P16" s="29">
        <f t="shared" si="0"/>
        <v>0.03</v>
      </c>
      <c r="Q16" s="29">
        <f t="shared" si="0"/>
        <v>3.2500000000000001E-2</v>
      </c>
      <c r="R16" s="29">
        <f t="shared" si="0"/>
        <v>3.5000000000000003E-2</v>
      </c>
      <c r="S16" s="29">
        <f t="shared" si="0"/>
        <v>3.7499999999999999E-2</v>
      </c>
      <c r="T16" s="29">
        <f t="shared" si="0"/>
        <v>0.04</v>
      </c>
      <c r="U16" s="29">
        <f t="shared" si="0"/>
        <v>4.2500000000000003E-2</v>
      </c>
      <c r="V16" s="29">
        <f t="shared" si="0"/>
        <v>4.4999999999999998E-2</v>
      </c>
      <c r="W16" s="29">
        <f t="shared" si="0"/>
        <v>4.7500000000000001E-2</v>
      </c>
      <c r="X16" s="29">
        <f t="shared" si="0"/>
        <v>0.05</v>
      </c>
      <c r="Y16" s="29">
        <f t="shared" si="0"/>
        <v>5.2499999999999998E-2</v>
      </c>
      <c r="Z16" s="29">
        <f t="shared" si="0"/>
        <v>5.5E-2</v>
      </c>
      <c r="AA16" s="29">
        <f t="shared" si="0"/>
        <v>5.7500000000000002E-2</v>
      </c>
      <c r="AB16" s="29">
        <f t="shared" si="0"/>
        <v>0.06</v>
      </c>
      <c r="AC16" s="29">
        <f t="shared" si="0"/>
        <v>6.25E-2</v>
      </c>
      <c r="AD16" s="29">
        <f t="shared" si="0"/>
        <v>6.5000000000000002E-2</v>
      </c>
      <c r="AE16" s="29">
        <f t="shared" si="0"/>
        <v>6.7500000000000004E-2</v>
      </c>
      <c r="AF16" s="29">
        <f t="shared" si="0"/>
        <v>7.0000000000000007E-2</v>
      </c>
      <c r="AG16" s="29">
        <f t="shared" si="0"/>
        <v>7.2499999999999995E-2</v>
      </c>
      <c r="AH16" s="29">
        <f t="shared" si="0"/>
        <v>7.4999999999999997E-2</v>
      </c>
      <c r="AI16" s="29">
        <f t="shared" si="0"/>
        <v>7.7499999999999999E-2</v>
      </c>
      <c r="AJ16" s="29">
        <f t="shared" si="0"/>
        <v>0.08</v>
      </c>
      <c r="AK16" s="29">
        <f t="shared" si="0"/>
        <v>8.2500000000000004E-2</v>
      </c>
      <c r="AL16" s="29">
        <f t="shared" si="0"/>
        <v>8.5000000000000006E-2</v>
      </c>
      <c r="AM16" s="29">
        <f t="shared" si="0"/>
        <v>8.7500000000000008E-2</v>
      </c>
      <c r="AN16" s="29">
        <f t="shared" si="0"/>
        <v>0.09</v>
      </c>
      <c r="AO16" s="29">
        <f t="shared" si="0"/>
        <v>9.2499999999999999E-2</v>
      </c>
      <c r="AP16" s="29">
        <f t="shared" si="0"/>
        <v>9.5000000000000001E-2</v>
      </c>
      <c r="AQ16" s="29">
        <f t="shared" si="0"/>
        <v>9.7500000000000003E-2</v>
      </c>
      <c r="AR16" s="29">
        <f t="shared" si="0"/>
        <v>0.1</v>
      </c>
      <c r="AS16" s="29">
        <f t="shared" si="0"/>
        <v>0.10250000000000001</v>
      </c>
      <c r="AT16" s="29">
        <f t="shared" si="0"/>
        <v>0.105</v>
      </c>
      <c r="AU16" s="29">
        <f t="shared" si="0"/>
        <v>0.1075</v>
      </c>
      <c r="AV16" s="29">
        <f t="shared" si="0"/>
        <v>0.11</v>
      </c>
      <c r="AW16" s="29">
        <f t="shared" si="0"/>
        <v>0.1125</v>
      </c>
      <c r="AX16" s="29">
        <f t="shared" si="0"/>
        <v>0.115</v>
      </c>
      <c r="AY16" s="29">
        <f t="shared" si="0"/>
        <v>0.11750000000000001</v>
      </c>
      <c r="AZ16" s="29">
        <f t="shared" si="0"/>
        <v>0.12</v>
      </c>
      <c r="BA16" s="29">
        <f t="shared" si="0"/>
        <v>0.1225</v>
      </c>
      <c r="BB16" s="29">
        <f t="shared" si="0"/>
        <v>0.125</v>
      </c>
      <c r="BC16" s="29">
        <f t="shared" si="0"/>
        <v>0.1275</v>
      </c>
      <c r="BD16" s="29">
        <f t="shared" si="0"/>
        <v>0.13</v>
      </c>
      <c r="BE16" s="29">
        <f t="shared" si="0"/>
        <v>0.13250000000000001</v>
      </c>
      <c r="BF16" s="29">
        <f t="shared" si="0"/>
        <v>0.13500000000000001</v>
      </c>
      <c r="BG16" s="29">
        <f t="shared" si="0"/>
        <v>0.13750000000000001</v>
      </c>
      <c r="BH16" s="29">
        <f t="shared" si="0"/>
        <v>0.14000000000000001</v>
      </c>
      <c r="BI16" s="29">
        <f t="shared" si="0"/>
        <v>0.14250000000000002</v>
      </c>
      <c r="BJ16" s="29">
        <f t="shared" si="0"/>
        <v>0.14499999999999999</v>
      </c>
      <c r="BK16" s="29">
        <f t="shared" si="0"/>
        <v>0.14749999999999999</v>
      </c>
      <c r="BL16" s="29">
        <f t="shared" si="0"/>
        <v>0.15</v>
      </c>
      <c r="BM16" s="29">
        <f t="shared" si="0"/>
        <v>0.1525</v>
      </c>
      <c r="BN16" s="29">
        <f t="shared" si="0"/>
        <v>0.155</v>
      </c>
      <c r="BO16" s="29">
        <f t="shared" si="0"/>
        <v>0.1575</v>
      </c>
      <c r="BP16" s="29">
        <f t="shared" si="0"/>
        <v>0.16</v>
      </c>
      <c r="BQ16" s="29">
        <f t="shared" si="0"/>
        <v>0.16250000000000001</v>
      </c>
      <c r="BR16" s="29">
        <f t="shared" ref="BR16:EC16" si="1">BR15*$C$12</f>
        <v>0.16500000000000001</v>
      </c>
      <c r="BS16" s="29">
        <f t="shared" si="1"/>
        <v>0.16750000000000001</v>
      </c>
      <c r="BT16" s="29">
        <f t="shared" si="1"/>
        <v>0.17</v>
      </c>
      <c r="BU16" s="29">
        <f t="shared" si="1"/>
        <v>0.17250000000000001</v>
      </c>
      <c r="BV16" s="29">
        <f t="shared" si="1"/>
        <v>0.17500000000000002</v>
      </c>
      <c r="BW16" s="29">
        <f t="shared" si="1"/>
        <v>0.17749999999999999</v>
      </c>
      <c r="BX16" s="29">
        <f t="shared" si="1"/>
        <v>0.18</v>
      </c>
      <c r="BY16" s="29">
        <f t="shared" si="1"/>
        <v>0.1825</v>
      </c>
      <c r="BZ16" s="29">
        <f t="shared" si="1"/>
        <v>0.185</v>
      </c>
      <c r="CA16" s="29">
        <f t="shared" si="1"/>
        <v>0.1875</v>
      </c>
      <c r="CB16" s="29">
        <f t="shared" si="1"/>
        <v>0.19</v>
      </c>
      <c r="CC16" s="29">
        <f t="shared" si="1"/>
        <v>0.1925</v>
      </c>
      <c r="CD16" s="29">
        <f t="shared" si="1"/>
        <v>0.19500000000000001</v>
      </c>
      <c r="CE16" s="29">
        <f t="shared" si="1"/>
        <v>0.19750000000000001</v>
      </c>
      <c r="CF16" s="29">
        <f t="shared" si="1"/>
        <v>0.2</v>
      </c>
      <c r="CG16" s="29">
        <f t="shared" si="1"/>
        <v>0.20250000000000001</v>
      </c>
      <c r="CH16" s="29">
        <f t="shared" si="1"/>
        <v>0.20500000000000002</v>
      </c>
      <c r="CI16" s="29">
        <f t="shared" si="1"/>
        <v>0.20750000000000002</v>
      </c>
      <c r="CJ16" s="29">
        <f t="shared" si="1"/>
        <v>0.21</v>
      </c>
      <c r="CK16" s="29">
        <f t="shared" si="1"/>
        <v>0.21249999999999999</v>
      </c>
      <c r="CL16" s="29">
        <f t="shared" si="1"/>
        <v>0.215</v>
      </c>
      <c r="CM16" s="29">
        <f t="shared" si="1"/>
        <v>0.2175</v>
      </c>
      <c r="CN16" s="29">
        <f t="shared" si="1"/>
        <v>0.22</v>
      </c>
      <c r="CO16" s="29">
        <f t="shared" si="1"/>
        <v>0.2225</v>
      </c>
      <c r="CP16" s="29">
        <f t="shared" si="1"/>
        <v>0.22500000000000001</v>
      </c>
      <c r="CQ16" s="29">
        <f t="shared" si="1"/>
        <v>0.22750000000000001</v>
      </c>
      <c r="CR16" s="29">
        <f t="shared" si="1"/>
        <v>0.23</v>
      </c>
      <c r="CS16" s="29">
        <f t="shared" si="1"/>
        <v>0.23250000000000001</v>
      </c>
      <c r="CT16" s="29">
        <f t="shared" si="1"/>
        <v>0.23500000000000001</v>
      </c>
      <c r="CU16" s="29">
        <f t="shared" si="1"/>
        <v>0.23750000000000002</v>
      </c>
      <c r="CV16" s="29">
        <f t="shared" si="1"/>
        <v>0.24</v>
      </c>
      <c r="CW16" s="29">
        <f t="shared" si="1"/>
        <v>0.24249999999999999</v>
      </c>
      <c r="CX16" s="29">
        <f t="shared" si="1"/>
        <v>0.245</v>
      </c>
      <c r="CY16" s="29">
        <f t="shared" si="1"/>
        <v>0.2475</v>
      </c>
      <c r="CZ16" s="29">
        <f t="shared" si="1"/>
        <v>0.25</v>
      </c>
      <c r="DA16" s="29">
        <f t="shared" si="1"/>
        <v>0.2525</v>
      </c>
      <c r="DB16" s="29">
        <f t="shared" si="1"/>
        <v>0.255</v>
      </c>
      <c r="DC16" s="29">
        <f t="shared" si="1"/>
        <v>0.25750000000000001</v>
      </c>
      <c r="DD16" s="29">
        <f t="shared" si="1"/>
        <v>0.26</v>
      </c>
      <c r="DE16" s="29">
        <f t="shared" si="1"/>
        <v>0.26250000000000001</v>
      </c>
      <c r="DF16" s="29">
        <f t="shared" si="1"/>
        <v>0.26500000000000001</v>
      </c>
      <c r="DG16" s="29">
        <f t="shared" si="1"/>
        <v>0.26750000000000002</v>
      </c>
      <c r="DH16" s="29">
        <f t="shared" si="1"/>
        <v>0.27</v>
      </c>
      <c r="DI16" s="29">
        <f t="shared" si="1"/>
        <v>0.27250000000000002</v>
      </c>
      <c r="DJ16" s="29">
        <f t="shared" si="1"/>
        <v>0.27500000000000002</v>
      </c>
      <c r="DK16" s="29">
        <f t="shared" si="1"/>
        <v>0.27750000000000002</v>
      </c>
      <c r="DL16" s="29">
        <f t="shared" si="1"/>
        <v>0.28000000000000003</v>
      </c>
      <c r="DM16" s="29">
        <f t="shared" si="1"/>
        <v>0.28250000000000003</v>
      </c>
      <c r="DN16" s="29">
        <f t="shared" si="1"/>
        <v>0.28500000000000003</v>
      </c>
      <c r="DO16" s="29">
        <f t="shared" si="1"/>
        <v>0.28750000000000003</v>
      </c>
      <c r="DP16" s="29">
        <f t="shared" si="1"/>
        <v>0.28999999999999998</v>
      </c>
      <c r="DQ16" s="29">
        <f t="shared" si="1"/>
        <v>0.29249999999999998</v>
      </c>
      <c r="DR16" s="29">
        <f t="shared" si="1"/>
        <v>0.29499999999999998</v>
      </c>
      <c r="DS16" s="29">
        <f t="shared" si="1"/>
        <v>0.29749999999999999</v>
      </c>
      <c r="DT16" s="29">
        <f t="shared" si="1"/>
        <v>0.3</v>
      </c>
      <c r="DU16" s="29">
        <f t="shared" si="1"/>
        <v>0.30249999999999999</v>
      </c>
      <c r="DV16" s="29">
        <f t="shared" si="1"/>
        <v>0.30499999999999999</v>
      </c>
      <c r="DW16" s="29">
        <f t="shared" si="1"/>
        <v>0.3075</v>
      </c>
      <c r="DX16" s="29">
        <f t="shared" si="1"/>
        <v>0.31</v>
      </c>
      <c r="DY16" s="29">
        <f t="shared" si="1"/>
        <v>0.3125</v>
      </c>
      <c r="DZ16" s="29">
        <f t="shared" si="1"/>
        <v>0.315</v>
      </c>
      <c r="EA16" s="29">
        <f t="shared" si="1"/>
        <v>0.3175</v>
      </c>
      <c r="EB16" s="29">
        <f t="shared" si="1"/>
        <v>0.32</v>
      </c>
      <c r="EC16" s="29">
        <f t="shared" si="1"/>
        <v>0.32250000000000001</v>
      </c>
      <c r="ED16" s="29">
        <f t="shared" ref="ED16:GO16" si="2">ED15*$C$12</f>
        <v>0.32500000000000001</v>
      </c>
      <c r="EE16" s="29">
        <f t="shared" si="2"/>
        <v>0.32750000000000001</v>
      </c>
      <c r="EF16" s="29">
        <f t="shared" si="2"/>
        <v>0.33</v>
      </c>
      <c r="EG16" s="29">
        <f t="shared" si="2"/>
        <v>0.33250000000000002</v>
      </c>
      <c r="EH16" s="29">
        <f t="shared" si="2"/>
        <v>0.33500000000000002</v>
      </c>
      <c r="EI16" s="29">
        <f t="shared" si="2"/>
        <v>0.33750000000000002</v>
      </c>
      <c r="EJ16" s="29">
        <f t="shared" si="2"/>
        <v>0.34</v>
      </c>
      <c r="EK16" s="29">
        <f t="shared" si="2"/>
        <v>0.34250000000000003</v>
      </c>
      <c r="EL16" s="29">
        <f t="shared" si="2"/>
        <v>0.34500000000000003</v>
      </c>
      <c r="EM16" s="29">
        <f t="shared" si="2"/>
        <v>0.34750000000000003</v>
      </c>
      <c r="EN16" s="29">
        <f t="shared" si="2"/>
        <v>0.35000000000000003</v>
      </c>
      <c r="EO16" s="29">
        <f t="shared" si="2"/>
        <v>0.35249999999999998</v>
      </c>
      <c r="EP16" s="29">
        <f t="shared" si="2"/>
        <v>0.35499999999999998</v>
      </c>
      <c r="EQ16" s="29">
        <f t="shared" si="2"/>
        <v>0.35749999999999998</v>
      </c>
      <c r="ER16" s="29">
        <f t="shared" si="2"/>
        <v>0.36</v>
      </c>
      <c r="ES16" s="29">
        <f t="shared" si="2"/>
        <v>0.36249999999999999</v>
      </c>
      <c r="ET16" s="29">
        <f t="shared" si="2"/>
        <v>0.36499999999999999</v>
      </c>
      <c r="EU16" s="29">
        <f t="shared" si="2"/>
        <v>0.36749999999999999</v>
      </c>
      <c r="EV16" s="29">
        <f t="shared" si="2"/>
        <v>0.37</v>
      </c>
      <c r="EW16" s="29">
        <f t="shared" si="2"/>
        <v>0.3725</v>
      </c>
      <c r="EX16" s="29">
        <f t="shared" si="2"/>
        <v>0.375</v>
      </c>
      <c r="EY16" s="29">
        <f t="shared" si="2"/>
        <v>0.3775</v>
      </c>
      <c r="EZ16" s="29">
        <f t="shared" si="2"/>
        <v>0.38</v>
      </c>
      <c r="FA16" s="29">
        <f t="shared" si="2"/>
        <v>0.38250000000000001</v>
      </c>
      <c r="FB16" s="29">
        <f t="shared" si="2"/>
        <v>0.38500000000000001</v>
      </c>
      <c r="FC16" s="29">
        <f t="shared" si="2"/>
        <v>0.38750000000000001</v>
      </c>
      <c r="FD16" s="29">
        <f t="shared" si="2"/>
        <v>0.39</v>
      </c>
      <c r="FE16" s="29">
        <f t="shared" si="2"/>
        <v>0.39250000000000002</v>
      </c>
      <c r="FF16" s="29">
        <f t="shared" si="2"/>
        <v>0.39500000000000002</v>
      </c>
      <c r="FG16" s="29">
        <f t="shared" si="2"/>
        <v>0.39750000000000002</v>
      </c>
      <c r="FH16" s="29">
        <f t="shared" si="2"/>
        <v>0.4</v>
      </c>
      <c r="FI16" s="29">
        <f t="shared" si="2"/>
        <v>0.40250000000000002</v>
      </c>
      <c r="FJ16" s="29">
        <f t="shared" si="2"/>
        <v>0.40500000000000003</v>
      </c>
      <c r="FK16" s="29">
        <f t="shared" si="2"/>
        <v>0.40750000000000003</v>
      </c>
      <c r="FL16" s="29">
        <f t="shared" si="2"/>
        <v>0.41000000000000003</v>
      </c>
      <c r="FM16" s="29">
        <f t="shared" si="2"/>
        <v>0.41250000000000003</v>
      </c>
      <c r="FN16" s="29">
        <f t="shared" si="2"/>
        <v>0.41500000000000004</v>
      </c>
      <c r="FO16" s="29">
        <f t="shared" si="2"/>
        <v>0.41749999999999998</v>
      </c>
      <c r="FP16" s="29">
        <f t="shared" si="2"/>
        <v>0.42</v>
      </c>
      <c r="FQ16" s="29">
        <f t="shared" si="2"/>
        <v>0.42249999999999999</v>
      </c>
      <c r="FR16" s="29">
        <f t="shared" si="2"/>
        <v>0.42499999999999999</v>
      </c>
      <c r="FS16" s="29">
        <f t="shared" si="2"/>
        <v>0.42749999999999999</v>
      </c>
      <c r="FT16" s="29">
        <f t="shared" si="2"/>
        <v>0.43</v>
      </c>
      <c r="FU16" s="29">
        <f t="shared" si="2"/>
        <v>0.4325</v>
      </c>
      <c r="FV16" s="29">
        <f t="shared" si="2"/>
        <v>0.435</v>
      </c>
      <c r="FW16" s="29">
        <f t="shared" si="2"/>
        <v>0.4375</v>
      </c>
      <c r="FX16" s="29">
        <f t="shared" si="2"/>
        <v>0.44</v>
      </c>
      <c r="FY16" s="29">
        <f t="shared" si="2"/>
        <v>0.4425</v>
      </c>
      <c r="FZ16" s="29">
        <f t="shared" si="2"/>
        <v>0.44500000000000001</v>
      </c>
      <c r="GA16" s="29">
        <f t="shared" si="2"/>
        <v>0.44750000000000001</v>
      </c>
      <c r="GB16" s="29">
        <f t="shared" si="2"/>
        <v>0.45</v>
      </c>
      <c r="GC16" s="29">
        <f t="shared" si="2"/>
        <v>0.45250000000000001</v>
      </c>
      <c r="GD16" s="29">
        <f t="shared" si="2"/>
        <v>0.45500000000000002</v>
      </c>
      <c r="GE16" s="29">
        <f t="shared" si="2"/>
        <v>0.45750000000000002</v>
      </c>
      <c r="GF16" s="29">
        <f t="shared" si="2"/>
        <v>0.46</v>
      </c>
      <c r="GG16" s="29">
        <f t="shared" si="2"/>
        <v>0.46250000000000002</v>
      </c>
      <c r="GH16" s="29">
        <f t="shared" si="2"/>
        <v>0.46500000000000002</v>
      </c>
      <c r="GI16" s="29">
        <f t="shared" si="2"/>
        <v>0.46750000000000003</v>
      </c>
      <c r="GJ16" s="29">
        <f t="shared" si="2"/>
        <v>0.47000000000000003</v>
      </c>
      <c r="GK16" s="29">
        <f t="shared" si="2"/>
        <v>0.47250000000000003</v>
      </c>
      <c r="GL16" s="29">
        <f t="shared" si="2"/>
        <v>0.47500000000000003</v>
      </c>
      <c r="GM16" s="29">
        <f t="shared" si="2"/>
        <v>0.47750000000000004</v>
      </c>
      <c r="GN16" s="29">
        <f t="shared" si="2"/>
        <v>0.48</v>
      </c>
      <c r="GO16" s="29">
        <f t="shared" si="2"/>
        <v>0.48249999999999998</v>
      </c>
      <c r="GP16" s="29">
        <f t="shared" ref="GP16:JA16" si="3">GP15*$C$12</f>
        <v>0.48499999999999999</v>
      </c>
      <c r="GQ16" s="29">
        <f t="shared" si="3"/>
        <v>0.48749999999999999</v>
      </c>
      <c r="GR16" s="29">
        <f t="shared" si="3"/>
        <v>0.49</v>
      </c>
      <c r="GS16" s="29">
        <f t="shared" si="3"/>
        <v>0.49249999999999999</v>
      </c>
      <c r="GT16" s="29">
        <f t="shared" si="3"/>
        <v>0.495</v>
      </c>
      <c r="GU16" s="29">
        <f t="shared" si="3"/>
        <v>0.4975</v>
      </c>
      <c r="GV16" s="29">
        <f t="shared" si="3"/>
        <v>0.5</v>
      </c>
      <c r="GW16" s="29">
        <f t="shared" si="3"/>
        <v>0.50250000000000006</v>
      </c>
      <c r="GX16" s="29">
        <f t="shared" si="3"/>
        <v>0.505</v>
      </c>
      <c r="GY16" s="29">
        <f t="shared" si="3"/>
        <v>0.50750000000000006</v>
      </c>
      <c r="GZ16" s="29">
        <f t="shared" si="3"/>
        <v>0.51</v>
      </c>
      <c r="HA16" s="29">
        <f t="shared" si="3"/>
        <v>0.51249999999999996</v>
      </c>
      <c r="HB16" s="29">
        <f t="shared" si="3"/>
        <v>0.51500000000000001</v>
      </c>
      <c r="HC16" s="29">
        <f t="shared" si="3"/>
        <v>0.51749999999999996</v>
      </c>
      <c r="HD16" s="29">
        <f t="shared" si="3"/>
        <v>0.52</v>
      </c>
      <c r="HE16" s="29">
        <f t="shared" si="3"/>
        <v>0.52249999999999996</v>
      </c>
      <c r="HF16" s="29">
        <f t="shared" si="3"/>
        <v>0.52500000000000002</v>
      </c>
      <c r="HG16" s="29">
        <f t="shared" si="3"/>
        <v>0.52749999999999997</v>
      </c>
      <c r="HH16" s="29">
        <f t="shared" si="3"/>
        <v>0.53</v>
      </c>
      <c r="HI16" s="29">
        <f t="shared" si="3"/>
        <v>0.53249999999999997</v>
      </c>
      <c r="HJ16" s="29">
        <f t="shared" si="3"/>
        <v>0.53500000000000003</v>
      </c>
      <c r="HK16" s="29">
        <f t="shared" si="3"/>
        <v>0.53749999999999998</v>
      </c>
      <c r="HL16" s="29">
        <f t="shared" si="3"/>
        <v>0.54</v>
      </c>
      <c r="HM16" s="29">
        <f t="shared" si="3"/>
        <v>0.54249999999999998</v>
      </c>
      <c r="HN16" s="29">
        <f t="shared" si="3"/>
        <v>0.54500000000000004</v>
      </c>
      <c r="HO16" s="29">
        <f t="shared" si="3"/>
        <v>0.54749999999999999</v>
      </c>
      <c r="HP16" s="29">
        <f t="shared" si="3"/>
        <v>0.55000000000000004</v>
      </c>
      <c r="HQ16" s="29">
        <f t="shared" si="3"/>
        <v>0.55249999999999999</v>
      </c>
      <c r="HR16" s="29">
        <f t="shared" si="3"/>
        <v>0.55500000000000005</v>
      </c>
      <c r="HS16" s="29">
        <f t="shared" si="3"/>
        <v>0.5575</v>
      </c>
      <c r="HT16" s="29">
        <f t="shared" si="3"/>
        <v>0.56000000000000005</v>
      </c>
      <c r="HU16" s="29">
        <f t="shared" si="3"/>
        <v>0.5625</v>
      </c>
      <c r="HV16" s="29">
        <f t="shared" si="3"/>
        <v>0.56500000000000006</v>
      </c>
      <c r="HW16" s="29">
        <f t="shared" si="3"/>
        <v>0.5675</v>
      </c>
      <c r="HX16" s="29">
        <f t="shared" si="3"/>
        <v>0.57000000000000006</v>
      </c>
      <c r="HY16" s="29">
        <f t="shared" si="3"/>
        <v>0.57250000000000001</v>
      </c>
      <c r="HZ16" s="29">
        <f t="shared" si="3"/>
        <v>0.57500000000000007</v>
      </c>
      <c r="IA16" s="29">
        <f t="shared" si="3"/>
        <v>0.57750000000000001</v>
      </c>
      <c r="IB16" s="29">
        <f t="shared" si="3"/>
        <v>0.57999999999999996</v>
      </c>
      <c r="IC16" s="29">
        <f t="shared" si="3"/>
        <v>0.58250000000000002</v>
      </c>
      <c r="ID16" s="29">
        <f t="shared" si="3"/>
        <v>0.58499999999999996</v>
      </c>
      <c r="IE16" s="29">
        <f t="shared" si="3"/>
        <v>0.58750000000000002</v>
      </c>
      <c r="IF16" s="29">
        <f t="shared" si="3"/>
        <v>0.59</v>
      </c>
      <c r="IG16" s="29">
        <f t="shared" si="3"/>
        <v>0.59250000000000003</v>
      </c>
      <c r="IH16" s="29">
        <f t="shared" si="3"/>
        <v>0.59499999999999997</v>
      </c>
      <c r="II16" s="29">
        <f t="shared" si="3"/>
        <v>0.59750000000000003</v>
      </c>
      <c r="IJ16" s="29">
        <f t="shared" si="3"/>
        <v>0.6</v>
      </c>
      <c r="IK16" s="29">
        <f t="shared" si="3"/>
        <v>0.60250000000000004</v>
      </c>
      <c r="IL16" s="29">
        <f t="shared" si="3"/>
        <v>0.60499999999999998</v>
      </c>
      <c r="IM16" s="29">
        <f t="shared" si="3"/>
        <v>0.60750000000000004</v>
      </c>
      <c r="IN16" s="29">
        <f t="shared" si="3"/>
        <v>0.61</v>
      </c>
      <c r="IO16" s="29">
        <f t="shared" si="3"/>
        <v>0.61250000000000004</v>
      </c>
      <c r="IP16" s="29">
        <f t="shared" si="3"/>
        <v>0.61499999999999999</v>
      </c>
      <c r="IQ16" s="29">
        <f t="shared" si="3"/>
        <v>0.61750000000000005</v>
      </c>
      <c r="IR16" s="29">
        <f t="shared" si="3"/>
        <v>0.62</v>
      </c>
      <c r="IS16" s="29">
        <f t="shared" si="3"/>
        <v>0.62250000000000005</v>
      </c>
      <c r="IT16" s="29">
        <f t="shared" si="3"/>
        <v>0.625</v>
      </c>
      <c r="IU16" s="29">
        <f t="shared" si="3"/>
        <v>0.62750000000000006</v>
      </c>
      <c r="IV16" s="29">
        <f t="shared" si="3"/>
        <v>0.63</v>
      </c>
      <c r="IW16" s="29">
        <f t="shared" si="3"/>
        <v>0.63250000000000006</v>
      </c>
      <c r="IX16" s="29">
        <f t="shared" si="3"/>
        <v>0.63500000000000001</v>
      </c>
      <c r="IY16" s="29">
        <f t="shared" si="3"/>
        <v>0.63750000000000007</v>
      </c>
      <c r="IZ16" s="29">
        <f t="shared" si="3"/>
        <v>0.64</v>
      </c>
      <c r="JA16" s="29">
        <f t="shared" si="3"/>
        <v>0.64249999999999996</v>
      </c>
      <c r="JB16" s="29">
        <f t="shared" ref="JB16:LM16" si="4">JB15*$C$12</f>
        <v>0.64500000000000002</v>
      </c>
      <c r="JC16" s="29">
        <f t="shared" si="4"/>
        <v>0.64749999999999996</v>
      </c>
      <c r="JD16" s="29">
        <f t="shared" si="4"/>
        <v>0.65</v>
      </c>
      <c r="JE16" s="29">
        <f t="shared" si="4"/>
        <v>0.65249999999999997</v>
      </c>
      <c r="JF16" s="29">
        <f t="shared" si="4"/>
        <v>0.65500000000000003</v>
      </c>
      <c r="JG16" s="29">
        <f t="shared" si="4"/>
        <v>0.65749999999999997</v>
      </c>
      <c r="JH16" s="29">
        <f t="shared" si="4"/>
        <v>0.66</v>
      </c>
      <c r="JI16" s="29">
        <f t="shared" si="4"/>
        <v>0.66249999999999998</v>
      </c>
      <c r="JJ16" s="29">
        <f t="shared" si="4"/>
        <v>0.66500000000000004</v>
      </c>
      <c r="JK16" s="29">
        <f t="shared" si="4"/>
        <v>0.66749999999999998</v>
      </c>
      <c r="JL16" s="29">
        <f t="shared" si="4"/>
        <v>0.67</v>
      </c>
      <c r="JM16" s="29">
        <f t="shared" si="4"/>
        <v>0.67249999999999999</v>
      </c>
      <c r="JN16" s="29">
        <f t="shared" si="4"/>
        <v>0.67500000000000004</v>
      </c>
      <c r="JO16" s="29">
        <f t="shared" si="4"/>
        <v>0.67749999999999999</v>
      </c>
      <c r="JP16" s="29">
        <f t="shared" si="4"/>
        <v>0.68</v>
      </c>
      <c r="JQ16" s="29">
        <f t="shared" si="4"/>
        <v>0.6825</v>
      </c>
      <c r="JR16" s="29">
        <f t="shared" si="4"/>
        <v>0.68500000000000005</v>
      </c>
      <c r="JS16" s="29">
        <f t="shared" si="4"/>
        <v>0.6875</v>
      </c>
      <c r="JT16" s="29">
        <f t="shared" si="4"/>
        <v>0.69000000000000006</v>
      </c>
      <c r="JU16" s="29">
        <f t="shared" si="4"/>
        <v>0.6925</v>
      </c>
      <c r="JV16" s="29">
        <f t="shared" si="4"/>
        <v>0.69500000000000006</v>
      </c>
      <c r="JW16" s="29">
        <f t="shared" si="4"/>
        <v>0.69750000000000001</v>
      </c>
      <c r="JX16" s="29">
        <f t="shared" si="4"/>
        <v>0.70000000000000007</v>
      </c>
      <c r="JY16" s="29">
        <f t="shared" si="4"/>
        <v>0.70250000000000001</v>
      </c>
      <c r="JZ16" s="29">
        <f t="shared" si="4"/>
        <v>0.70499999999999996</v>
      </c>
      <c r="KA16" s="29">
        <f t="shared" si="4"/>
        <v>0.70750000000000002</v>
      </c>
      <c r="KB16" s="29">
        <f t="shared" si="4"/>
        <v>0.71</v>
      </c>
      <c r="KC16" s="29">
        <f t="shared" si="4"/>
        <v>0.71250000000000002</v>
      </c>
      <c r="KD16" s="29">
        <f t="shared" si="4"/>
        <v>0.71499999999999997</v>
      </c>
      <c r="KE16" s="29">
        <f t="shared" si="4"/>
        <v>0.71750000000000003</v>
      </c>
      <c r="KF16" s="29">
        <f t="shared" si="4"/>
        <v>0.72</v>
      </c>
      <c r="KG16" s="29">
        <f t="shared" si="4"/>
        <v>0.72250000000000003</v>
      </c>
      <c r="KH16" s="29">
        <f t="shared" si="4"/>
        <v>0.72499999999999998</v>
      </c>
      <c r="KI16" s="29">
        <f t="shared" si="4"/>
        <v>0.72750000000000004</v>
      </c>
      <c r="KJ16" s="29">
        <f t="shared" si="4"/>
        <v>0.73</v>
      </c>
      <c r="KK16" s="29">
        <f t="shared" si="4"/>
        <v>0.73250000000000004</v>
      </c>
      <c r="KL16" s="29">
        <f t="shared" si="4"/>
        <v>0.73499999999999999</v>
      </c>
      <c r="KM16" s="29">
        <f t="shared" si="4"/>
        <v>0.73750000000000004</v>
      </c>
      <c r="KN16" s="29">
        <f t="shared" si="4"/>
        <v>0.74</v>
      </c>
      <c r="KO16" s="29">
        <f t="shared" si="4"/>
        <v>0.74250000000000005</v>
      </c>
      <c r="KP16" s="29">
        <f t="shared" si="4"/>
        <v>0.745</v>
      </c>
      <c r="KQ16" s="29">
        <f t="shared" si="4"/>
        <v>0.74750000000000005</v>
      </c>
      <c r="KR16" s="29">
        <f t="shared" si="4"/>
        <v>0.75</v>
      </c>
      <c r="KS16" s="29">
        <f t="shared" si="4"/>
        <v>0.75250000000000006</v>
      </c>
      <c r="KT16" s="29">
        <f t="shared" si="4"/>
        <v>0.755</v>
      </c>
      <c r="KU16" s="29">
        <f t="shared" si="4"/>
        <v>0.75750000000000006</v>
      </c>
      <c r="KV16" s="29">
        <f t="shared" si="4"/>
        <v>0.76</v>
      </c>
      <c r="KW16" s="29">
        <f t="shared" si="4"/>
        <v>0.76250000000000007</v>
      </c>
      <c r="KX16" s="29">
        <f t="shared" si="4"/>
        <v>0.76500000000000001</v>
      </c>
      <c r="KY16" s="29">
        <f t="shared" si="4"/>
        <v>0.76750000000000007</v>
      </c>
      <c r="KZ16" s="29">
        <f t="shared" si="4"/>
        <v>0.77</v>
      </c>
      <c r="LA16" s="29">
        <f t="shared" si="4"/>
        <v>0.77249999999999996</v>
      </c>
      <c r="LB16" s="29">
        <f t="shared" si="4"/>
        <v>0.77500000000000002</v>
      </c>
      <c r="LC16" s="29">
        <f t="shared" si="4"/>
        <v>0.77749999999999997</v>
      </c>
      <c r="LD16" s="29">
        <f t="shared" si="4"/>
        <v>0.78</v>
      </c>
      <c r="LE16" s="29">
        <f t="shared" si="4"/>
        <v>0.78249999999999997</v>
      </c>
      <c r="LF16" s="29">
        <f t="shared" si="4"/>
        <v>0.78500000000000003</v>
      </c>
      <c r="LG16" s="29">
        <f t="shared" si="4"/>
        <v>0.78749999999999998</v>
      </c>
      <c r="LH16" s="29">
        <f t="shared" si="4"/>
        <v>0.79</v>
      </c>
      <c r="LI16" s="29">
        <f t="shared" si="4"/>
        <v>0.79249999999999998</v>
      </c>
      <c r="LJ16" s="29">
        <f t="shared" si="4"/>
        <v>0.79500000000000004</v>
      </c>
      <c r="LK16" s="29">
        <f t="shared" si="4"/>
        <v>0.79749999999999999</v>
      </c>
      <c r="LL16" s="29">
        <f t="shared" si="4"/>
        <v>0.8</v>
      </c>
      <c r="LM16" s="29">
        <f t="shared" si="4"/>
        <v>0.80249999999999999</v>
      </c>
      <c r="LN16" s="29">
        <f t="shared" ref="LN16:NY16" si="5">LN15*$C$12</f>
        <v>0.80500000000000005</v>
      </c>
      <c r="LO16" s="29">
        <f t="shared" si="5"/>
        <v>0.8075</v>
      </c>
      <c r="LP16" s="29">
        <f t="shared" si="5"/>
        <v>0.81</v>
      </c>
      <c r="LQ16" s="29">
        <f t="shared" si="5"/>
        <v>0.8125</v>
      </c>
      <c r="LR16" s="29">
        <f t="shared" si="5"/>
        <v>0.81500000000000006</v>
      </c>
      <c r="LS16" s="29">
        <f t="shared" si="5"/>
        <v>0.8175</v>
      </c>
      <c r="LT16" s="29">
        <f t="shared" si="5"/>
        <v>0.82000000000000006</v>
      </c>
      <c r="LU16" s="29">
        <f t="shared" si="5"/>
        <v>0.82250000000000001</v>
      </c>
      <c r="LV16" s="29">
        <f t="shared" si="5"/>
        <v>0.82500000000000007</v>
      </c>
      <c r="LW16" s="29">
        <f t="shared" si="5"/>
        <v>0.82750000000000001</v>
      </c>
      <c r="LX16" s="29">
        <f t="shared" si="5"/>
        <v>0.83000000000000007</v>
      </c>
      <c r="LY16" s="29">
        <f t="shared" si="5"/>
        <v>0.83250000000000002</v>
      </c>
      <c r="LZ16" s="29">
        <f t="shared" si="5"/>
        <v>0.83499999999999996</v>
      </c>
      <c r="MA16" s="29">
        <f t="shared" si="5"/>
        <v>0.83750000000000002</v>
      </c>
      <c r="MB16" s="29">
        <f t="shared" si="5"/>
        <v>0.84</v>
      </c>
      <c r="MC16" s="29">
        <f t="shared" si="5"/>
        <v>0.84250000000000003</v>
      </c>
      <c r="MD16" s="29">
        <f t="shared" si="5"/>
        <v>0.84499999999999997</v>
      </c>
      <c r="ME16" s="29">
        <f t="shared" si="5"/>
        <v>0.84750000000000003</v>
      </c>
      <c r="MF16" s="29">
        <f t="shared" si="5"/>
        <v>0.85</v>
      </c>
      <c r="MG16" s="29">
        <f t="shared" si="5"/>
        <v>0.85250000000000004</v>
      </c>
      <c r="MH16" s="29">
        <f t="shared" si="5"/>
        <v>0.85499999999999998</v>
      </c>
      <c r="MI16" s="29">
        <f t="shared" si="5"/>
        <v>0.85750000000000004</v>
      </c>
      <c r="MJ16" s="29">
        <f t="shared" si="5"/>
        <v>0.86</v>
      </c>
      <c r="MK16" s="29">
        <f t="shared" si="5"/>
        <v>0.86250000000000004</v>
      </c>
      <c r="ML16" s="29">
        <f t="shared" si="5"/>
        <v>0.86499999999999999</v>
      </c>
      <c r="MM16" s="29">
        <f t="shared" si="5"/>
        <v>0.86750000000000005</v>
      </c>
      <c r="MN16" s="29">
        <f t="shared" si="5"/>
        <v>0.87</v>
      </c>
      <c r="MO16" s="29">
        <f t="shared" si="5"/>
        <v>0.87250000000000005</v>
      </c>
      <c r="MP16" s="29">
        <f t="shared" si="5"/>
        <v>0.875</v>
      </c>
      <c r="MQ16" s="29">
        <f t="shared" si="5"/>
        <v>0.87750000000000006</v>
      </c>
      <c r="MR16" s="29">
        <f t="shared" si="5"/>
        <v>0.88</v>
      </c>
      <c r="MS16" s="29">
        <f t="shared" si="5"/>
        <v>0.88250000000000006</v>
      </c>
      <c r="MT16" s="29">
        <f t="shared" si="5"/>
        <v>0.88500000000000001</v>
      </c>
      <c r="MU16" s="29">
        <f t="shared" si="5"/>
        <v>0.88750000000000007</v>
      </c>
      <c r="MV16" s="29">
        <f t="shared" si="5"/>
        <v>0.89</v>
      </c>
      <c r="MW16" s="29">
        <f t="shared" si="5"/>
        <v>0.89250000000000007</v>
      </c>
      <c r="MX16" s="29">
        <f t="shared" si="5"/>
        <v>0.89500000000000002</v>
      </c>
      <c r="MY16" s="29">
        <f t="shared" si="5"/>
        <v>0.89749999999999996</v>
      </c>
      <c r="MZ16" s="29">
        <f t="shared" si="5"/>
        <v>0.9</v>
      </c>
      <c r="NA16" s="29">
        <f t="shared" si="5"/>
        <v>0.90249999999999997</v>
      </c>
      <c r="NB16" s="29">
        <f t="shared" si="5"/>
        <v>0.90500000000000003</v>
      </c>
      <c r="NC16" s="29">
        <f t="shared" si="5"/>
        <v>0.90749999999999997</v>
      </c>
      <c r="ND16" s="29">
        <f t="shared" si="5"/>
        <v>0.91</v>
      </c>
      <c r="NE16" s="29">
        <f t="shared" si="5"/>
        <v>0.91249999999999998</v>
      </c>
      <c r="NF16" s="29">
        <f t="shared" si="5"/>
        <v>0.91500000000000004</v>
      </c>
      <c r="NG16" s="29">
        <f t="shared" si="5"/>
        <v>0.91749999999999998</v>
      </c>
      <c r="NH16" s="29">
        <f t="shared" si="5"/>
        <v>0.92</v>
      </c>
      <c r="NI16" s="29">
        <f t="shared" si="5"/>
        <v>0.92249999999999999</v>
      </c>
      <c r="NJ16" s="29">
        <f t="shared" si="5"/>
        <v>0.92500000000000004</v>
      </c>
      <c r="NK16" s="29">
        <f t="shared" si="5"/>
        <v>0.92749999999999999</v>
      </c>
      <c r="NL16" s="29">
        <f t="shared" si="5"/>
        <v>0.93</v>
      </c>
      <c r="NM16" s="29">
        <f t="shared" si="5"/>
        <v>0.9325</v>
      </c>
      <c r="NN16" s="29">
        <f t="shared" si="5"/>
        <v>0.93500000000000005</v>
      </c>
      <c r="NO16" s="29">
        <f t="shared" si="5"/>
        <v>0.9375</v>
      </c>
      <c r="NP16" s="29">
        <f t="shared" si="5"/>
        <v>0.94000000000000006</v>
      </c>
      <c r="NQ16" s="29">
        <f t="shared" si="5"/>
        <v>0.9425</v>
      </c>
      <c r="NR16" s="29">
        <f t="shared" si="5"/>
        <v>0.94500000000000006</v>
      </c>
      <c r="NS16" s="29">
        <f t="shared" si="5"/>
        <v>0.94750000000000001</v>
      </c>
      <c r="NT16" s="29">
        <f t="shared" si="5"/>
        <v>0.95000000000000007</v>
      </c>
      <c r="NU16" s="29">
        <f t="shared" si="5"/>
        <v>0.95250000000000001</v>
      </c>
      <c r="NV16" s="29">
        <f t="shared" si="5"/>
        <v>0.95500000000000007</v>
      </c>
      <c r="NW16" s="29">
        <f t="shared" si="5"/>
        <v>0.95750000000000002</v>
      </c>
      <c r="NX16" s="29">
        <f t="shared" si="5"/>
        <v>0.96</v>
      </c>
      <c r="NY16" s="29">
        <f t="shared" si="5"/>
        <v>0.96250000000000002</v>
      </c>
      <c r="NZ16" s="29">
        <f t="shared" ref="NZ16:ON16" si="6">NZ15*$C$12</f>
        <v>0.96499999999999997</v>
      </c>
      <c r="OA16" s="29">
        <f t="shared" si="6"/>
        <v>0.96750000000000003</v>
      </c>
      <c r="OB16" s="29">
        <f t="shared" si="6"/>
        <v>0.97</v>
      </c>
      <c r="OC16" s="29">
        <f t="shared" si="6"/>
        <v>0.97250000000000003</v>
      </c>
      <c r="OD16" s="29">
        <f t="shared" si="6"/>
        <v>0.97499999999999998</v>
      </c>
      <c r="OE16" s="29">
        <f t="shared" si="6"/>
        <v>0.97750000000000004</v>
      </c>
      <c r="OF16" s="29">
        <f t="shared" si="6"/>
        <v>0.98</v>
      </c>
      <c r="OG16" s="29">
        <f t="shared" si="6"/>
        <v>0.98250000000000004</v>
      </c>
      <c r="OH16" s="29">
        <f t="shared" si="6"/>
        <v>0.98499999999999999</v>
      </c>
      <c r="OI16" s="29">
        <f t="shared" si="6"/>
        <v>0.98750000000000004</v>
      </c>
      <c r="OJ16" s="29">
        <f t="shared" si="6"/>
        <v>0.99</v>
      </c>
      <c r="OK16" s="29">
        <f t="shared" si="6"/>
        <v>0.99250000000000005</v>
      </c>
      <c r="OL16" s="29">
        <f t="shared" si="6"/>
        <v>0.995</v>
      </c>
      <c r="OM16" s="29">
        <f t="shared" si="6"/>
        <v>0.99750000000000005</v>
      </c>
      <c r="ON16" s="30">
        <f t="shared" si="6"/>
        <v>1</v>
      </c>
    </row>
    <row r="17" spans="2:404" x14ac:dyDescent="0.35">
      <c r="B17" s="16" t="s">
        <v>22</v>
      </c>
      <c r="C17" s="20" t="s">
        <v>10</v>
      </c>
      <c r="D17" s="21"/>
      <c r="E17" s="34">
        <f ca="1">_xll.PsiNormal(0,SQRT($C$12))</f>
        <v>-3.1706665827249653E-2</v>
      </c>
      <c r="F17" s="35">
        <f ca="1">_xll.PsiNormal(0,SQRT($C$12))</f>
        <v>-6.0020177284092896E-3</v>
      </c>
      <c r="G17" s="35">
        <f ca="1">_xll.PsiNormal(0,SQRT($C$12))</f>
        <v>1.3447931835610303E-2</v>
      </c>
      <c r="H17" s="35">
        <f ca="1">_xll.PsiNormal(0,SQRT($C$12))</f>
        <v>5.3898969280056531E-4</v>
      </c>
      <c r="I17" s="35">
        <f ca="1">_xll.PsiNormal(0,SQRT($C$12))</f>
        <v>-3.386789599119161E-2</v>
      </c>
      <c r="J17" s="35">
        <f ca="1">_xll.PsiNormal(0,SQRT($C$12))</f>
        <v>-5.3167014861094979E-2</v>
      </c>
      <c r="K17" s="35">
        <f ca="1">_xll.PsiNormal(0,SQRT($C$12))</f>
        <v>-1.263884231216442E-2</v>
      </c>
      <c r="L17" s="35">
        <f ca="1">_xll.PsiNormal(0,SQRT($C$12))</f>
        <v>6.824955910903148E-2</v>
      </c>
      <c r="M17" s="35">
        <f ca="1">_xll.PsiNormal(0,SQRT($C$12))</f>
        <v>2.6374618070970951E-3</v>
      </c>
      <c r="N17" s="35">
        <f ca="1">_xll.PsiNormal(0,SQRT($C$12))</f>
        <v>-3.1264460595374535E-2</v>
      </c>
      <c r="O17" s="35">
        <f ca="1">_xll.PsiNormal(0,SQRT($C$12))</f>
        <v>6.7228256240181902E-2</v>
      </c>
      <c r="P17" s="35">
        <f ca="1">_xll.PsiNormal(0,SQRT($C$12))</f>
        <v>7.3260622441339923E-4</v>
      </c>
      <c r="Q17" s="35">
        <f ca="1">_xll.PsiNormal(0,SQRT($C$12))</f>
        <v>-8.0688581280654481E-2</v>
      </c>
      <c r="R17" s="35">
        <f ca="1">_xll.PsiNormal(0,SQRT($C$12))</f>
        <v>6.0548651069011521E-2</v>
      </c>
      <c r="S17" s="35">
        <f ca="1">_xll.PsiNormal(0,SQRT($C$12))</f>
        <v>-1.2413869865464904E-2</v>
      </c>
      <c r="T17" s="35">
        <f ca="1">_xll.PsiNormal(0,SQRT($C$12))</f>
        <v>-5.2536831930094931E-2</v>
      </c>
      <c r="U17" s="35">
        <f ca="1">_xll.PsiNormal(0,SQRT($C$12))</f>
        <v>-7.482570045262836E-2</v>
      </c>
      <c r="V17" s="35">
        <f ca="1">_xll.PsiNormal(0,SQRT($C$12))</f>
        <v>-4.1703626166435623E-2</v>
      </c>
      <c r="W17" s="35">
        <f ca="1">_xll.PsiNormal(0,SQRT($C$12))</f>
        <v>-2.7863430684786319E-2</v>
      </c>
      <c r="X17" s="35">
        <f ca="1">_xll.PsiNormal(0,SQRT($C$12))</f>
        <v>2.3774321459097025E-2</v>
      </c>
      <c r="Y17" s="35">
        <f ca="1">_xll.PsiNormal(0,SQRT($C$12))</f>
        <v>2.8443321528859939E-2</v>
      </c>
      <c r="Z17" s="35">
        <f ca="1">_xll.PsiNormal(0,SQRT($C$12))</f>
        <v>-4.9756318449475034E-2</v>
      </c>
      <c r="AA17" s="35">
        <f ca="1">_xll.PsiNormal(0,SQRT($C$12))</f>
        <v>4.841124623436905E-3</v>
      </c>
      <c r="AB17" s="35">
        <f ca="1">_xll.PsiNormal(0,SQRT($C$12))</f>
        <v>7.3377709288210871E-2</v>
      </c>
      <c r="AC17" s="35">
        <f ca="1">_xll.PsiNormal(0,SQRT($C$12))</f>
        <v>0.11599273534432626</v>
      </c>
      <c r="AD17" s="35">
        <f ca="1">_xll.PsiNormal(0,SQRT($C$12))</f>
        <v>-2.5419978412747887E-2</v>
      </c>
      <c r="AE17" s="35">
        <f ca="1">_xll.PsiNormal(0,SQRT($C$12))</f>
        <v>-4.0575838130301939E-2</v>
      </c>
      <c r="AF17" s="35">
        <f ca="1">_xll.PsiNormal(0,SQRT($C$12))</f>
        <v>7.3922866407780605E-3</v>
      </c>
      <c r="AG17" s="35">
        <f ca="1">_xll.PsiNormal(0,SQRT($C$12))</f>
        <v>-2.5473923483273833E-3</v>
      </c>
      <c r="AH17" s="35">
        <f ca="1">_xll.PsiNormal(0,SQRT($C$12))</f>
        <v>-3.0259940438722197E-2</v>
      </c>
      <c r="AI17" s="35">
        <f ca="1">_xll.PsiNormal(0,SQRT($C$12))</f>
        <v>1.5066008873181977E-2</v>
      </c>
      <c r="AJ17" s="35">
        <f ca="1">_xll.PsiNormal(0,SQRT($C$12))</f>
        <v>6.557370865167729E-2</v>
      </c>
      <c r="AK17" s="35">
        <f ca="1">_xll.PsiNormal(0,SQRT($C$12))</f>
        <v>5.2450857745949556E-2</v>
      </c>
      <c r="AL17" s="35">
        <f ca="1">_xll.PsiNormal(0,SQRT($C$12))</f>
        <v>1.8281764375896473E-2</v>
      </c>
      <c r="AM17" s="35">
        <f ca="1">_xll.PsiNormal(0,SQRT($C$12))</f>
        <v>9.364516521606683E-3</v>
      </c>
      <c r="AN17" s="35">
        <f ca="1">_xll.PsiNormal(0,SQRT($C$12))</f>
        <v>3.442875141868354E-2</v>
      </c>
      <c r="AO17" s="35">
        <f ca="1">_xll.PsiNormal(0,SQRT($C$12))</f>
        <v>3.4658050767053465E-2</v>
      </c>
      <c r="AP17" s="35">
        <f ca="1">_xll.PsiNormal(0,SQRT($C$12))</f>
        <v>1.8176343946099256E-2</v>
      </c>
      <c r="AQ17" s="35">
        <f ca="1">_xll.PsiNormal(0,SQRT($C$12))</f>
        <v>2.0973238051206346E-2</v>
      </c>
      <c r="AR17" s="35">
        <f ca="1">_xll.PsiNormal(0,SQRT($C$12))</f>
        <v>9.9974131431675259E-2</v>
      </c>
      <c r="AS17" s="35">
        <f ca="1">_xll.PsiNormal(0,SQRT($C$12))</f>
        <v>7.7371941147918011E-2</v>
      </c>
      <c r="AT17" s="35">
        <f ca="1">_xll.PsiNormal(0,SQRT($C$12))</f>
        <v>3.5255795876872199E-2</v>
      </c>
      <c r="AU17" s="35">
        <f ca="1">_xll.PsiNormal(0,SQRT($C$12))</f>
        <v>-7.3300363399219914E-3</v>
      </c>
      <c r="AV17" s="35">
        <f ca="1">_xll.PsiNormal(0,SQRT($C$12))</f>
        <v>-5.8244068246261826E-2</v>
      </c>
      <c r="AW17" s="35">
        <f ca="1">_xll.PsiNormal(0,SQRT($C$12))</f>
        <v>-2.7549486686829008E-2</v>
      </c>
      <c r="AX17" s="35">
        <f ca="1">_xll.PsiNormal(0,SQRT($C$12))</f>
        <v>3.4251286566107417E-2</v>
      </c>
      <c r="AY17" s="35">
        <f ca="1">_xll.PsiNormal(0,SQRT($C$12))</f>
        <v>2.37584636066097E-2</v>
      </c>
      <c r="AZ17" s="35">
        <f ca="1">_xll.PsiNormal(0,SQRT($C$12))</f>
        <v>5.5905989114071124E-2</v>
      </c>
      <c r="BA17" s="35">
        <f ca="1">_xll.PsiNormal(0,SQRT($C$12))</f>
        <v>1.3983057876380114E-2</v>
      </c>
      <c r="BB17" s="35">
        <f ca="1">_xll.PsiNormal(0,SQRT($C$12))</f>
        <v>5.9466833708179234E-2</v>
      </c>
      <c r="BC17" s="35">
        <f ca="1">_xll.PsiNormal(0,SQRT($C$12))</f>
        <v>2.0552924495143531E-3</v>
      </c>
      <c r="BD17" s="35">
        <f ca="1">_xll.PsiNormal(0,SQRT($C$12))</f>
        <v>-2.8247020435455707E-2</v>
      </c>
      <c r="BE17" s="35">
        <f ca="1">_xll.PsiNormal(0,SQRT($C$12))</f>
        <v>-5.3856370251309175E-2</v>
      </c>
      <c r="BF17" s="35">
        <f ca="1">_xll.PsiNormal(0,SQRT($C$12))</f>
        <v>9.91824961736907E-4</v>
      </c>
      <c r="BG17" s="35">
        <f ca="1">_xll.PsiNormal(0,SQRT($C$12))</f>
        <v>3.1305257501912868E-2</v>
      </c>
      <c r="BH17" s="35">
        <f ca="1">_xll.PsiNormal(0,SQRT($C$12))</f>
        <v>2.5372924895321943E-2</v>
      </c>
      <c r="BI17" s="35">
        <f ca="1">_xll.PsiNormal(0,SQRT($C$12))</f>
        <v>-5.5460714690414074E-2</v>
      </c>
      <c r="BJ17" s="35">
        <f ca="1">_xll.PsiNormal(0,SQRT($C$12))</f>
        <v>-1.3676514275379489E-3</v>
      </c>
      <c r="BK17" s="35">
        <f ca="1">_xll.PsiNormal(0,SQRT($C$12))</f>
        <v>4.662501827975523E-2</v>
      </c>
      <c r="BL17" s="35">
        <f ca="1">_xll.PsiNormal(0,SQRT($C$12))</f>
        <v>-1.5733122588888759E-3</v>
      </c>
      <c r="BM17" s="35">
        <f ca="1">_xll.PsiNormal(0,SQRT($C$12))</f>
        <v>-2.4941417743827465E-2</v>
      </c>
      <c r="BN17" s="35">
        <f ca="1">_xll.PsiNormal(0,SQRT($C$12))</f>
        <v>-3.3583072897847392E-3</v>
      </c>
      <c r="BO17" s="35">
        <f ca="1">_xll.PsiNormal(0,SQRT($C$12))</f>
        <v>3.8889816484710488E-2</v>
      </c>
      <c r="BP17" s="35">
        <f ca="1">_xll.PsiNormal(0,SQRT($C$12))</f>
        <v>0.11860240834085026</v>
      </c>
      <c r="BQ17" s="35">
        <f ca="1">_xll.PsiNormal(0,SQRT($C$12))</f>
        <v>-5.6714825105551675E-2</v>
      </c>
      <c r="BR17" s="35">
        <f ca="1">_xll.PsiNormal(0,SQRT($C$12))</f>
        <v>-1.6598482867698675E-2</v>
      </c>
      <c r="BS17" s="35">
        <f ca="1">_xll.PsiNormal(0,SQRT($C$12))</f>
        <v>7.5184488482351597E-3</v>
      </c>
      <c r="BT17" s="35">
        <f ca="1">_xll.PsiNormal(0,SQRT($C$12))</f>
        <v>6.6855324043456635E-2</v>
      </c>
      <c r="BU17" s="35">
        <f ca="1">_xll.PsiNormal(0,SQRT($C$12))</f>
        <v>-5.3629890719406506E-2</v>
      </c>
      <c r="BV17" s="35">
        <f ca="1">_xll.PsiNormal(0,SQRT($C$12))</f>
        <v>-3.2840479658153308E-2</v>
      </c>
      <c r="BW17" s="35">
        <f ca="1">_xll.PsiNormal(0,SQRT($C$12))</f>
        <v>4.4914780190160722E-2</v>
      </c>
      <c r="BX17" s="35">
        <f ca="1">_xll.PsiNormal(0,SQRT($C$12))</f>
        <v>2.3033714264161845E-2</v>
      </c>
      <c r="BY17" s="35">
        <f ca="1">_xll.PsiNormal(0,SQRT($C$12))</f>
        <v>-2.7365296537633872E-2</v>
      </c>
      <c r="BZ17" s="35">
        <f ca="1">_xll.PsiNormal(0,SQRT($C$12))</f>
        <v>-6.0884285956035171E-2</v>
      </c>
      <c r="CA17" s="35">
        <f ca="1">_xll.PsiNormal(0,SQRT($C$12))</f>
        <v>-1.7848579557790758E-3</v>
      </c>
      <c r="CB17" s="35">
        <f ca="1">_xll.PsiNormal(0,SQRT($C$12))</f>
        <v>-0.11613117088763905</v>
      </c>
      <c r="CC17" s="35">
        <f ca="1">_xll.PsiNormal(0,SQRT($C$12))</f>
        <v>1.430227577781092E-2</v>
      </c>
      <c r="CD17" s="35">
        <f ca="1">_xll.PsiNormal(0,SQRT($C$12))</f>
        <v>-1.7581202919096536E-2</v>
      </c>
      <c r="CE17" s="35">
        <f ca="1">_xll.PsiNormal(0,SQRT($C$12))</f>
        <v>-1.351303579560049E-2</v>
      </c>
      <c r="CF17" s="35">
        <f ca="1">_xll.PsiNormal(0,SQRT($C$12))</f>
        <v>-2.6689807073547889E-2</v>
      </c>
      <c r="CG17" s="35">
        <f ca="1">_xll.PsiNormal(0,SQRT($C$12))</f>
        <v>1.8514245721052196E-2</v>
      </c>
      <c r="CH17" s="35">
        <f ca="1">_xll.PsiNormal(0,SQRT($C$12))</f>
        <v>7.3714127795294446E-2</v>
      </c>
      <c r="CI17" s="35">
        <f ca="1">_xll.PsiNormal(0,SQRT($C$12))</f>
        <v>-3.0145589070570884E-3</v>
      </c>
      <c r="CJ17" s="35">
        <f ca="1">_xll.PsiNormal(0,SQRT($C$12))</f>
        <v>-1.5359198856102816E-2</v>
      </c>
      <c r="CK17" s="35">
        <f ca="1">_xll.PsiNormal(0,SQRT($C$12))</f>
        <v>5.381685013217394E-3</v>
      </c>
      <c r="CL17" s="35">
        <f ca="1">_xll.PsiNormal(0,SQRT($C$12))</f>
        <v>-8.0602349545234736E-2</v>
      </c>
      <c r="CM17" s="35">
        <f ca="1">_xll.PsiNormal(0,SQRT($C$12))</f>
        <v>2.281916485805633E-2</v>
      </c>
      <c r="CN17" s="35">
        <f ca="1">_xll.PsiNormal(0,SQRT($C$12))</f>
        <v>1.4288317791970685E-2</v>
      </c>
      <c r="CO17" s="35">
        <f ca="1">_xll.PsiNormal(0,SQRT($C$12))</f>
        <v>6.6921845981195258E-2</v>
      </c>
      <c r="CP17" s="35">
        <f ca="1">_xll.PsiNormal(0,SQRT($C$12))</f>
        <v>-4.4386250001603733E-2</v>
      </c>
      <c r="CQ17" s="35">
        <f ca="1">_xll.PsiNormal(0,SQRT($C$12))</f>
        <v>-5.6538352080298442E-2</v>
      </c>
      <c r="CR17" s="35">
        <f ca="1">_xll.PsiNormal(0,SQRT($C$12))</f>
        <v>4.2513047718380832E-2</v>
      </c>
      <c r="CS17" s="35">
        <f ca="1">_xll.PsiNormal(0,SQRT($C$12))</f>
        <v>-4.508704960917502E-2</v>
      </c>
      <c r="CT17" s="35">
        <f ca="1">_xll.PsiNormal(0,SQRT($C$12))</f>
        <v>-7.3347507633476777E-2</v>
      </c>
      <c r="CU17" s="35">
        <f ca="1">_xll.PsiNormal(0,SQRT($C$12))</f>
        <v>-5.1545725121248359E-2</v>
      </c>
      <c r="CV17" s="35">
        <f ca="1">_xll.PsiNormal(0,SQRT($C$12))</f>
        <v>9.4420463295459417E-2</v>
      </c>
      <c r="CW17" s="35">
        <f ca="1">_xll.PsiNormal(0,SQRT($C$12))</f>
        <v>-5.6961136576173244E-2</v>
      </c>
      <c r="CX17" s="35">
        <f ca="1">_xll.PsiNormal(0,SQRT($C$12))</f>
        <v>0.11336640793651941</v>
      </c>
      <c r="CY17" s="35">
        <f ca="1">_xll.PsiNormal(0,SQRT($C$12))</f>
        <v>-8.7459405509801094E-3</v>
      </c>
      <c r="CZ17" s="35">
        <f ca="1">_xll.PsiNormal(0,SQRT($C$12))</f>
        <v>-1.407334767104408E-2</v>
      </c>
      <c r="DA17" s="35">
        <f ca="1">_xll.PsiNormal(0,SQRT($C$12))</f>
        <v>6.0495449871601553E-3</v>
      </c>
      <c r="DB17" s="35">
        <f ca="1">_xll.PsiNormal(0,SQRT($C$12))</f>
        <v>7.9731758372825715E-2</v>
      </c>
      <c r="DC17" s="35">
        <f ca="1">_xll.PsiNormal(0,SQRT($C$12))</f>
        <v>3.4048861517112332E-2</v>
      </c>
      <c r="DD17" s="35">
        <f ca="1">_xll.PsiNormal(0,SQRT($C$12))</f>
        <v>-1.9087090521131708E-2</v>
      </c>
      <c r="DE17" s="35">
        <f ca="1">_xll.PsiNormal(0,SQRT($C$12))</f>
        <v>1.1234914944818724E-2</v>
      </c>
      <c r="DF17" s="35">
        <f ca="1">_xll.PsiNormal(0,SQRT($C$12))</f>
        <v>5.4357914052033274E-2</v>
      </c>
      <c r="DG17" s="35">
        <f ca="1">_xll.PsiNormal(0,SQRT($C$12))</f>
        <v>2.2857262236508018E-2</v>
      </c>
      <c r="DH17" s="35">
        <f ca="1">_xll.PsiNormal(0,SQRT($C$12))</f>
        <v>9.9908271226361242E-3</v>
      </c>
      <c r="DI17" s="35">
        <f ca="1">_xll.PsiNormal(0,SQRT($C$12))</f>
        <v>-7.9525898311205642E-3</v>
      </c>
      <c r="DJ17" s="35">
        <f ca="1">_xll.PsiNormal(0,SQRT($C$12))</f>
        <v>-2.7086385211274502E-2</v>
      </c>
      <c r="DK17" s="35">
        <f ca="1">_xll.PsiNormal(0,SQRT($C$12))</f>
        <v>1.3477401904518183E-2</v>
      </c>
      <c r="DL17" s="35">
        <f ca="1">_xll.PsiNormal(0,SQRT($C$12))</f>
        <v>-1.8867114053592444E-2</v>
      </c>
      <c r="DM17" s="35">
        <f ca="1">_xll.PsiNormal(0,SQRT($C$12))</f>
        <v>-1.2269886161663506E-2</v>
      </c>
      <c r="DN17" s="35">
        <f ca="1">_xll.PsiNormal(0,SQRT($C$12))</f>
        <v>-0.11052910397078752</v>
      </c>
      <c r="DO17" s="35">
        <f ca="1">_xll.PsiNormal(0,SQRT($C$12))</f>
        <v>-4.5371610422011044E-2</v>
      </c>
      <c r="DP17" s="35">
        <f ca="1">_xll.PsiNormal(0,SQRT($C$12))</f>
        <v>9.7772655059859742E-2</v>
      </c>
      <c r="DQ17" s="35">
        <f ca="1">_xll.PsiNormal(0,SQRT($C$12))</f>
        <v>1.9022700308175568E-2</v>
      </c>
      <c r="DR17" s="35">
        <f ca="1">_xll.PsiNormal(0,SQRT($C$12))</f>
        <v>2.7964187250938174E-2</v>
      </c>
      <c r="DS17" s="35">
        <f ca="1">_xll.PsiNormal(0,SQRT($C$12))</f>
        <v>-1.3270783474612758E-2</v>
      </c>
      <c r="DT17" s="35">
        <f ca="1">_xll.PsiNormal(0,SQRT($C$12))</f>
        <v>-5.3322099243742142E-2</v>
      </c>
      <c r="DU17" s="35">
        <f ca="1">_xll.PsiNormal(0,SQRT($C$12))</f>
        <v>4.0501981971587012E-2</v>
      </c>
      <c r="DV17" s="35">
        <f ca="1">_xll.PsiNormal(0,SQRT($C$12))</f>
        <v>0.10271112324248749</v>
      </c>
      <c r="DW17" s="35">
        <f ca="1">_xll.PsiNormal(0,SQRT($C$12))</f>
        <v>1.3214901699270094E-2</v>
      </c>
      <c r="DX17" s="35">
        <f ca="1">_xll.PsiNormal(0,SQRT($C$12))</f>
        <v>2.6482938871412565E-2</v>
      </c>
      <c r="DY17" s="35">
        <f ca="1">_xll.PsiNormal(0,SQRT($C$12))</f>
        <v>-5.8560156086953433E-3</v>
      </c>
      <c r="DZ17" s="35">
        <f ca="1">_xll.PsiNormal(0,SQRT($C$12))</f>
        <v>1.9362876307652727E-2</v>
      </c>
      <c r="EA17" s="35">
        <f ca="1">_xll.PsiNormal(0,SQRT($C$12))</f>
        <v>-2.6012431371630548E-2</v>
      </c>
      <c r="EB17" s="35">
        <f ca="1">_xll.PsiNormal(0,SQRT($C$12))</f>
        <v>8.195942975351668E-2</v>
      </c>
      <c r="EC17" s="35">
        <f ca="1">_xll.PsiNormal(0,SQRT($C$12))</f>
        <v>4.458263505734425E-2</v>
      </c>
      <c r="ED17" s="35">
        <f ca="1">_xll.PsiNormal(0,SQRT($C$12))</f>
        <v>6.4611193246304974E-2</v>
      </c>
      <c r="EE17" s="35">
        <f ca="1">_xll.PsiNormal(0,SQRT($C$12))</f>
        <v>1.9213337097992344E-2</v>
      </c>
      <c r="EF17" s="35">
        <f ca="1">_xll.PsiNormal(0,SQRT($C$12))</f>
        <v>1.6761800930251317E-2</v>
      </c>
      <c r="EG17" s="35">
        <f ca="1">_xll.PsiNormal(0,SQRT($C$12))</f>
        <v>1.6996694210889521E-2</v>
      </c>
      <c r="EH17" s="35">
        <f ca="1">_xll.PsiNormal(0,SQRT($C$12))</f>
        <v>-1.1036440276931944E-2</v>
      </c>
      <c r="EI17" s="35">
        <f ca="1">_xll.PsiNormal(0,SQRT($C$12))</f>
        <v>-2.4674922256426616E-4</v>
      </c>
      <c r="EJ17" s="35">
        <f ca="1">_xll.PsiNormal(0,SQRT($C$12))</f>
        <v>-4.6018889450907395E-2</v>
      </c>
      <c r="EK17" s="35">
        <f ca="1">_xll.PsiNormal(0,SQRT($C$12))</f>
        <v>6.809859024339536E-2</v>
      </c>
      <c r="EL17" s="35">
        <f ca="1">_xll.PsiNormal(0,SQRT($C$12))</f>
        <v>-7.8214151007898858E-2</v>
      </c>
      <c r="EM17" s="35">
        <f ca="1">_xll.PsiNormal(0,SQRT($C$12))</f>
        <v>-2.8177170731062424E-2</v>
      </c>
      <c r="EN17" s="35">
        <f ca="1">_xll.PsiNormal(0,SQRT($C$12))</f>
        <v>7.6053751846017542E-3</v>
      </c>
      <c r="EO17" s="35">
        <f ca="1">_xll.PsiNormal(0,SQRT($C$12))</f>
        <v>3.710224729445516E-2</v>
      </c>
      <c r="EP17" s="35">
        <f ca="1">_xll.PsiNormal(0,SQRT($C$12))</f>
        <v>-7.9315021172569722E-2</v>
      </c>
      <c r="EQ17" s="35">
        <f ca="1">_xll.PsiNormal(0,SQRT($C$12))</f>
        <v>-8.1638185500362642E-2</v>
      </c>
      <c r="ER17" s="35">
        <f ca="1">_xll.PsiNormal(0,SQRT($C$12))</f>
        <v>2.2368144808544961E-3</v>
      </c>
      <c r="ES17" s="35">
        <f ca="1">_xll.PsiNormal(0,SQRT($C$12))</f>
        <v>9.1073606680487931E-2</v>
      </c>
      <c r="ET17" s="35">
        <f ca="1">_xll.PsiNormal(0,SQRT($C$12))</f>
        <v>8.1306647896360051E-2</v>
      </c>
      <c r="EU17" s="35">
        <f ca="1">_xll.PsiNormal(0,SQRT($C$12))</f>
        <v>2.7096608752148262E-2</v>
      </c>
      <c r="EV17" s="35">
        <f ca="1">_xll.PsiNormal(0,SQRT($C$12))</f>
        <v>-2.5413811882987043E-2</v>
      </c>
      <c r="EW17" s="35">
        <f ca="1">_xll.PsiNormal(0,SQRT($C$12))</f>
        <v>8.2895106830191245E-2</v>
      </c>
      <c r="EX17" s="35">
        <f ca="1">_xll.PsiNormal(0,SQRT($C$12))</f>
        <v>5.6332883731089092E-2</v>
      </c>
      <c r="EY17" s="35">
        <f ca="1">_xll.PsiNormal(0,SQRT($C$12))</f>
        <v>1.9167457621259508E-2</v>
      </c>
      <c r="EZ17" s="35">
        <f ca="1">_xll.PsiNormal(0,SQRT($C$12))</f>
        <v>-0.10285385227472975</v>
      </c>
      <c r="FA17" s="35">
        <f ca="1">_xll.PsiNormal(0,SQRT($C$12))</f>
        <v>0.11776628664839905</v>
      </c>
      <c r="FB17" s="35">
        <f ca="1">_xll.PsiNormal(0,SQRT($C$12))</f>
        <v>9.9166846816009666E-2</v>
      </c>
      <c r="FC17" s="35">
        <f ca="1">_xll.PsiNormal(0,SQRT($C$12))</f>
        <v>1.4855197846969509E-2</v>
      </c>
      <c r="FD17" s="35">
        <f ca="1">_xll.PsiNormal(0,SQRT($C$12))</f>
        <v>4.9624603459987315E-2</v>
      </c>
      <c r="FE17" s="35">
        <f ca="1">_xll.PsiNormal(0,SQRT($C$12))</f>
        <v>3.5417931343520948E-2</v>
      </c>
      <c r="FF17" s="35">
        <f ca="1">_xll.PsiNormal(0,SQRT($C$12))</f>
        <v>6.1091050654165827E-2</v>
      </c>
      <c r="FG17" s="35">
        <f ca="1">_xll.PsiNormal(0,SQRT($C$12))</f>
        <v>-5.1271647258355563E-2</v>
      </c>
      <c r="FH17" s="35">
        <f ca="1">_xll.PsiNormal(0,SQRT($C$12))</f>
        <v>6.0542513902995601E-2</v>
      </c>
      <c r="FI17" s="35">
        <f ca="1">_xll.PsiNormal(0,SQRT($C$12))</f>
        <v>-3.5781770699358929E-2</v>
      </c>
      <c r="FJ17" s="35">
        <f ca="1">_xll.PsiNormal(0,SQRT($C$12))</f>
        <v>1.8755611422177444E-2</v>
      </c>
      <c r="FK17" s="35">
        <f ca="1">_xll.PsiNormal(0,SQRT($C$12))</f>
        <v>5.928482766734712E-2</v>
      </c>
      <c r="FL17" s="35">
        <f ca="1">_xll.PsiNormal(0,SQRT($C$12))</f>
        <v>-1.7599848890769852E-2</v>
      </c>
      <c r="FM17" s="35">
        <f ca="1">_xll.PsiNormal(0,SQRT($C$12))</f>
        <v>4.9952574089499074E-2</v>
      </c>
      <c r="FN17" s="35">
        <f ca="1">_xll.PsiNormal(0,SQRT($C$12))</f>
        <v>1.5554513501074533E-2</v>
      </c>
      <c r="FO17" s="35">
        <f ca="1">_xll.PsiNormal(0,SQRT($C$12))</f>
        <v>-4.0605649521869194E-2</v>
      </c>
      <c r="FP17" s="35">
        <f ca="1">_xll.PsiNormal(0,SQRT($C$12))</f>
        <v>-2.5001186172875219E-2</v>
      </c>
      <c r="FQ17" s="35">
        <f ca="1">_xll.PsiNormal(0,SQRT($C$12))</f>
        <v>5.9280771400438442E-2</v>
      </c>
      <c r="FR17" s="35">
        <f ca="1">_xll.PsiNormal(0,SQRT($C$12))</f>
        <v>3.2290332189838337E-2</v>
      </c>
      <c r="FS17" s="35">
        <f ca="1">_xll.PsiNormal(0,SQRT($C$12))</f>
        <v>2.9499363688443456E-2</v>
      </c>
      <c r="FT17" s="35">
        <f ca="1">_xll.PsiNormal(0,SQRT($C$12))</f>
        <v>0.11324058126655019</v>
      </c>
      <c r="FU17" s="35">
        <f ca="1">_xll.PsiNormal(0,SQRT($C$12))</f>
        <v>5.7949269707176787E-2</v>
      </c>
      <c r="FV17" s="35">
        <f ca="1">_xll.PsiNormal(0,SQRT($C$12))</f>
        <v>3.3168444137727814E-2</v>
      </c>
      <c r="FW17" s="35">
        <f ca="1">_xll.PsiNormal(0,SQRT($C$12))</f>
        <v>8.0078189414494641E-2</v>
      </c>
      <c r="FX17" s="35">
        <f ca="1">_xll.PsiNormal(0,SQRT($C$12))</f>
        <v>4.534580806928952E-2</v>
      </c>
      <c r="FY17" s="35">
        <f ca="1">_xll.PsiNormal(0,SQRT($C$12))</f>
        <v>-4.0227373363517236E-3</v>
      </c>
      <c r="FZ17" s="35">
        <f ca="1">_xll.PsiNormal(0,SQRT($C$12))</f>
        <v>-9.5386718554657898E-2</v>
      </c>
      <c r="GA17" s="35">
        <f ca="1">_xll.PsiNormal(0,SQRT($C$12))</f>
        <v>-3.8213608499068574E-2</v>
      </c>
      <c r="GB17" s="35">
        <f ca="1">_xll.PsiNormal(0,SQRT($C$12))</f>
        <v>1.2304315256952525E-2</v>
      </c>
      <c r="GC17" s="35">
        <f ca="1">_xll.PsiNormal(0,SQRT($C$12))</f>
        <v>2.8079137576190641E-2</v>
      </c>
      <c r="GD17" s="35">
        <f ca="1">_xll.PsiNormal(0,SQRT($C$12))</f>
        <v>1.8174868475125172E-2</v>
      </c>
      <c r="GE17" s="35">
        <f ca="1">_xll.PsiNormal(0,SQRT($C$12))</f>
        <v>6.0997956457131769E-2</v>
      </c>
      <c r="GF17" s="35">
        <f ca="1">_xll.PsiNormal(0,SQRT($C$12))</f>
        <v>-5.5284059182613102E-2</v>
      </c>
      <c r="GG17" s="35">
        <f ca="1">_xll.PsiNormal(0,SQRT($C$12))</f>
        <v>2.2235841514473761E-2</v>
      </c>
      <c r="GH17" s="35">
        <f ca="1">_xll.PsiNormal(0,SQRT($C$12))</f>
        <v>0.11022648305978039</v>
      </c>
      <c r="GI17" s="35">
        <f ca="1">_xll.PsiNormal(0,SQRT($C$12))</f>
        <v>1.7990661571844507E-2</v>
      </c>
      <c r="GJ17" s="35">
        <f ca="1">_xll.PsiNormal(0,SQRT($C$12))</f>
        <v>-8.5152877412930858E-2</v>
      </c>
      <c r="GK17" s="35">
        <f ca="1">_xll.PsiNormal(0,SQRT($C$12))</f>
        <v>6.7560203446821371E-2</v>
      </c>
      <c r="GL17" s="35">
        <f ca="1">_xll.PsiNormal(0,SQRT($C$12))</f>
        <v>4.6714635571520113E-2</v>
      </c>
      <c r="GM17" s="35">
        <f ca="1">_xll.PsiNormal(0,SQRT($C$12))</f>
        <v>1.2897977982064202E-2</v>
      </c>
      <c r="GN17" s="35">
        <f ca="1">_xll.PsiNormal(0,SQRT($C$12))</f>
        <v>4.5637485760379709E-2</v>
      </c>
      <c r="GO17" s="35">
        <f ca="1">_xll.PsiNormal(0,SQRT($C$12))</f>
        <v>4.3949226561973392E-2</v>
      </c>
      <c r="GP17" s="35">
        <f ca="1">_xll.PsiNormal(0,SQRT($C$12))</f>
        <v>3.3281604412743263E-2</v>
      </c>
      <c r="GQ17" s="35">
        <f ca="1">_xll.PsiNormal(0,SQRT($C$12))</f>
        <v>-3.2181812253689955E-2</v>
      </c>
      <c r="GR17" s="35">
        <f ca="1">_xll.PsiNormal(0,SQRT($C$12))</f>
        <v>-1.6164499666247467E-3</v>
      </c>
      <c r="GS17" s="35">
        <f ca="1">_xll.PsiNormal(0,SQRT($C$12))</f>
        <v>-1.3844730827529547E-3</v>
      </c>
      <c r="GT17" s="35">
        <f ca="1">_xll.PsiNormal(0,SQRT($C$12))</f>
        <v>3.0185610886798449E-2</v>
      </c>
      <c r="GU17" s="35">
        <f ca="1">_xll.PsiNormal(0,SQRT($C$12))</f>
        <v>-6.6747757286491933E-4</v>
      </c>
      <c r="GV17" s="35">
        <f ca="1">_xll.PsiNormal(0,SQRT($C$12))</f>
        <v>0.13196247192756758</v>
      </c>
      <c r="GW17" s="35">
        <f ca="1">_xll.PsiNormal(0,SQRT($C$12))</f>
        <v>1.0142638148372874E-2</v>
      </c>
      <c r="GX17" s="35">
        <f ca="1">_xll.PsiNormal(0,SQRT($C$12))</f>
        <v>-5.7920151058234962E-2</v>
      </c>
      <c r="GY17" s="35">
        <f ca="1">_xll.PsiNormal(0,SQRT($C$12))</f>
        <v>2.8292563228007446E-2</v>
      </c>
      <c r="GZ17" s="35">
        <f ca="1">_xll.PsiNormal(0,SQRT($C$12))</f>
        <v>9.1628271854565457E-2</v>
      </c>
      <c r="HA17" s="35">
        <f ca="1">_xll.PsiNormal(0,SQRT($C$12))</f>
        <v>3.2072140103200107E-2</v>
      </c>
      <c r="HB17" s="35">
        <f ca="1">_xll.PsiNormal(0,SQRT($C$12))</f>
        <v>-2.1963932149112617E-2</v>
      </c>
      <c r="HC17" s="35">
        <f ca="1">_xll.PsiNormal(0,SQRT($C$12))</f>
        <v>-9.3032945329342715E-3</v>
      </c>
      <c r="HD17" s="35">
        <f ca="1">_xll.PsiNormal(0,SQRT($C$12))</f>
        <v>-5.0094195155901536E-2</v>
      </c>
      <c r="HE17" s="35">
        <f ca="1">_xll.PsiNormal(0,SQRT($C$12))</f>
        <v>-8.8788332000060248E-3</v>
      </c>
      <c r="HF17" s="35">
        <f ca="1">_xll.PsiNormal(0,SQRT($C$12))</f>
        <v>8.5848180107392966E-2</v>
      </c>
      <c r="HG17" s="35">
        <f ca="1">_xll.PsiNormal(0,SQRT($C$12))</f>
        <v>-5.5420032993439922E-2</v>
      </c>
      <c r="HH17" s="35">
        <f ca="1">_xll.PsiNormal(0,SQRT($C$12))</f>
        <v>7.577347548856115E-3</v>
      </c>
      <c r="HI17" s="35">
        <f ca="1">_xll.PsiNormal(0,SQRT($C$12))</f>
        <v>2.6973750440141598E-2</v>
      </c>
      <c r="HJ17" s="35">
        <f ca="1">_xll.PsiNormal(0,SQRT($C$12))</f>
        <v>-2.7015956340425924E-2</v>
      </c>
      <c r="HK17" s="35">
        <f ca="1">_xll.PsiNormal(0,SQRT($C$12))</f>
        <v>-7.9823311370916375E-2</v>
      </c>
      <c r="HL17" s="35">
        <f ca="1">_xll.PsiNormal(0,SQRT($C$12))</f>
        <v>0.10022877009483527</v>
      </c>
      <c r="HM17" s="35">
        <f ca="1">_xll.PsiNormal(0,SQRT($C$12))</f>
        <v>-3.5935426881958978E-2</v>
      </c>
      <c r="HN17" s="35">
        <f ca="1">_xll.PsiNormal(0,SQRT($C$12))</f>
        <v>-9.8357697355549445E-2</v>
      </c>
      <c r="HO17" s="35">
        <f ca="1">_xll.PsiNormal(0,SQRT($C$12))</f>
        <v>-5.2611547471149718E-4</v>
      </c>
      <c r="HP17" s="35">
        <f ca="1">_xll.PsiNormal(0,SQRT($C$12))</f>
        <v>5.0128515115786969E-2</v>
      </c>
      <c r="HQ17" s="35">
        <f ca="1">_xll.PsiNormal(0,SQRT($C$12))</f>
        <v>-5.4472609931852545E-2</v>
      </c>
      <c r="HR17" s="35">
        <f ca="1">_xll.PsiNormal(0,SQRT($C$12))</f>
        <v>-1.3028531487621281E-2</v>
      </c>
      <c r="HS17" s="35">
        <f ca="1">_xll.PsiNormal(0,SQRT($C$12))</f>
        <v>1.941460173976833E-2</v>
      </c>
      <c r="HT17" s="35">
        <f ca="1">_xll.PsiNormal(0,SQRT($C$12))</f>
        <v>5.669606585800048E-3</v>
      </c>
      <c r="HU17" s="35">
        <f ca="1">_xll.PsiNormal(0,SQRT($C$12))</f>
        <v>-1.3449220251926759E-2</v>
      </c>
      <c r="HV17" s="35">
        <f ca="1">_xll.PsiNormal(0,SQRT($C$12))</f>
        <v>-4.4395048755095506E-2</v>
      </c>
      <c r="HW17" s="35">
        <f ca="1">_xll.PsiNormal(0,SQRT($C$12))</f>
        <v>-1.5949549407885632E-2</v>
      </c>
      <c r="HX17" s="35">
        <f ca="1">_xll.PsiNormal(0,SQRT($C$12))</f>
        <v>2.2261309386419934E-2</v>
      </c>
      <c r="HY17" s="35">
        <f ca="1">_xll.PsiNormal(0,SQRT($C$12))</f>
        <v>-4.25867449952532E-3</v>
      </c>
      <c r="HZ17" s="35">
        <f ca="1">_xll.PsiNormal(0,SQRT($C$12))</f>
        <v>-2.2157140098226894E-2</v>
      </c>
      <c r="IA17" s="35">
        <f ca="1">_xll.PsiNormal(0,SQRT($C$12))</f>
        <v>-3.4020435449714601E-2</v>
      </c>
      <c r="IB17" s="35">
        <f ca="1">_xll.PsiNormal(0,SQRT($C$12))</f>
        <v>0.1295701427507987</v>
      </c>
      <c r="IC17" s="35">
        <f ca="1">_xll.PsiNormal(0,SQRT($C$12))</f>
        <v>-2.333363486049685E-2</v>
      </c>
      <c r="ID17" s="35">
        <f ca="1">_xll.PsiNormal(0,SQRT($C$12))</f>
        <v>5.5177456468464309E-2</v>
      </c>
      <c r="IE17" s="35">
        <f ca="1">_xll.PsiNormal(0,SQRT($C$12))</f>
        <v>-2.2820520617221979E-2</v>
      </c>
      <c r="IF17" s="35">
        <f ca="1">_xll.PsiNormal(0,SQRT($C$12))</f>
        <v>4.9325755467713422E-2</v>
      </c>
      <c r="IG17" s="35">
        <f ca="1">_xll.PsiNormal(0,SQRT($C$12))</f>
        <v>-1.6860514897928724E-2</v>
      </c>
      <c r="IH17" s="35">
        <f ca="1">_xll.PsiNormal(0,SQRT($C$12))</f>
        <v>1.7463883752103882E-2</v>
      </c>
      <c r="II17" s="35">
        <f ca="1">_xll.PsiNormal(0,SQRT($C$12))</f>
        <v>-0.11197681415746695</v>
      </c>
      <c r="IJ17" s="35">
        <f ca="1">_xll.PsiNormal(0,SQRT($C$12))</f>
        <v>-2.3771088083707762E-2</v>
      </c>
      <c r="IK17" s="35">
        <f ca="1">_xll.PsiNormal(0,SQRT($C$12))</f>
        <v>-3.4171529185521653E-2</v>
      </c>
      <c r="IL17" s="35">
        <f ca="1">_xll.PsiNormal(0,SQRT($C$12))</f>
        <v>-1.2855461975330008E-2</v>
      </c>
      <c r="IM17" s="35">
        <f ca="1">_xll.PsiNormal(0,SQRT($C$12))</f>
        <v>-2.9565055088907275E-4</v>
      </c>
      <c r="IN17" s="35">
        <f ca="1">_xll.PsiNormal(0,SQRT($C$12))</f>
        <v>-7.9277600484357086E-2</v>
      </c>
      <c r="IO17" s="35">
        <f ca="1">_xll.PsiNormal(0,SQRT($C$12))</f>
        <v>-5.7260247998870617E-3</v>
      </c>
      <c r="IP17" s="35">
        <f ca="1">_xll.PsiNormal(0,SQRT($C$12))</f>
        <v>-1.638756078635482E-2</v>
      </c>
      <c r="IQ17" s="35">
        <f ca="1">_xll.PsiNormal(0,SQRT($C$12))</f>
        <v>-8.8846280114564233E-2</v>
      </c>
      <c r="IR17" s="35">
        <f ca="1">_xll.PsiNormal(0,SQRT($C$12))</f>
        <v>-8.2115859672227207E-3</v>
      </c>
      <c r="IS17" s="35">
        <f ca="1">_xll.PsiNormal(0,SQRT($C$12))</f>
        <v>1.2887039081146674E-2</v>
      </c>
      <c r="IT17" s="35">
        <f ca="1">_xll.PsiNormal(0,SQRT($C$12))</f>
        <v>-5.0006764475954479E-2</v>
      </c>
      <c r="IU17" s="35">
        <f ca="1">_xll.PsiNormal(0,SQRT($C$12))</f>
        <v>5.1242827164379556E-2</v>
      </c>
      <c r="IV17" s="35">
        <f ca="1">_xll.PsiNormal(0,SQRT($C$12))</f>
        <v>3.2949534571143357E-2</v>
      </c>
      <c r="IW17" s="35">
        <f ca="1">_xll.PsiNormal(0,SQRT($C$12))</f>
        <v>-7.8101042765714154E-2</v>
      </c>
      <c r="IX17" s="35">
        <f ca="1">_xll.PsiNormal(0,SQRT($C$12))</f>
        <v>-2.0531731163770404E-2</v>
      </c>
      <c r="IY17" s="35">
        <f ca="1">_xll.PsiNormal(0,SQRT($C$12))</f>
        <v>0.11447813622767744</v>
      </c>
      <c r="IZ17" s="35">
        <f ca="1">_xll.PsiNormal(0,SQRT($C$12))</f>
        <v>3.7671276758839078E-2</v>
      </c>
      <c r="JA17" s="35">
        <f ca="1">_xll.PsiNormal(0,SQRT($C$12))</f>
        <v>-1.6515482876540265E-3</v>
      </c>
      <c r="JB17" s="35">
        <f ca="1">_xll.PsiNormal(0,SQRT($C$12))</f>
        <v>3.6873426422662663E-2</v>
      </c>
      <c r="JC17" s="35">
        <f ca="1">_xll.PsiNormal(0,SQRT($C$12))</f>
        <v>-2.8830462652908274E-2</v>
      </c>
      <c r="JD17" s="35">
        <f ca="1">_xll.PsiNormal(0,SQRT($C$12))</f>
        <v>1.6919315330199688E-2</v>
      </c>
      <c r="JE17" s="35">
        <f ca="1">_xll.PsiNormal(0,SQRT($C$12))</f>
        <v>5.4435424035350614E-2</v>
      </c>
      <c r="JF17" s="35">
        <f ca="1">_xll.PsiNormal(0,SQRT($C$12))</f>
        <v>2.9538461108687519E-2</v>
      </c>
      <c r="JG17" s="35">
        <f ca="1">_xll.PsiNormal(0,SQRT($C$12))</f>
        <v>-4.0969483498218426E-2</v>
      </c>
      <c r="JH17" s="35">
        <f ca="1">_xll.PsiNormal(0,SQRT($C$12))</f>
        <v>-2.3642798466567111E-2</v>
      </c>
      <c r="JI17" s="35">
        <f ca="1">_xll.PsiNormal(0,SQRT($C$12))</f>
        <v>-6.4283224352292669E-3</v>
      </c>
      <c r="JJ17" s="35">
        <f ca="1">_xll.PsiNormal(0,SQRT($C$12))</f>
        <v>7.4152218685668458E-2</v>
      </c>
      <c r="JK17" s="35">
        <f ca="1">_xll.PsiNormal(0,SQRT($C$12))</f>
        <v>-7.5231232904644049E-2</v>
      </c>
      <c r="JL17" s="35">
        <f ca="1">_xll.PsiNormal(0,SQRT($C$12))</f>
        <v>3.2044294890186738E-2</v>
      </c>
      <c r="JM17" s="35">
        <f ca="1">_xll.PsiNormal(0,SQRT($C$12))</f>
        <v>-6.2904034739138179E-3</v>
      </c>
      <c r="JN17" s="35">
        <f ca="1">_xll.PsiNormal(0,SQRT($C$12))</f>
        <v>4.2308226048512962E-2</v>
      </c>
      <c r="JO17" s="35">
        <f ca="1">_xll.PsiNormal(0,SQRT($C$12))</f>
        <v>-4.366118540567474E-3</v>
      </c>
      <c r="JP17" s="35">
        <f ca="1">_xll.PsiNormal(0,SQRT($C$12))</f>
        <v>3.9516125694439297E-2</v>
      </c>
      <c r="JQ17" s="35">
        <f ca="1">_xll.PsiNormal(0,SQRT($C$12))</f>
        <v>-8.7935985138856865E-2</v>
      </c>
      <c r="JR17" s="35">
        <f ca="1">_xll.PsiNormal(0,SQRT($C$12))</f>
        <v>1.5598461504726983E-2</v>
      </c>
      <c r="JS17" s="35">
        <f ca="1">_xll.PsiNormal(0,SQRT($C$12))</f>
        <v>1.0718656698186514E-2</v>
      </c>
      <c r="JT17" s="35">
        <f ca="1">_xll.PsiNormal(0,SQRT($C$12))</f>
        <v>-5.0858506502658621E-2</v>
      </c>
      <c r="JU17" s="35">
        <f ca="1">_xll.PsiNormal(0,SQRT($C$12))</f>
        <v>-3.142262923606502E-4</v>
      </c>
      <c r="JV17" s="35">
        <f ca="1">_xll.PsiNormal(0,SQRT($C$12))</f>
        <v>-4.8110344519305848E-2</v>
      </c>
      <c r="JW17" s="35">
        <f ca="1">_xll.PsiNormal(0,SQRT($C$12))</f>
        <v>-1.7486133456727901E-3</v>
      </c>
      <c r="JX17" s="35">
        <f ca="1">_xll.PsiNormal(0,SQRT($C$12))</f>
        <v>1.6605886149274472E-3</v>
      </c>
      <c r="JY17" s="35">
        <f ca="1">_xll.PsiNormal(0,SQRT($C$12))</f>
        <v>6.0006471635034947E-2</v>
      </c>
      <c r="JZ17" s="35">
        <f ca="1">_xll.PsiNormal(0,SQRT($C$12))</f>
        <v>-8.8808992970701786E-3</v>
      </c>
      <c r="KA17" s="35">
        <f ca="1">_xll.PsiNormal(0,SQRT($C$12))</f>
        <v>-4.4404683900730421E-2</v>
      </c>
      <c r="KB17" s="35">
        <f ca="1">_xll.PsiNormal(0,SQRT($C$12))</f>
        <v>-2.2602676520592144E-2</v>
      </c>
      <c r="KC17" s="35">
        <f ca="1">_xll.PsiNormal(0,SQRT($C$12))</f>
        <v>2.2697420247695298E-2</v>
      </c>
      <c r="KD17" s="35">
        <f ca="1">_xll.PsiNormal(0,SQRT($C$12))</f>
        <v>-2.8179435800091339E-3</v>
      </c>
      <c r="KE17" s="35">
        <f ca="1">_xll.PsiNormal(0,SQRT($C$12))</f>
        <v>-4.3621124577267682E-2</v>
      </c>
      <c r="KF17" s="35">
        <f ca="1">_xll.PsiNormal(0,SQRT($C$12))</f>
        <v>-5.0616032724295414E-2</v>
      </c>
      <c r="KG17" s="35">
        <f ca="1">_xll.PsiNormal(0,SQRT($C$12))</f>
        <v>1.9884667831778505E-2</v>
      </c>
      <c r="KH17" s="35">
        <f ca="1">_xll.PsiNormal(0,SQRT($C$12))</f>
        <v>-4.2526354564169699E-2</v>
      </c>
      <c r="KI17" s="35">
        <f ca="1">_xll.PsiNormal(0,SQRT($C$12))</f>
        <v>-3.851909425839467E-2</v>
      </c>
      <c r="KJ17" s="35">
        <f ca="1">_xll.PsiNormal(0,SQRT($C$12))</f>
        <v>-3.2619977353822625E-2</v>
      </c>
      <c r="KK17" s="35">
        <f ca="1">_xll.PsiNormal(0,SQRT($C$12))</f>
        <v>8.5086508013242607E-2</v>
      </c>
      <c r="KL17" s="35">
        <f ca="1">_xll.PsiNormal(0,SQRT($C$12))</f>
        <v>-2.6897825211475386E-2</v>
      </c>
      <c r="KM17" s="35">
        <f ca="1">_xll.PsiNormal(0,SQRT($C$12))</f>
        <v>-4.1765358392467811E-2</v>
      </c>
      <c r="KN17" s="35">
        <f ca="1">_xll.PsiNormal(0,SQRT($C$12))</f>
        <v>-4.3809604659314563E-2</v>
      </c>
      <c r="KO17" s="35">
        <f ca="1">_xll.PsiNormal(0,SQRT($C$12))</f>
        <v>9.1732694868802644E-2</v>
      </c>
      <c r="KP17" s="35">
        <f ca="1">_xll.PsiNormal(0,SQRT($C$12))</f>
        <v>7.4873388768896557E-2</v>
      </c>
      <c r="KQ17" s="35">
        <f ca="1">_xll.PsiNormal(0,SQRT($C$12))</f>
        <v>-8.4643098841010269E-4</v>
      </c>
      <c r="KR17" s="35">
        <f ca="1">_xll.PsiNormal(0,SQRT($C$12))</f>
        <v>-3.8216803052808321E-2</v>
      </c>
      <c r="KS17" s="35">
        <f ca="1">_xll.PsiNormal(0,SQRT($C$12))</f>
        <v>-8.8893921988410229E-3</v>
      </c>
      <c r="KT17" s="35">
        <f ca="1">_xll.PsiNormal(0,SQRT($C$12))</f>
        <v>8.7694534458377493E-2</v>
      </c>
      <c r="KU17" s="35">
        <f ca="1">_xll.PsiNormal(0,SQRT($C$12))</f>
        <v>0.1420915942618973</v>
      </c>
      <c r="KV17" s="35">
        <f ca="1">_xll.PsiNormal(0,SQRT($C$12))</f>
        <v>1.113121025466548E-2</v>
      </c>
      <c r="KW17" s="35">
        <f ca="1">_xll.PsiNormal(0,SQRT($C$12))</f>
        <v>8.120979426540725E-3</v>
      </c>
      <c r="KX17" s="35">
        <f ca="1">_xll.PsiNormal(0,SQRT($C$12))</f>
        <v>7.0697209846354803E-2</v>
      </c>
      <c r="KY17" s="35">
        <f ca="1">_xll.PsiNormal(0,SQRT($C$12))</f>
        <v>-1.0877718558245991E-2</v>
      </c>
      <c r="KZ17" s="35">
        <f ca="1">_xll.PsiNormal(0,SQRT($C$12))</f>
        <v>-6.0186772538692181E-2</v>
      </c>
      <c r="LA17" s="35">
        <f ca="1">_xll.PsiNormal(0,SQRT($C$12))</f>
        <v>2.1031231087153837E-2</v>
      </c>
      <c r="LB17" s="35">
        <f ca="1">_xll.PsiNormal(0,SQRT($C$12))</f>
        <v>6.7770919818649508E-2</v>
      </c>
      <c r="LC17" s="35">
        <f ca="1">_xll.PsiNormal(0,SQRT($C$12))</f>
        <v>-4.3283130130372438E-2</v>
      </c>
      <c r="LD17" s="35">
        <f ca="1">_xll.PsiNormal(0,SQRT($C$12))</f>
        <v>-2.8739147129195172E-2</v>
      </c>
      <c r="LE17" s="35">
        <f ca="1">_xll.PsiNormal(0,SQRT($C$12))</f>
        <v>2.7227166155881721E-2</v>
      </c>
      <c r="LF17" s="35">
        <f ca="1">_xll.PsiNormal(0,SQRT($C$12))</f>
        <v>7.1786493460035058E-2</v>
      </c>
      <c r="LG17" s="35">
        <f ca="1">_xll.PsiNormal(0,SQRT($C$12))</f>
        <v>-3.6488988852162105E-2</v>
      </c>
      <c r="LH17" s="35">
        <f ca="1">_xll.PsiNormal(0,SQRT($C$12))</f>
        <v>-7.7752362887520854E-2</v>
      </c>
      <c r="LI17" s="35">
        <f ca="1">_xll.PsiNormal(0,SQRT($C$12))</f>
        <v>2.4238135683809871E-2</v>
      </c>
      <c r="LJ17" s="35">
        <f ca="1">_xll.PsiNormal(0,SQRT($C$12))</f>
        <v>7.2800932606582229E-3</v>
      </c>
      <c r="LK17" s="35">
        <f ca="1">_xll.PsiNormal(0,SQRT($C$12))</f>
        <v>-2.4070582259075921E-2</v>
      </c>
      <c r="LL17" s="35">
        <f ca="1">_xll.PsiNormal(0,SQRT($C$12))</f>
        <v>1.0090495125321149E-2</v>
      </c>
      <c r="LM17" s="35">
        <f ca="1">_xll.PsiNormal(0,SQRT($C$12))</f>
        <v>9.0182401183387814E-2</v>
      </c>
      <c r="LN17" s="35">
        <f ca="1">_xll.PsiNormal(0,SQRT($C$12))</f>
        <v>-4.0276559490462799E-2</v>
      </c>
      <c r="LO17" s="35">
        <f ca="1">_xll.PsiNormal(0,SQRT($C$12))</f>
        <v>5.7053655693957298E-3</v>
      </c>
      <c r="LP17" s="35">
        <f ca="1">_xll.PsiNormal(0,SQRT($C$12))</f>
        <v>4.7148306585681567E-2</v>
      </c>
      <c r="LQ17" s="35">
        <f ca="1">_xll.PsiNormal(0,SQRT($C$12))</f>
        <v>-1.3287601067869741E-2</v>
      </c>
      <c r="LR17" s="35">
        <f ca="1">_xll.PsiNormal(0,SQRT($C$12))</f>
        <v>-5.708002792572278E-4</v>
      </c>
      <c r="LS17" s="35">
        <f ca="1">_xll.PsiNormal(0,SQRT($C$12))</f>
        <v>4.6314255850361072E-2</v>
      </c>
      <c r="LT17" s="35">
        <f ca="1">_xll.PsiNormal(0,SQRT($C$12))</f>
        <v>6.7117165429822309E-2</v>
      </c>
      <c r="LU17" s="35">
        <f ca="1">_xll.PsiNormal(0,SQRT($C$12))</f>
        <v>-1.6847608191943197E-2</v>
      </c>
      <c r="LV17" s="35">
        <f ca="1">_xll.PsiNormal(0,SQRT($C$12))</f>
        <v>5.0775948064167326E-2</v>
      </c>
      <c r="LW17" s="35">
        <f ca="1">_xll.PsiNormal(0,SQRT($C$12))</f>
        <v>6.4036777829734728E-2</v>
      </c>
      <c r="LX17" s="35">
        <f ca="1">_xll.PsiNormal(0,SQRT($C$12))</f>
        <v>-2.5718293943775689E-2</v>
      </c>
      <c r="LY17" s="35">
        <f ca="1">_xll.PsiNormal(0,SQRT($C$12))</f>
        <v>1.0585667677546124E-3</v>
      </c>
      <c r="LZ17" s="35">
        <f ca="1">_xll.PsiNormal(0,SQRT($C$12))</f>
        <v>1.6817564817745798E-3</v>
      </c>
      <c r="MA17" s="35">
        <f ca="1">_xll.PsiNormal(0,SQRT($C$12))</f>
        <v>-3.477622562087359E-2</v>
      </c>
      <c r="MB17" s="35">
        <f ca="1">_xll.PsiNormal(0,SQRT($C$12))</f>
        <v>4.9684097427296278E-2</v>
      </c>
      <c r="MC17" s="35">
        <f ca="1">_xll.PsiNormal(0,SQRT($C$12))</f>
        <v>-8.2422596582648603E-6</v>
      </c>
      <c r="MD17" s="35">
        <f ca="1">_xll.PsiNormal(0,SQRT($C$12))</f>
        <v>-4.4014507212561726E-2</v>
      </c>
      <c r="ME17" s="35">
        <f ca="1">_xll.PsiNormal(0,SQRT($C$12))</f>
        <v>2.5495814430845299E-2</v>
      </c>
      <c r="MF17" s="35">
        <f ca="1">_xll.PsiNormal(0,SQRT($C$12))</f>
        <v>-2.3759677247478048E-2</v>
      </c>
      <c r="MG17" s="35">
        <f ca="1">_xll.PsiNormal(0,SQRT($C$12))</f>
        <v>8.1042335865285451E-3</v>
      </c>
      <c r="MH17" s="35">
        <f ca="1">_xll.PsiNormal(0,SQRT($C$12))</f>
        <v>1.0617376453895939E-3</v>
      </c>
      <c r="MI17" s="35">
        <f ca="1">_xll.PsiNormal(0,SQRT($C$12))</f>
        <v>-2.2567155419808943E-2</v>
      </c>
      <c r="MJ17" s="35">
        <f ca="1">_xll.PsiNormal(0,SQRT($C$12))</f>
        <v>-6.7589319910020026E-2</v>
      </c>
      <c r="MK17" s="35">
        <f ca="1">_xll.PsiNormal(0,SQRT($C$12))</f>
        <v>-4.8188496285023009E-2</v>
      </c>
      <c r="ML17" s="35">
        <f ca="1">_xll.PsiNormal(0,SQRT($C$12))</f>
        <v>2.830869078648356E-2</v>
      </c>
      <c r="MM17" s="35">
        <f ca="1">_xll.PsiNormal(0,SQRT($C$12))</f>
        <v>4.1473852643641812E-2</v>
      </c>
      <c r="MN17" s="35">
        <f ca="1">_xll.PsiNormal(0,SQRT($C$12))</f>
        <v>-7.5155193679761145E-2</v>
      </c>
      <c r="MO17" s="35">
        <f ca="1">_xll.PsiNormal(0,SQRT($C$12))</f>
        <v>6.6977865504289275E-2</v>
      </c>
      <c r="MP17" s="35">
        <f ca="1">_xll.PsiNormal(0,SQRT($C$12))</f>
        <v>5.2444662400310149E-2</v>
      </c>
      <c r="MQ17" s="35">
        <f ca="1">_xll.PsiNormal(0,SQRT($C$12))</f>
        <v>3.4911525088434307E-2</v>
      </c>
      <c r="MR17" s="35">
        <f ca="1">_xll.PsiNormal(0,SQRT($C$12))</f>
        <v>-3.645877323060594E-3</v>
      </c>
      <c r="MS17" s="35">
        <f ca="1">_xll.PsiNormal(0,SQRT($C$12))</f>
        <v>-6.6998093569228201E-2</v>
      </c>
      <c r="MT17" s="35">
        <f ca="1">_xll.PsiNormal(0,SQRT($C$12))</f>
        <v>3.2500005106852817E-2</v>
      </c>
      <c r="MU17" s="35">
        <f ca="1">_xll.PsiNormal(0,SQRT($C$12))</f>
        <v>-9.6204184286470318E-2</v>
      </c>
      <c r="MV17" s="35">
        <f ca="1">_xll.PsiNormal(0,SQRT($C$12))</f>
        <v>1.1272677633346169E-2</v>
      </c>
      <c r="MW17" s="35">
        <f ca="1">_xll.PsiNormal(0,SQRT($C$12))</f>
        <v>-6.3204936568887163E-2</v>
      </c>
      <c r="MX17" s="35">
        <f ca="1">_xll.PsiNormal(0,SQRT($C$12))</f>
        <v>4.0233834499163429E-2</v>
      </c>
      <c r="MY17" s="35">
        <f ca="1">_xll.PsiNormal(0,SQRT($C$12))</f>
        <v>1.6516041489994297E-2</v>
      </c>
      <c r="MZ17" s="35">
        <f ca="1">_xll.PsiNormal(0,SQRT($C$12))</f>
        <v>-1.4648692214323081E-2</v>
      </c>
      <c r="NA17" s="35">
        <f ca="1">_xll.PsiNormal(0,SQRT($C$12))</f>
        <v>3.8892331417184456E-2</v>
      </c>
      <c r="NB17" s="35">
        <f ca="1">_xll.PsiNormal(0,SQRT($C$12))</f>
        <v>2.6075854610461986E-2</v>
      </c>
      <c r="NC17" s="35">
        <f ca="1">_xll.PsiNormal(0,SQRT($C$12))</f>
        <v>-8.2176534834363213E-2</v>
      </c>
      <c r="ND17" s="35">
        <f ca="1">_xll.PsiNormal(0,SQRT($C$12))</f>
        <v>-2.7480267432926583E-2</v>
      </c>
      <c r="NE17" s="35">
        <f ca="1">_xll.PsiNormal(0,SQRT($C$12))</f>
        <v>-8.5475325665206339E-2</v>
      </c>
      <c r="NF17" s="35">
        <f ca="1">_xll.PsiNormal(0,SQRT($C$12))</f>
        <v>-4.4542294007819783E-2</v>
      </c>
      <c r="NG17" s="35">
        <f ca="1">_xll.PsiNormal(0,SQRT($C$12))</f>
        <v>2.3459131087100328E-2</v>
      </c>
      <c r="NH17" s="35">
        <f ca="1">_xll.PsiNormal(0,SQRT($C$12))</f>
        <v>4.3247421421750473E-3</v>
      </c>
      <c r="NI17" s="35">
        <f ca="1">_xll.PsiNormal(0,SQRT($C$12))</f>
        <v>3.2314873448158143E-2</v>
      </c>
      <c r="NJ17" s="35">
        <f ca="1">_xll.PsiNormal(0,SQRT($C$12))</f>
        <v>6.280297627154352E-2</v>
      </c>
      <c r="NK17" s="35">
        <f ca="1">_xll.PsiNormal(0,SQRT($C$12))</f>
        <v>-9.6593172782518544E-3</v>
      </c>
      <c r="NL17" s="35">
        <f ca="1">_xll.PsiNormal(0,SQRT($C$12))</f>
        <v>7.5367962465957727E-2</v>
      </c>
      <c r="NM17" s="35">
        <f ca="1">_xll.PsiNormal(0,SQRT($C$12))</f>
        <v>3.7229116164041565E-2</v>
      </c>
      <c r="NN17" s="35">
        <f ca="1">_xll.PsiNormal(0,SQRT($C$12))</f>
        <v>5.4498740291137715E-2</v>
      </c>
      <c r="NO17" s="35">
        <f ca="1">_xll.PsiNormal(0,SQRT($C$12))</f>
        <v>-3.0592843640232261E-2</v>
      </c>
      <c r="NP17" s="35">
        <f ca="1">_xll.PsiNormal(0,SQRT($C$12))</f>
        <v>9.8815178909805387E-2</v>
      </c>
      <c r="NQ17" s="35">
        <f ca="1">_xll.PsiNormal(0,SQRT($C$12))</f>
        <v>-6.0404412228628163E-2</v>
      </c>
      <c r="NR17" s="35">
        <f ca="1">_xll.PsiNormal(0,SQRT($C$12))</f>
        <v>3.0459684535304992E-3</v>
      </c>
      <c r="NS17" s="35">
        <f ca="1">_xll.PsiNormal(0,SQRT($C$12))</f>
        <v>-8.1245312380805283E-3</v>
      </c>
      <c r="NT17" s="35">
        <f ca="1">_xll.PsiNormal(0,SQRT($C$12))</f>
        <v>5.6578120178067792E-2</v>
      </c>
      <c r="NU17" s="35">
        <f ca="1">_xll.PsiNormal(0,SQRT($C$12))</f>
        <v>7.1259305727136443E-2</v>
      </c>
      <c r="NV17" s="35">
        <f ca="1">_xll.PsiNormal(0,SQRT($C$12))</f>
        <v>-5.0648723166159962E-3</v>
      </c>
      <c r="NW17" s="35">
        <f ca="1">_xll.PsiNormal(0,SQRT($C$12))</f>
        <v>3.2106510649790145E-3</v>
      </c>
      <c r="NX17" s="35">
        <f ca="1">_xll.PsiNormal(0,SQRT($C$12))</f>
        <v>-1.0001849842543469E-2</v>
      </c>
      <c r="NY17" s="35">
        <f ca="1">_xll.PsiNormal(0,SQRT($C$12))</f>
        <v>2.5388794460900539E-2</v>
      </c>
      <c r="NZ17" s="35">
        <f ca="1">_xll.PsiNormal(0,SQRT($C$12))</f>
        <v>-1.1770466358019701E-2</v>
      </c>
      <c r="OA17" s="35">
        <f ca="1">_xll.PsiNormal(0,SQRT($C$12))</f>
        <v>-0.1441451922097399</v>
      </c>
      <c r="OB17" s="35">
        <f ca="1">_xll.PsiNormal(0,SQRT($C$12))</f>
        <v>-1.2779764381409037E-2</v>
      </c>
      <c r="OC17" s="35">
        <f ca="1">_xll.PsiNormal(0,SQRT($C$12))</f>
        <v>-1.0520585398527193E-2</v>
      </c>
      <c r="OD17" s="35">
        <f ca="1">_xll.PsiNormal(0,SQRT($C$12))</f>
        <v>-2.2692775463826659E-2</v>
      </c>
      <c r="OE17" s="35">
        <f ca="1">_xll.PsiNormal(0,SQRT($C$12))</f>
        <v>6.2966952784499694E-2</v>
      </c>
      <c r="OF17" s="35">
        <f ca="1">_xll.PsiNormal(0,SQRT($C$12))</f>
        <v>6.4000407089030049E-3</v>
      </c>
      <c r="OG17" s="35">
        <f ca="1">_xll.PsiNormal(0,SQRT($C$12))</f>
        <v>-5.3481267262888633E-2</v>
      </c>
      <c r="OH17" s="35">
        <f ca="1">_xll.PsiNormal(0,SQRT($C$12))</f>
        <v>-6.6635325136497739E-2</v>
      </c>
      <c r="OI17" s="35">
        <f ca="1">_xll.PsiNormal(0,SQRT($C$12))</f>
        <v>-1.0005612442132134E-2</v>
      </c>
      <c r="OJ17" s="35">
        <f ca="1">_xll.PsiNormal(0,SQRT($C$12))</f>
        <v>4.1537117513692601E-2</v>
      </c>
      <c r="OK17" s="35">
        <f ca="1">_xll.PsiNormal(0,SQRT($C$12))</f>
        <v>2.9618428914845965E-2</v>
      </c>
      <c r="OL17" s="35">
        <f ca="1">_xll.PsiNormal(0,SQRT($C$12))</f>
        <v>3.2460583723511863E-2</v>
      </c>
      <c r="OM17" s="35">
        <f ca="1">_xll.PsiNormal(0,SQRT($C$12))</f>
        <v>-2.9162801282002471E-3</v>
      </c>
      <c r="ON17" s="36">
        <f ca="1">_xll.PsiNormal(0,SQRT($C$12))</f>
        <v>-3.445727196346014E-5</v>
      </c>
    </row>
    <row r="18" spans="2:404" x14ac:dyDescent="0.35">
      <c r="B18" s="17">
        <f ca="1">_xll.PsiDisUniform(D$9:G$9)</f>
        <v>-0.5</v>
      </c>
      <c r="C18" s="24" t="s">
        <v>11</v>
      </c>
      <c r="D18" s="25"/>
      <c r="E18" s="37">
        <f ca="1">_xll.PsiNormal(0,SQRT($C$12))</f>
        <v>3.1334286507811469E-2</v>
      </c>
      <c r="F18" s="38">
        <f ca="1">_xll.PsiNormal(0,SQRT($C$12))</f>
        <v>-2.9212833124802648E-2</v>
      </c>
      <c r="G18" s="38">
        <f ca="1">_xll.PsiNormal(0,SQRT($C$12))</f>
        <v>7.5929757915544644E-3</v>
      </c>
      <c r="H18" s="38">
        <f ca="1">_xll.PsiNormal(0,SQRT($C$12))</f>
        <v>4.4693032681371737E-2</v>
      </c>
      <c r="I18" s="38">
        <f ca="1">_xll.PsiNormal(0,SQRT($C$12))</f>
        <v>-9.7903668070978001E-3</v>
      </c>
      <c r="J18" s="38">
        <f ca="1">_xll.PsiNormal(0,SQRT($C$12))</f>
        <v>8.7757940934747383E-3</v>
      </c>
      <c r="K18" s="38">
        <f ca="1">_xll.PsiNormal(0,SQRT($C$12))</f>
        <v>-2.5838810942009644E-2</v>
      </c>
      <c r="L18" s="38">
        <f ca="1">_xll.PsiNormal(0,SQRT($C$12))</f>
        <v>1.9151005419068171E-2</v>
      </c>
      <c r="M18" s="38">
        <f ca="1">_xll.PsiNormal(0,SQRT($C$12))</f>
        <v>3.5529688022860037E-2</v>
      </c>
      <c r="N18" s="38">
        <f ca="1">_xll.PsiNormal(0,SQRT($C$12))</f>
        <v>-6.8815761556738284E-2</v>
      </c>
      <c r="O18" s="38">
        <f ca="1">_xll.PsiNormal(0,SQRT($C$12))</f>
        <v>-2.2945624913937576E-2</v>
      </c>
      <c r="P18" s="38">
        <f ca="1">_xll.PsiNormal(0,SQRT($C$12))</f>
        <v>-3.1472778555544222E-2</v>
      </c>
      <c r="Q18" s="38">
        <f ca="1">_xll.PsiNormal(0,SQRT($C$12))</f>
        <v>-3.4925942820514894E-2</v>
      </c>
      <c r="R18" s="38">
        <f ca="1">_xll.PsiNormal(0,SQRT($C$12))</f>
        <v>6.9319240204487334E-2</v>
      </c>
      <c r="S18" s="38">
        <f ca="1">_xll.PsiNormal(0,SQRT($C$12))</f>
        <v>-1.9486329999345409E-2</v>
      </c>
      <c r="T18" s="38">
        <f ca="1">_xll.PsiNormal(0,SQRT($C$12))</f>
        <v>4.0066767196626227E-3</v>
      </c>
      <c r="U18" s="38">
        <f ca="1">_xll.PsiNormal(0,SQRT($C$12))</f>
        <v>9.8728688825421129E-2</v>
      </c>
      <c r="V18" s="38">
        <f ca="1">_xll.PsiNormal(0,SQRT($C$12))</f>
        <v>-9.8520400273148928E-2</v>
      </c>
      <c r="W18" s="38">
        <f ca="1">_xll.PsiNormal(0,SQRT($C$12))</f>
        <v>-6.0634435786932589E-2</v>
      </c>
      <c r="X18" s="38">
        <f ca="1">_xll.PsiNormal(0,SQRT($C$12))</f>
        <v>-4.405854895544771E-2</v>
      </c>
      <c r="Y18" s="38">
        <f ca="1">_xll.PsiNormal(0,SQRT($C$12))</f>
        <v>-5.090216618353173E-2</v>
      </c>
      <c r="Z18" s="38">
        <f ca="1">_xll.PsiNormal(0,SQRT($C$12))</f>
        <v>4.9999584751601447E-2</v>
      </c>
      <c r="AA18" s="38">
        <f ca="1">_xll.PsiNormal(0,SQRT($C$12))</f>
        <v>1.5688735437098419E-2</v>
      </c>
      <c r="AB18" s="38">
        <f ca="1">_xll.PsiNormal(0,SQRT($C$12))</f>
        <v>4.8589637202848118E-2</v>
      </c>
      <c r="AC18" s="38">
        <f ca="1">_xll.PsiNormal(0,SQRT($C$12))</f>
        <v>8.0498082149199277E-2</v>
      </c>
      <c r="AD18" s="38">
        <f ca="1">_xll.PsiNormal(0,SQRT($C$12))</f>
        <v>9.8924606175546173E-3</v>
      </c>
      <c r="AE18" s="38">
        <f ca="1">_xll.PsiNormal(0,SQRT($C$12))</f>
        <v>1.6154627649991704E-2</v>
      </c>
      <c r="AF18" s="38">
        <f ca="1">_xll.PsiNormal(0,SQRT($C$12))</f>
        <v>6.7347339064607145E-2</v>
      </c>
      <c r="AG18" s="38">
        <f ca="1">_xll.PsiNormal(0,SQRT($C$12))</f>
        <v>-2.1628050262264071E-2</v>
      </c>
      <c r="AH18" s="38">
        <f ca="1">_xll.PsiNormal(0,SQRT($C$12))</f>
        <v>0.10412948304970047</v>
      </c>
      <c r="AI18" s="38">
        <f ca="1">_xll.PsiNormal(0,SQRT($C$12))</f>
        <v>4.4814816046754136E-2</v>
      </c>
      <c r="AJ18" s="38">
        <f ca="1">_xll.PsiNormal(0,SQRT($C$12))</f>
        <v>-1.4426115500534107E-2</v>
      </c>
      <c r="AK18" s="38">
        <f ca="1">_xll.PsiNormal(0,SQRT($C$12))</f>
        <v>1.1353475327436038E-2</v>
      </c>
      <c r="AL18" s="38">
        <f ca="1">_xll.PsiNormal(0,SQRT($C$12))</f>
        <v>4.7440531363371181E-2</v>
      </c>
      <c r="AM18" s="38">
        <f ca="1">_xll.PsiNormal(0,SQRT($C$12))</f>
        <v>-3.5934037988316447E-3</v>
      </c>
      <c r="AN18" s="38">
        <f ca="1">_xll.PsiNormal(0,SQRT($C$12))</f>
        <v>3.3392567222042717E-3</v>
      </c>
      <c r="AO18" s="38">
        <f ca="1">_xll.PsiNormal(0,SQRT($C$12))</f>
        <v>3.0642755988494502E-2</v>
      </c>
      <c r="AP18" s="38">
        <f ca="1">_xll.PsiNormal(0,SQRT($C$12))</f>
        <v>0.18234907903420786</v>
      </c>
      <c r="AQ18" s="38">
        <f ca="1">_xll.PsiNormal(0,SQRT($C$12))</f>
        <v>0.10136935427933108</v>
      </c>
      <c r="AR18" s="38">
        <f ca="1">_xll.PsiNormal(0,SQRT($C$12))</f>
        <v>5.917895380055882E-2</v>
      </c>
      <c r="AS18" s="38">
        <f ca="1">_xll.PsiNormal(0,SQRT($C$12))</f>
        <v>5.5535230964258914E-2</v>
      </c>
      <c r="AT18" s="38">
        <f ca="1">_xll.PsiNormal(0,SQRT($C$12))</f>
        <v>-1.7632302641342454E-2</v>
      </c>
      <c r="AU18" s="38">
        <f ca="1">_xll.PsiNormal(0,SQRT($C$12))</f>
        <v>2.715316907616468E-2</v>
      </c>
      <c r="AV18" s="38">
        <f ca="1">_xll.PsiNormal(0,SQRT($C$12))</f>
        <v>6.5428084626483127E-2</v>
      </c>
      <c r="AW18" s="38">
        <f ca="1">_xll.PsiNormal(0,SQRT($C$12))</f>
        <v>-4.300642230497298E-2</v>
      </c>
      <c r="AX18" s="38">
        <f ca="1">_xll.PsiNormal(0,SQRT($C$12))</f>
        <v>3.0660791044246502E-2</v>
      </c>
      <c r="AY18" s="38">
        <f ca="1">_xll.PsiNormal(0,SQRT($C$12))</f>
        <v>-8.1600153838133099E-2</v>
      </c>
      <c r="AZ18" s="38">
        <f ca="1">_xll.PsiNormal(0,SQRT($C$12))</f>
        <v>7.8811828452972407E-3</v>
      </c>
      <c r="BA18" s="38">
        <f ca="1">_xll.PsiNormal(0,SQRT($C$12))</f>
        <v>2.953315050633968E-2</v>
      </c>
      <c r="BB18" s="38">
        <f ca="1">_xll.PsiNormal(0,SQRT($C$12))</f>
        <v>-4.8413867691885347E-2</v>
      </c>
      <c r="BC18" s="38">
        <f ca="1">_xll.PsiNormal(0,SQRT($C$12))</f>
        <v>3.5972160688038268E-2</v>
      </c>
      <c r="BD18" s="38">
        <f ca="1">_xll.PsiNormal(0,SQRT($C$12))</f>
        <v>2.8244398677328759E-2</v>
      </c>
      <c r="BE18" s="38">
        <f ca="1">_xll.PsiNormal(0,SQRT($C$12))</f>
        <v>1.4000883532261817E-2</v>
      </c>
      <c r="BF18" s="38">
        <f ca="1">_xll.PsiNormal(0,SQRT($C$12))</f>
        <v>-2.7543786521140853E-2</v>
      </c>
      <c r="BG18" s="38">
        <f ca="1">_xll.PsiNormal(0,SQRT($C$12))</f>
        <v>6.2688934798624335E-2</v>
      </c>
      <c r="BH18" s="38">
        <f ca="1">_xll.PsiNormal(0,SQRT($C$12))</f>
        <v>1.5724409248529723E-2</v>
      </c>
      <c r="BI18" s="38">
        <f ca="1">_xll.PsiNormal(0,SQRT($C$12))</f>
        <v>-4.8256499015205789E-2</v>
      </c>
      <c r="BJ18" s="38">
        <f ca="1">_xll.PsiNormal(0,SQRT($C$12))</f>
        <v>6.0740372870711302E-2</v>
      </c>
      <c r="BK18" s="38">
        <f ca="1">_xll.PsiNormal(0,SQRT($C$12))</f>
        <v>-4.2093203864353636E-3</v>
      </c>
      <c r="BL18" s="38">
        <f ca="1">_xll.PsiNormal(0,SQRT($C$12))</f>
        <v>1.1471328639831413E-2</v>
      </c>
      <c r="BM18" s="38">
        <f ca="1">_xll.PsiNormal(0,SQRT($C$12))</f>
        <v>-0.1057096844468226</v>
      </c>
      <c r="BN18" s="38">
        <f ca="1">_xll.PsiNormal(0,SQRT($C$12))</f>
        <v>-4.7985478648066904E-2</v>
      </c>
      <c r="BO18" s="38">
        <f ca="1">_xll.PsiNormal(0,SQRT($C$12))</f>
        <v>-4.2697375695428391E-2</v>
      </c>
      <c r="BP18" s="38">
        <f ca="1">_xll.PsiNormal(0,SQRT($C$12))</f>
        <v>-3.327849285282599E-2</v>
      </c>
      <c r="BQ18" s="38">
        <f ca="1">_xll.PsiNormal(0,SQRT($C$12))</f>
        <v>-8.3134266974279811E-4</v>
      </c>
      <c r="BR18" s="38">
        <f ca="1">_xll.PsiNormal(0,SQRT($C$12))</f>
        <v>-2.6557753741032353E-2</v>
      </c>
      <c r="BS18" s="38">
        <f ca="1">_xll.PsiNormal(0,SQRT($C$12))</f>
        <v>-3.0694798684745173E-2</v>
      </c>
      <c r="BT18" s="38">
        <f ca="1">_xll.PsiNormal(0,SQRT($C$12))</f>
        <v>-2.1242563819430349E-2</v>
      </c>
      <c r="BU18" s="38">
        <f ca="1">_xll.PsiNormal(0,SQRT($C$12))</f>
        <v>1.8215093931161407E-2</v>
      </c>
      <c r="BV18" s="38">
        <f ca="1">_xll.PsiNormal(0,SQRT($C$12))</f>
        <v>0.10028198629231355</v>
      </c>
      <c r="BW18" s="38">
        <f ca="1">_xll.PsiNormal(0,SQRT($C$12))</f>
        <v>4.0561237351472629E-2</v>
      </c>
      <c r="BX18" s="38">
        <f ca="1">_xll.PsiNormal(0,SQRT($C$12))</f>
        <v>-4.5030295186759696E-2</v>
      </c>
      <c r="BY18" s="38">
        <f ca="1">_xll.PsiNormal(0,SQRT($C$12))</f>
        <v>1.9167333505182016E-2</v>
      </c>
      <c r="BZ18" s="38">
        <f ca="1">_xll.PsiNormal(0,SQRT($C$12))</f>
        <v>1.9407340191482516E-2</v>
      </c>
      <c r="CA18" s="38">
        <f ca="1">_xll.PsiNormal(0,SQRT($C$12))</f>
        <v>4.0721769097356524E-2</v>
      </c>
      <c r="CB18" s="38">
        <f ca="1">_xll.PsiNormal(0,SQRT($C$12))</f>
        <v>-1.8888428061104138E-2</v>
      </c>
      <c r="CC18" s="38">
        <f ca="1">_xll.PsiNormal(0,SQRT($C$12))</f>
        <v>4.9598734716617611E-2</v>
      </c>
      <c r="CD18" s="38">
        <f ca="1">_xll.PsiNormal(0,SQRT($C$12))</f>
        <v>1.9141364186328266E-3</v>
      </c>
      <c r="CE18" s="38">
        <f ca="1">_xll.PsiNormal(0,SQRT($C$12))</f>
        <v>-5.807874493990524E-3</v>
      </c>
      <c r="CF18" s="38">
        <f ca="1">_xll.PsiNormal(0,SQRT($C$12))</f>
        <v>-0.11465437787255864</v>
      </c>
      <c r="CG18" s="38">
        <f ca="1">_xll.PsiNormal(0,SQRT($C$12))</f>
        <v>4.9065143993776893E-2</v>
      </c>
      <c r="CH18" s="38">
        <f ca="1">_xll.PsiNormal(0,SQRT($C$12))</f>
        <v>-3.9792905437276212E-2</v>
      </c>
      <c r="CI18" s="38">
        <f ca="1">_xll.PsiNormal(0,SQRT($C$12))</f>
        <v>1.8066135737957002E-2</v>
      </c>
      <c r="CJ18" s="38">
        <f ca="1">_xll.PsiNormal(0,SQRT($C$12))</f>
        <v>3.8603947992953123E-3</v>
      </c>
      <c r="CK18" s="38">
        <f ca="1">_xll.PsiNormal(0,SQRT($C$12))</f>
        <v>1.7477944410936259E-2</v>
      </c>
      <c r="CL18" s="38">
        <f ca="1">_xll.PsiNormal(0,SQRT($C$12))</f>
        <v>-3.8233202641942923E-2</v>
      </c>
      <c r="CM18" s="38">
        <f ca="1">_xll.PsiNormal(0,SQRT($C$12))</f>
        <v>-5.2998271475597908E-2</v>
      </c>
      <c r="CN18" s="38">
        <f ca="1">_xll.PsiNormal(0,SQRT($C$12))</f>
        <v>7.3665029565235726E-2</v>
      </c>
      <c r="CO18" s="38">
        <f ca="1">_xll.PsiNormal(0,SQRT($C$12))</f>
        <v>-3.8705045928012408E-4</v>
      </c>
      <c r="CP18" s="38">
        <f ca="1">_xll.PsiNormal(0,SQRT($C$12))</f>
        <v>-9.614849585961624E-2</v>
      </c>
      <c r="CQ18" s="38">
        <f ca="1">_xll.PsiNormal(0,SQRT($C$12))</f>
        <v>-6.2544569688311152E-2</v>
      </c>
      <c r="CR18" s="38">
        <f ca="1">_xll.PsiNormal(0,SQRT($C$12))</f>
        <v>4.3054050444754167E-2</v>
      </c>
      <c r="CS18" s="38">
        <f ca="1">_xll.PsiNormal(0,SQRT($C$12))</f>
        <v>-3.0369817809740726E-2</v>
      </c>
      <c r="CT18" s="38">
        <f ca="1">_xll.PsiNormal(0,SQRT($C$12))</f>
        <v>-3.1660539691164391E-2</v>
      </c>
      <c r="CU18" s="38">
        <f ca="1">_xll.PsiNormal(0,SQRT($C$12))</f>
        <v>-8.1300485331107925E-2</v>
      </c>
      <c r="CV18" s="38">
        <f ca="1">_xll.PsiNormal(0,SQRT($C$12))</f>
        <v>1.8659421515162505E-2</v>
      </c>
      <c r="CW18" s="38">
        <f ca="1">_xll.PsiNormal(0,SQRT($C$12))</f>
        <v>-7.8953690236033228E-2</v>
      </c>
      <c r="CX18" s="38">
        <f ca="1">_xll.PsiNormal(0,SQRT($C$12))</f>
        <v>-2.2012966121528376E-2</v>
      </c>
      <c r="CY18" s="38">
        <f ca="1">_xll.PsiNormal(0,SQRT($C$12))</f>
        <v>-6.892964749383082E-2</v>
      </c>
      <c r="CZ18" s="38">
        <f ca="1">_xll.PsiNormal(0,SQRT($C$12))</f>
        <v>3.345451710848589E-2</v>
      </c>
      <c r="DA18" s="38">
        <f ca="1">_xll.PsiNormal(0,SQRT($C$12))</f>
        <v>9.3409426516958063E-2</v>
      </c>
      <c r="DB18" s="38">
        <f ca="1">_xll.PsiNormal(0,SQRT($C$12))</f>
        <v>2.1046247153159121E-2</v>
      </c>
      <c r="DC18" s="38">
        <f ca="1">_xll.PsiNormal(0,SQRT($C$12))</f>
        <v>7.6312244530377382E-2</v>
      </c>
      <c r="DD18" s="38">
        <f ca="1">_xll.PsiNormal(0,SQRT($C$12))</f>
        <v>4.362572098955559E-2</v>
      </c>
      <c r="DE18" s="38">
        <f ca="1">_xll.PsiNormal(0,SQRT($C$12))</f>
        <v>1.6512778351547502E-2</v>
      </c>
      <c r="DF18" s="38">
        <f ca="1">_xll.PsiNormal(0,SQRT($C$12))</f>
        <v>3.7814642986178287E-2</v>
      </c>
      <c r="DG18" s="38">
        <f ca="1">_xll.PsiNormal(0,SQRT($C$12))</f>
        <v>-9.563999191878074E-2</v>
      </c>
      <c r="DH18" s="38">
        <f ca="1">_xll.PsiNormal(0,SQRT($C$12))</f>
        <v>-1.6347839397273023E-2</v>
      </c>
      <c r="DI18" s="38">
        <f ca="1">_xll.PsiNormal(0,SQRT($C$12))</f>
        <v>-9.8678871242943472E-2</v>
      </c>
      <c r="DJ18" s="38">
        <f ca="1">_xll.PsiNormal(0,SQRT($C$12))</f>
        <v>4.7878552420986778E-2</v>
      </c>
      <c r="DK18" s="38">
        <f ca="1">_xll.PsiNormal(0,SQRT($C$12))</f>
        <v>-6.8916354882403261E-2</v>
      </c>
      <c r="DL18" s="38">
        <f ca="1">_xll.PsiNormal(0,SQRT($C$12))</f>
        <v>-5.7833586431398798E-2</v>
      </c>
      <c r="DM18" s="38">
        <f ca="1">_xll.PsiNormal(0,SQRT($C$12))</f>
        <v>1.3176579774466358E-2</v>
      </c>
      <c r="DN18" s="38">
        <f ca="1">_xll.PsiNormal(0,SQRT($C$12))</f>
        <v>-2.9587472787552263E-2</v>
      </c>
      <c r="DO18" s="38">
        <f ca="1">_xll.PsiNormal(0,SQRT($C$12))</f>
        <v>6.5593977738488851E-2</v>
      </c>
      <c r="DP18" s="38">
        <f ca="1">_xll.PsiNormal(0,SQRT($C$12))</f>
        <v>-2.2504011148586002E-2</v>
      </c>
      <c r="DQ18" s="38">
        <f ca="1">_xll.PsiNormal(0,SQRT($C$12))</f>
        <v>5.5472672587855244E-2</v>
      </c>
      <c r="DR18" s="38">
        <f ca="1">_xll.PsiNormal(0,SQRT($C$12))</f>
        <v>2.2050750804814463E-2</v>
      </c>
      <c r="DS18" s="38">
        <f ca="1">_xll.PsiNormal(0,SQRT($C$12))</f>
        <v>-2.4336784359093255E-2</v>
      </c>
      <c r="DT18" s="38">
        <f ca="1">_xll.PsiNormal(0,SQRT($C$12))</f>
        <v>4.9908083791231669E-2</v>
      </c>
      <c r="DU18" s="38">
        <f ca="1">_xll.PsiNormal(0,SQRT($C$12))</f>
        <v>8.4041362129538166E-2</v>
      </c>
      <c r="DV18" s="38">
        <f ca="1">_xll.PsiNormal(0,SQRT($C$12))</f>
        <v>3.2262552192240321E-2</v>
      </c>
      <c r="DW18" s="38">
        <f ca="1">_xll.PsiNormal(0,SQRT($C$12))</f>
        <v>0.11730798373542556</v>
      </c>
      <c r="DX18" s="38">
        <f ca="1">_xll.PsiNormal(0,SQRT($C$12))</f>
        <v>-8.780417067366654E-2</v>
      </c>
      <c r="DY18" s="38">
        <f ca="1">_xll.PsiNormal(0,SQRT($C$12))</f>
        <v>-1.2705565224746113E-2</v>
      </c>
      <c r="DZ18" s="38">
        <f ca="1">_xll.PsiNormal(0,SQRT($C$12))</f>
        <v>4.2108512783810143E-2</v>
      </c>
      <c r="EA18" s="38">
        <f ca="1">_xll.PsiNormal(0,SQRT($C$12))</f>
        <v>7.7201014063723067E-2</v>
      </c>
      <c r="EB18" s="38">
        <f ca="1">_xll.PsiNormal(0,SQRT($C$12))</f>
        <v>1.1188753800951329E-2</v>
      </c>
      <c r="EC18" s="38">
        <f ca="1">_xll.PsiNormal(0,SQRT($C$12))</f>
        <v>-2.513339317654872E-2</v>
      </c>
      <c r="ED18" s="38">
        <f ca="1">_xll.PsiNormal(0,SQRT($C$12))</f>
        <v>3.3100031149411534E-2</v>
      </c>
      <c r="EE18" s="38">
        <f ca="1">_xll.PsiNormal(0,SQRT($C$12))</f>
        <v>7.8264587772665706E-2</v>
      </c>
      <c r="EF18" s="38">
        <f ca="1">_xll.PsiNormal(0,SQRT($C$12))</f>
        <v>4.1035258984962214E-2</v>
      </c>
      <c r="EG18" s="38">
        <f ca="1">_xll.PsiNormal(0,SQRT($C$12))</f>
        <v>-7.5159950134319933E-2</v>
      </c>
      <c r="EH18" s="38">
        <f ca="1">_xll.PsiNormal(0,SQRT($C$12))</f>
        <v>6.5943522256280959E-2</v>
      </c>
      <c r="EI18" s="38">
        <f ca="1">_xll.PsiNormal(0,SQRT($C$12))</f>
        <v>7.2208020003347154E-2</v>
      </c>
      <c r="EJ18" s="38">
        <f ca="1">_xll.PsiNormal(0,SQRT($C$12))</f>
        <v>5.252439144078426E-2</v>
      </c>
      <c r="EK18" s="38">
        <f ca="1">_xll.PsiNormal(0,SQRT($C$12))</f>
        <v>1.0076564471689906E-2</v>
      </c>
      <c r="EL18" s="38">
        <f ca="1">_xll.PsiNormal(0,SQRT($C$12))</f>
        <v>5.4156717941055747E-2</v>
      </c>
      <c r="EM18" s="38">
        <f ca="1">_xll.PsiNormal(0,SQRT($C$12))</f>
        <v>-3.5506509267216402E-3</v>
      </c>
      <c r="EN18" s="38">
        <f ca="1">_xll.PsiNormal(0,SQRT($C$12))</f>
        <v>3.5518784769923699E-2</v>
      </c>
      <c r="EO18" s="38">
        <f ca="1">_xll.PsiNormal(0,SQRT($C$12))</f>
        <v>3.7279970104077645E-2</v>
      </c>
      <c r="EP18" s="38">
        <f ca="1">_xll.PsiNormal(0,SQRT($C$12))</f>
        <v>-2.9546571284552771E-2</v>
      </c>
      <c r="EQ18" s="38">
        <f ca="1">_xll.PsiNormal(0,SQRT($C$12))</f>
        <v>-0.16010969943954068</v>
      </c>
      <c r="ER18" s="38">
        <f ca="1">_xll.PsiNormal(0,SQRT($C$12))</f>
        <v>-5.0430724297317757E-2</v>
      </c>
      <c r="ES18" s="38">
        <f ca="1">_xll.PsiNormal(0,SQRT($C$12))</f>
        <v>-7.0681503139405411E-2</v>
      </c>
      <c r="ET18" s="38">
        <f ca="1">_xll.PsiNormal(0,SQRT($C$12))</f>
        <v>2.2663385152820011E-2</v>
      </c>
      <c r="EU18" s="38">
        <f ca="1">_xll.PsiNormal(0,SQRT($C$12))</f>
        <v>-2.6217196071933083E-2</v>
      </c>
      <c r="EV18" s="38">
        <f ca="1">_xll.PsiNormal(0,SQRT($C$12))</f>
        <v>-3.1253716779030521E-2</v>
      </c>
      <c r="EW18" s="38">
        <f ca="1">_xll.PsiNormal(0,SQRT($C$12))</f>
        <v>-4.5950989170474577E-2</v>
      </c>
      <c r="EX18" s="38">
        <f ca="1">_xll.PsiNormal(0,SQRT($C$12))</f>
        <v>-0.11483274934840847</v>
      </c>
      <c r="EY18" s="38">
        <f ca="1">_xll.PsiNormal(0,SQRT($C$12))</f>
        <v>-7.5250032264307667E-2</v>
      </c>
      <c r="EZ18" s="38">
        <f ca="1">_xll.PsiNormal(0,SQRT($C$12))</f>
        <v>-9.3386599978781196E-3</v>
      </c>
      <c r="FA18" s="38">
        <f ca="1">_xll.PsiNormal(0,SQRT($C$12))</f>
        <v>3.258370306992811E-2</v>
      </c>
      <c r="FB18" s="38">
        <f ca="1">_xll.PsiNormal(0,SQRT($C$12))</f>
        <v>-4.8216170042698583E-2</v>
      </c>
      <c r="FC18" s="38">
        <f ca="1">_xll.PsiNormal(0,SQRT($C$12))</f>
        <v>-3.3076631584912218E-2</v>
      </c>
      <c r="FD18" s="38">
        <f ca="1">_xll.PsiNormal(0,SQRT($C$12))</f>
        <v>1.7544487156403457E-2</v>
      </c>
      <c r="FE18" s="38">
        <f ca="1">_xll.PsiNormal(0,SQRT($C$12))</f>
        <v>-0.14700261363898245</v>
      </c>
      <c r="FF18" s="38">
        <f ca="1">_xll.PsiNormal(0,SQRT($C$12))</f>
        <v>-4.9273958361461173E-2</v>
      </c>
      <c r="FG18" s="38">
        <f ca="1">_xll.PsiNormal(0,SQRT($C$12))</f>
        <v>-2.3178744496669693E-2</v>
      </c>
      <c r="FH18" s="38">
        <f ca="1">_xll.PsiNormal(0,SQRT($C$12))</f>
        <v>-8.9385552263756746E-2</v>
      </c>
      <c r="FI18" s="38">
        <f ca="1">_xll.PsiNormal(0,SQRT($C$12))</f>
        <v>0.14128687449898703</v>
      </c>
      <c r="FJ18" s="38">
        <f ca="1">_xll.PsiNormal(0,SQRT($C$12))</f>
        <v>-9.3689010091170238E-3</v>
      </c>
      <c r="FK18" s="38">
        <f ca="1">_xll.PsiNormal(0,SQRT($C$12))</f>
        <v>-9.8098813128434201E-2</v>
      </c>
      <c r="FL18" s="38">
        <f ca="1">_xll.PsiNormal(0,SQRT($C$12))</f>
        <v>-1.8522404124609853E-2</v>
      </c>
      <c r="FM18" s="38">
        <f ca="1">_xll.PsiNormal(0,SQRT($C$12))</f>
        <v>5.3429254424424248E-2</v>
      </c>
      <c r="FN18" s="38">
        <f ca="1">_xll.PsiNormal(0,SQRT($C$12))</f>
        <v>1.568813505993014E-2</v>
      </c>
      <c r="FO18" s="38">
        <f ca="1">_xll.PsiNormal(0,SQRT($C$12))</f>
        <v>-1.6853132069413686E-2</v>
      </c>
      <c r="FP18" s="38">
        <f ca="1">_xll.PsiNormal(0,SQRT($C$12))</f>
        <v>8.2891745475519807E-2</v>
      </c>
      <c r="FQ18" s="38">
        <f ca="1">_xll.PsiNormal(0,SQRT($C$12))</f>
        <v>2.8605944522555601E-2</v>
      </c>
      <c r="FR18" s="38">
        <f ca="1">_xll.PsiNormal(0,SQRT($C$12))</f>
        <v>1.3064375593736969E-2</v>
      </c>
      <c r="FS18" s="38">
        <f ca="1">_xll.PsiNormal(0,SQRT($C$12))</f>
        <v>6.4609638154519852E-2</v>
      </c>
      <c r="FT18" s="38">
        <f ca="1">_xll.PsiNormal(0,SQRT($C$12))</f>
        <v>1.397470122431786E-2</v>
      </c>
      <c r="FU18" s="38">
        <f ca="1">_xll.PsiNormal(0,SQRT($C$12))</f>
        <v>7.5980842541420679E-2</v>
      </c>
      <c r="FV18" s="38">
        <f ca="1">_xll.PsiNormal(0,SQRT($C$12))</f>
        <v>-7.1471116968975332E-2</v>
      </c>
      <c r="FW18" s="38">
        <f ca="1">_xll.PsiNormal(0,SQRT($C$12))</f>
        <v>-4.1892171698005937E-2</v>
      </c>
      <c r="FX18" s="38">
        <f ca="1">_xll.PsiNormal(0,SQRT($C$12))</f>
        <v>-3.2738439155742448E-2</v>
      </c>
      <c r="FY18" s="38">
        <f ca="1">_xll.PsiNormal(0,SQRT($C$12))</f>
        <v>-5.1512701429478495E-2</v>
      </c>
      <c r="FZ18" s="38">
        <f ca="1">_xll.PsiNormal(0,SQRT($C$12))</f>
        <v>6.994427712695081E-2</v>
      </c>
      <c r="GA18" s="38">
        <f ca="1">_xll.PsiNormal(0,SQRT($C$12))</f>
        <v>7.0880426510637154E-2</v>
      </c>
      <c r="GB18" s="38">
        <f ca="1">_xll.PsiNormal(0,SQRT($C$12))</f>
        <v>-2.1667297969649332E-2</v>
      </c>
      <c r="GC18" s="38">
        <f ca="1">_xll.PsiNormal(0,SQRT($C$12))</f>
        <v>-1.0753862913537055E-3</v>
      </c>
      <c r="GD18" s="38">
        <f ca="1">_xll.PsiNormal(0,SQRT($C$12))</f>
        <v>-2.8008953475641054E-2</v>
      </c>
      <c r="GE18" s="38">
        <f ca="1">_xll.PsiNormal(0,SQRT($C$12))</f>
        <v>-1.531986640113508E-2</v>
      </c>
      <c r="GF18" s="38">
        <f ca="1">_xll.PsiNormal(0,SQRT($C$12))</f>
        <v>-3.5749066267930604E-2</v>
      </c>
      <c r="GG18" s="38">
        <f ca="1">_xll.PsiNormal(0,SQRT($C$12))</f>
        <v>-5.2279016079249778E-2</v>
      </c>
      <c r="GH18" s="38">
        <f ca="1">_xll.PsiNormal(0,SQRT($C$12))</f>
        <v>-1.5331317747082998E-2</v>
      </c>
      <c r="GI18" s="38">
        <f ca="1">_xll.PsiNormal(0,SQRT($C$12))</f>
        <v>-3.4252182630956439E-2</v>
      </c>
      <c r="GJ18" s="38">
        <f ca="1">_xll.PsiNormal(0,SQRT($C$12))</f>
        <v>-0.14868476547133891</v>
      </c>
      <c r="GK18" s="38">
        <f ca="1">_xll.PsiNormal(0,SQRT($C$12))</f>
        <v>1.6346918706300801E-2</v>
      </c>
      <c r="GL18" s="38">
        <f ca="1">_xll.PsiNormal(0,SQRT($C$12))</f>
        <v>-4.0840964866967394E-2</v>
      </c>
      <c r="GM18" s="38">
        <f ca="1">_xll.PsiNormal(0,SQRT($C$12))</f>
        <v>-6.3350926995104334E-2</v>
      </c>
      <c r="GN18" s="38">
        <f ca="1">_xll.PsiNormal(0,SQRT($C$12))</f>
        <v>-5.9247658419967743E-2</v>
      </c>
      <c r="GO18" s="38">
        <f ca="1">_xll.PsiNormal(0,SQRT($C$12))</f>
        <v>2.3614181688526904E-2</v>
      </c>
      <c r="GP18" s="38">
        <f ca="1">_xll.PsiNormal(0,SQRT($C$12))</f>
        <v>5.9789515448116004E-2</v>
      </c>
      <c r="GQ18" s="38">
        <f ca="1">_xll.PsiNormal(0,SQRT($C$12))</f>
        <v>-2.7072328922613298E-2</v>
      </c>
      <c r="GR18" s="38">
        <f ca="1">_xll.PsiNormal(0,SQRT($C$12))</f>
        <v>8.8469810956755768E-2</v>
      </c>
      <c r="GS18" s="38">
        <f ca="1">_xll.PsiNormal(0,SQRT($C$12))</f>
        <v>6.4898281711591815E-2</v>
      </c>
      <c r="GT18" s="38">
        <f ca="1">_xll.PsiNormal(0,SQRT($C$12))</f>
        <v>1.94772017064214E-2</v>
      </c>
      <c r="GU18" s="38">
        <f ca="1">_xll.PsiNormal(0,SQRT($C$12))</f>
        <v>-8.4769228316399686E-2</v>
      </c>
      <c r="GV18" s="38">
        <f ca="1">_xll.PsiNormal(0,SQRT($C$12))</f>
        <v>-0.12615618685733185</v>
      </c>
      <c r="GW18" s="38">
        <f ca="1">_xll.PsiNormal(0,SQRT($C$12))</f>
        <v>-2.7551963267755303E-2</v>
      </c>
      <c r="GX18" s="38">
        <f ca="1">_xll.PsiNormal(0,SQRT($C$12))</f>
        <v>0.1047082415948262</v>
      </c>
      <c r="GY18" s="38">
        <f ca="1">_xll.PsiNormal(0,SQRT($C$12))</f>
        <v>-8.5410897909458675E-2</v>
      </c>
      <c r="GZ18" s="38">
        <f ca="1">_xll.PsiNormal(0,SQRT($C$12))</f>
        <v>1.105809612811965E-2</v>
      </c>
      <c r="HA18" s="38">
        <f ca="1">_xll.PsiNormal(0,SQRT($C$12))</f>
        <v>7.1256582731785451E-2</v>
      </c>
      <c r="HB18" s="38">
        <f ca="1">_xll.PsiNormal(0,SQRT($C$12))</f>
        <v>2.2288599718108197E-2</v>
      </c>
      <c r="HC18" s="38">
        <f ca="1">_xll.PsiNormal(0,SQRT($C$12))</f>
        <v>-5.6581697504698783E-3</v>
      </c>
      <c r="HD18" s="38">
        <f ca="1">_xll.PsiNormal(0,SQRT($C$12))</f>
        <v>-3.7063248534844891E-2</v>
      </c>
      <c r="HE18" s="38">
        <f ca="1">_xll.PsiNormal(0,SQRT($C$12))</f>
        <v>9.3347188160793404E-2</v>
      </c>
      <c r="HF18" s="38">
        <f ca="1">_xll.PsiNormal(0,SQRT($C$12))</f>
        <v>5.3754866540352532E-2</v>
      </c>
      <c r="HG18" s="38">
        <f ca="1">_xll.PsiNormal(0,SQRT($C$12))</f>
        <v>-5.5508807817985256E-2</v>
      </c>
      <c r="HH18" s="38">
        <f ca="1">_xll.PsiNormal(0,SQRT($C$12))</f>
        <v>-5.7169475573594008E-3</v>
      </c>
      <c r="HI18" s="38">
        <f ca="1">_xll.PsiNormal(0,SQRT($C$12))</f>
        <v>-6.607127674269074E-2</v>
      </c>
      <c r="HJ18" s="38">
        <f ca="1">_xll.PsiNormal(0,SQRT($C$12))</f>
        <v>0.14204444362013988</v>
      </c>
      <c r="HK18" s="38">
        <f ca="1">_xll.PsiNormal(0,SQRT($C$12))</f>
        <v>2.7075679280457968E-2</v>
      </c>
      <c r="HL18" s="38">
        <f ca="1">_xll.PsiNormal(0,SQRT($C$12))</f>
        <v>5.0827564879633351E-2</v>
      </c>
      <c r="HM18" s="38">
        <f ca="1">_xll.PsiNormal(0,SQRT($C$12))</f>
        <v>6.0242999068130292E-2</v>
      </c>
      <c r="HN18" s="38">
        <f ca="1">_xll.PsiNormal(0,SQRT($C$12))</f>
        <v>2.9743134303087594E-2</v>
      </c>
      <c r="HO18" s="38">
        <f ca="1">_xll.PsiNormal(0,SQRT($C$12))</f>
        <v>7.0708351487587126E-2</v>
      </c>
      <c r="HP18" s="38">
        <f ca="1">_xll.PsiNormal(0,SQRT($C$12))</f>
        <v>-2.6112508795017975E-2</v>
      </c>
      <c r="HQ18" s="38">
        <f ca="1">_xll.PsiNormal(0,SQRT($C$12))</f>
        <v>-0.11697789233630088</v>
      </c>
      <c r="HR18" s="38">
        <f ca="1">_xll.PsiNormal(0,SQRT($C$12))</f>
        <v>2.0620299102201745E-2</v>
      </c>
      <c r="HS18" s="38">
        <f ca="1">_xll.PsiNormal(0,SQRT($C$12))</f>
        <v>-1.6364051626942159E-2</v>
      </c>
      <c r="HT18" s="38">
        <f ca="1">_xll.PsiNormal(0,SQRT($C$12))</f>
        <v>-2.556624761046819E-2</v>
      </c>
      <c r="HU18" s="38">
        <f ca="1">_xll.PsiNormal(0,SQRT($C$12))</f>
        <v>0.10343968276035509</v>
      </c>
      <c r="HV18" s="38">
        <f ca="1">_xll.PsiNormal(0,SQRT($C$12))</f>
        <v>-5.7176920887590729E-3</v>
      </c>
      <c r="HW18" s="38">
        <f ca="1">_xll.PsiNormal(0,SQRT($C$12))</f>
        <v>4.9972304788164033E-3</v>
      </c>
      <c r="HX18" s="38">
        <f ca="1">_xll.PsiNormal(0,SQRT($C$12))</f>
        <v>-3.324530772779024E-2</v>
      </c>
      <c r="HY18" s="38">
        <f ca="1">_xll.PsiNormal(0,SQRT($C$12))</f>
        <v>-4.6199688588688372E-2</v>
      </c>
      <c r="HZ18" s="38">
        <f ca="1">_xll.PsiNormal(0,SQRT($C$12))</f>
        <v>4.9519140599825484E-2</v>
      </c>
      <c r="IA18" s="38">
        <f ca="1">_xll.PsiNormal(0,SQRT($C$12))</f>
        <v>9.3475698466926965E-2</v>
      </c>
      <c r="IB18" s="38">
        <f ca="1">_xll.PsiNormal(0,SQRT($C$12))</f>
        <v>-2.1436207413723625E-3</v>
      </c>
      <c r="IC18" s="38">
        <f ca="1">_xll.PsiNormal(0,SQRT($C$12))</f>
        <v>-2.8712689952561151E-2</v>
      </c>
      <c r="ID18" s="38">
        <f ca="1">_xll.PsiNormal(0,SQRT($C$12))</f>
        <v>-5.6847959228134752E-3</v>
      </c>
      <c r="IE18" s="38">
        <f ca="1">_xll.PsiNormal(0,SQRT($C$12))</f>
        <v>-0.12387523836489445</v>
      </c>
      <c r="IF18" s="38">
        <f ca="1">_xll.PsiNormal(0,SQRT($C$12))</f>
        <v>-2.1810196725003509E-2</v>
      </c>
      <c r="IG18" s="38">
        <f ca="1">_xll.PsiNormal(0,SQRT($C$12))</f>
        <v>-4.4756285103611883E-2</v>
      </c>
      <c r="IH18" s="38">
        <f ca="1">_xll.PsiNormal(0,SQRT($C$12))</f>
        <v>8.176239924169857E-3</v>
      </c>
      <c r="II18" s="38">
        <f ca="1">_xll.PsiNormal(0,SQRT($C$12))</f>
        <v>-0.10580387812708947</v>
      </c>
      <c r="IJ18" s="38">
        <f ca="1">_xll.PsiNormal(0,SQRT($C$12))</f>
        <v>-9.5426719611184947E-3</v>
      </c>
      <c r="IK18" s="38">
        <f ca="1">_xll.PsiNormal(0,SQRT($C$12))</f>
        <v>-8.3821187032988775E-4</v>
      </c>
      <c r="IL18" s="38">
        <f ca="1">_xll.PsiNormal(0,SQRT($C$12))</f>
        <v>-8.6147953132421018E-2</v>
      </c>
      <c r="IM18" s="38">
        <f ca="1">_xll.PsiNormal(0,SQRT($C$12))</f>
        <v>-5.5629458938253384E-2</v>
      </c>
      <c r="IN18" s="38">
        <f ca="1">_xll.PsiNormal(0,SQRT($C$12))</f>
        <v>-2.6721277785412667E-2</v>
      </c>
      <c r="IO18" s="38">
        <f ca="1">_xll.PsiNormal(0,SQRT($C$12))</f>
        <v>-8.0444373354913914E-3</v>
      </c>
      <c r="IP18" s="38">
        <f ca="1">_xll.PsiNormal(0,SQRT($C$12))</f>
        <v>-7.3687471154422077E-2</v>
      </c>
      <c r="IQ18" s="38">
        <f ca="1">_xll.PsiNormal(0,SQRT($C$12))</f>
        <v>1.1090693991308707E-2</v>
      </c>
      <c r="IR18" s="38">
        <f ca="1">_xll.PsiNormal(0,SQRT($C$12))</f>
        <v>1.5285588303612169E-2</v>
      </c>
      <c r="IS18" s="38">
        <f ca="1">_xll.PsiNormal(0,SQRT($C$12))</f>
        <v>-6.9484788384216067E-2</v>
      </c>
      <c r="IT18" s="38">
        <f ca="1">_xll.PsiNormal(0,SQRT($C$12))</f>
        <v>-7.4904455050716787E-2</v>
      </c>
      <c r="IU18" s="38">
        <f ca="1">_xll.PsiNormal(0,SQRT($C$12))</f>
        <v>5.4869557782977699E-3</v>
      </c>
      <c r="IV18" s="38">
        <f ca="1">_xll.PsiNormal(0,SQRT($C$12))</f>
        <v>-8.1112454927749933E-2</v>
      </c>
      <c r="IW18" s="38">
        <f ca="1">_xll.PsiNormal(0,SQRT($C$12))</f>
        <v>-5.5184007471307153E-2</v>
      </c>
      <c r="IX18" s="38">
        <f ca="1">_xll.PsiNormal(0,SQRT($C$12))</f>
        <v>2.8457646370311902E-2</v>
      </c>
      <c r="IY18" s="38">
        <f ca="1">_xll.PsiNormal(0,SQRT($C$12))</f>
        <v>-0.11996818784587666</v>
      </c>
      <c r="IZ18" s="38">
        <f ca="1">_xll.PsiNormal(0,SQRT($C$12))</f>
        <v>4.592447608133951E-2</v>
      </c>
      <c r="JA18" s="38">
        <f ca="1">_xll.PsiNormal(0,SQRT($C$12))</f>
        <v>1.5302404214939169E-2</v>
      </c>
      <c r="JB18" s="38">
        <f ca="1">_xll.PsiNormal(0,SQRT($C$12))</f>
        <v>6.5960861369131304E-2</v>
      </c>
      <c r="JC18" s="38">
        <f ca="1">_xll.PsiNormal(0,SQRT($C$12))</f>
        <v>-5.7717749106457423E-3</v>
      </c>
      <c r="JD18" s="38">
        <f ca="1">_xll.PsiNormal(0,SQRT($C$12))</f>
        <v>-0.10248536752309166</v>
      </c>
      <c r="JE18" s="38">
        <f ca="1">_xll.PsiNormal(0,SQRT($C$12))</f>
        <v>-1.8099371428057575E-2</v>
      </c>
      <c r="JF18" s="38">
        <f ca="1">_xll.PsiNormal(0,SQRT($C$12))</f>
        <v>-7.6887473020491537E-2</v>
      </c>
      <c r="JG18" s="38">
        <f ca="1">_xll.PsiNormal(0,SQRT($C$12))</f>
        <v>-3.8519123547989198E-2</v>
      </c>
      <c r="JH18" s="38">
        <f ca="1">_xll.PsiNormal(0,SQRT($C$12))</f>
        <v>5.2913521595639196E-2</v>
      </c>
      <c r="JI18" s="38">
        <f ca="1">_xll.PsiNormal(0,SQRT($C$12))</f>
        <v>4.6142302599611426E-2</v>
      </c>
      <c r="JJ18" s="38">
        <f ca="1">_xll.PsiNormal(0,SQRT($C$12))</f>
        <v>7.2570147759503253E-2</v>
      </c>
      <c r="JK18" s="38">
        <f ca="1">_xll.PsiNormal(0,SQRT($C$12))</f>
        <v>-3.0672096463686318E-3</v>
      </c>
      <c r="JL18" s="38">
        <f ca="1">_xll.PsiNormal(0,SQRT($C$12))</f>
        <v>-3.5064514996431005E-2</v>
      </c>
      <c r="JM18" s="38">
        <f ca="1">_xll.PsiNormal(0,SQRT($C$12))</f>
        <v>-1.9322354414472442E-2</v>
      </c>
      <c r="JN18" s="38">
        <f ca="1">_xll.PsiNormal(0,SQRT($C$12))</f>
        <v>1.4725703082144957E-2</v>
      </c>
      <c r="JO18" s="38">
        <f ca="1">_xll.PsiNormal(0,SQRT($C$12))</f>
        <v>-6.4739137491694812E-3</v>
      </c>
      <c r="JP18" s="38">
        <f ca="1">_xll.PsiNormal(0,SQRT($C$12))</f>
        <v>-5.6745609875184969E-2</v>
      </c>
      <c r="JQ18" s="38">
        <f ca="1">_xll.PsiNormal(0,SQRT($C$12))</f>
        <v>-4.2368783951798272E-2</v>
      </c>
      <c r="JR18" s="38">
        <f ca="1">_xll.PsiNormal(0,SQRT($C$12))</f>
        <v>-4.0065458405362325E-2</v>
      </c>
      <c r="JS18" s="38">
        <f ca="1">_xll.PsiNormal(0,SQRT($C$12))</f>
        <v>-1.071381808245043E-2</v>
      </c>
      <c r="JT18" s="38">
        <f ca="1">_xll.PsiNormal(0,SQRT($C$12))</f>
        <v>-3.4401983544730744E-2</v>
      </c>
      <c r="JU18" s="38">
        <f ca="1">_xll.PsiNormal(0,SQRT($C$12))</f>
        <v>4.9592973189900885E-2</v>
      </c>
      <c r="JV18" s="38">
        <f ca="1">_xll.PsiNormal(0,SQRT($C$12))</f>
        <v>3.6341212224319512E-2</v>
      </c>
      <c r="JW18" s="38">
        <f ca="1">_xll.PsiNormal(0,SQRT($C$12))</f>
        <v>3.4341909008866932E-2</v>
      </c>
      <c r="JX18" s="38">
        <f ca="1">_xll.PsiNormal(0,SQRT($C$12))</f>
        <v>-6.0341160323759913E-2</v>
      </c>
      <c r="JY18" s="38">
        <f ca="1">_xll.PsiNormal(0,SQRT($C$12))</f>
        <v>1.5536016480405083E-2</v>
      </c>
      <c r="JZ18" s="38">
        <f ca="1">_xll.PsiNormal(0,SQRT($C$12))</f>
        <v>7.1657283617529113E-2</v>
      </c>
      <c r="KA18" s="38">
        <f ca="1">_xll.PsiNormal(0,SQRT($C$12))</f>
        <v>4.0322127078107659E-2</v>
      </c>
      <c r="KB18" s="38">
        <f ca="1">_xll.PsiNormal(0,SQRT($C$12))</f>
        <v>-2.7510363662197571E-2</v>
      </c>
      <c r="KC18" s="38">
        <f ca="1">_xll.PsiNormal(0,SQRT($C$12))</f>
        <v>-3.3070134718541332E-2</v>
      </c>
      <c r="KD18" s="38">
        <f ca="1">_xll.PsiNormal(0,SQRT($C$12))</f>
        <v>8.5451305109224218E-2</v>
      </c>
      <c r="KE18" s="38">
        <f ca="1">_xll.PsiNormal(0,SQRT($C$12))</f>
        <v>-3.5438920367390048E-2</v>
      </c>
      <c r="KF18" s="38">
        <f ca="1">_xll.PsiNormal(0,SQRT($C$12))</f>
        <v>-9.6957440442122346E-4</v>
      </c>
      <c r="KG18" s="38">
        <f ca="1">_xll.PsiNormal(0,SQRT($C$12))</f>
        <v>-5.7281886393685678E-2</v>
      </c>
      <c r="KH18" s="38">
        <f ca="1">_xll.PsiNormal(0,SQRT($C$12))</f>
        <v>-1.8005567214868966E-2</v>
      </c>
      <c r="KI18" s="38">
        <f ca="1">_xll.PsiNormal(0,SQRT($C$12))</f>
        <v>-4.9426950971063553E-2</v>
      </c>
      <c r="KJ18" s="38">
        <f ca="1">_xll.PsiNormal(0,SQRT($C$12))</f>
        <v>-1.9107123515306537E-2</v>
      </c>
      <c r="KK18" s="38">
        <f ca="1">_xll.PsiNormal(0,SQRT($C$12))</f>
        <v>-4.1783736104541669E-2</v>
      </c>
      <c r="KL18" s="38">
        <f ca="1">_xll.PsiNormal(0,SQRT($C$12))</f>
        <v>2.5217943359705543E-2</v>
      </c>
      <c r="KM18" s="38">
        <f ca="1">_xll.PsiNormal(0,SQRT($C$12))</f>
        <v>1.1683114421423524E-2</v>
      </c>
      <c r="KN18" s="38">
        <f ca="1">_xll.PsiNormal(0,SQRT($C$12))</f>
        <v>-7.2235538273056218E-2</v>
      </c>
      <c r="KO18" s="38">
        <f ca="1">_xll.PsiNormal(0,SQRT($C$12))</f>
        <v>6.4548423495610421E-2</v>
      </c>
      <c r="KP18" s="38">
        <f ca="1">_xll.PsiNormal(0,SQRT($C$12))</f>
        <v>-2.5015378025252374E-2</v>
      </c>
      <c r="KQ18" s="38">
        <f ca="1">_xll.PsiNormal(0,SQRT($C$12))</f>
        <v>-1.697733303036111E-2</v>
      </c>
      <c r="KR18" s="38">
        <f ca="1">_xll.PsiNormal(0,SQRT($C$12))</f>
        <v>9.9118981292154601E-2</v>
      </c>
      <c r="KS18" s="38">
        <f ca="1">_xll.PsiNormal(0,SQRT($C$12))</f>
        <v>-2.9639326393436534E-2</v>
      </c>
      <c r="KT18" s="38">
        <f ca="1">_xll.PsiNormal(0,SQRT($C$12))</f>
        <v>6.417476207139311E-3</v>
      </c>
      <c r="KU18" s="38">
        <f ca="1">_xll.PsiNormal(0,SQRT($C$12))</f>
        <v>6.0392626669205279E-2</v>
      </c>
      <c r="KV18" s="38">
        <f ca="1">_xll.PsiNormal(0,SQRT($C$12))</f>
        <v>-3.6106165779739791E-3</v>
      </c>
      <c r="KW18" s="38">
        <f ca="1">_xll.PsiNormal(0,SQRT($C$12))</f>
        <v>2.6721210103296486E-3</v>
      </c>
      <c r="KX18" s="38">
        <f ca="1">_xll.PsiNormal(0,SQRT($C$12))</f>
        <v>8.3263754677713533E-2</v>
      </c>
      <c r="KY18" s="38">
        <f ca="1">_xll.PsiNormal(0,SQRT($C$12))</f>
        <v>7.3698915556920125E-2</v>
      </c>
      <c r="KZ18" s="38">
        <f ca="1">_xll.PsiNormal(0,SQRT($C$12))</f>
        <v>-1.4884013617045312E-2</v>
      </c>
      <c r="LA18" s="38">
        <f ca="1">_xll.PsiNormal(0,SQRT($C$12))</f>
        <v>-1.5154608219894193E-2</v>
      </c>
      <c r="LB18" s="38">
        <f ca="1">_xll.PsiNormal(0,SQRT($C$12))</f>
        <v>-0.10102960499908349</v>
      </c>
      <c r="LC18" s="38">
        <f ca="1">_xll.PsiNormal(0,SQRT($C$12))</f>
        <v>1.5322898987294243E-2</v>
      </c>
      <c r="LD18" s="38">
        <f ca="1">_xll.PsiNormal(0,SQRT($C$12))</f>
        <v>-8.3094783586199466E-3</v>
      </c>
      <c r="LE18" s="38">
        <f ca="1">_xll.PsiNormal(0,SQRT($C$12))</f>
        <v>5.293735683948199E-4</v>
      </c>
      <c r="LF18" s="38">
        <f ca="1">_xll.PsiNormal(0,SQRT($C$12))</f>
        <v>3.8225522717818733E-2</v>
      </c>
      <c r="LG18" s="38">
        <f ca="1">_xll.PsiNormal(0,SQRT($C$12))</f>
        <v>-2.0842895542438726E-2</v>
      </c>
      <c r="LH18" s="38">
        <f ca="1">_xll.PsiNormal(0,SQRT($C$12))</f>
        <v>-3.5129751132612824E-2</v>
      </c>
      <c r="LI18" s="38">
        <f ca="1">_xll.PsiNormal(0,SQRT($C$12))</f>
        <v>3.4861069791171415E-2</v>
      </c>
      <c r="LJ18" s="38">
        <f ca="1">_xll.PsiNormal(0,SQRT($C$12))</f>
        <v>-9.2322108715436363E-2</v>
      </c>
      <c r="LK18" s="38">
        <f ca="1">_xll.PsiNormal(0,SQRT($C$12))</f>
        <v>6.0824668474093579E-3</v>
      </c>
      <c r="LL18" s="38">
        <f ca="1">_xll.PsiNormal(0,SQRT($C$12))</f>
        <v>4.537830524619367E-2</v>
      </c>
      <c r="LM18" s="38">
        <f ca="1">_xll.PsiNormal(0,SQRT($C$12))</f>
        <v>3.5242654136165584E-2</v>
      </c>
      <c r="LN18" s="38">
        <f ca="1">_xll.PsiNormal(0,SQRT($C$12))</f>
        <v>-8.1940345307384407E-2</v>
      </c>
      <c r="LO18" s="38">
        <f ca="1">_xll.PsiNormal(0,SQRT($C$12))</f>
        <v>-3.4739776372137231E-2</v>
      </c>
      <c r="LP18" s="38">
        <f ca="1">_xll.PsiNormal(0,SQRT($C$12))</f>
        <v>2.4568686099207458E-2</v>
      </c>
      <c r="LQ18" s="38">
        <f ca="1">_xll.PsiNormal(0,SQRT($C$12))</f>
        <v>-2.5064866848743851E-2</v>
      </c>
      <c r="LR18" s="38">
        <f ca="1">_xll.PsiNormal(0,SQRT($C$12))</f>
        <v>5.0660217311871085E-2</v>
      </c>
      <c r="LS18" s="38">
        <f ca="1">_xll.PsiNormal(0,SQRT($C$12))</f>
        <v>-1.872137282477258E-3</v>
      </c>
      <c r="LT18" s="38">
        <f ca="1">_xll.PsiNormal(0,SQRT($C$12))</f>
        <v>-7.5998602690209111E-2</v>
      </c>
      <c r="LU18" s="38">
        <f ca="1">_xll.PsiNormal(0,SQRT($C$12))</f>
        <v>-8.7211857548990718E-2</v>
      </c>
      <c r="LV18" s="38">
        <f ca="1">_xll.PsiNormal(0,SQRT($C$12))</f>
        <v>3.1644731807406908E-2</v>
      </c>
      <c r="LW18" s="38">
        <f ca="1">_xll.PsiNormal(0,SQRT($C$12))</f>
        <v>2.134542785113229E-2</v>
      </c>
      <c r="LX18" s="38">
        <f ca="1">_xll.PsiNormal(0,SQRT($C$12))</f>
        <v>-3.0979532702997022E-2</v>
      </c>
      <c r="LY18" s="38">
        <f ca="1">_xll.PsiNormal(0,SQRT($C$12))</f>
        <v>-3.2790208751064392E-3</v>
      </c>
      <c r="LZ18" s="38">
        <f ca="1">_xll.PsiNormal(0,SQRT($C$12))</f>
        <v>3.7931431706579311E-2</v>
      </c>
      <c r="MA18" s="38">
        <f ca="1">_xll.PsiNormal(0,SQRT($C$12))</f>
        <v>2.7007436017776599E-2</v>
      </c>
      <c r="MB18" s="38">
        <f ca="1">_xll.PsiNormal(0,SQRT($C$12))</f>
        <v>-3.8565821339254652E-2</v>
      </c>
      <c r="MC18" s="38">
        <f ca="1">_xll.PsiNormal(0,SQRT($C$12))</f>
        <v>-3.4764794857466315E-2</v>
      </c>
      <c r="MD18" s="38">
        <f ca="1">_xll.PsiNormal(0,SQRT($C$12))</f>
        <v>7.6975997361084389E-2</v>
      </c>
      <c r="ME18" s="38">
        <f ca="1">_xll.PsiNormal(0,SQRT($C$12))</f>
        <v>9.2257484485407368E-2</v>
      </c>
      <c r="MF18" s="38">
        <f ca="1">_xll.PsiNormal(0,SQRT($C$12))</f>
        <v>-5.2075328338541053E-2</v>
      </c>
      <c r="MG18" s="38">
        <f ca="1">_xll.PsiNormal(0,SQRT($C$12))</f>
        <v>-2.27025960171061E-2</v>
      </c>
      <c r="MH18" s="38">
        <f ca="1">_xll.PsiNormal(0,SQRT($C$12))</f>
        <v>2.6644981423781317E-2</v>
      </c>
      <c r="MI18" s="38">
        <f ca="1">_xll.PsiNormal(0,SQRT($C$12))</f>
        <v>2.5772088997883483E-2</v>
      </c>
      <c r="MJ18" s="38">
        <f ca="1">_xll.PsiNormal(0,SQRT($C$12))</f>
        <v>-4.307401877797945E-2</v>
      </c>
      <c r="MK18" s="38">
        <f ca="1">_xll.PsiNormal(0,SQRT($C$12))</f>
        <v>4.3622614774758484E-2</v>
      </c>
      <c r="ML18" s="38">
        <f ca="1">_xll.PsiNormal(0,SQRT($C$12))</f>
        <v>-2.8512621556449021E-2</v>
      </c>
      <c r="MM18" s="38">
        <f ca="1">_xll.PsiNormal(0,SQRT($C$12))</f>
        <v>4.234704870025912E-2</v>
      </c>
      <c r="MN18" s="38">
        <f ca="1">_xll.PsiNormal(0,SQRT($C$12))</f>
        <v>-3.3111178518820672E-2</v>
      </c>
      <c r="MO18" s="38">
        <f ca="1">_xll.PsiNormal(0,SQRT($C$12))</f>
        <v>9.6396454102280968E-3</v>
      </c>
      <c r="MP18" s="38">
        <f ca="1">_xll.PsiNormal(0,SQRT($C$12))</f>
        <v>-5.9759678548051785E-3</v>
      </c>
      <c r="MQ18" s="38">
        <f ca="1">_xll.PsiNormal(0,SQRT($C$12))</f>
        <v>-3.6211957141133448E-2</v>
      </c>
      <c r="MR18" s="38">
        <f ca="1">_xll.PsiNormal(0,SQRT($C$12))</f>
        <v>4.4040397061341302E-2</v>
      </c>
      <c r="MS18" s="38">
        <f ca="1">_xll.PsiNormal(0,SQRT($C$12))</f>
        <v>-5.279225682604749E-2</v>
      </c>
      <c r="MT18" s="38">
        <f ca="1">_xll.PsiNormal(0,SQRT($C$12))</f>
        <v>6.8705185676201749E-2</v>
      </c>
      <c r="MU18" s="38">
        <f ca="1">_xll.PsiNormal(0,SQRT($C$12))</f>
        <v>-1.2030129580072305E-2</v>
      </c>
      <c r="MV18" s="38">
        <f ca="1">_xll.PsiNormal(0,SQRT($C$12))</f>
        <v>-4.3327670714917409E-2</v>
      </c>
      <c r="MW18" s="38">
        <f ca="1">_xll.PsiNormal(0,SQRT($C$12))</f>
        <v>-3.1284016903151815E-2</v>
      </c>
      <c r="MX18" s="38">
        <f ca="1">_xll.PsiNormal(0,SQRT($C$12))</f>
        <v>-2.7358436363874764E-2</v>
      </c>
      <c r="MY18" s="38">
        <f ca="1">_xll.PsiNormal(0,SQRT($C$12))</f>
        <v>-3.3384906226101296E-2</v>
      </c>
      <c r="MZ18" s="38">
        <f ca="1">_xll.PsiNormal(0,SQRT($C$12))</f>
        <v>4.3999926194224395E-2</v>
      </c>
      <c r="NA18" s="38">
        <f ca="1">_xll.PsiNormal(0,SQRT($C$12))</f>
        <v>-8.1110651981851183E-3</v>
      </c>
      <c r="NB18" s="38">
        <f ca="1">_xll.PsiNormal(0,SQRT($C$12))</f>
        <v>-7.2080536924772981E-2</v>
      </c>
      <c r="NC18" s="38">
        <f ca="1">_xll.PsiNormal(0,SQRT($C$12))</f>
        <v>4.6684874599290105E-2</v>
      </c>
      <c r="ND18" s="38">
        <f ca="1">_xll.PsiNormal(0,SQRT($C$12))</f>
        <v>1.4562826300158741E-2</v>
      </c>
      <c r="NE18" s="38">
        <f ca="1">_xll.PsiNormal(0,SQRT($C$12))</f>
        <v>0.1209613893531376</v>
      </c>
      <c r="NF18" s="38">
        <f ca="1">_xll.PsiNormal(0,SQRT($C$12))</f>
        <v>-2.763586146359546E-6</v>
      </c>
      <c r="NG18" s="38">
        <f ca="1">_xll.PsiNormal(0,SQRT($C$12))</f>
        <v>9.1413464293605643E-3</v>
      </c>
      <c r="NH18" s="38">
        <f ca="1">_xll.PsiNormal(0,SQRT($C$12))</f>
        <v>-4.4289074231600251E-2</v>
      </c>
      <c r="NI18" s="38">
        <f ca="1">_xll.PsiNormal(0,SQRT($C$12))</f>
        <v>2.5673362727671185E-2</v>
      </c>
      <c r="NJ18" s="38">
        <f ca="1">_xll.PsiNormal(0,SQRT($C$12))</f>
        <v>-1.9488495289827459E-2</v>
      </c>
      <c r="NK18" s="38">
        <f ca="1">_xll.PsiNormal(0,SQRT($C$12))</f>
        <v>9.0009411244308141E-2</v>
      </c>
      <c r="NL18" s="38">
        <f ca="1">_xll.PsiNormal(0,SQRT($C$12))</f>
        <v>-9.1695578038683473E-2</v>
      </c>
      <c r="NM18" s="38">
        <f ca="1">_xll.PsiNormal(0,SQRT($C$12))</f>
        <v>-8.3108211743252988E-2</v>
      </c>
      <c r="NN18" s="38">
        <f ca="1">_xll.PsiNormal(0,SQRT($C$12))</f>
        <v>3.8820340658369201E-2</v>
      </c>
      <c r="NO18" s="38">
        <f ca="1">_xll.PsiNormal(0,SQRT($C$12))</f>
        <v>-4.9810545069078824E-2</v>
      </c>
      <c r="NP18" s="38">
        <f ca="1">_xll.PsiNormal(0,SQRT($C$12))</f>
        <v>1.2266605765383893E-2</v>
      </c>
      <c r="NQ18" s="38">
        <f ca="1">_xll.PsiNormal(0,SQRT($C$12))</f>
        <v>2.5911278416778524E-2</v>
      </c>
      <c r="NR18" s="38">
        <f ca="1">_xll.PsiNormal(0,SQRT($C$12))</f>
        <v>7.4619913018326531E-2</v>
      </c>
      <c r="NS18" s="38">
        <f ca="1">_xll.PsiNormal(0,SQRT($C$12))</f>
        <v>-7.8136447436135386E-3</v>
      </c>
      <c r="NT18" s="38">
        <f ca="1">_xll.PsiNormal(0,SQRT($C$12))</f>
        <v>-1.2490734386540584E-2</v>
      </c>
      <c r="NU18" s="38">
        <f ca="1">_xll.PsiNormal(0,SQRT($C$12))</f>
        <v>0.12078851975156622</v>
      </c>
      <c r="NV18" s="38">
        <f ca="1">_xll.PsiNormal(0,SQRT($C$12))</f>
        <v>-3.7163223087762608E-3</v>
      </c>
      <c r="NW18" s="38">
        <f ca="1">_xll.PsiNormal(0,SQRT($C$12))</f>
        <v>-1.0804065666800994E-2</v>
      </c>
      <c r="NX18" s="38">
        <f ca="1">_xll.PsiNormal(0,SQRT($C$12))</f>
        <v>4.0829404688427995E-2</v>
      </c>
      <c r="NY18" s="38">
        <f ca="1">_xll.PsiNormal(0,SQRT($C$12))</f>
        <v>-9.2427020914820801E-2</v>
      </c>
      <c r="NZ18" s="38">
        <f ca="1">_xll.PsiNormal(0,SQRT($C$12))</f>
        <v>-1.2958768809182009E-2</v>
      </c>
      <c r="OA18" s="38">
        <f ca="1">_xll.PsiNormal(0,SQRT($C$12))</f>
        <v>-1.9228544898737376E-2</v>
      </c>
      <c r="OB18" s="38">
        <f ca="1">_xll.PsiNormal(0,SQRT($C$12))</f>
        <v>-3.3030219966075601E-2</v>
      </c>
      <c r="OC18" s="38">
        <f ca="1">_xll.PsiNormal(0,SQRT($C$12))</f>
        <v>-3.1427876139146375E-2</v>
      </c>
      <c r="OD18" s="38">
        <f ca="1">_xll.PsiNormal(0,SQRT($C$12))</f>
        <v>-5.4468346471975217E-2</v>
      </c>
      <c r="OE18" s="38">
        <f ca="1">_xll.PsiNormal(0,SQRT($C$12))</f>
        <v>-3.4697821267469668E-2</v>
      </c>
      <c r="OF18" s="38">
        <f ca="1">_xll.PsiNormal(0,SQRT($C$12))</f>
        <v>8.9252966884530563E-2</v>
      </c>
      <c r="OG18" s="38">
        <f ca="1">_xll.PsiNormal(0,SQRT($C$12))</f>
        <v>-7.6456420640193756E-2</v>
      </c>
      <c r="OH18" s="38">
        <f ca="1">_xll.PsiNormal(0,SQRT($C$12))</f>
        <v>-1.7878045912018921E-2</v>
      </c>
      <c r="OI18" s="38">
        <f ca="1">_xll.PsiNormal(0,SQRT($C$12))</f>
        <v>-3.7821520626003087E-2</v>
      </c>
      <c r="OJ18" s="38">
        <f ca="1">_xll.PsiNormal(0,SQRT($C$12))</f>
        <v>4.3912669844890936E-2</v>
      </c>
      <c r="OK18" s="38">
        <f ca="1">_xll.PsiNormal(0,SQRT($C$12))</f>
        <v>-5.8242456792976106E-2</v>
      </c>
      <c r="OL18" s="38">
        <f ca="1">_xll.PsiNormal(0,SQRT($C$12))</f>
        <v>2.2928579378857821E-2</v>
      </c>
      <c r="OM18" s="38">
        <f ca="1">_xll.PsiNormal(0,SQRT($C$12))</f>
        <v>-1.4999694221691584E-2</v>
      </c>
      <c r="ON18" s="39">
        <f ca="1">_xll.PsiNormal(0,SQRT($C$12))</f>
        <v>2.185425119618371E-2</v>
      </c>
    </row>
    <row r="19" spans="2:404" x14ac:dyDescent="0.35">
      <c r="B19" s="14"/>
      <c r="C19" s="27" t="s">
        <v>12</v>
      </c>
      <c r="D19" s="26"/>
      <c r="E19" s="38">
        <f ca="1">$B18*E17+SQRT(1-($B18^2))*E18</f>
        <v>4.298962103884954E-2</v>
      </c>
      <c r="F19" s="38">
        <f t="shared" ref="F19:BQ19" ca="1" si="7">$B18*F17+SQRT(1-($B18^2))*F18</f>
        <v>-2.229804673838999E-2</v>
      </c>
      <c r="G19" s="38">
        <f t="shared" ca="1" si="7"/>
        <v>-1.4825599199872874E-4</v>
      </c>
      <c r="H19" s="38">
        <f t="shared" ca="1" si="7"/>
        <v>3.8435806827835782E-2</v>
      </c>
      <c r="I19" s="38">
        <f t="shared" ca="1" si="7"/>
        <v>8.4552416282811672E-3</v>
      </c>
      <c r="J19" s="38">
        <f t="shared" ca="1" si="7"/>
        <v>3.4183568053878038E-2</v>
      </c>
      <c r="K19" s="38">
        <f t="shared" ca="1" si="7"/>
        <v>-1.6057645523281462E-2</v>
      </c>
      <c r="L19" s="38">
        <f t="shared" ca="1" si="7"/>
        <v>-1.7539522353589253E-2</v>
      </c>
      <c r="M19" s="38">
        <f t="shared" ca="1" si="7"/>
        <v>2.9450881512783945E-2</v>
      </c>
      <c r="N19" s="38">
        <f t="shared" ca="1" si="7"/>
        <v>-4.3963967391220653E-2</v>
      </c>
      <c r="O19" s="38">
        <f t="shared" ca="1" si="7"/>
        <v>-5.3485622201270011E-2</v>
      </c>
      <c r="P19" s="38">
        <f t="shared" ca="1" si="7"/>
        <v>-2.7622528868990106E-2</v>
      </c>
      <c r="Q19" s="38">
        <f t="shared" ca="1" si="7"/>
        <v>1.0097536906638616E-2</v>
      </c>
      <c r="R19" s="38">
        <f t="shared" ca="1" si="7"/>
        <v>2.9757897453615876E-2</v>
      </c>
      <c r="S19" s="38">
        <f t="shared" ca="1" si="7"/>
        <v>-1.0668721873227476E-2</v>
      </c>
      <c r="T19" s="38">
        <f t="shared" ca="1" si="7"/>
        <v>2.9738299789026999E-2</v>
      </c>
      <c r="U19" s="38">
        <f t="shared" ca="1" si="7"/>
        <v>0.12291440283145771</v>
      </c>
      <c r="V19" s="38">
        <f t="shared" ca="1" si="7"/>
        <v>-6.4469356344340506E-2</v>
      </c>
      <c r="W19" s="38">
        <f t="shared" ca="1" si="7"/>
        <v>-3.8579246393226747E-2</v>
      </c>
      <c r="X19" s="38">
        <f t="shared" ca="1" si="7"/>
        <v>-5.0042983378846571E-2</v>
      </c>
      <c r="Y19" s="38">
        <f t="shared" ca="1" si="7"/>
        <v>-5.8304229787025631E-2</v>
      </c>
      <c r="Z19" s="38">
        <f t="shared" ca="1" si="7"/>
        <v>6.8179069798297423E-2</v>
      </c>
      <c r="AA19" s="38">
        <f t="shared" ca="1" si="7"/>
        <v>1.1166281130061937E-2</v>
      </c>
      <c r="AB19" s="38">
        <f t="shared" ca="1" si="7"/>
        <v>5.3910055342304836E-3</v>
      </c>
      <c r="AC19" s="38">
        <f t="shared" ca="1" si="7"/>
        <v>1.1717016424970077E-2</v>
      </c>
      <c r="AD19" s="38">
        <f t="shared" ca="1" si="7"/>
        <v>2.1277111407113337E-2</v>
      </c>
      <c r="AE19" s="38">
        <f t="shared" ca="1" si="7"/>
        <v>3.4278236998722289E-2</v>
      </c>
      <c r="AF19" s="38">
        <f t="shared" ca="1" si="7"/>
        <v>5.4628363186844872E-2</v>
      </c>
      <c r="AG19" s="38">
        <f t="shared" ca="1" si="7"/>
        <v>-1.7456744787283682E-2</v>
      </c>
      <c r="AH19" s="38">
        <f t="shared" ca="1" si="7"/>
        <v>0.10530874782334282</v>
      </c>
      <c r="AI19" s="38">
        <f t="shared" ca="1" si="7"/>
        <v>3.1277764725824601E-2</v>
      </c>
      <c r="AJ19" s="38">
        <f t="shared" ca="1" si="7"/>
        <v>-4.5280236827229647E-2</v>
      </c>
      <c r="AK19" s="38">
        <f t="shared" ca="1" si="7"/>
        <v>-1.6393030818175322E-2</v>
      </c>
      <c r="AL19" s="38">
        <f t="shared" ca="1" si="7"/>
        <v>3.1943823141763611E-2</v>
      </c>
      <c r="AM19" s="38">
        <f t="shared" ca="1" si="7"/>
        <v>-7.7942372366470516E-3</v>
      </c>
      <c r="AN19" s="38">
        <f t="shared" ca="1" si="7"/>
        <v>-1.4322494558154914E-2</v>
      </c>
      <c r="AO19" s="38">
        <f t="shared" ca="1" si="7"/>
        <v>9.2083797444772429E-3</v>
      </c>
      <c r="AP19" s="38">
        <f t="shared" ca="1" si="7"/>
        <v>0.14883076282727076</v>
      </c>
      <c r="AQ19" s="38">
        <f t="shared" ca="1" si="7"/>
        <v>7.7301816945522336E-2</v>
      </c>
      <c r="AR19" s="38">
        <f t="shared" ca="1" si="7"/>
        <v>1.2634116448319577E-3</v>
      </c>
      <c r="AS19" s="38">
        <f t="shared" ca="1" si="7"/>
        <v>9.4089502461253763E-3</v>
      </c>
      <c r="AT19" s="38">
        <f t="shared" ca="1" si="7"/>
        <v>-3.2897919953054119E-2</v>
      </c>
      <c r="AU19" s="38">
        <f t="shared" ca="1" si="7"/>
        <v>2.7180352383173643E-2</v>
      </c>
      <c r="AV19" s="38">
        <f t="shared" ca="1" si="7"/>
        <v>8.578441753062338E-2</v>
      </c>
      <c r="AW19" s="38">
        <f t="shared" ca="1" si="7"/>
        <v>-2.3469910898573809E-2</v>
      </c>
      <c r="AX19" s="38">
        <f t="shared" ca="1" si="7"/>
        <v>9.4273806613901674E-3</v>
      </c>
      <c r="AY19" s="38">
        <f t="shared" ca="1" si="7"/>
        <v>-8.2547037979846388E-2</v>
      </c>
      <c r="AZ19" s="38">
        <f t="shared" ca="1" si="7"/>
        <v>-2.1127690001138028E-2</v>
      </c>
      <c r="BA19" s="38">
        <f t="shared" ca="1" si="7"/>
        <v>1.8584929654089363E-2</v>
      </c>
      <c r="BB19" s="38">
        <f t="shared" ca="1" si="7"/>
        <v>-7.1661056170721008E-2</v>
      </c>
      <c r="BC19" s="38">
        <f t="shared" ca="1" si="7"/>
        <v>3.0125158760099871E-2</v>
      </c>
      <c r="BD19" s="38">
        <f t="shared" ca="1" si="7"/>
        <v>3.8583876986910154E-2</v>
      </c>
      <c r="BE19" s="38">
        <f t="shared" ca="1" si="7"/>
        <v>3.9053305940020523E-2</v>
      </c>
      <c r="BF19" s="38">
        <f t="shared" ca="1" si="7"/>
        <v>-2.434953132459184E-2</v>
      </c>
      <c r="BG19" s="38">
        <f t="shared" ca="1" si="7"/>
        <v>3.8637581320838554E-2</v>
      </c>
      <c r="BH19" s="38">
        <f t="shared" ca="1" si="7"/>
        <v>9.3127542106874288E-4</v>
      </c>
      <c r="BI19" s="38">
        <f t="shared" ca="1" si="7"/>
        <v>-1.4060996699659923E-2</v>
      </c>
      <c r="BJ19" s="38">
        <f t="shared" ca="1" si="7"/>
        <v>5.328653165514409E-2</v>
      </c>
      <c r="BK19" s="38">
        <f t="shared" ca="1" si="7"/>
        <v>-2.6957887527198368E-2</v>
      </c>
      <c r="BL19" s="38">
        <f t="shared" ca="1" si="7"/>
        <v>1.0721118146698433E-2</v>
      </c>
      <c r="BM19" s="38">
        <f t="shared" ca="1" si="7"/>
        <v>-7.90765632850714E-2</v>
      </c>
      <c r="BN19" s="38">
        <f t="shared" ca="1" si="7"/>
        <v>-3.9877489877089327E-2</v>
      </c>
      <c r="BO19" s="38">
        <f t="shared" ca="1" si="7"/>
        <v>-5.6421920269524493E-2</v>
      </c>
      <c r="BP19" s="38">
        <f t="shared" ca="1" si="7"/>
        <v>-8.8121224380631302E-2</v>
      </c>
      <c r="BQ19" s="38">
        <f t="shared" ca="1" si="7"/>
        <v>2.7637448681528596E-2</v>
      </c>
      <c r="BR19" s="38">
        <f t="shared" ref="BR19:EC19" ca="1" si="8">$B18*BR17+SQRT(1-($B18^2))*BR18</f>
        <v>-1.4700447973335893E-2</v>
      </c>
      <c r="BS19" s="38">
        <f t="shared" ca="1" si="8"/>
        <v>-3.0341699849156072E-2</v>
      </c>
      <c r="BT19" s="38">
        <f t="shared" ca="1" si="8"/>
        <v>-5.1824261930867192E-2</v>
      </c>
      <c r="BU19" s="38">
        <f t="shared" ca="1" si="8"/>
        <v>4.2589679436408789E-2</v>
      </c>
      <c r="BV19" s="38">
        <f t="shared" ca="1" si="8"/>
        <v>0.10326698750018304</v>
      </c>
      <c r="BW19" s="38">
        <f t="shared" ca="1" si="8"/>
        <v>1.2669671860225176E-2</v>
      </c>
      <c r="BX19" s="38">
        <f t="shared" ca="1" si="8"/>
        <v>-5.0514236703726949E-2</v>
      </c>
      <c r="BY19" s="38">
        <f t="shared" ca="1" si="8"/>
        <v>3.0282046007113192E-2</v>
      </c>
      <c r="BZ19" s="38">
        <f t="shared" ca="1" si="8"/>
        <v>4.7249392603728194E-2</v>
      </c>
      <c r="CA19" s="38">
        <f t="shared" ca="1" si="8"/>
        <v>3.61585155032444E-2</v>
      </c>
      <c r="CB19" s="38">
        <f t="shared" ca="1" si="8"/>
        <v>4.1707726905348491E-2</v>
      </c>
      <c r="CC19" s="38">
        <f t="shared" ca="1" si="8"/>
        <v>3.5802626371250562E-2</v>
      </c>
      <c r="CD19" s="38">
        <f t="shared" ca="1" si="8"/>
        <v>1.0448292224393261E-2</v>
      </c>
      <c r="CE19" s="38">
        <f t="shared" ca="1" si="8"/>
        <v>1.726751044012759E-3</v>
      </c>
      <c r="CF19" s="38">
        <f t="shared" ca="1" si="8"/>
        <v>-8.5948700355962249E-2</v>
      </c>
      <c r="CG19" s="38">
        <f t="shared" ca="1" si="8"/>
        <v>3.3234538278426151E-2</v>
      </c>
      <c r="CH19" s="38">
        <f t="shared" ca="1" si="8"/>
        <v>-7.1318730896720334E-2</v>
      </c>
      <c r="CI19" s="38">
        <f t="shared" ca="1" si="8"/>
        <v>1.7153011950817233E-2</v>
      </c>
      <c r="CJ19" s="38">
        <f t="shared" ca="1" si="8"/>
        <v>1.1022799392878478E-2</v>
      </c>
      <c r="CK19" s="38">
        <f t="shared" ca="1" si="8"/>
        <v>1.2445501359194349E-2</v>
      </c>
      <c r="CL19" s="38">
        <f t="shared" ca="1" si="8"/>
        <v>7.1902500166564839E-3</v>
      </c>
      <c r="CM19" s="38">
        <f t="shared" ca="1" si="8"/>
        <v>-5.7307431883560134E-2</v>
      </c>
      <c r="CN19" s="38">
        <f t="shared" ca="1" si="8"/>
        <v>5.6651628078040542E-2</v>
      </c>
      <c r="CO19" s="38">
        <f t="shared" ca="1" si="8"/>
        <v>-3.3796118520880651E-2</v>
      </c>
      <c r="CP19" s="38">
        <f t="shared" ca="1" si="8"/>
        <v>-6.107391494928871E-2</v>
      </c>
      <c r="CQ19" s="38">
        <f t="shared" ca="1" si="8"/>
        <v>-2.5896010178694407E-2</v>
      </c>
      <c r="CR19" s="38">
        <f t="shared" ca="1" si="8"/>
        <v>1.6029377561783398E-2</v>
      </c>
      <c r="CS19" s="38">
        <f t="shared" ca="1" si="8"/>
        <v>-3.7575089269530383E-3</v>
      </c>
      <c r="CT19" s="38">
        <f t="shared" ca="1" si="8"/>
        <v>9.2549221466645022E-3</v>
      </c>
      <c r="CU19" s="38">
        <f t="shared" ca="1" si="8"/>
        <v>-4.4635423076119382E-2</v>
      </c>
      <c r="CV19" s="38">
        <f t="shared" ca="1" si="8"/>
        <v>-3.1050698595677058E-2</v>
      </c>
      <c r="CW19" s="38">
        <f t="shared" ca="1" si="8"/>
        <v>-3.9895333178845541E-2</v>
      </c>
      <c r="CX19" s="38">
        <f t="shared" ca="1" si="8"/>
        <v>-7.5746991842149475E-2</v>
      </c>
      <c r="CY19" s="38">
        <f t="shared" ca="1" si="8"/>
        <v>-5.5321855528073796E-2</v>
      </c>
      <c r="CZ19" s="38">
        <f t="shared" ca="1" si="8"/>
        <v>3.6009135522811944E-2</v>
      </c>
      <c r="DA19" s="38">
        <f t="shared" ca="1" si="8"/>
        <v>7.7870163823041377E-2</v>
      </c>
      <c r="DB19" s="38">
        <f t="shared" ca="1" si="8"/>
        <v>-2.1639294497451139E-2</v>
      </c>
      <c r="DC19" s="38">
        <f t="shared" ca="1" si="8"/>
        <v>4.9063911624560724E-2</v>
      </c>
      <c r="DD19" s="38">
        <f t="shared" ca="1" si="8"/>
        <v>4.7324527895932993E-2</v>
      </c>
      <c r="DE19" s="38">
        <f t="shared" ca="1" si="8"/>
        <v>8.6830280670925006E-3</v>
      </c>
      <c r="DF19" s="38">
        <f t="shared" ca="1" si="8"/>
        <v>5.5694844350528058E-3</v>
      </c>
      <c r="DG19" s="38">
        <f t="shared" ca="1" si="8"/>
        <v>-9.4255293737656551E-2</v>
      </c>
      <c r="DH19" s="38">
        <f t="shared" ca="1" si="8"/>
        <v>-1.9153057776344587E-2</v>
      </c>
      <c r="DI19" s="38">
        <f t="shared" ca="1" si="8"/>
        <v>-8.1482114397602459E-2</v>
      </c>
      <c r="DJ19" s="38">
        <f t="shared" ca="1" si="8"/>
        <v>5.5007235298636735E-2</v>
      </c>
      <c r="DK19" s="38">
        <f t="shared" ca="1" si="8"/>
        <v>-6.6422015016644048E-2</v>
      </c>
      <c r="DL19" s="38">
        <f t="shared" ca="1" si="8"/>
        <v>-4.0651798014758156E-2</v>
      </c>
      <c r="DM19" s="38">
        <f t="shared" ca="1" si="8"/>
        <v>1.7546195900511846E-2</v>
      </c>
      <c r="DN19" s="38">
        <f t="shared" ca="1" si="8"/>
        <v>2.9641048917592724E-2</v>
      </c>
      <c r="DO19" s="38">
        <f t="shared" ca="1" si="8"/>
        <v>7.9491856267807803E-2</v>
      </c>
      <c r="DP19" s="38">
        <f t="shared" ca="1" si="8"/>
        <v>-6.8375372871653572E-2</v>
      </c>
      <c r="DQ19" s="38">
        <f t="shared" ca="1" si="8"/>
        <v>3.8529393522811511E-2</v>
      </c>
      <c r="DR19" s="38">
        <f t="shared" ca="1" si="8"/>
        <v>5.1144167440203905E-3</v>
      </c>
      <c r="DS19" s="38">
        <f t="shared" ca="1" si="8"/>
        <v>-1.4440881764092167E-2</v>
      </c>
      <c r="DT19" s="38">
        <f t="shared" ca="1" si="8"/>
        <v>6.9882718039280076E-2</v>
      </c>
      <c r="DU19" s="38">
        <f t="shared" ca="1" si="8"/>
        <v>5.2530963587034012E-2</v>
      </c>
      <c r="DV19" s="38">
        <f t="shared" ca="1" si="8"/>
        <v>-2.3415371831842297E-2</v>
      </c>
      <c r="DW19" s="38">
        <f t="shared" ca="1" si="8"/>
        <v>9.4984243131975232E-2</v>
      </c>
      <c r="DX19" s="38">
        <f t="shared" ca="1" si="8"/>
        <v>-8.9282111797326105E-2</v>
      </c>
      <c r="DY19" s="38">
        <f t="shared" ca="1" si="8"/>
        <v>-8.0753344497226012E-3</v>
      </c>
      <c r="DZ19" s="38">
        <f t="shared" ca="1" si="8"/>
        <v>2.6785603632535009E-2</v>
      </c>
      <c r="EA19" s="38">
        <f t="shared" ca="1" si="8"/>
        <v>7.9864255062919165E-2</v>
      </c>
      <c r="EB19" s="38">
        <f t="shared" ca="1" si="8"/>
        <v>-3.1289969848444794E-2</v>
      </c>
      <c r="EC19" s="38">
        <f t="shared" ca="1" si="8"/>
        <v>-4.4057474502865783E-2</v>
      </c>
      <c r="ED19" s="38">
        <f t="shared" ref="ED19:GO19" ca="1" si="9">$B18*ED17+SQRT(1-($B18^2))*ED18</f>
        <v>-3.6401287817058696E-3</v>
      </c>
      <c r="EE19" s="38">
        <f t="shared" ca="1" si="9"/>
        <v>5.8172452678849275E-2</v>
      </c>
      <c r="EF19" s="38">
        <f t="shared" ca="1" si="9"/>
        <v>2.7156676266725258E-2</v>
      </c>
      <c r="EG19" s="38">
        <f t="shared" ca="1" si="9"/>
        <v>-7.3588773268937452E-2</v>
      </c>
      <c r="EH19" s="38">
        <f t="shared" ca="1" si="9"/>
        <v>6.2626985627429799E-2</v>
      </c>
      <c r="EI19" s="38">
        <f t="shared" ca="1" si="9"/>
        <v>6.2657354291155667E-2</v>
      </c>
      <c r="EJ19" s="38">
        <f t="shared" ca="1" si="9"/>
        <v>6.8496902031490794E-2</v>
      </c>
      <c r="EK19" s="38">
        <f t="shared" ca="1" si="9"/>
        <v>-2.5322734306342499E-2</v>
      </c>
      <c r="EL19" s="38">
        <f t="shared" ca="1" si="9"/>
        <v>8.6008169026492193E-2</v>
      </c>
      <c r="EM19" s="38">
        <f t="shared" ca="1" si="9"/>
        <v>1.1013631463019513E-2</v>
      </c>
      <c r="EN19" s="38">
        <f t="shared" ca="1" si="9"/>
        <v>2.6957482330004862E-2</v>
      </c>
      <c r="EO19" s="38">
        <f t="shared" ca="1" si="9"/>
        <v>1.3734277515228065E-2</v>
      </c>
      <c r="EP19" s="38">
        <f t="shared" ca="1" si="9"/>
        <v>1.4069429259134347E-2</v>
      </c>
      <c r="EQ19" s="38">
        <f t="shared" ca="1" si="9"/>
        <v>-9.7839974356751999E-2</v>
      </c>
      <c r="ER19" s="38">
        <f t="shared" ca="1" si="9"/>
        <v>-4.4792695613153556E-2</v>
      </c>
      <c r="ES19" s="38">
        <f t="shared" ca="1" si="9"/>
        <v>-0.10674878063663859</v>
      </c>
      <c r="ET19" s="38">
        <f t="shared" ca="1" si="9"/>
        <v>-2.1026256670086826E-2</v>
      </c>
      <c r="EU19" s="38">
        <f t="shared" ca="1" si="9"/>
        <v>-3.6253062190365781E-2</v>
      </c>
      <c r="EV19" s="38">
        <f t="shared" ca="1" si="9"/>
        <v>-1.4359606751830871E-2</v>
      </c>
      <c r="EW19" s="38">
        <f t="shared" ca="1" si="9"/>
        <v>-8.1242277365750237E-2</v>
      </c>
      <c r="EX19" s="38">
        <f t="shared" ca="1" si="9"/>
        <v>-0.12761451998767723</v>
      </c>
      <c r="EY19" s="38">
        <f t="shared" ca="1" si="9"/>
        <v>-7.4752168387118831E-2</v>
      </c>
      <c r="EZ19" s="38">
        <f t="shared" ca="1" si="9"/>
        <v>4.3339409341896895E-2</v>
      </c>
      <c r="FA19" s="38">
        <f t="shared" ca="1" si="9"/>
        <v>-3.0664828716272782E-2</v>
      </c>
      <c r="FB19" s="38">
        <f t="shared" ca="1" si="9"/>
        <v>-9.1339851538172034E-2</v>
      </c>
      <c r="FC19" s="38">
        <f t="shared" ca="1" si="9"/>
        <v>-3.6072802147637473E-2</v>
      </c>
      <c r="FD19" s="38">
        <f t="shared" ca="1" si="9"/>
        <v>-9.6183301561784569E-3</v>
      </c>
      <c r="FE19" s="38">
        <f t="shared" ca="1" si="9"/>
        <v>-0.14501696350582807</v>
      </c>
      <c r="FF19" s="38">
        <f t="shared" ca="1" si="9"/>
        <v>-7.3218025013124938E-2</v>
      </c>
      <c r="FG19" s="38">
        <f t="shared" ca="1" si="9"/>
        <v>5.5624420672330775E-3</v>
      </c>
      <c r="FH19" s="38">
        <f t="shared" ca="1" si="9"/>
        <v>-0.10768141594321279</v>
      </c>
      <c r="FI19" s="38">
        <f t="shared" ca="1" si="9"/>
        <v>0.14024890788710601</v>
      </c>
      <c r="FJ19" s="38">
        <f t="shared" ca="1" si="9"/>
        <v>-1.7491511990525725E-2</v>
      </c>
      <c r="FK19" s="38">
        <f t="shared" ca="1" si="9"/>
        <v>-0.11459847808399998</v>
      </c>
      <c r="FL19" s="38">
        <f t="shared" ca="1" si="9"/>
        <v>-7.2409480656888733E-3</v>
      </c>
      <c r="FM19" s="38">
        <f t="shared" ca="1" si="9"/>
        <v>2.1294804592063975E-2</v>
      </c>
      <c r="FN19" s="38">
        <f t="shared" ca="1" si="9"/>
        <v>5.8090667493635407E-3</v>
      </c>
      <c r="FO19" s="38">
        <f t="shared" ca="1" si="9"/>
        <v>5.7075842554881375E-3</v>
      </c>
      <c r="FP19" s="38">
        <f t="shared" ca="1" si="9"/>
        <v>8.4286950432271565E-2</v>
      </c>
      <c r="FQ19" s="38">
        <f t="shared" ca="1" si="9"/>
        <v>-4.8669110444377571E-3</v>
      </c>
      <c r="FR19" s="38">
        <f t="shared" ca="1" si="9"/>
        <v>-4.8310849461615461E-3</v>
      </c>
      <c r="FS19" s="38">
        <f t="shared" ca="1" si="9"/>
        <v>4.1203906126912798E-2</v>
      </c>
      <c r="FT19" s="38">
        <f t="shared" ca="1" si="9"/>
        <v>-4.4517844362718328E-2</v>
      </c>
      <c r="FU19" s="38">
        <f t="shared" ca="1" si="9"/>
        <v>3.6826704988227293E-2</v>
      </c>
      <c r="FV19" s="38">
        <f t="shared" ca="1" si="9"/>
        <v>-7.848002500084561E-2</v>
      </c>
      <c r="FW19" s="38">
        <f t="shared" ca="1" si="9"/>
        <v>-7.6318779617419952E-2</v>
      </c>
      <c r="FX19" s="38">
        <f t="shared" ca="1" si="9"/>
        <v>-5.1025224023768884E-2</v>
      </c>
      <c r="FY19" s="38">
        <f t="shared" ca="1" si="9"/>
        <v>-4.2599939387315482E-2</v>
      </c>
      <c r="FZ19" s="38">
        <f t="shared" ca="1" si="9"/>
        <v>0.10826688011860719</v>
      </c>
      <c r="GA19" s="38">
        <f t="shared" ca="1" si="9"/>
        <v>8.0491054238822052E-2</v>
      </c>
      <c r="GB19" s="38">
        <f t="shared" ca="1" si="9"/>
        <v>-2.4916588101559573E-2</v>
      </c>
      <c r="GC19" s="38">
        <f t="shared" ca="1" si="9"/>
        <v>-1.4970880635289164E-2</v>
      </c>
      <c r="GD19" s="38">
        <f t="shared" ca="1" si="9"/>
        <v>-3.3343899480884183E-2</v>
      </c>
      <c r="GE19" s="38">
        <f t="shared" ca="1" si="9"/>
        <v>-4.3766371714532543E-2</v>
      </c>
      <c r="GF19" s="38">
        <f t="shared" ca="1" si="9"/>
        <v>-3.3175699582947034E-3</v>
      </c>
      <c r="GG19" s="38">
        <f t="shared" ca="1" si="9"/>
        <v>-5.6392876766722326E-2</v>
      </c>
      <c r="GH19" s="38">
        <f t="shared" ca="1" si="9"/>
        <v>-6.8390552172355276E-2</v>
      </c>
      <c r="GI19" s="38">
        <f t="shared" ca="1" si="9"/>
        <v>-3.8658591079394636E-2</v>
      </c>
      <c r="GJ19" s="38">
        <f t="shared" ca="1" si="9"/>
        <v>-8.6188345347445405E-2</v>
      </c>
      <c r="GK19" s="38">
        <f t="shared" ca="1" si="9"/>
        <v>-1.962325485015514E-2</v>
      </c>
      <c r="GL19" s="38">
        <f t="shared" ca="1" si="9"/>
        <v>-5.8726630875621563E-2</v>
      </c>
      <c r="GM19" s="38">
        <f t="shared" ca="1" si="9"/>
        <v>-6.1312501122085819E-2</v>
      </c>
      <c r="GN19" s="38">
        <f t="shared" ca="1" si="9"/>
        <v>-7.4128720186624919E-2</v>
      </c>
      <c r="GO19" s="38">
        <f t="shared" ca="1" si="9"/>
        <v>-1.524132049141088E-3</v>
      </c>
      <c r="GP19" s="38">
        <f t="shared" ref="GP19:JA19" ca="1" si="10">$B18*GP17+SQRT(1-($B18^2))*GP18</f>
        <v>3.5138437051658963E-2</v>
      </c>
      <c r="GQ19" s="38">
        <f t="shared" ca="1" si="10"/>
        <v>-7.3544184597463397E-3</v>
      </c>
      <c r="GR19" s="38">
        <f t="shared" ca="1" si="10"/>
        <v>7.7425328739869737E-2</v>
      </c>
      <c r="GS19" s="38">
        <f t="shared" ca="1" si="10"/>
        <v>5.6895797165574025E-2</v>
      </c>
      <c r="GT19" s="38">
        <f t="shared" ca="1" si="10"/>
        <v>1.7749460289953264E-3</v>
      </c>
      <c r="GU19" s="38">
        <f t="shared" ca="1" si="10"/>
        <v>-7.3078566394772837E-2</v>
      </c>
      <c r="GV19" s="38">
        <f t="shared" ca="1" si="10"/>
        <v>-0.17523569862680968</v>
      </c>
      <c r="GW19" s="38">
        <f t="shared" ca="1" si="10"/>
        <v>-2.8932019188198242E-2</v>
      </c>
      <c r="GX19" s="38">
        <f t="shared" ca="1" si="10"/>
        <v>0.11964007273583538</v>
      </c>
      <c r="GY19" s="38">
        <f t="shared" ca="1" si="10"/>
        <v>-8.811428896363413E-2</v>
      </c>
      <c r="GZ19" s="38">
        <f t="shared" ca="1" si="10"/>
        <v>-3.6237543762840774E-2</v>
      </c>
      <c r="HA19" s="38">
        <f t="shared" ca="1" si="10"/>
        <v>4.5673940780993696E-2</v>
      </c>
      <c r="HB19" s="38">
        <f t="shared" ca="1" si="10"/>
        <v>3.0284459645220686E-2</v>
      </c>
      <c r="HC19" s="38">
        <f t="shared" ca="1" si="10"/>
        <v>-2.4847147636443672E-4</v>
      </c>
      <c r="HD19" s="38">
        <f t="shared" ca="1" si="10"/>
        <v>-7.0506172000012815E-3</v>
      </c>
      <c r="HE19" s="38">
        <f t="shared" ca="1" si="10"/>
        <v>8.5280452919096084E-2</v>
      </c>
      <c r="HF19" s="38">
        <f t="shared" ca="1" si="10"/>
        <v>3.6289899472909254E-3</v>
      </c>
      <c r="HG19" s="38">
        <f t="shared" ca="1" si="10"/>
        <v>-2.0362021207443522E-2</v>
      </c>
      <c r="HH19" s="38">
        <f t="shared" ca="1" si="10"/>
        <v>-8.7396955912046916E-3</v>
      </c>
      <c r="HI19" s="38">
        <f t="shared" ca="1" si="10"/>
        <v>-7.0706279339712935E-2</v>
      </c>
      <c r="HJ19" s="38">
        <f t="shared" ca="1" si="10"/>
        <v>0.13652207481168052</v>
      </c>
      <c r="HK19" s="38">
        <f t="shared" ca="1" si="10"/>
        <v>6.335988176705476E-2</v>
      </c>
      <c r="HL19" s="38">
        <f t="shared" ca="1" si="10"/>
        <v>-6.0964226491534157E-3</v>
      </c>
      <c r="HM19" s="38">
        <f t="shared" ca="1" si="10"/>
        <v>7.0139681034142587E-2</v>
      </c>
      <c r="HN19" s="38">
        <f t="shared" ca="1" si="10"/>
        <v>7.4937158572420948E-2</v>
      </c>
      <c r="HO19" s="38">
        <f t="shared" ca="1" si="10"/>
        <v>6.1498286385325403E-2</v>
      </c>
      <c r="HP19" s="38">
        <f t="shared" ca="1" si="10"/>
        <v>-4.7678353530923631E-2</v>
      </c>
      <c r="HQ19" s="38">
        <f t="shared" ca="1" si="10"/>
        <v>-7.4069521478471276E-2</v>
      </c>
      <c r="HR19" s="38">
        <f t="shared" ca="1" si="10"/>
        <v>2.4371968599950802E-2</v>
      </c>
      <c r="HS19" s="38">
        <f t="shared" ca="1" si="10"/>
        <v>-2.3878985287656147E-2</v>
      </c>
      <c r="HT19" s="38">
        <f t="shared" ca="1" si="10"/>
        <v>-2.4975823203008677E-2</v>
      </c>
      <c r="HU19" s="38">
        <f t="shared" ca="1" si="10"/>
        <v>9.6306003155834138E-2</v>
      </c>
      <c r="HV19" s="38">
        <f t="shared" ca="1" si="10"/>
        <v>1.7245857777665088E-2</v>
      </c>
      <c r="HW19" s="38">
        <f t="shared" ca="1" si="10"/>
        <v>1.2302503247163695E-2</v>
      </c>
      <c r="HX19" s="38">
        <f t="shared" ca="1" si="10"/>
        <v>-3.9921935742107423E-2</v>
      </c>
      <c r="HY19" s="38">
        <f t="shared" ca="1" si="10"/>
        <v>-3.7880766714971509E-2</v>
      </c>
      <c r="HZ19" s="38">
        <f t="shared" ca="1" si="10"/>
        <v>5.3963403782135697E-2</v>
      </c>
      <c r="IA19" s="38">
        <f t="shared" ca="1" si="10"/>
        <v>9.7962547233710146E-2</v>
      </c>
      <c r="IB19" s="38">
        <f t="shared" ca="1" si="10"/>
        <v>-6.6641501393507052E-2</v>
      </c>
      <c r="IC19" s="38">
        <f t="shared" ca="1" si="10"/>
        <v>-1.3199101479655738E-2</v>
      </c>
      <c r="ID19" s="38">
        <f t="shared" ca="1" si="10"/>
        <v>-3.2511905918718824E-2</v>
      </c>
      <c r="IE19" s="38">
        <f t="shared" ca="1" si="10"/>
        <v>-9.5868843015240304E-2</v>
      </c>
      <c r="IF19" s="38">
        <f t="shared" ca="1" si="10"/>
        <v>-4.3551062159245917E-2</v>
      </c>
      <c r="IG19" s="38">
        <f t="shared" ca="1" si="10"/>
        <v>-3.032982242978257E-2</v>
      </c>
      <c r="IH19" s="38">
        <f t="shared" ca="1" si="10"/>
        <v>-1.6511103942842926E-3</v>
      </c>
      <c r="II19" s="38">
        <f t="shared" ca="1" si="10"/>
        <v>-3.5640439198238706E-2</v>
      </c>
      <c r="IJ19" s="38">
        <f t="shared" ca="1" si="10"/>
        <v>3.6213477035437966E-3</v>
      </c>
      <c r="IK19" s="38">
        <f t="shared" ca="1" si="10"/>
        <v>1.6359851819301476E-2</v>
      </c>
      <c r="IL19" s="38">
        <f t="shared" ca="1" si="10"/>
        <v>-6.81785849090428E-2</v>
      </c>
      <c r="IM19" s="38">
        <f t="shared" ca="1" si="10"/>
        <v>-4.8028699363866195E-2</v>
      </c>
      <c r="IN19" s="38">
        <f t="shared" ca="1" si="10"/>
        <v>1.6497494858430387E-2</v>
      </c>
      <c r="IO19" s="38">
        <f t="shared" ca="1" si="10"/>
        <v>-4.1036746917440144E-3</v>
      </c>
      <c r="IP19" s="38">
        <f t="shared" ca="1" si="10"/>
        <v>-5.5621441567185133E-2</v>
      </c>
      <c r="IQ19" s="38">
        <f t="shared" ca="1" si="10"/>
        <v>5.4027962799354887E-2</v>
      </c>
      <c r="IR19" s="38">
        <f t="shared" ca="1" si="10"/>
        <v>1.7343500766329782E-2</v>
      </c>
      <c r="IS19" s="38">
        <f t="shared" ca="1" si="10"/>
        <v>-6.6619111457890318E-2</v>
      </c>
      <c r="IT19" s="38">
        <f t="shared" ca="1" si="10"/>
        <v>-3.9865778692573101E-2</v>
      </c>
      <c r="IU19" s="38">
        <f t="shared" ca="1" si="10"/>
        <v>-2.0869570488742092E-2</v>
      </c>
      <c r="IV19" s="38">
        <f t="shared" ca="1" si="10"/>
        <v>-8.6720213816323388E-2</v>
      </c>
      <c r="IW19" s="38">
        <f t="shared" ca="1" si="10"/>
        <v>-8.7402309699251765E-3</v>
      </c>
      <c r="IX19" s="38">
        <f t="shared" ca="1" si="10"/>
        <v>3.4910910270489329E-2</v>
      </c>
      <c r="IY19" s="38">
        <f t="shared" ca="1" si="10"/>
        <v>-0.16113456643435142</v>
      </c>
      <c r="IZ19" s="38">
        <f t="shared" ca="1" si="10"/>
        <v>2.0936124562511302E-2</v>
      </c>
      <c r="JA19" s="38">
        <f t="shared" ca="1" si="10"/>
        <v>1.4078044932942402E-2</v>
      </c>
      <c r="JB19" s="38">
        <f t="shared" ref="JB19:LM19" ca="1" si="11">$B18*JB17+SQRT(1-($B18^2))*JB18</f>
        <v>3.8687068389839985E-2</v>
      </c>
      <c r="JC19" s="38">
        <f t="shared" ca="1" si="11"/>
        <v>9.4167276289092647E-3</v>
      </c>
      <c r="JD19" s="38">
        <f t="shared" ca="1" si="11"/>
        <v>-9.7214589456281891E-2</v>
      </c>
      <c r="JE19" s="38">
        <f t="shared" ca="1" si="11"/>
        <v>-4.2892227466903396E-2</v>
      </c>
      <c r="JF19" s="38">
        <f t="shared" ca="1" si="11"/>
        <v>-8.1355735422880077E-2</v>
      </c>
      <c r="JG19" s="38">
        <f t="shared" ca="1" si="11"/>
        <v>-1.287379777496081E-2</v>
      </c>
      <c r="JH19" s="38">
        <f t="shared" ca="1" si="11"/>
        <v>5.7645853138803604E-2</v>
      </c>
      <c r="JI19" s="38">
        <f t="shared" ca="1" si="11"/>
        <v>4.3174567457986868E-2</v>
      </c>
      <c r="JJ19" s="38">
        <f t="shared" ca="1" si="11"/>
        <v>2.5771482173285953E-2</v>
      </c>
      <c r="JK19" s="38">
        <f t="shared" ca="1" si="11"/>
        <v>3.4959334979834104E-2</v>
      </c>
      <c r="JL19" s="38">
        <f t="shared" ca="1" si="11"/>
        <v>-4.6388908203383032E-2</v>
      </c>
      <c r="JM19" s="38">
        <f t="shared" ca="1" si="11"/>
        <v>-1.3588448046902617E-2</v>
      </c>
      <c r="JN19" s="38">
        <f t="shared" ca="1" si="11"/>
        <v>-8.4012800665321432E-3</v>
      </c>
      <c r="JO19" s="38">
        <f t="shared" ca="1" si="11"/>
        <v>-3.423514498406392E-3</v>
      </c>
      <c r="JP19" s="38">
        <f t="shared" ca="1" si="11"/>
        <v>-6.8901202552370935E-2</v>
      </c>
      <c r="JQ19" s="38">
        <f t="shared" ca="1" si="11"/>
        <v>7.2755493397166915E-3</v>
      </c>
      <c r="JR19" s="38">
        <f t="shared" ca="1" si="11"/>
        <v>-4.2496935545676032E-2</v>
      </c>
      <c r="JS19" s="38">
        <f t="shared" ca="1" si="11"/>
        <v>-1.4637766980020412E-2</v>
      </c>
      <c r="JT19" s="38">
        <f t="shared" ca="1" si="11"/>
        <v>-4.3637384389817457E-3</v>
      </c>
      <c r="JU19" s="38">
        <f t="shared" ca="1" si="11"/>
        <v>4.3105887777835077E-2</v>
      </c>
      <c r="JV19" s="38">
        <f t="shared" ca="1" si="11"/>
        <v>5.5527585250235205E-2</v>
      </c>
      <c r="JW19" s="38">
        <f t="shared" ca="1" si="11"/>
        <v>3.061527228896883E-2</v>
      </c>
      <c r="JX19" s="38">
        <f t="shared" ca="1" si="11"/>
        <v>-5.308727204166945E-2</v>
      </c>
      <c r="JY19" s="38">
        <f t="shared" ca="1" si="11"/>
        <v>-1.6548650871872968E-2</v>
      </c>
      <c r="JZ19" s="38">
        <f t="shared" ca="1" si="11"/>
        <v>6.6497477627501772E-2</v>
      </c>
      <c r="KA19" s="38">
        <f t="shared" ca="1" si="11"/>
        <v>5.7122328334630844E-2</v>
      </c>
      <c r="KB19" s="38">
        <f t="shared" ca="1" si="11"/>
        <v>-1.2523335538515324E-2</v>
      </c>
      <c r="KC19" s="38">
        <f t="shared" ca="1" si="11"/>
        <v>-3.9988286896678188E-2</v>
      </c>
      <c r="KD19" s="38">
        <f t="shared" ca="1" si="11"/>
        <v>7.5411972801127741E-2</v>
      </c>
      <c r="KE19" s="38">
        <f t="shared" ca="1" si="11"/>
        <v>-8.8804430322196905E-3</v>
      </c>
      <c r="KF19" s="38">
        <f t="shared" ca="1" si="11"/>
        <v>2.446834029705976E-2</v>
      </c>
      <c r="KG19" s="38">
        <f t="shared" ca="1" si="11"/>
        <v>-5.9549902709515233E-2</v>
      </c>
      <c r="KH19" s="38">
        <f t="shared" ca="1" si="11"/>
        <v>5.6698986644601029E-3</v>
      </c>
      <c r="KI19" s="38">
        <f t="shared" ca="1" si="11"/>
        <v>-2.3545448043351624E-2</v>
      </c>
      <c r="KJ19" s="38">
        <f t="shared" ca="1" si="11"/>
        <v>-2.3726568059117409E-4</v>
      </c>
      <c r="KK19" s="38">
        <f t="shared" ca="1" si="11"/>
        <v>-7.8729030938179428E-2</v>
      </c>
      <c r="KL19" s="38">
        <f t="shared" ca="1" si="11"/>
        <v>3.5288292186439786E-2</v>
      </c>
      <c r="KM19" s="38">
        <f t="shared" ca="1" si="11"/>
        <v>3.1000553080507011E-2</v>
      </c>
      <c r="KN19" s="38">
        <f t="shared" ca="1" si="11"/>
        <v>-4.0653008870852499E-2</v>
      </c>
      <c r="KO19" s="38">
        <f t="shared" ca="1" si="11"/>
        <v>1.0034227087033637E-2</v>
      </c>
      <c r="KP19" s="38">
        <f t="shared" ca="1" si="11"/>
        <v>-5.9100647239587842E-2</v>
      </c>
      <c r="KQ19" s="38">
        <f t="shared" ca="1" si="11"/>
        <v>-1.4279586198596315E-2</v>
      </c>
      <c r="KR19" s="38">
        <f t="shared" ca="1" si="11"/>
        <v>0.10494795732264456</v>
      </c>
      <c r="KS19" s="38">
        <f t="shared" ca="1" si="11"/>
        <v>-2.1223713508354131E-2</v>
      </c>
      <c r="KT19" s="38">
        <f t="shared" ca="1" si="11"/>
        <v>-3.8289569805623896E-2</v>
      </c>
      <c r="KU19" s="38">
        <f t="shared" ca="1" si="11"/>
        <v>-1.874424823414729E-2</v>
      </c>
      <c r="KV19" s="38">
        <f t="shared" ca="1" si="11"/>
        <v>-8.692490807183444E-3</v>
      </c>
      <c r="KW19" s="38">
        <f t="shared" ca="1" si="11"/>
        <v>-1.7463650363387464E-3</v>
      </c>
      <c r="KX19" s="38">
        <f t="shared" ca="1" si="11"/>
        <v>3.6759921842197896E-2</v>
      </c>
      <c r="KY19" s="38">
        <f t="shared" ca="1" si="11"/>
        <v>6.9263992382779985E-2</v>
      </c>
      <c r="KZ19" s="38">
        <f t="shared" ca="1" si="11"/>
        <v>1.7203452366711343E-2</v>
      </c>
      <c r="LA19" s="38">
        <f t="shared" ca="1" si="11"/>
        <v>-2.363989124640576E-2</v>
      </c>
      <c r="LB19" s="38">
        <f t="shared" ca="1" si="11"/>
        <v>-0.12137966437283837</v>
      </c>
      <c r="LC19" s="38">
        <f t="shared" ca="1" si="11"/>
        <v>3.4911584847805877E-2</v>
      </c>
      <c r="LD19" s="38">
        <f t="shared" ca="1" si="11"/>
        <v>7.1733542138356921E-3</v>
      </c>
      <c r="LE19" s="38">
        <f t="shared" ca="1" si="11"/>
        <v>-1.3155132119618928E-2</v>
      </c>
      <c r="LF19" s="38">
        <f t="shared" ca="1" si="11"/>
        <v>-2.7889729834473312E-3</v>
      </c>
      <c r="LG19" s="38">
        <f t="shared" ca="1" si="11"/>
        <v>1.9401739790367994E-4</v>
      </c>
      <c r="LH19" s="38">
        <f t="shared" ca="1" si="11"/>
        <v>8.4529245342925656E-3</v>
      </c>
      <c r="LI19" s="38">
        <f t="shared" ca="1" si="11"/>
        <v>1.8071504200351782E-2</v>
      </c>
      <c r="LJ19" s="38">
        <f t="shared" ca="1" si="11"/>
        <v>-8.3593338108845727E-2</v>
      </c>
      <c r="LK19" s="38">
        <f t="shared" ca="1" si="11"/>
        <v>1.7302861937071111E-2</v>
      </c>
      <c r="LL19" s="38">
        <f t="shared" ca="1" si="11"/>
        <v>3.4253517561227811E-2</v>
      </c>
      <c r="LM19" s="38">
        <f t="shared" ca="1" si="11"/>
        <v>-1.4570166812985792E-2</v>
      </c>
      <c r="LN19" s="38">
        <f t="shared" ref="LN19:NY19" ca="1" si="12">$B18*LN17+SQRT(1-($B18^2))*LN18</f>
        <v>-5.0824140885832508E-2</v>
      </c>
      <c r="LO19" s="38">
        <f t="shared" ca="1" si="12"/>
        <v>-3.2938211644759109E-2</v>
      </c>
      <c r="LP19" s="38">
        <f t="shared" ca="1" si="12"/>
        <v>-2.2970469933215228E-3</v>
      </c>
      <c r="LQ19" s="38">
        <f t="shared" ca="1" si="12"/>
        <v>-1.5063010899551713E-2</v>
      </c>
      <c r="LR19" s="38">
        <f t="shared" ca="1" si="12"/>
        <v>4.4158435292949175E-2</v>
      </c>
      <c r="LS19" s="38">
        <f t="shared" ca="1" si="12"/>
        <v>-2.4778446371177806E-2</v>
      </c>
      <c r="LT19" s="38">
        <f t="shared" ca="1" si="12"/>
        <v>-9.9375303296752621E-2</v>
      </c>
      <c r="LU19" s="38">
        <f t="shared" ca="1" si="12"/>
        <v>-6.7103880052684028E-2</v>
      </c>
      <c r="LV19" s="38">
        <f t="shared" ca="1" si="12"/>
        <v>2.0171676090761717E-3</v>
      </c>
      <c r="LW19" s="38">
        <f t="shared" ca="1" si="12"/>
        <v>-1.3532706141138922E-2</v>
      </c>
      <c r="LX19" s="38">
        <f t="shared" ca="1" si="12"/>
        <v>-1.3969915346278372E-2</v>
      </c>
      <c r="LY19" s="38">
        <f t="shared" ca="1" si="12"/>
        <v>-3.3689987612589636E-3</v>
      </c>
      <c r="LZ19" s="38">
        <f t="shared" ca="1" si="12"/>
        <v>3.2008705218924911E-2</v>
      </c>
      <c r="MA19" s="38">
        <f t="shared" ca="1" si="12"/>
        <v>4.0777238492914161E-2</v>
      </c>
      <c r="MB19" s="38">
        <f t="shared" ca="1" si="12"/>
        <v>-5.8241029711254666E-2</v>
      </c>
      <c r="MC19" s="38">
        <f t="shared" ca="1" si="12"/>
        <v>-3.0103074374091307E-2</v>
      </c>
      <c r="MD19" s="38">
        <f t="shared" ca="1" si="12"/>
        <v>8.8670422802623855E-2</v>
      </c>
      <c r="ME19" s="38">
        <f t="shared" ca="1" si="12"/>
        <v>6.7149418038188843E-2</v>
      </c>
      <c r="MF19" s="38">
        <f t="shared" ca="1" si="12"/>
        <v>-3.3218718627853208E-2</v>
      </c>
      <c r="MG19" s="38">
        <f t="shared" ca="1" si="12"/>
        <v>-2.371314167593357E-2</v>
      </c>
      <c r="MH19" s="38">
        <f t="shared" ca="1" si="12"/>
        <v>2.2544361973664283E-2</v>
      </c>
      <c r="MI19" s="38">
        <f t="shared" ca="1" si="12"/>
        <v>3.3602861490665006E-2</v>
      </c>
      <c r="MJ19" s="38">
        <f t="shared" ca="1" si="12"/>
        <v>-3.5085345498081302E-3</v>
      </c>
      <c r="MK19" s="38">
        <f t="shared" ca="1" si="12"/>
        <v>6.1872540716954735E-2</v>
      </c>
      <c r="ML19" s="38">
        <f t="shared" ca="1" si="12"/>
        <v>-3.8846999989618429E-2</v>
      </c>
      <c r="MM19" s="38">
        <f t="shared" ca="1" si="12"/>
        <v>1.5936693627900282E-2</v>
      </c>
      <c r="MN19" s="38">
        <f t="shared" ca="1" si="12"/>
        <v>8.9024750933402695E-3</v>
      </c>
      <c r="MO19" s="38">
        <f t="shared" ca="1" si="12"/>
        <v>-2.514075494341304E-2</v>
      </c>
      <c r="MP19" s="38">
        <f t="shared" ca="1" si="12"/>
        <v>-3.1397671174615553E-2</v>
      </c>
      <c r="MQ19" s="38">
        <f t="shared" ca="1" si="12"/>
        <v>-4.8816237349192035E-2</v>
      </c>
      <c r="MR19" s="38">
        <f t="shared" ca="1" si="12"/>
        <v>3.9963041309405402E-2</v>
      </c>
      <c r="MS19" s="38">
        <f t="shared" ca="1" si="12"/>
        <v>-1.2220388749855461E-2</v>
      </c>
      <c r="MT19" s="38">
        <f t="shared" ca="1" si="12"/>
        <v>4.325043361389104E-2</v>
      </c>
      <c r="MU19" s="38">
        <f t="shared" ca="1" si="12"/>
        <v>3.7683694316073921E-2</v>
      </c>
      <c r="MV19" s="38">
        <f t="shared" ca="1" si="12"/>
        <v>-4.3159202342598624E-2</v>
      </c>
      <c r="MW19" s="38">
        <f t="shared" ca="1" si="12"/>
        <v>4.5097149138923279E-3</v>
      </c>
      <c r="MX19" s="38">
        <f t="shared" ca="1" si="12"/>
        <v>-4.3810018148517225E-2</v>
      </c>
      <c r="MY19" s="38">
        <f t="shared" ca="1" si="12"/>
        <v>-3.7170197639762141E-2</v>
      </c>
      <c r="MZ19" s="38">
        <f t="shared" ca="1" si="12"/>
        <v>4.5429399956000219E-2</v>
      </c>
      <c r="NA19" s="38">
        <f t="shared" ca="1" si="12"/>
        <v>-2.6470554221972403E-2</v>
      </c>
      <c r="NB19" s="38">
        <f t="shared" ca="1" si="12"/>
        <v>-7.5461503400506655E-2</v>
      </c>
      <c r="NC19" s="38">
        <f t="shared" ca="1" si="12"/>
        <v>8.151855479265771E-2</v>
      </c>
      <c r="ND19" s="38">
        <f t="shared" ca="1" si="12"/>
        <v>2.6351911243300906E-2</v>
      </c>
      <c r="NE19" s="38">
        <f t="shared" ca="1" si="12"/>
        <v>0.14749329888948084</v>
      </c>
      <c r="NF19" s="38">
        <f t="shared" ca="1" si="12"/>
        <v>2.2268753668101597E-2</v>
      </c>
      <c r="NG19" s="38">
        <f t="shared" ca="1" si="12"/>
        <v>-3.8129273109297462E-3</v>
      </c>
      <c r="NH19" s="38">
        <f t="shared" ca="1" si="12"/>
        <v>-4.0517834465748102E-2</v>
      </c>
      <c r="NI19" s="38">
        <f t="shared" ca="1" si="12"/>
        <v>6.0763475986567242E-3</v>
      </c>
      <c r="NJ19" s="38">
        <f t="shared" ca="1" si="12"/>
        <v>-4.8279020138295714E-2</v>
      </c>
      <c r="NK19" s="38">
        <f t="shared" ca="1" si="12"/>
        <v>8.2780095356377481E-2</v>
      </c>
      <c r="NL19" s="38">
        <f t="shared" ca="1" si="12"/>
        <v>-0.11709468122917722</v>
      </c>
      <c r="NM19" s="38">
        <f t="shared" ca="1" si="12"/>
        <v>-9.0588380714774069E-2</v>
      </c>
      <c r="NN19" s="38">
        <f t="shared" ca="1" si="12"/>
        <v>6.3700310481447919E-3</v>
      </c>
      <c r="NO19" s="38">
        <f t="shared" ca="1" si="12"/>
        <v>-2.7840775586055834E-2</v>
      </c>
      <c r="NP19" s="38">
        <f t="shared" ca="1" si="12"/>
        <v>-3.8784397243871588E-2</v>
      </c>
      <c r="NQ19" s="38">
        <f t="shared" ca="1" si="12"/>
        <v>5.2642031467775713E-2</v>
      </c>
      <c r="NR19" s="38">
        <f t="shared" ca="1" si="12"/>
        <v>6.3099756075290669E-2</v>
      </c>
      <c r="NS19" s="38">
        <f t="shared" ca="1" si="12"/>
        <v>-2.7045492250758066E-3</v>
      </c>
      <c r="NT19" s="38">
        <f t="shared" ca="1" si="12"/>
        <v>-3.9106353379701878E-2</v>
      </c>
      <c r="NU19" s="38">
        <f t="shared" ca="1" si="12"/>
        <v>6.8976273726806564E-2</v>
      </c>
      <c r="NV19" s="38">
        <f t="shared" ca="1" si="12"/>
        <v>-6.859933697430801E-4</v>
      </c>
      <c r="NW19" s="38">
        <f t="shared" ca="1" si="12"/>
        <v>-1.0961920864094428E-2</v>
      </c>
      <c r="NX19" s="38">
        <f t="shared" ca="1" si="12"/>
        <v>4.0360226602845842E-2</v>
      </c>
      <c r="NY19" s="38">
        <f t="shared" ca="1" si="12"/>
        <v>-9.2738545338800701E-2</v>
      </c>
      <c r="NZ19" s="38">
        <f t="shared" ref="NZ19:ON19" ca="1" si="13">$B18*NZ17+SQRT(1-($B18^2))*NZ18</f>
        <v>-5.3373898115111878E-3</v>
      </c>
      <c r="OA19" s="38">
        <f t="shared" ca="1" si="13"/>
        <v>5.5420187744753706E-2</v>
      </c>
      <c r="OB19" s="38">
        <f t="shared" ca="1" si="13"/>
        <v>-2.2215127392504929E-2</v>
      </c>
      <c r="OC19" s="38">
        <f t="shared" ca="1" si="13"/>
        <v>-2.1957046424227966E-2</v>
      </c>
      <c r="OD19" s="38">
        <f t="shared" ca="1" si="13"/>
        <v>-3.5824584014949708E-2</v>
      </c>
      <c r="OE19" s="38">
        <f t="shared" ca="1" si="13"/>
        <v>-6.1532671065850544E-2</v>
      </c>
      <c r="OF19" s="38">
        <f t="shared" ca="1" si="13"/>
        <v>7.4095316330683197E-2</v>
      </c>
      <c r="OG19" s="38">
        <f t="shared" ca="1" si="13"/>
        <v>-3.9472568925392373E-2</v>
      </c>
      <c r="OH19" s="38">
        <f t="shared" ca="1" si="13"/>
        <v>1.7834820638415953E-2</v>
      </c>
      <c r="OI19" s="38">
        <f t="shared" ca="1" si="13"/>
        <v>-2.7751591450809729E-2</v>
      </c>
      <c r="OJ19" s="38">
        <f t="shared" ca="1" si="13"/>
        <v>1.7260928876828112E-2</v>
      </c>
      <c r="OK19" s="38">
        <f t="shared" ca="1" si="13"/>
        <v>-6.5248661618957843E-2</v>
      </c>
      <c r="OL19" s="38">
        <f t="shared" ca="1" si="13"/>
        <v>3.6264403530229666E-3</v>
      </c>
      <c r="OM19" s="38">
        <f t="shared" ca="1" si="13"/>
        <v>-1.1531976180883441E-2</v>
      </c>
      <c r="ON19" s="39">
        <f t="shared" ca="1" si="13"/>
        <v>1.8943565352563276E-2</v>
      </c>
    </row>
    <row r="20" spans="2:404" x14ac:dyDescent="0.35">
      <c r="B20" s="18" t="s">
        <v>23</v>
      </c>
      <c r="C20" s="27" t="s">
        <v>18</v>
      </c>
      <c r="D20" s="26"/>
      <c r="E20" s="38">
        <f ca="1">E17</f>
        <v>-3.1706665827249653E-2</v>
      </c>
      <c r="F20" s="38">
        <f ca="1">F17</f>
        <v>-6.0020177284092896E-3</v>
      </c>
      <c r="G20" s="38">
        <f t="shared" ref="G20:BR20" ca="1" si="14">G17</f>
        <v>1.3447931835610303E-2</v>
      </c>
      <c r="H20" s="38">
        <f t="shared" ca="1" si="14"/>
        <v>5.3898969280056531E-4</v>
      </c>
      <c r="I20" s="38">
        <f t="shared" ca="1" si="14"/>
        <v>-3.386789599119161E-2</v>
      </c>
      <c r="J20" s="38">
        <f t="shared" ca="1" si="14"/>
        <v>-5.3167014861094979E-2</v>
      </c>
      <c r="K20" s="38">
        <f t="shared" ca="1" si="14"/>
        <v>-1.263884231216442E-2</v>
      </c>
      <c r="L20" s="38">
        <f t="shared" ca="1" si="14"/>
        <v>6.824955910903148E-2</v>
      </c>
      <c r="M20" s="38">
        <f t="shared" ca="1" si="14"/>
        <v>2.6374618070970951E-3</v>
      </c>
      <c r="N20" s="38">
        <f t="shared" ca="1" si="14"/>
        <v>-3.1264460595374535E-2</v>
      </c>
      <c r="O20" s="38">
        <f t="shared" ca="1" si="14"/>
        <v>6.7228256240181902E-2</v>
      </c>
      <c r="P20" s="38">
        <f t="shared" ca="1" si="14"/>
        <v>7.3260622441339923E-4</v>
      </c>
      <c r="Q20" s="38">
        <f t="shared" ca="1" si="14"/>
        <v>-8.0688581280654481E-2</v>
      </c>
      <c r="R20" s="38">
        <f t="shared" ca="1" si="14"/>
        <v>6.0548651069011521E-2</v>
      </c>
      <c r="S20" s="38">
        <f t="shared" ca="1" si="14"/>
        <v>-1.2413869865464904E-2</v>
      </c>
      <c r="T20" s="38">
        <f t="shared" ca="1" si="14"/>
        <v>-5.2536831930094931E-2</v>
      </c>
      <c r="U20" s="38">
        <f t="shared" ca="1" si="14"/>
        <v>-7.482570045262836E-2</v>
      </c>
      <c r="V20" s="38">
        <f t="shared" ca="1" si="14"/>
        <v>-4.1703626166435623E-2</v>
      </c>
      <c r="W20" s="38">
        <f t="shared" ca="1" si="14"/>
        <v>-2.7863430684786319E-2</v>
      </c>
      <c r="X20" s="38">
        <f t="shared" ca="1" si="14"/>
        <v>2.3774321459097025E-2</v>
      </c>
      <c r="Y20" s="38">
        <f t="shared" ca="1" si="14"/>
        <v>2.8443321528859939E-2</v>
      </c>
      <c r="Z20" s="38">
        <f t="shared" ca="1" si="14"/>
        <v>-4.9756318449475034E-2</v>
      </c>
      <c r="AA20" s="38">
        <f t="shared" ca="1" si="14"/>
        <v>4.841124623436905E-3</v>
      </c>
      <c r="AB20" s="38">
        <f t="shared" ca="1" si="14"/>
        <v>7.3377709288210871E-2</v>
      </c>
      <c r="AC20" s="38">
        <f t="shared" ca="1" si="14"/>
        <v>0.11599273534432626</v>
      </c>
      <c r="AD20" s="38">
        <f t="shared" ca="1" si="14"/>
        <v>-2.5419978412747887E-2</v>
      </c>
      <c r="AE20" s="38">
        <f t="shared" ca="1" si="14"/>
        <v>-4.0575838130301939E-2</v>
      </c>
      <c r="AF20" s="38">
        <f t="shared" ca="1" si="14"/>
        <v>7.3922866407780605E-3</v>
      </c>
      <c r="AG20" s="38">
        <f t="shared" ca="1" si="14"/>
        <v>-2.5473923483273833E-3</v>
      </c>
      <c r="AH20" s="38">
        <f t="shared" ca="1" si="14"/>
        <v>-3.0259940438722197E-2</v>
      </c>
      <c r="AI20" s="38">
        <f t="shared" ca="1" si="14"/>
        <v>1.5066008873181977E-2</v>
      </c>
      <c r="AJ20" s="38">
        <f t="shared" ca="1" si="14"/>
        <v>6.557370865167729E-2</v>
      </c>
      <c r="AK20" s="38">
        <f t="shared" ca="1" si="14"/>
        <v>5.2450857745949556E-2</v>
      </c>
      <c r="AL20" s="38">
        <f t="shared" ca="1" si="14"/>
        <v>1.8281764375896473E-2</v>
      </c>
      <c r="AM20" s="38">
        <f t="shared" ca="1" si="14"/>
        <v>9.364516521606683E-3</v>
      </c>
      <c r="AN20" s="38">
        <f t="shared" ca="1" si="14"/>
        <v>3.442875141868354E-2</v>
      </c>
      <c r="AO20" s="38">
        <f t="shared" ca="1" si="14"/>
        <v>3.4658050767053465E-2</v>
      </c>
      <c r="AP20" s="38">
        <f t="shared" ca="1" si="14"/>
        <v>1.8176343946099256E-2</v>
      </c>
      <c r="AQ20" s="38">
        <f t="shared" ca="1" si="14"/>
        <v>2.0973238051206346E-2</v>
      </c>
      <c r="AR20" s="38">
        <f t="shared" ca="1" si="14"/>
        <v>9.9974131431675259E-2</v>
      </c>
      <c r="AS20" s="38">
        <f t="shared" ca="1" si="14"/>
        <v>7.7371941147918011E-2</v>
      </c>
      <c r="AT20" s="38">
        <f t="shared" ca="1" si="14"/>
        <v>3.5255795876872199E-2</v>
      </c>
      <c r="AU20" s="38">
        <f t="shared" ca="1" si="14"/>
        <v>-7.3300363399219914E-3</v>
      </c>
      <c r="AV20" s="38">
        <f t="shared" ca="1" si="14"/>
        <v>-5.8244068246261826E-2</v>
      </c>
      <c r="AW20" s="38">
        <f t="shared" ca="1" si="14"/>
        <v>-2.7549486686829008E-2</v>
      </c>
      <c r="AX20" s="38">
        <f t="shared" ca="1" si="14"/>
        <v>3.4251286566107417E-2</v>
      </c>
      <c r="AY20" s="38">
        <f t="shared" ca="1" si="14"/>
        <v>2.37584636066097E-2</v>
      </c>
      <c r="AZ20" s="38">
        <f t="shared" ca="1" si="14"/>
        <v>5.5905989114071124E-2</v>
      </c>
      <c r="BA20" s="38">
        <f t="shared" ca="1" si="14"/>
        <v>1.3983057876380114E-2</v>
      </c>
      <c r="BB20" s="38">
        <f t="shared" ca="1" si="14"/>
        <v>5.9466833708179234E-2</v>
      </c>
      <c r="BC20" s="38">
        <f t="shared" ca="1" si="14"/>
        <v>2.0552924495143531E-3</v>
      </c>
      <c r="BD20" s="38">
        <f t="shared" ca="1" si="14"/>
        <v>-2.8247020435455707E-2</v>
      </c>
      <c r="BE20" s="38">
        <f t="shared" ca="1" si="14"/>
        <v>-5.3856370251309175E-2</v>
      </c>
      <c r="BF20" s="38">
        <f t="shared" ca="1" si="14"/>
        <v>9.91824961736907E-4</v>
      </c>
      <c r="BG20" s="38">
        <f t="shared" ca="1" si="14"/>
        <v>3.1305257501912868E-2</v>
      </c>
      <c r="BH20" s="38">
        <f t="shared" ca="1" si="14"/>
        <v>2.5372924895321943E-2</v>
      </c>
      <c r="BI20" s="38">
        <f t="shared" ca="1" si="14"/>
        <v>-5.5460714690414074E-2</v>
      </c>
      <c r="BJ20" s="38">
        <f t="shared" ca="1" si="14"/>
        <v>-1.3676514275379489E-3</v>
      </c>
      <c r="BK20" s="38">
        <f t="shared" ca="1" si="14"/>
        <v>4.662501827975523E-2</v>
      </c>
      <c r="BL20" s="38">
        <f t="shared" ca="1" si="14"/>
        <v>-1.5733122588888759E-3</v>
      </c>
      <c r="BM20" s="38">
        <f t="shared" ca="1" si="14"/>
        <v>-2.4941417743827465E-2</v>
      </c>
      <c r="BN20" s="38">
        <f t="shared" ca="1" si="14"/>
        <v>-3.3583072897847392E-3</v>
      </c>
      <c r="BO20" s="38">
        <f t="shared" ca="1" si="14"/>
        <v>3.8889816484710488E-2</v>
      </c>
      <c r="BP20" s="38">
        <f t="shared" ca="1" si="14"/>
        <v>0.11860240834085026</v>
      </c>
      <c r="BQ20" s="38">
        <f t="shared" ca="1" si="14"/>
        <v>-5.6714825105551675E-2</v>
      </c>
      <c r="BR20" s="38">
        <f t="shared" ca="1" si="14"/>
        <v>-1.6598482867698675E-2</v>
      </c>
      <c r="BS20" s="38">
        <f t="shared" ref="BS20:ED20" ca="1" si="15">BS17</f>
        <v>7.5184488482351597E-3</v>
      </c>
      <c r="BT20" s="38">
        <f t="shared" ca="1" si="15"/>
        <v>6.6855324043456635E-2</v>
      </c>
      <c r="BU20" s="38">
        <f t="shared" ca="1" si="15"/>
        <v>-5.3629890719406506E-2</v>
      </c>
      <c r="BV20" s="38">
        <f t="shared" ca="1" si="15"/>
        <v>-3.2840479658153308E-2</v>
      </c>
      <c r="BW20" s="38">
        <f t="shared" ca="1" si="15"/>
        <v>4.4914780190160722E-2</v>
      </c>
      <c r="BX20" s="38">
        <f t="shared" ca="1" si="15"/>
        <v>2.3033714264161845E-2</v>
      </c>
      <c r="BY20" s="38">
        <f t="shared" ca="1" si="15"/>
        <v>-2.7365296537633872E-2</v>
      </c>
      <c r="BZ20" s="38">
        <f t="shared" ca="1" si="15"/>
        <v>-6.0884285956035171E-2</v>
      </c>
      <c r="CA20" s="38">
        <f t="shared" ca="1" si="15"/>
        <v>-1.7848579557790758E-3</v>
      </c>
      <c r="CB20" s="38">
        <f t="shared" ca="1" si="15"/>
        <v>-0.11613117088763905</v>
      </c>
      <c r="CC20" s="38">
        <f t="shared" ca="1" si="15"/>
        <v>1.430227577781092E-2</v>
      </c>
      <c r="CD20" s="38">
        <f t="shared" ca="1" si="15"/>
        <v>-1.7581202919096536E-2</v>
      </c>
      <c r="CE20" s="38">
        <f t="shared" ca="1" si="15"/>
        <v>-1.351303579560049E-2</v>
      </c>
      <c r="CF20" s="38">
        <f t="shared" ca="1" si="15"/>
        <v>-2.6689807073547889E-2</v>
      </c>
      <c r="CG20" s="38">
        <f t="shared" ca="1" si="15"/>
        <v>1.8514245721052196E-2</v>
      </c>
      <c r="CH20" s="38">
        <f t="shared" ca="1" si="15"/>
        <v>7.3714127795294446E-2</v>
      </c>
      <c r="CI20" s="38">
        <f t="shared" ca="1" si="15"/>
        <v>-3.0145589070570884E-3</v>
      </c>
      <c r="CJ20" s="38">
        <f t="shared" ca="1" si="15"/>
        <v>-1.5359198856102816E-2</v>
      </c>
      <c r="CK20" s="38">
        <f t="shared" ca="1" si="15"/>
        <v>5.381685013217394E-3</v>
      </c>
      <c r="CL20" s="38">
        <f t="shared" ca="1" si="15"/>
        <v>-8.0602349545234736E-2</v>
      </c>
      <c r="CM20" s="38">
        <f t="shared" ca="1" si="15"/>
        <v>2.281916485805633E-2</v>
      </c>
      <c r="CN20" s="38">
        <f t="shared" ca="1" si="15"/>
        <v>1.4288317791970685E-2</v>
      </c>
      <c r="CO20" s="38">
        <f t="shared" ca="1" si="15"/>
        <v>6.6921845981195258E-2</v>
      </c>
      <c r="CP20" s="38">
        <f t="shared" ca="1" si="15"/>
        <v>-4.4386250001603733E-2</v>
      </c>
      <c r="CQ20" s="38">
        <f t="shared" ca="1" si="15"/>
        <v>-5.6538352080298442E-2</v>
      </c>
      <c r="CR20" s="38">
        <f t="shared" ca="1" si="15"/>
        <v>4.2513047718380832E-2</v>
      </c>
      <c r="CS20" s="38">
        <f t="shared" ca="1" si="15"/>
        <v>-4.508704960917502E-2</v>
      </c>
      <c r="CT20" s="38">
        <f t="shared" ca="1" si="15"/>
        <v>-7.3347507633476777E-2</v>
      </c>
      <c r="CU20" s="38">
        <f t="shared" ca="1" si="15"/>
        <v>-5.1545725121248359E-2</v>
      </c>
      <c r="CV20" s="38">
        <f t="shared" ca="1" si="15"/>
        <v>9.4420463295459417E-2</v>
      </c>
      <c r="CW20" s="38">
        <f t="shared" ca="1" si="15"/>
        <v>-5.6961136576173244E-2</v>
      </c>
      <c r="CX20" s="38">
        <f t="shared" ca="1" si="15"/>
        <v>0.11336640793651941</v>
      </c>
      <c r="CY20" s="38">
        <f t="shared" ca="1" si="15"/>
        <v>-8.7459405509801094E-3</v>
      </c>
      <c r="CZ20" s="38">
        <f t="shared" ca="1" si="15"/>
        <v>-1.407334767104408E-2</v>
      </c>
      <c r="DA20" s="38">
        <f t="shared" ca="1" si="15"/>
        <v>6.0495449871601553E-3</v>
      </c>
      <c r="DB20" s="38">
        <f t="shared" ca="1" si="15"/>
        <v>7.9731758372825715E-2</v>
      </c>
      <c r="DC20" s="38">
        <f t="shared" ca="1" si="15"/>
        <v>3.4048861517112332E-2</v>
      </c>
      <c r="DD20" s="38">
        <f t="shared" ca="1" si="15"/>
        <v>-1.9087090521131708E-2</v>
      </c>
      <c r="DE20" s="38">
        <f t="shared" ca="1" si="15"/>
        <v>1.1234914944818724E-2</v>
      </c>
      <c r="DF20" s="38">
        <f t="shared" ca="1" si="15"/>
        <v>5.4357914052033274E-2</v>
      </c>
      <c r="DG20" s="38">
        <f t="shared" ca="1" si="15"/>
        <v>2.2857262236508018E-2</v>
      </c>
      <c r="DH20" s="38">
        <f t="shared" ca="1" si="15"/>
        <v>9.9908271226361242E-3</v>
      </c>
      <c r="DI20" s="38">
        <f t="shared" ca="1" si="15"/>
        <v>-7.9525898311205642E-3</v>
      </c>
      <c r="DJ20" s="38">
        <f t="shared" ca="1" si="15"/>
        <v>-2.7086385211274502E-2</v>
      </c>
      <c r="DK20" s="38">
        <f t="shared" ca="1" si="15"/>
        <v>1.3477401904518183E-2</v>
      </c>
      <c r="DL20" s="38">
        <f t="shared" ca="1" si="15"/>
        <v>-1.8867114053592444E-2</v>
      </c>
      <c r="DM20" s="38">
        <f t="shared" ca="1" si="15"/>
        <v>-1.2269886161663506E-2</v>
      </c>
      <c r="DN20" s="38">
        <f t="shared" ca="1" si="15"/>
        <v>-0.11052910397078752</v>
      </c>
      <c r="DO20" s="38">
        <f t="shared" ca="1" si="15"/>
        <v>-4.5371610422011044E-2</v>
      </c>
      <c r="DP20" s="38">
        <f t="shared" ca="1" si="15"/>
        <v>9.7772655059859742E-2</v>
      </c>
      <c r="DQ20" s="38">
        <f t="shared" ca="1" si="15"/>
        <v>1.9022700308175568E-2</v>
      </c>
      <c r="DR20" s="38">
        <f t="shared" ca="1" si="15"/>
        <v>2.7964187250938174E-2</v>
      </c>
      <c r="DS20" s="38">
        <f t="shared" ca="1" si="15"/>
        <v>-1.3270783474612758E-2</v>
      </c>
      <c r="DT20" s="38">
        <f t="shared" ca="1" si="15"/>
        <v>-5.3322099243742142E-2</v>
      </c>
      <c r="DU20" s="38">
        <f t="shared" ca="1" si="15"/>
        <v>4.0501981971587012E-2</v>
      </c>
      <c r="DV20" s="38">
        <f t="shared" ca="1" si="15"/>
        <v>0.10271112324248749</v>
      </c>
      <c r="DW20" s="38">
        <f t="shared" ca="1" si="15"/>
        <v>1.3214901699270094E-2</v>
      </c>
      <c r="DX20" s="38">
        <f t="shared" ca="1" si="15"/>
        <v>2.6482938871412565E-2</v>
      </c>
      <c r="DY20" s="38">
        <f t="shared" ca="1" si="15"/>
        <v>-5.8560156086953433E-3</v>
      </c>
      <c r="DZ20" s="38">
        <f t="shared" ca="1" si="15"/>
        <v>1.9362876307652727E-2</v>
      </c>
      <c r="EA20" s="38">
        <f t="shared" ca="1" si="15"/>
        <v>-2.6012431371630548E-2</v>
      </c>
      <c r="EB20" s="38">
        <f t="shared" ca="1" si="15"/>
        <v>8.195942975351668E-2</v>
      </c>
      <c r="EC20" s="38">
        <f t="shared" ca="1" si="15"/>
        <v>4.458263505734425E-2</v>
      </c>
      <c r="ED20" s="38">
        <f t="shared" ca="1" si="15"/>
        <v>6.4611193246304974E-2</v>
      </c>
      <c r="EE20" s="38">
        <f t="shared" ref="EE20:GP20" ca="1" si="16">EE17</f>
        <v>1.9213337097992344E-2</v>
      </c>
      <c r="EF20" s="38">
        <f t="shared" ca="1" si="16"/>
        <v>1.6761800930251317E-2</v>
      </c>
      <c r="EG20" s="38">
        <f t="shared" ca="1" si="16"/>
        <v>1.6996694210889521E-2</v>
      </c>
      <c r="EH20" s="38">
        <f t="shared" ca="1" si="16"/>
        <v>-1.1036440276931944E-2</v>
      </c>
      <c r="EI20" s="38">
        <f t="shared" ca="1" si="16"/>
        <v>-2.4674922256426616E-4</v>
      </c>
      <c r="EJ20" s="38">
        <f t="shared" ca="1" si="16"/>
        <v>-4.6018889450907395E-2</v>
      </c>
      <c r="EK20" s="38">
        <f t="shared" ca="1" si="16"/>
        <v>6.809859024339536E-2</v>
      </c>
      <c r="EL20" s="38">
        <f t="shared" ca="1" si="16"/>
        <v>-7.8214151007898858E-2</v>
      </c>
      <c r="EM20" s="38">
        <f t="shared" ca="1" si="16"/>
        <v>-2.8177170731062424E-2</v>
      </c>
      <c r="EN20" s="38">
        <f t="shared" ca="1" si="16"/>
        <v>7.6053751846017542E-3</v>
      </c>
      <c r="EO20" s="38">
        <f t="shared" ca="1" si="16"/>
        <v>3.710224729445516E-2</v>
      </c>
      <c r="EP20" s="38">
        <f t="shared" ca="1" si="16"/>
        <v>-7.9315021172569722E-2</v>
      </c>
      <c r="EQ20" s="38">
        <f t="shared" ca="1" si="16"/>
        <v>-8.1638185500362642E-2</v>
      </c>
      <c r="ER20" s="38">
        <f t="shared" ca="1" si="16"/>
        <v>2.2368144808544961E-3</v>
      </c>
      <c r="ES20" s="38">
        <f t="shared" ca="1" si="16"/>
        <v>9.1073606680487931E-2</v>
      </c>
      <c r="ET20" s="38">
        <f t="shared" ca="1" si="16"/>
        <v>8.1306647896360051E-2</v>
      </c>
      <c r="EU20" s="38">
        <f t="shared" ca="1" si="16"/>
        <v>2.7096608752148262E-2</v>
      </c>
      <c r="EV20" s="38">
        <f t="shared" ca="1" si="16"/>
        <v>-2.5413811882987043E-2</v>
      </c>
      <c r="EW20" s="38">
        <f t="shared" ca="1" si="16"/>
        <v>8.2895106830191245E-2</v>
      </c>
      <c r="EX20" s="38">
        <f t="shared" ca="1" si="16"/>
        <v>5.6332883731089092E-2</v>
      </c>
      <c r="EY20" s="38">
        <f t="shared" ca="1" si="16"/>
        <v>1.9167457621259508E-2</v>
      </c>
      <c r="EZ20" s="38">
        <f t="shared" ca="1" si="16"/>
        <v>-0.10285385227472975</v>
      </c>
      <c r="FA20" s="38">
        <f t="shared" ca="1" si="16"/>
        <v>0.11776628664839905</v>
      </c>
      <c r="FB20" s="38">
        <f t="shared" ca="1" si="16"/>
        <v>9.9166846816009666E-2</v>
      </c>
      <c r="FC20" s="38">
        <f t="shared" ca="1" si="16"/>
        <v>1.4855197846969509E-2</v>
      </c>
      <c r="FD20" s="38">
        <f t="shared" ca="1" si="16"/>
        <v>4.9624603459987315E-2</v>
      </c>
      <c r="FE20" s="38">
        <f t="shared" ca="1" si="16"/>
        <v>3.5417931343520948E-2</v>
      </c>
      <c r="FF20" s="38">
        <f t="shared" ca="1" si="16"/>
        <v>6.1091050654165827E-2</v>
      </c>
      <c r="FG20" s="38">
        <f t="shared" ca="1" si="16"/>
        <v>-5.1271647258355563E-2</v>
      </c>
      <c r="FH20" s="38">
        <f t="shared" ca="1" si="16"/>
        <v>6.0542513902995601E-2</v>
      </c>
      <c r="FI20" s="38">
        <f t="shared" ca="1" si="16"/>
        <v>-3.5781770699358929E-2</v>
      </c>
      <c r="FJ20" s="38">
        <f t="shared" ca="1" si="16"/>
        <v>1.8755611422177444E-2</v>
      </c>
      <c r="FK20" s="38">
        <f t="shared" ca="1" si="16"/>
        <v>5.928482766734712E-2</v>
      </c>
      <c r="FL20" s="38">
        <f t="shared" ca="1" si="16"/>
        <v>-1.7599848890769852E-2</v>
      </c>
      <c r="FM20" s="38">
        <f t="shared" ca="1" si="16"/>
        <v>4.9952574089499074E-2</v>
      </c>
      <c r="FN20" s="38">
        <f t="shared" ca="1" si="16"/>
        <v>1.5554513501074533E-2</v>
      </c>
      <c r="FO20" s="38">
        <f t="shared" ca="1" si="16"/>
        <v>-4.0605649521869194E-2</v>
      </c>
      <c r="FP20" s="38">
        <f t="shared" ca="1" si="16"/>
        <v>-2.5001186172875219E-2</v>
      </c>
      <c r="FQ20" s="38">
        <f t="shared" ca="1" si="16"/>
        <v>5.9280771400438442E-2</v>
      </c>
      <c r="FR20" s="38">
        <f t="shared" ca="1" si="16"/>
        <v>3.2290332189838337E-2</v>
      </c>
      <c r="FS20" s="38">
        <f t="shared" ca="1" si="16"/>
        <v>2.9499363688443456E-2</v>
      </c>
      <c r="FT20" s="38">
        <f t="shared" ca="1" si="16"/>
        <v>0.11324058126655019</v>
      </c>
      <c r="FU20" s="38">
        <f t="shared" ca="1" si="16"/>
        <v>5.7949269707176787E-2</v>
      </c>
      <c r="FV20" s="38">
        <f t="shared" ca="1" si="16"/>
        <v>3.3168444137727814E-2</v>
      </c>
      <c r="FW20" s="38">
        <f t="shared" ca="1" si="16"/>
        <v>8.0078189414494641E-2</v>
      </c>
      <c r="FX20" s="38">
        <f t="shared" ca="1" si="16"/>
        <v>4.534580806928952E-2</v>
      </c>
      <c r="FY20" s="38">
        <f t="shared" ca="1" si="16"/>
        <v>-4.0227373363517236E-3</v>
      </c>
      <c r="FZ20" s="38">
        <f t="shared" ca="1" si="16"/>
        <v>-9.5386718554657898E-2</v>
      </c>
      <c r="GA20" s="38">
        <f t="shared" ca="1" si="16"/>
        <v>-3.8213608499068574E-2</v>
      </c>
      <c r="GB20" s="38">
        <f t="shared" ca="1" si="16"/>
        <v>1.2304315256952525E-2</v>
      </c>
      <c r="GC20" s="38">
        <f t="shared" ca="1" si="16"/>
        <v>2.8079137576190641E-2</v>
      </c>
      <c r="GD20" s="38">
        <f t="shared" ca="1" si="16"/>
        <v>1.8174868475125172E-2</v>
      </c>
      <c r="GE20" s="38">
        <f t="shared" ca="1" si="16"/>
        <v>6.0997956457131769E-2</v>
      </c>
      <c r="GF20" s="38">
        <f t="shared" ca="1" si="16"/>
        <v>-5.5284059182613102E-2</v>
      </c>
      <c r="GG20" s="38">
        <f t="shared" ca="1" si="16"/>
        <v>2.2235841514473761E-2</v>
      </c>
      <c r="GH20" s="38">
        <f t="shared" ca="1" si="16"/>
        <v>0.11022648305978039</v>
      </c>
      <c r="GI20" s="38">
        <f t="shared" ca="1" si="16"/>
        <v>1.7990661571844507E-2</v>
      </c>
      <c r="GJ20" s="38">
        <f t="shared" ca="1" si="16"/>
        <v>-8.5152877412930858E-2</v>
      </c>
      <c r="GK20" s="38">
        <f t="shared" ca="1" si="16"/>
        <v>6.7560203446821371E-2</v>
      </c>
      <c r="GL20" s="38">
        <f t="shared" ca="1" si="16"/>
        <v>4.6714635571520113E-2</v>
      </c>
      <c r="GM20" s="38">
        <f t="shared" ca="1" si="16"/>
        <v>1.2897977982064202E-2</v>
      </c>
      <c r="GN20" s="38">
        <f t="shared" ca="1" si="16"/>
        <v>4.5637485760379709E-2</v>
      </c>
      <c r="GO20" s="38">
        <f t="shared" ca="1" si="16"/>
        <v>4.3949226561973392E-2</v>
      </c>
      <c r="GP20" s="38">
        <f t="shared" ca="1" si="16"/>
        <v>3.3281604412743263E-2</v>
      </c>
      <c r="GQ20" s="38">
        <f t="shared" ref="GQ20:JB20" ca="1" si="17">GQ17</f>
        <v>-3.2181812253689955E-2</v>
      </c>
      <c r="GR20" s="38">
        <f t="shared" ca="1" si="17"/>
        <v>-1.6164499666247467E-3</v>
      </c>
      <c r="GS20" s="38">
        <f t="shared" ca="1" si="17"/>
        <v>-1.3844730827529547E-3</v>
      </c>
      <c r="GT20" s="38">
        <f t="shared" ca="1" si="17"/>
        <v>3.0185610886798449E-2</v>
      </c>
      <c r="GU20" s="38">
        <f t="shared" ca="1" si="17"/>
        <v>-6.6747757286491933E-4</v>
      </c>
      <c r="GV20" s="38">
        <f t="shared" ca="1" si="17"/>
        <v>0.13196247192756758</v>
      </c>
      <c r="GW20" s="38">
        <f t="shared" ca="1" si="17"/>
        <v>1.0142638148372874E-2</v>
      </c>
      <c r="GX20" s="38">
        <f t="shared" ca="1" si="17"/>
        <v>-5.7920151058234962E-2</v>
      </c>
      <c r="GY20" s="38">
        <f t="shared" ca="1" si="17"/>
        <v>2.8292563228007446E-2</v>
      </c>
      <c r="GZ20" s="38">
        <f t="shared" ca="1" si="17"/>
        <v>9.1628271854565457E-2</v>
      </c>
      <c r="HA20" s="38">
        <f t="shared" ca="1" si="17"/>
        <v>3.2072140103200107E-2</v>
      </c>
      <c r="HB20" s="38">
        <f t="shared" ca="1" si="17"/>
        <v>-2.1963932149112617E-2</v>
      </c>
      <c r="HC20" s="38">
        <f t="shared" ca="1" si="17"/>
        <v>-9.3032945329342715E-3</v>
      </c>
      <c r="HD20" s="38">
        <f t="shared" ca="1" si="17"/>
        <v>-5.0094195155901536E-2</v>
      </c>
      <c r="HE20" s="38">
        <f t="shared" ca="1" si="17"/>
        <v>-8.8788332000060248E-3</v>
      </c>
      <c r="HF20" s="38">
        <f t="shared" ca="1" si="17"/>
        <v>8.5848180107392966E-2</v>
      </c>
      <c r="HG20" s="38">
        <f t="shared" ca="1" si="17"/>
        <v>-5.5420032993439922E-2</v>
      </c>
      <c r="HH20" s="38">
        <f t="shared" ca="1" si="17"/>
        <v>7.577347548856115E-3</v>
      </c>
      <c r="HI20" s="38">
        <f t="shared" ca="1" si="17"/>
        <v>2.6973750440141598E-2</v>
      </c>
      <c r="HJ20" s="38">
        <f t="shared" ca="1" si="17"/>
        <v>-2.7015956340425924E-2</v>
      </c>
      <c r="HK20" s="38">
        <f t="shared" ca="1" si="17"/>
        <v>-7.9823311370916375E-2</v>
      </c>
      <c r="HL20" s="38">
        <f t="shared" ca="1" si="17"/>
        <v>0.10022877009483527</v>
      </c>
      <c r="HM20" s="38">
        <f t="shared" ca="1" si="17"/>
        <v>-3.5935426881958978E-2</v>
      </c>
      <c r="HN20" s="38">
        <f t="shared" ca="1" si="17"/>
        <v>-9.8357697355549445E-2</v>
      </c>
      <c r="HO20" s="38">
        <f t="shared" ca="1" si="17"/>
        <v>-5.2611547471149718E-4</v>
      </c>
      <c r="HP20" s="38">
        <f t="shared" ca="1" si="17"/>
        <v>5.0128515115786969E-2</v>
      </c>
      <c r="HQ20" s="38">
        <f t="shared" ca="1" si="17"/>
        <v>-5.4472609931852545E-2</v>
      </c>
      <c r="HR20" s="38">
        <f t="shared" ca="1" si="17"/>
        <v>-1.3028531487621281E-2</v>
      </c>
      <c r="HS20" s="38">
        <f t="shared" ca="1" si="17"/>
        <v>1.941460173976833E-2</v>
      </c>
      <c r="HT20" s="38">
        <f t="shared" ca="1" si="17"/>
        <v>5.669606585800048E-3</v>
      </c>
      <c r="HU20" s="38">
        <f t="shared" ca="1" si="17"/>
        <v>-1.3449220251926759E-2</v>
      </c>
      <c r="HV20" s="38">
        <f t="shared" ca="1" si="17"/>
        <v>-4.4395048755095506E-2</v>
      </c>
      <c r="HW20" s="38">
        <f t="shared" ca="1" si="17"/>
        <v>-1.5949549407885632E-2</v>
      </c>
      <c r="HX20" s="38">
        <f t="shared" ca="1" si="17"/>
        <v>2.2261309386419934E-2</v>
      </c>
      <c r="HY20" s="38">
        <f t="shared" ca="1" si="17"/>
        <v>-4.25867449952532E-3</v>
      </c>
      <c r="HZ20" s="38">
        <f t="shared" ca="1" si="17"/>
        <v>-2.2157140098226894E-2</v>
      </c>
      <c r="IA20" s="38">
        <f t="shared" ca="1" si="17"/>
        <v>-3.4020435449714601E-2</v>
      </c>
      <c r="IB20" s="38">
        <f t="shared" ca="1" si="17"/>
        <v>0.1295701427507987</v>
      </c>
      <c r="IC20" s="38">
        <f t="shared" ca="1" si="17"/>
        <v>-2.333363486049685E-2</v>
      </c>
      <c r="ID20" s="38">
        <f t="shared" ca="1" si="17"/>
        <v>5.5177456468464309E-2</v>
      </c>
      <c r="IE20" s="38">
        <f t="shared" ca="1" si="17"/>
        <v>-2.2820520617221979E-2</v>
      </c>
      <c r="IF20" s="38">
        <f t="shared" ca="1" si="17"/>
        <v>4.9325755467713422E-2</v>
      </c>
      <c r="IG20" s="38">
        <f t="shared" ca="1" si="17"/>
        <v>-1.6860514897928724E-2</v>
      </c>
      <c r="IH20" s="38">
        <f t="shared" ca="1" si="17"/>
        <v>1.7463883752103882E-2</v>
      </c>
      <c r="II20" s="38">
        <f t="shared" ca="1" si="17"/>
        <v>-0.11197681415746695</v>
      </c>
      <c r="IJ20" s="38">
        <f t="shared" ca="1" si="17"/>
        <v>-2.3771088083707762E-2</v>
      </c>
      <c r="IK20" s="38">
        <f t="shared" ca="1" si="17"/>
        <v>-3.4171529185521653E-2</v>
      </c>
      <c r="IL20" s="38">
        <f t="shared" ca="1" si="17"/>
        <v>-1.2855461975330008E-2</v>
      </c>
      <c r="IM20" s="38">
        <f t="shared" ca="1" si="17"/>
        <v>-2.9565055088907275E-4</v>
      </c>
      <c r="IN20" s="38">
        <f t="shared" ca="1" si="17"/>
        <v>-7.9277600484357086E-2</v>
      </c>
      <c r="IO20" s="38">
        <f t="shared" ca="1" si="17"/>
        <v>-5.7260247998870617E-3</v>
      </c>
      <c r="IP20" s="38">
        <f t="shared" ca="1" si="17"/>
        <v>-1.638756078635482E-2</v>
      </c>
      <c r="IQ20" s="38">
        <f t="shared" ca="1" si="17"/>
        <v>-8.8846280114564233E-2</v>
      </c>
      <c r="IR20" s="38">
        <f t="shared" ca="1" si="17"/>
        <v>-8.2115859672227207E-3</v>
      </c>
      <c r="IS20" s="38">
        <f t="shared" ca="1" si="17"/>
        <v>1.2887039081146674E-2</v>
      </c>
      <c r="IT20" s="38">
        <f t="shared" ca="1" si="17"/>
        <v>-5.0006764475954479E-2</v>
      </c>
      <c r="IU20" s="38">
        <f t="shared" ca="1" si="17"/>
        <v>5.1242827164379556E-2</v>
      </c>
      <c r="IV20" s="38">
        <f t="shared" ca="1" si="17"/>
        <v>3.2949534571143357E-2</v>
      </c>
      <c r="IW20" s="38">
        <f t="shared" ca="1" si="17"/>
        <v>-7.8101042765714154E-2</v>
      </c>
      <c r="IX20" s="38">
        <f t="shared" ca="1" si="17"/>
        <v>-2.0531731163770404E-2</v>
      </c>
      <c r="IY20" s="38">
        <f t="shared" ca="1" si="17"/>
        <v>0.11447813622767744</v>
      </c>
      <c r="IZ20" s="38">
        <f t="shared" ca="1" si="17"/>
        <v>3.7671276758839078E-2</v>
      </c>
      <c r="JA20" s="38">
        <f t="shared" ca="1" si="17"/>
        <v>-1.6515482876540265E-3</v>
      </c>
      <c r="JB20" s="38">
        <f t="shared" ca="1" si="17"/>
        <v>3.6873426422662663E-2</v>
      </c>
      <c r="JC20" s="38">
        <f t="shared" ref="JC20:LN20" ca="1" si="18">JC17</f>
        <v>-2.8830462652908274E-2</v>
      </c>
      <c r="JD20" s="38">
        <f t="shared" ca="1" si="18"/>
        <v>1.6919315330199688E-2</v>
      </c>
      <c r="JE20" s="38">
        <f t="shared" ca="1" si="18"/>
        <v>5.4435424035350614E-2</v>
      </c>
      <c r="JF20" s="38">
        <f t="shared" ca="1" si="18"/>
        <v>2.9538461108687519E-2</v>
      </c>
      <c r="JG20" s="38">
        <f t="shared" ca="1" si="18"/>
        <v>-4.0969483498218426E-2</v>
      </c>
      <c r="JH20" s="38">
        <f t="shared" ca="1" si="18"/>
        <v>-2.3642798466567111E-2</v>
      </c>
      <c r="JI20" s="38">
        <f t="shared" ca="1" si="18"/>
        <v>-6.4283224352292669E-3</v>
      </c>
      <c r="JJ20" s="38">
        <f t="shared" ca="1" si="18"/>
        <v>7.4152218685668458E-2</v>
      </c>
      <c r="JK20" s="38">
        <f t="shared" ca="1" si="18"/>
        <v>-7.5231232904644049E-2</v>
      </c>
      <c r="JL20" s="38">
        <f t="shared" ca="1" si="18"/>
        <v>3.2044294890186738E-2</v>
      </c>
      <c r="JM20" s="38">
        <f t="shared" ca="1" si="18"/>
        <v>-6.2904034739138179E-3</v>
      </c>
      <c r="JN20" s="38">
        <f t="shared" ca="1" si="18"/>
        <v>4.2308226048512962E-2</v>
      </c>
      <c r="JO20" s="38">
        <f t="shared" ca="1" si="18"/>
        <v>-4.366118540567474E-3</v>
      </c>
      <c r="JP20" s="38">
        <f t="shared" ca="1" si="18"/>
        <v>3.9516125694439297E-2</v>
      </c>
      <c r="JQ20" s="38">
        <f t="shared" ca="1" si="18"/>
        <v>-8.7935985138856865E-2</v>
      </c>
      <c r="JR20" s="38">
        <f t="shared" ca="1" si="18"/>
        <v>1.5598461504726983E-2</v>
      </c>
      <c r="JS20" s="38">
        <f t="shared" ca="1" si="18"/>
        <v>1.0718656698186514E-2</v>
      </c>
      <c r="JT20" s="38">
        <f t="shared" ca="1" si="18"/>
        <v>-5.0858506502658621E-2</v>
      </c>
      <c r="JU20" s="38">
        <f t="shared" ca="1" si="18"/>
        <v>-3.142262923606502E-4</v>
      </c>
      <c r="JV20" s="38">
        <f t="shared" ca="1" si="18"/>
        <v>-4.8110344519305848E-2</v>
      </c>
      <c r="JW20" s="38">
        <f t="shared" ca="1" si="18"/>
        <v>-1.7486133456727901E-3</v>
      </c>
      <c r="JX20" s="38">
        <f t="shared" ca="1" si="18"/>
        <v>1.6605886149274472E-3</v>
      </c>
      <c r="JY20" s="38">
        <f t="shared" ca="1" si="18"/>
        <v>6.0006471635034947E-2</v>
      </c>
      <c r="JZ20" s="38">
        <f t="shared" ca="1" si="18"/>
        <v>-8.8808992970701786E-3</v>
      </c>
      <c r="KA20" s="38">
        <f t="shared" ca="1" si="18"/>
        <v>-4.4404683900730421E-2</v>
      </c>
      <c r="KB20" s="38">
        <f t="shared" ca="1" si="18"/>
        <v>-2.2602676520592144E-2</v>
      </c>
      <c r="KC20" s="38">
        <f t="shared" ca="1" si="18"/>
        <v>2.2697420247695298E-2</v>
      </c>
      <c r="KD20" s="38">
        <f t="shared" ca="1" si="18"/>
        <v>-2.8179435800091339E-3</v>
      </c>
      <c r="KE20" s="38">
        <f t="shared" ca="1" si="18"/>
        <v>-4.3621124577267682E-2</v>
      </c>
      <c r="KF20" s="38">
        <f t="shared" ca="1" si="18"/>
        <v>-5.0616032724295414E-2</v>
      </c>
      <c r="KG20" s="38">
        <f t="shared" ca="1" si="18"/>
        <v>1.9884667831778505E-2</v>
      </c>
      <c r="KH20" s="38">
        <f t="shared" ca="1" si="18"/>
        <v>-4.2526354564169699E-2</v>
      </c>
      <c r="KI20" s="38">
        <f t="shared" ca="1" si="18"/>
        <v>-3.851909425839467E-2</v>
      </c>
      <c r="KJ20" s="38">
        <f t="shared" ca="1" si="18"/>
        <v>-3.2619977353822625E-2</v>
      </c>
      <c r="KK20" s="38">
        <f t="shared" ca="1" si="18"/>
        <v>8.5086508013242607E-2</v>
      </c>
      <c r="KL20" s="38">
        <f t="shared" ca="1" si="18"/>
        <v>-2.6897825211475386E-2</v>
      </c>
      <c r="KM20" s="38">
        <f t="shared" ca="1" si="18"/>
        <v>-4.1765358392467811E-2</v>
      </c>
      <c r="KN20" s="38">
        <f t="shared" ca="1" si="18"/>
        <v>-4.3809604659314563E-2</v>
      </c>
      <c r="KO20" s="38">
        <f t="shared" ca="1" si="18"/>
        <v>9.1732694868802644E-2</v>
      </c>
      <c r="KP20" s="38">
        <f t="shared" ca="1" si="18"/>
        <v>7.4873388768896557E-2</v>
      </c>
      <c r="KQ20" s="38">
        <f t="shared" ca="1" si="18"/>
        <v>-8.4643098841010269E-4</v>
      </c>
      <c r="KR20" s="38">
        <f t="shared" ca="1" si="18"/>
        <v>-3.8216803052808321E-2</v>
      </c>
      <c r="KS20" s="38">
        <f t="shared" ca="1" si="18"/>
        <v>-8.8893921988410229E-3</v>
      </c>
      <c r="KT20" s="38">
        <f t="shared" ca="1" si="18"/>
        <v>8.7694534458377493E-2</v>
      </c>
      <c r="KU20" s="38">
        <f t="shared" ca="1" si="18"/>
        <v>0.1420915942618973</v>
      </c>
      <c r="KV20" s="38">
        <f t="shared" ca="1" si="18"/>
        <v>1.113121025466548E-2</v>
      </c>
      <c r="KW20" s="38">
        <f t="shared" ca="1" si="18"/>
        <v>8.120979426540725E-3</v>
      </c>
      <c r="KX20" s="38">
        <f t="shared" ca="1" si="18"/>
        <v>7.0697209846354803E-2</v>
      </c>
      <c r="KY20" s="38">
        <f t="shared" ca="1" si="18"/>
        <v>-1.0877718558245991E-2</v>
      </c>
      <c r="KZ20" s="38">
        <f t="shared" ca="1" si="18"/>
        <v>-6.0186772538692181E-2</v>
      </c>
      <c r="LA20" s="38">
        <f t="shared" ca="1" si="18"/>
        <v>2.1031231087153837E-2</v>
      </c>
      <c r="LB20" s="38">
        <f t="shared" ca="1" si="18"/>
        <v>6.7770919818649508E-2</v>
      </c>
      <c r="LC20" s="38">
        <f t="shared" ca="1" si="18"/>
        <v>-4.3283130130372438E-2</v>
      </c>
      <c r="LD20" s="38">
        <f t="shared" ca="1" si="18"/>
        <v>-2.8739147129195172E-2</v>
      </c>
      <c r="LE20" s="38">
        <f t="shared" ca="1" si="18"/>
        <v>2.7227166155881721E-2</v>
      </c>
      <c r="LF20" s="38">
        <f t="shared" ca="1" si="18"/>
        <v>7.1786493460035058E-2</v>
      </c>
      <c r="LG20" s="38">
        <f t="shared" ca="1" si="18"/>
        <v>-3.6488988852162105E-2</v>
      </c>
      <c r="LH20" s="38">
        <f t="shared" ca="1" si="18"/>
        <v>-7.7752362887520854E-2</v>
      </c>
      <c r="LI20" s="38">
        <f t="shared" ca="1" si="18"/>
        <v>2.4238135683809871E-2</v>
      </c>
      <c r="LJ20" s="38">
        <f t="shared" ca="1" si="18"/>
        <v>7.2800932606582229E-3</v>
      </c>
      <c r="LK20" s="38">
        <f t="shared" ca="1" si="18"/>
        <v>-2.4070582259075921E-2</v>
      </c>
      <c r="LL20" s="38">
        <f t="shared" ca="1" si="18"/>
        <v>1.0090495125321149E-2</v>
      </c>
      <c r="LM20" s="38">
        <f t="shared" ca="1" si="18"/>
        <v>9.0182401183387814E-2</v>
      </c>
      <c r="LN20" s="38">
        <f t="shared" ca="1" si="18"/>
        <v>-4.0276559490462799E-2</v>
      </c>
      <c r="LO20" s="38">
        <f t="shared" ref="LO20:NZ20" ca="1" si="19">LO17</f>
        <v>5.7053655693957298E-3</v>
      </c>
      <c r="LP20" s="38">
        <f t="shared" ca="1" si="19"/>
        <v>4.7148306585681567E-2</v>
      </c>
      <c r="LQ20" s="38">
        <f t="shared" ca="1" si="19"/>
        <v>-1.3287601067869741E-2</v>
      </c>
      <c r="LR20" s="38">
        <f t="shared" ca="1" si="19"/>
        <v>-5.708002792572278E-4</v>
      </c>
      <c r="LS20" s="38">
        <f t="shared" ca="1" si="19"/>
        <v>4.6314255850361072E-2</v>
      </c>
      <c r="LT20" s="38">
        <f t="shared" ca="1" si="19"/>
        <v>6.7117165429822309E-2</v>
      </c>
      <c r="LU20" s="38">
        <f t="shared" ca="1" si="19"/>
        <v>-1.6847608191943197E-2</v>
      </c>
      <c r="LV20" s="38">
        <f t="shared" ca="1" si="19"/>
        <v>5.0775948064167326E-2</v>
      </c>
      <c r="LW20" s="38">
        <f t="shared" ca="1" si="19"/>
        <v>6.4036777829734728E-2</v>
      </c>
      <c r="LX20" s="38">
        <f t="shared" ca="1" si="19"/>
        <v>-2.5718293943775689E-2</v>
      </c>
      <c r="LY20" s="38">
        <f t="shared" ca="1" si="19"/>
        <v>1.0585667677546124E-3</v>
      </c>
      <c r="LZ20" s="38">
        <f t="shared" ca="1" si="19"/>
        <v>1.6817564817745798E-3</v>
      </c>
      <c r="MA20" s="38">
        <f t="shared" ca="1" si="19"/>
        <v>-3.477622562087359E-2</v>
      </c>
      <c r="MB20" s="38">
        <f t="shared" ca="1" si="19"/>
        <v>4.9684097427296278E-2</v>
      </c>
      <c r="MC20" s="38">
        <f t="shared" ca="1" si="19"/>
        <v>-8.2422596582648603E-6</v>
      </c>
      <c r="MD20" s="38">
        <f t="shared" ca="1" si="19"/>
        <v>-4.4014507212561726E-2</v>
      </c>
      <c r="ME20" s="38">
        <f t="shared" ca="1" si="19"/>
        <v>2.5495814430845299E-2</v>
      </c>
      <c r="MF20" s="38">
        <f t="shared" ca="1" si="19"/>
        <v>-2.3759677247478048E-2</v>
      </c>
      <c r="MG20" s="38">
        <f t="shared" ca="1" si="19"/>
        <v>8.1042335865285451E-3</v>
      </c>
      <c r="MH20" s="38">
        <f t="shared" ca="1" si="19"/>
        <v>1.0617376453895939E-3</v>
      </c>
      <c r="MI20" s="38">
        <f t="shared" ca="1" si="19"/>
        <v>-2.2567155419808943E-2</v>
      </c>
      <c r="MJ20" s="38">
        <f t="shared" ca="1" si="19"/>
        <v>-6.7589319910020026E-2</v>
      </c>
      <c r="MK20" s="38">
        <f t="shared" ca="1" si="19"/>
        <v>-4.8188496285023009E-2</v>
      </c>
      <c r="ML20" s="38">
        <f t="shared" ca="1" si="19"/>
        <v>2.830869078648356E-2</v>
      </c>
      <c r="MM20" s="38">
        <f t="shared" ca="1" si="19"/>
        <v>4.1473852643641812E-2</v>
      </c>
      <c r="MN20" s="38">
        <f t="shared" ca="1" si="19"/>
        <v>-7.5155193679761145E-2</v>
      </c>
      <c r="MO20" s="38">
        <f t="shared" ca="1" si="19"/>
        <v>6.6977865504289275E-2</v>
      </c>
      <c r="MP20" s="38">
        <f t="shared" ca="1" si="19"/>
        <v>5.2444662400310149E-2</v>
      </c>
      <c r="MQ20" s="38">
        <f t="shared" ca="1" si="19"/>
        <v>3.4911525088434307E-2</v>
      </c>
      <c r="MR20" s="38">
        <f t="shared" ca="1" si="19"/>
        <v>-3.645877323060594E-3</v>
      </c>
      <c r="MS20" s="38">
        <f t="shared" ca="1" si="19"/>
        <v>-6.6998093569228201E-2</v>
      </c>
      <c r="MT20" s="38">
        <f t="shared" ca="1" si="19"/>
        <v>3.2500005106852817E-2</v>
      </c>
      <c r="MU20" s="38">
        <f t="shared" ca="1" si="19"/>
        <v>-9.6204184286470318E-2</v>
      </c>
      <c r="MV20" s="38">
        <f t="shared" ca="1" si="19"/>
        <v>1.1272677633346169E-2</v>
      </c>
      <c r="MW20" s="38">
        <f t="shared" ca="1" si="19"/>
        <v>-6.3204936568887163E-2</v>
      </c>
      <c r="MX20" s="38">
        <f t="shared" ca="1" si="19"/>
        <v>4.0233834499163429E-2</v>
      </c>
      <c r="MY20" s="38">
        <f t="shared" ca="1" si="19"/>
        <v>1.6516041489994297E-2</v>
      </c>
      <c r="MZ20" s="38">
        <f t="shared" ca="1" si="19"/>
        <v>-1.4648692214323081E-2</v>
      </c>
      <c r="NA20" s="38">
        <f t="shared" ca="1" si="19"/>
        <v>3.8892331417184456E-2</v>
      </c>
      <c r="NB20" s="38">
        <f t="shared" ca="1" si="19"/>
        <v>2.6075854610461986E-2</v>
      </c>
      <c r="NC20" s="38">
        <f t="shared" ca="1" si="19"/>
        <v>-8.2176534834363213E-2</v>
      </c>
      <c r="ND20" s="38">
        <f t="shared" ca="1" si="19"/>
        <v>-2.7480267432926583E-2</v>
      </c>
      <c r="NE20" s="38">
        <f t="shared" ca="1" si="19"/>
        <v>-8.5475325665206339E-2</v>
      </c>
      <c r="NF20" s="38">
        <f t="shared" ca="1" si="19"/>
        <v>-4.4542294007819783E-2</v>
      </c>
      <c r="NG20" s="38">
        <f t="shared" ca="1" si="19"/>
        <v>2.3459131087100328E-2</v>
      </c>
      <c r="NH20" s="38">
        <f t="shared" ca="1" si="19"/>
        <v>4.3247421421750473E-3</v>
      </c>
      <c r="NI20" s="38">
        <f t="shared" ca="1" si="19"/>
        <v>3.2314873448158143E-2</v>
      </c>
      <c r="NJ20" s="38">
        <f t="shared" ca="1" si="19"/>
        <v>6.280297627154352E-2</v>
      </c>
      <c r="NK20" s="38">
        <f t="shared" ca="1" si="19"/>
        <v>-9.6593172782518544E-3</v>
      </c>
      <c r="NL20" s="38">
        <f t="shared" ca="1" si="19"/>
        <v>7.5367962465957727E-2</v>
      </c>
      <c r="NM20" s="38">
        <f t="shared" ca="1" si="19"/>
        <v>3.7229116164041565E-2</v>
      </c>
      <c r="NN20" s="38">
        <f t="shared" ca="1" si="19"/>
        <v>5.4498740291137715E-2</v>
      </c>
      <c r="NO20" s="38">
        <f t="shared" ca="1" si="19"/>
        <v>-3.0592843640232261E-2</v>
      </c>
      <c r="NP20" s="38">
        <f t="shared" ca="1" si="19"/>
        <v>9.8815178909805387E-2</v>
      </c>
      <c r="NQ20" s="38">
        <f t="shared" ca="1" si="19"/>
        <v>-6.0404412228628163E-2</v>
      </c>
      <c r="NR20" s="38">
        <f t="shared" ca="1" si="19"/>
        <v>3.0459684535304992E-3</v>
      </c>
      <c r="NS20" s="38">
        <f t="shared" ca="1" si="19"/>
        <v>-8.1245312380805283E-3</v>
      </c>
      <c r="NT20" s="38">
        <f t="shared" ca="1" si="19"/>
        <v>5.6578120178067792E-2</v>
      </c>
      <c r="NU20" s="38">
        <f t="shared" ca="1" si="19"/>
        <v>7.1259305727136443E-2</v>
      </c>
      <c r="NV20" s="38">
        <f t="shared" ca="1" si="19"/>
        <v>-5.0648723166159962E-3</v>
      </c>
      <c r="NW20" s="38">
        <f t="shared" ca="1" si="19"/>
        <v>3.2106510649790145E-3</v>
      </c>
      <c r="NX20" s="38">
        <f t="shared" ca="1" si="19"/>
        <v>-1.0001849842543469E-2</v>
      </c>
      <c r="NY20" s="38">
        <f t="shared" ca="1" si="19"/>
        <v>2.5388794460900539E-2</v>
      </c>
      <c r="NZ20" s="38">
        <f t="shared" ca="1" si="19"/>
        <v>-1.1770466358019701E-2</v>
      </c>
      <c r="OA20" s="38">
        <f t="shared" ref="OA20:ON20" ca="1" si="20">OA17</f>
        <v>-0.1441451922097399</v>
      </c>
      <c r="OB20" s="38">
        <f t="shared" ca="1" si="20"/>
        <v>-1.2779764381409037E-2</v>
      </c>
      <c r="OC20" s="38">
        <f t="shared" ca="1" si="20"/>
        <v>-1.0520585398527193E-2</v>
      </c>
      <c r="OD20" s="38">
        <f t="shared" ca="1" si="20"/>
        <v>-2.2692775463826659E-2</v>
      </c>
      <c r="OE20" s="38">
        <f t="shared" ca="1" si="20"/>
        <v>6.2966952784499694E-2</v>
      </c>
      <c r="OF20" s="38">
        <f t="shared" ca="1" si="20"/>
        <v>6.4000407089030049E-3</v>
      </c>
      <c r="OG20" s="38">
        <f t="shared" ca="1" si="20"/>
        <v>-5.3481267262888633E-2</v>
      </c>
      <c r="OH20" s="38">
        <f t="shared" ca="1" si="20"/>
        <v>-6.6635325136497739E-2</v>
      </c>
      <c r="OI20" s="38">
        <f t="shared" ca="1" si="20"/>
        <v>-1.0005612442132134E-2</v>
      </c>
      <c r="OJ20" s="38">
        <f t="shared" ca="1" si="20"/>
        <v>4.1537117513692601E-2</v>
      </c>
      <c r="OK20" s="38">
        <f t="shared" ca="1" si="20"/>
        <v>2.9618428914845965E-2</v>
      </c>
      <c r="OL20" s="38">
        <f t="shared" ca="1" si="20"/>
        <v>3.2460583723511863E-2</v>
      </c>
      <c r="OM20" s="38">
        <f t="shared" ca="1" si="20"/>
        <v>-2.9162801282002471E-3</v>
      </c>
      <c r="ON20" s="39">
        <f t="shared" ca="1" si="20"/>
        <v>-3.445727196346014E-5</v>
      </c>
    </row>
    <row r="21" spans="2:404" x14ac:dyDescent="0.35">
      <c r="B21" s="19">
        <v>1</v>
      </c>
      <c r="C21" s="27" t="s">
        <v>13</v>
      </c>
      <c r="D21" s="26"/>
      <c r="E21" s="38">
        <f ca="1">$C$8*($C$7-D23)*$C$12+$C$6*SQRT(D23)*E20</f>
        <v>-1.8168432066168511E-3</v>
      </c>
      <c r="F21" s="38">
        <f ca="1">$C$8*($C$7-E23)*$C$12+$C$6*SQRT(E23)*F20</f>
        <v>-1.7042978504241255E-4</v>
      </c>
      <c r="G21" s="38">
        <f t="shared" ref="G21:BR21" ca="1" si="21">$C$8*($C$7-F23)*$C$12+$C$6*SQRT(F23)*G20</f>
        <v>9.1091322309889457E-4</v>
      </c>
      <c r="H21" s="38">
        <f t="shared" ca="1" si="21"/>
        <v>1.8472136131139613E-4</v>
      </c>
      <c r="I21" s="38">
        <f t="shared" ca="1" si="21"/>
        <v>-1.8428773267335384E-3</v>
      </c>
      <c r="J21" s="38">
        <f t="shared" ca="1" si="21"/>
        <v>-2.6233425859498788E-3</v>
      </c>
      <c r="K21" s="38">
        <f t="shared" ca="1" si="21"/>
        <v>-3.1675306042967322E-4</v>
      </c>
      <c r="L21" s="38">
        <f t="shared" ca="1" si="21"/>
        <v>3.0256544163527969E-3</v>
      </c>
      <c r="M21" s="38">
        <f t="shared" ca="1" si="21"/>
        <v>3.1754275331823643E-4</v>
      </c>
      <c r="N21" s="38">
        <f t="shared" ca="1" si="21"/>
        <v>-1.5190302826611668E-3</v>
      </c>
      <c r="O21" s="38">
        <f t="shared" ca="1" si="21"/>
        <v>3.4644239526040229E-3</v>
      </c>
      <c r="P21" s="38">
        <f t="shared" ca="1" si="21"/>
        <v>1.8687107445220451E-4</v>
      </c>
      <c r="Q21" s="38">
        <f t="shared" ca="1" si="21"/>
        <v>-4.7827625832530607E-3</v>
      </c>
      <c r="R21" s="38">
        <f t="shared" ca="1" si="21"/>
        <v>2.8822299740981685E-3</v>
      </c>
      <c r="S21" s="38">
        <f t="shared" ca="1" si="21"/>
        <v>-5.123748582028056E-4</v>
      </c>
      <c r="T21" s="38">
        <f t="shared" ca="1" si="21"/>
        <v>-2.6146437261568133E-3</v>
      </c>
      <c r="U21" s="38">
        <f t="shared" ca="1" si="21"/>
        <v>-3.0014408065465801E-3</v>
      </c>
      <c r="V21" s="38">
        <f t="shared" ca="1" si="21"/>
        <v>-8.6558385461470253E-4</v>
      </c>
      <c r="W21" s="38">
        <f t="shared" ca="1" si="21"/>
        <v>-2.8779291770341346E-4</v>
      </c>
      <c r="X21" s="38">
        <f t="shared" ca="1" si="21"/>
        <v>6.9740500187262869E-4</v>
      </c>
      <c r="Y21" s="38">
        <f t="shared" ca="1" si="21"/>
        <v>9.4717637876698467E-4</v>
      </c>
      <c r="Z21" s="38">
        <f t="shared" ca="1" si="21"/>
        <v>-1.2499004881218634E-3</v>
      </c>
      <c r="AA21" s="38">
        <f t="shared" ca="1" si="21"/>
        <v>3.7902492532692646E-4</v>
      </c>
      <c r="AB21" s="38">
        <f t="shared" ca="1" si="21"/>
        <v>2.056841219856523E-3</v>
      </c>
      <c r="AC21" s="38">
        <f t="shared" ca="1" si="21"/>
        <v>4.5130391059102441E-3</v>
      </c>
      <c r="AD21" s="38">
        <f t="shared" ca="1" si="21"/>
        <v>-1.2327359245682329E-3</v>
      </c>
      <c r="AE21" s="38">
        <f t="shared" ca="1" si="21"/>
        <v>-1.8731266353843204E-3</v>
      </c>
      <c r="AF21" s="38">
        <f t="shared" ca="1" si="21"/>
        <v>5.3713601892738235E-4</v>
      </c>
      <c r="AG21" s="38">
        <f t="shared" ca="1" si="21"/>
        <v>9.1897689281400787E-5</v>
      </c>
      <c r="AH21" s="38">
        <f t="shared" ca="1" si="21"/>
        <v>-1.1852116362892514E-3</v>
      </c>
      <c r="AI21" s="38">
        <f t="shared" ca="1" si="21"/>
        <v>8.4166866941101865E-4</v>
      </c>
      <c r="AJ21" s="38">
        <f t="shared" ca="1" si="21"/>
        <v>3.1357768305065137E-3</v>
      </c>
      <c r="AK21" s="38">
        <f t="shared" ca="1" si="21"/>
        <v>3.109404407317537E-3</v>
      </c>
      <c r="AL21" s="38">
        <f t="shared" ca="1" si="21"/>
        <v>1.3155392663467423E-3</v>
      </c>
      <c r="AM21" s="38">
        <f t="shared" ca="1" si="21"/>
        <v>7.4353418812205029E-4</v>
      </c>
      <c r="AN21" s="38">
        <f t="shared" ca="1" si="21"/>
        <v>2.5365092507990271E-3</v>
      </c>
      <c r="AO21" s="38">
        <f t="shared" ca="1" si="21"/>
        <v>2.7332150767498311E-3</v>
      </c>
      <c r="AP21" s="38">
        <f t="shared" ca="1" si="21"/>
        <v>1.5262547335010241E-3</v>
      </c>
      <c r="AQ21" s="38">
        <f t="shared" ca="1" si="21"/>
        <v>1.8068225120196119E-3</v>
      </c>
      <c r="AR21" s="38">
        <f t="shared" ca="1" si="21"/>
        <v>9.0461678560285787E-3</v>
      </c>
      <c r="AS21" s="38">
        <f t="shared" ca="1" si="21"/>
        <v>8.1585428118919594E-3</v>
      </c>
      <c r="AT21" s="38">
        <f t="shared" ca="1" si="21"/>
        <v>3.9542200199904993E-3</v>
      </c>
      <c r="AU21" s="38">
        <f t="shared" ca="1" si="21"/>
        <v>-1.3105336239532805E-3</v>
      </c>
      <c r="AV21" s="38">
        <f t="shared" ca="1" si="21"/>
        <v>-7.6483555696850733E-3</v>
      </c>
      <c r="AW21" s="38">
        <f t="shared" ca="1" si="21"/>
        <v>-3.3590109187676127E-3</v>
      </c>
      <c r="AX21" s="38">
        <f t="shared" ca="1" si="21"/>
        <v>3.4963154675067745E-3</v>
      </c>
      <c r="AY21" s="38">
        <f t="shared" ca="1" si="21"/>
        <v>2.4532987603151858E-3</v>
      </c>
      <c r="AZ21" s="38">
        <f t="shared" ca="1" si="21"/>
        <v>6.2832792372897947E-3</v>
      </c>
      <c r="BA21" s="38">
        <f t="shared" ca="1" si="21"/>
        <v>1.3977684906440035E-3</v>
      </c>
      <c r="BB21" s="38">
        <f t="shared" ca="1" si="21"/>
        <v>7.2718614599686249E-3</v>
      </c>
      <c r="BC21" s="38">
        <f t="shared" ca="1" si="21"/>
        <v>-2.2634542134033516E-4</v>
      </c>
      <c r="BD21" s="38">
        <f t="shared" ca="1" si="21"/>
        <v>-4.4290929269100703E-3</v>
      </c>
      <c r="BE21" s="38">
        <f t="shared" ca="1" si="21"/>
        <v>-7.5877268019976431E-3</v>
      </c>
      <c r="BF21" s="38">
        <f t="shared" ca="1" si="21"/>
        <v>-2.0152180840871318E-4</v>
      </c>
      <c r="BG21" s="38">
        <f t="shared" ca="1" si="21"/>
        <v>3.4786138166612432E-3</v>
      </c>
      <c r="BH21" s="38">
        <f t="shared" ca="1" si="21"/>
        <v>2.8374728051307175E-3</v>
      </c>
      <c r="BI21" s="38">
        <f t="shared" ca="1" si="21"/>
        <v>-7.6623450513226806E-3</v>
      </c>
      <c r="BJ21" s="38">
        <f t="shared" ca="1" si="21"/>
        <v>-4.6117775091659676E-4</v>
      </c>
      <c r="BK21" s="38">
        <f t="shared" ca="1" si="21"/>
        <v>5.2343525767967339E-3</v>
      </c>
      <c r="BL21" s="38">
        <f t="shared" ca="1" si="21"/>
        <v>-5.7117544655590493E-4</v>
      </c>
      <c r="BM21" s="38">
        <f t="shared" ca="1" si="21"/>
        <v>-3.496322645893122E-3</v>
      </c>
      <c r="BN21" s="38">
        <f t="shared" ca="1" si="21"/>
        <v>-7.1315468154258921E-4</v>
      </c>
      <c r="BO21" s="38">
        <f t="shared" ca="1" si="21"/>
        <v>4.3382651821873668E-3</v>
      </c>
      <c r="BP21" s="38">
        <f t="shared" ca="1" si="21"/>
        <v>1.4555276039641529E-2</v>
      </c>
      <c r="BQ21" s="38">
        <f t="shared" ca="1" si="21"/>
        <v>-8.8574190765082581E-3</v>
      </c>
      <c r="BR21" s="38">
        <f t="shared" ca="1" si="21"/>
        <v>-2.6774355247665997E-3</v>
      </c>
      <c r="BS21" s="38">
        <f t="shared" ref="BS21:ED21" ca="1" si="22">$C$8*($C$7-BR23)*$C$12+$C$6*SQRT(BR23)*BS20</f>
        <v>5.6661292322288961E-4</v>
      </c>
      <c r="BT21" s="38">
        <f t="shared" ca="1" si="22"/>
        <v>8.337088251947072E-3</v>
      </c>
      <c r="BU21" s="38">
        <f t="shared" ca="1" si="22"/>
        <v>-8.1846943410755386E-3</v>
      </c>
      <c r="BV21" s="38">
        <f t="shared" ca="1" si="22"/>
        <v>-4.7326515625688544E-3</v>
      </c>
      <c r="BW21" s="38">
        <f t="shared" ca="1" si="22"/>
        <v>5.2341519808270847E-3</v>
      </c>
      <c r="BX21" s="38">
        <f t="shared" ca="1" si="22"/>
        <v>2.6075676076175872E-3</v>
      </c>
      <c r="BY21" s="38">
        <f t="shared" ca="1" si="22"/>
        <v>-4.1811527588791059E-3</v>
      </c>
      <c r="BZ21" s="38">
        <f t="shared" ca="1" si="22"/>
        <v>-8.3027534002359359E-3</v>
      </c>
      <c r="CA21" s="38">
        <f t="shared" ca="1" si="22"/>
        <v>-4.8700058844402508E-4</v>
      </c>
      <c r="CB21" s="38">
        <f t="shared" ca="1" si="22"/>
        <v>-1.3787708354302337E-2</v>
      </c>
      <c r="CC21" s="38">
        <f t="shared" ca="1" si="22"/>
        <v>1.2559836786216099E-3</v>
      </c>
      <c r="CD21" s="38">
        <f t="shared" ca="1" si="22"/>
        <v>-1.7329912606845349E-3</v>
      </c>
      <c r="CE21" s="38">
        <f t="shared" ca="1" si="22"/>
        <v>-1.2755201222266596E-3</v>
      </c>
      <c r="CF21" s="38">
        <f t="shared" ca="1" si="22"/>
        <v>-2.3810633485331543E-3</v>
      </c>
      <c r="CG21" s="38">
        <f t="shared" ca="1" si="22"/>
        <v>1.543595824274507E-3</v>
      </c>
      <c r="CH21" s="38">
        <f t="shared" ca="1" si="22"/>
        <v>6.3483103397623426E-3</v>
      </c>
      <c r="CI21" s="38">
        <f t="shared" ca="1" si="22"/>
        <v>-4.1327257401765341E-4</v>
      </c>
      <c r="CJ21" s="38">
        <f t="shared" ca="1" si="22"/>
        <v>-1.6179752488037612E-3</v>
      </c>
      <c r="CK21" s="38">
        <f t="shared" ca="1" si="22"/>
        <v>4.2920919709352315E-4</v>
      </c>
      <c r="CL21" s="38">
        <f t="shared" ca="1" si="22"/>
        <v>-7.8293876828446803E-3</v>
      </c>
      <c r="CM21" s="38">
        <f t="shared" ca="1" si="22"/>
        <v>1.844057806404916E-3</v>
      </c>
      <c r="CN21" s="38">
        <f t="shared" ca="1" si="22"/>
        <v>1.1980674567839765E-3</v>
      </c>
      <c r="CO21" s="38">
        <f t="shared" ca="1" si="22"/>
        <v>5.7565987672301457E-3</v>
      </c>
      <c r="CP21" s="38">
        <f t="shared" ca="1" si="22"/>
        <v>-4.4494292768103728E-3</v>
      </c>
      <c r="CQ21" s="38">
        <f t="shared" ca="1" si="22"/>
        <v>-5.069017791393707E-3</v>
      </c>
      <c r="CR21" s="38">
        <f t="shared" ca="1" si="22"/>
        <v>3.3468027210568348E-3</v>
      </c>
      <c r="CS21" s="38">
        <f t="shared" ca="1" si="22"/>
        <v>-3.8571318729515611E-3</v>
      </c>
      <c r="CT21" s="38">
        <f t="shared" ca="1" si="22"/>
        <v>-5.5587756547485411E-3</v>
      </c>
      <c r="CU21" s="38">
        <f t="shared" ca="1" si="22"/>
        <v>-3.0322897116590872E-3</v>
      </c>
      <c r="CV21" s="38">
        <f t="shared" ca="1" si="22"/>
        <v>5.0472995537079223E-3</v>
      </c>
      <c r="CW21" s="38">
        <f t="shared" ca="1" si="22"/>
        <v>-3.7281514690431007E-3</v>
      </c>
      <c r="CX21" s="38">
        <f t="shared" ca="1" si="22"/>
        <v>6.5199079240682275E-3</v>
      </c>
      <c r="CY21" s="38">
        <f t="shared" ca="1" si="22"/>
        <v>-5.9010480787209088E-4</v>
      </c>
      <c r="CZ21" s="38">
        <f t="shared" ca="1" si="22"/>
        <v>-9.5761252752507445E-4</v>
      </c>
      <c r="DA21" s="38">
        <f t="shared" ca="1" si="22"/>
        <v>5.1412235511686549E-4</v>
      </c>
      <c r="DB21" s="38">
        <f t="shared" ca="1" si="22"/>
        <v>5.8198519537573205E-3</v>
      </c>
      <c r="DC21" s="38">
        <f t="shared" ca="1" si="22"/>
        <v>2.9074745963776701E-3</v>
      </c>
      <c r="DD21" s="38">
        <f t="shared" ca="1" si="22"/>
        <v>-1.8095750261365947E-3</v>
      </c>
      <c r="DE21" s="38">
        <f t="shared" ca="1" si="22"/>
        <v>9.6087924342263403E-4</v>
      </c>
      <c r="DF21" s="38">
        <f t="shared" ca="1" si="22"/>
        <v>4.8535456951372298E-3</v>
      </c>
      <c r="DG21" s="38">
        <f t="shared" ca="1" si="22"/>
        <v>2.1578397200701883E-3</v>
      </c>
      <c r="DH21" s="38">
        <f t="shared" ca="1" si="22"/>
        <v>8.8216867045344213E-4</v>
      </c>
      <c r="DI21" s="38">
        <f t="shared" ca="1" si="22"/>
        <v>-1.0023282619829278E-3</v>
      </c>
      <c r="DJ21" s="38">
        <f t="shared" ca="1" si="22"/>
        <v>-2.9499792963197757E-3</v>
      </c>
      <c r="DK21" s="38">
        <f t="shared" ca="1" si="22"/>
        <v>1.2144905053269948E-3</v>
      </c>
      <c r="DL21" s="38">
        <f t="shared" ca="1" si="22"/>
        <v>-2.0137257834133876E-3</v>
      </c>
      <c r="DM21" s="38">
        <f t="shared" ca="1" si="22"/>
        <v>-1.2748060368954503E-3</v>
      </c>
      <c r="DN21" s="38">
        <f t="shared" ca="1" si="22"/>
        <v>-1.0447900358553731E-2</v>
      </c>
      <c r="DO21" s="38">
        <f t="shared" ca="1" si="22"/>
        <v>-3.0941392894658784E-3</v>
      </c>
      <c r="DP21" s="38">
        <f t="shared" ca="1" si="22"/>
        <v>6.1427422894289613E-3</v>
      </c>
      <c r="DQ21" s="38">
        <f t="shared" ca="1" si="22"/>
        <v>1.5228228381371817E-3</v>
      </c>
      <c r="DR21" s="38">
        <f t="shared" ca="1" si="22"/>
        <v>2.2946469905485538E-3</v>
      </c>
      <c r="DS21" s="38">
        <f t="shared" ca="1" si="22"/>
        <v>-1.1646908042030793E-3</v>
      </c>
      <c r="DT21" s="38">
        <f t="shared" ca="1" si="22"/>
        <v>-4.474591184180002E-3</v>
      </c>
      <c r="DU21" s="38">
        <f t="shared" ca="1" si="22"/>
        <v>3.0413104706463615E-3</v>
      </c>
      <c r="DV21" s="38">
        <f t="shared" ca="1" si="22"/>
        <v>8.3116702873225617E-3</v>
      </c>
      <c r="DW21" s="38">
        <f t="shared" ca="1" si="22"/>
        <v>1.189347269517145E-3</v>
      </c>
      <c r="DX21" s="38">
        <f t="shared" ca="1" si="22"/>
        <v>2.5303147143891603E-3</v>
      </c>
      <c r="DY21" s="38">
        <f t="shared" ca="1" si="22"/>
        <v>-7.7737267364307733E-4</v>
      </c>
      <c r="DZ21" s="38">
        <f t="shared" ca="1" si="22"/>
        <v>1.851426050198257E-3</v>
      </c>
      <c r="EA21" s="38">
        <f t="shared" ca="1" si="22"/>
        <v>-2.9561294602726438E-3</v>
      </c>
      <c r="EB21" s="38">
        <f t="shared" ca="1" si="22"/>
        <v>8.1790038188594184E-3</v>
      </c>
      <c r="EC21" s="38">
        <f t="shared" ca="1" si="22"/>
        <v>4.8864011666298612E-3</v>
      </c>
      <c r="ED21" s="38">
        <f t="shared" ca="1" si="22"/>
        <v>7.6155752834409871E-3</v>
      </c>
      <c r="EE21" s="38">
        <f t="shared" ref="EE21:GP21" ca="1" si="23">$C$8*($C$7-ED23)*$C$12+$C$6*SQRT(ED23)*EE20</f>
        <v>2.121222302424031E-3</v>
      </c>
      <c r="EF21" s="38">
        <f t="shared" ca="1" si="23"/>
        <v>1.8083289294917569E-3</v>
      </c>
      <c r="EG21" s="38">
        <f t="shared" ca="1" si="23"/>
        <v>1.8538063988761532E-3</v>
      </c>
      <c r="EH21" s="38">
        <f t="shared" ca="1" si="23"/>
        <v>-2.1112206493478902E-3</v>
      </c>
      <c r="EI21" s="38">
        <f t="shared" ca="1" si="23"/>
        <v>-5.466905278776993E-4</v>
      </c>
      <c r="EJ21" s="38">
        <f t="shared" ca="1" si="23"/>
        <v>-6.871598287831915E-3</v>
      </c>
      <c r="EK21" s="38">
        <f t="shared" ca="1" si="23"/>
        <v>8.3740089941046775E-3</v>
      </c>
      <c r="EL21" s="38">
        <f t="shared" ca="1" si="23"/>
        <v>-1.1506704122882173E-2</v>
      </c>
      <c r="EM21" s="38">
        <f t="shared" ca="1" si="23"/>
        <v>-3.8480006652321808E-3</v>
      </c>
      <c r="EN21" s="38">
        <f t="shared" ca="1" si="23"/>
        <v>6.1081141075875573E-4</v>
      </c>
      <c r="EO21" s="38">
        <f t="shared" ca="1" si="23"/>
        <v>4.1259904975914207E-3</v>
      </c>
      <c r="EP21" s="38">
        <f t="shared" ca="1" si="23"/>
        <v>-1.0317864288676619E-2</v>
      </c>
      <c r="EQ21" s="38">
        <f t="shared" ca="1" si="23"/>
        <v>-9.1136933284326239E-3</v>
      </c>
      <c r="ER21" s="38">
        <f t="shared" ca="1" si="23"/>
        <v>1.4583388420528782E-4</v>
      </c>
      <c r="ES21" s="38">
        <f t="shared" ca="1" si="23"/>
        <v>8.3723923678897215E-3</v>
      </c>
      <c r="ET21" s="38">
        <f t="shared" ca="1" si="23"/>
        <v>8.5994887805108493E-3</v>
      </c>
      <c r="EU21" s="38">
        <f t="shared" ca="1" si="23"/>
        <v>2.9804484992585071E-3</v>
      </c>
      <c r="EV21" s="38">
        <f t="shared" ca="1" si="23"/>
        <v>-3.5876266805862779E-3</v>
      </c>
      <c r="EW21" s="38">
        <f t="shared" ca="1" si="23"/>
        <v>9.7225346553598529E-3</v>
      </c>
      <c r="EX21" s="38">
        <f t="shared" ca="1" si="23"/>
        <v>7.1496468493097562E-3</v>
      </c>
      <c r="EY21" s="38">
        <f t="shared" ca="1" si="23"/>
        <v>2.1951102381735643E-3</v>
      </c>
      <c r="EZ21" s="38">
        <f t="shared" ca="1" si="23"/>
        <v>-1.5786301752638357E-2</v>
      </c>
      <c r="FA21" s="38">
        <f t="shared" ca="1" si="23"/>
        <v>1.4476602051819776E-2</v>
      </c>
      <c r="FB21" s="38">
        <f t="shared" ca="1" si="23"/>
        <v>1.3871928563932615E-2</v>
      </c>
      <c r="FC21" s="38">
        <f t="shared" ca="1" si="23"/>
        <v>1.6073292378835265E-3</v>
      </c>
      <c r="FD21" s="38">
        <f t="shared" ca="1" si="23"/>
        <v>7.3264862500761587E-3</v>
      </c>
      <c r="FE21" s="38">
        <f t="shared" ca="1" si="23"/>
        <v>5.1633844899240562E-3</v>
      </c>
      <c r="FF21" s="38">
        <f t="shared" ca="1" si="23"/>
        <v>9.8470981458326327E-3</v>
      </c>
      <c r="FG21" s="38">
        <f t="shared" ca="1" si="23"/>
        <v>-1.0819274843608652E-2</v>
      </c>
      <c r="FH21" s="38">
        <f t="shared" ca="1" si="23"/>
        <v>9.7028558001820593E-3</v>
      </c>
      <c r="FI21" s="38">
        <f t="shared" ca="1" si="23"/>
        <v>-7.8500737076689225E-3</v>
      </c>
      <c r="FJ21" s="38">
        <f t="shared" ca="1" si="23"/>
        <v>2.3150688666910934E-3</v>
      </c>
      <c r="FK21" s="38">
        <f t="shared" ca="1" si="23"/>
        <v>9.6721857089481396E-3</v>
      </c>
      <c r="FL21" s="38">
        <f t="shared" ca="1" si="23"/>
        <v>-4.5878047653916156E-3</v>
      </c>
      <c r="FM21" s="38">
        <f t="shared" ca="1" si="23"/>
        <v>8.1582305874418649E-3</v>
      </c>
      <c r="FN21" s="38">
        <f t="shared" ca="1" si="23"/>
        <v>1.7420024114394562E-3</v>
      </c>
      <c r="FO21" s="38">
        <f t="shared" ca="1" si="23"/>
        <v>-9.2711673747259745E-3</v>
      </c>
      <c r="FP21" s="38">
        <f t="shared" ca="1" si="23"/>
        <v>-5.8423924144628322E-3</v>
      </c>
      <c r="FQ21" s="38">
        <f t="shared" ca="1" si="23"/>
        <v>9.6656052984181E-3</v>
      </c>
      <c r="FR21" s="38">
        <f t="shared" ca="1" si="23"/>
        <v>4.9377565349750544E-3</v>
      </c>
      <c r="FS21" s="38">
        <f t="shared" ca="1" si="23"/>
        <v>4.4687205366113168E-3</v>
      </c>
      <c r="FT21" s="38">
        <f t="shared" ca="1" si="23"/>
        <v>2.1255044283176636E-2</v>
      </c>
      <c r="FU21" s="38">
        <f t="shared" ca="1" si="23"/>
        <v>1.0972904107595107E-2</v>
      </c>
      <c r="FV21" s="38">
        <f t="shared" ca="1" si="23"/>
        <v>5.6862587095862713E-3</v>
      </c>
      <c r="FW21" s="38">
        <f t="shared" ca="1" si="23"/>
        <v>1.6654178397528217E-2</v>
      </c>
      <c r="FX21" s="38">
        <f t="shared" ca="1" si="23"/>
        <v>8.910476834096643E-3</v>
      </c>
      <c r="FY21" s="38">
        <f t="shared" ca="1" si="23"/>
        <v>-3.3701609077603366E-3</v>
      </c>
      <c r="FZ21" s="38">
        <f t="shared" ca="1" si="23"/>
        <v>-2.6109859938092578E-2</v>
      </c>
      <c r="GA21" s="38">
        <f t="shared" ca="1" si="23"/>
        <v>-1.0660272709798841E-2</v>
      </c>
      <c r="GB21" s="38">
        <f t="shared" ca="1" si="23"/>
        <v>9.7972092205946058E-4</v>
      </c>
      <c r="GC21" s="38">
        <f t="shared" ca="1" si="23"/>
        <v>4.4654865830237398E-3</v>
      </c>
      <c r="GD21" s="38">
        <f t="shared" ca="1" si="23"/>
        <v>2.272102719750901E-3</v>
      </c>
      <c r="GE21" s="38">
        <f t="shared" ca="1" si="23"/>
        <v>1.1986732405100663E-2</v>
      </c>
      <c r="GF21" s="38">
        <f t="shared" ca="1" si="23"/>
        <v>-1.5114085130036269E-2</v>
      </c>
      <c r="GG21" s="38">
        <f t="shared" ca="1" si="23"/>
        <v>3.1834063448677192E-3</v>
      </c>
      <c r="GH21" s="38">
        <f t="shared" ca="1" si="23"/>
        <v>2.3160124895498641E-2</v>
      </c>
      <c r="GI21" s="38">
        <f t="shared" ca="1" si="23"/>
        <v>2.197830918702617E-3</v>
      </c>
      <c r="GJ21" s="38">
        <f t="shared" ca="1" si="23"/>
        <v>-2.3267009292561629E-2</v>
      </c>
      <c r="GK21" s="38">
        <f t="shared" ca="1" si="23"/>
        <v>1.3560760725201015E-2</v>
      </c>
      <c r="GL21" s="38">
        <f t="shared" ca="1" si="23"/>
        <v>9.0877452309893695E-3</v>
      </c>
      <c r="GM21" s="38">
        <f t="shared" ca="1" si="23"/>
        <v>9.4008498412173017E-4</v>
      </c>
      <c r="GN21" s="38">
        <f t="shared" ca="1" si="23"/>
        <v>9.0241974928022654E-3</v>
      </c>
      <c r="GO21" s="38">
        <f t="shared" ca="1" si="23"/>
        <v>8.7615820702823134E-3</v>
      </c>
      <c r="GP21" s="38">
        <f t="shared" ca="1" si="23"/>
        <v>6.1293201071954961E-3</v>
      </c>
      <c r="GQ21" s="38">
        <f t="shared" ref="GQ21:JB21" ca="1" si="24">$C$8*($C$7-GP23)*$C$12+$C$6*SQRT(GP23)*GQ20</f>
        <v>-1.1135161057559325E-2</v>
      </c>
      <c r="GR21" s="38">
        <f t="shared" ca="1" si="24"/>
        <v>-2.8653906348184684E-3</v>
      </c>
      <c r="GS21" s="38">
        <f t="shared" ca="1" si="24"/>
        <v>-2.7585072631351633E-3</v>
      </c>
      <c r="GT21" s="38">
        <f t="shared" ca="1" si="24"/>
        <v>5.2560278711449703E-3</v>
      </c>
      <c r="GU21" s="38">
        <f t="shared" ca="1" si="24"/>
        <v>-2.6160602266222088E-3</v>
      </c>
      <c r="GV21" s="38">
        <f t="shared" ca="1" si="24"/>
        <v>3.1161304063569838E-2</v>
      </c>
      <c r="GW21" s="38">
        <f t="shared" ca="1" si="24"/>
        <v>-8.6656076545642714E-5</v>
      </c>
      <c r="GX21" s="38">
        <f t="shared" ca="1" si="24"/>
        <v>-1.8881688929308089E-2</v>
      </c>
      <c r="GY21" s="38">
        <f t="shared" ca="1" si="24"/>
        <v>4.8507996563771916E-3</v>
      </c>
      <c r="GZ21" s="38">
        <f t="shared" ca="1" si="24"/>
        <v>2.1752974369061977E-2</v>
      </c>
      <c r="HA21" s="38">
        <f t="shared" ca="1" si="24"/>
        <v>6.0154363753955765E-3</v>
      </c>
      <c r="HB21" s="38">
        <f t="shared" ca="1" si="24"/>
        <v>-9.3655081033019918E-3</v>
      </c>
      <c r="HC21" s="38">
        <f t="shared" ca="1" si="24"/>
        <v>-5.5511015094757768E-3</v>
      </c>
      <c r="HD21" s="38">
        <f t="shared" ca="1" si="24"/>
        <v>-1.6662366536898048E-2</v>
      </c>
      <c r="HE21" s="38">
        <f t="shared" ca="1" si="24"/>
        <v>-4.9526081490563287E-3</v>
      </c>
      <c r="HF21" s="38">
        <f t="shared" ca="1" si="24"/>
        <v>1.9817133110662855E-2</v>
      </c>
      <c r="HG21" s="38">
        <f t="shared" ca="1" si="24"/>
        <v>-1.8033497604964283E-2</v>
      </c>
      <c r="HH21" s="38">
        <f t="shared" ca="1" si="24"/>
        <v>-5.7828813796689891E-4</v>
      </c>
      <c r="HI21" s="38">
        <f t="shared" ca="1" si="24"/>
        <v>4.4939941553931526E-3</v>
      </c>
      <c r="HJ21" s="38">
        <f t="shared" ca="1" si="24"/>
        <v>-9.7640702836555363E-3</v>
      </c>
      <c r="HK21" s="38">
        <f t="shared" ca="1" si="24"/>
        <v>-2.3018213291556896E-2</v>
      </c>
      <c r="HL21" s="38">
        <f t="shared" ca="1" si="24"/>
        <v>2.1963620302818225E-2</v>
      </c>
      <c r="HM21" s="38">
        <f t="shared" ca="1" si="24"/>
        <v>-1.1676653484396034E-2</v>
      </c>
      <c r="HN21" s="38">
        <f t="shared" ca="1" si="24"/>
        <v>-2.6669933645086671E-2</v>
      </c>
      <c r="HO21" s="38">
        <f t="shared" ca="1" si="24"/>
        <v>-1.9776598962231054E-3</v>
      </c>
      <c r="HP21" s="38">
        <f t="shared" ca="1" si="24"/>
        <v>9.4786911279843549E-3</v>
      </c>
      <c r="HQ21" s="38">
        <f t="shared" ca="1" si="24"/>
        <v>-1.4679289068700111E-2</v>
      </c>
      <c r="HR21" s="38">
        <f t="shared" ca="1" si="24"/>
        <v>-4.6287596365873259E-3</v>
      </c>
      <c r="HS21" s="38">
        <f t="shared" ca="1" si="24"/>
        <v>2.5436325792557299E-3</v>
      </c>
      <c r="HT21" s="38">
        <f t="shared" ca="1" si="24"/>
        <v>-4.7013021453308794E-4</v>
      </c>
      <c r="HU21" s="38">
        <f t="shared" ca="1" si="24"/>
        <v>-4.653104875281467E-3</v>
      </c>
      <c r="HV21" s="38">
        <f t="shared" ca="1" si="24"/>
        <v>-1.1182537103219908E-2</v>
      </c>
      <c r="HW21" s="38">
        <f t="shared" ca="1" si="24"/>
        <v>-4.7334140642002198E-3</v>
      </c>
      <c r="HX21" s="38">
        <f t="shared" ca="1" si="24"/>
        <v>3.0828887277501099E-3</v>
      </c>
      <c r="HY21" s="38">
        <f t="shared" ca="1" si="24"/>
        <v>-2.3028755041275702E-3</v>
      </c>
      <c r="HZ21" s="38">
        <f t="shared" ca="1" si="24"/>
        <v>-5.8654529408570895E-3</v>
      </c>
      <c r="IA21" s="38">
        <f t="shared" ca="1" si="24"/>
        <v>-7.9786248767600692E-3</v>
      </c>
      <c r="IB21" s="38">
        <f t="shared" ca="1" si="24"/>
        <v>2.3217267134077044E-2</v>
      </c>
      <c r="IC21" s="38">
        <f t="shared" ca="1" si="24"/>
        <v>-6.4458268898298469E-3</v>
      </c>
      <c r="ID21" s="38">
        <f t="shared" ca="1" si="24"/>
        <v>9.8235751160538638E-3</v>
      </c>
      <c r="IE21" s="38">
        <f t="shared" ca="1" si="24"/>
        <v>-6.4583079737669377E-3</v>
      </c>
      <c r="IF21" s="38">
        <f t="shared" ca="1" si="24"/>
        <v>8.7263438282051149E-3</v>
      </c>
      <c r="IG21" s="38">
        <f t="shared" ca="1" si="24"/>
        <v>-5.257346694422526E-3</v>
      </c>
      <c r="IH21" s="38">
        <f t="shared" ca="1" si="24"/>
        <v>2.1223943804289033E-3</v>
      </c>
      <c r="II21" s="38">
        <f t="shared" ca="1" si="24"/>
        <v>-2.5349307038060327E-2</v>
      </c>
      <c r="IJ21" s="38">
        <f t="shared" ca="1" si="24"/>
        <v>-5.6764885748307086E-3</v>
      </c>
      <c r="IK21" s="38">
        <f t="shared" ca="1" si="24"/>
        <v>-7.3568119725153248E-3</v>
      </c>
      <c r="IL21" s="38">
        <f t="shared" ca="1" si="24"/>
        <v>-3.2430745583737625E-3</v>
      </c>
      <c r="IM21" s="38">
        <f t="shared" ca="1" si="24"/>
        <v>-9.888915569876641E-4</v>
      </c>
      <c r="IN21" s="38">
        <f t="shared" ca="1" si="24"/>
        <v>-1.446626729012491E-2</v>
      </c>
      <c r="IO21" s="38">
        <f t="shared" ca="1" si="24"/>
        <v>-1.5815375365343177E-3</v>
      </c>
      <c r="IP21" s="38">
        <f t="shared" ca="1" si="24"/>
        <v>-3.1703989508801121E-3</v>
      </c>
      <c r="IQ21" s="38">
        <f t="shared" ca="1" si="24"/>
        <v>-1.3812627078364319E-2</v>
      </c>
      <c r="IR21" s="38">
        <f t="shared" ca="1" si="24"/>
        <v>-1.4772434669102076E-3</v>
      </c>
      <c r="IS21" s="38">
        <f t="shared" ca="1" si="24"/>
        <v>1.260593501079385E-3</v>
      </c>
      <c r="IT21" s="38">
        <f t="shared" ca="1" si="24"/>
        <v>-6.8908485937169894E-3</v>
      </c>
      <c r="IU21" s="38">
        <f t="shared" ca="1" si="24"/>
        <v>5.8174273613023336E-3</v>
      </c>
      <c r="IV21" s="38">
        <f t="shared" ca="1" si="24"/>
        <v>3.8315827179979979E-3</v>
      </c>
      <c r="IW21" s="38">
        <f t="shared" ca="1" si="24"/>
        <v>-1.0881114734595845E-2</v>
      </c>
      <c r="IX21" s="38">
        <f t="shared" ca="1" si="24"/>
        <v>-2.6916154937816814E-3</v>
      </c>
      <c r="IY21" s="38">
        <f t="shared" ca="1" si="24"/>
        <v>1.2707920634680656E-2</v>
      </c>
      <c r="IZ21" s="38">
        <f t="shared" ca="1" si="24"/>
        <v>4.5501251741533501E-3</v>
      </c>
      <c r="JA21" s="38">
        <f t="shared" ca="1" si="24"/>
        <v>-7.3549537073327401E-4</v>
      </c>
      <c r="JB21" s="38">
        <f t="shared" ca="1" si="24"/>
        <v>4.5791700101140854E-3</v>
      </c>
      <c r="JC21" s="38">
        <f t="shared" ref="JC21:LN21" ca="1" si="25">$C$8*($C$7-JB23)*$C$12+$C$6*SQRT(JB23)*JC20</f>
        <v>-4.7083972740611614E-3</v>
      </c>
      <c r="JD21" s="38">
        <f t="shared" ca="1" si="25"/>
        <v>1.8322354415660075E-3</v>
      </c>
      <c r="JE21" s="38">
        <f t="shared" ca="1" si="25"/>
        <v>7.0938242244247326E-3</v>
      </c>
      <c r="JF21" s="38">
        <f t="shared" ca="1" si="25"/>
        <v>3.7705041903284978E-3</v>
      </c>
      <c r="JG21" s="38">
        <f t="shared" ca="1" si="25"/>
        <v>-6.9860108807784198E-3</v>
      </c>
      <c r="JH21" s="38">
        <f t="shared" ca="1" si="25"/>
        <v>-4.0091765150685518E-3</v>
      </c>
      <c r="JI21" s="38">
        <f t="shared" ca="1" si="25"/>
        <v>-1.4177627480482912E-3</v>
      </c>
      <c r="JJ21" s="38">
        <f t="shared" ca="1" si="25"/>
        <v>9.7223560242311359E-3</v>
      </c>
      <c r="JK21" s="38">
        <f t="shared" ca="1" si="25"/>
        <v>-1.1961484796449182E-2</v>
      </c>
      <c r="JL21" s="38">
        <f t="shared" ca="1" si="25"/>
        <v>3.8557143154403402E-3</v>
      </c>
      <c r="JM21" s="38">
        <f t="shared" ca="1" si="25"/>
        <v>-1.4032426173526918E-3</v>
      </c>
      <c r="JN21" s="38">
        <f t="shared" ca="1" si="25"/>
        <v>5.3423663327592874E-3</v>
      </c>
      <c r="JO21" s="38">
        <f t="shared" ca="1" si="25"/>
        <v>-1.217464873540744E-3</v>
      </c>
      <c r="JP21" s="38">
        <f t="shared" ca="1" si="25"/>
        <v>5.1080371090368041E-3</v>
      </c>
      <c r="JQ21" s="38">
        <f t="shared" ca="1" si="25"/>
        <v>-1.383762057767687E-2</v>
      </c>
      <c r="JR21" s="38">
        <f t="shared" ca="1" si="25"/>
        <v>1.6259042387896726E-3</v>
      </c>
      <c r="JS21" s="38">
        <f t="shared" ca="1" si="25"/>
        <v>9.8208516573885423E-4</v>
      </c>
      <c r="JT21" s="38">
        <f t="shared" ca="1" si="25"/>
        <v>-7.355845045641218E-3</v>
      </c>
      <c r="JU21" s="38">
        <f t="shared" ca="1" si="25"/>
        <v>-3.9491373679099913E-4</v>
      </c>
      <c r="JV21" s="38">
        <f t="shared" ca="1" si="25"/>
        <v>-6.3291118382940706E-3</v>
      </c>
      <c r="JW21" s="38">
        <f t="shared" ca="1" si="25"/>
        <v>-4.5136459875279257E-4</v>
      </c>
      <c r="JX21" s="38">
        <f t="shared" ca="1" si="25"/>
        <v>-5.5489002796111579E-5</v>
      </c>
      <c r="JY21" s="38">
        <f t="shared" ca="1" si="25"/>
        <v>6.5730681239217666E-3</v>
      </c>
      <c r="JZ21" s="38">
        <f t="shared" ca="1" si="25"/>
        <v>-1.4457555232384957E-3</v>
      </c>
      <c r="KA21" s="38">
        <f t="shared" ca="1" si="25"/>
        <v>-5.7272456827405106E-3</v>
      </c>
      <c r="KB21" s="38">
        <f t="shared" ca="1" si="25"/>
        <v>-2.779363186126739E-3</v>
      </c>
      <c r="KC21" s="38">
        <f t="shared" ca="1" si="25"/>
        <v>2.2585381154579731E-3</v>
      </c>
      <c r="KD21" s="38">
        <f t="shared" ca="1" si="25"/>
        <v>-5.4090589768641983E-4</v>
      </c>
      <c r="KE21" s="38">
        <f t="shared" ca="1" si="25"/>
        <v>-5.0526201760770209E-3</v>
      </c>
      <c r="KF21" s="38">
        <f t="shared" ca="1" si="25"/>
        <v>-5.3024117095298307E-3</v>
      </c>
      <c r="KG21" s="38">
        <f t="shared" ca="1" si="25"/>
        <v>1.7691368198756074E-3</v>
      </c>
      <c r="KH21" s="38">
        <f t="shared" ca="1" si="25"/>
        <v>-4.1390446029622024E-3</v>
      </c>
      <c r="KI21" s="38">
        <f t="shared" ca="1" si="25"/>
        <v>-3.3671804028555441E-3</v>
      </c>
      <c r="KJ21" s="38">
        <f t="shared" ca="1" si="25"/>
        <v>-2.5564691627921353E-3</v>
      </c>
      <c r="KK21" s="38">
        <f t="shared" ca="1" si="25"/>
        <v>6.2934414065410928E-3</v>
      </c>
      <c r="KL21" s="38">
        <f t="shared" ca="1" si="25"/>
        <v>-2.3842912023196556E-3</v>
      </c>
      <c r="KM21" s="38">
        <f t="shared" ca="1" si="25"/>
        <v>-3.4331386495438992E-3</v>
      </c>
      <c r="KN21" s="38">
        <f t="shared" ca="1" si="25"/>
        <v>-3.1914820662321442E-3</v>
      </c>
      <c r="KO21" s="38">
        <f t="shared" ca="1" si="25"/>
        <v>6.1545943667423364E-3</v>
      </c>
      <c r="KP21" s="38">
        <f t="shared" ca="1" si="25"/>
        <v>6.1133398270617955E-3</v>
      </c>
      <c r="KQ21" s="38">
        <f t="shared" ca="1" si="25"/>
        <v>-1.5625633704548258E-4</v>
      </c>
      <c r="KR21" s="38">
        <f t="shared" ca="1" si="25"/>
        <v>-3.6677527861895477E-3</v>
      </c>
      <c r="KS21" s="38">
        <f t="shared" ca="1" si="25"/>
        <v>-7.8575179175902955E-4</v>
      </c>
      <c r="KT21" s="38">
        <f t="shared" ca="1" si="25"/>
        <v>7.4289211451736403E-3</v>
      </c>
      <c r="KU21" s="38">
        <f t="shared" ca="1" si="25"/>
        <v>1.4053452674903533E-2</v>
      </c>
      <c r="KV21" s="38">
        <f t="shared" ca="1" si="25"/>
        <v>1.0330673871790435E-3</v>
      </c>
      <c r="KW21" s="38">
        <f t="shared" ca="1" si="25"/>
        <v>6.5874501566403742E-4</v>
      </c>
      <c r="KX21" s="38">
        <f t="shared" ca="1" si="25"/>
        <v>8.5243782052529422E-3</v>
      </c>
      <c r="KY21" s="38">
        <f t="shared" ca="1" si="25"/>
        <v>-1.9955844458231413E-3</v>
      </c>
      <c r="KZ21" s="38">
        <f t="shared" ca="1" si="25"/>
        <v>-8.5941316380266988E-3</v>
      </c>
      <c r="LA21" s="38">
        <f t="shared" ca="1" si="25"/>
        <v>2.2467025653350012E-3</v>
      </c>
      <c r="LB21" s="38">
        <f t="shared" ca="1" si="25"/>
        <v>8.1717987815832418E-3</v>
      </c>
      <c r="LC21" s="38">
        <f t="shared" ca="1" si="25"/>
        <v>-6.4474273701181804E-3</v>
      </c>
      <c r="LD21" s="38">
        <f t="shared" ca="1" si="25"/>
        <v>-4.0878195473320724E-3</v>
      </c>
      <c r="LE21" s="38">
        <f t="shared" ca="1" si="25"/>
        <v>3.0035530422410032E-3</v>
      </c>
      <c r="LF21" s="38">
        <f t="shared" ca="1" si="25"/>
        <v>8.7354260028178251E-3</v>
      </c>
      <c r="LG21" s="38">
        <f t="shared" ca="1" si="25"/>
        <v>-5.5907209333951454E-3</v>
      </c>
      <c r="LH21" s="38">
        <f t="shared" ca="1" si="25"/>
        <v>-1.0648380400872241E-2</v>
      </c>
      <c r="LI21" s="38">
        <f t="shared" ca="1" si="25"/>
        <v>2.5367604034454315E-3</v>
      </c>
      <c r="LJ21" s="38">
        <f t="shared" ca="1" si="25"/>
        <v>5.6929284106702093E-4</v>
      </c>
      <c r="LK21" s="38">
        <f t="shared" ca="1" si="25"/>
        <v>-3.2053913332329991E-3</v>
      </c>
      <c r="LL21" s="38">
        <f t="shared" ca="1" si="25"/>
        <v>9.0372669022457833E-4</v>
      </c>
      <c r="LM21" s="38">
        <f t="shared" ca="1" si="25"/>
        <v>1.0252019022539596E-2</v>
      </c>
      <c r="LN21" s="38">
        <f t="shared" ca="1" si="25"/>
        <v>-5.7509331761910025E-3</v>
      </c>
      <c r="LO21" s="38">
        <f t="shared" ref="LO21:NZ21" ca="1" si="26">$C$8*($C$7-LN23)*$C$12+$C$6*SQRT(LN23)*LO20</f>
        <v>3.6239711537779264E-4</v>
      </c>
      <c r="LP21" s="38">
        <f t="shared" ca="1" si="26"/>
        <v>5.5080515958153553E-3</v>
      </c>
      <c r="LQ21" s="38">
        <f t="shared" ca="1" si="26"/>
        <v>-2.1912053631347721E-3</v>
      </c>
      <c r="LR21" s="38">
        <f t="shared" ca="1" si="26"/>
        <v>-4.7404646031990122E-4</v>
      </c>
      <c r="LS21" s="38">
        <f t="shared" ca="1" si="26"/>
        <v>5.5542316919375088E-3</v>
      </c>
      <c r="LT21" s="38">
        <f t="shared" ca="1" si="26"/>
        <v>8.6634877025674514E-3</v>
      </c>
      <c r="LU21" s="38">
        <f t="shared" ca="1" si="26"/>
        <v>-3.1000868248955852E-3</v>
      </c>
      <c r="LV21" s="38">
        <f t="shared" ca="1" si="26"/>
        <v>6.7267335073276334E-3</v>
      </c>
      <c r="LW21" s="38">
        <f t="shared" ca="1" si="26"/>
        <v>9.0688457213356187E-3</v>
      </c>
      <c r="LX21" s="38">
        <f t="shared" ca="1" si="26"/>
        <v>-4.9977485058678352E-3</v>
      </c>
      <c r="LY21" s="38">
        <f t="shared" ca="1" si="26"/>
        <v>-5.6705876095423653E-4</v>
      </c>
      <c r="LZ21" s="38">
        <f t="shared" ca="1" si="26"/>
        <v>-4.615570323573454E-4</v>
      </c>
      <c r="MA21" s="38">
        <f t="shared" ca="1" si="26"/>
        <v>-6.134017158328002E-3</v>
      </c>
      <c r="MB21" s="38">
        <f t="shared" ca="1" si="26"/>
        <v>6.7437461214852716E-3</v>
      </c>
      <c r="MC21" s="38">
        <f t="shared" ca="1" si="26"/>
        <v>-7.2802336481235714E-4</v>
      </c>
      <c r="MD21" s="38">
        <f t="shared" ca="1" si="26"/>
        <v>-7.5649146296900447E-3</v>
      </c>
      <c r="ME21" s="38">
        <f t="shared" ca="1" si="26"/>
        <v>3.1319306548377368E-3</v>
      </c>
      <c r="MF21" s="38">
        <f t="shared" ca="1" si="26"/>
        <v>-4.2159174065886972E-3</v>
      </c>
      <c r="MG21" s="38">
        <f t="shared" ca="1" si="26"/>
        <v>5.932287586176624E-4</v>
      </c>
      <c r="MH21" s="38">
        <f t="shared" ca="1" si="26"/>
        <v>-4.3570358337124168E-4</v>
      </c>
      <c r="MI21" s="38">
        <f t="shared" ca="1" si="26"/>
        <v>-3.8583728092610198E-3</v>
      </c>
      <c r="MJ21" s="38">
        <f t="shared" ca="1" si="26"/>
        <v>-9.9914815166406191E-3</v>
      </c>
      <c r="MK21" s="38">
        <f t="shared" ca="1" si="26"/>
        <v>-6.4456917303754545E-3</v>
      </c>
      <c r="ML21" s="38">
        <f t="shared" ca="1" si="26"/>
        <v>3.0213393874571112E-3</v>
      </c>
      <c r="MM21" s="38">
        <f t="shared" ca="1" si="26"/>
        <v>4.7010010516392127E-3</v>
      </c>
      <c r="MN21" s="38">
        <f t="shared" ca="1" si="26"/>
        <v>-1.0006821248806124E-2</v>
      </c>
      <c r="MO21" s="38">
        <f t="shared" ca="1" si="26"/>
        <v>7.3017491454946725E-3</v>
      </c>
      <c r="MP21" s="38">
        <f t="shared" ca="1" si="26"/>
        <v>6.1559938874431661E-3</v>
      </c>
      <c r="MQ21" s="38">
        <f t="shared" ca="1" si="26"/>
        <v>4.1978612386618626E-3</v>
      </c>
      <c r="MR21" s="38">
        <f t="shared" ca="1" si="26"/>
        <v>-1.0126695119742441E-3</v>
      </c>
      <c r="MS21" s="38">
        <f t="shared" ca="1" si="26"/>
        <v>-9.6895547221909403E-3</v>
      </c>
      <c r="MT21" s="38">
        <f t="shared" ca="1" si="26"/>
        <v>3.6715196878302127E-3</v>
      </c>
      <c r="MU21" s="38">
        <f t="shared" ca="1" si="26"/>
        <v>-1.2796422706848953E-2</v>
      </c>
      <c r="MV21" s="38">
        <f t="shared" ca="1" si="26"/>
        <v>1.0276543121079699E-3</v>
      </c>
      <c r="MW21" s="38">
        <f t="shared" ca="1" si="26"/>
        <v>-7.2050519622737013E-3</v>
      </c>
      <c r="MX21" s="38">
        <f t="shared" ca="1" si="26"/>
        <v>3.8281584543048562E-3</v>
      </c>
      <c r="MY21" s="38">
        <f t="shared" ca="1" si="26"/>
        <v>1.5672554263708224E-3</v>
      </c>
      <c r="MZ21" s="38">
        <f t="shared" ca="1" si="26"/>
        <v>-1.7619480180969252E-3</v>
      </c>
      <c r="NA21" s="38">
        <f t="shared" ca="1" si="26"/>
        <v>3.9008086098124583E-3</v>
      </c>
      <c r="NB21" s="38">
        <f t="shared" ca="1" si="26"/>
        <v>2.6777060802554899E-3</v>
      </c>
      <c r="NC21" s="38">
        <f t="shared" ca="1" si="26"/>
        <v>-9.7563946037382762E-3</v>
      </c>
      <c r="ND21" s="38">
        <f t="shared" ca="1" si="26"/>
        <v>-2.8195649865574508E-3</v>
      </c>
      <c r="NE21" s="38">
        <f t="shared" ca="1" si="26"/>
        <v>-8.0252415858538626E-3</v>
      </c>
      <c r="NF21" s="38">
        <f t="shared" ca="1" si="26"/>
        <v>-3.3000097711015164E-3</v>
      </c>
      <c r="NG21" s="38">
        <f t="shared" ca="1" si="26"/>
        <v>1.6749171645120237E-3</v>
      </c>
      <c r="NH21" s="38">
        <f t="shared" ca="1" si="26"/>
        <v>3.9128459942664053E-4</v>
      </c>
      <c r="NI21" s="38">
        <f t="shared" ca="1" si="26"/>
        <v>2.4126406212061401E-3</v>
      </c>
      <c r="NJ21" s="38">
        <f t="shared" ca="1" si="26"/>
        <v>4.9533528615656672E-3</v>
      </c>
      <c r="NK21" s="38">
        <f t="shared" ca="1" si="26"/>
        <v>-8.9939591540401083E-4</v>
      </c>
      <c r="NL21" s="38">
        <f t="shared" ca="1" si="26"/>
        <v>6.5600878693644858E-3</v>
      </c>
      <c r="NM21" s="38">
        <f t="shared" ca="1" si="26"/>
        <v>3.6109196036225727E-3</v>
      </c>
      <c r="NN21" s="38">
        <f t="shared" ca="1" si="26"/>
        <v>5.6413734664678538E-3</v>
      </c>
      <c r="NO21" s="38">
        <f t="shared" ca="1" si="26"/>
        <v>-3.8252712048310765E-3</v>
      </c>
      <c r="NP21" s="38">
        <f t="shared" ca="1" si="26"/>
        <v>1.0655968098590285E-2</v>
      </c>
      <c r="NQ21" s="38">
        <f t="shared" ca="1" si="26"/>
        <v>-8.0288150901476653E-3</v>
      </c>
      <c r="NR21" s="38">
        <f t="shared" ca="1" si="26"/>
        <v>9.7939774580162392E-5</v>
      </c>
      <c r="NS21" s="38">
        <f t="shared" ca="1" si="26"/>
        <v>-1.1818422760573174E-3</v>
      </c>
      <c r="NT21" s="38">
        <f t="shared" ca="1" si="26"/>
        <v>6.1337622784330657E-3</v>
      </c>
      <c r="NU21" s="38">
        <f t="shared" ca="1" si="26"/>
        <v>8.3834142574452392E-3</v>
      </c>
      <c r="NV21" s="38">
        <f t="shared" ca="1" si="26"/>
        <v>-1.1395962948332723E-3</v>
      </c>
      <c r="NW21" s="38">
        <f t="shared" ca="1" si="26"/>
        <v>-1.4666039579121161E-5</v>
      </c>
      <c r="NX21" s="38">
        <f t="shared" ca="1" si="26"/>
        <v>-1.7691910721800135E-3</v>
      </c>
      <c r="NY21" s="38">
        <f t="shared" ca="1" si="26"/>
        <v>2.8948070167191431E-3</v>
      </c>
      <c r="NZ21" s="38">
        <f t="shared" ca="1" si="26"/>
        <v>-2.0399994475717486E-3</v>
      </c>
      <c r="OA21" s="38">
        <f t="shared" ref="OA21:ON21" ca="1" si="27">$C$8*($C$7-NZ23)*$C$12+$C$6*SQRT(NZ23)*OA20</f>
        <v>-1.9384360923451138E-2</v>
      </c>
      <c r="OB21" s="38">
        <f t="shared" ca="1" si="27"/>
        <v>-1.4090907457988305E-3</v>
      </c>
      <c r="OC21" s="38">
        <f t="shared" ca="1" si="27"/>
        <v>-1.1325172658532628E-3</v>
      </c>
      <c r="OD21" s="38">
        <f t="shared" ca="1" si="27"/>
        <v>-2.2556001799976908E-3</v>
      </c>
      <c r="OE21" s="38">
        <f t="shared" ca="1" si="27"/>
        <v>5.6849281215349363E-3</v>
      </c>
      <c r="OF21" s="38">
        <f t="shared" ca="1" si="27"/>
        <v>5.1358957548964265E-4</v>
      </c>
      <c r="OG21" s="38">
        <f t="shared" ca="1" si="27"/>
        <v>-5.6551595711891471E-3</v>
      </c>
      <c r="OH21" s="38">
        <f t="shared" ca="1" si="27"/>
        <v>-6.2036082778442999E-3</v>
      </c>
      <c r="OI21" s="38">
        <f t="shared" ca="1" si="27"/>
        <v>-7.5078982375357747E-4</v>
      </c>
      <c r="OJ21" s="38">
        <f t="shared" ca="1" si="27"/>
        <v>3.242406201031489E-3</v>
      </c>
      <c r="OK21" s="38">
        <f t="shared" ca="1" si="27"/>
        <v>2.4971057070330813E-3</v>
      </c>
      <c r="OL21" s="38">
        <f t="shared" ca="1" si="27"/>
        <v>2.8714041271905417E-3</v>
      </c>
      <c r="OM21" s="38">
        <f t="shared" ca="1" si="27"/>
        <v>-3.6389689488529548E-4</v>
      </c>
      <c r="ON21" s="39">
        <f t="shared" ca="1" si="27"/>
        <v>-8.3049537214812535E-5</v>
      </c>
    </row>
    <row r="22" spans="2:404" x14ac:dyDescent="0.35">
      <c r="B22" s="14"/>
      <c r="C22" s="27" t="s">
        <v>17</v>
      </c>
      <c r="D22" s="26"/>
      <c r="E22" s="38">
        <f ca="1">$C$2*D24*$C$12+D24*SQRT(D23)*E19</f>
        <v>8.8434034498476068E-3</v>
      </c>
      <c r="F22" s="38">
        <f ca="1">$C$2*E24*$C$12+E24*SQRT(E23)*F19</f>
        <v>-3.9412936484256641E-3</v>
      </c>
      <c r="G22" s="38">
        <f t="shared" ref="G22:BR22" ca="1" si="28">$C$2*F24*$C$12+F24*SQRT(F23)*G19</f>
        <v>1.329523098519376E-4</v>
      </c>
      <c r="H22" s="38">
        <f t="shared" ca="1" si="28"/>
        <v>7.5213936157917096E-3</v>
      </c>
      <c r="I22" s="38">
        <f t="shared" ca="1" si="28"/>
        <v>1.8023535225438272E-3</v>
      </c>
      <c r="J22" s="38">
        <f t="shared" ca="1" si="28"/>
        <v>6.1105812115870642E-3</v>
      </c>
      <c r="K22" s="38">
        <f t="shared" ca="1" si="28"/>
        <v>-2.0967313050290434E-3</v>
      </c>
      <c r="L22" s="38">
        <f t="shared" ca="1" si="28"/>
        <v>-2.220778539695269E-3</v>
      </c>
      <c r="M22" s="38">
        <f t="shared" ca="1" si="28"/>
        <v>5.3208364716609297E-3</v>
      </c>
      <c r="N22" s="38">
        <f t="shared" ca="1" si="28"/>
        <v>-7.722680132589455E-3</v>
      </c>
      <c r="O22" s="38">
        <f t="shared" ca="1" si="28"/>
        <v>-8.4225884065125545E-3</v>
      </c>
      <c r="P22" s="38">
        <f t="shared" ca="1" si="28"/>
        <v>-5.3278139358498853E-3</v>
      </c>
      <c r="Q22" s="38">
        <f t="shared" ca="1" si="28"/>
        <v>2.1791938328831429E-3</v>
      </c>
      <c r="R22" s="38">
        <f t="shared" ca="1" si="28"/>
        <v>4.463972594732064E-3</v>
      </c>
      <c r="S22" s="38">
        <f t="shared" ca="1" si="28"/>
        <v>-1.7668752325895455E-3</v>
      </c>
      <c r="T22" s="38">
        <f t="shared" ca="1" si="28"/>
        <v>5.3537972237970169E-3</v>
      </c>
      <c r="U22" s="38">
        <f t="shared" ca="1" si="28"/>
        <v>1.7586986486075529E-2</v>
      </c>
      <c r="V22" s="38">
        <f t="shared" ca="1" si="28"/>
        <v>-5.6449898402773421E-3</v>
      </c>
      <c r="W22" s="38">
        <f t="shared" ca="1" si="28"/>
        <v>-2.4347005342988345E-3</v>
      </c>
      <c r="X22" s="38">
        <f t="shared" ca="1" si="28"/>
        <v>-2.7323205590076183E-3</v>
      </c>
      <c r="Y22" s="38">
        <f t="shared" ca="1" si="28"/>
        <v>-4.4193344981237372E-3</v>
      </c>
      <c r="Z22" s="38">
        <f t="shared" ca="1" si="28"/>
        <v>6.9718238990078086E-3</v>
      </c>
      <c r="AA22" s="38">
        <f t="shared" ca="1" si="28"/>
        <v>9.4684362610791568E-4</v>
      </c>
      <c r="AB22" s="38">
        <f t="shared" ca="1" si="28"/>
        <v>5.9590858594066732E-4</v>
      </c>
      <c r="AC22" s="38">
        <f t="shared" ca="1" si="28"/>
        <v>1.5918972031767958E-3</v>
      </c>
      <c r="AD22" s="38">
        <f t="shared" ca="1" si="28"/>
        <v>4.0496931960342071E-3</v>
      </c>
      <c r="AE22" s="38">
        <f t="shared" ca="1" si="28"/>
        <v>5.9451742334308607E-3</v>
      </c>
      <c r="AF22" s="38">
        <f t="shared" ca="1" si="28"/>
        <v>8.0587756642472863E-3</v>
      </c>
      <c r="AG22" s="38">
        <f t="shared" ca="1" si="28"/>
        <v>-2.5018171966266498E-3</v>
      </c>
      <c r="AH22" s="38">
        <f t="shared" ca="1" si="28"/>
        <v>1.6348310306901766E-2</v>
      </c>
      <c r="AI22" s="38">
        <f t="shared" ca="1" si="28"/>
        <v>4.4752418714059765E-3</v>
      </c>
      <c r="AJ22" s="38">
        <f t="shared" ca="1" si="28"/>
        <v>-6.6506887809792735E-3</v>
      </c>
      <c r="AK22" s="38">
        <f t="shared" ca="1" si="28"/>
        <v>-2.9343352158265009E-3</v>
      </c>
      <c r="AL22" s="38">
        <f t="shared" ca="1" si="28"/>
        <v>7.2109121524504948E-3</v>
      </c>
      <c r="AM22" s="38">
        <f t="shared" ca="1" si="28"/>
        <v>-1.6569180360149868E-3</v>
      </c>
      <c r="AN22" s="38">
        <f t="shared" ca="1" si="28"/>
        <v>-3.2745073314338373E-3</v>
      </c>
      <c r="AO22" s="38">
        <f t="shared" ca="1" si="28"/>
        <v>2.5671373920839952E-3</v>
      </c>
      <c r="AP22" s="38">
        <f t="shared" ca="1" si="28"/>
        <v>4.2215678997504044E-2</v>
      </c>
      <c r="AQ22" s="38">
        <f t="shared" ca="1" si="28"/>
        <v>2.3339297330307752E-2</v>
      </c>
      <c r="AR22" s="38">
        <f t="shared" ca="1" si="28"/>
        <v>5.685632500706157E-4</v>
      </c>
      <c r="AS22" s="38">
        <f t="shared" ca="1" si="28"/>
        <v>3.6986090610100614E-3</v>
      </c>
      <c r="AT22" s="38">
        <f t="shared" ca="1" si="28"/>
        <v>-1.3710995936791853E-2</v>
      </c>
      <c r="AU22" s="38">
        <f t="shared" ca="1" si="28"/>
        <v>1.2119641792146512E-2</v>
      </c>
      <c r="AV22" s="38">
        <f t="shared" ca="1" si="28"/>
        <v>3.7528666600332522E-2</v>
      </c>
      <c r="AW22" s="38">
        <f t="shared" ca="1" si="28"/>
        <v>-9.2374432939357279E-3</v>
      </c>
      <c r="AX22" s="38">
        <f t="shared" ca="1" si="28"/>
        <v>3.7468688488355808E-3</v>
      </c>
      <c r="AY22" s="38">
        <f t="shared" ca="1" si="28"/>
        <v>-3.2905067098731963E-2</v>
      </c>
      <c r="AZ22" s="38">
        <f t="shared" ca="1" si="28"/>
        <v>-8.4580434033145156E-3</v>
      </c>
      <c r="BA22" s="38">
        <f t="shared" ca="1" si="28"/>
        <v>8.3432203065389923E-3</v>
      </c>
      <c r="BB22" s="38">
        <f t="shared" ca="1" si="28"/>
        <v>-3.1982218544301215E-2</v>
      </c>
      <c r="BC22" s="38">
        <f t="shared" ca="1" si="28"/>
        <v>1.4520392875271482E-2</v>
      </c>
      <c r="BD22" s="38">
        <f t="shared" ca="1" si="28"/>
        <v>1.8639290952416215E-2</v>
      </c>
      <c r="BE22" s="38">
        <f t="shared" ca="1" si="28"/>
        <v>1.8206197315786529E-2</v>
      </c>
      <c r="BF22" s="38">
        <f t="shared" ca="1" si="28"/>
        <v>-1.022292528061412E-2</v>
      </c>
      <c r="BG22" s="38">
        <f t="shared" ca="1" si="28"/>
        <v>1.6542078057748072E-2</v>
      </c>
      <c r="BH22" s="38">
        <f t="shared" ca="1" si="28"/>
        <v>5.8604554341317014E-4</v>
      </c>
      <c r="BI22" s="38">
        <f t="shared" ca="1" si="28"/>
        <v>-6.2965992339420575E-3</v>
      </c>
      <c r="BJ22" s="38">
        <f t="shared" ca="1" si="28"/>
        <v>2.2475411043626568E-2</v>
      </c>
      <c r="BK22" s="38">
        <f t="shared" ca="1" si="28"/>
        <v>-1.1160811643205558E-2</v>
      </c>
      <c r="BL22" s="38">
        <f t="shared" ca="1" si="28"/>
        <v>4.9565774799886185E-3</v>
      </c>
      <c r="BM22" s="38">
        <f t="shared" ca="1" si="28"/>
        <v>-3.4965547840114436E-2</v>
      </c>
      <c r="BN22" s="38">
        <f t="shared" ca="1" si="28"/>
        <v>-1.6528992377619997E-2</v>
      </c>
      <c r="BO22" s="38">
        <f t="shared" ca="1" si="28"/>
        <v>-2.3058333957232613E-2</v>
      </c>
      <c r="BP22" s="38">
        <f t="shared" ca="1" si="28"/>
        <v>-3.7694997024038376E-2</v>
      </c>
      <c r="BQ22" s="38">
        <f t="shared" ca="1" si="28"/>
        <v>1.3671143364660073E-2</v>
      </c>
      <c r="BR22" s="38">
        <f t="shared" ca="1" si="28"/>
        <v>-6.4840010150805528E-3</v>
      </c>
      <c r="BS22" s="38">
        <f t="shared" ref="BS22:ED22" ca="1" si="29">$C$2*BR24*$C$12+BR24*SQRT(BR23)*BS19</f>
        <v>-1.3129922170212411E-2</v>
      </c>
      <c r="BT22" s="38">
        <f t="shared" ca="1" si="29"/>
        <v>-2.2537785012827629E-2</v>
      </c>
      <c r="BU22" s="38">
        <f t="shared" ca="1" si="29"/>
        <v>2.0208469703633686E-2</v>
      </c>
      <c r="BV22" s="38">
        <f t="shared" ca="1" si="29"/>
        <v>4.5419175129779797E-2</v>
      </c>
      <c r="BW22" s="38">
        <f t="shared" ca="1" si="29"/>
        <v>5.5442542905171843E-3</v>
      </c>
      <c r="BX22" s="38">
        <f t="shared" ca="1" si="29"/>
        <v>-2.264770512961075E-2</v>
      </c>
      <c r="BY22" s="38">
        <f t="shared" ca="1" si="29"/>
        <v>1.4064964832956025E-2</v>
      </c>
      <c r="BZ22" s="38">
        <f t="shared" ca="1" si="29"/>
        <v>2.1057322096962101E-2</v>
      </c>
      <c r="CA22" s="38">
        <f t="shared" ca="1" si="29"/>
        <v>1.4758592731202492E-2</v>
      </c>
      <c r="CB22" s="38">
        <f t="shared" ca="1" si="29"/>
        <v>1.700506321025607E-2</v>
      </c>
      <c r="CC22" s="38">
        <f t="shared" ca="1" si="29"/>
        <v>1.1653825336059045E-2</v>
      </c>
      <c r="CD22" s="38">
        <f t="shared" ca="1" si="29"/>
        <v>3.6328946422960204E-3</v>
      </c>
      <c r="CE22" s="38">
        <f t="shared" ca="1" si="29"/>
        <v>7.2320432719268752E-4</v>
      </c>
      <c r="CF22" s="38">
        <f t="shared" ca="1" si="29"/>
        <v>-2.6506316255778605E-2</v>
      </c>
      <c r="CG22" s="38">
        <f t="shared" ca="1" si="29"/>
        <v>9.7588720654092371E-3</v>
      </c>
      <c r="CH22" s="38">
        <f t="shared" ca="1" si="29"/>
        <v>-2.1348909670984507E-2</v>
      </c>
      <c r="CI22" s="38">
        <f t="shared" ca="1" si="29"/>
        <v>6.0480882604063077E-3</v>
      </c>
      <c r="CJ22" s="38">
        <f t="shared" ca="1" si="29"/>
        <v>3.9282617912178982E-3</v>
      </c>
      <c r="CK22" s="38">
        <f t="shared" ca="1" si="29"/>
        <v>4.2870728793339228E-3</v>
      </c>
      <c r="CL22" s="38">
        <f t="shared" ca="1" si="29"/>
        <v>2.5742847081969976E-3</v>
      </c>
      <c r="CM22" s="38">
        <f t="shared" ca="1" si="29"/>
        <v>-1.5701859219430278E-2</v>
      </c>
      <c r="CN22" s="38">
        <f t="shared" ca="1" si="29"/>
        <v>1.656778811491913E-2</v>
      </c>
      <c r="CO22" s="38">
        <f t="shared" ca="1" si="29"/>
        <v>-9.9996881973399964E-3</v>
      </c>
      <c r="CP22" s="38">
        <f t="shared" ca="1" si="29"/>
        <v>-2.0589182344428386E-2</v>
      </c>
      <c r="CQ22" s="38">
        <f t="shared" ca="1" si="29"/>
        <v>-7.7600555073039281E-3</v>
      </c>
      <c r="CR22" s="38">
        <f t="shared" ca="1" si="29"/>
        <v>4.4342385031595636E-3</v>
      </c>
      <c r="CS22" s="38">
        <f t="shared" ca="1" si="29"/>
        <v>-9.340088074185674E-4</v>
      </c>
      <c r="CT22" s="38">
        <f t="shared" ca="1" si="29"/>
        <v>2.5959365090661296E-3</v>
      </c>
      <c r="CU22" s="38">
        <f t="shared" ca="1" si="29"/>
        <v>-9.2629846882754784E-3</v>
      </c>
      <c r="CV22" s="38">
        <f t="shared" ca="1" si="29"/>
        <v>-5.3040523049451725E-3</v>
      </c>
      <c r="CW22" s="38">
        <f t="shared" ca="1" si="29"/>
        <v>-8.9965389230885363E-3</v>
      </c>
      <c r="CX22" s="38">
        <f t="shared" ca="1" si="29"/>
        <v>-1.4262483365372461E-2</v>
      </c>
      <c r="CY22" s="38">
        <f t="shared" ca="1" si="29"/>
        <v>-1.3765348198077303E-2</v>
      </c>
      <c r="CZ22" s="38">
        <f t="shared" ca="1" si="29"/>
        <v>8.9898057276751389E-3</v>
      </c>
      <c r="DA22" s="38">
        <f t="shared" ca="1" si="29"/>
        <v>1.8686223949518278E-2</v>
      </c>
      <c r="DB22" s="38">
        <f t="shared" ca="1" si="29"/>
        <v>-5.1273589187967403E-3</v>
      </c>
      <c r="DC22" s="38">
        <f t="shared" ca="1" si="29"/>
        <v>1.4417584573478541E-2</v>
      </c>
      <c r="DD22" s="38">
        <f t="shared" ca="1" si="29"/>
        <v>1.4993150710017823E-2</v>
      </c>
      <c r="DE22" s="38">
        <f t="shared" ca="1" si="29"/>
        <v>2.7955638735934411E-3</v>
      </c>
      <c r="DF22" s="38">
        <f t="shared" ca="1" si="29"/>
        <v>1.8940107217898291E-3</v>
      </c>
      <c r="DG22" s="38">
        <f t="shared" ca="1" si="29"/>
        <v>-3.2169688436667329E-2</v>
      </c>
      <c r="DH22" s="38">
        <f t="shared" ca="1" si="29"/>
        <v>-6.5621581034587886E-3</v>
      </c>
      <c r="DI22" s="38">
        <f t="shared" ca="1" si="29"/>
        <v>-2.8797047676259416E-2</v>
      </c>
      <c r="DJ22" s="38">
        <f t="shared" ca="1" si="29"/>
        <v>1.9112555965647818E-2</v>
      </c>
      <c r="DK22" s="38">
        <f t="shared" ca="1" si="29"/>
        <v>-2.1715175822239974E-2</v>
      </c>
      <c r="DL22" s="38">
        <f t="shared" ca="1" si="29"/>
        <v>-1.3395530663784789E-2</v>
      </c>
      <c r="DM22" s="38">
        <f t="shared" ca="1" si="29"/>
        <v>5.7527556311728935E-3</v>
      </c>
      <c r="DN22" s="38">
        <f t="shared" ca="1" si="29"/>
        <v>9.3895656540793591E-3</v>
      </c>
      <c r="DO22" s="38">
        <f t="shared" ca="1" si="29"/>
        <v>1.874793050660415E-2</v>
      </c>
      <c r="DP22" s="38">
        <f t="shared" ca="1" si="29"/>
        <v>-1.3958791806042668E-2</v>
      </c>
      <c r="DQ22" s="38">
        <f t="shared" ca="1" si="29"/>
        <v>1.0178507315146273E-2</v>
      </c>
      <c r="DR22" s="38">
        <f t="shared" ca="1" si="29"/>
        <v>1.5605597118132717E-3</v>
      </c>
      <c r="DS22" s="38">
        <f t="shared" ca="1" si="29"/>
        <v>-4.0316025106627591E-3</v>
      </c>
      <c r="DT22" s="38">
        <f t="shared" ca="1" si="29"/>
        <v>1.9827983918790232E-2</v>
      </c>
      <c r="DU22" s="38">
        <f t="shared" ca="1" si="29"/>
        <v>1.3207754400254545E-2</v>
      </c>
      <c r="DV22" s="38">
        <f t="shared" ca="1" si="29"/>
        <v>-6.2713487844209374E-3</v>
      </c>
      <c r="DW22" s="38">
        <f t="shared" ca="1" si="29"/>
        <v>3.178177310273831E-2</v>
      </c>
      <c r="DX22" s="38">
        <f t="shared" ca="1" si="29"/>
        <v>-3.069399878900083E-2</v>
      </c>
      <c r="DY22" s="38">
        <f t="shared" ca="1" si="29"/>
        <v>-2.7113186115026496E-3</v>
      </c>
      <c r="DZ22" s="38">
        <f t="shared" ca="1" si="29"/>
        <v>9.5680529490889694E-3</v>
      </c>
      <c r="EA22" s="38">
        <f t="shared" ca="1" si="29"/>
        <v>2.9224008127495153E-2</v>
      </c>
      <c r="EB22" s="38">
        <f t="shared" ca="1" si="29"/>
        <v>-1.0804765300570915E-2</v>
      </c>
      <c r="EC22" s="38">
        <f t="shared" ca="1" si="29"/>
        <v>-1.7330251980663722E-2</v>
      </c>
      <c r="ED22" s="38">
        <f t="shared" ca="1" si="29"/>
        <v>-1.3624465158800112E-3</v>
      </c>
      <c r="EE22" s="38">
        <f t="shared" ref="EE22:GP22" ca="1" si="30">$C$2*ED24*$C$12+ED24*SQRT(ED23)*EE19</f>
        <v>2.6759951415423068E-2</v>
      </c>
      <c r="EF22" s="38">
        <f t="shared" ca="1" si="30"/>
        <v>1.3015666470234291E-2</v>
      </c>
      <c r="EG22" s="38">
        <f t="shared" ca="1" si="30"/>
        <v>-3.5482872560748377E-2</v>
      </c>
      <c r="EH22" s="38">
        <f t="shared" ca="1" si="30"/>
        <v>3.0523878184851243E-2</v>
      </c>
      <c r="EI22" s="38">
        <f t="shared" ca="1" si="30"/>
        <v>3.0378796910781426E-2</v>
      </c>
      <c r="EJ22" s="38">
        <f t="shared" ca="1" si="30"/>
        <v>3.3494716670290851E-2</v>
      </c>
      <c r="EK22" s="38">
        <f t="shared" ca="1" si="30"/>
        <v>-1.1472811391229382E-2</v>
      </c>
      <c r="EL22" s="38">
        <f t="shared" ca="1" si="30"/>
        <v>4.3058031617621673E-2</v>
      </c>
      <c r="EM22" s="38">
        <f t="shared" ca="1" si="30"/>
        <v>5.1312814955336138E-3</v>
      </c>
      <c r="EN22" s="38">
        <f t="shared" ca="1" si="30"/>
        <v>1.1755035817187667E-2</v>
      </c>
      <c r="EO22" s="38">
        <f t="shared" ca="1" si="30"/>
        <v>6.1558058494029589E-3</v>
      </c>
      <c r="EP22" s="38">
        <f t="shared" ca="1" si="30"/>
        <v>6.6421379265889412E-3</v>
      </c>
      <c r="EQ22" s="38">
        <f t="shared" ca="1" si="30"/>
        <v>-3.9030473276822346E-2</v>
      </c>
      <c r="ER22" s="38">
        <f t="shared" ca="1" si="30"/>
        <v>-1.474268411204001E-2</v>
      </c>
      <c r="ES22" s="38">
        <f t="shared" ca="1" si="30"/>
        <v>-3.5252303177377299E-2</v>
      </c>
      <c r="ET22" s="38">
        <f t="shared" ca="1" si="30"/>
        <v>-7.8441602039918158E-3</v>
      </c>
      <c r="EU22" s="38">
        <f t="shared" ca="1" si="30"/>
        <v>-1.5369336490638021E-2</v>
      </c>
      <c r="EV22" s="38">
        <f t="shared" ca="1" si="30"/>
        <v>-6.1650185778396212E-3</v>
      </c>
      <c r="EW22" s="38">
        <f t="shared" ca="1" si="30"/>
        <v>-3.404359417565167E-2</v>
      </c>
      <c r="EX22" s="38">
        <f t="shared" ca="1" si="30"/>
        <v>-5.8874040360465223E-2</v>
      </c>
      <c r="EY22" s="38">
        <f t="shared" ca="1" si="30"/>
        <v>-3.5808356056427917E-2</v>
      </c>
      <c r="EZ22" s="38">
        <f t="shared" ca="1" si="30"/>
        <v>2.1040849133861578E-2</v>
      </c>
      <c r="FA22" s="38">
        <f t="shared" ca="1" si="30"/>
        <v>-1.2597324269848803E-2</v>
      </c>
      <c r="FB22" s="38">
        <f t="shared" ca="1" si="30"/>
        <v>-4.3539026302880722E-2</v>
      </c>
      <c r="FC22" s="38">
        <f t="shared" ca="1" si="30"/>
        <v>-1.8663056973006804E-2</v>
      </c>
      <c r="FD22" s="38">
        <f t="shared" ca="1" si="30"/>
        <v>-4.8713289341705312E-3</v>
      </c>
      <c r="FE22" s="38">
        <f t="shared" ca="1" si="30"/>
        <v>-7.9151494002885625E-2</v>
      </c>
      <c r="FF22" s="38">
        <f t="shared" ca="1" si="30"/>
        <v>-3.9474151585270324E-2</v>
      </c>
      <c r="FG22" s="38">
        <f t="shared" ca="1" si="30"/>
        <v>3.2564999811836824E-3</v>
      </c>
      <c r="FH22" s="38">
        <f t="shared" ca="1" si="30"/>
        <v>-5.6661848700386257E-2</v>
      </c>
      <c r="FI22" s="38">
        <f t="shared" ca="1" si="30"/>
        <v>7.5841409487528572E-2</v>
      </c>
      <c r="FJ22" s="38">
        <f t="shared" ca="1" si="30"/>
        <v>-9.2804298293300124E-3</v>
      </c>
      <c r="FK22" s="38">
        <f t="shared" ca="1" si="30"/>
        <v>-6.2125949060313525E-2</v>
      </c>
      <c r="FL22" s="38">
        <f t="shared" ca="1" si="30"/>
        <v>-3.8627837765413133E-3</v>
      </c>
      <c r="FM22" s="38">
        <f t="shared" ca="1" si="30"/>
        <v>1.161075185445308E-2</v>
      </c>
      <c r="FN22" s="38">
        <f t="shared" ca="1" si="30"/>
        <v>3.4257085214024125E-3</v>
      </c>
      <c r="FO22" s="38">
        <f t="shared" ca="1" si="30"/>
        <v>3.402442173591209E-3</v>
      </c>
      <c r="FP22" s="38">
        <f t="shared" ca="1" si="30"/>
        <v>4.6171479468622344E-2</v>
      </c>
      <c r="FQ22" s="38">
        <f t="shared" ca="1" si="30"/>
        <v>-2.4950203203856405E-3</v>
      </c>
      <c r="FR22" s="38">
        <f t="shared" ca="1" si="30"/>
        <v>-2.6118856601604784E-3</v>
      </c>
      <c r="FS22" s="38">
        <f t="shared" ca="1" si="30"/>
        <v>2.4214112397708386E-2</v>
      </c>
      <c r="FT22" s="38">
        <f t="shared" ca="1" si="30"/>
        <v>-2.6769606918492454E-2</v>
      </c>
      <c r="FU22" s="38">
        <f t="shared" ca="1" si="30"/>
        <v>2.4164253616149916E-2</v>
      </c>
      <c r="FV22" s="38">
        <f t="shared" ca="1" si="30"/>
        <v>-5.3887743020081133E-2</v>
      </c>
      <c r="FW22" s="38">
        <f t="shared" ca="1" si="30"/>
        <v>-5.1897016746476961E-2</v>
      </c>
      <c r="FX22" s="38">
        <f t="shared" ca="1" si="30"/>
        <v>-3.5530009598688163E-2</v>
      </c>
      <c r="FY22" s="38">
        <f t="shared" ca="1" si="30"/>
        <v>-2.9826509679969398E-2</v>
      </c>
      <c r="FZ22" s="38">
        <f t="shared" ca="1" si="30"/>
        <v>7.4205432413107397E-2</v>
      </c>
      <c r="GA22" s="38">
        <f t="shared" ca="1" si="30"/>
        <v>5.297650084105944E-2</v>
      </c>
      <c r="GB22" s="38">
        <f t="shared" ca="1" si="30"/>
        <v>-1.6060554780110276E-2</v>
      </c>
      <c r="GC22" s="38">
        <f t="shared" ca="1" si="30"/>
        <v>-9.5430418241880654E-3</v>
      </c>
      <c r="GD22" s="38">
        <f t="shared" ca="1" si="30"/>
        <v>-2.1675590427292609E-2</v>
      </c>
      <c r="GE22" s="38">
        <f t="shared" ca="1" si="30"/>
        <v>-2.8382037136089132E-2</v>
      </c>
      <c r="GF22" s="38">
        <f t="shared" ca="1" si="30"/>
        <v>-2.0797460671899029E-3</v>
      </c>
      <c r="GG22" s="38">
        <f t="shared" ca="1" si="30"/>
        <v>-3.5563501657609811E-2</v>
      </c>
      <c r="GH22" s="38">
        <f t="shared" ca="1" si="30"/>
        <v>-4.2763625823616695E-2</v>
      </c>
      <c r="GI22" s="38">
        <f t="shared" ca="1" si="30"/>
        <v>-2.5403637674214951E-2</v>
      </c>
      <c r="GJ22" s="38">
        <f t="shared" ca="1" si="30"/>
        <v>-5.6299826273384278E-2</v>
      </c>
      <c r="GK22" s="38">
        <f t="shared" ca="1" si="30"/>
        <v>-1.1361343058743345E-2</v>
      </c>
      <c r="GL22" s="38">
        <f t="shared" ca="1" si="30"/>
        <v>-3.5609137267735957E-2</v>
      </c>
      <c r="GM22" s="38">
        <f t="shared" ca="1" si="30"/>
        <v>-3.7388170705902224E-2</v>
      </c>
      <c r="GN22" s="38">
        <f t="shared" ca="1" si="30"/>
        <v>-4.4239520509961452E-2</v>
      </c>
      <c r="GO22" s="38">
        <f t="shared" ca="1" si="30"/>
        <v>-7.9442241821683663E-4</v>
      </c>
      <c r="GP22" s="38">
        <f t="shared" ca="1" si="30"/>
        <v>2.1575917436852748E-2</v>
      </c>
      <c r="GQ22" s="38">
        <f t="shared" ref="GQ22:JB22" ca="1" si="31">$C$2*GP24*$C$12+GP24*SQRT(GP23)*GQ19</f>
        <v>-4.5198264042493929E-3</v>
      </c>
      <c r="GR22" s="38">
        <f t="shared" ca="1" si="31"/>
        <v>4.7305060752975969E-2</v>
      </c>
      <c r="GS22" s="38">
        <f t="shared" ca="1" si="31"/>
        <v>3.5637022361170681E-2</v>
      </c>
      <c r="GT22" s="38">
        <f t="shared" ca="1" si="31"/>
        <v>1.2475752375931506E-3</v>
      </c>
      <c r="GU22" s="38">
        <f t="shared" ca="1" si="31"/>
        <v>-4.6956240084220086E-2</v>
      </c>
      <c r="GV22" s="38">
        <f t="shared" ca="1" si="31"/>
        <v>-0.10850057468157956</v>
      </c>
      <c r="GW22" s="38">
        <f t="shared" ca="1" si="31"/>
        <v>-1.7942885473968124E-2</v>
      </c>
      <c r="GX22" s="38">
        <f t="shared" ca="1" si="31"/>
        <v>7.3772964111282938E-2</v>
      </c>
      <c r="GY22" s="38">
        <f t="shared" ca="1" si="31"/>
        <v>-5.4383606366549112E-2</v>
      </c>
      <c r="GZ22" s="38">
        <f t="shared" ca="1" si="31"/>
        <v>-2.1731791755673198E-2</v>
      </c>
      <c r="HA22" s="38">
        <f t="shared" ca="1" si="31"/>
        <v>2.8706091542831692E-2</v>
      </c>
      <c r="HB22" s="38">
        <f t="shared" ca="1" si="31"/>
        <v>1.9745412732097688E-2</v>
      </c>
      <c r="HC22" s="38">
        <f t="shared" ca="1" si="31"/>
        <v>-4.7710467136627464E-5</v>
      </c>
      <c r="HD22" s="38">
        <f t="shared" ca="1" si="31"/>
        <v>-4.3631438669699523E-3</v>
      </c>
      <c r="HE22" s="38">
        <f t="shared" ca="1" si="31"/>
        <v>5.1821082964594756E-2</v>
      </c>
      <c r="HF22" s="38">
        <f t="shared" ca="1" si="31"/>
        <v>2.3672846678174731E-3</v>
      </c>
      <c r="HG22" s="38">
        <f t="shared" ca="1" si="31"/>
        <v>-1.3207205366662112E-2</v>
      </c>
      <c r="HH22" s="38">
        <f t="shared" ca="1" si="31"/>
        <v>-5.2927433912976548E-3</v>
      </c>
      <c r="HI22" s="38">
        <f t="shared" ca="1" si="31"/>
        <v>-4.3406735076180245E-2</v>
      </c>
      <c r="HJ22" s="38">
        <f t="shared" ca="1" si="31"/>
        <v>8.2598835657056821E-2</v>
      </c>
      <c r="HK22" s="38">
        <f t="shared" ca="1" si="31"/>
        <v>3.9600634224012388E-2</v>
      </c>
      <c r="HL22" s="38">
        <f t="shared" ca="1" si="31"/>
        <v>-3.5191449353913452E-3</v>
      </c>
      <c r="HM22" s="38">
        <f t="shared" ca="1" si="31"/>
        <v>4.4763576002765953E-2</v>
      </c>
      <c r="HN22" s="38">
        <f t="shared" ca="1" si="31"/>
        <v>4.7584941212897913E-2</v>
      </c>
      <c r="HO22" s="38">
        <f t="shared" ca="1" si="31"/>
        <v>3.688812829625332E-2</v>
      </c>
      <c r="HP22" s="38">
        <f t="shared" ca="1" si="31"/>
        <v>-2.8814781159311225E-2</v>
      </c>
      <c r="HQ22" s="38">
        <f t="shared" ca="1" si="31"/>
        <v>-4.5556019898020009E-2</v>
      </c>
      <c r="HR22" s="38">
        <f t="shared" ca="1" si="31"/>
        <v>1.3979865212044709E-2</v>
      </c>
      <c r="HS22" s="38">
        <f t="shared" ca="1" si="31"/>
        <v>-1.3326345052423496E-2</v>
      </c>
      <c r="HT22" s="38">
        <f t="shared" ca="1" si="31"/>
        <v>-1.3965921669420137E-2</v>
      </c>
      <c r="HU22" s="38">
        <f t="shared" ca="1" si="31"/>
        <v>5.3876607995031175E-2</v>
      </c>
      <c r="HV22" s="38">
        <f t="shared" ca="1" si="31"/>
        <v>9.9062524552683637E-3</v>
      </c>
      <c r="HW22" s="38">
        <f t="shared" ca="1" si="31"/>
        <v>6.8241119323788051E-3</v>
      </c>
      <c r="HX22" s="38">
        <f t="shared" ca="1" si="31"/>
        <v>-2.122636905701315E-2</v>
      </c>
      <c r="HY22" s="38">
        <f t="shared" ca="1" si="31"/>
        <v>-2.0153874227719214E-2</v>
      </c>
      <c r="HZ22" s="38">
        <f t="shared" ca="1" si="31"/>
        <v>2.8359519547768112E-2</v>
      </c>
      <c r="IA22" s="38">
        <f t="shared" ca="1" si="31"/>
        <v>5.0878763794141038E-2</v>
      </c>
      <c r="IB22" s="38">
        <f t="shared" ca="1" si="31"/>
        <v>-3.407826335681733E-2</v>
      </c>
      <c r="IC22" s="38">
        <f t="shared" ca="1" si="31"/>
        <v>-7.2713704903197797E-3</v>
      </c>
      <c r="ID22" s="38">
        <f t="shared" ca="1" si="31"/>
        <v>-1.7519651276228367E-2</v>
      </c>
      <c r="IE22" s="38">
        <f t="shared" ca="1" si="31"/>
        <v>-5.3560211351846396E-2</v>
      </c>
      <c r="IF22" s="38">
        <f t="shared" ca="1" si="31"/>
        <v>-2.2818289458759463E-2</v>
      </c>
      <c r="IG22" s="38">
        <f t="shared" ca="1" si="31"/>
        <v>-1.6204297638810105E-2</v>
      </c>
      <c r="IH22" s="38">
        <f t="shared" ca="1" si="31"/>
        <v>-7.4000041741863936E-4</v>
      </c>
      <c r="II22" s="38">
        <f t="shared" ca="1" si="31"/>
        <v>-1.8610466604492119E-2</v>
      </c>
      <c r="IJ22" s="38">
        <f t="shared" ca="1" si="31"/>
        <v>1.7903703137383095E-3</v>
      </c>
      <c r="IK22" s="38">
        <f t="shared" ca="1" si="31"/>
        <v>7.4512377794283997E-3</v>
      </c>
      <c r="IL22" s="38">
        <f t="shared" ca="1" si="31"/>
        <v>-2.9307276312075754E-2</v>
      </c>
      <c r="IM22" s="38">
        <f t="shared" ca="1" si="31"/>
        <v>-1.9805206500315378E-2</v>
      </c>
      <c r="IN22" s="38">
        <f t="shared" ca="1" si="31"/>
        <v>6.8248193536952833E-3</v>
      </c>
      <c r="IO22" s="38">
        <f t="shared" ca="1" si="31"/>
        <v>-1.3978364550854584E-3</v>
      </c>
      <c r="IP22" s="38">
        <f t="shared" ca="1" si="31"/>
        <v>-2.0132378562665768E-2</v>
      </c>
      <c r="IQ22" s="38">
        <f t="shared" ca="1" si="31"/>
        <v>1.9012179887752386E-2</v>
      </c>
      <c r="IR22" s="38">
        <f t="shared" ca="1" si="31"/>
        <v>5.4982840128289141E-3</v>
      </c>
      <c r="IS22" s="38">
        <f t="shared" ca="1" si="31"/>
        <v>-2.0294720064371812E-2</v>
      </c>
      <c r="IT22" s="38">
        <f t="shared" ca="1" si="31"/>
        <v>-1.2101476606228805E-2</v>
      </c>
      <c r="IU22" s="38">
        <f t="shared" ca="1" si="31"/>
        <v>-5.7240427224242493E-3</v>
      </c>
      <c r="IV22" s="38">
        <f t="shared" ca="1" si="31"/>
        <v>-2.5818727259609812E-2</v>
      </c>
      <c r="IW22" s="38">
        <f t="shared" ca="1" si="31"/>
        <v>-2.5638709771917314E-3</v>
      </c>
      <c r="IX22" s="38">
        <f t="shared" ca="1" si="31"/>
        <v>9.4896250098887337E-3</v>
      </c>
      <c r="IY22" s="38">
        <f t="shared" ca="1" si="31"/>
        <v>-4.1856683364461168E-2</v>
      </c>
      <c r="IZ22" s="38">
        <f t="shared" ca="1" si="31"/>
        <v>6.3004397713601152E-3</v>
      </c>
      <c r="JA22" s="38">
        <f t="shared" ca="1" si="31"/>
        <v>4.4894133692711417E-3</v>
      </c>
      <c r="JB22" s="38">
        <f t="shared" ca="1" si="31"/>
        <v>1.209970547855497E-2</v>
      </c>
      <c r="JC22" s="38">
        <f t="shared" ref="JC22:LN22" ca="1" si="32">$C$2*JB24*$C$12+JB24*SQRT(JB23)*JC19</f>
        <v>3.1843205675258527E-3</v>
      </c>
      <c r="JD22" s="38">
        <f t="shared" ca="1" si="32"/>
        <v>-3.031509097585644E-2</v>
      </c>
      <c r="JE22" s="38">
        <f t="shared" ca="1" si="32"/>
        <v>-1.3257792309929439E-2</v>
      </c>
      <c r="JF22" s="38">
        <f t="shared" ca="1" si="32"/>
        <v>-2.6636965698435523E-2</v>
      </c>
      <c r="JG22" s="38">
        <f t="shared" ca="1" si="32"/>
        <v>-4.1720832070470306E-3</v>
      </c>
      <c r="JH22" s="38">
        <f t="shared" ca="1" si="32"/>
        <v>1.8115371682828844E-2</v>
      </c>
      <c r="JI22" s="38">
        <f t="shared" ca="1" si="32"/>
        <v>1.3287038070501552E-2</v>
      </c>
      <c r="JJ22" s="38">
        <f t="shared" ca="1" si="32"/>
        <v>7.9454549007892724E-3</v>
      </c>
      <c r="JK22" s="38">
        <f t="shared" ca="1" si="32"/>
        <v>1.177733218460357E-2</v>
      </c>
      <c r="JL22" s="38">
        <f t="shared" ca="1" si="32"/>
        <v>-1.3888977326258668E-2</v>
      </c>
      <c r="JM22" s="38">
        <f t="shared" ca="1" si="32"/>
        <v>-4.1080741842972014E-3</v>
      </c>
      <c r="JN22" s="38">
        <f t="shared" ca="1" si="32"/>
        <v>-2.4562807185696551E-3</v>
      </c>
      <c r="JO22" s="38">
        <f t="shared" ca="1" si="32"/>
        <v>-9.8853024065075849E-4</v>
      </c>
      <c r="JP22" s="38">
        <f t="shared" ca="1" si="32"/>
        <v>-2.1692694541663948E-2</v>
      </c>
      <c r="JQ22" s="38">
        <f t="shared" ca="1" si="32"/>
        <v>2.4724108813989109E-3</v>
      </c>
      <c r="JR22" s="38">
        <f t="shared" ca="1" si="32"/>
        <v>-1.2058649733028455E-2</v>
      </c>
      <c r="JS22" s="38">
        <f t="shared" ca="1" si="32"/>
        <v>-4.1187905756346257E-3</v>
      </c>
      <c r="JT22" s="38">
        <f t="shared" ca="1" si="32"/>
        <v>-1.163451563231708E-3</v>
      </c>
      <c r="JU22" s="38">
        <f t="shared" ca="1" si="32"/>
        <v>1.164528466505292E-2</v>
      </c>
      <c r="JV22" s="38">
        <f t="shared" ca="1" si="32"/>
        <v>1.503348843491307E-2</v>
      </c>
      <c r="JW22" s="38">
        <f t="shared" ca="1" si="32"/>
        <v>7.7701587945342779E-3</v>
      </c>
      <c r="JX22" s="38">
        <f t="shared" ca="1" si="32"/>
        <v>-1.317332961259276E-2</v>
      </c>
      <c r="JY22" s="38">
        <f t="shared" ca="1" si="32"/>
        <v>-3.9899300587714071E-3</v>
      </c>
      <c r="JZ22" s="38">
        <f t="shared" ca="1" si="32"/>
        <v>1.8002612320809262E-2</v>
      </c>
      <c r="KA22" s="38">
        <f t="shared" ca="1" si="32"/>
        <v>1.541421508749318E-2</v>
      </c>
      <c r="KB22" s="38">
        <f t="shared" ca="1" si="32"/>
        <v>-3.0323878315084386E-3</v>
      </c>
      <c r="KC22" s="38">
        <f t="shared" ca="1" si="32"/>
        <v>-9.4814691454026632E-3</v>
      </c>
      <c r="KD22" s="38">
        <f t="shared" ca="1" si="32"/>
        <v>1.870198018292378E-2</v>
      </c>
      <c r="KE22" s="38">
        <f t="shared" ca="1" si="32"/>
        <v>-2.0933101648261537E-3</v>
      </c>
      <c r="KF22" s="38">
        <f t="shared" ca="1" si="32"/>
        <v>5.6841629070210099E-3</v>
      </c>
      <c r="KG22" s="38">
        <f t="shared" ca="1" si="32"/>
        <v>-1.2157199474092318E-2</v>
      </c>
      <c r="KH22" s="38">
        <f t="shared" ca="1" si="32"/>
        <v>1.3100166629007723E-3</v>
      </c>
      <c r="KI22" s="38">
        <f t="shared" ca="1" si="32"/>
        <v>-4.4447481284475669E-3</v>
      </c>
      <c r="KJ22" s="38">
        <f t="shared" ca="1" si="32"/>
        <v>6.6138737902816293E-5</v>
      </c>
      <c r="KK22" s="38">
        <f t="shared" ca="1" si="32"/>
        <v>-1.2661334360713998E-2</v>
      </c>
      <c r="KL22" s="38">
        <f t="shared" ca="1" si="32"/>
        <v>6.9060888961066796E-3</v>
      </c>
      <c r="KM22" s="38">
        <f t="shared" ca="1" si="32"/>
        <v>5.7542516137911882E-3</v>
      </c>
      <c r="KN22" s="38">
        <f t="shared" ca="1" si="32"/>
        <v>-6.5940205672400569E-3</v>
      </c>
      <c r="KO22" s="38">
        <f t="shared" ca="1" si="32"/>
        <v>1.5658814627867819E-3</v>
      </c>
      <c r="KP22" s="38">
        <f t="shared" ca="1" si="32"/>
        <v>-1.0524181263132568E-2</v>
      </c>
      <c r="KQ22" s="38">
        <f t="shared" ca="1" si="32"/>
        <v>-2.8473141566757744E-3</v>
      </c>
      <c r="KR22" s="38">
        <f t="shared" ca="1" si="32"/>
        <v>2.1699668829750513E-2</v>
      </c>
      <c r="KS22" s="38">
        <f t="shared" ca="1" si="32"/>
        <v>-3.972843571522138E-3</v>
      </c>
      <c r="KT22" s="38">
        <f t="shared" ca="1" si="32"/>
        <v>-7.0881751667132981E-3</v>
      </c>
      <c r="KU22" s="38">
        <f t="shared" ca="1" si="32"/>
        <v>-4.0162964469187329E-3</v>
      </c>
      <c r="KV22" s="38">
        <f t="shared" ca="1" si="32"/>
        <v>-2.247899619544364E-3</v>
      </c>
      <c r="KW22" s="38">
        <f t="shared" ca="1" si="32"/>
        <v>-3.7146564320177843E-4</v>
      </c>
      <c r="KX22" s="38">
        <f t="shared" ca="1" si="32"/>
        <v>1.0249887738219721E-2</v>
      </c>
      <c r="KY22" s="38">
        <f t="shared" ca="1" si="32"/>
        <v>2.1209606831339486E-2</v>
      </c>
      <c r="KZ22" s="38">
        <f t="shared" ca="1" si="32"/>
        <v>5.3277237841402991E-3</v>
      </c>
      <c r="LA22" s="38">
        <f t="shared" ca="1" si="32"/>
        <v>-6.4275538115108827E-3</v>
      </c>
      <c r="LB22" s="38">
        <f t="shared" ca="1" si="32"/>
        <v>-3.4215578825511711E-2</v>
      </c>
      <c r="LC22" s="38">
        <f t="shared" ca="1" si="32"/>
        <v>1.0613745458352352E-2</v>
      </c>
      <c r="LD22" s="38">
        <f t="shared" ca="1" si="32"/>
        <v>2.1407544133255412E-3</v>
      </c>
      <c r="LE22" s="38">
        <f t="shared" ca="1" si="32"/>
        <v>-3.451468587399073E-3</v>
      </c>
      <c r="LF22" s="38">
        <f t="shared" ca="1" si="32"/>
        <v>-6.7292997317713378E-4</v>
      </c>
      <c r="LG22" s="38">
        <f t="shared" ca="1" si="32"/>
        <v>1.6660291543710485E-4</v>
      </c>
      <c r="LH22" s="38">
        <f t="shared" ca="1" si="32"/>
        <v>2.5550025613332813E-3</v>
      </c>
      <c r="LI22" s="38">
        <f t="shared" ca="1" si="32"/>
        <v>4.7105353598918829E-3</v>
      </c>
      <c r="LJ22" s="38">
        <f t="shared" ca="1" si="32"/>
        <v>-2.2003706185894242E-2</v>
      </c>
      <c r="LK22" s="38">
        <f t="shared" ca="1" si="32"/>
        <v>4.6415468313728662E-3</v>
      </c>
      <c r="LL22" s="38">
        <f t="shared" ca="1" si="32"/>
        <v>8.7374141642036808E-3</v>
      </c>
      <c r="LM22" s="38">
        <f t="shared" ca="1" si="32"/>
        <v>-3.6348184343125774E-3</v>
      </c>
      <c r="LN22" s="38">
        <f t="shared" ca="1" si="32"/>
        <v>-1.4620760249462347E-2</v>
      </c>
      <c r="LO22" s="38">
        <f t="shared" ref="LO22:NZ22" ca="1" si="33">$C$2*LN24*$C$12+LN24*SQRT(LN23)*LO19</f>
        <v>-8.7365505083630921E-3</v>
      </c>
      <c r="LP22" s="38">
        <f t="shared" ca="1" si="33"/>
        <v>-5.1036613236404068E-4</v>
      </c>
      <c r="LQ22" s="38">
        <f t="shared" ca="1" si="33"/>
        <v>-4.1876552918894295E-3</v>
      </c>
      <c r="LR22" s="38">
        <f t="shared" ca="1" si="33"/>
        <v>1.2352243948737974E-2</v>
      </c>
      <c r="LS22" s="38">
        <f t="shared" ca="1" si="33"/>
        <v>-6.794977653732129E-3</v>
      </c>
      <c r="LT22" s="38">
        <f t="shared" ca="1" si="33"/>
        <v>-2.9102166580574108E-2</v>
      </c>
      <c r="LU22" s="38">
        <f t="shared" ca="1" si="33"/>
        <v>-2.0791804913187457E-2</v>
      </c>
      <c r="LV22" s="38">
        <f t="shared" ca="1" si="33"/>
        <v>7.0234306496546348E-4</v>
      </c>
      <c r="LW22" s="38">
        <f t="shared" ca="1" si="33"/>
        <v>-4.1735035887571258E-3</v>
      </c>
      <c r="LX22" s="38">
        <f t="shared" ca="1" si="33"/>
        <v>-4.6073210069361584E-3</v>
      </c>
      <c r="LY22" s="38">
        <f t="shared" ca="1" si="33"/>
        <v>-9.9050220839383874E-4</v>
      </c>
      <c r="LZ22" s="38">
        <f t="shared" ca="1" si="33"/>
        <v>1.0411694575262413E-2</v>
      </c>
      <c r="MA22" s="38">
        <f t="shared" ca="1" si="33"/>
        <v>1.3299420620361987E-2</v>
      </c>
      <c r="MB22" s="38">
        <f t="shared" ca="1" si="33"/>
        <v>-1.802828956611344E-2</v>
      </c>
      <c r="MC22" s="38">
        <f t="shared" ca="1" si="33"/>
        <v>-9.6516555342812012E-3</v>
      </c>
      <c r="MD22" s="38">
        <f t="shared" ca="1" si="33"/>
        <v>2.8448468442652978E-2</v>
      </c>
      <c r="ME22" s="38">
        <f t="shared" ca="1" si="33"/>
        <v>2.0742260325593835E-2</v>
      </c>
      <c r="MF22" s="38">
        <f t="shared" ca="1" si="33"/>
        <v>-1.055073278721607E-2</v>
      </c>
      <c r="MG22" s="38">
        <f t="shared" ca="1" si="33"/>
        <v>-7.1742030576204688E-3</v>
      </c>
      <c r="MH22" s="38">
        <f t="shared" ca="1" si="33"/>
        <v>7.0186423405600796E-3</v>
      </c>
      <c r="MI22" s="38">
        <f t="shared" ca="1" si="33"/>
        <v>1.0428392518072921E-2</v>
      </c>
      <c r="MJ22" s="38">
        <f t="shared" ca="1" si="33"/>
        <v>-9.4524931551786748E-4</v>
      </c>
      <c r="MK22" s="38">
        <f t="shared" ca="1" si="33"/>
        <v>1.6747631447071268E-2</v>
      </c>
      <c r="ML22" s="38">
        <f t="shared" ca="1" si="33"/>
        <v>-9.6486344983274831E-3</v>
      </c>
      <c r="MM22" s="38">
        <f t="shared" ca="1" si="33"/>
        <v>4.2384577141964808E-3</v>
      </c>
      <c r="MN22" s="38">
        <f t="shared" ca="1" si="33"/>
        <v>2.5561374016682113E-3</v>
      </c>
      <c r="MO22" s="38">
        <f t="shared" ca="1" si="33"/>
        <v>-5.9923721659080834E-3</v>
      </c>
      <c r="MP22" s="38">
        <f t="shared" ca="1" si="33"/>
        <v>-8.2497415307553022E-3</v>
      </c>
      <c r="MQ22" s="38">
        <f t="shared" ca="1" si="33"/>
        <v>-1.3731437828428349E-2</v>
      </c>
      <c r="MR22" s="38">
        <f t="shared" ca="1" si="33"/>
        <v>1.1794172295524628E-2</v>
      </c>
      <c r="MS22" s="38">
        <f t="shared" ca="1" si="33"/>
        <v>-3.4688211283525764E-3</v>
      </c>
      <c r="MT22" s="38">
        <f t="shared" ca="1" si="33"/>
        <v>1.1443011655413371E-2</v>
      </c>
      <c r="MU22" s="38">
        <f t="shared" ca="1" si="33"/>
        <v>1.0508766154616081E-2</v>
      </c>
      <c r="MV22" s="38">
        <f t="shared" ca="1" si="33"/>
        <v>-1.0040181067860556E-2</v>
      </c>
      <c r="MW22" s="38">
        <f t="shared" ca="1" si="33"/>
        <v>1.1731004894398058E-3</v>
      </c>
      <c r="MX22" s="38">
        <f t="shared" ca="1" si="33"/>
        <v>-9.078813333433515E-3</v>
      </c>
      <c r="MY22" s="38">
        <f t="shared" ca="1" si="33"/>
        <v>-8.1907369725220513E-3</v>
      </c>
      <c r="MZ22" s="38">
        <f t="shared" ca="1" si="33"/>
        <v>1.044065616687285E-2</v>
      </c>
      <c r="NA22" s="38">
        <f t="shared" ca="1" si="33"/>
        <v>-5.7936427387062939E-3</v>
      </c>
      <c r="NB22" s="38">
        <f t="shared" ca="1" si="33"/>
        <v>-1.771361818639712E-2</v>
      </c>
      <c r="NC22" s="38">
        <f t="shared" ca="1" si="33"/>
        <v>1.9836714134571984E-2</v>
      </c>
      <c r="ND22" s="38">
        <f t="shared" ca="1" si="33"/>
        <v>5.6313300489414103E-3</v>
      </c>
      <c r="NE22" s="38">
        <f t="shared" ca="1" si="33"/>
        <v>2.9452534783263509E-2</v>
      </c>
      <c r="NF22" s="38">
        <f t="shared" ca="1" si="33"/>
        <v>3.7750260596825613E-3</v>
      </c>
      <c r="NG22" s="38">
        <f t="shared" ca="1" si="33"/>
        <v>-4.5114082196931981E-4</v>
      </c>
      <c r="NH22" s="38">
        <f t="shared" ca="1" si="33"/>
        <v>-6.2192350829094814E-3</v>
      </c>
      <c r="NI22" s="38">
        <f t="shared" ca="1" si="33"/>
        <v>1.0637722847552905E-3</v>
      </c>
      <c r="NJ22" s="38">
        <f t="shared" ca="1" si="33"/>
        <v>-8.1375705845808909E-3</v>
      </c>
      <c r="NK22" s="38">
        <f t="shared" ca="1" si="33"/>
        <v>1.6129897357868208E-2</v>
      </c>
      <c r="NL22" s="38">
        <f t="shared" ca="1" si="33"/>
        <v>-2.2349258851565582E-2</v>
      </c>
      <c r="NM22" s="38">
        <f t="shared" ca="1" si="33"/>
        <v>-1.9521040366484634E-2</v>
      </c>
      <c r="NN22" s="38">
        <f t="shared" ca="1" si="33"/>
        <v>1.5509374267996369E-3</v>
      </c>
      <c r="NO22" s="38">
        <f t="shared" ca="1" si="33"/>
        <v>-6.7881033086857456E-3</v>
      </c>
      <c r="NP22" s="38">
        <f t="shared" ca="1" si="33"/>
        <v>-8.9304985233930618E-3</v>
      </c>
      <c r="NQ22" s="38">
        <f t="shared" ca="1" si="33"/>
        <v>1.4134102291799677E-2</v>
      </c>
      <c r="NR22" s="38">
        <f t="shared" ca="1" si="33"/>
        <v>1.5444605480358196E-2</v>
      </c>
      <c r="NS22" s="38">
        <f t="shared" ca="1" si="33"/>
        <v>-5.6160495193512963E-4</v>
      </c>
      <c r="NT22" s="38">
        <f t="shared" ca="1" si="33"/>
        <v>-9.3626002603643833E-3</v>
      </c>
      <c r="NU22" s="38">
        <f t="shared" ca="1" si="33"/>
        <v>1.8115272218636517E-2</v>
      </c>
      <c r="NV22" s="38">
        <f t="shared" ca="1" si="33"/>
        <v>-9.4327125790646555E-5</v>
      </c>
      <c r="NW22" s="38">
        <f t="shared" ca="1" si="33"/>
        <v>-3.0474950521713656E-3</v>
      </c>
      <c r="NX22" s="38">
        <f t="shared" ca="1" si="33"/>
        <v>1.1684811593952765E-2</v>
      </c>
      <c r="NY22" s="38">
        <f t="shared" ca="1" si="33"/>
        <v>-2.6231684704817231E-2</v>
      </c>
      <c r="NZ22" s="38">
        <f t="shared" ca="1" si="33"/>
        <v>-1.4283815757333822E-3</v>
      </c>
      <c r="OA22" s="38">
        <f t="shared" ref="OA22:ON22" ca="1" si="34">$C$2*NZ24*$C$12+NZ24*SQRT(NZ23)*OA19</f>
        <v>1.5659375226759052E-2</v>
      </c>
      <c r="OB22" s="38">
        <f t="shared" ca="1" si="34"/>
        <v>-4.7131986202066144E-3</v>
      </c>
      <c r="OC22" s="38">
        <f t="shared" ca="1" si="34"/>
        <v>-4.5155500396993498E-3</v>
      </c>
      <c r="OD22" s="38">
        <f t="shared" ca="1" si="34"/>
        <v>-7.2405708771425192E-3</v>
      </c>
      <c r="OE22" s="38">
        <f t="shared" ca="1" si="34"/>
        <v>-1.1852094693505059E-2</v>
      </c>
      <c r="OF22" s="38">
        <f t="shared" ca="1" si="34"/>
        <v>1.6083473575059806E-2</v>
      </c>
      <c r="OG22" s="38">
        <f t="shared" ca="1" si="34"/>
        <v>-8.5941672334651949E-3</v>
      </c>
      <c r="OH22" s="38">
        <f t="shared" ca="1" si="34"/>
        <v>3.598928977726212E-3</v>
      </c>
      <c r="OI22" s="38">
        <f t="shared" ca="1" si="34"/>
        <v>-4.5515074663660454E-3</v>
      </c>
      <c r="OJ22" s="38">
        <f t="shared" ca="1" si="34"/>
        <v>2.922810682878529E-3</v>
      </c>
      <c r="OK22" s="38">
        <f t="shared" ca="1" si="34"/>
        <v>-1.1617645337956404E-2</v>
      </c>
      <c r="OL22" s="38">
        <f t="shared" ca="1" si="34"/>
        <v>7.8910024152303057E-4</v>
      </c>
      <c r="OM22" s="38">
        <f t="shared" ca="1" si="34"/>
        <v>-2.2220099718146306E-3</v>
      </c>
      <c r="ON22" s="39">
        <f t="shared" ca="1" si="34"/>
        <v>3.8863292271460854E-3</v>
      </c>
    </row>
    <row r="23" spans="2:404" x14ac:dyDescent="0.35">
      <c r="B23" s="18" t="s">
        <v>24</v>
      </c>
      <c r="C23" s="27" t="s">
        <v>15</v>
      </c>
      <c r="D23" s="26">
        <f>$C$5</f>
        <v>1.0201E-2</v>
      </c>
      <c r="E23" s="38">
        <f ca="1">MAX(D23+E21, 0)</f>
        <v>8.3841567933831494E-3</v>
      </c>
      <c r="F23" s="38">
        <f ca="1">MAX(E23+F21, 0)</f>
        <v>8.2137270083407366E-3</v>
      </c>
      <c r="G23" s="38">
        <f t="shared" ref="G23:BR23" ca="1" si="35">MAX(F23+G21, 0)</f>
        <v>9.1246402314396312E-3</v>
      </c>
      <c r="H23" s="38">
        <f t="shared" ca="1" si="35"/>
        <v>9.3093615927510275E-3</v>
      </c>
      <c r="I23" s="38">
        <f t="shared" ca="1" si="35"/>
        <v>7.4664842660174891E-3</v>
      </c>
      <c r="J23" s="38">
        <f t="shared" ca="1" si="35"/>
        <v>4.8431416800676103E-3</v>
      </c>
      <c r="K23" s="38">
        <f t="shared" ca="1" si="35"/>
        <v>4.5263886196379374E-3</v>
      </c>
      <c r="L23" s="38">
        <f t="shared" ca="1" si="35"/>
        <v>7.5520430359907343E-3</v>
      </c>
      <c r="M23" s="38">
        <f t="shared" ca="1" si="35"/>
        <v>7.8695857893089707E-3</v>
      </c>
      <c r="N23" s="38">
        <f t="shared" ca="1" si="35"/>
        <v>6.3505555066478044E-3</v>
      </c>
      <c r="O23" s="38">
        <f t="shared" ca="1" si="35"/>
        <v>9.8149794592518273E-3</v>
      </c>
      <c r="P23" s="38">
        <f t="shared" ca="1" si="35"/>
        <v>1.0001850533704032E-2</v>
      </c>
      <c r="Q23" s="38">
        <f t="shared" ca="1" si="35"/>
        <v>5.2190879504509713E-3</v>
      </c>
      <c r="R23" s="38">
        <f t="shared" ca="1" si="35"/>
        <v>8.1013179245491389E-3</v>
      </c>
      <c r="S23" s="38">
        <f t="shared" ca="1" si="35"/>
        <v>7.5889430663463337E-3</v>
      </c>
      <c r="T23" s="38">
        <f t="shared" ca="1" si="35"/>
        <v>4.9742993401895204E-3</v>
      </c>
      <c r="U23" s="38">
        <f t="shared" ca="1" si="35"/>
        <v>1.9728585336429402E-3</v>
      </c>
      <c r="V23" s="38">
        <f t="shared" ca="1" si="35"/>
        <v>1.1072746790282378E-3</v>
      </c>
      <c r="W23" s="38">
        <f t="shared" ca="1" si="35"/>
        <v>8.1948176132482431E-4</v>
      </c>
      <c r="X23" s="38">
        <f t="shared" ca="1" si="35"/>
        <v>1.516886763197453E-3</v>
      </c>
      <c r="Y23" s="38">
        <f t="shared" ca="1" si="35"/>
        <v>2.4640631419644374E-3</v>
      </c>
      <c r="Z23" s="38">
        <f t="shared" ca="1" si="35"/>
        <v>1.214162653842574E-3</v>
      </c>
      <c r="AA23" s="38">
        <f t="shared" ca="1" si="35"/>
        <v>1.5931875791695004E-3</v>
      </c>
      <c r="AB23" s="38">
        <f t="shared" ca="1" si="35"/>
        <v>3.6500287990260233E-3</v>
      </c>
      <c r="AC23" s="38">
        <f t="shared" ca="1" si="35"/>
        <v>8.1630679049362678E-3</v>
      </c>
      <c r="AD23" s="38">
        <f t="shared" ca="1" si="35"/>
        <v>6.9303319803680347E-3</v>
      </c>
      <c r="AE23" s="38">
        <f t="shared" ca="1" si="35"/>
        <v>5.0572053449837139E-3</v>
      </c>
      <c r="AF23" s="38">
        <f t="shared" ca="1" si="35"/>
        <v>5.5943413639110966E-3</v>
      </c>
      <c r="AG23" s="38">
        <f t="shared" ca="1" si="35"/>
        <v>5.6862390531924973E-3</v>
      </c>
      <c r="AH23" s="38">
        <f t="shared" ca="1" si="35"/>
        <v>4.5010274169032458E-3</v>
      </c>
      <c r="AI23" s="38">
        <f t="shared" ca="1" si="35"/>
        <v>5.342696086314264E-3</v>
      </c>
      <c r="AJ23" s="38">
        <f t="shared" ca="1" si="35"/>
        <v>8.4784729168207781E-3</v>
      </c>
      <c r="AK23" s="38">
        <f t="shared" ca="1" si="35"/>
        <v>1.1587877324138315E-2</v>
      </c>
      <c r="AL23" s="38">
        <f t="shared" ca="1" si="35"/>
        <v>1.2903416590485058E-2</v>
      </c>
      <c r="AM23" s="38">
        <f t="shared" ca="1" si="35"/>
        <v>1.3646950778607107E-2</v>
      </c>
      <c r="AN23" s="38">
        <f t="shared" ca="1" si="35"/>
        <v>1.6183460029406134E-2</v>
      </c>
      <c r="AO23" s="38">
        <f t="shared" ca="1" si="35"/>
        <v>1.8916675106155967E-2</v>
      </c>
      <c r="AP23" s="38">
        <f t="shared" ca="1" si="35"/>
        <v>2.0442929839656992E-2</v>
      </c>
      <c r="AQ23" s="38">
        <f t="shared" ca="1" si="35"/>
        <v>2.2249752351676602E-2</v>
      </c>
      <c r="AR23" s="38">
        <f t="shared" ca="1" si="35"/>
        <v>3.1295920207705177E-2</v>
      </c>
      <c r="AS23" s="38">
        <f t="shared" ca="1" si="35"/>
        <v>3.9454463019597139E-2</v>
      </c>
      <c r="AT23" s="38">
        <f t="shared" ca="1" si="35"/>
        <v>4.3408683039587635E-2</v>
      </c>
      <c r="AU23" s="38">
        <f t="shared" ca="1" si="35"/>
        <v>4.2098149415634355E-2</v>
      </c>
      <c r="AV23" s="38">
        <f t="shared" ca="1" si="35"/>
        <v>3.4449793845949282E-2</v>
      </c>
      <c r="AW23" s="38">
        <f t="shared" ca="1" si="35"/>
        <v>3.1090782927181669E-2</v>
      </c>
      <c r="AX23" s="38">
        <f t="shared" ca="1" si="35"/>
        <v>3.4587098394688445E-2</v>
      </c>
      <c r="AY23" s="38">
        <f t="shared" ca="1" si="35"/>
        <v>3.7040397155003631E-2</v>
      </c>
      <c r="AZ23" s="38">
        <f t="shared" ca="1" si="35"/>
        <v>4.3323676392293425E-2</v>
      </c>
      <c r="BA23" s="38">
        <f t="shared" ca="1" si="35"/>
        <v>4.4721444882937431E-2</v>
      </c>
      <c r="BB23" s="38">
        <f t="shared" ca="1" si="35"/>
        <v>5.1993306342906054E-2</v>
      </c>
      <c r="BC23" s="38">
        <f t="shared" ca="1" si="35"/>
        <v>5.176696092156572E-2</v>
      </c>
      <c r="BD23" s="38">
        <f t="shared" ca="1" si="35"/>
        <v>4.7337867994655648E-2</v>
      </c>
      <c r="BE23" s="38">
        <f t="shared" ca="1" si="35"/>
        <v>3.9750141192658003E-2</v>
      </c>
      <c r="BF23" s="38">
        <f t="shared" ca="1" si="35"/>
        <v>3.9548619384249292E-2</v>
      </c>
      <c r="BG23" s="38">
        <f t="shared" ca="1" si="35"/>
        <v>4.3027233200910536E-2</v>
      </c>
      <c r="BH23" s="38">
        <f t="shared" ca="1" si="35"/>
        <v>4.5864706006041256E-2</v>
      </c>
      <c r="BI23" s="38">
        <f t="shared" ca="1" si="35"/>
        <v>3.8202360954718573E-2</v>
      </c>
      <c r="BJ23" s="38">
        <f t="shared" ca="1" si="35"/>
        <v>3.7741183203801973E-2</v>
      </c>
      <c r="BK23" s="38">
        <f t="shared" ca="1" si="35"/>
        <v>4.2975535780598706E-2</v>
      </c>
      <c r="BL23" s="38">
        <f t="shared" ca="1" si="35"/>
        <v>4.2404360334042802E-2</v>
      </c>
      <c r="BM23" s="38">
        <f t="shared" ca="1" si="35"/>
        <v>3.8908037688149683E-2</v>
      </c>
      <c r="BN23" s="38">
        <f t="shared" ca="1" si="35"/>
        <v>3.8194883006607096E-2</v>
      </c>
      <c r="BO23" s="38">
        <f t="shared" ca="1" si="35"/>
        <v>4.2533148188794459E-2</v>
      </c>
      <c r="BP23" s="38">
        <f t="shared" ca="1" si="35"/>
        <v>5.7088424228435991E-2</v>
      </c>
      <c r="BQ23" s="38">
        <f t="shared" ca="1" si="35"/>
        <v>4.8231005151927735E-2</v>
      </c>
      <c r="BR23" s="38">
        <f t="shared" ca="1" si="35"/>
        <v>4.5553569627161138E-2</v>
      </c>
      <c r="BS23" s="38">
        <f t="shared" ref="BS23:ED23" ca="1" si="36">MAX(BR23+BS21, 0)</f>
        <v>4.6120182550384026E-2</v>
      </c>
      <c r="BT23" s="38">
        <f t="shared" ca="1" si="36"/>
        <v>5.4457270802331099E-2</v>
      </c>
      <c r="BU23" s="38">
        <f t="shared" ca="1" si="36"/>
        <v>4.6272576461255557E-2</v>
      </c>
      <c r="BV23" s="38">
        <f t="shared" ca="1" si="36"/>
        <v>4.15399248986867E-2</v>
      </c>
      <c r="BW23" s="38">
        <f t="shared" ca="1" si="36"/>
        <v>4.6774076879513786E-2</v>
      </c>
      <c r="BX23" s="38">
        <f t="shared" ca="1" si="36"/>
        <v>4.9381644487131372E-2</v>
      </c>
      <c r="BY23" s="38">
        <f t="shared" ca="1" si="36"/>
        <v>4.5200491728252266E-2</v>
      </c>
      <c r="BZ23" s="38">
        <f t="shared" ca="1" si="36"/>
        <v>3.6897738328016329E-2</v>
      </c>
      <c r="CA23" s="38">
        <f t="shared" ca="1" si="36"/>
        <v>3.6410737739572305E-2</v>
      </c>
      <c r="CB23" s="38">
        <f t="shared" ca="1" si="36"/>
        <v>2.2623029385269968E-2</v>
      </c>
      <c r="CC23" s="38">
        <f t="shared" ca="1" si="36"/>
        <v>2.3879013063891577E-2</v>
      </c>
      <c r="CD23" s="38">
        <f t="shared" ca="1" si="36"/>
        <v>2.2146021803207041E-2</v>
      </c>
      <c r="CE23" s="38">
        <f t="shared" ca="1" si="36"/>
        <v>2.0870501680980383E-2</v>
      </c>
      <c r="CF23" s="38">
        <f t="shared" ca="1" si="36"/>
        <v>1.848943833244723E-2</v>
      </c>
      <c r="CG23" s="38">
        <f t="shared" ca="1" si="36"/>
        <v>2.0033034156721738E-2</v>
      </c>
      <c r="CH23" s="38">
        <f t="shared" ca="1" si="36"/>
        <v>2.6381344496484081E-2</v>
      </c>
      <c r="CI23" s="38">
        <f t="shared" ca="1" si="36"/>
        <v>2.5968071922466428E-2</v>
      </c>
      <c r="CJ23" s="38">
        <f t="shared" ca="1" si="36"/>
        <v>2.4350096673662669E-2</v>
      </c>
      <c r="CK23" s="38">
        <f t="shared" ca="1" si="36"/>
        <v>2.4779305870756191E-2</v>
      </c>
      <c r="CL23" s="38">
        <f t="shared" ca="1" si="36"/>
        <v>1.6949918187911511E-2</v>
      </c>
      <c r="CM23" s="38">
        <f t="shared" ca="1" si="36"/>
        <v>1.8793975994316425E-2</v>
      </c>
      <c r="CN23" s="38">
        <f t="shared" ca="1" si="36"/>
        <v>1.9992043451100401E-2</v>
      </c>
      <c r="CO23" s="38">
        <f t="shared" ca="1" si="36"/>
        <v>2.5748642218330547E-2</v>
      </c>
      <c r="CP23" s="38">
        <f t="shared" ca="1" si="36"/>
        <v>2.1299212941520172E-2</v>
      </c>
      <c r="CQ23" s="38">
        <f t="shared" ca="1" si="36"/>
        <v>1.6230195150126466E-2</v>
      </c>
      <c r="CR23" s="38">
        <f t="shared" ca="1" si="36"/>
        <v>1.9576997871183301E-2</v>
      </c>
      <c r="CS23" s="38">
        <f t="shared" ca="1" si="36"/>
        <v>1.571986599823174E-2</v>
      </c>
      <c r="CT23" s="38">
        <f t="shared" ca="1" si="36"/>
        <v>1.0161090343483198E-2</v>
      </c>
      <c r="CU23" s="38">
        <f t="shared" ca="1" si="36"/>
        <v>7.1288006318241106E-3</v>
      </c>
      <c r="CV23" s="38">
        <f t="shared" ca="1" si="36"/>
        <v>1.2176100185532033E-2</v>
      </c>
      <c r="CW23" s="38">
        <f t="shared" ca="1" si="36"/>
        <v>8.4479487164889327E-3</v>
      </c>
      <c r="CX23" s="38">
        <f t="shared" ca="1" si="36"/>
        <v>1.4967856640557161E-2</v>
      </c>
      <c r="CY23" s="38">
        <f t="shared" ca="1" si="36"/>
        <v>1.437775183268507E-2</v>
      </c>
      <c r="CZ23" s="38">
        <f t="shared" ca="1" si="36"/>
        <v>1.3420139305159996E-2</v>
      </c>
      <c r="DA23" s="38">
        <f t="shared" ca="1" si="36"/>
        <v>1.3934261660276861E-2</v>
      </c>
      <c r="DB23" s="38">
        <f t="shared" ca="1" si="36"/>
        <v>1.9754113614034181E-2</v>
      </c>
      <c r="DC23" s="38">
        <f t="shared" ca="1" si="36"/>
        <v>2.2661588210411851E-2</v>
      </c>
      <c r="DD23" s="38">
        <f t="shared" ca="1" si="36"/>
        <v>2.0852013184275257E-2</v>
      </c>
      <c r="DE23" s="38">
        <f t="shared" ca="1" si="36"/>
        <v>2.1812892427697891E-2</v>
      </c>
      <c r="DF23" s="38">
        <f t="shared" ca="1" si="36"/>
        <v>2.6666438122835121E-2</v>
      </c>
      <c r="DG23" s="38">
        <f t="shared" ca="1" si="36"/>
        <v>2.882427784290531E-2</v>
      </c>
      <c r="DH23" s="38">
        <f t="shared" ca="1" si="36"/>
        <v>2.9706446513358752E-2</v>
      </c>
      <c r="DI23" s="38">
        <f t="shared" ca="1" si="36"/>
        <v>2.8704118251375824E-2</v>
      </c>
      <c r="DJ23" s="38">
        <f t="shared" ca="1" si="36"/>
        <v>2.5754138955056047E-2</v>
      </c>
      <c r="DK23" s="38">
        <f t="shared" ca="1" si="36"/>
        <v>2.6968629460383042E-2</v>
      </c>
      <c r="DL23" s="38">
        <f t="shared" ca="1" si="36"/>
        <v>2.4954903676969654E-2</v>
      </c>
      <c r="DM23" s="38">
        <f t="shared" ca="1" si="36"/>
        <v>2.3680097640074203E-2</v>
      </c>
      <c r="DN23" s="38">
        <f t="shared" ca="1" si="36"/>
        <v>1.3232197281520471E-2</v>
      </c>
      <c r="DO23" s="38">
        <f t="shared" ca="1" si="36"/>
        <v>1.0138057992054594E-2</v>
      </c>
      <c r="DP23" s="38">
        <f t="shared" ca="1" si="36"/>
        <v>1.6280800281483557E-2</v>
      </c>
      <c r="DQ23" s="38">
        <f t="shared" ca="1" si="36"/>
        <v>1.7803623119620738E-2</v>
      </c>
      <c r="DR23" s="38">
        <f t="shared" ca="1" si="36"/>
        <v>2.0098270110169292E-2</v>
      </c>
      <c r="DS23" s="38">
        <f t="shared" ca="1" si="36"/>
        <v>1.8933579305966213E-2</v>
      </c>
      <c r="DT23" s="38">
        <f t="shared" ca="1" si="36"/>
        <v>1.4458988121786212E-2</v>
      </c>
      <c r="DU23" s="38">
        <f t="shared" ca="1" si="36"/>
        <v>1.7500298592432573E-2</v>
      </c>
      <c r="DV23" s="38">
        <f t="shared" ca="1" si="36"/>
        <v>2.5811968879755134E-2</v>
      </c>
      <c r="DW23" s="38">
        <f t="shared" ca="1" si="36"/>
        <v>2.7001316149272279E-2</v>
      </c>
      <c r="DX23" s="38">
        <f t="shared" ca="1" si="36"/>
        <v>2.9531630863661441E-2</v>
      </c>
      <c r="DY23" s="38">
        <f t="shared" ca="1" si="36"/>
        <v>2.8754258190018363E-2</v>
      </c>
      <c r="DZ23" s="38">
        <f t="shared" ca="1" si="36"/>
        <v>3.0605684240216622E-2</v>
      </c>
      <c r="EA23" s="38">
        <f t="shared" ca="1" si="36"/>
        <v>2.7649554779943977E-2</v>
      </c>
      <c r="EB23" s="38">
        <f t="shared" ca="1" si="36"/>
        <v>3.5828558598803392E-2</v>
      </c>
      <c r="EC23" s="38">
        <f t="shared" ca="1" si="36"/>
        <v>4.0714959765433253E-2</v>
      </c>
      <c r="ED23" s="38">
        <f t="shared" ca="1" si="36"/>
        <v>4.8330535048874239E-2</v>
      </c>
      <c r="EE23" s="38">
        <f t="shared" ref="EE23:GP23" ca="1" si="37">MAX(ED23+EE21, 0)</f>
        <v>5.0451757351298268E-2</v>
      </c>
      <c r="EF23" s="38">
        <f t="shared" ca="1" si="37"/>
        <v>5.2260086280790027E-2</v>
      </c>
      <c r="EG23" s="38">
        <f t="shared" ca="1" si="37"/>
        <v>5.4113892679666181E-2</v>
      </c>
      <c r="EH23" s="38">
        <f t="shared" ca="1" si="37"/>
        <v>5.2002672030318289E-2</v>
      </c>
      <c r="EI23" s="38">
        <f t="shared" ca="1" si="37"/>
        <v>5.1455981502440587E-2</v>
      </c>
      <c r="EJ23" s="38">
        <f t="shared" ca="1" si="37"/>
        <v>4.4584383214608669E-2</v>
      </c>
      <c r="EK23" s="38">
        <f t="shared" ca="1" si="37"/>
        <v>5.2958392208713345E-2</v>
      </c>
      <c r="EL23" s="38">
        <f t="shared" ca="1" si="37"/>
        <v>4.1451688085831176E-2</v>
      </c>
      <c r="EM23" s="38">
        <f t="shared" ca="1" si="37"/>
        <v>3.7603687420598997E-2</v>
      </c>
      <c r="EN23" s="38">
        <f t="shared" ca="1" si="37"/>
        <v>3.8214498831357753E-2</v>
      </c>
      <c r="EO23" s="38">
        <f t="shared" ca="1" si="37"/>
        <v>4.2340489328949175E-2</v>
      </c>
      <c r="EP23" s="38">
        <f t="shared" ca="1" si="37"/>
        <v>3.2022625040272555E-2</v>
      </c>
      <c r="EQ23" s="38">
        <f t="shared" ca="1" si="37"/>
        <v>2.2908931711839931E-2</v>
      </c>
      <c r="ER23" s="38">
        <f t="shared" ca="1" si="37"/>
        <v>2.3054765596045218E-2</v>
      </c>
      <c r="ES23" s="38">
        <f t="shared" ca="1" si="37"/>
        <v>3.1427157963934943E-2</v>
      </c>
      <c r="ET23" s="38">
        <f t="shared" ca="1" si="37"/>
        <v>4.0026646744445796E-2</v>
      </c>
      <c r="EU23" s="38">
        <f t="shared" ca="1" si="37"/>
        <v>4.3007095243704302E-2</v>
      </c>
      <c r="EV23" s="38">
        <f t="shared" ca="1" si="37"/>
        <v>3.9419468563118024E-2</v>
      </c>
      <c r="EW23" s="38">
        <f t="shared" ca="1" si="37"/>
        <v>4.9142003218477878E-2</v>
      </c>
      <c r="EX23" s="38">
        <f t="shared" ca="1" si="37"/>
        <v>5.6291650067787635E-2</v>
      </c>
      <c r="EY23" s="38">
        <f t="shared" ca="1" si="37"/>
        <v>5.84867603059612E-2</v>
      </c>
      <c r="EZ23" s="38">
        <f t="shared" ca="1" si="37"/>
        <v>4.2700458553322843E-2</v>
      </c>
      <c r="FA23" s="38">
        <f t="shared" ca="1" si="37"/>
        <v>5.7177060605142618E-2</v>
      </c>
      <c r="FB23" s="38">
        <f t="shared" ca="1" si="37"/>
        <v>7.1048989169075233E-2</v>
      </c>
      <c r="FC23" s="38">
        <f t="shared" ca="1" si="37"/>
        <v>7.2656318406958756E-2</v>
      </c>
      <c r="FD23" s="38">
        <f t="shared" ca="1" si="37"/>
        <v>7.9982804657034917E-2</v>
      </c>
      <c r="FE23" s="38">
        <f t="shared" ca="1" si="37"/>
        <v>8.514618914695897E-2</v>
      </c>
      <c r="FF23" s="38">
        <f t="shared" ca="1" si="37"/>
        <v>9.4993287292791606E-2</v>
      </c>
      <c r="FG23" s="38">
        <f t="shared" ca="1" si="37"/>
        <v>8.4174012449182961E-2</v>
      </c>
      <c r="FH23" s="38">
        <f t="shared" ca="1" si="37"/>
        <v>9.3876868249365017E-2</v>
      </c>
      <c r="FI23" s="38">
        <f t="shared" ca="1" si="37"/>
        <v>8.6026794541696094E-2</v>
      </c>
      <c r="FJ23" s="38">
        <f t="shared" ca="1" si="37"/>
        <v>8.8341863408387192E-2</v>
      </c>
      <c r="FK23" s="38">
        <f t="shared" ca="1" si="37"/>
        <v>9.8014049117335328E-2</v>
      </c>
      <c r="FL23" s="38">
        <f t="shared" ca="1" si="37"/>
        <v>9.3426244351943716E-2</v>
      </c>
      <c r="FM23" s="38">
        <f t="shared" ca="1" si="37"/>
        <v>0.10158447493938558</v>
      </c>
      <c r="FN23" s="38">
        <f t="shared" ca="1" si="37"/>
        <v>0.10332647735082504</v>
      </c>
      <c r="FO23" s="38">
        <f t="shared" ca="1" si="37"/>
        <v>9.4055309976099066E-2</v>
      </c>
      <c r="FP23" s="38">
        <f t="shared" ca="1" si="37"/>
        <v>8.8212917561636239E-2</v>
      </c>
      <c r="FQ23" s="38">
        <f t="shared" ca="1" si="37"/>
        <v>9.7878522860054343E-2</v>
      </c>
      <c r="FR23" s="38">
        <f t="shared" ca="1" si="37"/>
        <v>0.10281627939502939</v>
      </c>
      <c r="FS23" s="38">
        <f t="shared" ca="1" si="37"/>
        <v>0.10728499993164071</v>
      </c>
      <c r="FT23" s="38">
        <f t="shared" ca="1" si="37"/>
        <v>0.12854004421481735</v>
      </c>
      <c r="FU23" s="38">
        <f t="shared" ca="1" si="37"/>
        <v>0.13951294832241246</v>
      </c>
      <c r="FV23" s="38">
        <f t="shared" ca="1" si="37"/>
        <v>0.14519920703199873</v>
      </c>
      <c r="FW23" s="38">
        <f t="shared" ca="1" si="37"/>
        <v>0.16185338542952696</v>
      </c>
      <c r="FX23" s="38">
        <f t="shared" ca="1" si="37"/>
        <v>0.17076386226362361</v>
      </c>
      <c r="FY23" s="38">
        <f t="shared" ca="1" si="37"/>
        <v>0.16739370135586326</v>
      </c>
      <c r="FZ23" s="38">
        <f t="shared" ca="1" si="37"/>
        <v>0.14128384141777067</v>
      </c>
      <c r="GA23" s="38">
        <f t="shared" ca="1" si="37"/>
        <v>0.13062356870797184</v>
      </c>
      <c r="GB23" s="38">
        <f t="shared" ca="1" si="37"/>
        <v>0.13160328963003132</v>
      </c>
      <c r="GC23" s="38">
        <f t="shared" ca="1" si="37"/>
        <v>0.13606877621305505</v>
      </c>
      <c r="GD23" s="38">
        <f t="shared" ca="1" si="37"/>
        <v>0.13834087893280594</v>
      </c>
      <c r="GE23" s="38">
        <f t="shared" ca="1" si="37"/>
        <v>0.15032761133790662</v>
      </c>
      <c r="GF23" s="38">
        <f t="shared" ca="1" si="37"/>
        <v>0.13521352620787036</v>
      </c>
      <c r="GG23" s="38">
        <f t="shared" ca="1" si="37"/>
        <v>0.13839693255273808</v>
      </c>
      <c r="GH23" s="38">
        <f t="shared" ca="1" si="37"/>
        <v>0.16155705744823673</v>
      </c>
      <c r="GI23" s="38">
        <f t="shared" ca="1" si="37"/>
        <v>0.16375488836693936</v>
      </c>
      <c r="GJ23" s="38">
        <f t="shared" ca="1" si="37"/>
        <v>0.14048787907437774</v>
      </c>
      <c r="GK23" s="38">
        <f t="shared" ca="1" si="37"/>
        <v>0.15404863979957875</v>
      </c>
      <c r="GL23" s="38">
        <f t="shared" ca="1" si="37"/>
        <v>0.16313638503056813</v>
      </c>
      <c r="GM23" s="38">
        <f t="shared" ca="1" si="37"/>
        <v>0.16407647001468986</v>
      </c>
      <c r="GN23" s="38">
        <f t="shared" ca="1" si="37"/>
        <v>0.17310066750749212</v>
      </c>
      <c r="GO23" s="38">
        <f t="shared" ca="1" si="37"/>
        <v>0.18186224957777444</v>
      </c>
      <c r="GP23" s="38">
        <f t="shared" ca="1" si="37"/>
        <v>0.18799156968496994</v>
      </c>
      <c r="GQ23" s="38">
        <f t="shared" ref="GQ23:JB23" ca="1" si="38">MAX(GP23+GQ21, 0)</f>
        <v>0.17685640862741062</v>
      </c>
      <c r="GR23" s="38">
        <f t="shared" ca="1" si="38"/>
        <v>0.17399101799259215</v>
      </c>
      <c r="GS23" s="38">
        <f t="shared" ca="1" si="38"/>
        <v>0.17123251072945697</v>
      </c>
      <c r="GT23" s="38">
        <f t="shared" ca="1" si="38"/>
        <v>0.17648853860060193</v>
      </c>
      <c r="GU23" s="38">
        <f t="shared" ca="1" si="38"/>
        <v>0.17387247837397973</v>
      </c>
      <c r="GV23" s="38">
        <f t="shared" ca="1" si="38"/>
        <v>0.20503378243754958</v>
      </c>
      <c r="GW23" s="38">
        <f t="shared" ca="1" si="38"/>
        <v>0.20494712636100393</v>
      </c>
      <c r="GX23" s="38">
        <f t="shared" ca="1" si="38"/>
        <v>0.18606543743169585</v>
      </c>
      <c r="GY23" s="38">
        <f t="shared" ca="1" si="38"/>
        <v>0.19091623708807304</v>
      </c>
      <c r="GZ23" s="38">
        <f t="shared" ca="1" si="38"/>
        <v>0.21266921145713502</v>
      </c>
      <c r="HA23" s="38">
        <f t="shared" ca="1" si="38"/>
        <v>0.21868464783253061</v>
      </c>
      <c r="HB23" s="38">
        <f t="shared" ca="1" si="38"/>
        <v>0.20931913972922861</v>
      </c>
      <c r="HC23" s="38">
        <f t="shared" ca="1" si="38"/>
        <v>0.20376803821975284</v>
      </c>
      <c r="HD23" s="38">
        <f t="shared" ca="1" si="38"/>
        <v>0.1871056716828548</v>
      </c>
      <c r="HE23" s="38">
        <f t="shared" ca="1" si="38"/>
        <v>0.18215306353379848</v>
      </c>
      <c r="HF23" s="38">
        <f t="shared" ca="1" si="38"/>
        <v>0.20197019664446134</v>
      </c>
      <c r="HG23" s="38">
        <f t="shared" ca="1" si="38"/>
        <v>0.18393669903949705</v>
      </c>
      <c r="HH23" s="38">
        <f t="shared" ca="1" si="38"/>
        <v>0.18335841090153016</v>
      </c>
      <c r="HI23" s="38">
        <f t="shared" ca="1" si="38"/>
        <v>0.1878524050569233</v>
      </c>
      <c r="HJ23" s="38">
        <f t="shared" ca="1" si="38"/>
        <v>0.17808833477326777</v>
      </c>
      <c r="HK23" s="38">
        <f t="shared" ca="1" si="38"/>
        <v>0.15507012148171087</v>
      </c>
      <c r="HL23" s="38">
        <f t="shared" ca="1" si="38"/>
        <v>0.1770337417845291</v>
      </c>
      <c r="HM23" s="38">
        <f t="shared" ca="1" si="38"/>
        <v>0.16535708830013307</v>
      </c>
      <c r="HN23" s="38">
        <f t="shared" ca="1" si="38"/>
        <v>0.13868715465504639</v>
      </c>
      <c r="HO23" s="38">
        <f t="shared" ca="1" si="38"/>
        <v>0.13670949475882327</v>
      </c>
      <c r="HP23" s="38">
        <f t="shared" ca="1" si="38"/>
        <v>0.14618818588680763</v>
      </c>
      <c r="HQ23" s="38">
        <f t="shared" ca="1" si="38"/>
        <v>0.13150889681810751</v>
      </c>
      <c r="HR23" s="38">
        <f t="shared" ca="1" si="38"/>
        <v>0.12688013718152019</v>
      </c>
      <c r="HS23" s="38">
        <f t="shared" ca="1" si="38"/>
        <v>0.12942376976077591</v>
      </c>
      <c r="HT23" s="38">
        <f t="shared" ca="1" si="38"/>
        <v>0.12895363954624281</v>
      </c>
      <c r="HU23" s="38">
        <f t="shared" ca="1" si="38"/>
        <v>0.12430053467096135</v>
      </c>
      <c r="HV23" s="38">
        <f t="shared" ca="1" si="38"/>
        <v>0.11311799756774144</v>
      </c>
      <c r="HW23" s="38">
        <f t="shared" ca="1" si="38"/>
        <v>0.10838458350354122</v>
      </c>
      <c r="HX23" s="38">
        <f t="shared" ca="1" si="38"/>
        <v>0.11146747223129133</v>
      </c>
      <c r="HY23" s="38">
        <f t="shared" ca="1" si="38"/>
        <v>0.10916459672716376</v>
      </c>
      <c r="HZ23" s="38">
        <f t="shared" ca="1" si="38"/>
        <v>0.10329914378630667</v>
      </c>
      <c r="IA23" s="38">
        <f t="shared" ca="1" si="38"/>
        <v>9.5320518909546598E-2</v>
      </c>
      <c r="IB23" s="38">
        <f t="shared" ca="1" si="38"/>
        <v>0.11853778604362364</v>
      </c>
      <c r="IC23" s="38">
        <f t="shared" ca="1" si="38"/>
        <v>0.11209195915379379</v>
      </c>
      <c r="ID23" s="38">
        <f t="shared" ca="1" si="38"/>
        <v>0.12191553426984765</v>
      </c>
      <c r="IE23" s="38">
        <f t="shared" ca="1" si="38"/>
        <v>0.11545722629608071</v>
      </c>
      <c r="IF23" s="38">
        <f t="shared" ca="1" si="38"/>
        <v>0.12418357012428582</v>
      </c>
      <c r="IG23" s="38">
        <f t="shared" ca="1" si="38"/>
        <v>0.1189262234298633</v>
      </c>
      <c r="IH23" s="38">
        <f t="shared" ca="1" si="38"/>
        <v>0.12104861781029219</v>
      </c>
      <c r="II23" s="38">
        <f t="shared" ca="1" si="38"/>
        <v>9.5699310772231871E-2</v>
      </c>
      <c r="IJ23" s="38">
        <f t="shared" ca="1" si="38"/>
        <v>9.0022822197401167E-2</v>
      </c>
      <c r="IK23" s="38">
        <f t="shared" ca="1" si="38"/>
        <v>8.2666010224885844E-2</v>
      </c>
      <c r="IL23" s="38">
        <f t="shared" ca="1" si="38"/>
        <v>7.9422935666512082E-2</v>
      </c>
      <c r="IM23" s="38">
        <f t="shared" ca="1" si="38"/>
        <v>7.8434044109524412E-2</v>
      </c>
      <c r="IN23" s="38">
        <f t="shared" ca="1" si="38"/>
        <v>6.3967776819399497E-2</v>
      </c>
      <c r="IO23" s="38">
        <f t="shared" ca="1" si="38"/>
        <v>6.2386239282865179E-2</v>
      </c>
      <c r="IP23" s="38">
        <f t="shared" ca="1" si="38"/>
        <v>5.921584033198507E-2</v>
      </c>
      <c r="IQ23" s="38">
        <f t="shared" ca="1" si="38"/>
        <v>4.5403213253620747E-2</v>
      </c>
      <c r="IR23" s="38">
        <f t="shared" ca="1" si="38"/>
        <v>4.3925969786710539E-2</v>
      </c>
      <c r="IS23" s="38">
        <f t="shared" ca="1" si="38"/>
        <v>4.5186563287789923E-2</v>
      </c>
      <c r="IT23" s="38">
        <f t="shared" ca="1" si="38"/>
        <v>3.8295714694072933E-2</v>
      </c>
      <c r="IU23" s="38">
        <f t="shared" ca="1" si="38"/>
        <v>4.4113142055375268E-2</v>
      </c>
      <c r="IV23" s="38">
        <f t="shared" ca="1" si="38"/>
        <v>4.7944724773373262E-2</v>
      </c>
      <c r="IW23" s="38">
        <f t="shared" ca="1" si="38"/>
        <v>3.7063610038777416E-2</v>
      </c>
      <c r="IX23" s="38">
        <f t="shared" ca="1" si="38"/>
        <v>3.4371994544995732E-2</v>
      </c>
      <c r="IY23" s="38">
        <f t="shared" ca="1" si="38"/>
        <v>4.7079915179676385E-2</v>
      </c>
      <c r="IZ23" s="38">
        <f t="shared" ca="1" si="38"/>
        <v>5.1630040353829731E-2</v>
      </c>
      <c r="JA23" s="38">
        <f t="shared" ca="1" si="38"/>
        <v>5.0894544983096458E-2</v>
      </c>
      <c r="JB23" s="38">
        <f t="shared" ca="1" si="38"/>
        <v>5.5473714993210542E-2</v>
      </c>
      <c r="JC23" s="38">
        <f t="shared" ref="JC23:LN23" ca="1" si="39">MAX(JB23+JC21, 0)</f>
        <v>5.0765317719149383E-2</v>
      </c>
      <c r="JD23" s="38">
        <f t="shared" ca="1" si="39"/>
        <v>5.2597553160715391E-2</v>
      </c>
      <c r="JE23" s="38">
        <f t="shared" ca="1" si="39"/>
        <v>5.9691377385140125E-2</v>
      </c>
      <c r="JF23" s="38">
        <f t="shared" ca="1" si="39"/>
        <v>6.3461881575468629E-2</v>
      </c>
      <c r="JG23" s="38">
        <f t="shared" ca="1" si="39"/>
        <v>5.6475870694690206E-2</v>
      </c>
      <c r="JH23" s="38">
        <f t="shared" ca="1" si="39"/>
        <v>5.2466694179621652E-2</v>
      </c>
      <c r="JI23" s="38">
        <f t="shared" ca="1" si="39"/>
        <v>5.1048931431573359E-2</v>
      </c>
      <c r="JJ23" s="38">
        <f t="shared" ca="1" si="39"/>
        <v>6.0771287455804499E-2</v>
      </c>
      <c r="JK23" s="38">
        <f t="shared" ca="1" si="39"/>
        <v>4.880980265935532E-2</v>
      </c>
      <c r="JL23" s="38">
        <f t="shared" ca="1" si="39"/>
        <v>5.2665516974795656E-2</v>
      </c>
      <c r="JM23" s="38">
        <f t="shared" ca="1" si="39"/>
        <v>5.1262274357442968E-2</v>
      </c>
      <c r="JN23" s="38">
        <f t="shared" ca="1" si="39"/>
        <v>5.6604640690202254E-2</v>
      </c>
      <c r="JO23" s="38">
        <f t="shared" ca="1" si="39"/>
        <v>5.5387175816661513E-2</v>
      </c>
      <c r="JP23" s="38">
        <f t="shared" ca="1" si="39"/>
        <v>6.0495212925698316E-2</v>
      </c>
      <c r="JQ23" s="38">
        <f t="shared" ca="1" si="39"/>
        <v>4.6657592348021443E-2</v>
      </c>
      <c r="JR23" s="38">
        <f t="shared" ca="1" si="39"/>
        <v>4.8283496586811116E-2</v>
      </c>
      <c r="JS23" s="38">
        <f t="shared" ca="1" si="39"/>
        <v>4.926558175254997E-2</v>
      </c>
      <c r="JT23" s="38">
        <f t="shared" ca="1" si="39"/>
        <v>4.190973670690875E-2</v>
      </c>
      <c r="JU23" s="38">
        <f t="shared" ca="1" si="39"/>
        <v>4.151482297011775E-2</v>
      </c>
      <c r="JV23" s="38">
        <f t="shared" ca="1" si="39"/>
        <v>3.5185711131823678E-2</v>
      </c>
      <c r="JW23" s="38">
        <f t="shared" ca="1" si="39"/>
        <v>3.4734346533070885E-2</v>
      </c>
      <c r="JX23" s="38">
        <f t="shared" ca="1" si="39"/>
        <v>3.4678857530274776E-2</v>
      </c>
      <c r="JY23" s="38">
        <f t="shared" ca="1" si="39"/>
        <v>4.1251925654196539E-2</v>
      </c>
      <c r="JZ23" s="38">
        <f t="shared" ca="1" si="39"/>
        <v>3.9806170130958045E-2</v>
      </c>
      <c r="KA23" s="38">
        <f t="shared" ca="1" si="39"/>
        <v>3.4078924448217536E-2</v>
      </c>
      <c r="KB23" s="38">
        <f t="shared" ca="1" si="39"/>
        <v>3.1299561262090797E-2</v>
      </c>
      <c r="KC23" s="38">
        <f t="shared" ca="1" si="39"/>
        <v>3.3558099377548771E-2</v>
      </c>
      <c r="KD23" s="38">
        <f t="shared" ca="1" si="39"/>
        <v>3.3017193479862351E-2</v>
      </c>
      <c r="KE23" s="38">
        <f t="shared" ca="1" si="39"/>
        <v>2.796457330378533E-2</v>
      </c>
      <c r="KF23" s="38">
        <f t="shared" ca="1" si="39"/>
        <v>2.2662161594255499E-2</v>
      </c>
      <c r="KG23" s="38">
        <f t="shared" ca="1" si="39"/>
        <v>2.4431298414131105E-2</v>
      </c>
      <c r="KH23" s="38">
        <f t="shared" ca="1" si="39"/>
        <v>2.0292253811168903E-2</v>
      </c>
      <c r="KI23" s="38">
        <f t="shared" ca="1" si="39"/>
        <v>1.6925073408313358E-2</v>
      </c>
      <c r="KJ23" s="38">
        <f t="shared" ca="1" si="39"/>
        <v>1.4368604245521222E-2</v>
      </c>
      <c r="KK23" s="38">
        <f t="shared" ca="1" si="39"/>
        <v>2.0662045652062314E-2</v>
      </c>
      <c r="KL23" s="38">
        <f t="shared" ca="1" si="39"/>
        <v>1.827775444974266E-2</v>
      </c>
      <c r="KM23" s="38">
        <f t="shared" ca="1" si="39"/>
        <v>1.484461580019876E-2</v>
      </c>
      <c r="KN23" s="38">
        <f t="shared" ca="1" si="39"/>
        <v>1.1653133733966616E-2</v>
      </c>
      <c r="KO23" s="38">
        <f t="shared" ca="1" si="39"/>
        <v>1.7807728100708953E-2</v>
      </c>
      <c r="KP23" s="38">
        <f t="shared" ca="1" si="39"/>
        <v>2.392106792777075E-2</v>
      </c>
      <c r="KQ23" s="38">
        <f t="shared" ca="1" si="39"/>
        <v>2.3764811590725268E-2</v>
      </c>
      <c r="KR23" s="38">
        <f t="shared" ca="1" si="39"/>
        <v>2.009705880453572E-2</v>
      </c>
      <c r="KS23" s="38">
        <f t="shared" ca="1" si="39"/>
        <v>1.9311307012776689E-2</v>
      </c>
      <c r="KT23" s="38">
        <f t="shared" ca="1" si="39"/>
        <v>2.6740228157950331E-2</v>
      </c>
      <c r="KU23" s="38">
        <f t="shared" ca="1" si="39"/>
        <v>4.0793680832853868E-2</v>
      </c>
      <c r="KV23" s="38">
        <f t="shared" ca="1" si="39"/>
        <v>4.1826748220032912E-2</v>
      </c>
      <c r="KW23" s="38">
        <f t="shared" ca="1" si="39"/>
        <v>4.2485493235696947E-2</v>
      </c>
      <c r="KX23" s="38">
        <f t="shared" ca="1" si="39"/>
        <v>5.1009871440949886E-2</v>
      </c>
      <c r="KY23" s="38">
        <f t="shared" ca="1" si="39"/>
        <v>4.9014286995126742E-2</v>
      </c>
      <c r="KZ23" s="38">
        <f t="shared" ca="1" si="39"/>
        <v>4.0420155357100043E-2</v>
      </c>
      <c r="LA23" s="38">
        <f t="shared" ca="1" si="39"/>
        <v>4.2666857922435047E-2</v>
      </c>
      <c r="LB23" s="38">
        <f t="shared" ca="1" si="39"/>
        <v>5.0838656704018291E-2</v>
      </c>
      <c r="LC23" s="38">
        <f t="shared" ca="1" si="39"/>
        <v>4.4391229333900113E-2</v>
      </c>
      <c r="LD23" s="38">
        <f t="shared" ca="1" si="39"/>
        <v>4.0303409786568038E-2</v>
      </c>
      <c r="LE23" s="38">
        <f t="shared" ca="1" si="39"/>
        <v>4.330696282880904E-2</v>
      </c>
      <c r="LF23" s="38">
        <f t="shared" ca="1" si="39"/>
        <v>5.2042388831626867E-2</v>
      </c>
      <c r="LG23" s="38">
        <f t="shared" ca="1" si="39"/>
        <v>4.645166789823172E-2</v>
      </c>
      <c r="LH23" s="38">
        <f t="shared" ca="1" si="39"/>
        <v>3.5803287497359476E-2</v>
      </c>
      <c r="LI23" s="38">
        <f t="shared" ca="1" si="39"/>
        <v>3.8340047900804905E-2</v>
      </c>
      <c r="LJ23" s="38">
        <f t="shared" ca="1" si="39"/>
        <v>3.8909340741871926E-2</v>
      </c>
      <c r="LK23" s="38">
        <f t="shared" ca="1" si="39"/>
        <v>3.5703949408638927E-2</v>
      </c>
      <c r="LL23" s="38">
        <f t="shared" ca="1" si="39"/>
        <v>3.6607676098863506E-2</v>
      </c>
      <c r="LM23" s="38">
        <f t="shared" ca="1" si="39"/>
        <v>4.6859695121403103E-2</v>
      </c>
      <c r="LN23" s="38">
        <f t="shared" ca="1" si="39"/>
        <v>4.1108761945212097E-2</v>
      </c>
      <c r="LO23" s="38">
        <f t="shared" ref="LO23:NZ23" ca="1" si="40">MAX(LN23+LO21, 0)</f>
        <v>4.1471159060589888E-2</v>
      </c>
      <c r="LP23" s="38">
        <f t="shared" ca="1" si="40"/>
        <v>4.6979210656405243E-2</v>
      </c>
      <c r="LQ23" s="38">
        <f t="shared" ca="1" si="40"/>
        <v>4.4788005293270469E-2</v>
      </c>
      <c r="LR23" s="38">
        <f t="shared" ca="1" si="40"/>
        <v>4.431395883295057E-2</v>
      </c>
      <c r="LS23" s="38">
        <f t="shared" ca="1" si="40"/>
        <v>4.9868190524888077E-2</v>
      </c>
      <c r="LT23" s="38">
        <f t="shared" ca="1" si="40"/>
        <v>5.853167822745553E-2</v>
      </c>
      <c r="LU23" s="38">
        <f t="shared" ca="1" si="40"/>
        <v>5.5431591402559946E-2</v>
      </c>
      <c r="LV23" s="38">
        <f t="shared" ca="1" si="40"/>
        <v>6.2158324909887583E-2</v>
      </c>
      <c r="LW23" s="38">
        <f t="shared" ca="1" si="40"/>
        <v>7.1227170631223205E-2</v>
      </c>
      <c r="LX23" s="38">
        <f t="shared" ca="1" si="40"/>
        <v>6.6229422125355375E-2</v>
      </c>
      <c r="LY23" s="38">
        <f t="shared" ca="1" si="40"/>
        <v>6.5662363364401136E-2</v>
      </c>
      <c r="LZ23" s="38">
        <f t="shared" ca="1" si="40"/>
        <v>6.5200806332043795E-2</v>
      </c>
      <c r="MA23" s="38">
        <f t="shared" ca="1" si="40"/>
        <v>5.9066789173715793E-2</v>
      </c>
      <c r="MB23" s="38">
        <f t="shared" ca="1" si="40"/>
        <v>6.5810535295201061E-2</v>
      </c>
      <c r="MC23" s="38">
        <f t="shared" ca="1" si="40"/>
        <v>6.5082511930388706E-2</v>
      </c>
      <c r="MD23" s="38">
        <f t="shared" ca="1" si="40"/>
        <v>5.7517597300698664E-2</v>
      </c>
      <c r="ME23" s="38">
        <f t="shared" ca="1" si="40"/>
        <v>6.0649527955536402E-2</v>
      </c>
      <c r="MF23" s="38">
        <f t="shared" ca="1" si="40"/>
        <v>5.6433610548947702E-2</v>
      </c>
      <c r="MG23" s="38">
        <f t="shared" ca="1" si="40"/>
        <v>5.7026839307565365E-2</v>
      </c>
      <c r="MH23" s="38">
        <f t="shared" ca="1" si="40"/>
        <v>5.6591135724194122E-2</v>
      </c>
      <c r="MI23" s="38">
        <f t="shared" ca="1" si="40"/>
        <v>5.2732762914933104E-2</v>
      </c>
      <c r="MJ23" s="38">
        <f t="shared" ca="1" si="40"/>
        <v>4.2741281398292488E-2</v>
      </c>
      <c r="MK23" s="38">
        <f t="shared" ca="1" si="40"/>
        <v>3.629558966791703E-2</v>
      </c>
      <c r="ML23" s="38">
        <f t="shared" ca="1" si="40"/>
        <v>3.9316929055374143E-2</v>
      </c>
      <c r="MM23" s="38">
        <f t="shared" ca="1" si="40"/>
        <v>4.4017930107013353E-2</v>
      </c>
      <c r="MN23" s="38">
        <f t="shared" ca="1" si="40"/>
        <v>3.4011108858207226E-2</v>
      </c>
      <c r="MO23" s="38">
        <f t="shared" ca="1" si="40"/>
        <v>4.1312858003701901E-2</v>
      </c>
      <c r="MP23" s="38">
        <f t="shared" ca="1" si="40"/>
        <v>4.7468851891145067E-2</v>
      </c>
      <c r="MQ23" s="38">
        <f t="shared" ca="1" si="40"/>
        <v>5.1666713129806932E-2</v>
      </c>
      <c r="MR23" s="38">
        <f t="shared" ca="1" si="40"/>
        <v>5.0654043617832691E-2</v>
      </c>
      <c r="MS23" s="38">
        <f t="shared" ca="1" si="40"/>
        <v>4.0964488895641749E-2</v>
      </c>
      <c r="MT23" s="38">
        <f t="shared" ca="1" si="40"/>
        <v>4.4636008583471963E-2</v>
      </c>
      <c r="MU23" s="38">
        <f t="shared" ca="1" si="40"/>
        <v>3.1839585876623014E-2</v>
      </c>
      <c r="MV23" s="38">
        <f t="shared" ca="1" si="40"/>
        <v>3.2867240188730981E-2</v>
      </c>
      <c r="MW23" s="38">
        <f t="shared" ca="1" si="40"/>
        <v>2.5662188226457279E-2</v>
      </c>
      <c r="MX23" s="38">
        <f t="shared" ca="1" si="40"/>
        <v>2.9490346680762135E-2</v>
      </c>
      <c r="MY23" s="38">
        <f t="shared" ca="1" si="40"/>
        <v>3.1057602107132959E-2</v>
      </c>
      <c r="MZ23" s="38">
        <f t="shared" ca="1" si="40"/>
        <v>2.9295654089036033E-2</v>
      </c>
      <c r="NA23" s="38">
        <f t="shared" ca="1" si="40"/>
        <v>3.3196462698848489E-2</v>
      </c>
      <c r="NB23" s="38">
        <f t="shared" ca="1" si="40"/>
        <v>3.5874168779103981E-2</v>
      </c>
      <c r="NC23" s="38">
        <f t="shared" ca="1" si="40"/>
        <v>2.6117774175365704E-2</v>
      </c>
      <c r="ND23" s="38">
        <f t="shared" ca="1" si="40"/>
        <v>2.3298209188808254E-2</v>
      </c>
      <c r="NE23" s="38">
        <f t="shared" ca="1" si="40"/>
        <v>1.5272967602954391E-2</v>
      </c>
      <c r="NF23" s="38">
        <f t="shared" ca="1" si="40"/>
        <v>1.1972957831852874E-2</v>
      </c>
      <c r="NG23" s="38">
        <f t="shared" ca="1" si="40"/>
        <v>1.3647874996364898E-2</v>
      </c>
      <c r="NH23" s="38">
        <f t="shared" ca="1" si="40"/>
        <v>1.4039159595791538E-2</v>
      </c>
      <c r="NI23" s="38">
        <f t="shared" ca="1" si="40"/>
        <v>1.6451800216997679E-2</v>
      </c>
      <c r="NJ23" s="38">
        <f t="shared" ca="1" si="40"/>
        <v>2.1405153078563346E-2</v>
      </c>
      <c r="NK23" s="38">
        <f t="shared" ca="1" si="40"/>
        <v>2.0505757163159336E-2</v>
      </c>
      <c r="NL23" s="38">
        <f t="shared" ca="1" si="40"/>
        <v>2.7065845032523822E-2</v>
      </c>
      <c r="NM23" s="38">
        <f t="shared" ca="1" si="40"/>
        <v>3.0676764636146395E-2</v>
      </c>
      <c r="NN23" s="38">
        <f t="shared" ca="1" si="40"/>
        <v>3.631813810261425E-2</v>
      </c>
      <c r="NO23" s="38">
        <f t="shared" ca="1" si="40"/>
        <v>3.2492866897783176E-2</v>
      </c>
      <c r="NP23" s="38">
        <f t="shared" ca="1" si="40"/>
        <v>4.314883499637346E-2</v>
      </c>
      <c r="NQ23" s="38">
        <f t="shared" ca="1" si="40"/>
        <v>3.5120019906225791E-2</v>
      </c>
      <c r="NR23" s="38">
        <f t="shared" ca="1" si="40"/>
        <v>3.5217959680805953E-2</v>
      </c>
      <c r="NS23" s="38">
        <f t="shared" ca="1" si="40"/>
        <v>3.4036117404748635E-2</v>
      </c>
      <c r="NT23" s="38">
        <f t="shared" ca="1" si="40"/>
        <v>4.0169879683181697E-2</v>
      </c>
      <c r="NU23" s="38">
        <f t="shared" ca="1" si="40"/>
        <v>4.8553293940626935E-2</v>
      </c>
      <c r="NV23" s="38">
        <f t="shared" ca="1" si="40"/>
        <v>4.7413697645793659E-2</v>
      </c>
      <c r="NW23" s="38">
        <f t="shared" ca="1" si="40"/>
        <v>4.7399031606214538E-2</v>
      </c>
      <c r="NX23" s="38">
        <f t="shared" ca="1" si="40"/>
        <v>4.5629840534034523E-2</v>
      </c>
      <c r="NY23" s="38">
        <f t="shared" ca="1" si="40"/>
        <v>4.8524647550753669E-2</v>
      </c>
      <c r="NZ23" s="38">
        <f t="shared" ca="1" si="40"/>
        <v>4.6484648103181918E-2</v>
      </c>
      <c r="OA23" s="38">
        <f t="shared" ref="OA23:ON23" ca="1" si="41">MAX(NZ23+OA21, 0)</f>
        <v>2.710028717973078E-2</v>
      </c>
      <c r="OB23" s="38">
        <f t="shared" ca="1" si="41"/>
        <v>2.5691196433931949E-2</v>
      </c>
      <c r="OC23" s="38">
        <f t="shared" ca="1" si="41"/>
        <v>2.4558679168078686E-2</v>
      </c>
      <c r="OD23" s="38">
        <f t="shared" ca="1" si="41"/>
        <v>2.2303078988080996E-2</v>
      </c>
      <c r="OE23" s="38">
        <f t="shared" ca="1" si="41"/>
        <v>2.7988007109615933E-2</v>
      </c>
      <c r="OF23" s="38">
        <f t="shared" ca="1" si="41"/>
        <v>2.8501596685105577E-2</v>
      </c>
      <c r="OG23" s="38">
        <f t="shared" ca="1" si="41"/>
        <v>2.2846437113916429E-2</v>
      </c>
      <c r="OH23" s="38">
        <f t="shared" ca="1" si="41"/>
        <v>1.664282883607213E-2</v>
      </c>
      <c r="OI23" s="38">
        <f t="shared" ca="1" si="41"/>
        <v>1.5892039012318553E-2</v>
      </c>
      <c r="OJ23" s="38">
        <f t="shared" ca="1" si="41"/>
        <v>1.9134445213350042E-2</v>
      </c>
      <c r="OK23" s="38">
        <f t="shared" ca="1" si="41"/>
        <v>2.1631550920383123E-2</v>
      </c>
      <c r="OL23" s="38">
        <f t="shared" ca="1" si="41"/>
        <v>2.4502955047573664E-2</v>
      </c>
      <c r="OM23" s="38">
        <f t="shared" ca="1" si="41"/>
        <v>2.4139058152688367E-2</v>
      </c>
      <c r="ON23" s="39">
        <f t="shared" ca="1" si="41"/>
        <v>2.4056008615473554E-2</v>
      </c>
    </row>
    <row r="24" spans="2:404" x14ac:dyDescent="0.35">
      <c r="B24" s="19">
        <f ca="1">MAX(ON24-$C$3,0)</f>
        <v>0</v>
      </c>
      <c r="C24" s="28" t="s">
        <v>14</v>
      </c>
      <c r="D24" s="29">
        <f>$C$13</f>
        <v>2</v>
      </c>
      <c r="E24" s="40">
        <f ca="1">D24+E22</f>
        <v>2.0088434034498475</v>
      </c>
      <c r="F24" s="40">
        <f ca="1">E24+F22</f>
        <v>2.0049021098014217</v>
      </c>
      <c r="G24" s="40">
        <f t="shared" ref="G24:BR24" ca="1" si="42">F24+G22</f>
        <v>2.0050350621112738</v>
      </c>
      <c r="H24" s="40">
        <f t="shared" ca="1" si="42"/>
        <v>2.0125564557270654</v>
      </c>
      <c r="I24" s="40">
        <f t="shared" ca="1" si="42"/>
        <v>2.0143588092496092</v>
      </c>
      <c r="J24" s="40">
        <f t="shared" ca="1" si="42"/>
        <v>2.0204693904611961</v>
      </c>
      <c r="K24" s="40">
        <f t="shared" ca="1" si="42"/>
        <v>2.0183726591561673</v>
      </c>
      <c r="L24" s="40">
        <f t="shared" ca="1" si="42"/>
        <v>2.016151880616472</v>
      </c>
      <c r="M24" s="40">
        <f t="shared" ca="1" si="42"/>
        <v>2.021472717088133</v>
      </c>
      <c r="N24" s="40">
        <f t="shared" ca="1" si="42"/>
        <v>2.0137500369555434</v>
      </c>
      <c r="O24" s="40">
        <f t="shared" ca="1" si="42"/>
        <v>2.0053274485490311</v>
      </c>
      <c r="P24" s="40">
        <f t="shared" ca="1" si="42"/>
        <v>1.9999996346131812</v>
      </c>
      <c r="Q24" s="40">
        <f t="shared" ca="1" si="42"/>
        <v>2.0021788284460644</v>
      </c>
      <c r="R24" s="40">
        <f t="shared" ca="1" si="42"/>
        <v>2.0066428010407966</v>
      </c>
      <c r="S24" s="40">
        <f t="shared" ca="1" si="42"/>
        <v>2.0048759258082072</v>
      </c>
      <c r="T24" s="40">
        <f t="shared" ca="1" si="42"/>
        <v>2.0102297230320043</v>
      </c>
      <c r="U24" s="40">
        <f t="shared" ca="1" si="42"/>
        <v>2.0278167095180799</v>
      </c>
      <c r="V24" s="40">
        <f t="shared" ca="1" si="42"/>
        <v>2.0221717196778024</v>
      </c>
      <c r="W24" s="40">
        <f t="shared" ca="1" si="42"/>
        <v>2.0197370191435038</v>
      </c>
      <c r="X24" s="40">
        <f t="shared" ca="1" si="42"/>
        <v>2.017004698584496</v>
      </c>
      <c r="Y24" s="40">
        <f t="shared" ca="1" si="42"/>
        <v>2.0125853640863722</v>
      </c>
      <c r="Z24" s="40">
        <f t="shared" ca="1" si="42"/>
        <v>2.01955718798538</v>
      </c>
      <c r="AA24" s="40">
        <f t="shared" ca="1" si="42"/>
        <v>2.0205040316114879</v>
      </c>
      <c r="AB24" s="40">
        <f t="shared" ca="1" si="42"/>
        <v>2.0210999401974288</v>
      </c>
      <c r="AC24" s="40">
        <f t="shared" ca="1" si="42"/>
        <v>2.0226918374006058</v>
      </c>
      <c r="AD24" s="40">
        <f t="shared" ca="1" si="42"/>
        <v>2.0267415305966399</v>
      </c>
      <c r="AE24" s="40">
        <f t="shared" ca="1" si="42"/>
        <v>2.0326867048300707</v>
      </c>
      <c r="AF24" s="40">
        <f t="shared" ca="1" si="42"/>
        <v>2.0407454804943179</v>
      </c>
      <c r="AG24" s="40">
        <f t="shared" ca="1" si="42"/>
        <v>2.0382436632976915</v>
      </c>
      <c r="AH24" s="40">
        <f t="shared" ca="1" si="42"/>
        <v>2.0545919736045932</v>
      </c>
      <c r="AI24" s="40">
        <f t="shared" ca="1" si="42"/>
        <v>2.059067215475999</v>
      </c>
      <c r="AJ24" s="40">
        <f t="shared" ca="1" si="42"/>
        <v>2.0524165266950196</v>
      </c>
      <c r="AK24" s="40">
        <f t="shared" ca="1" si="42"/>
        <v>2.0494821914791932</v>
      </c>
      <c r="AL24" s="40">
        <f t="shared" ca="1" si="42"/>
        <v>2.0566931036316438</v>
      </c>
      <c r="AM24" s="40">
        <f t="shared" ca="1" si="42"/>
        <v>2.055036185595629</v>
      </c>
      <c r="AN24" s="40">
        <f t="shared" ca="1" si="42"/>
        <v>2.051761678264195</v>
      </c>
      <c r="AO24" s="40">
        <f t="shared" ca="1" si="42"/>
        <v>2.0543288156562789</v>
      </c>
      <c r="AP24" s="40">
        <f t="shared" ca="1" si="42"/>
        <v>2.096544494653783</v>
      </c>
      <c r="AQ24" s="40">
        <f t="shared" ca="1" si="42"/>
        <v>2.1198837919840909</v>
      </c>
      <c r="AR24" s="40">
        <f t="shared" ca="1" si="42"/>
        <v>2.1204523552341614</v>
      </c>
      <c r="AS24" s="40">
        <f t="shared" ca="1" si="42"/>
        <v>2.1241509642951715</v>
      </c>
      <c r="AT24" s="40">
        <f t="shared" ca="1" si="42"/>
        <v>2.1104399683583797</v>
      </c>
      <c r="AU24" s="40">
        <f t="shared" ca="1" si="42"/>
        <v>2.122559610150526</v>
      </c>
      <c r="AV24" s="40">
        <f t="shared" ca="1" si="42"/>
        <v>2.1600882767508587</v>
      </c>
      <c r="AW24" s="40">
        <f t="shared" ca="1" si="42"/>
        <v>2.1508508334569227</v>
      </c>
      <c r="AX24" s="40">
        <f t="shared" ca="1" si="42"/>
        <v>2.1545977023057583</v>
      </c>
      <c r="AY24" s="40">
        <f t="shared" ca="1" si="42"/>
        <v>2.1216926352070264</v>
      </c>
      <c r="AZ24" s="40">
        <f t="shared" ca="1" si="42"/>
        <v>2.1132345918037121</v>
      </c>
      <c r="BA24" s="40">
        <f t="shared" ca="1" si="42"/>
        <v>2.1215778121102509</v>
      </c>
      <c r="BB24" s="40">
        <f t="shared" ca="1" si="42"/>
        <v>2.0895955935659498</v>
      </c>
      <c r="BC24" s="40">
        <f t="shared" ca="1" si="42"/>
        <v>2.1041159864412213</v>
      </c>
      <c r="BD24" s="40">
        <f t="shared" ca="1" si="42"/>
        <v>2.1227552773936376</v>
      </c>
      <c r="BE24" s="40">
        <f t="shared" ca="1" si="42"/>
        <v>2.1409614747094241</v>
      </c>
      <c r="BF24" s="40">
        <f t="shared" ca="1" si="42"/>
        <v>2.13073854942881</v>
      </c>
      <c r="BG24" s="40">
        <f t="shared" ca="1" si="42"/>
        <v>2.1472806274865581</v>
      </c>
      <c r="BH24" s="40">
        <f t="shared" ca="1" si="42"/>
        <v>2.1478666730299714</v>
      </c>
      <c r="BI24" s="40">
        <f t="shared" ca="1" si="42"/>
        <v>2.1415700737960295</v>
      </c>
      <c r="BJ24" s="40">
        <f t="shared" ca="1" si="42"/>
        <v>2.1640454848396562</v>
      </c>
      <c r="BK24" s="40">
        <f t="shared" ca="1" si="42"/>
        <v>2.1528846731964508</v>
      </c>
      <c r="BL24" s="40">
        <f t="shared" ca="1" si="42"/>
        <v>2.1578412506764395</v>
      </c>
      <c r="BM24" s="40">
        <f t="shared" ca="1" si="42"/>
        <v>2.1228757028363252</v>
      </c>
      <c r="BN24" s="40">
        <f t="shared" ca="1" si="42"/>
        <v>2.106346710458705</v>
      </c>
      <c r="BO24" s="40">
        <f t="shared" ca="1" si="42"/>
        <v>2.0832883765014722</v>
      </c>
      <c r="BP24" s="40">
        <f t="shared" ca="1" si="42"/>
        <v>2.0455933794774337</v>
      </c>
      <c r="BQ24" s="40">
        <f t="shared" ca="1" si="42"/>
        <v>2.0592645228420938</v>
      </c>
      <c r="BR24" s="40">
        <f t="shared" ca="1" si="42"/>
        <v>2.0527805218270134</v>
      </c>
      <c r="BS24" s="40">
        <f t="shared" ref="BS24:ED24" ca="1" si="43">BR24+BS22</f>
        <v>2.0396505996568011</v>
      </c>
      <c r="BT24" s="40">
        <f t="shared" ca="1" si="43"/>
        <v>2.0171128146439736</v>
      </c>
      <c r="BU24" s="40">
        <f t="shared" ca="1" si="43"/>
        <v>2.0373212843476072</v>
      </c>
      <c r="BV24" s="40">
        <f t="shared" ca="1" si="43"/>
        <v>2.0827404594773871</v>
      </c>
      <c r="BW24" s="40">
        <f t="shared" ca="1" si="43"/>
        <v>2.0882847137679041</v>
      </c>
      <c r="BX24" s="40">
        <f t="shared" ca="1" si="43"/>
        <v>2.0656370086382934</v>
      </c>
      <c r="BY24" s="40">
        <f t="shared" ca="1" si="43"/>
        <v>2.0797019734712494</v>
      </c>
      <c r="BZ24" s="40">
        <f t="shared" ca="1" si="43"/>
        <v>2.1007592955682117</v>
      </c>
      <c r="CA24" s="40">
        <f t="shared" ca="1" si="43"/>
        <v>2.1155178882994141</v>
      </c>
      <c r="CB24" s="40">
        <f t="shared" ca="1" si="43"/>
        <v>2.13252295150967</v>
      </c>
      <c r="CC24" s="40">
        <f t="shared" ca="1" si="43"/>
        <v>2.1441767768457289</v>
      </c>
      <c r="CD24" s="40">
        <f t="shared" ca="1" si="43"/>
        <v>2.1478096714880248</v>
      </c>
      <c r="CE24" s="40">
        <f t="shared" ca="1" si="43"/>
        <v>2.1485328758152176</v>
      </c>
      <c r="CF24" s="40">
        <f t="shared" ca="1" si="43"/>
        <v>2.1220265595594388</v>
      </c>
      <c r="CG24" s="40">
        <f t="shared" ca="1" si="43"/>
        <v>2.1317854316248481</v>
      </c>
      <c r="CH24" s="40">
        <f t="shared" ca="1" si="43"/>
        <v>2.1104365219538637</v>
      </c>
      <c r="CI24" s="40">
        <f t="shared" ca="1" si="43"/>
        <v>2.11648461021427</v>
      </c>
      <c r="CJ24" s="40">
        <f t="shared" ca="1" si="43"/>
        <v>2.1204128720054878</v>
      </c>
      <c r="CK24" s="40">
        <f t="shared" ca="1" si="43"/>
        <v>2.1246999448848216</v>
      </c>
      <c r="CL24" s="40">
        <f t="shared" ca="1" si="43"/>
        <v>2.1272742295930187</v>
      </c>
      <c r="CM24" s="40">
        <f t="shared" ca="1" si="43"/>
        <v>2.1115723703735885</v>
      </c>
      <c r="CN24" s="40">
        <f t="shared" ca="1" si="43"/>
        <v>2.1281401584885078</v>
      </c>
      <c r="CO24" s="40">
        <f t="shared" ca="1" si="43"/>
        <v>2.1181404702911677</v>
      </c>
      <c r="CP24" s="40">
        <f t="shared" ca="1" si="43"/>
        <v>2.0975512879467395</v>
      </c>
      <c r="CQ24" s="40">
        <f t="shared" ca="1" si="43"/>
        <v>2.0897912324394357</v>
      </c>
      <c r="CR24" s="40">
        <f t="shared" ca="1" si="43"/>
        <v>2.0942254709425954</v>
      </c>
      <c r="CS24" s="40">
        <f t="shared" ca="1" si="43"/>
        <v>2.0932914621351766</v>
      </c>
      <c r="CT24" s="40">
        <f t="shared" ca="1" si="43"/>
        <v>2.0958873986442428</v>
      </c>
      <c r="CU24" s="40">
        <f t="shared" ca="1" si="43"/>
        <v>2.0866244139559673</v>
      </c>
      <c r="CV24" s="40">
        <f t="shared" ca="1" si="43"/>
        <v>2.0813203616510223</v>
      </c>
      <c r="CW24" s="40">
        <f t="shared" ca="1" si="43"/>
        <v>2.0723238227279337</v>
      </c>
      <c r="CX24" s="40">
        <f t="shared" ca="1" si="43"/>
        <v>2.0580613393625611</v>
      </c>
      <c r="CY24" s="40">
        <f t="shared" ca="1" si="43"/>
        <v>2.0442959911644838</v>
      </c>
      <c r="CZ24" s="40">
        <f t="shared" ca="1" si="43"/>
        <v>2.0532857968921587</v>
      </c>
      <c r="DA24" s="40">
        <f t="shared" ca="1" si="43"/>
        <v>2.071972020841677</v>
      </c>
      <c r="DB24" s="40">
        <f t="shared" ca="1" si="43"/>
        <v>2.0668446619228802</v>
      </c>
      <c r="DC24" s="40">
        <f t="shared" ca="1" si="43"/>
        <v>2.0812622464963586</v>
      </c>
      <c r="DD24" s="40">
        <f t="shared" ca="1" si="43"/>
        <v>2.0962553972063764</v>
      </c>
      <c r="DE24" s="40">
        <f t="shared" ca="1" si="43"/>
        <v>2.0990509610799699</v>
      </c>
      <c r="DF24" s="40">
        <f t="shared" ca="1" si="43"/>
        <v>2.1009449718017597</v>
      </c>
      <c r="DG24" s="40">
        <f t="shared" ca="1" si="43"/>
        <v>2.0687752833650923</v>
      </c>
      <c r="DH24" s="40">
        <f t="shared" ca="1" si="43"/>
        <v>2.0622131252616334</v>
      </c>
      <c r="DI24" s="40">
        <f t="shared" ca="1" si="43"/>
        <v>2.033416077585374</v>
      </c>
      <c r="DJ24" s="40">
        <f t="shared" ca="1" si="43"/>
        <v>2.052528633551022</v>
      </c>
      <c r="DK24" s="40">
        <f t="shared" ca="1" si="43"/>
        <v>2.0308134577287822</v>
      </c>
      <c r="DL24" s="40">
        <f t="shared" ca="1" si="43"/>
        <v>2.0174179270649972</v>
      </c>
      <c r="DM24" s="40">
        <f t="shared" ca="1" si="43"/>
        <v>2.0231706826961702</v>
      </c>
      <c r="DN24" s="40">
        <f t="shared" ca="1" si="43"/>
        <v>2.0325602483502494</v>
      </c>
      <c r="DO24" s="40">
        <f t="shared" ca="1" si="43"/>
        <v>2.0513081788568535</v>
      </c>
      <c r="DP24" s="40">
        <f t="shared" ca="1" si="43"/>
        <v>2.0373493870508108</v>
      </c>
      <c r="DQ24" s="40">
        <f t="shared" ca="1" si="43"/>
        <v>2.0475278943659569</v>
      </c>
      <c r="DR24" s="40">
        <f t="shared" ca="1" si="43"/>
        <v>2.0490884540777703</v>
      </c>
      <c r="DS24" s="40">
        <f t="shared" ca="1" si="43"/>
        <v>2.0450568515671077</v>
      </c>
      <c r="DT24" s="40">
        <f t="shared" ca="1" si="43"/>
        <v>2.064884835485898</v>
      </c>
      <c r="DU24" s="40">
        <f t="shared" ca="1" si="43"/>
        <v>2.0780925898861526</v>
      </c>
      <c r="DV24" s="40">
        <f t="shared" ca="1" si="43"/>
        <v>2.0718212411017318</v>
      </c>
      <c r="DW24" s="40">
        <f t="shared" ca="1" si="43"/>
        <v>2.1036030142044702</v>
      </c>
      <c r="DX24" s="40">
        <f t="shared" ca="1" si="43"/>
        <v>2.0729090154154695</v>
      </c>
      <c r="DY24" s="40">
        <f t="shared" ca="1" si="43"/>
        <v>2.0701976968039668</v>
      </c>
      <c r="DZ24" s="40">
        <f t="shared" ca="1" si="43"/>
        <v>2.0797657497530557</v>
      </c>
      <c r="EA24" s="40">
        <f t="shared" ca="1" si="43"/>
        <v>2.108989757880551</v>
      </c>
      <c r="EB24" s="40">
        <f t="shared" ca="1" si="43"/>
        <v>2.0981849925799803</v>
      </c>
      <c r="EC24" s="40">
        <f t="shared" ca="1" si="43"/>
        <v>2.0808547405993165</v>
      </c>
      <c r="ED24" s="40">
        <f t="shared" ca="1" si="43"/>
        <v>2.0794922940834364</v>
      </c>
      <c r="EE24" s="40">
        <f t="shared" ref="EE24:GP24" ca="1" si="44">ED24+EE22</f>
        <v>2.1062522454988595</v>
      </c>
      <c r="EF24" s="40">
        <f t="shared" ca="1" si="44"/>
        <v>2.1192679119690938</v>
      </c>
      <c r="EG24" s="40">
        <f t="shared" ca="1" si="44"/>
        <v>2.0837850394083453</v>
      </c>
      <c r="EH24" s="40">
        <f t="shared" ca="1" si="44"/>
        <v>2.1143089175931964</v>
      </c>
      <c r="EI24" s="40">
        <f t="shared" ca="1" si="44"/>
        <v>2.144687714503978</v>
      </c>
      <c r="EJ24" s="40">
        <f t="shared" ca="1" si="44"/>
        <v>2.1781824311742688</v>
      </c>
      <c r="EK24" s="40">
        <f t="shared" ca="1" si="44"/>
        <v>2.1667096197830396</v>
      </c>
      <c r="EL24" s="40">
        <f t="shared" ca="1" si="44"/>
        <v>2.2097676514006612</v>
      </c>
      <c r="EM24" s="40">
        <f t="shared" ca="1" si="44"/>
        <v>2.2148989328961948</v>
      </c>
      <c r="EN24" s="40">
        <f t="shared" ca="1" si="44"/>
        <v>2.2266539687133826</v>
      </c>
      <c r="EO24" s="40">
        <f t="shared" ca="1" si="44"/>
        <v>2.2328097745627855</v>
      </c>
      <c r="EP24" s="40">
        <f t="shared" ca="1" si="44"/>
        <v>2.2394519124893746</v>
      </c>
      <c r="EQ24" s="40">
        <f t="shared" ca="1" si="44"/>
        <v>2.2004214392125521</v>
      </c>
      <c r="ER24" s="40">
        <f t="shared" ca="1" si="44"/>
        <v>2.1856787551005121</v>
      </c>
      <c r="ES24" s="40">
        <f t="shared" ca="1" si="44"/>
        <v>2.1504264519231349</v>
      </c>
      <c r="ET24" s="40">
        <f t="shared" ca="1" si="44"/>
        <v>2.1425822917191431</v>
      </c>
      <c r="EU24" s="40">
        <f t="shared" ca="1" si="44"/>
        <v>2.1272129552285048</v>
      </c>
      <c r="EV24" s="40">
        <f t="shared" ca="1" si="44"/>
        <v>2.1210479366506654</v>
      </c>
      <c r="EW24" s="40">
        <f t="shared" ca="1" si="44"/>
        <v>2.0870043424750135</v>
      </c>
      <c r="EX24" s="40">
        <f t="shared" ca="1" si="44"/>
        <v>2.0281303021145485</v>
      </c>
      <c r="EY24" s="40">
        <f t="shared" ca="1" si="44"/>
        <v>1.9923219460581205</v>
      </c>
      <c r="EZ24" s="40">
        <f t="shared" ca="1" si="44"/>
        <v>2.0133627951919819</v>
      </c>
      <c r="FA24" s="40">
        <f t="shared" ca="1" si="44"/>
        <v>2.0007654709221332</v>
      </c>
      <c r="FB24" s="40">
        <f t="shared" ca="1" si="44"/>
        <v>1.9572264446192524</v>
      </c>
      <c r="FC24" s="40">
        <f t="shared" ca="1" si="44"/>
        <v>1.9385633876462456</v>
      </c>
      <c r="FD24" s="40">
        <f t="shared" ca="1" si="44"/>
        <v>1.9336920587120749</v>
      </c>
      <c r="FE24" s="40">
        <f t="shared" ca="1" si="44"/>
        <v>1.8545405647091893</v>
      </c>
      <c r="FF24" s="40">
        <f t="shared" ca="1" si="44"/>
        <v>1.8150664131239189</v>
      </c>
      <c r="FG24" s="40">
        <f t="shared" ca="1" si="44"/>
        <v>1.8183229131051026</v>
      </c>
      <c r="FH24" s="40">
        <f t="shared" ca="1" si="44"/>
        <v>1.7616610644047164</v>
      </c>
      <c r="FI24" s="40">
        <f t="shared" ca="1" si="44"/>
        <v>1.837502473892245</v>
      </c>
      <c r="FJ24" s="40">
        <f t="shared" ca="1" si="44"/>
        <v>1.8282220440629149</v>
      </c>
      <c r="FK24" s="40">
        <f t="shared" ca="1" si="44"/>
        <v>1.7660960950026015</v>
      </c>
      <c r="FL24" s="40">
        <f t="shared" ca="1" si="44"/>
        <v>1.7622333112260602</v>
      </c>
      <c r="FM24" s="40">
        <f t="shared" ca="1" si="44"/>
        <v>1.7738440630805132</v>
      </c>
      <c r="FN24" s="40">
        <f t="shared" ca="1" si="44"/>
        <v>1.7772697716019157</v>
      </c>
      <c r="FO24" s="40">
        <f t="shared" ca="1" si="44"/>
        <v>1.7806722137755069</v>
      </c>
      <c r="FP24" s="40">
        <f t="shared" ca="1" si="44"/>
        <v>1.8268436932441292</v>
      </c>
      <c r="FQ24" s="40">
        <f t="shared" ca="1" si="44"/>
        <v>1.8243486729237435</v>
      </c>
      <c r="FR24" s="40">
        <f t="shared" ca="1" si="44"/>
        <v>1.821736787263583</v>
      </c>
      <c r="FS24" s="40">
        <f t="shared" ca="1" si="44"/>
        <v>1.8459508996612914</v>
      </c>
      <c r="FT24" s="40">
        <f t="shared" ca="1" si="44"/>
        <v>1.819181292742799</v>
      </c>
      <c r="FU24" s="40">
        <f t="shared" ca="1" si="44"/>
        <v>1.843345546358949</v>
      </c>
      <c r="FV24" s="40">
        <f t="shared" ca="1" si="44"/>
        <v>1.7894578033388679</v>
      </c>
      <c r="FW24" s="40">
        <f t="shared" ca="1" si="44"/>
        <v>1.737560786592391</v>
      </c>
      <c r="FX24" s="40">
        <f t="shared" ca="1" si="44"/>
        <v>1.7020307769937029</v>
      </c>
      <c r="FY24" s="40">
        <f t="shared" ca="1" si="44"/>
        <v>1.6722042673137334</v>
      </c>
      <c r="FZ24" s="40">
        <f t="shared" ca="1" si="44"/>
        <v>1.7464096997268408</v>
      </c>
      <c r="GA24" s="40">
        <f t="shared" ca="1" si="44"/>
        <v>1.7993862005679002</v>
      </c>
      <c r="GB24" s="40">
        <f t="shared" ca="1" si="44"/>
        <v>1.78332564578779</v>
      </c>
      <c r="GC24" s="40">
        <f t="shared" ca="1" si="44"/>
        <v>1.773782603963602</v>
      </c>
      <c r="GD24" s="40">
        <f t="shared" ca="1" si="44"/>
        <v>1.7521070135363095</v>
      </c>
      <c r="GE24" s="40">
        <f t="shared" ca="1" si="44"/>
        <v>1.7237249764002203</v>
      </c>
      <c r="GF24" s="40">
        <f t="shared" ca="1" si="44"/>
        <v>1.7216452303330303</v>
      </c>
      <c r="GG24" s="40">
        <f t="shared" ca="1" si="44"/>
        <v>1.6860817286754204</v>
      </c>
      <c r="GH24" s="40">
        <f t="shared" ca="1" si="44"/>
        <v>1.6433181028518038</v>
      </c>
      <c r="GI24" s="40">
        <f t="shared" ca="1" si="44"/>
        <v>1.6179144651775887</v>
      </c>
      <c r="GJ24" s="40">
        <f t="shared" ca="1" si="44"/>
        <v>1.5616146389042045</v>
      </c>
      <c r="GK24" s="40">
        <f t="shared" ca="1" si="44"/>
        <v>1.5502532958454611</v>
      </c>
      <c r="GL24" s="40">
        <f t="shared" ca="1" si="44"/>
        <v>1.5146441585777253</v>
      </c>
      <c r="GM24" s="40">
        <f t="shared" ca="1" si="44"/>
        <v>1.477255987871823</v>
      </c>
      <c r="GN24" s="40">
        <f t="shared" ca="1" si="44"/>
        <v>1.4330164673618615</v>
      </c>
      <c r="GO24" s="40">
        <f t="shared" ca="1" si="44"/>
        <v>1.4322220449436447</v>
      </c>
      <c r="GP24" s="40">
        <f t="shared" ca="1" si="44"/>
        <v>1.4537979623804975</v>
      </c>
      <c r="GQ24" s="40">
        <f t="shared" ref="GQ24:JB24" ca="1" si="45">GP24+GQ22</f>
        <v>1.4492781359762481</v>
      </c>
      <c r="GR24" s="40">
        <f t="shared" ca="1" si="45"/>
        <v>1.496583196729224</v>
      </c>
      <c r="GS24" s="40">
        <f t="shared" ca="1" si="45"/>
        <v>1.5322202190903946</v>
      </c>
      <c r="GT24" s="40">
        <f t="shared" ca="1" si="45"/>
        <v>1.5334677943279877</v>
      </c>
      <c r="GU24" s="40">
        <f t="shared" ca="1" si="45"/>
        <v>1.4865115542437677</v>
      </c>
      <c r="GV24" s="40">
        <f t="shared" ca="1" si="45"/>
        <v>1.3780109795621882</v>
      </c>
      <c r="GW24" s="40">
        <f t="shared" ca="1" si="45"/>
        <v>1.3600680940882202</v>
      </c>
      <c r="GX24" s="40">
        <f t="shared" ca="1" si="45"/>
        <v>1.4338410581995031</v>
      </c>
      <c r="GY24" s="40">
        <f t="shared" ca="1" si="45"/>
        <v>1.3794574518329541</v>
      </c>
      <c r="GZ24" s="40">
        <f t="shared" ca="1" si="45"/>
        <v>1.3577256600772809</v>
      </c>
      <c r="HA24" s="40">
        <f t="shared" ca="1" si="45"/>
        <v>1.3864317516201126</v>
      </c>
      <c r="HB24" s="40">
        <f t="shared" ca="1" si="45"/>
        <v>1.4061771643522103</v>
      </c>
      <c r="HC24" s="40">
        <f t="shared" ca="1" si="45"/>
        <v>1.4061294538850737</v>
      </c>
      <c r="HD24" s="40">
        <f t="shared" ca="1" si="45"/>
        <v>1.4017663100181037</v>
      </c>
      <c r="HE24" s="40">
        <f t="shared" ca="1" si="45"/>
        <v>1.4535873929826986</v>
      </c>
      <c r="HF24" s="40">
        <f t="shared" ca="1" si="45"/>
        <v>1.4559546776505161</v>
      </c>
      <c r="HG24" s="40">
        <f t="shared" ca="1" si="45"/>
        <v>1.442747472283854</v>
      </c>
      <c r="HH24" s="40">
        <f t="shared" ca="1" si="45"/>
        <v>1.4374547288925563</v>
      </c>
      <c r="HI24" s="40">
        <f t="shared" ca="1" si="45"/>
        <v>1.3940479938163761</v>
      </c>
      <c r="HJ24" s="40">
        <f t="shared" ca="1" si="45"/>
        <v>1.476646829473433</v>
      </c>
      <c r="HK24" s="40">
        <f t="shared" ca="1" si="45"/>
        <v>1.5162474636974452</v>
      </c>
      <c r="HL24" s="40">
        <f t="shared" ca="1" si="45"/>
        <v>1.5127283187620539</v>
      </c>
      <c r="HM24" s="40">
        <f t="shared" ca="1" si="45"/>
        <v>1.55749189476482</v>
      </c>
      <c r="HN24" s="40">
        <f t="shared" ca="1" si="45"/>
        <v>1.6050768359777179</v>
      </c>
      <c r="HO24" s="40">
        <f t="shared" ca="1" si="45"/>
        <v>1.6419649642739711</v>
      </c>
      <c r="HP24" s="40">
        <f t="shared" ca="1" si="45"/>
        <v>1.61315018311466</v>
      </c>
      <c r="HQ24" s="40">
        <f t="shared" ca="1" si="45"/>
        <v>1.5675941632166399</v>
      </c>
      <c r="HR24" s="40">
        <f t="shared" ca="1" si="45"/>
        <v>1.5815740284286846</v>
      </c>
      <c r="HS24" s="40">
        <f t="shared" ca="1" si="45"/>
        <v>1.5682476833762611</v>
      </c>
      <c r="HT24" s="40">
        <f t="shared" ca="1" si="45"/>
        <v>1.554281761706841</v>
      </c>
      <c r="HU24" s="40">
        <f t="shared" ca="1" si="45"/>
        <v>1.6081583697018722</v>
      </c>
      <c r="HV24" s="40">
        <f t="shared" ca="1" si="45"/>
        <v>1.6180646221571406</v>
      </c>
      <c r="HW24" s="40">
        <f t="shared" ca="1" si="45"/>
        <v>1.6248887340895195</v>
      </c>
      <c r="HX24" s="40">
        <f t="shared" ca="1" si="45"/>
        <v>1.6036623650325064</v>
      </c>
      <c r="HY24" s="40">
        <f t="shared" ca="1" si="45"/>
        <v>1.5835084908047872</v>
      </c>
      <c r="HZ24" s="40">
        <f t="shared" ca="1" si="45"/>
        <v>1.6118680103525553</v>
      </c>
      <c r="IA24" s="40">
        <f t="shared" ca="1" si="45"/>
        <v>1.6627467741466964</v>
      </c>
      <c r="IB24" s="40">
        <f t="shared" ca="1" si="45"/>
        <v>1.6286685107898791</v>
      </c>
      <c r="IC24" s="40">
        <f t="shared" ca="1" si="45"/>
        <v>1.6213971402995593</v>
      </c>
      <c r="ID24" s="40">
        <f t="shared" ca="1" si="45"/>
        <v>1.6038774890233309</v>
      </c>
      <c r="IE24" s="40">
        <f t="shared" ca="1" si="45"/>
        <v>1.5503172776714846</v>
      </c>
      <c r="IF24" s="40">
        <f t="shared" ca="1" si="45"/>
        <v>1.5274989882127252</v>
      </c>
      <c r="IG24" s="40">
        <f t="shared" ca="1" si="45"/>
        <v>1.5112946905739151</v>
      </c>
      <c r="IH24" s="40">
        <f t="shared" ca="1" si="45"/>
        <v>1.5105546901564963</v>
      </c>
      <c r="II24" s="40">
        <f t="shared" ca="1" si="45"/>
        <v>1.4919442235520042</v>
      </c>
      <c r="IJ24" s="40">
        <f t="shared" ca="1" si="45"/>
        <v>1.4937345938657425</v>
      </c>
      <c r="IK24" s="40">
        <f t="shared" ca="1" si="45"/>
        <v>1.5011858316451709</v>
      </c>
      <c r="IL24" s="40">
        <f t="shared" ca="1" si="45"/>
        <v>1.4718785553330951</v>
      </c>
      <c r="IM24" s="40">
        <f t="shared" ca="1" si="45"/>
        <v>1.4520733488327797</v>
      </c>
      <c r="IN24" s="40">
        <f t="shared" ca="1" si="45"/>
        <v>1.458898168186475</v>
      </c>
      <c r="IO24" s="40">
        <f t="shared" ca="1" si="45"/>
        <v>1.4575003317313895</v>
      </c>
      <c r="IP24" s="40">
        <f t="shared" ca="1" si="45"/>
        <v>1.4373679531687238</v>
      </c>
      <c r="IQ24" s="40">
        <f t="shared" ca="1" si="45"/>
        <v>1.4563801330564761</v>
      </c>
      <c r="IR24" s="40">
        <f t="shared" ca="1" si="45"/>
        <v>1.4618784170693049</v>
      </c>
      <c r="IS24" s="40">
        <f t="shared" ca="1" si="45"/>
        <v>1.4415836970049332</v>
      </c>
      <c r="IT24" s="40">
        <f t="shared" ca="1" si="45"/>
        <v>1.4294822203987043</v>
      </c>
      <c r="IU24" s="40">
        <f t="shared" ca="1" si="45"/>
        <v>1.42375817767628</v>
      </c>
      <c r="IV24" s="40">
        <f t="shared" ca="1" si="45"/>
        <v>1.3979394504166702</v>
      </c>
      <c r="IW24" s="40">
        <f t="shared" ca="1" si="45"/>
        <v>1.3953755794394784</v>
      </c>
      <c r="IX24" s="40">
        <f t="shared" ca="1" si="45"/>
        <v>1.4048652044493672</v>
      </c>
      <c r="IY24" s="40">
        <f t="shared" ca="1" si="45"/>
        <v>1.3630085210849061</v>
      </c>
      <c r="IZ24" s="40">
        <f t="shared" ca="1" si="45"/>
        <v>1.3693089608562663</v>
      </c>
      <c r="JA24" s="40">
        <f t="shared" ca="1" si="45"/>
        <v>1.3737983742255375</v>
      </c>
      <c r="JB24" s="40">
        <f t="shared" ca="1" si="45"/>
        <v>1.3858980797040925</v>
      </c>
      <c r="JC24" s="40">
        <f t="shared" ref="JC24:LN24" ca="1" si="46">JB24+JC22</f>
        <v>1.3890824002716184</v>
      </c>
      <c r="JD24" s="40">
        <f t="shared" ca="1" si="46"/>
        <v>1.3587673092957619</v>
      </c>
      <c r="JE24" s="40">
        <f t="shared" ca="1" si="46"/>
        <v>1.3455095169858324</v>
      </c>
      <c r="JF24" s="40">
        <f t="shared" ca="1" si="46"/>
        <v>1.3188725512873969</v>
      </c>
      <c r="JG24" s="40">
        <f t="shared" ca="1" si="46"/>
        <v>1.3147004680803498</v>
      </c>
      <c r="JH24" s="40">
        <f t="shared" ca="1" si="46"/>
        <v>1.3328158397631786</v>
      </c>
      <c r="JI24" s="40">
        <f t="shared" ca="1" si="46"/>
        <v>1.3461028778336801</v>
      </c>
      <c r="JJ24" s="40">
        <f t="shared" ca="1" si="46"/>
        <v>1.3540483327344695</v>
      </c>
      <c r="JK24" s="40">
        <f t="shared" ca="1" si="46"/>
        <v>1.365825664919073</v>
      </c>
      <c r="JL24" s="40">
        <f t="shared" ca="1" si="46"/>
        <v>1.3519366875928143</v>
      </c>
      <c r="JM24" s="40">
        <f t="shared" ca="1" si="46"/>
        <v>1.3478286134085171</v>
      </c>
      <c r="JN24" s="40">
        <f t="shared" ca="1" si="46"/>
        <v>1.3453723326899474</v>
      </c>
      <c r="JO24" s="40">
        <f t="shared" ca="1" si="46"/>
        <v>1.3443838024492967</v>
      </c>
      <c r="JP24" s="40">
        <f t="shared" ca="1" si="46"/>
        <v>1.3226911079076327</v>
      </c>
      <c r="JQ24" s="40">
        <f t="shared" ca="1" si="46"/>
        <v>1.3251635187890316</v>
      </c>
      <c r="JR24" s="40">
        <f t="shared" ca="1" si="46"/>
        <v>1.3131048690560032</v>
      </c>
      <c r="JS24" s="40">
        <f t="shared" ca="1" si="46"/>
        <v>1.3089860784803686</v>
      </c>
      <c r="JT24" s="40">
        <f t="shared" ca="1" si="46"/>
        <v>1.3078226269171369</v>
      </c>
      <c r="JU24" s="40">
        <f t="shared" ca="1" si="46"/>
        <v>1.3194679115821899</v>
      </c>
      <c r="JV24" s="40">
        <f t="shared" ca="1" si="46"/>
        <v>1.3345014000171029</v>
      </c>
      <c r="JW24" s="40">
        <f t="shared" ca="1" si="46"/>
        <v>1.3422715588116372</v>
      </c>
      <c r="JX24" s="40">
        <f t="shared" ca="1" si="46"/>
        <v>1.3290982291990445</v>
      </c>
      <c r="JY24" s="40">
        <f t="shared" ca="1" si="46"/>
        <v>1.3251082991402732</v>
      </c>
      <c r="JZ24" s="40">
        <f t="shared" ca="1" si="46"/>
        <v>1.3431109114610824</v>
      </c>
      <c r="KA24" s="40">
        <f t="shared" ca="1" si="46"/>
        <v>1.3585251265485756</v>
      </c>
      <c r="KB24" s="40">
        <f t="shared" ca="1" si="46"/>
        <v>1.3554927387170672</v>
      </c>
      <c r="KC24" s="40">
        <f t="shared" ca="1" si="46"/>
        <v>1.3460112695716646</v>
      </c>
      <c r="KD24" s="40">
        <f t="shared" ca="1" si="46"/>
        <v>1.3647132497545884</v>
      </c>
      <c r="KE24" s="40">
        <f t="shared" ca="1" si="46"/>
        <v>1.3626199395897622</v>
      </c>
      <c r="KF24" s="40">
        <f t="shared" ca="1" si="46"/>
        <v>1.3683041024967832</v>
      </c>
      <c r="KG24" s="40">
        <f t="shared" ca="1" si="46"/>
        <v>1.3561469030226909</v>
      </c>
      <c r="KH24" s="40">
        <f t="shared" ca="1" si="46"/>
        <v>1.3574569196855917</v>
      </c>
      <c r="KI24" s="40">
        <f t="shared" ca="1" si="46"/>
        <v>1.3530121715571441</v>
      </c>
      <c r="KJ24" s="40">
        <f t="shared" ca="1" si="46"/>
        <v>1.353078310295047</v>
      </c>
      <c r="KK24" s="40">
        <f t="shared" ca="1" si="46"/>
        <v>1.340416975934333</v>
      </c>
      <c r="KL24" s="40">
        <f t="shared" ca="1" si="46"/>
        <v>1.3473230648304397</v>
      </c>
      <c r="KM24" s="40">
        <f t="shared" ca="1" si="46"/>
        <v>1.3530773164442309</v>
      </c>
      <c r="KN24" s="40">
        <f t="shared" ca="1" si="46"/>
        <v>1.3464832958769908</v>
      </c>
      <c r="KO24" s="40">
        <f t="shared" ca="1" si="46"/>
        <v>1.3480491773397776</v>
      </c>
      <c r="KP24" s="40">
        <f t="shared" ca="1" si="46"/>
        <v>1.3375249960766451</v>
      </c>
      <c r="KQ24" s="40">
        <f t="shared" ca="1" si="46"/>
        <v>1.3346776819199693</v>
      </c>
      <c r="KR24" s="40">
        <f t="shared" ca="1" si="46"/>
        <v>1.3563773507497199</v>
      </c>
      <c r="KS24" s="40">
        <f t="shared" ca="1" si="46"/>
        <v>1.3524045071781978</v>
      </c>
      <c r="KT24" s="40">
        <f t="shared" ca="1" si="46"/>
        <v>1.3453163320114845</v>
      </c>
      <c r="KU24" s="40">
        <f t="shared" ca="1" si="46"/>
        <v>1.3413000355645657</v>
      </c>
      <c r="KV24" s="40">
        <f t="shared" ca="1" si="46"/>
        <v>1.3390521359450214</v>
      </c>
      <c r="KW24" s="40">
        <f t="shared" ca="1" si="46"/>
        <v>1.3386806703018197</v>
      </c>
      <c r="KX24" s="40">
        <f t="shared" ca="1" si="46"/>
        <v>1.3489305580400395</v>
      </c>
      <c r="KY24" s="40">
        <f t="shared" ca="1" si="46"/>
        <v>1.3701401648713789</v>
      </c>
      <c r="KZ24" s="40">
        <f t="shared" ca="1" si="46"/>
        <v>1.3754678886555192</v>
      </c>
      <c r="LA24" s="40">
        <f t="shared" ca="1" si="46"/>
        <v>1.3690403348440083</v>
      </c>
      <c r="LB24" s="40">
        <f t="shared" ca="1" si="46"/>
        <v>1.3348247560184967</v>
      </c>
      <c r="LC24" s="40">
        <f t="shared" ca="1" si="46"/>
        <v>1.3454385014768491</v>
      </c>
      <c r="LD24" s="40">
        <f t="shared" ca="1" si="46"/>
        <v>1.3475792558901747</v>
      </c>
      <c r="LE24" s="40">
        <f t="shared" ca="1" si="46"/>
        <v>1.3441277873027757</v>
      </c>
      <c r="LF24" s="40">
        <f t="shared" ca="1" si="46"/>
        <v>1.3434548573295986</v>
      </c>
      <c r="LG24" s="40">
        <f t="shared" ca="1" si="46"/>
        <v>1.3436214602450356</v>
      </c>
      <c r="LH24" s="40">
        <f t="shared" ca="1" si="46"/>
        <v>1.3461764628063688</v>
      </c>
      <c r="LI24" s="40">
        <f t="shared" ca="1" si="46"/>
        <v>1.3508869981662608</v>
      </c>
      <c r="LJ24" s="40">
        <f t="shared" ca="1" si="46"/>
        <v>1.3288832919803666</v>
      </c>
      <c r="LK24" s="40">
        <f t="shared" ca="1" si="46"/>
        <v>1.3335248388117396</v>
      </c>
      <c r="LL24" s="40">
        <f t="shared" ca="1" si="46"/>
        <v>1.3422622529759431</v>
      </c>
      <c r="LM24" s="40">
        <f t="shared" ca="1" si="46"/>
        <v>1.3386274345416305</v>
      </c>
      <c r="LN24" s="40">
        <f t="shared" ca="1" si="46"/>
        <v>1.3240066742921681</v>
      </c>
      <c r="LO24" s="40">
        <f t="shared" ref="LO24:NZ24" ca="1" si="47">LN24+LO22</f>
        <v>1.3152701237838049</v>
      </c>
      <c r="LP24" s="40">
        <f t="shared" ca="1" si="47"/>
        <v>1.3147597576514409</v>
      </c>
      <c r="LQ24" s="40">
        <f t="shared" ca="1" si="47"/>
        <v>1.3105721023595516</v>
      </c>
      <c r="LR24" s="40">
        <f t="shared" ca="1" si="47"/>
        <v>1.3229243463082896</v>
      </c>
      <c r="LS24" s="40">
        <f t="shared" ca="1" si="47"/>
        <v>1.3161293686545574</v>
      </c>
      <c r="LT24" s="40">
        <f t="shared" ca="1" si="47"/>
        <v>1.2870272020739832</v>
      </c>
      <c r="LU24" s="40">
        <f t="shared" ca="1" si="47"/>
        <v>1.2662353971607958</v>
      </c>
      <c r="LV24" s="40">
        <f t="shared" ca="1" si="47"/>
        <v>1.2669377402257613</v>
      </c>
      <c r="LW24" s="40">
        <f t="shared" ca="1" si="47"/>
        <v>1.2627642366370042</v>
      </c>
      <c r="LX24" s="40">
        <f t="shared" ca="1" si="47"/>
        <v>1.258156915630068</v>
      </c>
      <c r="LY24" s="40">
        <f t="shared" ca="1" si="47"/>
        <v>1.2571664134216742</v>
      </c>
      <c r="LZ24" s="40">
        <f t="shared" ca="1" si="47"/>
        <v>1.2675781079969366</v>
      </c>
      <c r="MA24" s="40">
        <f t="shared" ca="1" si="47"/>
        <v>1.2808775286172986</v>
      </c>
      <c r="MB24" s="40">
        <f t="shared" ca="1" si="47"/>
        <v>1.2628492390511852</v>
      </c>
      <c r="MC24" s="40">
        <f t="shared" ca="1" si="47"/>
        <v>1.253197583516904</v>
      </c>
      <c r="MD24" s="40">
        <f t="shared" ca="1" si="47"/>
        <v>1.2816460519595569</v>
      </c>
      <c r="ME24" s="40">
        <f t="shared" ca="1" si="47"/>
        <v>1.3023883122851507</v>
      </c>
      <c r="MF24" s="40">
        <f t="shared" ca="1" si="47"/>
        <v>1.2918375794979347</v>
      </c>
      <c r="MG24" s="40">
        <f t="shared" ca="1" si="47"/>
        <v>1.2846633764403141</v>
      </c>
      <c r="MH24" s="40">
        <f t="shared" ca="1" si="47"/>
        <v>1.2916820187808742</v>
      </c>
      <c r="MI24" s="40">
        <f t="shared" ca="1" si="47"/>
        <v>1.302110411298947</v>
      </c>
      <c r="MJ24" s="40">
        <f t="shared" ca="1" si="47"/>
        <v>1.3011651619834292</v>
      </c>
      <c r="MK24" s="40">
        <f t="shared" ca="1" si="47"/>
        <v>1.3179127934305006</v>
      </c>
      <c r="ML24" s="40">
        <f t="shared" ca="1" si="47"/>
        <v>1.3082641589321731</v>
      </c>
      <c r="MM24" s="40">
        <f t="shared" ca="1" si="47"/>
        <v>1.3125026166463696</v>
      </c>
      <c r="MN24" s="40">
        <f t="shared" ca="1" si="47"/>
        <v>1.3150587540480378</v>
      </c>
      <c r="MO24" s="40">
        <f t="shared" ca="1" si="47"/>
        <v>1.3090663818821298</v>
      </c>
      <c r="MP24" s="40">
        <f t="shared" ca="1" si="47"/>
        <v>1.3008166403513746</v>
      </c>
      <c r="MQ24" s="40">
        <f t="shared" ca="1" si="47"/>
        <v>1.2870852025229462</v>
      </c>
      <c r="MR24" s="40">
        <f t="shared" ca="1" si="47"/>
        <v>1.2988793748184708</v>
      </c>
      <c r="MS24" s="40">
        <f t="shared" ca="1" si="47"/>
        <v>1.2954105536901181</v>
      </c>
      <c r="MT24" s="40">
        <f t="shared" ca="1" si="47"/>
        <v>1.3068535653455315</v>
      </c>
      <c r="MU24" s="40">
        <f t="shared" ca="1" si="47"/>
        <v>1.3173623315001477</v>
      </c>
      <c r="MV24" s="40">
        <f t="shared" ca="1" si="47"/>
        <v>1.3073221504322872</v>
      </c>
      <c r="MW24" s="40">
        <f t="shared" ca="1" si="47"/>
        <v>1.3084952509217269</v>
      </c>
      <c r="MX24" s="40">
        <f t="shared" ca="1" si="47"/>
        <v>1.2994164375882935</v>
      </c>
      <c r="MY24" s="40">
        <f t="shared" ca="1" si="47"/>
        <v>1.2912257006157715</v>
      </c>
      <c r="MZ24" s="40">
        <f t="shared" ca="1" si="47"/>
        <v>1.3016663567826443</v>
      </c>
      <c r="NA24" s="40">
        <f t="shared" ca="1" si="47"/>
        <v>1.2958727140439381</v>
      </c>
      <c r="NB24" s="40">
        <f t="shared" ca="1" si="47"/>
        <v>1.2781590958575411</v>
      </c>
      <c r="NC24" s="40">
        <f t="shared" ca="1" si="47"/>
        <v>1.2979958099921129</v>
      </c>
      <c r="ND24" s="40">
        <f t="shared" ca="1" si="47"/>
        <v>1.3036271400410544</v>
      </c>
      <c r="NE24" s="40">
        <f t="shared" ca="1" si="47"/>
        <v>1.3330796748243179</v>
      </c>
      <c r="NF24" s="40">
        <f t="shared" ca="1" si="47"/>
        <v>1.3368547008840004</v>
      </c>
      <c r="NG24" s="40">
        <f t="shared" ca="1" si="47"/>
        <v>1.336403560062031</v>
      </c>
      <c r="NH24" s="40">
        <f t="shared" ca="1" si="47"/>
        <v>1.3301843249791214</v>
      </c>
      <c r="NI24" s="40">
        <f t="shared" ca="1" si="47"/>
        <v>1.3312480972638767</v>
      </c>
      <c r="NJ24" s="40">
        <f t="shared" ca="1" si="47"/>
        <v>1.3231105266792957</v>
      </c>
      <c r="NK24" s="40">
        <f t="shared" ca="1" si="47"/>
        <v>1.339240424037164</v>
      </c>
      <c r="NL24" s="40">
        <f t="shared" ca="1" si="47"/>
        <v>1.3168911651855983</v>
      </c>
      <c r="NM24" s="40">
        <f t="shared" ca="1" si="47"/>
        <v>1.2973701248191136</v>
      </c>
      <c r="NN24" s="40">
        <f t="shared" ca="1" si="47"/>
        <v>1.2989210622459133</v>
      </c>
      <c r="NO24" s="40">
        <f t="shared" ca="1" si="47"/>
        <v>1.2921329589372275</v>
      </c>
      <c r="NP24" s="40">
        <f t="shared" ca="1" si="47"/>
        <v>1.2832024604138343</v>
      </c>
      <c r="NQ24" s="40">
        <f t="shared" ca="1" si="47"/>
        <v>1.2973365627056341</v>
      </c>
      <c r="NR24" s="40">
        <f t="shared" ca="1" si="47"/>
        <v>1.3127811681859922</v>
      </c>
      <c r="NS24" s="40">
        <f t="shared" ca="1" si="47"/>
        <v>1.3122195632340572</v>
      </c>
      <c r="NT24" s="40">
        <f t="shared" ca="1" si="47"/>
        <v>1.3028569629736928</v>
      </c>
      <c r="NU24" s="40">
        <f t="shared" ca="1" si="47"/>
        <v>1.3209722351923294</v>
      </c>
      <c r="NV24" s="40">
        <f t="shared" ca="1" si="47"/>
        <v>1.3208779080665387</v>
      </c>
      <c r="NW24" s="40">
        <f t="shared" ca="1" si="47"/>
        <v>1.3178304130143674</v>
      </c>
      <c r="NX24" s="40">
        <f t="shared" ca="1" si="47"/>
        <v>1.3295152246083202</v>
      </c>
      <c r="NY24" s="40">
        <f t="shared" ca="1" si="47"/>
        <v>1.303283539903503</v>
      </c>
      <c r="NZ24" s="40">
        <f t="shared" ca="1" si="47"/>
        <v>1.3018551583277695</v>
      </c>
      <c r="OA24" s="40">
        <f t="shared" ref="OA24:ON24" ca="1" si="48">NZ24+OA22</f>
        <v>1.3175145335545286</v>
      </c>
      <c r="OB24" s="40">
        <f t="shared" ca="1" si="48"/>
        <v>1.3128013349343219</v>
      </c>
      <c r="OC24" s="40">
        <f t="shared" ca="1" si="48"/>
        <v>1.3082857848946225</v>
      </c>
      <c r="OD24" s="40">
        <f t="shared" ca="1" si="48"/>
        <v>1.30104521401748</v>
      </c>
      <c r="OE24" s="40">
        <f t="shared" ca="1" si="48"/>
        <v>1.289193119323975</v>
      </c>
      <c r="OF24" s="40">
        <f t="shared" ca="1" si="48"/>
        <v>1.3052765928990349</v>
      </c>
      <c r="OG24" s="40">
        <f t="shared" ca="1" si="48"/>
        <v>1.2966824256655696</v>
      </c>
      <c r="OH24" s="40">
        <f t="shared" ca="1" si="48"/>
        <v>1.3002813546432959</v>
      </c>
      <c r="OI24" s="40">
        <f t="shared" ca="1" si="48"/>
        <v>1.2957298471769298</v>
      </c>
      <c r="OJ24" s="40">
        <f t="shared" ca="1" si="48"/>
        <v>1.2986526578598083</v>
      </c>
      <c r="OK24" s="40">
        <f t="shared" ca="1" si="48"/>
        <v>1.2870350125218519</v>
      </c>
      <c r="OL24" s="40">
        <f t="shared" ca="1" si="48"/>
        <v>1.2878241127633749</v>
      </c>
      <c r="OM24" s="40">
        <f t="shared" ca="1" si="48"/>
        <v>1.2856021027915603</v>
      </c>
      <c r="ON24" s="41">
        <f t="shared" ca="1" si="48"/>
        <v>1.2894884320187063</v>
      </c>
    </row>
    <row r="25" spans="2:404" x14ac:dyDescent="0.35">
      <c r="B25" s="14"/>
      <c r="C25" t="s">
        <v>21</v>
      </c>
    </row>
    <row r="26" spans="2:404" x14ac:dyDescent="0.35">
      <c r="B26" s="16" t="s">
        <v>22</v>
      </c>
      <c r="C26" s="20" t="s">
        <v>10</v>
      </c>
      <c r="D26" s="21"/>
      <c r="E26" s="34">
        <f ca="1">_xll.PsiNormal(0,SQRT($C$12))</f>
        <v>2.706879280369525E-3</v>
      </c>
      <c r="F26" s="35">
        <f ca="1">_xll.PsiNormal(0,SQRT($C$12))</f>
        <v>7.8543075912544558E-2</v>
      </c>
      <c r="G26" s="35">
        <f ca="1">_xll.PsiNormal(0,SQRT($C$12))</f>
        <v>4.1790012755172773E-2</v>
      </c>
      <c r="H26" s="35">
        <f ca="1">_xll.PsiNormal(0,SQRT($C$12))</f>
        <v>4.1680654363602881E-2</v>
      </c>
      <c r="I26" s="35">
        <f ca="1">_xll.PsiNormal(0,SQRT($C$12))</f>
        <v>1.5609663844230501E-2</v>
      </c>
      <c r="J26" s="35">
        <f ca="1">_xll.PsiNormal(0,SQRT($C$12))</f>
        <v>-1.1586528728240347E-2</v>
      </c>
      <c r="K26" s="35">
        <f ca="1">_xll.PsiNormal(0,SQRT($C$12))</f>
        <v>-4.1129210159275349E-2</v>
      </c>
      <c r="L26" s="35">
        <f ca="1">_xll.PsiNormal(0,SQRT($C$12))</f>
        <v>-5.9051781727960773E-2</v>
      </c>
      <c r="M26" s="35">
        <f ca="1">_xll.PsiNormal(0,SQRT($C$12))</f>
        <v>-2.3809035458777231E-2</v>
      </c>
      <c r="N26" s="35">
        <f ca="1">_xll.PsiNormal(0,SQRT($C$12))</f>
        <v>-2.7410617821303891E-2</v>
      </c>
      <c r="O26" s="35">
        <f ca="1">_xll.PsiNormal(0,SQRT($C$12))</f>
        <v>1.2371993038371007E-2</v>
      </c>
      <c r="P26" s="35">
        <f ca="1">_xll.PsiNormal(0,SQRT($C$12))</f>
        <v>-5.2734716175429144E-2</v>
      </c>
      <c r="Q26" s="35">
        <f ca="1">_xll.PsiNormal(0,SQRT($C$12))</f>
        <v>2.285305914452123E-2</v>
      </c>
      <c r="R26" s="35">
        <f ca="1">_xll.PsiNormal(0,SQRT($C$12))</f>
        <v>-0.14519920880565354</v>
      </c>
      <c r="S26" s="35">
        <f ca="1">_xll.PsiNormal(0,SQRT($C$12))</f>
        <v>6.2375558015745911E-3</v>
      </c>
      <c r="T26" s="35">
        <f ca="1">_xll.PsiNormal(0,SQRT($C$12))</f>
        <v>-7.9575179286025101E-4</v>
      </c>
      <c r="U26" s="35">
        <f ca="1">_xll.PsiNormal(0,SQRT($C$12))</f>
        <v>5.2748306112939888E-3</v>
      </c>
      <c r="V26" s="35">
        <f ca="1">_xll.PsiNormal(0,SQRT($C$12))</f>
        <v>-1.7088194444401846E-2</v>
      </c>
      <c r="W26" s="35">
        <f ca="1">_xll.PsiNormal(0,SQRT($C$12))</f>
        <v>8.1963645619767808E-2</v>
      </c>
      <c r="X26" s="35">
        <f ca="1">_xll.PsiNormal(0,SQRT($C$12))</f>
        <v>-3.449597195831261E-2</v>
      </c>
      <c r="Y26" s="35">
        <f ca="1">_xll.PsiNormal(0,SQRT($C$12))</f>
        <v>-1.9866746162427338E-3</v>
      </c>
      <c r="Z26" s="35">
        <f ca="1">_xll.PsiNormal(0,SQRT($C$12))</f>
        <v>-3.1584736949851748E-2</v>
      </c>
      <c r="AA26" s="35">
        <f ca="1">_xll.PsiNormal(0,SQRT($C$12))</f>
        <v>4.7600510032706059E-2</v>
      </c>
      <c r="AB26" s="35">
        <f ca="1">_xll.PsiNormal(0,SQRT($C$12))</f>
        <v>-3.2076755530630358E-2</v>
      </c>
      <c r="AC26" s="35">
        <f ca="1">_xll.PsiNormal(0,SQRT($C$12))</f>
        <v>1.5935723421387053E-2</v>
      </c>
      <c r="AD26" s="35">
        <f ca="1">_xll.PsiNormal(0,SQRT($C$12))</f>
        <v>5.8589110091484632E-2</v>
      </c>
      <c r="AE26" s="35">
        <f ca="1">_xll.PsiNormal(0,SQRT($C$12))</f>
        <v>1.5176562189074823E-2</v>
      </c>
      <c r="AF26" s="35">
        <f ca="1">_xll.PsiNormal(0,SQRT($C$12))</f>
        <v>4.5751282301642687E-2</v>
      </c>
      <c r="AG26" s="35">
        <f ca="1">_xll.PsiNormal(0,SQRT($C$12))</f>
        <v>-5.5117290497829756E-2</v>
      </c>
      <c r="AH26" s="35">
        <f ca="1">_xll.PsiNormal(0,SQRT($C$12))</f>
        <v>0.11142147376765173</v>
      </c>
      <c r="AI26" s="35">
        <f ca="1">_xll.PsiNormal(0,SQRT($C$12))</f>
        <v>-5.3805857496138426E-3</v>
      </c>
      <c r="AJ26" s="35">
        <f ca="1">_xll.PsiNormal(0,SQRT($C$12))</f>
        <v>-1.8926056811369E-2</v>
      </c>
      <c r="AK26" s="35">
        <f ca="1">_xll.PsiNormal(0,SQRT($C$12))</f>
        <v>3.7515016075719609E-2</v>
      </c>
      <c r="AL26" s="35">
        <f ca="1">_xll.PsiNormal(0,SQRT($C$12))</f>
        <v>5.9915771465784376E-2</v>
      </c>
      <c r="AM26" s="35">
        <f ca="1">_xll.PsiNormal(0,SQRT($C$12))</f>
        <v>7.1299047850453198E-2</v>
      </c>
      <c r="AN26" s="35">
        <f ca="1">_xll.PsiNormal(0,SQRT($C$12))</f>
        <v>-0.10960595498084023</v>
      </c>
      <c r="AO26" s="35">
        <f ca="1">_xll.PsiNormal(0,SQRT($C$12))</f>
        <v>1.7911130482823997E-2</v>
      </c>
      <c r="AP26" s="35">
        <f ca="1">_xll.PsiNormal(0,SQRT($C$12))</f>
        <v>-4.8638451819128493E-2</v>
      </c>
      <c r="AQ26" s="35">
        <f ca="1">_xll.PsiNormal(0,SQRT($C$12))</f>
        <v>-1.7840010989612878E-2</v>
      </c>
      <c r="AR26" s="35">
        <f ca="1">_xll.PsiNormal(0,SQRT($C$12))</f>
        <v>1.8681080041133412E-2</v>
      </c>
      <c r="AS26" s="35">
        <f ca="1">_xll.PsiNormal(0,SQRT($C$12))</f>
        <v>-3.8743591442631758E-2</v>
      </c>
      <c r="AT26" s="35">
        <f ca="1">_xll.PsiNormal(0,SQRT($C$12))</f>
        <v>-9.8999428101902241E-3</v>
      </c>
      <c r="AU26" s="35">
        <f ca="1">_xll.PsiNormal(0,SQRT($C$12))</f>
        <v>-8.1517717694152295E-2</v>
      </c>
      <c r="AV26" s="35">
        <f ca="1">_xll.PsiNormal(0,SQRT($C$12))</f>
        <v>-5.4269680176422579E-2</v>
      </c>
      <c r="AW26" s="35">
        <f ca="1">_xll.PsiNormal(0,SQRT($C$12))</f>
        <v>-3.662587925341438E-2</v>
      </c>
      <c r="AX26" s="35">
        <f ca="1">_xll.PsiNormal(0,SQRT($C$12))</f>
        <v>3.1458039229513388E-2</v>
      </c>
      <c r="AY26" s="35">
        <f ca="1">_xll.PsiNormal(0,SQRT($C$12))</f>
        <v>-3.7739063145838039E-2</v>
      </c>
      <c r="AZ26" s="35">
        <f ca="1">_xll.PsiNormal(0,SQRT($C$12))</f>
        <v>4.8206244461372977E-2</v>
      </c>
      <c r="BA26" s="35">
        <f ca="1">_xll.PsiNormal(0,SQRT($C$12))</f>
        <v>6.7276925790023872E-3</v>
      </c>
      <c r="BB26" s="35">
        <f ca="1">_xll.PsiNormal(0,SQRT($C$12))</f>
        <v>9.3545886177079207E-2</v>
      </c>
      <c r="BC26" s="35">
        <f ca="1">_xll.PsiNormal(0,SQRT($C$12))</f>
        <v>4.1914116747264717E-2</v>
      </c>
      <c r="BD26" s="35">
        <f ca="1">_xll.PsiNormal(0,SQRT($C$12))</f>
        <v>2.7262939592715307E-2</v>
      </c>
      <c r="BE26" s="35">
        <f ca="1">_xll.PsiNormal(0,SQRT($C$12))</f>
        <v>7.482654856999596E-2</v>
      </c>
      <c r="BF26" s="35">
        <f ca="1">_xll.PsiNormal(0,SQRT($C$12))</f>
        <v>-2.917750440039317E-2</v>
      </c>
      <c r="BG26" s="35">
        <f ca="1">_xll.PsiNormal(0,SQRT($C$12))</f>
        <v>8.0009518771340549E-2</v>
      </c>
      <c r="BH26" s="35">
        <f ca="1">_xll.PsiNormal(0,SQRT($C$12))</f>
        <v>1.2836086512721268E-2</v>
      </c>
      <c r="BI26" s="35">
        <f ca="1">_xll.PsiNormal(0,SQRT($C$12))</f>
        <v>-5.1286483338393932E-2</v>
      </c>
      <c r="BJ26" s="35">
        <f ca="1">_xll.PsiNormal(0,SQRT($C$12))</f>
        <v>-1.0915324736579045E-2</v>
      </c>
      <c r="BK26" s="35">
        <f ca="1">_xll.PsiNormal(0,SQRT($C$12))</f>
        <v>4.7377164768640005E-2</v>
      </c>
      <c r="BL26" s="35">
        <f ca="1">_xll.PsiNormal(0,SQRT($C$12))</f>
        <v>8.285074733892837E-3</v>
      </c>
      <c r="BM26" s="35">
        <f ca="1">_xll.PsiNormal(0,SQRT($C$12))</f>
        <v>6.4303283352990783E-3</v>
      </c>
      <c r="BN26" s="35">
        <f ca="1">_xll.PsiNormal(0,SQRT($C$12))</f>
        <v>8.0285804710366233E-3</v>
      </c>
      <c r="BO26" s="35">
        <f ca="1">_xll.PsiNormal(0,SQRT($C$12))</f>
        <v>-3.5245886134859905E-2</v>
      </c>
      <c r="BP26" s="35">
        <f ca="1">_xll.PsiNormal(0,SQRT($C$12))</f>
        <v>6.7412262167235878E-2</v>
      </c>
      <c r="BQ26" s="35">
        <f ca="1">_xll.PsiNormal(0,SQRT($C$12))</f>
        <v>2.5973802624841211E-2</v>
      </c>
      <c r="BR26" s="35">
        <f ca="1">_xll.PsiNormal(0,SQRT($C$12))</f>
        <v>1.5988630250032075E-2</v>
      </c>
      <c r="BS26" s="35">
        <f ca="1">_xll.PsiNormal(0,SQRT($C$12))</f>
        <v>3.2263987385294575E-2</v>
      </c>
      <c r="BT26" s="35">
        <f ca="1">_xll.PsiNormal(0,SQRT($C$12))</f>
        <v>1.5695938177676481E-2</v>
      </c>
      <c r="BU26" s="35">
        <f ca="1">_xll.PsiNormal(0,SQRT($C$12))</f>
        <v>1.9311154202869111E-2</v>
      </c>
      <c r="BV26" s="35">
        <f ca="1">_xll.PsiNormal(0,SQRT($C$12))</f>
        <v>2.5860358699290882E-2</v>
      </c>
      <c r="BW26" s="35">
        <f ca="1">_xll.PsiNormal(0,SQRT($C$12))</f>
        <v>-4.3652050520594697E-2</v>
      </c>
      <c r="BX26" s="35">
        <f ca="1">_xll.PsiNormal(0,SQRT($C$12))</f>
        <v>-4.8449147919434256E-2</v>
      </c>
      <c r="BY26" s="35">
        <f ca="1">_xll.PsiNormal(0,SQRT($C$12))</f>
        <v>-4.4548374572194849E-2</v>
      </c>
      <c r="BZ26" s="35">
        <f ca="1">_xll.PsiNormal(0,SQRT($C$12))</f>
        <v>7.189793403747638E-2</v>
      </c>
      <c r="CA26" s="35">
        <f ca="1">_xll.PsiNormal(0,SQRT($C$12))</f>
        <v>-7.542478770176525E-2</v>
      </c>
      <c r="CB26" s="35">
        <f ca="1">_xll.PsiNormal(0,SQRT($C$12))</f>
        <v>-5.3331526497157195E-2</v>
      </c>
      <c r="CC26" s="35">
        <f ca="1">_xll.PsiNormal(0,SQRT($C$12))</f>
        <v>-9.3636972334667414E-3</v>
      </c>
      <c r="CD26" s="35">
        <f ca="1">_xll.PsiNormal(0,SQRT($C$12))</f>
        <v>-2.8840850421944765E-2</v>
      </c>
      <c r="CE26" s="35">
        <f ca="1">_xll.PsiNormal(0,SQRT($C$12))</f>
        <v>-4.1163051982233252E-2</v>
      </c>
      <c r="CF26" s="35">
        <f ca="1">_xll.PsiNormal(0,SQRT($C$12))</f>
        <v>-7.1592565408544837E-3</v>
      </c>
      <c r="CG26" s="35">
        <f ca="1">_xll.PsiNormal(0,SQRT($C$12))</f>
        <v>2.4061113238081799E-2</v>
      </c>
      <c r="CH26" s="35">
        <f ca="1">_xll.PsiNormal(0,SQRT($C$12))</f>
        <v>-3.300949197163202E-2</v>
      </c>
      <c r="CI26" s="35">
        <f ca="1">_xll.PsiNormal(0,SQRT($C$12))</f>
        <v>-2.2410010367857905E-2</v>
      </c>
      <c r="CJ26" s="35">
        <f ca="1">_xll.PsiNormal(0,SQRT($C$12))</f>
        <v>-5.8031780131570447E-2</v>
      </c>
      <c r="CK26" s="35">
        <f ca="1">_xll.PsiNormal(0,SQRT($C$12))</f>
        <v>5.9725424106539915E-2</v>
      </c>
      <c r="CL26" s="35">
        <f ca="1">_xll.PsiNormal(0,SQRT($C$12))</f>
        <v>9.749401973380754E-3</v>
      </c>
      <c r="CM26" s="35">
        <f ca="1">_xll.PsiNormal(0,SQRT($C$12))</f>
        <v>-1.9187620766259163E-2</v>
      </c>
      <c r="CN26" s="35">
        <f ca="1">_xll.PsiNormal(0,SQRT($C$12))</f>
        <v>3.7398729228843818E-2</v>
      </c>
      <c r="CO26" s="35">
        <f ca="1">_xll.PsiNormal(0,SQRT($C$12))</f>
        <v>2.2681845268678509E-2</v>
      </c>
      <c r="CP26" s="35">
        <f ca="1">_xll.PsiNormal(0,SQRT($C$12))</f>
        <v>-1.7068375859558707E-3</v>
      </c>
      <c r="CQ26" s="35">
        <f ca="1">_xll.PsiNormal(0,SQRT($C$12))</f>
        <v>2.293379136484756E-2</v>
      </c>
      <c r="CR26" s="35">
        <f ca="1">_xll.PsiNormal(0,SQRT($C$12))</f>
        <v>6.2061096818139254E-2</v>
      </c>
      <c r="CS26" s="35">
        <f ca="1">_xll.PsiNormal(0,SQRT($C$12))</f>
        <v>-4.2290624901158341E-2</v>
      </c>
      <c r="CT26" s="35">
        <f ca="1">_xll.PsiNormal(0,SQRT($C$12))</f>
        <v>0.1265860853386466</v>
      </c>
      <c r="CU26" s="35">
        <f ca="1">_xll.PsiNormal(0,SQRT($C$12))</f>
        <v>2.0967660521495537E-2</v>
      </c>
      <c r="CV26" s="35">
        <f ca="1">_xll.PsiNormal(0,SQRT($C$12))</f>
        <v>4.3505829661076899E-3</v>
      </c>
      <c r="CW26" s="35">
        <f ca="1">_xll.PsiNormal(0,SQRT($C$12))</f>
        <v>1.6199450968636574E-2</v>
      </c>
      <c r="CX26" s="35">
        <f ca="1">_xll.PsiNormal(0,SQRT($C$12))</f>
        <v>-1.7540077155382285E-2</v>
      </c>
      <c r="CY26" s="35">
        <f ca="1">_xll.PsiNormal(0,SQRT($C$12))</f>
        <v>-1.6995305193786722E-2</v>
      </c>
      <c r="CZ26" s="35">
        <f ca="1">_xll.PsiNormal(0,SQRT($C$12))</f>
        <v>-1.7038011661923775E-2</v>
      </c>
      <c r="DA26" s="35">
        <f ca="1">_xll.PsiNormal(0,SQRT($C$12))</f>
        <v>-6.6269242674718551E-2</v>
      </c>
      <c r="DB26" s="35">
        <f ca="1">_xll.PsiNormal(0,SQRT($C$12))</f>
        <v>-6.9167683524057051E-4</v>
      </c>
      <c r="DC26" s="35">
        <f ca="1">_xll.PsiNormal(0,SQRT($C$12))</f>
        <v>0.10806505538528187</v>
      </c>
      <c r="DD26" s="35">
        <f ca="1">_xll.PsiNormal(0,SQRT($C$12))</f>
        <v>3.9130581369814378E-2</v>
      </c>
      <c r="DE26" s="35">
        <f ca="1">_xll.PsiNormal(0,SQRT($C$12))</f>
        <v>-9.9787740186536994E-2</v>
      </c>
      <c r="DF26" s="35">
        <f ca="1">_xll.PsiNormal(0,SQRT($C$12))</f>
        <v>6.1669133597312457E-2</v>
      </c>
      <c r="DG26" s="35">
        <f ca="1">_xll.PsiNormal(0,SQRT($C$12))</f>
        <v>4.2535654898430281E-2</v>
      </c>
      <c r="DH26" s="35">
        <f ca="1">_xll.PsiNormal(0,SQRT($C$12))</f>
        <v>-4.4686326402961142E-2</v>
      </c>
      <c r="DI26" s="35">
        <f ca="1">_xll.PsiNormal(0,SQRT($C$12))</f>
        <v>-9.7243027409333086E-4</v>
      </c>
      <c r="DJ26" s="35">
        <f ca="1">_xll.PsiNormal(0,SQRT($C$12))</f>
        <v>-0.15683995062571715</v>
      </c>
      <c r="DK26" s="35">
        <f ca="1">_xll.PsiNormal(0,SQRT($C$12))</f>
        <v>0.1189136307710978</v>
      </c>
      <c r="DL26" s="35">
        <f ca="1">_xll.PsiNormal(0,SQRT($C$12))</f>
        <v>-0.15059216923316865</v>
      </c>
      <c r="DM26" s="35">
        <f ca="1">_xll.PsiNormal(0,SQRT($C$12))</f>
        <v>3.4714331304532692E-3</v>
      </c>
      <c r="DN26" s="35">
        <f ca="1">_xll.PsiNormal(0,SQRT($C$12))</f>
        <v>-0.12947587315863818</v>
      </c>
      <c r="DO26" s="35">
        <f ca="1">_xll.PsiNormal(0,SQRT($C$12))</f>
        <v>-2.7374253622740576E-2</v>
      </c>
      <c r="DP26" s="35">
        <f ca="1">_xll.PsiNormal(0,SQRT($C$12))</f>
        <v>-1.3414586275201104E-2</v>
      </c>
      <c r="DQ26" s="35">
        <f ca="1">_xll.PsiNormal(0,SQRT($C$12))</f>
        <v>-1.9451587583881807E-2</v>
      </c>
      <c r="DR26" s="35">
        <f ca="1">_xll.PsiNormal(0,SQRT($C$12))</f>
        <v>2.4662152959790531E-2</v>
      </c>
      <c r="DS26" s="35">
        <f ca="1">_xll.PsiNormal(0,SQRT($C$12))</f>
        <v>6.9893005161195149E-2</v>
      </c>
      <c r="DT26" s="35">
        <f ca="1">_xll.PsiNormal(0,SQRT($C$12))</f>
        <v>3.9155784132481157E-2</v>
      </c>
      <c r="DU26" s="35">
        <f ca="1">_xll.PsiNormal(0,SQRT($C$12))</f>
        <v>2.4592609348613674E-2</v>
      </c>
      <c r="DV26" s="35">
        <f ca="1">_xll.PsiNormal(0,SQRT($C$12))</f>
        <v>7.6540541966366718E-3</v>
      </c>
      <c r="DW26" s="35">
        <f ca="1">_xll.PsiNormal(0,SQRT($C$12))</f>
        <v>9.4554538326847098E-2</v>
      </c>
      <c r="DX26" s="35">
        <f ca="1">_xll.PsiNormal(0,SQRT($C$12))</f>
        <v>-2.7496922216307468E-2</v>
      </c>
      <c r="DY26" s="35">
        <f ca="1">_xll.PsiNormal(0,SQRT($C$12))</f>
        <v>-5.2661145221867947E-2</v>
      </c>
      <c r="DZ26" s="35">
        <f ca="1">_xll.PsiNormal(0,SQRT($C$12))</f>
        <v>2.0954031742124149E-3</v>
      </c>
      <c r="EA26" s="35">
        <f ca="1">_xll.PsiNormal(0,SQRT($C$12))</f>
        <v>2.1104222328426674E-4</v>
      </c>
      <c r="EB26" s="35">
        <f ca="1">_xll.PsiNormal(0,SQRT($C$12))</f>
        <v>9.8232761539346412E-4</v>
      </c>
      <c r="EC26" s="35">
        <f ca="1">_xll.PsiNormal(0,SQRT($C$12))</f>
        <v>7.2401483989208539E-3</v>
      </c>
      <c r="ED26" s="35">
        <f ca="1">_xll.PsiNormal(0,SQRT($C$12))</f>
        <v>-9.2562601874462094E-2</v>
      </c>
      <c r="EE26" s="35">
        <f ca="1">_xll.PsiNormal(0,SQRT($C$12))</f>
        <v>9.3309035535567714E-2</v>
      </c>
      <c r="EF26" s="35">
        <f ca="1">_xll.PsiNormal(0,SQRT($C$12))</f>
        <v>3.8881303714131676E-2</v>
      </c>
      <c r="EG26" s="35">
        <f ca="1">_xll.PsiNormal(0,SQRT($C$12))</f>
        <v>-6.4115487276091801E-2</v>
      </c>
      <c r="EH26" s="35">
        <f ca="1">_xll.PsiNormal(0,SQRT($C$12))</f>
        <v>3.5572226252191412E-2</v>
      </c>
      <c r="EI26" s="35">
        <f ca="1">_xll.PsiNormal(0,SQRT($C$12))</f>
        <v>-6.4943455758657953E-2</v>
      </c>
      <c r="EJ26" s="35">
        <f ca="1">_xll.PsiNormal(0,SQRT($C$12))</f>
        <v>-8.36348005466864E-2</v>
      </c>
      <c r="EK26" s="35">
        <f ca="1">_xll.PsiNormal(0,SQRT($C$12))</f>
        <v>-2.1596512154490984E-2</v>
      </c>
      <c r="EL26" s="35">
        <f ca="1">_xll.PsiNormal(0,SQRT($C$12))</f>
        <v>2.3181221749703711E-2</v>
      </c>
      <c r="EM26" s="35">
        <f ca="1">_xll.PsiNormal(0,SQRT($C$12))</f>
        <v>0.10502062990530014</v>
      </c>
      <c r="EN26" s="35">
        <f ca="1">_xll.PsiNormal(0,SQRT($C$12))</f>
        <v>3.2273433860524461E-2</v>
      </c>
      <c r="EO26" s="35">
        <f ca="1">_xll.PsiNormal(0,SQRT($C$12))</f>
        <v>-9.3937481467267717E-3</v>
      </c>
      <c r="EP26" s="35">
        <f ca="1">_xll.PsiNormal(0,SQRT($C$12))</f>
        <v>4.0130378867881365E-2</v>
      </c>
      <c r="EQ26" s="35">
        <f ca="1">_xll.PsiNormal(0,SQRT($C$12))</f>
        <v>3.4389678801440622E-2</v>
      </c>
      <c r="ER26" s="35">
        <f ca="1">_xll.PsiNormal(0,SQRT($C$12))</f>
        <v>1.8006882894748704E-2</v>
      </c>
      <c r="ES26" s="35">
        <f ca="1">_xll.PsiNormal(0,SQRT($C$12))</f>
        <v>-1.0397899486982944E-2</v>
      </c>
      <c r="ET26" s="35">
        <f ca="1">_xll.PsiNormal(0,SQRT($C$12))</f>
        <v>1.3700794337424969E-2</v>
      </c>
      <c r="EU26" s="35">
        <f ca="1">_xll.PsiNormal(0,SQRT($C$12))</f>
        <v>4.9850702464574924E-2</v>
      </c>
      <c r="EV26" s="35">
        <f ca="1">_xll.PsiNormal(0,SQRT($C$12))</f>
        <v>-8.2416440747784148E-2</v>
      </c>
      <c r="EW26" s="35">
        <f ca="1">_xll.PsiNormal(0,SQRT($C$12))</f>
        <v>3.2964856921994183E-2</v>
      </c>
      <c r="EX26" s="35">
        <f ca="1">_xll.PsiNormal(0,SQRT($C$12))</f>
        <v>0.12186210223901146</v>
      </c>
      <c r="EY26" s="35">
        <f ca="1">_xll.PsiNormal(0,SQRT($C$12))</f>
        <v>-6.0938729661507672E-3</v>
      </c>
      <c r="EZ26" s="35">
        <f ca="1">_xll.PsiNormal(0,SQRT($C$12))</f>
        <v>6.2359748383317964E-3</v>
      </c>
      <c r="FA26" s="35">
        <f ca="1">_xll.PsiNormal(0,SQRT($C$12))</f>
        <v>-1.4702788612120214E-2</v>
      </c>
      <c r="FB26" s="35">
        <f ca="1">_xll.PsiNormal(0,SQRT($C$12))</f>
        <v>-6.9966721042143951E-2</v>
      </c>
      <c r="FC26" s="35">
        <f ca="1">_xll.PsiNormal(0,SQRT($C$12))</f>
        <v>1.0523210163130323E-2</v>
      </c>
      <c r="FD26" s="35">
        <f ca="1">_xll.PsiNormal(0,SQRT($C$12))</f>
        <v>-8.9687409493028377E-4</v>
      </c>
      <c r="FE26" s="35">
        <f ca="1">_xll.PsiNormal(0,SQRT($C$12))</f>
        <v>1.1002491982870349E-2</v>
      </c>
      <c r="FF26" s="35">
        <f ca="1">_xll.PsiNormal(0,SQRT($C$12))</f>
        <v>-1.6053067647136834E-2</v>
      </c>
      <c r="FG26" s="35">
        <f ca="1">_xll.PsiNormal(0,SQRT($C$12))</f>
        <v>2.3671578945929674E-3</v>
      </c>
      <c r="FH26" s="35">
        <f ca="1">_xll.PsiNormal(0,SQRT($C$12))</f>
        <v>-5.8948879732866756E-2</v>
      </c>
      <c r="FI26" s="35">
        <f ca="1">_xll.PsiNormal(0,SQRT($C$12))</f>
        <v>-1.0677619393936906E-3</v>
      </c>
      <c r="FJ26" s="35">
        <f ca="1">_xll.PsiNormal(0,SQRT($C$12))</f>
        <v>-7.2457417778709274E-2</v>
      </c>
      <c r="FK26" s="35">
        <f ca="1">_xll.PsiNormal(0,SQRT($C$12))</f>
        <v>-4.9587817334068252E-2</v>
      </c>
      <c r="FL26" s="35">
        <f ca="1">_xll.PsiNormal(0,SQRT($C$12))</f>
        <v>2.6301748101831826E-3</v>
      </c>
      <c r="FM26" s="35">
        <f ca="1">_xll.PsiNormal(0,SQRT($C$12))</f>
        <v>5.5528779501400574E-2</v>
      </c>
      <c r="FN26" s="35">
        <f ca="1">_xll.PsiNormal(0,SQRT($C$12))</f>
        <v>-2.0373856528289658E-2</v>
      </c>
      <c r="FO26" s="35">
        <f ca="1">_xll.PsiNormal(0,SQRT($C$12))</f>
        <v>-1.4676429261578881E-3</v>
      </c>
      <c r="FP26" s="35">
        <f ca="1">_xll.PsiNormal(0,SQRT($C$12))</f>
        <v>3.8997317669658971E-2</v>
      </c>
      <c r="FQ26" s="35">
        <f ca="1">_xll.PsiNormal(0,SQRT($C$12))</f>
        <v>-8.3977440064143996E-2</v>
      </c>
      <c r="FR26" s="35">
        <f ca="1">_xll.PsiNormal(0,SQRT($C$12))</f>
        <v>-2.0845537476625736E-2</v>
      </c>
      <c r="FS26" s="35">
        <f ca="1">_xll.PsiNormal(0,SQRT($C$12))</f>
        <v>2.5809042748090108E-3</v>
      </c>
      <c r="FT26" s="35">
        <f ca="1">_xll.PsiNormal(0,SQRT($C$12))</f>
        <v>3.8895531506651211E-2</v>
      </c>
      <c r="FU26" s="35">
        <f ca="1">_xll.PsiNormal(0,SQRT($C$12))</f>
        <v>-2.7695381936905013E-2</v>
      </c>
      <c r="FV26" s="35">
        <f ca="1">_xll.PsiNormal(0,SQRT($C$12))</f>
        <v>-3.497260293272856E-2</v>
      </c>
      <c r="FW26" s="35">
        <f ca="1">_xll.PsiNormal(0,SQRT($C$12))</f>
        <v>-3.8377324708917554E-2</v>
      </c>
      <c r="FX26" s="35">
        <f ca="1">_xll.PsiNormal(0,SQRT($C$12))</f>
        <v>3.0937703071753215E-2</v>
      </c>
      <c r="FY26" s="35">
        <f ca="1">_xll.PsiNormal(0,SQRT($C$12))</f>
        <v>-7.2989896320506641E-3</v>
      </c>
      <c r="FZ26" s="35">
        <f ca="1">_xll.PsiNormal(0,SQRT($C$12))</f>
        <v>-4.5750266477134205E-2</v>
      </c>
      <c r="GA26" s="35">
        <f ca="1">_xll.PsiNormal(0,SQRT($C$12))</f>
        <v>-5.6850039394821528E-2</v>
      </c>
      <c r="GB26" s="35">
        <f ca="1">_xll.PsiNormal(0,SQRT($C$12))</f>
        <v>1.4619381506832228E-2</v>
      </c>
      <c r="GC26" s="35">
        <f ca="1">_xll.PsiNormal(0,SQRT($C$12))</f>
        <v>6.1695964580079934E-2</v>
      </c>
      <c r="GD26" s="35">
        <f ca="1">_xll.PsiNormal(0,SQRT($C$12))</f>
        <v>-8.9788468365339436E-2</v>
      </c>
      <c r="GE26" s="35">
        <f ca="1">_xll.PsiNormal(0,SQRT($C$12))</f>
        <v>4.8099799515989887E-4</v>
      </c>
      <c r="GF26" s="35">
        <f ca="1">_xll.PsiNormal(0,SQRT($C$12))</f>
        <v>-0.11035679997386837</v>
      </c>
      <c r="GG26" s="35">
        <f ca="1">_xll.PsiNormal(0,SQRT($C$12))</f>
        <v>3.8379824306873277E-2</v>
      </c>
      <c r="GH26" s="35">
        <f ca="1">_xll.PsiNormal(0,SQRT($C$12))</f>
        <v>2.2066666280403584E-2</v>
      </c>
      <c r="GI26" s="35">
        <f ca="1">_xll.PsiNormal(0,SQRT($C$12))</f>
        <v>1.4587154183548827E-2</v>
      </c>
      <c r="GJ26" s="35">
        <f ca="1">_xll.PsiNormal(0,SQRT($C$12))</f>
        <v>6.719576627738115E-2</v>
      </c>
      <c r="GK26" s="35">
        <f ca="1">_xll.PsiNormal(0,SQRT($C$12))</f>
        <v>1.939594858959337E-2</v>
      </c>
      <c r="GL26" s="35">
        <f ca="1">_xll.PsiNormal(0,SQRT($C$12))</f>
        <v>-2.3260122304708544E-2</v>
      </c>
      <c r="GM26" s="35">
        <f ca="1">_xll.PsiNormal(0,SQRT($C$12))</f>
        <v>-0.10090707497461862</v>
      </c>
      <c r="GN26" s="35">
        <f ca="1">_xll.PsiNormal(0,SQRT($C$12))</f>
        <v>-3.1365091855941878E-2</v>
      </c>
      <c r="GO26" s="35">
        <f ca="1">_xll.PsiNormal(0,SQRT($C$12))</f>
        <v>2.700926881853782E-2</v>
      </c>
      <c r="GP26" s="35">
        <f ca="1">_xll.PsiNormal(0,SQRT($C$12))</f>
        <v>2.6030503321046235E-2</v>
      </c>
      <c r="GQ26" s="35">
        <f ca="1">_xll.PsiNormal(0,SQRT($C$12))</f>
        <v>2.6913447279293481E-2</v>
      </c>
      <c r="GR26" s="35">
        <f ca="1">_xll.PsiNormal(0,SQRT($C$12))</f>
        <v>-3.9951909489999167E-2</v>
      </c>
      <c r="GS26" s="35">
        <f ca="1">_xll.PsiNormal(0,SQRT($C$12))</f>
        <v>6.649059830325256E-2</v>
      </c>
      <c r="GT26" s="35">
        <f ca="1">_xll.PsiNormal(0,SQRT($C$12))</f>
        <v>-6.4795716777047473E-3</v>
      </c>
      <c r="GU26" s="35">
        <f ca="1">_xll.PsiNormal(0,SQRT($C$12))</f>
        <v>1.3176339105128927E-2</v>
      </c>
      <c r="GV26" s="35">
        <f ca="1">_xll.PsiNormal(0,SQRT($C$12))</f>
        <v>-5.7029480445176861E-2</v>
      </c>
      <c r="GW26" s="35">
        <f ca="1">_xll.PsiNormal(0,SQRT($C$12))</f>
        <v>3.2392664386321671E-2</v>
      </c>
      <c r="GX26" s="35">
        <f ca="1">_xll.PsiNormal(0,SQRT($C$12))</f>
        <v>3.1358173279785254E-2</v>
      </c>
      <c r="GY26" s="35">
        <f ca="1">_xll.PsiNormal(0,SQRT($C$12))</f>
        <v>5.6269477157515152E-2</v>
      </c>
      <c r="GZ26" s="35">
        <f ca="1">_xll.PsiNormal(0,SQRT($C$12))</f>
        <v>-8.8104930272239323E-3</v>
      </c>
      <c r="HA26" s="35">
        <f ca="1">_xll.PsiNormal(0,SQRT($C$12))</f>
        <v>-3.3322862112367645E-2</v>
      </c>
      <c r="HB26" s="35">
        <f ca="1">_xll.PsiNormal(0,SQRT($C$12))</f>
        <v>-5.7381807001662767E-2</v>
      </c>
      <c r="HC26" s="35">
        <f ca="1">_xll.PsiNormal(0,SQRT($C$12))</f>
        <v>3.214991003225226E-2</v>
      </c>
      <c r="HD26" s="35">
        <f ca="1">_xll.PsiNormal(0,SQRT($C$12))</f>
        <v>-3.6562204308096639E-2</v>
      </c>
      <c r="HE26" s="35">
        <f ca="1">_xll.PsiNormal(0,SQRT($C$12))</f>
        <v>2.3301341605129158E-2</v>
      </c>
      <c r="HF26" s="35">
        <f ca="1">_xll.PsiNormal(0,SQRT($C$12))</f>
        <v>-1.8120494373606378E-3</v>
      </c>
      <c r="HG26" s="35">
        <f ca="1">_xll.PsiNormal(0,SQRT($C$12))</f>
        <v>1.1164226818004707E-2</v>
      </c>
      <c r="HH26" s="35">
        <f ca="1">_xll.PsiNormal(0,SQRT($C$12))</f>
        <v>-8.5535870260836089E-2</v>
      </c>
      <c r="HI26" s="35">
        <f ca="1">_xll.PsiNormal(0,SQRT($C$12))</f>
        <v>1.303181410922954E-2</v>
      </c>
      <c r="HJ26" s="35">
        <f ca="1">_xll.PsiNormal(0,SQRT($C$12))</f>
        <v>-1.7940264830153937E-3</v>
      </c>
      <c r="HK26" s="35">
        <f ca="1">_xll.PsiNormal(0,SQRT($C$12))</f>
        <v>0.10939172452923795</v>
      </c>
      <c r="HL26" s="35">
        <f ca="1">_xll.PsiNormal(0,SQRT($C$12))</f>
        <v>-6.7132849402674222E-2</v>
      </c>
      <c r="HM26" s="35">
        <f ca="1">_xll.PsiNormal(0,SQRT($C$12))</f>
        <v>7.8503776207920498E-2</v>
      </c>
      <c r="HN26" s="35">
        <f ca="1">_xll.PsiNormal(0,SQRT($C$12))</f>
        <v>6.2011899871296447E-3</v>
      </c>
      <c r="HO26" s="35">
        <f ca="1">_xll.PsiNormal(0,SQRT($C$12))</f>
        <v>-2.9935857682090797E-2</v>
      </c>
      <c r="HP26" s="35">
        <f ca="1">_xll.PsiNormal(0,SQRT($C$12))</f>
        <v>1.7792416771023594E-2</v>
      </c>
      <c r="HQ26" s="35">
        <f ca="1">_xll.PsiNormal(0,SQRT($C$12))</f>
        <v>3.1283214373943567E-3</v>
      </c>
      <c r="HR26" s="35">
        <f ca="1">_xll.PsiNormal(0,SQRT($C$12))</f>
        <v>-6.1835670647168474E-3</v>
      </c>
      <c r="HS26" s="35">
        <f ca="1">_xll.PsiNormal(0,SQRT($C$12))</f>
        <v>4.6340852497379577E-2</v>
      </c>
      <c r="HT26" s="35">
        <f ca="1">_xll.PsiNormal(0,SQRT($C$12))</f>
        <v>5.114276915577614E-2</v>
      </c>
      <c r="HU26" s="35">
        <f ca="1">_xll.PsiNormal(0,SQRT($C$12))</f>
        <v>-8.2249566250438888E-2</v>
      </c>
      <c r="HV26" s="35">
        <f ca="1">_xll.PsiNormal(0,SQRT($C$12))</f>
        <v>5.6217158176769602E-2</v>
      </c>
      <c r="HW26" s="35">
        <f ca="1">_xll.PsiNormal(0,SQRT($C$12))</f>
        <v>-4.3563123263492744E-2</v>
      </c>
      <c r="HX26" s="35">
        <f ca="1">_xll.PsiNormal(0,SQRT($C$12))</f>
        <v>-6.8026395856948821E-2</v>
      </c>
      <c r="HY26" s="35">
        <f ca="1">_xll.PsiNormal(0,SQRT($C$12))</f>
        <v>6.6533985716486069E-2</v>
      </c>
      <c r="HZ26" s="35">
        <f ca="1">_xll.PsiNormal(0,SQRT($C$12))</f>
        <v>-1.1826397727402233E-2</v>
      </c>
      <c r="IA26" s="35">
        <f ca="1">_xll.PsiNormal(0,SQRT($C$12))</f>
        <v>-1.7485863732185258E-2</v>
      </c>
      <c r="IB26" s="35">
        <f ca="1">_xll.PsiNormal(0,SQRT($C$12))</f>
        <v>5.3499931140018955E-2</v>
      </c>
      <c r="IC26" s="35">
        <f ca="1">_xll.PsiNormal(0,SQRT($C$12))</f>
        <v>-2.3628078467901298E-2</v>
      </c>
      <c r="ID26" s="35">
        <f ca="1">_xll.PsiNormal(0,SQRT($C$12))</f>
        <v>2.9989933084090589E-3</v>
      </c>
      <c r="IE26" s="35">
        <f ca="1">_xll.PsiNormal(0,SQRT($C$12))</f>
        <v>-6.1071333291742658E-3</v>
      </c>
      <c r="IF26" s="35">
        <f ca="1">_xll.PsiNormal(0,SQRT($C$12))</f>
        <v>1.4423088616132196E-2</v>
      </c>
      <c r="IG26" s="35">
        <f ca="1">_xll.PsiNormal(0,SQRT($C$12))</f>
        <v>-3.2437879909418467E-2</v>
      </c>
      <c r="IH26" s="35">
        <f ca="1">_xll.PsiNormal(0,SQRT($C$12))</f>
        <v>-5.5823225797685311E-2</v>
      </c>
      <c r="II26" s="35">
        <f ca="1">_xll.PsiNormal(0,SQRT($C$12))</f>
        <v>5.2138208270221725E-2</v>
      </c>
      <c r="IJ26" s="35">
        <f ca="1">_xll.PsiNormal(0,SQRT($C$12))</f>
        <v>-6.6785779819416274E-2</v>
      </c>
      <c r="IK26" s="35">
        <f ca="1">_xll.PsiNormal(0,SQRT($C$12))</f>
        <v>-3.0849693058950976E-4</v>
      </c>
      <c r="IL26" s="35">
        <f ca="1">_xll.PsiNormal(0,SQRT($C$12))</f>
        <v>-8.3665726822941858E-4</v>
      </c>
      <c r="IM26" s="35">
        <f ca="1">_xll.PsiNormal(0,SQRT($C$12))</f>
        <v>-9.0480683518104137E-4</v>
      </c>
      <c r="IN26" s="35">
        <f ca="1">_xll.PsiNormal(0,SQRT($C$12))</f>
        <v>-1.5044168278418327E-2</v>
      </c>
      <c r="IO26" s="35">
        <f ca="1">_xll.PsiNormal(0,SQRT($C$12))</f>
        <v>-8.0367834034423963E-3</v>
      </c>
      <c r="IP26" s="35">
        <f ca="1">_xll.PsiNormal(0,SQRT($C$12))</f>
        <v>1.6009734323770081E-2</v>
      </c>
      <c r="IQ26" s="35">
        <f ca="1">_xll.PsiNormal(0,SQRT($C$12))</f>
        <v>-0.11514479993660953</v>
      </c>
      <c r="IR26" s="35">
        <f ca="1">_xll.PsiNormal(0,SQRT($C$12))</f>
        <v>-4.7020708521923214E-2</v>
      </c>
      <c r="IS26" s="35">
        <f ca="1">_xll.PsiNormal(0,SQRT($C$12))</f>
        <v>1.7334878208421133E-2</v>
      </c>
      <c r="IT26" s="35">
        <f ca="1">_xll.PsiNormal(0,SQRT($C$12))</f>
        <v>-1.8298074768058996E-2</v>
      </c>
      <c r="IU26" s="35">
        <f ca="1">_xll.PsiNormal(0,SQRT($C$12))</f>
        <v>-6.1199052835469572E-2</v>
      </c>
      <c r="IV26" s="35">
        <f ca="1">_xll.PsiNormal(0,SQRT($C$12))</f>
        <v>7.013004611638167E-2</v>
      </c>
      <c r="IW26" s="35">
        <f ca="1">_xll.PsiNormal(0,SQRT($C$12))</f>
        <v>-6.40559464463569E-3</v>
      </c>
      <c r="IX26" s="35">
        <f ca="1">_xll.PsiNormal(0,SQRT($C$12))</f>
        <v>-2.3042939296218215E-2</v>
      </c>
      <c r="IY26" s="35">
        <f ca="1">_xll.PsiNormal(0,SQRT($C$12))</f>
        <v>-2.8864752577042897E-2</v>
      </c>
      <c r="IZ26" s="35">
        <f ca="1">_xll.PsiNormal(0,SQRT($C$12))</f>
        <v>3.8574393712883223E-2</v>
      </c>
      <c r="JA26" s="35">
        <f ca="1">_xll.PsiNormal(0,SQRT($C$12))</f>
        <v>-4.3166177704275499E-2</v>
      </c>
      <c r="JB26" s="35">
        <f ca="1">_xll.PsiNormal(0,SQRT($C$12))</f>
        <v>-7.739640027460571E-3</v>
      </c>
      <c r="JC26" s="35">
        <f ca="1">_xll.PsiNormal(0,SQRT($C$12))</f>
        <v>4.0562973161470256E-2</v>
      </c>
      <c r="JD26" s="35">
        <f ca="1">_xll.PsiNormal(0,SQRT($C$12))</f>
        <v>1.6874473792488624E-2</v>
      </c>
      <c r="JE26" s="35">
        <f ca="1">_xll.PsiNormal(0,SQRT($C$12))</f>
        <v>-1.0984092773438536E-2</v>
      </c>
      <c r="JF26" s="35">
        <f ca="1">_xll.PsiNormal(0,SQRT($C$12))</f>
        <v>7.152020129477743E-2</v>
      </c>
      <c r="JG26" s="35">
        <f ca="1">_xll.PsiNormal(0,SQRT($C$12))</f>
        <v>-6.4831605690845145E-2</v>
      </c>
      <c r="JH26" s="35">
        <f ca="1">_xll.PsiNormal(0,SQRT($C$12))</f>
        <v>-2.4122163831373354E-2</v>
      </c>
      <c r="JI26" s="35">
        <f ca="1">_xll.PsiNormal(0,SQRT($C$12))</f>
        <v>3.0211579060981122E-2</v>
      </c>
      <c r="JJ26" s="35">
        <f ca="1">_xll.PsiNormal(0,SQRT($C$12))</f>
        <v>-8.2318663479188037E-2</v>
      </c>
      <c r="JK26" s="35">
        <f ca="1">_xll.PsiNormal(0,SQRT($C$12))</f>
        <v>-2.5840651625276476E-2</v>
      </c>
      <c r="JL26" s="35">
        <f ca="1">_xll.PsiNormal(0,SQRT($C$12))</f>
        <v>-2.3043344228733712E-3</v>
      </c>
      <c r="JM26" s="35">
        <f ca="1">_xll.PsiNormal(0,SQRT($C$12))</f>
        <v>-5.6767823571172874E-4</v>
      </c>
      <c r="JN26" s="35">
        <f ca="1">_xll.PsiNormal(0,SQRT($C$12))</f>
        <v>-3.425938091961022E-2</v>
      </c>
      <c r="JO26" s="35">
        <f ca="1">_xll.PsiNormal(0,SQRT($C$12))</f>
        <v>-7.2774734457448448E-2</v>
      </c>
      <c r="JP26" s="35">
        <f ca="1">_xll.PsiNormal(0,SQRT($C$12))</f>
        <v>-1.3046022897205189E-2</v>
      </c>
      <c r="JQ26" s="35">
        <f ca="1">_xll.PsiNormal(0,SQRT($C$12))</f>
        <v>1.762579605721944E-2</v>
      </c>
      <c r="JR26" s="35">
        <f ca="1">_xll.PsiNormal(0,SQRT($C$12))</f>
        <v>5.0283429025423876E-2</v>
      </c>
      <c r="JS26" s="35">
        <f ca="1">_xll.PsiNormal(0,SQRT($C$12))</f>
        <v>1.3297931706138367E-2</v>
      </c>
      <c r="JT26" s="35">
        <f ca="1">_xll.PsiNormal(0,SQRT($C$12))</f>
        <v>-0.10639212165558871</v>
      </c>
      <c r="JU26" s="35">
        <f ca="1">_xll.PsiNormal(0,SQRT($C$12))</f>
        <v>2.9267488025522481E-2</v>
      </c>
      <c r="JV26" s="35">
        <f ca="1">_xll.PsiNormal(0,SQRT($C$12))</f>
        <v>-9.5500125836774738E-2</v>
      </c>
      <c r="JW26" s="35">
        <f ca="1">_xll.PsiNormal(0,SQRT($C$12))</f>
        <v>-5.2458320222406707E-2</v>
      </c>
      <c r="JX26" s="35">
        <f ca="1">_xll.PsiNormal(0,SQRT($C$12))</f>
        <v>-8.9262427980338361E-3</v>
      </c>
      <c r="JY26" s="35">
        <f ca="1">_xll.PsiNormal(0,SQRT($C$12))</f>
        <v>-1.3241873638130321E-2</v>
      </c>
      <c r="JZ26" s="35">
        <f ca="1">_xll.PsiNormal(0,SQRT($C$12))</f>
        <v>-2.889064990512673E-3</v>
      </c>
      <c r="KA26" s="35">
        <f ca="1">_xll.PsiNormal(0,SQRT($C$12))</f>
        <v>-2.0875792746515992E-2</v>
      </c>
      <c r="KB26" s="35">
        <f ca="1">_xll.PsiNormal(0,SQRT($C$12))</f>
        <v>-1.4115810236769095E-2</v>
      </c>
      <c r="KC26" s="35">
        <f ca="1">_xll.PsiNormal(0,SQRT($C$12))</f>
        <v>5.574253703276788E-2</v>
      </c>
      <c r="KD26" s="35">
        <f ca="1">_xll.PsiNormal(0,SQRT($C$12))</f>
        <v>-2.213230054546217E-3</v>
      </c>
      <c r="KE26" s="35">
        <f ca="1">_xll.PsiNormal(0,SQRT($C$12))</f>
        <v>4.5797625961281931E-2</v>
      </c>
      <c r="KF26" s="35">
        <f ca="1">_xll.PsiNormal(0,SQRT($C$12))</f>
        <v>-8.6169027377186153E-2</v>
      </c>
      <c r="KG26" s="35">
        <f ca="1">_xll.PsiNormal(0,SQRT($C$12))</f>
        <v>4.072772953502464E-2</v>
      </c>
      <c r="KH26" s="35">
        <f ca="1">_xll.PsiNormal(0,SQRT($C$12))</f>
        <v>-5.6133191886174848E-3</v>
      </c>
      <c r="KI26" s="35">
        <f ca="1">_xll.PsiNormal(0,SQRT($C$12))</f>
        <v>2.2135275784951773E-2</v>
      </c>
      <c r="KJ26" s="35">
        <f ca="1">_xll.PsiNormal(0,SQRT($C$12))</f>
        <v>-1.8536773467409309E-2</v>
      </c>
      <c r="KK26" s="35">
        <f ca="1">_xll.PsiNormal(0,SQRT($C$12))</f>
        <v>0.11886267611159798</v>
      </c>
      <c r="KL26" s="35">
        <f ca="1">_xll.PsiNormal(0,SQRT($C$12))</f>
        <v>3.1156396259698627E-2</v>
      </c>
      <c r="KM26" s="35">
        <f ca="1">_xll.PsiNormal(0,SQRT($C$12))</f>
        <v>7.7887864195041777E-3</v>
      </c>
      <c r="KN26" s="35">
        <f ca="1">_xll.PsiNormal(0,SQRT($C$12))</f>
        <v>3.9007754817232475E-2</v>
      </c>
      <c r="KO26" s="35">
        <f ca="1">_xll.PsiNormal(0,SQRT($C$12))</f>
        <v>1.0814798956051018E-2</v>
      </c>
      <c r="KP26" s="35">
        <f ca="1">_xll.PsiNormal(0,SQRT($C$12))</f>
        <v>3.1693988764621088E-2</v>
      </c>
      <c r="KQ26" s="35">
        <f ca="1">_xll.PsiNormal(0,SQRT($C$12))</f>
        <v>5.642743123847125E-2</v>
      </c>
      <c r="KR26" s="35">
        <f ca="1">_xll.PsiNormal(0,SQRT($C$12))</f>
        <v>-1.6990683949637826E-2</v>
      </c>
      <c r="KS26" s="35">
        <f ca="1">_xll.PsiNormal(0,SQRT($C$12))</f>
        <v>2.877783316271804E-3</v>
      </c>
      <c r="KT26" s="35">
        <f ca="1">_xll.PsiNormal(0,SQRT($C$12))</f>
        <v>-2.9979818679995659E-2</v>
      </c>
      <c r="KU26" s="35">
        <f ca="1">_xll.PsiNormal(0,SQRT($C$12))</f>
        <v>1.7289253750594522E-2</v>
      </c>
      <c r="KV26" s="35">
        <f ca="1">_xll.PsiNormal(0,SQRT($C$12))</f>
        <v>3.427066715612781E-2</v>
      </c>
      <c r="KW26" s="35">
        <f ca="1">_xll.PsiNormal(0,SQRT($C$12))</f>
        <v>0.10777805308890381</v>
      </c>
      <c r="KX26" s="35">
        <f ca="1">_xll.PsiNormal(0,SQRT($C$12))</f>
        <v>-2.5330657357851158E-2</v>
      </c>
      <c r="KY26" s="35">
        <f ca="1">_xll.PsiNormal(0,SQRT($C$12))</f>
        <v>1.8667528910022518E-2</v>
      </c>
      <c r="KZ26" s="35">
        <f ca="1">_xll.PsiNormal(0,SQRT($C$12))</f>
        <v>3.9785593920519349E-2</v>
      </c>
      <c r="LA26" s="35">
        <f ca="1">_xll.PsiNormal(0,SQRT($C$12))</f>
        <v>-3.4553799023779259E-2</v>
      </c>
      <c r="LB26" s="35">
        <f ca="1">_xll.PsiNormal(0,SQRT($C$12))</f>
        <v>-3.7390889578199783E-2</v>
      </c>
      <c r="LC26" s="35">
        <f ca="1">_xll.PsiNormal(0,SQRT($C$12))</f>
        <v>1.9551060986634228E-2</v>
      </c>
      <c r="LD26" s="35">
        <f ca="1">_xll.PsiNormal(0,SQRT($C$12))</f>
        <v>0.11400582691083178</v>
      </c>
      <c r="LE26" s="35">
        <f ca="1">_xll.PsiNormal(0,SQRT($C$12))</f>
        <v>4.7622314706309454E-2</v>
      </c>
      <c r="LF26" s="35">
        <f ca="1">_xll.PsiNormal(0,SQRT($C$12))</f>
        <v>4.6793119179673104E-2</v>
      </c>
      <c r="LG26" s="35">
        <f ca="1">_xll.PsiNormal(0,SQRT($C$12))</f>
        <v>-6.2152151261373925E-2</v>
      </c>
      <c r="LH26" s="35">
        <f ca="1">_xll.PsiNormal(0,SQRT($C$12))</f>
        <v>3.8170819172533392E-2</v>
      </c>
      <c r="LI26" s="35">
        <f ca="1">_xll.PsiNormal(0,SQRT($C$12))</f>
        <v>3.3112477728317021E-3</v>
      </c>
      <c r="LJ26" s="35">
        <f ca="1">_xll.PsiNormal(0,SQRT($C$12))</f>
        <v>-1.5704220898185708E-2</v>
      </c>
      <c r="LK26" s="35">
        <f ca="1">_xll.PsiNormal(0,SQRT($C$12))</f>
        <v>6.1858371012185137E-2</v>
      </c>
      <c r="LL26" s="35">
        <f ca="1">_xll.PsiNormal(0,SQRT($C$12))</f>
        <v>-2.7919285734202565E-2</v>
      </c>
      <c r="LM26" s="35">
        <f ca="1">_xll.PsiNormal(0,SQRT($C$12))</f>
        <v>7.2326397260093602E-3</v>
      </c>
      <c r="LN26" s="35">
        <f ca="1">_xll.PsiNormal(0,SQRT($C$12))</f>
        <v>5.4335189098632157E-2</v>
      </c>
      <c r="LO26" s="35">
        <f ca="1">_xll.PsiNormal(0,SQRT($C$12))</f>
        <v>-2.1819481535870704E-2</v>
      </c>
      <c r="LP26" s="35">
        <f ca="1">_xll.PsiNormal(0,SQRT($C$12))</f>
        <v>-4.0931953595492815E-2</v>
      </c>
      <c r="LQ26" s="35">
        <f ca="1">_xll.PsiNormal(0,SQRT($C$12))</f>
        <v>-3.6696803602835316E-2</v>
      </c>
      <c r="LR26" s="35">
        <f ca="1">_xll.PsiNormal(0,SQRT($C$12))</f>
        <v>6.4276256405037299E-2</v>
      </c>
      <c r="LS26" s="35">
        <f ca="1">_xll.PsiNormal(0,SQRT($C$12))</f>
        <v>-7.4787929515093318E-2</v>
      </c>
      <c r="LT26" s="35">
        <f ca="1">_xll.PsiNormal(0,SQRT($C$12))</f>
        <v>3.2393639995648468E-2</v>
      </c>
      <c r="LU26" s="35">
        <f ca="1">_xll.PsiNormal(0,SQRT($C$12))</f>
        <v>-3.4383056984523243E-2</v>
      </c>
      <c r="LV26" s="35">
        <f ca="1">_xll.PsiNormal(0,SQRT($C$12))</f>
        <v>-6.4262355145335683E-3</v>
      </c>
      <c r="LW26" s="35">
        <f ca="1">_xll.PsiNormal(0,SQRT($C$12))</f>
        <v>5.5132147323095227E-3</v>
      </c>
      <c r="LX26" s="35">
        <f ca="1">_xll.PsiNormal(0,SQRT($C$12))</f>
        <v>5.2955848680091538E-2</v>
      </c>
      <c r="LY26" s="35">
        <f ca="1">_xll.PsiNormal(0,SQRT($C$12))</f>
        <v>-3.5487787873938151E-2</v>
      </c>
      <c r="LZ26" s="35">
        <f ca="1">_xll.PsiNormal(0,SQRT($C$12))</f>
        <v>-4.6347317341672691E-3</v>
      </c>
      <c r="MA26" s="35">
        <f ca="1">_xll.PsiNormal(0,SQRT($C$12))</f>
        <v>-3.7577153507058446E-2</v>
      </c>
      <c r="MB26" s="35">
        <f ca="1">_xll.PsiNormal(0,SQRT($C$12))</f>
        <v>4.2152366360653434E-2</v>
      </c>
      <c r="MC26" s="35">
        <f ca="1">_xll.PsiNormal(0,SQRT($C$12))</f>
        <v>7.3432019563448039E-2</v>
      </c>
      <c r="MD26" s="35">
        <f ca="1">_xll.PsiNormal(0,SQRT($C$12))</f>
        <v>-9.91867362416054E-2</v>
      </c>
      <c r="ME26" s="35">
        <f ca="1">_xll.PsiNormal(0,SQRT($C$12))</f>
        <v>3.8686276461619784E-3</v>
      </c>
      <c r="MF26" s="35">
        <f ca="1">_xll.PsiNormal(0,SQRT($C$12))</f>
        <v>1.1633956540643387E-2</v>
      </c>
      <c r="MG26" s="35">
        <f ca="1">_xll.PsiNormal(0,SQRT($C$12))</f>
        <v>-1.0497289876049455E-2</v>
      </c>
      <c r="MH26" s="35">
        <f ca="1">_xll.PsiNormal(0,SQRT($C$12))</f>
        <v>3.4567796866851727E-2</v>
      </c>
      <c r="MI26" s="35">
        <f ca="1">_xll.PsiNormal(0,SQRT($C$12))</f>
        <v>8.6713739019314381E-2</v>
      </c>
      <c r="MJ26" s="35">
        <f ca="1">_xll.PsiNormal(0,SQRT($C$12))</f>
        <v>7.6512402021907594E-2</v>
      </c>
      <c r="MK26" s="35">
        <f ca="1">_xll.PsiNormal(0,SQRT($C$12))</f>
        <v>-1.8643651302084906E-2</v>
      </c>
      <c r="ML26" s="35">
        <f ca="1">_xll.PsiNormal(0,SQRT($C$12))</f>
        <v>-8.3460367766896009E-3</v>
      </c>
      <c r="MM26" s="35">
        <f ca="1">_xll.PsiNormal(0,SQRT($C$12))</f>
        <v>4.5013603722367469E-3</v>
      </c>
      <c r="MN26" s="35">
        <f ca="1">_xll.PsiNormal(0,SQRT($C$12))</f>
        <v>0.11862136745526758</v>
      </c>
      <c r="MO26" s="35">
        <f ca="1">_xll.PsiNormal(0,SQRT($C$12))</f>
        <v>3.0882224956945276E-2</v>
      </c>
      <c r="MP26" s="35">
        <f ca="1">_xll.PsiNormal(0,SQRT($C$12))</f>
        <v>-3.1448285764154947E-2</v>
      </c>
      <c r="MQ26" s="35">
        <f ca="1">_xll.PsiNormal(0,SQRT($C$12))</f>
        <v>5.8466929129330603E-2</v>
      </c>
      <c r="MR26" s="35">
        <f ca="1">_xll.PsiNormal(0,SQRT($C$12))</f>
        <v>1.0254512885176079E-2</v>
      </c>
      <c r="MS26" s="35">
        <f ca="1">_xll.PsiNormal(0,SQRT($C$12))</f>
        <v>-8.1513039780551952E-2</v>
      </c>
      <c r="MT26" s="35">
        <f ca="1">_xll.PsiNormal(0,SQRT($C$12))</f>
        <v>8.4303725970244232E-3</v>
      </c>
      <c r="MU26" s="35">
        <f ca="1">_xll.PsiNormal(0,SQRT($C$12))</f>
        <v>-2.6897203541299909E-2</v>
      </c>
      <c r="MV26" s="35">
        <f ca="1">_xll.PsiNormal(0,SQRT($C$12))</f>
        <v>-8.8731100761567702E-3</v>
      </c>
      <c r="MW26" s="35">
        <f ca="1">_xll.PsiNormal(0,SQRT($C$12))</f>
        <v>1.0158484292043374E-2</v>
      </c>
      <c r="MX26" s="35">
        <f ca="1">_xll.PsiNormal(0,SQRT($C$12))</f>
        <v>-3.8302854997341124E-2</v>
      </c>
      <c r="MY26" s="35">
        <f ca="1">_xll.PsiNormal(0,SQRT($C$12))</f>
        <v>6.3096831143629517E-2</v>
      </c>
      <c r="MZ26" s="35">
        <f ca="1">_xll.PsiNormal(0,SQRT($C$12))</f>
        <v>9.3418508624413341E-3</v>
      </c>
      <c r="NA26" s="35">
        <f ca="1">_xll.PsiNormal(0,SQRT($C$12))</f>
        <v>1.9483766644897704E-2</v>
      </c>
      <c r="NB26" s="35">
        <f ca="1">_xll.PsiNormal(0,SQRT($C$12))</f>
        <v>-1.2988323351909173E-2</v>
      </c>
      <c r="NC26" s="35">
        <f ca="1">_xll.PsiNormal(0,SQRT($C$12))</f>
        <v>-5.1397178569923867E-2</v>
      </c>
      <c r="ND26" s="35">
        <f ca="1">_xll.PsiNormal(0,SQRT($C$12))</f>
        <v>-8.4743299639530631E-2</v>
      </c>
      <c r="NE26" s="35">
        <f ca="1">_xll.PsiNormal(0,SQRT($C$12))</f>
        <v>-5.539085789800318E-2</v>
      </c>
      <c r="NF26" s="35">
        <f ca="1">_xll.PsiNormal(0,SQRT($C$12))</f>
        <v>5.7669104312180509E-2</v>
      </c>
      <c r="NG26" s="35">
        <f ca="1">_xll.PsiNormal(0,SQRT($C$12))</f>
        <v>-8.7572687371789623E-3</v>
      </c>
      <c r="NH26" s="35">
        <f ca="1">_xll.PsiNormal(0,SQRT($C$12))</f>
        <v>-6.088178879165948E-2</v>
      </c>
      <c r="NI26" s="35">
        <f ca="1">_xll.PsiNormal(0,SQRT($C$12))</f>
        <v>-2.8534455596998534E-2</v>
      </c>
      <c r="NJ26" s="35">
        <f ca="1">_xll.PsiNormal(0,SQRT($C$12))</f>
        <v>4.1707467267862945E-2</v>
      </c>
      <c r="NK26" s="35">
        <f ca="1">_xll.PsiNormal(0,SQRT($C$12))</f>
        <v>1.8565564987622653E-2</v>
      </c>
      <c r="NL26" s="35">
        <f ca="1">_xll.PsiNormal(0,SQRT($C$12))</f>
        <v>-3.9945883588608198E-2</v>
      </c>
      <c r="NM26" s="35">
        <f ca="1">_xll.PsiNormal(0,SQRT($C$12))</f>
        <v>9.1653932550114572E-2</v>
      </c>
      <c r="NN26" s="35">
        <f ca="1">_xll.PsiNormal(0,SQRT($C$12))</f>
        <v>6.5424144933415918E-2</v>
      </c>
      <c r="NO26" s="35">
        <f ca="1">_xll.PsiNormal(0,SQRT($C$12))</f>
        <v>-0.10021895893480155</v>
      </c>
      <c r="NP26" s="35">
        <f ca="1">_xll.PsiNormal(0,SQRT($C$12))</f>
        <v>-4.7119451632485848E-2</v>
      </c>
      <c r="NQ26" s="35">
        <f ca="1">_xll.PsiNormal(0,SQRT($C$12))</f>
        <v>-6.4851225754727779E-2</v>
      </c>
      <c r="NR26" s="35">
        <f ca="1">_xll.PsiNormal(0,SQRT($C$12))</f>
        <v>-2.9453786612296459E-2</v>
      </c>
      <c r="NS26" s="35">
        <f ca="1">_xll.PsiNormal(0,SQRT($C$12))</f>
        <v>-3.9724229893531506E-2</v>
      </c>
      <c r="NT26" s="35">
        <f ca="1">_xll.PsiNormal(0,SQRT($C$12))</f>
        <v>-4.2400285141314116E-2</v>
      </c>
      <c r="NU26" s="35">
        <f ca="1">_xll.PsiNormal(0,SQRT($C$12))</f>
        <v>-0.13854525617374439</v>
      </c>
      <c r="NV26" s="35">
        <f ca="1">_xll.PsiNormal(0,SQRT($C$12))</f>
        <v>-6.4246768567917681E-2</v>
      </c>
      <c r="NW26" s="35">
        <f ca="1">_xll.PsiNormal(0,SQRT($C$12))</f>
        <v>-5.3596093991119063E-3</v>
      </c>
      <c r="NX26" s="35">
        <f ca="1">_xll.PsiNormal(0,SQRT($C$12))</f>
        <v>9.9210963742578581E-3</v>
      </c>
      <c r="NY26" s="35">
        <f ca="1">_xll.PsiNormal(0,SQRT($C$12))</f>
        <v>-2.4699454158838154E-2</v>
      </c>
      <c r="NZ26" s="35">
        <f ca="1">_xll.PsiNormal(0,SQRT($C$12))</f>
        <v>5.2773927056632169E-5</v>
      </c>
      <c r="OA26" s="35">
        <f ca="1">_xll.PsiNormal(0,SQRT($C$12))</f>
        <v>-1.8274569467132001E-2</v>
      </c>
      <c r="OB26" s="35">
        <f ca="1">_xll.PsiNormal(0,SQRT($C$12))</f>
        <v>3.7622371214300926E-2</v>
      </c>
      <c r="OC26" s="35">
        <f ca="1">_xll.PsiNormal(0,SQRT($C$12))</f>
        <v>4.3470283739757642E-2</v>
      </c>
      <c r="OD26" s="35">
        <f ca="1">_xll.PsiNormal(0,SQRT($C$12))</f>
        <v>-0.11227183448068195</v>
      </c>
      <c r="OE26" s="35">
        <f ca="1">_xll.PsiNormal(0,SQRT($C$12))</f>
        <v>1.3194255845165349E-3</v>
      </c>
      <c r="OF26" s="35">
        <f ca="1">_xll.PsiNormal(0,SQRT($C$12))</f>
        <v>4.2900418353089637E-2</v>
      </c>
      <c r="OG26" s="35">
        <f ca="1">_xll.PsiNormal(0,SQRT($C$12))</f>
        <v>5.7683814242364601E-2</v>
      </c>
      <c r="OH26" s="35">
        <f ca="1">_xll.PsiNormal(0,SQRT($C$12))</f>
        <v>4.1691186713391601E-2</v>
      </c>
      <c r="OI26" s="35">
        <f ca="1">_xll.PsiNormal(0,SQRT($C$12))</f>
        <v>1.7958732972443658E-2</v>
      </c>
      <c r="OJ26" s="35">
        <f ca="1">_xll.PsiNormal(0,SQRT($C$12))</f>
        <v>-1.63529528130851E-2</v>
      </c>
      <c r="OK26" s="35">
        <f ca="1">_xll.PsiNormal(0,SQRT($C$12))</f>
        <v>-5.8043952445353465E-2</v>
      </c>
      <c r="OL26" s="35">
        <f ca="1">_xll.PsiNormal(0,SQRT($C$12))</f>
        <v>-2.6579657592488259E-2</v>
      </c>
      <c r="OM26" s="35">
        <f ca="1">_xll.PsiNormal(0,SQRT($C$12))</f>
        <v>6.8596566176741661E-2</v>
      </c>
      <c r="ON26" s="36">
        <f ca="1">_xll.PsiNormal(0,SQRT($C$12))</f>
        <v>-2.7288117148754395E-2</v>
      </c>
    </row>
    <row r="27" spans="2:404" x14ac:dyDescent="0.35">
      <c r="B27" s="17">
        <f ca="1">_xll.PsiDisUniform(D$9:G$9)</f>
        <v>-0.5</v>
      </c>
      <c r="C27" s="24" t="s">
        <v>11</v>
      </c>
      <c r="D27" s="25"/>
      <c r="E27" s="37">
        <f ca="1">_xll.PsiNormal(0,SQRT($C$12))</f>
        <v>3.6808620693435261E-2</v>
      </c>
      <c r="F27" s="38">
        <f ca="1">_xll.PsiNormal(0,SQRT($C$12))</f>
        <v>-4.9309307079645946E-2</v>
      </c>
      <c r="G27" s="38">
        <f ca="1">_xll.PsiNormal(0,SQRT($C$12))</f>
        <v>-8.0689685330367994E-2</v>
      </c>
      <c r="H27" s="38">
        <f ca="1">_xll.PsiNormal(0,SQRT($C$12))</f>
        <v>-5.795532312246927E-3</v>
      </c>
      <c r="I27" s="38">
        <f ca="1">_xll.PsiNormal(0,SQRT($C$12))</f>
        <v>6.6504463376642703E-2</v>
      </c>
      <c r="J27" s="38">
        <f ca="1">_xll.PsiNormal(0,SQRT($C$12))</f>
        <v>-2.1137252316183967E-2</v>
      </c>
      <c r="K27" s="38">
        <f ca="1">_xll.PsiNormal(0,SQRT($C$12))</f>
        <v>8.292671872873339E-2</v>
      </c>
      <c r="L27" s="38">
        <f ca="1">_xll.PsiNormal(0,SQRT($C$12))</f>
        <v>-1.8293937145755408E-3</v>
      </c>
      <c r="M27" s="38">
        <f ca="1">_xll.PsiNormal(0,SQRT($C$12))</f>
        <v>4.2194725944411371E-2</v>
      </c>
      <c r="N27" s="38">
        <f ca="1">_xll.PsiNormal(0,SQRT($C$12))</f>
        <v>-9.9379150531140992E-2</v>
      </c>
      <c r="O27" s="38">
        <f ca="1">_xll.PsiNormal(0,SQRT($C$12))</f>
        <v>3.5274970835683969E-2</v>
      </c>
      <c r="P27" s="38">
        <f ca="1">_xll.PsiNormal(0,SQRT($C$12))</f>
        <v>1.808825743700436E-2</v>
      </c>
      <c r="Q27" s="38">
        <f ca="1">_xll.PsiNormal(0,SQRT($C$12))</f>
        <v>-7.0578600416958279E-2</v>
      </c>
      <c r="R27" s="38">
        <f ca="1">_xll.PsiNormal(0,SQRT($C$12))</f>
        <v>-7.6760469677710497E-2</v>
      </c>
      <c r="S27" s="38">
        <f ca="1">_xll.PsiNormal(0,SQRT($C$12))</f>
        <v>-4.2066980607417211E-2</v>
      </c>
      <c r="T27" s="38">
        <f ca="1">_xll.PsiNormal(0,SQRT($C$12))</f>
        <v>-5.2824339990168195E-2</v>
      </c>
      <c r="U27" s="38">
        <f ca="1">_xll.PsiNormal(0,SQRT($C$12))</f>
        <v>-4.3330054177938664E-2</v>
      </c>
      <c r="V27" s="38">
        <f ca="1">_xll.PsiNormal(0,SQRT($C$12))</f>
        <v>-1.1075095953351325E-2</v>
      </c>
      <c r="W27" s="38">
        <f ca="1">_xll.PsiNormal(0,SQRT($C$12))</f>
        <v>-7.8409782912204837E-2</v>
      </c>
      <c r="X27" s="38">
        <f ca="1">_xll.PsiNormal(0,SQRT($C$12))</f>
        <v>7.546376492894695E-2</v>
      </c>
      <c r="Y27" s="38">
        <f ca="1">_xll.PsiNormal(0,SQRT($C$12))</f>
        <v>-4.8325336801134489E-2</v>
      </c>
      <c r="Z27" s="38">
        <f ca="1">_xll.PsiNormal(0,SQRT($C$12))</f>
        <v>-8.6641487251110733E-2</v>
      </c>
      <c r="AA27" s="38">
        <f ca="1">_xll.PsiNormal(0,SQRT($C$12))</f>
        <v>-6.6871940327727905E-2</v>
      </c>
      <c r="AB27" s="38">
        <f ca="1">_xll.PsiNormal(0,SQRT($C$12))</f>
        <v>9.3129265151903506E-2</v>
      </c>
      <c r="AC27" s="38">
        <f ca="1">_xll.PsiNormal(0,SQRT($C$12))</f>
        <v>4.2865443427860521E-2</v>
      </c>
      <c r="AD27" s="38">
        <f ca="1">_xll.PsiNormal(0,SQRT($C$12))</f>
        <v>-3.0613406020596801E-2</v>
      </c>
      <c r="AE27" s="38">
        <f ca="1">_xll.PsiNormal(0,SQRT($C$12))</f>
        <v>1.6370098101574468E-3</v>
      </c>
      <c r="AF27" s="38">
        <f ca="1">_xll.PsiNormal(0,SQRT($C$12))</f>
        <v>9.0704044042297927E-3</v>
      </c>
      <c r="AG27" s="38">
        <f ca="1">_xll.PsiNormal(0,SQRT($C$12))</f>
        <v>3.7941249015312602E-2</v>
      </c>
      <c r="AH27" s="38">
        <f ca="1">_xll.PsiNormal(0,SQRT($C$12))</f>
        <v>-2.4389874819157945E-2</v>
      </c>
      <c r="AI27" s="38">
        <f ca="1">_xll.PsiNormal(0,SQRT($C$12))</f>
        <v>-3.420146816263684E-2</v>
      </c>
      <c r="AJ27" s="38">
        <f ca="1">_xll.PsiNormal(0,SQRT($C$12))</f>
        <v>2.0688976230866622E-2</v>
      </c>
      <c r="AK27" s="38">
        <f ca="1">_xll.PsiNormal(0,SQRT($C$12))</f>
        <v>8.8822166465587771E-2</v>
      </c>
      <c r="AL27" s="38">
        <f ca="1">_xll.PsiNormal(0,SQRT($C$12))</f>
        <v>-8.7431381004820397E-2</v>
      </c>
      <c r="AM27" s="38">
        <f ca="1">_xll.PsiNormal(0,SQRT($C$12))</f>
        <v>-6.1545481116152906E-2</v>
      </c>
      <c r="AN27" s="38">
        <f ca="1">_xll.PsiNormal(0,SQRT($C$12))</f>
        <v>9.2763681539144549E-2</v>
      </c>
      <c r="AO27" s="38">
        <f ca="1">_xll.PsiNormal(0,SQRT($C$12))</f>
        <v>2.9512447264679942E-2</v>
      </c>
      <c r="AP27" s="38">
        <f ca="1">_xll.PsiNormal(0,SQRT($C$12))</f>
        <v>0.12399827026141397</v>
      </c>
      <c r="AQ27" s="38">
        <f ca="1">_xll.PsiNormal(0,SQRT($C$12))</f>
        <v>-6.1509644552612888E-2</v>
      </c>
      <c r="AR27" s="38">
        <f ca="1">_xll.PsiNormal(0,SQRT($C$12))</f>
        <v>4.7606044054342642E-3</v>
      </c>
      <c r="AS27" s="38">
        <f ca="1">_xll.PsiNormal(0,SQRT($C$12))</f>
        <v>-2.1974681599171236E-2</v>
      </c>
      <c r="AT27" s="38">
        <f ca="1">_xll.PsiNormal(0,SQRT($C$12))</f>
        <v>-0.11988852566131201</v>
      </c>
      <c r="AU27" s="38">
        <f ca="1">_xll.PsiNormal(0,SQRT($C$12))</f>
        <v>1.8300564521536982E-2</v>
      </c>
      <c r="AV27" s="38">
        <f ca="1">_xll.PsiNormal(0,SQRT($C$12))</f>
        <v>-1.4510937834973368E-2</v>
      </c>
      <c r="AW27" s="38">
        <f ca="1">_xll.PsiNormal(0,SQRT($C$12))</f>
        <v>-6.608640090533402E-2</v>
      </c>
      <c r="AX27" s="38">
        <f ca="1">_xll.PsiNormal(0,SQRT($C$12))</f>
        <v>-1.2965818632217328E-2</v>
      </c>
      <c r="AY27" s="38">
        <f ca="1">_xll.PsiNormal(0,SQRT($C$12))</f>
        <v>6.6580313731028282E-2</v>
      </c>
      <c r="AZ27" s="38">
        <f ca="1">_xll.PsiNormal(0,SQRT($C$12))</f>
        <v>-5.6414299832943986E-2</v>
      </c>
      <c r="BA27" s="38">
        <f ca="1">_xll.PsiNormal(0,SQRT($C$12))</f>
        <v>3.1725499932887459E-2</v>
      </c>
      <c r="BB27" s="38">
        <f ca="1">_xll.PsiNormal(0,SQRT($C$12))</f>
        <v>2.085724638823103E-2</v>
      </c>
      <c r="BC27" s="38">
        <f ca="1">_xll.PsiNormal(0,SQRT($C$12))</f>
        <v>2.2280904188487466E-2</v>
      </c>
      <c r="BD27" s="38">
        <f ca="1">_xll.PsiNormal(0,SQRT($C$12))</f>
        <v>-4.544981667926018E-2</v>
      </c>
      <c r="BE27" s="38">
        <f ca="1">_xll.PsiNormal(0,SQRT($C$12))</f>
        <v>-7.1060709205801667E-2</v>
      </c>
      <c r="BF27" s="38">
        <f ca="1">_xll.PsiNormal(0,SQRT($C$12))</f>
        <v>3.3431878501743027E-2</v>
      </c>
      <c r="BG27" s="38">
        <f ca="1">_xll.PsiNormal(0,SQRT($C$12))</f>
        <v>6.0533844894817307E-2</v>
      </c>
      <c r="BH27" s="38">
        <f ca="1">_xll.PsiNormal(0,SQRT($C$12))</f>
        <v>3.2421669015083802E-2</v>
      </c>
      <c r="BI27" s="38">
        <f ca="1">_xll.PsiNormal(0,SQRT($C$12))</f>
        <v>5.6016252261333367E-2</v>
      </c>
      <c r="BJ27" s="38">
        <f ca="1">_xll.PsiNormal(0,SQRT($C$12))</f>
        <v>4.1768921332923986E-3</v>
      </c>
      <c r="BK27" s="38">
        <f ca="1">_xll.PsiNormal(0,SQRT($C$12))</f>
        <v>2.3110493864549199E-2</v>
      </c>
      <c r="BL27" s="38">
        <f ca="1">_xll.PsiNormal(0,SQRT($C$12))</f>
        <v>-5.7457952462244402E-2</v>
      </c>
      <c r="BM27" s="38">
        <f ca="1">_xll.PsiNormal(0,SQRT($C$12))</f>
        <v>-8.9194260993673127E-2</v>
      </c>
      <c r="BN27" s="38">
        <f ca="1">_xll.PsiNormal(0,SQRT($C$12))</f>
        <v>1.3743119305832227E-2</v>
      </c>
      <c r="BO27" s="38">
        <f ca="1">_xll.PsiNormal(0,SQRT($C$12))</f>
        <v>0.10074901570969644</v>
      </c>
      <c r="BP27" s="38">
        <f ca="1">_xll.PsiNormal(0,SQRT($C$12))</f>
        <v>-3.2791176696801795E-2</v>
      </c>
      <c r="BQ27" s="38">
        <f ca="1">_xll.PsiNormal(0,SQRT($C$12))</f>
        <v>9.5139236750885453E-2</v>
      </c>
      <c r="BR27" s="38">
        <f ca="1">_xll.PsiNormal(0,SQRT($C$12))</f>
        <v>5.0174543963800701E-2</v>
      </c>
      <c r="BS27" s="38">
        <f ca="1">_xll.PsiNormal(0,SQRT($C$12))</f>
        <v>2.0470486192558552E-2</v>
      </c>
      <c r="BT27" s="38">
        <f ca="1">_xll.PsiNormal(0,SQRT($C$12))</f>
        <v>-4.8734382499157403E-2</v>
      </c>
      <c r="BU27" s="38">
        <f ca="1">_xll.PsiNormal(0,SQRT($C$12))</f>
        <v>0.13264589067902818</v>
      </c>
      <c r="BV27" s="38">
        <f ca="1">_xll.PsiNormal(0,SQRT($C$12))</f>
        <v>6.3039005627222172E-2</v>
      </c>
      <c r="BW27" s="38">
        <f ca="1">_xll.PsiNormal(0,SQRT($C$12))</f>
        <v>-5.6614680976590705E-2</v>
      </c>
      <c r="BX27" s="38">
        <f ca="1">_xll.PsiNormal(0,SQRT($C$12))</f>
        <v>3.7396179249863659E-2</v>
      </c>
      <c r="BY27" s="38">
        <f ca="1">_xll.PsiNormal(0,SQRT($C$12))</f>
        <v>3.8576035664091728E-2</v>
      </c>
      <c r="BZ27" s="38">
        <f ca="1">_xll.PsiNormal(0,SQRT($C$12))</f>
        <v>4.0133515779554478E-2</v>
      </c>
      <c r="CA27" s="38">
        <f ca="1">_xll.PsiNormal(0,SQRT($C$12))</f>
        <v>1.8442842868141237E-3</v>
      </c>
      <c r="CB27" s="38">
        <f ca="1">_xll.PsiNormal(0,SQRT($C$12))</f>
        <v>2.9916996586652096E-2</v>
      </c>
      <c r="CC27" s="38">
        <f ca="1">_xll.PsiNormal(0,SQRT($C$12))</f>
        <v>-7.9897209787802237E-2</v>
      </c>
      <c r="CD27" s="38">
        <f ca="1">_xll.PsiNormal(0,SQRT($C$12))</f>
        <v>7.2443712704443872E-2</v>
      </c>
      <c r="CE27" s="38">
        <f ca="1">_xll.PsiNormal(0,SQRT($C$12))</f>
        <v>-1.1155671157263637E-2</v>
      </c>
      <c r="CF27" s="38">
        <f ca="1">_xll.PsiNormal(0,SQRT($C$12))</f>
        <v>-3.1951243533191759E-2</v>
      </c>
      <c r="CG27" s="38">
        <f ca="1">_xll.PsiNormal(0,SQRT($C$12))</f>
        <v>2.7385964400802616E-2</v>
      </c>
      <c r="CH27" s="38">
        <f ca="1">_xll.PsiNormal(0,SQRT($C$12))</f>
        <v>-2.5251213300014997E-2</v>
      </c>
      <c r="CI27" s="38">
        <f ca="1">_xll.PsiNormal(0,SQRT($C$12))</f>
        <v>-3.6275537952426954E-3</v>
      </c>
      <c r="CJ27" s="38">
        <f ca="1">_xll.PsiNormal(0,SQRT($C$12))</f>
        <v>2.132743534944458E-3</v>
      </c>
      <c r="CK27" s="38">
        <f ca="1">_xll.PsiNormal(0,SQRT($C$12))</f>
        <v>1.7827183985045594E-2</v>
      </c>
      <c r="CL27" s="38">
        <f ca="1">_xll.PsiNormal(0,SQRT($C$12))</f>
        <v>1.0149814086183628E-2</v>
      </c>
      <c r="CM27" s="38">
        <f ca="1">_xll.PsiNormal(0,SQRT($C$12))</f>
        <v>2.7089568311234463E-3</v>
      </c>
      <c r="CN27" s="38">
        <f ca="1">_xll.PsiNormal(0,SQRT($C$12))</f>
        <v>-2.4450750241235872E-2</v>
      </c>
      <c r="CO27" s="38">
        <f ca="1">_xll.PsiNormal(0,SQRT($C$12))</f>
        <v>3.6654497529912261E-2</v>
      </c>
      <c r="CP27" s="38">
        <f ca="1">_xll.PsiNormal(0,SQRT($C$12))</f>
        <v>-2.5093420320893553E-2</v>
      </c>
      <c r="CQ27" s="38">
        <f ca="1">_xll.PsiNormal(0,SQRT($C$12))</f>
        <v>0.10733533931622947</v>
      </c>
      <c r="CR27" s="38">
        <f ca="1">_xll.PsiNormal(0,SQRT($C$12))</f>
        <v>-9.4395545575214172E-3</v>
      </c>
      <c r="CS27" s="38">
        <f ca="1">_xll.PsiNormal(0,SQRT($C$12))</f>
        <v>1.7721222550013058E-2</v>
      </c>
      <c r="CT27" s="38">
        <f ca="1">_xll.PsiNormal(0,SQRT($C$12))</f>
        <v>5.3583996280157697E-2</v>
      </c>
      <c r="CU27" s="38">
        <f ca="1">_xll.PsiNormal(0,SQRT($C$12))</f>
        <v>-6.201408205292868E-2</v>
      </c>
      <c r="CV27" s="38">
        <f ca="1">_xll.PsiNormal(0,SQRT($C$12))</f>
        <v>-4.511122580083915E-2</v>
      </c>
      <c r="CW27" s="38">
        <f ca="1">_xll.PsiNormal(0,SQRT($C$12))</f>
        <v>8.2041267487788314E-3</v>
      </c>
      <c r="CX27" s="38">
        <f ca="1">_xll.PsiNormal(0,SQRT($C$12))</f>
        <v>3.390868596135907E-2</v>
      </c>
      <c r="CY27" s="38">
        <f ca="1">_xll.PsiNormal(0,SQRT($C$12))</f>
        <v>0.10949195715951759</v>
      </c>
      <c r="CZ27" s="38">
        <f ca="1">_xll.PsiNormal(0,SQRT($C$12))</f>
        <v>6.1885594508706711E-2</v>
      </c>
      <c r="DA27" s="38">
        <f ca="1">_xll.PsiNormal(0,SQRT($C$12))</f>
        <v>5.2131092780700751E-2</v>
      </c>
      <c r="DB27" s="38">
        <f ca="1">_xll.PsiNormal(0,SQRT($C$12))</f>
        <v>-0.12256934595594765</v>
      </c>
      <c r="DC27" s="38">
        <f ca="1">_xll.PsiNormal(0,SQRT($C$12))</f>
        <v>5.2552385786054062E-2</v>
      </c>
      <c r="DD27" s="38">
        <f ca="1">_xll.PsiNormal(0,SQRT($C$12))</f>
        <v>1.152335550659587E-2</v>
      </c>
      <c r="DE27" s="38">
        <f ca="1">_xll.PsiNormal(0,SQRT($C$12))</f>
        <v>-1.4149927202692848E-2</v>
      </c>
      <c r="DF27" s="38">
        <f ca="1">_xll.PsiNormal(0,SQRT($C$12))</f>
        <v>4.4900248067491877E-2</v>
      </c>
      <c r="DG27" s="38">
        <f ca="1">_xll.PsiNormal(0,SQRT($C$12))</f>
        <v>6.8996684080514922E-4</v>
      </c>
      <c r="DH27" s="38">
        <f ca="1">_xll.PsiNormal(0,SQRT($C$12))</f>
        <v>-8.5868998071781562E-3</v>
      </c>
      <c r="DI27" s="38">
        <f ca="1">_xll.PsiNormal(0,SQRT($C$12))</f>
        <v>8.6479019828787307E-2</v>
      </c>
      <c r="DJ27" s="38">
        <f ca="1">_xll.PsiNormal(0,SQRT($C$12))</f>
        <v>6.4862090373376501E-3</v>
      </c>
      <c r="DK27" s="38">
        <f ca="1">_xll.PsiNormal(0,SQRT($C$12))</f>
        <v>2.8946312660545377E-2</v>
      </c>
      <c r="DL27" s="38">
        <f ca="1">_xll.PsiNormal(0,SQRT($C$12))</f>
        <v>-4.3867331354530512E-2</v>
      </c>
      <c r="DM27" s="38">
        <f ca="1">_xll.PsiNormal(0,SQRT($C$12))</f>
        <v>-2.4071983251167502E-2</v>
      </c>
      <c r="DN27" s="38">
        <f ca="1">_xll.PsiNormal(0,SQRT($C$12))</f>
        <v>1.9023459399291912E-2</v>
      </c>
      <c r="DO27" s="38">
        <f ca="1">_xll.PsiNormal(0,SQRT($C$12))</f>
        <v>8.6120704280162749E-4</v>
      </c>
      <c r="DP27" s="38">
        <f ca="1">_xll.PsiNormal(0,SQRT($C$12))</f>
        <v>-1.4677044953957724E-3</v>
      </c>
      <c r="DQ27" s="38">
        <f ca="1">_xll.PsiNormal(0,SQRT($C$12))</f>
        <v>-1.8802835979127866E-2</v>
      </c>
      <c r="DR27" s="38">
        <f ca="1">_xll.PsiNormal(0,SQRT($C$12))</f>
        <v>-8.001379387220323E-3</v>
      </c>
      <c r="DS27" s="38">
        <f ca="1">_xll.PsiNormal(0,SQRT($C$12))</f>
        <v>-3.4627935004790854E-2</v>
      </c>
      <c r="DT27" s="38">
        <f ca="1">_xll.PsiNormal(0,SQRT($C$12))</f>
        <v>-7.7363590845754268E-2</v>
      </c>
      <c r="DU27" s="38">
        <f ca="1">_xll.PsiNormal(0,SQRT($C$12))</f>
        <v>9.0060821506736631E-3</v>
      </c>
      <c r="DV27" s="38">
        <f ca="1">_xll.PsiNormal(0,SQRT($C$12))</f>
        <v>2.5021387228866283E-2</v>
      </c>
      <c r="DW27" s="38">
        <f ca="1">_xll.PsiNormal(0,SQRT($C$12))</f>
        <v>1.4564486796839669E-2</v>
      </c>
      <c r="DX27" s="38">
        <f ca="1">_xll.PsiNormal(0,SQRT($C$12))</f>
        <v>5.6705337201582253E-4</v>
      </c>
      <c r="DY27" s="38">
        <f ca="1">_xll.PsiNormal(0,SQRT($C$12))</f>
        <v>8.4685344805904061E-2</v>
      </c>
      <c r="DZ27" s="38">
        <f ca="1">_xll.PsiNormal(0,SQRT($C$12))</f>
        <v>-2.1615991683739334E-2</v>
      </c>
      <c r="EA27" s="38">
        <f ca="1">_xll.PsiNormal(0,SQRT($C$12))</f>
        <v>9.5005780485212438E-2</v>
      </c>
      <c r="EB27" s="38">
        <f ca="1">_xll.PsiNormal(0,SQRT($C$12))</f>
        <v>5.8557912748975066E-2</v>
      </c>
      <c r="EC27" s="38">
        <f ca="1">_xll.PsiNormal(0,SQRT($C$12))</f>
        <v>-5.3998964023560941E-2</v>
      </c>
      <c r="ED27" s="38">
        <f ca="1">_xll.PsiNormal(0,SQRT($C$12))</f>
        <v>4.2972750335658061E-2</v>
      </c>
      <c r="EE27" s="38">
        <f ca="1">_xll.PsiNormal(0,SQRT($C$12))</f>
        <v>-3.3737439647388172E-2</v>
      </c>
      <c r="EF27" s="38">
        <f ca="1">_xll.PsiNormal(0,SQRT($C$12))</f>
        <v>-6.4090865200311375E-2</v>
      </c>
      <c r="EG27" s="38">
        <f ca="1">_xll.PsiNormal(0,SQRT($C$12))</f>
        <v>4.6024952895289267E-2</v>
      </c>
      <c r="EH27" s="38">
        <f ca="1">_xll.PsiNormal(0,SQRT($C$12))</f>
        <v>3.3385471295867254E-2</v>
      </c>
      <c r="EI27" s="38">
        <f ca="1">_xll.PsiNormal(0,SQRT($C$12))</f>
        <v>2.9692451224734025E-2</v>
      </c>
      <c r="EJ27" s="38">
        <f ca="1">_xll.PsiNormal(0,SQRT($C$12))</f>
        <v>-4.5255632744015062E-2</v>
      </c>
      <c r="EK27" s="38">
        <f ca="1">_xll.PsiNormal(0,SQRT($C$12))</f>
        <v>-2.1514238285686035E-2</v>
      </c>
      <c r="EL27" s="38">
        <f ca="1">_xll.PsiNormal(0,SQRT($C$12))</f>
        <v>-5.8708598394403969E-2</v>
      </c>
      <c r="EM27" s="38">
        <f ca="1">_xll.PsiNormal(0,SQRT($C$12))</f>
        <v>6.3546132698845625E-2</v>
      </c>
      <c r="EN27" s="38">
        <f ca="1">_xll.PsiNormal(0,SQRT($C$12))</f>
        <v>4.6258789247434935E-2</v>
      </c>
      <c r="EO27" s="38">
        <f ca="1">_xll.PsiNormal(0,SQRT($C$12))</f>
        <v>-8.4597238684385092E-3</v>
      </c>
      <c r="EP27" s="38">
        <f ca="1">_xll.PsiNormal(0,SQRT($C$12))</f>
        <v>-4.6396545744145569E-2</v>
      </c>
      <c r="EQ27" s="38">
        <f ca="1">_xll.PsiNormal(0,SQRT($C$12))</f>
        <v>4.0049085583203754E-2</v>
      </c>
      <c r="ER27" s="38">
        <f ca="1">_xll.PsiNormal(0,SQRT($C$12))</f>
        <v>-3.5449039588592761E-3</v>
      </c>
      <c r="ES27" s="38">
        <f ca="1">_xll.PsiNormal(0,SQRT($C$12))</f>
        <v>-4.5282909764254413E-2</v>
      </c>
      <c r="ET27" s="38">
        <f ca="1">_xll.PsiNormal(0,SQRT($C$12))</f>
        <v>-6.3026583337029998E-2</v>
      </c>
      <c r="EU27" s="38">
        <f ca="1">_xll.PsiNormal(0,SQRT($C$12))</f>
        <v>1.7488503096719104E-2</v>
      </c>
      <c r="EV27" s="38">
        <f ca="1">_xll.PsiNormal(0,SQRT($C$12))</f>
        <v>-4.7473381892854188E-2</v>
      </c>
      <c r="EW27" s="38">
        <f ca="1">_xll.PsiNormal(0,SQRT($C$12))</f>
        <v>-5.0847093404678613E-2</v>
      </c>
      <c r="EX27" s="38">
        <f ca="1">_xll.PsiNormal(0,SQRT($C$12))</f>
        <v>-1.8731014654340229E-2</v>
      </c>
      <c r="EY27" s="38">
        <f ca="1">_xll.PsiNormal(0,SQRT($C$12))</f>
        <v>4.9468066588155384E-2</v>
      </c>
      <c r="EZ27" s="38">
        <f ca="1">_xll.PsiNormal(0,SQRT($C$12))</f>
        <v>1.5653802187946066E-2</v>
      </c>
      <c r="FA27" s="38">
        <f ca="1">_xll.PsiNormal(0,SQRT($C$12))</f>
        <v>5.809499964884323E-2</v>
      </c>
      <c r="FB27" s="38">
        <f ca="1">_xll.PsiNormal(0,SQRT($C$12))</f>
        <v>4.9425816337733538E-3</v>
      </c>
      <c r="FC27" s="38">
        <f ca="1">_xll.PsiNormal(0,SQRT($C$12))</f>
        <v>-3.0736360873154941E-2</v>
      </c>
      <c r="FD27" s="38">
        <f ca="1">_xll.PsiNormal(0,SQRT($C$12))</f>
        <v>-4.304728792420133E-2</v>
      </c>
      <c r="FE27" s="38">
        <f ca="1">_xll.PsiNormal(0,SQRT($C$12))</f>
        <v>2.7048529090695758E-2</v>
      </c>
      <c r="FF27" s="38">
        <f ca="1">_xll.PsiNormal(0,SQRT($C$12))</f>
        <v>9.9010416538779511E-2</v>
      </c>
      <c r="FG27" s="38">
        <f ca="1">_xll.PsiNormal(0,SQRT($C$12))</f>
        <v>-1.1575465260799934E-2</v>
      </c>
      <c r="FH27" s="38">
        <f ca="1">_xll.PsiNormal(0,SQRT($C$12))</f>
        <v>-5.7764288927428381E-2</v>
      </c>
      <c r="FI27" s="38">
        <f ca="1">_xll.PsiNormal(0,SQRT($C$12))</f>
        <v>-3.3026065238802325E-2</v>
      </c>
      <c r="FJ27" s="38">
        <f ca="1">_xll.PsiNormal(0,SQRT($C$12))</f>
        <v>-3.6162173607994959E-3</v>
      </c>
      <c r="FK27" s="38">
        <f ca="1">_xll.PsiNormal(0,SQRT($C$12))</f>
        <v>-0.10228210772627305</v>
      </c>
      <c r="FL27" s="38">
        <f ca="1">_xll.PsiNormal(0,SQRT($C$12))</f>
        <v>0.13118403114028676</v>
      </c>
      <c r="FM27" s="38">
        <f ca="1">_xll.PsiNormal(0,SQRT($C$12))</f>
        <v>-8.2093767744402468E-2</v>
      </c>
      <c r="FN27" s="38">
        <f ca="1">_xll.PsiNormal(0,SQRT($C$12))</f>
        <v>-8.0025523902346341E-3</v>
      </c>
      <c r="FO27" s="38">
        <f ca="1">_xll.PsiNormal(0,SQRT($C$12))</f>
        <v>-6.7928842401092593E-2</v>
      </c>
      <c r="FP27" s="38">
        <f ca="1">_xll.PsiNormal(0,SQRT($C$12))</f>
        <v>-2.9559263053786734E-2</v>
      </c>
      <c r="FQ27" s="38">
        <f ca="1">_xll.PsiNormal(0,SQRT($C$12))</f>
        <v>-0.12825707593819233</v>
      </c>
      <c r="FR27" s="38">
        <f ca="1">_xll.PsiNormal(0,SQRT($C$12))</f>
        <v>-2.0012841050901901E-2</v>
      </c>
      <c r="FS27" s="38">
        <f ca="1">_xll.PsiNormal(0,SQRT($C$12))</f>
        <v>9.0296259967722919E-2</v>
      </c>
      <c r="FT27" s="38">
        <f ca="1">_xll.PsiNormal(0,SQRT($C$12))</f>
        <v>-1.2713668432790606E-2</v>
      </c>
      <c r="FU27" s="38">
        <f ca="1">_xll.PsiNormal(0,SQRT($C$12))</f>
        <v>4.4951400771288216E-2</v>
      </c>
      <c r="FV27" s="38">
        <f ca="1">_xll.PsiNormal(0,SQRT($C$12))</f>
        <v>-8.3864665148973977E-2</v>
      </c>
      <c r="FW27" s="38">
        <f ca="1">_xll.PsiNormal(0,SQRT($C$12))</f>
        <v>-0.14646131895243167</v>
      </c>
      <c r="FX27" s="38">
        <f ca="1">_xll.PsiNormal(0,SQRT($C$12))</f>
        <v>0.12043767409404045</v>
      </c>
      <c r="FY27" s="38">
        <f ca="1">_xll.PsiNormal(0,SQRT($C$12))</f>
        <v>-7.8665470969022322E-2</v>
      </c>
      <c r="FZ27" s="38">
        <f ca="1">_xll.PsiNormal(0,SQRT($C$12))</f>
        <v>8.5029703833534698E-2</v>
      </c>
      <c r="GA27" s="38">
        <f ca="1">_xll.PsiNormal(0,SQRT($C$12))</f>
        <v>-2.3153140038475569E-2</v>
      </c>
      <c r="GB27" s="38">
        <f ca="1">_xll.PsiNormal(0,SQRT($C$12))</f>
        <v>-0.14518310169404017</v>
      </c>
      <c r="GC27" s="38">
        <f ca="1">_xll.PsiNormal(0,SQRT($C$12))</f>
        <v>0.1177008675497659</v>
      </c>
      <c r="GD27" s="38">
        <f ca="1">_xll.PsiNormal(0,SQRT($C$12))</f>
        <v>-1.6849832395249342E-2</v>
      </c>
      <c r="GE27" s="38">
        <f ca="1">_xll.PsiNormal(0,SQRT($C$12))</f>
        <v>-5.924787093397349E-2</v>
      </c>
      <c r="GF27" s="38">
        <f ca="1">_xll.PsiNormal(0,SQRT($C$12))</f>
        <v>5.7873733660379373E-2</v>
      </c>
      <c r="GG27" s="38">
        <f ca="1">_xll.PsiNormal(0,SQRT($C$12))</f>
        <v>1.4318676480415288E-2</v>
      </c>
      <c r="GH27" s="38">
        <f ca="1">_xll.PsiNormal(0,SQRT($C$12))</f>
        <v>5.9035339436027269E-2</v>
      </c>
      <c r="GI27" s="38">
        <f ca="1">_xll.PsiNormal(0,SQRT($C$12))</f>
        <v>2.5852320408158359E-4</v>
      </c>
      <c r="GJ27" s="38">
        <f ca="1">_xll.PsiNormal(0,SQRT($C$12))</f>
        <v>2.0757030348041126E-2</v>
      </c>
      <c r="GK27" s="38">
        <f ca="1">_xll.PsiNormal(0,SQRT($C$12))</f>
        <v>-4.5365793091055942E-2</v>
      </c>
      <c r="GL27" s="38">
        <f ca="1">_xll.PsiNormal(0,SQRT($C$12))</f>
        <v>-9.1448840983891083E-2</v>
      </c>
      <c r="GM27" s="38">
        <f ca="1">_xll.PsiNormal(0,SQRT($C$12))</f>
        <v>-5.8395566870772089E-2</v>
      </c>
      <c r="GN27" s="38">
        <f ca="1">_xll.PsiNormal(0,SQRT($C$12))</f>
        <v>6.7655886308993121E-2</v>
      </c>
      <c r="GO27" s="38">
        <f ca="1">_xll.PsiNormal(0,SQRT($C$12))</f>
        <v>1.2212972892003335E-2</v>
      </c>
      <c r="GP27" s="38">
        <f ca="1">_xll.PsiNormal(0,SQRT($C$12))</f>
        <v>9.8343664096652114E-2</v>
      </c>
      <c r="GQ27" s="38">
        <f ca="1">_xll.PsiNormal(0,SQRT($C$12))</f>
        <v>-7.3046305338708414E-2</v>
      </c>
      <c r="GR27" s="38">
        <f ca="1">_xll.PsiNormal(0,SQRT($C$12))</f>
        <v>5.8538839921139759E-3</v>
      </c>
      <c r="GS27" s="38">
        <f ca="1">_xll.PsiNormal(0,SQRT($C$12))</f>
        <v>-2.8635302414471927E-2</v>
      </c>
      <c r="GT27" s="38">
        <f ca="1">_xll.PsiNormal(0,SQRT($C$12))</f>
        <v>-1.6724353888490466E-2</v>
      </c>
      <c r="GU27" s="38">
        <f ca="1">_xll.PsiNormal(0,SQRT($C$12))</f>
        <v>-7.2816594803213633E-2</v>
      </c>
      <c r="GV27" s="38">
        <f ca="1">_xll.PsiNormal(0,SQRT($C$12))</f>
        <v>-1.2714025016574818E-2</v>
      </c>
      <c r="GW27" s="38">
        <f ca="1">_xll.PsiNormal(0,SQRT($C$12))</f>
        <v>1.5299470811987998E-2</v>
      </c>
      <c r="GX27" s="38">
        <f ca="1">_xll.PsiNormal(0,SQRT($C$12))</f>
        <v>-5.9081756750769245E-2</v>
      </c>
      <c r="GY27" s="38">
        <f ca="1">_xll.PsiNormal(0,SQRT($C$12))</f>
        <v>5.3375198296454152E-2</v>
      </c>
      <c r="GZ27" s="38">
        <f ca="1">_xll.PsiNormal(0,SQRT($C$12))</f>
        <v>3.3329642830387848E-2</v>
      </c>
      <c r="HA27" s="38">
        <f ca="1">_xll.PsiNormal(0,SQRT($C$12))</f>
        <v>-5.077231908709598E-2</v>
      </c>
      <c r="HB27" s="38">
        <f ca="1">_xll.PsiNormal(0,SQRT($C$12))</f>
        <v>5.3557769355030295E-2</v>
      </c>
      <c r="HC27" s="38">
        <f ca="1">_xll.PsiNormal(0,SQRT($C$12))</f>
        <v>-0.14520221436568939</v>
      </c>
      <c r="HD27" s="38">
        <f ca="1">_xll.PsiNormal(0,SQRT($C$12))</f>
        <v>-5.3094719299723127E-2</v>
      </c>
      <c r="HE27" s="38">
        <f ca="1">_xll.PsiNormal(0,SQRT($C$12))</f>
        <v>-3.3533623667708339E-2</v>
      </c>
      <c r="HF27" s="38">
        <f ca="1">_xll.PsiNormal(0,SQRT($C$12))</f>
        <v>1.178348773543483E-2</v>
      </c>
      <c r="HG27" s="38">
        <f ca="1">_xll.PsiNormal(0,SQRT($C$12))</f>
        <v>0.1254096814327563</v>
      </c>
      <c r="HH27" s="38">
        <f ca="1">_xll.PsiNormal(0,SQRT($C$12))</f>
        <v>-5.0245602245433243E-2</v>
      </c>
      <c r="HI27" s="38">
        <f ca="1">_xll.PsiNormal(0,SQRT($C$12))</f>
        <v>6.6214886809632195E-2</v>
      </c>
      <c r="HJ27" s="38">
        <f ca="1">_xll.PsiNormal(0,SQRT($C$12))</f>
        <v>4.0928106990333044E-2</v>
      </c>
      <c r="HK27" s="38">
        <f ca="1">_xll.PsiNormal(0,SQRT($C$12))</f>
        <v>-2.8316229452916994E-2</v>
      </c>
      <c r="HL27" s="38">
        <f ca="1">_xll.PsiNormal(0,SQRT($C$12))</f>
        <v>-3.5051414052033473E-3</v>
      </c>
      <c r="HM27" s="38">
        <f ca="1">_xll.PsiNormal(0,SQRT($C$12))</f>
        <v>9.8583616338004623E-2</v>
      </c>
      <c r="HN27" s="38">
        <f ca="1">_xll.PsiNormal(0,SQRT($C$12))</f>
        <v>-8.208373878814279E-2</v>
      </c>
      <c r="HO27" s="38">
        <f ca="1">_xll.PsiNormal(0,SQRT($C$12))</f>
        <v>-3.1260898191940799E-2</v>
      </c>
      <c r="HP27" s="38">
        <f ca="1">_xll.PsiNormal(0,SQRT($C$12))</f>
        <v>-8.9327414135467725E-3</v>
      </c>
      <c r="HQ27" s="38">
        <f ca="1">_xll.PsiNormal(0,SQRT($C$12))</f>
        <v>-6.4571136876324436E-3</v>
      </c>
      <c r="HR27" s="38">
        <f ca="1">_xll.PsiNormal(0,SQRT($C$12))</f>
        <v>-8.6276212483927758E-4</v>
      </c>
      <c r="HS27" s="38">
        <f ca="1">_xll.PsiNormal(0,SQRT($C$12))</f>
        <v>-4.7416672240568336E-2</v>
      </c>
      <c r="HT27" s="38">
        <f ca="1">_xll.PsiNormal(0,SQRT($C$12))</f>
        <v>-7.2894981281511048E-2</v>
      </c>
      <c r="HU27" s="38">
        <f ca="1">_xll.PsiNormal(0,SQRT($C$12))</f>
        <v>2.5307517470768006E-2</v>
      </c>
      <c r="HV27" s="38">
        <f ca="1">_xll.PsiNormal(0,SQRT($C$12))</f>
        <v>-4.1050685815620984E-2</v>
      </c>
      <c r="HW27" s="38">
        <f ca="1">_xll.PsiNormal(0,SQRT($C$12))</f>
        <v>1.7297600377779297E-2</v>
      </c>
      <c r="HX27" s="38">
        <f ca="1">_xll.PsiNormal(0,SQRT($C$12))</f>
        <v>-6.7956786606679712E-2</v>
      </c>
      <c r="HY27" s="38">
        <f ca="1">_xll.PsiNormal(0,SQRT($C$12))</f>
        <v>5.3838424253299266E-2</v>
      </c>
      <c r="HZ27" s="38">
        <f ca="1">_xll.PsiNormal(0,SQRT($C$12))</f>
        <v>3.7067588191929263E-2</v>
      </c>
      <c r="IA27" s="38">
        <f ca="1">_xll.PsiNormal(0,SQRT($C$12))</f>
        <v>-3.9573504604949426E-2</v>
      </c>
      <c r="IB27" s="38">
        <f ca="1">_xll.PsiNormal(0,SQRT($C$12))</f>
        <v>-3.4597992256787939E-2</v>
      </c>
      <c r="IC27" s="38">
        <f ca="1">_xll.PsiNormal(0,SQRT($C$12))</f>
        <v>-6.5118894427273102E-2</v>
      </c>
      <c r="ID27" s="38">
        <f ca="1">_xll.PsiNormal(0,SQRT($C$12))</f>
        <v>-2.0813177734499963E-2</v>
      </c>
      <c r="IE27" s="38">
        <f ca="1">_xll.PsiNormal(0,SQRT($C$12))</f>
        <v>8.5429003140153004E-2</v>
      </c>
      <c r="IF27" s="38">
        <f ca="1">_xll.PsiNormal(0,SQRT($C$12))</f>
        <v>3.7233855083974032E-2</v>
      </c>
      <c r="IG27" s="38">
        <f ca="1">_xll.PsiNormal(0,SQRT($C$12))</f>
        <v>9.1783493316844086E-2</v>
      </c>
      <c r="IH27" s="38">
        <f ca="1">_xll.PsiNormal(0,SQRT($C$12))</f>
        <v>-4.4574628890514605E-2</v>
      </c>
      <c r="II27" s="38">
        <f ca="1">_xll.PsiNormal(0,SQRT($C$12))</f>
        <v>2.213770561276036E-2</v>
      </c>
      <c r="IJ27" s="38">
        <f ca="1">_xll.PsiNormal(0,SQRT($C$12))</f>
        <v>3.2501456652051848E-2</v>
      </c>
      <c r="IK27" s="38">
        <f ca="1">_xll.PsiNormal(0,SQRT($C$12))</f>
        <v>-6.2958367400170944E-3</v>
      </c>
      <c r="IL27" s="38">
        <f ca="1">_xll.PsiNormal(0,SQRT($C$12))</f>
        <v>3.9844735846665848E-3</v>
      </c>
      <c r="IM27" s="38">
        <f ca="1">_xll.PsiNormal(0,SQRT($C$12))</f>
        <v>3.1798108708863647E-2</v>
      </c>
      <c r="IN27" s="38">
        <f ca="1">_xll.PsiNormal(0,SQRT($C$12))</f>
        <v>-4.2795928464750988E-4</v>
      </c>
      <c r="IO27" s="38">
        <f ca="1">_xll.PsiNormal(0,SQRT($C$12))</f>
        <v>7.617718267903606E-2</v>
      </c>
      <c r="IP27" s="38">
        <f ca="1">_xll.PsiNormal(0,SQRT($C$12))</f>
        <v>3.2941533460556373E-2</v>
      </c>
      <c r="IQ27" s="38">
        <f ca="1">_xll.PsiNormal(0,SQRT($C$12))</f>
        <v>6.4032313690217876E-2</v>
      </c>
      <c r="IR27" s="38">
        <f ca="1">_xll.PsiNormal(0,SQRT($C$12))</f>
        <v>-2.5029005233645797E-2</v>
      </c>
      <c r="IS27" s="38">
        <f ca="1">_xll.PsiNormal(0,SQRT($C$12))</f>
        <v>-1.9065482346364081E-2</v>
      </c>
      <c r="IT27" s="38">
        <f ca="1">_xll.PsiNormal(0,SQRT($C$12))</f>
        <v>7.6680575451681891E-3</v>
      </c>
      <c r="IU27" s="38">
        <f ca="1">_xll.PsiNormal(0,SQRT($C$12))</f>
        <v>-9.3350334302631224E-4</v>
      </c>
      <c r="IV27" s="38">
        <f ca="1">_xll.PsiNormal(0,SQRT($C$12))</f>
        <v>4.6164958744702569E-2</v>
      </c>
      <c r="IW27" s="38">
        <f ca="1">_xll.PsiNormal(0,SQRT($C$12))</f>
        <v>-6.7157697363054245E-3</v>
      </c>
      <c r="IX27" s="38">
        <f ca="1">_xll.PsiNormal(0,SQRT($C$12))</f>
        <v>-2.4184704916787928E-2</v>
      </c>
      <c r="IY27" s="38">
        <f ca="1">_xll.PsiNormal(0,SQRT($C$12))</f>
        <v>7.6440178387299745E-2</v>
      </c>
      <c r="IZ27" s="38">
        <f ca="1">_xll.PsiNormal(0,SQRT($C$12))</f>
        <v>-3.7897912937226608E-2</v>
      </c>
      <c r="JA27" s="38">
        <f ca="1">_xll.PsiNormal(0,SQRT($C$12))</f>
        <v>-3.4527627228508719E-3</v>
      </c>
      <c r="JB27" s="38">
        <f ca="1">_xll.PsiNormal(0,SQRT($C$12))</f>
        <v>7.8762305470583133E-2</v>
      </c>
      <c r="JC27" s="38">
        <f ca="1">_xll.PsiNormal(0,SQRT($C$12))</f>
        <v>-2.9926964213706581E-2</v>
      </c>
      <c r="JD27" s="38">
        <f ca="1">_xll.PsiNormal(0,SQRT($C$12))</f>
        <v>5.6534800526880861E-2</v>
      </c>
      <c r="JE27" s="38">
        <f ca="1">_xll.PsiNormal(0,SQRT($C$12))</f>
        <v>-4.5167992137485284E-2</v>
      </c>
      <c r="JF27" s="38">
        <f ca="1">_xll.PsiNormal(0,SQRT($C$12))</f>
        <v>-7.5541486507349542E-2</v>
      </c>
      <c r="JG27" s="38">
        <f ca="1">_xll.PsiNormal(0,SQRT($C$12))</f>
        <v>7.0909575209359518E-2</v>
      </c>
      <c r="JH27" s="38">
        <f ca="1">_xll.PsiNormal(0,SQRT($C$12))</f>
        <v>9.0879728780302885E-2</v>
      </c>
      <c r="JI27" s="38">
        <f ca="1">_xll.PsiNormal(0,SQRT($C$12))</f>
        <v>2.4491977612112963E-2</v>
      </c>
      <c r="JJ27" s="38">
        <f ca="1">_xll.PsiNormal(0,SQRT($C$12))</f>
        <v>-2.3510582276541615E-2</v>
      </c>
      <c r="JK27" s="38">
        <f ca="1">_xll.PsiNormal(0,SQRT($C$12))</f>
        <v>-0.10733269496870389</v>
      </c>
      <c r="JL27" s="38">
        <f ca="1">_xll.PsiNormal(0,SQRT($C$12))</f>
        <v>8.0794331840732762E-5</v>
      </c>
      <c r="JM27" s="38">
        <f ca="1">_xll.PsiNormal(0,SQRT($C$12))</f>
        <v>1.8288082200094525E-2</v>
      </c>
      <c r="JN27" s="38">
        <f ca="1">_xll.PsiNormal(0,SQRT($C$12))</f>
        <v>2.6352873711102925E-2</v>
      </c>
      <c r="JO27" s="38">
        <f ca="1">_xll.PsiNormal(0,SQRT($C$12))</f>
        <v>-7.3187078351599003E-2</v>
      </c>
      <c r="JP27" s="38">
        <f ca="1">_xll.PsiNormal(0,SQRT($C$12))</f>
        <v>3.6624723220111746E-2</v>
      </c>
      <c r="JQ27" s="38">
        <f ca="1">_xll.PsiNormal(0,SQRT($C$12))</f>
        <v>-2.0193817720510449E-2</v>
      </c>
      <c r="JR27" s="38">
        <f ca="1">_xll.PsiNormal(0,SQRT($C$12))</f>
        <v>1.3436054282425664E-2</v>
      </c>
      <c r="JS27" s="38">
        <f ca="1">_xll.PsiNormal(0,SQRT($C$12))</f>
        <v>0.1115693219567562</v>
      </c>
      <c r="JT27" s="38">
        <f ca="1">_xll.PsiNormal(0,SQRT($C$12))</f>
        <v>3.7505063443969706E-2</v>
      </c>
      <c r="JU27" s="38">
        <f ca="1">_xll.PsiNormal(0,SQRT($C$12))</f>
        <v>-5.178402718929738E-2</v>
      </c>
      <c r="JV27" s="38">
        <f ca="1">_xll.PsiNormal(0,SQRT($C$12))</f>
        <v>-1.5202380083863491E-2</v>
      </c>
      <c r="JW27" s="38">
        <f ca="1">_xll.PsiNormal(0,SQRT($C$12))</f>
        <v>5.8381103186898459E-3</v>
      </c>
      <c r="JX27" s="38">
        <f ca="1">_xll.PsiNormal(0,SQRT($C$12))</f>
        <v>4.7965935701143325E-2</v>
      </c>
      <c r="JY27" s="38">
        <f ca="1">_xll.PsiNormal(0,SQRT($C$12))</f>
        <v>-3.192492109493416E-2</v>
      </c>
      <c r="JZ27" s="38">
        <f ca="1">_xll.PsiNormal(0,SQRT($C$12))</f>
        <v>4.0640637485830425E-2</v>
      </c>
      <c r="KA27" s="38">
        <f ca="1">_xll.PsiNormal(0,SQRT($C$12))</f>
        <v>-6.0016068513753455E-2</v>
      </c>
      <c r="KB27" s="38">
        <f ca="1">_xll.PsiNormal(0,SQRT($C$12))</f>
        <v>-8.5700237834202327E-3</v>
      </c>
      <c r="KC27" s="38">
        <f ca="1">_xll.PsiNormal(0,SQRT($C$12))</f>
        <v>4.4444468444373206E-2</v>
      </c>
      <c r="KD27" s="38">
        <f ca="1">_xll.PsiNormal(0,SQRT($C$12))</f>
        <v>2.1516992349720009E-2</v>
      </c>
      <c r="KE27" s="38">
        <f ca="1">_xll.PsiNormal(0,SQRT($C$12))</f>
        <v>5.5099817700916633E-2</v>
      </c>
      <c r="KF27" s="38">
        <f ca="1">_xll.PsiNormal(0,SQRT($C$12))</f>
        <v>5.0679967261896885E-2</v>
      </c>
      <c r="KG27" s="38">
        <f ca="1">_xll.PsiNormal(0,SQRT($C$12))</f>
        <v>-4.74573257947907E-2</v>
      </c>
      <c r="KH27" s="38">
        <f ca="1">_xll.PsiNormal(0,SQRT($C$12))</f>
        <v>0.11185591795859506</v>
      </c>
      <c r="KI27" s="38">
        <f ca="1">_xll.PsiNormal(0,SQRT($C$12))</f>
        <v>-0.10225274757200094</v>
      </c>
      <c r="KJ27" s="38">
        <f ca="1">_xll.PsiNormal(0,SQRT($C$12))</f>
        <v>-1.4111781161820405E-3</v>
      </c>
      <c r="KK27" s="38">
        <f ca="1">_xll.PsiNormal(0,SQRT($C$12))</f>
        <v>-2.1468192244069213E-2</v>
      </c>
      <c r="KL27" s="38">
        <f ca="1">_xll.PsiNormal(0,SQRT($C$12))</f>
        <v>-3.3499057849513333E-2</v>
      </c>
      <c r="KM27" s="38">
        <f ca="1">_xll.PsiNormal(0,SQRT($C$12))</f>
        <v>-1.2842919398909042E-2</v>
      </c>
      <c r="KN27" s="38">
        <f ca="1">_xll.PsiNormal(0,SQRT($C$12))</f>
        <v>5.4761072143639171E-2</v>
      </c>
      <c r="KO27" s="38">
        <f ca="1">_xll.PsiNormal(0,SQRT($C$12))</f>
        <v>-1.7524867709548801E-2</v>
      </c>
      <c r="KP27" s="38">
        <f ca="1">_xll.PsiNormal(0,SQRT($C$12))</f>
        <v>-2.353397916727586E-2</v>
      </c>
      <c r="KQ27" s="38">
        <f ca="1">_xll.PsiNormal(0,SQRT($C$12))</f>
        <v>3.2592212105685213E-2</v>
      </c>
      <c r="KR27" s="38">
        <f ca="1">_xll.PsiNormal(0,SQRT($C$12))</f>
        <v>-5.6859719482690321E-2</v>
      </c>
      <c r="KS27" s="38">
        <f ca="1">_xll.PsiNormal(0,SQRT($C$12))</f>
        <v>0.11572186526512603</v>
      </c>
      <c r="KT27" s="38">
        <f ca="1">_xll.PsiNormal(0,SQRT($C$12))</f>
        <v>-2.8391291217875073E-3</v>
      </c>
      <c r="KU27" s="38">
        <f ca="1">_xll.PsiNormal(0,SQRT($C$12))</f>
        <v>3.6868278995177278E-2</v>
      </c>
      <c r="KV27" s="38">
        <f ca="1">_xll.PsiNormal(0,SQRT($C$12))</f>
        <v>-3.3862779285674098E-2</v>
      </c>
      <c r="KW27" s="38">
        <f ca="1">_xll.PsiNormal(0,SQRT($C$12))</f>
        <v>1.9559072999098169E-2</v>
      </c>
      <c r="KX27" s="38">
        <f ca="1">_xll.PsiNormal(0,SQRT($C$12))</f>
        <v>-3.4865855933231001E-2</v>
      </c>
      <c r="KY27" s="38">
        <f ca="1">_xll.PsiNormal(0,SQRT($C$12))</f>
        <v>-1.844280054261016E-2</v>
      </c>
      <c r="KZ27" s="38">
        <f ca="1">_xll.PsiNormal(0,SQRT($C$12))</f>
        <v>1.0123125002618272E-2</v>
      </c>
      <c r="LA27" s="38">
        <f ca="1">_xll.PsiNormal(0,SQRT($C$12))</f>
        <v>1.4567300940024099E-2</v>
      </c>
      <c r="LB27" s="38">
        <f ca="1">_xll.PsiNormal(0,SQRT($C$12))</f>
        <v>5.6423351698917261E-2</v>
      </c>
      <c r="LC27" s="38">
        <f ca="1">_xll.PsiNormal(0,SQRT($C$12))</f>
        <v>-0.11751102908968003</v>
      </c>
      <c r="LD27" s="38">
        <f ca="1">_xll.PsiNormal(0,SQRT($C$12))</f>
        <v>2.0882239459534463E-2</v>
      </c>
      <c r="LE27" s="38">
        <f ca="1">_xll.PsiNormal(0,SQRT($C$12))</f>
        <v>6.101693552465451E-4</v>
      </c>
      <c r="LF27" s="38">
        <f ca="1">_xll.PsiNormal(0,SQRT($C$12))</f>
        <v>-3.2395246084810987E-2</v>
      </c>
      <c r="LG27" s="38">
        <f ca="1">_xll.PsiNormal(0,SQRT($C$12))</f>
        <v>9.3601070716831589E-3</v>
      </c>
      <c r="LH27" s="38">
        <f ca="1">_xll.PsiNormal(0,SQRT($C$12))</f>
        <v>-0.1087971933183005</v>
      </c>
      <c r="LI27" s="38">
        <f ca="1">_xll.PsiNormal(0,SQRT($C$12))</f>
        <v>-0.12053660077883399</v>
      </c>
      <c r="LJ27" s="38">
        <f ca="1">_xll.PsiNormal(0,SQRT($C$12))</f>
        <v>2.3831004642772831E-2</v>
      </c>
      <c r="LK27" s="38">
        <f ca="1">_xll.PsiNormal(0,SQRT($C$12))</f>
        <v>5.3242033502809386E-2</v>
      </c>
      <c r="LL27" s="38">
        <f ca="1">_xll.PsiNormal(0,SQRT($C$12))</f>
        <v>6.3925185899097667E-2</v>
      </c>
      <c r="LM27" s="38">
        <f ca="1">_xll.PsiNormal(0,SQRT($C$12))</f>
        <v>4.7096573448943517E-3</v>
      </c>
      <c r="LN27" s="38">
        <f ca="1">_xll.PsiNormal(0,SQRT($C$12))</f>
        <v>8.4362630752500903E-2</v>
      </c>
      <c r="LO27" s="38">
        <f ca="1">_xll.PsiNormal(0,SQRT($C$12))</f>
        <v>1.0884535107780749E-2</v>
      </c>
      <c r="LP27" s="38">
        <f ca="1">_xll.PsiNormal(0,SQRT($C$12))</f>
        <v>-0.10307257689718506</v>
      </c>
      <c r="LQ27" s="38">
        <f ca="1">_xll.PsiNormal(0,SQRT($C$12))</f>
        <v>-4.6437989700830323E-2</v>
      </c>
      <c r="LR27" s="38">
        <f ca="1">_xll.PsiNormal(0,SQRT($C$12))</f>
        <v>-4.9992075400512028E-3</v>
      </c>
      <c r="LS27" s="38">
        <f ca="1">_xll.PsiNormal(0,SQRT($C$12))</f>
        <v>0.12525873606414739</v>
      </c>
      <c r="LT27" s="38">
        <f ca="1">_xll.PsiNormal(0,SQRT($C$12))</f>
        <v>7.0504014886739658E-2</v>
      </c>
      <c r="LU27" s="38">
        <f ca="1">_xll.PsiNormal(0,SQRT($C$12))</f>
        <v>-4.7288369830199184E-2</v>
      </c>
      <c r="LV27" s="38">
        <f ca="1">_xll.PsiNormal(0,SQRT($C$12))</f>
        <v>-5.8940977738693494E-2</v>
      </c>
      <c r="LW27" s="38">
        <f ca="1">_xll.PsiNormal(0,SQRT($C$12))</f>
        <v>-7.0147054863513844E-2</v>
      </c>
      <c r="LX27" s="38">
        <f ca="1">_xll.PsiNormal(0,SQRT($C$12))</f>
        <v>-5.5512818784370324E-2</v>
      </c>
      <c r="LY27" s="38">
        <f ca="1">_xll.PsiNormal(0,SQRT($C$12))</f>
        <v>-4.2034216295547704E-2</v>
      </c>
      <c r="LZ27" s="38">
        <f ca="1">_xll.PsiNormal(0,SQRT($C$12))</f>
        <v>-1.389582568748809E-3</v>
      </c>
      <c r="MA27" s="38">
        <f ca="1">_xll.PsiNormal(0,SQRT($C$12))</f>
        <v>5.2697056069041404E-2</v>
      </c>
      <c r="MB27" s="38">
        <f ca="1">_xll.PsiNormal(0,SQRT($C$12))</f>
        <v>2.7109799631055677E-2</v>
      </c>
      <c r="MC27" s="38">
        <f ca="1">_xll.PsiNormal(0,SQRT($C$12))</f>
        <v>6.9528526614922566E-3</v>
      </c>
      <c r="MD27" s="38">
        <f ca="1">_xll.PsiNormal(0,SQRT($C$12))</f>
        <v>-4.1275884657304446E-2</v>
      </c>
      <c r="ME27" s="38">
        <f ca="1">_xll.PsiNormal(0,SQRT($C$12))</f>
        <v>-9.0320693430062469E-3</v>
      </c>
      <c r="MF27" s="38">
        <f ca="1">_xll.PsiNormal(0,SQRT($C$12))</f>
        <v>4.6668353569440192E-2</v>
      </c>
      <c r="MG27" s="38">
        <f ca="1">_xll.PsiNormal(0,SQRT($C$12))</f>
        <v>-5.4358774898391617E-2</v>
      </c>
      <c r="MH27" s="38">
        <f ca="1">_xll.PsiNormal(0,SQRT($C$12))</f>
        <v>6.4190897025013446E-3</v>
      </c>
      <c r="MI27" s="38">
        <f ca="1">_xll.PsiNormal(0,SQRT($C$12))</f>
        <v>1.7460349325418938E-2</v>
      </c>
      <c r="MJ27" s="38">
        <f ca="1">_xll.PsiNormal(0,SQRT($C$12))</f>
        <v>2.0069552425673126E-2</v>
      </c>
      <c r="MK27" s="38">
        <f ca="1">_xll.PsiNormal(0,SQRT($C$12))</f>
        <v>8.5055162411745683E-2</v>
      </c>
      <c r="ML27" s="38">
        <f ca="1">_xll.PsiNormal(0,SQRT($C$12))</f>
        <v>2.0200718612518164E-2</v>
      </c>
      <c r="MM27" s="38">
        <f ca="1">_xll.PsiNormal(0,SQRT($C$12))</f>
        <v>-8.0010794476217548E-2</v>
      </c>
      <c r="MN27" s="38">
        <f ca="1">_xll.PsiNormal(0,SQRT($C$12))</f>
        <v>-1.3540296811681311E-2</v>
      </c>
      <c r="MO27" s="38">
        <f ca="1">_xll.PsiNormal(0,SQRT($C$12))</f>
        <v>-2.7748608634810414E-2</v>
      </c>
      <c r="MP27" s="38">
        <f ca="1">_xll.PsiNormal(0,SQRT($C$12))</f>
        <v>-6.8137366355886051E-3</v>
      </c>
      <c r="MQ27" s="38">
        <f ca="1">_xll.PsiNormal(0,SQRT($C$12))</f>
        <v>6.0610090612268457E-2</v>
      </c>
      <c r="MR27" s="38">
        <f ca="1">_xll.PsiNormal(0,SQRT($C$12))</f>
        <v>8.0275790518142525E-3</v>
      </c>
      <c r="MS27" s="38">
        <f ca="1">_xll.PsiNormal(0,SQRT($C$12))</f>
        <v>-0.12682720607367889</v>
      </c>
      <c r="MT27" s="38">
        <f ca="1">_xll.PsiNormal(0,SQRT($C$12))</f>
        <v>0.10161129306735549</v>
      </c>
      <c r="MU27" s="38">
        <f ca="1">_xll.PsiNormal(0,SQRT($C$12))</f>
        <v>-9.1151085424172589E-3</v>
      </c>
      <c r="MV27" s="38">
        <f ca="1">_xll.PsiNormal(0,SQRT($C$12))</f>
        <v>-4.8500276385516983E-3</v>
      </c>
      <c r="MW27" s="38">
        <f ca="1">_xll.PsiNormal(0,SQRT($C$12))</f>
        <v>4.7743975562717852E-3</v>
      </c>
      <c r="MX27" s="38">
        <f ca="1">_xll.PsiNormal(0,SQRT($C$12))</f>
        <v>-2.6718740765829575E-2</v>
      </c>
      <c r="MY27" s="38">
        <f ca="1">_xll.PsiNormal(0,SQRT($C$12))</f>
        <v>2.8424942569382501E-2</v>
      </c>
      <c r="MZ27" s="38">
        <f ca="1">_xll.PsiNormal(0,SQRT($C$12))</f>
        <v>3.7971993900987516E-2</v>
      </c>
      <c r="NA27" s="38">
        <f ca="1">_xll.PsiNormal(0,SQRT($C$12))</f>
        <v>-1.8825185638698994E-2</v>
      </c>
      <c r="NB27" s="38">
        <f ca="1">_xll.PsiNormal(0,SQRT($C$12))</f>
        <v>0.11660905366452007</v>
      </c>
      <c r="NC27" s="38">
        <f ca="1">_xll.PsiNormal(0,SQRT($C$12))</f>
        <v>1.1000614663946339E-2</v>
      </c>
      <c r="ND27" s="38">
        <f ca="1">_xll.PsiNormal(0,SQRT($C$12))</f>
        <v>-0.12013878308218834</v>
      </c>
      <c r="NE27" s="38">
        <f ca="1">_xll.PsiNormal(0,SQRT($C$12))</f>
        <v>-7.5100679173103098E-3</v>
      </c>
      <c r="NF27" s="38">
        <f ca="1">_xll.PsiNormal(0,SQRT($C$12))</f>
        <v>-3.5915297902012963E-2</v>
      </c>
      <c r="NG27" s="38">
        <f ca="1">_xll.PsiNormal(0,SQRT($C$12))</f>
        <v>-4.0055941604360455E-2</v>
      </c>
      <c r="NH27" s="38">
        <f ca="1">_xll.PsiNormal(0,SQRT($C$12))</f>
        <v>-6.724527316108303E-2</v>
      </c>
      <c r="NI27" s="38">
        <f ca="1">_xll.PsiNormal(0,SQRT($C$12))</f>
        <v>1.5978589738355375E-2</v>
      </c>
      <c r="NJ27" s="38">
        <f ca="1">_xll.PsiNormal(0,SQRT($C$12))</f>
        <v>-8.7436070459365051E-2</v>
      </c>
      <c r="NK27" s="38">
        <f ca="1">_xll.PsiNormal(0,SQRT($C$12))</f>
        <v>4.103450219393371E-2</v>
      </c>
      <c r="NL27" s="38">
        <f ca="1">_xll.PsiNormal(0,SQRT($C$12))</f>
        <v>3.9032483740994606E-2</v>
      </c>
      <c r="NM27" s="38">
        <f ca="1">_xll.PsiNormal(0,SQRT($C$12))</f>
        <v>-1.3720416588125754E-2</v>
      </c>
      <c r="NN27" s="38">
        <f ca="1">_xll.PsiNormal(0,SQRT($C$12))</f>
        <v>-3.2741593727945065E-2</v>
      </c>
      <c r="NO27" s="38">
        <f ca="1">_xll.PsiNormal(0,SQRT($C$12))</f>
        <v>-2.0845768661766129E-2</v>
      </c>
      <c r="NP27" s="38">
        <f ca="1">_xll.PsiNormal(0,SQRT($C$12))</f>
        <v>7.0097738114230618E-2</v>
      </c>
      <c r="NQ27" s="38">
        <f ca="1">_xll.PsiNormal(0,SQRT($C$12))</f>
        <v>-4.3267638511392648E-2</v>
      </c>
      <c r="NR27" s="38">
        <f ca="1">_xll.PsiNormal(0,SQRT($C$12))</f>
        <v>-1.3981867790415409E-2</v>
      </c>
      <c r="NS27" s="38">
        <f ca="1">_xll.PsiNormal(0,SQRT($C$12))</f>
        <v>-1.0798039540525555E-2</v>
      </c>
      <c r="NT27" s="38">
        <f ca="1">_xll.PsiNormal(0,SQRT($C$12))</f>
        <v>2.5144095337551785E-3</v>
      </c>
      <c r="NU27" s="38">
        <f ca="1">_xll.PsiNormal(0,SQRT($C$12))</f>
        <v>1.4651126126066331E-2</v>
      </c>
      <c r="NV27" s="38">
        <f ca="1">_xll.PsiNormal(0,SQRT($C$12))</f>
        <v>2.8266564760547022E-2</v>
      </c>
      <c r="NW27" s="38">
        <f ca="1">_xll.PsiNormal(0,SQRT($C$12))</f>
        <v>-1.530167971217126E-2</v>
      </c>
      <c r="NX27" s="38">
        <f ca="1">_xll.PsiNormal(0,SQRT($C$12))</f>
        <v>1.941383381786024E-2</v>
      </c>
      <c r="NY27" s="38">
        <f ca="1">_xll.PsiNormal(0,SQRT($C$12))</f>
        <v>-6.6597898985984588E-2</v>
      </c>
      <c r="NZ27" s="38">
        <f ca="1">_xll.PsiNormal(0,SQRT($C$12))</f>
        <v>2.3809811351789566E-2</v>
      </c>
      <c r="OA27" s="38">
        <f ca="1">_xll.PsiNormal(0,SQRT($C$12))</f>
        <v>-0.1962587714332511</v>
      </c>
      <c r="OB27" s="38">
        <f ca="1">_xll.PsiNormal(0,SQRT($C$12))</f>
        <v>4.1742206995255972E-2</v>
      </c>
      <c r="OC27" s="38">
        <f ca="1">_xll.PsiNormal(0,SQRT($C$12))</f>
        <v>6.7570552464450248E-2</v>
      </c>
      <c r="OD27" s="38">
        <f ca="1">_xll.PsiNormal(0,SQRT($C$12))</f>
        <v>1.2409659856024829E-2</v>
      </c>
      <c r="OE27" s="38">
        <f ca="1">_xll.PsiNormal(0,SQRT($C$12))</f>
        <v>-5.9487839993570171E-2</v>
      </c>
      <c r="OF27" s="38">
        <f ca="1">_xll.PsiNormal(0,SQRT($C$12))</f>
        <v>-7.9388709381961853E-2</v>
      </c>
      <c r="OG27" s="38">
        <f ca="1">_xll.PsiNormal(0,SQRT($C$12))</f>
        <v>-1.9774007219237286E-4</v>
      </c>
      <c r="OH27" s="38">
        <f ca="1">_xll.PsiNormal(0,SQRT($C$12))</f>
        <v>-5.4861845644183791E-3</v>
      </c>
      <c r="OI27" s="38">
        <f ca="1">_xll.PsiNormal(0,SQRT($C$12))</f>
        <v>3.4227000885058652E-2</v>
      </c>
      <c r="OJ27" s="38">
        <f ca="1">_xll.PsiNormal(0,SQRT($C$12))</f>
        <v>1.1566986174591129E-2</v>
      </c>
      <c r="OK27" s="38">
        <f ca="1">_xll.PsiNormal(0,SQRT($C$12))</f>
        <v>1.0097210814090473E-2</v>
      </c>
      <c r="OL27" s="38">
        <f ca="1">_xll.PsiNormal(0,SQRT($C$12))</f>
        <v>1.2378483754988318E-2</v>
      </c>
      <c r="OM27" s="38">
        <f ca="1">_xll.PsiNormal(0,SQRT($C$12))</f>
        <v>-7.1070688580431238E-3</v>
      </c>
      <c r="ON27" s="39">
        <f ca="1">_xll.PsiNormal(0,SQRT($C$12))</f>
        <v>-2.7253852660569972E-2</v>
      </c>
    </row>
    <row r="28" spans="2:404" x14ac:dyDescent="0.35">
      <c r="B28" s="14"/>
      <c r="C28" s="27" t="s">
        <v>12</v>
      </c>
      <c r="D28" s="26"/>
      <c r="E28" s="38">
        <f t="shared" ref="E28:BP28" ca="1" si="49">$B27*E26+SQRT(1-($B27^2))*E27</f>
        <v>3.0523760958595748E-2</v>
      </c>
      <c r="F28" s="38">
        <f t="shared" ca="1" si="49"/>
        <v>-8.1974650530253546E-2</v>
      </c>
      <c r="G28" s="38">
        <f t="shared" ca="1" si="49"/>
        <v>-9.0774323697057624E-2</v>
      </c>
      <c r="H28" s="38">
        <f t="shared" ca="1" si="49"/>
        <v>-2.5859405392660847E-2</v>
      </c>
      <c r="I28" s="38">
        <f t="shared" ca="1" si="49"/>
        <v>4.9789722827109154E-2</v>
      </c>
      <c r="J28" s="38">
        <f t="shared" ca="1" si="49"/>
        <v>-1.2512133107896607E-2</v>
      </c>
      <c r="K28" s="38">
        <f t="shared" ca="1" si="49"/>
        <v>9.2381250151207572E-2</v>
      </c>
      <c r="L28" s="38">
        <f t="shared" ca="1" si="49"/>
        <v>2.7941589433634388E-2</v>
      </c>
      <c r="M28" s="38">
        <f t="shared" ca="1" si="49"/>
        <v>4.8446222302971201E-2</v>
      </c>
      <c r="N28" s="38">
        <f t="shared" ca="1" si="49"/>
        <v>-7.2359560055833938E-2</v>
      </c>
      <c r="O28" s="38">
        <f t="shared" ca="1" si="49"/>
        <v>2.4363024342272003E-2</v>
      </c>
      <c r="P28" s="38">
        <f t="shared" ca="1" si="49"/>
        <v>4.2032248538353148E-2</v>
      </c>
      <c r="Q28" s="38">
        <f t="shared" ca="1" si="49"/>
        <v>-7.2549390496897459E-2</v>
      </c>
      <c r="R28" s="38">
        <f t="shared" ca="1" si="49"/>
        <v>6.1230876555043862E-3</v>
      </c>
      <c r="S28" s="38">
        <f t="shared" ca="1" si="49"/>
        <v>-3.9549851767317935E-2</v>
      </c>
      <c r="T28" s="38">
        <f t="shared" ca="1" si="49"/>
        <v>-4.5349344473201755E-2</v>
      </c>
      <c r="U28" s="38">
        <f t="shared" ca="1" si="49"/>
        <v>-4.0162342971097928E-2</v>
      </c>
      <c r="V28" s="38">
        <f t="shared" ca="1" si="49"/>
        <v>-1.0472172227515598E-3</v>
      </c>
      <c r="W28" s="38">
        <f t="shared" ca="1" si="49"/>
        <v>-0.10888668671707627</v>
      </c>
      <c r="X28" s="38">
        <f t="shared" ca="1" si="49"/>
        <v>8.260152347284154E-2</v>
      </c>
      <c r="Y28" s="38">
        <f t="shared" ca="1" si="49"/>
        <v>-4.0857632008100123E-2</v>
      </c>
      <c r="Z28" s="38">
        <f t="shared" ca="1" si="49"/>
        <v>-5.9241360506201587E-2</v>
      </c>
      <c r="AA28" s="38">
        <f t="shared" ca="1" si="49"/>
        <v>-8.1713054140522462E-2</v>
      </c>
      <c r="AB28" s="38">
        <f t="shared" ca="1" si="49"/>
        <v>9.6690687222640459E-2</v>
      </c>
      <c r="AC28" s="38">
        <f t="shared" ca="1" si="49"/>
        <v>2.9154701242318393E-2</v>
      </c>
      <c r="AD28" s="38">
        <f t="shared" ca="1" si="49"/>
        <v>-5.580654235594662E-2</v>
      </c>
      <c r="AE28" s="38">
        <f t="shared" ca="1" si="49"/>
        <v>-6.170589012696721E-3</v>
      </c>
      <c r="AF28" s="38">
        <f t="shared" ca="1" si="49"/>
        <v>-1.5020440514160087E-2</v>
      </c>
      <c r="AG28" s="38">
        <f t="shared" ca="1" si="49"/>
        <v>6.0416730747486908E-2</v>
      </c>
      <c r="AH28" s="38">
        <f t="shared" ca="1" si="49"/>
        <v>-7.6832988072339042E-2</v>
      </c>
      <c r="AI28" s="38">
        <f t="shared" ca="1" si="49"/>
        <v>-2.6929047400761269E-2</v>
      </c>
      <c r="AJ28" s="38">
        <f t="shared" ca="1" si="49"/>
        <v>2.7380207399907416E-2</v>
      </c>
      <c r="AK28" s="38">
        <f t="shared" ca="1" si="49"/>
        <v>5.8164744540509461E-2</v>
      </c>
      <c r="AL28" s="38">
        <f t="shared" ca="1" si="49"/>
        <v>-0.10567568277102288</v>
      </c>
      <c r="AM28" s="38">
        <f t="shared" ca="1" si="49"/>
        <v>-8.8949474059950462E-2</v>
      </c>
      <c r="AN28" s="38">
        <f t="shared" ca="1" si="49"/>
        <v>0.13513868225188885</v>
      </c>
      <c r="AO28" s="38">
        <f t="shared" ca="1" si="49"/>
        <v>1.6602963817649398E-2</v>
      </c>
      <c r="AP28" s="38">
        <f t="shared" ca="1" si="49"/>
        <v>0.13170487798127722</v>
      </c>
      <c r="AQ28" s="38">
        <f t="shared" ca="1" si="49"/>
        <v>-4.4348909265507427E-2</v>
      </c>
      <c r="AR28" s="38">
        <f t="shared" ca="1" si="49"/>
        <v>-5.2177356680925199E-3</v>
      </c>
      <c r="AS28" s="38">
        <f t="shared" ca="1" si="49"/>
        <v>3.4116321635913743E-4</v>
      </c>
      <c r="AT28" s="38">
        <f t="shared" ca="1" si="49"/>
        <v>-9.887653743986366E-2</v>
      </c>
      <c r="AU28" s="38">
        <f t="shared" ca="1" si="49"/>
        <v>5.6607612626323384E-2</v>
      </c>
      <c r="AV28" s="38">
        <f t="shared" ca="1" si="49"/>
        <v>1.4567999290387591E-2</v>
      </c>
      <c r="AW28" s="38">
        <f t="shared" ca="1" si="49"/>
        <v>-3.8919562401994998E-2</v>
      </c>
      <c r="AX28" s="38">
        <f t="shared" ca="1" si="49"/>
        <v>-2.6957747931118502E-2</v>
      </c>
      <c r="AY28" s="38">
        <f t="shared" ca="1" si="49"/>
        <v>7.6529774655927391E-2</v>
      </c>
      <c r="AZ28" s="38">
        <f t="shared" ca="1" si="49"/>
        <v>-7.2959339022728192E-2</v>
      </c>
      <c r="BA28" s="38">
        <f t="shared" ca="1" si="49"/>
        <v>2.4111242600140848E-2</v>
      </c>
      <c r="BB28" s="38">
        <f t="shared" ca="1" si="49"/>
        <v>-2.8710037863340303E-2</v>
      </c>
      <c r="BC28" s="38">
        <f t="shared" ca="1" si="49"/>
        <v>-1.661229327115113E-3</v>
      </c>
      <c r="BD28" s="38">
        <f t="shared" ca="1" si="49"/>
        <v>-5.2992165637942665E-2</v>
      </c>
      <c r="BE28" s="38">
        <f t="shared" ca="1" si="49"/>
        <v>-9.8953653668160946E-2</v>
      </c>
      <c r="BF28" s="38">
        <f t="shared" ca="1" si="49"/>
        <v>4.354160827894088E-2</v>
      </c>
      <c r="BG28" s="38">
        <f t="shared" ca="1" si="49"/>
        <v>1.2419088081988459E-2</v>
      </c>
      <c r="BH28" s="38">
        <f t="shared" ca="1" si="49"/>
        <v>2.1659945743792736E-2</v>
      </c>
      <c r="BI28" s="38">
        <f t="shared" ca="1" si="49"/>
        <v>7.4154739152309163E-2</v>
      </c>
      <c r="BJ28" s="38">
        <f t="shared" ca="1" si="49"/>
        <v>9.0749570645881177E-3</v>
      </c>
      <c r="BK28" s="38">
        <f t="shared" ca="1" si="49"/>
        <v>-3.6743076036159922E-3</v>
      </c>
      <c r="BL28" s="38">
        <f t="shared" ca="1" si="49"/>
        <v>-5.3902583848688707E-2</v>
      </c>
      <c r="BM28" s="38">
        <f t="shared" ca="1" si="49"/>
        <v>-8.0459660059949908E-2</v>
      </c>
      <c r="BN28" s="38">
        <f t="shared" ca="1" si="49"/>
        <v>7.887600210572757E-3</v>
      </c>
      <c r="BO28" s="38">
        <f t="shared" ca="1" si="49"/>
        <v>0.10487415007830456</v>
      </c>
      <c r="BP28" s="38">
        <f t="shared" ca="1" si="49"/>
        <v>-6.2104123123032588E-2</v>
      </c>
      <c r="BQ28" s="38">
        <f t="shared" ref="BQ28:EB28" ca="1" si="50">$B27*BQ26+SQRT(1-($B27^2))*BQ27</f>
        <v>6.9406094610508257E-2</v>
      </c>
      <c r="BR28" s="38">
        <f t="shared" ca="1" si="50"/>
        <v>3.5458114570934535E-2</v>
      </c>
      <c r="BS28" s="38">
        <f t="shared" ca="1" si="50"/>
        <v>1.5959673779270059E-3</v>
      </c>
      <c r="BT28" s="38">
        <f t="shared" ca="1" si="50"/>
        <v>-5.0053182370856306E-2</v>
      </c>
      <c r="BU28" s="38">
        <f t="shared" ca="1" si="50"/>
        <v>0.10521913393421733</v>
      </c>
      <c r="BV28" s="38">
        <f t="shared" ca="1" si="50"/>
        <v>4.1663200952839138E-2</v>
      </c>
      <c r="BW28" s="38">
        <f t="shared" ca="1" si="50"/>
        <v>-2.7203726692581792E-2</v>
      </c>
      <c r="BX28" s="38">
        <f t="shared" ca="1" si="50"/>
        <v>5.6610615194575553E-2</v>
      </c>
      <c r="BY28" s="38">
        <f t="shared" ca="1" si="50"/>
        <v>5.5682014148495364E-2</v>
      </c>
      <c r="BZ28" s="38">
        <f t="shared" ca="1" si="50"/>
        <v>-1.192322810460382E-3</v>
      </c>
      <c r="CA28" s="38">
        <f t="shared" ca="1" si="50"/>
        <v>3.9309590895064125E-2</v>
      </c>
      <c r="CB28" s="38">
        <f t="shared" ca="1" si="50"/>
        <v>5.2574642297551655E-2</v>
      </c>
      <c r="CC28" s="38">
        <f t="shared" ca="1" si="50"/>
        <v>-6.4511164750998051E-2</v>
      </c>
      <c r="CD28" s="38">
        <f t="shared" ca="1" si="50"/>
        <v>7.7158520757482252E-2</v>
      </c>
      <c r="CE28" s="38">
        <f t="shared" ca="1" si="50"/>
        <v>1.0920431372660969E-2</v>
      </c>
      <c r="CF28" s="38">
        <f t="shared" ca="1" si="50"/>
        <v>-2.4090960311820085E-2</v>
      </c>
      <c r="CG28" s="38">
        <f t="shared" ca="1" si="50"/>
        <v>1.1686384259190448E-2</v>
      </c>
      <c r="CH28" s="38">
        <f t="shared" ca="1" si="50"/>
        <v>-5.3634462083764628E-3</v>
      </c>
      <c r="CI28" s="38">
        <f t="shared" ca="1" si="50"/>
        <v>8.0634514436541248E-3</v>
      </c>
      <c r="CJ28" s="38">
        <f t="shared" ca="1" si="50"/>
        <v>3.0862900146804147E-2</v>
      </c>
      <c r="CK28" s="38">
        <f t="shared" ca="1" si="50"/>
        <v>-1.442391784428137E-2</v>
      </c>
      <c r="CL28" s="38">
        <f t="shared" ca="1" si="50"/>
        <v>3.9152958556337826E-3</v>
      </c>
      <c r="CM28" s="38">
        <f t="shared" ca="1" si="50"/>
        <v>1.1939835816637878E-2</v>
      </c>
      <c r="CN28" s="38">
        <f t="shared" ca="1" si="50"/>
        <v>-3.9874335464920668E-2</v>
      </c>
      <c r="CO28" s="38">
        <f t="shared" ca="1" si="50"/>
        <v>2.0402803389518716E-2</v>
      </c>
      <c r="CP28" s="38">
        <f t="shared" ca="1" si="50"/>
        <v>-2.0878120672756541E-2</v>
      </c>
      <c r="CQ28" s="38">
        <f t="shared" ca="1" si="50"/>
        <v>8.148823488925358E-2</v>
      </c>
      <c r="CR28" s="38">
        <f t="shared" ca="1" si="50"/>
        <v>-3.9205442456292351E-2</v>
      </c>
      <c r="CS28" s="38">
        <f t="shared" ca="1" si="50"/>
        <v>3.6492341365008125E-2</v>
      </c>
      <c r="CT28" s="38">
        <f t="shared" ca="1" si="50"/>
        <v>-1.6887940654415873E-2</v>
      </c>
      <c r="CU28" s="38">
        <f t="shared" ca="1" si="50"/>
        <v>-6.418960071095664E-2</v>
      </c>
      <c r="CV28" s="38">
        <f t="shared" ca="1" si="50"/>
        <v>-4.124275902243655E-2</v>
      </c>
      <c r="CW28" s="38">
        <f t="shared" ca="1" si="50"/>
        <v>-9.9474330400838636E-4</v>
      </c>
      <c r="CX28" s="38">
        <f t="shared" ca="1" si="50"/>
        <v>3.8135822029176855E-2</v>
      </c>
      <c r="CY28" s="38">
        <f t="shared" ca="1" si="50"/>
        <v>0.10332046900711304</v>
      </c>
      <c r="CZ28" s="38">
        <f t="shared" ca="1" si="50"/>
        <v>6.2113502803804649E-2</v>
      </c>
      <c r="DA28" s="38">
        <f t="shared" ca="1" si="50"/>
        <v>7.8281472012489667E-2</v>
      </c>
      <c r="DB28" s="38">
        <f t="shared" ca="1" si="50"/>
        <v>-0.10580232890547382</v>
      </c>
      <c r="DC28" s="38">
        <f t="shared" ca="1" si="50"/>
        <v>-8.5208265724378771E-3</v>
      </c>
      <c r="DD28" s="38">
        <f t="shared" ca="1" si="50"/>
        <v>-9.5857720793558667E-3</v>
      </c>
      <c r="DE28" s="38">
        <f t="shared" ca="1" si="50"/>
        <v>3.7639673674036013E-2</v>
      </c>
      <c r="DF28" s="38">
        <f t="shared" ca="1" si="50"/>
        <v>8.0501886640148811E-3</v>
      </c>
      <c r="DG28" s="38">
        <f t="shared" ca="1" si="50"/>
        <v>-2.0670298637308987E-2</v>
      </c>
      <c r="DH28" s="38">
        <f t="shared" ca="1" si="50"/>
        <v>1.4906689828712591E-2</v>
      </c>
      <c r="DI28" s="38">
        <f t="shared" ca="1" si="50"/>
        <v>7.5379243203154658E-2</v>
      </c>
      <c r="DJ28" s="38">
        <f t="shared" ca="1" si="50"/>
        <v>8.4037197113449189E-2</v>
      </c>
      <c r="DK28" s="38">
        <f t="shared" ca="1" si="50"/>
        <v>-3.4388573275629483E-2</v>
      </c>
      <c r="DL28" s="38">
        <f t="shared" ca="1" si="50"/>
        <v>3.7305861267331278E-2</v>
      </c>
      <c r="DM28" s="38">
        <f t="shared" ca="1" si="50"/>
        <v>-2.2582665580211214E-2</v>
      </c>
      <c r="DN28" s="38">
        <f t="shared" ca="1" si="50"/>
        <v>8.1212735686967741E-2</v>
      </c>
      <c r="DO28" s="38">
        <f t="shared" ca="1" si="50"/>
        <v>1.443295398835457E-2</v>
      </c>
      <c r="DP28" s="38">
        <f t="shared" ca="1" si="50"/>
        <v>5.4362237593391927E-3</v>
      </c>
      <c r="DQ28" s="38">
        <f t="shared" ca="1" si="50"/>
        <v>-6.5579398291758777E-3</v>
      </c>
      <c r="DR28" s="38">
        <f t="shared" ca="1" si="50"/>
        <v>-1.9260474294545228E-2</v>
      </c>
      <c r="DS28" s="38">
        <f t="shared" ca="1" si="50"/>
        <v>-6.4935173975342875E-2</v>
      </c>
      <c r="DT28" s="38">
        <f t="shared" ca="1" si="50"/>
        <v>-8.6576727066649026E-2</v>
      </c>
      <c r="DU28" s="38">
        <f t="shared" ca="1" si="50"/>
        <v>-4.4968087432538531E-3</v>
      </c>
      <c r="DV28" s="38">
        <f t="shared" ca="1" si="50"/>
        <v>1.7842129879807381E-2</v>
      </c>
      <c r="DW28" s="38">
        <f t="shared" ca="1" si="50"/>
        <v>-3.4664053604277351E-2</v>
      </c>
      <c r="DX28" s="38">
        <f t="shared" ca="1" si="50"/>
        <v>1.4239543733621064E-2</v>
      </c>
      <c r="DY28" s="38">
        <f t="shared" ca="1" si="50"/>
        <v>9.9670232541091447E-2</v>
      </c>
      <c r="DZ28" s="38">
        <f t="shared" ca="1" si="50"/>
        <v>-1.9767699513217631E-2</v>
      </c>
      <c r="EA28" s="38">
        <f t="shared" ca="1" si="50"/>
        <v>8.2171898294919707E-2</v>
      </c>
      <c r="EB28" s="38">
        <f t="shared" ca="1" si="50"/>
        <v>5.0221476225508321E-2</v>
      </c>
      <c r="EC28" s="38">
        <f t="shared" ref="EC28:GN28" ca="1" si="51">$B27*EC26+SQRT(1-($B27^2))*EC27</f>
        <v>-5.0384548821906162E-2</v>
      </c>
      <c r="ED28" s="38">
        <f t="shared" ca="1" si="51"/>
        <v>8.3496794398397189E-2</v>
      </c>
      <c r="EE28" s="38">
        <f t="shared" ca="1" si="51"/>
        <v>-7.5871997561066329E-2</v>
      </c>
      <c r="EF28" s="38">
        <f t="shared" ca="1" si="51"/>
        <v>-7.4944969271059522E-2</v>
      </c>
      <c r="EG28" s="38">
        <f t="shared" ca="1" si="51"/>
        <v>7.1916522053348558E-2</v>
      </c>
      <c r="EH28" s="38">
        <f t="shared" ca="1" si="51"/>
        <v>1.1126553133441516E-2</v>
      </c>
      <c r="EI28" s="38">
        <f t="shared" ca="1" si="51"/>
        <v>5.8186144940579013E-2</v>
      </c>
      <c r="EJ28" s="38">
        <f t="shared" ca="1" si="51"/>
        <v>2.6248726526872934E-3</v>
      </c>
      <c r="EK28" s="38">
        <f t="shared" ca="1" si="51"/>
        <v>-7.8336208212303835E-3</v>
      </c>
      <c r="EL28" s="38">
        <f t="shared" ca="1" si="51"/>
        <v>-6.2433748504983996E-2</v>
      </c>
      <c r="EM28" s="38">
        <f t="shared" ca="1" si="51"/>
        <v>2.5222502768072266E-3</v>
      </c>
      <c r="EN28" s="38">
        <f t="shared" ca="1" si="51"/>
        <v>2.3924569706326858E-2</v>
      </c>
      <c r="EO28" s="38">
        <f t="shared" ca="1" si="51"/>
        <v>-2.6294617057059273E-3</v>
      </c>
      <c r="EP28" s="38">
        <f t="shared" ca="1" si="51"/>
        <v>-6.0245776696217529E-2</v>
      </c>
      <c r="EQ28" s="38">
        <f t="shared" ca="1" si="51"/>
        <v>1.7488686112671261E-2</v>
      </c>
      <c r="ER28" s="38">
        <f t="shared" ca="1" si="51"/>
        <v>-1.2073418329722512E-2</v>
      </c>
      <c r="ES28" s="38">
        <f t="shared" ca="1" si="51"/>
        <v>-3.4017200469631255E-2</v>
      </c>
      <c r="ET28" s="38">
        <f t="shared" ca="1" si="51"/>
        <v>-6.143301945231746E-2</v>
      </c>
      <c r="EU28" s="38">
        <f t="shared" ca="1" si="51"/>
        <v>-9.7798632763658952E-3</v>
      </c>
      <c r="EV28" s="38">
        <f t="shared" ca="1" si="51"/>
        <v>9.5065651120170014E-5</v>
      </c>
      <c r="EW28" s="38">
        <f t="shared" ca="1" si="51"/>
        <v>-6.0517303058048949E-2</v>
      </c>
      <c r="EX28" s="38">
        <f t="shared" ca="1" si="51"/>
        <v>-7.7152585648822963E-2</v>
      </c>
      <c r="EY28" s="38">
        <f t="shared" ca="1" si="51"/>
        <v>4.5887538824518147E-2</v>
      </c>
      <c r="EZ28" s="38">
        <f t="shared" ca="1" si="51"/>
        <v>1.0438602941411822E-2</v>
      </c>
      <c r="FA28" s="38">
        <f t="shared" ca="1" si="51"/>
        <v>5.7663139834806379E-2</v>
      </c>
      <c r="FB28" s="38">
        <f t="shared" ca="1" si="51"/>
        <v>3.9263761776198093E-2</v>
      </c>
      <c r="FC28" s="38">
        <f t="shared" ca="1" si="51"/>
        <v>-3.1880074417603391E-2</v>
      </c>
      <c r="FD28" s="38">
        <f t="shared" ca="1" si="51"/>
        <v>-3.6831607858916308E-2</v>
      </c>
      <c r="FE28" s="38">
        <f t="shared" ca="1" si="51"/>
        <v>1.7923467336109753E-2</v>
      </c>
      <c r="FF28" s="38">
        <f t="shared" ca="1" si="51"/>
        <v>9.3772069785430401E-2</v>
      </c>
      <c r="FG28" s="38">
        <f t="shared" ca="1" si="51"/>
        <v>-1.1208225923773489E-2</v>
      </c>
      <c r="FH28" s="38">
        <f t="shared" ca="1" si="51"/>
        <v>-2.0550901776263761E-2</v>
      </c>
      <c r="FI28" s="38">
        <f t="shared" ca="1" si="51"/>
        <v>-2.8067530514148151E-2</v>
      </c>
      <c r="FJ28" s="38">
        <f t="shared" ca="1" si="51"/>
        <v>3.3096972789295957E-2</v>
      </c>
      <c r="FK28" s="38">
        <f t="shared" ca="1" si="51"/>
        <v>-6.3784994976534948E-2</v>
      </c>
      <c r="FL28" s="38">
        <f t="shared" ca="1" si="51"/>
        <v>0.11229361613324562</v>
      </c>
      <c r="FM28" s="38">
        <f t="shared" ca="1" si="51"/>
        <v>-9.8859678109732368E-2</v>
      </c>
      <c r="FN28" s="38">
        <f t="shared" ca="1" si="51"/>
        <v>3.2565145990857552E-3</v>
      </c>
      <c r="FO28" s="38">
        <f t="shared" ca="1" si="51"/>
        <v>-5.8094281705936758E-2</v>
      </c>
      <c r="FP28" s="38">
        <f t="shared" ca="1" si="51"/>
        <v>-4.5097731556555581E-2</v>
      </c>
      <c r="FQ28" s="38">
        <f t="shared" ca="1" si="51"/>
        <v>-6.9085165945512422E-2</v>
      </c>
      <c r="FR28" s="38">
        <f t="shared" ca="1" si="51"/>
        <v>-6.9088600136682395E-3</v>
      </c>
      <c r="FS28" s="38">
        <f t="shared" ca="1" si="51"/>
        <v>7.6908402861367381E-2</v>
      </c>
      <c r="FT28" s="38">
        <f t="shared" ca="1" si="51"/>
        <v>-3.0458125591414559E-2</v>
      </c>
      <c r="FU28" s="38">
        <f t="shared" ca="1" si="51"/>
        <v>5.2776745972083511E-2</v>
      </c>
      <c r="FV28" s="38">
        <f t="shared" ca="1" si="51"/>
        <v>-5.514262903252265E-2</v>
      </c>
      <c r="FW28" s="38">
        <f t="shared" ca="1" si="51"/>
        <v>-0.1076505605301223</v>
      </c>
      <c r="FX28" s="38">
        <f t="shared" ca="1" si="51"/>
        <v>8.8833233802273384E-2</v>
      </c>
      <c r="FY28" s="38">
        <f t="shared" ca="1" si="51"/>
        <v>-6.4476801443815249E-2</v>
      </c>
      <c r="FZ28" s="38">
        <f t="shared" ca="1" si="51"/>
        <v>9.6513016834675211E-2</v>
      </c>
      <c r="GA28" s="38">
        <f t="shared" ca="1" si="51"/>
        <v>8.3738122467123081E-3</v>
      </c>
      <c r="GB28" s="38">
        <f t="shared" ca="1" si="51"/>
        <v>-0.13304194502067446</v>
      </c>
      <c r="GC28" s="38">
        <f t="shared" ca="1" si="51"/>
        <v>7.1083959055524781E-2</v>
      </c>
      <c r="GD28" s="38">
        <f t="shared" ca="1" si="51"/>
        <v>3.030185127887379E-2</v>
      </c>
      <c r="GE28" s="38">
        <f t="shared" ca="1" si="51"/>
        <v>-5.155066034654264E-2</v>
      </c>
      <c r="GF28" s="38">
        <f t="shared" ca="1" si="51"/>
        <v>0.10529852354867728</v>
      </c>
      <c r="GG28" s="38">
        <f t="shared" ca="1" si="51"/>
        <v>-6.7895745728262444E-3</v>
      </c>
      <c r="GH28" s="38">
        <f t="shared" ca="1" si="51"/>
        <v>4.0092770532435117E-2</v>
      </c>
      <c r="GI28" s="38">
        <f t="shared" ca="1" si="51"/>
        <v>-7.069689429572013E-3</v>
      </c>
      <c r="GJ28" s="38">
        <f t="shared" ca="1" si="51"/>
        <v>-1.5621767550162414E-2</v>
      </c>
      <c r="GK28" s="38">
        <f t="shared" ca="1" si="51"/>
        <v>-4.8985903574479704E-2</v>
      </c>
      <c r="GL28" s="38">
        <f t="shared" ca="1" si="51"/>
        <v>-6.7566958286338907E-2</v>
      </c>
      <c r="GM28" s="38">
        <f t="shared" ca="1" si="51"/>
        <v>-1.1850689117227226E-4</v>
      </c>
      <c r="GN28" s="38">
        <f t="shared" ca="1" si="51"/>
        <v>7.4274262187110779E-2</v>
      </c>
      <c r="GO28" s="38">
        <f t="shared" ref="GO28:IZ28" ca="1" si="52">$B27*GO26+SQRT(1-($B27^2))*GO27</f>
        <v>-2.92788962906332E-3</v>
      </c>
      <c r="GP28" s="38">
        <f t="shared" ca="1" si="52"/>
        <v>7.2152859748421228E-2</v>
      </c>
      <c r="GQ28" s="38">
        <f t="shared" ca="1" si="52"/>
        <v>-7.6716679715563091E-2</v>
      </c>
      <c r="GR28" s="38">
        <f t="shared" ca="1" si="52"/>
        <v>2.5045566992977351E-2</v>
      </c>
      <c r="GS28" s="38">
        <f t="shared" ca="1" si="52"/>
        <v>-5.804419848760884E-2</v>
      </c>
      <c r="GT28" s="38">
        <f t="shared" ca="1" si="52"/>
        <v>-1.1243929490461428E-2</v>
      </c>
      <c r="GU28" s="38">
        <f t="shared" ca="1" si="52"/>
        <v>-6.9649190469225394E-2</v>
      </c>
      <c r="GV28" s="38">
        <f t="shared" ca="1" si="52"/>
        <v>1.750407157388377E-2</v>
      </c>
      <c r="GW28" s="38">
        <f t="shared" ca="1" si="52"/>
        <v>-2.9466018055206971E-3</v>
      </c>
      <c r="GX28" s="38">
        <f t="shared" ca="1" si="52"/>
        <v>-6.6845388886271534E-2</v>
      </c>
      <c r="GY28" s="38">
        <f t="shared" ca="1" si="52"/>
        <v>1.8089539078003612E-2</v>
      </c>
      <c r="GZ28" s="38">
        <f t="shared" ca="1" si="52"/>
        <v>3.3269563903789719E-2</v>
      </c>
      <c r="HA28" s="38">
        <f t="shared" ca="1" si="52"/>
        <v>-2.7308687082290835E-2</v>
      </c>
      <c r="HB28" s="38">
        <f t="shared" ca="1" si="52"/>
        <v>7.5073292332315328E-2</v>
      </c>
      <c r="HC28" s="38">
        <f t="shared" ca="1" si="52"/>
        <v>-0.14182376134256688</v>
      </c>
      <c r="HD28" s="38">
        <f t="shared" ca="1" si="52"/>
        <v>-2.7700273566315829E-2</v>
      </c>
      <c r="HE28" s="38">
        <f t="shared" ca="1" si="52"/>
        <v>-4.0691640779747101E-2</v>
      </c>
      <c r="HF28" s="38">
        <f t="shared" ca="1" si="52"/>
        <v>1.1110824442749247E-2</v>
      </c>
      <c r="HG28" s="38">
        <f t="shared" ca="1" si="52"/>
        <v>0.10302585659227823</v>
      </c>
      <c r="HH28" s="38">
        <f t="shared" ca="1" si="52"/>
        <v>-7.4603284257557245E-4</v>
      </c>
      <c r="HI28" s="38">
        <f t="shared" ca="1" si="52"/>
        <v>5.0827867031237844E-2</v>
      </c>
      <c r="HJ28" s="38">
        <f t="shared" ca="1" si="52"/>
        <v>3.6341793623943575E-2</v>
      </c>
      <c r="HK28" s="38">
        <f t="shared" ca="1" si="52"/>
        <v>-7.921843631023423E-2</v>
      </c>
      <c r="HL28" s="38">
        <f t="shared" ca="1" si="52"/>
        <v>3.0530883200574326E-2</v>
      </c>
      <c r="HM28" s="38">
        <f t="shared" ca="1" si="52"/>
        <v>4.6124028041690378E-2</v>
      </c>
      <c r="HN28" s="38">
        <f t="shared" ca="1" si="52"/>
        <v>-7.4187198021702566E-2</v>
      </c>
      <c r="HO28" s="38">
        <f t="shared" ca="1" si="52"/>
        <v>-1.2104803138294359E-2</v>
      </c>
      <c r="HP28" s="38">
        <f t="shared" ca="1" si="52"/>
        <v>-1.6632189375080618E-2</v>
      </c>
      <c r="HQ28" s="38">
        <f t="shared" ca="1" si="52"/>
        <v>-7.1561852073110908E-3</v>
      </c>
      <c r="HR28" s="38">
        <f t="shared" ca="1" si="52"/>
        <v>2.3446096148245681E-3</v>
      </c>
      <c r="HS28" s="38">
        <f t="shared" ca="1" si="52"/>
        <v>-6.4234468971942363E-2</v>
      </c>
      <c r="HT28" s="38">
        <f t="shared" ca="1" si="52"/>
        <v>-8.8700290176067773E-2</v>
      </c>
      <c r="HU28" s="38">
        <f t="shared" ca="1" si="52"/>
        <v>6.3041736161623035E-2</v>
      </c>
      <c r="HV28" s="38">
        <f t="shared" ca="1" si="52"/>
        <v>-6.3659515847486081E-2</v>
      </c>
      <c r="HW28" s="38">
        <f t="shared" ca="1" si="52"/>
        <v>3.6761722983414548E-2</v>
      </c>
      <c r="HX28" s="38">
        <f t="shared" ca="1" si="52"/>
        <v>-2.4839105632468314E-2</v>
      </c>
      <c r="HY28" s="38">
        <f t="shared" ca="1" si="52"/>
        <v>1.3358450244838373E-2</v>
      </c>
      <c r="HZ28" s="38">
        <f t="shared" ca="1" si="52"/>
        <v>3.8014671894931948E-2</v>
      </c>
      <c r="IA28" s="38">
        <f t="shared" ca="1" si="52"/>
        <v>-2.5528728438574039E-2</v>
      </c>
      <c r="IB28" s="38">
        <f t="shared" ca="1" si="52"/>
        <v>-5.6712705784325135E-2</v>
      </c>
      <c r="IC28" s="38">
        <f t="shared" ca="1" si="52"/>
        <v>-4.4580577606424768E-2</v>
      </c>
      <c r="ID28" s="38">
        <f t="shared" ca="1" si="52"/>
        <v>-1.9524237305762148E-2</v>
      </c>
      <c r="IE28" s="38">
        <f t="shared" ca="1" si="52"/>
        <v>7.7037253603940203E-2</v>
      </c>
      <c r="IF28" s="38">
        <f t="shared" ca="1" si="52"/>
        <v>2.5033920075483784E-2</v>
      </c>
      <c r="IG28" s="38">
        <f t="shared" ca="1" si="52"/>
        <v>9.5705776815175447E-2</v>
      </c>
      <c r="IH28" s="38">
        <f t="shared" ca="1" si="52"/>
        <v>-1.0691148084606757E-2</v>
      </c>
      <c r="II28" s="38">
        <f t="shared" ca="1" si="52"/>
        <v>-6.8972886929590388E-3</v>
      </c>
      <c r="IJ28" s="38">
        <f t="shared" ca="1" si="52"/>
        <v>6.1539977030383768E-2</v>
      </c>
      <c r="IK28" s="38">
        <f t="shared" ca="1" si="52"/>
        <v>-5.2981060896394525E-3</v>
      </c>
      <c r="IL28" s="38">
        <f t="shared" ca="1" si="52"/>
        <v>3.8689839791440179E-3</v>
      </c>
      <c r="IM28" s="38">
        <f t="shared" ca="1" si="52"/>
        <v>2.7990373351765636E-2</v>
      </c>
      <c r="IN28" s="38">
        <f t="shared" ca="1" si="52"/>
        <v>7.1514605269190042E-3</v>
      </c>
      <c r="IO28" s="38">
        <f t="shared" ca="1" si="52"/>
        <v>6.9989767090494343E-2</v>
      </c>
      <c r="IP28" s="38">
        <f t="shared" ca="1" si="52"/>
        <v>2.0523337654571885E-2</v>
      </c>
      <c r="IQ28" s="38">
        <f t="shared" ca="1" si="52"/>
        <v>0.11302601028712754</v>
      </c>
      <c r="IR28" s="38">
        <f t="shared" ca="1" si="52"/>
        <v>1.8345998971706773E-3</v>
      </c>
      <c r="IS28" s="38">
        <f t="shared" ca="1" si="52"/>
        <v>-2.5178631151565607E-2</v>
      </c>
      <c r="IT28" s="38">
        <f t="shared" ca="1" si="52"/>
        <v>1.5789770015826092E-2</v>
      </c>
      <c r="IU28" s="38">
        <f t="shared" ca="1" si="52"/>
        <v>2.9791088808156299E-2</v>
      </c>
      <c r="IV28" s="38">
        <f t="shared" ca="1" si="52"/>
        <v>4.9150039793821598E-3</v>
      </c>
      <c r="IW28" s="38">
        <f t="shared" ca="1" si="52"/>
        <v>-2.6132298752893726E-3</v>
      </c>
      <c r="IX28" s="38">
        <f t="shared" ca="1" si="52"/>
        <v>-9.4230991928596561E-3</v>
      </c>
      <c r="IY28" s="38">
        <f t="shared" ca="1" si="52"/>
        <v>8.0631512641737235E-2</v>
      </c>
      <c r="IZ28" s="38">
        <f t="shared" ca="1" si="52"/>
        <v>-5.2107752210490785E-2</v>
      </c>
      <c r="JA28" s="38">
        <f t="shared" ref="JA28:LL28" ca="1" si="53">$B27*JA26+SQRT(1-($B27^2))*JA27</f>
        <v>1.8592908620908965E-2</v>
      </c>
      <c r="JB28" s="38">
        <f t="shared" ca="1" si="53"/>
        <v>7.2079977411885349E-2</v>
      </c>
      <c r="JC28" s="38">
        <f t="shared" ca="1" si="53"/>
        <v>-4.6198997847952811E-2</v>
      </c>
      <c r="JD28" s="38">
        <f t="shared" ca="1" si="53"/>
        <v>4.0523336557920384E-2</v>
      </c>
      <c r="JE28" s="38">
        <f t="shared" ca="1" si="53"/>
        <v>-3.3624582242278774E-2</v>
      </c>
      <c r="JF28" s="38">
        <f t="shared" ca="1" si="53"/>
        <v>-0.10118094700239283</v>
      </c>
      <c r="JG28" s="38">
        <f t="shared" ca="1" si="53"/>
        <v>9.3825296348291176E-2</v>
      </c>
      <c r="JH28" s="38">
        <f t="shared" ca="1" si="53"/>
        <v>9.0765235728468757E-2</v>
      </c>
      <c r="JI28" s="38">
        <f t="shared" ca="1" si="53"/>
        <v>6.1048852705189987E-3</v>
      </c>
      <c r="JJ28" s="38">
        <f t="shared" ca="1" si="53"/>
        <v>2.0798570230344801E-2</v>
      </c>
      <c r="JK28" s="38">
        <f t="shared" ca="1" si="53"/>
        <v>-8.0032514686905531E-2</v>
      </c>
      <c r="JL28" s="38">
        <f t="shared" ca="1" si="53"/>
        <v>1.2221371552925502E-3</v>
      </c>
      <c r="JM28" s="38">
        <f t="shared" ca="1" si="53"/>
        <v>1.6121782889635731E-2</v>
      </c>
      <c r="JN28" s="38">
        <f t="shared" ca="1" si="53"/>
        <v>3.9951948556343334E-2</v>
      </c>
      <c r="JO28" s="38">
        <f t="shared" ca="1" si="53"/>
        <v>-2.6994501852522654E-2</v>
      </c>
      <c r="JP28" s="38">
        <f t="shared" ca="1" si="53"/>
        <v>3.8240952163793175E-2</v>
      </c>
      <c r="JQ28" s="38">
        <f t="shared" ca="1" si="53"/>
        <v>-2.6301257173964136E-2</v>
      </c>
      <c r="JR28" s="38">
        <f t="shared" ca="1" si="53"/>
        <v>-1.3505750177504617E-2</v>
      </c>
      <c r="JS28" s="38">
        <f t="shared" ca="1" si="53"/>
        <v>8.9972901244486647E-2</v>
      </c>
      <c r="JT28" s="38">
        <f t="shared" ca="1" si="53"/>
        <v>8.567639854081921E-2</v>
      </c>
      <c r="JU28" s="38">
        <f t="shared" ca="1" si="53"/>
        <v>-5.9480027068956852E-2</v>
      </c>
      <c r="JV28" s="38">
        <f t="shared" ca="1" si="53"/>
        <v>3.458441556777498E-2</v>
      </c>
      <c r="JW28" s="38">
        <f t="shared" ca="1" si="53"/>
        <v>3.1285111957284825E-2</v>
      </c>
      <c r="JX28" s="38">
        <f t="shared" ca="1" si="53"/>
        <v>4.6002840232497982E-2</v>
      </c>
      <c r="JY28" s="38">
        <f t="shared" ca="1" si="53"/>
        <v>-2.1026855862961536E-2</v>
      </c>
      <c r="JZ28" s="38">
        <f t="shared" ca="1" si="53"/>
        <v>3.6640356983979619E-2</v>
      </c>
      <c r="KA28" s="38">
        <f t="shared" ca="1" si="53"/>
        <v>-4.1537543594919873E-2</v>
      </c>
      <c r="KB28" s="38">
        <f t="shared" ca="1" si="53"/>
        <v>-3.6395318909420143E-4</v>
      </c>
      <c r="KC28" s="38">
        <f t="shared" ca="1" si="53"/>
        <v>1.0618770214139102E-2</v>
      </c>
      <c r="KD28" s="38">
        <f t="shared" ca="1" si="53"/>
        <v>1.9740877015166056E-2</v>
      </c>
      <c r="KE28" s="38">
        <f t="shared" ca="1" si="53"/>
        <v>2.4819028892244317E-2</v>
      </c>
      <c r="KF28" s="38">
        <f t="shared" ca="1" si="53"/>
        <v>8.6974652800359459E-2</v>
      </c>
      <c r="KG28" s="38">
        <f t="shared" ca="1" si="53"/>
        <v>-6.1463114501475589E-2</v>
      </c>
      <c r="KH28" s="38">
        <f t="shared" ca="1" si="53"/>
        <v>9.9676726110080077E-2</v>
      </c>
      <c r="KI28" s="38">
        <f t="shared" ca="1" si="53"/>
        <v>-9.9621114896586274E-2</v>
      </c>
      <c r="KJ28" s="38">
        <f t="shared" ca="1" si="53"/>
        <v>8.046270635826339E-3</v>
      </c>
      <c r="KK28" s="38">
        <f t="shared" ca="1" si="53"/>
        <v>-7.8023337912490984E-2</v>
      </c>
      <c r="KL28" s="38">
        <f t="shared" ca="1" si="53"/>
        <v>-4.4589233230372366E-2</v>
      </c>
      <c r="KM28" s="38">
        <f t="shared" ca="1" si="53"/>
        <v>-1.5016687667963291E-2</v>
      </c>
      <c r="KN28" s="38">
        <f t="shared" ca="1" si="53"/>
        <v>2.792060220624765E-2</v>
      </c>
      <c r="KO28" s="38">
        <f t="shared" ca="1" si="53"/>
        <v>-2.058438011245638E-2</v>
      </c>
      <c r="KP28" s="38">
        <f t="shared" ca="1" si="53"/>
        <v>-3.6228018193305185E-2</v>
      </c>
      <c r="KQ28" s="38">
        <f t="shared" ca="1" si="53"/>
        <v>1.1968029818478637E-5</v>
      </c>
      <c r="KR28" s="38">
        <f t="shared" ca="1" si="53"/>
        <v>-4.0746619549247881E-2</v>
      </c>
      <c r="KS28" s="38">
        <f t="shared" ca="1" si="53"/>
        <v>9.8779183434783258E-2</v>
      </c>
      <c r="KT28" s="38">
        <f t="shared" ca="1" si="53"/>
        <v>1.2531151395905646E-2</v>
      </c>
      <c r="KU28" s="38">
        <f t="shared" ca="1" si="53"/>
        <v>2.328423932833848E-2</v>
      </c>
      <c r="KV28" s="38">
        <f t="shared" ca="1" si="53"/>
        <v>-4.6461360682203134E-2</v>
      </c>
      <c r="KW28" s="38">
        <f t="shared" ca="1" si="53"/>
        <v>-3.6950372452758604E-2</v>
      </c>
      <c r="KX28" s="38">
        <f t="shared" ca="1" si="53"/>
        <v>-1.7529388283940864E-2</v>
      </c>
      <c r="KY28" s="38">
        <f t="shared" ca="1" si="53"/>
        <v>-2.5305698241841087E-2</v>
      </c>
      <c r="KZ28" s="38">
        <f t="shared" ca="1" si="53"/>
        <v>-1.1125913542306839E-2</v>
      </c>
      <c r="LA28" s="38">
        <f t="shared" ca="1" si="53"/>
        <v>2.9892552190523433E-2</v>
      </c>
      <c r="LB28" s="38">
        <f t="shared" ca="1" si="53"/>
        <v>6.7559500727026101E-2</v>
      </c>
      <c r="LC28" s="38">
        <f t="shared" ca="1" si="53"/>
        <v>-0.11154306690983218</v>
      </c>
      <c r="LD28" s="38">
        <f t="shared" ca="1" si="53"/>
        <v>-3.8918363595549219E-2</v>
      </c>
      <c r="LE28" s="38">
        <f t="shared" ca="1" si="53"/>
        <v>-2.3282735190900447E-2</v>
      </c>
      <c r="LF28" s="38">
        <f t="shared" ca="1" si="53"/>
        <v>-5.1451665661131241E-2</v>
      </c>
      <c r="LG28" s="38">
        <f t="shared" ca="1" si="53"/>
        <v>3.9182166136906948E-2</v>
      </c>
      <c r="LH28" s="38">
        <f t="shared" ca="1" si="53"/>
        <v>-0.11330654286036151</v>
      </c>
      <c r="LI28" s="38">
        <f t="shared" ca="1" si="53"/>
        <v>-0.10604338224670924</v>
      </c>
      <c r="LJ28" s="38">
        <f t="shared" ca="1" si="53"/>
        <v>2.8490365867439027E-2</v>
      </c>
      <c r="LK28" s="38">
        <f t="shared" ca="1" si="53"/>
        <v>1.5179768056482537E-2</v>
      </c>
      <c r="LL28" s="38">
        <f t="shared" ca="1" si="53"/>
        <v>6.932047779736264E-2</v>
      </c>
      <c r="LM28" s="38">
        <f t="shared" ref="LM28:NX28" ca="1" si="54">$B27*LM26+SQRT(1-($B27^2))*LM27</f>
        <v>4.6236304079379795E-4</v>
      </c>
      <c r="LN28" s="38">
        <f t="shared" ca="1" si="54"/>
        <v>4.5892586812436006E-2</v>
      </c>
      <c r="LO28" s="38">
        <f t="shared" ca="1" si="54"/>
        <v>2.0336024679657075E-2</v>
      </c>
      <c r="LP28" s="38">
        <f t="shared" ca="1" si="54"/>
        <v>-6.8797493228740889E-2</v>
      </c>
      <c r="LQ28" s="38">
        <f t="shared" ca="1" si="54"/>
        <v>-2.1868076980181523E-2</v>
      </c>
      <c r="LR28" s="38">
        <f t="shared" ca="1" si="54"/>
        <v>-3.6467568930993705E-2</v>
      </c>
      <c r="LS28" s="38">
        <f t="shared" ca="1" si="54"/>
        <v>0.14587121223502833</v>
      </c>
      <c r="LT28" s="38">
        <f t="shared" ca="1" si="54"/>
        <v>4.4861447962888545E-2</v>
      </c>
      <c r="LU28" s="38">
        <f t="shared" ca="1" si="54"/>
        <v>-2.3761401084244491E-2</v>
      </c>
      <c r="LV28" s="38">
        <f t="shared" ca="1" si="54"/>
        <v>-4.7831266288334853E-2</v>
      </c>
      <c r="LW28" s="38">
        <f t="shared" ca="1" si="54"/>
        <v>-6.3505738878618503E-2</v>
      </c>
      <c r="LX28" s="38">
        <f t="shared" ca="1" si="54"/>
        <v>-7.4553435642992438E-2</v>
      </c>
      <c r="LY28" s="38">
        <f t="shared" ca="1" si="54"/>
        <v>-1.865880520314505E-2</v>
      </c>
      <c r="LZ28" s="38">
        <f t="shared" ca="1" si="54"/>
        <v>1.1139520618911299E-3</v>
      </c>
      <c r="MA28" s="38">
        <f t="shared" ca="1" si="54"/>
        <v>6.4425566013972008E-2</v>
      </c>
      <c r="MB28" s="38">
        <f t="shared" ca="1" si="54"/>
        <v>2.4015919916734983E-3</v>
      </c>
      <c r="MC28" s="38">
        <f t="shared" ca="1" si="54"/>
        <v>-3.0694662748101481E-2</v>
      </c>
      <c r="MD28" s="38">
        <f t="shared" ca="1" si="54"/>
        <v>1.3847403443900702E-2</v>
      </c>
      <c r="ME28" s="38">
        <f t="shared" ca="1" si="54"/>
        <v>-9.7563153228670228E-3</v>
      </c>
      <c r="MF28" s="38">
        <f t="shared" ca="1" si="54"/>
        <v>3.4599001473607692E-2</v>
      </c>
      <c r="MG28" s="38">
        <f t="shared" ca="1" si="54"/>
        <v>-4.1827435042582281E-2</v>
      </c>
      <c r="MH28" s="38">
        <f t="shared" ca="1" si="54"/>
        <v>-1.1724803681888604E-2</v>
      </c>
      <c r="MI28" s="38">
        <f t="shared" ca="1" si="54"/>
        <v>-2.8235763434893903E-2</v>
      </c>
      <c r="MJ28" s="38">
        <f t="shared" ca="1" si="54"/>
        <v>-2.0875458767737269E-2</v>
      </c>
      <c r="MK28" s="38">
        <f t="shared" ca="1" si="54"/>
        <v>8.2981757022625502E-2</v>
      </c>
      <c r="ML28" s="38">
        <f t="shared" ca="1" si="54"/>
        <v>2.1667353881486669E-2</v>
      </c>
      <c r="MM28" s="38">
        <f t="shared" ca="1" si="54"/>
        <v>-7.1542060779498401E-2</v>
      </c>
      <c r="MN28" s="38">
        <f t="shared" ca="1" si="54"/>
        <v>-7.1036924741331248E-2</v>
      </c>
      <c r="MO28" s="38">
        <f t="shared" ca="1" si="54"/>
        <v>-3.9472112475890685E-2</v>
      </c>
      <c r="MP28" s="38">
        <f t="shared" ca="1" si="54"/>
        <v>9.8232738609610286E-3</v>
      </c>
      <c r="MQ28" s="38">
        <f t="shared" ca="1" si="54"/>
        <v>2.32564136312359E-2</v>
      </c>
      <c r="MR28" s="38">
        <f t="shared" ca="1" si="54"/>
        <v>1.8248309471708994E-3</v>
      </c>
      <c r="MS28" s="38">
        <f t="shared" ca="1" si="54"/>
        <v>-6.9079062460533996E-2</v>
      </c>
      <c r="MT28" s="38">
        <f t="shared" ca="1" si="54"/>
        <v>8.378277480920325E-2</v>
      </c>
      <c r="MU28" s="38">
        <f t="shared" ca="1" si="54"/>
        <v>5.5546862146640622E-3</v>
      </c>
      <c r="MV28" s="38">
        <f t="shared" ca="1" si="54"/>
        <v>2.3630789403596315E-4</v>
      </c>
      <c r="MW28" s="38">
        <f t="shared" ca="1" si="54"/>
        <v>-9.4449257452397777E-4</v>
      </c>
      <c r="MX28" s="38">
        <f t="shared" ca="1" si="54"/>
        <v>-3.9876807616687354E-3</v>
      </c>
      <c r="MY28" s="38">
        <f t="shared" ca="1" si="54"/>
        <v>-6.9316932056158014E-3</v>
      </c>
      <c r="MZ28" s="38">
        <f t="shared" ca="1" si="54"/>
        <v>2.8213785919382287E-2</v>
      </c>
      <c r="NA28" s="38">
        <f t="shared" ca="1" si="54"/>
        <v>-2.6044972316520164E-2</v>
      </c>
      <c r="NB28" s="38">
        <f t="shared" ca="1" si="54"/>
        <v>0.10748056446069185</v>
      </c>
      <c r="NC28" s="38">
        <f t="shared" ca="1" si="54"/>
        <v>3.5225401041183074E-2</v>
      </c>
      <c r="ND28" s="38">
        <f t="shared" ca="1" si="54"/>
        <v>-6.1671588309157914E-2</v>
      </c>
      <c r="NE28" s="38">
        <f t="shared" ca="1" si="54"/>
        <v>2.1191519348464371E-2</v>
      </c>
      <c r="NF28" s="38">
        <f t="shared" ca="1" si="54"/>
        <v>-5.9938112523719431E-2</v>
      </c>
      <c r="NG28" s="38">
        <f t="shared" ca="1" si="54"/>
        <v>-3.0310828633292677E-2</v>
      </c>
      <c r="NH28" s="38">
        <f t="shared" ca="1" si="54"/>
        <v>-2.7795220446092062E-2</v>
      </c>
      <c r="NI28" s="38">
        <f t="shared" ca="1" si="54"/>
        <v>2.810509242856437E-2</v>
      </c>
      <c r="NJ28" s="38">
        <f t="shared" ca="1" si="54"/>
        <v>-9.657559185882772E-2</v>
      </c>
      <c r="NK28" s="38">
        <f t="shared" ca="1" si="54"/>
        <v>2.6254138837783547E-2</v>
      </c>
      <c r="NL28" s="38">
        <f t="shared" ca="1" si="54"/>
        <v>5.3776064286808492E-2</v>
      </c>
      <c r="NM28" s="38">
        <f t="shared" ca="1" si="54"/>
        <v>-5.77091955908796E-2</v>
      </c>
      <c r="NN28" s="38">
        <f t="shared" ca="1" si="54"/>
        <v>-6.1067124395497621E-2</v>
      </c>
      <c r="NO28" s="38">
        <f t="shared" ca="1" si="54"/>
        <v>3.205651424489777E-2</v>
      </c>
      <c r="NP28" s="38">
        <f t="shared" ca="1" si="54"/>
        <v>8.4266147770995323E-2</v>
      </c>
      <c r="NQ28" s="38">
        <f t="shared" ca="1" si="54"/>
        <v>-5.0452612352640536E-3</v>
      </c>
      <c r="NR28" s="38">
        <f t="shared" ca="1" si="54"/>
        <v>2.6182406072930882E-3</v>
      </c>
      <c r="NS28" s="38">
        <f t="shared" ca="1" si="54"/>
        <v>1.0510738393601775E-2</v>
      </c>
      <c r="NT28" s="38">
        <f t="shared" ca="1" si="54"/>
        <v>2.3377685102406828E-2</v>
      </c>
      <c r="NU28" s="38">
        <f t="shared" ca="1" si="54"/>
        <v>8.1960875506095529E-2</v>
      </c>
      <c r="NV28" s="38">
        <f t="shared" ca="1" si="54"/>
        <v>5.6602947444310561E-2</v>
      </c>
      <c r="NW28" s="38">
        <f t="shared" ca="1" si="54"/>
        <v>-1.0571838651757315E-2</v>
      </c>
      <c r="NX28" s="38">
        <f t="shared" ca="1" si="54"/>
        <v>1.1852325083987474E-2</v>
      </c>
      <c r="NY28" s="38">
        <f t="shared" ref="NY28:ON28" ca="1" si="55">$B27*NY26+SQRT(1-($B27^2))*NY27</f>
        <v>-4.532574528111348E-2</v>
      </c>
      <c r="NZ28" s="38">
        <f t="shared" ca="1" si="55"/>
        <v>2.0593514526436554E-2</v>
      </c>
      <c r="OA28" s="38">
        <f t="shared" ca="1" si="55"/>
        <v>-0.16082779704315311</v>
      </c>
      <c r="OB28" s="38">
        <f t="shared" ca="1" si="55"/>
        <v>1.7338626060769705E-2</v>
      </c>
      <c r="OC28" s="38">
        <f t="shared" ca="1" si="55"/>
        <v>3.6782673112084295E-2</v>
      </c>
      <c r="OD28" s="38">
        <f t="shared" ca="1" si="55"/>
        <v>6.6882997927982413E-2</v>
      </c>
      <c r="OE28" s="38">
        <f t="shared" ca="1" si="55"/>
        <v>-5.2177693442953949E-2</v>
      </c>
      <c r="OF28" s="38">
        <f t="shared" ca="1" si="55"/>
        <v>-9.0202848274983774E-2</v>
      </c>
      <c r="OG28" s="38">
        <f t="shared" ca="1" si="55"/>
        <v>-2.9013155047047063E-2</v>
      </c>
      <c r="OH28" s="38">
        <f t="shared" ca="1" si="55"/>
        <v>-2.5596768559332184E-2</v>
      </c>
      <c r="OI28" s="38">
        <f t="shared" ca="1" si="55"/>
        <v>2.0662085775591428E-2</v>
      </c>
      <c r="OJ28" s="38">
        <f t="shared" ca="1" si="55"/>
        <v>1.8193780278961853E-2</v>
      </c>
      <c r="OK28" s="38">
        <f t="shared" ca="1" si="55"/>
        <v>3.7766417295046033E-2</v>
      </c>
      <c r="OL28" s="38">
        <f t="shared" ca="1" si="55"/>
        <v>2.4009910188397002E-2</v>
      </c>
      <c r="OM28" s="38">
        <f t="shared" ca="1" si="55"/>
        <v>-4.0453185265881438E-2</v>
      </c>
      <c r="ON28" s="39">
        <f t="shared" ca="1" si="55"/>
        <v>-9.9584701806745089E-3</v>
      </c>
    </row>
    <row r="29" spans="2:404" x14ac:dyDescent="0.35">
      <c r="B29" s="18" t="s">
        <v>23</v>
      </c>
      <c r="C29" s="27" t="s">
        <v>18</v>
      </c>
      <c r="D29" s="26"/>
      <c r="E29" s="38">
        <f ca="1">E26</f>
        <v>2.706879280369525E-3</v>
      </c>
      <c r="F29" s="38">
        <f ca="1">F26</f>
        <v>7.8543075912544558E-2</v>
      </c>
      <c r="G29" s="38">
        <f t="shared" ref="G29:BR29" ca="1" si="56">G26</f>
        <v>4.1790012755172773E-2</v>
      </c>
      <c r="H29" s="38">
        <f t="shared" ca="1" si="56"/>
        <v>4.1680654363602881E-2</v>
      </c>
      <c r="I29" s="38">
        <f t="shared" ca="1" si="56"/>
        <v>1.5609663844230501E-2</v>
      </c>
      <c r="J29" s="38">
        <f t="shared" ca="1" si="56"/>
        <v>-1.1586528728240347E-2</v>
      </c>
      <c r="K29" s="38">
        <f t="shared" ca="1" si="56"/>
        <v>-4.1129210159275349E-2</v>
      </c>
      <c r="L29" s="38">
        <f t="shared" ca="1" si="56"/>
        <v>-5.9051781727960773E-2</v>
      </c>
      <c r="M29" s="38">
        <f t="shared" ca="1" si="56"/>
        <v>-2.3809035458777231E-2</v>
      </c>
      <c r="N29" s="38">
        <f t="shared" ca="1" si="56"/>
        <v>-2.7410617821303891E-2</v>
      </c>
      <c r="O29" s="38">
        <f t="shared" ca="1" si="56"/>
        <v>1.2371993038371007E-2</v>
      </c>
      <c r="P29" s="38">
        <f t="shared" ca="1" si="56"/>
        <v>-5.2734716175429144E-2</v>
      </c>
      <c r="Q29" s="38">
        <f t="shared" ca="1" si="56"/>
        <v>2.285305914452123E-2</v>
      </c>
      <c r="R29" s="38">
        <f t="shared" ca="1" si="56"/>
        <v>-0.14519920880565354</v>
      </c>
      <c r="S29" s="38">
        <f t="shared" ca="1" si="56"/>
        <v>6.2375558015745911E-3</v>
      </c>
      <c r="T29" s="38">
        <f t="shared" ca="1" si="56"/>
        <v>-7.9575179286025101E-4</v>
      </c>
      <c r="U29" s="38">
        <f t="shared" ca="1" si="56"/>
        <v>5.2748306112939888E-3</v>
      </c>
      <c r="V29" s="38">
        <f t="shared" ca="1" si="56"/>
        <v>-1.7088194444401846E-2</v>
      </c>
      <c r="W29" s="38">
        <f t="shared" ca="1" si="56"/>
        <v>8.1963645619767808E-2</v>
      </c>
      <c r="X29" s="38">
        <f t="shared" ca="1" si="56"/>
        <v>-3.449597195831261E-2</v>
      </c>
      <c r="Y29" s="38">
        <f t="shared" ca="1" si="56"/>
        <v>-1.9866746162427338E-3</v>
      </c>
      <c r="Z29" s="38">
        <f t="shared" ca="1" si="56"/>
        <v>-3.1584736949851748E-2</v>
      </c>
      <c r="AA29" s="38">
        <f t="shared" ca="1" si="56"/>
        <v>4.7600510032706059E-2</v>
      </c>
      <c r="AB29" s="38">
        <f t="shared" ca="1" si="56"/>
        <v>-3.2076755530630358E-2</v>
      </c>
      <c r="AC29" s="38">
        <f t="shared" ca="1" si="56"/>
        <v>1.5935723421387053E-2</v>
      </c>
      <c r="AD29" s="38">
        <f t="shared" ca="1" si="56"/>
        <v>5.8589110091484632E-2</v>
      </c>
      <c r="AE29" s="38">
        <f t="shared" ca="1" si="56"/>
        <v>1.5176562189074823E-2</v>
      </c>
      <c r="AF29" s="38">
        <f t="shared" ca="1" si="56"/>
        <v>4.5751282301642687E-2</v>
      </c>
      <c r="AG29" s="38">
        <f t="shared" ca="1" si="56"/>
        <v>-5.5117290497829756E-2</v>
      </c>
      <c r="AH29" s="38">
        <f t="shared" ca="1" si="56"/>
        <v>0.11142147376765173</v>
      </c>
      <c r="AI29" s="38">
        <f t="shared" ca="1" si="56"/>
        <v>-5.3805857496138426E-3</v>
      </c>
      <c r="AJ29" s="38">
        <f t="shared" ca="1" si="56"/>
        <v>-1.8926056811369E-2</v>
      </c>
      <c r="AK29" s="38">
        <f t="shared" ca="1" si="56"/>
        <v>3.7515016075719609E-2</v>
      </c>
      <c r="AL29" s="38">
        <f t="shared" ca="1" si="56"/>
        <v>5.9915771465784376E-2</v>
      </c>
      <c r="AM29" s="38">
        <f t="shared" ca="1" si="56"/>
        <v>7.1299047850453198E-2</v>
      </c>
      <c r="AN29" s="38">
        <f t="shared" ca="1" si="56"/>
        <v>-0.10960595498084023</v>
      </c>
      <c r="AO29" s="38">
        <f t="shared" ca="1" si="56"/>
        <v>1.7911130482823997E-2</v>
      </c>
      <c r="AP29" s="38">
        <f t="shared" ca="1" si="56"/>
        <v>-4.8638451819128493E-2</v>
      </c>
      <c r="AQ29" s="38">
        <f t="shared" ca="1" si="56"/>
        <v>-1.7840010989612878E-2</v>
      </c>
      <c r="AR29" s="38">
        <f t="shared" ca="1" si="56"/>
        <v>1.8681080041133412E-2</v>
      </c>
      <c r="AS29" s="38">
        <f t="shared" ca="1" si="56"/>
        <v>-3.8743591442631758E-2</v>
      </c>
      <c r="AT29" s="38">
        <f t="shared" ca="1" si="56"/>
        <v>-9.8999428101902241E-3</v>
      </c>
      <c r="AU29" s="38">
        <f t="shared" ca="1" si="56"/>
        <v>-8.1517717694152295E-2</v>
      </c>
      <c r="AV29" s="38">
        <f t="shared" ca="1" si="56"/>
        <v>-5.4269680176422579E-2</v>
      </c>
      <c r="AW29" s="38">
        <f t="shared" ca="1" si="56"/>
        <v>-3.662587925341438E-2</v>
      </c>
      <c r="AX29" s="38">
        <f t="shared" ca="1" si="56"/>
        <v>3.1458039229513388E-2</v>
      </c>
      <c r="AY29" s="38">
        <f t="shared" ca="1" si="56"/>
        <v>-3.7739063145838039E-2</v>
      </c>
      <c r="AZ29" s="38">
        <f t="shared" ca="1" si="56"/>
        <v>4.8206244461372977E-2</v>
      </c>
      <c r="BA29" s="38">
        <f t="shared" ca="1" si="56"/>
        <v>6.7276925790023872E-3</v>
      </c>
      <c r="BB29" s="38">
        <f t="shared" ca="1" si="56"/>
        <v>9.3545886177079207E-2</v>
      </c>
      <c r="BC29" s="38">
        <f t="shared" ca="1" si="56"/>
        <v>4.1914116747264717E-2</v>
      </c>
      <c r="BD29" s="38">
        <f t="shared" ca="1" si="56"/>
        <v>2.7262939592715307E-2</v>
      </c>
      <c r="BE29" s="38">
        <f t="shared" ca="1" si="56"/>
        <v>7.482654856999596E-2</v>
      </c>
      <c r="BF29" s="38">
        <f t="shared" ca="1" si="56"/>
        <v>-2.917750440039317E-2</v>
      </c>
      <c r="BG29" s="38">
        <f t="shared" ca="1" si="56"/>
        <v>8.0009518771340549E-2</v>
      </c>
      <c r="BH29" s="38">
        <f t="shared" ca="1" si="56"/>
        <v>1.2836086512721268E-2</v>
      </c>
      <c r="BI29" s="38">
        <f t="shared" ca="1" si="56"/>
        <v>-5.1286483338393932E-2</v>
      </c>
      <c r="BJ29" s="38">
        <f t="shared" ca="1" si="56"/>
        <v>-1.0915324736579045E-2</v>
      </c>
      <c r="BK29" s="38">
        <f t="shared" ca="1" si="56"/>
        <v>4.7377164768640005E-2</v>
      </c>
      <c r="BL29" s="38">
        <f t="shared" ca="1" si="56"/>
        <v>8.285074733892837E-3</v>
      </c>
      <c r="BM29" s="38">
        <f t="shared" ca="1" si="56"/>
        <v>6.4303283352990783E-3</v>
      </c>
      <c r="BN29" s="38">
        <f t="shared" ca="1" si="56"/>
        <v>8.0285804710366233E-3</v>
      </c>
      <c r="BO29" s="38">
        <f t="shared" ca="1" si="56"/>
        <v>-3.5245886134859905E-2</v>
      </c>
      <c r="BP29" s="38">
        <f t="shared" ca="1" si="56"/>
        <v>6.7412262167235878E-2</v>
      </c>
      <c r="BQ29" s="38">
        <f t="shared" ca="1" si="56"/>
        <v>2.5973802624841211E-2</v>
      </c>
      <c r="BR29" s="38">
        <f t="shared" ca="1" si="56"/>
        <v>1.5988630250032075E-2</v>
      </c>
      <c r="BS29" s="38">
        <f t="shared" ref="BS29:ED29" ca="1" si="57">BS26</f>
        <v>3.2263987385294575E-2</v>
      </c>
      <c r="BT29" s="38">
        <f t="shared" ca="1" si="57"/>
        <v>1.5695938177676481E-2</v>
      </c>
      <c r="BU29" s="38">
        <f t="shared" ca="1" si="57"/>
        <v>1.9311154202869111E-2</v>
      </c>
      <c r="BV29" s="38">
        <f t="shared" ca="1" si="57"/>
        <v>2.5860358699290882E-2</v>
      </c>
      <c r="BW29" s="38">
        <f t="shared" ca="1" si="57"/>
        <v>-4.3652050520594697E-2</v>
      </c>
      <c r="BX29" s="38">
        <f t="shared" ca="1" si="57"/>
        <v>-4.8449147919434256E-2</v>
      </c>
      <c r="BY29" s="38">
        <f t="shared" ca="1" si="57"/>
        <v>-4.4548374572194849E-2</v>
      </c>
      <c r="BZ29" s="38">
        <f t="shared" ca="1" si="57"/>
        <v>7.189793403747638E-2</v>
      </c>
      <c r="CA29" s="38">
        <f t="shared" ca="1" si="57"/>
        <v>-7.542478770176525E-2</v>
      </c>
      <c r="CB29" s="38">
        <f t="shared" ca="1" si="57"/>
        <v>-5.3331526497157195E-2</v>
      </c>
      <c r="CC29" s="38">
        <f t="shared" ca="1" si="57"/>
        <v>-9.3636972334667414E-3</v>
      </c>
      <c r="CD29" s="38">
        <f t="shared" ca="1" si="57"/>
        <v>-2.8840850421944765E-2</v>
      </c>
      <c r="CE29" s="38">
        <f t="shared" ca="1" si="57"/>
        <v>-4.1163051982233252E-2</v>
      </c>
      <c r="CF29" s="38">
        <f t="shared" ca="1" si="57"/>
        <v>-7.1592565408544837E-3</v>
      </c>
      <c r="CG29" s="38">
        <f t="shared" ca="1" si="57"/>
        <v>2.4061113238081799E-2</v>
      </c>
      <c r="CH29" s="38">
        <f t="shared" ca="1" si="57"/>
        <v>-3.300949197163202E-2</v>
      </c>
      <c r="CI29" s="38">
        <f t="shared" ca="1" si="57"/>
        <v>-2.2410010367857905E-2</v>
      </c>
      <c r="CJ29" s="38">
        <f t="shared" ca="1" si="57"/>
        <v>-5.8031780131570447E-2</v>
      </c>
      <c r="CK29" s="38">
        <f t="shared" ca="1" si="57"/>
        <v>5.9725424106539915E-2</v>
      </c>
      <c r="CL29" s="38">
        <f t="shared" ca="1" si="57"/>
        <v>9.749401973380754E-3</v>
      </c>
      <c r="CM29" s="38">
        <f t="shared" ca="1" si="57"/>
        <v>-1.9187620766259163E-2</v>
      </c>
      <c r="CN29" s="38">
        <f t="shared" ca="1" si="57"/>
        <v>3.7398729228843818E-2</v>
      </c>
      <c r="CO29" s="38">
        <f t="shared" ca="1" si="57"/>
        <v>2.2681845268678509E-2</v>
      </c>
      <c r="CP29" s="38">
        <f t="shared" ca="1" si="57"/>
        <v>-1.7068375859558707E-3</v>
      </c>
      <c r="CQ29" s="38">
        <f t="shared" ca="1" si="57"/>
        <v>2.293379136484756E-2</v>
      </c>
      <c r="CR29" s="38">
        <f t="shared" ca="1" si="57"/>
        <v>6.2061096818139254E-2</v>
      </c>
      <c r="CS29" s="38">
        <f t="shared" ca="1" si="57"/>
        <v>-4.2290624901158341E-2</v>
      </c>
      <c r="CT29" s="38">
        <f t="shared" ca="1" si="57"/>
        <v>0.1265860853386466</v>
      </c>
      <c r="CU29" s="38">
        <f t="shared" ca="1" si="57"/>
        <v>2.0967660521495537E-2</v>
      </c>
      <c r="CV29" s="38">
        <f t="shared" ca="1" si="57"/>
        <v>4.3505829661076899E-3</v>
      </c>
      <c r="CW29" s="38">
        <f t="shared" ca="1" si="57"/>
        <v>1.6199450968636574E-2</v>
      </c>
      <c r="CX29" s="38">
        <f t="shared" ca="1" si="57"/>
        <v>-1.7540077155382285E-2</v>
      </c>
      <c r="CY29" s="38">
        <f t="shared" ca="1" si="57"/>
        <v>-1.6995305193786722E-2</v>
      </c>
      <c r="CZ29" s="38">
        <f t="shared" ca="1" si="57"/>
        <v>-1.7038011661923775E-2</v>
      </c>
      <c r="DA29" s="38">
        <f t="shared" ca="1" si="57"/>
        <v>-6.6269242674718551E-2</v>
      </c>
      <c r="DB29" s="38">
        <f t="shared" ca="1" si="57"/>
        <v>-6.9167683524057051E-4</v>
      </c>
      <c r="DC29" s="38">
        <f t="shared" ca="1" si="57"/>
        <v>0.10806505538528187</v>
      </c>
      <c r="DD29" s="38">
        <f t="shared" ca="1" si="57"/>
        <v>3.9130581369814378E-2</v>
      </c>
      <c r="DE29" s="38">
        <f t="shared" ca="1" si="57"/>
        <v>-9.9787740186536994E-2</v>
      </c>
      <c r="DF29" s="38">
        <f t="shared" ca="1" si="57"/>
        <v>6.1669133597312457E-2</v>
      </c>
      <c r="DG29" s="38">
        <f t="shared" ca="1" si="57"/>
        <v>4.2535654898430281E-2</v>
      </c>
      <c r="DH29" s="38">
        <f t="shared" ca="1" si="57"/>
        <v>-4.4686326402961142E-2</v>
      </c>
      <c r="DI29" s="38">
        <f t="shared" ca="1" si="57"/>
        <v>-9.7243027409333086E-4</v>
      </c>
      <c r="DJ29" s="38">
        <f t="shared" ca="1" si="57"/>
        <v>-0.15683995062571715</v>
      </c>
      <c r="DK29" s="38">
        <f t="shared" ca="1" si="57"/>
        <v>0.1189136307710978</v>
      </c>
      <c r="DL29" s="38">
        <f t="shared" ca="1" si="57"/>
        <v>-0.15059216923316865</v>
      </c>
      <c r="DM29" s="38">
        <f t="shared" ca="1" si="57"/>
        <v>3.4714331304532692E-3</v>
      </c>
      <c r="DN29" s="38">
        <f t="shared" ca="1" si="57"/>
        <v>-0.12947587315863818</v>
      </c>
      <c r="DO29" s="38">
        <f t="shared" ca="1" si="57"/>
        <v>-2.7374253622740576E-2</v>
      </c>
      <c r="DP29" s="38">
        <f t="shared" ca="1" si="57"/>
        <v>-1.3414586275201104E-2</v>
      </c>
      <c r="DQ29" s="38">
        <f t="shared" ca="1" si="57"/>
        <v>-1.9451587583881807E-2</v>
      </c>
      <c r="DR29" s="38">
        <f t="shared" ca="1" si="57"/>
        <v>2.4662152959790531E-2</v>
      </c>
      <c r="DS29" s="38">
        <f t="shared" ca="1" si="57"/>
        <v>6.9893005161195149E-2</v>
      </c>
      <c r="DT29" s="38">
        <f t="shared" ca="1" si="57"/>
        <v>3.9155784132481157E-2</v>
      </c>
      <c r="DU29" s="38">
        <f t="shared" ca="1" si="57"/>
        <v>2.4592609348613674E-2</v>
      </c>
      <c r="DV29" s="38">
        <f t="shared" ca="1" si="57"/>
        <v>7.6540541966366718E-3</v>
      </c>
      <c r="DW29" s="38">
        <f t="shared" ca="1" si="57"/>
        <v>9.4554538326847098E-2</v>
      </c>
      <c r="DX29" s="38">
        <f t="shared" ca="1" si="57"/>
        <v>-2.7496922216307468E-2</v>
      </c>
      <c r="DY29" s="38">
        <f t="shared" ca="1" si="57"/>
        <v>-5.2661145221867947E-2</v>
      </c>
      <c r="DZ29" s="38">
        <f t="shared" ca="1" si="57"/>
        <v>2.0954031742124149E-3</v>
      </c>
      <c r="EA29" s="38">
        <f t="shared" ca="1" si="57"/>
        <v>2.1104222328426674E-4</v>
      </c>
      <c r="EB29" s="38">
        <f t="shared" ca="1" si="57"/>
        <v>9.8232761539346412E-4</v>
      </c>
      <c r="EC29" s="38">
        <f t="shared" ca="1" si="57"/>
        <v>7.2401483989208539E-3</v>
      </c>
      <c r="ED29" s="38">
        <f t="shared" ca="1" si="57"/>
        <v>-9.2562601874462094E-2</v>
      </c>
      <c r="EE29" s="38">
        <f t="shared" ref="EE29:GP29" ca="1" si="58">EE26</f>
        <v>9.3309035535567714E-2</v>
      </c>
      <c r="EF29" s="38">
        <f t="shared" ca="1" si="58"/>
        <v>3.8881303714131676E-2</v>
      </c>
      <c r="EG29" s="38">
        <f t="shared" ca="1" si="58"/>
        <v>-6.4115487276091801E-2</v>
      </c>
      <c r="EH29" s="38">
        <f t="shared" ca="1" si="58"/>
        <v>3.5572226252191412E-2</v>
      </c>
      <c r="EI29" s="38">
        <f t="shared" ca="1" si="58"/>
        <v>-6.4943455758657953E-2</v>
      </c>
      <c r="EJ29" s="38">
        <f t="shared" ca="1" si="58"/>
        <v>-8.36348005466864E-2</v>
      </c>
      <c r="EK29" s="38">
        <f t="shared" ca="1" si="58"/>
        <v>-2.1596512154490984E-2</v>
      </c>
      <c r="EL29" s="38">
        <f t="shared" ca="1" si="58"/>
        <v>2.3181221749703711E-2</v>
      </c>
      <c r="EM29" s="38">
        <f t="shared" ca="1" si="58"/>
        <v>0.10502062990530014</v>
      </c>
      <c r="EN29" s="38">
        <f t="shared" ca="1" si="58"/>
        <v>3.2273433860524461E-2</v>
      </c>
      <c r="EO29" s="38">
        <f t="shared" ca="1" si="58"/>
        <v>-9.3937481467267717E-3</v>
      </c>
      <c r="EP29" s="38">
        <f t="shared" ca="1" si="58"/>
        <v>4.0130378867881365E-2</v>
      </c>
      <c r="EQ29" s="38">
        <f t="shared" ca="1" si="58"/>
        <v>3.4389678801440622E-2</v>
      </c>
      <c r="ER29" s="38">
        <f t="shared" ca="1" si="58"/>
        <v>1.8006882894748704E-2</v>
      </c>
      <c r="ES29" s="38">
        <f t="shared" ca="1" si="58"/>
        <v>-1.0397899486982944E-2</v>
      </c>
      <c r="ET29" s="38">
        <f t="shared" ca="1" si="58"/>
        <v>1.3700794337424969E-2</v>
      </c>
      <c r="EU29" s="38">
        <f t="shared" ca="1" si="58"/>
        <v>4.9850702464574924E-2</v>
      </c>
      <c r="EV29" s="38">
        <f t="shared" ca="1" si="58"/>
        <v>-8.2416440747784148E-2</v>
      </c>
      <c r="EW29" s="38">
        <f t="shared" ca="1" si="58"/>
        <v>3.2964856921994183E-2</v>
      </c>
      <c r="EX29" s="38">
        <f t="shared" ca="1" si="58"/>
        <v>0.12186210223901146</v>
      </c>
      <c r="EY29" s="38">
        <f t="shared" ca="1" si="58"/>
        <v>-6.0938729661507672E-3</v>
      </c>
      <c r="EZ29" s="38">
        <f t="shared" ca="1" si="58"/>
        <v>6.2359748383317964E-3</v>
      </c>
      <c r="FA29" s="38">
        <f t="shared" ca="1" si="58"/>
        <v>-1.4702788612120214E-2</v>
      </c>
      <c r="FB29" s="38">
        <f t="shared" ca="1" si="58"/>
        <v>-6.9966721042143951E-2</v>
      </c>
      <c r="FC29" s="38">
        <f t="shared" ca="1" si="58"/>
        <v>1.0523210163130323E-2</v>
      </c>
      <c r="FD29" s="38">
        <f t="shared" ca="1" si="58"/>
        <v>-8.9687409493028377E-4</v>
      </c>
      <c r="FE29" s="38">
        <f t="shared" ca="1" si="58"/>
        <v>1.1002491982870349E-2</v>
      </c>
      <c r="FF29" s="38">
        <f t="shared" ca="1" si="58"/>
        <v>-1.6053067647136834E-2</v>
      </c>
      <c r="FG29" s="38">
        <f t="shared" ca="1" si="58"/>
        <v>2.3671578945929674E-3</v>
      </c>
      <c r="FH29" s="38">
        <f t="shared" ca="1" si="58"/>
        <v>-5.8948879732866756E-2</v>
      </c>
      <c r="FI29" s="38">
        <f t="shared" ca="1" si="58"/>
        <v>-1.0677619393936906E-3</v>
      </c>
      <c r="FJ29" s="38">
        <f t="shared" ca="1" si="58"/>
        <v>-7.2457417778709274E-2</v>
      </c>
      <c r="FK29" s="38">
        <f t="shared" ca="1" si="58"/>
        <v>-4.9587817334068252E-2</v>
      </c>
      <c r="FL29" s="38">
        <f t="shared" ca="1" si="58"/>
        <v>2.6301748101831826E-3</v>
      </c>
      <c r="FM29" s="38">
        <f t="shared" ca="1" si="58"/>
        <v>5.5528779501400574E-2</v>
      </c>
      <c r="FN29" s="38">
        <f t="shared" ca="1" si="58"/>
        <v>-2.0373856528289658E-2</v>
      </c>
      <c r="FO29" s="38">
        <f t="shared" ca="1" si="58"/>
        <v>-1.4676429261578881E-3</v>
      </c>
      <c r="FP29" s="38">
        <f t="shared" ca="1" si="58"/>
        <v>3.8997317669658971E-2</v>
      </c>
      <c r="FQ29" s="38">
        <f t="shared" ca="1" si="58"/>
        <v>-8.3977440064143996E-2</v>
      </c>
      <c r="FR29" s="38">
        <f t="shared" ca="1" si="58"/>
        <v>-2.0845537476625736E-2</v>
      </c>
      <c r="FS29" s="38">
        <f t="shared" ca="1" si="58"/>
        <v>2.5809042748090108E-3</v>
      </c>
      <c r="FT29" s="38">
        <f t="shared" ca="1" si="58"/>
        <v>3.8895531506651211E-2</v>
      </c>
      <c r="FU29" s="38">
        <f t="shared" ca="1" si="58"/>
        <v>-2.7695381936905013E-2</v>
      </c>
      <c r="FV29" s="38">
        <f t="shared" ca="1" si="58"/>
        <v>-3.497260293272856E-2</v>
      </c>
      <c r="FW29" s="38">
        <f t="shared" ca="1" si="58"/>
        <v>-3.8377324708917554E-2</v>
      </c>
      <c r="FX29" s="38">
        <f t="shared" ca="1" si="58"/>
        <v>3.0937703071753215E-2</v>
      </c>
      <c r="FY29" s="38">
        <f t="shared" ca="1" si="58"/>
        <v>-7.2989896320506641E-3</v>
      </c>
      <c r="FZ29" s="38">
        <f t="shared" ca="1" si="58"/>
        <v>-4.5750266477134205E-2</v>
      </c>
      <c r="GA29" s="38">
        <f t="shared" ca="1" si="58"/>
        <v>-5.6850039394821528E-2</v>
      </c>
      <c r="GB29" s="38">
        <f t="shared" ca="1" si="58"/>
        <v>1.4619381506832228E-2</v>
      </c>
      <c r="GC29" s="38">
        <f t="shared" ca="1" si="58"/>
        <v>6.1695964580079934E-2</v>
      </c>
      <c r="GD29" s="38">
        <f t="shared" ca="1" si="58"/>
        <v>-8.9788468365339436E-2</v>
      </c>
      <c r="GE29" s="38">
        <f t="shared" ca="1" si="58"/>
        <v>4.8099799515989887E-4</v>
      </c>
      <c r="GF29" s="38">
        <f t="shared" ca="1" si="58"/>
        <v>-0.11035679997386837</v>
      </c>
      <c r="GG29" s="38">
        <f t="shared" ca="1" si="58"/>
        <v>3.8379824306873277E-2</v>
      </c>
      <c r="GH29" s="38">
        <f t="shared" ca="1" si="58"/>
        <v>2.2066666280403584E-2</v>
      </c>
      <c r="GI29" s="38">
        <f t="shared" ca="1" si="58"/>
        <v>1.4587154183548827E-2</v>
      </c>
      <c r="GJ29" s="38">
        <f t="shared" ca="1" si="58"/>
        <v>6.719576627738115E-2</v>
      </c>
      <c r="GK29" s="38">
        <f t="shared" ca="1" si="58"/>
        <v>1.939594858959337E-2</v>
      </c>
      <c r="GL29" s="38">
        <f t="shared" ca="1" si="58"/>
        <v>-2.3260122304708544E-2</v>
      </c>
      <c r="GM29" s="38">
        <f t="shared" ca="1" si="58"/>
        <v>-0.10090707497461862</v>
      </c>
      <c r="GN29" s="38">
        <f t="shared" ca="1" si="58"/>
        <v>-3.1365091855941878E-2</v>
      </c>
      <c r="GO29" s="38">
        <f t="shared" ca="1" si="58"/>
        <v>2.700926881853782E-2</v>
      </c>
      <c r="GP29" s="38">
        <f t="shared" ca="1" si="58"/>
        <v>2.6030503321046235E-2</v>
      </c>
      <c r="GQ29" s="38">
        <f t="shared" ref="GQ29:JB29" ca="1" si="59">GQ26</f>
        <v>2.6913447279293481E-2</v>
      </c>
      <c r="GR29" s="38">
        <f t="shared" ca="1" si="59"/>
        <v>-3.9951909489999167E-2</v>
      </c>
      <c r="GS29" s="38">
        <f t="shared" ca="1" si="59"/>
        <v>6.649059830325256E-2</v>
      </c>
      <c r="GT29" s="38">
        <f t="shared" ca="1" si="59"/>
        <v>-6.4795716777047473E-3</v>
      </c>
      <c r="GU29" s="38">
        <f t="shared" ca="1" si="59"/>
        <v>1.3176339105128927E-2</v>
      </c>
      <c r="GV29" s="38">
        <f t="shared" ca="1" si="59"/>
        <v>-5.7029480445176861E-2</v>
      </c>
      <c r="GW29" s="38">
        <f t="shared" ca="1" si="59"/>
        <v>3.2392664386321671E-2</v>
      </c>
      <c r="GX29" s="38">
        <f t="shared" ca="1" si="59"/>
        <v>3.1358173279785254E-2</v>
      </c>
      <c r="GY29" s="38">
        <f t="shared" ca="1" si="59"/>
        <v>5.6269477157515152E-2</v>
      </c>
      <c r="GZ29" s="38">
        <f t="shared" ca="1" si="59"/>
        <v>-8.8104930272239323E-3</v>
      </c>
      <c r="HA29" s="38">
        <f t="shared" ca="1" si="59"/>
        <v>-3.3322862112367645E-2</v>
      </c>
      <c r="HB29" s="38">
        <f t="shared" ca="1" si="59"/>
        <v>-5.7381807001662767E-2</v>
      </c>
      <c r="HC29" s="38">
        <f t="shared" ca="1" si="59"/>
        <v>3.214991003225226E-2</v>
      </c>
      <c r="HD29" s="38">
        <f t="shared" ca="1" si="59"/>
        <v>-3.6562204308096639E-2</v>
      </c>
      <c r="HE29" s="38">
        <f t="shared" ca="1" si="59"/>
        <v>2.3301341605129158E-2</v>
      </c>
      <c r="HF29" s="38">
        <f t="shared" ca="1" si="59"/>
        <v>-1.8120494373606378E-3</v>
      </c>
      <c r="HG29" s="38">
        <f t="shared" ca="1" si="59"/>
        <v>1.1164226818004707E-2</v>
      </c>
      <c r="HH29" s="38">
        <f t="shared" ca="1" si="59"/>
        <v>-8.5535870260836089E-2</v>
      </c>
      <c r="HI29" s="38">
        <f t="shared" ca="1" si="59"/>
        <v>1.303181410922954E-2</v>
      </c>
      <c r="HJ29" s="38">
        <f t="shared" ca="1" si="59"/>
        <v>-1.7940264830153937E-3</v>
      </c>
      <c r="HK29" s="38">
        <f t="shared" ca="1" si="59"/>
        <v>0.10939172452923795</v>
      </c>
      <c r="HL29" s="38">
        <f t="shared" ca="1" si="59"/>
        <v>-6.7132849402674222E-2</v>
      </c>
      <c r="HM29" s="38">
        <f t="shared" ca="1" si="59"/>
        <v>7.8503776207920498E-2</v>
      </c>
      <c r="HN29" s="38">
        <f t="shared" ca="1" si="59"/>
        <v>6.2011899871296447E-3</v>
      </c>
      <c r="HO29" s="38">
        <f t="shared" ca="1" si="59"/>
        <v>-2.9935857682090797E-2</v>
      </c>
      <c r="HP29" s="38">
        <f t="shared" ca="1" si="59"/>
        <v>1.7792416771023594E-2</v>
      </c>
      <c r="HQ29" s="38">
        <f t="shared" ca="1" si="59"/>
        <v>3.1283214373943567E-3</v>
      </c>
      <c r="HR29" s="38">
        <f t="shared" ca="1" si="59"/>
        <v>-6.1835670647168474E-3</v>
      </c>
      <c r="HS29" s="38">
        <f t="shared" ca="1" si="59"/>
        <v>4.6340852497379577E-2</v>
      </c>
      <c r="HT29" s="38">
        <f t="shared" ca="1" si="59"/>
        <v>5.114276915577614E-2</v>
      </c>
      <c r="HU29" s="38">
        <f t="shared" ca="1" si="59"/>
        <v>-8.2249566250438888E-2</v>
      </c>
      <c r="HV29" s="38">
        <f t="shared" ca="1" si="59"/>
        <v>5.6217158176769602E-2</v>
      </c>
      <c r="HW29" s="38">
        <f t="shared" ca="1" si="59"/>
        <v>-4.3563123263492744E-2</v>
      </c>
      <c r="HX29" s="38">
        <f t="shared" ca="1" si="59"/>
        <v>-6.8026395856948821E-2</v>
      </c>
      <c r="HY29" s="38">
        <f t="shared" ca="1" si="59"/>
        <v>6.6533985716486069E-2</v>
      </c>
      <c r="HZ29" s="38">
        <f t="shared" ca="1" si="59"/>
        <v>-1.1826397727402233E-2</v>
      </c>
      <c r="IA29" s="38">
        <f t="shared" ca="1" si="59"/>
        <v>-1.7485863732185258E-2</v>
      </c>
      <c r="IB29" s="38">
        <f t="shared" ca="1" si="59"/>
        <v>5.3499931140018955E-2</v>
      </c>
      <c r="IC29" s="38">
        <f t="shared" ca="1" si="59"/>
        <v>-2.3628078467901298E-2</v>
      </c>
      <c r="ID29" s="38">
        <f t="shared" ca="1" si="59"/>
        <v>2.9989933084090589E-3</v>
      </c>
      <c r="IE29" s="38">
        <f t="shared" ca="1" si="59"/>
        <v>-6.1071333291742658E-3</v>
      </c>
      <c r="IF29" s="38">
        <f t="shared" ca="1" si="59"/>
        <v>1.4423088616132196E-2</v>
      </c>
      <c r="IG29" s="38">
        <f t="shared" ca="1" si="59"/>
        <v>-3.2437879909418467E-2</v>
      </c>
      <c r="IH29" s="38">
        <f t="shared" ca="1" si="59"/>
        <v>-5.5823225797685311E-2</v>
      </c>
      <c r="II29" s="38">
        <f t="shared" ca="1" si="59"/>
        <v>5.2138208270221725E-2</v>
      </c>
      <c r="IJ29" s="38">
        <f t="shared" ca="1" si="59"/>
        <v>-6.6785779819416274E-2</v>
      </c>
      <c r="IK29" s="38">
        <f t="shared" ca="1" si="59"/>
        <v>-3.0849693058950976E-4</v>
      </c>
      <c r="IL29" s="38">
        <f t="shared" ca="1" si="59"/>
        <v>-8.3665726822941858E-4</v>
      </c>
      <c r="IM29" s="38">
        <f t="shared" ca="1" si="59"/>
        <v>-9.0480683518104137E-4</v>
      </c>
      <c r="IN29" s="38">
        <f t="shared" ca="1" si="59"/>
        <v>-1.5044168278418327E-2</v>
      </c>
      <c r="IO29" s="38">
        <f t="shared" ca="1" si="59"/>
        <v>-8.0367834034423963E-3</v>
      </c>
      <c r="IP29" s="38">
        <f t="shared" ca="1" si="59"/>
        <v>1.6009734323770081E-2</v>
      </c>
      <c r="IQ29" s="38">
        <f t="shared" ca="1" si="59"/>
        <v>-0.11514479993660953</v>
      </c>
      <c r="IR29" s="38">
        <f t="shared" ca="1" si="59"/>
        <v>-4.7020708521923214E-2</v>
      </c>
      <c r="IS29" s="38">
        <f t="shared" ca="1" si="59"/>
        <v>1.7334878208421133E-2</v>
      </c>
      <c r="IT29" s="38">
        <f t="shared" ca="1" si="59"/>
        <v>-1.8298074768058996E-2</v>
      </c>
      <c r="IU29" s="38">
        <f t="shared" ca="1" si="59"/>
        <v>-6.1199052835469572E-2</v>
      </c>
      <c r="IV29" s="38">
        <f t="shared" ca="1" si="59"/>
        <v>7.013004611638167E-2</v>
      </c>
      <c r="IW29" s="38">
        <f t="shared" ca="1" si="59"/>
        <v>-6.40559464463569E-3</v>
      </c>
      <c r="IX29" s="38">
        <f t="shared" ca="1" si="59"/>
        <v>-2.3042939296218215E-2</v>
      </c>
      <c r="IY29" s="38">
        <f t="shared" ca="1" si="59"/>
        <v>-2.8864752577042897E-2</v>
      </c>
      <c r="IZ29" s="38">
        <f t="shared" ca="1" si="59"/>
        <v>3.8574393712883223E-2</v>
      </c>
      <c r="JA29" s="38">
        <f t="shared" ca="1" si="59"/>
        <v>-4.3166177704275499E-2</v>
      </c>
      <c r="JB29" s="38">
        <f t="shared" ca="1" si="59"/>
        <v>-7.739640027460571E-3</v>
      </c>
      <c r="JC29" s="38">
        <f t="shared" ref="JC29:LN29" ca="1" si="60">JC26</f>
        <v>4.0562973161470256E-2</v>
      </c>
      <c r="JD29" s="38">
        <f t="shared" ca="1" si="60"/>
        <v>1.6874473792488624E-2</v>
      </c>
      <c r="JE29" s="38">
        <f t="shared" ca="1" si="60"/>
        <v>-1.0984092773438536E-2</v>
      </c>
      <c r="JF29" s="38">
        <f t="shared" ca="1" si="60"/>
        <v>7.152020129477743E-2</v>
      </c>
      <c r="JG29" s="38">
        <f t="shared" ca="1" si="60"/>
        <v>-6.4831605690845145E-2</v>
      </c>
      <c r="JH29" s="38">
        <f t="shared" ca="1" si="60"/>
        <v>-2.4122163831373354E-2</v>
      </c>
      <c r="JI29" s="38">
        <f t="shared" ca="1" si="60"/>
        <v>3.0211579060981122E-2</v>
      </c>
      <c r="JJ29" s="38">
        <f t="shared" ca="1" si="60"/>
        <v>-8.2318663479188037E-2</v>
      </c>
      <c r="JK29" s="38">
        <f t="shared" ca="1" si="60"/>
        <v>-2.5840651625276476E-2</v>
      </c>
      <c r="JL29" s="38">
        <f t="shared" ca="1" si="60"/>
        <v>-2.3043344228733712E-3</v>
      </c>
      <c r="JM29" s="38">
        <f t="shared" ca="1" si="60"/>
        <v>-5.6767823571172874E-4</v>
      </c>
      <c r="JN29" s="38">
        <f t="shared" ca="1" si="60"/>
        <v>-3.425938091961022E-2</v>
      </c>
      <c r="JO29" s="38">
        <f t="shared" ca="1" si="60"/>
        <v>-7.2774734457448448E-2</v>
      </c>
      <c r="JP29" s="38">
        <f t="shared" ca="1" si="60"/>
        <v>-1.3046022897205189E-2</v>
      </c>
      <c r="JQ29" s="38">
        <f t="shared" ca="1" si="60"/>
        <v>1.762579605721944E-2</v>
      </c>
      <c r="JR29" s="38">
        <f t="shared" ca="1" si="60"/>
        <v>5.0283429025423876E-2</v>
      </c>
      <c r="JS29" s="38">
        <f t="shared" ca="1" si="60"/>
        <v>1.3297931706138367E-2</v>
      </c>
      <c r="JT29" s="38">
        <f t="shared" ca="1" si="60"/>
        <v>-0.10639212165558871</v>
      </c>
      <c r="JU29" s="38">
        <f t="shared" ca="1" si="60"/>
        <v>2.9267488025522481E-2</v>
      </c>
      <c r="JV29" s="38">
        <f t="shared" ca="1" si="60"/>
        <v>-9.5500125836774738E-2</v>
      </c>
      <c r="JW29" s="38">
        <f t="shared" ca="1" si="60"/>
        <v>-5.2458320222406707E-2</v>
      </c>
      <c r="JX29" s="38">
        <f t="shared" ca="1" si="60"/>
        <v>-8.9262427980338361E-3</v>
      </c>
      <c r="JY29" s="38">
        <f t="shared" ca="1" si="60"/>
        <v>-1.3241873638130321E-2</v>
      </c>
      <c r="JZ29" s="38">
        <f t="shared" ca="1" si="60"/>
        <v>-2.889064990512673E-3</v>
      </c>
      <c r="KA29" s="38">
        <f t="shared" ca="1" si="60"/>
        <v>-2.0875792746515992E-2</v>
      </c>
      <c r="KB29" s="38">
        <f t="shared" ca="1" si="60"/>
        <v>-1.4115810236769095E-2</v>
      </c>
      <c r="KC29" s="38">
        <f t="shared" ca="1" si="60"/>
        <v>5.574253703276788E-2</v>
      </c>
      <c r="KD29" s="38">
        <f t="shared" ca="1" si="60"/>
        <v>-2.213230054546217E-3</v>
      </c>
      <c r="KE29" s="38">
        <f t="shared" ca="1" si="60"/>
        <v>4.5797625961281931E-2</v>
      </c>
      <c r="KF29" s="38">
        <f t="shared" ca="1" si="60"/>
        <v>-8.6169027377186153E-2</v>
      </c>
      <c r="KG29" s="38">
        <f t="shared" ca="1" si="60"/>
        <v>4.072772953502464E-2</v>
      </c>
      <c r="KH29" s="38">
        <f t="shared" ca="1" si="60"/>
        <v>-5.6133191886174848E-3</v>
      </c>
      <c r="KI29" s="38">
        <f t="shared" ca="1" si="60"/>
        <v>2.2135275784951773E-2</v>
      </c>
      <c r="KJ29" s="38">
        <f t="shared" ca="1" si="60"/>
        <v>-1.8536773467409309E-2</v>
      </c>
      <c r="KK29" s="38">
        <f t="shared" ca="1" si="60"/>
        <v>0.11886267611159798</v>
      </c>
      <c r="KL29" s="38">
        <f t="shared" ca="1" si="60"/>
        <v>3.1156396259698627E-2</v>
      </c>
      <c r="KM29" s="38">
        <f t="shared" ca="1" si="60"/>
        <v>7.7887864195041777E-3</v>
      </c>
      <c r="KN29" s="38">
        <f t="shared" ca="1" si="60"/>
        <v>3.9007754817232475E-2</v>
      </c>
      <c r="KO29" s="38">
        <f t="shared" ca="1" si="60"/>
        <v>1.0814798956051018E-2</v>
      </c>
      <c r="KP29" s="38">
        <f t="shared" ca="1" si="60"/>
        <v>3.1693988764621088E-2</v>
      </c>
      <c r="KQ29" s="38">
        <f t="shared" ca="1" si="60"/>
        <v>5.642743123847125E-2</v>
      </c>
      <c r="KR29" s="38">
        <f t="shared" ca="1" si="60"/>
        <v>-1.6990683949637826E-2</v>
      </c>
      <c r="KS29" s="38">
        <f t="shared" ca="1" si="60"/>
        <v>2.877783316271804E-3</v>
      </c>
      <c r="KT29" s="38">
        <f t="shared" ca="1" si="60"/>
        <v>-2.9979818679995659E-2</v>
      </c>
      <c r="KU29" s="38">
        <f t="shared" ca="1" si="60"/>
        <v>1.7289253750594522E-2</v>
      </c>
      <c r="KV29" s="38">
        <f t="shared" ca="1" si="60"/>
        <v>3.427066715612781E-2</v>
      </c>
      <c r="KW29" s="38">
        <f t="shared" ca="1" si="60"/>
        <v>0.10777805308890381</v>
      </c>
      <c r="KX29" s="38">
        <f t="shared" ca="1" si="60"/>
        <v>-2.5330657357851158E-2</v>
      </c>
      <c r="KY29" s="38">
        <f t="shared" ca="1" si="60"/>
        <v>1.8667528910022518E-2</v>
      </c>
      <c r="KZ29" s="38">
        <f t="shared" ca="1" si="60"/>
        <v>3.9785593920519349E-2</v>
      </c>
      <c r="LA29" s="38">
        <f t="shared" ca="1" si="60"/>
        <v>-3.4553799023779259E-2</v>
      </c>
      <c r="LB29" s="38">
        <f t="shared" ca="1" si="60"/>
        <v>-3.7390889578199783E-2</v>
      </c>
      <c r="LC29" s="38">
        <f t="shared" ca="1" si="60"/>
        <v>1.9551060986634228E-2</v>
      </c>
      <c r="LD29" s="38">
        <f t="shared" ca="1" si="60"/>
        <v>0.11400582691083178</v>
      </c>
      <c r="LE29" s="38">
        <f t="shared" ca="1" si="60"/>
        <v>4.7622314706309454E-2</v>
      </c>
      <c r="LF29" s="38">
        <f t="shared" ca="1" si="60"/>
        <v>4.6793119179673104E-2</v>
      </c>
      <c r="LG29" s="38">
        <f t="shared" ca="1" si="60"/>
        <v>-6.2152151261373925E-2</v>
      </c>
      <c r="LH29" s="38">
        <f t="shared" ca="1" si="60"/>
        <v>3.8170819172533392E-2</v>
      </c>
      <c r="LI29" s="38">
        <f t="shared" ca="1" si="60"/>
        <v>3.3112477728317021E-3</v>
      </c>
      <c r="LJ29" s="38">
        <f t="shared" ca="1" si="60"/>
        <v>-1.5704220898185708E-2</v>
      </c>
      <c r="LK29" s="38">
        <f t="shared" ca="1" si="60"/>
        <v>6.1858371012185137E-2</v>
      </c>
      <c r="LL29" s="38">
        <f t="shared" ca="1" si="60"/>
        <v>-2.7919285734202565E-2</v>
      </c>
      <c r="LM29" s="38">
        <f t="shared" ca="1" si="60"/>
        <v>7.2326397260093602E-3</v>
      </c>
      <c r="LN29" s="38">
        <f t="shared" ca="1" si="60"/>
        <v>5.4335189098632157E-2</v>
      </c>
      <c r="LO29" s="38">
        <f t="shared" ref="LO29:NZ29" ca="1" si="61">LO26</f>
        <v>-2.1819481535870704E-2</v>
      </c>
      <c r="LP29" s="38">
        <f t="shared" ca="1" si="61"/>
        <v>-4.0931953595492815E-2</v>
      </c>
      <c r="LQ29" s="38">
        <f t="shared" ca="1" si="61"/>
        <v>-3.6696803602835316E-2</v>
      </c>
      <c r="LR29" s="38">
        <f t="shared" ca="1" si="61"/>
        <v>6.4276256405037299E-2</v>
      </c>
      <c r="LS29" s="38">
        <f t="shared" ca="1" si="61"/>
        <v>-7.4787929515093318E-2</v>
      </c>
      <c r="LT29" s="38">
        <f t="shared" ca="1" si="61"/>
        <v>3.2393639995648468E-2</v>
      </c>
      <c r="LU29" s="38">
        <f t="shared" ca="1" si="61"/>
        <v>-3.4383056984523243E-2</v>
      </c>
      <c r="LV29" s="38">
        <f t="shared" ca="1" si="61"/>
        <v>-6.4262355145335683E-3</v>
      </c>
      <c r="LW29" s="38">
        <f t="shared" ca="1" si="61"/>
        <v>5.5132147323095227E-3</v>
      </c>
      <c r="LX29" s="38">
        <f t="shared" ca="1" si="61"/>
        <v>5.2955848680091538E-2</v>
      </c>
      <c r="LY29" s="38">
        <f t="shared" ca="1" si="61"/>
        <v>-3.5487787873938151E-2</v>
      </c>
      <c r="LZ29" s="38">
        <f t="shared" ca="1" si="61"/>
        <v>-4.6347317341672691E-3</v>
      </c>
      <c r="MA29" s="38">
        <f t="shared" ca="1" si="61"/>
        <v>-3.7577153507058446E-2</v>
      </c>
      <c r="MB29" s="38">
        <f t="shared" ca="1" si="61"/>
        <v>4.2152366360653434E-2</v>
      </c>
      <c r="MC29" s="38">
        <f t="shared" ca="1" si="61"/>
        <v>7.3432019563448039E-2</v>
      </c>
      <c r="MD29" s="38">
        <f t="shared" ca="1" si="61"/>
        <v>-9.91867362416054E-2</v>
      </c>
      <c r="ME29" s="38">
        <f t="shared" ca="1" si="61"/>
        <v>3.8686276461619784E-3</v>
      </c>
      <c r="MF29" s="38">
        <f t="shared" ca="1" si="61"/>
        <v>1.1633956540643387E-2</v>
      </c>
      <c r="MG29" s="38">
        <f t="shared" ca="1" si="61"/>
        <v>-1.0497289876049455E-2</v>
      </c>
      <c r="MH29" s="38">
        <f t="shared" ca="1" si="61"/>
        <v>3.4567796866851727E-2</v>
      </c>
      <c r="MI29" s="38">
        <f t="shared" ca="1" si="61"/>
        <v>8.6713739019314381E-2</v>
      </c>
      <c r="MJ29" s="38">
        <f t="shared" ca="1" si="61"/>
        <v>7.6512402021907594E-2</v>
      </c>
      <c r="MK29" s="38">
        <f t="shared" ca="1" si="61"/>
        <v>-1.8643651302084906E-2</v>
      </c>
      <c r="ML29" s="38">
        <f t="shared" ca="1" si="61"/>
        <v>-8.3460367766896009E-3</v>
      </c>
      <c r="MM29" s="38">
        <f t="shared" ca="1" si="61"/>
        <v>4.5013603722367469E-3</v>
      </c>
      <c r="MN29" s="38">
        <f t="shared" ca="1" si="61"/>
        <v>0.11862136745526758</v>
      </c>
      <c r="MO29" s="38">
        <f t="shared" ca="1" si="61"/>
        <v>3.0882224956945276E-2</v>
      </c>
      <c r="MP29" s="38">
        <f t="shared" ca="1" si="61"/>
        <v>-3.1448285764154947E-2</v>
      </c>
      <c r="MQ29" s="38">
        <f t="shared" ca="1" si="61"/>
        <v>5.8466929129330603E-2</v>
      </c>
      <c r="MR29" s="38">
        <f t="shared" ca="1" si="61"/>
        <v>1.0254512885176079E-2</v>
      </c>
      <c r="MS29" s="38">
        <f t="shared" ca="1" si="61"/>
        <v>-8.1513039780551952E-2</v>
      </c>
      <c r="MT29" s="38">
        <f t="shared" ca="1" si="61"/>
        <v>8.4303725970244232E-3</v>
      </c>
      <c r="MU29" s="38">
        <f t="shared" ca="1" si="61"/>
        <v>-2.6897203541299909E-2</v>
      </c>
      <c r="MV29" s="38">
        <f t="shared" ca="1" si="61"/>
        <v>-8.8731100761567702E-3</v>
      </c>
      <c r="MW29" s="38">
        <f t="shared" ca="1" si="61"/>
        <v>1.0158484292043374E-2</v>
      </c>
      <c r="MX29" s="38">
        <f t="shared" ca="1" si="61"/>
        <v>-3.8302854997341124E-2</v>
      </c>
      <c r="MY29" s="38">
        <f t="shared" ca="1" si="61"/>
        <v>6.3096831143629517E-2</v>
      </c>
      <c r="MZ29" s="38">
        <f t="shared" ca="1" si="61"/>
        <v>9.3418508624413341E-3</v>
      </c>
      <c r="NA29" s="38">
        <f t="shared" ca="1" si="61"/>
        <v>1.9483766644897704E-2</v>
      </c>
      <c r="NB29" s="38">
        <f t="shared" ca="1" si="61"/>
        <v>-1.2988323351909173E-2</v>
      </c>
      <c r="NC29" s="38">
        <f t="shared" ca="1" si="61"/>
        <v>-5.1397178569923867E-2</v>
      </c>
      <c r="ND29" s="38">
        <f t="shared" ca="1" si="61"/>
        <v>-8.4743299639530631E-2</v>
      </c>
      <c r="NE29" s="38">
        <f t="shared" ca="1" si="61"/>
        <v>-5.539085789800318E-2</v>
      </c>
      <c r="NF29" s="38">
        <f t="shared" ca="1" si="61"/>
        <v>5.7669104312180509E-2</v>
      </c>
      <c r="NG29" s="38">
        <f t="shared" ca="1" si="61"/>
        <v>-8.7572687371789623E-3</v>
      </c>
      <c r="NH29" s="38">
        <f t="shared" ca="1" si="61"/>
        <v>-6.088178879165948E-2</v>
      </c>
      <c r="NI29" s="38">
        <f t="shared" ca="1" si="61"/>
        <v>-2.8534455596998534E-2</v>
      </c>
      <c r="NJ29" s="38">
        <f t="shared" ca="1" si="61"/>
        <v>4.1707467267862945E-2</v>
      </c>
      <c r="NK29" s="38">
        <f t="shared" ca="1" si="61"/>
        <v>1.8565564987622653E-2</v>
      </c>
      <c r="NL29" s="38">
        <f t="shared" ca="1" si="61"/>
        <v>-3.9945883588608198E-2</v>
      </c>
      <c r="NM29" s="38">
        <f t="shared" ca="1" si="61"/>
        <v>9.1653932550114572E-2</v>
      </c>
      <c r="NN29" s="38">
        <f t="shared" ca="1" si="61"/>
        <v>6.5424144933415918E-2</v>
      </c>
      <c r="NO29" s="38">
        <f t="shared" ca="1" si="61"/>
        <v>-0.10021895893480155</v>
      </c>
      <c r="NP29" s="38">
        <f t="shared" ca="1" si="61"/>
        <v>-4.7119451632485848E-2</v>
      </c>
      <c r="NQ29" s="38">
        <f t="shared" ca="1" si="61"/>
        <v>-6.4851225754727779E-2</v>
      </c>
      <c r="NR29" s="38">
        <f t="shared" ca="1" si="61"/>
        <v>-2.9453786612296459E-2</v>
      </c>
      <c r="NS29" s="38">
        <f t="shared" ca="1" si="61"/>
        <v>-3.9724229893531506E-2</v>
      </c>
      <c r="NT29" s="38">
        <f t="shared" ca="1" si="61"/>
        <v>-4.2400285141314116E-2</v>
      </c>
      <c r="NU29" s="38">
        <f t="shared" ca="1" si="61"/>
        <v>-0.13854525617374439</v>
      </c>
      <c r="NV29" s="38">
        <f t="shared" ca="1" si="61"/>
        <v>-6.4246768567917681E-2</v>
      </c>
      <c r="NW29" s="38">
        <f t="shared" ca="1" si="61"/>
        <v>-5.3596093991119063E-3</v>
      </c>
      <c r="NX29" s="38">
        <f t="shared" ca="1" si="61"/>
        <v>9.9210963742578581E-3</v>
      </c>
      <c r="NY29" s="38">
        <f t="shared" ca="1" si="61"/>
        <v>-2.4699454158838154E-2</v>
      </c>
      <c r="NZ29" s="38">
        <f t="shared" ca="1" si="61"/>
        <v>5.2773927056632169E-5</v>
      </c>
      <c r="OA29" s="38">
        <f t="shared" ref="OA29:ON29" ca="1" si="62">OA26</f>
        <v>-1.8274569467132001E-2</v>
      </c>
      <c r="OB29" s="38">
        <f t="shared" ca="1" si="62"/>
        <v>3.7622371214300926E-2</v>
      </c>
      <c r="OC29" s="38">
        <f t="shared" ca="1" si="62"/>
        <v>4.3470283739757642E-2</v>
      </c>
      <c r="OD29" s="38">
        <f t="shared" ca="1" si="62"/>
        <v>-0.11227183448068195</v>
      </c>
      <c r="OE29" s="38">
        <f t="shared" ca="1" si="62"/>
        <v>1.3194255845165349E-3</v>
      </c>
      <c r="OF29" s="38">
        <f t="shared" ca="1" si="62"/>
        <v>4.2900418353089637E-2</v>
      </c>
      <c r="OG29" s="38">
        <f t="shared" ca="1" si="62"/>
        <v>5.7683814242364601E-2</v>
      </c>
      <c r="OH29" s="38">
        <f t="shared" ca="1" si="62"/>
        <v>4.1691186713391601E-2</v>
      </c>
      <c r="OI29" s="38">
        <f t="shared" ca="1" si="62"/>
        <v>1.7958732972443658E-2</v>
      </c>
      <c r="OJ29" s="38">
        <f t="shared" ca="1" si="62"/>
        <v>-1.63529528130851E-2</v>
      </c>
      <c r="OK29" s="38">
        <f t="shared" ca="1" si="62"/>
        <v>-5.8043952445353465E-2</v>
      </c>
      <c r="OL29" s="38">
        <f t="shared" ca="1" si="62"/>
        <v>-2.6579657592488259E-2</v>
      </c>
      <c r="OM29" s="38">
        <f t="shared" ca="1" si="62"/>
        <v>6.8596566176741661E-2</v>
      </c>
      <c r="ON29" s="39">
        <f t="shared" ca="1" si="62"/>
        <v>-2.7288117148754395E-2</v>
      </c>
    </row>
    <row r="30" spans="2:404" x14ac:dyDescent="0.35">
      <c r="B30" s="19">
        <f>B21+1</f>
        <v>2</v>
      </c>
      <c r="C30" s="27" t="s">
        <v>13</v>
      </c>
      <c r="D30" s="26"/>
      <c r="E30" s="38">
        <f ca="1">$C$8*($C$7-D32)*$C$12+$C$6*SQRT(D32)*E29</f>
        <v>3.0337530746356648E-4</v>
      </c>
      <c r="F30" s="38">
        <f ca="1">$C$8*($C$7-E32)*$C$12+$C$6*SQRT(E32)*F29</f>
        <v>5.0423622342020578E-3</v>
      </c>
      <c r="G30" s="38">
        <f t="shared" ref="G30" ca="1" si="63">$C$8*($C$7-F32)*$C$12+$C$6*SQRT(F32)*G29</f>
        <v>3.2321101168126258E-3</v>
      </c>
      <c r="H30" s="38">
        <f t="shared" ref="H30" ca="1" si="64">$C$8*($C$7-G32)*$C$12+$C$6*SQRT(G32)*H29</f>
        <v>3.4875993462345858E-3</v>
      </c>
      <c r="I30" s="38">
        <f t="shared" ref="I30" ca="1" si="65">$C$8*($C$7-H32)*$C$12+$C$6*SQRT(H32)*I29</f>
        <v>1.370140424525696E-3</v>
      </c>
      <c r="J30" s="38">
        <f t="shared" ref="J30" ca="1" si="66">$C$8*($C$7-I32)*$C$12+$C$6*SQRT(I32)*J29</f>
        <v>-1.158597692793093E-3</v>
      </c>
      <c r="K30" s="38">
        <f t="shared" ref="K30" ca="1" si="67">$C$8*($C$7-J32)*$C$12+$C$6*SQRT(J32)*K29</f>
        <v>-3.8154773648490297E-3</v>
      </c>
      <c r="L30" s="38">
        <f t="shared" ref="L30" ca="1" si="68">$C$8*($C$7-K32)*$C$12+$C$6*SQRT(K32)*L29</f>
        <v>-4.915698525434482E-3</v>
      </c>
      <c r="M30" s="38">
        <f t="shared" ref="M30" ca="1" si="69">$C$8*($C$7-L32)*$C$12+$C$6*SQRT(L32)*M29</f>
        <v>-1.6212796558402779E-3</v>
      </c>
      <c r="N30" s="38">
        <f t="shared" ref="N30" ca="1" si="70">$C$8*($C$7-M32)*$C$12+$C$6*SQRT(M32)*N29</f>
        <v>-1.734466005182514E-3</v>
      </c>
      <c r="O30" s="38">
        <f t="shared" ref="O30" ca="1" si="71">$C$8*($C$7-N32)*$C$12+$C$6*SQRT(N32)*O29</f>
        <v>9.0296051610128038E-4</v>
      </c>
      <c r="P30" s="38">
        <f t="shared" ref="P30" ca="1" si="72">$C$8*($C$7-O32)*$C$12+$C$6*SQRT(O32)*P29</f>
        <v>-3.2989852868799872E-3</v>
      </c>
      <c r="Q30" s="38">
        <f t="shared" ref="Q30" ca="1" si="73">$C$8*($C$7-P32)*$C$12+$C$6*SQRT(P32)*Q29</f>
        <v>1.4173298765849641E-3</v>
      </c>
      <c r="R30" s="38">
        <f t="shared" ref="R30" ca="1" si="74">$C$8*($C$7-Q32)*$C$12+$C$6*SQRT(Q32)*R29</f>
        <v>-8.4441292325535249E-3</v>
      </c>
      <c r="S30" s="38">
        <f t="shared" ref="S30" ca="1" si="75">$C$8*($C$7-R32)*$C$12+$C$6*SQRT(R32)*S29</f>
        <v>3.9833892080411507E-4</v>
      </c>
      <c r="T30" s="38">
        <f t="shared" ref="T30" ca="1" si="76">$C$8*($C$7-S32)*$C$12+$C$6*SQRT(S32)*T29</f>
        <v>2.5581454291796318E-4</v>
      </c>
      <c r="U30" s="38">
        <f t="shared" ref="U30" ca="1" si="77">$C$8*($C$7-T32)*$C$12+$C$6*SQRT(T32)*U29</f>
        <v>3.9939085606954675E-4</v>
      </c>
      <c r="V30" s="38">
        <f t="shared" ref="V30" ca="1" si="78">$C$8*($C$7-U32)*$C$12+$C$6*SQRT(U32)*V29</f>
        <v>-2.0511208447902704E-4</v>
      </c>
      <c r="W30" s="38">
        <f t="shared" ref="W30" ca="1" si="79">$C$8*($C$7-V32)*$C$12+$C$6*SQRT(V32)*W29</f>
        <v>2.3978026354703748E-3</v>
      </c>
      <c r="X30" s="38">
        <f t="shared" ref="X30" ca="1" si="80">$C$8*($C$7-W32)*$C$12+$C$6*SQRT(W32)*X29</f>
        <v>-1.136516011352612E-3</v>
      </c>
      <c r="Y30" s="38">
        <f t="shared" ref="Y30" ca="1" si="81">$C$8*($C$7-X32)*$C$12+$C$6*SQRT(X32)*Y29</f>
        <v>1.7995573102217881E-4</v>
      </c>
      <c r="Z30" s="38">
        <f t="shared" ref="Z30" ca="1" si="82">$C$8*($C$7-Y32)*$C$12+$C$6*SQRT(Y32)*Z29</f>
        <v>-8.5531176338178236E-4</v>
      </c>
      <c r="AA30" s="38">
        <f t="shared" ref="AA30" ca="1" si="83">$C$8*($C$7-Z32)*$C$12+$C$6*SQRT(Z32)*AA29</f>
        <v>1.6809297956571871E-3</v>
      </c>
      <c r="AB30" s="38">
        <f t="shared" ref="AB30" ca="1" si="84">$C$8*($C$7-AA32)*$C$12+$C$6*SQRT(AA32)*AB29</f>
        <v>-1.0187917763200987E-3</v>
      </c>
      <c r="AC30" s="38">
        <f t="shared" ref="AC30" ca="1" si="85">$C$8*($C$7-AB32)*$C$12+$C$6*SQRT(AB32)*AC29</f>
        <v>7.8553918470488575E-4</v>
      </c>
      <c r="AD30" s="38">
        <f t="shared" ref="AD30" ca="1" si="86">$C$8*($C$7-AC32)*$C$12+$C$6*SQRT(AC32)*AD29</f>
        <v>2.4528499477324277E-3</v>
      </c>
      <c r="AE30" s="38">
        <f t="shared" ref="AE30" ca="1" si="87">$C$8*($C$7-AD32)*$C$12+$C$6*SQRT(AD32)*AE29</f>
        <v>9.3210898263570985E-4</v>
      </c>
      <c r="AF30" s="38">
        <f t="shared" ref="AF30" ca="1" si="88">$C$8*($C$7-AE32)*$C$12+$C$6*SQRT(AE32)*AF29</f>
        <v>2.5565328032324951E-3</v>
      </c>
      <c r="AG30" s="38">
        <f t="shared" ref="AG30" ca="1" si="89">$C$8*($C$7-AF32)*$C$12+$C$6*SQRT(AF32)*AG29</f>
        <v>-3.1840088054290593E-3</v>
      </c>
      <c r="AH30" s="38">
        <f t="shared" ref="AH30" ca="1" si="90">$C$8*($C$7-AG32)*$C$12+$C$6*SQRT(AG32)*AH29</f>
        <v>5.7173106969898822E-3</v>
      </c>
      <c r="AI30" s="38">
        <f t="shared" ref="AI30" ca="1" si="91">$C$8*($C$7-AH32)*$C$12+$C$6*SQRT(AH32)*AI29</f>
        <v>-2.6075157458066851E-4</v>
      </c>
      <c r="AJ30" s="38">
        <f t="shared" ref="AJ30" ca="1" si="92">$C$8*($C$7-AI32)*$C$12+$C$6*SQRT(AI32)*AJ29</f>
        <v>-1.1603886437169903E-3</v>
      </c>
      <c r="AK30" s="38">
        <f t="shared" ref="AK30" ca="1" si="93">$C$8*($C$7-AJ32)*$C$12+$C$6*SQRT(AJ32)*AK29</f>
        <v>2.5152992880540844E-3</v>
      </c>
      <c r="AL30" s="38">
        <f t="shared" ref="AL30" ca="1" si="94">$C$8*($C$7-AK32)*$C$12+$C$6*SQRT(AK32)*AL29</f>
        <v>4.3204858041392584E-3</v>
      </c>
      <c r="AM30" s="38">
        <f t="shared" ref="AM30" ca="1" si="95">$C$8*($C$7-AL32)*$C$12+$C$6*SQRT(AL32)*AM29</f>
        <v>5.8123450360098939E-3</v>
      </c>
      <c r="AN30" s="38">
        <f t="shared" ref="AN30" ca="1" si="96">$C$8*($C$7-AM32)*$C$12+$C$6*SQRT(AM32)*AN29</f>
        <v>-1.0331406648261821E-2</v>
      </c>
      <c r="AO30" s="38">
        <f t="shared" ref="AO30" ca="1" si="97">$C$8*($C$7-AN32)*$C$12+$C$6*SQRT(AN32)*AO29</f>
        <v>1.3459839062823951E-3</v>
      </c>
      <c r="AP30" s="38">
        <f t="shared" ref="AP30" ca="1" si="98">$C$8*($C$7-AO32)*$C$12+$C$6*SQRT(AO32)*AP29</f>
        <v>-3.5120486711117849E-3</v>
      </c>
      <c r="AQ30" s="38">
        <f t="shared" ref="AQ30" ca="1" si="99">$C$8*($C$7-AP32)*$C$12+$C$6*SQRT(AP32)*AQ29</f>
        <v>-1.0208329869640408E-3</v>
      </c>
      <c r="AR30" s="38">
        <f t="shared" ref="AR30" ca="1" si="100">$C$8*($C$7-AQ32)*$C$12+$C$6*SQRT(AQ32)*AR29</f>
        <v>1.2806688245686091E-3</v>
      </c>
      <c r="AS30" s="38">
        <f t="shared" ref="AS30" ca="1" si="101">$C$8*($C$7-AR32)*$C$12+$C$6*SQRT(AR32)*AS29</f>
        <v>-2.3945705170844542E-3</v>
      </c>
      <c r="AT30" s="38">
        <f t="shared" ref="AT30" ca="1" si="102">$C$8*($C$7-AS32)*$C$12+$C$6*SQRT(AS32)*AT29</f>
        <v>-4.1385602261805656E-4</v>
      </c>
      <c r="AU30" s="38">
        <f t="shared" ref="AU30" ca="1" si="103">$C$8*($C$7-AT32)*$C$12+$C$6*SQRT(AT32)*AU29</f>
        <v>-4.4231929479197993E-3</v>
      </c>
      <c r="AV30" s="38">
        <f t="shared" ref="AV30" ca="1" si="104">$C$8*($C$7-AU32)*$C$12+$C$6*SQRT(AU32)*AV29</f>
        <v>-1.8836855761394343E-3</v>
      </c>
      <c r="AW30" s="38">
        <f t="shared" ref="AW30" ca="1" si="105">$C$8*($C$7-AV32)*$C$12+$C$6*SQRT(AV32)*AW29</f>
        <v>-7.8688117266906949E-4</v>
      </c>
      <c r="AX30" s="38">
        <f t="shared" ref="AX30" ca="1" si="106">$C$8*($C$7-AW32)*$C$12+$C$6*SQRT(AW32)*AX29</f>
        <v>9.941849803448647E-4</v>
      </c>
      <c r="AY30" s="38">
        <f t="shared" ref="AY30" ca="1" si="107">$C$8*($C$7-AX32)*$C$12+$C$6*SQRT(AX32)*AY29</f>
        <v>-8.7168044302223728E-4</v>
      </c>
      <c r="AZ30" s="38">
        <f t="shared" ref="AZ30" ca="1" si="108">$C$8*($C$7-AY32)*$C$12+$C$6*SQRT(AY32)*AZ29</f>
        <v>1.4231467415735755E-3</v>
      </c>
      <c r="BA30" s="38">
        <f t="shared" ref="BA30" ca="1" si="109">$C$8*($C$7-AZ32)*$C$12+$C$6*SQRT(AZ32)*BA29</f>
        <v>4.7225021105278529E-4</v>
      </c>
      <c r="BB30" s="38">
        <f t="shared" ref="BB30" ca="1" si="110">$C$8*($C$7-BA32)*$C$12+$C$6*SQRT(BA32)*BB29</f>
        <v>3.5837563474522332E-3</v>
      </c>
      <c r="BC30" s="38">
        <f t="shared" ref="BC30" ca="1" si="111">$C$8*($C$7-BB32)*$C$12+$C$6*SQRT(BB32)*BC29</f>
        <v>2.3273473377759665E-3</v>
      </c>
      <c r="BD30" s="38">
        <f t="shared" ref="BD30" ca="1" si="112">$C$8*($C$7-BC32)*$C$12+$C$6*SQRT(BC32)*BD29</f>
        <v>1.7572820274351405E-3</v>
      </c>
      <c r="BE30" s="38">
        <f t="shared" ref="BE30" ca="1" si="113">$C$8*($C$7-BD32)*$C$12+$C$6*SQRT(BD32)*BE29</f>
        <v>4.931266793741315E-3</v>
      </c>
      <c r="BF30" s="38">
        <f t="shared" ref="BF30" ca="1" si="114">$C$8*($C$7-BE32)*$C$12+$C$6*SQRT(BE32)*BF29</f>
        <v>-2.207307035050881E-3</v>
      </c>
      <c r="BG30" s="38">
        <f t="shared" ref="BG30" ca="1" si="115">$C$8*($C$7-BF32)*$C$12+$C$6*SQRT(BF32)*BG29</f>
        <v>5.8184354348877095E-3</v>
      </c>
      <c r="BH30" s="38">
        <f t="shared" ref="BH30" ca="1" si="116">$C$8*($C$7-BG32)*$C$12+$C$6*SQRT(BG32)*BH29</f>
        <v>1.0873953108656135E-3</v>
      </c>
      <c r="BI30" s="38">
        <f t="shared" ref="BI30" ca="1" si="117">$C$8*($C$7-BH32)*$C$12+$C$6*SQRT(BH32)*BI29</f>
        <v>-4.5310029641069957E-3</v>
      </c>
      <c r="BJ30" s="38">
        <f t="shared" ref="BJ30" ca="1" si="118">$C$8*($C$7-BI32)*$C$12+$C$6*SQRT(BI32)*BJ29</f>
        <v>-8.0388766932479522E-4</v>
      </c>
      <c r="BK30" s="38">
        <f t="shared" ref="BK30" ca="1" si="119">$C$8*($C$7-BJ32)*$C$12+$C$6*SQRT(BJ32)*BK29</f>
        <v>3.6416316206112913E-3</v>
      </c>
      <c r="BL30" s="38">
        <f t="shared" ref="BL30" ca="1" si="120">$C$8*($C$7-BK32)*$C$12+$C$6*SQRT(BK32)*BL29</f>
        <v>6.9672957568894074E-4</v>
      </c>
      <c r="BM30" s="38">
        <f t="shared" ref="BM30" ca="1" si="121">$C$8*($C$7-BL32)*$C$12+$C$6*SQRT(BL32)*BM29</f>
        <v>5.3963213740974598E-4</v>
      </c>
      <c r="BN30" s="38">
        <f t="shared" ref="BN30" ca="1" si="122">$C$8*($C$7-BM32)*$C$12+$C$6*SQRT(BM32)*BN29</f>
        <v>6.7754679748788975E-4</v>
      </c>
      <c r="BO30" s="38">
        <f t="shared" ref="BO30" ca="1" si="123">$C$8*($C$7-BN32)*$C$12+$C$6*SQRT(BN32)*BO29</f>
        <v>-3.1421148493659778E-3</v>
      </c>
      <c r="BP30" s="38">
        <f t="shared" ref="BP30" ca="1" si="124">$C$8*($C$7-BO32)*$C$12+$C$6*SQRT(BO32)*BP29</f>
        <v>5.5058700417706385E-3</v>
      </c>
      <c r="BQ30" s="38">
        <f t="shared" ref="BQ30" ca="1" si="125">$C$8*($C$7-BP32)*$C$12+$C$6*SQRT(BP32)*BQ29</f>
        <v>2.35219001236762E-3</v>
      </c>
      <c r="BR30" s="38">
        <f t="shared" ref="BR30" ca="1" si="126">$C$8*($C$7-BQ32)*$C$12+$C$6*SQRT(BQ32)*BR29</f>
        <v>1.458994802992223E-3</v>
      </c>
      <c r="BS30" s="38">
        <f t="shared" ref="BS30" ca="1" si="127">$C$8*($C$7-BR32)*$C$12+$C$6*SQRT(BR32)*BS29</f>
        <v>3.1152121981521917E-3</v>
      </c>
      <c r="BT30" s="38">
        <f t="shared" ref="BT30" ca="1" si="128">$C$8*($C$7-BS32)*$C$12+$C$6*SQRT(BS32)*BT29</f>
        <v>1.4904646144353005E-3</v>
      </c>
      <c r="BU30" s="38">
        <f t="shared" ref="BU30" ca="1" si="129">$C$8*($C$7-BT32)*$C$12+$C$6*SQRT(BT32)*BU29</f>
        <v>1.9006862363692822E-3</v>
      </c>
      <c r="BV30" s="38">
        <f t="shared" ref="BV30" ca="1" si="130">$C$8*($C$7-BU32)*$C$12+$C$6*SQRT(BU32)*BV29</f>
        <v>2.6657394804936833E-3</v>
      </c>
      <c r="BW30" s="38">
        <f t="shared" ref="BW30" ca="1" si="131">$C$8*($C$7-BV32)*$C$12+$C$6*SQRT(BV32)*BW29</f>
        <v>-5.341510105713705E-3</v>
      </c>
      <c r="BX30" s="38">
        <f t="shared" ref="BX30" ca="1" si="132">$C$8*($C$7-BW32)*$C$12+$C$6*SQRT(BW32)*BX29</f>
        <v>-5.3852892183630149E-3</v>
      </c>
      <c r="BY30" s="38">
        <f t="shared" ref="BY30" ca="1" si="133">$C$8*($C$7-BX32)*$C$12+$C$6*SQRT(BX32)*BY29</f>
        <v>-4.4472934857424616E-3</v>
      </c>
      <c r="BZ30" s="38">
        <f t="shared" ref="BZ30" ca="1" si="134">$C$8*($C$7-BY32)*$C$12+$C$6*SQRT(BY32)*BZ29</f>
        <v>6.3410705351600151E-3</v>
      </c>
      <c r="CA30" s="38">
        <f t="shared" ref="CA30" ca="1" si="135">$C$8*($C$7-BZ32)*$C$12+$C$6*SQRT(BZ32)*CA29</f>
        <v>-7.7560020509611343E-3</v>
      </c>
      <c r="CB30" s="38">
        <f t="shared" ref="CB30" ca="1" si="136">$C$8*($C$7-CA32)*$C$12+$C$6*SQRT(CA32)*CB29</f>
        <v>-4.5779024242286592E-3</v>
      </c>
      <c r="CC30" s="38">
        <f t="shared" ref="CC30" ca="1" si="137">$C$8*($C$7-CB32)*$C$12+$C$6*SQRT(CB32)*CC29</f>
        <v>-6.42464369072049E-4</v>
      </c>
      <c r="CD30" s="38">
        <f t="shared" ref="CD30" ca="1" si="138">$C$8*($C$7-CC32)*$C$12+$C$6*SQRT(CC32)*CD29</f>
        <v>-2.0474204770249177E-3</v>
      </c>
      <c r="CE30" s="38">
        <f t="shared" ref="CE30" ca="1" si="139">$C$8*($C$7-CD32)*$C$12+$C$6*SQRT(CD32)*CE29</f>
        <v>-2.6986315177741351E-3</v>
      </c>
      <c r="CF30" s="38">
        <f t="shared" ref="CF30" ca="1" si="140">$C$8*($C$7-CE32)*$C$12+$C$6*SQRT(CE32)*CF29</f>
        <v>-2.8726002085849355E-4</v>
      </c>
      <c r="CG30" s="38">
        <f t="shared" ref="CG30" ca="1" si="141">$C$8*($C$7-CF32)*$C$12+$C$6*SQRT(CF32)*CG29</f>
        <v>1.5752569609223852E-3</v>
      </c>
      <c r="CH30" s="38">
        <f t="shared" ref="CH30" ca="1" si="142">$C$8*($C$7-CG32)*$C$12+$C$6*SQRT(CG32)*CH29</f>
        <v>-1.990843721809485E-3</v>
      </c>
      <c r="CI30" s="38">
        <f t="shared" ref="CI30" ca="1" si="143">$C$8*($C$7-CH32)*$C$12+$C$6*SQRT(CH32)*CI29</f>
        <v>-1.1449110539641795E-3</v>
      </c>
      <c r="CJ30" s="38">
        <f t="shared" ref="CJ30" ca="1" si="144">$C$8*($C$7-CI32)*$C$12+$C$6*SQRT(CI32)*CJ29</f>
        <v>-2.9724959821123926E-3</v>
      </c>
      <c r="CK30" s="38">
        <f t="shared" ref="CK30" ca="1" si="145">$C$8*($C$7-CJ32)*$C$12+$C$6*SQRT(CJ32)*CK29</f>
        <v>2.7741447527400956E-3</v>
      </c>
      <c r="CL30" s="38">
        <f t="shared" ref="CL30" ca="1" si="146">$C$8*($C$7-CK32)*$C$12+$C$6*SQRT(CK32)*CL29</f>
        <v>6.9718979925858507E-4</v>
      </c>
      <c r="CM30" s="38">
        <f t="shared" ref="CM30" ca="1" si="147">$C$8*($C$7-CL32)*$C$12+$C$6*SQRT(CL32)*CM29</f>
        <v>-9.0750275297570688E-4</v>
      </c>
      <c r="CN30" s="38">
        <f t="shared" ref="CN30" ca="1" si="148">$C$8*($C$7-CM32)*$C$12+$C$6*SQRT(CM32)*CN29</f>
        <v>2.1523781020840742E-3</v>
      </c>
      <c r="CO30" s="38">
        <f t="shared" ref="CO30" ca="1" si="149">$C$8*($C$7-CN32)*$C$12+$C$6*SQRT(CN32)*CO29</f>
        <v>1.5035828997121156E-3</v>
      </c>
      <c r="CP30" s="38">
        <f t="shared" ref="CP30" ca="1" si="150">$C$8*($C$7-CO32)*$C$12+$C$6*SQRT(CO32)*CP29</f>
        <v>1.2132587276403233E-5</v>
      </c>
      <c r="CQ30" s="38">
        <f t="shared" ref="CQ30" ca="1" si="151">$C$8*($C$7-CP32)*$C$12+$C$6*SQRT(CP32)*CQ29</f>
        <v>1.5991980708756775E-3</v>
      </c>
      <c r="CR30" s="38">
        <f t="shared" ref="CR30" ca="1" si="152">$C$8*($C$7-CQ32)*$C$12+$C$6*SQRT(CQ32)*CR29</f>
        <v>4.3719381260820351E-3</v>
      </c>
      <c r="CS30" s="38">
        <f t="shared" ref="CS30" ca="1" si="153">$C$8*($C$7-CR32)*$C$12+$C$6*SQRT(CR32)*CS29</f>
        <v>-3.3466031273266398E-3</v>
      </c>
      <c r="CT30" s="38">
        <f t="shared" ref="CT30" ca="1" si="154">$C$8*($C$7-CS32)*$C$12+$C$6*SQRT(CS32)*CT29</f>
        <v>9.144458664736288E-3</v>
      </c>
      <c r="CU30" s="38">
        <f t="shared" ref="CU30" ca="1" si="155">$C$8*($C$7-CT32)*$C$12+$C$6*SQRT(CT32)*CU29</f>
        <v>1.8755395421023691E-3</v>
      </c>
      <c r="CV30" s="38">
        <f t="shared" ref="CV30" ca="1" si="156">$C$8*($C$7-CU32)*$C$12+$C$6*SQRT(CU32)*CV29</f>
        <v>3.2790749063565624E-4</v>
      </c>
      <c r="CW30" s="38">
        <f t="shared" ref="CW30" ca="1" si="157">$C$8*($C$7-CV32)*$C$12+$C$6*SQRT(CV32)*CW29</f>
        <v>1.4712340505824081E-3</v>
      </c>
      <c r="CX30" s="38">
        <f t="shared" ref="CX30" ca="1" si="158">$C$8*($C$7-CW32)*$C$12+$C$6*SQRT(CW32)*CX29</f>
        <v>-1.8628196775124805E-3</v>
      </c>
      <c r="CY30" s="38">
        <f t="shared" ref="CY30" ca="1" si="159">$C$8*($C$7-CX32)*$C$12+$C$6*SQRT(CX32)*CY29</f>
        <v>-1.7194209290323206E-3</v>
      </c>
      <c r="CZ30" s="38">
        <f t="shared" ref="CZ30" ca="1" si="160">$C$8*($C$7-CY32)*$C$12+$C$6*SQRT(CY32)*CZ29</f>
        <v>-1.6389857409002629E-3</v>
      </c>
      <c r="DA30" s="38">
        <f t="shared" ref="DA30" ca="1" si="161">$C$8*($C$7-CZ32)*$C$12+$C$6*SQRT(CZ32)*DA29</f>
        <v>-5.9469252988529325E-3</v>
      </c>
      <c r="DB30" s="38">
        <f t="shared" ref="DB30" ca="1" si="162">$C$8*($C$7-DA32)*$C$12+$C$6*SQRT(DA32)*DB29</f>
        <v>3.0525155173706509E-6</v>
      </c>
      <c r="DC30" s="38">
        <f t="shared" ref="DC30" ca="1" si="163">$C$8*($C$7-DB32)*$C$12+$C$6*SQRT(DB32)*DC29</f>
        <v>8.2440102088274271E-3</v>
      </c>
      <c r="DD30" s="38">
        <f t="shared" ref="DD30" ca="1" si="164">$C$8*($C$7-DC32)*$C$12+$C$6*SQRT(DC32)*DD29</f>
        <v>3.6001579335379411E-3</v>
      </c>
      <c r="DE30" s="38">
        <f t="shared" ref="DE30" ca="1" si="165">$C$8*($C$7-DD32)*$C$12+$C$6*SQRT(DD32)*DE29</f>
        <v>-1.0181321171184336E-2</v>
      </c>
      <c r="DF30" s="38">
        <f t="shared" ref="DF30" ca="1" si="166">$C$8*($C$7-DE32)*$C$12+$C$6*SQRT(DE32)*DF29</f>
        <v>4.9478987582423318E-3</v>
      </c>
      <c r="DG30" s="38">
        <f t="shared" ref="DG30" ca="1" si="167">$C$8*($C$7-DF32)*$C$12+$C$6*SQRT(DF32)*DG29</f>
        <v>3.8049383048130844E-3</v>
      </c>
      <c r="DH30" s="38">
        <f t="shared" ref="DH30" ca="1" si="168">$C$8*($C$7-DG32)*$C$12+$C$6*SQRT(DG32)*DH29</f>
        <v>-4.4886249247423852E-3</v>
      </c>
      <c r="DI30" s="38">
        <f t="shared" ref="DI30" ca="1" si="169">$C$8*($C$7-DH32)*$C$12+$C$6*SQRT(DH32)*DI29</f>
        <v>-1.2329570641578586E-4</v>
      </c>
      <c r="DJ30" s="38">
        <f t="shared" ref="DJ30" ca="1" si="170">$C$8*($C$7-DI32)*$C$12+$C$6*SQRT(DI32)*DJ29</f>
        <v>-1.3976155848649034E-2</v>
      </c>
      <c r="DK30" s="38">
        <f t="shared" ref="DK30" ca="1" si="171">$C$8*($C$7-DJ32)*$C$12+$C$6*SQRT(DJ32)*DK29</f>
        <v>6.3622054699621318E-3</v>
      </c>
      <c r="DL30" s="38">
        <f t="shared" ref="DL30" ca="1" si="172">$C$8*($C$7-DK32)*$C$12+$C$6*SQRT(DK32)*DL29</f>
        <v>-1.0637375132255683E-2</v>
      </c>
      <c r="DM30" s="38">
        <f t="shared" ref="DM30" ca="1" si="173">$C$8*($C$7-DL32)*$C$12+$C$6*SQRT(DL32)*DM29</f>
        <v>3.6432013873387856E-4</v>
      </c>
      <c r="DN30" s="38">
        <f t="shared" ref="DN30" ca="1" si="174">$C$8*($C$7-DM32)*$C$12+$C$6*SQRT(DM32)*DN29</f>
        <v>-4.32665611948071E-3</v>
      </c>
      <c r="DO30" s="38">
        <f t="shared" ref="DO30" ca="1" si="175">$C$8*($C$7-DN32)*$C$12+$C$6*SQRT(DN32)*DO29</f>
        <v>2.94975E-4</v>
      </c>
      <c r="DP30" s="38">
        <f t="shared" ref="DP30" ca="1" si="176">$C$8*($C$7-DO32)*$C$12+$C$6*SQRT(DO32)*DP29</f>
        <v>1.4985558636682801E-4</v>
      </c>
      <c r="DQ30" s="38">
        <f t="shared" ref="DQ30" ca="1" si="177">$C$8*($C$7-DP32)*$C$12+$C$6*SQRT(DP32)*DQ29</f>
        <v>3.7814324673049568E-5</v>
      </c>
      <c r="DR30" s="38">
        <f t="shared" ref="DR30" ca="1" si="178">$C$8*($C$7-DQ32)*$C$12+$C$6*SQRT(DQ32)*DR29</f>
        <v>6.1798439116361975E-4</v>
      </c>
      <c r="DS30" s="38">
        <f t="shared" ref="DS30" ca="1" si="179">$C$8*($C$7-DR32)*$C$12+$C$6*SQRT(DR32)*DS29</f>
        <v>1.6923262806006535E-3</v>
      </c>
      <c r="DT30" s="38">
        <f t="shared" ref="DT30" ca="1" si="180">$C$8*($C$7-DS32)*$C$12+$C$6*SQRT(DS32)*DT29</f>
        <v>1.5139003924907572E-3</v>
      </c>
      <c r="DU30" s="38">
        <f t="shared" ref="DU30" ca="1" si="181">$C$8*($C$7-DT32)*$C$12+$C$6*SQRT(DT32)*DU29</f>
        <v>1.2126085675723528E-3</v>
      </c>
      <c r="DV30" s="38">
        <f t="shared" ref="DV30" ca="1" si="182">$C$8*($C$7-DU32)*$C$12+$C$6*SQRT(DU32)*DV29</f>
        <v>5.5615779023538152E-4</v>
      </c>
      <c r="DW30" s="38">
        <f t="shared" ref="DW30" ca="1" si="183">$C$8*($C$7-DV32)*$C$12+$C$6*SQRT(DV32)*DW29</f>
        <v>4.6964573341833488E-3</v>
      </c>
      <c r="DX30" s="38">
        <f t="shared" ref="DX30" ca="1" si="184">$C$8*($C$7-DW32)*$C$12+$C$6*SQRT(DW32)*DX29</f>
        <v>-1.6131209432838781E-3</v>
      </c>
      <c r="DY30" s="38">
        <f t="shared" ref="DY30" ca="1" si="185">$C$8*($C$7-DX32)*$C$12+$C$6*SQRT(DX32)*DY29</f>
        <v>-2.921496175308833E-3</v>
      </c>
      <c r="DZ30" s="38">
        <f t="shared" ref="DZ30" ca="1" si="186">$C$8*($C$7-DY32)*$C$12+$C$6*SQRT(DY32)*DZ29</f>
        <v>2.9908725139822154E-4</v>
      </c>
      <c r="EA30" s="38">
        <f t="shared" ref="EA30" ca="1" si="187">$C$8*($C$7-DZ32)*$C$12+$C$6*SQRT(DZ32)*EA29</f>
        <v>2.039032127484986E-4</v>
      </c>
      <c r="EB30" s="38">
        <f t="shared" ref="EB30" ca="1" si="188">$C$8*($C$7-EA32)*$C$12+$C$6*SQRT(EA32)*EB29</f>
        <v>2.3952557324993922E-4</v>
      </c>
      <c r="EC30" s="38">
        <f t="shared" ref="EC30" ca="1" si="189">$C$8*($C$7-EB32)*$C$12+$C$6*SQRT(EB32)*EC29</f>
        <v>5.5559212512292541E-4</v>
      </c>
      <c r="ED30" s="38">
        <f t="shared" ref="ED30" ca="1" si="190">$C$8*($C$7-EC32)*$C$12+$C$6*SQRT(EC32)*ED29</f>
        <v>-4.7234521724216234E-3</v>
      </c>
      <c r="EE30" s="38">
        <f t="shared" ref="EE30" ca="1" si="191">$C$8*($C$7-ED32)*$C$12+$C$6*SQRT(ED32)*EE29</f>
        <v>3.2696720667416269E-3</v>
      </c>
      <c r="EF30" s="38">
        <f t="shared" ref="EF30" ca="1" si="192">$C$8*($C$7-EE32)*$C$12+$C$6*SQRT(EE32)*EF29</f>
        <v>2.0501916938623654E-3</v>
      </c>
      <c r="EG30" s="38">
        <f t="shared" ref="EG30" ca="1" si="193">$C$8*($C$7-EF32)*$C$12+$C$6*SQRT(EF32)*EG29</f>
        <v>-3.3581565530359562E-3</v>
      </c>
      <c r="EH30" s="38">
        <f t="shared" ref="EH30" ca="1" si="194">$C$8*($C$7-EG32)*$C$12+$C$6*SQRT(EG32)*EH29</f>
        <v>1.7201117164491926E-3</v>
      </c>
      <c r="EI30" s="38">
        <f t="shared" ref="EI30" ca="1" si="195">$C$8*($C$7-EH32)*$C$12+$C$6*SQRT(EH32)*EI29</f>
        <v>-2.9982579217754986E-3</v>
      </c>
      <c r="EJ30" s="38">
        <f t="shared" ref="EJ30" ca="1" si="196">$C$8*($C$7-EI32)*$C$12+$C$6*SQRT(EI32)*EJ29</f>
        <v>-2.7756519101976877E-3</v>
      </c>
      <c r="EK30" s="38">
        <f t="shared" ref="EK30" ca="1" si="197">$C$8*($C$7-EJ32)*$C$12+$C$6*SQRT(EJ32)*EK29</f>
        <v>-6.9702302679970434E-5</v>
      </c>
      <c r="EL30" s="38">
        <f t="shared" ref="EL30" ca="1" si="198">$C$8*($C$7-EK32)*$C$12+$C$6*SQRT(EK32)*EL29</f>
        <v>6.4548348889787181E-4</v>
      </c>
      <c r="EM30" s="38">
        <f t="shared" ref="EM30" ca="1" si="199">$C$8*($C$7-EL32)*$C$12+$C$6*SQRT(EL32)*EM29</f>
        <v>2.580940487983466E-3</v>
      </c>
      <c r="EN30" s="38">
        <f t="shared" ref="EN30" ca="1" si="200">$C$8*($C$7-EM32)*$C$12+$C$6*SQRT(EM32)*EN29</f>
        <v>1.4605581344795517E-3</v>
      </c>
      <c r="EO30" s="38">
        <f t="shared" ref="EO30" ca="1" si="201">$C$8*($C$7-EN32)*$C$12+$C$6*SQRT(EN32)*EO29</f>
        <v>-2.0651622515608587E-4</v>
      </c>
      <c r="EP30" s="38">
        <f t="shared" ref="EP30" ca="1" si="202">$C$8*($C$7-EO32)*$C$12+$C$6*SQRT(EO32)*EP29</f>
        <v>1.9687770557040973E-3</v>
      </c>
      <c r="EQ30" s="38">
        <f t="shared" ref="EQ30" ca="1" si="203">$C$8*($C$7-EP32)*$C$12+$C$6*SQRT(EP32)*EQ29</f>
        <v>1.9523132239636822E-3</v>
      </c>
      <c r="ER30" s="38">
        <f t="shared" ref="ER30" ca="1" si="204">$C$8*($C$7-EQ32)*$C$12+$C$6*SQRT(EQ32)*ER29</f>
        <v>1.199496309471564E-3</v>
      </c>
      <c r="ES30" s="38">
        <f t="shared" ref="ES30" ca="1" si="205">$C$8*($C$7-ER32)*$C$12+$C$6*SQRT(ER32)*ES29</f>
        <v>-5.0637212236178276E-4</v>
      </c>
      <c r="ET30" s="38">
        <f t="shared" ref="ET30" ca="1" si="206">$C$8*($C$7-ES32)*$C$12+$C$6*SQRT(ES32)*ET29</f>
        <v>9.6870787822322946E-4</v>
      </c>
      <c r="EU30" s="38">
        <f t="shared" ref="EU30" ca="1" si="207">$C$8*($C$7-ET32)*$C$12+$C$6*SQRT(ET32)*EU29</f>
        <v>3.2761836910625789E-3</v>
      </c>
      <c r="EV30" s="38">
        <f t="shared" ref="EV30" ca="1" si="208">$C$8*($C$7-EU32)*$C$12+$C$6*SQRT(EU32)*EV29</f>
        <v>-5.8685747878224502E-3</v>
      </c>
      <c r="EW30" s="38">
        <f t="shared" ref="EW30" ca="1" si="209">$C$8*($C$7-EV32)*$C$12+$C$6*SQRT(EV32)*EW29</f>
        <v>1.9810425708825662E-3</v>
      </c>
      <c r="EX30" s="38">
        <f t="shared" ref="EX30" ca="1" si="210">$C$8*($C$7-EW32)*$C$12+$C$6*SQRT(EW32)*EX29</f>
        <v>7.6096741230571715E-3</v>
      </c>
      <c r="EY30" s="38">
        <f t="shared" ref="EY30" ca="1" si="211">$C$8*($C$7-EX32)*$C$12+$C$6*SQRT(EX32)*EY29</f>
        <v>-4.7472218151587271E-4</v>
      </c>
      <c r="EZ30" s="38">
        <f t="shared" ref="EZ30" ca="1" si="212">$C$8*($C$7-EY32)*$C$12+$C$6*SQRT(EY32)*EZ29</f>
        <v>5.2678921057988941E-4</v>
      </c>
      <c r="FA30" s="38">
        <f t="shared" ref="FA30" ca="1" si="213">$C$8*($C$7-EZ32)*$C$12+$C$6*SQRT(EZ32)*FA29</f>
        <v>-1.1761796556280161E-3</v>
      </c>
      <c r="FB30" s="38">
        <f t="shared" ref="FB30" ca="1" si="214">$C$8*($C$7-FA32)*$C$12+$C$6*SQRT(FA32)*FB29</f>
        <v>-5.4594471376595193E-3</v>
      </c>
      <c r="FC30" s="38">
        <f t="shared" ref="FC30" ca="1" si="215">$C$8*($C$7-FB32)*$C$12+$C$6*SQRT(FB32)*FC29</f>
        <v>7.9937267893806702E-4</v>
      </c>
      <c r="FD30" s="38">
        <f t="shared" ref="FD30" ca="1" si="216">$C$8*($C$7-FC32)*$C$12+$C$6*SQRT(FC32)*FD29</f>
        <v>5.0044473667922841E-5</v>
      </c>
      <c r="FE30" s="38">
        <f t="shared" ref="FE30" ca="1" si="217">$C$8*($C$7-FD32)*$C$12+$C$6*SQRT(FD32)*FE29</f>
        <v>8.435509239867197E-4</v>
      </c>
      <c r="FF30" s="38">
        <f t="shared" ref="FF30" ca="1" si="218">$C$8*($C$7-FE32)*$C$12+$C$6*SQRT(FE32)*FF29</f>
        <v>-1.0128860965185581E-3</v>
      </c>
      <c r="FG30" s="38">
        <f t="shared" ref="FG30" ca="1" si="219">$C$8*($C$7-FF32)*$C$12+$C$6*SQRT(FF32)*FG29</f>
        <v>2.6855886786919558E-4</v>
      </c>
      <c r="FH30" s="38">
        <f t="shared" ref="FH30" ca="1" si="220">$C$8*($C$7-FG32)*$C$12+$C$6*SQRT(FG32)*FH29</f>
        <v>-3.8442506746431291E-3</v>
      </c>
      <c r="FI30" s="38">
        <f t="shared" ref="FI30" ca="1" si="221">$C$8*($C$7-FH32)*$C$12+$C$6*SQRT(FH32)*FI29</f>
        <v>1.0806073314586755E-4</v>
      </c>
      <c r="FJ30" s="38">
        <f t="shared" ref="FJ30" ca="1" si="222">$C$8*($C$7-FI32)*$C$12+$C$6*SQRT(FI32)*FJ29</f>
        <v>-3.8711571462042333E-3</v>
      </c>
      <c r="FK30" s="38">
        <f t="shared" ref="FK30" ca="1" si="223">$C$8*($C$7-FJ32)*$C$12+$C$6*SQRT(FJ32)*FK29</f>
        <v>-1.7967274816134457E-3</v>
      </c>
      <c r="FL30" s="38">
        <f t="shared" ref="FL30" ca="1" si="224">$C$8*($C$7-FK32)*$C$12+$C$6*SQRT(FK32)*FL29</f>
        <v>3.3642620438117964E-4</v>
      </c>
      <c r="FM30" s="38">
        <f t="shared" ref="FM30" ca="1" si="225">$C$8*($C$7-FL32)*$C$12+$C$6*SQRT(FL32)*FM29</f>
        <v>2.1064557377905714E-3</v>
      </c>
      <c r="FN30" s="38">
        <f t="shared" ref="FN30" ca="1" si="226">$C$8*($C$7-FM32)*$C$12+$C$6*SQRT(FM32)*FN29</f>
        <v>-6.7337509057677203E-4</v>
      </c>
      <c r="FO30" s="38">
        <f t="shared" ref="FO30" ca="1" si="227">$C$8*($C$7-FN32)*$C$12+$C$6*SQRT(FN32)*FO29</f>
        <v>1.6633293102200758E-4</v>
      </c>
      <c r="FP30" s="38">
        <f t="shared" ref="FP30" ca="1" si="228">$C$8*($C$7-FO32)*$C$12+$C$6*SQRT(FO32)*FP29</f>
        <v>1.8383848738941766E-3</v>
      </c>
      <c r="FQ30" s="38">
        <f t="shared" ref="FQ30" ca="1" si="229">$C$8*($C$7-FP32)*$C$12+$C$6*SQRT(FP32)*FQ29</f>
        <v>-3.9183243609888117E-3</v>
      </c>
      <c r="FR30" s="38">
        <f t="shared" ref="FR30" ca="1" si="230">$C$8*($C$7-FQ32)*$C$12+$C$6*SQRT(FQ32)*FR29</f>
        <v>-3.8374589104267325E-4</v>
      </c>
      <c r="FS30" s="38">
        <f t="shared" ref="FS30" ca="1" si="231">$C$8*($C$7-FR32)*$C$12+$C$6*SQRT(FR32)*FS29</f>
        <v>3.3458891749728965E-4</v>
      </c>
      <c r="FT30" s="38">
        <f t="shared" ref="FT30" ca="1" si="232">$C$8*($C$7-FS32)*$C$12+$C$6*SQRT(FS32)*FT29</f>
        <v>1.4379849366782077E-3</v>
      </c>
      <c r="FU30" s="38">
        <f t="shared" ref="FU30" ca="1" si="233">$C$8*($C$7-FT32)*$C$12+$C$6*SQRT(FT32)*FU29</f>
        <v>-8.2329122859102477E-4</v>
      </c>
      <c r="FV30" s="38">
        <f t="shared" ref="FV30" ca="1" si="234">$C$8*($C$7-FU32)*$C$12+$C$6*SQRT(FU32)*FV29</f>
        <v>-9.397965718394971E-4</v>
      </c>
      <c r="FW30" s="38">
        <f t="shared" ref="FW30" ca="1" si="235">$C$8*($C$7-FV32)*$C$12+$C$6*SQRT(FV32)*FW29</f>
        <v>-8.2514365500314414E-4</v>
      </c>
      <c r="FX30" s="38">
        <f t="shared" ref="FX30" ca="1" si="236">$C$8*($C$7-FW32)*$C$12+$C$6*SQRT(FW32)*FX29</f>
        <v>9.6246150497235686E-4</v>
      </c>
      <c r="FY30" s="38">
        <f t="shared" ref="FY30" ca="1" si="237">$C$8*($C$7-FX32)*$C$12+$C$6*SQRT(FX32)*FY29</f>
        <v>4.6234311291114093E-5</v>
      </c>
      <c r="FZ30" s="38">
        <f t="shared" ref="FZ30" ca="1" si="238">$C$8*($C$7-FY32)*$C$12+$C$6*SQRT(FY32)*FZ29</f>
        <v>-1.0908104829375502E-3</v>
      </c>
      <c r="GA30" s="38">
        <f t="shared" ref="GA30" ca="1" si="239">$C$8*($C$7-FZ32)*$C$12+$C$6*SQRT(FZ32)*GA29</f>
        <v>-9.4920016604813323E-4</v>
      </c>
      <c r="GB30" s="38">
        <f t="shared" ref="GB30" ca="1" si="240">$C$8*($C$7-GA32)*$C$12+$C$6*SQRT(GA32)*GB29</f>
        <v>4.4434929262597805E-4</v>
      </c>
      <c r="GC30" s="38">
        <f t="shared" ref="GC30" ca="1" si="241">$C$8*($C$7-GB32)*$C$12+$C$6*SQRT(GB32)*GC29</f>
        <v>1.3089976316145451E-3</v>
      </c>
      <c r="GD30" s="38">
        <f t="shared" ref="GD30" ca="1" si="242">$C$8*($C$7-GC32)*$C$12+$C$6*SQRT(GC32)*GD29</f>
        <v>-2.217688823280663E-3</v>
      </c>
      <c r="GE30" s="38">
        <f t="shared" ref="GE30" ca="1" si="243">$C$8*($C$7-GD32)*$C$12+$C$6*SQRT(GD32)*GE29</f>
        <v>2.94975E-4</v>
      </c>
      <c r="GF30" s="38">
        <f t="shared" ref="GF30" ca="1" si="244">$C$8*($C$7-GE32)*$C$12+$C$6*SQRT(GE32)*GF29</f>
        <v>-8.6577406731636064E-4</v>
      </c>
      <c r="GG30" s="38">
        <f t="shared" ref="GG30" ca="1" si="245">$C$8*($C$7-GF32)*$C$12+$C$6*SQRT(GF32)*GG29</f>
        <v>2.94975E-4</v>
      </c>
      <c r="GH30" s="38">
        <f t="shared" ref="GH30" ca="1" si="246">$C$8*($C$7-GG32)*$C$12+$C$6*SQRT(GG32)*GH29</f>
        <v>5.2158025481010661E-4</v>
      </c>
      <c r="GI30" s="38">
        <f t="shared" ref="GI30" ca="1" si="247">$C$8*($C$7-GH32)*$C$12+$C$6*SQRT(GH32)*GI29</f>
        <v>5.3656685224728689E-4</v>
      </c>
      <c r="GJ30" s="38">
        <f t="shared" ref="GJ30" ca="1" si="248">$C$8*($C$7-GI32)*$C$12+$C$6*SQRT(GI32)*GJ29</f>
        <v>1.7817556336096464E-3</v>
      </c>
      <c r="GK30" s="38">
        <f t="shared" ref="GK30" ca="1" si="249">$C$8*($C$7-GJ32)*$C$12+$C$6*SQRT(GJ32)*GK29</f>
        <v>9.0875306232895037E-4</v>
      </c>
      <c r="GL30" s="38">
        <f t="shared" ref="GL30" ca="1" si="250">$C$8*($C$7-GK32)*$C$12+$C$6*SQRT(GK32)*GL29</f>
        <v>-6.7005379411405695E-4</v>
      </c>
      <c r="GM30" s="38">
        <f t="shared" ref="GM30" ca="1" si="251">$C$8*($C$7-GL32)*$C$12+$C$6*SQRT(GL32)*GM29</f>
        <v>-3.3325703515832642E-3</v>
      </c>
      <c r="GN30" s="38">
        <f t="shared" ref="GN30" ca="1" si="252">$C$8*($C$7-GM32)*$C$12+$C$6*SQRT(GM32)*GN29</f>
        <v>1.7181933223416835E-4</v>
      </c>
      <c r="GO30" s="38">
        <f t="shared" ref="GO30" ca="1" si="253">$C$8*($C$7-GN32)*$C$12+$C$6*SQRT(GN32)*GO29</f>
        <v>5.3202689042147245E-4</v>
      </c>
      <c r="GP30" s="38">
        <f t="shared" ref="GP30" ca="1" si="254">$C$8*($C$7-GO32)*$C$12+$C$6*SQRT(GO32)*GP29</f>
        <v>7.1676999026812555E-4</v>
      </c>
      <c r="GQ30" s="38">
        <f t="shared" ref="GQ30" ca="1" si="255">$C$8*($C$7-GP32)*$C$12+$C$6*SQRT(GP32)*GQ29</f>
        <v>8.9993228729666388E-4</v>
      </c>
      <c r="GR30" s="38">
        <f t="shared" ref="GR30" ca="1" si="256">$C$8*($C$7-GQ32)*$C$12+$C$6*SQRT(GQ32)*GR29</f>
        <v>-9.26000943268784E-4</v>
      </c>
      <c r="GS30" s="38">
        <f t="shared" ref="GS30" ca="1" si="257">$C$8*($C$7-GR32)*$C$12+$C$6*SQRT(GR32)*GS29</f>
        <v>1.8094261786640625E-3</v>
      </c>
      <c r="GT30" s="38">
        <f t="shared" ref="GT30" ca="1" si="258">$C$8*($C$7-GS32)*$C$12+$C$6*SQRT(GS32)*GT29</f>
        <v>1.9441380672207819E-5</v>
      </c>
      <c r="GU30" s="38">
        <f t="shared" ref="GU30" ca="1" si="259">$C$8*($C$7-GT32)*$C$12+$C$6*SQRT(GT32)*GU29</f>
        <v>7.0352218716037166E-4</v>
      </c>
      <c r="GV30" s="38">
        <f t="shared" ref="GV30" ca="1" si="260">$C$8*($C$7-GU32)*$C$12+$C$6*SQRT(GU32)*GV29</f>
        <v>-1.9579786768345758E-3</v>
      </c>
      <c r="GW30" s="38">
        <f t="shared" ref="GW30" ca="1" si="261">$C$8*($C$7-GV32)*$C$12+$C$6*SQRT(GV32)*GW29</f>
        <v>1.1496419005006912E-3</v>
      </c>
      <c r="GX30" s="38">
        <f t="shared" ref="GX30" ca="1" si="262">$C$8*($C$7-GW32)*$C$12+$C$6*SQRT(GW32)*GX29</f>
        <v>1.3211416105698337E-3</v>
      </c>
      <c r="GY30" s="38">
        <f t="shared" ref="GY30" ca="1" si="263">$C$8*($C$7-GX32)*$C$12+$C$6*SQRT(GX32)*GY29</f>
        <v>2.5230303707875941E-3</v>
      </c>
      <c r="GZ30" s="38">
        <f t="shared" ref="GZ30" ca="1" si="264">$C$8*($C$7-GY32)*$C$12+$C$6*SQRT(GY32)*GZ29</f>
        <v>-2.6353466225177789E-4</v>
      </c>
      <c r="HA30" s="38">
        <f t="shared" ref="HA30" ca="1" si="265">$C$8*($C$7-GZ32)*$C$12+$C$6*SQRT(GZ32)*HA29</f>
        <v>-1.4784890657985905E-3</v>
      </c>
      <c r="HB30" s="38">
        <f t="shared" ref="HB30" ca="1" si="266">$C$8*($C$7-HA32)*$C$12+$C$6*SQRT(HA32)*HB29</f>
        <v>-2.3257528289526695E-3</v>
      </c>
      <c r="HC30" s="38">
        <f t="shared" ref="HC30" ca="1" si="267">$C$8*($C$7-HB32)*$C$12+$C$6*SQRT(HB32)*HC29</f>
        <v>1.3120376111460793E-3</v>
      </c>
      <c r="HD30" s="38">
        <f t="shared" ref="HD30" ca="1" si="268">$C$8*($C$7-HC32)*$C$12+$C$6*SQRT(HC32)*HD29</f>
        <v>-1.2246146566699449E-3</v>
      </c>
      <c r="HE30" s="38">
        <f t="shared" ref="HE30" ca="1" si="269">$C$8*($C$7-HD32)*$C$12+$C$6*SQRT(HD32)*HE29</f>
        <v>1.0295928592485557E-3</v>
      </c>
      <c r="HF30" s="38">
        <f t="shared" ref="HF30" ca="1" si="270">$C$8*($C$7-HE32)*$C$12+$C$6*SQRT(HE32)*HF29</f>
        <v>1.6168162730017995E-4</v>
      </c>
      <c r="HG30" s="38">
        <f t="shared" ref="HG30" ca="1" si="271">$C$8*($C$7-HF32)*$C$12+$C$6*SQRT(HF32)*HG29</f>
        <v>6.7166347274721168E-4</v>
      </c>
      <c r="HH30" s="38">
        <f t="shared" ref="HH30" ca="1" si="272">$C$8*($C$7-HG32)*$C$12+$C$6*SQRT(HG32)*HH29</f>
        <v>-3.4281817068678539E-3</v>
      </c>
      <c r="HI30" s="38">
        <f t="shared" ref="HI30" ca="1" si="273">$C$8*($C$7-HH32)*$C$12+$C$6*SQRT(HH32)*HI29</f>
        <v>5.7589393582309855E-4</v>
      </c>
      <c r="HJ30" s="38">
        <f t="shared" ref="HJ30" ca="1" si="274">$C$8*($C$7-HI32)*$C$12+$C$6*SQRT(HI32)*HJ29</f>
        <v>2.1403971365685013E-4</v>
      </c>
      <c r="HK30" s="38">
        <f t="shared" ref="HK30" ca="1" si="275">$C$8*($C$7-HJ32)*$C$12+$C$6*SQRT(HJ32)*HK29</f>
        <v>3.4239792875222956E-3</v>
      </c>
      <c r="HL30" s="38">
        <f t="shared" ref="HL30" ca="1" si="276">$C$8*($C$7-HK32)*$C$12+$C$6*SQRT(HK32)*HL29</f>
        <v>-2.8772425253032028E-3</v>
      </c>
      <c r="HM30" s="38">
        <f t="shared" ref="HM30" ca="1" si="277">$C$8*($C$7-HL32)*$C$12+$C$6*SQRT(HL32)*HM29</f>
        <v>2.7832124388129332E-3</v>
      </c>
      <c r="HN30" s="38">
        <f t="shared" ref="HN30" ca="1" si="278">$C$8*($C$7-HM32)*$C$12+$C$6*SQRT(HM32)*HN29</f>
        <v>4.9089388520790996E-4</v>
      </c>
      <c r="HO30" s="38">
        <f t="shared" ref="HO30" ca="1" si="279">$C$8*($C$7-HN32)*$C$12+$C$6*SQRT(HN32)*HO29</f>
        <v>-1.2218318953952066E-3</v>
      </c>
      <c r="HP30" s="38">
        <f t="shared" ref="HP30" ca="1" si="280">$C$8*($C$7-HO32)*$C$12+$C$6*SQRT(HO32)*HP29</f>
        <v>9.7534947879988291E-4</v>
      </c>
      <c r="HQ30" s="38">
        <f t="shared" ref="HQ30" ca="1" si="281">$C$8*($C$7-HP32)*$C$12+$C$6*SQRT(HP32)*HQ29</f>
        <v>3.5019235301907701E-4</v>
      </c>
      <c r="HR30" s="38">
        <f t="shared" ref="HR30" ca="1" si="282">$C$8*($C$7-HQ32)*$C$12+$C$6*SQRT(HQ32)*HR29</f>
        <v>-9.7205989006291063E-5</v>
      </c>
      <c r="HS30" s="38">
        <f t="shared" ref="HS30" ca="1" si="283">$C$8*($C$7-HR32)*$C$12+$C$6*SQRT(HR32)*HS29</f>
        <v>2.4040036288020118E-3</v>
      </c>
      <c r="HT30" s="38">
        <f t="shared" ref="HT30" ca="1" si="284">$C$8*($C$7-HS32)*$C$12+$C$6*SQRT(HS32)*HT29</f>
        <v>3.0360845691972237E-3</v>
      </c>
      <c r="HU30" s="38">
        <f t="shared" ref="HU30" ca="1" si="285">$C$8*($C$7-HT32)*$C$12+$C$6*SQRT(HT32)*HU29</f>
        <v>-5.2678132962178667E-3</v>
      </c>
      <c r="HV30" s="38">
        <f t="shared" ref="HV30" ca="1" si="286">$C$8*($C$7-HU32)*$C$12+$C$6*SQRT(HU32)*HV29</f>
        <v>2.9085456266277933E-3</v>
      </c>
      <c r="HW30" s="38">
        <f t="shared" ref="HW30" ca="1" si="287">$C$8*($C$7-HV32)*$C$12+$C$6*SQRT(HV32)*HW29</f>
        <v>-2.3899543116166059E-3</v>
      </c>
      <c r="HX30" s="38">
        <f t="shared" ref="HX30" ca="1" si="288">$C$8*($C$7-HW32)*$C$12+$C$6*SQRT(HW32)*HX29</f>
        <v>-3.2234459948996433E-3</v>
      </c>
      <c r="HY30" s="38">
        <f t="shared" ref="HY30" ca="1" si="289">$C$8*($C$7-HX32)*$C$12+$C$6*SQRT(HX32)*HY29</f>
        <v>2.6557204971504184E-3</v>
      </c>
      <c r="HZ30" s="38">
        <f t="shared" ref="HZ30" ca="1" si="290">$C$8*($C$7-HY32)*$C$12+$C$6*SQRT(HY32)*HZ29</f>
        <v>-3.6923333316833131E-4</v>
      </c>
      <c r="IA30" s="38">
        <f t="shared" ref="IA30" ca="1" si="291">$C$8*($C$7-HZ32)*$C$12+$C$6*SQRT(HZ32)*IA29</f>
        <v>-6.0990715189157313E-4</v>
      </c>
      <c r="IB30" s="38">
        <f t="shared" ref="IB30" ca="1" si="292">$C$8*($C$7-IA32)*$C$12+$C$6*SQRT(IA32)*IB29</f>
        <v>2.5716830964502856E-3</v>
      </c>
      <c r="IC30" s="38">
        <f t="shared" ref="IC30" ca="1" si="293">$C$8*($C$7-IB32)*$C$12+$C$6*SQRT(IB32)*IC29</f>
        <v>-1.0981928352806847E-3</v>
      </c>
      <c r="ID30" s="38">
        <f t="shared" ref="ID30" ca="1" si="294">$C$8*($C$7-IC32)*$C$12+$C$6*SQRT(IC32)*ID29</f>
        <v>3.4072982645666635E-4</v>
      </c>
      <c r="IE30" s="38">
        <f t="shared" ref="IE30" ca="1" si="295">$C$8*($C$7-ID32)*$C$12+$C$6*SQRT(ID32)*IE29</f>
        <v>-1.2665716865450558E-4</v>
      </c>
      <c r="IF30" s="38">
        <f t="shared" ref="IF30" ca="1" si="296">$C$8*($C$7-IE32)*$C$12+$C$6*SQRT(IE32)*IF29</f>
        <v>9.1893914792764509E-4</v>
      </c>
      <c r="IG30" s="38">
        <f t="shared" ref="IG30" ca="1" si="297">$C$8*($C$7-IF32)*$C$12+$C$6*SQRT(IF32)*IG29</f>
        <v>-1.5769792770374668E-3</v>
      </c>
      <c r="IH30" s="38">
        <f t="shared" ref="IH30" ca="1" si="298">$C$8*($C$7-IG32)*$C$12+$C$6*SQRT(IG32)*IH29</f>
        <v>-2.4938822414860926E-3</v>
      </c>
      <c r="II30" s="38">
        <f t="shared" ref="II30" ca="1" si="299">$C$8*($C$7-IH32)*$C$12+$C$6*SQRT(IH32)*II29</f>
        <v>2.1856098936294125E-3</v>
      </c>
      <c r="IJ30" s="38">
        <f t="shared" ref="IJ30" ca="1" si="300">$C$8*($C$7-II32)*$C$12+$C$6*SQRT(II32)*IJ29</f>
        <v>-2.9372797371440534E-3</v>
      </c>
      <c r="IK30" s="38">
        <f t="shared" ref="IK30" ca="1" si="301">$C$8*($C$7-IJ32)*$C$12+$C$6*SQRT(IJ32)*IK29</f>
        <v>2.3803358497461342E-4</v>
      </c>
      <c r="IL30" s="38">
        <f t="shared" ref="IL30" ca="1" si="302">$C$8*($C$7-IK32)*$C$12+$C$6*SQRT(IK32)*IL29</f>
        <v>2.155943948397451E-4</v>
      </c>
      <c r="IM30" s="38">
        <f t="shared" ref="IM30" ca="1" si="303">$C$8*($C$7-IL32)*$C$12+$C$6*SQRT(IL32)*IM29</f>
        <v>2.0885228677986227E-4</v>
      </c>
      <c r="IN30" s="38">
        <f t="shared" ref="IN30" ca="1" si="304">$C$8*($C$7-IM32)*$C$12+$C$6*SQRT(IM32)*IN29</f>
        <v>-3.175727240320109E-4</v>
      </c>
      <c r="IO30" s="38">
        <f t="shared" ref="IO30" ca="1" si="305">$C$8*($C$7-IN32)*$C$12+$C$6*SQRT(IN32)*IO29</f>
        <v>-4.0686830911226742E-5</v>
      </c>
      <c r="IP30" s="38">
        <f t="shared" ref="IP30" ca="1" si="306">$C$8*($C$7-IO32)*$C$12+$C$6*SQRT(IO32)*IP29</f>
        <v>8.0528433012374764E-4</v>
      </c>
      <c r="IQ30" s="38">
        <f t="shared" ref="IQ30" ca="1" si="307">$C$8*($C$7-IP32)*$C$12+$C$6*SQRT(IP32)*IQ29</f>
        <v>-4.273416539228787E-3</v>
      </c>
      <c r="IR30" s="38">
        <f t="shared" ref="IR30" ca="1" si="308">$C$8*($C$7-IQ32)*$C$12+$C$6*SQRT(IQ32)*IR29</f>
        <v>2.94975E-4</v>
      </c>
      <c r="IS30" s="38">
        <f t="shared" ref="IS30" ca="1" si="309">$C$8*($C$7-IR32)*$C$12+$C$6*SQRT(IR32)*IS29</f>
        <v>4.7200696679145415E-4</v>
      </c>
      <c r="IT30" s="38">
        <f t="shared" ref="IT30" ca="1" si="310">$C$8*($C$7-IS32)*$C$12+$C$6*SQRT(IS32)*IT29</f>
        <v>-2.6052896554634394E-5</v>
      </c>
      <c r="IU30" s="38">
        <f t="shared" ref="IU30" ca="1" si="311">$C$8*($C$7-IT32)*$C$12+$C$6*SQRT(IT32)*IU29</f>
        <v>-7.3268969651098075E-4</v>
      </c>
      <c r="IV30" s="38">
        <f t="shared" ref="IV30" ca="1" si="312">$C$8*($C$7-IU32)*$C$12+$C$6*SQRT(IU32)*IV29</f>
        <v>4.1764219036917092E-4</v>
      </c>
      <c r="IW30" s="38">
        <f t="shared" ref="IW30" ca="1" si="313">$C$8*($C$7-IV32)*$C$12+$C$6*SQRT(IV32)*IW29</f>
        <v>2.077263102214627E-4</v>
      </c>
      <c r="IX30" s="38">
        <f t="shared" ref="IX30" ca="1" si="314">$C$8*($C$7-IW32)*$C$12+$C$6*SQRT(IW32)*IX29</f>
        <v>-6.8678190247593689E-5</v>
      </c>
      <c r="IY30" s="38">
        <f t="shared" ref="IY30" ca="1" si="315">$C$8*($C$7-IX32)*$C$12+$C$6*SQRT(IX32)*IY29</f>
        <v>-1.3229496427591522E-4</v>
      </c>
      <c r="IZ30" s="38">
        <f t="shared" ref="IZ30" ca="1" si="316">$C$8*($C$7-IY32)*$C$12+$C$6*SQRT(IY32)*IZ29</f>
        <v>7.7768726672980512E-4</v>
      </c>
      <c r="JA30" s="38">
        <f t="shared" ref="JA30" ca="1" si="317">$C$8*($C$7-IZ32)*$C$12+$C$6*SQRT(IZ32)*JA29</f>
        <v>-6.3987518695529438E-4</v>
      </c>
      <c r="JB30" s="38">
        <f t="shared" ref="JB30" ca="1" si="318">$C$8*($C$7-JA32)*$C$12+$C$6*SQRT(JA32)*JB29</f>
        <v>1.7335800757077455E-4</v>
      </c>
      <c r="JC30" s="38">
        <f t="shared" ref="JC30" ca="1" si="319">$C$8*($C$7-JB32)*$C$12+$C$6*SQRT(JB32)*JC29</f>
        <v>9.5824923291204435E-4</v>
      </c>
      <c r="JD30" s="38">
        <f t="shared" ref="JD30" ca="1" si="320">$C$8*($C$7-JC32)*$C$12+$C$6*SQRT(JC32)*JD29</f>
        <v>6.9321588228342932E-4</v>
      </c>
      <c r="JE30" s="38">
        <f t="shared" ref="JE30" ca="1" si="321">$C$8*($C$7-JD32)*$C$12+$C$6*SQRT(JD32)*JE29</f>
        <v>-7.0134096971369482E-5</v>
      </c>
      <c r="JF30" s="38">
        <f t="shared" ref="JF30" ca="1" si="322">$C$8*($C$7-JE32)*$C$12+$C$6*SQRT(JE32)*JF29</f>
        <v>2.362572035138945E-3</v>
      </c>
      <c r="JG30" s="38">
        <f t="shared" ref="JG30" ca="1" si="323">$C$8*($C$7-JF32)*$C$12+$C$6*SQRT(JF32)*JG29</f>
        <v>-2.4854788283854862E-3</v>
      </c>
      <c r="JH30" s="38">
        <f t="shared" ref="JH30" ca="1" si="324">$C$8*($C$7-JG32)*$C$12+$C$6*SQRT(JG32)*JH29</f>
        <v>-4.2973631929944567E-4</v>
      </c>
      <c r="JI30" s="38">
        <f t="shared" ref="JI30" ca="1" si="325">$C$8*($C$7-JH32)*$C$12+$C$6*SQRT(JH32)*JI29</f>
        <v>1.0433387158470277E-3</v>
      </c>
      <c r="JJ30" s="38">
        <f t="shared" ref="JJ30" ca="1" si="326">$C$8*($C$7-JI32)*$C$12+$C$6*SQRT(JI32)*JJ29</f>
        <v>-2.4133373965731383E-3</v>
      </c>
      <c r="JK30" s="38">
        <f t="shared" ref="JK30" ca="1" si="327">$C$8*($C$7-JJ32)*$C$12+$C$6*SQRT(JJ32)*JK29</f>
        <v>-2.7510965508323153E-5</v>
      </c>
      <c r="JL30" s="38">
        <f t="shared" ref="JL30" ca="1" si="328">$C$8*($C$7-JK32)*$C$12+$C$6*SQRT(JK32)*JL29</f>
        <v>2.6193382349864357E-4</v>
      </c>
      <c r="JM30" s="38">
        <f t="shared" ref="JM30" ca="1" si="329">$C$8*($C$7-JL32)*$C$12+$C$6*SQRT(JL32)*JM29</f>
        <v>2.7634762939124027E-4</v>
      </c>
      <c r="JN30" s="38">
        <f t="shared" ref="JN30" ca="1" si="330">$C$8*($C$7-JM32)*$C$12+$C$6*SQRT(JM32)*JN29</f>
        <v>-3.5075328498719978E-4</v>
      </c>
      <c r="JO30" s="38">
        <f t="shared" ref="JO30" ca="1" si="331">$C$8*($C$7-JN32)*$C$12+$C$6*SQRT(JN32)*JO29</f>
        <v>-7.6663117124167312E-4</v>
      </c>
      <c r="JP30" s="38">
        <f t="shared" ref="JP30" ca="1" si="332">$C$8*($C$7-JO32)*$C$12+$C$6*SQRT(JO32)*JP29</f>
        <v>2.94975E-4</v>
      </c>
      <c r="JQ30" s="38">
        <f t="shared" ref="JQ30" ca="1" si="333">$C$8*($C$7-JP32)*$C$12+$C$6*SQRT(JP32)*JQ29</f>
        <v>4.75054811303688E-4</v>
      </c>
      <c r="JR30" s="38">
        <f t="shared" ref="JR30" ca="1" si="334">$C$8*($C$7-JQ32)*$C$12+$C$6*SQRT(JQ32)*JR29</f>
        <v>1.1341749659266028E-3</v>
      </c>
      <c r="JS30" s="38">
        <f t="shared" ref="JS30" ca="1" si="335">$C$8*($C$7-JR32)*$C$12+$C$6*SQRT(JR32)*JS29</f>
        <v>6.1938572764599117E-4</v>
      </c>
      <c r="JT30" s="38">
        <f t="shared" ref="JT30" ca="1" si="336">$C$8*($C$7-JS32)*$C$12+$C$6*SQRT(JS32)*JT29</f>
        <v>-3.0044375528893081E-3</v>
      </c>
      <c r="JU30" s="38">
        <f t="shared" ref="JU30" ca="1" si="337">$C$8*($C$7-JT32)*$C$12+$C$6*SQRT(JT32)*JU29</f>
        <v>2.94975E-4</v>
      </c>
      <c r="JV30" s="38">
        <f t="shared" ref="JV30" ca="1" si="338">$C$8*($C$7-JU32)*$C$12+$C$6*SQRT(JU32)*JV29</f>
        <v>-7.1012589060314585E-4</v>
      </c>
      <c r="JW30" s="38">
        <f t="shared" ref="JW30" ca="1" si="339">$C$8*($C$7-JV32)*$C$12+$C$6*SQRT(JV32)*JW29</f>
        <v>2.94975E-4</v>
      </c>
      <c r="JX30" s="38">
        <f t="shared" ref="JX30" ca="1" si="340">$C$8*($C$7-JW32)*$C$12+$C$6*SQRT(JW32)*JX29</f>
        <v>1.9687839054474893E-4</v>
      </c>
      <c r="JY30" s="38">
        <f t="shared" ref="JY30" ca="1" si="341">$C$8*($C$7-JX32)*$C$12+$C$6*SQRT(JX32)*JY29</f>
        <v>1.0819710376963859E-4</v>
      </c>
      <c r="JZ30" s="38">
        <f t="shared" ref="JZ30" ca="1" si="342">$C$8*($C$7-JY32)*$C$12+$C$6*SQRT(JY32)*JZ29</f>
        <v>2.4248931579263434E-4</v>
      </c>
      <c r="KA30" s="38">
        <f t="shared" ref="KA30" ca="1" si="343">$C$8*($C$7-JZ32)*$C$12+$C$6*SQRT(JZ32)*KA29</f>
        <v>-8.7736123796859525E-5</v>
      </c>
      <c r="KB30" s="38">
        <f t="shared" ref="KB30" ca="1" si="344">$C$8*($C$7-KA32)*$C$12+$C$6*SQRT(KA32)*KB29</f>
        <v>4.6690495188451823E-5</v>
      </c>
      <c r="KC30" s="38">
        <f t="shared" ref="KC30" ca="1" si="345">$C$8*($C$7-KB32)*$C$12+$C$6*SQRT(KB32)*KC29</f>
        <v>1.2451781185470554E-3</v>
      </c>
      <c r="KD30" s="38">
        <f t="shared" ref="KD30" ca="1" si="346">$C$8*($C$7-KC32)*$C$12+$C$6*SQRT(KC32)*KD29</f>
        <v>2.0212301132255863E-4</v>
      </c>
      <c r="KE30" s="38">
        <f t="shared" ref="KE30" ca="1" si="347">$C$8*($C$7-KD32)*$C$12+$C$6*SQRT(KD32)*KE29</f>
        <v>1.5848546586781052E-3</v>
      </c>
      <c r="KF30" s="38">
        <f t="shared" ref="KF30" ca="1" si="348">$C$8*($C$7-KE32)*$C$12+$C$6*SQRT(KE32)*KF29</f>
        <v>-3.019064737442006E-3</v>
      </c>
      <c r="KG30" s="38">
        <f t="shared" ref="KG30" ca="1" si="349">$C$8*($C$7-KF32)*$C$12+$C$6*SQRT(KF32)*KG29</f>
        <v>9.9139724189203785E-4</v>
      </c>
      <c r="KH30" s="38">
        <f t="shared" ref="KH30" ca="1" si="350">$C$8*($C$7-KG32)*$C$12+$C$6*SQRT(KG32)*KH29</f>
        <v>1.2142259946686112E-4</v>
      </c>
      <c r="KI30" s="38">
        <f t="shared" ref="KI30" ca="1" si="351">$C$8*($C$7-KH32)*$C$12+$C$6*SQRT(KH32)*KI29</f>
        <v>8.5784258559602278E-4</v>
      </c>
      <c r="KJ30" s="38">
        <f t="shared" ref="KJ30" ca="1" si="352">$C$8*($C$7-KI32)*$C$12+$C$6*SQRT(KI32)*KJ29</f>
        <v>-3.4502072268641258E-4</v>
      </c>
      <c r="KK30" s="38">
        <f t="shared" ref="KK30" ca="1" si="353">$C$8*($C$7-KJ32)*$C$12+$C$6*SQRT(KJ32)*KK29</f>
        <v>3.8388007065500718E-3</v>
      </c>
      <c r="KL30" s="38">
        <f t="shared" ref="KL30" ca="1" si="354">$C$8*($C$7-KK32)*$C$12+$C$6*SQRT(KK32)*KL29</f>
        <v>1.7034871293500813E-3</v>
      </c>
      <c r="KM30" s="38">
        <f t="shared" ref="KM30" ca="1" si="355">$C$8*($C$7-KL32)*$C$12+$C$6*SQRT(KL32)*KM29</f>
        <v>5.955384440192213E-4</v>
      </c>
      <c r="KN30" s="38">
        <f t="shared" ref="KN30" ca="1" si="356">$C$8*($C$7-KM32)*$C$12+$C$6*SQRT(KM32)*KN29</f>
        <v>2.3656158384600529E-3</v>
      </c>
      <c r="KO30" s="38">
        <f t="shared" ref="KO30" ca="1" si="357">$C$8*($C$7-KN32)*$C$12+$C$6*SQRT(KN32)*KO29</f>
        <v>8.152027174937555E-4</v>
      </c>
      <c r="KP30" s="38">
        <f t="shared" ref="KP30" ca="1" si="358">$C$8*($C$7-KO32)*$C$12+$C$6*SQRT(KO32)*KP29</f>
        <v>2.2088929075119177E-3</v>
      </c>
      <c r="KQ30" s="38">
        <f t="shared" ref="KQ30" ca="1" si="359">$C$8*($C$7-KP32)*$C$12+$C$6*SQRT(KP32)*KQ29</f>
        <v>4.1461500493402085E-3</v>
      </c>
      <c r="KR30" s="38">
        <f t="shared" ref="KR30" ca="1" si="360">$C$8*($C$7-KQ32)*$C$12+$C$6*SQRT(KQ32)*KR29</f>
        <v>-1.3811556726267941E-3</v>
      </c>
      <c r="KS30" s="38">
        <f t="shared" ref="KS30" ca="1" si="361">$C$8*($C$7-KR32)*$C$12+$C$6*SQRT(KR32)*KS29</f>
        <v>2.6227516076353645E-4</v>
      </c>
      <c r="KT30" s="38">
        <f t="shared" ref="KT30" ca="1" si="362">$C$8*($C$7-KS32)*$C$12+$C$6*SQRT(KS32)*KT29</f>
        <v>-2.3529476038138472E-3</v>
      </c>
      <c r="KU30" s="38">
        <f t="shared" ref="KU30" ca="1" si="363">$C$8*($C$7-KT32)*$C$12+$C$6*SQRT(KT32)*KU29</f>
        <v>1.3438237787870393E-3</v>
      </c>
      <c r="KV30" s="38">
        <f t="shared" ref="KV30" ca="1" si="364">$C$8*($C$7-KU32)*$C$12+$C$6*SQRT(KU32)*KV29</f>
        <v>2.6899393039619165E-3</v>
      </c>
      <c r="KW30" s="38">
        <f t="shared" ref="KW30" ca="1" si="365">$C$8*($C$7-KV32)*$C$12+$C$6*SQRT(KV32)*KW29</f>
        <v>8.9896656877800577E-3</v>
      </c>
      <c r="KX30" s="38">
        <f t="shared" ref="KX30" ca="1" si="366">$C$8*($C$7-KW32)*$C$12+$C$6*SQRT(KW32)*KX29</f>
        <v>-2.7046064210828357E-3</v>
      </c>
      <c r="KY30" s="38">
        <f t="shared" ref="KY30" ca="1" si="367">$C$8*($C$7-KX32)*$C$12+$C$6*SQRT(KX32)*KY29</f>
        <v>1.7065219344410416E-3</v>
      </c>
      <c r="KZ30" s="38">
        <f t="shared" ref="KZ30" ca="1" si="368">$C$8*($C$7-KY32)*$C$12+$C$6*SQRT(KY32)*KZ29</f>
        <v>3.8441656957102542E-3</v>
      </c>
      <c r="LA30" s="38">
        <f t="shared" ref="LA30" ca="1" si="369">$C$8*($C$7-KZ32)*$C$12+$C$6*SQRT(KZ32)*LA29</f>
        <v>-3.8604998309050131E-3</v>
      </c>
      <c r="LB30" s="38">
        <f t="shared" ref="LB30" ca="1" si="370">$C$8*($C$7-LA32)*$C$12+$C$6*SQRT(LA32)*LB29</f>
        <v>-3.8422988606732281E-3</v>
      </c>
      <c r="LC30" s="38">
        <f t="shared" ref="LC30" ca="1" si="371">$C$8*($C$7-LB32)*$C$12+$C$6*SQRT(LB32)*LC29</f>
        <v>1.7420245571916446E-3</v>
      </c>
      <c r="LD30" s="38">
        <f t="shared" ref="LD30" ca="1" si="372">$C$8*($C$7-LC32)*$C$12+$C$6*SQRT(LC32)*LD29</f>
        <v>1.0810395832321872E-2</v>
      </c>
      <c r="LE30" s="38">
        <f t="shared" ref="LE30" ca="1" si="373">$C$8*($C$7-LD32)*$C$12+$C$6*SQRT(LD32)*LE29</f>
        <v>5.2086492529875433E-3</v>
      </c>
      <c r="LF30" s="38">
        <f t="shared" ref="LF30" ca="1" si="374">$C$8*($C$7-LE32)*$C$12+$C$6*SQRT(LE32)*LF29</f>
        <v>5.4144099987435291E-3</v>
      </c>
      <c r="LG30" s="38">
        <f t="shared" ref="LG30" ca="1" si="375">$C$8*($C$7-LF32)*$C$12+$C$6*SQRT(LF32)*LG29</f>
        <v>-8.5489335045659375E-3</v>
      </c>
      <c r="LH30" s="38">
        <f t="shared" ref="LH30" ca="1" si="376">$C$8*($C$7-LG32)*$C$12+$C$6*SQRT(LG32)*LH29</f>
        <v>4.218868402351951E-3</v>
      </c>
      <c r="LI30" s="38">
        <f t="shared" ref="LI30" ca="1" si="377">$C$8*($C$7-LH32)*$C$12+$C$6*SQRT(LH32)*LI29</f>
        <v>6.0534157339729028E-5</v>
      </c>
      <c r="LJ30" s="38">
        <f t="shared" ref="LJ30" ca="1" si="378">$C$8*($C$7-LI32)*$C$12+$C$6*SQRT(LI32)*LJ29</f>
        <v>-2.3091968217288684E-3</v>
      </c>
      <c r="LK30" s="38">
        <f t="shared" ref="LK30" ca="1" si="379">$C$8*($C$7-LJ32)*$C$12+$C$6*SQRT(LJ32)*LK29</f>
        <v>7.1736383205897817E-3</v>
      </c>
      <c r="LL30" s="38">
        <f t="shared" ref="LL30" ca="1" si="380">$C$8*($C$7-LK32)*$C$12+$C$6*SQRT(LK32)*LL29</f>
        <v>-4.1037825754935888E-3</v>
      </c>
      <c r="LM30" s="38">
        <f t="shared" ref="LM30" ca="1" si="381">$C$8*($C$7-LL32)*$C$12+$C$6*SQRT(LL32)*LM29</f>
        <v>5.4481971414796688E-4</v>
      </c>
      <c r="LN30" s="38">
        <f t="shared" ref="LN30" ca="1" si="382">$C$8*($C$7-LM32)*$C$12+$C$6*SQRT(LM32)*LN29</f>
        <v>6.5016848009415091E-3</v>
      </c>
      <c r="LO30" s="38">
        <f t="shared" ref="LO30" ca="1" si="383">$C$8*($C$7-LN32)*$C$12+$C$6*SQRT(LN32)*LO29</f>
        <v>-3.435770137109813E-3</v>
      </c>
      <c r="LP30" s="38">
        <f t="shared" ref="LP30" ca="1" si="384">$C$8*($C$7-LO32)*$C$12+$C$6*SQRT(LO32)*LP29</f>
        <v>-5.7806688848362998E-3</v>
      </c>
      <c r="LQ30" s="38">
        <f t="shared" ref="LQ30" ca="1" si="385">$C$8*($C$7-LP32)*$C$12+$C$6*SQRT(LP32)*LQ29</f>
        <v>-4.8248399234917675E-3</v>
      </c>
      <c r="LR30" s="38">
        <f t="shared" ref="LR30" ca="1" si="386">$C$8*($C$7-LQ32)*$C$12+$C$6*SQRT(LQ32)*LR29</f>
        <v>7.1295731566866855E-3</v>
      </c>
      <c r="LS30" s="38">
        <f t="shared" ref="LS30" ca="1" si="387">$C$8*($C$7-LR32)*$C$12+$C$6*SQRT(LR32)*LS29</f>
        <v>-9.7836694722796911E-3</v>
      </c>
      <c r="LT30" s="38">
        <f t="shared" ref="LT30" ca="1" si="388">$C$8*($C$7-LS32)*$C$12+$C$6*SQRT(LS32)*LT29</f>
        <v>3.3655003314928653E-3</v>
      </c>
      <c r="LU30" s="38">
        <f t="shared" ref="LU30" ca="1" si="389">$C$8*($C$7-LT32)*$C$12+$C$6*SQRT(LT32)*LU29</f>
        <v>-4.2569791883410269E-3</v>
      </c>
      <c r="LV30" s="38">
        <f t="shared" ref="LV30" ca="1" si="390">$C$8*($C$7-LU32)*$C$12+$C$6*SQRT(LU32)*LV29</f>
        <v>-9.0133637926631538E-4</v>
      </c>
      <c r="LW30" s="38">
        <f t="shared" ref="LW30" ca="1" si="391">$C$8*($C$7-LV32)*$C$12+$C$6*SQRT(LV32)*LW29</f>
        <v>4.0562644232416023E-4</v>
      </c>
      <c r="LX30" s="38">
        <f t="shared" ref="LX30" ca="1" si="392">$C$8*($C$7-LW32)*$C$12+$C$6*SQRT(LW32)*LX29</f>
        <v>5.5345825326156744E-3</v>
      </c>
      <c r="LY30" s="38">
        <f t="shared" ref="LY30" ca="1" si="393">$C$8*($C$7-LX32)*$C$12+$C$6*SQRT(LX32)*LY29</f>
        <v>-4.4415674342839192E-3</v>
      </c>
      <c r="LZ30" s="38">
        <f t="shared" ref="LZ30" ca="1" si="394">$C$8*($C$7-LY32)*$C$12+$C$6*SQRT(LY32)*LZ29</f>
        <v>-7.2002186139759534E-4</v>
      </c>
      <c r="MA30" s="38">
        <f t="shared" ref="MA30" ca="1" si="395">$C$8*($C$7-LZ32)*$C$12+$C$6*SQRT(LZ32)*MA29</f>
        <v>-4.2872940254814742E-3</v>
      </c>
      <c r="MB30" s="38">
        <f t="shared" ref="MB30" ca="1" si="396">$C$8*($C$7-MA32)*$C$12+$C$6*SQRT(MA32)*MB29</f>
        <v>4.1335992101903607E-3</v>
      </c>
      <c r="MC30" s="38">
        <f t="shared" ref="MC30" ca="1" si="397">$C$8*($C$7-MB32)*$C$12+$C$6*SQRT(MB32)*MC29</f>
        <v>7.7735322353472865E-3</v>
      </c>
      <c r="MD30" s="38">
        <f t="shared" ref="MD30" ca="1" si="398">$C$8*($C$7-MC32)*$C$12+$C$6*SQRT(MC32)*MD29</f>
        <v>-1.233179553782386E-2</v>
      </c>
      <c r="ME30" s="38">
        <f t="shared" ref="ME30" ca="1" si="399">$C$8*($C$7-MD32)*$C$12+$C$6*SQRT(MD32)*ME29</f>
        <v>2.6272677169947084E-4</v>
      </c>
      <c r="MF30" s="38">
        <f t="shared" ref="MF30" ca="1" si="400">$C$8*($C$7-ME32)*$C$12+$C$6*SQRT(ME32)*MF29</f>
        <v>1.0440867553652678E-3</v>
      </c>
      <c r="MG30" s="38">
        <f t="shared" ref="MG30" ca="1" si="401">$C$8*($C$7-MF32)*$C$12+$C$6*SQRT(MF32)*MG29</f>
        <v>-1.2252945624707597E-3</v>
      </c>
      <c r="MH30" s="38">
        <f t="shared" ref="MH30" ca="1" si="402">$C$8*($C$7-MG32)*$C$12+$C$6*SQRT(MG32)*MH29</f>
        <v>3.3494696635961931E-3</v>
      </c>
      <c r="MI30" s="38">
        <f t="shared" ref="MI30" ca="1" si="403">$C$8*($C$7-MH32)*$C$12+$C$6*SQRT(MH32)*MI29</f>
        <v>9.0635059822870793E-3</v>
      </c>
      <c r="MJ30" s="38">
        <f t="shared" ref="MJ30" ca="1" si="404">$C$8*($C$7-MI32)*$C$12+$C$6*SQRT(MI32)*MJ29</f>
        <v>8.9673868267146316E-3</v>
      </c>
      <c r="MK30" s="38">
        <f t="shared" ref="MK30" ca="1" si="405">$C$8*($C$7-MJ32)*$C$12+$C$6*SQRT(MJ32)*MK29</f>
        <v>-2.9651226018045989E-3</v>
      </c>
      <c r="ML30" s="38">
        <f t="shared" ref="ML30" ca="1" si="406">$C$8*($C$7-MK32)*$C$12+$C$6*SQRT(MK32)*ML29</f>
        <v>-1.5000442139986073E-3</v>
      </c>
      <c r="MM30" s="38">
        <f t="shared" ref="MM30" ca="1" si="407">$C$8*($C$7-ML32)*$C$12+$C$6*SQRT(ML32)*MM29</f>
        <v>1.8697286501292683E-4</v>
      </c>
      <c r="MN30" s="38">
        <f t="shared" ref="MN30" ca="1" si="408">$C$8*($C$7-MM32)*$C$12+$C$6*SQRT(MM32)*MN29</f>
        <v>1.4834540949291555E-2</v>
      </c>
      <c r="MO30" s="38">
        <f t="shared" ref="MO30" ca="1" si="409">$C$8*($C$7-MN32)*$C$12+$C$6*SQRT(MN32)*MO29</f>
        <v>3.9575281774269734E-3</v>
      </c>
      <c r="MP30" s="38">
        <f t="shared" ref="MP30" ca="1" si="410">$C$8*($C$7-MO32)*$C$12+$C$6*SQRT(MO32)*MP29</f>
        <v>-5.5021995323099333E-3</v>
      </c>
      <c r="MQ30" s="38">
        <f t="shared" ref="MQ30" ca="1" si="411">$C$8*($C$7-MP32)*$C$12+$C$6*SQRT(MP32)*MQ29</f>
        <v>7.958761377195948E-3</v>
      </c>
      <c r="MR30" s="38">
        <f t="shared" ref="MR30" ca="1" si="412">$C$8*($C$7-MQ32)*$C$12+$C$6*SQRT(MQ32)*MR29</f>
        <v>8.7888424854027443E-4</v>
      </c>
      <c r="MS30" s="38">
        <f t="shared" ref="MS30" ca="1" si="413">$C$8*($C$7-MR32)*$C$12+$C$6*SQRT(MR32)*MS29</f>
        <v>-1.3549891445019972E-2</v>
      </c>
      <c r="MT30" s="38">
        <f t="shared" ref="MT30" ca="1" si="414">$C$8*($C$7-MS32)*$C$12+$C$6*SQRT(MS32)*MT29</f>
        <v>6.5665016719913382E-4</v>
      </c>
      <c r="MU30" s="38">
        <f t="shared" ref="MU30" ca="1" si="415">$C$8*($C$7-MT32)*$C$12+$C$6*SQRT(MT32)*MU29</f>
        <v>-4.3315659091332868E-3</v>
      </c>
      <c r="MV30" s="38">
        <f t="shared" ref="MV30" ca="1" si="416">$C$8*($C$7-MU32)*$C$12+$C$6*SQRT(MU32)*MV29</f>
        <v>-1.6690604835319564E-3</v>
      </c>
      <c r="MW30" s="38">
        <f t="shared" ref="MW30" ca="1" si="417">$C$8*($C$7-MV32)*$C$12+$C$6*SQRT(MV32)*MW29</f>
        <v>9.0804838540710624E-4</v>
      </c>
      <c r="MX30" s="38">
        <f t="shared" ref="MX30" ca="1" si="418">$C$8*($C$7-MW32)*$C$12+$C$6*SQRT(MW32)*MX29</f>
        <v>-5.5984460924019212E-3</v>
      </c>
      <c r="MY30" s="38">
        <f t="shared" ref="MY30" ca="1" si="419">$C$8*($C$7-MX32)*$C$12+$C$6*SQRT(MX32)*MY29</f>
        <v>7.5953017861462718E-3</v>
      </c>
      <c r="MZ30" s="38">
        <f t="shared" ref="MZ30" ca="1" si="420">$C$8*($C$7-MY32)*$C$12+$C$6*SQRT(MY32)*MZ29</f>
        <v>7.9176746987039311E-4</v>
      </c>
      <c r="NA30" s="38">
        <f t="shared" ref="NA30" ca="1" si="421">$C$8*($C$7-MZ32)*$C$12+$C$6*SQRT(MZ32)*NA29</f>
        <v>2.1895400693770044E-3</v>
      </c>
      <c r="NB30" s="38">
        <f t="shared" ref="NB30" ca="1" si="422">$C$8*($C$7-NA32)*$C$12+$C$6*SQRT(NA32)*NB29</f>
        <v>-2.3650416456506003E-3</v>
      </c>
      <c r="NC30" s="38">
        <f t="shared" ref="NC30" ca="1" si="423">$C$8*($C$7-NB32)*$C$12+$C$6*SQRT(NB32)*NC29</f>
        <v>-7.5804439292599763E-3</v>
      </c>
      <c r="ND30" s="38">
        <f t="shared" ref="ND30" ca="1" si="424">$C$8*($C$7-NC32)*$C$12+$C$6*SQRT(NC32)*ND29</f>
        <v>-1.1156082056986861E-2</v>
      </c>
      <c r="NE30" s="38">
        <f t="shared" ref="NE30" ca="1" si="425">$C$8*($C$7-ND32)*$C$12+$C$6*SQRT(ND32)*NE29</f>
        <v>-6.2792642638241202E-3</v>
      </c>
      <c r="NF30" s="38">
        <f t="shared" ref="NF30" ca="1" si="426">$C$8*($C$7-NE32)*$C$12+$C$6*SQRT(NE32)*NF29</f>
        <v>5.5657920726997073E-3</v>
      </c>
      <c r="NG30" s="38">
        <f t="shared" ref="NG30" ca="1" si="427">$C$8*($C$7-NF32)*$C$12+$C$6*SQRT(NF32)*NG29</f>
        <v>-1.1448784542530935E-3</v>
      </c>
      <c r="NH30" s="38">
        <f t="shared" ref="NH30" ca="1" si="428">$C$8*($C$7-NG32)*$C$12+$C$6*SQRT(NG32)*NH29</f>
        <v>-6.6575661528113323E-3</v>
      </c>
      <c r="NI30" s="38">
        <f t="shared" ref="NI30" ca="1" si="429">$C$8*($C$7-NH32)*$C$12+$C$6*SQRT(NH32)*NI29</f>
        <v>-2.7588143064744236E-3</v>
      </c>
      <c r="NJ30" s="38">
        <f t="shared" ref="NJ30" ca="1" si="430">$C$8*($C$7-NI32)*$C$12+$C$6*SQRT(NI32)*NJ29</f>
        <v>3.6577771746363922E-3</v>
      </c>
      <c r="NK30" s="38">
        <f t="shared" ref="NK30" ca="1" si="431">$C$8*($C$7-NJ32)*$C$12+$C$6*SQRT(NJ32)*NK29</f>
        <v>1.69107080038393E-3</v>
      </c>
      <c r="NL30" s="38">
        <f t="shared" ref="NL30" ca="1" si="432">$C$8*($C$7-NK32)*$C$12+$C$6*SQRT(NK32)*NL29</f>
        <v>-4.0719226449209911E-3</v>
      </c>
      <c r="NM30" s="38">
        <f t="shared" ref="NM30" ca="1" si="433">$C$8*($C$7-NL32)*$C$12+$C$6*SQRT(NL32)*NM29</f>
        <v>8.2985283408808525E-3</v>
      </c>
      <c r="NN30" s="38">
        <f t="shared" ref="NN30" ca="1" si="434">$C$8*($C$7-NM32)*$C$12+$C$6*SQRT(NM32)*NN29</f>
        <v>6.8013900456636699E-3</v>
      </c>
      <c r="NO30" s="38">
        <f t="shared" ref="NO30" ca="1" si="435">$C$8*($C$7-NN32)*$C$12+$C$6*SQRT(NN32)*NO29</f>
        <v>-1.2109105157172485E-2</v>
      </c>
      <c r="NP30" s="38">
        <f t="shared" ref="NP30" ca="1" si="436">$C$8*($C$7-NO32)*$C$12+$C$6*SQRT(NO32)*NP29</f>
        <v>-4.669149644292183E-3</v>
      </c>
      <c r="NQ30" s="38">
        <f t="shared" ref="NQ30" ca="1" si="437">$C$8*($C$7-NP32)*$C$12+$C$6*SQRT(NP32)*NQ29</f>
        <v>-5.7066791921875307E-3</v>
      </c>
      <c r="NR30" s="38">
        <f t="shared" ref="NR30" ca="1" si="438">$C$8*($C$7-NQ32)*$C$12+$C$6*SQRT(NQ32)*NR29</f>
        <v>-2.1312169547390305E-3</v>
      </c>
      <c r="NS30" s="38">
        <f t="shared" ref="NS30" ca="1" si="439">$C$8*($C$7-NR32)*$C$12+$C$6*SQRT(NR32)*NS29</f>
        <v>-2.6438257663724098E-3</v>
      </c>
      <c r="NT30" s="38">
        <f t="shared" ref="NT30" ca="1" si="440">$C$8*($C$7-NS32)*$C$12+$C$6*SQRT(NS32)*NT29</f>
        <v>-2.4675550261796519E-3</v>
      </c>
      <c r="NU30" s="38">
        <f t="shared" ref="NU30" ca="1" si="441">$C$8*($C$7-NT32)*$C$12+$C$6*SQRT(NT32)*NU29</f>
        <v>-7.2290481003745161E-3</v>
      </c>
      <c r="NV30" s="38">
        <f t="shared" ref="NV30" ca="1" si="442">$C$8*($C$7-NU32)*$C$12+$C$6*SQRT(NU32)*NV29</f>
        <v>-5.4138651817972486E-4</v>
      </c>
      <c r="NW30" s="38">
        <f t="shared" ref="NW30" ca="1" si="443">$C$8*($C$7-NV32)*$C$12+$C$6*SQRT(NV32)*NW29</f>
        <v>2.94975E-4</v>
      </c>
      <c r="NX30" s="38">
        <f t="shared" ref="NX30" ca="1" si="444">$C$8*($C$7-NW32)*$C$12+$C$6*SQRT(NW32)*NX29</f>
        <v>3.9433536853273319E-4</v>
      </c>
      <c r="NY30" s="38">
        <f t="shared" ref="NY30" ca="1" si="445">$C$8*($C$7-NX32)*$C$12+$C$6*SQRT(NX32)*NY29</f>
        <v>-1.1129768113015391E-4</v>
      </c>
      <c r="NZ30" s="38">
        <f t="shared" ref="NZ30" ca="1" si="446">$C$8*($C$7-NY32)*$C$12+$C$6*SQRT(NY32)*NZ29</f>
        <v>2.8677531198942086E-4</v>
      </c>
      <c r="OA30" s="38">
        <f t="shared" ref="OA30" ca="1" si="447">$C$8*($C$7-NZ32)*$C$12+$C$6*SQRT(NZ32)*OA29</f>
        <v>-4.6268093931526536E-5</v>
      </c>
      <c r="OB30" s="38">
        <f t="shared" ref="OB30" ca="1" si="448">$C$8*($C$7-OA32)*$C$12+$C$6*SQRT(OA32)*OB29</f>
        <v>9.3885197216491214E-4</v>
      </c>
      <c r="OC30" s="38">
        <f t="shared" ref="OC30" ca="1" si="449">$C$8*($C$7-OB32)*$C$12+$C$6*SQRT(OB32)*OC29</f>
        <v>1.3793061556576242E-3</v>
      </c>
      <c r="OD30" s="38">
        <f t="shared" ref="OD30" ca="1" si="450">$C$8*($C$7-OC32)*$C$12+$C$6*SQRT(OC32)*OD29</f>
        <v>-3.589342374068162E-3</v>
      </c>
      <c r="OE30" s="38">
        <f t="shared" ref="OE30" ca="1" si="451">$C$8*($C$7-OD32)*$C$12+$C$6*SQRT(OD32)*OE29</f>
        <v>2.94975E-4</v>
      </c>
      <c r="OF30" s="38">
        <f t="shared" ref="OF30" ca="1" si="452">$C$8*($C$7-OE32)*$C$12+$C$6*SQRT(OE32)*OF29</f>
        <v>7.3984818572691874E-4</v>
      </c>
      <c r="OG30" s="38">
        <f t="shared" ref="OG30" ca="1" si="453">$C$8*($C$7-OF32)*$C$12+$C$6*SQRT(OF32)*OG29</f>
        <v>1.4108323580414874E-3</v>
      </c>
      <c r="OH30" s="38">
        <f t="shared" ref="OH30" ca="1" si="454">$C$8*($C$7-OG32)*$C$12+$C$6*SQRT(OG32)*OH29</f>
        <v>1.5146907794031427E-3</v>
      </c>
      <c r="OI30" s="38">
        <f t="shared" ref="OI30" ca="1" si="455">$C$8*($C$7-OH32)*$C$12+$C$6*SQRT(OH32)*OI29</f>
        <v>9.2289194366052842E-4</v>
      </c>
      <c r="OJ30" s="38">
        <f t="shared" ref="OJ30" ca="1" si="456">$C$8*($C$7-OI32)*$C$12+$C$6*SQRT(OI32)*OJ29</f>
        <v>-4.7791302654669578E-4</v>
      </c>
      <c r="OK30" s="38">
        <f t="shared" ref="OK30" ca="1" si="457">$C$8*($C$7-OJ32)*$C$12+$C$6*SQRT(OJ32)*OK29</f>
        <v>-2.1234606336497596E-3</v>
      </c>
      <c r="OL30" s="38">
        <f t="shared" ref="OL30" ca="1" si="458">$C$8*($C$7-OK32)*$C$12+$C$6*SQRT(OK32)*OL29</f>
        <v>-5.14955818250254E-4</v>
      </c>
      <c r="OM30" s="38">
        <f t="shared" ref="OM30" ca="1" si="459">$C$8*($C$7-OL32)*$C$12+$C$6*SQRT(OL32)*OM29</f>
        <v>2.026436158544686E-3</v>
      </c>
      <c r="ON30" s="39">
        <f t="shared" ref="ON30" ca="1" si="460">$C$8*($C$7-OM32)*$C$12+$C$6*SQRT(OM32)*ON29</f>
        <v>-7.8913078935111938E-4</v>
      </c>
    </row>
    <row r="31" spans="2:404" x14ac:dyDescent="0.35">
      <c r="B31" s="14"/>
      <c r="C31" s="27" t="s">
        <v>17</v>
      </c>
      <c r="D31" s="26"/>
      <c r="E31" s="38">
        <f ca="1">$C$2*D33*$C$12+D33*SQRT(D32)*E28</f>
        <v>6.3252997136363414E-3</v>
      </c>
      <c r="F31" s="38">
        <f ca="1">$C$2*E33*$C$12+E33*SQRT(E32)*F28</f>
        <v>-1.6696442525760812E-2</v>
      </c>
      <c r="G31" s="38">
        <f t="shared" ref="G31:BR31" ca="1" si="461">$C$2*F33*$C$12+F33*SQRT(F32)*G28</f>
        <v>-2.236061880430977E-2</v>
      </c>
      <c r="H31" s="38">
        <f t="shared" ca="1" si="461"/>
        <v>-6.8144554943625783E-3</v>
      </c>
      <c r="I31" s="38">
        <f t="shared" ca="1" si="461"/>
        <v>1.4721724820155059E-2</v>
      </c>
      <c r="J31" s="38">
        <f t="shared" ca="1" si="461"/>
        <v>-3.6420058778779151E-3</v>
      </c>
      <c r="K31" s="38">
        <f t="shared" ca="1" si="461"/>
        <v>2.7463773338084804E-2</v>
      </c>
      <c r="L31" s="38">
        <f t="shared" ca="1" si="461"/>
        <v>7.789838626899883E-3</v>
      </c>
      <c r="M31" s="38">
        <f t="shared" ca="1" si="461"/>
        <v>1.1558922989360048E-2</v>
      </c>
      <c r="N31" s="38">
        <f t="shared" ca="1" si="461"/>
        <v>-1.5921108238605829E-2</v>
      </c>
      <c r="O31" s="38">
        <f t="shared" ca="1" si="461"/>
        <v>5.132682858636598E-3</v>
      </c>
      <c r="P31" s="38">
        <f t="shared" ca="1" si="461"/>
        <v>9.1276790947935026E-3</v>
      </c>
      <c r="Q31" s="38">
        <f t="shared" ca="1" si="461"/>
        <v>-1.2921415365783688E-2</v>
      </c>
      <c r="R31" s="38">
        <f t="shared" ca="1" si="461"/>
        <v>1.3501280076449558E-3</v>
      </c>
      <c r="S31" s="38">
        <f t="shared" ca="1" si="461"/>
        <v>-2.3077011857881879E-3</v>
      </c>
      <c r="T31" s="38">
        <f t="shared" ca="1" si="461"/>
        <v>-3.197868546635211E-3</v>
      </c>
      <c r="U31" s="38">
        <f t="shared" ca="1" si="461"/>
        <v>-3.0752954977151547E-3</v>
      </c>
      <c r="V31" s="38">
        <f t="shared" ca="1" si="461"/>
        <v>6.5211982084752412E-5</v>
      </c>
      <c r="W31" s="38">
        <f t="shared" ca="1" si="461"/>
        <v>-9.1070266626868211E-3</v>
      </c>
      <c r="X31" s="38">
        <f t="shared" ca="1" si="461"/>
        <v>1.0816245399909441E-2</v>
      </c>
      <c r="Y31" s="38">
        <f t="shared" ca="1" si="461"/>
        <v>-4.3703117923124327E-3</v>
      </c>
      <c r="Z31" s="38">
        <f t="shared" ca="1" si="461"/>
        <v>-6.5832611046501635E-3</v>
      </c>
      <c r="AA31" s="38">
        <f t="shared" ca="1" si="461"/>
        <v>-7.8014162614513027E-3</v>
      </c>
      <c r="AB31" s="38">
        <f t="shared" ca="1" si="461"/>
        <v>1.2389093299677259E-2</v>
      </c>
      <c r="AC31" s="38">
        <f t="shared" ca="1" si="461"/>
        <v>3.3738677230835548E-3</v>
      </c>
      <c r="AD31" s="38">
        <f t="shared" ca="1" si="461"/>
        <v>-6.7503173723307778E-3</v>
      </c>
      <c r="AE31" s="38">
        <f t="shared" ca="1" si="461"/>
        <v>-8.15604313722449E-4</v>
      </c>
      <c r="AF31" s="38">
        <f t="shared" ca="1" si="461"/>
        <v>-2.3811096658036229E-3</v>
      </c>
      <c r="AG31" s="38">
        <f t="shared" ca="1" si="461"/>
        <v>1.2027741757261635E-2</v>
      </c>
      <c r="AH31" s="38">
        <f t="shared" ca="1" si="461"/>
        <v>-1.2315672043156796E-2</v>
      </c>
      <c r="AI31" s="38">
        <f t="shared" ca="1" si="461"/>
        <v>-5.7763241522215143E-3</v>
      </c>
      <c r="AJ31" s="38">
        <f t="shared" ca="1" si="461"/>
        <v>6.110369007611507E-3</v>
      </c>
      <c r="AK31" s="38">
        <f t="shared" ca="1" si="461"/>
        <v>1.2217098659865405E-2</v>
      </c>
      <c r="AL31" s="38">
        <f t="shared" ca="1" si="461"/>
        <v>-2.4294941617635998E-2</v>
      </c>
      <c r="AM31" s="38">
        <f t="shared" ca="1" si="461"/>
        <v>-2.3221199848391355E-2</v>
      </c>
      <c r="AN31" s="38">
        <f t="shared" ca="1" si="461"/>
        <v>4.0599563632375983E-2</v>
      </c>
      <c r="AO31" s="38">
        <f t="shared" ca="1" si="461"/>
        <v>3.9590896737102818E-3</v>
      </c>
      <c r="AP31" s="38">
        <f t="shared" ca="1" si="461"/>
        <v>3.1865962245247757E-2</v>
      </c>
      <c r="AQ31" s="38">
        <f t="shared" ca="1" si="461"/>
        <v>-9.287900348430092E-3</v>
      </c>
      <c r="AR31" s="38">
        <f t="shared" ca="1" si="461"/>
        <v>-8.9344843006867872E-4</v>
      </c>
      <c r="AS31" s="38">
        <f t="shared" ca="1" si="461"/>
        <v>2.3397686728050579E-4</v>
      </c>
      <c r="AT31" s="38">
        <f t="shared" ca="1" si="461"/>
        <v>-1.8670919924071779E-2</v>
      </c>
      <c r="AU31" s="38">
        <f t="shared" ca="1" si="461"/>
        <v>1.0590099667095135E-2</v>
      </c>
      <c r="AV31" s="38">
        <f t="shared" ca="1" si="461"/>
        <v>2.0298019288414381E-3</v>
      </c>
      <c r="AW31" s="38">
        <f t="shared" ca="1" si="461"/>
        <v>-3.509153532388233E-3</v>
      </c>
      <c r="AX31" s="38">
        <f t="shared" ca="1" si="461"/>
        <v>-1.8732004436725308E-3</v>
      </c>
      <c r="AY31" s="38">
        <f t="shared" ca="1" si="461"/>
        <v>7.6876761817204842E-3</v>
      </c>
      <c r="AZ31" s="38">
        <f t="shared" ca="1" si="461"/>
        <v>-5.5926897746451419E-3</v>
      </c>
      <c r="BA31" s="38">
        <f t="shared" ca="1" si="461"/>
        <v>2.7922462078310921E-3</v>
      </c>
      <c r="BB31" s="38">
        <f t="shared" ca="1" si="461"/>
        <v>-3.2195399708949265E-3</v>
      </c>
      <c r="BC31" s="38">
        <f t="shared" ca="1" si="461"/>
        <v>-1.1915813254801186E-4</v>
      </c>
      <c r="BD31" s="38">
        <f t="shared" ca="1" si="461"/>
        <v>-1.011772257534589E-2</v>
      </c>
      <c r="BE31" s="38">
        <f t="shared" ca="1" si="461"/>
        <v>-2.0654677142919749E-2</v>
      </c>
      <c r="BF31" s="38">
        <f t="shared" ca="1" si="461"/>
        <v>1.1050425232059341E-2</v>
      </c>
      <c r="BG31" s="38">
        <f t="shared" ca="1" si="461"/>
        <v>3.0596623625440021E-3</v>
      </c>
      <c r="BH31" s="38">
        <f t="shared" ca="1" si="461"/>
        <v>6.1996028909269765E-3</v>
      </c>
      <c r="BI31" s="38">
        <f t="shared" ca="1" si="461"/>
        <v>2.1471725398921886E-2</v>
      </c>
      <c r="BJ31" s="38">
        <f t="shared" ca="1" si="461"/>
        <v>2.4912911974814128E-3</v>
      </c>
      <c r="BK31" s="38">
        <f t="shared" ca="1" si="461"/>
        <v>-7.5984549325391643E-4</v>
      </c>
      <c r="BL31" s="38">
        <f t="shared" ca="1" si="461"/>
        <v>-1.4857205971300672E-2</v>
      </c>
      <c r="BM31" s="38">
        <f t="shared" ca="1" si="461"/>
        <v>-2.2496346347515159E-2</v>
      </c>
      <c r="BN31" s="38">
        <f t="shared" ca="1" si="461"/>
        <v>2.3840019808261739E-3</v>
      </c>
      <c r="BO31" s="38">
        <f t="shared" ca="1" si="461"/>
        <v>3.0281129462623971E-2</v>
      </c>
      <c r="BP31" s="38">
        <f t="shared" ca="1" si="461"/>
        <v>-1.6536283009885733E-2</v>
      </c>
      <c r="BQ31" s="38">
        <f t="shared" ca="1" si="461"/>
        <v>2.1335082621364972E-2</v>
      </c>
      <c r="BR31" s="38">
        <f t="shared" ca="1" si="461"/>
        <v>1.1633137773418494E-2</v>
      </c>
      <c r="BS31" s="38">
        <f t="shared" ref="BS31:ED31" ca="1" si="462">$C$2*BR33*$C$12+BR33*SQRT(BR32)*BS28</f>
        <v>6.9587677866644871E-4</v>
      </c>
      <c r="BT31" s="38">
        <f t="shared" ca="1" si="462"/>
        <v>-1.7523403837052261E-2</v>
      </c>
      <c r="BU31" s="38">
        <f t="shared" ca="1" si="462"/>
        <v>3.7914821693070484E-2</v>
      </c>
      <c r="BV31" s="38">
        <f t="shared" ca="1" si="462"/>
        <v>1.5843967046802587E-2</v>
      </c>
      <c r="BW31" s="38">
        <f t="shared" ca="1" si="462"/>
        <v>-1.0553574058935646E-2</v>
      </c>
      <c r="BX31" s="38">
        <f t="shared" ca="1" si="462"/>
        <v>2.0657507143102487E-2</v>
      </c>
      <c r="BY31" s="38">
        <f t="shared" ca="1" si="462"/>
        <v>1.8669782958329377E-2</v>
      </c>
      <c r="BZ31" s="38">
        <f t="shared" ca="1" si="462"/>
        <v>-1.9613292657157225E-4</v>
      </c>
      <c r="CA31" s="38">
        <f t="shared" ca="1" si="462"/>
        <v>1.3825897926449747E-2</v>
      </c>
      <c r="CB31" s="38">
        <f t="shared" ca="1" si="462"/>
        <v>1.5745082109372095E-2</v>
      </c>
      <c r="CC31" s="38">
        <f t="shared" ca="1" si="462"/>
        <v>-1.6702176520784876E-2</v>
      </c>
      <c r="CD31" s="38">
        <f t="shared" ca="1" si="462"/>
        <v>1.9759452457613909E-2</v>
      </c>
      <c r="CE31" s="38">
        <f t="shared" ca="1" si="462"/>
        <v>2.76326991217827E-3</v>
      </c>
      <c r="CF31" s="38">
        <f t="shared" ca="1" si="462"/>
        <v>-4.8993166221495731E-3</v>
      </c>
      <c r="CG31" s="38">
        <f t="shared" ca="1" si="462"/>
        <v>2.5866570915361329E-3</v>
      </c>
      <c r="CH31" s="38">
        <f t="shared" ca="1" si="462"/>
        <v>-1.0297548783266284E-3</v>
      </c>
      <c r="CI31" s="38">
        <f t="shared" ca="1" si="462"/>
        <v>1.8015988734504888E-3</v>
      </c>
      <c r="CJ31" s="38">
        <f t="shared" ca="1" si="462"/>
        <v>6.0116851310125395E-3</v>
      </c>
      <c r="CK31" s="38">
        <f t="shared" ca="1" si="462"/>
        <v>-1.9913099605917213E-3</v>
      </c>
      <c r="CL31" s="38">
        <f t="shared" ca="1" si="462"/>
        <v>9.0333433795160691E-4</v>
      </c>
      <c r="CM31" s="38">
        <f t="shared" ca="1" si="462"/>
        <v>2.5060019743332333E-3</v>
      </c>
      <c r="CN31" s="38">
        <f t="shared" ca="1" si="462"/>
        <v>-7.2046076671931922E-3</v>
      </c>
      <c r="CO31" s="38">
        <f t="shared" ca="1" si="462"/>
        <v>4.4375723520121597E-3</v>
      </c>
      <c r="CP31" s="38">
        <f t="shared" ca="1" si="462"/>
        <v>-4.5349115835316024E-3</v>
      </c>
      <c r="CQ31" s="38">
        <f t="shared" ca="1" si="462"/>
        <v>1.8505479445389442E-2</v>
      </c>
      <c r="CR31" s="38">
        <f t="shared" ca="1" si="462"/>
        <v>-9.3434047076529879E-3</v>
      </c>
      <c r="CS31" s="38">
        <f t="shared" ca="1" si="462"/>
        <v>1.0388938399841891E-2</v>
      </c>
      <c r="CT31" s="38">
        <f t="shared" ca="1" si="462"/>
        <v>-4.0907354453542195E-3</v>
      </c>
      <c r="CU31" s="38">
        <f t="shared" ca="1" si="462"/>
        <v>-2.0685355882214207E-2</v>
      </c>
      <c r="CV31" s="38">
        <f t="shared" ca="1" si="462"/>
        <v>-1.3634244426603184E-2</v>
      </c>
      <c r="CW31" s="38">
        <f t="shared" ca="1" si="462"/>
        <v>-1.645624038585951E-4</v>
      </c>
      <c r="CX31" s="38">
        <f t="shared" ca="1" si="462"/>
        <v>1.3301395394682784E-2</v>
      </c>
      <c r="CY31" s="38">
        <f t="shared" ca="1" si="462"/>
        <v>3.4697807329966864E-2</v>
      </c>
      <c r="CZ31" s="38">
        <f t="shared" ca="1" si="462"/>
        <v>2.0522181210455518E-2</v>
      </c>
      <c r="DA31" s="38">
        <f t="shared" ca="1" si="462"/>
        <v>2.5125596178927366E-2</v>
      </c>
      <c r="DB31" s="38">
        <f t="shared" ca="1" si="462"/>
        <v>-2.8805228350150692E-2</v>
      </c>
      <c r="DC31" s="38">
        <f t="shared" ca="1" si="462"/>
        <v>-2.1301687886164391E-3</v>
      </c>
      <c r="DD31" s="38">
        <f t="shared" ca="1" si="462"/>
        <v>-3.0336267159540549E-3</v>
      </c>
      <c r="DE31" s="38">
        <f t="shared" ca="1" si="462"/>
        <v>1.3670703752484595E-2</v>
      </c>
      <c r="DF31" s="38">
        <f t="shared" ca="1" si="462"/>
        <v>2.4739790233335749E-3</v>
      </c>
      <c r="DG31" s="38">
        <f t="shared" ca="1" si="462"/>
        <v>-6.5384713983167898E-3</v>
      </c>
      <c r="DH31" s="38">
        <f t="shared" ca="1" si="462"/>
        <v>5.4006077696651797E-3</v>
      </c>
      <c r="DI31" s="38">
        <f t="shared" ca="1" si="462"/>
        <v>2.4259465781441909E-2</v>
      </c>
      <c r="DJ31" s="38">
        <f t="shared" ca="1" si="462"/>
        <v>2.7247245721894454E-2</v>
      </c>
      <c r="DK31" s="38">
        <f t="shared" ca="1" si="462"/>
        <v>-6.3779360836801191E-3</v>
      </c>
      <c r="DL31" s="38">
        <f t="shared" ca="1" si="462"/>
        <v>9.8934903500966717E-3</v>
      </c>
      <c r="DM31" s="38">
        <f t="shared" ca="1" si="462"/>
        <v>-2.5858527534986992E-3</v>
      </c>
      <c r="DN31" s="38">
        <f t="shared" ca="1" si="462"/>
        <v>1.0698163642517022E-2</v>
      </c>
      <c r="DO31" s="38">
        <f t="shared" ca="1" si="462"/>
        <v>1.7939561146485238E-4</v>
      </c>
      <c r="DP31" s="38">
        <f t="shared" ca="1" si="462"/>
        <v>3.8945169622989955E-4</v>
      </c>
      <c r="DQ31" s="38">
        <f t="shared" ca="1" si="462"/>
        <v>-1.3177055525188036E-4</v>
      </c>
      <c r="DR31" s="38">
        <f t="shared" ca="1" si="462"/>
        <v>-7.7259012371593124E-4</v>
      </c>
      <c r="DS31" s="38">
        <f t="shared" ca="1" si="462"/>
        <v>-4.6658889108786364E-3</v>
      </c>
      <c r="DT31" s="38">
        <f t="shared" ca="1" si="462"/>
        <v>-1.009046381103689E-2</v>
      </c>
      <c r="DU31" s="38">
        <f t="shared" ca="1" si="462"/>
        <v>-4.8119770797679182E-4</v>
      </c>
      <c r="DV31" s="38">
        <f t="shared" ca="1" si="462"/>
        <v>3.1392956077500624E-3</v>
      </c>
      <c r="DW31" s="38">
        <f t="shared" ca="1" si="462"/>
        <v>-5.8659330221046274E-3</v>
      </c>
      <c r="DX31" s="38">
        <f t="shared" ca="1" si="462"/>
        <v>3.4753959144191863E-3</v>
      </c>
      <c r="DY31" s="38">
        <f t="shared" ca="1" si="462"/>
        <v>2.1493840818955855E-2</v>
      </c>
      <c r="DZ31" s="38">
        <f t="shared" ca="1" si="462"/>
        <v>-3.3423776366811445E-3</v>
      </c>
      <c r="EA31" s="38">
        <f t="shared" ca="1" si="462"/>
        <v>1.514617345189935E-2</v>
      </c>
      <c r="EB31" s="38">
        <f t="shared" ca="1" si="462"/>
        <v>9.5320641270933235E-3</v>
      </c>
      <c r="EC31" s="38">
        <f t="shared" ca="1" si="462"/>
        <v>-9.4052890970680088E-3</v>
      </c>
      <c r="ED31" s="38">
        <f t="shared" ca="1" si="462"/>
        <v>1.6620252428269158E-2</v>
      </c>
      <c r="EE31" s="38">
        <f t="shared" ref="EE31:GP31" ca="1" si="463">$C$2*ED33*$C$12+ED33*SQRT(ED32)*EE28</f>
        <v>-9.0101462116491584E-3</v>
      </c>
      <c r="EF31" s="38">
        <f t="shared" ca="1" si="463"/>
        <v>-1.3119087324893558E-2</v>
      </c>
      <c r="EG31" s="38">
        <f t="shared" ca="1" si="463"/>
        <v>1.4853750603197586E-2</v>
      </c>
      <c r="EH31" s="38">
        <f t="shared" ca="1" si="463"/>
        <v>1.9324260242194887E-3</v>
      </c>
      <c r="EI31" s="38">
        <f t="shared" ca="1" si="463"/>
        <v>1.0869497750039968E-2</v>
      </c>
      <c r="EJ31" s="38">
        <f t="shared" ca="1" si="463"/>
        <v>5.3807309013590321E-4</v>
      </c>
      <c r="EK31" s="38">
        <f t="shared" ca="1" si="463"/>
        <v>-2.9883448896874515E-4</v>
      </c>
      <c r="EL31" s="38">
        <f t="shared" ca="1" si="463"/>
        <v>-3.4640993129162498E-3</v>
      </c>
      <c r="EM31" s="38">
        <f t="shared" ca="1" si="463"/>
        <v>3.900342779609399E-4</v>
      </c>
      <c r="EN31" s="38">
        <f t="shared" ca="1" si="463"/>
        <v>3.5897757173184502E-3</v>
      </c>
      <c r="EO31" s="38">
        <f t="shared" ca="1" si="463"/>
        <v>-2.5739181316150438E-4</v>
      </c>
      <c r="EP31" s="38">
        <f t="shared" ca="1" si="463"/>
        <v>-9.7026325358342859E-3</v>
      </c>
      <c r="EQ31" s="38">
        <f t="shared" ca="1" si="463"/>
        <v>3.5431669466270397E-3</v>
      </c>
      <c r="ER31" s="38">
        <f t="shared" ca="1" si="463"/>
        <v>-2.4420380798240255E-3</v>
      </c>
      <c r="ES31" s="38">
        <f t="shared" ca="1" si="463"/>
        <v>-7.6780945873487607E-3</v>
      </c>
      <c r="ET31" s="38">
        <f t="shared" ca="1" si="463"/>
        <v>-1.3611885466704296E-2</v>
      </c>
      <c r="EU31" s="38">
        <f t="shared" ca="1" si="463"/>
        <v>-2.1083008751993882E-3</v>
      </c>
      <c r="EV31" s="38">
        <f t="shared" ca="1" si="463"/>
        <v>2.0553049407502584E-4</v>
      </c>
      <c r="EW31" s="38">
        <f t="shared" ca="1" si="463"/>
        <v>-1.2139397406764186E-2</v>
      </c>
      <c r="EX31" s="38">
        <f t="shared" ca="1" si="463"/>
        <v>-1.7243846197922023E-2</v>
      </c>
      <c r="EY31" s="38">
        <f t="shared" ca="1" si="463"/>
        <v>1.379365189028142E-2</v>
      </c>
      <c r="EZ31" s="38">
        <f t="shared" ca="1" si="463"/>
        <v>3.2533840279818926E-3</v>
      </c>
      <c r="FA31" s="38">
        <f t="shared" ca="1" si="463"/>
        <v>1.7445236617130148E-2</v>
      </c>
      <c r="FB31" s="38">
        <f t="shared" ca="1" si="463"/>
        <v>1.1629644345447051E-2</v>
      </c>
      <c r="FC31" s="38">
        <f t="shared" ca="1" si="463"/>
        <v>-7.4717550570077302E-3</v>
      </c>
      <c r="FD31" s="38">
        <f t="shared" ca="1" si="463"/>
        <v>-8.9430338600311448E-3</v>
      </c>
      <c r="FE31" s="38">
        <f t="shared" ca="1" si="463"/>
        <v>4.6119363404737625E-3</v>
      </c>
      <c r="FF31" s="38">
        <f t="shared" ca="1" si="463"/>
        <v>2.4218177338073531E-2</v>
      </c>
      <c r="FG31" s="38">
        <f t="shared" ca="1" si="463"/>
        <v>-2.604329287980987E-3</v>
      </c>
      <c r="FH31" s="38">
        <f t="shared" ca="1" si="463"/>
        <v>-4.9793882855196812E-3</v>
      </c>
      <c r="FI31" s="38">
        <f t="shared" ca="1" si="463"/>
        <v>-5.6258946559778027E-3</v>
      </c>
      <c r="FJ31" s="38">
        <f t="shared" ca="1" si="463"/>
        <v>7.0576755631953031E-3</v>
      </c>
      <c r="FK31" s="38">
        <f t="shared" ca="1" si="463"/>
        <v>-9.5491401357051236E-3</v>
      </c>
      <c r="FL31" s="38">
        <f t="shared" ca="1" si="463"/>
        <v>1.3374077156628271E-2</v>
      </c>
      <c r="FM31" s="38">
        <f t="shared" ca="1" si="463"/>
        <v>-1.221404951466706E-2</v>
      </c>
      <c r="FN31" s="38">
        <f t="shared" ca="1" si="463"/>
        <v>7.1087736067633044E-4</v>
      </c>
      <c r="FO31" s="38">
        <f t="shared" ca="1" si="463"/>
        <v>-8.6248099875379184E-3</v>
      </c>
      <c r="FP31" s="38">
        <f t="shared" ca="1" si="463"/>
        <v>-6.7558177051312502E-3</v>
      </c>
      <c r="FQ31" s="38">
        <f t="shared" ca="1" si="463"/>
        <v>-1.2350217003469392E-2</v>
      </c>
      <c r="FR31" s="38">
        <f t="shared" ca="1" si="463"/>
        <v>-6.0136380326327669E-4</v>
      </c>
      <c r="FS31" s="38">
        <f t="shared" ca="1" si="463"/>
        <v>8.1793201392922361E-3</v>
      </c>
      <c r="FT31" s="38">
        <f t="shared" ca="1" si="463"/>
        <v>-3.2391083648504746E-3</v>
      </c>
      <c r="FU31" s="38">
        <f t="shared" ca="1" si="463"/>
        <v>7.6150051584384952E-3</v>
      </c>
      <c r="FV31" s="38">
        <f t="shared" ca="1" si="463"/>
        <v>-6.7476997592123946E-3</v>
      </c>
      <c r="FW31" s="38">
        <f t="shared" ca="1" si="463"/>
        <v>-1.1072262689174647E-2</v>
      </c>
      <c r="FX31" s="38">
        <f t="shared" ca="1" si="463"/>
        <v>7.4364241507259643E-3</v>
      </c>
      <c r="FY31" s="38">
        <f t="shared" ca="1" si="463"/>
        <v>-6.7601562495584961E-3</v>
      </c>
      <c r="FZ31" s="38">
        <f t="shared" ca="1" si="463"/>
        <v>1.0638842401182994E-2</v>
      </c>
      <c r="GA31" s="38">
        <f t="shared" ca="1" si="463"/>
        <v>8.4562301938925842E-4</v>
      </c>
      <c r="GB31" s="38">
        <f t="shared" ca="1" si="463"/>
        <v>-4.9962584067094308E-3</v>
      </c>
      <c r="GC31" s="38">
        <f t="shared" ca="1" si="463"/>
        <v>4.5334108000948635E-3</v>
      </c>
      <c r="GD31" s="38">
        <f t="shared" ca="1" si="463"/>
        <v>3.2709780164452544E-3</v>
      </c>
      <c r="GE31" s="38">
        <f t="shared" ca="1" si="463"/>
        <v>1.7988574212138717E-4</v>
      </c>
      <c r="GF31" s="38">
        <f t="shared" ca="1" si="463"/>
        <v>4.2594811843373603E-3</v>
      </c>
      <c r="GG31" s="38">
        <f t="shared" ca="1" si="463"/>
        <v>1.8023978163377228E-4</v>
      </c>
      <c r="GH31" s="38">
        <f t="shared" ca="1" si="463"/>
        <v>1.7366256493305198E-3</v>
      </c>
      <c r="GI31" s="38">
        <f t="shared" ca="1" si="463"/>
        <v>-2.7657059928554487E-4</v>
      </c>
      <c r="GJ31" s="38">
        <f t="shared" ca="1" si="463"/>
        <v>-1.1193012550224214E-3</v>
      </c>
      <c r="GK31" s="38">
        <f t="shared" ca="1" si="463"/>
        <v>-6.0198585983215341E-3</v>
      </c>
      <c r="GL31" s="38">
        <f t="shared" ca="1" si="463"/>
        <v>-9.5070387106298403E-3</v>
      </c>
      <c r="GM31" s="38">
        <f t="shared" ca="1" si="463"/>
        <v>1.6358995702628633E-4</v>
      </c>
      <c r="GN31" s="38">
        <f t="shared" ca="1" si="463"/>
        <v>1.2469398554272263E-3</v>
      </c>
      <c r="GO31" s="38">
        <f t="shared" ca="1" si="463"/>
        <v>8.3200771850854081E-5</v>
      </c>
      <c r="GP31" s="38">
        <f t="shared" ca="1" si="463"/>
        <v>4.6030536157690644E-3</v>
      </c>
      <c r="GQ31" s="38">
        <f t="shared" ref="GQ31:JB31" ca="1" si="464">$C$2*GP33*$C$12+GP33*SQRT(GP32)*GQ28</f>
        <v>-6.4230262003955466E-3</v>
      </c>
      <c r="GR31" s="38">
        <f t="shared" ca="1" si="464"/>
        <v>2.9110982388600016E-3</v>
      </c>
      <c r="GS31" s="38">
        <f t="shared" ca="1" si="464"/>
        <v>-4.7638025740438256E-3</v>
      </c>
      <c r="GT31" s="38">
        <f t="shared" ca="1" si="464"/>
        <v>-1.2577088151653308E-3</v>
      </c>
      <c r="GU31" s="38">
        <f t="shared" ca="1" si="464"/>
        <v>-8.7415563658497196E-3</v>
      </c>
      <c r="GV31" s="38">
        <f t="shared" ca="1" si="464"/>
        <v>2.6400626193199663E-3</v>
      </c>
      <c r="GW31" s="38">
        <f t="shared" ca="1" si="464"/>
        <v>-1.1703803712090588E-4</v>
      </c>
      <c r="GX31" s="38">
        <f t="shared" ca="1" si="464"/>
        <v>-8.2210256583304143E-3</v>
      </c>
      <c r="GY31" s="38">
        <f t="shared" ca="1" si="464"/>
        <v>2.8744730533815052E-3</v>
      </c>
      <c r="GZ31" s="38">
        <f t="shared" ca="1" si="464"/>
        <v>6.3869427695197878E-3</v>
      </c>
      <c r="HA31" s="38">
        <f t="shared" ca="1" si="464"/>
        <v>-4.8357758625711183E-3</v>
      </c>
      <c r="HB31" s="38">
        <f t="shared" ca="1" si="464"/>
        <v>1.2330531715256318E-2</v>
      </c>
      <c r="HC31" s="38">
        <f t="shared" ca="1" si="464"/>
        <v>-1.7065017879941476E-2</v>
      </c>
      <c r="HD31" s="38">
        <f t="shared" ca="1" si="464"/>
        <v>-3.842842120351055E-3</v>
      </c>
      <c r="HE31" s="38">
        <f t="shared" ca="1" si="464"/>
        <v>-4.7966407482547104E-3</v>
      </c>
      <c r="HF31" s="38">
        <f t="shared" ca="1" si="464"/>
        <v>1.7459728445819844E-3</v>
      </c>
      <c r="HG31" s="38">
        <f t="shared" ca="1" si="464"/>
        <v>1.5025377758025215E-2</v>
      </c>
      <c r="HH31" s="38">
        <f t="shared" ca="1" si="464"/>
        <v>6.1686957579639814E-5</v>
      </c>
      <c r="HI31" s="38">
        <f t="shared" ca="1" si="464"/>
        <v>4.5163247311829626E-3</v>
      </c>
      <c r="HJ31" s="38">
        <f t="shared" ca="1" si="464"/>
        <v>3.8493688728304981E-3</v>
      </c>
      <c r="HK31" s="38">
        <f t="shared" ca="1" si="464"/>
        <v>-8.2475968853185887E-3</v>
      </c>
      <c r="HL31" s="38">
        <f t="shared" ca="1" si="464"/>
        <v>5.3177895546254218E-3</v>
      </c>
      <c r="HM31" s="38">
        <f t="shared" ca="1" si="464"/>
        <v>5.6419325601935787E-3</v>
      </c>
      <c r="HN31" s="38">
        <f t="shared" ca="1" si="464"/>
        <v>-1.2266235189392176E-2</v>
      </c>
      <c r="HO31" s="38">
        <f t="shared" ca="1" si="464"/>
        <v>-1.9284069980531693E-3</v>
      </c>
      <c r="HP31" s="38">
        <f t="shared" ca="1" si="464"/>
        <v>-2.4064945835488155E-3</v>
      </c>
      <c r="HQ31" s="38">
        <f t="shared" ca="1" si="464"/>
        <v>-1.0396426070120206E-3</v>
      </c>
      <c r="HR31" s="38">
        <f t="shared" ca="1" si="464"/>
        <v>5.8822890597548549E-4</v>
      </c>
      <c r="HS31" s="38">
        <f t="shared" ca="1" si="464"/>
        <v>-1.0982764607467827E-2</v>
      </c>
      <c r="HT31" s="38">
        <f t="shared" ca="1" si="464"/>
        <v>-1.7940319809805906E-2</v>
      </c>
      <c r="HU31" s="38">
        <f t="shared" ca="1" si="464"/>
        <v>1.5059670780437146E-2</v>
      </c>
      <c r="HV31" s="38">
        <f t="shared" ca="1" si="464"/>
        <v>-1.0969936514277898E-2</v>
      </c>
      <c r="HW31" s="38">
        <f t="shared" ca="1" si="464"/>
        <v>7.9296356691344952E-3</v>
      </c>
      <c r="HX31" s="38">
        <f t="shared" ca="1" si="464"/>
        <v>-4.3435297462301251E-3</v>
      </c>
      <c r="HY31" s="38">
        <f t="shared" ca="1" si="464"/>
        <v>1.931580709388897E-3</v>
      </c>
      <c r="HZ31" s="38">
        <f t="shared" ca="1" si="464"/>
        <v>6.7899471563692198E-3</v>
      </c>
      <c r="IA31" s="38">
        <f t="shared" ca="1" si="464"/>
        <v>-4.1435887454211113E-3</v>
      </c>
      <c r="IB31" s="38">
        <f t="shared" ca="1" si="464"/>
        <v>-8.8884081740122703E-3</v>
      </c>
      <c r="IC31" s="38">
        <f t="shared" ca="1" si="464"/>
        <v>-8.4951918020542416E-3</v>
      </c>
      <c r="ID31" s="38">
        <f t="shared" ca="1" si="464"/>
        <v>-3.331046761788622E-3</v>
      </c>
      <c r="IE31" s="38">
        <f t="shared" ca="1" si="464"/>
        <v>1.4335140589747837E-2</v>
      </c>
      <c r="IF31" s="38">
        <f t="shared" ca="1" si="464"/>
        <v>4.7656663147346377E-3</v>
      </c>
      <c r="IG31" s="38">
        <f t="shared" ca="1" si="464"/>
        <v>1.8894226712252084E-2</v>
      </c>
      <c r="IH31" s="38">
        <f t="shared" ca="1" si="464"/>
        <v>-1.7065911816099273E-3</v>
      </c>
      <c r="II31" s="38">
        <f t="shared" ca="1" si="464"/>
        <v>-7.639969369224273E-4</v>
      </c>
      <c r="IJ31" s="38">
        <f t="shared" ca="1" si="464"/>
        <v>1.0741936907228751E-2</v>
      </c>
      <c r="IK31" s="38">
        <f t="shared" ca="1" si="464"/>
        <v>-4.7132824351034277E-4</v>
      </c>
      <c r="IL31" s="38">
        <f t="shared" ca="1" si="464"/>
        <v>6.7130847951670034E-4</v>
      </c>
      <c r="IM31" s="38">
        <f t="shared" ca="1" si="464"/>
        <v>3.8619489497120052E-3</v>
      </c>
      <c r="IN31" s="38">
        <f t="shared" ca="1" si="464"/>
        <v>1.1495974575796008E-3</v>
      </c>
      <c r="IO31" s="38">
        <f t="shared" ca="1" si="464"/>
        <v>9.2636620438589883E-3</v>
      </c>
      <c r="IP31" s="38">
        <f t="shared" ca="1" si="464"/>
        <v>2.8382895538005149E-3</v>
      </c>
      <c r="IQ31" s="38">
        <f t="shared" ca="1" si="464"/>
        <v>1.6527522417828358E-2</v>
      </c>
      <c r="IR31" s="38">
        <f t="shared" ca="1" si="464"/>
        <v>1.8117694715021691E-4</v>
      </c>
      <c r="IS31" s="38">
        <f t="shared" ca="1" si="464"/>
        <v>-8.0130643443277068E-4</v>
      </c>
      <c r="IT31" s="38">
        <f t="shared" ca="1" si="464"/>
        <v>1.1742939923271569E-3</v>
      </c>
      <c r="IU31" s="38">
        <f t="shared" ca="1" si="464"/>
        <v>2.0239136240406733E-3</v>
      </c>
      <c r="IV31" s="38">
        <f t="shared" ca="1" si="464"/>
        <v>2.1347004164379765E-4</v>
      </c>
      <c r="IW31" s="38">
        <f t="shared" ca="1" si="464"/>
        <v>5.8732612767997428E-5</v>
      </c>
      <c r="IX31" s="38">
        <f t="shared" ca="1" si="464"/>
        <v>-3.5813224069683962E-4</v>
      </c>
      <c r="IY31" s="38">
        <f t="shared" ca="1" si="464"/>
        <v>4.5400097238201516E-3</v>
      </c>
      <c r="IZ31" s="38">
        <f t="shared" ca="1" si="464"/>
        <v>-2.2881516445567756E-3</v>
      </c>
      <c r="JA31" s="38">
        <f t="shared" ca="1" si="464"/>
        <v>1.6541254293437977E-3</v>
      </c>
      <c r="JB31" s="38">
        <f t="shared" ca="1" si="464"/>
        <v>4.1037618147651026E-3</v>
      </c>
      <c r="JC31" s="38">
        <f t="shared" ref="JC31:LN31" ca="1" si="465">$C$2*JB33*$C$12+JB33*SQRT(JB32)*JC28</f>
        <v>-2.6936438060326732E-3</v>
      </c>
      <c r="JD31" s="38">
        <f t="shared" ca="1" si="465"/>
        <v>3.9929337713637087E-3</v>
      </c>
      <c r="JE31" s="38">
        <f t="shared" ca="1" si="465"/>
        <v>-3.5758797533821545E-3</v>
      </c>
      <c r="JF31" s="38">
        <f t="shared" ca="1" si="465"/>
        <v>-1.0942262708088929E-2</v>
      </c>
      <c r="JG31" s="38">
        <f t="shared" ca="1" si="465"/>
        <v>1.4757443494789723E-2</v>
      </c>
      <c r="JH31" s="38">
        <f t="shared" ca="1" si="465"/>
        <v>9.9100280075974066E-3</v>
      </c>
      <c r="JI31" s="38">
        <f t="shared" ca="1" si="465"/>
        <v>7.7247397214276925E-4</v>
      </c>
      <c r="JJ31" s="38">
        <f t="shared" ca="1" si="465"/>
        <v>2.7153835323182208E-3</v>
      </c>
      <c r="JK31" s="38">
        <f t="shared" ca="1" si="465"/>
        <v>-3.5053332940580694E-3</v>
      </c>
      <c r="JL31" s="38">
        <f t="shared" ca="1" si="465"/>
        <v>2.3720997359914881E-4</v>
      </c>
      <c r="JM31" s="38">
        <f t="shared" ca="1" si="465"/>
        <v>1.1162946588196786E-3</v>
      </c>
      <c r="JN31" s="38">
        <f t="shared" ca="1" si="465"/>
        <v>2.9540399686092665E-3</v>
      </c>
      <c r="JO31" s="38">
        <f t="shared" ca="1" si="465"/>
        <v>-1.2880286814065626E-3</v>
      </c>
      <c r="JP31" s="38">
        <f t="shared" ca="1" si="465"/>
        <v>1.8316691325216171E-4</v>
      </c>
      <c r="JQ31" s="38">
        <f t="shared" ca="1" si="465"/>
        <v>-8.5439487030825327E-4</v>
      </c>
      <c r="JR31" s="38">
        <f t="shared" ca="1" si="465"/>
        <v>-6.7740841460865492E-4</v>
      </c>
      <c r="JS31" s="38">
        <f t="shared" ca="1" si="465"/>
        <v>9.1952381045072133E-3</v>
      </c>
      <c r="JT31" s="38">
        <f t="shared" ca="1" si="465"/>
        <v>1.0102798906940885E-2</v>
      </c>
      <c r="JU31" s="38">
        <f t="shared" ca="1" si="465"/>
        <v>1.8459837795318438E-4</v>
      </c>
      <c r="JV31" s="38">
        <f t="shared" ca="1" si="465"/>
        <v>1.559619970892678E-3</v>
      </c>
      <c r="JW31" s="38">
        <f t="shared" ca="1" si="465"/>
        <v>1.8473747936650488E-4</v>
      </c>
      <c r="JX31" s="38">
        <f t="shared" ca="1" si="465"/>
        <v>2.0151109061566233E-3</v>
      </c>
      <c r="JY31" s="38">
        <f t="shared" ca="1" si="465"/>
        <v>-8.9634358204672838E-4</v>
      </c>
      <c r="JZ31" s="38">
        <f t="shared" ca="1" si="465"/>
        <v>2.2651235346948396E-3</v>
      </c>
      <c r="KA31" s="38">
        <f t="shared" ca="1" si="465"/>
        <v>-2.6122124908628153E-3</v>
      </c>
      <c r="KB31" s="38">
        <f t="shared" ca="1" si="465"/>
        <v>1.6164161419545328E-4</v>
      </c>
      <c r="KC31" s="38">
        <f t="shared" ca="1" si="465"/>
        <v>8.8154667580265644E-4</v>
      </c>
      <c r="KD31" s="38">
        <f t="shared" ca="1" si="465"/>
        <v>2.2554656690350287E-3</v>
      </c>
      <c r="KE31" s="38">
        <f t="shared" ca="1" si="465"/>
        <v>2.916450299232657E-3</v>
      </c>
      <c r="KF31" s="38">
        <f t="shared" ca="1" si="465"/>
        <v>1.2698432290932002E-2</v>
      </c>
      <c r="KG31" s="38">
        <f t="shared" ca="1" si="465"/>
        <v>-3.9120985047607758E-3</v>
      </c>
      <c r="KH31" s="38">
        <f t="shared" ca="1" si="465"/>
        <v>1.0065997909223376E-2</v>
      </c>
      <c r="KI31" s="38">
        <f t="shared" ca="1" si="465"/>
        <v>-1.0058235753304265E-2</v>
      </c>
      <c r="KJ31" s="38">
        <f t="shared" ca="1" si="465"/>
        <v>1.1764637269808885E-3</v>
      </c>
      <c r="KK31" s="38">
        <f t="shared" ca="1" si="465"/>
        <v>-8.8081662074780027E-3</v>
      </c>
      <c r="KL31" s="38">
        <f t="shared" ca="1" si="465"/>
        <v>-8.02870156428033E-3</v>
      </c>
      <c r="KM31" s="38">
        <f t="shared" ca="1" si="465"/>
        <v>-2.9235569672274881E-3</v>
      </c>
      <c r="KN31" s="38">
        <f t="shared" ca="1" si="465"/>
        <v>6.1679874045854144E-3</v>
      </c>
      <c r="KO31" s="38">
        <f t="shared" ca="1" si="465"/>
        <v>-4.8108200679809554E-3</v>
      </c>
      <c r="KP31" s="38">
        <f t="shared" ca="1" si="465"/>
        <v>-8.9106250925781571E-3</v>
      </c>
      <c r="KQ31" s="38">
        <f t="shared" ca="1" si="465"/>
        <v>1.8718839265700505E-4</v>
      </c>
      <c r="KR31" s="38">
        <f t="shared" ca="1" si="465"/>
        <v>-1.2464764338511012E-2</v>
      </c>
      <c r="KS31" s="38">
        <f t="shared" ca="1" si="465"/>
        <v>2.9494859041456933E-2</v>
      </c>
      <c r="KT31" s="38">
        <f t="shared" ca="1" si="465"/>
        <v>3.9810285303354051E-3</v>
      </c>
      <c r="KU31" s="38">
        <f t="shared" ca="1" si="465"/>
        <v>6.7432970133602431E-3</v>
      </c>
      <c r="KV31" s="38">
        <f t="shared" ca="1" si="465"/>
        <v>-1.3525938129037242E-2</v>
      </c>
      <c r="KW31" s="38">
        <f t="shared" ca="1" si="465"/>
        <v>-1.1533592029957339E-2</v>
      </c>
      <c r="KX31" s="38">
        <f t="shared" ca="1" si="465"/>
        <v>-6.5485803659243386E-3</v>
      </c>
      <c r="KY31" s="38">
        <f t="shared" ca="1" si="465"/>
        <v>-9.0223588876597767E-3</v>
      </c>
      <c r="KZ31" s="38">
        <f t="shared" ca="1" si="465"/>
        <v>-3.9842759828849486E-3</v>
      </c>
      <c r="LA31" s="38">
        <f t="shared" ca="1" si="465"/>
        <v>1.2137813144863242E-2</v>
      </c>
      <c r="LB31" s="38">
        <f t="shared" ca="1" si="465"/>
        <v>2.5570026738883707E-2</v>
      </c>
      <c r="LC31" s="38">
        <f t="shared" ca="1" si="465"/>
        <v>-3.9020162041578522E-2</v>
      </c>
      <c r="LD31" s="38">
        <f t="shared" ca="1" si="465"/>
        <v>-1.3771568026917513E-2</v>
      </c>
      <c r="LE31" s="38">
        <f t="shared" ca="1" si="465"/>
        <v>-9.7769935531429233E-3</v>
      </c>
      <c r="LF31" s="38">
        <f t="shared" ca="1" si="465"/>
        <v>-2.3289857254173915E-2</v>
      </c>
      <c r="LG31" s="38">
        <f t="shared" ca="1" si="465"/>
        <v>1.9011971212146223E-2</v>
      </c>
      <c r="LH31" s="38">
        <f t="shared" ca="1" si="465"/>
        <v>-4.9375626782035886E-2</v>
      </c>
      <c r="LI31" s="38">
        <f t="shared" ca="1" si="465"/>
        <v>-4.7677973254881247E-2</v>
      </c>
      <c r="LJ31" s="38">
        <f t="shared" ca="1" si="465"/>
        <v>1.276131420750835E-2</v>
      </c>
      <c r="LK31" s="38">
        <f t="shared" ca="1" si="465"/>
        <v>6.7310600002333746E-3</v>
      </c>
      <c r="LL31" s="38">
        <f t="shared" ca="1" si="465"/>
        <v>3.2832406484396129E-2</v>
      </c>
      <c r="LM31" s="38">
        <f t="shared" ca="1" si="465"/>
        <v>3.8784619872260783E-4</v>
      </c>
      <c r="LN31" s="38">
        <f t="shared" ca="1" si="465"/>
        <v>2.1271499452774872E-2</v>
      </c>
      <c r="LO31" s="38">
        <f t="shared" ref="LO31:NZ31" ca="1" si="466">$C$2*LN33*$C$12+LN33*SQRT(LN32)*LO28</f>
        <v>1.0303763541565533E-2</v>
      </c>
      <c r="LP31" s="38">
        <f t="shared" ca="1" si="466"/>
        <v>-3.3017656185869812E-2</v>
      </c>
      <c r="LQ31" s="38">
        <f t="shared" ca="1" si="466"/>
        <v>-9.546497576120392E-3</v>
      </c>
      <c r="LR31" s="38">
        <f t="shared" ca="1" si="466"/>
        <v>-1.4971585523384701E-2</v>
      </c>
      <c r="LS31" s="38">
        <f t="shared" ca="1" si="466"/>
        <v>6.6123128685365407E-2</v>
      </c>
      <c r="LT31" s="38">
        <f t="shared" ca="1" si="466"/>
        <v>1.8519197689107404E-2</v>
      </c>
      <c r="LU31" s="38">
        <f t="shared" ca="1" si="466"/>
        <v>-1.0101695210714159E-2</v>
      </c>
      <c r="LV31" s="38">
        <f t="shared" ca="1" si="466"/>
        <v>-1.9177317216275958E-2</v>
      </c>
      <c r="LW31" s="38">
        <f t="shared" ca="1" si="466"/>
        <v>-2.4942665040972395E-2</v>
      </c>
      <c r="LX31" s="38">
        <f t="shared" ca="1" si="466"/>
        <v>-2.9177318168053742E-2</v>
      </c>
      <c r="LY31" s="38">
        <f t="shared" ca="1" si="466"/>
        <v>-7.6876570946588169E-3</v>
      </c>
      <c r="LZ31" s="38">
        <f t="shared" ca="1" si="466"/>
        <v>6.1290805565367406E-4</v>
      </c>
      <c r="MA31" s="38">
        <f t="shared" ca="1" si="466"/>
        <v>2.527435897865285E-2</v>
      </c>
      <c r="MB31" s="38">
        <f t="shared" ca="1" si="466"/>
        <v>1.0566165340235661E-3</v>
      </c>
      <c r="MC31" s="38">
        <f t="shared" ca="1" si="466"/>
        <v>-1.1897202041241423E-2</v>
      </c>
      <c r="MD31" s="38">
        <f t="shared" ca="1" si="466"/>
        <v>6.221439883513878E-3</v>
      </c>
      <c r="ME31" s="38">
        <f t="shared" ca="1" si="466"/>
        <v>-3.3656034407361386E-3</v>
      </c>
      <c r="MF31" s="38">
        <f t="shared" ca="1" si="466"/>
        <v>1.2776164803993325E-2</v>
      </c>
      <c r="MG31" s="38">
        <f t="shared" ca="1" si="466"/>
        <v>-1.5434474906864767E-2</v>
      </c>
      <c r="MH31" s="38">
        <f t="shared" ca="1" si="466"/>
        <v>-4.0753785444811001E-3</v>
      </c>
      <c r="MI31" s="38">
        <f t="shared" ca="1" si="466"/>
        <v>-1.0653917679145732E-2</v>
      </c>
      <c r="MJ31" s="38">
        <f t="shared" ca="1" si="466"/>
        <v>-8.8989222049359103E-3</v>
      </c>
      <c r="MK31" s="38">
        <f t="shared" ca="1" si="466"/>
        <v>3.9953047049605901E-2</v>
      </c>
      <c r="ML31" s="38">
        <f t="shared" ca="1" si="466"/>
        <v>1.0426263203924997E-2</v>
      </c>
      <c r="MM31" s="38">
        <f t="shared" ca="1" si="466"/>
        <v>-3.326029114574347E-2</v>
      </c>
      <c r="MN31" s="38">
        <f t="shared" ca="1" si="466"/>
        <v>-3.2599960239320248E-2</v>
      </c>
      <c r="MO31" s="38">
        <f t="shared" ca="1" si="466"/>
        <v>-2.0556766453214904E-2</v>
      </c>
      <c r="MP31" s="38">
        <f t="shared" ca="1" si="466"/>
        <v>5.4485168931815422E-3</v>
      </c>
      <c r="MQ31" s="38">
        <f t="shared" ca="1" si="466"/>
        <v>1.2139368446653745E-2</v>
      </c>
      <c r="MR31" s="38">
        <f t="shared" ca="1" si="466"/>
        <v>1.1795945127173024E-3</v>
      </c>
      <c r="MS31" s="38">
        <f t="shared" ca="1" si="466"/>
        <v>-3.8245882390698475E-2</v>
      </c>
      <c r="MT31" s="38">
        <f t="shared" ca="1" si="466"/>
        <v>4.100342609013323E-2</v>
      </c>
      <c r="MU31" s="38">
        <f t="shared" ca="1" si="466"/>
        <v>2.9490438617444368E-3</v>
      </c>
      <c r="MV31" s="38">
        <f t="shared" ca="1" si="466"/>
        <v>2.8596213479834546E-4</v>
      </c>
      <c r="MW31" s="38">
        <f t="shared" ca="1" si="466"/>
        <v>-2.7296615876129862E-4</v>
      </c>
      <c r="MX31" s="38">
        <f t="shared" ca="1" si="466"/>
        <v>-1.7262163728724146E-3</v>
      </c>
      <c r="MY31" s="38">
        <f t="shared" ca="1" si="466"/>
        <v>-2.9290547966500367E-3</v>
      </c>
      <c r="MZ31" s="38">
        <f t="shared" ca="1" si="466"/>
        <v>1.3851195199177201E-2</v>
      </c>
      <c r="NA31" s="38">
        <f t="shared" ca="1" si="466"/>
        <v>-1.2634590350096838E-2</v>
      </c>
      <c r="NB31" s="38">
        <f t="shared" ca="1" si="466"/>
        <v>5.383116580041538E-2</v>
      </c>
      <c r="NC31" s="38">
        <f t="shared" ca="1" si="466"/>
        <v>1.7797177465288534E-2</v>
      </c>
      <c r="ND31" s="38">
        <f t="shared" ca="1" si="466"/>
        <v>-2.8517452362499134E-2</v>
      </c>
      <c r="NE31" s="38">
        <f t="shared" ca="1" si="466"/>
        <v>8.5681129156567129E-3</v>
      </c>
      <c r="NF31" s="38">
        <f t="shared" ca="1" si="466"/>
        <v>-2.1211791805491809E-2</v>
      </c>
      <c r="NG31" s="38">
        <f t="shared" ca="1" si="466"/>
        <v>-1.1627728364148127E-2</v>
      </c>
      <c r="NH31" s="38">
        <f t="shared" ca="1" si="466"/>
        <v>-1.0394797108607731E-2</v>
      </c>
      <c r="NI31" s="38">
        <f t="shared" ca="1" si="466"/>
        <v>9.5738553396503071E-3</v>
      </c>
      <c r="NJ31" s="38">
        <f t="shared" ca="1" si="466"/>
        <v>-3.0332945035586339E-2</v>
      </c>
      <c r="NK31" s="38">
        <f t="shared" ca="1" si="466"/>
        <v>9.0318489259577309E-3</v>
      </c>
      <c r="NL31" s="38">
        <f t="shared" ca="1" si="466"/>
        <v>1.9011209380462961E-2</v>
      </c>
      <c r="NM31" s="38">
        <f t="shared" ca="1" si="466"/>
        <v>-1.8581467618505442E-2</v>
      </c>
      <c r="NN31" s="38">
        <f t="shared" ca="1" si="466"/>
        <v>-2.2876362722642457E-2</v>
      </c>
      <c r="NO31" s="38">
        <f t="shared" ca="1" si="466"/>
        <v>1.3404498920426866E-2</v>
      </c>
      <c r="NP31" s="38">
        <f t="shared" ca="1" si="466"/>
        <v>2.8959469393657986E-2</v>
      </c>
      <c r="NQ31" s="38">
        <f t="shared" ca="1" si="466"/>
        <v>-1.4038139298067755E-3</v>
      </c>
      <c r="NR31" s="38">
        <f t="shared" ca="1" si="466"/>
        <v>8.6926931121741457E-4</v>
      </c>
      <c r="NS31" s="38">
        <f t="shared" ca="1" si="466"/>
        <v>2.7605320140593249E-3</v>
      </c>
      <c r="NT31" s="38">
        <f t="shared" ca="1" si="466"/>
        <v>5.3049683057900341E-3</v>
      </c>
      <c r="NU31" s="38">
        <f t="shared" ca="1" si="466"/>
        <v>1.5861825633073038E-2</v>
      </c>
      <c r="NV31" s="38">
        <f t="shared" ca="1" si="466"/>
        <v>2.811352097711526E-3</v>
      </c>
      <c r="NW31" s="38">
        <f t="shared" ca="1" si="466"/>
        <v>1.7570468497074939E-4</v>
      </c>
      <c r="NX31" s="38">
        <f t="shared" ca="1" si="466"/>
        <v>6.2424038047132347E-4</v>
      </c>
      <c r="NY31" s="38">
        <f t="shared" ca="1" si="466"/>
        <v>-2.4470163683915007E-3</v>
      </c>
      <c r="NZ31" s="38">
        <f t="shared" ca="1" si="466"/>
        <v>1.2655746240895155E-3</v>
      </c>
      <c r="OA31" s="38">
        <f t="shared" ref="OA31:ON31" ca="1" si="467">$C$2*NZ33*$C$12+NZ33*SQRT(NZ32)*OA28</f>
        <v>-1.0242542352515385E-2</v>
      </c>
      <c r="OB31" s="38">
        <f t="shared" ca="1" si="467"/>
        <v>1.2624911592682647E-3</v>
      </c>
      <c r="OC31" s="38">
        <f t="shared" ca="1" si="467"/>
        <v>3.5577749855660867E-3</v>
      </c>
      <c r="OD31" s="38">
        <f t="shared" ca="1" si="467"/>
        <v>8.4063403718503144E-3</v>
      </c>
      <c r="OE31" s="38">
        <f t="shared" ca="1" si="467"/>
        <v>1.7591223972770288E-4</v>
      </c>
      <c r="OF31" s="38">
        <f t="shared" ca="1" si="467"/>
        <v>-3.241607826862114E-3</v>
      </c>
      <c r="OG31" s="38">
        <f t="shared" ca="1" si="467"/>
        <v>-1.8801725845605894E-3</v>
      </c>
      <c r="OH31" s="38">
        <f t="shared" ca="1" si="467"/>
        <v>-2.610431937195957E-3</v>
      </c>
      <c r="OI31" s="38">
        <f t="shared" ca="1" si="467"/>
        <v>3.0336622912818137E-3</v>
      </c>
      <c r="OJ31" s="38">
        <f t="shared" ca="1" si="467"/>
        <v>2.9742164716639267E-3</v>
      </c>
      <c r="OK31" s="38">
        <f t="shared" ca="1" si="467"/>
        <v>5.7010799345988033E-3</v>
      </c>
      <c r="OL31" s="38">
        <f t="shared" ca="1" si="467"/>
        <v>2.7108915446963878E-3</v>
      </c>
      <c r="OM31" s="38">
        <f t="shared" ca="1" si="467"/>
        <v>-3.586022184230991E-3</v>
      </c>
      <c r="ON31" s="39">
        <f t="shared" ca="1" si="467"/>
        <v>-1.1787474232087241E-3</v>
      </c>
    </row>
    <row r="32" spans="2:404" x14ac:dyDescent="0.35">
      <c r="B32" s="18" t="s">
        <v>24</v>
      </c>
      <c r="C32" s="27" t="s">
        <v>15</v>
      </c>
      <c r="D32" s="26">
        <f>$C$5</f>
        <v>1.0201E-2</v>
      </c>
      <c r="E32" s="38">
        <f ca="1">MAX(D32+E30, 0)</f>
        <v>1.0504375307463567E-2</v>
      </c>
      <c r="F32" s="38">
        <f ca="1">MAX(E32+F30, 0)</f>
        <v>1.5546737541665624E-2</v>
      </c>
      <c r="G32" s="38">
        <f t="shared" ref="G32:BR32" ca="1" si="468">MAX(F32+G30, 0)</f>
        <v>1.8778847658478249E-2</v>
      </c>
      <c r="H32" s="38">
        <f t="shared" ca="1" si="468"/>
        <v>2.2266447004712836E-2</v>
      </c>
      <c r="I32" s="38">
        <f t="shared" ca="1" si="468"/>
        <v>2.3636587429238531E-2</v>
      </c>
      <c r="J32" s="38">
        <f t="shared" ca="1" si="468"/>
        <v>2.2477989736445436E-2</v>
      </c>
      <c r="K32" s="38">
        <f t="shared" ca="1" si="468"/>
        <v>1.8662512371596406E-2</v>
      </c>
      <c r="L32" s="38">
        <f t="shared" ca="1" si="468"/>
        <v>1.3746813846161924E-2</v>
      </c>
      <c r="M32" s="38">
        <f t="shared" ca="1" si="468"/>
        <v>1.2125534190321646E-2</v>
      </c>
      <c r="N32" s="38">
        <f t="shared" ca="1" si="468"/>
        <v>1.0391068185139131E-2</v>
      </c>
      <c r="O32" s="38">
        <f t="shared" ca="1" si="468"/>
        <v>1.1294028701240412E-2</v>
      </c>
      <c r="P32" s="38">
        <f t="shared" ca="1" si="468"/>
        <v>7.9950434143604247E-3</v>
      </c>
      <c r="Q32" s="38">
        <f t="shared" ca="1" si="468"/>
        <v>9.4123732909453892E-3</v>
      </c>
      <c r="R32" s="38">
        <f t="shared" ca="1" si="468"/>
        <v>9.6824405839186431E-4</v>
      </c>
      <c r="S32" s="38">
        <f t="shared" ca="1" si="468"/>
        <v>1.3665829791959794E-3</v>
      </c>
      <c r="T32" s="38">
        <f t="shared" ca="1" si="468"/>
        <v>1.6223975221139426E-3</v>
      </c>
      <c r="U32" s="38">
        <f t="shared" ca="1" si="468"/>
        <v>2.0217883781834894E-3</v>
      </c>
      <c r="V32" s="38">
        <f t="shared" ca="1" si="468"/>
        <v>1.8166762937044624E-3</v>
      </c>
      <c r="W32" s="38">
        <f t="shared" ca="1" si="468"/>
        <v>4.2144789291748367E-3</v>
      </c>
      <c r="X32" s="38">
        <f t="shared" ca="1" si="468"/>
        <v>3.0779629178222245E-3</v>
      </c>
      <c r="Y32" s="38">
        <f t="shared" ca="1" si="468"/>
        <v>3.2579186488444034E-3</v>
      </c>
      <c r="Z32" s="38">
        <f t="shared" ca="1" si="468"/>
        <v>2.402606885462621E-3</v>
      </c>
      <c r="AA32" s="38">
        <f t="shared" ca="1" si="468"/>
        <v>4.0835366811198086E-3</v>
      </c>
      <c r="AB32" s="38">
        <f t="shared" ca="1" si="468"/>
        <v>3.0647449047997099E-3</v>
      </c>
      <c r="AC32" s="38">
        <f t="shared" ca="1" si="468"/>
        <v>3.8502840895045954E-3</v>
      </c>
      <c r="AD32" s="38">
        <f t="shared" ca="1" si="468"/>
        <v>6.3031340372370227E-3</v>
      </c>
      <c r="AE32" s="38">
        <f t="shared" ca="1" si="468"/>
        <v>7.2352430198727325E-3</v>
      </c>
      <c r="AF32" s="38">
        <f t="shared" ca="1" si="468"/>
        <v>9.7917758231052272E-3</v>
      </c>
      <c r="AG32" s="38">
        <f t="shared" ca="1" si="468"/>
        <v>6.6077670176761683E-3</v>
      </c>
      <c r="AH32" s="38">
        <f t="shared" ca="1" si="468"/>
        <v>1.2325077714666051E-2</v>
      </c>
      <c r="AI32" s="38">
        <f t="shared" ca="1" si="468"/>
        <v>1.2064326140085383E-2</v>
      </c>
      <c r="AJ32" s="38">
        <f t="shared" ca="1" si="468"/>
        <v>1.0903937496368393E-2</v>
      </c>
      <c r="AK32" s="38">
        <f t="shared" ca="1" si="468"/>
        <v>1.3419236784422478E-2</v>
      </c>
      <c r="AL32" s="38">
        <f t="shared" ca="1" si="468"/>
        <v>1.7739722588561737E-2</v>
      </c>
      <c r="AM32" s="38">
        <f t="shared" ca="1" si="468"/>
        <v>2.355206762457163E-2</v>
      </c>
      <c r="AN32" s="38">
        <f t="shared" ca="1" si="468"/>
        <v>1.3220660976309809E-2</v>
      </c>
      <c r="AO32" s="38">
        <f t="shared" ca="1" si="468"/>
        <v>1.4566644882592204E-2</v>
      </c>
      <c r="AP32" s="38">
        <f t="shared" ca="1" si="468"/>
        <v>1.105459621148042E-2</v>
      </c>
      <c r="AQ32" s="38">
        <f t="shared" ca="1" si="468"/>
        <v>1.0033763224516379E-2</v>
      </c>
      <c r="AR32" s="38">
        <f t="shared" ca="1" si="468"/>
        <v>1.1314432049084989E-2</v>
      </c>
      <c r="AS32" s="38">
        <f t="shared" ca="1" si="468"/>
        <v>8.9198615320005351E-3</v>
      </c>
      <c r="AT32" s="38">
        <f t="shared" ca="1" si="468"/>
        <v>8.5060055093824777E-3</v>
      </c>
      <c r="AU32" s="38">
        <f t="shared" ca="1" si="468"/>
        <v>4.0828125614626783E-3</v>
      </c>
      <c r="AV32" s="38">
        <f t="shared" ca="1" si="468"/>
        <v>2.199126985323244E-3</v>
      </c>
      <c r="AW32" s="38">
        <f t="shared" ca="1" si="468"/>
        <v>1.4122458126541745E-3</v>
      </c>
      <c r="AX32" s="38">
        <f t="shared" ca="1" si="468"/>
        <v>2.406430792999039E-3</v>
      </c>
      <c r="AY32" s="38">
        <f t="shared" ca="1" si="468"/>
        <v>1.5347503499768018E-3</v>
      </c>
      <c r="AZ32" s="38">
        <f t="shared" ca="1" si="468"/>
        <v>2.9578970915503772E-3</v>
      </c>
      <c r="BA32" s="38">
        <f t="shared" ca="1" si="468"/>
        <v>3.4301473026031627E-3</v>
      </c>
      <c r="BB32" s="38">
        <f t="shared" ca="1" si="468"/>
        <v>7.0139036500553959E-3</v>
      </c>
      <c r="BC32" s="38">
        <f t="shared" ca="1" si="468"/>
        <v>9.3412509878313624E-3</v>
      </c>
      <c r="BD32" s="38">
        <f t="shared" ca="1" si="468"/>
        <v>1.1098533015266502E-2</v>
      </c>
      <c r="BE32" s="38">
        <f t="shared" ca="1" si="468"/>
        <v>1.6029799809007816E-2</v>
      </c>
      <c r="BF32" s="38">
        <f t="shared" ca="1" si="468"/>
        <v>1.3822492773956935E-2</v>
      </c>
      <c r="BG32" s="38">
        <f t="shared" ca="1" si="468"/>
        <v>1.9640928208844645E-2</v>
      </c>
      <c r="BH32" s="38">
        <f t="shared" ca="1" si="468"/>
        <v>2.0728323519710257E-2</v>
      </c>
      <c r="BI32" s="38">
        <f t="shared" ca="1" si="468"/>
        <v>1.6197320555603262E-2</v>
      </c>
      <c r="BJ32" s="38">
        <f t="shared" ca="1" si="468"/>
        <v>1.5393432886278468E-2</v>
      </c>
      <c r="BK32" s="38">
        <f t="shared" ca="1" si="468"/>
        <v>1.903506450688976E-2</v>
      </c>
      <c r="BL32" s="38">
        <f t="shared" ca="1" si="468"/>
        <v>1.9731794082578701E-2</v>
      </c>
      <c r="BM32" s="38">
        <f t="shared" ca="1" si="468"/>
        <v>2.0271426219988446E-2</v>
      </c>
      <c r="BN32" s="38">
        <f t="shared" ca="1" si="468"/>
        <v>2.0948973017476336E-2</v>
      </c>
      <c r="BO32" s="38">
        <f t="shared" ca="1" si="468"/>
        <v>1.7806858168110357E-2</v>
      </c>
      <c r="BP32" s="38">
        <f t="shared" ca="1" si="468"/>
        <v>2.3312728209880996E-2</v>
      </c>
      <c r="BQ32" s="38">
        <f t="shared" ca="1" si="468"/>
        <v>2.5664918222248617E-2</v>
      </c>
      <c r="BR32" s="38">
        <f t="shared" ca="1" si="468"/>
        <v>2.712391302524084E-2</v>
      </c>
      <c r="BS32" s="38">
        <f t="shared" ref="BS32:ED32" ca="1" si="469">MAX(BR32+BS30, 0)</f>
        <v>3.0239125223393032E-2</v>
      </c>
      <c r="BT32" s="38">
        <f t="shared" ca="1" si="469"/>
        <v>3.172958983782833E-2</v>
      </c>
      <c r="BU32" s="38">
        <f t="shared" ca="1" si="469"/>
        <v>3.3630276074197614E-2</v>
      </c>
      <c r="BV32" s="38">
        <f t="shared" ca="1" si="469"/>
        <v>3.6296015554691294E-2</v>
      </c>
      <c r="BW32" s="38">
        <f t="shared" ca="1" si="469"/>
        <v>3.0954505448977588E-2</v>
      </c>
      <c r="BX32" s="38">
        <f t="shared" ca="1" si="469"/>
        <v>2.5569216230614575E-2</v>
      </c>
      <c r="BY32" s="38">
        <f t="shared" ca="1" si="469"/>
        <v>2.1121922744872113E-2</v>
      </c>
      <c r="BZ32" s="38">
        <f t="shared" ca="1" si="469"/>
        <v>2.7462993280032127E-2</v>
      </c>
      <c r="CA32" s="38">
        <f t="shared" ca="1" si="469"/>
        <v>1.9706991229070991E-2</v>
      </c>
      <c r="CB32" s="38">
        <f t="shared" ca="1" si="469"/>
        <v>1.5129088804842332E-2</v>
      </c>
      <c r="CC32" s="38">
        <f t="shared" ca="1" si="469"/>
        <v>1.4486624435770283E-2</v>
      </c>
      <c r="CD32" s="38">
        <f t="shared" ca="1" si="469"/>
        <v>1.2439203958745365E-2</v>
      </c>
      <c r="CE32" s="38">
        <f t="shared" ca="1" si="469"/>
        <v>9.7405724409712312E-3</v>
      </c>
      <c r="CF32" s="38">
        <f t="shared" ca="1" si="469"/>
        <v>9.4533124201127382E-3</v>
      </c>
      <c r="CG32" s="38">
        <f t="shared" ca="1" si="469"/>
        <v>1.1028569381035124E-2</v>
      </c>
      <c r="CH32" s="38">
        <f t="shared" ca="1" si="469"/>
        <v>9.0377256592256393E-3</v>
      </c>
      <c r="CI32" s="38">
        <f t="shared" ca="1" si="469"/>
        <v>7.8928146052614605E-3</v>
      </c>
      <c r="CJ32" s="38">
        <f t="shared" ca="1" si="469"/>
        <v>4.9203186231490679E-3</v>
      </c>
      <c r="CK32" s="38">
        <f t="shared" ca="1" si="469"/>
        <v>7.6944633758891639E-3</v>
      </c>
      <c r="CL32" s="38">
        <f t="shared" ca="1" si="469"/>
        <v>8.3916531751477494E-3</v>
      </c>
      <c r="CM32" s="38">
        <f t="shared" ca="1" si="469"/>
        <v>7.4841504221720423E-3</v>
      </c>
      <c r="CN32" s="38">
        <f t="shared" ca="1" si="469"/>
        <v>9.6365285242561161E-3</v>
      </c>
      <c r="CO32" s="38">
        <f t="shared" ca="1" si="469"/>
        <v>1.1140111423968231E-2</v>
      </c>
      <c r="CP32" s="38">
        <f t="shared" ca="1" si="469"/>
        <v>1.1152244011244634E-2</v>
      </c>
      <c r="CQ32" s="38">
        <f t="shared" ca="1" si="469"/>
        <v>1.2751442082120312E-2</v>
      </c>
      <c r="CR32" s="38">
        <f t="shared" ca="1" si="469"/>
        <v>1.7123380208202348E-2</v>
      </c>
      <c r="CS32" s="38">
        <f t="shared" ca="1" si="469"/>
        <v>1.3776777080875709E-2</v>
      </c>
      <c r="CT32" s="38">
        <f t="shared" ca="1" si="469"/>
        <v>2.2921235745611997E-2</v>
      </c>
      <c r="CU32" s="38">
        <f t="shared" ca="1" si="469"/>
        <v>2.4796775287714366E-2</v>
      </c>
      <c r="CV32" s="38">
        <f t="shared" ca="1" si="469"/>
        <v>2.5124682778350022E-2</v>
      </c>
      <c r="CW32" s="38">
        <f t="shared" ca="1" si="469"/>
        <v>2.659591682893243E-2</v>
      </c>
      <c r="CX32" s="38">
        <f t="shared" ca="1" si="469"/>
        <v>2.4733097151419949E-2</v>
      </c>
      <c r="CY32" s="38">
        <f t="shared" ca="1" si="469"/>
        <v>2.3013676222387629E-2</v>
      </c>
      <c r="CZ32" s="38">
        <f t="shared" ca="1" si="469"/>
        <v>2.1374690481487366E-2</v>
      </c>
      <c r="DA32" s="38">
        <f t="shared" ca="1" si="469"/>
        <v>1.5427765182634433E-2</v>
      </c>
      <c r="DB32" s="38">
        <f t="shared" ca="1" si="469"/>
        <v>1.5430817698151803E-2</v>
      </c>
      <c r="DC32" s="38">
        <f t="shared" ca="1" si="469"/>
        <v>2.367482790697923E-2</v>
      </c>
      <c r="DD32" s="38">
        <f t="shared" ca="1" si="469"/>
        <v>2.7274985840517171E-2</v>
      </c>
      <c r="DE32" s="38">
        <f t="shared" ca="1" si="469"/>
        <v>1.7093664669332834E-2</v>
      </c>
      <c r="DF32" s="38">
        <f t="shared" ca="1" si="469"/>
        <v>2.2041563427575166E-2</v>
      </c>
      <c r="DG32" s="38">
        <f t="shared" ca="1" si="469"/>
        <v>2.5846501732388252E-2</v>
      </c>
      <c r="DH32" s="38">
        <f t="shared" ca="1" si="469"/>
        <v>2.1357876807645865E-2</v>
      </c>
      <c r="DI32" s="38">
        <f t="shared" ca="1" si="469"/>
        <v>2.1234581101230079E-2</v>
      </c>
      <c r="DJ32" s="38">
        <f t="shared" ca="1" si="469"/>
        <v>7.2584252525810453E-3</v>
      </c>
      <c r="DK32" s="38">
        <f t="shared" ca="1" si="469"/>
        <v>1.3620630722543176E-2</v>
      </c>
      <c r="DL32" s="38">
        <f t="shared" ca="1" si="469"/>
        <v>2.9832555902874931E-3</v>
      </c>
      <c r="DM32" s="38">
        <f t="shared" ca="1" si="469"/>
        <v>3.3475757290213717E-3</v>
      </c>
      <c r="DN32" s="38">
        <f t="shared" ca="1" si="469"/>
        <v>0</v>
      </c>
      <c r="DO32" s="38">
        <f t="shared" ca="1" si="469"/>
        <v>2.94975E-4</v>
      </c>
      <c r="DP32" s="38">
        <f t="shared" ca="1" si="469"/>
        <v>4.4483058636682804E-4</v>
      </c>
      <c r="DQ32" s="38">
        <f t="shared" ca="1" si="469"/>
        <v>4.8264491103987761E-4</v>
      </c>
      <c r="DR32" s="38">
        <f t="shared" ca="1" si="469"/>
        <v>1.1006293022034974E-3</v>
      </c>
      <c r="DS32" s="38">
        <f t="shared" ca="1" si="469"/>
        <v>2.792955582804151E-3</v>
      </c>
      <c r="DT32" s="38">
        <f t="shared" ca="1" si="469"/>
        <v>4.3068559752949083E-3</v>
      </c>
      <c r="DU32" s="38">
        <f t="shared" ca="1" si="469"/>
        <v>5.5194645428672615E-3</v>
      </c>
      <c r="DV32" s="38">
        <f t="shared" ca="1" si="469"/>
        <v>6.0756223331026428E-3</v>
      </c>
      <c r="DW32" s="38">
        <f t="shared" ca="1" si="469"/>
        <v>1.0772079667285991E-2</v>
      </c>
      <c r="DX32" s="38">
        <f t="shared" ca="1" si="469"/>
        <v>9.1589587240021135E-3</v>
      </c>
      <c r="DY32" s="38">
        <f t="shared" ca="1" si="469"/>
        <v>6.237462548693281E-3</v>
      </c>
      <c r="DZ32" s="38">
        <f t="shared" ca="1" si="469"/>
        <v>6.5365498000915026E-3</v>
      </c>
      <c r="EA32" s="38">
        <f t="shared" ca="1" si="469"/>
        <v>6.7404530128400012E-3</v>
      </c>
      <c r="EB32" s="38">
        <f t="shared" ca="1" si="469"/>
        <v>6.97997858608994E-3</v>
      </c>
      <c r="EC32" s="38">
        <f t="shared" ca="1" si="469"/>
        <v>7.5355707112128656E-3</v>
      </c>
      <c r="ED32" s="38">
        <f t="shared" ca="1" si="469"/>
        <v>2.8121185387912423E-3</v>
      </c>
      <c r="EE32" s="38">
        <f t="shared" ref="EE32:GP32" ca="1" si="470">MAX(ED32+EE30, 0)</f>
        <v>6.0817906055328688E-3</v>
      </c>
      <c r="EF32" s="38">
        <f t="shared" ca="1" si="470"/>
        <v>8.1319822993952337E-3</v>
      </c>
      <c r="EG32" s="38">
        <f t="shared" ca="1" si="470"/>
        <v>4.7738257463592771E-3</v>
      </c>
      <c r="EH32" s="38">
        <f t="shared" ca="1" si="470"/>
        <v>6.4939374628084695E-3</v>
      </c>
      <c r="EI32" s="38">
        <f t="shared" ca="1" si="470"/>
        <v>3.4956795410329708E-3</v>
      </c>
      <c r="EJ32" s="38">
        <f t="shared" ca="1" si="470"/>
        <v>7.2002763083528314E-4</v>
      </c>
      <c r="EK32" s="38">
        <f t="shared" ca="1" si="470"/>
        <v>6.503253281553127E-4</v>
      </c>
      <c r="EL32" s="38">
        <f t="shared" ca="1" si="470"/>
        <v>1.2958088170531845E-3</v>
      </c>
      <c r="EM32" s="38">
        <f t="shared" ca="1" si="470"/>
        <v>3.8767493050366505E-3</v>
      </c>
      <c r="EN32" s="38">
        <f t="shared" ca="1" si="470"/>
        <v>5.3373074395162024E-3</v>
      </c>
      <c r="EO32" s="38">
        <f t="shared" ca="1" si="470"/>
        <v>5.1307912143601165E-3</v>
      </c>
      <c r="EP32" s="38">
        <f t="shared" ca="1" si="470"/>
        <v>7.0995682700642137E-3</v>
      </c>
      <c r="EQ32" s="38">
        <f t="shared" ca="1" si="470"/>
        <v>9.0518814940278962E-3</v>
      </c>
      <c r="ER32" s="38">
        <f t="shared" ca="1" si="470"/>
        <v>1.025137780349946E-2</v>
      </c>
      <c r="ES32" s="38">
        <f t="shared" ca="1" si="470"/>
        <v>9.7450056811376785E-3</v>
      </c>
      <c r="ET32" s="38">
        <f t="shared" ca="1" si="470"/>
        <v>1.0713713559360908E-2</v>
      </c>
      <c r="EU32" s="38">
        <f t="shared" ca="1" si="470"/>
        <v>1.3989897250423487E-2</v>
      </c>
      <c r="EV32" s="38">
        <f t="shared" ca="1" si="470"/>
        <v>8.1213224626010376E-3</v>
      </c>
      <c r="EW32" s="38">
        <f t="shared" ca="1" si="470"/>
        <v>1.0102365033483603E-2</v>
      </c>
      <c r="EX32" s="38">
        <f t="shared" ca="1" si="470"/>
        <v>1.7712039156540776E-2</v>
      </c>
      <c r="EY32" s="38">
        <f t="shared" ca="1" si="470"/>
        <v>1.7237316975024904E-2</v>
      </c>
      <c r="EZ32" s="38">
        <f t="shared" ca="1" si="470"/>
        <v>1.7764106185604794E-2</v>
      </c>
      <c r="FA32" s="38">
        <f t="shared" ca="1" si="470"/>
        <v>1.6587926529976777E-2</v>
      </c>
      <c r="FB32" s="38">
        <f t="shared" ca="1" si="470"/>
        <v>1.1128479392317259E-2</v>
      </c>
      <c r="FC32" s="38">
        <f t="shared" ca="1" si="470"/>
        <v>1.1927852071255325E-2</v>
      </c>
      <c r="FD32" s="38">
        <f t="shared" ca="1" si="470"/>
        <v>1.1977896544923249E-2</v>
      </c>
      <c r="FE32" s="38">
        <f t="shared" ca="1" si="470"/>
        <v>1.2821447468909968E-2</v>
      </c>
      <c r="FF32" s="38">
        <f t="shared" ca="1" si="470"/>
        <v>1.180856137239141E-2</v>
      </c>
      <c r="FG32" s="38">
        <f t="shared" ca="1" si="470"/>
        <v>1.2077120240260605E-2</v>
      </c>
      <c r="FH32" s="38">
        <f t="shared" ca="1" si="470"/>
        <v>8.2328695656174768E-3</v>
      </c>
      <c r="FI32" s="38">
        <f t="shared" ca="1" si="470"/>
        <v>8.3409302987633438E-3</v>
      </c>
      <c r="FJ32" s="38">
        <f t="shared" ca="1" si="470"/>
        <v>4.469773152559111E-3</v>
      </c>
      <c r="FK32" s="38">
        <f t="shared" ca="1" si="470"/>
        <v>2.6730456709456651E-3</v>
      </c>
      <c r="FL32" s="38">
        <f t="shared" ca="1" si="470"/>
        <v>3.0094718753268445E-3</v>
      </c>
      <c r="FM32" s="38">
        <f t="shared" ca="1" si="470"/>
        <v>5.1159276131174155E-3</v>
      </c>
      <c r="FN32" s="38">
        <f t="shared" ca="1" si="470"/>
        <v>4.4425525225406434E-3</v>
      </c>
      <c r="FO32" s="38">
        <f t="shared" ca="1" si="470"/>
        <v>4.608885453562651E-3</v>
      </c>
      <c r="FP32" s="38">
        <f t="shared" ca="1" si="470"/>
        <v>6.4472703274568279E-3</v>
      </c>
      <c r="FQ32" s="38">
        <f t="shared" ca="1" si="470"/>
        <v>2.5289459664680162E-3</v>
      </c>
      <c r="FR32" s="38">
        <f t="shared" ca="1" si="470"/>
        <v>2.1452000754253429E-3</v>
      </c>
      <c r="FS32" s="38">
        <f t="shared" ca="1" si="470"/>
        <v>2.4797889929226327E-3</v>
      </c>
      <c r="FT32" s="38">
        <f t="shared" ca="1" si="470"/>
        <v>3.9177739296008401E-3</v>
      </c>
      <c r="FU32" s="38">
        <f t="shared" ca="1" si="470"/>
        <v>3.0944827010098153E-3</v>
      </c>
      <c r="FV32" s="38">
        <f t="shared" ca="1" si="470"/>
        <v>2.1546861291703179E-3</v>
      </c>
      <c r="FW32" s="38">
        <f t="shared" ca="1" si="470"/>
        <v>1.3295424741671738E-3</v>
      </c>
      <c r="FX32" s="38">
        <f t="shared" ca="1" si="470"/>
        <v>2.2920039791395307E-3</v>
      </c>
      <c r="FY32" s="38">
        <f t="shared" ca="1" si="470"/>
        <v>2.3382382904306447E-3</v>
      </c>
      <c r="FZ32" s="38">
        <f t="shared" ca="1" si="470"/>
        <v>1.2474278074930945E-3</v>
      </c>
      <c r="GA32" s="38">
        <f t="shared" ca="1" si="470"/>
        <v>2.9822764144496125E-4</v>
      </c>
      <c r="GB32" s="38">
        <f t="shared" ca="1" si="470"/>
        <v>7.425769340709393E-4</v>
      </c>
      <c r="GC32" s="38">
        <f t="shared" ca="1" si="470"/>
        <v>2.0515745656854842E-3</v>
      </c>
      <c r="GD32" s="38">
        <f t="shared" ca="1" si="470"/>
        <v>0</v>
      </c>
      <c r="GE32" s="38">
        <f t="shared" ca="1" si="470"/>
        <v>2.94975E-4</v>
      </c>
      <c r="GF32" s="38">
        <f t="shared" ca="1" si="470"/>
        <v>0</v>
      </c>
      <c r="GG32" s="38">
        <f t="shared" ca="1" si="470"/>
        <v>2.94975E-4</v>
      </c>
      <c r="GH32" s="38">
        <f t="shared" ca="1" si="470"/>
        <v>8.1655525481010667E-4</v>
      </c>
      <c r="GI32" s="38">
        <f t="shared" ca="1" si="470"/>
        <v>1.3531221070573936E-3</v>
      </c>
      <c r="GJ32" s="38">
        <f t="shared" ca="1" si="470"/>
        <v>3.1348777406670402E-3</v>
      </c>
      <c r="GK32" s="38">
        <f t="shared" ca="1" si="470"/>
        <v>4.0436308029959903E-3</v>
      </c>
      <c r="GL32" s="38">
        <f t="shared" ca="1" si="470"/>
        <v>3.3735770088819334E-3</v>
      </c>
      <c r="GM32" s="38">
        <f t="shared" ca="1" si="470"/>
        <v>4.1006657298669168E-5</v>
      </c>
      <c r="GN32" s="38">
        <f t="shared" ca="1" si="470"/>
        <v>2.1282598953283752E-4</v>
      </c>
      <c r="GO32" s="38">
        <f t="shared" ca="1" si="470"/>
        <v>7.4485287995431E-4</v>
      </c>
      <c r="GP32" s="38">
        <f t="shared" ca="1" si="470"/>
        <v>1.4616228702224354E-3</v>
      </c>
      <c r="GQ32" s="38">
        <f t="shared" ref="GQ32:JB32" ca="1" si="471">MAX(GP32+GQ30, 0)</f>
        <v>2.3615551575190993E-3</v>
      </c>
      <c r="GR32" s="38">
        <f t="shared" ca="1" si="471"/>
        <v>1.4355542142503153E-3</v>
      </c>
      <c r="GS32" s="38">
        <f t="shared" ca="1" si="471"/>
        <v>3.2449803929143779E-3</v>
      </c>
      <c r="GT32" s="38">
        <f t="shared" ca="1" si="471"/>
        <v>3.2644217735865858E-3</v>
      </c>
      <c r="GU32" s="38">
        <f t="shared" ca="1" si="471"/>
        <v>3.9679439607469575E-3</v>
      </c>
      <c r="GV32" s="38">
        <f t="shared" ca="1" si="471"/>
        <v>2.0099652839123817E-3</v>
      </c>
      <c r="GW32" s="38">
        <f t="shared" ca="1" si="471"/>
        <v>3.159607184413073E-3</v>
      </c>
      <c r="GX32" s="38">
        <f t="shared" ca="1" si="471"/>
        <v>4.4807487949829064E-3</v>
      </c>
      <c r="GY32" s="38">
        <f t="shared" ca="1" si="471"/>
        <v>7.0037791657705005E-3</v>
      </c>
      <c r="GZ32" s="38">
        <f t="shared" ca="1" si="471"/>
        <v>6.7402445035187226E-3</v>
      </c>
      <c r="HA32" s="38">
        <f t="shared" ca="1" si="471"/>
        <v>5.2617554377201326E-3</v>
      </c>
      <c r="HB32" s="38">
        <f t="shared" ca="1" si="471"/>
        <v>2.9360026087674631E-3</v>
      </c>
      <c r="HC32" s="38">
        <f t="shared" ca="1" si="471"/>
        <v>4.248040219913542E-3</v>
      </c>
      <c r="HD32" s="38">
        <f t="shared" ca="1" si="471"/>
        <v>3.0234255632435973E-3</v>
      </c>
      <c r="HE32" s="38">
        <f t="shared" ca="1" si="471"/>
        <v>4.0530184224921526E-3</v>
      </c>
      <c r="HF32" s="38">
        <f t="shared" ca="1" si="471"/>
        <v>4.2147000497923326E-3</v>
      </c>
      <c r="HG32" s="38">
        <f t="shared" ca="1" si="471"/>
        <v>4.8863635225395441E-3</v>
      </c>
      <c r="HH32" s="38">
        <f t="shared" ca="1" si="471"/>
        <v>1.4581818156716901E-3</v>
      </c>
      <c r="HI32" s="38">
        <f t="shared" ca="1" si="471"/>
        <v>2.0340757514947889E-3</v>
      </c>
      <c r="HJ32" s="38">
        <f t="shared" ca="1" si="471"/>
        <v>2.2481154651516392E-3</v>
      </c>
      <c r="HK32" s="38">
        <f t="shared" ca="1" si="471"/>
        <v>5.6720947526739344E-3</v>
      </c>
      <c r="HL32" s="38">
        <f t="shared" ca="1" si="471"/>
        <v>2.7948522273707316E-3</v>
      </c>
      <c r="HM32" s="38">
        <f t="shared" ca="1" si="471"/>
        <v>5.5780646661836644E-3</v>
      </c>
      <c r="HN32" s="38">
        <f t="shared" ca="1" si="471"/>
        <v>6.0689585513915741E-3</v>
      </c>
      <c r="HO32" s="38">
        <f t="shared" ca="1" si="471"/>
        <v>4.8471266559963677E-3</v>
      </c>
      <c r="HP32" s="38">
        <f t="shared" ca="1" si="471"/>
        <v>5.8224761347962506E-3</v>
      </c>
      <c r="HQ32" s="38">
        <f t="shared" ca="1" si="471"/>
        <v>6.1726684878153273E-3</v>
      </c>
      <c r="HR32" s="38">
        <f t="shared" ca="1" si="471"/>
        <v>6.075462498809036E-3</v>
      </c>
      <c r="HS32" s="38">
        <f t="shared" ca="1" si="471"/>
        <v>8.4794661276110482E-3</v>
      </c>
      <c r="HT32" s="38">
        <f t="shared" ca="1" si="471"/>
        <v>1.1515550696808272E-2</v>
      </c>
      <c r="HU32" s="38">
        <f t="shared" ca="1" si="471"/>
        <v>6.2477374005904052E-3</v>
      </c>
      <c r="HV32" s="38">
        <f t="shared" ca="1" si="471"/>
        <v>9.1562830272181976E-3</v>
      </c>
      <c r="HW32" s="38">
        <f t="shared" ca="1" si="471"/>
        <v>6.7663287156015921E-3</v>
      </c>
      <c r="HX32" s="38">
        <f t="shared" ca="1" si="471"/>
        <v>3.5428827207019489E-3</v>
      </c>
      <c r="HY32" s="38">
        <f t="shared" ca="1" si="471"/>
        <v>6.1986032178523668E-3</v>
      </c>
      <c r="HZ32" s="38">
        <f t="shared" ca="1" si="471"/>
        <v>5.8293698846840353E-3</v>
      </c>
      <c r="IA32" s="38">
        <f t="shared" ca="1" si="471"/>
        <v>5.2194627327924624E-3</v>
      </c>
      <c r="IB32" s="38">
        <f t="shared" ca="1" si="471"/>
        <v>7.7911458292427484E-3</v>
      </c>
      <c r="IC32" s="38">
        <f t="shared" ca="1" si="471"/>
        <v>6.692952993962064E-3</v>
      </c>
      <c r="ID32" s="38">
        <f t="shared" ca="1" si="471"/>
        <v>7.0336828204187306E-3</v>
      </c>
      <c r="IE32" s="38">
        <f t="shared" ca="1" si="471"/>
        <v>6.9070256517642249E-3</v>
      </c>
      <c r="IF32" s="38">
        <f t="shared" ca="1" si="471"/>
        <v>7.8259647996918695E-3</v>
      </c>
      <c r="IG32" s="38">
        <f t="shared" ca="1" si="471"/>
        <v>6.2489855226544027E-3</v>
      </c>
      <c r="IH32" s="38">
        <f t="shared" ca="1" si="471"/>
        <v>3.7551032811683101E-3</v>
      </c>
      <c r="II32" s="38">
        <f t="shared" ca="1" si="471"/>
        <v>5.9407131747977225E-3</v>
      </c>
      <c r="IJ32" s="38">
        <f t="shared" ca="1" si="471"/>
        <v>3.0034334376536692E-3</v>
      </c>
      <c r="IK32" s="38">
        <f t="shared" ca="1" si="471"/>
        <v>3.2414670226282825E-3</v>
      </c>
      <c r="IL32" s="38">
        <f t="shared" ca="1" si="471"/>
        <v>3.4570614174680276E-3</v>
      </c>
      <c r="IM32" s="38">
        <f t="shared" ca="1" si="471"/>
        <v>3.6659137042478898E-3</v>
      </c>
      <c r="IN32" s="38">
        <f t="shared" ca="1" si="471"/>
        <v>3.3483409802158789E-3</v>
      </c>
      <c r="IO32" s="38">
        <f t="shared" ca="1" si="471"/>
        <v>3.3076541493046521E-3</v>
      </c>
      <c r="IP32" s="38">
        <f t="shared" ca="1" si="471"/>
        <v>4.1129384794283998E-3</v>
      </c>
      <c r="IQ32" s="38">
        <f t="shared" ca="1" si="471"/>
        <v>0</v>
      </c>
      <c r="IR32" s="38">
        <f t="shared" ca="1" si="471"/>
        <v>2.94975E-4</v>
      </c>
      <c r="IS32" s="38">
        <f t="shared" ca="1" si="471"/>
        <v>7.669819667914541E-4</v>
      </c>
      <c r="IT32" s="38">
        <f t="shared" ca="1" si="471"/>
        <v>7.409290702368197E-4</v>
      </c>
      <c r="IU32" s="38">
        <f t="shared" ca="1" si="471"/>
        <v>8.2393737258389587E-6</v>
      </c>
      <c r="IV32" s="38">
        <f t="shared" ca="1" si="471"/>
        <v>4.2588156409500988E-4</v>
      </c>
      <c r="IW32" s="38">
        <f t="shared" ca="1" si="471"/>
        <v>6.3360787431647253E-4</v>
      </c>
      <c r="IX32" s="38">
        <f t="shared" ca="1" si="471"/>
        <v>5.6492968406887884E-4</v>
      </c>
      <c r="IY32" s="38">
        <f t="shared" ca="1" si="471"/>
        <v>4.3263471979296361E-4</v>
      </c>
      <c r="IZ32" s="38">
        <f t="shared" ca="1" si="471"/>
        <v>1.2103219865227687E-3</v>
      </c>
      <c r="JA32" s="38">
        <f t="shared" ca="1" si="471"/>
        <v>5.7044679956747436E-4</v>
      </c>
      <c r="JB32" s="38">
        <f t="shared" ca="1" si="471"/>
        <v>7.4380480713824885E-4</v>
      </c>
      <c r="JC32" s="38">
        <f t="shared" ref="JC32:LN32" ca="1" si="472">MAX(JB32+JC30, 0)</f>
        <v>1.7020540400502931E-3</v>
      </c>
      <c r="JD32" s="38">
        <f t="shared" ca="1" si="472"/>
        <v>2.3952699223337226E-3</v>
      </c>
      <c r="JE32" s="38">
        <f t="shared" ca="1" si="472"/>
        <v>2.325135825362353E-3</v>
      </c>
      <c r="JF32" s="38">
        <f t="shared" ca="1" si="472"/>
        <v>4.687707860501298E-3</v>
      </c>
      <c r="JG32" s="38">
        <f t="shared" ca="1" si="472"/>
        <v>2.2022290321158117E-3</v>
      </c>
      <c r="JH32" s="38">
        <f t="shared" ca="1" si="472"/>
        <v>1.7724927128163661E-3</v>
      </c>
      <c r="JI32" s="38">
        <f t="shared" ca="1" si="472"/>
        <v>2.8158314286633938E-3</v>
      </c>
      <c r="JJ32" s="38">
        <f t="shared" ca="1" si="472"/>
        <v>4.0249403209025557E-4</v>
      </c>
      <c r="JK32" s="38">
        <f t="shared" ca="1" si="472"/>
        <v>3.7498306658193242E-4</v>
      </c>
      <c r="JL32" s="38">
        <f t="shared" ca="1" si="472"/>
        <v>6.3691689008057604E-4</v>
      </c>
      <c r="JM32" s="38">
        <f t="shared" ca="1" si="472"/>
        <v>9.1326451947181626E-4</v>
      </c>
      <c r="JN32" s="38">
        <f t="shared" ca="1" si="472"/>
        <v>5.6251123448461653E-4</v>
      </c>
      <c r="JO32" s="38">
        <f t="shared" ca="1" si="472"/>
        <v>0</v>
      </c>
      <c r="JP32" s="38">
        <f t="shared" ca="1" si="472"/>
        <v>2.94975E-4</v>
      </c>
      <c r="JQ32" s="38">
        <f t="shared" ca="1" si="472"/>
        <v>7.7002981130368806E-4</v>
      </c>
      <c r="JR32" s="38">
        <f t="shared" ca="1" si="472"/>
        <v>1.9042047772302908E-3</v>
      </c>
      <c r="JS32" s="38">
        <f t="shared" ca="1" si="472"/>
        <v>2.5235905048762819E-3</v>
      </c>
      <c r="JT32" s="38">
        <f t="shared" ca="1" si="472"/>
        <v>0</v>
      </c>
      <c r="JU32" s="38">
        <f t="shared" ca="1" si="472"/>
        <v>2.94975E-4</v>
      </c>
      <c r="JV32" s="38">
        <f t="shared" ca="1" si="472"/>
        <v>0</v>
      </c>
      <c r="JW32" s="38">
        <f t="shared" ca="1" si="472"/>
        <v>2.94975E-4</v>
      </c>
      <c r="JX32" s="38">
        <f t="shared" ca="1" si="472"/>
        <v>4.9185339054474888E-4</v>
      </c>
      <c r="JY32" s="38">
        <f t="shared" ca="1" si="472"/>
        <v>6.0005049431438747E-4</v>
      </c>
      <c r="JZ32" s="38">
        <f t="shared" ca="1" si="472"/>
        <v>8.4253981010702183E-4</v>
      </c>
      <c r="KA32" s="38">
        <f t="shared" ca="1" si="472"/>
        <v>7.5480368631016231E-4</v>
      </c>
      <c r="KB32" s="38">
        <f t="shared" ca="1" si="472"/>
        <v>8.0149418149861413E-4</v>
      </c>
      <c r="KC32" s="38">
        <f t="shared" ca="1" si="472"/>
        <v>2.0466723000456695E-3</v>
      </c>
      <c r="KD32" s="38">
        <f t="shared" ca="1" si="472"/>
        <v>2.2487953113682281E-3</v>
      </c>
      <c r="KE32" s="38">
        <f t="shared" ca="1" si="472"/>
        <v>3.8336499700463334E-3</v>
      </c>
      <c r="KF32" s="38">
        <f t="shared" ca="1" si="472"/>
        <v>8.1458523260432734E-4</v>
      </c>
      <c r="KG32" s="38">
        <f t="shared" ca="1" si="472"/>
        <v>1.8059824744963652E-3</v>
      </c>
      <c r="KH32" s="38">
        <f t="shared" ca="1" si="472"/>
        <v>1.9274050739632263E-3</v>
      </c>
      <c r="KI32" s="38">
        <f t="shared" ca="1" si="472"/>
        <v>2.785247659559249E-3</v>
      </c>
      <c r="KJ32" s="38">
        <f t="shared" ca="1" si="472"/>
        <v>2.4402269368728365E-3</v>
      </c>
      <c r="KK32" s="38">
        <f t="shared" ca="1" si="472"/>
        <v>6.2790276434229082E-3</v>
      </c>
      <c r="KL32" s="38">
        <f t="shared" ca="1" si="472"/>
        <v>7.9825147727729893E-3</v>
      </c>
      <c r="KM32" s="38">
        <f t="shared" ca="1" si="472"/>
        <v>8.5780532167922113E-3</v>
      </c>
      <c r="KN32" s="38">
        <f t="shared" ca="1" si="472"/>
        <v>1.0943669055252264E-2</v>
      </c>
      <c r="KO32" s="38">
        <f t="shared" ca="1" si="472"/>
        <v>1.1758871772746021E-2</v>
      </c>
      <c r="KP32" s="38">
        <f t="shared" ca="1" si="472"/>
        <v>1.3967764680257937E-2</v>
      </c>
      <c r="KQ32" s="38">
        <f t="shared" ca="1" si="472"/>
        <v>1.8113914729598148E-2</v>
      </c>
      <c r="KR32" s="38">
        <f t="shared" ca="1" si="472"/>
        <v>1.6732759056971355E-2</v>
      </c>
      <c r="KS32" s="38">
        <f t="shared" ca="1" si="472"/>
        <v>1.6995034217734892E-2</v>
      </c>
      <c r="KT32" s="38">
        <f t="shared" ca="1" si="472"/>
        <v>1.4642086613921045E-2</v>
      </c>
      <c r="KU32" s="38">
        <f t="shared" ca="1" si="472"/>
        <v>1.5985910392708084E-2</v>
      </c>
      <c r="KV32" s="38">
        <f t="shared" ca="1" si="472"/>
        <v>1.8675849696670001E-2</v>
      </c>
      <c r="KW32" s="38">
        <f t="shared" ca="1" si="472"/>
        <v>2.7665515384450057E-2</v>
      </c>
      <c r="KX32" s="38">
        <f t="shared" ca="1" si="472"/>
        <v>2.496090896336722E-2</v>
      </c>
      <c r="KY32" s="38">
        <f t="shared" ca="1" si="472"/>
        <v>2.6667430897808261E-2</v>
      </c>
      <c r="KZ32" s="38">
        <f t="shared" ca="1" si="472"/>
        <v>3.0511596593518514E-2</v>
      </c>
      <c r="LA32" s="38">
        <f t="shared" ca="1" si="472"/>
        <v>2.6651096762613499E-2</v>
      </c>
      <c r="LB32" s="38">
        <f t="shared" ca="1" si="472"/>
        <v>2.2808797901940271E-2</v>
      </c>
      <c r="LC32" s="38">
        <f t="shared" ca="1" si="472"/>
        <v>2.4550822459131916E-2</v>
      </c>
      <c r="LD32" s="38">
        <f t="shared" ca="1" si="472"/>
        <v>3.5361218291453791E-2</v>
      </c>
      <c r="LE32" s="38">
        <f t="shared" ca="1" si="472"/>
        <v>4.0569867544441335E-2</v>
      </c>
      <c r="LF32" s="38">
        <f t="shared" ca="1" si="472"/>
        <v>4.5984277543184862E-2</v>
      </c>
      <c r="LG32" s="38">
        <f t="shared" ca="1" si="472"/>
        <v>3.7435344038618923E-2</v>
      </c>
      <c r="LH32" s="38">
        <f t="shared" ca="1" si="472"/>
        <v>4.1654212440970874E-2</v>
      </c>
      <c r="LI32" s="38">
        <f t="shared" ca="1" si="472"/>
        <v>4.1714746598310606E-2</v>
      </c>
      <c r="LJ32" s="38">
        <f t="shared" ca="1" si="472"/>
        <v>3.9405549776581741E-2</v>
      </c>
      <c r="LK32" s="38">
        <f t="shared" ca="1" si="472"/>
        <v>4.6579188097171521E-2</v>
      </c>
      <c r="LL32" s="38">
        <f t="shared" ca="1" si="472"/>
        <v>4.2475405521677931E-2</v>
      </c>
      <c r="LM32" s="38">
        <f t="shared" ca="1" si="472"/>
        <v>4.3020225235825896E-2</v>
      </c>
      <c r="LN32" s="38">
        <f t="shared" ca="1" si="472"/>
        <v>4.9521910036767404E-2</v>
      </c>
      <c r="LO32" s="38">
        <f t="shared" ref="LO32:NZ32" ca="1" si="473">MAX(LN32+LO30, 0)</f>
        <v>4.608613989965759E-2</v>
      </c>
      <c r="LP32" s="38">
        <f t="shared" ca="1" si="473"/>
        <v>4.0305471014821292E-2</v>
      </c>
      <c r="LQ32" s="38">
        <f t="shared" ca="1" si="473"/>
        <v>3.5480631091329526E-2</v>
      </c>
      <c r="LR32" s="38">
        <f t="shared" ca="1" si="473"/>
        <v>4.261020424801621E-2</v>
      </c>
      <c r="LS32" s="38">
        <f t="shared" ca="1" si="473"/>
        <v>3.2826534775736521E-2</v>
      </c>
      <c r="LT32" s="38">
        <f t="shared" ca="1" si="473"/>
        <v>3.6192035107229389E-2</v>
      </c>
      <c r="LU32" s="38">
        <f t="shared" ca="1" si="473"/>
        <v>3.1935055918888365E-2</v>
      </c>
      <c r="LV32" s="38">
        <f t="shared" ca="1" si="473"/>
        <v>3.103371953962205E-2</v>
      </c>
      <c r="LW32" s="38">
        <f t="shared" ca="1" si="473"/>
        <v>3.1439345981946212E-2</v>
      </c>
      <c r="LX32" s="38">
        <f t="shared" ca="1" si="473"/>
        <v>3.6973928514561889E-2</v>
      </c>
      <c r="LY32" s="38">
        <f t="shared" ca="1" si="473"/>
        <v>3.2532361080277968E-2</v>
      </c>
      <c r="LZ32" s="38">
        <f t="shared" ca="1" si="473"/>
        <v>3.1812339218880374E-2</v>
      </c>
      <c r="MA32" s="38">
        <f t="shared" ca="1" si="473"/>
        <v>2.7525045193398899E-2</v>
      </c>
      <c r="MB32" s="38">
        <f t="shared" ca="1" si="473"/>
        <v>3.1658644403589259E-2</v>
      </c>
      <c r="MC32" s="38">
        <f t="shared" ca="1" si="473"/>
        <v>3.9432176638936542E-2</v>
      </c>
      <c r="MD32" s="38">
        <f t="shared" ca="1" si="473"/>
        <v>2.7100381101112681E-2</v>
      </c>
      <c r="ME32" s="38">
        <f t="shared" ca="1" si="473"/>
        <v>2.736310787281215E-2</v>
      </c>
      <c r="MF32" s="38">
        <f t="shared" ca="1" si="473"/>
        <v>2.8407194628177417E-2</v>
      </c>
      <c r="MG32" s="38">
        <f t="shared" ca="1" si="473"/>
        <v>2.7181900065706657E-2</v>
      </c>
      <c r="MH32" s="38">
        <f t="shared" ca="1" si="473"/>
        <v>3.053136972930285E-2</v>
      </c>
      <c r="MI32" s="38">
        <f t="shared" ca="1" si="473"/>
        <v>3.9594875711589927E-2</v>
      </c>
      <c r="MJ32" s="38">
        <f t="shared" ca="1" si="473"/>
        <v>4.8562262538304563E-2</v>
      </c>
      <c r="MK32" s="38">
        <f t="shared" ca="1" si="473"/>
        <v>4.5597139936499963E-2</v>
      </c>
      <c r="ML32" s="38">
        <f t="shared" ca="1" si="473"/>
        <v>4.4097095722501353E-2</v>
      </c>
      <c r="MM32" s="38">
        <f t="shared" ca="1" si="473"/>
        <v>4.4284068587514283E-2</v>
      </c>
      <c r="MN32" s="38">
        <f t="shared" ca="1" si="473"/>
        <v>5.9118609536805838E-2</v>
      </c>
      <c r="MO32" s="38">
        <f t="shared" ca="1" si="473"/>
        <v>6.3076137714232816E-2</v>
      </c>
      <c r="MP32" s="38">
        <f t="shared" ca="1" si="473"/>
        <v>5.7573938181922885E-2</v>
      </c>
      <c r="MQ32" s="38">
        <f t="shared" ca="1" si="473"/>
        <v>6.5532699559118834E-2</v>
      </c>
      <c r="MR32" s="38">
        <f t="shared" ca="1" si="473"/>
        <v>6.6411583807659103E-2</v>
      </c>
      <c r="MS32" s="38">
        <f t="shared" ca="1" si="473"/>
        <v>5.2861692362639129E-2</v>
      </c>
      <c r="MT32" s="38">
        <f t="shared" ca="1" si="473"/>
        <v>5.351834252983826E-2</v>
      </c>
      <c r="MU32" s="38">
        <f t="shared" ca="1" si="473"/>
        <v>4.9186776620704975E-2</v>
      </c>
      <c r="MV32" s="38">
        <f t="shared" ca="1" si="473"/>
        <v>4.7517716137173018E-2</v>
      </c>
      <c r="MW32" s="38">
        <f t="shared" ca="1" si="473"/>
        <v>4.8425764522580121E-2</v>
      </c>
      <c r="MX32" s="38">
        <f t="shared" ca="1" si="473"/>
        <v>4.2827318430178202E-2</v>
      </c>
      <c r="MY32" s="38">
        <f t="shared" ca="1" si="473"/>
        <v>5.0422620216324474E-2</v>
      </c>
      <c r="MZ32" s="38">
        <f t="shared" ca="1" si="473"/>
        <v>5.1214387686194865E-2</v>
      </c>
      <c r="NA32" s="38">
        <f t="shared" ca="1" si="473"/>
        <v>5.3403927755571873E-2</v>
      </c>
      <c r="NB32" s="38">
        <f t="shared" ca="1" si="473"/>
        <v>5.1038886109921272E-2</v>
      </c>
      <c r="NC32" s="38">
        <f t="shared" ca="1" si="473"/>
        <v>4.3458442180661298E-2</v>
      </c>
      <c r="ND32" s="38">
        <f t="shared" ca="1" si="473"/>
        <v>3.2302360123674434E-2</v>
      </c>
      <c r="NE32" s="38">
        <f t="shared" ca="1" si="473"/>
        <v>2.6023095859850312E-2</v>
      </c>
      <c r="NF32" s="38">
        <f t="shared" ca="1" si="473"/>
        <v>3.1588887932550019E-2</v>
      </c>
      <c r="NG32" s="38">
        <f t="shared" ca="1" si="473"/>
        <v>3.0444009478296927E-2</v>
      </c>
      <c r="NH32" s="38">
        <f t="shared" ca="1" si="473"/>
        <v>2.3786443325485594E-2</v>
      </c>
      <c r="NI32" s="38">
        <f t="shared" ca="1" si="473"/>
        <v>2.102762901901117E-2</v>
      </c>
      <c r="NJ32" s="38">
        <f t="shared" ca="1" si="473"/>
        <v>2.4685406193647563E-2</v>
      </c>
      <c r="NK32" s="38">
        <f t="shared" ca="1" si="473"/>
        <v>2.6376476994031492E-2</v>
      </c>
      <c r="NL32" s="38">
        <f t="shared" ca="1" si="473"/>
        <v>2.2304554349110502E-2</v>
      </c>
      <c r="NM32" s="38">
        <f t="shared" ca="1" si="473"/>
        <v>3.0603082689991352E-2</v>
      </c>
      <c r="NN32" s="38">
        <f t="shared" ca="1" si="473"/>
        <v>3.7404472735655024E-2</v>
      </c>
      <c r="NO32" s="38">
        <f t="shared" ca="1" si="473"/>
        <v>2.5295367578482539E-2</v>
      </c>
      <c r="NP32" s="38">
        <f t="shared" ca="1" si="473"/>
        <v>2.0626217934190356E-2</v>
      </c>
      <c r="NQ32" s="38">
        <f t="shared" ca="1" si="473"/>
        <v>1.4919538742002825E-2</v>
      </c>
      <c r="NR32" s="38">
        <f t="shared" ca="1" si="473"/>
        <v>1.2788321787263794E-2</v>
      </c>
      <c r="NS32" s="38">
        <f t="shared" ca="1" si="473"/>
        <v>1.0144496020891385E-2</v>
      </c>
      <c r="NT32" s="38">
        <f t="shared" ca="1" si="473"/>
        <v>7.6769409947117333E-3</v>
      </c>
      <c r="NU32" s="38">
        <f t="shared" ca="1" si="473"/>
        <v>4.4789289433721721E-4</v>
      </c>
      <c r="NV32" s="38">
        <f t="shared" ca="1" si="473"/>
        <v>0</v>
      </c>
      <c r="NW32" s="38">
        <f t="shared" ca="1" si="473"/>
        <v>2.94975E-4</v>
      </c>
      <c r="NX32" s="38">
        <f t="shared" ca="1" si="473"/>
        <v>6.8931036853273325E-4</v>
      </c>
      <c r="NY32" s="38">
        <f t="shared" ca="1" si="473"/>
        <v>5.7801268740257934E-4</v>
      </c>
      <c r="NZ32" s="38">
        <f t="shared" ca="1" si="473"/>
        <v>8.6478799939200025E-4</v>
      </c>
      <c r="OA32" s="38">
        <f t="shared" ref="OA32:ON32" ca="1" si="474">MAX(NZ32+OA30, 0)</f>
        <v>8.1851990546047372E-4</v>
      </c>
      <c r="OB32" s="38">
        <f t="shared" ca="1" si="474"/>
        <v>1.7573718776253858E-3</v>
      </c>
      <c r="OC32" s="38">
        <f t="shared" ca="1" si="474"/>
        <v>3.13667803328301E-3</v>
      </c>
      <c r="OD32" s="38">
        <f t="shared" ca="1" si="474"/>
        <v>0</v>
      </c>
      <c r="OE32" s="38">
        <f t="shared" ca="1" si="474"/>
        <v>2.94975E-4</v>
      </c>
      <c r="OF32" s="38">
        <f t="shared" ca="1" si="474"/>
        <v>1.0348231857269187E-3</v>
      </c>
      <c r="OG32" s="38">
        <f t="shared" ca="1" si="474"/>
        <v>2.4456555437684059E-3</v>
      </c>
      <c r="OH32" s="38">
        <f t="shared" ca="1" si="474"/>
        <v>3.9603463231715486E-3</v>
      </c>
      <c r="OI32" s="38">
        <f t="shared" ca="1" si="474"/>
        <v>4.8832382668320771E-3</v>
      </c>
      <c r="OJ32" s="38">
        <f t="shared" ca="1" si="474"/>
        <v>4.4053252402853817E-3</v>
      </c>
      <c r="OK32" s="38">
        <f t="shared" ca="1" si="474"/>
        <v>2.2818646066356221E-3</v>
      </c>
      <c r="OL32" s="38">
        <f t="shared" ca="1" si="474"/>
        <v>1.766908788385368E-3</v>
      </c>
      <c r="OM32" s="38">
        <f t="shared" ca="1" si="474"/>
        <v>3.793344946930054E-3</v>
      </c>
      <c r="ON32" s="39">
        <f t="shared" ca="1" si="474"/>
        <v>3.0042141575789346E-3</v>
      </c>
    </row>
    <row r="33" spans="2:404" x14ac:dyDescent="0.35">
      <c r="B33" s="19">
        <f ca="1">MAX(ON33-$C$3,0)</f>
        <v>0.20789488996418992</v>
      </c>
      <c r="C33" s="28" t="s">
        <v>14</v>
      </c>
      <c r="D33" s="29">
        <f>$C$13</f>
        <v>2</v>
      </c>
      <c r="E33" s="40">
        <f ca="1">D33+E31</f>
        <v>2.0063252997136365</v>
      </c>
      <c r="F33" s="40">
        <f ca="1">E33+F31</f>
        <v>1.9896288571878757</v>
      </c>
      <c r="G33" s="40">
        <f t="shared" ref="G33:BR33" ca="1" si="475">F33+G31</f>
        <v>1.967268238383566</v>
      </c>
      <c r="H33" s="40">
        <f t="shared" ca="1" si="475"/>
        <v>1.9604537828892035</v>
      </c>
      <c r="I33" s="40">
        <f t="shared" ca="1" si="475"/>
        <v>1.9751755077093585</v>
      </c>
      <c r="J33" s="40">
        <f t="shared" ca="1" si="475"/>
        <v>1.9715335018314806</v>
      </c>
      <c r="K33" s="40">
        <f t="shared" ca="1" si="475"/>
        <v>1.9989972751695653</v>
      </c>
      <c r="L33" s="40">
        <f t="shared" ca="1" si="475"/>
        <v>2.0067871137964652</v>
      </c>
      <c r="M33" s="40">
        <f t="shared" ca="1" si="475"/>
        <v>2.0183460367858252</v>
      </c>
      <c r="N33" s="40">
        <f t="shared" ca="1" si="475"/>
        <v>2.0024249285472195</v>
      </c>
      <c r="O33" s="40">
        <f t="shared" ca="1" si="475"/>
        <v>2.007557611405856</v>
      </c>
      <c r="P33" s="40">
        <f t="shared" ca="1" si="475"/>
        <v>2.0166852905006496</v>
      </c>
      <c r="Q33" s="40">
        <f t="shared" ca="1" si="475"/>
        <v>2.0037638751348661</v>
      </c>
      <c r="R33" s="40">
        <f t="shared" ca="1" si="475"/>
        <v>2.005114003142511</v>
      </c>
      <c r="S33" s="40">
        <f t="shared" ca="1" si="475"/>
        <v>2.0028063019567228</v>
      </c>
      <c r="T33" s="40">
        <f t="shared" ca="1" si="475"/>
        <v>1.9996084334100876</v>
      </c>
      <c r="U33" s="40">
        <f t="shared" ca="1" si="475"/>
        <v>1.9965331379123725</v>
      </c>
      <c r="V33" s="40">
        <f t="shared" ca="1" si="475"/>
        <v>1.9965983498944573</v>
      </c>
      <c r="W33" s="40">
        <f t="shared" ca="1" si="475"/>
        <v>1.9874913232317704</v>
      </c>
      <c r="X33" s="40">
        <f t="shared" ca="1" si="475"/>
        <v>1.9983075686316798</v>
      </c>
      <c r="Y33" s="40">
        <f t="shared" ca="1" si="475"/>
        <v>1.9939372568393674</v>
      </c>
      <c r="Z33" s="40">
        <f t="shared" ca="1" si="475"/>
        <v>1.9873539957347173</v>
      </c>
      <c r="AA33" s="40">
        <f t="shared" ca="1" si="475"/>
        <v>1.979552579473266</v>
      </c>
      <c r="AB33" s="40">
        <f t="shared" ca="1" si="475"/>
        <v>1.9919416727729433</v>
      </c>
      <c r="AC33" s="40">
        <f t="shared" ca="1" si="475"/>
        <v>1.9953155404960268</v>
      </c>
      <c r="AD33" s="40">
        <f t="shared" ca="1" si="475"/>
        <v>1.9885652231236961</v>
      </c>
      <c r="AE33" s="40">
        <f t="shared" ca="1" si="475"/>
        <v>1.9877496188099737</v>
      </c>
      <c r="AF33" s="40">
        <f t="shared" ca="1" si="475"/>
        <v>1.9853685091441702</v>
      </c>
      <c r="AG33" s="40">
        <f t="shared" ca="1" si="475"/>
        <v>1.9973962509014318</v>
      </c>
      <c r="AH33" s="40">
        <f t="shared" ca="1" si="475"/>
        <v>1.985080578858275</v>
      </c>
      <c r="AI33" s="40">
        <f t="shared" ca="1" si="475"/>
        <v>1.9793042547060535</v>
      </c>
      <c r="AJ33" s="40">
        <f t="shared" ca="1" si="475"/>
        <v>1.9854146237136649</v>
      </c>
      <c r="AK33" s="40">
        <f t="shared" ca="1" si="475"/>
        <v>1.9976317223735303</v>
      </c>
      <c r="AL33" s="40">
        <f t="shared" ca="1" si="475"/>
        <v>1.9733367807558944</v>
      </c>
      <c r="AM33" s="40">
        <f t="shared" ca="1" si="475"/>
        <v>1.950115580907503</v>
      </c>
      <c r="AN33" s="40">
        <f t="shared" ca="1" si="475"/>
        <v>1.990715144539879</v>
      </c>
      <c r="AO33" s="40">
        <f t="shared" ca="1" si="475"/>
        <v>1.9946742342135892</v>
      </c>
      <c r="AP33" s="40">
        <f t="shared" ca="1" si="475"/>
        <v>2.026540196458837</v>
      </c>
      <c r="AQ33" s="40">
        <f t="shared" ca="1" si="475"/>
        <v>2.0172522961104069</v>
      </c>
      <c r="AR33" s="40">
        <f t="shared" ca="1" si="475"/>
        <v>2.0163588476803382</v>
      </c>
      <c r="AS33" s="40">
        <f t="shared" ca="1" si="475"/>
        <v>2.0165928245476188</v>
      </c>
      <c r="AT33" s="40">
        <f t="shared" ca="1" si="475"/>
        <v>1.997921904623547</v>
      </c>
      <c r="AU33" s="40">
        <f t="shared" ca="1" si="475"/>
        <v>2.0085120042906421</v>
      </c>
      <c r="AV33" s="40">
        <f t="shared" ca="1" si="475"/>
        <v>2.0105418062194835</v>
      </c>
      <c r="AW33" s="40">
        <f t="shared" ca="1" si="475"/>
        <v>2.0070326526870952</v>
      </c>
      <c r="AX33" s="40">
        <f t="shared" ca="1" si="475"/>
        <v>2.0051594522434226</v>
      </c>
      <c r="AY33" s="40">
        <f t="shared" ca="1" si="475"/>
        <v>2.0128471284251432</v>
      </c>
      <c r="AZ33" s="40">
        <f t="shared" ca="1" si="475"/>
        <v>2.0072544386504982</v>
      </c>
      <c r="BA33" s="40">
        <f t="shared" ca="1" si="475"/>
        <v>2.0100466848583292</v>
      </c>
      <c r="BB33" s="40">
        <f t="shared" ca="1" si="475"/>
        <v>2.0068271448874344</v>
      </c>
      <c r="BC33" s="40">
        <f t="shared" ca="1" si="475"/>
        <v>2.0067079867548863</v>
      </c>
      <c r="BD33" s="40">
        <f t="shared" ca="1" si="475"/>
        <v>1.9965902641795403</v>
      </c>
      <c r="BE33" s="40">
        <f t="shared" ca="1" si="475"/>
        <v>1.9759355870366206</v>
      </c>
      <c r="BF33" s="40">
        <f t="shared" ca="1" si="475"/>
        <v>1.98698601226868</v>
      </c>
      <c r="BG33" s="40">
        <f t="shared" ca="1" si="475"/>
        <v>1.9900456746312241</v>
      </c>
      <c r="BH33" s="40">
        <f t="shared" ca="1" si="475"/>
        <v>1.9962452775221511</v>
      </c>
      <c r="BI33" s="40">
        <f t="shared" ca="1" si="475"/>
        <v>2.0177170029210729</v>
      </c>
      <c r="BJ33" s="40">
        <f t="shared" ca="1" si="475"/>
        <v>2.0202082941185542</v>
      </c>
      <c r="BK33" s="40">
        <f t="shared" ca="1" si="475"/>
        <v>2.0194484486253002</v>
      </c>
      <c r="BL33" s="40">
        <f t="shared" ca="1" si="475"/>
        <v>2.0045912426539996</v>
      </c>
      <c r="BM33" s="40">
        <f t="shared" ca="1" si="475"/>
        <v>1.9820948963064844</v>
      </c>
      <c r="BN33" s="40">
        <f t="shared" ca="1" si="475"/>
        <v>1.9844788982873105</v>
      </c>
      <c r="BO33" s="40">
        <f t="shared" ca="1" si="475"/>
        <v>2.0147600277499347</v>
      </c>
      <c r="BP33" s="40">
        <f t="shared" ca="1" si="475"/>
        <v>1.998223744740049</v>
      </c>
      <c r="BQ33" s="40">
        <f t="shared" ca="1" si="475"/>
        <v>2.019558827361414</v>
      </c>
      <c r="BR33" s="40">
        <f t="shared" ca="1" si="475"/>
        <v>2.0311919651348327</v>
      </c>
      <c r="BS33" s="40">
        <f t="shared" ref="BS33:ED33" ca="1" si="476">BR33+BS31</f>
        <v>2.0318878419134991</v>
      </c>
      <c r="BT33" s="40">
        <f t="shared" ca="1" si="476"/>
        <v>2.0143644380764467</v>
      </c>
      <c r="BU33" s="40">
        <f t="shared" ca="1" si="476"/>
        <v>2.0522792597695174</v>
      </c>
      <c r="BV33" s="40">
        <f t="shared" ca="1" si="476"/>
        <v>2.0681232268163199</v>
      </c>
      <c r="BW33" s="40">
        <f t="shared" ca="1" si="476"/>
        <v>2.0575696527573841</v>
      </c>
      <c r="BX33" s="40">
        <f t="shared" ca="1" si="476"/>
        <v>2.0782271599004867</v>
      </c>
      <c r="BY33" s="40">
        <f t="shared" ca="1" si="476"/>
        <v>2.096896942858816</v>
      </c>
      <c r="BZ33" s="40">
        <f t="shared" ca="1" si="476"/>
        <v>2.0967008099322446</v>
      </c>
      <c r="CA33" s="40">
        <f t="shared" ca="1" si="476"/>
        <v>2.1105267078586945</v>
      </c>
      <c r="CB33" s="40">
        <f t="shared" ca="1" si="476"/>
        <v>2.1262717899680665</v>
      </c>
      <c r="CC33" s="40">
        <f t="shared" ca="1" si="476"/>
        <v>2.1095696134472814</v>
      </c>
      <c r="CD33" s="40">
        <f t="shared" ca="1" si="476"/>
        <v>2.1293290659048956</v>
      </c>
      <c r="CE33" s="40">
        <f t="shared" ca="1" si="476"/>
        <v>2.1320923358170738</v>
      </c>
      <c r="CF33" s="40">
        <f t="shared" ca="1" si="476"/>
        <v>2.1271930191949244</v>
      </c>
      <c r="CG33" s="40">
        <f t="shared" ca="1" si="476"/>
        <v>2.1297796762864607</v>
      </c>
      <c r="CH33" s="40">
        <f t="shared" ca="1" si="476"/>
        <v>2.1287499214081342</v>
      </c>
      <c r="CI33" s="40">
        <f t="shared" ca="1" si="476"/>
        <v>2.1305515202815846</v>
      </c>
      <c r="CJ33" s="40">
        <f t="shared" ca="1" si="476"/>
        <v>2.1365632054125969</v>
      </c>
      <c r="CK33" s="40">
        <f t="shared" ca="1" si="476"/>
        <v>2.1345718954520052</v>
      </c>
      <c r="CL33" s="40">
        <f t="shared" ca="1" si="476"/>
        <v>2.1354752297899569</v>
      </c>
      <c r="CM33" s="40">
        <f t="shared" ca="1" si="476"/>
        <v>2.1379812317642899</v>
      </c>
      <c r="CN33" s="40">
        <f t="shared" ca="1" si="476"/>
        <v>2.1307766240970967</v>
      </c>
      <c r="CO33" s="40">
        <f t="shared" ca="1" si="476"/>
        <v>2.1352141964491089</v>
      </c>
      <c r="CP33" s="40">
        <f t="shared" ca="1" si="476"/>
        <v>2.1306792848655771</v>
      </c>
      <c r="CQ33" s="40">
        <f t="shared" ca="1" si="476"/>
        <v>2.1491847643109665</v>
      </c>
      <c r="CR33" s="40">
        <f t="shared" ca="1" si="476"/>
        <v>2.1398413596033135</v>
      </c>
      <c r="CS33" s="40">
        <f t="shared" ca="1" si="476"/>
        <v>2.1502302980031551</v>
      </c>
      <c r="CT33" s="40">
        <f t="shared" ca="1" si="476"/>
        <v>2.146139562557801</v>
      </c>
      <c r="CU33" s="40">
        <f t="shared" ca="1" si="476"/>
        <v>2.1254542066755868</v>
      </c>
      <c r="CV33" s="40">
        <f t="shared" ca="1" si="476"/>
        <v>2.1118199622489837</v>
      </c>
      <c r="CW33" s="40">
        <f t="shared" ca="1" si="476"/>
        <v>2.1116553998451253</v>
      </c>
      <c r="CX33" s="40">
        <f t="shared" ca="1" si="476"/>
        <v>2.1249567952398083</v>
      </c>
      <c r="CY33" s="40">
        <f t="shared" ca="1" si="476"/>
        <v>2.1596546025697752</v>
      </c>
      <c r="CZ33" s="40">
        <f t="shared" ca="1" si="476"/>
        <v>2.1801767837802308</v>
      </c>
      <c r="DA33" s="40">
        <f t="shared" ca="1" si="476"/>
        <v>2.205302379959158</v>
      </c>
      <c r="DB33" s="40">
        <f t="shared" ca="1" si="476"/>
        <v>2.1764971516090075</v>
      </c>
      <c r="DC33" s="40">
        <f t="shared" ca="1" si="476"/>
        <v>2.1743669828203909</v>
      </c>
      <c r="DD33" s="40">
        <f t="shared" ca="1" si="476"/>
        <v>2.1713333561044368</v>
      </c>
      <c r="DE33" s="40">
        <f t="shared" ca="1" si="476"/>
        <v>2.1850040598569214</v>
      </c>
      <c r="DF33" s="40">
        <f t="shared" ca="1" si="476"/>
        <v>2.187478038880255</v>
      </c>
      <c r="DG33" s="40">
        <f t="shared" ca="1" si="476"/>
        <v>2.1809395674819383</v>
      </c>
      <c r="DH33" s="40">
        <f t="shared" ca="1" si="476"/>
        <v>2.1863401752516034</v>
      </c>
      <c r="DI33" s="40">
        <f t="shared" ca="1" si="476"/>
        <v>2.2105996410330455</v>
      </c>
      <c r="DJ33" s="40">
        <f t="shared" ca="1" si="476"/>
        <v>2.2378468867549399</v>
      </c>
      <c r="DK33" s="40">
        <f t="shared" ca="1" si="476"/>
        <v>2.2314689506712599</v>
      </c>
      <c r="DL33" s="40">
        <f t="shared" ca="1" si="476"/>
        <v>2.2413624410213564</v>
      </c>
      <c r="DM33" s="40">
        <f t="shared" ca="1" si="476"/>
        <v>2.2387765882678576</v>
      </c>
      <c r="DN33" s="40">
        <f t="shared" ca="1" si="476"/>
        <v>2.2494747519103746</v>
      </c>
      <c r="DO33" s="40">
        <f t="shared" ca="1" si="476"/>
        <v>2.2496541475218397</v>
      </c>
      <c r="DP33" s="40">
        <f t="shared" ca="1" si="476"/>
        <v>2.2500435992180696</v>
      </c>
      <c r="DQ33" s="40">
        <f t="shared" ca="1" si="476"/>
        <v>2.2499118286628179</v>
      </c>
      <c r="DR33" s="40">
        <f t="shared" ca="1" si="476"/>
        <v>2.2491392385391018</v>
      </c>
      <c r="DS33" s="40">
        <f t="shared" ca="1" si="476"/>
        <v>2.244473349628223</v>
      </c>
      <c r="DT33" s="40">
        <f t="shared" ca="1" si="476"/>
        <v>2.2343828858171859</v>
      </c>
      <c r="DU33" s="40">
        <f t="shared" ca="1" si="476"/>
        <v>2.2339016881092091</v>
      </c>
      <c r="DV33" s="40">
        <f t="shared" ca="1" si="476"/>
        <v>2.2370409837169594</v>
      </c>
      <c r="DW33" s="40">
        <f t="shared" ca="1" si="476"/>
        <v>2.2311750506948549</v>
      </c>
      <c r="DX33" s="40">
        <f t="shared" ca="1" si="476"/>
        <v>2.2346504466092743</v>
      </c>
      <c r="DY33" s="40">
        <f t="shared" ca="1" si="476"/>
        <v>2.25614428742823</v>
      </c>
      <c r="DZ33" s="40">
        <f t="shared" ca="1" si="476"/>
        <v>2.252801909791549</v>
      </c>
      <c r="EA33" s="40">
        <f t="shared" ca="1" si="476"/>
        <v>2.2679480832434482</v>
      </c>
      <c r="EB33" s="40">
        <f t="shared" ca="1" si="476"/>
        <v>2.2774801473705417</v>
      </c>
      <c r="EC33" s="40">
        <f t="shared" ca="1" si="476"/>
        <v>2.2680748582734735</v>
      </c>
      <c r="ED33" s="40">
        <f t="shared" ca="1" si="476"/>
        <v>2.2846951107017426</v>
      </c>
      <c r="EE33" s="40">
        <f t="shared" ref="EE33:GP33" ca="1" si="477">ED33+EE31</f>
        <v>2.2756849644900936</v>
      </c>
      <c r="EF33" s="40">
        <f t="shared" ca="1" si="477"/>
        <v>2.2625658771652</v>
      </c>
      <c r="EG33" s="40">
        <f t="shared" ca="1" si="477"/>
        <v>2.2774196277683973</v>
      </c>
      <c r="EH33" s="40">
        <f t="shared" ca="1" si="477"/>
        <v>2.2793520537926169</v>
      </c>
      <c r="EI33" s="40">
        <f t="shared" ca="1" si="477"/>
        <v>2.2902215515426567</v>
      </c>
      <c r="EJ33" s="40">
        <f t="shared" ca="1" si="477"/>
        <v>2.2907596246327926</v>
      </c>
      <c r="EK33" s="40">
        <f t="shared" ca="1" si="477"/>
        <v>2.2904607901438236</v>
      </c>
      <c r="EL33" s="40">
        <f t="shared" ca="1" si="477"/>
        <v>2.2869966908309074</v>
      </c>
      <c r="EM33" s="40">
        <f t="shared" ca="1" si="477"/>
        <v>2.2873867251088682</v>
      </c>
      <c r="EN33" s="40">
        <f t="shared" ca="1" si="477"/>
        <v>2.2909765008261869</v>
      </c>
      <c r="EO33" s="40">
        <f t="shared" ca="1" si="477"/>
        <v>2.2907191090130254</v>
      </c>
      <c r="EP33" s="40">
        <f t="shared" ca="1" si="477"/>
        <v>2.2810164764771912</v>
      </c>
      <c r="EQ33" s="40">
        <f t="shared" ca="1" si="477"/>
        <v>2.284559643423818</v>
      </c>
      <c r="ER33" s="40">
        <f t="shared" ca="1" si="477"/>
        <v>2.282117605343994</v>
      </c>
      <c r="ES33" s="40">
        <f t="shared" ca="1" si="477"/>
        <v>2.2744395107566451</v>
      </c>
      <c r="ET33" s="40">
        <f t="shared" ca="1" si="477"/>
        <v>2.2608276252899406</v>
      </c>
      <c r="EU33" s="40">
        <f t="shared" ca="1" si="477"/>
        <v>2.2587193244147414</v>
      </c>
      <c r="EV33" s="40">
        <f t="shared" ca="1" si="477"/>
        <v>2.2589248549088166</v>
      </c>
      <c r="EW33" s="40">
        <f t="shared" ca="1" si="477"/>
        <v>2.2467854575020523</v>
      </c>
      <c r="EX33" s="40">
        <f t="shared" ca="1" si="477"/>
        <v>2.2295416113041302</v>
      </c>
      <c r="EY33" s="40">
        <f t="shared" ca="1" si="477"/>
        <v>2.2433352631944117</v>
      </c>
      <c r="EZ33" s="40">
        <f t="shared" ca="1" si="477"/>
        <v>2.2465886472223935</v>
      </c>
      <c r="FA33" s="40">
        <f t="shared" ca="1" si="477"/>
        <v>2.2640338838395238</v>
      </c>
      <c r="FB33" s="40">
        <f t="shared" ca="1" si="477"/>
        <v>2.2756635281849706</v>
      </c>
      <c r="FC33" s="40">
        <f t="shared" ca="1" si="477"/>
        <v>2.2681917731279628</v>
      </c>
      <c r="FD33" s="40">
        <f t="shared" ca="1" si="477"/>
        <v>2.2592487392679317</v>
      </c>
      <c r="FE33" s="40">
        <f t="shared" ca="1" si="477"/>
        <v>2.2638606756084054</v>
      </c>
      <c r="FF33" s="40">
        <f t="shared" ca="1" si="477"/>
        <v>2.2880788529464788</v>
      </c>
      <c r="FG33" s="40">
        <f t="shared" ca="1" si="477"/>
        <v>2.2854745236584977</v>
      </c>
      <c r="FH33" s="40">
        <f t="shared" ca="1" si="477"/>
        <v>2.2804951353729779</v>
      </c>
      <c r="FI33" s="40">
        <f t="shared" ca="1" si="477"/>
        <v>2.2748692407169999</v>
      </c>
      <c r="FJ33" s="40">
        <f t="shared" ca="1" si="477"/>
        <v>2.2819269162801952</v>
      </c>
      <c r="FK33" s="40">
        <f t="shared" ca="1" si="477"/>
        <v>2.2723777761444901</v>
      </c>
      <c r="FL33" s="40">
        <f t="shared" ca="1" si="477"/>
        <v>2.2857518533011185</v>
      </c>
      <c r="FM33" s="40">
        <f t="shared" ca="1" si="477"/>
        <v>2.2735378037864513</v>
      </c>
      <c r="FN33" s="40">
        <f t="shared" ca="1" si="477"/>
        <v>2.2742486811471276</v>
      </c>
      <c r="FO33" s="40">
        <f t="shared" ca="1" si="477"/>
        <v>2.2656238711595895</v>
      </c>
      <c r="FP33" s="40">
        <f t="shared" ca="1" si="477"/>
        <v>2.2588680534544583</v>
      </c>
      <c r="FQ33" s="40">
        <f t="shared" ca="1" si="477"/>
        <v>2.2465178364509888</v>
      </c>
      <c r="FR33" s="40">
        <f t="shared" ca="1" si="477"/>
        <v>2.2459164726477256</v>
      </c>
      <c r="FS33" s="40">
        <f t="shared" ca="1" si="477"/>
        <v>2.2540957927870178</v>
      </c>
      <c r="FT33" s="40">
        <f t="shared" ca="1" si="477"/>
        <v>2.2508566844221671</v>
      </c>
      <c r="FU33" s="40">
        <f t="shared" ca="1" si="477"/>
        <v>2.2584716895806056</v>
      </c>
      <c r="FV33" s="40">
        <f t="shared" ca="1" si="477"/>
        <v>2.2517239898213934</v>
      </c>
      <c r="FW33" s="40">
        <f t="shared" ca="1" si="477"/>
        <v>2.2406517271322186</v>
      </c>
      <c r="FX33" s="40">
        <f t="shared" ca="1" si="477"/>
        <v>2.2480881512829445</v>
      </c>
      <c r="FY33" s="40">
        <f t="shared" ca="1" si="477"/>
        <v>2.241327995033386</v>
      </c>
      <c r="FZ33" s="40">
        <f t="shared" ca="1" si="477"/>
        <v>2.2519668374345692</v>
      </c>
      <c r="GA33" s="40">
        <f t="shared" ca="1" si="477"/>
        <v>2.2528124604539586</v>
      </c>
      <c r="GB33" s="40">
        <f t="shared" ca="1" si="477"/>
        <v>2.247816202047249</v>
      </c>
      <c r="GC33" s="40">
        <f t="shared" ca="1" si="477"/>
        <v>2.2523496128473437</v>
      </c>
      <c r="GD33" s="40">
        <f t="shared" ca="1" si="477"/>
        <v>2.255620590863789</v>
      </c>
      <c r="GE33" s="40">
        <f t="shared" ca="1" si="477"/>
        <v>2.2558004766059105</v>
      </c>
      <c r="GF33" s="40">
        <f t="shared" ca="1" si="477"/>
        <v>2.260059957790248</v>
      </c>
      <c r="GG33" s="40">
        <f t="shared" ca="1" si="477"/>
        <v>2.260240197571882</v>
      </c>
      <c r="GH33" s="40">
        <f t="shared" ca="1" si="477"/>
        <v>2.2619768232212123</v>
      </c>
      <c r="GI33" s="40">
        <f t="shared" ca="1" si="477"/>
        <v>2.2617002526219268</v>
      </c>
      <c r="GJ33" s="40">
        <f t="shared" ca="1" si="477"/>
        <v>2.2605809513669044</v>
      </c>
      <c r="GK33" s="40">
        <f t="shared" ca="1" si="477"/>
        <v>2.2545610927685829</v>
      </c>
      <c r="GL33" s="40">
        <f t="shared" ca="1" si="477"/>
        <v>2.2450540540579529</v>
      </c>
      <c r="GM33" s="40">
        <f t="shared" ca="1" si="477"/>
        <v>2.2452176440149794</v>
      </c>
      <c r="GN33" s="40">
        <f t="shared" ca="1" si="477"/>
        <v>2.2464645838704067</v>
      </c>
      <c r="GO33" s="40">
        <f t="shared" ca="1" si="477"/>
        <v>2.2465477846422575</v>
      </c>
      <c r="GP33" s="40">
        <f t="shared" ca="1" si="477"/>
        <v>2.2511508382580265</v>
      </c>
      <c r="GQ33" s="40">
        <f t="shared" ref="GQ33:JB33" ca="1" si="478">GP33+GQ31</f>
        <v>2.2447278120576311</v>
      </c>
      <c r="GR33" s="40">
        <f t="shared" ca="1" si="478"/>
        <v>2.2476389102964909</v>
      </c>
      <c r="GS33" s="40">
        <f t="shared" ca="1" si="478"/>
        <v>2.2428751077224471</v>
      </c>
      <c r="GT33" s="40">
        <f t="shared" ca="1" si="478"/>
        <v>2.2416173989072816</v>
      </c>
      <c r="GU33" s="40">
        <f t="shared" ca="1" si="478"/>
        <v>2.2328758425414321</v>
      </c>
      <c r="GV33" s="40">
        <f t="shared" ca="1" si="478"/>
        <v>2.235515905160752</v>
      </c>
      <c r="GW33" s="40">
        <f t="shared" ca="1" si="478"/>
        <v>2.2353988671236311</v>
      </c>
      <c r="GX33" s="40">
        <f t="shared" ca="1" si="478"/>
        <v>2.2271778414653007</v>
      </c>
      <c r="GY33" s="40">
        <f t="shared" ca="1" si="478"/>
        <v>2.2300523145186824</v>
      </c>
      <c r="GZ33" s="40">
        <f t="shared" ca="1" si="478"/>
        <v>2.2364392572882021</v>
      </c>
      <c r="HA33" s="40">
        <f t="shared" ca="1" si="478"/>
        <v>2.2316034814256311</v>
      </c>
      <c r="HB33" s="40">
        <f t="shared" ca="1" si="478"/>
        <v>2.2439340131408874</v>
      </c>
      <c r="HC33" s="40">
        <f t="shared" ca="1" si="478"/>
        <v>2.2268689952609457</v>
      </c>
      <c r="HD33" s="40">
        <f t="shared" ca="1" si="478"/>
        <v>2.2230261531405948</v>
      </c>
      <c r="HE33" s="40">
        <f t="shared" ca="1" si="478"/>
        <v>2.2182295123923401</v>
      </c>
      <c r="HF33" s="40">
        <f t="shared" ca="1" si="478"/>
        <v>2.219975485236922</v>
      </c>
      <c r="HG33" s="40">
        <f t="shared" ca="1" si="478"/>
        <v>2.2350008629949474</v>
      </c>
      <c r="HH33" s="40">
        <f t="shared" ca="1" si="478"/>
        <v>2.2350625499525272</v>
      </c>
      <c r="HI33" s="40">
        <f t="shared" ca="1" si="478"/>
        <v>2.2395788746837102</v>
      </c>
      <c r="HJ33" s="40">
        <f t="shared" ca="1" si="478"/>
        <v>2.2434282435565409</v>
      </c>
      <c r="HK33" s="40">
        <f t="shared" ca="1" si="478"/>
        <v>2.2351806466712225</v>
      </c>
      <c r="HL33" s="40">
        <f t="shared" ca="1" si="478"/>
        <v>2.240498436225848</v>
      </c>
      <c r="HM33" s="40">
        <f t="shared" ca="1" si="478"/>
        <v>2.2461403687860417</v>
      </c>
      <c r="HN33" s="40">
        <f t="shared" ca="1" si="478"/>
        <v>2.2338741335966494</v>
      </c>
      <c r="HO33" s="40">
        <f t="shared" ca="1" si="478"/>
        <v>2.2319457265985965</v>
      </c>
      <c r="HP33" s="40">
        <f t="shared" ca="1" si="478"/>
        <v>2.2295392320150476</v>
      </c>
      <c r="HQ33" s="40">
        <f t="shared" ca="1" si="478"/>
        <v>2.2284995894080355</v>
      </c>
      <c r="HR33" s="40">
        <f t="shared" ca="1" si="478"/>
        <v>2.229087818314011</v>
      </c>
      <c r="HS33" s="40">
        <f t="shared" ca="1" si="478"/>
        <v>2.2181050537065432</v>
      </c>
      <c r="HT33" s="40">
        <f t="shared" ca="1" si="478"/>
        <v>2.2001647338967372</v>
      </c>
      <c r="HU33" s="40">
        <f t="shared" ca="1" si="478"/>
        <v>2.2152244046771745</v>
      </c>
      <c r="HV33" s="40">
        <f t="shared" ca="1" si="478"/>
        <v>2.2042544681628966</v>
      </c>
      <c r="HW33" s="40">
        <f t="shared" ca="1" si="478"/>
        <v>2.2121841038320311</v>
      </c>
      <c r="HX33" s="40">
        <f t="shared" ca="1" si="478"/>
        <v>2.2078405740858011</v>
      </c>
      <c r="HY33" s="40">
        <f t="shared" ca="1" si="478"/>
        <v>2.2097721547951901</v>
      </c>
      <c r="HZ33" s="40">
        <f t="shared" ca="1" si="478"/>
        <v>2.2165621019515593</v>
      </c>
      <c r="IA33" s="40">
        <f t="shared" ca="1" si="478"/>
        <v>2.212418513206138</v>
      </c>
      <c r="IB33" s="40">
        <f t="shared" ca="1" si="478"/>
        <v>2.2035301050321259</v>
      </c>
      <c r="IC33" s="40">
        <f t="shared" ca="1" si="478"/>
        <v>2.1950349132300717</v>
      </c>
      <c r="ID33" s="40">
        <f t="shared" ca="1" si="478"/>
        <v>2.1917038664682833</v>
      </c>
      <c r="IE33" s="40">
        <f t="shared" ca="1" si="478"/>
        <v>2.2060390070580311</v>
      </c>
      <c r="IF33" s="40">
        <f t="shared" ca="1" si="478"/>
        <v>2.210804673372766</v>
      </c>
      <c r="IG33" s="40">
        <f t="shared" ca="1" si="478"/>
        <v>2.229698900085018</v>
      </c>
      <c r="IH33" s="40">
        <f t="shared" ca="1" si="478"/>
        <v>2.2279923089034082</v>
      </c>
      <c r="II33" s="40">
        <f t="shared" ca="1" si="478"/>
        <v>2.2272283119664857</v>
      </c>
      <c r="IJ33" s="40">
        <f t="shared" ca="1" si="478"/>
        <v>2.2379702488737143</v>
      </c>
      <c r="IK33" s="40">
        <f t="shared" ca="1" si="478"/>
        <v>2.2374989206302041</v>
      </c>
      <c r="IL33" s="40">
        <f t="shared" ca="1" si="478"/>
        <v>2.2381702291097207</v>
      </c>
      <c r="IM33" s="40">
        <f t="shared" ca="1" si="478"/>
        <v>2.2420321780594326</v>
      </c>
      <c r="IN33" s="40">
        <f t="shared" ca="1" si="478"/>
        <v>2.2431817755170123</v>
      </c>
      <c r="IO33" s="40">
        <f t="shared" ca="1" si="478"/>
        <v>2.2524454375608713</v>
      </c>
      <c r="IP33" s="40">
        <f t="shared" ca="1" si="478"/>
        <v>2.255283727114672</v>
      </c>
      <c r="IQ33" s="40">
        <f t="shared" ca="1" si="478"/>
        <v>2.2718112495325005</v>
      </c>
      <c r="IR33" s="40">
        <f t="shared" ca="1" si="478"/>
        <v>2.2719924264796507</v>
      </c>
      <c r="IS33" s="40">
        <f t="shared" ca="1" si="478"/>
        <v>2.2711911200452177</v>
      </c>
      <c r="IT33" s="40">
        <f t="shared" ca="1" si="478"/>
        <v>2.2723654140375449</v>
      </c>
      <c r="IU33" s="40">
        <f t="shared" ca="1" si="478"/>
        <v>2.2743893276615856</v>
      </c>
      <c r="IV33" s="40">
        <f t="shared" ca="1" si="478"/>
        <v>2.2746027977032295</v>
      </c>
      <c r="IW33" s="40">
        <f t="shared" ca="1" si="478"/>
        <v>2.2746615303159974</v>
      </c>
      <c r="IX33" s="40">
        <f t="shared" ca="1" si="478"/>
        <v>2.2743033980753005</v>
      </c>
      <c r="IY33" s="40">
        <f t="shared" ca="1" si="478"/>
        <v>2.2788434077991204</v>
      </c>
      <c r="IZ33" s="40">
        <f t="shared" ca="1" si="478"/>
        <v>2.2765552561545634</v>
      </c>
      <c r="JA33" s="40">
        <f t="shared" ca="1" si="478"/>
        <v>2.2782093815839071</v>
      </c>
      <c r="JB33" s="40">
        <f t="shared" ca="1" si="478"/>
        <v>2.2823131433986723</v>
      </c>
      <c r="JC33" s="40">
        <f t="shared" ref="JC33:LN33" ca="1" si="479">JB33+JC31</f>
        <v>2.2796194995926395</v>
      </c>
      <c r="JD33" s="40">
        <f t="shared" ca="1" si="479"/>
        <v>2.2836124333640031</v>
      </c>
      <c r="JE33" s="40">
        <f t="shared" ca="1" si="479"/>
        <v>2.2800365536106209</v>
      </c>
      <c r="JF33" s="40">
        <f t="shared" ca="1" si="479"/>
        <v>2.2690942909025318</v>
      </c>
      <c r="JG33" s="40">
        <f t="shared" ca="1" si="479"/>
        <v>2.2838517343973215</v>
      </c>
      <c r="JH33" s="40">
        <f t="shared" ca="1" si="479"/>
        <v>2.2937617624049187</v>
      </c>
      <c r="JI33" s="40">
        <f t="shared" ca="1" si="479"/>
        <v>2.2945342363770616</v>
      </c>
      <c r="JJ33" s="40">
        <f t="shared" ca="1" si="479"/>
        <v>2.2972496199093797</v>
      </c>
      <c r="JK33" s="40">
        <f t="shared" ca="1" si="479"/>
        <v>2.2937442866153215</v>
      </c>
      <c r="JL33" s="40">
        <f t="shared" ca="1" si="479"/>
        <v>2.2939814965889207</v>
      </c>
      <c r="JM33" s="40">
        <f t="shared" ca="1" si="479"/>
        <v>2.2950977912477404</v>
      </c>
      <c r="JN33" s="40">
        <f t="shared" ca="1" si="479"/>
        <v>2.2980518312163496</v>
      </c>
      <c r="JO33" s="40">
        <f t="shared" ca="1" si="479"/>
        <v>2.2967638025349428</v>
      </c>
      <c r="JP33" s="40">
        <f t="shared" ca="1" si="479"/>
        <v>2.2969469694481952</v>
      </c>
      <c r="JQ33" s="40">
        <f t="shared" ca="1" si="479"/>
        <v>2.2960925745778868</v>
      </c>
      <c r="JR33" s="40">
        <f t="shared" ca="1" si="479"/>
        <v>2.295415166163278</v>
      </c>
      <c r="JS33" s="40">
        <f t="shared" ca="1" si="479"/>
        <v>2.3046104042677853</v>
      </c>
      <c r="JT33" s="40">
        <f t="shared" ca="1" si="479"/>
        <v>2.3147132031747262</v>
      </c>
      <c r="JU33" s="40">
        <f t="shared" ca="1" si="479"/>
        <v>2.3148978015526795</v>
      </c>
      <c r="JV33" s="40">
        <f t="shared" ca="1" si="479"/>
        <v>2.3164574215235723</v>
      </c>
      <c r="JW33" s="40">
        <f t="shared" ca="1" si="479"/>
        <v>2.3166421590029387</v>
      </c>
      <c r="JX33" s="40">
        <f t="shared" ca="1" si="479"/>
        <v>2.3186572699090955</v>
      </c>
      <c r="JY33" s="40">
        <f t="shared" ca="1" si="479"/>
        <v>2.3177609263270487</v>
      </c>
      <c r="JZ33" s="40">
        <f t="shared" ca="1" si="479"/>
        <v>2.3200260498617435</v>
      </c>
      <c r="KA33" s="40">
        <f t="shared" ca="1" si="479"/>
        <v>2.3174138373708808</v>
      </c>
      <c r="KB33" s="40">
        <f t="shared" ca="1" si="479"/>
        <v>2.3175754789850762</v>
      </c>
      <c r="KC33" s="40">
        <f t="shared" ca="1" si="479"/>
        <v>2.3184570256608787</v>
      </c>
      <c r="KD33" s="40">
        <f t="shared" ca="1" si="479"/>
        <v>2.320712491329914</v>
      </c>
      <c r="KE33" s="40">
        <f t="shared" ca="1" si="479"/>
        <v>2.3236289416291465</v>
      </c>
      <c r="KF33" s="40">
        <f t="shared" ca="1" si="479"/>
        <v>2.3363273739200783</v>
      </c>
      <c r="KG33" s="40">
        <f t="shared" ca="1" si="479"/>
        <v>2.3324152754153173</v>
      </c>
      <c r="KH33" s="40">
        <f t="shared" ca="1" si="479"/>
        <v>2.3424812733245406</v>
      </c>
      <c r="KI33" s="40">
        <f t="shared" ca="1" si="479"/>
        <v>2.3324230375712363</v>
      </c>
      <c r="KJ33" s="40">
        <f t="shared" ca="1" si="479"/>
        <v>2.3335995012982171</v>
      </c>
      <c r="KK33" s="40">
        <f t="shared" ca="1" si="479"/>
        <v>2.324791335090739</v>
      </c>
      <c r="KL33" s="40">
        <f t="shared" ca="1" si="479"/>
        <v>2.3167626335264586</v>
      </c>
      <c r="KM33" s="40">
        <f t="shared" ca="1" si="479"/>
        <v>2.3138390765592312</v>
      </c>
      <c r="KN33" s="40">
        <f t="shared" ca="1" si="479"/>
        <v>2.3200070639638164</v>
      </c>
      <c r="KO33" s="40">
        <f t="shared" ca="1" si="479"/>
        <v>2.3151962438958353</v>
      </c>
      <c r="KP33" s="40">
        <f t="shared" ca="1" si="479"/>
        <v>2.306285618803257</v>
      </c>
      <c r="KQ33" s="40">
        <f t="shared" ca="1" si="479"/>
        <v>2.306472807195914</v>
      </c>
      <c r="KR33" s="40">
        <f t="shared" ca="1" si="479"/>
        <v>2.2940080428574028</v>
      </c>
      <c r="KS33" s="40">
        <f t="shared" ca="1" si="479"/>
        <v>2.3235029018988596</v>
      </c>
      <c r="KT33" s="40">
        <f t="shared" ca="1" si="479"/>
        <v>2.327483930429195</v>
      </c>
      <c r="KU33" s="40">
        <f t="shared" ca="1" si="479"/>
        <v>2.3342272274425553</v>
      </c>
      <c r="KV33" s="40">
        <f t="shared" ca="1" si="479"/>
        <v>2.3207012893135182</v>
      </c>
      <c r="KW33" s="40">
        <f t="shared" ca="1" si="479"/>
        <v>2.3091676972835606</v>
      </c>
      <c r="KX33" s="40">
        <f t="shared" ca="1" si="479"/>
        <v>2.3026191169176364</v>
      </c>
      <c r="KY33" s="40">
        <f t="shared" ca="1" si="479"/>
        <v>2.2935967580299765</v>
      </c>
      <c r="KZ33" s="40">
        <f t="shared" ca="1" si="479"/>
        <v>2.2896124820470916</v>
      </c>
      <c r="LA33" s="40">
        <f t="shared" ca="1" si="479"/>
        <v>2.3017502951919546</v>
      </c>
      <c r="LB33" s="40">
        <f t="shared" ca="1" si="479"/>
        <v>2.3273203219308383</v>
      </c>
      <c r="LC33" s="40">
        <f t="shared" ca="1" si="479"/>
        <v>2.2883001598892596</v>
      </c>
      <c r="LD33" s="40">
        <f t="shared" ca="1" si="479"/>
        <v>2.2745285918623419</v>
      </c>
      <c r="LE33" s="40">
        <f t="shared" ca="1" si="479"/>
        <v>2.264751598309199</v>
      </c>
      <c r="LF33" s="40">
        <f t="shared" ca="1" si="479"/>
        <v>2.241461741055025</v>
      </c>
      <c r="LG33" s="40">
        <f t="shared" ca="1" si="479"/>
        <v>2.2604737122671712</v>
      </c>
      <c r="LH33" s="40">
        <f t="shared" ca="1" si="479"/>
        <v>2.2110980854851352</v>
      </c>
      <c r="LI33" s="40">
        <f t="shared" ca="1" si="479"/>
        <v>2.1634201122302539</v>
      </c>
      <c r="LJ33" s="40">
        <f t="shared" ca="1" si="479"/>
        <v>2.1761814264377621</v>
      </c>
      <c r="LK33" s="40">
        <f t="shared" ca="1" si="479"/>
        <v>2.1829124864379956</v>
      </c>
      <c r="LL33" s="40">
        <f t="shared" ca="1" si="479"/>
        <v>2.215744892922392</v>
      </c>
      <c r="LM33" s="40">
        <f t="shared" ca="1" si="479"/>
        <v>2.2161327391211145</v>
      </c>
      <c r="LN33" s="40">
        <f t="shared" ca="1" si="479"/>
        <v>2.2374042385738893</v>
      </c>
      <c r="LO33" s="40">
        <f t="shared" ref="LO33:NZ33" ca="1" si="480">LN33+LO31</f>
        <v>2.2477080021154547</v>
      </c>
      <c r="LP33" s="40">
        <f t="shared" ca="1" si="480"/>
        <v>2.214690345929585</v>
      </c>
      <c r="LQ33" s="40">
        <f t="shared" ca="1" si="480"/>
        <v>2.2051438483534644</v>
      </c>
      <c r="LR33" s="40">
        <f t="shared" ca="1" si="480"/>
        <v>2.1901722628300799</v>
      </c>
      <c r="LS33" s="40">
        <f t="shared" ca="1" si="480"/>
        <v>2.2562953915154456</v>
      </c>
      <c r="LT33" s="40">
        <f t="shared" ca="1" si="480"/>
        <v>2.2748145892045528</v>
      </c>
      <c r="LU33" s="40">
        <f t="shared" ca="1" si="480"/>
        <v>2.2647128939938388</v>
      </c>
      <c r="LV33" s="40">
        <f t="shared" ca="1" si="480"/>
        <v>2.2455355767775629</v>
      </c>
      <c r="LW33" s="40">
        <f t="shared" ca="1" si="480"/>
        <v>2.2205929117365906</v>
      </c>
      <c r="LX33" s="40">
        <f t="shared" ca="1" si="480"/>
        <v>2.1914155935685367</v>
      </c>
      <c r="LY33" s="40">
        <f t="shared" ca="1" si="480"/>
        <v>2.1837279364738778</v>
      </c>
      <c r="LZ33" s="40">
        <f t="shared" ca="1" si="480"/>
        <v>2.1843408445295314</v>
      </c>
      <c r="MA33" s="40">
        <f t="shared" ca="1" si="480"/>
        <v>2.2096152035081844</v>
      </c>
      <c r="MB33" s="40">
        <f t="shared" ca="1" si="480"/>
        <v>2.210671820042208</v>
      </c>
      <c r="MC33" s="40">
        <f t="shared" ca="1" si="480"/>
        <v>2.1987746180009666</v>
      </c>
      <c r="MD33" s="40">
        <f t="shared" ca="1" si="480"/>
        <v>2.2049960578844807</v>
      </c>
      <c r="ME33" s="40">
        <f t="shared" ca="1" si="480"/>
        <v>2.2016304544437446</v>
      </c>
      <c r="MF33" s="40">
        <f t="shared" ca="1" si="480"/>
        <v>2.2144066192477379</v>
      </c>
      <c r="MG33" s="40">
        <f t="shared" ca="1" si="480"/>
        <v>2.198972144340873</v>
      </c>
      <c r="MH33" s="40">
        <f t="shared" ca="1" si="480"/>
        <v>2.194896765796392</v>
      </c>
      <c r="MI33" s="40">
        <f t="shared" ca="1" si="480"/>
        <v>2.1842428481172464</v>
      </c>
      <c r="MJ33" s="40">
        <f t="shared" ca="1" si="480"/>
        <v>2.1753439259123106</v>
      </c>
      <c r="MK33" s="40">
        <f t="shared" ca="1" si="480"/>
        <v>2.2152969729619167</v>
      </c>
      <c r="ML33" s="40">
        <f t="shared" ca="1" si="480"/>
        <v>2.2257232361658419</v>
      </c>
      <c r="MM33" s="40">
        <f t="shared" ca="1" si="480"/>
        <v>2.1924629450200985</v>
      </c>
      <c r="MN33" s="40">
        <f t="shared" ca="1" si="480"/>
        <v>2.1598629847807782</v>
      </c>
      <c r="MO33" s="40">
        <f t="shared" ca="1" si="480"/>
        <v>2.1393062183275635</v>
      </c>
      <c r="MP33" s="40">
        <f t="shared" ca="1" si="480"/>
        <v>2.144754735220745</v>
      </c>
      <c r="MQ33" s="40">
        <f t="shared" ca="1" si="480"/>
        <v>2.1568941036673985</v>
      </c>
      <c r="MR33" s="40">
        <f t="shared" ca="1" si="480"/>
        <v>2.1580736981801159</v>
      </c>
      <c r="MS33" s="40">
        <f t="shared" ca="1" si="480"/>
        <v>2.1198278157894173</v>
      </c>
      <c r="MT33" s="40">
        <f t="shared" ca="1" si="480"/>
        <v>2.1608312418795506</v>
      </c>
      <c r="MU33" s="40">
        <f t="shared" ca="1" si="480"/>
        <v>2.1637802857412951</v>
      </c>
      <c r="MV33" s="40">
        <f t="shared" ca="1" si="480"/>
        <v>2.1640662478760935</v>
      </c>
      <c r="MW33" s="40">
        <f t="shared" ca="1" si="480"/>
        <v>2.1637932817173322</v>
      </c>
      <c r="MX33" s="40">
        <f t="shared" ca="1" si="480"/>
        <v>2.1620670653444596</v>
      </c>
      <c r="MY33" s="40">
        <f t="shared" ca="1" si="480"/>
        <v>2.1591380105478097</v>
      </c>
      <c r="MZ33" s="40">
        <f t="shared" ca="1" si="480"/>
        <v>2.1729892057469868</v>
      </c>
      <c r="NA33" s="40">
        <f t="shared" ca="1" si="480"/>
        <v>2.1603546153968902</v>
      </c>
      <c r="NB33" s="40">
        <f t="shared" ca="1" si="480"/>
        <v>2.2141857811973056</v>
      </c>
      <c r="NC33" s="40">
        <f t="shared" ca="1" si="480"/>
        <v>2.2319829586625941</v>
      </c>
      <c r="ND33" s="40">
        <f t="shared" ca="1" si="480"/>
        <v>2.2034655063000952</v>
      </c>
      <c r="NE33" s="40">
        <f t="shared" ca="1" si="480"/>
        <v>2.2120336192157519</v>
      </c>
      <c r="NF33" s="40">
        <f t="shared" ca="1" si="480"/>
        <v>2.19082182741026</v>
      </c>
      <c r="NG33" s="40">
        <f t="shared" ca="1" si="480"/>
        <v>2.1791940990461121</v>
      </c>
      <c r="NH33" s="40">
        <f t="shared" ca="1" si="480"/>
        <v>2.1687993019375043</v>
      </c>
      <c r="NI33" s="40">
        <f t="shared" ca="1" si="480"/>
        <v>2.1783731572771545</v>
      </c>
      <c r="NJ33" s="40">
        <f t="shared" ca="1" si="480"/>
        <v>2.1480402122415683</v>
      </c>
      <c r="NK33" s="40">
        <f t="shared" ca="1" si="480"/>
        <v>2.157072061167526</v>
      </c>
      <c r="NL33" s="40">
        <f t="shared" ca="1" si="480"/>
        <v>2.1760832705479891</v>
      </c>
      <c r="NM33" s="40">
        <f t="shared" ca="1" si="480"/>
        <v>2.1575018029294837</v>
      </c>
      <c r="NN33" s="40">
        <f t="shared" ca="1" si="480"/>
        <v>2.1346254402068414</v>
      </c>
      <c r="NO33" s="40">
        <f t="shared" ca="1" si="480"/>
        <v>2.1480299391272681</v>
      </c>
      <c r="NP33" s="40">
        <f t="shared" ca="1" si="480"/>
        <v>2.1769894085209263</v>
      </c>
      <c r="NQ33" s="40">
        <f t="shared" ca="1" si="480"/>
        <v>2.1755855945911193</v>
      </c>
      <c r="NR33" s="40">
        <f t="shared" ca="1" si="480"/>
        <v>2.1764548639023369</v>
      </c>
      <c r="NS33" s="40">
        <f t="shared" ca="1" si="480"/>
        <v>2.1792153959163962</v>
      </c>
      <c r="NT33" s="40">
        <f t="shared" ca="1" si="480"/>
        <v>2.1845203642221862</v>
      </c>
      <c r="NU33" s="40">
        <f t="shared" ca="1" si="480"/>
        <v>2.2003821898552594</v>
      </c>
      <c r="NV33" s="40">
        <f t="shared" ca="1" si="480"/>
        <v>2.2031935419529707</v>
      </c>
      <c r="NW33" s="40">
        <f t="shared" ca="1" si="480"/>
        <v>2.2033692466379415</v>
      </c>
      <c r="NX33" s="40">
        <f t="shared" ca="1" si="480"/>
        <v>2.2039934870184128</v>
      </c>
      <c r="NY33" s="40">
        <f t="shared" ca="1" si="480"/>
        <v>2.2015464706500212</v>
      </c>
      <c r="NZ33" s="40">
        <f t="shared" ca="1" si="480"/>
        <v>2.2028120452741109</v>
      </c>
      <c r="OA33" s="40">
        <f t="shared" ref="OA33:ON33" ca="1" si="481">NZ33+OA31</f>
        <v>2.1925695029215957</v>
      </c>
      <c r="OB33" s="40">
        <f t="shared" ca="1" si="481"/>
        <v>2.1938319940808642</v>
      </c>
      <c r="OC33" s="40">
        <f t="shared" ca="1" si="481"/>
        <v>2.1973897690664304</v>
      </c>
      <c r="OD33" s="40">
        <f t="shared" ca="1" si="481"/>
        <v>2.2057961094382805</v>
      </c>
      <c r="OE33" s="40">
        <f t="shared" ca="1" si="481"/>
        <v>2.2059720216780083</v>
      </c>
      <c r="OF33" s="40">
        <f t="shared" ca="1" si="481"/>
        <v>2.2027304138511461</v>
      </c>
      <c r="OG33" s="40">
        <f t="shared" ca="1" si="481"/>
        <v>2.2008502412665853</v>
      </c>
      <c r="OH33" s="40">
        <f t="shared" ca="1" si="481"/>
        <v>2.1982398093293893</v>
      </c>
      <c r="OI33" s="40">
        <f t="shared" ca="1" si="481"/>
        <v>2.201273471620671</v>
      </c>
      <c r="OJ33" s="40">
        <f t="shared" ca="1" si="481"/>
        <v>2.2042476880923347</v>
      </c>
      <c r="OK33" s="40">
        <f t="shared" ca="1" si="481"/>
        <v>2.2099487680269334</v>
      </c>
      <c r="OL33" s="40">
        <f t="shared" ca="1" si="481"/>
        <v>2.2126596595716297</v>
      </c>
      <c r="OM33" s="40">
        <f t="shared" ca="1" si="481"/>
        <v>2.2090736373873985</v>
      </c>
      <c r="ON33" s="41">
        <f t="shared" ca="1" si="481"/>
        <v>2.2078948899641899</v>
      </c>
    </row>
    <row r="34" spans="2:404" x14ac:dyDescent="0.35">
      <c r="B34" s="14"/>
    </row>
    <row r="35" spans="2:404" x14ac:dyDescent="0.35">
      <c r="B35" s="13" t="s">
        <v>22</v>
      </c>
      <c r="C35" s="4" t="s">
        <v>10</v>
      </c>
      <c r="D35" s="4"/>
      <c r="E35" s="4">
        <f ca="1">_xll.PsiNormal(0,SQRT($C$12))</f>
        <v>-8.3366231115667128E-2</v>
      </c>
      <c r="F35">
        <f ca="1">_xll.PsiNormal(0,SQRT($C$12))</f>
        <v>1.8879591588570076E-2</v>
      </c>
      <c r="G35">
        <f ca="1">_xll.PsiNormal(0,SQRT($C$12))</f>
        <v>4.596517834524616E-2</v>
      </c>
      <c r="H35">
        <f ca="1">_xll.PsiNormal(0,SQRT($C$12))</f>
        <v>-3.9539278538435141E-2</v>
      </c>
      <c r="I35">
        <f ca="1">_xll.PsiNormal(0,SQRT($C$12))</f>
        <v>-2.8979327579851933E-2</v>
      </c>
      <c r="J35">
        <f ca="1">_xll.PsiNormal(0,SQRT($C$12))</f>
        <v>3.3836451351829687E-2</v>
      </c>
      <c r="K35">
        <f ca="1">_xll.PsiNormal(0,SQRT($C$12))</f>
        <v>-5.6249440143777167E-3</v>
      </c>
      <c r="L35">
        <f ca="1">_xll.PsiNormal(0,SQRT($C$12))</f>
        <v>-4.6797581715112689E-2</v>
      </c>
      <c r="M35">
        <f ca="1">_xll.PsiNormal(0,SQRT($C$12))</f>
        <v>-2.079163823102732E-2</v>
      </c>
      <c r="N35">
        <f ca="1">_xll.PsiNormal(0,SQRT($C$12))</f>
        <v>6.374337549620647E-2</v>
      </c>
      <c r="O35">
        <f ca="1">_xll.PsiNormal(0,SQRT($C$12))</f>
        <v>3.0213482803283925E-2</v>
      </c>
      <c r="P35">
        <f ca="1">_xll.PsiNormal(0,SQRT($C$12))</f>
        <v>7.9914379747548954E-3</v>
      </c>
      <c r="Q35">
        <f ca="1">_xll.PsiNormal(0,SQRT($C$12))</f>
        <v>-0.11409396549756841</v>
      </c>
      <c r="R35">
        <f ca="1">_xll.PsiNormal(0,SQRT($C$12))</f>
        <v>0.10103650684350998</v>
      </c>
      <c r="S35">
        <f ca="1">_xll.PsiNormal(0,SQRT($C$12))</f>
        <v>3.7800910007381693E-2</v>
      </c>
      <c r="T35">
        <f ca="1">_xll.PsiNormal(0,SQRT($C$12))</f>
        <v>8.4439121182600996E-2</v>
      </c>
      <c r="U35">
        <f ca="1">_xll.PsiNormal(0,SQRT($C$12))</f>
        <v>2.3375127218637107E-2</v>
      </c>
      <c r="V35">
        <f ca="1">_xll.PsiNormal(0,SQRT($C$12))</f>
        <v>-4.6411503934007765E-3</v>
      </c>
      <c r="W35">
        <f ca="1">_xll.PsiNormal(0,SQRT($C$12))</f>
        <v>-2.9665228945926582E-2</v>
      </c>
      <c r="X35">
        <f ca="1">_xll.PsiNormal(0,SQRT($C$12))</f>
        <v>-9.87257313218287E-2</v>
      </c>
      <c r="Y35">
        <f ca="1">_xll.PsiNormal(0,SQRT($C$12))</f>
        <v>3.9592766678560294E-3</v>
      </c>
      <c r="Z35">
        <f ca="1">_xll.PsiNormal(0,SQRT($C$12))</f>
        <v>2.7943863536137321E-2</v>
      </c>
      <c r="AA35">
        <f ca="1">_xll.PsiNormal(0,SQRT($C$12))</f>
        <v>6.5728010218394903E-2</v>
      </c>
      <c r="AB35">
        <f ca="1">_xll.PsiNormal(0,SQRT($C$12))</f>
        <v>3.3718132568023654E-2</v>
      </c>
      <c r="AC35">
        <f ca="1">_xll.PsiNormal(0,SQRT($C$12))</f>
        <v>1.4614921160303447E-2</v>
      </c>
      <c r="AD35">
        <f ca="1">_xll.PsiNormal(0,SQRT($C$12))</f>
        <v>-4.7008628983541498E-4</v>
      </c>
      <c r="AE35">
        <f ca="1">_xll.PsiNormal(0,SQRT($C$12))</f>
        <v>-1.9176271044130236E-2</v>
      </c>
      <c r="AF35">
        <f ca="1">_xll.PsiNormal(0,SQRT($C$12))</f>
        <v>-7.5889547399495653E-3</v>
      </c>
      <c r="AG35">
        <f ca="1">_xll.PsiNormal(0,SQRT($C$12))</f>
        <v>6.704707793538163E-2</v>
      </c>
      <c r="AH35">
        <f ca="1">_xll.PsiNormal(0,SQRT($C$12))</f>
        <v>-4.6720359963633856E-2</v>
      </c>
      <c r="AI35">
        <f ca="1">_xll.PsiNormal(0,SQRT($C$12))</f>
        <v>-1.3384148100636279E-2</v>
      </c>
      <c r="AJ35">
        <f ca="1">_xll.PsiNormal(0,SQRT($C$12))</f>
        <v>-3.2708111231451668E-2</v>
      </c>
      <c r="AK35">
        <f ca="1">_xll.PsiNormal(0,SQRT($C$12))</f>
        <v>6.7775225208730361E-2</v>
      </c>
      <c r="AL35">
        <f ca="1">_xll.PsiNormal(0,SQRT($C$12))</f>
        <v>-5.013657453611612E-2</v>
      </c>
      <c r="AM35">
        <f ca="1">_xll.PsiNormal(0,SQRT($C$12))</f>
        <v>-3.0252843551269615E-2</v>
      </c>
      <c r="AN35">
        <f ca="1">_xll.PsiNormal(0,SQRT($C$12))</f>
        <v>1.7518583483512668E-2</v>
      </c>
      <c r="AO35">
        <f ca="1">_xll.PsiNormal(0,SQRT($C$12))</f>
        <v>0.10869767523870484</v>
      </c>
      <c r="AP35">
        <f ca="1">_xll.PsiNormal(0,SQRT($C$12))</f>
        <v>-5.8240079751020447E-2</v>
      </c>
      <c r="AQ35">
        <f ca="1">_xll.PsiNormal(0,SQRT($C$12))</f>
        <v>-4.1485257821542436E-2</v>
      </c>
      <c r="AR35">
        <f ca="1">_xll.PsiNormal(0,SQRT($C$12))</f>
        <v>8.0038062351327446E-2</v>
      </c>
      <c r="AS35">
        <f ca="1">_xll.PsiNormal(0,SQRT($C$12))</f>
        <v>-3.9071157873496076E-2</v>
      </c>
      <c r="AT35">
        <f ca="1">_xll.PsiNormal(0,SQRT($C$12))</f>
        <v>8.4278091793964314E-3</v>
      </c>
      <c r="AU35">
        <f ca="1">_xll.PsiNormal(0,SQRT($C$12))</f>
        <v>1.1215240482916839E-4</v>
      </c>
      <c r="AV35">
        <f ca="1">_xll.PsiNormal(0,SQRT($C$12))</f>
        <v>1.8471593254714959E-2</v>
      </c>
      <c r="AW35">
        <f ca="1">_xll.PsiNormal(0,SQRT($C$12))</f>
        <v>0.11008554041461645</v>
      </c>
      <c r="AX35">
        <f ca="1">_xll.PsiNormal(0,SQRT($C$12))</f>
        <v>2.8236116486900689E-2</v>
      </c>
      <c r="AY35">
        <f ca="1">_xll.PsiNormal(0,SQRT($C$12))</f>
        <v>1.3361920963176795E-3</v>
      </c>
      <c r="AZ35">
        <f ca="1">_xll.PsiNormal(0,SQRT($C$12))</f>
        <v>1.0916519200780527E-3</v>
      </c>
      <c r="BA35">
        <f ca="1">_xll.PsiNormal(0,SQRT($C$12))</f>
        <v>1.1970311268689892E-2</v>
      </c>
      <c r="BB35">
        <f ca="1">_xll.PsiNormal(0,SQRT($C$12))</f>
        <v>-5.2630362888493237E-2</v>
      </c>
      <c r="BC35">
        <f ca="1">_xll.PsiNormal(0,SQRT($C$12))</f>
        <v>5.0994326764871201E-2</v>
      </c>
      <c r="BD35">
        <f ca="1">_xll.PsiNormal(0,SQRT($C$12))</f>
        <v>-2.6055744814003093E-2</v>
      </c>
      <c r="BE35">
        <f ca="1">_xll.PsiNormal(0,SQRT($C$12))</f>
        <v>1.2394323971314201E-2</v>
      </c>
      <c r="BF35">
        <f ca="1">_xll.PsiNormal(0,SQRT($C$12))</f>
        <v>9.813888191753108E-3</v>
      </c>
      <c r="BG35">
        <f ca="1">_xll.PsiNormal(0,SQRT($C$12))</f>
        <v>-5.7519880880387633E-2</v>
      </c>
      <c r="BH35">
        <f ca="1">_xll.PsiNormal(0,SQRT($C$12))</f>
        <v>-6.7387562142316962E-2</v>
      </c>
      <c r="BI35">
        <f ca="1">_xll.PsiNormal(0,SQRT($C$12))</f>
        <v>-4.0392257706810687E-2</v>
      </c>
      <c r="BJ35">
        <f ca="1">_xll.PsiNormal(0,SQRT($C$12))</f>
        <v>-6.8209893763678656E-2</v>
      </c>
      <c r="BK35">
        <f ca="1">_xll.PsiNormal(0,SQRT($C$12))</f>
        <v>5.0329388091182876E-4</v>
      </c>
      <c r="BL35">
        <f ca="1">_xll.PsiNormal(0,SQRT($C$12))</f>
        <v>4.3928284451209103E-2</v>
      </c>
      <c r="BM35">
        <f ca="1">_xll.PsiNormal(0,SQRT($C$12))</f>
        <v>3.35967318295304E-2</v>
      </c>
      <c r="BN35">
        <f ca="1">_xll.PsiNormal(0,SQRT($C$12))</f>
        <v>2.9190580436840925E-2</v>
      </c>
      <c r="BO35">
        <f ca="1">_xll.PsiNormal(0,SQRT($C$12))</f>
        <v>-4.0361595043189612E-2</v>
      </c>
      <c r="BP35">
        <f ca="1">_xll.PsiNormal(0,SQRT($C$12))</f>
        <v>4.5143985486434751E-2</v>
      </c>
      <c r="BQ35">
        <f ca="1">_xll.PsiNormal(0,SQRT($C$12))</f>
        <v>6.5257416760466133E-2</v>
      </c>
      <c r="BR35">
        <f ca="1">_xll.PsiNormal(0,SQRT($C$12))</f>
        <v>4.2381537439932615E-2</v>
      </c>
      <c r="BS35">
        <f ca="1">_xll.PsiNormal(0,SQRT($C$12))</f>
        <v>2.7983546438164301E-3</v>
      </c>
      <c r="BT35">
        <f ca="1">_xll.PsiNormal(0,SQRT($C$12))</f>
        <v>-2.8299126991420776E-2</v>
      </c>
      <c r="BU35">
        <f ca="1">_xll.PsiNormal(0,SQRT($C$12))</f>
        <v>0.13288939779927528</v>
      </c>
      <c r="BV35">
        <f ca="1">_xll.PsiNormal(0,SQRT($C$12))</f>
        <v>-3.9482363577482166E-2</v>
      </c>
      <c r="BW35">
        <f ca="1">_xll.PsiNormal(0,SQRT($C$12))</f>
        <v>-4.0761430134044423E-2</v>
      </c>
      <c r="BX35">
        <f ca="1">_xll.PsiNormal(0,SQRT($C$12))</f>
        <v>-1.1907673321321775E-2</v>
      </c>
      <c r="BY35">
        <f ca="1">_xll.PsiNormal(0,SQRT($C$12))</f>
        <v>-2.9634492483584829E-4</v>
      </c>
      <c r="BZ35">
        <f ca="1">_xll.PsiNormal(0,SQRT($C$12))</f>
        <v>-7.0369873316387763E-2</v>
      </c>
      <c r="CA35">
        <f ca="1">_xll.PsiNormal(0,SQRT($C$12))</f>
        <v>3.1280376830907987E-2</v>
      </c>
      <c r="CB35">
        <f ca="1">_xll.PsiNormal(0,SQRT($C$12))</f>
        <v>3.3370691137247319E-2</v>
      </c>
      <c r="CC35">
        <f ca="1">_xll.PsiNormal(0,SQRT($C$12))</f>
        <v>-3.6284563454524583E-2</v>
      </c>
      <c r="CD35">
        <f ca="1">_xll.PsiNormal(0,SQRT($C$12))</f>
        <v>3.0574751922729876E-2</v>
      </c>
      <c r="CE35">
        <f ca="1">_xll.PsiNormal(0,SQRT($C$12))</f>
        <v>-1.0446102956717697E-2</v>
      </c>
      <c r="CF35">
        <f ca="1">_xll.PsiNormal(0,SQRT($C$12))</f>
        <v>-1.3353163390203713E-2</v>
      </c>
      <c r="CG35">
        <f ca="1">_xll.PsiNormal(0,SQRT($C$12))</f>
        <v>-5.7809946922173575E-2</v>
      </c>
      <c r="CH35">
        <f ca="1">_xll.PsiNormal(0,SQRT($C$12))</f>
        <v>-3.2376637744066218E-2</v>
      </c>
      <c r="CI35">
        <f ca="1">_xll.PsiNormal(0,SQRT($C$12))</f>
        <v>-5.0667996162394306E-2</v>
      </c>
      <c r="CJ35">
        <f ca="1">_xll.PsiNormal(0,SQRT($C$12))</f>
        <v>-3.596465743204174E-2</v>
      </c>
      <c r="CK35">
        <f ca="1">_xll.PsiNormal(0,SQRT($C$12))</f>
        <v>3.1827458215491378E-2</v>
      </c>
      <c r="CL35">
        <f ca="1">_xll.PsiNormal(0,SQRT($C$12))</f>
        <v>3.4724967200740739E-2</v>
      </c>
      <c r="CM35">
        <f ca="1">_xll.PsiNormal(0,SQRT($C$12))</f>
        <v>-9.4650046456201842E-2</v>
      </c>
      <c r="CN35">
        <f ca="1">_xll.PsiNormal(0,SQRT($C$12))</f>
        <v>-1.4814583243280166E-2</v>
      </c>
      <c r="CO35">
        <f ca="1">_xll.PsiNormal(0,SQRT($C$12))</f>
        <v>6.6439743350676206E-2</v>
      </c>
      <c r="CP35">
        <f ca="1">_xll.PsiNormal(0,SQRT($C$12))</f>
        <v>9.2356954473392261E-2</v>
      </c>
      <c r="CQ35">
        <f ca="1">_xll.PsiNormal(0,SQRT($C$12))</f>
        <v>-4.4961869773056495E-2</v>
      </c>
      <c r="CR35">
        <f ca="1">_xll.PsiNormal(0,SQRT($C$12))</f>
        <v>-1.3317755157588141E-2</v>
      </c>
      <c r="CS35">
        <f ca="1">_xll.PsiNormal(0,SQRT($C$12))</f>
        <v>-3.3645694553517978E-2</v>
      </c>
      <c r="CT35">
        <f ca="1">_xll.PsiNormal(0,SQRT($C$12))</f>
        <v>7.519757870380811E-2</v>
      </c>
      <c r="CU35">
        <f ca="1">_xll.PsiNormal(0,SQRT($C$12))</f>
        <v>-2.8146475378751069E-2</v>
      </c>
      <c r="CV35">
        <f ca="1">_xll.PsiNormal(0,SQRT($C$12))</f>
        <v>-4.9404680288869171E-3</v>
      </c>
      <c r="CW35">
        <f ca="1">_xll.PsiNormal(0,SQRT($C$12))</f>
        <v>1.0456370828224152E-2</v>
      </c>
      <c r="CX35">
        <f ca="1">_xll.PsiNormal(0,SQRT($C$12))</f>
        <v>4.456669675653889E-2</v>
      </c>
      <c r="CY35">
        <f ca="1">_xll.PsiNormal(0,SQRT($C$12))</f>
        <v>1.6259021510827396E-2</v>
      </c>
      <c r="CZ35">
        <f ca="1">_xll.PsiNormal(0,SQRT($C$12))</f>
        <v>-4.5874091501377806E-2</v>
      </c>
      <c r="DA35">
        <f ca="1">_xll.PsiNormal(0,SQRT($C$12))</f>
        <v>-2.4236703658801154E-2</v>
      </c>
      <c r="DB35">
        <f ca="1">_xll.PsiNormal(0,SQRT($C$12))</f>
        <v>-1.8074751460548051E-2</v>
      </c>
      <c r="DC35">
        <f ca="1">_xll.PsiNormal(0,SQRT($C$12))</f>
        <v>3.4573743148732627E-2</v>
      </c>
      <c r="DD35">
        <f ca="1">_xll.PsiNormal(0,SQRT($C$12))</f>
        <v>-0.12075881693762505</v>
      </c>
      <c r="DE35">
        <f ca="1">_xll.PsiNormal(0,SQRT($C$12))</f>
        <v>5.8201509086872688E-2</v>
      </c>
      <c r="DF35">
        <f ca="1">_xll.PsiNormal(0,SQRT($C$12))</f>
        <v>1.9526230265717495E-2</v>
      </c>
      <c r="DG35">
        <f ca="1">_xll.PsiNormal(0,SQRT($C$12))</f>
        <v>3.0763339586702056E-2</v>
      </c>
      <c r="DH35">
        <f ca="1">_xll.PsiNormal(0,SQRT($C$12))</f>
        <v>-2.4904315770399171E-2</v>
      </c>
      <c r="DI35">
        <f ca="1">_xll.PsiNormal(0,SQRT($C$12))</f>
        <v>0.10460875860805402</v>
      </c>
      <c r="DJ35">
        <f ca="1">_xll.PsiNormal(0,SQRT($C$12))</f>
        <v>3.3449693127694587E-2</v>
      </c>
      <c r="DK35">
        <f ca="1">_xll.PsiNormal(0,SQRT($C$12))</f>
        <v>-3.149000073281902E-4</v>
      </c>
      <c r="DL35">
        <f ca="1">_xll.PsiNormal(0,SQRT($C$12))</f>
        <v>0.12383727848747227</v>
      </c>
      <c r="DM35">
        <f ca="1">_xll.PsiNormal(0,SQRT($C$12))</f>
        <v>0.14332632322495056</v>
      </c>
      <c r="DN35">
        <f ca="1">_xll.PsiNormal(0,SQRT($C$12))</f>
        <v>-9.1851346746047793E-2</v>
      </c>
      <c r="DO35">
        <f ca="1">_xll.PsiNormal(0,SQRT($C$12))</f>
        <v>4.5456665773281561E-3</v>
      </c>
      <c r="DP35">
        <f ca="1">_xll.PsiNormal(0,SQRT($C$12))</f>
        <v>-3.1639138475275913E-2</v>
      </c>
      <c r="DQ35">
        <f ca="1">_xll.PsiNormal(0,SQRT($C$12))</f>
        <v>2.0149859877490073E-2</v>
      </c>
      <c r="DR35">
        <f ca="1">_xll.PsiNormal(0,SQRT($C$12))</f>
        <v>2.0093554111197849E-2</v>
      </c>
      <c r="DS35">
        <f ca="1">_xll.PsiNormal(0,SQRT($C$12))</f>
        <v>-1.040029800836172E-2</v>
      </c>
      <c r="DT35">
        <f ca="1">_xll.PsiNormal(0,SQRT($C$12))</f>
        <v>3.2443748529641589E-2</v>
      </c>
      <c r="DU35">
        <f ca="1">_xll.PsiNormal(0,SQRT($C$12))</f>
        <v>-7.5487688260396937E-2</v>
      </c>
      <c r="DV35">
        <f ca="1">_xll.PsiNormal(0,SQRT($C$12))</f>
        <v>-9.9162538722527491E-2</v>
      </c>
      <c r="DW35">
        <f ca="1">_xll.PsiNormal(0,SQRT($C$12))</f>
        <v>-9.3067586970364859E-3</v>
      </c>
      <c r="DX35">
        <f ca="1">_xll.PsiNormal(0,SQRT($C$12))</f>
        <v>-1.6527857796714444E-2</v>
      </c>
      <c r="DY35">
        <f ca="1">_xll.PsiNormal(0,SQRT($C$12))</f>
        <v>-1.6384029233578786E-2</v>
      </c>
      <c r="DZ35">
        <f ca="1">_xll.PsiNormal(0,SQRT($C$12))</f>
        <v>5.8462426573776143E-2</v>
      </c>
      <c r="EA35">
        <f ca="1">_xll.PsiNormal(0,SQRT($C$12))</f>
        <v>-2.1773552187288685E-3</v>
      </c>
      <c r="EB35">
        <f ca="1">_xll.PsiNormal(0,SQRT($C$12))</f>
        <v>3.1605338530469193E-2</v>
      </c>
      <c r="EC35">
        <f ca="1">_xll.PsiNormal(0,SQRT($C$12))</f>
        <v>-4.4153986864124598E-2</v>
      </c>
      <c r="ED35">
        <f ca="1">_xll.PsiNormal(0,SQRT($C$12))</f>
        <v>1.9774026641153287E-2</v>
      </c>
      <c r="EE35">
        <f ca="1">_xll.PsiNormal(0,SQRT($C$12))</f>
        <v>0.11214307936799228</v>
      </c>
      <c r="EF35">
        <f ca="1">_xll.PsiNormal(0,SQRT($C$12))</f>
        <v>-2.2014901541132934E-2</v>
      </c>
      <c r="EG35">
        <f ca="1">_xll.PsiNormal(0,SQRT($C$12))</f>
        <v>-3.4458643708129122E-2</v>
      </c>
      <c r="EH35">
        <f ca="1">_xll.PsiNormal(0,SQRT($C$12))</f>
        <v>-4.4047846338546429E-2</v>
      </c>
      <c r="EI35">
        <f ca="1">_xll.PsiNormal(0,SQRT($C$12))</f>
        <v>6.0691286151514576E-3</v>
      </c>
      <c r="EJ35">
        <f ca="1">_xll.PsiNormal(0,SQRT($C$12))</f>
        <v>4.2802002349620658E-2</v>
      </c>
      <c r="EK35">
        <f ca="1">_xll.PsiNormal(0,SQRT($C$12))</f>
        <v>5.5398286211179575E-3</v>
      </c>
      <c r="EL35">
        <f ca="1">_xll.PsiNormal(0,SQRT($C$12))</f>
        <v>-5.1506869115439335E-2</v>
      </c>
      <c r="EM35">
        <f ca="1">_xll.PsiNormal(0,SQRT($C$12))</f>
        <v>-5.6263660724089018E-2</v>
      </c>
      <c r="EN35">
        <f ca="1">_xll.PsiNormal(0,SQRT($C$12))</f>
        <v>-0.10799102686589353</v>
      </c>
      <c r="EO35">
        <f ca="1">_xll.PsiNormal(0,SQRT($C$12))</f>
        <v>-1.3639566243948312E-2</v>
      </c>
      <c r="EP35">
        <f ca="1">_xll.PsiNormal(0,SQRT($C$12))</f>
        <v>1.9522976427262036E-2</v>
      </c>
      <c r="EQ35">
        <f ca="1">_xll.PsiNormal(0,SQRT($C$12))</f>
        <v>3.1774987410225164E-2</v>
      </c>
      <c r="ER35">
        <f ca="1">_xll.PsiNormal(0,SQRT($C$12))</f>
        <v>-3.0793777626766855E-2</v>
      </c>
      <c r="ES35">
        <f ca="1">_xll.PsiNormal(0,SQRT($C$12))</f>
        <v>3.3785952733033774E-2</v>
      </c>
      <c r="ET35">
        <f ca="1">_xll.PsiNormal(0,SQRT($C$12))</f>
        <v>6.9749016192706459E-2</v>
      </c>
      <c r="EU35">
        <f ca="1">_xll.PsiNormal(0,SQRT($C$12))</f>
        <v>1.1669200801735918E-2</v>
      </c>
      <c r="EV35">
        <f ca="1">_xll.PsiNormal(0,SQRT($C$12))</f>
        <v>-2.657321974953222E-2</v>
      </c>
      <c r="EW35">
        <f ca="1">_xll.PsiNormal(0,SQRT($C$12))</f>
        <v>-2.8676018807152104E-3</v>
      </c>
      <c r="EX35">
        <f ca="1">_xll.PsiNormal(0,SQRT($C$12))</f>
        <v>3.1250344539870294E-2</v>
      </c>
      <c r="EY35">
        <f ca="1">_xll.PsiNormal(0,SQRT($C$12))</f>
        <v>9.1692123434428336E-4</v>
      </c>
      <c r="EZ35">
        <f ca="1">_xll.PsiNormal(0,SQRT($C$12))</f>
        <v>2.0697057965459217E-2</v>
      </c>
      <c r="FA35">
        <f ca="1">_xll.PsiNormal(0,SQRT($C$12))</f>
        <v>-3.2812505307922311E-2</v>
      </c>
      <c r="FB35">
        <f ca="1">_xll.PsiNormal(0,SQRT($C$12))</f>
        <v>-0.18285382019736382</v>
      </c>
      <c r="FC35">
        <f ca="1">_xll.PsiNormal(0,SQRT($C$12))</f>
        <v>2.1184872831651776E-2</v>
      </c>
      <c r="FD35">
        <f ca="1">_xll.PsiNormal(0,SQRT($C$12))</f>
        <v>-1.0113569454946285E-2</v>
      </c>
      <c r="FE35">
        <f ca="1">_xll.PsiNormal(0,SQRT($C$12))</f>
        <v>-6.3286598520565257E-2</v>
      </c>
      <c r="FF35">
        <f ca="1">_xll.PsiNormal(0,SQRT($C$12))</f>
        <v>7.7740741081637338E-2</v>
      </c>
      <c r="FG35">
        <f ca="1">_xll.PsiNormal(0,SQRT($C$12))</f>
        <v>-6.6800834785797944E-2</v>
      </c>
      <c r="FH35">
        <f ca="1">_xll.PsiNormal(0,SQRT($C$12))</f>
        <v>-3.9904508200543719E-2</v>
      </c>
      <c r="FI35">
        <f ca="1">_xll.PsiNormal(0,SQRT($C$12))</f>
        <v>2.6193960563126034E-2</v>
      </c>
      <c r="FJ35">
        <f ca="1">_xll.PsiNormal(0,SQRT($C$12))</f>
        <v>2.2632672387849499E-2</v>
      </c>
      <c r="FK35">
        <f ca="1">_xll.PsiNormal(0,SQRT($C$12))</f>
        <v>1.462740583699774E-2</v>
      </c>
      <c r="FL35">
        <f ca="1">_xll.PsiNormal(0,SQRT($C$12))</f>
        <v>1.8006677396785742E-2</v>
      </c>
      <c r="FM35">
        <f ca="1">_xll.PsiNormal(0,SQRT($C$12))</f>
        <v>5.0498554345752931E-3</v>
      </c>
      <c r="FN35">
        <f ca="1">_xll.PsiNormal(0,SQRT($C$12))</f>
        <v>-1.0743995706478586E-3</v>
      </c>
      <c r="FO35">
        <f ca="1">_xll.PsiNormal(0,SQRT($C$12))</f>
        <v>1.0346985447201118E-2</v>
      </c>
      <c r="FP35">
        <f ca="1">_xll.PsiNormal(0,SQRT($C$12))</f>
        <v>-1.4554568353457682E-2</v>
      </c>
      <c r="FQ35">
        <f ca="1">_xll.PsiNormal(0,SQRT($C$12))</f>
        <v>1.400798781027901E-2</v>
      </c>
      <c r="FR35">
        <f ca="1">_xll.PsiNormal(0,SQRT($C$12))</f>
        <v>-0.11235020866073507</v>
      </c>
      <c r="FS35">
        <f ca="1">_xll.PsiNormal(0,SQRT($C$12))</f>
        <v>-1.9905213024221515E-2</v>
      </c>
      <c r="FT35">
        <f ca="1">_xll.PsiNormal(0,SQRT($C$12))</f>
        <v>-4.8379456925872497E-4</v>
      </c>
      <c r="FU35">
        <f ca="1">_xll.PsiNormal(0,SQRT($C$12))</f>
        <v>5.0477487127309928E-2</v>
      </c>
      <c r="FV35">
        <f ca="1">_xll.PsiNormal(0,SQRT($C$12))</f>
        <v>-3.4445985893268973E-3</v>
      </c>
      <c r="FW35">
        <f ca="1">_xll.PsiNormal(0,SQRT($C$12))</f>
        <v>3.3715642164945069E-2</v>
      </c>
      <c r="FX35">
        <f ca="1">_xll.PsiNormal(0,SQRT($C$12))</f>
        <v>-4.2311471600954949E-2</v>
      </c>
      <c r="FY35">
        <f ca="1">_xll.PsiNormal(0,SQRT($C$12))</f>
        <v>3.4080292966148749E-2</v>
      </c>
      <c r="FZ35">
        <f ca="1">_xll.PsiNormal(0,SQRT($C$12))</f>
        <v>-1.5734120708503739E-2</v>
      </c>
      <c r="GA35">
        <f ca="1">_xll.PsiNormal(0,SQRT($C$12))</f>
        <v>-6.2990553904826371E-2</v>
      </c>
      <c r="GB35">
        <f ca="1">_xll.PsiNormal(0,SQRT($C$12))</f>
        <v>1.9738932041482721E-2</v>
      </c>
      <c r="GC35">
        <f ca="1">_xll.PsiNormal(0,SQRT($C$12))</f>
        <v>-2.9816231110949276E-2</v>
      </c>
      <c r="GD35">
        <f ca="1">_xll.PsiNormal(0,SQRT($C$12))</f>
        <v>-3.9061748143902737E-2</v>
      </c>
      <c r="GE35">
        <f ca="1">_xll.PsiNormal(0,SQRT($C$12))</f>
        <v>4.3106100265022929E-2</v>
      </c>
      <c r="GF35">
        <f ca="1">_xll.PsiNormal(0,SQRT($C$12))</f>
        <v>-6.3596290373838507E-3</v>
      </c>
      <c r="GG35">
        <f ca="1">_xll.PsiNormal(0,SQRT($C$12))</f>
        <v>-7.7448513344524933E-2</v>
      </c>
      <c r="GH35">
        <f ca="1">_xll.PsiNormal(0,SQRT($C$12))</f>
        <v>-2.1752065705279326E-2</v>
      </c>
      <c r="GI35">
        <f ca="1">_xll.PsiNormal(0,SQRT($C$12))</f>
        <v>-4.1320964739295252E-2</v>
      </c>
      <c r="GJ35">
        <f ca="1">_xll.PsiNormal(0,SQRT($C$12))</f>
        <v>-3.821645492504732E-2</v>
      </c>
      <c r="GK35">
        <f ca="1">_xll.PsiNormal(0,SQRT($C$12))</f>
        <v>-2.713849378217334E-2</v>
      </c>
      <c r="GL35">
        <f ca="1">_xll.PsiNormal(0,SQRT($C$12))</f>
        <v>2.2670677680792527E-2</v>
      </c>
      <c r="GM35">
        <f ca="1">_xll.PsiNormal(0,SQRT($C$12))</f>
        <v>-2.1475793071948895E-2</v>
      </c>
      <c r="GN35">
        <f ca="1">_xll.PsiNormal(0,SQRT($C$12))</f>
        <v>5.2672763006694046E-2</v>
      </c>
      <c r="GO35">
        <f ca="1">_xll.PsiNormal(0,SQRT($C$12))</f>
        <v>0.1046202912379347</v>
      </c>
      <c r="GP35">
        <f ca="1">_xll.PsiNormal(0,SQRT($C$12))</f>
        <v>4.0842768891470912E-2</v>
      </c>
      <c r="GQ35">
        <f ca="1">_xll.PsiNormal(0,SQRT($C$12))</f>
        <v>-1.6079731539653655E-2</v>
      </c>
      <c r="GR35">
        <f ca="1">_xll.PsiNormal(0,SQRT($C$12))</f>
        <v>4.66489999441164E-2</v>
      </c>
      <c r="GS35">
        <f ca="1">_xll.PsiNormal(0,SQRT($C$12))</f>
        <v>-2.8989345013472834E-2</v>
      </c>
      <c r="GT35">
        <f ca="1">_xll.PsiNormal(0,SQRT($C$12))</f>
        <v>-2.5375576383308493E-2</v>
      </c>
      <c r="GU35">
        <f ca="1">_xll.PsiNormal(0,SQRT($C$12))</f>
        <v>-2.5370017418379825E-2</v>
      </c>
      <c r="GV35">
        <f ca="1">_xll.PsiNormal(0,SQRT($C$12))</f>
        <v>3.3473897712646458E-2</v>
      </c>
      <c r="GW35">
        <f ca="1">_xll.PsiNormal(0,SQRT($C$12))</f>
        <v>3.6434258627201253E-2</v>
      </c>
      <c r="GX35">
        <f ca="1">_xll.PsiNormal(0,SQRT($C$12))</f>
        <v>3.1595827383821815E-2</v>
      </c>
      <c r="GY35">
        <f ca="1">_xll.PsiNormal(0,SQRT($C$12))</f>
        <v>2.888760354180028E-2</v>
      </c>
      <c r="GZ35">
        <f ca="1">_xll.PsiNormal(0,SQRT($C$12))</f>
        <v>-1.5000078611847812E-2</v>
      </c>
      <c r="HA35">
        <f ca="1">_xll.PsiNormal(0,SQRT($C$12))</f>
        <v>5.4771043016472384E-3</v>
      </c>
      <c r="HB35">
        <f ca="1">_xll.PsiNormal(0,SQRT($C$12))</f>
        <v>-0.10780652514211059</v>
      </c>
      <c r="HC35">
        <f ca="1">_xll.PsiNormal(0,SQRT($C$12))</f>
        <v>4.2528729254067685E-2</v>
      </c>
      <c r="HD35">
        <f ca="1">_xll.PsiNormal(0,SQRT($C$12))</f>
        <v>8.8986702324108741E-2</v>
      </c>
      <c r="HE35">
        <f ca="1">_xll.PsiNormal(0,SQRT($C$12))</f>
        <v>2.194766757969234E-2</v>
      </c>
      <c r="HF35">
        <f ca="1">_xll.PsiNormal(0,SQRT($C$12))</f>
        <v>4.2145807391943055E-2</v>
      </c>
      <c r="HG35">
        <f ca="1">_xll.PsiNormal(0,SQRT($C$12))</f>
        <v>-2.0817081755202592E-3</v>
      </c>
      <c r="HH35">
        <f ca="1">_xll.PsiNormal(0,SQRT($C$12))</f>
        <v>1.3621071601017163E-2</v>
      </c>
      <c r="HI35">
        <f ca="1">_xll.PsiNormal(0,SQRT($C$12))</f>
        <v>-1.4960762495482637E-2</v>
      </c>
      <c r="HJ35">
        <f ca="1">_xll.PsiNormal(0,SQRT($C$12))</f>
        <v>2.2130168888190829E-2</v>
      </c>
      <c r="HK35">
        <f ca="1">_xll.PsiNormal(0,SQRT($C$12))</f>
        <v>-4.4448818049879518E-2</v>
      </c>
      <c r="HL35">
        <f ca="1">_xll.PsiNormal(0,SQRT($C$12))</f>
        <v>4.6676344686123777E-2</v>
      </c>
      <c r="HM35">
        <f ca="1">_xll.PsiNormal(0,SQRT($C$12))</f>
        <v>6.2475483035237478E-2</v>
      </c>
      <c r="HN35">
        <f ca="1">_xll.PsiNormal(0,SQRT($C$12))</f>
        <v>4.7907317290652764E-3</v>
      </c>
      <c r="HO35">
        <f ca="1">_xll.PsiNormal(0,SQRT($C$12))</f>
        <v>-2.9280678142350927E-2</v>
      </c>
      <c r="HP35">
        <f ca="1">_xll.PsiNormal(0,SQRT($C$12))</f>
        <v>-5.7925589652409397E-2</v>
      </c>
      <c r="HQ35">
        <f ca="1">_xll.PsiNormal(0,SQRT($C$12))</f>
        <v>-1.0931097127545575E-3</v>
      </c>
      <c r="HR35">
        <f ca="1">_xll.PsiNormal(0,SQRT($C$12))</f>
        <v>4.3248377899766363E-2</v>
      </c>
      <c r="HS35">
        <f ca="1">_xll.PsiNormal(0,SQRT($C$12))</f>
        <v>1.5075296764772241E-2</v>
      </c>
      <c r="HT35">
        <f ca="1">_xll.PsiNormal(0,SQRT($C$12))</f>
        <v>-3.5920554997335583E-2</v>
      </c>
      <c r="HU35">
        <f ca="1">_xll.PsiNormal(0,SQRT($C$12))</f>
        <v>-6.5024555213432186E-2</v>
      </c>
      <c r="HV35">
        <f ca="1">_xll.PsiNormal(0,SQRT($C$12))</f>
        <v>-1.3683322514421895E-2</v>
      </c>
      <c r="HW35">
        <f ca="1">_xll.PsiNormal(0,SQRT($C$12))</f>
        <v>-3.3629933828215552E-2</v>
      </c>
      <c r="HX35">
        <f ca="1">_xll.PsiNormal(0,SQRT($C$12))</f>
        <v>-0.11201649776298717</v>
      </c>
      <c r="HY35">
        <f ca="1">_xll.PsiNormal(0,SQRT($C$12))</f>
        <v>1.1136066080015321E-2</v>
      </c>
      <c r="HZ35">
        <f ca="1">_xll.PsiNormal(0,SQRT($C$12))</f>
        <v>1.6194046298707142E-2</v>
      </c>
      <c r="IA35">
        <f ca="1">_xll.PsiNormal(0,SQRT($C$12))</f>
        <v>3.0417152994002398E-3</v>
      </c>
      <c r="IB35">
        <f ca="1">_xll.PsiNormal(0,SQRT($C$12))</f>
        <v>4.0349520002395327E-2</v>
      </c>
      <c r="IC35">
        <f ca="1">_xll.PsiNormal(0,SQRT($C$12))</f>
        <v>4.4918440561051765E-2</v>
      </c>
      <c r="ID35">
        <f ca="1">_xll.PsiNormal(0,SQRT($C$12))</f>
        <v>-5.0720044013914237E-2</v>
      </c>
      <c r="IE35">
        <f ca="1">_xll.PsiNormal(0,SQRT($C$12))</f>
        <v>-0.11940468407193779</v>
      </c>
      <c r="IF35">
        <f ca="1">_xll.PsiNormal(0,SQRT($C$12))</f>
        <v>9.9225550906476157E-3</v>
      </c>
      <c r="IG35">
        <f ca="1">_xll.PsiNormal(0,SQRT($C$12))</f>
        <v>-1.5832237931417286E-3</v>
      </c>
      <c r="IH35">
        <f ca="1">_xll.PsiNormal(0,SQRT($C$12))</f>
        <v>5.0636462051678044E-2</v>
      </c>
      <c r="II35">
        <f ca="1">_xll.PsiNormal(0,SQRT($C$12))</f>
        <v>1.5441135769178297E-3</v>
      </c>
      <c r="IJ35">
        <f ca="1">_xll.PsiNormal(0,SQRT($C$12))</f>
        <v>-3.7581088360716428E-2</v>
      </c>
      <c r="IK35">
        <f ca="1">_xll.PsiNormal(0,SQRT($C$12))</f>
        <v>1.6563041691928876E-2</v>
      </c>
      <c r="IL35">
        <f ca="1">_xll.PsiNormal(0,SQRT($C$12))</f>
        <v>-2.6933892608651474E-2</v>
      </c>
      <c r="IM35">
        <f ca="1">_xll.PsiNormal(0,SQRT($C$12))</f>
        <v>-1.0115420424202571E-2</v>
      </c>
      <c r="IN35">
        <f ca="1">_xll.PsiNormal(0,SQRT($C$12))</f>
        <v>-7.8974070210285116E-2</v>
      </c>
      <c r="IO35">
        <f ca="1">_xll.PsiNormal(0,SQRT($C$12))</f>
        <v>-6.0780129739063965E-2</v>
      </c>
      <c r="IP35">
        <f ca="1">_xll.PsiNormal(0,SQRT($C$12))</f>
        <v>1.0565232696093571E-2</v>
      </c>
      <c r="IQ35">
        <f ca="1">_xll.PsiNormal(0,SQRT($C$12))</f>
        <v>5.3168431654104002E-2</v>
      </c>
      <c r="IR35">
        <f ca="1">_xll.PsiNormal(0,SQRT($C$12))</f>
        <v>-1.36245009795464E-2</v>
      </c>
      <c r="IS35">
        <f ca="1">_xll.PsiNormal(0,SQRT($C$12))</f>
        <v>9.9598725820355793E-3</v>
      </c>
      <c r="IT35">
        <f ca="1">_xll.PsiNormal(0,SQRT($C$12))</f>
        <v>-2.2299366378873985E-2</v>
      </c>
      <c r="IU35">
        <f ca="1">_xll.PsiNormal(0,SQRT($C$12))</f>
        <v>-1.6520837464768994E-2</v>
      </c>
      <c r="IV35">
        <f ca="1">_xll.PsiNormal(0,SQRT($C$12))</f>
        <v>0.1001526898418546</v>
      </c>
      <c r="IW35">
        <f ca="1">_xll.PsiNormal(0,SQRT($C$12))</f>
        <v>1.7693642730450255E-2</v>
      </c>
      <c r="IX35">
        <f ca="1">_xll.PsiNormal(0,SQRT($C$12))</f>
        <v>-7.8386803891519072E-2</v>
      </c>
      <c r="IY35">
        <f ca="1">_xll.PsiNormal(0,SQRT($C$12))</f>
        <v>6.8754427777836469E-2</v>
      </c>
      <c r="IZ35">
        <f ca="1">_xll.PsiNormal(0,SQRT($C$12))</f>
        <v>-2.7614727206031222E-2</v>
      </c>
      <c r="JA35">
        <f ca="1">_xll.PsiNormal(0,SQRT($C$12))</f>
        <v>3.3960307169453745E-2</v>
      </c>
      <c r="JB35">
        <f ca="1">_xll.PsiNormal(0,SQRT($C$12))</f>
        <v>-5.2238009397919408E-2</v>
      </c>
      <c r="JC35">
        <f ca="1">_xll.PsiNormal(0,SQRT($C$12))</f>
        <v>8.1445289739840249E-2</v>
      </c>
      <c r="JD35">
        <f ca="1">_xll.PsiNormal(0,SQRT($C$12))</f>
        <v>-2.3044684720423689E-2</v>
      </c>
      <c r="JE35">
        <f ca="1">_xll.PsiNormal(0,SQRT($C$12))</f>
        <v>-3.3053379518009046E-2</v>
      </c>
      <c r="JF35">
        <f ca="1">_xll.PsiNormal(0,SQRT($C$12))</f>
        <v>4.4563957775755392E-2</v>
      </c>
      <c r="JG35">
        <f ca="1">_xll.PsiNormal(0,SQRT($C$12))</f>
        <v>-4.1994642929237144E-2</v>
      </c>
      <c r="JH35">
        <f ca="1">_xll.PsiNormal(0,SQRT($C$12))</f>
        <v>3.6151590430334252E-2</v>
      </c>
      <c r="JI35">
        <f ca="1">_xll.PsiNormal(0,SQRT($C$12))</f>
        <v>7.1299394362570753E-2</v>
      </c>
      <c r="JJ35">
        <f ca="1">_xll.PsiNormal(0,SQRT($C$12))</f>
        <v>-4.84023373630861E-2</v>
      </c>
      <c r="JK35">
        <f ca="1">_xll.PsiNormal(0,SQRT($C$12))</f>
        <v>8.4887069316114172E-2</v>
      </c>
      <c r="JL35">
        <f ca="1">_xll.PsiNormal(0,SQRT($C$12))</f>
        <v>1.9734263622404047E-2</v>
      </c>
      <c r="JM35">
        <f ca="1">_xll.PsiNormal(0,SQRT($C$12))</f>
        <v>-8.6240921821144706E-2</v>
      </c>
      <c r="JN35">
        <f ca="1">_xll.PsiNormal(0,SQRT($C$12))</f>
        <v>5.812175384486363E-3</v>
      </c>
      <c r="JO35">
        <f ca="1">_xll.PsiNormal(0,SQRT($C$12))</f>
        <v>2.5491152835122134E-2</v>
      </c>
      <c r="JP35">
        <f ca="1">_xll.PsiNormal(0,SQRT($C$12))</f>
        <v>-6.5342499219752256E-2</v>
      </c>
      <c r="JQ35">
        <f ca="1">_xll.PsiNormal(0,SQRT($C$12))</f>
        <v>2.3654943446065821E-2</v>
      </c>
      <c r="JR35">
        <f ca="1">_xll.PsiNormal(0,SQRT($C$12))</f>
        <v>8.6934821834696446E-2</v>
      </c>
      <c r="JS35">
        <f ca="1">_xll.PsiNormal(0,SQRT($C$12))</f>
        <v>1.4338816941964594E-2</v>
      </c>
      <c r="JT35">
        <f ca="1">_xll.PsiNormal(0,SQRT($C$12))</f>
        <v>-2.6094170202591083E-2</v>
      </c>
      <c r="JU35">
        <f ca="1">_xll.PsiNormal(0,SQRT($C$12))</f>
        <v>3.5029438839037044E-2</v>
      </c>
      <c r="JV35">
        <f ca="1">_xll.PsiNormal(0,SQRT($C$12))</f>
        <v>-2.2827343904420351E-2</v>
      </c>
      <c r="JW35">
        <f ca="1">_xll.PsiNormal(0,SQRT($C$12))</f>
        <v>-6.8000717814861542E-2</v>
      </c>
      <c r="JX35">
        <f ca="1">_xll.PsiNormal(0,SQRT($C$12))</f>
        <v>3.5590835459312652E-2</v>
      </c>
      <c r="JY35">
        <f ca="1">_xll.PsiNormal(0,SQRT($C$12))</f>
        <v>6.0550014792284486E-3</v>
      </c>
      <c r="JZ35">
        <f ca="1">_xll.PsiNormal(0,SQRT($C$12))</f>
        <v>-9.8571226579550406E-2</v>
      </c>
      <c r="KA35">
        <f ca="1">_xll.PsiNormal(0,SQRT($C$12))</f>
        <v>-2.2461600621065069E-2</v>
      </c>
      <c r="KB35">
        <f ca="1">_xll.PsiNormal(0,SQRT($C$12))</f>
        <v>4.8103518446195259E-2</v>
      </c>
      <c r="KC35">
        <f ca="1">_xll.PsiNormal(0,SQRT($C$12))</f>
        <v>2.7438388823044287E-2</v>
      </c>
      <c r="KD35">
        <f ca="1">_xll.PsiNormal(0,SQRT($C$12))</f>
        <v>7.9946228449894963E-2</v>
      </c>
      <c r="KE35">
        <f ca="1">_xll.PsiNormal(0,SQRT($C$12))</f>
        <v>-2.0660545151568312E-2</v>
      </c>
      <c r="KF35">
        <f ca="1">_xll.PsiNormal(0,SQRT($C$12))</f>
        <v>6.3742158247073452E-2</v>
      </c>
      <c r="KG35">
        <f ca="1">_xll.PsiNormal(0,SQRT($C$12))</f>
        <v>2.1937129101381125E-2</v>
      </c>
      <c r="KH35">
        <f ca="1">_xll.PsiNormal(0,SQRT($C$12))</f>
        <v>5.873116554688783E-3</v>
      </c>
      <c r="KI35">
        <f ca="1">_xll.PsiNormal(0,SQRT($C$12))</f>
        <v>-1.3410989663871102E-2</v>
      </c>
      <c r="KJ35">
        <f ca="1">_xll.PsiNormal(0,SQRT($C$12))</f>
        <v>1.7183604771446488E-3</v>
      </c>
      <c r="KK35">
        <f ca="1">_xll.PsiNormal(0,SQRT($C$12))</f>
        <v>3.0935921902527547E-2</v>
      </c>
      <c r="KL35">
        <f ca="1">_xll.PsiNormal(0,SQRT($C$12))</f>
        <v>4.8085278200428704E-2</v>
      </c>
      <c r="KM35">
        <f ca="1">_xll.PsiNormal(0,SQRT($C$12))</f>
        <v>3.7423401573715195E-2</v>
      </c>
      <c r="KN35">
        <f ca="1">_xll.PsiNormal(0,SQRT($C$12))</f>
        <v>-4.4651733125313328E-2</v>
      </c>
      <c r="KO35">
        <f ca="1">_xll.PsiNormal(0,SQRT($C$12))</f>
        <v>-5.5528065348417803E-2</v>
      </c>
      <c r="KP35">
        <f ca="1">_xll.PsiNormal(0,SQRT($C$12))</f>
        <v>-4.9764014324486024E-2</v>
      </c>
      <c r="KQ35">
        <f ca="1">_xll.PsiNormal(0,SQRT($C$12))</f>
        <v>-4.0557293365744339E-2</v>
      </c>
      <c r="KR35">
        <f ca="1">_xll.PsiNormal(0,SQRT($C$12))</f>
        <v>7.2763572277158683E-2</v>
      </c>
      <c r="KS35">
        <f ca="1">_xll.PsiNormal(0,SQRT($C$12))</f>
        <v>4.5569270185078836E-2</v>
      </c>
      <c r="KT35">
        <f ca="1">_xll.PsiNormal(0,SQRT($C$12))</f>
        <v>5.6200243790716635E-2</v>
      </c>
      <c r="KU35">
        <f ca="1">_xll.PsiNormal(0,SQRT($C$12))</f>
        <v>1.0644953049620695E-2</v>
      </c>
      <c r="KV35">
        <f ca="1">_xll.PsiNormal(0,SQRT($C$12))</f>
        <v>-0.10844772782781938</v>
      </c>
      <c r="KW35">
        <f ca="1">_xll.PsiNormal(0,SQRT($C$12))</f>
        <v>-0.10991413495524621</v>
      </c>
      <c r="KX35">
        <f ca="1">_xll.PsiNormal(0,SQRT($C$12))</f>
        <v>2.1768629651907897E-2</v>
      </c>
      <c r="KY35">
        <f ca="1">_xll.PsiNormal(0,SQRT($C$12))</f>
        <v>-3.156677962185294E-2</v>
      </c>
      <c r="KZ35">
        <f ca="1">_xll.PsiNormal(0,SQRT($C$12))</f>
        <v>-2.5692664392679022E-2</v>
      </c>
      <c r="LA35">
        <f ca="1">_xll.PsiNormal(0,SQRT($C$12))</f>
        <v>7.02973093112952E-2</v>
      </c>
      <c r="LB35">
        <f ca="1">_xll.PsiNormal(0,SQRT($C$12))</f>
        <v>2.9908277589451266E-2</v>
      </c>
      <c r="LC35">
        <f ca="1">_xll.PsiNormal(0,SQRT($C$12))</f>
        <v>-0.11227233838468842</v>
      </c>
      <c r="LD35">
        <f ca="1">_xll.PsiNormal(0,SQRT($C$12))</f>
        <v>3.5300979328463239E-2</v>
      </c>
      <c r="LE35">
        <f ca="1">_xll.PsiNormal(0,SQRT($C$12))</f>
        <v>-2.8889620926689914E-2</v>
      </c>
      <c r="LF35">
        <f ca="1">_xll.PsiNormal(0,SQRT($C$12))</f>
        <v>-4.5260266823327441E-2</v>
      </c>
      <c r="LG35">
        <f ca="1">_xll.PsiNormal(0,SQRT($C$12))</f>
        <v>1.125376672435241E-2</v>
      </c>
      <c r="LH35">
        <f ca="1">_xll.PsiNormal(0,SQRT($C$12))</f>
        <v>-3.87221718395859E-2</v>
      </c>
      <c r="LI35">
        <f ca="1">_xll.PsiNormal(0,SQRT($C$12))</f>
        <v>-6.6375905761613424E-2</v>
      </c>
      <c r="LJ35">
        <f ca="1">_xll.PsiNormal(0,SQRT($C$12))</f>
        <v>0.12770541452621464</v>
      </c>
      <c r="LK35">
        <f ca="1">_xll.PsiNormal(0,SQRT($C$12))</f>
        <v>3.5736626161000908E-2</v>
      </c>
      <c r="LL35">
        <f ca="1">_xll.PsiNormal(0,SQRT($C$12))</f>
        <v>-1.658603906771771E-2</v>
      </c>
      <c r="LM35">
        <f ca="1">_xll.PsiNormal(0,SQRT($C$12))</f>
        <v>-4.554841557960751E-2</v>
      </c>
      <c r="LN35">
        <f ca="1">_xll.PsiNormal(0,SQRT($C$12))</f>
        <v>3.0088383276837057E-2</v>
      </c>
      <c r="LO35">
        <f ca="1">_xll.PsiNormal(0,SQRT($C$12))</f>
        <v>-2.0194749846256538E-2</v>
      </c>
      <c r="LP35">
        <f ca="1">_xll.PsiNormal(0,SQRT($C$12))</f>
        <v>-9.5249235635164395E-3</v>
      </c>
      <c r="LQ35">
        <f ca="1">_xll.PsiNormal(0,SQRT($C$12))</f>
        <v>4.6075391541371837E-2</v>
      </c>
      <c r="LR35">
        <f ca="1">_xll.PsiNormal(0,SQRT($C$12))</f>
        <v>-4.1651265186628872E-2</v>
      </c>
      <c r="LS35">
        <f ca="1">_xll.PsiNormal(0,SQRT($C$12))</f>
        <v>6.9744234430969918E-3</v>
      </c>
      <c r="LT35">
        <f ca="1">_xll.PsiNormal(0,SQRT($C$12))</f>
        <v>6.2814847169726414E-3</v>
      </c>
      <c r="LU35">
        <f ca="1">_xll.PsiNormal(0,SQRT($C$12))</f>
        <v>4.7825367151589316E-3</v>
      </c>
      <c r="LV35">
        <f ca="1">_xll.PsiNormal(0,SQRT($C$12))</f>
        <v>4.5464239424705304E-3</v>
      </c>
      <c r="LW35">
        <f ca="1">_xll.PsiNormal(0,SQRT($C$12))</f>
        <v>-7.0619682543393889E-2</v>
      </c>
      <c r="LX35">
        <f ca="1">_xll.PsiNormal(0,SQRT($C$12))</f>
        <v>-4.174384998242639E-2</v>
      </c>
      <c r="LY35">
        <f ca="1">_xll.PsiNormal(0,SQRT($C$12))</f>
        <v>5.7562514203119301E-2</v>
      </c>
      <c r="LZ35">
        <f ca="1">_xll.PsiNormal(0,SQRT($C$12))</f>
        <v>4.9066148976721721E-2</v>
      </c>
      <c r="MA35">
        <f ca="1">_xll.PsiNormal(0,SQRT($C$12))</f>
        <v>-0.10340472492486014</v>
      </c>
      <c r="MB35">
        <f ca="1">_xll.PsiNormal(0,SQRT($C$12))</f>
        <v>-4.6286612401250697E-2</v>
      </c>
      <c r="MC35">
        <f ca="1">_xll.PsiNormal(0,SQRT($C$12))</f>
        <v>6.2262124004330687E-3</v>
      </c>
      <c r="MD35">
        <f ca="1">_xll.PsiNormal(0,SQRT($C$12))</f>
        <v>6.0925436502523606E-2</v>
      </c>
      <c r="ME35">
        <f ca="1">_xll.PsiNormal(0,SQRT($C$12))</f>
        <v>-6.4781715199408285E-2</v>
      </c>
      <c r="MF35">
        <f ca="1">_xll.PsiNormal(0,SQRT($C$12))</f>
        <v>8.0278298940505057E-3</v>
      </c>
      <c r="MG35">
        <f ca="1">_xll.PsiNormal(0,SQRT($C$12))</f>
        <v>7.2822465808709783E-2</v>
      </c>
      <c r="MH35">
        <f ca="1">_xll.PsiNormal(0,SQRT($C$12))</f>
        <v>-4.1024546316317807E-2</v>
      </c>
      <c r="MI35">
        <f ca="1">_xll.PsiNormal(0,SQRT($C$12))</f>
        <v>-2.7566627040412406E-2</v>
      </c>
      <c r="MJ35">
        <f ca="1">_xll.PsiNormal(0,SQRT($C$12))</f>
        <v>1.0367482062236597E-2</v>
      </c>
      <c r="MK35">
        <f ca="1">_xll.PsiNormal(0,SQRT($C$12))</f>
        <v>6.6928436816434525E-2</v>
      </c>
      <c r="ML35">
        <f ca="1">_xll.PsiNormal(0,SQRT($C$12))</f>
        <v>1.173978101163544E-2</v>
      </c>
      <c r="MM35">
        <f ca="1">_xll.PsiNormal(0,SQRT($C$12))</f>
        <v>4.9306726592667993E-2</v>
      </c>
      <c r="MN35">
        <f ca="1">_xll.PsiNormal(0,SQRT($C$12))</f>
        <v>-5.1949059930081365E-2</v>
      </c>
      <c r="MO35">
        <f ca="1">_xll.PsiNormal(0,SQRT($C$12))</f>
        <v>-0.10339028938217348</v>
      </c>
      <c r="MP35">
        <f ca="1">_xll.PsiNormal(0,SQRT($C$12))</f>
        <v>-2.0009771812579385E-2</v>
      </c>
      <c r="MQ35">
        <f ca="1">_xll.PsiNormal(0,SQRT($C$12))</f>
        <v>-1.2204468600027753E-2</v>
      </c>
      <c r="MR35">
        <f ca="1">_xll.PsiNormal(0,SQRT($C$12))</f>
        <v>1.2657772663389655E-2</v>
      </c>
      <c r="MS35">
        <f ca="1">_xll.PsiNormal(0,SQRT($C$12))</f>
        <v>-2.265038115440994E-2</v>
      </c>
      <c r="MT35">
        <f ca="1">_xll.PsiNormal(0,SQRT($C$12))</f>
        <v>-2.3033327488853991E-2</v>
      </c>
      <c r="MU35">
        <f ca="1">_xll.PsiNormal(0,SQRT($C$12))</f>
        <v>-4.7570170053800237E-2</v>
      </c>
      <c r="MV35">
        <f ca="1">_xll.PsiNormal(0,SQRT($C$12))</f>
        <v>-2.2626399152351376E-2</v>
      </c>
      <c r="MW35">
        <f ca="1">_xll.PsiNormal(0,SQRT($C$12))</f>
        <v>2.5468448950569919E-2</v>
      </c>
      <c r="MX35">
        <f ca="1">_xll.PsiNormal(0,SQRT($C$12))</f>
        <v>3.9700362944585808E-2</v>
      </c>
      <c r="MY35">
        <f ca="1">_xll.PsiNormal(0,SQRT($C$12))</f>
        <v>4.9526031415664695E-2</v>
      </c>
      <c r="MZ35">
        <f ca="1">_xll.PsiNormal(0,SQRT($C$12))</f>
        <v>2.9776733247452936E-2</v>
      </c>
      <c r="NA35">
        <f ca="1">_xll.PsiNormal(0,SQRT($C$12))</f>
        <v>-3.8803050402170886E-2</v>
      </c>
      <c r="NB35">
        <f ca="1">_xll.PsiNormal(0,SQRT($C$12))</f>
        <v>9.8667339949460628E-2</v>
      </c>
      <c r="NC35">
        <f ca="1">_xll.PsiNormal(0,SQRT($C$12))</f>
        <v>5.8391690352605233E-2</v>
      </c>
      <c r="ND35">
        <f ca="1">_xll.PsiNormal(0,SQRT($C$12))</f>
        <v>-2.6673423977222499E-2</v>
      </c>
      <c r="NE35">
        <f ca="1">_xll.PsiNormal(0,SQRT($C$12))</f>
        <v>5.2362327897389427E-2</v>
      </c>
      <c r="NF35">
        <f ca="1">_xll.PsiNormal(0,SQRT($C$12))</f>
        <v>-5.1883474279927538E-2</v>
      </c>
      <c r="NG35">
        <f ca="1">_xll.PsiNormal(0,SQRT($C$12))</f>
        <v>-2.421347454173986E-2</v>
      </c>
      <c r="NH35">
        <f ca="1">_xll.PsiNormal(0,SQRT($C$12))</f>
        <v>1.2317527636535134E-2</v>
      </c>
      <c r="NI35">
        <f ca="1">_xll.PsiNormal(0,SQRT($C$12))</f>
        <v>-2.2230994267023813E-2</v>
      </c>
      <c r="NJ35">
        <f ca="1">_xll.PsiNormal(0,SQRT($C$12))</f>
        <v>0.12147421828476826</v>
      </c>
      <c r="NK35">
        <f ca="1">_xll.PsiNormal(0,SQRT($C$12))</f>
        <v>3.9704953398196276E-2</v>
      </c>
      <c r="NL35">
        <f ca="1">_xll.PsiNormal(0,SQRT($C$12))</f>
        <v>-5.195175433258057E-2</v>
      </c>
      <c r="NM35">
        <f ca="1">_xll.PsiNormal(0,SQRT($C$12))</f>
        <v>-5.5677510754161899E-2</v>
      </c>
      <c r="NN35">
        <f ca="1">_xll.PsiNormal(0,SQRT($C$12))</f>
        <v>5.238189388787845E-2</v>
      </c>
      <c r="NO35">
        <f ca="1">_xll.PsiNormal(0,SQRT($C$12))</f>
        <v>9.5431418969965834E-2</v>
      </c>
      <c r="NP35">
        <f ca="1">_xll.PsiNormal(0,SQRT($C$12))</f>
        <v>-3.4182514694044111E-2</v>
      </c>
      <c r="NQ35">
        <f ca="1">_xll.PsiNormal(0,SQRT($C$12))</f>
        <v>-1.5718776251792851E-2</v>
      </c>
      <c r="NR35">
        <f ca="1">_xll.PsiNormal(0,SQRT($C$12))</f>
        <v>-1.6759715772227995E-2</v>
      </c>
      <c r="NS35">
        <f ca="1">_xll.PsiNormal(0,SQRT($C$12))</f>
        <v>3.4511733896627726E-2</v>
      </c>
      <c r="NT35">
        <f ca="1">_xll.PsiNormal(0,SQRT($C$12))</f>
        <v>-2.118335516918186E-2</v>
      </c>
      <c r="NU35">
        <f ca="1">_xll.PsiNormal(0,SQRT($C$12))</f>
        <v>-3.3657381537627803E-2</v>
      </c>
      <c r="NV35">
        <f ca="1">_xll.PsiNormal(0,SQRT($C$12))</f>
        <v>3.4065876132034936E-3</v>
      </c>
      <c r="NW35">
        <f ca="1">_xll.PsiNormal(0,SQRT($C$12))</f>
        <v>1.6622455690357772E-2</v>
      </c>
      <c r="NX35">
        <f ca="1">_xll.PsiNormal(0,SQRT($C$12))</f>
        <v>4.4605451608299554E-2</v>
      </c>
      <c r="NY35">
        <f ca="1">_xll.PsiNormal(0,SQRT($C$12))</f>
        <v>4.5132675166242031E-2</v>
      </c>
      <c r="NZ35">
        <f ca="1">_xll.PsiNormal(0,SQRT($C$12))</f>
        <v>-9.5692664152097776E-2</v>
      </c>
      <c r="OA35">
        <f ca="1">_xll.PsiNormal(0,SQRT($C$12))</f>
        <v>3.5634768999646425E-2</v>
      </c>
      <c r="OB35">
        <f ca="1">_xll.PsiNormal(0,SQRT($C$12))</f>
        <v>-3.5121070543618601E-3</v>
      </c>
      <c r="OC35">
        <f ca="1">_xll.PsiNormal(0,SQRT($C$12))</f>
        <v>-3.59760227759214E-2</v>
      </c>
      <c r="OD35">
        <f ca="1">_xll.PsiNormal(0,SQRT($C$12))</f>
        <v>1.3639514361981107E-2</v>
      </c>
      <c r="OE35">
        <f ca="1">_xll.PsiNormal(0,SQRT($C$12))</f>
        <v>-5.4151314728331158E-2</v>
      </c>
      <c r="OF35">
        <f ca="1">_xll.PsiNormal(0,SQRT($C$12))</f>
        <v>-2.9029576839751173E-2</v>
      </c>
      <c r="OG35">
        <f ca="1">_xll.PsiNormal(0,SQRT($C$12))</f>
        <v>-5.2013643090940585E-3</v>
      </c>
      <c r="OH35">
        <f ca="1">_xll.PsiNormal(0,SQRT($C$12))</f>
        <v>1.2640659419964874E-2</v>
      </c>
      <c r="OI35">
        <f ca="1">_xll.PsiNormal(0,SQRT($C$12))</f>
        <v>6.127008768436977E-2</v>
      </c>
      <c r="OJ35">
        <f ca="1">_xll.PsiNormal(0,SQRT($C$12))</f>
        <v>-1.4412218642925141E-2</v>
      </c>
      <c r="OK35">
        <f ca="1">_xll.PsiNormal(0,SQRT($C$12))</f>
        <v>1.5839222093657127E-2</v>
      </c>
      <c r="OL35">
        <f ca="1">_xll.PsiNormal(0,SQRT($C$12))</f>
        <v>-6.8418253450462929E-2</v>
      </c>
      <c r="OM35">
        <f ca="1">_xll.PsiNormal(0,SQRT($C$12))</f>
        <v>6.0957640016110447E-3</v>
      </c>
      <c r="ON35">
        <f ca="1">_xll.PsiNormal(0,SQRT($C$12))</f>
        <v>-6.31662180245149E-2</v>
      </c>
    </row>
    <row r="36" spans="2:404" x14ac:dyDescent="0.35">
      <c r="B36" s="13">
        <f ca="1">_xll.PsiDisUniform(D$9:G$9)</f>
        <v>-0.7</v>
      </c>
      <c r="C36" s="4" t="s">
        <v>11</v>
      </c>
      <c r="D36" s="4"/>
      <c r="E36" s="4">
        <f ca="1">_xll.PsiNormal(0,SQRT($C$12))</f>
        <v>-2.1824022779551731E-2</v>
      </c>
      <c r="F36">
        <f ca="1">_xll.PsiNormal(0,SQRT($C$12))</f>
        <v>9.9111370971658799E-3</v>
      </c>
      <c r="G36">
        <f ca="1">_xll.PsiNormal(0,SQRT($C$12))</f>
        <v>-6.2583351876491597E-2</v>
      </c>
      <c r="H36">
        <f ca="1">_xll.PsiNormal(0,SQRT($C$12))</f>
        <v>-1.9351486492666735E-2</v>
      </c>
      <c r="I36">
        <f ca="1">_xll.PsiNormal(0,SQRT($C$12))</f>
        <v>-1.4233347760503008E-2</v>
      </c>
      <c r="J36">
        <f ca="1">_xll.PsiNormal(0,SQRT($C$12))</f>
        <v>1.0633661113291377E-2</v>
      </c>
      <c r="K36">
        <f ca="1">_xll.PsiNormal(0,SQRT($C$12))</f>
        <v>0.10159694236875252</v>
      </c>
      <c r="L36">
        <f ca="1">_xll.PsiNormal(0,SQRT($C$12))</f>
        <v>2.6482784022847684E-2</v>
      </c>
      <c r="M36">
        <f ca="1">_xll.PsiNormal(0,SQRT($C$12))</f>
        <v>-1.7610507709201195E-2</v>
      </c>
      <c r="N36">
        <f ca="1">_xll.PsiNormal(0,SQRT($C$12))</f>
        <v>-8.4447415259746986E-2</v>
      </c>
      <c r="O36">
        <f ca="1">_xll.PsiNormal(0,SQRT($C$12))</f>
        <v>-2.5068810903168814E-2</v>
      </c>
      <c r="P36">
        <f ca="1">_xll.PsiNormal(0,SQRT($C$12))</f>
        <v>6.4575846753298902E-2</v>
      </c>
      <c r="Q36">
        <f ca="1">_xll.PsiNormal(0,SQRT($C$12))</f>
        <v>-1.5272301248947504E-2</v>
      </c>
      <c r="R36">
        <f ca="1">_xll.PsiNormal(0,SQRT($C$12))</f>
        <v>2.0055118441541279E-2</v>
      </c>
      <c r="S36">
        <f ca="1">_xll.PsiNormal(0,SQRT($C$12))</f>
        <v>2.7551591993684395E-2</v>
      </c>
      <c r="T36">
        <f ca="1">_xll.PsiNormal(0,SQRT($C$12))</f>
        <v>1.532764556557132E-2</v>
      </c>
      <c r="U36">
        <f ca="1">_xll.PsiNormal(0,SQRT($C$12))</f>
        <v>-3.4790027914517685E-2</v>
      </c>
      <c r="V36">
        <f ca="1">_xll.PsiNormal(0,SQRT($C$12))</f>
        <v>2.5849272150544333E-2</v>
      </c>
      <c r="W36">
        <f ca="1">_xll.PsiNormal(0,SQRT($C$12))</f>
        <v>5.3119551414255839E-2</v>
      </c>
      <c r="X36">
        <f ca="1">_xll.PsiNormal(0,SQRT($C$12))</f>
        <v>-4.2693183320344746E-2</v>
      </c>
      <c r="Y36">
        <f ca="1">_xll.PsiNormal(0,SQRT($C$12))</f>
        <v>5.7051629570752362E-2</v>
      </c>
      <c r="Z36">
        <f ca="1">_xll.PsiNormal(0,SQRT($C$12))</f>
        <v>-6.5732630275603637E-2</v>
      </c>
      <c r="AA36">
        <f ca="1">_xll.PsiNormal(0,SQRT($C$12))</f>
        <v>2.0438758648648036E-3</v>
      </c>
      <c r="AB36">
        <f ca="1">_xll.PsiNormal(0,SQRT($C$12))</f>
        <v>8.0994030343464862E-2</v>
      </c>
      <c r="AC36">
        <f ca="1">_xll.PsiNormal(0,SQRT($C$12))</f>
        <v>6.7356984185631338E-2</v>
      </c>
      <c r="AD36">
        <f ca="1">_xll.PsiNormal(0,SQRT($C$12))</f>
        <v>-3.5322657399728986E-2</v>
      </c>
      <c r="AE36">
        <f ca="1">_xll.PsiNormal(0,SQRT($C$12))</f>
        <v>2.5928942464145482E-2</v>
      </c>
      <c r="AF36">
        <f ca="1">_xll.PsiNormal(0,SQRT($C$12))</f>
        <v>0.11684852189504209</v>
      </c>
      <c r="AG36">
        <f ca="1">_xll.PsiNormal(0,SQRT($C$12))</f>
        <v>0.15682463790620266</v>
      </c>
      <c r="AH36">
        <f ca="1">_xll.PsiNormal(0,SQRT($C$12))</f>
        <v>-3.3749697720169329E-2</v>
      </c>
      <c r="AI36">
        <f ca="1">_xll.PsiNormal(0,SQRT($C$12))</f>
        <v>-2.1813632357233399E-2</v>
      </c>
      <c r="AJ36">
        <f ca="1">_xll.PsiNormal(0,SQRT($C$12))</f>
        <v>3.7508730585662495E-2</v>
      </c>
      <c r="AK36">
        <f ca="1">_xll.PsiNormal(0,SQRT($C$12))</f>
        <v>7.4562303789525372E-2</v>
      </c>
      <c r="AL36">
        <f ca="1">_xll.PsiNormal(0,SQRT($C$12))</f>
        <v>-4.6622611810616769E-2</v>
      </c>
      <c r="AM36">
        <f ca="1">_xll.PsiNormal(0,SQRT($C$12))</f>
        <v>1.0264336869863215E-2</v>
      </c>
      <c r="AN36">
        <f ca="1">_xll.PsiNormal(0,SQRT($C$12))</f>
        <v>2.5795509205256213E-2</v>
      </c>
      <c r="AO36">
        <f ca="1">_xll.PsiNormal(0,SQRT($C$12))</f>
        <v>-6.1095500997181286E-2</v>
      </c>
      <c r="AP36">
        <f ca="1">_xll.PsiNormal(0,SQRT($C$12))</f>
        <v>-8.3728427738538891E-2</v>
      </c>
      <c r="AQ36">
        <f ca="1">_xll.PsiNormal(0,SQRT($C$12))</f>
        <v>-7.3860794651560341E-2</v>
      </c>
      <c r="AR36">
        <f ca="1">_xll.PsiNormal(0,SQRT($C$12))</f>
        <v>3.8332032748392378E-2</v>
      </c>
      <c r="AS36">
        <f ca="1">_xll.PsiNormal(0,SQRT($C$12))</f>
        <v>-3.0606864508887832E-2</v>
      </c>
      <c r="AT36">
        <f ca="1">_xll.PsiNormal(0,SQRT($C$12))</f>
        <v>-5.3960851889035016E-2</v>
      </c>
      <c r="AU36">
        <f ca="1">_xll.PsiNormal(0,SQRT($C$12))</f>
        <v>9.5325167974269487E-3</v>
      </c>
      <c r="AV36">
        <f ca="1">_xll.PsiNormal(0,SQRT($C$12))</f>
        <v>2.1777437757057528E-2</v>
      </c>
      <c r="AW36">
        <f ca="1">_xll.PsiNormal(0,SQRT($C$12))</f>
        <v>-1.112813720771443E-3</v>
      </c>
      <c r="AX36">
        <f ca="1">_xll.PsiNormal(0,SQRT($C$12))</f>
        <v>-1.2892908157500285E-2</v>
      </c>
      <c r="AY36">
        <f ca="1">_xll.PsiNormal(0,SQRT($C$12))</f>
        <v>1.5448101750959193E-2</v>
      </c>
      <c r="AZ36">
        <f ca="1">_xll.PsiNormal(0,SQRT($C$12))</f>
        <v>5.663706392351351E-2</v>
      </c>
      <c r="BA36">
        <f ca="1">_xll.PsiNormal(0,SQRT($C$12))</f>
        <v>2.1341206399008158E-2</v>
      </c>
      <c r="BB36">
        <f ca="1">_xll.PsiNormal(0,SQRT($C$12))</f>
        <v>-2.4781969080411189E-2</v>
      </c>
      <c r="BC36">
        <f ca="1">_xll.PsiNormal(0,SQRT($C$12))</f>
        <v>-1.4757953332231462E-2</v>
      </c>
      <c r="BD36">
        <f ca="1">_xll.PsiNormal(0,SQRT($C$12))</f>
        <v>3.9659307715808639E-2</v>
      </c>
      <c r="BE36">
        <f ca="1">_xll.PsiNormal(0,SQRT($C$12))</f>
        <v>-9.7514895944989036E-3</v>
      </c>
      <c r="BF36">
        <f ca="1">_xll.PsiNormal(0,SQRT($C$12))</f>
        <v>-0.11382997917357018</v>
      </c>
      <c r="BG36">
        <f ca="1">_xll.PsiNormal(0,SQRT($C$12))</f>
        <v>-1.9133797850220049E-3</v>
      </c>
      <c r="BH36">
        <f ca="1">_xll.PsiNormal(0,SQRT($C$12))</f>
        <v>-8.7690946480549203E-3</v>
      </c>
      <c r="BI36">
        <f ca="1">_xll.PsiNormal(0,SQRT($C$12))</f>
        <v>8.10328731612414E-2</v>
      </c>
      <c r="BJ36">
        <f ca="1">_xll.PsiNormal(0,SQRT($C$12))</f>
        <v>4.6927198970665655E-2</v>
      </c>
      <c r="BK36">
        <f ca="1">_xll.PsiNormal(0,SQRT($C$12))</f>
        <v>6.4336781268048135E-2</v>
      </c>
      <c r="BL36">
        <f ca="1">_xll.PsiNormal(0,SQRT($C$12))</f>
        <v>-5.5193109274138591E-2</v>
      </c>
      <c r="BM36">
        <f ca="1">_xll.PsiNormal(0,SQRT($C$12))</f>
        <v>1.8676071622670355E-2</v>
      </c>
      <c r="BN36">
        <f ca="1">_xll.PsiNormal(0,SQRT($C$12))</f>
        <v>-4.1301390678991023E-2</v>
      </c>
      <c r="BO36">
        <f ca="1">_xll.PsiNormal(0,SQRT($C$12))</f>
        <v>-2.5752754927851552E-2</v>
      </c>
      <c r="BP36">
        <f ca="1">_xll.PsiNormal(0,SQRT($C$12))</f>
        <v>3.9277197732503925E-2</v>
      </c>
      <c r="BQ36">
        <f ca="1">_xll.PsiNormal(0,SQRT($C$12))</f>
        <v>-4.2080996959587946E-2</v>
      </c>
      <c r="BR36">
        <f ca="1">_xll.PsiNormal(0,SQRT($C$12))</f>
        <v>-2.1828567541532406E-2</v>
      </c>
      <c r="BS36">
        <f ca="1">_xll.PsiNormal(0,SQRT($C$12))</f>
        <v>-2.4119197094617552E-2</v>
      </c>
      <c r="BT36">
        <f ca="1">_xll.PsiNormal(0,SQRT($C$12))</f>
        <v>-3.3234178935104164E-2</v>
      </c>
      <c r="BU36">
        <f ca="1">_xll.PsiNormal(0,SQRT($C$12))</f>
        <v>-2.6253206225675578E-3</v>
      </c>
      <c r="BV36">
        <f ca="1">_xll.PsiNormal(0,SQRT($C$12))</f>
        <v>-3.626836306592527E-2</v>
      </c>
      <c r="BW36">
        <f ca="1">_xll.PsiNormal(0,SQRT($C$12))</f>
        <v>3.0423462634413163E-2</v>
      </c>
      <c r="BX36">
        <f ca="1">_xll.PsiNormal(0,SQRT($C$12))</f>
        <v>-2.123779354199784E-2</v>
      </c>
      <c r="BY36">
        <f ca="1">_xll.PsiNormal(0,SQRT($C$12))</f>
        <v>-3.6348555591248284E-2</v>
      </c>
      <c r="BZ36">
        <f ca="1">_xll.PsiNormal(0,SQRT($C$12))</f>
        <v>1.4130877803237763E-2</v>
      </c>
      <c r="CA36">
        <f ca="1">_xll.PsiNormal(0,SQRT($C$12))</f>
        <v>3.0749878214479831E-2</v>
      </c>
      <c r="CB36">
        <f ca="1">_xll.PsiNormal(0,SQRT($C$12))</f>
        <v>4.046809600469143E-2</v>
      </c>
      <c r="CC36">
        <f ca="1">_xll.PsiNormal(0,SQRT($C$12))</f>
        <v>4.0055594610398926E-2</v>
      </c>
      <c r="CD36">
        <f ca="1">_xll.PsiNormal(0,SQRT($C$12))</f>
        <v>7.5339962029733407E-2</v>
      </c>
      <c r="CE36">
        <f ca="1">_xll.PsiNormal(0,SQRT($C$12))</f>
        <v>-7.7702375022001224E-2</v>
      </c>
      <c r="CF36">
        <f ca="1">_xll.PsiNormal(0,SQRT($C$12))</f>
        <v>-5.2610575282946874E-2</v>
      </c>
      <c r="CG36">
        <f ca="1">_xll.PsiNormal(0,SQRT($C$12))</f>
        <v>9.0173322819519175E-2</v>
      </c>
      <c r="CH36">
        <f ca="1">_xll.PsiNormal(0,SQRT($C$12))</f>
        <v>9.1825500000077328E-3</v>
      </c>
      <c r="CI36">
        <f ca="1">_xll.PsiNormal(0,SQRT($C$12))</f>
        <v>3.3016317641814751E-2</v>
      </c>
      <c r="CJ36">
        <f ca="1">_xll.PsiNormal(0,SQRT($C$12))</f>
        <v>-1.0344978235726249E-2</v>
      </c>
      <c r="CK36">
        <f ca="1">_xll.PsiNormal(0,SQRT($C$12))</f>
        <v>4.5968796039001558E-2</v>
      </c>
      <c r="CL36">
        <f ca="1">_xll.PsiNormal(0,SQRT($C$12))</f>
        <v>5.9010183804211219E-2</v>
      </c>
      <c r="CM36">
        <f ca="1">_xll.PsiNormal(0,SQRT($C$12))</f>
        <v>-2.3564801996981397E-2</v>
      </c>
      <c r="CN36">
        <f ca="1">_xll.PsiNormal(0,SQRT($C$12))</f>
        <v>1.6277048935677212E-2</v>
      </c>
      <c r="CO36">
        <f ca="1">_xll.PsiNormal(0,SQRT($C$12))</f>
        <v>-4.3638366921838236E-2</v>
      </c>
      <c r="CP36">
        <f ca="1">_xll.PsiNormal(0,SQRT($C$12))</f>
        <v>7.8565645477752521E-2</v>
      </c>
      <c r="CQ36">
        <f ca="1">_xll.PsiNormal(0,SQRT($C$12))</f>
        <v>-2.4458424311980392E-2</v>
      </c>
      <c r="CR36">
        <f ca="1">_xll.PsiNormal(0,SQRT($C$12))</f>
        <v>-5.075956957612146E-2</v>
      </c>
      <c r="CS36">
        <f ca="1">_xll.PsiNormal(0,SQRT($C$12))</f>
        <v>-1.6447130225884739E-2</v>
      </c>
      <c r="CT36">
        <f ca="1">_xll.PsiNormal(0,SQRT($C$12))</f>
        <v>-8.49804951435532E-2</v>
      </c>
      <c r="CU36">
        <f ca="1">_xll.PsiNormal(0,SQRT($C$12))</f>
        <v>-1.2860376993933165E-2</v>
      </c>
      <c r="CV36">
        <f ca="1">_xll.PsiNormal(0,SQRT($C$12))</f>
        <v>9.7446706343893366E-3</v>
      </c>
      <c r="CW36">
        <f ca="1">_xll.PsiNormal(0,SQRT($C$12))</f>
        <v>2.9008548339380394E-2</v>
      </c>
      <c r="CX36">
        <f ca="1">_xll.PsiNormal(0,SQRT($C$12))</f>
        <v>-4.1195869343032189E-2</v>
      </c>
      <c r="CY36">
        <f ca="1">_xll.PsiNormal(0,SQRT($C$12))</f>
        <v>-8.7794951770532106E-2</v>
      </c>
      <c r="CZ36">
        <f ca="1">_xll.PsiNormal(0,SQRT($C$12))</f>
        <v>-4.2154818859323588E-2</v>
      </c>
      <c r="DA36">
        <f ca="1">_xll.PsiNormal(0,SQRT($C$12))</f>
        <v>-7.3214070592864888E-2</v>
      </c>
      <c r="DB36">
        <f ca="1">_xll.PsiNormal(0,SQRT($C$12))</f>
        <v>-4.6458862756056834E-3</v>
      </c>
      <c r="DC36">
        <f ca="1">_xll.PsiNormal(0,SQRT($C$12))</f>
        <v>-1.3910108652059428E-2</v>
      </c>
      <c r="DD36">
        <f ca="1">_xll.PsiNormal(0,SQRT($C$12))</f>
        <v>6.5700180574085998E-2</v>
      </c>
      <c r="DE36">
        <f ca="1">_xll.PsiNormal(0,SQRT($C$12))</f>
        <v>2.1765481561472351E-2</v>
      </c>
      <c r="DF36">
        <f ca="1">_xll.PsiNormal(0,SQRT($C$12))</f>
        <v>2.3316370632465194E-2</v>
      </c>
      <c r="DG36">
        <f ca="1">_xll.PsiNormal(0,SQRT($C$12))</f>
        <v>-1.2083405404904159E-2</v>
      </c>
      <c r="DH36">
        <f ca="1">_xll.PsiNormal(0,SQRT($C$12))</f>
        <v>5.205005458149712E-2</v>
      </c>
      <c r="DI36">
        <f ca="1">_xll.PsiNormal(0,SQRT($C$12))</f>
        <v>1.5053567771047003E-2</v>
      </c>
      <c r="DJ36">
        <f ca="1">_xll.PsiNormal(0,SQRT($C$12))</f>
        <v>4.9491731237354633E-2</v>
      </c>
      <c r="DK36">
        <f ca="1">_xll.PsiNormal(0,SQRT($C$12))</f>
        <v>-0.12189841015726721</v>
      </c>
      <c r="DL36">
        <f ca="1">_xll.PsiNormal(0,SQRT($C$12))</f>
        <v>-4.7671117147355141E-2</v>
      </c>
      <c r="DM36">
        <f ca="1">_xll.PsiNormal(0,SQRT($C$12))</f>
        <v>2.7656191739258731E-2</v>
      </c>
      <c r="DN36">
        <f ca="1">_xll.PsiNormal(0,SQRT($C$12))</f>
        <v>3.0909111646280997E-2</v>
      </c>
      <c r="DO36">
        <f ca="1">_xll.PsiNormal(0,SQRT($C$12))</f>
        <v>4.4879845324856636E-2</v>
      </c>
      <c r="DP36">
        <f ca="1">_xll.PsiNormal(0,SQRT($C$12))</f>
        <v>-1.9027868407158272E-2</v>
      </c>
      <c r="DQ36">
        <f ca="1">_xll.PsiNormal(0,SQRT($C$12))</f>
        <v>-1.2536125009554521E-3</v>
      </c>
      <c r="DR36">
        <f ca="1">_xll.PsiNormal(0,SQRT($C$12))</f>
        <v>-8.8502429524467824E-2</v>
      </c>
      <c r="DS36">
        <f ca="1">_xll.PsiNormal(0,SQRT($C$12))</f>
        <v>1.3021219844229737E-2</v>
      </c>
      <c r="DT36">
        <f ca="1">_xll.PsiNormal(0,SQRT($C$12))</f>
        <v>-4.2788027218694152E-2</v>
      </c>
      <c r="DU36">
        <f ca="1">_xll.PsiNormal(0,SQRT($C$12))</f>
        <v>-8.93034393728981E-2</v>
      </c>
      <c r="DV36">
        <f ca="1">_xll.PsiNormal(0,SQRT($C$12))</f>
        <v>-1.7519331793570139E-2</v>
      </c>
      <c r="DW36">
        <f ca="1">_xll.PsiNormal(0,SQRT($C$12))</f>
        <v>-5.9512352249864953E-2</v>
      </c>
      <c r="DX36">
        <f ca="1">_xll.PsiNormal(0,SQRT($C$12))</f>
        <v>-1.582570041608419E-2</v>
      </c>
      <c r="DY36">
        <f ca="1">_xll.PsiNormal(0,SQRT($C$12))</f>
        <v>-1.7879329560687478E-2</v>
      </c>
      <c r="DZ36">
        <f ca="1">_xll.PsiNormal(0,SQRT($C$12))</f>
        <v>-6.5754164363324485E-2</v>
      </c>
      <c r="EA36">
        <f ca="1">_xll.PsiNormal(0,SQRT($C$12))</f>
        <v>-4.0059009811569152E-2</v>
      </c>
      <c r="EB36">
        <f ca="1">_xll.PsiNormal(0,SQRT($C$12))</f>
        <v>-1.2866259833216471E-2</v>
      </c>
      <c r="EC36">
        <f ca="1">_xll.PsiNormal(0,SQRT($C$12))</f>
        <v>6.4497460623034637E-3</v>
      </c>
      <c r="ED36">
        <f ca="1">_xll.PsiNormal(0,SQRT($C$12))</f>
        <v>-5.2274846988061893E-3</v>
      </c>
      <c r="EE36">
        <f ca="1">_xll.PsiNormal(0,SQRT($C$12))</f>
        <v>-0.10274398214208841</v>
      </c>
      <c r="EF36">
        <f ca="1">_xll.PsiNormal(0,SQRT($C$12))</f>
        <v>-6.7515574953244478E-2</v>
      </c>
      <c r="EG36">
        <f ca="1">_xll.PsiNormal(0,SQRT($C$12))</f>
        <v>-6.6452441522593594E-2</v>
      </c>
      <c r="EH36">
        <f ca="1">_xll.PsiNormal(0,SQRT($C$12))</f>
        <v>-1.5803500209460666E-2</v>
      </c>
      <c r="EI36">
        <f ca="1">_xll.PsiNormal(0,SQRT($C$12))</f>
        <v>1.7044965794953123E-2</v>
      </c>
      <c r="EJ36">
        <f ca="1">_xll.PsiNormal(0,SQRT($C$12))</f>
        <v>3.6729615883536404E-2</v>
      </c>
      <c r="EK36">
        <f ca="1">_xll.PsiNormal(0,SQRT($C$12))</f>
        <v>8.2816766129721522E-4</v>
      </c>
      <c r="EL36">
        <f ca="1">_xll.PsiNormal(0,SQRT($C$12))</f>
        <v>-6.103299565903595E-2</v>
      </c>
      <c r="EM36">
        <f ca="1">_xll.PsiNormal(0,SQRT($C$12))</f>
        <v>2.1876788343967293E-2</v>
      </c>
      <c r="EN36">
        <f ca="1">_xll.PsiNormal(0,SQRT($C$12))</f>
        <v>-4.7468561174393485E-2</v>
      </c>
      <c r="EO36">
        <f ca="1">_xll.PsiNormal(0,SQRT($C$12))</f>
        <v>-6.73194980934263E-2</v>
      </c>
      <c r="EP36">
        <f ca="1">_xll.PsiNormal(0,SQRT($C$12))</f>
        <v>1.1441860200649483E-2</v>
      </c>
      <c r="EQ36">
        <f ca="1">_xll.PsiNormal(0,SQRT($C$12))</f>
        <v>3.7728805621556963E-3</v>
      </c>
      <c r="ER36">
        <f ca="1">_xll.PsiNormal(0,SQRT($C$12))</f>
        <v>-9.8352132727383954E-2</v>
      </c>
      <c r="ES36">
        <f ca="1">_xll.PsiNormal(0,SQRT($C$12))</f>
        <v>8.4660852687239135E-2</v>
      </c>
      <c r="ET36">
        <f ca="1">_xll.PsiNormal(0,SQRT($C$12))</f>
        <v>-4.0109536098684014E-2</v>
      </c>
      <c r="EU36">
        <f ca="1">_xll.PsiNormal(0,SQRT($C$12))</f>
        <v>1.7614242091058472E-2</v>
      </c>
      <c r="EV36">
        <f ca="1">_xll.PsiNormal(0,SQRT($C$12))</f>
        <v>1.3250048732755855E-2</v>
      </c>
      <c r="EW36">
        <f ca="1">_xll.PsiNormal(0,SQRT($C$12))</f>
        <v>4.4068168987341776E-2</v>
      </c>
      <c r="EX36">
        <f ca="1">_xll.PsiNormal(0,SQRT($C$12))</f>
        <v>-5.7759470374004057E-3</v>
      </c>
      <c r="EY36">
        <f ca="1">_xll.PsiNormal(0,SQRT($C$12))</f>
        <v>2.9124308761078122E-2</v>
      </c>
      <c r="EZ36">
        <f ca="1">_xll.PsiNormal(0,SQRT($C$12))</f>
        <v>-9.4239451513110778E-3</v>
      </c>
      <c r="FA36">
        <f ca="1">_xll.PsiNormal(0,SQRT($C$12))</f>
        <v>-2.1555945535225801E-2</v>
      </c>
      <c r="FB36">
        <f ca="1">_xll.PsiNormal(0,SQRT($C$12))</f>
        <v>2.5974150982351875E-2</v>
      </c>
      <c r="FC36">
        <f ca="1">_xll.PsiNormal(0,SQRT($C$12))</f>
        <v>-9.4935448193564503E-3</v>
      </c>
      <c r="FD36">
        <f ca="1">_xll.PsiNormal(0,SQRT($C$12))</f>
        <v>4.5412560614824855E-2</v>
      </c>
      <c r="FE36">
        <f ca="1">_xll.PsiNormal(0,SQRT($C$12))</f>
        <v>5.3232485088224694E-2</v>
      </c>
      <c r="FF36">
        <f ca="1">_xll.PsiNormal(0,SQRT($C$12))</f>
        <v>-3.6891112296170696E-2</v>
      </c>
      <c r="FG36">
        <f ca="1">_xll.PsiNormal(0,SQRT($C$12))</f>
        <v>8.6162271633483084E-2</v>
      </c>
      <c r="FH36">
        <f ca="1">_xll.PsiNormal(0,SQRT($C$12))</f>
        <v>-6.1386256134092099E-2</v>
      </c>
      <c r="FI36">
        <f ca="1">_xll.PsiNormal(0,SQRT($C$12))</f>
        <v>7.2888878726965256E-2</v>
      </c>
      <c r="FJ36">
        <f ca="1">_xll.PsiNormal(0,SQRT($C$12))</f>
        <v>-5.2307607552703785E-2</v>
      </c>
      <c r="FK36">
        <f ca="1">_xll.PsiNormal(0,SQRT($C$12))</f>
        <v>-7.913662775905694E-3</v>
      </c>
      <c r="FL36">
        <f ca="1">_xll.PsiNormal(0,SQRT($C$12))</f>
        <v>0.11208503670657788</v>
      </c>
      <c r="FM36">
        <f ca="1">_xll.PsiNormal(0,SQRT($C$12))</f>
        <v>-2.2481986498198082E-2</v>
      </c>
      <c r="FN36">
        <f ca="1">_xll.PsiNormal(0,SQRT($C$12))</f>
        <v>3.418031028703563E-2</v>
      </c>
      <c r="FO36">
        <f ca="1">_xll.PsiNormal(0,SQRT($C$12))</f>
        <v>-7.0814331029662114E-2</v>
      </c>
      <c r="FP36">
        <f ca="1">_xll.PsiNormal(0,SQRT($C$12))</f>
        <v>-1.9712089820850868E-3</v>
      </c>
      <c r="FQ36">
        <f ca="1">_xll.PsiNormal(0,SQRT($C$12))</f>
        <v>4.1671440600997478E-2</v>
      </c>
      <c r="FR36">
        <f ca="1">_xll.PsiNormal(0,SQRT($C$12))</f>
        <v>-3.8034011828645548E-2</v>
      </c>
      <c r="FS36">
        <f ca="1">_xll.PsiNormal(0,SQRT($C$12))</f>
        <v>-7.0079812027497371E-3</v>
      </c>
      <c r="FT36">
        <f ca="1">_xll.PsiNormal(0,SQRT($C$12))</f>
        <v>-6.4500317497399928E-2</v>
      </c>
      <c r="FU36">
        <f ca="1">_xll.PsiNormal(0,SQRT($C$12))</f>
        <v>-3.3531221759910836E-2</v>
      </c>
      <c r="FV36">
        <f ca="1">_xll.PsiNormal(0,SQRT($C$12))</f>
        <v>9.0526797980056098E-2</v>
      </c>
      <c r="FW36">
        <f ca="1">_xll.PsiNormal(0,SQRT($C$12))</f>
        <v>-4.2803215655437307E-2</v>
      </c>
      <c r="FX36">
        <f ca="1">_xll.PsiNormal(0,SQRT($C$12))</f>
        <v>3.953377089941093E-2</v>
      </c>
      <c r="FY36">
        <f ca="1">_xll.PsiNormal(0,SQRT($C$12))</f>
        <v>-3.8341770532971706E-2</v>
      </c>
      <c r="FZ36">
        <f ca="1">_xll.PsiNormal(0,SQRT($C$12))</f>
        <v>2.6263473521024028E-2</v>
      </c>
      <c r="GA36">
        <f ca="1">_xll.PsiNormal(0,SQRT($C$12))</f>
        <v>0.1210141103443067</v>
      </c>
      <c r="GB36">
        <f ca="1">_xll.PsiNormal(0,SQRT($C$12))</f>
        <v>-1.1625508369492693E-3</v>
      </c>
      <c r="GC36">
        <f ca="1">_xll.PsiNormal(0,SQRT($C$12))</f>
        <v>-6.9087657447216818E-3</v>
      </c>
      <c r="GD36">
        <f ca="1">_xll.PsiNormal(0,SQRT($C$12))</f>
        <v>-3.3968848595635169E-2</v>
      </c>
      <c r="GE36">
        <f ca="1">_xll.PsiNormal(0,SQRT($C$12))</f>
        <v>-5.0497576364247537E-2</v>
      </c>
      <c r="GF36">
        <f ca="1">_xll.PsiNormal(0,SQRT($C$12))</f>
        <v>7.7205796002087726E-2</v>
      </c>
      <c r="GG36">
        <f ca="1">_xll.PsiNormal(0,SQRT($C$12))</f>
        <v>0.10805332248355846</v>
      </c>
      <c r="GH36">
        <f ca="1">_xll.PsiNormal(0,SQRT($C$12))</f>
        <v>-7.3143717441483846E-2</v>
      </c>
      <c r="GI36">
        <f ca="1">_xll.PsiNormal(0,SQRT($C$12))</f>
        <v>2.3298968437191592E-2</v>
      </c>
      <c r="GJ36">
        <f ca="1">_xll.PsiNormal(0,SQRT($C$12))</f>
        <v>7.5316923772501654E-2</v>
      </c>
      <c r="GK36">
        <f ca="1">_xll.PsiNormal(0,SQRT($C$12))</f>
        <v>6.3710095542692351E-3</v>
      </c>
      <c r="GL36">
        <f ca="1">_xll.PsiNormal(0,SQRT($C$12))</f>
        <v>2.9078311458520852E-2</v>
      </c>
      <c r="GM36">
        <f ca="1">_xll.PsiNormal(0,SQRT($C$12))</f>
        <v>2.981180870137648E-2</v>
      </c>
      <c r="GN36">
        <f ca="1">_xll.PsiNormal(0,SQRT($C$12))</f>
        <v>6.0099233029761889E-2</v>
      </c>
      <c r="GO36">
        <f ca="1">_xll.PsiNormal(0,SQRT($C$12))</f>
        <v>-7.9440112876167146E-2</v>
      </c>
      <c r="GP36">
        <f ca="1">_xll.PsiNormal(0,SQRT($C$12))</f>
        <v>1.3951537516807368E-2</v>
      </c>
      <c r="GQ36">
        <f ca="1">_xll.PsiNormal(0,SQRT($C$12))</f>
        <v>-6.2155778595834E-3</v>
      </c>
      <c r="GR36">
        <f ca="1">_xll.PsiNormal(0,SQRT($C$12))</f>
        <v>6.9515568930453464E-2</v>
      </c>
      <c r="GS36">
        <f ca="1">_xll.PsiNormal(0,SQRT($C$12))</f>
        <v>-1.9592157343441746E-2</v>
      </c>
      <c r="GT36">
        <f ca="1">_xll.PsiNormal(0,SQRT($C$12))</f>
        <v>8.4873133326837907E-2</v>
      </c>
      <c r="GU36">
        <f ca="1">_xll.PsiNormal(0,SQRT($C$12))</f>
        <v>1.4215623555775643E-2</v>
      </c>
      <c r="GV36">
        <f ca="1">_xll.PsiNormal(0,SQRT($C$12))</f>
        <v>1.7040728757892483E-2</v>
      </c>
      <c r="GW36">
        <f ca="1">_xll.PsiNormal(0,SQRT($C$12))</f>
        <v>-4.1365503680935778E-2</v>
      </c>
      <c r="GX36">
        <f ca="1">_xll.PsiNormal(0,SQRT($C$12))</f>
        <v>-1.0528720866913643E-2</v>
      </c>
      <c r="GY36">
        <f ca="1">_xll.PsiNormal(0,SQRT($C$12))</f>
        <v>-1.4810962028281558E-2</v>
      </c>
      <c r="GZ36">
        <f ca="1">_xll.PsiNormal(0,SQRT($C$12))</f>
        <v>-3.7038519016256814E-2</v>
      </c>
      <c r="HA36">
        <f ca="1">_xll.PsiNormal(0,SQRT($C$12))</f>
        <v>3.3819913808392152E-2</v>
      </c>
      <c r="HB36">
        <f ca="1">_xll.PsiNormal(0,SQRT($C$12))</f>
        <v>5.4382187962026596E-2</v>
      </c>
      <c r="HC36">
        <f ca="1">_xll.PsiNormal(0,SQRT($C$12))</f>
        <v>3.777667480707797E-2</v>
      </c>
      <c r="HD36">
        <f ca="1">_xll.PsiNormal(0,SQRT($C$12))</f>
        <v>4.1458260237349255E-3</v>
      </c>
      <c r="HE36">
        <f ca="1">_xll.PsiNormal(0,SQRT($C$12))</f>
        <v>4.1034228151182871E-2</v>
      </c>
      <c r="HF36">
        <f ca="1">_xll.PsiNormal(0,SQRT($C$12))</f>
        <v>-8.7847907339571263E-2</v>
      </c>
      <c r="HG36">
        <f ca="1">_xll.PsiNormal(0,SQRT($C$12))</f>
        <v>-2.7531276979927456E-2</v>
      </c>
      <c r="HH36">
        <f ca="1">_xll.PsiNormal(0,SQRT($C$12))</f>
        <v>7.3940979595797209E-3</v>
      </c>
      <c r="HI36">
        <f ca="1">_xll.PsiNormal(0,SQRT($C$12))</f>
        <v>-6.9070461793294971E-2</v>
      </c>
      <c r="HJ36">
        <f ca="1">_xll.PsiNormal(0,SQRT($C$12))</f>
        <v>-3.2670356851316688E-2</v>
      </c>
      <c r="HK36">
        <f ca="1">_xll.PsiNormal(0,SQRT($C$12))</f>
        <v>-1.8060018942602358E-2</v>
      </c>
      <c r="HL36">
        <f ca="1">_xll.PsiNormal(0,SQRT($C$12))</f>
        <v>-2.3964509757408603E-2</v>
      </c>
      <c r="HM36">
        <f ca="1">_xll.PsiNormal(0,SQRT($C$12))</f>
        <v>-3.7866615550370047E-2</v>
      </c>
      <c r="HN36">
        <f ca="1">_xll.PsiNormal(0,SQRT($C$12))</f>
        <v>-3.1303673487276777E-4</v>
      </c>
      <c r="HO36">
        <f ca="1">_xll.PsiNormal(0,SQRT($C$12))</f>
        <v>-5.4868174148027342E-4</v>
      </c>
      <c r="HP36">
        <f ca="1">_xll.PsiNormal(0,SQRT($C$12))</f>
        <v>-1.5177649215924533E-2</v>
      </c>
      <c r="HQ36">
        <f ca="1">_xll.PsiNormal(0,SQRT($C$12))</f>
        <v>9.8339063833762883E-2</v>
      </c>
      <c r="HR36">
        <f ca="1">_xll.PsiNormal(0,SQRT($C$12))</f>
        <v>-1.8477405333913012E-3</v>
      </c>
      <c r="HS36">
        <f ca="1">_xll.PsiNormal(0,SQRT($C$12))</f>
        <v>1.1414552794540164E-2</v>
      </c>
      <c r="HT36">
        <f ca="1">_xll.PsiNormal(0,SQRT($C$12))</f>
        <v>-2.5561957408969556E-2</v>
      </c>
      <c r="HU36">
        <f ca="1">_xll.PsiNormal(0,SQRT($C$12))</f>
        <v>-3.9453883762515775E-2</v>
      </c>
      <c r="HV36">
        <f ca="1">_xll.PsiNormal(0,SQRT($C$12))</f>
        <v>-1.3702257401955242E-2</v>
      </c>
      <c r="HW36">
        <f ca="1">_xll.PsiNormal(0,SQRT($C$12))</f>
        <v>-5.0834222005047697E-2</v>
      </c>
      <c r="HX36">
        <f ca="1">_xll.PsiNormal(0,SQRT($C$12))</f>
        <v>3.0411036081817423E-2</v>
      </c>
      <c r="HY36">
        <f ca="1">_xll.PsiNormal(0,SQRT($C$12))</f>
        <v>6.4448961846797409E-2</v>
      </c>
      <c r="HZ36">
        <f ca="1">_xll.PsiNormal(0,SQRT($C$12))</f>
        <v>-4.2722938552385216E-2</v>
      </c>
      <c r="IA36">
        <f ca="1">_xll.PsiNormal(0,SQRT($C$12))</f>
        <v>4.6266771337880694E-2</v>
      </c>
      <c r="IB36">
        <f ca="1">_xll.PsiNormal(0,SQRT($C$12))</f>
        <v>-6.3017830080880161E-2</v>
      </c>
      <c r="IC36">
        <f ca="1">_xll.PsiNormal(0,SQRT($C$12))</f>
        <v>4.5373645384198816E-2</v>
      </c>
      <c r="ID36">
        <f ca="1">_xll.PsiNormal(0,SQRT($C$12))</f>
        <v>-2.623998436743415E-2</v>
      </c>
      <c r="IE36">
        <f ca="1">_xll.PsiNormal(0,SQRT($C$12))</f>
        <v>4.0225734988150116E-2</v>
      </c>
      <c r="IF36">
        <f ca="1">_xll.PsiNormal(0,SQRT($C$12))</f>
        <v>0.10043163058211908</v>
      </c>
      <c r="IG36">
        <f ca="1">_xll.PsiNormal(0,SQRT($C$12))</f>
        <v>-3.784333689181734E-2</v>
      </c>
      <c r="IH36">
        <f ca="1">_xll.PsiNormal(0,SQRT($C$12))</f>
        <v>-1.3019712792524127E-3</v>
      </c>
      <c r="II36">
        <f ca="1">_xll.PsiNormal(0,SQRT($C$12))</f>
        <v>4.6852657454156755E-3</v>
      </c>
      <c r="IJ36">
        <f ca="1">_xll.PsiNormal(0,SQRT($C$12))</f>
        <v>-9.3505695694455909E-2</v>
      </c>
      <c r="IK36">
        <f ca="1">_xll.PsiNormal(0,SQRT($C$12))</f>
        <v>-5.4703504818166507E-2</v>
      </c>
      <c r="IL36">
        <f ca="1">_xll.PsiNormal(0,SQRT($C$12))</f>
        <v>-8.7818252582031464E-3</v>
      </c>
      <c r="IM36">
        <f ca="1">_xll.PsiNormal(0,SQRT($C$12))</f>
        <v>1.8156507339548777E-2</v>
      </c>
      <c r="IN36">
        <f ca="1">_xll.PsiNormal(0,SQRT($C$12))</f>
        <v>3.2030378088169061E-2</v>
      </c>
      <c r="IO36">
        <f ca="1">_xll.PsiNormal(0,SQRT($C$12))</f>
        <v>-6.2699351971654896E-2</v>
      </c>
      <c r="IP36">
        <f ca="1">_xll.PsiNormal(0,SQRT($C$12))</f>
        <v>1.5196484056513021E-2</v>
      </c>
      <c r="IQ36">
        <f ca="1">_xll.PsiNormal(0,SQRT($C$12))</f>
        <v>-3.1412301876464883E-2</v>
      </c>
      <c r="IR36">
        <f ca="1">_xll.PsiNormal(0,SQRT($C$12))</f>
        <v>-1.9408624750467614E-2</v>
      </c>
      <c r="IS36">
        <f ca="1">_xll.PsiNormal(0,SQRT($C$12))</f>
        <v>-1.5274935721821795E-2</v>
      </c>
      <c r="IT36">
        <f ca="1">_xll.PsiNormal(0,SQRT($C$12))</f>
        <v>9.828197315346749E-3</v>
      </c>
      <c r="IU36">
        <f ca="1">_xll.PsiNormal(0,SQRT($C$12))</f>
        <v>3.6628198896690223E-2</v>
      </c>
      <c r="IV36">
        <f ca="1">_xll.PsiNormal(0,SQRT($C$12))</f>
        <v>1.6499117372970006E-2</v>
      </c>
      <c r="IW36">
        <f ca="1">_xll.PsiNormal(0,SQRT($C$12))</f>
        <v>-1.8237083037455588E-2</v>
      </c>
      <c r="IX36">
        <f ca="1">_xll.PsiNormal(0,SQRT($C$12))</f>
        <v>-1.6670667742456395E-2</v>
      </c>
      <c r="IY36">
        <f ca="1">_xll.PsiNormal(0,SQRT($C$12))</f>
        <v>4.3528997303689726E-2</v>
      </c>
      <c r="IZ36">
        <f ca="1">_xll.PsiNormal(0,SQRT($C$12))</f>
        <v>1.6634104479657325E-2</v>
      </c>
      <c r="JA36">
        <f ca="1">_xll.PsiNormal(0,SQRT($C$12))</f>
        <v>1.1181808443704663E-2</v>
      </c>
      <c r="JB36">
        <f ca="1">_xll.PsiNormal(0,SQRT($C$12))</f>
        <v>-0.10167697385040364</v>
      </c>
      <c r="JC36">
        <f ca="1">_xll.PsiNormal(0,SQRT($C$12))</f>
        <v>-7.4646770406810864E-2</v>
      </c>
      <c r="JD36">
        <f ca="1">_xll.PsiNormal(0,SQRT($C$12))</f>
        <v>-4.3039312766194335E-4</v>
      </c>
      <c r="JE36">
        <f ca="1">_xll.PsiNormal(0,SQRT($C$12))</f>
        <v>-1.4224782943245303E-3</v>
      </c>
      <c r="JF36">
        <f ca="1">_xll.PsiNormal(0,SQRT($C$12))</f>
        <v>3.2923819957465114E-2</v>
      </c>
      <c r="JG36">
        <f ca="1">_xll.PsiNormal(0,SQRT($C$12))</f>
        <v>5.3266947385584386E-2</v>
      </c>
      <c r="JH36">
        <f ca="1">_xll.PsiNormal(0,SQRT($C$12))</f>
        <v>-1.3909355561244936E-2</v>
      </c>
      <c r="JI36">
        <f ca="1">_xll.PsiNormal(0,SQRT($C$12))</f>
        <v>9.1724510432381043E-2</v>
      </c>
      <c r="JJ36">
        <f ca="1">_xll.PsiNormal(0,SQRT($C$12))</f>
        <v>5.5609541097699236E-2</v>
      </c>
      <c r="JK36">
        <f ca="1">_xll.PsiNormal(0,SQRT($C$12))</f>
        <v>-0.11418157770848092</v>
      </c>
      <c r="JL36">
        <f ca="1">_xll.PsiNormal(0,SQRT($C$12))</f>
        <v>-2.9557249902432053E-2</v>
      </c>
      <c r="JM36">
        <f ca="1">_xll.PsiNormal(0,SQRT($C$12))</f>
        <v>8.2129509583953306E-2</v>
      </c>
      <c r="JN36">
        <f ca="1">_xll.PsiNormal(0,SQRT($C$12))</f>
        <v>-3.7855389662768475E-2</v>
      </c>
      <c r="JO36">
        <f ca="1">_xll.PsiNormal(0,SQRT($C$12))</f>
        <v>5.6467757163582426E-2</v>
      </c>
      <c r="JP36">
        <f ca="1">_xll.PsiNormal(0,SQRT($C$12))</f>
        <v>4.523825837470969E-2</v>
      </c>
      <c r="JQ36">
        <f ca="1">_xll.PsiNormal(0,SQRT($C$12))</f>
        <v>-2.4323842847231936E-2</v>
      </c>
      <c r="JR36">
        <f ca="1">_xll.PsiNormal(0,SQRT($C$12))</f>
        <v>-1.0395541542772776E-2</v>
      </c>
      <c r="JS36">
        <f ca="1">_xll.PsiNormal(0,SQRT($C$12))</f>
        <v>8.5475315726704304E-2</v>
      </c>
      <c r="JT36">
        <f ca="1">_xll.PsiNormal(0,SQRT($C$12))</f>
        <v>4.1489989367004522E-2</v>
      </c>
      <c r="JU36">
        <f ca="1">_xll.PsiNormal(0,SQRT($C$12))</f>
        <v>6.3814073961903806E-2</v>
      </c>
      <c r="JV36">
        <f ca="1">_xll.PsiNormal(0,SQRT($C$12))</f>
        <v>-0.10204176361991402</v>
      </c>
      <c r="JW36">
        <f ca="1">_xll.PsiNormal(0,SQRT($C$12))</f>
        <v>-8.4625565553403757E-3</v>
      </c>
      <c r="JX36">
        <f ca="1">_xll.PsiNormal(0,SQRT($C$12))</f>
        <v>-6.3645878309368034E-2</v>
      </c>
      <c r="JY36">
        <f ca="1">_xll.PsiNormal(0,SQRT($C$12))</f>
        <v>5.2207183795143393E-3</v>
      </c>
      <c r="JZ36">
        <f ca="1">_xll.PsiNormal(0,SQRT($C$12))</f>
        <v>5.4178682163354462E-3</v>
      </c>
      <c r="KA36">
        <f ca="1">_xll.PsiNormal(0,SQRT($C$12))</f>
        <v>-3.6961551870814041E-2</v>
      </c>
      <c r="KB36">
        <f ca="1">_xll.PsiNormal(0,SQRT($C$12))</f>
        <v>1.1425279162589924E-2</v>
      </c>
      <c r="KC36">
        <f ca="1">_xll.PsiNormal(0,SQRT($C$12))</f>
        <v>-3.9379896502540323E-3</v>
      </c>
      <c r="KD36">
        <f ca="1">_xll.PsiNormal(0,SQRT($C$12))</f>
        <v>1.8817134902941506E-2</v>
      </c>
      <c r="KE36">
        <f ca="1">_xll.PsiNormal(0,SQRT($C$12))</f>
        <v>4.8388654638377932E-3</v>
      </c>
      <c r="KF36">
        <f ca="1">_xll.PsiNormal(0,SQRT($C$12))</f>
        <v>1.4100885330621999E-2</v>
      </c>
      <c r="KG36">
        <f ca="1">_xll.PsiNormal(0,SQRT($C$12))</f>
        <v>9.2222240631693805E-2</v>
      </c>
      <c r="KH36">
        <f ca="1">_xll.PsiNormal(0,SQRT($C$12))</f>
        <v>4.9377069162287575E-2</v>
      </c>
      <c r="KI36">
        <f ca="1">_xll.PsiNormal(0,SQRT($C$12))</f>
        <v>-3.0940808524031367E-2</v>
      </c>
      <c r="KJ36">
        <f ca="1">_xll.PsiNormal(0,SQRT($C$12))</f>
        <v>-1.8690301666108307E-2</v>
      </c>
      <c r="KK36">
        <f ca="1">_xll.PsiNormal(0,SQRT($C$12))</f>
        <v>6.5504893296974009E-2</v>
      </c>
      <c r="KL36">
        <f ca="1">_xll.PsiNormal(0,SQRT($C$12))</f>
        <v>-3.5318019291908594E-2</v>
      </c>
      <c r="KM36">
        <f ca="1">_xll.PsiNormal(0,SQRT($C$12))</f>
        <v>-5.4719153172966169E-3</v>
      </c>
      <c r="KN36">
        <f ca="1">_xll.PsiNormal(0,SQRT($C$12))</f>
        <v>4.9292763452467234E-2</v>
      </c>
      <c r="KO36">
        <f ca="1">_xll.PsiNormal(0,SQRT($C$12))</f>
        <v>-1.6717110128392998E-2</v>
      </c>
      <c r="KP36">
        <f ca="1">_xll.PsiNormal(0,SQRT($C$12))</f>
        <v>2.9160053267988695E-2</v>
      </c>
      <c r="KQ36">
        <f ca="1">_xll.PsiNormal(0,SQRT($C$12))</f>
        <v>1.5535637645373401E-3</v>
      </c>
      <c r="KR36">
        <f ca="1">_xll.PsiNormal(0,SQRT($C$12))</f>
        <v>-6.1561330366534661E-2</v>
      </c>
      <c r="KS36">
        <f ca="1">_xll.PsiNormal(0,SQRT($C$12))</f>
        <v>-1.1303693615588729E-2</v>
      </c>
      <c r="KT36">
        <f ca="1">_xll.PsiNormal(0,SQRT($C$12))</f>
        <v>2.4718529654694534E-2</v>
      </c>
      <c r="KU36">
        <f ca="1">_xll.PsiNormal(0,SQRT($C$12))</f>
        <v>1.3056883632047826E-3</v>
      </c>
      <c r="KV36">
        <f ca="1">_xll.PsiNormal(0,SQRT($C$12))</f>
        <v>4.941430522357261E-2</v>
      </c>
      <c r="KW36">
        <f ca="1">_xll.PsiNormal(0,SQRT($C$12))</f>
        <v>0.10287543963210133</v>
      </c>
      <c r="KX36">
        <f ca="1">_xll.PsiNormal(0,SQRT($C$12))</f>
        <v>2.4360005704315631E-2</v>
      </c>
      <c r="KY36">
        <f ca="1">_xll.PsiNormal(0,SQRT($C$12))</f>
        <v>1.0936040519966205E-2</v>
      </c>
      <c r="KZ36">
        <f ca="1">_xll.PsiNormal(0,SQRT($C$12))</f>
        <v>-1.3040249762214563E-3</v>
      </c>
      <c r="LA36">
        <f ca="1">_xll.PsiNormal(0,SQRT($C$12))</f>
        <v>-5.9569783006658168E-3</v>
      </c>
      <c r="LB36">
        <f ca="1">_xll.PsiNormal(0,SQRT($C$12))</f>
        <v>3.8486418317097915E-4</v>
      </c>
      <c r="LC36">
        <f ca="1">_xll.PsiNormal(0,SQRT($C$12))</f>
        <v>-1.676052248959237E-2</v>
      </c>
      <c r="LD36">
        <f ca="1">_xll.PsiNormal(0,SQRT($C$12))</f>
        <v>-2.212905581327735E-2</v>
      </c>
      <c r="LE36">
        <f ca="1">_xll.PsiNormal(0,SQRT($C$12))</f>
        <v>-5.6693931366105121E-2</v>
      </c>
      <c r="LF36">
        <f ca="1">_xll.PsiNormal(0,SQRT($C$12))</f>
        <v>-2.2101748247524262E-2</v>
      </c>
      <c r="LG36">
        <f ca="1">_xll.PsiNormal(0,SQRT($C$12))</f>
        <v>3.4277618931383008E-2</v>
      </c>
      <c r="LH36">
        <f ca="1">_xll.PsiNormal(0,SQRT($C$12))</f>
        <v>5.3667665379129863E-2</v>
      </c>
      <c r="LI36">
        <f ca="1">_xll.PsiNormal(0,SQRT($C$12))</f>
        <v>4.3453613621115217E-2</v>
      </c>
      <c r="LJ36">
        <f ca="1">_xll.PsiNormal(0,SQRT($C$12))</f>
        <v>6.8924823193851001E-2</v>
      </c>
      <c r="LK36">
        <f ca="1">_xll.PsiNormal(0,SQRT($C$12))</f>
        <v>-4.322090341948865E-2</v>
      </c>
      <c r="LL36">
        <f ca="1">_xll.PsiNormal(0,SQRT($C$12))</f>
        <v>-1.5689297744815835E-2</v>
      </c>
      <c r="LM36">
        <f ca="1">_xll.PsiNormal(0,SQRT($C$12))</f>
        <v>2.2200962984472536E-2</v>
      </c>
      <c r="LN36">
        <f ca="1">_xll.PsiNormal(0,SQRT($C$12))</f>
        <v>-3.8783588425872375E-3</v>
      </c>
      <c r="LO36">
        <f ca="1">_xll.PsiNormal(0,SQRT($C$12))</f>
        <v>-1.470906706994987E-2</v>
      </c>
      <c r="LP36">
        <f ca="1">_xll.PsiNormal(0,SQRT($C$12))</f>
        <v>8.3447225507569042E-2</v>
      </c>
      <c r="LQ36">
        <f ca="1">_xll.PsiNormal(0,SQRT($C$12))</f>
        <v>5.5886503907982645E-2</v>
      </c>
      <c r="LR36">
        <f ca="1">_xll.PsiNormal(0,SQRT($C$12))</f>
        <v>-4.6082584838749628E-2</v>
      </c>
      <c r="LS36">
        <f ca="1">_xll.PsiNormal(0,SQRT($C$12))</f>
        <v>-5.3980656024426754E-2</v>
      </c>
      <c r="LT36">
        <f ca="1">_xll.PsiNormal(0,SQRT($C$12))</f>
        <v>9.4134877149613855E-2</v>
      </c>
      <c r="LU36">
        <f ca="1">_xll.PsiNormal(0,SQRT($C$12))</f>
        <v>1.0437874124438801E-2</v>
      </c>
      <c r="LV36">
        <f ca="1">_xll.PsiNormal(0,SQRT($C$12))</f>
        <v>-0.10977942156613991</v>
      </c>
      <c r="LW36">
        <f ca="1">_xll.PsiNormal(0,SQRT($C$12))</f>
        <v>-1.759237213452617E-2</v>
      </c>
      <c r="LX36">
        <f ca="1">_xll.PsiNormal(0,SQRT($C$12))</f>
        <v>3.6403542436225199E-3</v>
      </c>
      <c r="LY36">
        <f ca="1">_xll.PsiNormal(0,SQRT($C$12))</f>
        <v>1.9170080951480494E-2</v>
      </c>
      <c r="LZ36">
        <f ca="1">_xll.PsiNormal(0,SQRT($C$12))</f>
        <v>1.4902279307590775E-2</v>
      </c>
      <c r="MA36">
        <f ca="1">_xll.PsiNormal(0,SQRT($C$12))</f>
        <v>5.2023910193861871E-2</v>
      </c>
      <c r="MB36">
        <f ca="1">_xll.PsiNormal(0,SQRT($C$12))</f>
        <v>7.390665999994825E-3</v>
      </c>
      <c r="MC36">
        <f ca="1">_xll.PsiNormal(0,SQRT($C$12))</f>
        <v>-3.3390453794826684E-2</v>
      </c>
      <c r="MD36">
        <f ca="1">_xll.PsiNormal(0,SQRT($C$12))</f>
        <v>7.6944894244385291E-3</v>
      </c>
      <c r="ME36">
        <f ca="1">_xll.PsiNormal(0,SQRT($C$12))</f>
        <v>-4.5126973797606065E-2</v>
      </c>
      <c r="MF36">
        <f ca="1">_xll.PsiNormal(0,SQRT($C$12))</f>
        <v>-4.8119821197899745E-2</v>
      </c>
      <c r="MG36">
        <f ca="1">_xll.PsiNormal(0,SQRT($C$12))</f>
        <v>9.1683363758153461E-2</v>
      </c>
      <c r="MH36">
        <f ca="1">_xll.PsiNormal(0,SQRT($C$12))</f>
        <v>-1.4758733626985458E-2</v>
      </c>
      <c r="MI36">
        <f ca="1">_xll.PsiNormal(0,SQRT($C$12))</f>
        <v>3.7421846366674144E-2</v>
      </c>
      <c r="MJ36">
        <f ca="1">_xll.PsiNormal(0,SQRT($C$12))</f>
        <v>1.4570753779043127E-2</v>
      </c>
      <c r="MK36">
        <f ca="1">_xll.PsiNormal(0,SQRT($C$12))</f>
        <v>1.6771816805715312E-2</v>
      </c>
      <c r="ML36">
        <f ca="1">_xll.PsiNormal(0,SQRT($C$12))</f>
        <v>5.5498071798923923E-2</v>
      </c>
      <c r="MM36">
        <f ca="1">_xll.PsiNormal(0,SQRT($C$12))</f>
        <v>-1.4006147094390435E-2</v>
      </c>
      <c r="MN36">
        <f ca="1">_xll.PsiNormal(0,SQRT($C$12))</f>
        <v>2.8809111808331563E-2</v>
      </c>
      <c r="MO36">
        <f ca="1">_xll.PsiNormal(0,SQRT($C$12))</f>
        <v>-6.072735420696064E-2</v>
      </c>
      <c r="MP36">
        <f ca="1">_xll.PsiNormal(0,SQRT($C$12))</f>
        <v>2.2885950993166579E-2</v>
      </c>
      <c r="MQ36">
        <f ca="1">_xll.PsiNormal(0,SQRT($C$12))</f>
        <v>-5.960718563840342E-2</v>
      </c>
      <c r="MR36">
        <f ca="1">_xll.PsiNormal(0,SQRT($C$12))</f>
        <v>5.832880928928124E-2</v>
      </c>
      <c r="MS36">
        <f ca="1">_xll.PsiNormal(0,SQRT($C$12))</f>
        <v>-1.8856333948752163E-2</v>
      </c>
      <c r="MT36">
        <f ca="1">_xll.PsiNormal(0,SQRT($C$12))</f>
        <v>-2.5614223551025009E-2</v>
      </c>
      <c r="MU36">
        <f ca="1">_xll.PsiNormal(0,SQRT($C$12))</f>
        <v>-5.307694345614225E-2</v>
      </c>
      <c r="MV36">
        <f ca="1">_xll.PsiNormal(0,SQRT($C$12))</f>
        <v>-8.5228337476027066E-2</v>
      </c>
      <c r="MW36">
        <f ca="1">_xll.PsiNormal(0,SQRT($C$12))</f>
        <v>4.6235943344071419E-2</v>
      </c>
      <c r="MX36">
        <f ca="1">_xll.PsiNormal(0,SQRT($C$12))</f>
        <v>3.2781282385781561E-2</v>
      </c>
      <c r="MY36">
        <f ca="1">_xll.PsiNormal(0,SQRT($C$12))</f>
        <v>-4.1261151409562026E-2</v>
      </c>
      <c r="MZ36">
        <f ca="1">_xll.PsiNormal(0,SQRT($C$12))</f>
        <v>-3.6567308134207353E-2</v>
      </c>
      <c r="NA36">
        <f ca="1">_xll.PsiNormal(0,SQRT($C$12))</f>
        <v>-1.2052259525760859E-2</v>
      </c>
      <c r="NB36">
        <f ca="1">_xll.PsiNormal(0,SQRT($C$12))</f>
        <v>3.6542459655372041E-2</v>
      </c>
      <c r="NC36">
        <f ca="1">_xll.PsiNormal(0,SQRT($C$12))</f>
        <v>8.1676738241447874E-3</v>
      </c>
      <c r="ND36">
        <f ca="1">_xll.PsiNormal(0,SQRT($C$12))</f>
        <v>-4.7316798460663084E-2</v>
      </c>
      <c r="NE36">
        <f ca="1">_xll.PsiNormal(0,SQRT($C$12))</f>
        <v>-1.8858763471117667E-3</v>
      </c>
      <c r="NF36">
        <f ca="1">_xll.PsiNormal(0,SQRT($C$12))</f>
        <v>6.8415457436884097E-2</v>
      </c>
      <c r="NG36">
        <f ca="1">_xll.PsiNormal(0,SQRT($C$12))</f>
        <v>-1.3627499523730416E-2</v>
      </c>
      <c r="NH36">
        <f ca="1">_xll.PsiNormal(0,SQRT($C$12))</f>
        <v>-5.9163255820146581E-2</v>
      </c>
      <c r="NI36">
        <f ca="1">_xll.PsiNormal(0,SQRT($C$12))</f>
        <v>3.2803933469897663E-3</v>
      </c>
      <c r="NJ36">
        <f ca="1">_xll.PsiNormal(0,SQRT($C$12))</f>
        <v>4.8469529683083136E-2</v>
      </c>
      <c r="NK36">
        <f ca="1">_xll.PsiNormal(0,SQRT($C$12))</f>
        <v>4.7518834015198595E-2</v>
      </c>
      <c r="NL36">
        <f ca="1">_xll.PsiNormal(0,SQRT($C$12))</f>
        <v>7.127080185391986E-2</v>
      </c>
      <c r="NM36">
        <f ca="1">_xll.PsiNormal(0,SQRT($C$12))</f>
        <v>-6.7776491810661255E-2</v>
      </c>
      <c r="NN36">
        <f ca="1">_xll.PsiNormal(0,SQRT($C$12))</f>
        <v>-6.2871510649677526E-2</v>
      </c>
      <c r="NO36">
        <f ca="1">_xll.PsiNormal(0,SQRT($C$12))</f>
        <v>-3.4121250595933392E-2</v>
      </c>
      <c r="NP36">
        <f ca="1">_xll.PsiNormal(0,SQRT($C$12))</f>
        <v>4.4423333549786441E-2</v>
      </c>
      <c r="NQ36">
        <f ca="1">_xll.PsiNormal(0,SQRT($C$12))</f>
        <v>4.5749351390827246E-2</v>
      </c>
      <c r="NR36">
        <f ca="1">_xll.PsiNormal(0,SQRT($C$12))</f>
        <v>3.0519097389384488E-2</v>
      </c>
      <c r="NS36">
        <f ca="1">_xll.PsiNormal(0,SQRT($C$12))</f>
        <v>6.026834917137687E-2</v>
      </c>
      <c r="NT36">
        <f ca="1">_xll.PsiNormal(0,SQRT($C$12))</f>
        <v>7.7465553323776928E-2</v>
      </c>
      <c r="NU36">
        <f ca="1">_xll.PsiNormal(0,SQRT($C$12))</f>
        <v>8.9374052849890598E-2</v>
      </c>
      <c r="NV36">
        <f ca="1">_xll.PsiNormal(0,SQRT($C$12))</f>
        <v>-3.5342661828240446E-2</v>
      </c>
      <c r="NW36">
        <f ca="1">_xll.PsiNormal(0,SQRT($C$12))</f>
        <v>-9.3000031952033602E-2</v>
      </c>
      <c r="NX36">
        <f ca="1">_xll.PsiNormal(0,SQRT($C$12))</f>
        <v>3.2669538585908459E-2</v>
      </c>
      <c r="NY36">
        <f ca="1">_xll.PsiNormal(0,SQRT($C$12))</f>
        <v>-3.3655011280582237E-2</v>
      </c>
      <c r="NZ36">
        <f ca="1">_xll.PsiNormal(0,SQRT($C$12))</f>
        <v>9.8271231856443639E-2</v>
      </c>
      <c r="OA36">
        <f ca="1">_xll.PsiNormal(0,SQRT($C$12))</f>
        <v>8.6604885928581066E-2</v>
      </c>
      <c r="OB36">
        <f ca="1">_xll.PsiNormal(0,SQRT($C$12))</f>
        <v>-6.7206891402146534E-4</v>
      </c>
      <c r="OC36">
        <f ca="1">_xll.PsiNormal(0,SQRT($C$12))</f>
        <v>4.8201185599317985E-2</v>
      </c>
      <c r="OD36">
        <f ca="1">_xll.PsiNormal(0,SQRT($C$12))</f>
        <v>8.6351751688958533E-2</v>
      </c>
      <c r="OE36">
        <f ca="1">_xll.PsiNormal(0,SQRT($C$12))</f>
        <v>2.4464331051186311E-2</v>
      </c>
      <c r="OF36">
        <f ca="1">_xll.PsiNormal(0,SQRT($C$12))</f>
        <v>8.9436366739434111E-3</v>
      </c>
      <c r="OG36">
        <f ca="1">_xll.PsiNormal(0,SQRT($C$12))</f>
        <v>0.12009998408417671</v>
      </c>
      <c r="OH36">
        <f ca="1">_xll.PsiNormal(0,SQRT($C$12))</f>
        <v>8.0617195767125806E-3</v>
      </c>
      <c r="OI36">
        <f ca="1">_xll.PsiNormal(0,SQRT($C$12))</f>
        <v>-2.7138049594357956E-2</v>
      </c>
      <c r="OJ36">
        <f ca="1">_xll.PsiNormal(0,SQRT($C$12))</f>
        <v>-1.9647356813489105E-3</v>
      </c>
      <c r="OK36">
        <f ca="1">_xll.PsiNormal(0,SQRT($C$12))</f>
        <v>4.5416234083993576E-2</v>
      </c>
      <c r="OL36">
        <f ca="1">_xll.PsiNormal(0,SQRT($C$12))</f>
        <v>1.6011900484474321E-2</v>
      </c>
      <c r="OM36">
        <f ca="1">_xll.PsiNormal(0,SQRT($C$12))</f>
        <v>1.6272233885632949E-2</v>
      </c>
      <c r="ON36">
        <f ca="1">_xll.PsiNormal(0,SQRT($C$12))</f>
        <v>5.8419097085665554E-2</v>
      </c>
    </row>
    <row r="37" spans="2:404" x14ac:dyDescent="0.35">
      <c r="B37" s="14"/>
      <c r="C37" t="s">
        <v>12</v>
      </c>
      <c r="E37" s="1">
        <f t="shared" ref="E37:BP37" ca="1" si="482">$B36*E35+SQRT(1-($B36^2))*E36</f>
        <v>4.2770892110661242E-2</v>
      </c>
      <c r="F37" s="1">
        <f t="shared" ca="1" si="482"/>
        <v>-6.1377464895104455E-3</v>
      </c>
      <c r="G37" s="1">
        <f t="shared" ca="1" si="482"/>
        <v>-7.6869077666100072E-2</v>
      </c>
      <c r="H37" s="1">
        <f t="shared" ca="1" si="482"/>
        <v>1.3857769399575278E-2</v>
      </c>
      <c r="I37" s="1">
        <f t="shared" ca="1" si="482"/>
        <v>1.0120885872877065E-2</v>
      </c>
      <c r="J37" s="1">
        <f t="shared" ca="1" si="482"/>
        <v>-1.6091562968885816E-2</v>
      </c>
      <c r="K37" s="1">
        <f t="shared" ca="1" si="482"/>
        <v>7.6492190058588289E-2</v>
      </c>
      <c r="L37" s="1">
        <f t="shared" ca="1" si="482"/>
        <v>5.1670797869351359E-2</v>
      </c>
      <c r="M37" s="1">
        <f t="shared" ca="1" si="482"/>
        <v>1.9777287221628796E-3</v>
      </c>
      <c r="N37" s="1">
        <f t="shared" ca="1" si="482"/>
        <v>-0.10492788005263656</v>
      </c>
      <c r="O37" s="1">
        <f t="shared" ca="1" si="482"/>
        <v>-3.9052149847664225E-2</v>
      </c>
      <c r="P37" s="1">
        <f t="shared" ca="1" si="482"/>
        <v>4.0522372197795101E-2</v>
      </c>
      <c r="Q37" s="1">
        <f t="shared" ca="1" si="482"/>
        <v>6.8959171217447462E-2</v>
      </c>
      <c r="R37" s="1">
        <f t="shared" ca="1" si="482"/>
        <v>-5.6403335492835299E-2</v>
      </c>
      <c r="S37" s="1">
        <f t="shared" ca="1" si="482"/>
        <v>-6.7848647736360526E-3</v>
      </c>
      <c r="T37" s="1">
        <f t="shared" ca="1" si="482"/>
        <v>-4.8161256449360715E-2</v>
      </c>
      <c r="U37" s="1">
        <f t="shared" ca="1" si="482"/>
        <v>-4.1207638490899562E-2</v>
      </c>
      <c r="V37" s="1">
        <f t="shared" ca="1" si="482"/>
        <v>2.1708877974684369E-2</v>
      </c>
      <c r="W37" s="1">
        <f t="shared" ca="1" si="482"/>
        <v>5.8700607720269624E-2</v>
      </c>
      <c r="X37" s="1">
        <f t="shared" ca="1" si="482"/>
        <v>3.8618980618389948E-2</v>
      </c>
      <c r="Y37" s="1">
        <f t="shared" ca="1" si="482"/>
        <v>3.7971519263627462E-2</v>
      </c>
      <c r="Z37" s="1">
        <f t="shared" ca="1" si="482"/>
        <v>-6.6503191928605349E-2</v>
      </c>
      <c r="AA37" s="1">
        <f t="shared" ca="1" si="482"/>
        <v>-4.4549987832300617E-2</v>
      </c>
      <c r="AB37" s="1">
        <f t="shared" ca="1" si="482"/>
        <v>3.4238614286091658E-2</v>
      </c>
      <c r="AC37" s="1">
        <f t="shared" ca="1" si="482"/>
        <v>3.7872063360205467E-2</v>
      </c>
      <c r="AD37" s="1">
        <f t="shared" ca="1" si="482"/>
        <v>-2.4896362569725612E-2</v>
      </c>
      <c r="AE37" s="1">
        <f t="shared" ca="1" si="482"/>
        <v>3.1940358414441206E-2</v>
      </c>
      <c r="AF37" s="1">
        <f t="shared" ca="1" si="482"/>
        <v>8.8758803927411214E-2</v>
      </c>
      <c r="AG37" s="1">
        <f t="shared" ca="1" si="482"/>
        <v>6.5062238189162291E-2</v>
      </c>
      <c r="AH37" s="1">
        <f t="shared" ca="1" si="482"/>
        <v>8.6021468991891933E-3</v>
      </c>
      <c r="AI37" s="1">
        <f t="shared" ca="1" si="482"/>
        <v>-6.2091457541274819E-3</v>
      </c>
      <c r="AJ37" s="1">
        <f t="shared" ca="1" si="482"/>
        <v>4.9682269354316647E-2</v>
      </c>
      <c r="AK37" s="1">
        <f t="shared" ca="1" si="482"/>
        <v>5.8054779519052246E-3</v>
      </c>
      <c r="AL37" s="1">
        <f t="shared" ca="1" si="482"/>
        <v>1.8003976355556589E-3</v>
      </c>
      <c r="AM37" s="1">
        <f t="shared" ca="1" si="482"/>
        <v>2.8507193198146898E-2</v>
      </c>
      <c r="AN37" s="1">
        <f t="shared" ca="1" si="482"/>
        <v>6.1586698382566831E-3</v>
      </c>
      <c r="AO37" s="1">
        <f t="shared" ca="1" si="482"/>
        <v>-0.11971928743482724</v>
      </c>
      <c r="AP37" s="1">
        <f t="shared" ca="1" si="482"/>
        <v>-1.9026001587205424E-2</v>
      </c>
      <c r="AQ37" s="1">
        <f t="shared" ca="1" si="482"/>
        <v>-2.3707477392862164E-2</v>
      </c>
      <c r="AR37" s="1">
        <f t="shared" ca="1" si="482"/>
        <v>-2.8652096806608723E-2</v>
      </c>
      <c r="AS37" s="1">
        <f t="shared" ca="1" si="482"/>
        <v>5.4921372802141759E-3</v>
      </c>
      <c r="AT37" s="1">
        <f t="shared" ca="1" si="482"/>
        <v>-4.4435222596451981E-2</v>
      </c>
      <c r="AU37" s="1">
        <f t="shared" ca="1" si="482"/>
        <v>6.7290719618902876E-3</v>
      </c>
      <c r="AV37" s="1">
        <f t="shared" ca="1" si="482"/>
        <v>2.6220860316068361E-3</v>
      </c>
      <c r="AW37" s="1">
        <f t="shared" ca="1" si="482"/>
        <v>-7.7854586244350474E-2</v>
      </c>
      <c r="AX37" s="1">
        <f t="shared" ca="1" si="482"/>
        <v>-2.8972659625086935E-2</v>
      </c>
      <c r="AY37" s="1">
        <f t="shared" ca="1" si="482"/>
        <v>1.0096816833709879E-2</v>
      </c>
      <c r="AZ37" s="1">
        <f t="shared" ca="1" si="482"/>
        <v>3.9682797497203166E-2</v>
      </c>
      <c r="BA37" s="1">
        <f t="shared" ca="1" si="482"/>
        <v>6.8614519196448197E-3</v>
      </c>
      <c r="BB37" s="1">
        <f t="shared" ca="1" si="482"/>
        <v>1.9143388171333424E-2</v>
      </c>
      <c r="BC37" s="1">
        <f t="shared" ca="1" si="482"/>
        <v>-4.6235315482800479E-2</v>
      </c>
      <c r="BD37" s="1">
        <f t="shared" ca="1" si="482"/>
        <v>4.6561432127602623E-2</v>
      </c>
      <c r="BE37" s="1">
        <f t="shared" ca="1" si="482"/>
        <v>-1.5639983280999366E-2</v>
      </c>
      <c r="BF37" s="1">
        <f t="shared" ca="1" si="482"/>
        <v>-8.8160586663284635E-2</v>
      </c>
      <c r="BG37" s="1">
        <f t="shared" ca="1" si="482"/>
        <v>3.8897490137135809E-2</v>
      </c>
      <c r="BH37" s="1">
        <f t="shared" ca="1" si="482"/>
        <v>4.0908907318401633E-2</v>
      </c>
      <c r="BI37" s="1">
        <f t="shared" ca="1" si="482"/>
        <v>8.6143626798787107E-2</v>
      </c>
      <c r="BJ37" s="1">
        <f t="shared" ca="1" si="482"/>
        <v>8.1259648914674909E-2</v>
      </c>
      <c r="BK37" s="1">
        <f t="shared" ca="1" si="482"/>
        <v>4.5593346158219923E-2</v>
      </c>
      <c r="BL37" s="1">
        <f t="shared" ca="1" si="482"/>
        <v>-7.0165563078846901E-2</v>
      </c>
      <c r="BM37" s="1">
        <f t="shared" ca="1" si="482"/>
        <v>-1.0180329398707231E-2</v>
      </c>
      <c r="BN37" s="1">
        <f t="shared" ca="1" si="482"/>
        <v>-4.9928498859118764E-2</v>
      </c>
      <c r="BO37" s="1">
        <f t="shared" ca="1" si="482"/>
        <v>9.8619709147271251E-3</v>
      </c>
      <c r="BP37" s="1">
        <f t="shared" ca="1" si="482"/>
        <v>-3.5512601924640938E-3</v>
      </c>
      <c r="BQ37" s="1">
        <f t="shared" ref="BQ37:EB37" ca="1" si="483">$B36*BQ35+SQRT(1-($B36^2))*BQ36</f>
        <v>-7.5732034531188958E-2</v>
      </c>
      <c r="BR37" s="1">
        <f t="shared" ca="1" si="483"/>
        <v>-4.5255791487499551E-2</v>
      </c>
      <c r="BS37" s="1">
        <f t="shared" ca="1" si="483"/>
        <v>-1.9183400231184488E-2</v>
      </c>
      <c r="BT37" s="1">
        <f t="shared" ca="1" si="483"/>
        <v>-3.9245621306487379E-3</v>
      </c>
      <c r="BU37" s="1">
        <f t="shared" ca="1" si="483"/>
        <v>-9.489743239229706E-2</v>
      </c>
      <c r="BV37" s="1">
        <f t="shared" ca="1" si="483"/>
        <v>1.7368625986662889E-3</v>
      </c>
      <c r="BW37" s="1">
        <f t="shared" ca="1" si="483"/>
        <v>5.0259699189042023E-2</v>
      </c>
      <c r="BX37" s="1">
        <f t="shared" ca="1" si="483"/>
        <v>-6.8314469311094705E-3</v>
      </c>
      <c r="BY37" s="1">
        <f t="shared" ca="1" si="483"/>
        <v>-2.5750619376195973E-2</v>
      </c>
      <c r="BZ37" s="1">
        <f t="shared" ca="1" si="483"/>
        <v>5.9350376567902159E-2</v>
      </c>
      <c r="CA37" s="1">
        <f t="shared" ca="1" si="483"/>
        <v>6.3541663876082871E-5</v>
      </c>
      <c r="CB37" s="1">
        <f t="shared" ca="1" si="483"/>
        <v>5.5405173296173491E-3</v>
      </c>
      <c r="CC37" s="1">
        <f t="shared" ca="1" si="483"/>
        <v>5.4004610625456272E-2</v>
      </c>
      <c r="CD37" s="1">
        <f t="shared" ca="1" si="483"/>
        <v>3.2401168318536788E-2</v>
      </c>
      <c r="CE37" s="1">
        <f t="shared" ca="1" si="483"/>
        <v>-4.8178322925039353E-2</v>
      </c>
      <c r="CF37" s="1">
        <f t="shared" ca="1" si="483"/>
        <v>-2.8224251423620457E-2</v>
      </c>
      <c r="CG37" s="1">
        <f t="shared" ca="1" si="483"/>
        <v>0.10486359595347008</v>
      </c>
      <c r="CH37" s="1">
        <f t="shared" ca="1" si="483"/>
        <v>2.9221298782503485E-2</v>
      </c>
      <c r="CI37" s="1">
        <f t="shared" ca="1" si="483"/>
        <v>5.9045964254981681E-2</v>
      </c>
      <c r="CJ37" s="1">
        <f t="shared" ca="1" si="483"/>
        <v>1.778746803590197E-2</v>
      </c>
      <c r="CK37" s="1">
        <f t="shared" ca="1" si="483"/>
        <v>1.0549065935037408E-2</v>
      </c>
      <c r="CL37" s="1">
        <f t="shared" ca="1" si="483"/>
        <v>1.7834223378774768E-2</v>
      </c>
      <c r="CM37" s="1">
        <f t="shared" ca="1" si="483"/>
        <v>4.9426397829918658E-2</v>
      </c>
      <c r="CN37" s="1">
        <f t="shared" ca="1" si="483"/>
        <v>2.1994346270498955E-2</v>
      </c>
      <c r="CO37" s="1">
        <f t="shared" ca="1" si="483"/>
        <v>-7.7671847756553294E-2</v>
      </c>
      <c r="CP37" s="1">
        <f t="shared" ca="1" si="483"/>
        <v>-8.5427747192104928E-3</v>
      </c>
      <c r="CQ37" s="1">
        <f t="shared" ca="1" si="483"/>
        <v>1.4006500171245509E-2</v>
      </c>
      <c r="CR37" s="1">
        <f t="shared" ca="1" si="483"/>
        <v>-2.6927154708839558E-2</v>
      </c>
      <c r="CS37" s="1">
        <f t="shared" ca="1" si="483"/>
        <v>1.1806385851154618E-2</v>
      </c>
      <c r="CT37" s="1">
        <f t="shared" ca="1" si="483"/>
        <v>-0.11332651748164752</v>
      </c>
      <c r="CU37" s="1">
        <f t="shared" ca="1" si="483"/>
        <v>1.0518386578500473E-2</v>
      </c>
      <c r="CV37" s="1">
        <f t="shared" ca="1" si="483"/>
        <v>1.0417414409742311E-2</v>
      </c>
      <c r="CW37" s="1">
        <f t="shared" ca="1" si="483"/>
        <v>1.3396787598404156E-2</v>
      </c>
      <c r="CX37" s="1">
        <f t="shared" ca="1" si="483"/>
        <v>-6.0616422976063913E-2</v>
      </c>
      <c r="CY37" s="1">
        <f t="shared" ca="1" si="483"/>
        <v>-7.4079451503241814E-2</v>
      </c>
      <c r="CZ37" s="1">
        <f t="shared" ca="1" si="483"/>
        <v>2.007301870759693E-3</v>
      </c>
      <c r="DA37" s="1">
        <f t="shared" ca="1" si="483"/>
        <v>-3.5319611948962035E-2</v>
      </c>
      <c r="DB37" s="1">
        <f t="shared" ca="1" si="483"/>
        <v>9.3344995899448859E-3</v>
      </c>
      <c r="DC37" s="1">
        <f t="shared" ca="1" si="483"/>
        <v>-3.4135424741306541E-2</v>
      </c>
      <c r="DD37" s="1">
        <f t="shared" ca="1" si="483"/>
        <v>0.13145048558755518</v>
      </c>
      <c r="DE37" s="1">
        <f t="shared" ca="1" si="483"/>
        <v>-2.5197393482408494E-2</v>
      </c>
      <c r="DF37" s="1">
        <f t="shared" ca="1" si="483"/>
        <v>2.9828580225106129E-3</v>
      </c>
      <c r="DG37" s="1">
        <f t="shared" ca="1" si="483"/>
        <v>-3.0163615197910526E-2</v>
      </c>
      <c r="DH37" s="1">
        <f t="shared" ca="1" si="483"/>
        <v>5.4604194988830471E-2</v>
      </c>
      <c r="DI37" s="1">
        <f t="shared" ca="1" si="483"/>
        <v>-6.2475733342522662E-2</v>
      </c>
      <c r="DJ37" s="1">
        <f t="shared" ca="1" si="483"/>
        <v>1.1929380454238449E-2</v>
      </c>
      <c r="DK37" s="1">
        <f t="shared" ca="1" si="483"/>
        <v>-8.6832447163998711E-2</v>
      </c>
      <c r="DL37" s="1">
        <f t="shared" ca="1" si="483"/>
        <v>-0.12073008206288244</v>
      </c>
      <c r="DM37" s="1">
        <f t="shared" ca="1" si="483"/>
        <v>-8.0577954866267967E-2</v>
      </c>
      <c r="DN37" s="1">
        <f t="shared" ca="1" si="483"/>
        <v>8.6369463583409051E-2</v>
      </c>
      <c r="DO37" s="1">
        <f t="shared" ca="1" si="483"/>
        <v>2.8868653723023999E-2</v>
      </c>
      <c r="DP37" s="1">
        <f t="shared" ca="1" si="483"/>
        <v>8.5587808949478938E-3</v>
      </c>
      <c r="DQ37" s="1">
        <f t="shared" ca="1" si="483"/>
        <v>-1.5000160309513047E-2</v>
      </c>
      <c r="DR37" s="1">
        <f t="shared" ca="1" si="483"/>
        <v>-7.7268864497952949E-2</v>
      </c>
      <c r="DS37" s="1">
        <f t="shared" ca="1" si="483"/>
        <v>1.6579219562842057E-2</v>
      </c>
      <c r="DT37" s="1">
        <f t="shared" ca="1" si="483"/>
        <v>-5.3267387368833879E-2</v>
      </c>
      <c r="DU37" s="1">
        <f t="shared" ca="1" si="483"/>
        <v>-1.0934030288148884E-2</v>
      </c>
      <c r="DV37" s="1">
        <f t="shared" ca="1" si="483"/>
        <v>5.6902471693801596E-2</v>
      </c>
      <c r="DW37" s="1">
        <f t="shared" ca="1" si="483"/>
        <v>-3.598558933273862E-2</v>
      </c>
      <c r="DX37" s="1">
        <f t="shared" ca="1" si="483"/>
        <v>2.6768977239750684E-4</v>
      </c>
      <c r="DY37" s="1">
        <f t="shared" ca="1" si="483"/>
        <v>-1.2995747772928598E-3</v>
      </c>
      <c r="DZ37" s="1">
        <f t="shared" ca="1" si="483"/>
        <v>-8.7881564469575763E-2</v>
      </c>
      <c r="EA37" s="1">
        <f t="shared" ca="1" si="483"/>
        <v>-2.7083706495651481E-2</v>
      </c>
      <c r="EB37" s="1">
        <f t="shared" ca="1" si="483"/>
        <v>-3.1312084345523544E-2</v>
      </c>
      <c r="EC37" s="1">
        <f t="shared" ref="EC37:GN37" ca="1" si="484">$B36*EC35+SQRT(1-($B36^2))*EC36</f>
        <v>3.5513830793508845E-2</v>
      </c>
      <c r="ED37" s="1">
        <f t="shared" ca="1" si="484"/>
        <v>-1.7574989432590029E-2</v>
      </c>
      <c r="EE37" s="1">
        <f t="shared" ca="1" si="484"/>
        <v>-0.15187403505071551</v>
      </c>
      <c r="EF37" s="1">
        <f t="shared" ca="1" si="484"/>
        <v>-3.2805333555258519E-2</v>
      </c>
      <c r="EG37" s="1">
        <f t="shared" ca="1" si="484"/>
        <v>-2.3335484907862733E-2</v>
      </c>
      <c r="EH37" s="1">
        <f t="shared" ca="1" si="484"/>
        <v>1.954753587034997E-2</v>
      </c>
      <c r="EI37" s="1">
        <f t="shared" ca="1" si="484"/>
        <v>7.9241502985558515E-3</v>
      </c>
      <c r="EJ37" s="1">
        <f t="shared" ca="1" si="484"/>
        <v>-3.7312093407198717E-3</v>
      </c>
      <c r="EK37" s="1">
        <f t="shared" ca="1" si="484"/>
        <v>-3.286450026783792E-3</v>
      </c>
      <c r="EL37" s="1">
        <f t="shared" ca="1" si="484"/>
        <v>-7.5314686470496356E-3</v>
      </c>
      <c r="EM37" s="1">
        <f t="shared" ca="1" si="484"/>
        <v>5.5007714327344595E-2</v>
      </c>
      <c r="EN37" s="1">
        <f t="shared" ca="1" si="484"/>
        <v>4.169438558284156E-2</v>
      </c>
      <c r="EO37" s="1">
        <f t="shared" ca="1" si="484"/>
        <v>-3.8528041377199257E-2</v>
      </c>
      <c r="EP37" s="1">
        <f t="shared" ca="1" si="484"/>
        <v>-5.4949609278503037E-3</v>
      </c>
      <c r="EQ37" s="1">
        <f t="shared" ca="1" si="484"/>
        <v>-1.9548115536750069E-2</v>
      </c>
      <c r="ER37" s="1">
        <f t="shared" ca="1" si="484"/>
        <v>-4.8681827327979141E-2</v>
      </c>
      <c r="ES37" s="1">
        <f t="shared" ca="1" si="484"/>
        <v>3.6809775103409145E-2</v>
      </c>
      <c r="ET37" s="1">
        <f t="shared" ca="1" si="484"/>
        <v>-7.7468249469975284E-2</v>
      </c>
      <c r="EU37" s="1">
        <f t="shared" ca="1" si="484"/>
        <v>4.4106443604169602E-3</v>
      </c>
      <c r="EV37" s="1">
        <f t="shared" ca="1" si="484"/>
        <v>2.8063681294640638E-2</v>
      </c>
      <c r="EW37" s="1">
        <f t="shared" ca="1" si="484"/>
        <v>3.3478288796503934E-2</v>
      </c>
      <c r="EX37" s="1">
        <f t="shared" ca="1" si="484"/>
        <v>-2.6000092415374116E-2</v>
      </c>
      <c r="EY37" s="1">
        <f t="shared" ca="1" si="484"/>
        <v>2.0157071790761292E-2</v>
      </c>
      <c r="EZ37" s="1">
        <f t="shared" ca="1" si="484"/>
        <v>-2.1217983557081599E-2</v>
      </c>
      <c r="FA37" s="1">
        <f t="shared" ca="1" si="484"/>
        <v>7.5747294906073313E-3</v>
      </c>
      <c r="FB37" s="1">
        <f t="shared" ca="1" si="484"/>
        <v>0.14654692816141784</v>
      </c>
      <c r="FC37" s="1">
        <f t="shared" ca="1" si="484"/>
        <v>-2.1609158068216026E-2</v>
      </c>
      <c r="FD37" s="1">
        <f t="shared" ca="1" si="484"/>
        <v>3.9510553757225952E-2</v>
      </c>
      <c r="FE37" s="1">
        <f t="shared" ca="1" si="484"/>
        <v>8.2316217197498792E-2</v>
      </c>
      <c r="FF37" s="1">
        <f t="shared" ca="1" si="484"/>
        <v>-8.0764042568390149E-2</v>
      </c>
      <c r="FG37" s="1">
        <f t="shared" ca="1" si="484"/>
        <v>0.10829275396117728</v>
      </c>
      <c r="FH37" s="1">
        <f t="shared" ca="1" si="484"/>
        <v>-1.590539972740122E-2</v>
      </c>
      <c r="FI37" s="1">
        <f t="shared" ca="1" si="484"/>
        <v>3.3717298672347962E-2</v>
      </c>
      <c r="FJ37" s="1">
        <f t="shared" ca="1" si="484"/>
        <v>-5.3197974232088795E-2</v>
      </c>
      <c r="FK37" s="1">
        <f t="shared" ca="1" si="484"/>
        <v>-1.589066971807384E-2</v>
      </c>
      <c r="FL37" s="1">
        <f t="shared" ca="1" si="484"/>
        <v>6.7440052577312393E-2</v>
      </c>
      <c r="FM37" s="1">
        <f t="shared" ca="1" si="484"/>
        <v>-1.9590248555037534E-2</v>
      </c>
      <c r="FN37" s="1">
        <f t="shared" ca="1" si="484"/>
        <v>2.5161703657478687E-2</v>
      </c>
      <c r="FO37" s="1">
        <f t="shared" ca="1" si="484"/>
        <v>-5.7814437489388089E-2</v>
      </c>
      <c r="FP37" s="1">
        <f t="shared" ca="1" si="484"/>
        <v>8.7804730610942308E-3</v>
      </c>
      <c r="FQ37" s="1">
        <f t="shared" ca="1" si="484"/>
        <v>1.9953769589434508E-2</v>
      </c>
      <c r="FR37" s="1">
        <f t="shared" ca="1" si="484"/>
        <v>5.1483428730052114E-2</v>
      </c>
      <c r="FS37" s="1">
        <f t="shared" ca="1" si="484"/>
        <v>8.9289494981539715E-3</v>
      </c>
      <c r="FT37" s="1">
        <f t="shared" ca="1" si="484"/>
        <v>-4.5723783904116057E-2</v>
      </c>
      <c r="FU37" s="1">
        <f t="shared" ca="1" si="484"/>
        <v>-5.9280323021117132E-2</v>
      </c>
      <c r="FV37" s="1">
        <f t="shared" ca="1" si="484"/>
        <v>6.7060283876501633E-2</v>
      </c>
      <c r="FW37" s="1">
        <f t="shared" ca="1" si="484"/>
        <v>-5.4168559626940588E-2</v>
      </c>
      <c r="FX37" s="1">
        <f t="shared" ca="1" si="484"/>
        <v>5.7850789659523782E-2</v>
      </c>
      <c r="FY37" s="1">
        <f t="shared" ca="1" si="484"/>
        <v>-5.1237706084787192E-2</v>
      </c>
      <c r="FZ37" s="1">
        <f t="shared" ca="1" si="484"/>
        <v>2.9769756139484956E-2</v>
      </c>
      <c r="GA37" s="1">
        <f t="shared" ca="1" si="484"/>
        <v>0.13051474852014378</v>
      </c>
      <c r="GB37" s="1">
        <f t="shared" ca="1" si="484"/>
        <v>-1.4647479788699482E-2</v>
      </c>
      <c r="GC37" s="1">
        <f t="shared" ca="1" si="484"/>
        <v>1.5937516168114649E-2</v>
      </c>
      <c r="GD37" s="1">
        <f t="shared" ca="1" si="484"/>
        <v>3.0846135961582269E-3</v>
      </c>
      <c r="GE37" s="1">
        <f t="shared" ca="1" si="484"/>
        <v>-6.6236752927531131E-2</v>
      </c>
      <c r="GF37" s="1">
        <f t="shared" ca="1" si="484"/>
        <v>5.9587706967927617E-2</v>
      </c>
      <c r="GG37" s="1">
        <f t="shared" ca="1" si="484"/>
        <v>0.1313794662394267</v>
      </c>
      <c r="GH37" s="1">
        <f t="shared" ca="1" si="484"/>
        <v>-3.7008616316896295E-2</v>
      </c>
      <c r="GI37" s="1">
        <f t="shared" ca="1" si="484"/>
        <v>4.5563466872814935E-2</v>
      </c>
      <c r="GJ37" s="1">
        <f t="shared" ca="1" si="484"/>
        <v>8.0538560505466927E-2</v>
      </c>
      <c r="GK37" s="1">
        <f t="shared" ca="1" si="484"/>
        <v>2.3546756522458981E-2</v>
      </c>
      <c r="GL37" s="1">
        <f t="shared" ca="1" si="484"/>
        <v>4.8965936338356449E-3</v>
      </c>
      <c r="GM37" s="1">
        <f t="shared" ca="1" si="484"/>
        <v>3.6322944966993329E-2</v>
      </c>
      <c r="GN37" s="1">
        <f t="shared" ca="1" si="484"/>
        <v>6.0485030245504695E-3</v>
      </c>
      <c r="GO37" s="1">
        <f t="shared" ref="GO37:IZ37" ca="1" si="485">$B36*GO35+SQRT(1-($B36^2))*GO36</f>
        <v>-0.12996579191260557</v>
      </c>
      <c r="GP37" s="1">
        <f t="shared" ca="1" si="485"/>
        <v>-1.8626547559588612E-2</v>
      </c>
      <c r="GQ37" s="1">
        <f t="shared" ca="1" si="485"/>
        <v>6.8170016351325165E-3</v>
      </c>
      <c r="GR37" s="1">
        <f t="shared" ca="1" si="485"/>
        <v>1.6989746057745565E-2</v>
      </c>
      <c r="GS37" s="1">
        <f t="shared" ca="1" si="485"/>
        <v>6.3009425665370364E-3</v>
      </c>
      <c r="GT37" s="1">
        <f t="shared" ca="1" si="485"/>
        <v>7.8374444184294734E-2</v>
      </c>
      <c r="GU37" s="1">
        <f t="shared" ca="1" si="485"/>
        <v>2.7910998011933835E-2</v>
      </c>
      <c r="GV37" s="1">
        <f t="shared" ca="1" si="485"/>
        <v>-1.1262213919382412E-2</v>
      </c>
      <c r="GW37" s="1">
        <f t="shared" ca="1" si="485"/>
        <v>-5.504485943384374E-2</v>
      </c>
      <c r="GX37" s="1">
        <f t="shared" ca="1" si="485"/>
        <v>-2.963608982019221E-2</v>
      </c>
      <c r="GY37" s="1">
        <f t="shared" ca="1" si="485"/>
        <v>-3.0798465007544053E-2</v>
      </c>
      <c r="GZ37" s="1">
        <f t="shared" ca="1" si="485"/>
        <v>-1.5950738237088667E-2</v>
      </c>
      <c r="HA37" s="1">
        <f t="shared" ca="1" si="485"/>
        <v>2.0318276381058993E-2</v>
      </c>
      <c r="HB37" s="1">
        <f t="shared" ca="1" si="485"/>
        <v>0.11430121791131516</v>
      </c>
      <c r="HC37" s="1">
        <f t="shared" ca="1" si="485"/>
        <v>-2.7921685375388687E-3</v>
      </c>
      <c r="HD37" s="1">
        <f t="shared" ca="1" si="485"/>
        <v>-5.932997964430678E-2</v>
      </c>
      <c r="HE37" s="1">
        <f t="shared" ca="1" si="485"/>
        <v>1.3940933040432431E-2</v>
      </c>
      <c r="HF37" s="1">
        <f t="shared" ca="1" si="485"/>
        <v>-9.2238019460641363E-2</v>
      </c>
      <c r="HG37" s="1">
        <f t="shared" ca="1" si="485"/>
        <v>-1.8204068686989948E-2</v>
      </c>
      <c r="HH37" s="1">
        <f t="shared" ca="1" si="485"/>
        <v>-4.2543079835146835E-3</v>
      </c>
      <c r="HI37" s="1">
        <f t="shared" ca="1" si="485"/>
        <v>-3.8853642195484095E-2</v>
      </c>
      <c r="HJ37" s="1">
        <f t="shared" ca="1" si="485"/>
        <v>-3.8822419740596845E-2</v>
      </c>
      <c r="HK37" s="1">
        <f t="shared" ca="1" si="485"/>
        <v>1.8216739365243373E-2</v>
      </c>
      <c r="HL37" s="1">
        <f t="shared" ca="1" si="485"/>
        <v>-4.9787524406051678E-2</v>
      </c>
      <c r="HM37" s="1">
        <f t="shared" ca="1" si="485"/>
        <v>-7.0775010603077768E-2</v>
      </c>
      <c r="HN37" s="1">
        <f t="shared" ca="1" si="485"/>
        <v>-3.5770651541055551E-3</v>
      </c>
      <c r="HO37" s="1">
        <f t="shared" ca="1" si="485"/>
        <v>2.0104637560962684E-2</v>
      </c>
      <c r="HP37" s="1">
        <f t="shared" ca="1" si="485"/>
        <v>2.970890319778112E-2</v>
      </c>
      <c r="HQ37" s="1">
        <f t="shared" ca="1" si="485"/>
        <v>7.099331540880062E-2</v>
      </c>
      <c r="HR37" s="1">
        <f t="shared" ca="1" si="485"/>
        <v>-3.159341520720961E-2</v>
      </c>
      <c r="HS37" s="1">
        <f t="shared" ca="1" si="485"/>
        <v>-2.4010865527373318E-3</v>
      </c>
      <c r="HT37" s="1">
        <f t="shared" ca="1" si="485"/>
        <v>6.8894995651732349E-3</v>
      </c>
      <c r="HU37" s="1">
        <f t="shared" ca="1" si="485"/>
        <v>1.7341479937596996E-2</v>
      </c>
      <c r="HV37" s="1">
        <f t="shared" ca="1" si="485"/>
        <v>-2.0704329445815975E-4</v>
      </c>
      <c r="HW37" s="1">
        <f t="shared" ca="1" si="485"/>
        <v>-1.2761942137219727E-2</v>
      </c>
      <c r="HX37" s="1">
        <f t="shared" ca="1" si="485"/>
        <v>0.10012937219570434</v>
      </c>
      <c r="HY37" s="1">
        <f t="shared" ca="1" si="485"/>
        <v>3.8230518576268524E-2</v>
      </c>
      <c r="HZ37" s="1">
        <f t="shared" ca="1" si="485"/>
        <v>-4.1846113201984309E-2</v>
      </c>
      <c r="IA37" s="1">
        <f t="shared" ca="1" si="485"/>
        <v>3.09118829033431E-2</v>
      </c>
      <c r="IB37" s="1">
        <f t="shared" ca="1" si="485"/>
        <v>-7.3248396326144757E-2</v>
      </c>
      <c r="IC37" s="1">
        <f t="shared" ca="1" si="485"/>
        <v>9.6035571259771996E-4</v>
      </c>
      <c r="ID37" s="1">
        <f t="shared" ca="1" si="485"/>
        <v>1.6764933777128541E-2</v>
      </c>
      <c r="IE37" s="1">
        <f t="shared" ca="1" si="485"/>
        <v>0.11231019959069705</v>
      </c>
      <c r="IF37" s="1">
        <f t="shared" ca="1" si="485"/>
        <v>6.4776741612952535E-2</v>
      </c>
      <c r="IG37" s="1">
        <f t="shared" ca="1" si="485"/>
        <v>-2.5917291535815668E-2</v>
      </c>
      <c r="IH37" s="1">
        <f t="shared" ca="1" si="485"/>
        <v>-3.6375316906854582E-2</v>
      </c>
      <c r="II37" s="1">
        <f t="shared" ca="1" si="485"/>
        <v>2.2650694951164706E-3</v>
      </c>
      <c r="IJ37" s="1">
        <f t="shared" ca="1" si="485"/>
        <v>-4.0469661493804918E-2</v>
      </c>
      <c r="IK37" s="1">
        <f t="shared" ca="1" si="485"/>
        <v>-5.0660245629288718E-2</v>
      </c>
      <c r="IL37" s="1">
        <f t="shared" ca="1" si="485"/>
        <v>1.2582247170713271E-2</v>
      </c>
      <c r="IM37" s="1">
        <f t="shared" ca="1" si="485"/>
        <v>2.0047134064711855E-2</v>
      </c>
      <c r="IN37" s="1">
        <f t="shared" ca="1" si="485"/>
        <v>7.8156114412782224E-2</v>
      </c>
      <c r="IO37" s="1">
        <f t="shared" ca="1" si="485"/>
        <v>-2.230202644814272E-3</v>
      </c>
      <c r="IP37" s="1">
        <f t="shared" ca="1" si="485"/>
        <v>3.4567974382425275E-3</v>
      </c>
      <c r="IQ37" s="1">
        <f t="shared" ca="1" si="485"/>
        <v>-5.9650772720528419E-2</v>
      </c>
      <c r="IR37" s="1">
        <f t="shared" ca="1" si="485"/>
        <v>-4.3233797695085008E-3</v>
      </c>
      <c r="IS37" s="1">
        <f t="shared" ca="1" si="485"/>
        <v>-1.7880396828223191E-2</v>
      </c>
      <c r="IT37" s="1">
        <f t="shared" ca="1" si="485"/>
        <v>2.2628293236126369E-2</v>
      </c>
      <c r="IU37" s="1">
        <f t="shared" ca="1" si="485"/>
        <v>3.772235231405284E-2</v>
      </c>
      <c r="IV37" s="1">
        <f t="shared" ca="1" si="485"/>
        <v>-5.8324156303978893E-2</v>
      </c>
      <c r="IW37" s="1">
        <f t="shared" ca="1" si="485"/>
        <v>-2.5409432237053369E-2</v>
      </c>
      <c r="IX37" s="1">
        <f t="shared" ca="1" si="485"/>
        <v>4.2965524670186314E-2</v>
      </c>
      <c r="IY37" s="1">
        <f t="shared" ca="1" si="485"/>
        <v>-1.7042177563432039E-2</v>
      </c>
      <c r="IZ37" s="1">
        <f t="shared" ca="1" si="485"/>
        <v>3.1209435705659535E-2</v>
      </c>
      <c r="JA37" s="1">
        <f t="shared" ref="JA37:LL37" ca="1" si="486">$B36*JA35+SQRT(1-($B36^2))*JA36</f>
        <v>-1.5786806548378322E-2</v>
      </c>
      <c r="JB37" s="1">
        <f t="shared" ca="1" si="486"/>
        <v>-3.6045276579804462E-2</v>
      </c>
      <c r="JC37" s="1">
        <f t="shared" ca="1" si="486"/>
        <v>-0.11032015964609919</v>
      </c>
      <c r="JD37" s="1">
        <f t="shared" ca="1" si="486"/>
        <v>1.5823917132563134E-2</v>
      </c>
      <c r="JE37" s="1">
        <f t="shared" ca="1" si="486"/>
        <v>2.2121512969598897E-2</v>
      </c>
      <c r="JF37" s="1">
        <f t="shared" ca="1" si="486"/>
        <v>-7.6824600609819924E-3</v>
      </c>
      <c r="JG37" s="1">
        <f t="shared" ca="1" si="486"/>
        <v>6.743645928657685E-2</v>
      </c>
      <c r="JH37" s="1">
        <f t="shared" ca="1" si="486"/>
        <v>-3.5239380024012487E-2</v>
      </c>
      <c r="JI37" s="1">
        <f t="shared" ca="1" si="486"/>
        <v>1.5594826585798589E-2</v>
      </c>
      <c r="JJ37" s="1">
        <f t="shared" ca="1" si="486"/>
        <v>7.3594791923493386E-2</v>
      </c>
      <c r="JK37" s="1">
        <f t="shared" ca="1" si="486"/>
        <v>-0.14096290502760192</v>
      </c>
      <c r="JL37" s="1">
        <f t="shared" ca="1" si="486"/>
        <v>-3.4922083007960195E-2</v>
      </c>
      <c r="JM37" s="1">
        <f t="shared" ca="1" si="486"/>
        <v>0.11902084673131394</v>
      </c>
      <c r="JN37" s="1">
        <f t="shared" ca="1" si="486"/>
        <v>-3.1102678360266645E-2</v>
      </c>
      <c r="JO37" s="1">
        <f t="shared" ca="1" si="486"/>
        <v>2.2482237645820677E-2</v>
      </c>
      <c r="JP37" s="1">
        <f t="shared" ca="1" si="486"/>
        <v>7.8046327895318429E-2</v>
      </c>
      <c r="JQ37" s="1">
        <f t="shared" ca="1" si="486"/>
        <v>-3.3929158692309155E-2</v>
      </c>
      <c r="JR37" s="1">
        <f t="shared" ca="1" si="486"/>
        <v>-6.8278276874653071E-2</v>
      </c>
      <c r="JS37" s="1">
        <f t="shared" ca="1" si="486"/>
        <v>5.1004413107560972E-2</v>
      </c>
      <c r="JT37" s="1">
        <f t="shared" ca="1" si="486"/>
        <v>4.7895698098360417E-2</v>
      </c>
      <c r="JU37" s="1">
        <f t="shared" ca="1" si="486"/>
        <v>2.1051757005941658E-2</v>
      </c>
      <c r="JV37" s="1">
        <f t="shared" ca="1" si="486"/>
        <v>-5.6893254428296111E-2</v>
      </c>
      <c r="JW37" s="1">
        <f t="shared" ca="1" si="486"/>
        <v>4.155702827415713E-2</v>
      </c>
      <c r="JX37" s="1">
        <f t="shared" ca="1" si="486"/>
        <v>-7.0365833293328822E-2</v>
      </c>
      <c r="JY37" s="1">
        <f t="shared" ca="1" si="486"/>
        <v>-5.1016237017192803E-4</v>
      </c>
      <c r="JZ37" s="1">
        <f t="shared" ca="1" si="486"/>
        <v>7.2868990415908941E-2</v>
      </c>
      <c r="KA37" s="1">
        <f t="shared" ca="1" si="486"/>
        <v>-1.0672707294583705E-2</v>
      </c>
      <c r="KB37" s="1">
        <f t="shared" ca="1" si="486"/>
        <v>-2.5513181570760886E-2</v>
      </c>
      <c r="KC37" s="1">
        <f t="shared" ca="1" si="486"/>
        <v>-2.2019159300094165E-2</v>
      </c>
      <c r="KD37" s="1">
        <f t="shared" ca="1" si="486"/>
        <v>-4.2524237700967235E-2</v>
      </c>
      <c r="KE37" s="1">
        <f t="shared" ca="1" si="486"/>
        <v>1.7918022744632358E-2</v>
      </c>
      <c r="KF37" s="1">
        <f t="shared" ca="1" si="486"/>
        <v>-3.4549464436178734E-2</v>
      </c>
      <c r="KG37" s="1">
        <f t="shared" ca="1" si="486"/>
        <v>5.0503862728142973E-2</v>
      </c>
      <c r="KH37" s="1">
        <f t="shared" ca="1" si="486"/>
        <v>3.115109895508655E-2</v>
      </c>
      <c r="KI37" s="1">
        <f t="shared" ca="1" si="486"/>
        <v>-1.2708464194852082E-2</v>
      </c>
      <c r="KJ37" s="1">
        <f t="shared" ca="1" si="486"/>
        <v>-1.455039749964002E-2</v>
      </c>
      <c r="KK37" s="1">
        <f t="shared" ca="1" si="486"/>
        <v>2.5124705388198335E-2</v>
      </c>
      <c r="KL37" s="1">
        <f t="shared" ca="1" si="486"/>
        <v>-5.8881805441406171E-2</v>
      </c>
      <c r="KM37" s="1">
        <f t="shared" ca="1" si="486"/>
        <v>-3.0104110262152747E-2</v>
      </c>
      <c r="KN37" s="1">
        <f t="shared" ca="1" si="486"/>
        <v>6.6458287411808079E-2</v>
      </c>
      <c r="KO37" s="1">
        <f t="shared" ca="1" si="486"/>
        <v>2.6931241192493724E-2</v>
      </c>
      <c r="KP37" s="1">
        <f t="shared" ca="1" si="486"/>
        <v>5.565925336572404E-2</v>
      </c>
      <c r="KQ37" s="1">
        <f t="shared" ca="1" si="486"/>
        <v>2.9499571799383135E-2</v>
      </c>
      <c r="KR37" s="1">
        <f t="shared" ca="1" si="486"/>
        <v>-9.4898084071859956E-2</v>
      </c>
      <c r="KS37" s="1">
        <f t="shared" ca="1" si="486"/>
        <v>-3.9970941022945544E-2</v>
      </c>
      <c r="KT37" s="1">
        <f t="shared" ca="1" si="486"/>
        <v>-2.1687609614720139E-2</v>
      </c>
      <c r="KU37" s="1">
        <f t="shared" ca="1" si="486"/>
        <v>-6.5190191351536652E-3</v>
      </c>
      <c r="KV37" s="1">
        <f t="shared" ca="1" si="486"/>
        <v>0.11120228188950504</v>
      </c>
      <c r="KW37" s="1">
        <f t="shared" ca="1" si="486"/>
        <v>0.15040765338742557</v>
      </c>
      <c r="KX37" s="1">
        <f t="shared" ca="1" si="486"/>
        <v>2.1584829692910361E-3</v>
      </c>
      <c r="KY37" s="1">
        <f t="shared" ca="1" si="486"/>
        <v>2.9906640801795375E-2</v>
      </c>
      <c r="KZ37" s="1">
        <f t="shared" ca="1" si="486"/>
        <v>1.7053604971203531E-2</v>
      </c>
      <c r="LA37" s="1">
        <f t="shared" ca="1" si="486"/>
        <v>-5.3462249936365412E-2</v>
      </c>
      <c r="LB37" s="1">
        <f t="shared" ca="1" si="486"/>
        <v>-2.0660946310733369E-2</v>
      </c>
      <c r="LC37" s="1">
        <f t="shared" ca="1" si="486"/>
        <v>6.6621229690841222E-2</v>
      </c>
      <c r="LD37" s="1">
        <f t="shared" ca="1" si="486"/>
        <v>-4.0513992358099299E-2</v>
      </c>
      <c r="LE37" s="1">
        <f t="shared" ca="1" si="486"/>
        <v>-2.026483066969309E-2</v>
      </c>
      <c r="LF37" s="1">
        <f t="shared" ca="1" si="486"/>
        <v>1.5898381450792521E-2</v>
      </c>
      <c r="LG37" s="1">
        <f t="shared" ca="1" si="486"/>
        <v>1.6601479522887035E-2</v>
      </c>
      <c r="LH37" s="1">
        <f t="shared" ca="1" si="486"/>
        <v>6.5431899410914415E-2</v>
      </c>
      <c r="LI37" s="1">
        <f t="shared" ca="1" si="486"/>
        <v>7.7495221196804298E-2</v>
      </c>
      <c r="LJ37" s="1">
        <f t="shared" ca="1" si="486"/>
        <v>-4.0171620989464536E-2</v>
      </c>
      <c r="LK37" s="1">
        <f t="shared" ca="1" si="486"/>
        <v>-5.5881537151424743E-2</v>
      </c>
      <c r="LL37" s="1">
        <f t="shared" ca="1" si="486"/>
        <v>4.0582765353229348E-4</v>
      </c>
      <c r="LM37" s="1">
        <f t="shared" ref="LM37:NX37" ca="1" si="487">$B36*LM35+SQRT(1-($B36^2))*LM36</f>
        <v>4.7738549725559229E-2</v>
      </c>
      <c r="LN37" s="1">
        <f t="shared" ca="1" si="487"/>
        <v>-2.3831570503240241E-2</v>
      </c>
      <c r="LO37" s="1">
        <f t="shared" ca="1" si="487"/>
        <v>3.6319499193112267E-3</v>
      </c>
      <c r="LP37" s="1">
        <f t="shared" ca="1" si="487"/>
        <v>6.6260685346739456E-2</v>
      </c>
      <c r="LQ37" s="1">
        <f t="shared" ca="1" si="487"/>
        <v>7.6581726990735538E-3</v>
      </c>
      <c r="LR37" s="1">
        <f t="shared" ca="1" si="487"/>
        <v>-3.7536625121782248E-3</v>
      </c>
      <c r="LS37" s="1">
        <f t="shared" ca="1" si="487"/>
        <v>-4.3431995562591301E-2</v>
      </c>
      <c r="LT37" s="1">
        <f t="shared" ca="1" si="487"/>
        <v>6.2828709477483258E-2</v>
      </c>
      <c r="LU37" s="1">
        <f t="shared" ca="1" si="487"/>
        <v>4.1063573999706544E-3</v>
      </c>
      <c r="LV37" s="1">
        <f t="shared" ca="1" si="487"/>
        <v>-8.1580684963871525E-2</v>
      </c>
      <c r="LW37" s="1">
        <f t="shared" ca="1" si="487"/>
        <v>3.6870311131674695E-2</v>
      </c>
      <c r="LX37" s="1">
        <f t="shared" ca="1" si="487"/>
        <v>3.1820427916235718E-2</v>
      </c>
      <c r="LY37" s="1">
        <f t="shared" ca="1" si="487"/>
        <v>-2.6603583833746454E-2</v>
      </c>
      <c r="LZ37" s="1">
        <f t="shared" ca="1" si="487"/>
        <v>-2.3703948173973737E-2</v>
      </c>
      <c r="MA37" s="1">
        <f t="shared" ca="1" si="487"/>
        <v>0.10953581056964262</v>
      </c>
      <c r="MB37" s="1">
        <f t="shared" ca="1" si="487"/>
        <v>3.7678619908698301E-2</v>
      </c>
      <c r="MC37" s="1">
        <f t="shared" ca="1" si="487"/>
        <v>-2.8203902277535324E-2</v>
      </c>
      <c r="MD37" s="1">
        <f t="shared" ca="1" si="487"/>
        <v>-3.7152840999885757E-2</v>
      </c>
      <c r="ME37" s="1">
        <f t="shared" ca="1" si="487"/>
        <v>1.3120095282352577E-2</v>
      </c>
      <c r="MF37" s="1">
        <f t="shared" ca="1" si="487"/>
        <v>-3.9983906833743366E-2</v>
      </c>
      <c r="MG37" s="1">
        <f t="shared" ca="1" si="487"/>
        <v>1.4499291970594387E-2</v>
      </c>
      <c r="MH37" s="1">
        <f t="shared" ca="1" si="487"/>
        <v>1.8177338432117936E-2</v>
      </c>
      <c r="MI37" s="1">
        <f t="shared" ca="1" si="487"/>
        <v>4.6021182677441652E-2</v>
      </c>
      <c r="MJ37" s="1">
        <f t="shared" ca="1" si="487"/>
        <v>3.1483620827300581E-3</v>
      </c>
      <c r="MK37" s="1">
        <f t="shared" ca="1" si="487"/>
        <v>-3.4872432838039355E-2</v>
      </c>
      <c r="ML37" s="1">
        <f t="shared" ca="1" si="487"/>
        <v>3.1415704059269946E-2</v>
      </c>
      <c r="MM37" s="1">
        <f t="shared" ca="1" si="487"/>
        <v>-4.4517098318290857E-2</v>
      </c>
      <c r="MN37" s="1">
        <f t="shared" ca="1" si="487"/>
        <v>5.6938162957965804E-2</v>
      </c>
      <c r="MO37" s="1">
        <f t="shared" ca="1" si="487"/>
        <v>2.9005197195143433E-2</v>
      </c>
      <c r="MP37" s="1">
        <f t="shared" ca="1" si="487"/>
        <v>3.0350678372489396E-2</v>
      </c>
      <c r="MQ37" s="1">
        <f t="shared" ca="1" si="487"/>
        <v>-3.4024916986333101E-2</v>
      </c>
      <c r="MR37" s="1">
        <f t="shared" ca="1" si="487"/>
        <v>3.2794660821779974E-2</v>
      </c>
      <c r="MS37" s="1">
        <f t="shared" ca="1" si="487"/>
        <v>2.389150876115324E-3</v>
      </c>
      <c r="MT37" s="1">
        <f t="shared" ca="1" si="487"/>
        <v>-2.1688851820363848E-3</v>
      </c>
      <c r="MU37" s="1">
        <f t="shared" ca="1" si="487"/>
        <v>-4.6054002521253995E-3</v>
      </c>
      <c r="MV37" s="1">
        <f t="shared" ca="1" si="487"/>
        <v>-4.5026727810228401E-2</v>
      </c>
      <c r="MW37" s="1">
        <f t="shared" ca="1" si="487"/>
        <v>1.5191153756385873E-2</v>
      </c>
      <c r="MX37" s="1">
        <f t="shared" ca="1" si="487"/>
        <v>-4.3797358658189227E-3</v>
      </c>
      <c r="MY37" s="1">
        <f t="shared" ca="1" si="487"/>
        <v>-6.4134577958030986E-2</v>
      </c>
      <c r="MZ37" s="1">
        <f t="shared" ca="1" si="487"/>
        <v>-4.6957994659708513E-2</v>
      </c>
      <c r="NA37" s="1">
        <f t="shared" ca="1" si="487"/>
        <v>1.8555100400975119E-2</v>
      </c>
      <c r="NB37" s="1">
        <f t="shared" ca="1" si="487"/>
        <v>-4.2970601941447036E-2</v>
      </c>
      <c r="NC37" s="1">
        <f t="shared" ca="1" si="487"/>
        <v>-3.504129744254237E-2</v>
      </c>
      <c r="ND37" s="1">
        <f t="shared" ca="1" si="487"/>
        <v>-1.5119556183405446E-2</v>
      </c>
      <c r="NE37" s="1">
        <f t="shared" ca="1" si="487"/>
        <v>-3.8000414623970649E-2</v>
      </c>
      <c r="NF37" s="1">
        <f t="shared" ca="1" si="487"/>
        <v>8.5176841265102013E-2</v>
      </c>
      <c r="NG37" s="1">
        <f t="shared" ca="1" si="487"/>
        <v>7.2174509283456471E-3</v>
      </c>
      <c r="NH37" s="1">
        <f t="shared" ca="1" si="487"/>
        <v>-5.0873285049489389E-2</v>
      </c>
      <c r="NI37" s="1">
        <f t="shared" ca="1" si="487"/>
        <v>1.7904365417416225E-2</v>
      </c>
      <c r="NJ37" s="1">
        <f t="shared" ca="1" si="487"/>
        <v>-5.0417785079650626E-2</v>
      </c>
      <c r="NK37" s="1">
        <f t="shared" ca="1" si="487"/>
        <v>6.141767833997433E-3</v>
      </c>
      <c r="NL37" s="1">
        <f t="shared" ca="1" si="487"/>
        <v>8.7263761081269167E-2</v>
      </c>
      <c r="NM37" s="1">
        <f t="shared" ca="1" si="487"/>
        <v>-9.4278390124424641E-3</v>
      </c>
      <c r="NN37" s="1">
        <f t="shared" ca="1" si="487"/>
        <v>-8.1566565071419073E-2</v>
      </c>
      <c r="NO37" s="1">
        <f t="shared" ca="1" si="487"/>
        <v>-9.1169440181299424E-2</v>
      </c>
      <c r="NP37" s="1">
        <f t="shared" ca="1" si="487"/>
        <v>5.56523659961395E-2</v>
      </c>
      <c r="NQ37" s="1">
        <f t="shared" ca="1" si="487"/>
        <v>4.3674715237240001E-2</v>
      </c>
      <c r="NR37" s="1">
        <f t="shared" ca="1" si="487"/>
        <v>3.3526796011561423E-2</v>
      </c>
      <c r="NS37" s="1">
        <f t="shared" ca="1" si="487"/>
        <v>1.888199648374236E-2</v>
      </c>
      <c r="NT37" s="1">
        <f t="shared" ca="1" si="487"/>
        <v>7.0149819092349561E-2</v>
      </c>
      <c r="NU37" s="1">
        <f t="shared" ca="1" si="487"/>
        <v>8.7386007255969456E-2</v>
      </c>
      <c r="NV37" s="1">
        <f t="shared" ca="1" si="487"/>
        <v>-2.7624320321299696E-2</v>
      </c>
      <c r="NW37" s="1">
        <f t="shared" ca="1" si="487"/>
        <v>-7.8051026187015052E-2</v>
      </c>
      <c r="NX37" s="1">
        <f t="shared" ca="1" si="487"/>
        <v>-7.893098965331264E-3</v>
      </c>
      <c r="NY37" s="1">
        <f t="shared" ref="NY37:ON37" ca="1" si="488">$B36*NY35+SQRT(1-($B36^2))*NY36</f>
        <v>-5.5627358048577449E-2</v>
      </c>
      <c r="NZ37" s="1">
        <f t="shared" ca="1" si="488"/>
        <v>0.13716456179522168</v>
      </c>
      <c r="OA37" s="1">
        <f t="shared" ca="1" si="488"/>
        <v>3.6903921142355446E-2</v>
      </c>
      <c r="OB37" s="1">
        <f t="shared" ca="1" si="488"/>
        <v>1.9785217332000202E-3</v>
      </c>
      <c r="OC37" s="1">
        <f t="shared" ca="1" si="488"/>
        <v>5.9605747655988944E-2</v>
      </c>
      <c r="OD37" s="1">
        <f t="shared" ca="1" si="488"/>
        <v>5.2119825383213379E-2</v>
      </c>
      <c r="OE37" s="1">
        <f t="shared" ca="1" si="488"/>
        <v>5.537694723525436E-2</v>
      </c>
      <c r="OF37" s="1">
        <f t="shared" ca="1" si="488"/>
        <v>2.670773790761161E-2</v>
      </c>
      <c r="OG37" s="1">
        <f t="shared" ca="1" si="488"/>
        <v>8.9409499076994178E-2</v>
      </c>
      <c r="OH37" s="1">
        <f t="shared" ca="1" si="488"/>
        <v>-3.0912422571678453E-3</v>
      </c>
      <c r="OI37" s="1">
        <f t="shared" ca="1" si="488"/>
        <v>-6.2269505265894205E-2</v>
      </c>
      <c r="OJ37" s="1">
        <f t="shared" ca="1" si="488"/>
        <v>8.6854511251118361E-3</v>
      </c>
      <c r="OK37" s="1">
        <f t="shared" ca="1" si="488"/>
        <v>2.1346223054918859E-2</v>
      </c>
      <c r="OL37" s="1">
        <f t="shared" ca="1" si="488"/>
        <v>5.9327561546806448E-2</v>
      </c>
      <c r="OM37" s="1">
        <f t="shared" ca="1" si="488"/>
        <v>7.3536645655480105E-3</v>
      </c>
      <c r="ON37" s="1">
        <f t="shared" ca="1" si="488"/>
        <v>8.59359326868981E-2</v>
      </c>
    </row>
    <row r="38" spans="2:404" x14ac:dyDescent="0.35">
      <c r="B38" s="14" t="s">
        <v>23</v>
      </c>
      <c r="C38" t="s">
        <v>18</v>
      </c>
      <c r="E38" s="1">
        <f ca="1">E35</f>
        <v>-8.3366231115667128E-2</v>
      </c>
      <c r="F38" s="1">
        <f ca="1">F35</f>
        <v>1.8879591588570076E-2</v>
      </c>
      <c r="G38" s="1">
        <f t="shared" ref="G38:BR38" ca="1" si="489">G35</f>
        <v>4.596517834524616E-2</v>
      </c>
      <c r="H38" s="1">
        <f t="shared" ca="1" si="489"/>
        <v>-3.9539278538435141E-2</v>
      </c>
      <c r="I38" s="1">
        <f t="shared" ca="1" si="489"/>
        <v>-2.8979327579851933E-2</v>
      </c>
      <c r="J38" s="1">
        <f t="shared" ca="1" si="489"/>
        <v>3.3836451351829687E-2</v>
      </c>
      <c r="K38" s="1">
        <f t="shared" ca="1" si="489"/>
        <v>-5.6249440143777167E-3</v>
      </c>
      <c r="L38" s="1">
        <f t="shared" ca="1" si="489"/>
        <v>-4.6797581715112689E-2</v>
      </c>
      <c r="M38" s="1">
        <f t="shared" ca="1" si="489"/>
        <v>-2.079163823102732E-2</v>
      </c>
      <c r="N38" s="1">
        <f t="shared" ca="1" si="489"/>
        <v>6.374337549620647E-2</v>
      </c>
      <c r="O38" s="1">
        <f t="shared" ca="1" si="489"/>
        <v>3.0213482803283925E-2</v>
      </c>
      <c r="P38" s="1">
        <f t="shared" ca="1" si="489"/>
        <v>7.9914379747548954E-3</v>
      </c>
      <c r="Q38" s="1">
        <f t="shared" ca="1" si="489"/>
        <v>-0.11409396549756841</v>
      </c>
      <c r="R38" s="1">
        <f t="shared" ca="1" si="489"/>
        <v>0.10103650684350998</v>
      </c>
      <c r="S38" s="1">
        <f t="shared" ca="1" si="489"/>
        <v>3.7800910007381693E-2</v>
      </c>
      <c r="T38" s="1">
        <f t="shared" ca="1" si="489"/>
        <v>8.4439121182600996E-2</v>
      </c>
      <c r="U38" s="1">
        <f t="shared" ca="1" si="489"/>
        <v>2.3375127218637107E-2</v>
      </c>
      <c r="V38" s="1">
        <f t="shared" ca="1" si="489"/>
        <v>-4.6411503934007765E-3</v>
      </c>
      <c r="W38" s="1">
        <f t="shared" ca="1" si="489"/>
        <v>-2.9665228945926582E-2</v>
      </c>
      <c r="X38" s="1">
        <f t="shared" ca="1" si="489"/>
        <v>-9.87257313218287E-2</v>
      </c>
      <c r="Y38" s="1">
        <f t="shared" ca="1" si="489"/>
        <v>3.9592766678560294E-3</v>
      </c>
      <c r="Z38" s="1">
        <f t="shared" ca="1" si="489"/>
        <v>2.7943863536137321E-2</v>
      </c>
      <c r="AA38" s="1">
        <f t="shared" ca="1" si="489"/>
        <v>6.5728010218394903E-2</v>
      </c>
      <c r="AB38" s="1">
        <f t="shared" ca="1" si="489"/>
        <v>3.3718132568023654E-2</v>
      </c>
      <c r="AC38" s="1">
        <f t="shared" ca="1" si="489"/>
        <v>1.4614921160303447E-2</v>
      </c>
      <c r="AD38" s="1">
        <f t="shared" ca="1" si="489"/>
        <v>-4.7008628983541498E-4</v>
      </c>
      <c r="AE38" s="1">
        <f t="shared" ca="1" si="489"/>
        <v>-1.9176271044130236E-2</v>
      </c>
      <c r="AF38" s="1">
        <f t="shared" ca="1" si="489"/>
        <v>-7.5889547399495653E-3</v>
      </c>
      <c r="AG38" s="1">
        <f t="shared" ca="1" si="489"/>
        <v>6.704707793538163E-2</v>
      </c>
      <c r="AH38" s="1">
        <f t="shared" ca="1" si="489"/>
        <v>-4.6720359963633856E-2</v>
      </c>
      <c r="AI38" s="1">
        <f t="shared" ca="1" si="489"/>
        <v>-1.3384148100636279E-2</v>
      </c>
      <c r="AJ38" s="1">
        <f t="shared" ca="1" si="489"/>
        <v>-3.2708111231451668E-2</v>
      </c>
      <c r="AK38" s="1">
        <f t="shared" ca="1" si="489"/>
        <v>6.7775225208730361E-2</v>
      </c>
      <c r="AL38" s="1">
        <f t="shared" ca="1" si="489"/>
        <v>-5.013657453611612E-2</v>
      </c>
      <c r="AM38" s="1">
        <f t="shared" ca="1" si="489"/>
        <v>-3.0252843551269615E-2</v>
      </c>
      <c r="AN38" s="1">
        <f t="shared" ca="1" si="489"/>
        <v>1.7518583483512668E-2</v>
      </c>
      <c r="AO38" s="1">
        <f t="shared" ca="1" si="489"/>
        <v>0.10869767523870484</v>
      </c>
      <c r="AP38" s="1">
        <f t="shared" ca="1" si="489"/>
        <v>-5.8240079751020447E-2</v>
      </c>
      <c r="AQ38" s="1">
        <f t="shared" ca="1" si="489"/>
        <v>-4.1485257821542436E-2</v>
      </c>
      <c r="AR38" s="1">
        <f t="shared" ca="1" si="489"/>
        <v>8.0038062351327446E-2</v>
      </c>
      <c r="AS38" s="1">
        <f t="shared" ca="1" si="489"/>
        <v>-3.9071157873496076E-2</v>
      </c>
      <c r="AT38" s="1">
        <f t="shared" ca="1" si="489"/>
        <v>8.4278091793964314E-3</v>
      </c>
      <c r="AU38" s="1">
        <f t="shared" ca="1" si="489"/>
        <v>1.1215240482916839E-4</v>
      </c>
      <c r="AV38" s="1">
        <f t="shared" ca="1" si="489"/>
        <v>1.8471593254714959E-2</v>
      </c>
      <c r="AW38" s="1">
        <f t="shared" ca="1" si="489"/>
        <v>0.11008554041461645</v>
      </c>
      <c r="AX38" s="1">
        <f t="shared" ca="1" si="489"/>
        <v>2.8236116486900689E-2</v>
      </c>
      <c r="AY38" s="1">
        <f t="shared" ca="1" si="489"/>
        <v>1.3361920963176795E-3</v>
      </c>
      <c r="AZ38" s="1">
        <f t="shared" ca="1" si="489"/>
        <v>1.0916519200780527E-3</v>
      </c>
      <c r="BA38" s="1">
        <f t="shared" ca="1" si="489"/>
        <v>1.1970311268689892E-2</v>
      </c>
      <c r="BB38" s="1">
        <f t="shared" ca="1" si="489"/>
        <v>-5.2630362888493237E-2</v>
      </c>
      <c r="BC38" s="1">
        <f t="shared" ca="1" si="489"/>
        <v>5.0994326764871201E-2</v>
      </c>
      <c r="BD38" s="1">
        <f t="shared" ca="1" si="489"/>
        <v>-2.6055744814003093E-2</v>
      </c>
      <c r="BE38" s="1">
        <f t="shared" ca="1" si="489"/>
        <v>1.2394323971314201E-2</v>
      </c>
      <c r="BF38" s="1">
        <f t="shared" ca="1" si="489"/>
        <v>9.813888191753108E-3</v>
      </c>
      <c r="BG38" s="1">
        <f t="shared" ca="1" si="489"/>
        <v>-5.7519880880387633E-2</v>
      </c>
      <c r="BH38" s="1">
        <f t="shared" ca="1" si="489"/>
        <v>-6.7387562142316962E-2</v>
      </c>
      <c r="BI38" s="1">
        <f t="shared" ca="1" si="489"/>
        <v>-4.0392257706810687E-2</v>
      </c>
      <c r="BJ38" s="1">
        <f t="shared" ca="1" si="489"/>
        <v>-6.8209893763678656E-2</v>
      </c>
      <c r="BK38" s="1">
        <f t="shared" ca="1" si="489"/>
        <v>5.0329388091182876E-4</v>
      </c>
      <c r="BL38" s="1">
        <f t="shared" ca="1" si="489"/>
        <v>4.3928284451209103E-2</v>
      </c>
      <c r="BM38" s="1">
        <f t="shared" ca="1" si="489"/>
        <v>3.35967318295304E-2</v>
      </c>
      <c r="BN38" s="1">
        <f t="shared" ca="1" si="489"/>
        <v>2.9190580436840925E-2</v>
      </c>
      <c r="BO38" s="1">
        <f t="shared" ca="1" si="489"/>
        <v>-4.0361595043189612E-2</v>
      </c>
      <c r="BP38" s="1">
        <f t="shared" ca="1" si="489"/>
        <v>4.5143985486434751E-2</v>
      </c>
      <c r="BQ38" s="1">
        <f t="shared" ca="1" si="489"/>
        <v>6.5257416760466133E-2</v>
      </c>
      <c r="BR38" s="1">
        <f t="shared" ca="1" si="489"/>
        <v>4.2381537439932615E-2</v>
      </c>
      <c r="BS38" s="1">
        <f t="shared" ref="BS38:ED38" ca="1" si="490">BS35</f>
        <v>2.7983546438164301E-3</v>
      </c>
      <c r="BT38" s="1">
        <f t="shared" ca="1" si="490"/>
        <v>-2.8299126991420776E-2</v>
      </c>
      <c r="BU38" s="1">
        <f t="shared" ca="1" si="490"/>
        <v>0.13288939779927528</v>
      </c>
      <c r="BV38" s="1">
        <f t="shared" ca="1" si="490"/>
        <v>-3.9482363577482166E-2</v>
      </c>
      <c r="BW38" s="1">
        <f t="shared" ca="1" si="490"/>
        <v>-4.0761430134044423E-2</v>
      </c>
      <c r="BX38" s="1">
        <f t="shared" ca="1" si="490"/>
        <v>-1.1907673321321775E-2</v>
      </c>
      <c r="BY38" s="1">
        <f t="shared" ca="1" si="490"/>
        <v>-2.9634492483584829E-4</v>
      </c>
      <c r="BZ38" s="1">
        <f t="shared" ca="1" si="490"/>
        <v>-7.0369873316387763E-2</v>
      </c>
      <c r="CA38" s="1">
        <f t="shared" ca="1" si="490"/>
        <v>3.1280376830907987E-2</v>
      </c>
      <c r="CB38" s="1">
        <f t="shared" ca="1" si="490"/>
        <v>3.3370691137247319E-2</v>
      </c>
      <c r="CC38" s="1">
        <f t="shared" ca="1" si="490"/>
        <v>-3.6284563454524583E-2</v>
      </c>
      <c r="CD38" s="1">
        <f t="shared" ca="1" si="490"/>
        <v>3.0574751922729876E-2</v>
      </c>
      <c r="CE38" s="1">
        <f t="shared" ca="1" si="490"/>
        <v>-1.0446102956717697E-2</v>
      </c>
      <c r="CF38" s="1">
        <f t="shared" ca="1" si="490"/>
        <v>-1.3353163390203713E-2</v>
      </c>
      <c r="CG38" s="1">
        <f t="shared" ca="1" si="490"/>
        <v>-5.7809946922173575E-2</v>
      </c>
      <c r="CH38" s="1">
        <f t="shared" ca="1" si="490"/>
        <v>-3.2376637744066218E-2</v>
      </c>
      <c r="CI38" s="1">
        <f t="shared" ca="1" si="490"/>
        <v>-5.0667996162394306E-2</v>
      </c>
      <c r="CJ38" s="1">
        <f t="shared" ca="1" si="490"/>
        <v>-3.596465743204174E-2</v>
      </c>
      <c r="CK38" s="1">
        <f t="shared" ca="1" si="490"/>
        <v>3.1827458215491378E-2</v>
      </c>
      <c r="CL38" s="1">
        <f t="shared" ca="1" si="490"/>
        <v>3.4724967200740739E-2</v>
      </c>
      <c r="CM38" s="1">
        <f t="shared" ca="1" si="490"/>
        <v>-9.4650046456201842E-2</v>
      </c>
      <c r="CN38" s="1">
        <f t="shared" ca="1" si="490"/>
        <v>-1.4814583243280166E-2</v>
      </c>
      <c r="CO38" s="1">
        <f t="shared" ca="1" si="490"/>
        <v>6.6439743350676206E-2</v>
      </c>
      <c r="CP38" s="1">
        <f t="shared" ca="1" si="490"/>
        <v>9.2356954473392261E-2</v>
      </c>
      <c r="CQ38" s="1">
        <f t="shared" ca="1" si="490"/>
        <v>-4.4961869773056495E-2</v>
      </c>
      <c r="CR38" s="1">
        <f t="shared" ca="1" si="490"/>
        <v>-1.3317755157588141E-2</v>
      </c>
      <c r="CS38" s="1">
        <f t="shared" ca="1" si="490"/>
        <v>-3.3645694553517978E-2</v>
      </c>
      <c r="CT38" s="1">
        <f t="shared" ca="1" si="490"/>
        <v>7.519757870380811E-2</v>
      </c>
      <c r="CU38" s="1">
        <f t="shared" ca="1" si="490"/>
        <v>-2.8146475378751069E-2</v>
      </c>
      <c r="CV38" s="1">
        <f t="shared" ca="1" si="490"/>
        <v>-4.9404680288869171E-3</v>
      </c>
      <c r="CW38" s="1">
        <f t="shared" ca="1" si="490"/>
        <v>1.0456370828224152E-2</v>
      </c>
      <c r="CX38" s="1">
        <f t="shared" ca="1" si="490"/>
        <v>4.456669675653889E-2</v>
      </c>
      <c r="CY38" s="1">
        <f t="shared" ca="1" si="490"/>
        <v>1.6259021510827396E-2</v>
      </c>
      <c r="CZ38" s="1">
        <f t="shared" ca="1" si="490"/>
        <v>-4.5874091501377806E-2</v>
      </c>
      <c r="DA38" s="1">
        <f t="shared" ca="1" si="490"/>
        <v>-2.4236703658801154E-2</v>
      </c>
      <c r="DB38" s="1">
        <f t="shared" ca="1" si="490"/>
        <v>-1.8074751460548051E-2</v>
      </c>
      <c r="DC38" s="1">
        <f t="shared" ca="1" si="490"/>
        <v>3.4573743148732627E-2</v>
      </c>
      <c r="DD38" s="1">
        <f t="shared" ca="1" si="490"/>
        <v>-0.12075881693762505</v>
      </c>
      <c r="DE38" s="1">
        <f t="shared" ca="1" si="490"/>
        <v>5.8201509086872688E-2</v>
      </c>
      <c r="DF38" s="1">
        <f t="shared" ca="1" si="490"/>
        <v>1.9526230265717495E-2</v>
      </c>
      <c r="DG38" s="1">
        <f t="shared" ca="1" si="490"/>
        <v>3.0763339586702056E-2</v>
      </c>
      <c r="DH38" s="1">
        <f t="shared" ca="1" si="490"/>
        <v>-2.4904315770399171E-2</v>
      </c>
      <c r="DI38" s="1">
        <f t="shared" ca="1" si="490"/>
        <v>0.10460875860805402</v>
      </c>
      <c r="DJ38" s="1">
        <f t="shared" ca="1" si="490"/>
        <v>3.3449693127694587E-2</v>
      </c>
      <c r="DK38" s="1">
        <f t="shared" ca="1" si="490"/>
        <v>-3.149000073281902E-4</v>
      </c>
      <c r="DL38" s="1">
        <f t="shared" ca="1" si="490"/>
        <v>0.12383727848747227</v>
      </c>
      <c r="DM38" s="1">
        <f t="shared" ca="1" si="490"/>
        <v>0.14332632322495056</v>
      </c>
      <c r="DN38" s="1">
        <f t="shared" ca="1" si="490"/>
        <v>-9.1851346746047793E-2</v>
      </c>
      <c r="DO38" s="1">
        <f t="shared" ca="1" si="490"/>
        <v>4.5456665773281561E-3</v>
      </c>
      <c r="DP38" s="1">
        <f t="shared" ca="1" si="490"/>
        <v>-3.1639138475275913E-2</v>
      </c>
      <c r="DQ38" s="1">
        <f t="shared" ca="1" si="490"/>
        <v>2.0149859877490073E-2</v>
      </c>
      <c r="DR38" s="1">
        <f t="shared" ca="1" si="490"/>
        <v>2.0093554111197849E-2</v>
      </c>
      <c r="DS38" s="1">
        <f t="shared" ca="1" si="490"/>
        <v>-1.040029800836172E-2</v>
      </c>
      <c r="DT38" s="1">
        <f t="shared" ca="1" si="490"/>
        <v>3.2443748529641589E-2</v>
      </c>
      <c r="DU38" s="1">
        <f t="shared" ca="1" si="490"/>
        <v>-7.5487688260396937E-2</v>
      </c>
      <c r="DV38" s="1">
        <f t="shared" ca="1" si="490"/>
        <v>-9.9162538722527491E-2</v>
      </c>
      <c r="DW38" s="1">
        <f t="shared" ca="1" si="490"/>
        <v>-9.3067586970364859E-3</v>
      </c>
      <c r="DX38" s="1">
        <f t="shared" ca="1" si="490"/>
        <v>-1.6527857796714444E-2</v>
      </c>
      <c r="DY38" s="1">
        <f t="shared" ca="1" si="490"/>
        <v>-1.6384029233578786E-2</v>
      </c>
      <c r="DZ38" s="1">
        <f t="shared" ca="1" si="490"/>
        <v>5.8462426573776143E-2</v>
      </c>
      <c r="EA38" s="1">
        <f t="shared" ca="1" si="490"/>
        <v>-2.1773552187288685E-3</v>
      </c>
      <c r="EB38" s="1">
        <f t="shared" ca="1" si="490"/>
        <v>3.1605338530469193E-2</v>
      </c>
      <c r="EC38" s="1">
        <f t="shared" ca="1" si="490"/>
        <v>-4.4153986864124598E-2</v>
      </c>
      <c r="ED38" s="1">
        <f t="shared" ca="1" si="490"/>
        <v>1.9774026641153287E-2</v>
      </c>
      <c r="EE38" s="1">
        <f t="shared" ref="EE38:GP38" ca="1" si="491">EE35</f>
        <v>0.11214307936799228</v>
      </c>
      <c r="EF38" s="1">
        <f t="shared" ca="1" si="491"/>
        <v>-2.2014901541132934E-2</v>
      </c>
      <c r="EG38" s="1">
        <f t="shared" ca="1" si="491"/>
        <v>-3.4458643708129122E-2</v>
      </c>
      <c r="EH38" s="1">
        <f t="shared" ca="1" si="491"/>
        <v>-4.4047846338546429E-2</v>
      </c>
      <c r="EI38" s="1">
        <f t="shared" ca="1" si="491"/>
        <v>6.0691286151514576E-3</v>
      </c>
      <c r="EJ38" s="1">
        <f t="shared" ca="1" si="491"/>
        <v>4.2802002349620658E-2</v>
      </c>
      <c r="EK38" s="1">
        <f t="shared" ca="1" si="491"/>
        <v>5.5398286211179575E-3</v>
      </c>
      <c r="EL38" s="1">
        <f t="shared" ca="1" si="491"/>
        <v>-5.1506869115439335E-2</v>
      </c>
      <c r="EM38" s="1">
        <f t="shared" ca="1" si="491"/>
        <v>-5.6263660724089018E-2</v>
      </c>
      <c r="EN38" s="1">
        <f t="shared" ca="1" si="491"/>
        <v>-0.10799102686589353</v>
      </c>
      <c r="EO38" s="1">
        <f t="shared" ca="1" si="491"/>
        <v>-1.3639566243948312E-2</v>
      </c>
      <c r="EP38" s="1">
        <f t="shared" ca="1" si="491"/>
        <v>1.9522976427262036E-2</v>
      </c>
      <c r="EQ38" s="1">
        <f t="shared" ca="1" si="491"/>
        <v>3.1774987410225164E-2</v>
      </c>
      <c r="ER38" s="1">
        <f t="shared" ca="1" si="491"/>
        <v>-3.0793777626766855E-2</v>
      </c>
      <c r="ES38" s="1">
        <f t="shared" ca="1" si="491"/>
        <v>3.3785952733033774E-2</v>
      </c>
      <c r="ET38" s="1">
        <f t="shared" ca="1" si="491"/>
        <v>6.9749016192706459E-2</v>
      </c>
      <c r="EU38" s="1">
        <f t="shared" ca="1" si="491"/>
        <v>1.1669200801735918E-2</v>
      </c>
      <c r="EV38" s="1">
        <f t="shared" ca="1" si="491"/>
        <v>-2.657321974953222E-2</v>
      </c>
      <c r="EW38" s="1">
        <f t="shared" ca="1" si="491"/>
        <v>-2.8676018807152104E-3</v>
      </c>
      <c r="EX38" s="1">
        <f t="shared" ca="1" si="491"/>
        <v>3.1250344539870294E-2</v>
      </c>
      <c r="EY38" s="1">
        <f t="shared" ca="1" si="491"/>
        <v>9.1692123434428336E-4</v>
      </c>
      <c r="EZ38" s="1">
        <f t="shared" ca="1" si="491"/>
        <v>2.0697057965459217E-2</v>
      </c>
      <c r="FA38" s="1">
        <f t="shared" ca="1" si="491"/>
        <v>-3.2812505307922311E-2</v>
      </c>
      <c r="FB38" s="1">
        <f t="shared" ca="1" si="491"/>
        <v>-0.18285382019736382</v>
      </c>
      <c r="FC38" s="1">
        <f t="shared" ca="1" si="491"/>
        <v>2.1184872831651776E-2</v>
      </c>
      <c r="FD38" s="1">
        <f t="shared" ca="1" si="491"/>
        <v>-1.0113569454946285E-2</v>
      </c>
      <c r="FE38" s="1">
        <f t="shared" ca="1" si="491"/>
        <v>-6.3286598520565257E-2</v>
      </c>
      <c r="FF38" s="1">
        <f t="shared" ca="1" si="491"/>
        <v>7.7740741081637338E-2</v>
      </c>
      <c r="FG38" s="1">
        <f t="shared" ca="1" si="491"/>
        <v>-6.6800834785797944E-2</v>
      </c>
      <c r="FH38" s="1">
        <f t="shared" ca="1" si="491"/>
        <v>-3.9904508200543719E-2</v>
      </c>
      <c r="FI38" s="1">
        <f t="shared" ca="1" si="491"/>
        <v>2.6193960563126034E-2</v>
      </c>
      <c r="FJ38" s="1">
        <f t="shared" ca="1" si="491"/>
        <v>2.2632672387849499E-2</v>
      </c>
      <c r="FK38" s="1">
        <f t="shared" ca="1" si="491"/>
        <v>1.462740583699774E-2</v>
      </c>
      <c r="FL38" s="1">
        <f t="shared" ca="1" si="491"/>
        <v>1.8006677396785742E-2</v>
      </c>
      <c r="FM38" s="1">
        <f t="shared" ca="1" si="491"/>
        <v>5.0498554345752931E-3</v>
      </c>
      <c r="FN38" s="1">
        <f t="shared" ca="1" si="491"/>
        <v>-1.0743995706478586E-3</v>
      </c>
      <c r="FO38" s="1">
        <f t="shared" ca="1" si="491"/>
        <v>1.0346985447201118E-2</v>
      </c>
      <c r="FP38" s="1">
        <f t="shared" ca="1" si="491"/>
        <v>-1.4554568353457682E-2</v>
      </c>
      <c r="FQ38" s="1">
        <f t="shared" ca="1" si="491"/>
        <v>1.400798781027901E-2</v>
      </c>
      <c r="FR38" s="1">
        <f t="shared" ca="1" si="491"/>
        <v>-0.11235020866073507</v>
      </c>
      <c r="FS38" s="1">
        <f t="shared" ca="1" si="491"/>
        <v>-1.9905213024221515E-2</v>
      </c>
      <c r="FT38" s="1">
        <f t="shared" ca="1" si="491"/>
        <v>-4.8379456925872497E-4</v>
      </c>
      <c r="FU38" s="1">
        <f t="shared" ca="1" si="491"/>
        <v>5.0477487127309928E-2</v>
      </c>
      <c r="FV38" s="1">
        <f t="shared" ca="1" si="491"/>
        <v>-3.4445985893268973E-3</v>
      </c>
      <c r="FW38" s="1">
        <f t="shared" ca="1" si="491"/>
        <v>3.3715642164945069E-2</v>
      </c>
      <c r="FX38" s="1">
        <f t="shared" ca="1" si="491"/>
        <v>-4.2311471600954949E-2</v>
      </c>
      <c r="FY38" s="1">
        <f t="shared" ca="1" si="491"/>
        <v>3.4080292966148749E-2</v>
      </c>
      <c r="FZ38" s="1">
        <f t="shared" ca="1" si="491"/>
        <v>-1.5734120708503739E-2</v>
      </c>
      <c r="GA38" s="1">
        <f t="shared" ca="1" si="491"/>
        <v>-6.2990553904826371E-2</v>
      </c>
      <c r="GB38" s="1">
        <f t="shared" ca="1" si="491"/>
        <v>1.9738932041482721E-2</v>
      </c>
      <c r="GC38" s="1">
        <f t="shared" ca="1" si="491"/>
        <v>-2.9816231110949276E-2</v>
      </c>
      <c r="GD38" s="1">
        <f t="shared" ca="1" si="491"/>
        <v>-3.9061748143902737E-2</v>
      </c>
      <c r="GE38" s="1">
        <f t="shared" ca="1" si="491"/>
        <v>4.3106100265022929E-2</v>
      </c>
      <c r="GF38" s="1">
        <f t="shared" ca="1" si="491"/>
        <v>-6.3596290373838507E-3</v>
      </c>
      <c r="GG38" s="1">
        <f t="shared" ca="1" si="491"/>
        <v>-7.7448513344524933E-2</v>
      </c>
      <c r="GH38" s="1">
        <f t="shared" ca="1" si="491"/>
        <v>-2.1752065705279326E-2</v>
      </c>
      <c r="GI38" s="1">
        <f t="shared" ca="1" si="491"/>
        <v>-4.1320964739295252E-2</v>
      </c>
      <c r="GJ38" s="1">
        <f t="shared" ca="1" si="491"/>
        <v>-3.821645492504732E-2</v>
      </c>
      <c r="GK38" s="1">
        <f t="shared" ca="1" si="491"/>
        <v>-2.713849378217334E-2</v>
      </c>
      <c r="GL38" s="1">
        <f t="shared" ca="1" si="491"/>
        <v>2.2670677680792527E-2</v>
      </c>
      <c r="GM38" s="1">
        <f t="shared" ca="1" si="491"/>
        <v>-2.1475793071948895E-2</v>
      </c>
      <c r="GN38" s="1">
        <f t="shared" ca="1" si="491"/>
        <v>5.2672763006694046E-2</v>
      </c>
      <c r="GO38" s="1">
        <f t="shared" ca="1" si="491"/>
        <v>0.1046202912379347</v>
      </c>
      <c r="GP38" s="1">
        <f t="shared" ca="1" si="491"/>
        <v>4.0842768891470912E-2</v>
      </c>
      <c r="GQ38" s="1">
        <f t="shared" ref="GQ38:JB38" ca="1" si="492">GQ35</f>
        <v>-1.6079731539653655E-2</v>
      </c>
      <c r="GR38" s="1">
        <f t="shared" ca="1" si="492"/>
        <v>4.66489999441164E-2</v>
      </c>
      <c r="GS38" s="1">
        <f t="shared" ca="1" si="492"/>
        <v>-2.8989345013472834E-2</v>
      </c>
      <c r="GT38" s="1">
        <f t="shared" ca="1" si="492"/>
        <v>-2.5375576383308493E-2</v>
      </c>
      <c r="GU38" s="1">
        <f t="shared" ca="1" si="492"/>
        <v>-2.5370017418379825E-2</v>
      </c>
      <c r="GV38" s="1">
        <f t="shared" ca="1" si="492"/>
        <v>3.3473897712646458E-2</v>
      </c>
      <c r="GW38" s="1">
        <f t="shared" ca="1" si="492"/>
        <v>3.6434258627201253E-2</v>
      </c>
      <c r="GX38" s="1">
        <f t="shared" ca="1" si="492"/>
        <v>3.1595827383821815E-2</v>
      </c>
      <c r="GY38" s="1">
        <f t="shared" ca="1" si="492"/>
        <v>2.888760354180028E-2</v>
      </c>
      <c r="GZ38" s="1">
        <f t="shared" ca="1" si="492"/>
        <v>-1.5000078611847812E-2</v>
      </c>
      <c r="HA38" s="1">
        <f t="shared" ca="1" si="492"/>
        <v>5.4771043016472384E-3</v>
      </c>
      <c r="HB38" s="1">
        <f t="shared" ca="1" si="492"/>
        <v>-0.10780652514211059</v>
      </c>
      <c r="HC38" s="1">
        <f t="shared" ca="1" si="492"/>
        <v>4.2528729254067685E-2</v>
      </c>
      <c r="HD38" s="1">
        <f t="shared" ca="1" si="492"/>
        <v>8.8986702324108741E-2</v>
      </c>
      <c r="HE38" s="1">
        <f t="shared" ca="1" si="492"/>
        <v>2.194766757969234E-2</v>
      </c>
      <c r="HF38" s="1">
        <f t="shared" ca="1" si="492"/>
        <v>4.2145807391943055E-2</v>
      </c>
      <c r="HG38" s="1">
        <f t="shared" ca="1" si="492"/>
        <v>-2.0817081755202592E-3</v>
      </c>
      <c r="HH38" s="1">
        <f t="shared" ca="1" si="492"/>
        <v>1.3621071601017163E-2</v>
      </c>
      <c r="HI38" s="1">
        <f t="shared" ca="1" si="492"/>
        <v>-1.4960762495482637E-2</v>
      </c>
      <c r="HJ38" s="1">
        <f t="shared" ca="1" si="492"/>
        <v>2.2130168888190829E-2</v>
      </c>
      <c r="HK38" s="1">
        <f t="shared" ca="1" si="492"/>
        <v>-4.4448818049879518E-2</v>
      </c>
      <c r="HL38" s="1">
        <f t="shared" ca="1" si="492"/>
        <v>4.6676344686123777E-2</v>
      </c>
      <c r="HM38" s="1">
        <f t="shared" ca="1" si="492"/>
        <v>6.2475483035237478E-2</v>
      </c>
      <c r="HN38" s="1">
        <f t="shared" ca="1" si="492"/>
        <v>4.7907317290652764E-3</v>
      </c>
      <c r="HO38" s="1">
        <f t="shared" ca="1" si="492"/>
        <v>-2.9280678142350927E-2</v>
      </c>
      <c r="HP38" s="1">
        <f t="shared" ca="1" si="492"/>
        <v>-5.7925589652409397E-2</v>
      </c>
      <c r="HQ38" s="1">
        <f t="shared" ca="1" si="492"/>
        <v>-1.0931097127545575E-3</v>
      </c>
      <c r="HR38" s="1">
        <f t="shared" ca="1" si="492"/>
        <v>4.3248377899766363E-2</v>
      </c>
      <c r="HS38" s="1">
        <f t="shared" ca="1" si="492"/>
        <v>1.5075296764772241E-2</v>
      </c>
      <c r="HT38" s="1">
        <f t="shared" ca="1" si="492"/>
        <v>-3.5920554997335583E-2</v>
      </c>
      <c r="HU38" s="1">
        <f t="shared" ca="1" si="492"/>
        <v>-6.5024555213432186E-2</v>
      </c>
      <c r="HV38" s="1">
        <f t="shared" ca="1" si="492"/>
        <v>-1.3683322514421895E-2</v>
      </c>
      <c r="HW38" s="1">
        <f t="shared" ca="1" si="492"/>
        <v>-3.3629933828215552E-2</v>
      </c>
      <c r="HX38" s="1">
        <f t="shared" ca="1" si="492"/>
        <v>-0.11201649776298717</v>
      </c>
      <c r="HY38" s="1">
        <f t="shared" ca="1" si="492"/>
        <v>1.1136066080015321E-2</v>
      </c>
      <c r="HZ38" s="1">
        <f t="shared" ca="1" si="492"/>
        <v>1.6194046298707142E-2</v>
      </c>
      <c r="IA38" s="1">
        <f t="shared" ca="1" si="492"/>
        <v>3.0417152994002398E-3</v>
      </c>
      <c r="IB38" s="1">
        <f t="shared" ca="1" si="492"/>
        <v>4.0349520002395327E-2</v>
      </c>
      <c r="IC38" s="1">
        <f t="shared" ca="1" si="492"/>
        <v>4.4918440561051765E-2</v>
      </c>
      <c r="ID38" s="1">
        <f t="shared" ca="1" si="492"/>
        <v>-5.0720044013914237E-2</v>
      </c>
      <c r="IE38" s="1">
        <f t="shared" ca="1" si="492"/>
        <v>-0.11940468407193779</v>
      </c>
      <c r="IF38" s="1">
        <f t="shared" ca="1" si="492"/>
        <v>9.9225550906476157E-3</v>
      </c>
      <c r="IG38" s="1">
        <f t="shared" ca="1" si="492"/>
        <v>-1.5832237931417286E-3</v>
      </c>
      <c r="IH38" s="1">
        <f t="shared" ca="1" si="492"/>
        <v>5.0636462051678044E-2</v>
      </c>
      <c r="II38" s="1">
        <f t="shared" ca="1" si="492"/>
        <v>1.5441135769178297E-3</v>
      </c>
      <c r="IJ38" s="1">
        <f t="shared" ca="1" si="492"/>
        <v>-3.7581088360716428E-2</v>
      </c>
      <c r="IK38" s="1">
        <f t="shared" ca="1" si="492"/>
        <v>1.6563041691928876E-2</v>
      </c>
      <c r="IL38" s="1">
        <f t="shared" ca="1" si="492"/>
        <v>-2.6933892608651474E-2</v>
      </c>
      <c r="IM38" s="1">
        <f t="shared" ca="1" si="492"/>
        <v>-1.0115420424202571E-2</v>
      </c>
      <c r="IN38" s="1">
        <f t="shared" ca="1" si="492"/>
        <v>-7.8974070210285116E-2</v>
      </c>
      <c r="IO38" s="1">
        <f t="shared" ca="1" si="492"/>
        <v>-6.0780129739063965E-2</v>
      </c>
      <c r="IP38" s="1">
        <f t="shared" ca="1" si="492"/>
        <v>1.0565232696093571E-2</v>
      </c>
      <c r="IQ38" s="1">
        <f t="shared" ca="1" si="492"/>
        <v>5.3168431654104002E-2</v>
      </c>
      <c r="IR38" s="1">
        <f t="shared" ca="1" si="492"/>
        <v>-1.36245009795464E-2</v>
      </c>
      <c r="IS38" s="1">
        <f t="shared" ca="1" si="492"/>
        <v>9.9598725820355793E-3</v>
      </c>
      <c r="IT38" s="1">
        <f t="shared" ca="1" si="492"/>
        <v>-2.2299366378873985E-2</v>
      </c>
      <c r="IU38" s="1">
        <f t="shared" ca="1" si="492"/>
        <v>-1.6520837464768994E-2</v>
      </c>
      <c r="IV38" s="1">
        <f t="shared" ca="1" si="492"/>
        <v>0.1001526898418546</v>
      </c>
      <c r="IW38" s="1">
        <f t="shared" ca="1" si="492"/>
        <v>1.7693642730450255E-2</v>
      </c>
      <c r="IX38" s="1">
        <f t="shared" ca="1" si="492"/>
        <v>-7.8386803891519072E-2</v>
      </c>
      <c r="IY38" s="1">
        <f t="shared" ca="1" si="492"/>
        <v>6.8754427777836469E-2</v>
      </c>
      <c r="IZ38" s="1">
        <f t="shared" ca="1" si="492"/>
        <v>-2.7614727206031222E-2</v>
      </c>
      <c r="JA38" s="1">
        <f t="shared" ca="1" si="492"/>
        <v>3.3960307169453745E-2</v>
      </c>
      <c r="JB38" s="1">
        <f t="shared" ca="1" si="492"/>
        <v>-5.2238009397919408E-2</v>
      </c>
      <c r="JC38" s="1">
        <f t="shared" ref="JC38:LN38" ca="1" si="493">JC35</f>
        <v>8.1445289739840249E-2</v>
      </c>
      <c r="JD38" s="1">
        <f t="shared" ca="1" si="493"/>
        <v>-2.3044684720423689E-2</v>
      </c>
      <c r="JE38" s="1">
        <f t="shared" ca="1" si="493"/>
        <v>-3.3053379518009046E-2</v>
      </c>
      <c r="JF38" s="1">
        <f t="shared" ca="1" si="493"/>
        <v>4.4563957775755392E-2</v>
      </c>
      <c r="JG38" s="1">
        <f t="shared" ca="1" si="493"/>
        <v>-4.1994642929237144E-2</v>
      </c>
      <c r="JH38" s="1">
        <f t="shared" ca="1" si="493"/>
        <v>3.6151590430334252E-2</v>
      </c>
      <c r="JI38" s="1">
        <f t="shared" ca="1" si="493"/>
        <v>7.1299394362570753E-2</v>
      </c>
      <c r="JJ38" s="1">
        <f t="shared" ca="1" si="493"/>
        <v>-4.84023373630861E-2</v>
      </c>
      <c r="JK38" s="1">
        <f t="shared" ca="1" si="493"/>
        <v>8.4887069316114172E-2</v>
      </c>
      <c r="JL38" s="1">
        <f t="shared" ca="1" si="493"/>
        <v>1.9734263622404047E-2</v>
      </c>
      <c r="JM38" s="1">
        <f t="shared" ca="1" si="493"/>
        <v>-8.6240921821144706E-2</v>
      </c>
      <c r="JN38" s="1">
        <f t="shared" ca="1" si="493"/>
        <v>5.812175384486363E-3</v>
      </c>
      <c r="JO38" s="1">
        <f t="shared" ca="1" si="493"/>
        <v>2.5491152835122134E-2</v>
      </c>
      <c r="JP38" s="1">
        <f t="shared" ca="1" si="493"/>
        <v>-6.5342499219752256E-2</v>
      </c>
      <c r="JQ38" s="1">
        <f t="shared" ca="1" si="493"/>
        <v>2.3654943446065821E-2</v>
      </c>
      <c r="JR38" s="1">
        <f t="shared" ca="1" si="493"/>
        <v>8.6934821834696446E-2</v>
      </c>
      <c r="JS38" s="1">
        <f t="shared" ca="1" si="493"/>
        <v>1.4338816941964594E-2</v>
      </c>
      <c r="JT38" s="1">
        <f t="shared" ca="1" si="493"/>
        <v>-2.6094170202591083E-2</v>
      </c>
      <c r="JU38" s="1">
        <f t="shared" ca="1" si="493"/>
        <v>3.5029438839037044E-2</v>
      </c>
      <c r="JV38" s="1">
        <f t="shared" ca="1" si="493"/>
        <v>-2.2827343904420351E-2</v>
      </c>
      <c r="JW38" s="1">
        <f t="shared" ca="1" si="493"/>
        <v>-6.8000717814861542E-2</v>
      </c>
      <c r="JX38" s="1">
        <f t="shared" ca="1" si="493"/>
        <v>3.5590835459312652E-2</v>
      </c>
      <c r="JY38" s="1">
        <f t="shared" ca="1" si="493"/>
        <v>6.0550014792284486E-3</v>
      </c>
      <c r="JZ38" s="1">
        <f t="shared" ca="1" si="493"/>
        <v>-9.8571226579550406E-2</v>
      </c>
      <c r="KA38" s="1">
        <f t="shared" ca="1" si="493"/>
        <v>-2.2461600621065069E-2</v>
      </c>
      <c r="KB38" s="1">
        <f t="shared" ca="1" si="493"/>
        <v>4.8103518446195259E-2</v>
      </c>
      <c r="KC38" s="1">
        <f t="shared" ca="1" si="493"/>
        <v>2.7438388823044287E-2</v>
      </c>
      <c r="KD38" s="1">
        <f t="shared" ca="1" si="493"/>
        <v>7.9946228449894963E-2</v>
      </c>
      <c r="KE38" s="1">
        <f t="shared" ca="1" si="493"/>
        <v>-2.0660545151568312E-2</v>
      </c>
      <c r="KF38" s="1">
        <f t="shared" ca="1" si="493"/>
        <v>6.3742158247073452E-2</v>
      </c>
      <c r="KG38" s="1">
        <f t="shared" ca="1" si="493"/>
        <v>2.1937129101381125E-2</v>
      </c>
      <c r="KH38" s="1">
        <f t="shared" ca="1" si="493"/>
        <v>5.873116554688783E-3</v>
      </c>
      <c r="KI38" s="1">
        <f t="shared" ca="1" si="493"/>
        <v>-1.3410989663871102E-2</v>
      </c>
      <c r="KJ38" s="1">
        <f t="shared" ca="1" si="493"/>
        <v>1.7183604771446488E-3</v>
      </c>
      <c r="KK38" s="1">
        <f t="shared" ca="1" si="493"/>
        <v>3.0935921902527547E-2</v>
      </c>
      <c r="KL38" s="1">
        <f t="shared" ca="1" si="493"/>
        <v>4.8085278200428704E-2</v>
      </c>
      <c r="KM38" s="1">
        <f t="shared" ca="1" si="493"/>
        <v>3.7423401573715195E-2</v>
      </c>
      <c r="KN38" s="1">
        <f t="shared" ca="1" si="493"/>
        <v>-4.4651733125313328E-2</v>
      </c>
      <c r="KO38" s="1">
        <f t="shared" ca="1" si="493"/>
        <v>-5.5528065348417803E-2</v>
      </c>
      <c r="KP38" s="1">
        <f t="shared" ca="1" si="493"/>
        <v>-4.9764014324486024E-2</v>
      </c>
      <c r="KQ38" s="1">
        <f t="shared" ca="1" si="493"/>
        <v>-4.0557293365744339E-2</v>
      </c>
      <c r="KR38" s="1">
        <f t="shared" ca="1" si="493"/>
        <v>7.2763572277158683E-2</v>
      </c>
      <c r="KS38" s="1">
        <f t="shared" ca="1" si="493"/>
        <v>4.5569270185078836E-2</v>
      </c>
      <c r="KT38" s="1">
        <f t="shared" ca="1" si="493"/>
        <v>5.6200243790716635E-2</v>
      </c>
      <c r="KU38" s="1">
        <f t="shared" ca="1" si="493"/>
        <v>1.0644953049620695E-2</v>
      </c>
      <c r="KV38" s="1">
        <f t="shared" ca="1" si="493"/>
        <v>-0.10844772782781938</v>
      </c>
      <c r="KW38" s="1">
        <f t="shared" ca="1" si="493"/>
        <v>-0.10991413495524621</v>
      </c>
      <c r="KX38" s="1">
        <f t="shared" ca="1" si="493"/>
        <v>2.1768629651907897E-2</v>
      </c>
      <c r="KY38" s="1">
        <f t="shared" ca="1" si="493"/>
        <v>-3.156677962185294E-2</v>
      </c>
      <c r="KZ38" s="1">
        <f t="shared" ca="1" si="493"/>
        <v>-2.5692664392679022E-2</v>
      </c>
      <c r="LA38" s="1">
        <f t="shared" ca="1" si="493"/>
        <v>7.02973093112952E-2</v>
      </c>
      <c r="LB38" s="1">
        <f t="shared" ca="1" si="493"/>
        <v>2.9908277589451266E-2</v>
      </c>
      <c r="LC38" s="1">
        <f t="shared" ca="1" si="493"/>
        <v>-0.11227233838468842</v>
      </c>
      <c r="LD38" s="1">
        <f t="shared" ca="1" si="493"/>
        <v>3.5300979328463239E-2</v>
      </c>
      <c r="LE38" s="1">
        <f t="shared" ca="1" si="493"/>
        <v>-2.8889620926689914E-2</v>
      </c>
      <c r="LF38" s="1">
        <f t="shared" ca="1" si="493"/>
        <v>-4.5260266823327441E-2</v>
      </c>
      <c r="LG38" s="1">
        <f t="shared" ca="1" si="493"/>
        <v>1.125376672435241E-2</v>
      </c>
      <c r="LH38" s="1">
        <f t="shared" ca="1" si="493"/>
        <v>-3.87221718395859E-2</v>
      </c>
      <c r="LI38" s="1">
        <f t="shared" ca="1" si="493"/>
        <v>-6.6375905761613424E-2</v>
      </c>
      <c r="LJ38" s="1">
        <f t="shared" ca="1" si="493"/>
        <v>0.12770541452621464</v>
      </c>
      <c r="LK38" s="1">
        <f t="shared" ca="1" si="493"/>
        <v>3.5736626161000908E-2</v>
      </c>
      <c r="LL38" s="1">
        <f t="shared" ca="1" si="493"/>
        <v>-1.658603906771771E-2</v>
      </c>
      <c r="LM38" s="1">
        <f t="shared" ca="1" si="493"/>
        <v>-4.554841557960751E-2</v>
      </c>
      <c r="LN38" s="1">
        <f t="shared" ca="1" si="493"/>
        <v>3.0088383276837057E-2</v>
      </c>
      <c r="LO38" s="1">
        <f t="shared" ref="LO38:NZ38" ca="1" si="494">LO35</f>
        <v>-2.0194749846256538E-2</v>
      </c>
      <c r="LP38" s="1">
        <f t="shared" ca="1" si="494"/>
        <v>-9.5249235635164395E-3</v>
      </c>
      <c r="LQ38" s="1">
        <f t="shared" ca="1" si="494"/>
        <v>4.6075391541371837E-2</v>
      </c>
      <c r="LR38" s="1">
        <f t="shared" ca="1" si="494"/>
        <v>-4.1651265186628872E-2</v>
      </c>
      <c r="LS38" s="1">
        <f t="shared" ca="1" si="494"/>
        <v>6.9744234430969918E-3</v>
      </c>
      <c r="LT38" s="1">
        <f t="shared" ca="1" si="494"/>
        <v>6.2814847169726414E-3</v>
      </c>
      <c r="LU38" s="1">
        <f t="shared" ca="1" si="494"/>
        <v>4.7825367151589316E-3</v>
      </c>
      <c r="LV38" s="1">
        <f t="shared" ca="1" si="494"/>
        <v>4.5464239424705304E-3</v>
      </c>
      <c r="LW38" s="1">
        <f t="shared" ca="1" si="494"/>
        <v>-7.0619682543393889E-2</v>
      </c>
      <c r="LX38" s="1">
        <f t="shared" ca="1" si="494"/>
        <v>-4.174384998242639E-2</v>
      </c>
      <c r="LY38" s="1">
        <f t="shared" ca="1" si="494"/>
        <v>5.7562514203119301E-2</v>
      </c>
      <c r="LZ38" s="1">
        <f t="shared" ca="1" si="494"/>
        <v>4.9066148976721721E-2</v>
      </c>
      <c r="MA38" s="1">
        <f t="shared" ca="1" si="494"/>
        <v>-0.10340472492486014</v>
      </c>
      <c r="MB38" s="1">
        <f t="shared" ca="1" si="494"/>
        <v>-4.6286612401250697E-2</v>
      </c>
      <c r="MC38" s="1">
        <f t="shared" ca="1" si="494"/>
        <v>6.2262124004330687E-3</v>
      </c>
      <c r="MD38" s="1">
        <f t="shared" ca="1" si="494"/>
        <v>6.0925436502523606E-2</v>
      </c>
      <c r="ME38" s="1">
        <f t="shared" ca="1" si="494"/>
        <v>-6.4781715199408285E-2</v>
      </c>
      <c r="MF38" s="1">
        <f t="shared" ca="1" si="494"/>
        <v>8.0278298940505057E-3</v>
      </c>
      <c r="MG38" s="1">
        <f t="shared" ca="1" si="494"/>
        <v>7.2822465808709783E-2</v>
      </c>
      <c r="MH38" s="1">
        <f t="shared" ca="1" si="494"/>
        <v>-4.1024546316317807E-2</v>
      </c>
      <c r="MI38" s="1">
        <f t="shared" ca="1" si="494"/>
        <v>-2.7566627040412406E-2</v>
      </c>
      <c r="MJ38" s="1">
        <f t="shared" ca="1" si="494"/>
        <v>1.0367482062236597E-2</v>
      </c>
      <c r="MK38" s="1">
        <f t="shared" ca="1" si="494"/>
        <v>6.6928436816434525E-2</v>
      </c>
      <c r="ML38" s="1">
        <f t="shared" ca="1" si="494"/>
        <v>1.173978101163544E-2</v>
      </c>
      <c r="MM38" s="1">
        <f t="shared" ca="1" si="494"/>
        <v>4.9306726592667993E-2</v>
      </c>
      <c r="MN38" s="1">
        <f t="shared" ca="1" si="494"/>
        <v>-5.1949059930081365E-2</v>
      </c>
      <c r="MO38" s="1">
        <f t="shared" ca="1" si="494"/>
        <v>-0.10339028938217348</v>
      </c>
      <c r="MP38" s="1">
        <f t="shared" ca="1" si="494"/>
        <v>-2.0009771812579385E-2</v>
      </c>
      <c r="MQ38" s="1">
        <f t="shared" ca="1" si="494"/>
        <v>-1.2204468600027753E-2</v>
      </c>
      <c r="MR38" s="1">
        <f t="shared" ca="1" si="494"/>
        <v>1.2657772663389655E-2</v>
      </c>
      <c r="MS38" s="1">
        <f t="shared" ca="1" si="494"/>
        <v>-2.265038115440994E-2</v>
      </c>
      <c r="MT38" s="1">
        <f t="shared" ca="1" si="494"/>
        <v>-2.3033327488853991E-2</v>
      </c>
      <c r="MU38" s="1">
        <f t="shared" ca="1" si="494"/>
        <v>-4.7570170053800237E-2</v>
      </c>
      <c r="MV38" s="1">
        <f t="shared" ca="1" si="494"/>
        <v>-2.2626399152351376E-2</v>
      </c>
      <c r="MW38" s="1">
        <f t="shared" ca="1" si="494"/>
        <v>2.5468448950569919E-2</v>
      </c>
      <c r="MX38" s="1">
        <f t="shared" ca="1" si="494"/>
        <v>3.9700362944585808E-2</v>
      </c>
      <c r="MY38" s="1">
        <f t="shared" ca="1" si="494"/>
        <v>4.9526031415664695E-2</v>
      </c>
      <c r="MZ38" s="1">
        <f t="shared" ca="1" si="494"/>
        <v>2.9776733247452936E-2</v>
      </c>
      <c r="NA38" s="1">
        <f t="shared" ca="1" si="494"/>
        <v>-3.8803050402170886E-2</v>
      </c>
      <c r="NB38" s="1">
        <f t="shared" ca="1" si="494"/>
        <v>9.8667339949460628E-2</v>
      </c>
      <c r="NC38" s="1">
        <f t="shared" ca="1" si="494"/>
        <v>5.8391690352605233E-2</v>
      </c>
      <c r="ND38" s="1">
        <f t="shared" ca="1" si="494"/>
        <v>-2.6673423977222499E-2</v>
      </c>
      <c r="NE38" s="1">
        <f t="shared" ca="1" si="494"/>
        <v>5.2362327897389427E-2</v>
      </c>
      <c r="NF38" s="1">
        <f t="shared" ca="1" si="494"/>
        <v>-5.1883474279927538E-2</v>
      </c>
      <c r="NG38" s="1">
        <f t="shared" ca="1" si="494"/>
        <v>-2.421347454173986E-2</v>
      </c>
      <c r="NH38" s="1">
        <f t="shared" ca="1" si="494"/>
        <v>1.2317527636535134E-2</v>
      </c>
      <c r="NI38" s="1">
        <f t="shared" ca="1" si="494"/>
        <v>-2.2230994267023813E-2</v>
      </c>
      <c r="NJ38" s="1">
        <f t="shared" ca="1" si="494"/>
        <v>0.12147421828476826</v>
      </c>
      <c r="NK38" s="1">
        <f t="shared" ca="1" si="494"/>
        <v>3.9704953398196276E-2</v>
      </c>
      <c r="NL38" s="1">
        <f t="shared" ca="1" si="494"/>
        <v>-5.195175433258057E-2</v>
      </c>
      <c r="NM38" s="1">
        <f t="shared" ca="1" si="494"/>
        <v>-5.5677510754161899E-2</v>
      </c>
      <c r="NN38" s="1">
        <f t="shared" ca="1" si="494"/>
        <v>5.238189388787845E-2</v>
      </c>
      <c r="NO38" s="1">
        <f t="shared" ca="1" si="494"/>
        <v>9.5431418969965834E-2</v>
      </c>
      <c r="NP38" s="1">
        <f t="shared" ca="1" si="494"/>
        <v>-3.4182514694044111E-2</v>
      </c>
      <c r="NQ38" s="1">
        <f t="shared" ca="1" si="494"/>
        <v>-1.5718776251792851E-2</v>
      </c>
      <c r="NR38" s="1">
        <f t="shared" ca="1" si="494"/>
        <v>-1.6759715772227995E-2</v>
      </c>
      <c r="NS38" s="1">
        <f t="shared" ca="1" si="494"/>
        <v>3.4511733896627726E-2</v>
      </c>
      <c r="NT38" s="1">
        <f t="shared" ca="1" si="494"/>
        <v>-2.118335516918186E-2</v>
      </c>
      <c r="NU38" s="1">
        <f t="shared" ca="1" si="494"/>
        <v>-3.3657381537627803E-2</v>
      </c>
      <c r="NV38" s="1">
        <f t="shared" ca="1" si="494"/>
        <v>3.4065876132034936E-3</v>
      </c>
      <c r="NW38" s="1">
        <f t="shared" ca="1" si="494"/>
        <v>1.6622455690357772E-2</v>
      </c>
      <c r="NX38" s="1">
        <f t="shared" ca="1" si="494"/>
        <v>4.4605451608299554E-2</v>
      </c>
      <c r="NY38" s="1">
        <f t="shared" ca="1" si="494"/>
        <v>4.5132675166242031E-2</v>
      </c>
      <c r="NZ38" s="1">
        <f t="shared" ca="1" si="494"/>
        <v>-9.5692664152097776E-2</v>
      </c>
      <c r="OA38" s="1">
        <f t="shared" ref="OA38:ON38" ca="1" si="495">OA35</f>
        <v>3.5634768999646425E-2</v>
      </c>
      <c r="OB38" s="1">
        <f t="shared" ca="1" si="495"/>
        <v>-3.5121070543618601E-3</v>
      </c>
      <c r="OC38" s="1">
        <f t="shared" ca="1" si="495"/>
        <v>-3.59760227759214E-2</v>
      </c>
      <c r="OD38" s="1">
        <f t="shared" ca="1" si="495"/>
        <v>1.3639514361981107E-2</v>
      </c>
      <c r="OE38" s="1">
        <f t="shared" ca="1" si="495"/>
        <v>-5.4151314728331158E-2</v>
      </c>
      <c r="OF38" s="1">
        <f t="shared" ca="1" si="495"/>
        <v>-2.9029576839751173E-2</v>
      </c>
      <c r="OG38" s="1">
        <f t="shared" ca="1" si="495"/>
        <v>-5.2013643090940585E-3</v>
      </c>
      <c r="OH38" s="1">
        <f t="shared" ca="1" si="495"/>
        <v>1.2640659419964874E-2</v>
      </c>
      <c r="OI38" s="1">
        <f t="shared" ca="1" si="495"/>
        <v>6.127008768436977E-2</v>
      </c>
      <c r="OJ38" s="1">
        <f t="shared" ca="1" si="495"/>
        <v>-1.4412218642925141E-2</v>
      </c>
      <c r="OK38" s="1">
        <f t="shared" ca="1" si="495"/>
        <v>1.5839222093657127E-2</v>
      </c>
      <c r="OL38" s="1">
        <f t="shared" ca="1" si="495"/>
        <v>-6.8418253450462929E-2</v>
      </c>
      <c r="OM38" s="1">
        <f t="shared" ca="1" si="495"/>
        <v>6.0957640016110447E-3</v>
      </c>
      <c r="ON38" s="1">
        <f t="shared" ca="1" si="495"/>
        <v>-6.31662180245149E-2</v>
      </c>
    </row>
    <row r="39" spans="2:404" x14ac:dyDescent="0.35">
      <c r="B39" s="14">
        <f>B30+1</f>
        <v>3</v>
      </c>
      <c r="C39" t="s">
        <v>13</v>
      </c>
      <c r="E39">
        <f ca="1">$C$8*($C$7-D41)*$C$12+$C$6*SQRT(D41)*E38</f>
        <v>-4.9995890240362526E-3</v>
      </c>
      <c r="F39">
        <f ca="1">$C$8*($C$7-E41)*$C$12+$C$6*SQRT(E41)*F38</f>
        <v>1.0448060509921752E-3</v>
      </c>
      <c r="G39">
        <f t="shared" ref="G39" ca="1" si="496">$C$8*($C$7-F41)*$C$12+$C$6*SQRT(F41)*G38</f>
        <v>2.4139900479210104E-3</v>
      </c>
      <c r="H39">
        <f t="shared" ref="H39" ca="1" si="497">$C$8*($C$7-G41)*$C$12+$C$6*SQRT(G41)*H38</f>
        <v>-2.0839907577423367E-3</v>
      </c>
      <c r="I39">
        <f t="shared" ref="I39" ca="1" si="498">$C$8*($C$7-H41)*$C$12+$C$6*SQRT(H41)*I38</f>
        <v>-1.2406487722687932E-3</v>
      </c>
      <c r="J39">
        <f t="shared" ref="J39" ca="1" si="499">$C$8*($C$7-I41)*$C$12+$C$6*SQRT(I41)*J38</f>
        <v>1.7198056701794194E-3</v>
      </c>
      <c r="K39">
        <f t="shared" ref="K39" ca="1" si="500">$C$8*($C$7-J41)*$C$12+$C$6*SQRT(J41)*K38</f>
        <v>-1.0276899878033319E-4</v>
      </c>
      <c r="L39">
        <f t="shared" ref="L39" ca="1" si="501">$C$8*($C$7-K41)*$C$12+$C$6*SQRT(K41)*L38</f>
        <v>-2.1932384394436973E-3</v>
      </c>
      <c r="M39">
        <f t="shared" ref="M39" ca="1" si="502">$C$8*($C$7-L41)*$C$12+$C$6*SQRT(L41)*M38</f>
        <v>-6.5388400054669916E-4</v>
      </c>
      <c r="N39">
        <f t="shared" ref="N39" ca="1" si="503">$C$8*($C$7-M41)*$C$12+$C$6*SQRT(M41)*N38</f>
        <v>2.7226574555806902E-3</v>
      </c>
      <c r="O39">
        <f t="shared" ref="O39" ca="1" si="504">$C$8*($C$7-N41)*$C$12+$C$6*SQRT(N41)*O38</f>
        <v>1.7119046885043108E-3</v>
      </c>
      <c r="P39">
        <f t="shared" ref="P39" ca="1" si="505">$C$8*($C$7-O41)*$C$12+$C$6*SQRT(O41)*P38</f>
        <v>6.1288047088539253E-4</v>
      </c>
      <c r="Q39">
        <f t="shared" ref="Q39" ca="1" si="506">$C$8*($C$7-P41)*$C$12+$C$6*SQRT(P41)*Q38</f>
        <v>-6.5055634877011917E-3</v>
      </c>
      <c r="R39">
        <f t="shared" ref="R39" ca="1" si="507">$C$8*($C$7-Q41)*$C$12+$C$6*SQRT(Q41)*R38</f>
        <v>3.4250097388171591E-3</v>
      </c>
      <c r="S39">
        <f t="shared" ref="S39" ca="1" si="508">$C$8*($C$7-R41)*$C$12+$C$6*SQRT(R41)*S38</f>
        <v>1.9975489718169689E-3</v>
      </c>
      <c r="T39">
        <f t="shared" ref="T39" ca="1" si="509">$C$8*($C$7-S41)*$C$12+$C$6*SQRT(S41)*T38</f>
        <v>4.7967815978666216E-3</v>
      </c>
      <c r="U39">
        <f t="shared" ref="U39" ca="1" si="510">$C$8*($C$7-T41)*$C$12+$C$6*SQRT(T41)*U38</f>
        <v>1.7126194168100182E-3</v>
      </c>
      <c r="V39">
        <f t="shared" ref="V39" ca="1" si="511">$C$8*($C$7-U41)*$C$12+$C$6*SQRT(U41)*V38</f>
        <v>-2.7320992911362713E-4</v>
      </c>
      <c r="W39">
        <f t="shared" ref="W39" ca="1" si="512">$C$8*($C$7-V41)*$C$12+$C$6*SQRT(V41)*W38</f>
        <v>-2.0915313795222793E-3</v>
      </c>
      <c r="X39">
        <f t="shared" ref="X39" ca="1" si="513">$C$8*($C$7-W41)*$C$12+$C$6*SQRT(W41)*X38</f>
        <v>-6.5504439027402328E-3</v>
      </c>
      <c r="Y39">
        <f t="shared" ref="Y39" ca="1" si="514">$C$8*($C$7-X41)*$C$12+$C$6*SQRT(X41)*Y38</f>
        <v>3.8880523463521842E-4</v>
      </c>
      <c r="Z39">
        <f t="shared" ref="Z39" ca="1" si="515">$C$8*($C$7-Y41)*$C$12+$C$6*SQRT(Y41)*Z38</f>
        <v>1.5271739983227345E-3</v>
      </c>
      <c r="AA39">
        <f t="shared" ref="AA39" ca="1" si="516">$C$8*($C$7-Z41)*$C$12+$C$6*SQRT(Z41)*AA38</f>
        <v>3.6680393848523324E-3</v>
      </c>
      <c r="AB39">
        <f t="shared" ref="AB39" ca="1" si="517">$C$8*($C$7-AA41)*$C$12+$C$6*SQRT(AA41)*AB38</f>
        <v>2.3017407159772059E-3</v>
      </c>
      <c r="AC39">
        <f t="shared" ref="AC39" ca="1" si="518">$C$8*($C$7-AB41)*$C$12+$C$6*SQRT(AB41)*AC38</f>
        <v>1.1223665418391522E-3</v>
      </c>
      <c r="AD39">
        <f t="shared" ref="AD39" ca="1" si="519">$C$8*($C$7-AC41)*$C$12+$C$6*SQRT(AC41)*AD38</f>
        <v>3.2454051734461365E-5</v>
      </c>
      <c r="AE39">
        <f t="shared" ref="AE39" ca="1" si="520">$C$8*($C$7-AD41)*$C$12+$C$6*SQRT(AD41)*AE38</f>
        <v>-1.3517927291405905E-3</v>
      </c>
      <c r="AF39">
        <f t="shared" ref="AF39" ca="1" si="521">$C$8*($C$7-AE41)*$C$12+$C$6*SQRT(AE41)*AF38</f>
        <v>-4.4726282997484539E-4</v>
      </c>
      <c r="AG39">
        <f t="shared" ref="AG39" ca="1" si="522">$C$8*($C$7-AF41)*$C$12+$C$6*SQRT(AF41)*AG38</f>
        <v>4.7408349125296345E-3</v>
      </c>
      <c r="AH39">
        <f t="shared" ref="AH39" ca="1" si="523">$C$8*($C$7-AG41)*$C$12+$C$6*SQRT(AG41)*AH38</f>
        <v>-3.7648528482678244E-3</v>
      </c>
      <c r="AI39">
        <f t="shared" ref="AI39" ca="1" si="524">$C$8*($C$7-AH41)*$C$12+$C$6*SQRT(AH41)*AI38</f>
        <v>-8.8246198975427991E-4</v>
      </c>
      <c r="AJ39">
        <f t="shared" ref="AJ39" ca="1" si="525">$C$8*($C$7-AI41)*$C$12+$C$6*SQRT(AI41)*AJ38</f>
        <v>-2.1816375702823272E-3</v>
      </c>
      <c r="AK39">
        <f t="shared" ref="AK39" ca="1" si="526">$C$8*($C$7-AJ41)*$C$12+$C$6*SQRT(AJ41)*AK38</f>
        <v>4.4269994838000053E-3</v>
      </c>
      <c r="AL39">
        <f t="shared" ref="AL39" ca="1" si="527">$C$8*($C$7-AK41)*$C$12+$C$6*SQRT(AK41)*AL38</f>
        <v>-3.7177808076864658E-3</v>
      </c>
      <c r="AM39">
        <f t="shared" ref="AM39" ca="1" si="528">$C$8*($C$7-AL41)*$C$12+$C$6*SQRT(AL41)*AM38</f>
        <v>-1.8652754116796828E-3</v>
      </c>
      <c r="AN39">
        <f t="shared" ref="AN39" ca="1" si="529">$C$8*($C$7-AM41)*$C$12+$C$6*SQRT(AM41)*AN38</f>
        <v>1.1953709157534707E-3</v>
      </c>
      <c r="AO39">
        <f t="shared" ref="AO39" ca="1" si="530">$C$8*($C$7-AN41)*$C$12+$C$6*SQRT(AN41)*AO38</f>
        <v>7.035214640562476E-3</v>
      </c>
      <c r="AP39">
        <f t="shared" ref="AP39" ca="1" si="531">$C$8*($C$7-AO41)*$C$12+$C$6*SQRT(AO41)*AP38</f>
        <v>-4.7348614649223957E-3</v>
      </c>
      <c r="AQ39">
        <f t="shared" ref="AQ39" ca="1" si="532">$C$8*($C$7-AP41)*$C$12+$C$6*SQRT(AP41)*AQ38</f>
        <v>-2.8120132236082347E-3</v>
      </c>
      <c r="AR39">
        <f t="shared" ref="AR39" ca="1" si="533">$C$8*($C$7-AQ41)*$C$12+$C$6*SQRT(AQ41)*AR38</f>
        <v>5.1002406919428197E-3</v>
      </c>
      <c r="AS39">
        <f t="shared" ref="AS39" ca="1" si="534">$C$8*($C$7-AR41)*$C$12+$C$6*SQRT(AR41)*AS38</f>
        <v>-2.9068233523294627E-3</v>
      </c>
      <c r="AT39">
        <f t="shared" ref="AT39" ca="1" si="535">$C$8*($C$7-AS41)*$C$12+$C$6*SQRT(AS41)*AT38</f>
        <v>6.7597731311085942E-4</v>
      </c>
      <c r="AU39">
        <f t="shared" ref="AU39" ca="1" si="536">$C$8*($C$7-AT41)*$C$12+$C$6*SQRT(AT41)*AU38</f>
        <v>9.7682868040960188E-5</v>
      </c>
      <c r="AV39">
        <f t="shared" ref="AV39" ca="1" si="537">$C$8*($C$7-AU41)*$C$12+$C$6*SQRT(AU41)*AV38</f>
        <v>1.3883527230822423E-3</v>
      </c>
      <c r="AW39">
        <f t="shared" ref="AW39" ca="1" si="538">$C$8*($C$7-AV41)*$C$12+$C$6*SQRT(AV41)*AW38</f>
        <v>8.2086904022068176E-3</v>
      </c>
      <c r="AX39">
        <f t="shared" ref="AX39" ca="1" si="539">$C$8*($C$7-AW41)*$C$12+$C$6*SQRT(AW41)*AX38</f>
        <v>2.5463068933669749E-3</v>
      </c>
      <c r="AY39">
        <f t="shared" ref="AY39" ca="1" si="540">$C$8*($C$7-AX41)*$C$12+$C$6*SQRT(AX41)*AY38</f>
        <v>2.9820524097341625E-5</v>
      </c>
      <c r="AZ39">
        <f t="shared" ref="AZ39" ca="1" si="541">$C$8*($C$7-AY41)*$C$12+$C$6*SQRT(AY41)*AZ38</f>
        <v>5.6200488657479996E-6</v>
      </c>
      <c r="BA39">
        <f t="shared" ref="BA39" ca="1" si="542">$C$8*($C$7-AZ41)*$C$12+$C$6*SQRT(AZ41)*BA38</f>
        <v>1.0650402192408017E-3</v>
      </c>
      <c r="BB39">
        <f t="shared" ref="BB39" ca="1" si="543">$C$8*($C$7-BA41)*$C$12+$C$6*SQRT(BA41)*BB38</f>
        <v>-5.3490754286962209E-3</v>
      </c>
      <c r="BC39">
        <f t="shared" ref="BC39" ca="1" si="544">$C$8*($C$7-BB41)*$C$12+$C$6*SQRT(BB41)*BC38</f>
        <v>4.4956671735270652E-3</v>
      </c>
      <c r="BD39">
        <f t="shared" ref="BD39" ca="1" si="545">$C$8*($C$7-BC41)*$C$12+$C$6*SQRT(BC41)*BD38</f>
        <v>-2.6521957597532586E-3</v>
      </c>
      <c r="BE39">
        <f t="shared" ref="BE39" ca="1" si="546">$C$8*($C$7-BD41)*$C$12+$C$6*SQRT(BD41)*BE38</f>
        <v>1.0849863867487355E-3</v>
      </c>
      <c r="BF39">
        <f t="shared" ref="BF39" ca="1" si="547">$C$8*($C$7-BE41)*$C$12+$C$6*SQRT(BE41)*BF38</f>
        <v>8.5030588237151416E-4</v>
      </c>
      <c r="BG39">
        <f t="shared" ref="BG39" ca="1" si="548">$C$8*($C$7-BF41)*$C$12+$C$6*SQRT(BF41)*BG38</f>
        <v>-5.6391148191116602E-3</v>
      </c>
      <c r="BH39">
        <f t="shared" ref="BH39" ca="1" si="549">$C$8*($C$7-BG41)*$C$12+$C$6*SQRT(BG41)*BH38</f>
        <v>-5.7229692123436085E-3</v>
      </c>
      <c r="BI39">
        <f t="shared" ref="BI39" ca="1" si="550">$C$8*($C$7-BH41)*$C$12+$C$6*SQRT(BH41)*BI38</f>
        <v>-2.7924454098858858E-3</v>
      </c>
      <c r="BJ39">
        <f t="shared" ref="BJ39" ca="1" si="551">$C$8*($C$7-BI41)*$C$12+$C$6*SQRT(BI41)*BJ38</f>
        <v>-4.2034682537652477E-3</v>
      </c>
      <c r="BK39">
        <f t="shared" ref="BK39" ca="1" si="552">$C$8*($C$7-BJ41)*$C$12+$C$6*SQRT(BJ41)*BK38</f>
        <v>2.170724929352439E-4</v>
      </c>
      <c r="BL39">
        <f t="shared" ref="BL39" ca="1" si="553">$C$8*($C$7-BK41)*$C$12+$C$6*SQRT(BK41)*BL38</f>
        <v>2.405662062415409E-3</v>
      </c>
      <c r="BM39">
        <f t="shared" ref="BM39" ca="1" si="554">$C$8*($C$7-BL41)*$C$12+$C$6*SQRT(BL41)*BM38</f>
        <v>2.1224673987514805E-3</v>
      </c>
      <c r="BN39">
        <f t="shared" ref="BN39" ca="1" si="555">$C$8*($C$7-BM41)*$C$12+$C$6*SQRT(BM41)*BN38</f>
        <v>2.0173439285847755E-3</v>
      </c>
      <c r="BO39">
        <f t="shared" ref="BO39" ca="1" si="556">$C$8*($C$7-BN41)*$C$12+$C$6*SQRT(BN41)*BO38</f>
        <v>-2.7619200717249859E-3</v>
      </c>
      <c r="BP39">
        <f t="shared" ref="BP39" ca="1" si="557">$C$8*($C$7-BO41)*$C$12+$C$6*SQRT(BO41)*BP38</f>
        <v>2.9689603754608166E-3</v>
      </c>
      <c r="BQ39">
        <f t="shared" ref="BQ39" ca="1" si="558">$C$8*($C$7-BP41)*$C$12+$C$6*SQRT(BP41)*BQ38</f>
        <v>4.7256855945609251E-3</v>
      </c>
      <c r="BR39">
        <f t="shared" ref="BR39" ca="1" si="559">$C$8*($C$7-BQ41)*$C$12+$C$6*SQRT(BQ41)*BR38</f>
        <v>3.5100064043391472E-3</v>
      </c>
      <c r="BS39">
        <f t="shared" ref="BS39" ca="1" si="560">$C$8*($C$7-BR41)*$C$12+$C$6*SQRT(BR41)*BS38</f>
        <v>2.0824263494583151E-4</v>
      </c>
      <c r="BT39">
        <f t="shared" ref="BT39" ca="1" si="561">$C$8*($C$7-BS41)*$C$12+$C$6*SQRT(BS41)*BT38</f>
        <v>-2.6100572658881473E-3</v>
      </c>
      <c r="BU39">
        <f t="shared" ref="BU39" ca="1" si="562">$C$8*($C$7-BT41)*$C$12+$C$6*SQRT(BT41)*BU38</f>
        <v>1.1293101594012766E-2</v>
      </c>
      <c r="BV39">
        <f t="shared" ref="BV39" ca="1" si="563">$C$8*($C$7-BU41)*$C$12+$C$6*SQRT(BU41)*BV38</f>
        <v>-4.4035946752627713E-3</v>
      </c>
      <c r="BW39">
        <f t="shared" ref="BW39" ca="1" si="564">$C$8*($C$7-BV41)*$C$12+$C$6*SQRT(BV41)*BW38</f>
        <v>-4.1475862881288671E-3</v>
      </c>
      <c r="BX39">
        <f t="shared" ref="BX39" ca="1" si="565">$C$8*($C$7-BW41)*$C$12+$C$6*SQRT(BW41)*BX38</f>
        <v>-1.1308737090338595E-3</v>
      </c>
      <c r="BY39">
        <f t="shared" ref="BY39" ca="1" si="566">$C$8*($C$7-BX41)*$C$12+$C$6*SQRT(BX41)*BY38</f>
        <v>-5.7929291252856272E-5</v>
      </c>
      <c r="BZ39">
        <f t="shared" ref="BZ39" ca="1" si="567">$C$8*($C$7-BY41)*$C$12+$C$6*SQRT(BY41)*BZ38</f>
        <v>-6.2490067666183639E-3</v>
      </c>
      <c r="CA39">
        <f t="shared" ref="CA39" ca="1" si="568">$C$8*($C$7-BZ41)*$C$12+$C$6*SQRT(BZ41)*CA38</f>
        <v>2.3824418392124546E-3</v>
      </c>
      <c r="CB39">
        <f t="shared" ref="CB39" ca="1" si="569">$C$8*($C$7-CA41)*$C$12+$C$6*SQRT(CA41)*CB38</f>
        <v>2.6925152600441402E-3</v>
      </c>
      <c r="CC39">
        <f t="shared" ref="CC39" ca="1" si="570">$C$8*($C$7-CB41)*$C$12+$C$6*SQRT(CB41)*CC38</f>
        <v>-3.1278637007051469E-3</v>
      </c>
      <c r="CD39">
        <f t="shared" ref="CD39" ca="1" si="571">$C$8*($C$7-CC41)*$C$12+$C$6*SQRT(CC41)*CD38</f>
        <v>2.4449024580424686E-3</v>
      </c>
      <c r="CE39">
        <f t="shared" ref="CE39" ca="1" si="572">$C$8*($C$7-CD41)*$C$12+$C$6*SQRT(CD41)*CE38</f>
        <v>-8.8325289067989622E-4</v>
      </c>
      <c r="CF39">
        <f t="shared" ref="CF39" ca="1" si="573">$C$8*($C$7-CE41)*$C$12+$C$6*SQRT(CE41)*CF38</f>
        <v>-1.0884743004830181E-3</v>
      </c>
      <c r="CG39">
        <f t="shared" ref="CG39" ca="1" si="574">$C$8*($C$7-CF41)*$C$12+$C$6*SQRT(CF41)*CG38</f>
        <v>-4.5902374396105351E-3</v>
      </c>
      <c r="CH39">
        <f t="shared" ref="CH39" ca="1" si="575">$C$8*($C$7-CG41)*$C$12+$C$6*SQRT(CG41)*CH38</f>
        <v>-2.1139608271620357E-3</v>
      </c>
      <c r="CI39">
        <f t="shared" ref="CI39" ca="1" si="576">$C$8*($C$7-CH41)*$C$12+$C$6*SQRT(CH41)*CI38</f>
        <v>-3.0270256777214155E-3</v>
      </c>
      <c r="CJ39">
        <f t="shared" ref="CJ39" ca="1" si="577">$C$8*($C$7-CI41)*$C$12+$C$6*SQRT(CI41)*CJ38</f>
        <v>-1.7106157260428682E-3</v>
      </c>
      <c r="CK39">
        <f t="shared" ref="CK39" ca="1" si="578">$C$8*($C$7-CJ41)*$C$12+$C$6*SQRT(CJ41)*CK38</f>
        <v>1.673822849642652E-3</v>
      </c>
      <c r="CL39">
        <f t="shared" ref="CL39" ca="1" si="579">$C$8*($C$7-CK41)*$C$12+$C$6*SQRT(CK41)*CL38</f>
        <v>2.000921838083927E-3</v>
      </c>
      <c r="CM39">
        <f t="shared" ref="CM39" ca="1" si="580">$C$8*($C$7-CL41)*$C$12+$C$6*SQRT(CL41)*CM38</f>
        <v>-5.4451339680554644E-3</v>
      </c>
      <c r="CN39">
        <f t="shared" ref="CN39" ca="1" si="581">$C$8*($C$7-CM41)*$C$12+$C$6*SQRT(CM41)*CN38</f>
        <v>-3.3373250737027405E-4</v>
      </c>
      <c r="CO39">
        <f t="shared" ref="CO39" ca="1" si="582">$C$8*($C$7-CN41)*$C$12+$C$6*SQRT(CN41)*CO38</f>
        <v>2.6738954230433789E-3</v>
      </c>
      <c r="CP39">
        <f t="shared" ref="CP39" ca="1" si="583">$C$8*($C$7-CO41)*$C$12+$C$6*SQRT(CO41)*CP38</f>
        <v>4.6632583171864871E-3</v>
      </c>
      <c r="CQ39">
        <f t="shared" ref="CQ39" ca="1" si="584">$C$8*($C$7-CP41)*$C$12+$C$6*SQRT(CP41)*CQ38</f>
        <v>-2.744554955477695E-3</v>
      </c>
      <c r="CR39">
        <f t="shared" ref="CR39" ca="1" si="585">$C$8*($C$7-CQ41)*$C$12+$C$6*SQRT(CQ41)*CR38</f>
        <v>-5.6811155711989866E-4</v>
      </c>
      <c r="CS39">
        <f t="shared" ref="CS39" ca="1" si="586">$C$8*($C$7-CR41)*$C$12+$C$6*SQRT(CR41)*CS38</f>
        <v>-1.6167922640951044E-3</v>
      </c>
      <c r="CT39">
        <f t="shared" ref="CT39" ca="1" si="587">$C$8*($C$7-CS41)*$C$12+$C$6*SQRT(CS41)*CT38</f>
        <v>3.7598107150605175E-3</v>
      </c>
      <c r="CU39">
        <f t="shared" ref="CU39" ca="1" si="588">$C$8*($C$7-CT41)*$C$12+$C$6*SQRT(CT41)*CU38</f>
        <v>-1.5545148540822365E-3</v>
      </c>
      <c r="CV39">
        <f t="shared" ref="CV39" ca="1" si="589">$C$8*($C$7-CU41)*$C$12+$C$6*SQRT(CU41)*CV38</f>
        <v>-1.0595968360446842E-4</v>
      </c>
      <c r="CW39">
        <f t="shared" ref="CW39" ca="1" si="590">$C$8*($C$7-CV41)*$C$12+$C$6*SQRT(CV41)*CW38</f>
        <v>7.4360961932668369E-4</v>
      </c>
      <c r="CX39">
        <f t="shared" ref="CX39" ca="1" si="591">$C$8*($C$7-CW41)*$C$12+$C$6*SQRT(CW41)*CX38</f>
        <v>2.7163869973210976E-3</v>
      </c>
      <c r="CY39">
        <f t="shared" ref="CY39" ca="1" si="592">$C$8*($C$7-CX41)*$C$12+$C$6*SQRT(CX41)*CY38</f>
        <v>1.1823751581715419E-3</v>
      </c>
      <c r="CZ39">
        <f t="shared" ref="CZ39" ca="1" si="593">$C$8*($C$7-CY41)*$C$12+$C$6*SQRT(CY41)*CZ38</f>
        <v>-3.0639822962251172E-3</v>
      </c>
      <c r="DA39">
        <f t="shared" ref="DA39" ca="1" si="594">$C$8*($C$7-CZ41)*$C$12+$C$6*SQRT(CZ41)*DA38</f>
        <v>-1.3112668558919415E-3</v>
      </c>
      <c r="DB39">
        <f t="shared" ref="DB39" ca="1" si="595">$C$8*($C$7-DA41)*$C$12+$C$6*SQRT(DA41)*DB38</f>
        <v>-8.4472371099260715E-4</v>
      </c>
      <c r="DC39">
        <f t="shared" ref="DC39" ca="1" si="596">$C$8*($C$7-DB41)*$C$12+$C$6*SQRT(DB41)*DC38</f>
        <v>2.0091320923785912E-3</v>
      </c>
      <c r="DD39">
        <f t="shared" ref="DD39" ca="1" si="597">$C$8*($C$7-DC41)*$C$12+$C$6*SQRT(DC41)*DD38</f>
        <v>-7.0512362992015262E-3</v>
      </c>
      <c r="DE39">
        <f t="shared" ref="DE39" ca="1" si="598">$C$8*($C$7-DD41)*$C$12+$C$6*SQRT(DD41)*DE38</f>
        <v>2.0302906405794048E-3</v>
      </c>
      <c r="DF39">
        <f t="shared" ref="DF39" ca="1" si="599">$C$8*($C$7-DE41)*$C$12+$C$6*SQRT(DE41)*DF38</f>
        <v>1.0261224005900546E-3</v>
      </c>
      <c r="DG39">
        <f t="shared" ref="DG39" ca="1" si="600">$C$8*($C$7-DF41)*$C$12+$C$6*SQRT(DF41)*DG38</f>
        <v>1.6071968462735928E-3</v>
      </c>
      <c r="DH39">
        <f t="shared" ref="DH39" ca="1" si="601">$C$8*($C$7-DG41)*$C$12+$C$6*SQRT(DG41)*DH38</f>
        <v>-1.1017155923134692E-3</v>
      </c>
      <c r="DI39">
        <f t="shared" ref="DI39" ca="1" si="602">$C$8*($C$7-DH41)*$C$12+$C$6*SQRT(DH41)*DI38</f>
        <v>5.1679164674273744E-3</v>
      </c>
      <c r="DJ39">
        <f t="shared" ref="DJ39" ca="1" si="603">$C$8*($C$7-DI41)*$C$12+$C$6*SQRT(DI41)*DJ38</f>
        <v>2.2826515301625368E-3</v>
      </c>
      <c r="DK39">
        <f t="shared" ref="DK39" ca="1" si="604">$C$8*($C$7-DJ41)*$C$12+$C$6*SQRT(DJ41)*DK38</f>
        <v>6.2914006579560126E-5</v>
      </c>
      <c r="DL39">
        <f t="shared" ref="DL39" ca="1" si="605">$C$8*($C$7-DK41)*$C$12+$C$6*SQRT(DK41)*DL38</f>
        <v>8.8848018603275673E-3</v>
      </c>
      <c r="DM39">
        <f t="shared" ref="DM39" ca="1" si="606">$C$8*($C$7-DL41)*$C$12+$C$6*SQRT(DL41)*DM38</f>
        <v>1.3048201132523068E-2</v>
      </c>
      <c r="DN39">
        <f t="shared" ref="DN39" ca="1" si="607">$C$8*($C$7-DM41)*$C$12+$C$6*SQRT(DM41)*DN38</f>
        <v>-1.0813779326170544E-2</v>
      </c>
      <c r="DO39">
        <f t="shared" ref="DO39" ca="1" si="608">$C$8*($C$7-DN41)*$C$12+$C$6*SQRT(DN41)*DO38</f>
        <v>3.4735240738305371E-4</v>
      </c>
      <c r="DP39">
        <f t="shared" ref="DP39" ca="1" si="609">$C$8*($C$7-DO41)*$C$12+$C$6*SQRT(DO41)*DP38</f>
        <v>-3.1477094414913147E-3</v>
      </c>
      <c r="DQ39">
        <f t="shared" ref="DQ39" ca="1" si="610">$C$8*($C$7-DP41)*$C$12+$C$6*SQRT(DP41)*DQ38</f>
        <v>1.7737130606061901E-3</v>
      </c>
      <c r="DR39">
        <f t="shared" ref="DR39" ca="1" si="611">$C$8*($C$7-DQ41)*$C$12+$C$6*SQRT(DQ41)*DR38</f>
        <v>1.8131326741716951E-3</v>
      </c>
      <c r="DS39">
        <f t="shared" ref="DS39" ca="1" si="612">$C$8*($C$7-DR41)*$C$12+$C$6*SQRT(DR41)*DS38</f>
        <v>-1.1132216649117458E-3</v>
      </c>
      <c r="DT39">
        <f t="shared" ref="DT39" ca="1" si="613">$C$8*($C$7-DS41)*$C$12+$C$6*SQRT(DS41)*DT38</f>
        <v>3.0058882231088942E-3</v>
      </c>
      <c r="DU39">
        <f t="shared" ref="DU39" ca="1" si="614">$C$8*($C$7-DT41)*$C$12+$C$6*SQRT(DT41)*DU38</f>
        <v>-7.7481034504424881E-3</v>
      </c>
      <c r="DV39">
        <f t="shared" ref="DV39" ca="1" si="615">$C$8*($C$7-DU41)*$C$12+$C$6*SQRT(DU41)*DV38</f>
        <v>-8.4830402303437396E-3</v>
      </c>
      <c r="DW39">
        <f t="shared" ref="DW39" ca="1" si="616">$C$8*($C$7-DV41)*$C$12+$C$6*SQRT(DV41)*DW38</f>
        <v>-4.7715587011094233E-4</v>
      </c>
      <c r="DX39">
        <f t="shared" ref="DX39" ca="1" si="617">$C$8*($C$7-DW41)*$C$12+$C$6*SQRT(DW41)*DX38</f>
        <v>-9.1161803388089744E-4</v>
      </c>
      <c r="DY39">
        <f t="shared" ref="DY39" ca="1" si="618">$C$8*($C$7-DX41)*$C$12+$C$6*SQRT(DX41)*DY38</f>
        <v>-8.4330321805033939E-4</v>
      </c>
      <c r="DZ39">
        <f t="shared" ref="DZ39" ca="1" si="619">$C$8*($C$7-DY41)*$C$12+$C$6*SQRT(DY41)*DZ38</f>
        <v>3.5224636988079529E-3</v>
      </c>
      <c r="EA39">
        <f t="shared" ref="EA39" ca="1" si="620">$C$8*($C$7-DZ41)*$C$12+$C$6*SQRT(DZ41)*EA38</f>
        <v>-4.6080183045224871E-5</v>
      </c>
      <c r="EB39">
        <f t="shared" ref="EB39" ca="1" si="621">$C$8*($C$7-EA41)*$C$12+$C$6*SQRT(EA41)*EB38</f>
        <v>2.2481693998109196E-3</v>
      </c>
      <c r="EC39">
        <f t="shared" ref="EC39" ca="1" si="622">$C$8*($C$7-EB41)*$C$12+$C$6*SQRT(EB41)*EC38</f>
        <v>-3.1902021737892868E-3</v>
      </c>
      <c r="ED39">
        <f t="shared" ref="ED39" ca="1" si="623">$C$8*($C$7-EC41)*$C$12+$C$6*SQRT(EC41)*ED38</f>
        <v>1.4075894738439048E-3</v>
      </c>
      <c r="EE39">
        <f t="shared" ref="EE39" ca="1" si="624">$C$8*($C$7-ED41)*$C$12+$C$6*SQRT(ED41)*EE38</f>
        <v>7.8498305377262944E-3</v>
      </c>
      <c r="EF39">
        <f t="shared" ref="EF39" ca="1" si="625">$C$8*($C$7-EE41)*$C$12+$C$6*SQRT(EE41)*EF38</f>
        <v>-1.9584590446592807E-3</v>
      </c>
      <c r="EG39">
        <f t="shared" ref="EG39" ca="1" si="626">$C$8*($C$7-EF41)*$C$12+$C$6*SQRT(EF41)*EG38</f>
        <v>-2.8735251273023042E-3</v>
      </c>
      <c r="EH39">
        <f t="shared" ref="EH39" ca="1" si="627">$C$8*($C$7-EG41)*$C$12+$C$6*SQRT(EG41)*EH38</f>
        <v>-3.3359574545866635E-3</v>
      </c>
      <c r="EI39">
        <f t="shared" ref="EI39" ca="1" si="628">$C$8*($C$7-EH41)*$C$12+$C$6*SQRT(EH41)*EI38</f>
        <v>5.14859548658412E-4</v>
      </c>
      <c r="EJ39">
        <f t="shared" ref="EJ39" ca="1" si="629">$C$8*($C$7-EI41)*$C$12+$C$6*SQRT(EI41)*EJ38</f>
        <v>3.0746296133155886E-3</v>
      </c>
      <c r="EK39">
        <f t="shared" ref="EK39" ca="1" si="630">$C$8*($C$7-EJ41)*$C$12+$C$6*SQRT(EJ41)*EK38</f>
        <v>4.7376087099381482E-4</v>
      </c>
      <c r="EL39">
        <f t="shared" ref="EL39" ca="1" si="631">$C$8*($C$7-EK41)*$C$12+$C$6*SQRT(EK41)*EL38</f>
        <v>-4.0100794181669123E-3</v>
      </c>
      <c r="EM39">
        <f t="shared" ref="EM39" ca="1" si="632">$C$8*($C$7-EL41)*$C$12+$C$6*SQRT(EL41)*EM38</f>
        <v>-3.7505392172694249E-3</v>
      </c>
      <c r="EN39">
        <f t="shared" ref="EN39" ca="1" si="633">$C$8*($C$7-EM41)*$C$12+$C$6*SQRT(EM41)*EN38</f>
        <v>-6.0336766673852469E-3</v>
      </c>
      <c r="EO39">
        <f t="shared" ref="EO39" ca="1" si="634">$C$8*($C$7-EN41)*$C$12+$C$6*SQRT(EN41)*EO38</f>
        <v>-1.887854083916649E-4</v>
      </c>
      <c r="EP39">
        <f t="shared" ref="EP39" ca="1" si="635">$C$8*($C$7-EO41)*$C$12+$C$6*SQRT(EO41)*EP38</f>
        <v>8.630195534027297E-4</v>
      </c>
      <c r="EQ39">
        <f t="shared" ref="EQ39" ca="1" si="636">$C$8*($C$7-EP41)*$C$12+$C$6*SQRT(EP41)*EQ38</f>
        <v>1.3835552119016044E-3</v>
      </c>
      <c r="ER39">
        <f t="shared" ref="ER39" ca="1" si="637">$C$8*($C$7-EQ41)*$C$12+$C$6*SQRT(EQ41)*ER38</f>
        <v>-1.0897089592063077E-3</v>
      </c>
      <c r="ES39">
        <f t="shared" ref="ES39" ca="1" si="638">$C$8*($C$7-ER41)*$C$12+$C$6*SQRT(ER41)*ES38</f>
        <v>1.5016280454662873E-3</v>
      </c>
      <c r="ET39">
        <f t="shared" ref="ET39" ca="1" si="639">$C$8*($C$7-ES41)*$C$12+$C$6*SQRT(ES41)*ET38</f>
        <v>3.3018486643014008E-3</v>
      </c>
      <c r="EU39">
        <f t="shared" ref="EU39" ca="1" si="640">$C$8*($C$7-ET41)*$C$12+$C$6*SQRT(ET41)*EU38</f>
        <v>8.2093229467746951E-4</v>
      </c>
      <c r="EV39">
        <f t="shared" ref="EV39" ca="1" si="641">$C$8*($C$7-EU41)*$C$12+$C$6*SQRT(EU41)*EV38</f>
        <v>-1.4218324965715793E-3</v>
      </c>
      <c r="EW39">
        <f t="shared" ref="EW39" ca="1" si="642">$C$8*($C$7-EV41)*$C$12+$C$6*SQRT(EV41)*EW38</f>
        <v>1.5053090980089219E-5</v>
      </c>
      <c r="EX39">
        <f t="shared" ref="EX39" ca="1" si="643">$C$8*($C$7-EW41)*$C$12+$C$6*SQRT(EW41)*EX38</f>
        <v>1.8745232651484227E-3</v>
      </c>
      <c r="EY39">
        <f t="shared" ref="EY39" ca="1" si="644">$C$8*($C$7-EX41)*$C$12+$C$6*SQRT(EX41)*EY38</f>
        <v>1.9743074519647361E-4</v>
      </c>
      <c r="EZ39">
        <f t="shared" ref="EZ39" ca="1" si="645">$C$8*($C$7-EY41)*$C$12+$C$6*SQRT(EY41)*EZ38</f>
        <v>1.4050003939189734E-3</v>
      </c>
      <c r="FA39">
        <f t="shared" ref="FA39" ca="1" si="646">$C$8*($C$7-EZ41)*$C$12+$C$6*SQRT(EZ41)*FA38</f>
        <v>-2.0259677455843244E-3</v>
      </c>
      <c r="FB39">
        <f t="shared" ref="FB39" ca="1" si="647">$C$8*($C$7-FA41)*$C$12+$C$6*SQRT(FA41)*FB38</f>
        <v>-1.0687092130562202E-2</v>
      </c>
      <c r="FC39">
        <f t="shared" ref="FC39" ca="1" si="648">$C$8*($C$7-FB41)*$C$12+$C$6*SQRT(FB41)*FC38</f>
        <v>2.94975E-4</v>
      </c>
      <c r="FD39">
        <f t="shared" ref="FD39" ca="1" si="649">$C$8*($C$7-FC41)*$C$12+$C$6*SQRT(FC41)*FD38</f>
        <v>1.8443918459555171E-4</v>
      </c>
      <c r="FE39">
        <f t="shared" ref="FE39" ca="1" si="650">$C$8*($C$7-FD41)*$C$12+$C$6*SQRT(FD41)*FE38</f>
        <v>-5.5774096774731581E-4</v>
      </c>
      <c r="FF39">
        <f t="shared" ref="FF39" ca="1" si="651">$C$8*($C$7-FE41)*$C$12+$C$6*SQRT(FE41)*FF38</f>
        <v>2.94975E-4</v>
      </c>
      <c r="FG39">
        <f t="shared" ref="FG39" ca="1" si="652">$C$8*($C$7-FF41)*$C$12+$C$6*SQRT(FF41)*FG38</f>
        <v>-4.0945345989448637E-4</v>
      </c>
      <c r="FH39">
        <f t="shared" ref="FH39" ca="1" si="653">$C$8*($C$7-FG41)*$C$12+$C$6*SQRT(FG41)*FH38</f>
        <v>2.94975E-4</v>
      </c>
      <c r="FI39">
        <f t="shared" ref="FI39" ca="1" si="654">$C$8*($C$7-FH41)*$C$12+$C$6*SQRT(FH41)*FI38</f>
        <v>5.6482047290580322E-4</v>
      </c>
      <c r="FJ39">
        <f t="shared" ref="FJ39" ca="1" si="655">$C$8*($C$7-FI41)*$C$12+$C$6*SQRT(FI41)*FJ38</f>
        <v>6.8644787633089963E-4</v>
      </c>
      <c r="FK39">
        <f t="shared" ref="FK39" ca="1" si="656">$C$8*($C$7-FJ41)*$C$12+$C$6*SQRT(FJ41)*FK38</f>
        <v>6.218313568978472E-4</v>
      </c>
      <c r="FL39">
        <f t="shared" ref="FL39" ca="1" si="657">$C$8*($C$7-FK41)*$C$12+$C$6*SQRT(FK41)*FL38</f>
        <v>7.7276252809145628E-4</v>
      </c>
      <c r="FM39">
        <f t="shared" ref="FM39" ca="1" si="658">$C$8*($C$7-FL41)*$C$12+$C$6*SQRT(FL41)*FM38</f>
        <v>4.1636765367969529E-4</v>
      </c>
      <c r="FN39">
        <f t="shared" ref="FN39" ca="1" si="659">$C$8*($C$7-FM41)*$C$12+$C$6*SQRT(FM41)*FN38</f>
        <v>2.0488054814327546E-4</v>
      </c>
      <c r="FO39">
        <f t="shared" ref="FO39" ca="1" si="660">$C$8*($C$7-FN41)*$C$12+$C$6*SQRT(FN41)*FO38</f>
        <v>6.1637381350830903E-4</v>
      </c>
      <c r="FP39">
        <f t="shared" ref="FP39" ca="1" si="661">$C$8*($C$7-FO41)*$C$12+$C$6*SQRT(FO41)*FP38</f>
        <v>-3.4379693545048048E-4</v>
      </c>
      <c r="FQ39">
        <f t="shared" ref="FQ39" ca="1" si="662">$C$8*($C$7-FP41)*$C$12+$C$6*SQRT(FP41)*FQ38</f>
        <v>7.6458011292772853E-4</v>
      </c>
      <c r="FR39">
        <f t="shared" ref="FR39" ca="1" si="663">$C$8*($C$7-FQ41)*$C$12+$C$6*SQRT(FQ41)*FR38</f>
        <v>-4.4242222210690851E-3</v>
      </c>
      <c r="FS39">
        <f t="shared" ref="FS39" ca="1" si="664">$C$8*($C$7-FR41)*$C$12+$C$6*SQRT(FR41)*FS38</f>
        <v>1.3162259588041971E-4</v>
      </c>
      <c r="FT39">
        <f t="shared" ref="FT39" ca="1" si="665">$C$8*($C$7-FS41)*$C$12+$C$6*SQRT(FS41)*FT38</f>
        <v>2.8504655249030818E-4</v>
      </c>
      <c r="FU39">
        <f t="shared" ref="FU39" ca="1" si="666">$C$8*($C$7-FT41)*$C$12+$C$6*SQRT(FT41)*FU38</f>
        <v>1.0347762981386705E-3</v>
      </c>
      <c r="FV39">
        <f t="shared" ref="FV39" ca="1" si="667">$C$8*($C$7-FU41)*$C$12+$C$6*SQRT(FU41)*FV38</f>
        <v>1.8498364408174825E-4</v>
      </c>
      <c r="FW39">
        <f t="shared" ref="FW39" ca="1" si="668">$C$8*($C$7-FV41)*$C$12+$C$6*SQRT(FV41)*FW38</f>
        <v>1.142187387025366E-3</v>
      </c>
      <c r="FX39">
        <f t="shared" ref="FX39" ca="1" si="669">$C$8*($C$7-FW41)*$C$12+$C$6*SQRT(FW41)*FX38</f>
        <v>-1.1535857166337785E-3</v>
      </c>
      <c r="FY39">
        <f t="shared" ref="FY39" ca="1" si="670">$C$8*($C$7-FX41)*$C$12+$C$6*SQRT(FX41)*FY38</f>
        <v>1.149043364735155E-3</v>
      </c>
      <c r="FZ39">
        <f t="shared" ref="FZ39" ca="1" si="671">$C$8*($C$7-FY41)*$C$12+$C$6*SQRT(FY41)*FZ38</f>
        <v>-2.7202437640937394E-4</v>
      </c>
      <c r="GA39">
        <f t="shared" ref="GA39" ca="1" si="672">$C$8*($C$7-FZ41)*$C$12+$C$6*SQRT(FZ41)*GA38</f>
        <v>-1.7346723063836602E-3</v>
      </c>
      <c r="GB39">
        <f t="shared" ref="GB39" ca="1" si="673">$C$8*($C$7-GA41)*$C$12+$C$6*SQRT(GA41)*GB38</f>
        <v>6.4997714603187901E-4</v>
      </c>
      <c r="GC39">
        <f t="shared" ref="GC39" ca="1" si="674">$C$8*($C$7-GB41)*$C$12+$C$6*SQRT(GB41)*GC38</f>
        <v>-4.5552700647106181E-4</v>
      </c>
      <c r="GD39">
        <f t="shared" ref="GD39" ca="1" si="675">$C$8*($C$7-GC41)*$C$12+$C$6*SQRT(GC41)*GD38</f>
        <v>-5.2607612280472114E-4</v>
      </c>
      <c r="GE39">
        <f t="shared" ref="GE39" ca="1" si="676">$C$8*($C$7-GD41)*$C$12+$C$6*SQRT(GD41)*GE38</f>
        <v>9.3533511950953684E-4</v>
      </c>
      <c r="GF39">
        <f t="shared" ref="GF39" ca="1" si="677">$C$8*($C$7-GE41)*$C$12+$C$6*SQRT(GE41)*GF38</f>
        <v>1.1843252823368425E-4</v>
      </c>
      <c r="GG39">
        <f t="shared" ref="GG39" ca="1" si="678">$C$8*($C$7-GF41)*$C$12+$C$6*SQRT(GF41)*GG38</f>
        <v>-1.6583472779933845E-3</v>
      </c>
      <c r="GH39">
        <f t="shared" ref="GH39" ca="1" si="679">$C$8*($C$7-GG41)*$C$12+$C$6*SQRT(GG41)*GH38</f>
        <v>2.6186115045068452E-4</v>
      </c>
      <c r="GI39">
        <f t="shared" ref="GI39" ca="1" si="680">$C$8*($C$7-GH41)*$C$12+$C$6*SQRT(GH41)*GI38</f>
        <v>-1.2186400988339208E-4</v>
      </c>
      <c r="GJ39">
        <f t="shared" ref="GJ39" ca="1" si="681">$C$8*($C$7-GI41)*$C$12+$C$6*SQRT(GI41)*GJ38</f>
        <v>1.0842560925676677E-5</v>
      </c>
      <c r="GK39">
        <f t="shared" ref="GK39" ca="1" si="682">$C$8*($C$7-GJ41)*$C$12+$C$6*SQRT(GJ41)*GK38</f>
        <v>8.5089063101139492E-5</v>
      </c>
      <c r="GL39">
        <f t="shared" ref="GL39" ca="1" si="683">$C$8*($C$7-GK41)*$C$12+$C$6*SQRT(GK41)*GL38</f>
        <v>5.0640027836488437E-4</v>
      </c>
      <c r="GM39">
        <f t="shared" ref="GM39" ca="1" si="684">$C$8*($C$7-GL41)*$C$12+$C$6*SQRT(GL41)*GM38</f>
        <v>-7.5056569289390579E-5</v>
      </c>
      <c r="GN39">
        <f t="shared" ref="GN39" ca="1" si="685">$C$8*($C$7-GM41)*$C$12+$C$6*SQRT(GM41)*GN38</f>
        <v>1.1183413533594213E-3</v>
      </c>
      <c r="GO39">
        <f t="shared" ref="GO39" ca="1" si="686">$C$8*($C$7-GN41)*$C$12+$C$6*SQRT(GN41)*GO38</f>
        <v>2.9685717738939283E-3</v>
      </c>
      <c r="GP39">
        <f t="shared" ref="GP39" ca="1" si="687">$C$8*($C$7-GO41)*$C$12+$C$6*SQRT(GO41)*GP38</f>
        <v>1.9400299165706876E-3</v>
      </c>
      <c r="GQ39">
        <f t="shared" ref="GQ39" ca="1" si="688">$C$8*($C$7-GP41)*$C$12+$C$6*SQRT(GP41)*GQ38</f>
        <v>-6.1194472402469242E-4</v>
      </c>
      <c r="GR39">
        <f t="shared" ref="GR39" ca="1" si="689">$C$8*($C$7-GQ41)*$C$12+$C$6*SQRT(GQ41)*GR38</f>
        <v>2.4208249453015074E-3</v>
      </c>
      <c r="GS39">
        <f t="shared" ref="GS39" ca="1" si="690">$C$8*($C$7-GR41)*$C$12+$C$6*SQRT(GR41)*GS38</f>
        <v>-1.4683603542657302E-3</v>
      </c>
      <c r="GT39">
        <f t="shared" ref="GT39" ca="1" si="691">$C$8*($C$7-GS41)*$C$12+$C$6*SQRT(GS41)*GT38</f>
        <v>-1.1131904396497055E-3</v>
      </c>
      <c r="GU39">
        <f t="shared" ref="GU39" ca="1" si="692">$C$8*($C$7-GT41)*$C$12+$C$6*SQRT(GT41)*GU38</f>
        <v>-9.8855590508953642E-4</v>
      </c>
      <c r="GV39">
        <f t="shared" ref="GV39" ca="1" si="693">$C$8*($C$7-GU41)*$C$12+$C$6*SQRT(GU41)*GV38</f>
        <v>1.6533328494694921E-3</v>
      </c>
      <c r="GW39">
        <f t="shared" ref="GW39" ca="1" si="694">$C$8*($C$7-GV41)*$C$12+$C$6*SQRT(GV41)*GW38</f>
        <v>1.9971611791675934E-3</v>
      </c>
      <c r="GX39">
        <f t="shared" ref="GX39" ca="1" si="695">$C$8*($C$7-GW41)*$C$12+$C$6*SQRT(GW41)*GX38</f>
        <v>1.9478937151683213E-3</v>
      </c>
      <c r="GY39">
        <f t="shared" ref="GY39" ca="1" si="696">$C$8*($C$7-GX41)*$C$12+$C$6*SQRT(GX41)*GY38</f>
        <v>1.940266762644575E-3</v>
      </c>
      <c r="GZ39">
        <f t="shared" ref="GZ39" ca="1" si="697">$C$8*($C$7-GY41)*$C$12+$C$6*SQRT(GY41)*GZ38</f>
        <v>-9.2084248230805423E-4</v>
      </c>
      <c r="HA39">
        <f t="shared" ref="HA39" ca="1" si="698">$C$8*($C$7-GZ41)*$C$12+$C$6*SQRT(GZ41)*HA38</f>
        <v>4.7472534406196474E-4</v>
      </c>
      <c r="HB39">
        <f t="shared" ref="HB39" ca="1" si="699">$C$8*($C$7-HA41)*$C$12+$C$6*SQRT(HA41)*HB38</f>
        <v>-7.1051957969037625E-3</v>
      </c>
      <c r="HC39">
        <f t="shared" ref="HC39" ca="1" si="700">$C$8*($C$7-HB41)*$C$12+$C$6*SQRT(HB41)*HC38</f>
        <v>2.0393755882052176E-3</v>
      </c>
      <c r="HD39">
        <f t="shared" ref="HD39" ca="1" si="701">$C$8*($C$7-HC41)*$C$12+$C$6*SQRT(HC41)*HD38</f>
        <v>4.7173020566273075E-3</v>
      </c>
      <c r="HE39">
        <f t="shared" ref="HE39" ca="1" si="702">$C$8*($C$7-HD41)*$C$12+$C$6*SQRT(HD41)*HE38</f>
        <v>1.5606952356462804E-3</v>
      </c>
      <c r="HF39">
        <f t="shared" ref="HF39" ca="1" si="703">$C$8*($C$7-HE41)*$C$12+$C$6*SQRT(HE41)*HF38</f>
        <v>3.0480032610144293E-3</v>
      </c>
      <c r="HG39">
        <f t="shared" ref="HG39" ca="1" si="704">$C$8*($C$7-HF41)*$C$12+$C$6*SQRT(HF41)*HG38</f>
        <v>-1.2003900767079825E-4</v>
      </c>
      <c r="HH39">
        <f t="shared" ref="HH39" ca="1" si="705">$C$8*($C$7-HG41)*$C$12+$C$6*SQRT(HG41)*HH38</f>
        <v>1.1005323937601454E-3</v>
      </c>
      <c r="HI39">
        <f t="shared" ref="HI39" ca="1" si="706">$C$8*($C$7-HH41)*$C$12+$C$6*SQRT(HH41)*HI38</f>
        <v>-1.1725671902119621E-3</v>
      </c>
      <c r="HJ39">
        <f t="shared" ref="HJ39" ca="1" si="707">$C$8*($C$7-HI41)*$C$12+$C$6*SQRT(HI41)*HJ38</f>
        <v>1.757898127016589E-3</v>
      </c>
      <c r="HK39">
        <f t="shared" ref="HK39" ca="1" si="708">$C$8*($C$7-HJ41)*$C$12+$C$6*SQRT(HJ41)*HK38</f>
        <v>-3.6055561434626309E-3</v>
      </c>
      <c r="HL39">
        <f t="shared" ref="HL39" ca="1" si="709">$C$8*($C$7-HK41)*$C$12+$C$6*SQRT(HK41)*HL38</f>
        <v>3.4728350168203971E-3</v>
      </c>
      <c r="HM39">
        <f t="shared" ref="HM39" ca="1" si="710">$C$8*($C$7-HL41)*$C$12+$C$6*SQRT(HL41)*HM38</f>
        <v>5.0935856956892522E-3</v>
      </c>
      <c r="HN39">
        <f t="shared" ref="HN39" ca="1" si="711">$C$8*($C$7-HM41)*$C$12+$C$6*SQRT(HM41)*HN38</f>
        <v>3.8216088273664858E-4</v>
      </c>
      <c r="HO39">
        <f t="shared" ref="HO39" ca="1" si="712">$C$8*($C$7-HN41)*$C$12+$C$6*SQRT(HN41)*HO38</f>
        <v>-2.785799524673708E-3</v>
      </c>
      <c r="HP39">
        <f t="shared" ref="HP39" ca="1" si="713">$C$8*($C$7-HO41)*$C$12+$C$6*SQRT(HO41)*HP38</f>
        <v>-5.0706076022605604E-3</v>
      </c>
      <c r="HQ39">
        <f t="shared" ref="HQ39" ca="1" si="714">$C$8*($C$7-HP41)*$C$12+$C$6*SQRT(HP41)*HQ38</f>
        <v>-2.5843555306352079E-5</v>
      </c>
      <c r="HR39">
        <f t="shared" ref="HR39" ca="1" si="715">$C$8*($C$7-HQ41)*$C$12+$C$6*SQRT(HQ41)*HR38</f>
        <v>3.3223399887850505E-3</v>
      </c>
      <c r="HS39">
        <f t="shared" ref="HS39" ca="1" si="716">$C$8*($C$7-HR41)*$C$12+$C$6*SQRT(HR41)*HS38</f>
        <v>1.2611098239203615E-3</v>
      </c>
      <c r="HT39">
        <f t="shared" ref="HT39" ca="1" si="717">$C$8*($C$7-HS41)*$C$12+$C$6*SQRT(HS41)*HT38</f>
        <v>-3.1051568907834093E-3</v>
      </c>
      <c r="HU39">
        <f t="shared" ref="HU39" ca="1" si="718">$C$8*($C$7-HT41)*$C$12+$C$6*SQRT(HT41)*HU38</f>
        <v>-5.1064729439638922E-3</v>
      </c>
      <c r="HV39">
        <f t="shared" ref="HV39" ca="1" si="719">$C$8*($C$7-HU41)*$C$12+$C$6*SQRT(HU41)*HV38</f>
        <v>-7.8899089251391254E-4</v>
      </c>
      <c r="HW39">
        <f t="shared" ref="HW39" ca="1" si="720">$C$8*($C$7-HV41)*$C$12+$C$6*SQRT(HV41)*HW38</f>
        <v>-2.0161500495297149E-3</v>
      </c>
      <c r="HX39">
        <f t="shared" ref="HX39" ca="1" si="721">$C$8*($C$7-HW41)*$C$12+$C$6*SQRT(HW41)*HX38</f>
        <v>-6.2838422862633771E-3</v>
      </c>
      <c r="HY39">
        <f t="shared" ref="HY39" ca="1" si="722">$C$8*($C$7-HX41)*$C$12+$C$6*SQRT(HX41)*HY38</f>
        <v>6.0105458060686701E-4</v>
      </c>
      <c r="HZ39">
        <f t="shared" ref="HZ39" ca="1" si="723">$C$8*($C$7-HY41)*$C$12+$C$6*SQRT(HY41)*HZ38</f>
        <v>8.0427137205250129E-4</v>
      </c>
      <c r="IA39">
        <f t="shared" ref="IA39" ca="1" si="724">$C$8*($C$7-HZ41)*$C$12+$C$6*SQRT(HZ41)*IA38</f>
        <v>3.5021798492716424E-4</v>
      </c>
      <c r="IB39">
        <f t="shared" ref="IB39" ca="1" si="725">$C$8*($C$7-IA41)*$C$12+$C$6*SQRT(IA41)*IB38</f>
        <v>1.8519699482374625E-3</v>
      </c>
      <c r="IC39">
        <f t="shared" ref="IC39" ca="1" si="726">$C$8*($C$7-IB41)*$C$12+$C$6*SQRT(IB41)*IC38</f>
        <v>2.3576193901269325E-3</v>
      </c>
      <c r="ID39">
        <f t="shared" ref="ID39" ca="1" si="727">$C$8*($C$7-IC41)*$C$12+$C$6*SQRT(IC41)*ID38</f>
        <v>-2.7016062208913244E-3</v>
      </c>
      <c r="IE39">
        <f t="shared" ref="IE39" ca="1" si="728">$C$8*($C$7-ID41)*$C$12+$C$6*SQRT(ID41)*IE38</f>
        <v>-5.3740972209485377E-3</v>
      </c>
      <c r="IF39">
        <f t="shared" ref="IF39" ca="1" si="729">$C$8*($C$7-IE41)*$C$12+$C$6*SQRT(IE41)*IF38</f>
        <v>4.2144388011972175E-4</v>
      </c>
      <c r="IG39">
        <f t="shared" ref="IG39" ca="1" si="730">$C$8*($C$7-IF41)*$C$12+$C$6*SQRT(IF41)*IG38</f>
        <v>2.516441251193297E-4</v>
      </c>
      <c r="IH39">
        <f t="shared" ref="IH39" ca="1" si="731">$C$8*($C$7-IG41)*$C$12+$C$6*SQRT(IG41)*IH38</f>
        <v>1.330667273225148E-3</v>
      </c>
      <c r="II39">
        <f t="shared" ref="II39" ca="1" si="732">$C$8*($C$7-IH41)*$C$12+$C$6*SQRT(IH41)*II38</f>
        <v>3.0329139771927442E-4</v>
      </c>
      <c r="IJ39">
        <f t="shared" ref="IJ39" ca="1" si="733">$C$8*($C$7-II41)*$C$12+$C$6*SQRT(II41)*IJ38</f>
        <v>-9.610353919966688E-4</v>
      </c>
      <c r="IK39">
        <f t="shared" ref="IK39" ca="1" si="734">$C$8*($C$7-IJ41)*$C$12+$C$6*SQRT(IJ41)*IK38</f>
        <v>6.9946912852257678E-4</v>
      </c>
      <c r="IL39">
        <f t="shared" ref="IL39" ca="1" si="735">$C$8*($C$7-IK41)*$C$12+$C$6*SQRT(IK41)*IL38</f>
        <v>-5.7181741310341819E-4</v>
      </c>
      <c r="IM39">
        <f t="shared" ref="IM39" ca="1" si="736">$C$8*($C$7-IL41)*$C$12+$C$6*SQRT(IL41)*IM38</f>
        <v>-9.0066408020978415E-6</v>
      </c>
      <c r="IN39">
        <f t="shared" ref="IN39" ca="1" si="737">$C$8*($C$7-IM41)*$C$12+$C$6*SQRT(IM41)*IN38</f>
        <v>-1.8656520398457528E-3</v>
      </c>
      <c r="IO39">
        <f t="shared" ref="IO39" ca="1" si="738">$C$8*($C$7-IN41)*$C$12+$C$6*SQRT(IN41)*IO38</f>
        <v>-5.769922873530189E-5</v>
      </c>
      <c r="IP39">
        <f t="shared" ref="IP39" ca="1" si="739">$C$8*($C$7-IO41)*$C$12+$C$6*SQRT(IO41)*IP38</f>
        <v>3.3097396862983832E-4</v>
      </c>
      <c r="IQ39">
        <f t="shared" ref="IQ39" ca="1" si="740">$C$8*($C$7-IP41)*$C$12+$C$6*SQRT(IP41)*IQ38</f>
        <v>9.0730254395422977E-4</v>
      </c>
      <c r="IR39">
        <f t="shared" ref="IR39" ca="1" si="741">$C$8*($C$7-IQ41)*$C$12+$C$6*SQRT(IQ41)*IR38</f>
        <v>-2.096513482667203E-5</v>
      </c>
      <c r="IS39">
        <f t="shared" ref="IS39" ca="1" si="742">$C$8*($C$7-IR41)*$C$12+$C$6*SQRT(IR41)*IS38</f>
        <v>4.903273135944251E-4</v>
      </c>
      <c r="IT39">
        <f t="shared" ref="IT39" ca="1" si="743">$C$8*($C$7-IS41)*$C$12+$C$6*SQRT(IS41)*IT38</f>
        <v>-2.9939639399775245E-4</v>
      </c>
      <c r="IU39">
        <f t="shared" ref="IU39" ca="1" si="744">$C$8*($C$7-IT41)*$C$12+$C$6*SQRT(IT41)*IU38</f>
        <v>-1.0984948741659886E-4</v>
      </c>
      <c r="IV39">
        <f t="shared" ref="IV39" ca="1" si="745">$C$8*($C$7-IU41)*$C$12+$C$6*SQRT(IU41)*IV38</f>
        <v>2.5027226503152537E-3</v>
      </c>
      <c r="IW39">
        <f t="shared" ref="IW39" ca="1" si="746">$C$8*($C$7-IV41)*$C$12+$C$6*SQRT(IV41)*IW38</f>
        <v>9.0369635720311176E-4</v>
      </c>
      <c r="IX39">
        <f t="shared" ref="IX39" ca="1" si="747">$C$8*($C$7-IW41)*$C$12+$C$6*SQRT(IW41)*IX38</f>
        <v>-3.0694981272062151E-3</v>
      </c>
      <c r="IY39">
        <f t="shared" ref="IY39" ca="1" si="748">$C$8*($C$7-IX41)*$C$12+$C$6*SQRT(IX41)*IY38</f>
        <v>1.9816584470663712E-3</v>
      </c>
      <c r="IZ39">
        <f t="shared" ref="IZ39" ca="1" si="749">$C$8*($C$7-IY41)*$C$12+$C$6*SQRT(IY41)*IZ38</f>
        <v>-7.7923632171446582E-4</v>
      </c>
      <c r="JA39">
        <f t="shared" ref="JA39" ca="1" si="750">$C$8*($C$7-IZ41)*$C$12+$C$6*SQRT(IZ41)*JA38</f>
        <v>1.3601776931825838E-3</v>
      </c>
      <c r="JB39">
        <f t="shared" ref="JB39" ca="1" si="751">$C$8*($C$7-JA41)*$C$12+$C$6*SQRT(JA41)*JB38</f>
        <v>-1.8431536323115104E-3</v>
      </c>
      <c r="JC39">
        <f t="shared" ref="JC39" ca="1" si="752">$C$8*($C$7-JB41)*$C$12+$C$6*SQRT(JB41)*JC38</f>
        <v>2.6851247061527102E-3</v>
      </c>
      <c r="JD39">
        <f t="shared" ref="JD39" ca="1" si="753">$C$8*($C$7-JC41)*$C$12+$C$6*SQRT(JC41)*JD38</f>
        <v>-7.8489199129169523E-4</v>
      </c>
      <c r="JE39">
        <f t="shared" ref="JE39" ca="1" si="754">$C$8*($C$7-JD41)*$C$12+$C$6*SQRT(JD41)*JE38</f>
        <v>-1.0917386760687119E-3</v>
      </c>
      <c r="JF39">
        <f t="shared" ref="JF39" ca="1" si="755">$C$8*($C$7-JE41)*$C$12+$C$6*SQRT(JE41)*JF38</f>
        <v>1.782003603822862E-3</v>
      </c>
      <c r="JG39">
        <f t="shared" ref="JG39" ca="1" si="756">$C$8*($C$7-JF41)*$C$12+$C$6*SQRT(JF41)*JG38</f>
        <v>-1.5895629199084989E-3</v>
      </c>
      <c r="JH39">
        <f t="shared" ref="JH39" ca="1" si="757">$C$8*($C$7-JG41)*$C$12+$C$6*SQRT(JG41)*JH38</f>
        <v>1.5259330242309037E-3</v>
      </c>
      <c r="JI39">
        <f t="shared" ref="JI39" ca="1" si="758">$C$8*($C$7-JH41)*$C$12+$C$6*SQRT(JH41)*JI38</f>
        <v>3.2674262088776655E-3</v>
      </c>
      <c r="JJ39">
        <f t="shared" ref="JJ39" ca="1" si="759">$C$8*($C$7-JI41)*$C$12+$C$6*SQRT(JI41)*JJ38</f>
        <v>-2.5025987909767099E-3</v>
      </c>
      <c r="JK39">
        <f t="shared" ref="JK39" ca="1" si="760">$C$8*($C$7-JJ41)*$C$12+$C$6*SQRT(JJ41)*JK38</f>
        <v>4.1088326674757949E-3</v>
      </c>
      <c r="JL39">
        <f t="shared" ref="JL39" ca="1" si="761">$C$8*($C$7-JK41)*$C$12+$C$6*SQRT(JK41)*JL38</f>
        <v>1.3339487258001179E-3</v>
      </c>
      <c r="JM39">
        <f t="shared" ref="JM39" ca="1" si="762">$C$8*($C$7-JL41)*$C$12+$C$6*SQRT(JL41)*JM38</f>
        <v>-5.4254874115359664E-3</v>
      </c>
      <c r="JN39">
        <f t="shared" ref="JN39" ca="1" si="763">$C$8*($C$7-JM41)*$C$12+$C$6*SQRT(JM41)*JN38</f>
        <v>4.7412308544195333E-4</v>
      </c>
      <c r="JO39">
        <f t="shared" ref="JO39" ca="1" si="764">$C$8*($C$7-JN41)*$C$12+$C$6*SQRT(JN41)*JO38</f>
        <v>1.4205920697508267E-3</v>
      </c>
      <c r="JP39">
        <f t="shared" ref="JP39" ca="1" si="765">$C$8*($C$7-JO41)*$C$12+$C$6*SQRT(JO41)*JP38</f>
        <v>-3.295523790585236E-3</v>
      </c>
      <c r="JQ39">
        <f t="shared" ref="JQ39" ca="1" si="766">$C$8*($C$7-JP41)*$C$12+$C$6*SQRT(JP41)*JQ38</f>
        <v>1.1739523934205568E-3</v>
      </c>
      <c r="JR39">
        <f t="shared" ref="JR39" ca="1" si="767">$C$8*($C$7-JQ41)*$C$12+$C$6*SQRT(JQ41)*JR38</f>
        <v>4.1317847238689139E-3</v>
      </c>
      <c r="JS39">
        <f t="shared" ref="JS39" ca="1" si="768">$C$8*($C$7-JR41)*$C$12+$C$6*SQRT(JR41)*JS38</f>
        <v>1.0029527009630371E-3</v>
      </c>
      <c r="JT39">
        <f t="shared" ref="JT39" ca="1" si="769">$C$8*($C$7-JS41)*$C$12+$C$6*SQRT(JS41)*JT38</f>
        <v>-1.5087345564528518E-3</v>
      </c>
      <c r="JU39">
        <f t="shared" ref="JU39" ca="1" si="770">$C$8*($C$7-JT41)*$C$12+$C$6*SQRT(JT41)*JU38</f>
        <v>2.1915849470660227E-3</v>
      </c>
      <c r="JV39">
        <f t="shared" ref="JV39" ca="1" si="771">$C$8*($C$7-JU41)*$C$12+$C$6*SQRT(JU41)*JV38</f>
        <v>-1.3595812797648429E-3</v>
      </c>
      <c r="JW39">
        <f t="shared" ref="JW39" ca="1" si="772">$C$8*($C$7-JV41)*$C$12+$C$6*SQRT(JV41)*JW38</f>
        <v>-3.9920104062421326E-3</v>
      </c>
      <c r="JX39">
        <f t="shared" ref="JX39" ca="1" si="773">$C$8*($C$7-JW41)*$C$12+$C$6*SQRT(JW41)*JX38</f>
        <v>1.8753761050515508E-3</v>
      </c>
      <c r="JY39">
        <f t="shared" ref="JY39" ca="1" si="774">$C$8*($C$7-JX41)*$C$12+$C$6*SQRT(JX41)*JY38</f>
        <v>5.0014116964407175E-4</v>
      </c>
      <c r="JZ39">
        <f t="shared" ref="JZ39" ca="1" si="775">$C$8*($C$7-JY41)*$C$12+$C$6*SQRT(JY41)*JZ38</f>
        <v>-5.3154633527121662E-3</v>
      </c>
      <c r="KA39">
        <f t="shared" ref="KA39" ca="1" si="776">$C$8*($C$7-JZ41)*$C$12+$C$6*SQRT(JZ41)*KA38</f>
        <v>-5.0136471419333427E-4</v>
      </c>
      <c r="KB39">
        <f t="shared" ref="KB39" ca="1" si="777">$C$8*($C$7-KA41)*$C$12+$C$6*SQRT(KA41)*KB38</f>
        <v>1.7215532742327695E-3</v>
      </c>
      <c r="KC39">
        <f t="shared" ref="KC39" ca="1" si="778">$C$8*($C$7-KB41)*$C$12+$C$6*SQRT(KB41)*KC38</f>
        <v>1.3162037679207976E-3</v>
      </c>
      <c r="KD39">
        <f t="shared" ref="KD39" ca="1" si="779">$C$8*($C$7-KC41)*$C$12+$C$6*SQRT(KC41)*KD38</f>
        <v>3.8360830505912735E-3</v>
      </c>
      <c r="KE39">
        <f t="shared" ref="KE39" ca="1" si="780">$C$8*($C$7-KD41)*$C$12+$C$6*SQRT(KD41)*KE38</f>
        <v>-1.0702399401163118E-3</v>
      </c>
      <c r="KF39">
        <f t="shared" ref="KF39" ca="1" si="781">$C$8*($C$7-KE41)*$C$12+$C$6*SQRT(KE41)*KF38</f>
        <v>3.7079569373117253E-3</v>
      </c>
      <c r="KG39">
        <f t="shared" ref="KG39" ca="1" si="782">$C$8*($C$7-KF41)*$C$12+$C$6*SQRT(KF41)*KG38</f>
        <v>1.5747982367618472E-3</v>
      </c>
      <c r="KH39">
        <f t="shared" ref="KH39" ca="1" si="783">$C$8*($C$7-KG41)*$C$12+$C$6*SQRT(KG41)*KH38</f>
        <v>5.0163767426292423E-4</v>
      </c>
      <c r="KI39">
        <f t="shared" ref="KI39" ca="1" si="784">$C$8*($C$7-KH41)*$C$12+$C$6*SQRT(KH41)*KI38</f>
        <v>-8.9441458403820458E-4</v>
      </c>
      <c r="KJ39">
        <f t="shared" ref="KJ39" ca="1" si="785">$C$8*($C$7-KI41)*$C$12+$C$6*SQRT(KI41)*KJ38</f>
        <v>2.1061402885555794E-4</v>
      </c>
      <c r="KK39">
        <f t="shared" ref="KK39" ca="1" si="786">$C$8*($C$7-KJ41)*$C$12+$C$6*SQRT(KJ41)*KK38</f>
        <v>2.2712635102052413E-3</v>
      </c>
      <c r="KL39">
        <f t="shared" ref="KL39" ca="1" si="787">$C$8*($C$7-KK41)*$C$12+$C$6*SQRT(KK41)*KL38</f>
        <v>3.7233855766185312E-3</v>
      </c>
      <c r="KM39">
        <f t="shared" ref="KM39" ca="1" si="788">$C$8*($C$7-KL41)*$C$12+$C$6*SQRT(KL41)*KM38</f>
        <v>3.1729018188129555E-3</v>
      </c>
      <c r="KN39">
        <f t="shared" ref="KN39" ca="1" si="789">$C$8*($C$7-KM41)*$C$12+$C$6*SQRT(KM41)*KN38</f>
        <v>-4.1469189417970339E-3</v>
      </c>
      <c r="KO39">
        <f t="shared" ref="KO39" ca="1" si="790">$C$8*($C$7-KN41)*$C$12+$C$6*SQRT(KN41)*KO38</f>
        <v>-4.5879154019699908E-3</v>
      </c>
      <c r="KP39">
        <f t="shared" ref="KP39" ca="1" si="791">$C$8*($C$7-KO41)*$C$12+$C$6*SQRT(KO41)*KP38</f>
        <v>-3.4897185459774344E-3</v>
      </c>
      <c r="KQ39">
        <f t="shared" ref="KQ39" ca="1" si="792">$C$8*($C$7-KP41)*$C$12+$C$6*SQRT(KP41)*KQ38</f>
        <v>-2.3813697356644009E-3</v>
      </c>
      <c r="KR39">
        <f t="shared" ref="KR39" ca="1" si="793">$C$8*($C$7-KQ41)*$C$12+$C$6*SQRT(KQ41)*KR38</f>
        <v>4.1313193886898508E-3</v>
      </c>
      <c r="KS39">
        <f t="shared" ref="KS39" ca="1" si="794">$C$8*($C$7-KR41)*$C$12+$C$6*SQRT(KR41)*KS38</f>
        <v>3.1637993536564502E-3</v>
      </c>
      <c r="KT39">
        <f t="shared" ref="KT39" ca="1" si="795">$C$8*($C$7-KS41)*$C$12+$C$6*SQRT(KS41)*KT38</f>
        <v>4.2923172696277372E-3</v>
      </c>
      <c r="KU39">
        <f t="shared" ref="KU39" ca="1" si="796">$C$8*($C$7-KT41)*$C$12+$C$6*SQRT(KT41)*KU38</f>
        <v>8.9935613573342941E-4</v>
      </c>
      <c r="KV39">
        <f t="shared" ref="KV39" ca="1" si="797">$C$8*($C$7-KU41)*$C$12+$C$6*SQRT(KU41)*KV38</f>
        <v>-9.4817148239773781E-3</v>
      </c>
      <c r="KW39">
        <f t="shared" ref="KW39" ca="1" si="798">$C$8*($C$7-KV41)*$C$12+$C$6*SQRT(KV41)*KW38</f>
        <v>-6.8959218813395813E-3</v>
      </c>
      <c r="KX39">
        <f t="shared" ref="KX39" ca="1" si="799">$C$8*($C$7-KW41)*$C$12+$C$6*SQRT(KW41)*KX38</f>
        <v>1.0788121215748096E-3</v>
      </c>
      <c r="KY39">
        <f t="shared" ref="KY39" ca="1" si="800">$C$8*($C$7-KX41)*$C$12+$C$6*SQRT(KX41)*KY38</f>
        <v>-1.1664538951275155E-3</v>
      </c>
      <c r="KZ39">
        <f t="shared" ref="KZ39" ca="1" si="801">$C$8*($C$7-KY41)*$C$12+$C$6*SQRT(KY41)*KZ38</f>
        <v>-7.5568810698655136E-4</v>
      </c>
      <c r="LA39">
        <f t="shared" ref="LA39" ca="1" si="802">$C$8*($C$7-KZ41)*$C$12+$C$6*SQRT(KZ41)*LA38</f>
        <v>2.6802063502000414E-3</v>
      </c>
      <c r="LB39">
        <f t="shared" ref="LB39" ca="1" si="803">$C$8*($C$7-LA41)*$C$12+$C$6*SQRT(LA41)*LB38</f>
        <v>1.6052971842790832E-3</v>
      </c>
      <c r="LC39">
        <f t="shared" ref="LC39" ca="1" si="804">$C$8*($C$7-LB41)*$C$12+$C$6*SQRT(LB41)*LC38</f>
        <v>-5.756970505524369E-3</v>
      </c>
      <c r="LD39">
        <f t="shared" ref="LD39" ca="1" si="805">$C$8*($C$7-LC41)*$C$12+$C$6*SQRT(LC41)*LD38</f>
        <v>1.169546280443069E-3</v>
      </c>
      <c r="LE39">
        <f t="shared" ref="LE39" ca="1" si="806">$C$8*($C$7-LD41)*$C$12+$C$6*SQRT(LD41)*LE38</f>
        <v>-7.0323684129993172E-4</v>
      </c>
      <c r="LF39">
        <f t="shared" ref="LF39" ca="1" si="807">$C$8*($C$7-LE41)*$C$12+$C$6*SQRT(LE41)*LF38</f>
        <v>-1.040371238943292E-3</v>
      </c>
      <c r="LG39">
        <f t="shared" ref="LG39" ca="1" si="808">$C$8*($C$7-LF41)*$C$12+$C$6*SQRT(LF41)*LG38</f>
        <v>5.1244922684701589E-4</v>
      </c>
      <c r="LH39">
        <f t="shared" ref="LH39" ca="1" si="809">$C$8*($C$7-LG41)*$C$12+$C$6*SQRT(LG41)*LH38</f>
        <v>-7.0296314753288134E-4</v>
      </c>
      <c r="LI39">
        <f t="shared" ref="LI39" ca="1" si="810">$C$8*($C$7-LH41)*$C$12+$C$6*SQRT(LH41)*LI38</f>
        <v>-9.9386745040336896E-4</v>
      </c>
      <c r="LJ39">
        <f t="shared" ref="LJ39" ca="1" si="811">$C$8*($C$7-LI41)*$C$12+$C$6*SQRT(LI41)*LJ38</f>
        <v>2.94975E-4</v>
      </c>
      <c r="LK39">
        <f t="shared" ref="LK39" ca="1" si="812">$C$8*($C$7-LJ41)*$C$12+$C$6*SQRT(LJ41)*LK38</f>
        <v>6.6479564147901046E-4</v>
      </c>
      <c r="LL39">
        <f t="shared" ref="LL39" ca="1" si="813">$C$8*($C$7-LK41)*$C$12+$C$6*SQRT(LK41)*LL38</f>
        <v>-3.3366760635380262E-5</v>
      </c>
      <c r="LM39">
        <f t="shared" ref="LM39" ca="1" si="814">$C$8*($C$7-LL41)*$C$12+$C$6*SQRT(LL41)*LM38</f>
        <v>-5.6508203126626514E-4</v>
      </c>
      <c r="LN39">
        <f t="shared" ref="LN39" ca="1" si="815">$C$8*($C$7-LM41)*$C$12+$C$6*SQRT(LM41)*LN38</f>
        <v>6.3824525844660934E-4</v>
      </c>
      <c r="LO39">
        <f t="shared" ref="LO39" ca="1" si="816">$C$8*($C$7-LN41)*$C$12+$C$6*SQRT(LN41)*LO38</f>
        <v>-1.100135310775854E-4</v>
      </c>
      <c r="LP39">
        <f t="shared" ref="LP39" ca="1" si="817">$C$8*($C$7-LO41)*$C$12+$C$6*SQRT(LO41)*LP38</f>
        <v>1.0787312947792101E-4</v>
      </c>
      <c r="LQ39">
        <f t="shared" ref="LQ39" ca="1" si="818">$C$8*($C$7-LP41)*$C$12+$C$6*SQRT(LP41)*LQ38</f>
        <v>1.1671350619866304E-3</v>
      </c>
      <c r="LR39">
        <f t="shared" ref="LR39" ca="1" si="819">$C$8*($C$7-LQ41)*$C$12+$C$6*SQRT(LQ41)*LR38</f>
        <v>-9.2069935672428323E-4</v>
      </c>
      <c r="LS39">
        <f t="shared" ref="LS39" ca="1" si="820">$C$8*($C$7-LR41)*$C$12+$C$6*SQRT(LR41)*LS38</f>
        <v>4.257100002065804E-4</v>
      </c>
      <c r="LT39">
        <f t="shared" ref="LT39" ca="1" si="821">$C$8*($C$7-LS41)*$C$12+$C$6*SQRT(LS41)*LT38</f>
        <v>4.2561992076585957E-4</v>
      </c>
      <c r="LU39">
        <f t="shared" ref="LU39" ca="1" si="822">$C$8*($C$7-LT41)*$C$12+$C$6*SQRT(LT41)*LU38</f>
        <v>3.9598367183356603E-4</v>
      </c>
      <c r="LV39">
        <f t="shared" ref="LV39" ca="1" si="823">$C$8*($C$7-LU41)*$C$12+$C$6*SQRT(LU41)*LV38</f>
        <v>3.9472048894595029E-4</v>
      </c>
      <c r="LW39">
        <f t="shared" ref="LW39" ca="1" si="824">$C$8*($C$7-LV41)*$C$12+$C$6*SQRT(LV41)*LW38</f>
        <v>-2.0640023366752741E-3</v>
      </c>
      <c r="LX39">
        <f t="shared" ref="LX39" ca="1" si="825">$C$8*($C$7-LW41)*$C$12+$C$6*SQRT(LW41)*LX38</f>
        <v>-4.4779738297789955E-4</v>
      </c>
      <c r="LY39">
        <f t="shared" ref="LY39" ca="1" si="826">$C$8*($C$7-LX41)*$C$12+$C$6*SQRT(LX41)*LY38</f>
        <v>9.6831068303686091E-4</v>
      </c>
      <c r="LZ39">
        <f t="shared" ref="LZ39" ca="1" si="827">$C$8*($C$7-LY41)*$C$12+$C$6*SQRT(LY41)*LZ38</f>
        <v>1.3707486293977548E-3</v>
      </c>
      <c r="MA39">
        <f t="shared" ref="MA39" ca="1" si="828">$C$8*($C$7-LZ41)*$C$12+$C$6*SQRT(LZ41)*MA38</f>
        <v>-3.0326931737617844E-3</v>
      </c>
      <c r="MB39">
        <f t="shared" ref="MB39" ca="1" si="829">$C$8*($C$7-MA41)*$C$12+$C$6*SQRT(MA41)*MB38</f>
        <v>2.94975E-4</v>
      </c>
      <c r="MC39">
        <f t="shared" ref="MC39" ca="1" si="830">$C$8*($C$7-MB41)*$C$12+$C$6*SQRT(MB41)*MC38</f>
        <v>3.5562536194674963E-4</v>
      </c>
      <c r="MD39">
        <f t="shared" ref="MD39" ca="1" si="831">$C$8*($C$7-MC41)*$C$12+$C$6*SQRT(MC41)*MD38</f>
        <v>1.2328248741534569E-3</v>
      </c>
      <c r="ME39">
        <f t="shared" ref="ME39" ca="1" si="832">$C$8*($C$7-MD41)*$C$12+$C$6*SQRT(MD41)*ME38</f>
        <v>-1.4492349508370792E-3</v>
      </c>
      <c r="MF39">
        <f t="shared" ref="MF39" ca="1" si="833">$C$8*($C$7-ME41)*$C$12+$C$6*SQRT(ME41)*MF38</f>
        <v>3.9027363135781136E-4</v>
      </c>
      <c r="MG39">
        <f t="shared" ref="MG39" ca="1" si="834">$C$8*($C$7-MF41)*$C$12+$C$6*SQRT(MF41)*MG38</f>
        <v>1.5576768979601149E-3</v>
      </c>
      <c r="MH39">
        <f t="shared" ref="MH39" ca="1" si="835">$C$8*($C$7-MG41)*$C$12+$C$6*SQRT(MG41)*MH38</f>
        <v>-9.6340610892399286E-4</v>
      </c>
      <c r="MI39">
        <f t="shared" ref="MI39" ca="1" si="836">$C$8*($C$7-MH41)*$C$12+$C$6*SQRT(MH41)*MI38</f>
        <v>-3.6043044245648526E-4</v>
      </c>
      <c r="MJ39">
        <f t="shared" ref="MJ39" ca="1" si="837">$C$8*($C$7-MI41)*$C$12+$C$6*SQRT(MI41)*MJ38</f>
        <v>4.8427993030469721E-4</v>
      </c>
      <c r="MK39">
        <f t="shared" ref="MK39" ca="1" si="838">$C$8*($C$7-MJ41)*$C$12+$C$6*SQRT(MJ41)*MK38</f>
        <v>1.8745115782144697E-3</v>
      </c>
      <c r="ML39">
        <f t="shared" ref="ML39" ca="1" si="839">$C$8*($C$7-MK41)*$C$12+$C$6*SQRT(MK41)*ML38</f>
        <v>6.6054307773106375E-4</v>
      </c>
      <c r="MM39">
        <f t="shared" ref="MM39" ca="1" si="840">$C$8*($C$7-ML41)*$C$12+$C$6*SQRT(ML41)*MM38</f>
        <v>2.1522849622213742E-3</v>
      </c>
      <c r="MN39">
        <f t="shared" ref="MN39" ca="1" si="841">$C$8*($C$7-MM41)*$C$12+$C$6*SQRT(MM41)*MN38</f>
        <v>-2.3029473070585922E-3</v>
      </c>
      <c r="MO39">
        <f t="shared" ref="MO39" ca="1" si="842">$C$8*($C$7-MN41)*$C$12+$C$6*SQRT(MN41)*MO38</f>
        <v>-3.7181897040781133E-3</v>
      </c>
      <c r="MP39">
        <f t="shared" ref="MP39" ca="1" si="843">$C$8*($C$7-MO41)*$C$12+$C$6*SQRT(MO41)*MP38</f>
        <v>1.1536408209807274E-4</v>
      </c>
      <c r="MQ39">
        <f t="shared" ref="MQ39" ca="1" si="844">$C$8*($C$7-MP41)*$C$12+$C$6*SQRT(MP41)*MQ38</f>
        <v>1.5590629373275693E-4</v>
      </c>
      <c r="MR39">
        <f t="shared" ref="MR39" ca="1" si="845">$C$8*($C$7-MQ41)*$C$12+$C$6*SQRT(MQ41)*MR38</f>
        <v>4.5669610904115217E-4</v>
      </c>
      <c r="MS39">
        <f t="shared" ref="MS39" ca="1" si="846">$C$8*($C$7-MR41)*$C$12+$C$6*SQRT(MR41)*MS38</f>
        <v>-1.424488895934854E-4</v>
      </c>
      <c r="MT39">
        <f t="shared" ref="MT39" ca="1" si="847">$C$8*($C$7-MS41)*$C$12+$C$6*SQRT(MS41)*MT38</f>
        <v>-1.1334272953320181E-4</v>
      </c>
      <c r="MU39">
        <f t="shared" ref="MU39" ca="1" si="848">$C$8*($C$7-MT41)*$C$12+$C$6*SQRT(MT41)*MU38</f>
        <v>-4.7282354683604594E-4</v>
      </c>
      <c r="MV39">
        <f t="shared" ref="MV39" ca="1" si="849">$C$8*($C$7-MU41)*$C$12+$C$6*SQRT(MU41)*MV38</f>
        <v>9.2620808986611794E-5</v>
      </c>
      <c r="MW39">
        <f t="shared" ref="MW39" ca="1" si="850">$C$8*($C$7-MV41)*$C$12+$C$6*SQRT(MV41)*MW38</f>
        <v>5.5973301598794293E-4</v>
      </c>
      <c r="MX39">
        <f t="shared" ref="MX39" ca="1" si="851">$C$8*($C$7-MW41)*$C$12+$C$6*SQRT(MW41)*MX38</f>
        <v>9.9200729759715313E-4</v>
      </c>
      <c r="MY39">
        <f t="shared" ref="MY39" ca="1" si="852">$C$8*($C$7-MX41)*$C$12+$C$6*SQRT(MX41)*MY38</f>
        <v>1.5665114185141316E-3</v>
      </c>
      <c r="MZ39">
        <f t="shared" ref="MZ39" ca="1" si="853">$C$8*($C$7-MY41)*$C$12+$C$6*SQRT(MY41)*MZ38</f>
        <v>1.3039745711748661E-3</v>
      </c>
      <c r="NA39">
        <f t="shared" ref="NA39" ca="1" si="854">$C$8*($C$7-MZ41)*$C$12+$C$6*SQRT(MZ41)*NA38</f>
        <v>-1.4050363485481143E-3</v>
      </c>
      <c r="NB39">
        <f t="shared" ref="NB39" ca="1" si="855">$C$8*($C$7-NA41)*$C$12+$C$6*SQRT(NA41)*NB38</f>
        <v>3.7103381820272363E-3</v>
      </c>
      <c r="NC39">
        <f t="shared" ref="NC39" ca="1" si="856">$C$8*($C$7-NB41)*$C$12+$C$6*SQRT(NB41)*NC38</f>
        <v>3.1719696506984966E-3</v>
      </c>
      <c r="ND39">
        <f t="shared" ref="ND39" ca="1" si="857">$C$8*($C$7-NC41)*$C$12+$C$6*SQRT(NC41)*ND38</f>
        <v>-1.5066737652702446E-3</v>
      </c>
      <c r="NE39">
        <f t="shared" ref="NE39" ca="1" si="858">$C$8*($C$7-ND41)*$C$12+$C$6*SQRT(ND41)*NE38</f>
        <v>3.1381681934569178E-3</v>
      </c>
      <c r="NF39">
        <f t="shared" ref="NF39" ca="1" si="859">$C$8*($C$7-NE41)*$C$12+$C$6*SQRT(NE41)*NF38</f>
        <v>-3.3312878401541577E-3</v>
      </c>
      <c r="NG39">
        <f t="shared" ref="NG39" ca="1" si="860">$C$8*($C$7-NF41)*$C$12+$C$6*SQRT(NF41)*NG38</f>
        <v>-1.1987787547296921E-3</v>
      </c>
      <c r="NH39">
        <f t="shared" ref="NH39" ca="1" si="861">$C$8*($C$7-NG41)*$C$12+$C$6*SQRT(NG41)*NH38</f>
        <v>8.2366052744873132E-4</v>
      </c>
      <c r="NI39">
        <f t="shared" ref="NI39" ca="1" si="862">$C$8*($C$7-NH41)*$C$12+$C$6*SQRT(NH41)*NI38</f>
        <v>-1.0535605329712338E-3</v>
      </c>
      <c r="NJ39">
        <f t="shared" ref="NJ39" ca="1" si="863">$C$8*($C$7-NI41)*$C$12+$C$6*SQRT(NI41)*NJ38</f>
        <v>6.4164826435622645E-3</v>
      </c>
      <c r="NK39">
        <f t="shared" ref="NK39" ca="1" si="864">$C$8*($C$7-NJ41)*$C$12+$C$6*SQRT(NJ41)*NK38</f>
        <v>2.8984587234244428E-3</v>
      </c>
      <c r="NL39">
        <f t="shared" ref="NL39" ca="1" si="865">$C$8*($C$7-NK41)*$C$12+$C$6*SQRT(NK41)*NL38</f>
        <v>-4.0161593280109865E-3</v>
      </c>
      <c r="NM39">
        <f t="shared" ref="NM39" ca="1" si="866">$C$8*($C$7-NL41)*$C$12+$C$6*SQRT(NL41)*NM38</f>
        <v>-3.6745777682919561E-3</v>
      </c>
      <c r="NN39">
        <f t="shared" ref="NN39" ca="1" si="867">$C$8*($C$7-NM41)*$C$12+$C$6*SQRT(NM41)*NN38</f>
        <v>3.1396558920712856E-3</v>
      </c>
      <c r="NO39">
        <f t="shared" ref="NO39" ca="1" si="868">$C$8*($C$7-NN41)*$C$12+$C$6*SQRT(NN41)*NO38</f>
        <v>6.4443387282686719E-3</v>
      </c>
      <c r="NP39">
        <f t="shared" ref="NP39" ca="1" si="869">$C$8*($C$7-NO41)*$C$12+$C$6*SQRT(NO41)*NP38</f>
        <v>-2.8079948447369539E-3</v>
      </c>
      <c r="NQ39">
        <f t="shared" ref="NQ39" ca="1" si="870">$C$8*($C$7-NP41)*$C$12+$C$6*SQRT(NP41)*NQ38</f>
        <v>-1.1379013027740927E-3</v>
      </c>
      <c r="NR39">
        <f t="shared" ref="NR39" ca="1" si="871">$C$8*($C$7-NQ41)*$C$12+$C$6*SQRT(NQ41)*NR38</f>
        <v>-1.1515619552615133E-3</v>
      </c>
      <c r="NS39">
        <f t="shared" ref="NS39" ca="1" si="872">$C$8*($C$7-NR41)*$C$12+$C$6*SQRT(NR41)*NS38</f>
        <v>2.5074235465217995E-3</v>
      </c>
      <c r="NT39">
        <f t="shared" ref="NT39" ca="1" si="873">$C$8*($C$7-NS41)*$C$12+$C$6*SQRT(NS41)*NT38</f>
        <v>-1.5671958444359621E-3</v>
      </c>
      <c r="NU39">
        <f t="shared" ref="NU39" ca="1" si="874">$C$8*($C$7-NT41)*$C$12+$C$6*SQRT(NT41)*NU38</f>
        <v>-2.3641684721578829E-3</v>
      </c>
      <c r="NV39">
        <f t="shared" ref="NV39" ca="1" si="875">$C$8*($C$7-NU41)*$C$12+$C$6*SQRT(NU41)*NV38</f>
        <v>3.3775707595740828E-4</v>
      </c>
      <c r="NW39">
        <f t="shared" ref="NW39" ca="1" si="876">$C$8*($C$7-NV41)*$C$12+$C$6*SQRT(NV41)*NW38</f>
        <v>1.2223774479323407E-3</v>
      </c>
      <c r="NX39">
        <f t="shared" ref="NX39" ca="1" si="877">$C$8*($C$7-NW41)*$C$12+$C$6*SQRT(NW41)*NX38</f>
        <v>3.2283418440639364E-3</v>
      </c>
      <c r="NY39">
        <f t="shared" ref="NY39" ca="1" si="878">$C$8*($C$7-NX41)*$C$12+$C$6*SQRT(NX41)*NY38</f>
        <v>3.5795337533237118E-3</v>
      </c>
      <c r="NZ39">
        <f t="shared" ref="NZ39" ca="1" si="879">$C$8*($C$7-NY41)*$C$12+$C$6*SQRT(NY41)*NZ38</f>
        <v>-8.298697203629574E-3</v>
      </c>
      <c r="OA39">
        <f t="shared" ref="OA39" ca="1" si="880">$C$8*($C$7-NZ41)*$C$12+$C$6*SQRT(NZ41)*OA38</f>
        <v>2.4754017958205938E-3</v>
      </c>
      <c r="OB39">
        <f t="shared" ref="OB39" ca="1" si="881">$C$8*($C$7-OA41)*$C$12+$C$6*SQRT(OA41)*OB38</f>
        <v>-1.8330529434474791E-4</v>
      </c>
      <c r="OC39">
        <f t="shared" ref="OC39" ca="1" si="882">$C$8*($C$7-OB41)*$C$12+$C$6*SQRT(OB41)*OC38</f>
        <v>-2.5319535980968966E-3</v>
      </c>
      <c r="OD39">
        <f t="shared" ref="OD39" ca="1" si="883">$C$8*($C$7-OC41)*$C$12+$C$6*SQRT(OC41)*OD38</f>
        <v>1.010711211665586E-3</v>
      </c>
      <c r="OE39">
        <f t="shared" ref="OE39" ca="1" si="884">$C$8*($C$7-OD41)*$C$12+$C$6*SQRT(OD41)*OE38</f>
        <v>-3.6083036282606611E-3</v>
      </c>
      <c r="OF39">
        <f t="shared" ref="OF39" ca="1" si="885">$C$8*($C$7-OE41)*$C$12+$C$6*SQRT(OE41)*OF38</f>
        <v>-1.5236423372952958E-3</v>
      </c>
      <c r="OG39">
        <f t="shared" ref="OG39" ca="1" si="886">$C$8*($C$7-OF41)*$C$12+$C$6*SQRT(OF41)*OG38</f>
        <v>-9.5113747985007397E-5</v>
      </c>
      <c r="OH39">
        <f t="shared" ref="OH39" ca="1" si="887">$C$8*($C$7-OG41)*$C$12+$C$6*SQRT(OG41)*OH38</f>
        <v>8.4256784089924771E-4</v>
      </c>
      <c r="OI39">
        <f t="shared" ref="OI39" ca="1" si="888">$C$8*($C$7-OH41)*$C$12+$C$6*SQRT(OH41)*OI38</f>
        <v>3.5548179562139384E-3</v>
      </c>
      <c r="OJ39">
        <f t="shared" ref="OJ39" ca="1" si="889">$C$8*($C$7-OI41)*$C$12+$C$6*SQRT(OI41)*OJ38</f>
        <v>-8.4148409096308221E-4</v>
      </c>
      <c r="OK39">
        <f t="shared" ref="OK39" ca="1" si="890">$C$8*($C$7-OJ41)*$C$12+$C$6*SQRT(OJ41)*OK38</f>
        <v>1.1353347538201467E-3</v>
      </c>
      <c r="OL39">
        <f t="shared" ref="OL39" ca="1" si="891">$C$8*($C$7-OK41)*$C$12+$C$6*SQRT(OK41)*OL38</f>
        <v>-4.4761286892050405E-3</v>
      </c>
      <c r="OM39">
        <f t="shared" ref="OM39" ca="1" si="892">$C$8*($C$7-OL41)*$C$12+$C$6*SQRT(OL41)*OM38</f>
        <v>5.0107228984783625E-4</v>
      </c>
      <c r="ON39">
        <f t="shared" ref="ON39" ca="1" si="893">$C$8*($C$7-OM41)*$C$12+$C$6*SQRT(OM41)*ON38</f>
        <v>-3.295817436770202E-3</v>
      </c>
    </row>
    <row r="40" spans="2:404" x14ac:dyDescent="0.35">
      <c r="B40" s="14"/>
      <c r="C40" t="s">
        <v>17</v>
      </c>
      <c r="E40">
        <f ca="1">$C$2*D42*$C$12+D42*SQRT(D41)*E37</f>
        <v>8.7992202063535713E-3</v>
      </c>
      <c r="F40">
        <f ca="1">$C$2*E42*$C$12+E42*SQRT(E41)*F37</f>
        <v>-7.2901179304115347E-4</v>
      </c>
      <c r="G40">
        <f t="shared" ref="G40:BR40" ca="1" si="894">$C$2*F42*$C$12+F42*SQRT(F41)*G37</f>
        <v>-1.2039274003988942E-2</v>
      </c>
      <c r="H40">
        <f t="shared" ca="1" si="894"/>
        <v>2.7332794458091729E-3</v>
      </c>
      <c r="I40">
        <f t="shared" ca="1" si="894"/>
        <v>1.7998708617663957E-3</v>
      </c>
      <c r="J40">
        <f t="shared" ca="1" si="894"/>
        <v>-2.19193349094295E-3</v>
      </c>
      <c r="K40">
        <f t="shared" ca="1" si="894"/>
        <v>1.2999028308763285E-2</v>
      </c>
      <c r="L40">
        <f t="shared" ca="1" si="894"/>
        <v>8.8262563916764892E-3</v>
      </c>
      <c r="M40">
        <f t="shared" ca="1" si="894"/>
        <v>4.3674619916056164E-4</v>
      </c>
      <c r="N40">
        <f t="shared" ca="1" si="894"/>
        <v>-1.3423886192407418E-2</v>
      </c>
      <c r="O40">
        <f t="shared" ca="1" si="894"/>
        <v>-6.3171503329974071E-3</v>
      </c>
      <c r="P40">
        <f t="shared" ca="1" si="894"/>
        <v>7.6524517885515108E-3</v>
      </c>
      <c r="Q40">
        <f t="shared" ca="1" si="894"/>
        <v>1.341133444051654E-2</v>
      </c>
      <c r="R40">
        <f t="shared" ca="1" si="894"/>
        <v>-5.7066564948794109E-3</v>
      </c>
      <c r="S40">
        <f t="shared" ca="1" si="894"/>
        <v>-9.0522261512067099E-4</v>
      </c>
      <c r="T40">
        <f t="shared" ca="1" si="894"/>
        <v>-8.5585803661219709E-3</v>
      </c>
      <c r="U40">
        <f t="shared" ca="1" si="894"/>
        <v>-9.2201674482902396E-3</v>
      </c>
      <c r="V40">
        <f t="shared" ca="1" si="894"/>
        <v>5.395397383112544E-3</v>
      </c>
      <c r="W40">
        <f t="shared" ca="1" si="894"/>
        <v>1.4222673271529656E-2</v>
      </c>
      <c r="X40">
        <f t="shared" ca="1" si="894"/>
        <v>8.7705236620642928E-3</v>
      </c>
      <c r="Y40">
        <f t="shared" ca="1" si="894"/>
        <v>5.9512499070900424E-3</v>
      </c>
      <c r="Z40">
        <f t="shared" ca="1" si="894"/>
        <v>-1.0351020325062627E-2</v>
      </c>
      <c r="AA40">
        <f t="shared" ca="1" si="894"/>
        <v>-7.6797739802224188E-3</v>
      </c>
      <c r="AB40">
        <f t="shared" ca="1" si="894"/>
        <v>7.4735025094165124E-3</v>
      </c>
      <c r="AC40">
        <f t="shared" ca="1" si="894"/>
        <v>9.0722386370226931E-3</v>
      </c>
      <c r="AD40">
        <f t="shared" ca="1" si="894"/>
        <v>-5.9611625144654415E-3</v>
      </c>
      <c r="AE40">
        <f t="shared" ca="1" si="894"/>
        <v>8.002555906527797E-3</v>
      </c>
      <c r="AF40">
        <f t="shared" ca="1" si="894"/>
        <v>2.100806070737778E-2</v>
      </c>
      <c r="AG40">
        <f t="shared" ca="1" si="894"/>
        <v>1.534152088383753E-2</v>
      </c>
      <c r="AH40">
        <f t="shared" ca="1" si="894"/>
        <v>2.529040286084821E-3</v>
      </c>
      <c r="AI40">
        <f t="shared" ca="1" si="894"/>
        <v>-1.3501289481772367E-3</v>
      </c>
      <c r="AJ40">
        <f t="shared" ca="1" si="894"/>
        <v>1.1890486851155426E-2</v>
      </c>
      <c r="AK40">
        <f t="shared" ca="1" si="894"/>
        <v>1.4230966268924991E-3</v>
      </c>
      <c r="AL40">
        <f t="shared" ca="1" si="894"/>
        <v>6.2924738423730516E-4</v>
      </c>
      <c r="AM40">
        <f t="shared" ca="1" si="894"/>
        <v>6.5443040006985583E-3</v>
      </c>
      <c r="AN40">
        <f t="shared" ca="1" si="894"/>
        <v>1.4321933479224415E-3</v>
      </c>
      <c r="AO40">
        <f t="shared" ca="1" si="894"/>
        <v>-2.5928286163281751E-2</v>
      </c>
      <c r="AP40">
        <f t="shared" ca="1" si="894"/>
        <v>-5.0930417210824841E-3</v>
      </c>
      <c r="AQ40">
        <f t="shared" ca="1" si="894"/>
        <v>-5.4399501021916933E-3</v>
      </c>
      <c r="AR40">
        <f t="shared" ca="1" si="894"/>
        <v>-5.8261561474382134E-3</v>
      </c>
      <c r="AS40">
        <f t="shared" ca="1" si="894"/>
        <v>1.5624501159610016E-3</v>
      </c>
      <c r="AT40">
        <f t="shared" ca="1" si="894"/>
        <v>-1.0042452267675757E-2</v>
      </c>
      <c r="AU40">
        <f t="shared" ca="1" si="894"/>
        <v>1.7416841159176922E-3</v>
      </c>
      <c r="AV40">
        <f t="shared" ca="1" si="894"/>
        <v>7.8096047306237045E-4</v>
      </c>
      <c r="AW40">
        <f t="shared" ca="1" si="894"/>
        <v>-1.9128337570470402E-2</v>
      </c>
      <c r="AX40">
        <f t="shared" ca="1" si="894"/>
        <v>-8.7166464395106915E-3</v>
      </c>
      <c r="AY40">
        <f t="shared" ca="1" si="894"/>
        <v>3.4081050828282341E-3</v>
      </c>
      <c r="AZ40">
        <f t="shared" ca="1" si="894"/>
        <v>1.2952898986383224E-2</v>
      </c>
      <c r="BA40">
        <f t="shared" ca="1" si="894"/>
        <v>2.3883091983786459E-3</v>
      </c>
      <c r="BB40">
        <f t="shared" ca="1" si="894"/>
        <v>6.5093314495102157E-3</v>
      </c>
      <c r="BC40">
        <f t="shared" ca="1" si="894"/>
        <v>-1.3579972362217706E-2</v>
      </c>
      <c r="BD40">
        <f t="shared" ca="1" si="894"/>
        <v>1.5296481929393008E-2</v>
      </c>
      <c r="BE40">
        <f t="shared" ca="1" si="894"/>
        <v>-4.6877533524599044E-3</v>
      </c>
      <c r="BF40">
        <f t="shared" ca="1" si="894"/>
        <v>-2.7751950130141166E-2</v>
      </c>
      <c r="BG40">
        <f t="shared" ca="1" si="894"/>
        <v>1.2520970376894905E-2</v>
      </c>
      <c r="BH40">
        <f t="shared" ca="1" si="894"/>
        <v>1.1671727998696466E-2</v>
      </c>
      <c r="BI40">
        <f t="shared" ca="1" si="894"/>
        <v>2.0619112651948698E-2</v>
      </c>
      <c r="BJ40">
        <f t="shared" ca="1" si="894"/>
        <v>1.7544380572422885E-2</v>
      </c>
      <c r="BK40">
        <f t="shared" ca="1" si="894"/>
        <v>7.8588174216555583E-3</v>
      </c>
      <c r="BL40">
        <f t="shared" ca="1" si="894"/>
        <v>-1.1911909316544754E-2</v>
      </c>
      <c r="BM40">
        <f t="shared" ca="1" si="894"/>
        <v>-1.860532892093662E-3</v>
      </c>
      <c r="BN40">
        <f t="shared" ca="1" si="894"/>
        <v>-1.0840022754039383E-2</v>
      </c>
      <c r="BO40">
        <f t="shared" ca="1" si="894"/>
        <v>2.5102105518469346E-3</v>
      </c>
      <c r="BP40">
        <f t="shared" ca="1" si="894"/>
        <v>-5.8947226855407607E-4</v>
      </c>
      <c r="BQ40">
        <f t="shared" ca="1" si="894"/>
        <v>-1.8008906343037902E-2</v>
      </c>
      <c r="BR40">
        <f t="shared" ca="1" si="894"/>
        <v>-1.2333458509594197E-2</v>
      </c>
      <c r="BS40">
        <f t="shared" ref="BS40:ED40" ca="1" si="895">$C$2*BR42*$C$12+BR42*SQRT(BR41)*BS37</f>
        <v>-5.5854441571168961E-3</v>
      </c>
      <c r="BT40">
        <f t="shared" ca="1" si="895"/>
        <v>-1.0168454105106031E-3</v>
      </c>
      <c r="BU40">
        <f t="shared" ca="1" si="895"/>
        <v>-2.6572414920714733E-2</v>
      </c>
      <c r="BV40">
        <f t="shared" ca="1" si="895"/>
        <v>7.6622124912084047E-4</v>
      </c>
      <c r="BW40">
        <f t="shared" ca="1" si="895"/>
        <v>1.6427330122008373E-2</v>
      </c>
      <c r="BX40">
        <f t="shared" ca="1" si="895"/>
        <v>-1.8858287416871652E-3</v>
      </c>
      <c r="BY40">
        <f t="shared" ca="1" si="895"/>
        <v>-7.3466019473121353E-3</v>
      </c>
      <c r="BZ40">
        <f t="shared" ca="1" si="895"/>
        <v>1.7374633431193106E-2</v>
      </c>
      <c r="CA40">
        <f t="shared" ca="1" si="895"/>
        <v>1.7664940771848039E-4</v>
      </c>
      <c r="CB40">
        <f t="shared" ca="1" si="895"/>
        <v>1.625279754254715E-3</v>
      </c>
      <c r="CC40">
        <f t="shared" ca="1" si="895"/>
        <v>1.5526844914207871E-2</v>
      </c>
      <c r="CD40">
        <f t="shared" ca="1" si="895"/>
        <v>8.6873173721574246E-3</v>
      </c>
      <c r="CE40">
        <f t="shared" ca="1" si="895"/>
        <v>-1.346774340128019E-2</v>
      </c>
      <c r="CF40">
        <f t="shared" ca="1" si="895"/>
        <v>-7.5854027067809512E-3</v>
      </c>
      <c r="CG40">
        <f t="shared" ca="1" si="895"/>
        <v>2.7970153689230774E-2</v>
      </c>
      <c r="CH40">
        <f t="shared" ca="1" si="895"/>
        <v>6.887246493073278E-3</v>
      </c>
      <c r="CI40">
        <f t="shared" ca="1" si="895"/>
        <v>1.2596330780086736E-2</v>
      </c>
      <c r="CJ40">
        <f t="shared" ca="1" si="895"/>
        <v>3.3410940581529718E-3</v>
      </c>
      <c r="CK40">
        <f t="shared" ca="1" si="895"/>
        <v>1.8204869189267572E-3</v>
      </c>
      <c r="CL40">
        <f t="shared" ca="1" si="895"/>
        <v>3.349865944085813E-3</v>
      </c>
      <c r="CM40">
        <f t="shared" ca="1" si="895"/>
        <v>1.0130351815803842E-2</v>
      </c>
      <c r="CN40">
        <f t="shared" ca="1" si="895"/>
        <v>3.0544269344074415E-3</v>
      </c>
      <c r="CO40">
        <f t="shared" ca="1" si="895"/>
        <v>-9.6039339423396701E-3</v>
      </c>
      <c r="CP40">
        <f t="shared" ca="1" si="895"/>
        <v>-1.2451616995013928E-3</v>
      </c>
      <c r="CQ40">
        <f t="shared" ca="1" si="895"/>
        <v>3.2186123728524061E-3</v>
      </c>
      <c r="CR40">
        <f t="shared" ca="1" si="895"/>
        <v>-4.9211866284151603E-3</v>
      </c>
      <c r="CS40">
        <f t="shared" ca="1" si="895"/>
        <v>2.3129400947735205E-3</v>
      </c>
      <c r="CT40">
        <f t="shared" ca="1" si="895"/>
        <v>-1.8150378069473123E-2</v>
      </c>
      <c r="CU40">
        <f t="shared" ca="1" si="895"/>
        <v>2.3128680437111654E-3</v>
      </c>
      <c r="CV40">
        <f t="shared" ca="1" si="895"/>
        <v>2.1181665763835979E-3</v>
      </c>
      <c r="CW40">
        <f t="shared" ca="1" si="895"/>
        <v>2.6632873745982629E-3</v>
      </c>
      <c r="CX40">
        <f t="shared" ca="1" si="895"/>
        <v>-1.1660035659628662E-2</v>
      </c>
      <c r="CY40">
        <f t="shared" ca="1" si="895"/>
        <v>-1.6261876359787091E-2</v>
      </c>
      <c r="CZ40">
        <f t="shared" ca="1" si="895"/>
        <v>6.2664149837898038E-4</v>
      </c>
      <c r="DA40">
        <f t="shared" ca="1" si="895"/>
        <v>-6.9495563712256951E-3</v>
      </c>
      <c r="DB40">
        <f t="shared" ca="1" si="895"/>
        <v>1.9046568936550298E-3</v>
      </c>
      <c r="DC40">
        <f t="shared" ca="1" si="895"/>
        <v>-5.8841972339987759E-3</v>
      </c>
      <c r="DD40">
        <f t="shared" ca="1" si="895"/>
        <v>2.6292093674457114E-2</v>
      </c>
      <c r="DE40">
        <f t="shared" ca="1" si="895"/>
        <v>-2.4301788154990575E-3</v>
      </c>
      <c r="DF40">
        <f t="shared" ca="1" si="895"/>
        <v>5.7721349174129593E-4</v>
      </c>
      <c r="DG40">
        <f t="shared" ca="1" si="895"/>
        <v>-4.4634934088714244E-3</v>
      </c>
      <c r="DH40">
        <f t="shared" ca="1" si="895"/>
        <v>9.6558350638142002E-3</v>
      </c>
      <c r="DI40">
        <f t="shared" ca="1" si="895"/>
        <v>-9.8723501962144234E-3</v>
      </c>
      <c r="DJ40">
        <f t="shared" ca="1" si="895"/>
        <v>2.7601252342566375E-3</v>
      </c>
      <c r="DK40">
        <f t="shared" ca="1" si="895"/>
        <v>-2.0594446567924647E-2</v>
      </c>
      <c r="DL40">
        <f t="shared" ca="1" si="895"/>
        <v>-2.8477244096248144E-2</v>
      </c>
      <c r="DM40">
        <f t="shared" ca="1" si="895"/>
        <v>-2.4083709448696373E-2</v>
      </c>
      <c r="DN40">
        <f t="shared" ca="1" si="895"/>
        <v>3.2441173664284131E-2</v>
      </c>
      <c r="DO40">
        <f t="shared" ca="1" si="895"/>
        <v>9.3063907082430453E-3</v>
      </c>
      <c r="DP40">
        <f t="shared" ca="1" si="895"/>
        <v>2.9045617405781673E-3</v>
      </c>
      <c r="DQ40">
        <f t="shared" ca="1" si="895"/>
        <v>-4.3398224545684099E-3</v>
      </c>
      <c r="DR40">
        <f t="shared" ca="1" si="895"/>
        <v>-2.389667140092536E-2</v>
      </c>
      <c r="DS40">
        <f t="shared" ca="1" si="895"/>
        <v>5.4523970471626959E-3</v>
      </c>
      <c r="DT40">
        <f t="shared" ca="1" si="895"/>
        <v>-1.6515265783806434E-2</v>
      </c>
      <c r="DU40">
        <f t="shared" ca="1" si="895"/>
        <v>-3.4393693271215272E-3</v>
      </c>
      <c r="DV40">
        <f t="shared" ca="1" si="895"/>
        <v>1.5985217165407337E-2</v>
      </c>
      <c r="DW40">
        <f t="shared" ca="1" si="895"/>
        <v>-7.4424316752833824E-3</v>
      </c>
      <c r="DX40">
        <f t="shared" ca="1" si="895"/>
        <v>2.1415050318727605E-4</v>
      </c>
      <c r="DY40">
        <f t="shared" ca="1" si="895"/>
        <v>-9.6880876613751539E-5</v>
      </c>
      <c r="DZ40">
        <f t="shared" ca="1" si="895"/>
        <v>-1.6381574308076081E-2</v>
      </c>
      <c r="EA40">
        <f t="shared" ca="1" si="895"/>
        <v>-5.8144958372887473E-3</v>
      </c>
      <c r="EB40">
        <f t="shared" ca="1" si="895"/>
        <v>-6.7142884528053875E-3</v>
      </c>
      <c r="EC40">
        <f t="shared" ca="1" si="895"/>
        <v>8.5994792617627696E-3</v>
      </c>
      <c r="ED40">
        <f t="shared" ca="1" si="895"/>
        <v>-3.5534270487163639E-3</v>
      </c>
      <c r="EE40">
        <f t="shared" ref="EE40:GP40" ca="1" si="896">$C$2*ED42*$C$12+ED42*SQRT(ED41)*EE37</f>
        <v>-3.376419407990288E-2</v>
      </c>
      <c r="EF40">
        <f t="shared" ca="1" si="896"/>
        <v>-8.985897344905484E-3</v>
      </c>
      <c r="EG40">
        <f t="shared" ca="1" si="896"/>
        <v>-6.0041590421825615E-3</v>
      </c>
      <c r="EH40">
        <f t="shared" ca="1" si="896"/>
        <v>4.8848613643359511E-3</v>
      </c>
      <c r="EI40">
        <f t="shared" ca="1" si="896"/>
        <v>1.8625506760814286E-3</v>
      </c>
      <c r="EJ40">
        <f t="shared" ca="1" si="896"/>
        <v>-6.6803911364705872E-4</v>
      </c>
      <c r="EK40">
        <f t="shared" ca="1" si="896"/>
        <v>-6.5064111368669404E-4</v>
      </c>
      <c r="EL40">
        <f t="shared" ca="1" si="896"/>
        <v>-1.7159406852866579E-3</v>
      </c>
      <c r="EM40">
        <f t="shared" ca="1" si="896"/>
        <v>1.2034349600792887E-2</v>
      </c>
      <c r="EN40">
        <f t="shared" ca="1" si="896"/>
        <v>7.7466757042762898E-3</v>
      </c>
      <c r="EO40">
        <f t="shared" ca="1" si="896"/>
        <v>-3.8106132909088162E-3</v>
      </c>
      <c r="EP40">
        <f t="shared" ca="1" si="896"/>
        <v>-3.9031652346521695E-4</v>
      </c>
      <c r="EQ40">
        <f t="shared" ca="1" si="896"/>
        <v>-2.0816589253105531E-3</v>
      </c>
      <c r="ER40">
        <f t="shared" ca="1" si="896"/>
        <v>-6.4240538952490874E-3</v>
      </c>
      <c r="ES40">
        <f t="shared" ca="1" si="896"/>
        <v>4.5206567045764038E-3</v>
      </c>
      <c r="ET40">
        <f t="shared" ca="1" si="896"/>
        <v>-1.0738381724703205E-2</v>
      </c>
      <c r="EU40">
        <f t="shared" ca="1" si="896"/>
        <v>9.4018194344381786E-4</v>
      </c>
      <c r="EV40">
        <f t="shared" ca="1" si="896"/>
        <v>5.3951347619881412E-3</v>
      </c>
      <c r="EW40">
        <f t="shared" ca="1" si="896"/>
        <v>5.9303148039711344E-3</v>
      </c>
      <c r="EX40">
        <f t="shared" ca="1" si="896"/>
        <v>-4.3493634085371071E-3</v>
      </c>
      <c r="EY40">
        <f t="shared" ca="1" si="896"/>
        <v>4.0255383013229991E-3</v>
      </c>
      <c r="EZ40">
        <f t="shared" ca="1" si="896"/>
        <v>-3.9696435953473826E-3</v>
      </c>
      <c r="FA40">
        <f t="shared" ca="1" si="896"/>
        <v>1.7228284019535395E-3</v>
      </c>
      <c r="FB40">
        <f t="shared" ca="1" si="896"/>
        <v>2.7713889496244291E-2</v>
      </c>
      <c r="FC40">
        <f t="shared" ca="1" si="896"/>
        <v>1.5659620428368922E-4</v>
      </c>
      <c r="FD40">
        <f t="shared" ca="1" si="896"/>
        <v>1.4891813394167575E-3</v>
      </c>
      <c r="FE40">
        <f t="shared" ca="1" si="896"/>
        <v>3.6987819124217206E-3</v>
      </c>
      <c r="FF40">
        <f t="shared" ca="1" si="896"/>
        <v>1.57022432900315E-4</v>
      </c>
      <c r="FG40">
        <f t="shared" ca="1" si="896"/>
        <v>3.8193664105147448E-3</v>
      </c>
      <c r="FH40">
        <f t="shared" ca="1" si="896"/>
        <v>1.5733954991057735E-4</v>
      </c>
      <c r="FI40">
        <f t="shared" ca="1" si="896"/>
        <v>1.2999336906197709E-3</v>
      </c>
      <c r="FJ40">
        <f t="shared" ca="1" si="896"/>
        <v>-2.9223303224911526E-3</v>
      </c>
      <c r="FK40">
        <f t="shared" ca="1" si="896"/>
        <v>-1.0746496569949975E-3</v>
      </c>
      <c r="FL40">
        <f t="shared" ca="1" si="896"/>
        <v>6.3444603214533072E-3</v>
      </c>
      <c r="FM40">
        <f t="shared" ca="1" si="896"/>
        <v>-1.9423574424898213E-3</v>
      </c>
      <c r="FN40">
        <f t="shared" ca="1" si="896"/>
        <v>3.0365164969314985E-3</v>
      </c>
      <c r="FO40">
        <f t="shared" ca="1" si="896"/>
        <v>-6.6667996136016471E-3</v>
      </c>
      <c r="FP40">
        <f t="shared" ca="1" si="896"/>
        <v>1.2759764498705762E-3</v>
      </c>
      <c r="FQ40">
        <f t="shared" ca="1" si="896"/>
        <v>2.5944793360913889E-3</v>
      </c>
      <c r="FR40">
        <f t="shared" ca="1" si="896"/>
        <v>7.053239875329697E-3</v>
      </c>
      <c r="FS40">
        <f t="shared" ca="1" si="896"/>
        <v>3.9220263930510118E-4</v>
      </c>
      <c r="FT40">
        <f t="shared" ca="1" si="896"/>
        <v>-1.4292116793724954E-3</v>
      </c>
      <c r="FU40">
        <f t="shared" ca="1" si="896"/>
        <v>-2.6986046520140988E-3</v>
      </c>
      <c r="FV40">
        <f t="shared" ca="1" si="896"/>
        <v>5.5081755275544902E-3</v>
      </c>
      <c r="FW40">
        <f t="shared" ca="1" si="896"/>
        <v>-4.4154776224245244E-3</v>
      </c>
      <c r="FX40">
        <f t="shared" ca="1" si="896"/>
        <v>6.3812394519242926E-3</v>
      </c>
      <c r="FY40">
        <f t="shared" ca="1" si="896"/>
        <v>-4.1584967449031941E-3</v>
      </c>
      <c r="FZ40">
        <f t="shared" ca="1" si="896"/>
        <v>3.3616897517558288E-3</v>
      </c>
      <c r="GA40">
        <f t="shared" ca="1" si="896"/>
        <v>1.35628315866081E-2</v>
      </c>
      <c r="GB40">
        <f t="shared" ca="1" si="896"/>
        <v>-7.3928218397109103E-4</v>
      </c>
      <c r="GC40">
        <f t="shared" ca="1" si="896"/>
        <v>1.4299067840818562E-3</v>
      </c>
      <c r="GD40">
        <f t="shared" ca="1" si="896"/>
        <v>3.6737301683839862E-4</v>
      </c>
      <c r="GE40">
        <f t="shared" ca="1" si="896"/>
        <v>-3.1138435898229047E-3</v>
      </c>
      <c r="GF40">
        <f t="shared" ca="1" si="896"/>
        <v>4.8370988222207791E-3</v>
      </c>
      <c r="GG40">
        <f t="shared" ca="1" si="896"/>
        <v>1.088709017367237E-2</v>
      </c>
      <c r="GH40">
        <f t="shared" ca="1" si="896"/>
        <v>-2.4834044865057036E-5</v>
      </c>
      <c r="GI40">
        <f t="shared" ca="1" si="896"/>
        <v>1.6615451784645994E-3</v>
      </c>
      <c r="GJ40">
        <f t="shared" ca="1" si="896"/>
        <v>2.1216804593513073E-3</v>
      </c>
      <c r="GK40">
        <f t="shared" ca="1" si="896"/>
        <v>7.5563551127394164E-4</v>
      </c>
      <c r="GL40">
        <f t="shared" ca="1" si="896"/>
        <v>3.1449664022120856E-4</v>
      </c>
      <c r="GM40">
        <f t="shared" ca="1" si="896"/>
        <v>2.1653485079494357E-3</v>
      </c>
      <c r="GN40">
        <f t="shared" ca="1" si="896"/>
        <v>4.7798430076131796E-4</v>
      </c>
      <c r="GO40">
        <f t="shared" ca="1" si="896"/>
        <v>-1.0950194656850119E-2</v>
      </c>
      <c r="GP40">
        <f t="shared" ca="1" si="896"/>
        <v>-2.421354688866788E-3</v>
      </c>
      <c r="GQ40">
        <f t="shared" ref="GQ40:JB40" ca="1" si="897">$C$2*GP42*$C$12+GP42*SQRT(GP41)*GQ37</f>
        <v>1.2795676797982059E-3</v>
      </c>
      <c r="GR40">
        <f t="shared" ca="1" si="897"/>
        <v>2.8215790292355288E-3</v>
      </c>
      <c r="GS40">
        <f t="shared" ca="1" si="897"/>
        <v>1.3288714571396746E-3</v>
      </c>
      <c r="GT40">
        <f t="shared" ca="1" si="897"/>
        <v>1.3390669341861903E-2</v>
      </c>
      <c r="GU40">
        <f t="shared" ca="1" si="897"/>
        <v>4.5134073769535973E-3</v>
      </c>
      <c r="GV40">
        <f t="shared" ca="1" si="897"/>
        <v>-1.4446206964671923E-3</v>
      </c>
      <c r="GW40">
        <f t="shared" ca="1" si="897"/>
        <v>-8.9030663894244296E-3</v>
      </c>
      <c r="GX40">
        <f t="shared" ca="1" si="897"/>
        <v>-5.3854136402205072E-3</v>
      </c>
      <c r="GY40">
        <f t="shared" ca="1" si="897"/>
        <v>-6.2065475066586523E-3</v>
      </c>
      <c r="GZ40">
        <f t="shared" ca="1" si="897"/>
        <v>-3.4171915801875178E-3</v>
      </c>
      <c r="HA40">
        <f t="shared" ca="1" si="897"/>
        <v>4.5378409452178029E-3</v>
      </c>
      <c r="HB40">
        <f t="shared" ca="1" si="897"/>
        <v>2.5346425352239479E-2</v>
      </c>
      <c r="HC40">
        <f t="shared" ca="1" si="897"/>
        <v>-2.3643517915321929E-4</v>
      </c>
      <c r="HD40">
        <f t="shared" ca="1" si="897"/>
        <v>-9.9095646748361133E-3</v>
      </c>
      <c r="HE40">
        <f t="shared" ca="1" si="897"/>
        <v>3.2113833196460938E-3</v>
      </c>
      <c r="HF40">
        <f t="shared" ca="1" si="897"/>
        <v>-2.1357641267997184E-2</v>
      </c>
      <c r="HG40">
        <f t="shared" ca="1" si="897"/>
        <v>-4.5008805212594753E-3</v>
      </c>
      <c r="HH40">
        <f t="shared" ca="1" si="897"/>
        <v>-9.2317796936289547E-4</v>
      </c>
      <c r="HI40">
        <f t="shared" ca="1" si="897"/>
        <v>-1.005557041765423E-2</v>
      </c>
      <c r="HJ40">
        <f t="shared" ca="1" si="897"/>
        <v>-9.6460847119898274E-3</v>
      </c>
      <c r="HK40">
        <f t="shared" ca="1" si="897"/>
        <v>4.9798916267875621E-3</v>
      </c>
      <c r="HL40">
        <f t="shared" ca="1" si="897"/>
        <v>-1.1644520363101964E-2</v>
      </c>
      <c r="HM40">
        <f t="shared" ca="1" si="897"/>
        <v>-1.8443983145382058E-2</v>
      </c>
      <c r="HN40">
        <f t="shared" ca="1" si="897"/>
        <v>-9.0077364686332506E-4</v>
      </c>
      <c r="HO40">
        <f t="shared" ca="1" si="897"/>
        <v>6.1419868069743375E-3</v>
      </c>
      <c r="HP40">
        <f t="shared" ca="1" si="897"/>
        <v>8.4801413317926334E-3</v>
      </c>
      <c r="HQ40">
        <f t="shared" ca="1" si="897"/>
        <v>1.7476121584706197E-2</v>
      </c>
      <c r="HR40">
        <f t="shared" ca="1" si="897"/>
        <v>-7.6107116474622583E-3</v>
      </c>
      <c r="HS40">
        <f t="shared" ca="1" si="897"/>
        <v>-4.9100268013085283E-4</v>
      </c>
      <c r="HT40">
        <f t="shared" ca="1" si="897"/>
        <v>2.0810341422002419E-3</v>
      </c>
      <c r="HU40">
        <f t="shared" ca="1" si="897"/>
        <v>4.6099298061426991E-3</v>
      </c>
      <c r="HV40">
        <f t="shared" ca="1" si="897"/>
        <v>1.1389416029260496E-4</v>
      </c>
      <c r="HW40">
        <f t="shared" ca="1" si="897"/>
        <v>-2.4873623583697517E-3</v>
      </c>
      <c r="HX40">
        <f t="shared" ca="1" si="897"/>
        <v>1.887515111279129E-2</v>
      </c>
      <c r="HY40">
        <f t="shared" ca="1" si="897"/>
        <v>4.0632456065011115E-3</v>
      </c>
      <c r="HZ40">
        <f t="shared" ca="1" si="897"/>
        <v>-4.5904016515404718E-3</v>
      </c>
      <c r="IA40">
        <f t="shared" ca="1" si="897"/>
        <v>4.0757540163731971E-3</v>
      </c>
      <c r="IB40">
        <f t="shared" ca="1" si="897"/>
        <v>-9.5364663250549798E-3</v>
      </c>
      <c r="IC40">
        <f t="shared" ca="1" si="897"/>
        <v>3.1021912122821749E-4</v>
      </c>
      <c r="ID40">
        <f t="shared" ca="1" si="897"/>
        <v>3.2568020749290322E-3</v>
      </c>
      <c r="IE40">
        <f t="shared" ca="1" si="897"/>
        <v>1.7357481625485213E-2</v>
      </c>
      <c r="IF40">
        <f t="shared" ca="1" si="897"/>
        <v>3.0551220116312159E-3</v>
      </c>
      <c r="IG40">
        <f t="shared" ca="1" si="897"/>
        <v>-1.4200767606450723E-3</v>
      </c>
      <c r="IH40">
        <f t="shared" ca="1" si="897"/>
        <v>-2.3439296283098271E-3</v>
      </c>
      <c r="II40">
        <f t="shared" ca="1" si="897"/>
        <v>3.8888119233241106E-4</v>
      </c>
      <c r="IJ40">
        <f t="shared" ca="1" si="897"/>
        <v>-4.1558980917699084E-3</v>
      </c>
      <c r="IK40">
        <f t="shared" ca="1" si="897"/>
        <v>-4.2088362743342581E-3</v>
      </c>
      <c r="IL40">
        <f t="shared" ca="1" si="897"/>
        <v>1.4326724902271697E-3</v>
      </c>
      <c r="IM40">
        <f t="shared" ca="1" si="897"/>
        <v>1.9458930440837382E-3</v>
      </c>
      <c r="IN40">
        <f t="shared" ca="1" si="897"/>
        <v>7.1126371689989362E-3</v>
      </c>
      <c r="IO40">
        <f t="shared" ca="1" si="897"/>
        <v>1.1833574886848492E-4</v>
      </c>
      <c r="IP40">
        <f t="shared" ca="1" si="897"/>
        <v>2.0052131952544151E-4</v>
      </c>
      <c r="IQ40">
        <f t="shared" ca="1" si="897"/>
        <v>-2.1337407023681522E-3</v>
      </c>
      <c r="IR40">
        <f t="shared" ca="1" si="897"/>
        <v>-1.4994273260879974E-4</v>
      </c>
      <c r="IS40">
        <f t="shared" ca="1" si="897"/>
        <v>-1.1137667897476613E-3</v>
      </c>
      <c r="IT40">
        <f t="shared" ca="1" si="897"/>
        <v>2.0631383396181083E-3</v>
      </c>
      <c r="IU40">
        <f t="shared" ca="1" si="897"/>
        <v>3.0494705950858663E-3</v>
      </c>
      <c r="IV40">
        <f t="shared" ca="1" si="897"/>
        <v>-4.1377721951306847E-3</v>
      </c>
      <c r="IW40">
        <f t="shared" ca="1" si="897"/>
        <v>-3.0116267112145203E-3</v>
      </c>
      <c r="IX40">
        <f t="shared" ca="1" si="897"/>
        <v>6.1149745081787391E-3</v>
      </c>
      <c r="IY40">
        <f t="shared" ca="1" si="897"/>
        <v>-1.2444279102061201E-3</v>
      </c>
      <c r="IZ40">
        <f t="shared" ca="1" si="897"/>
        <v>3.966330060771097E-3</v>
      </c>
      <c r="JA40">
        <f t="shared" ca="1" si="897"/>
        <v>-1.5490940060835907E-3</v>
      </c>
      <c r="JB40">
        <f t="shared" ca="1" si="897"/>
        <v>-4.5764268159908519E-3</v>
      </c>
      <c r="JC40">
        <f t="shared" ref="JC40:LN40" ca="1" si="898">$C$2*JB42*$C$12+JB42*SQRT(JB41)*JC37</f>
        <v>-1.0706481751897881E-2</v>
      </c>
      <c r="JD40">
        <f t="shared" ca="1" si="898"/>
        <v>2.4201352802843967E-3</v>
      </c>
      <c r="JE40">
        <f t="shared" ca="1" si="898"/>
        <v>3.0685890265756176E-3</v>
      </c>
      <c r="JF40">
        <f t="shared" ca="1" si="898"/>
        <v>-7.1296498206351088E-4</v>
      </c>
      <c r="JG40">
        <f t="shared" ca="1" si="898"/>
        <v>9.724972839863252E-3</v>
      </c>
      <c r="JH40">
        <f t="shared" ca="1" si="898"/>
        <v>-3.9822956614170976E-3</v>
      </c>
      <c r="JI40">
        <f t="shared" ca="1" si="898"/>
        <v>2.364724113949385E-3</v>
      </c>
      <c r="JJ40">
        <f t="shared" ca="1" si="898"/>
        <v>1.3597205525057127E-2</v>
      </c>
      <c r="JK40">
        <f t="shared" ca="1" si="898"/>
        <v>-2.1423450974331276E-2</v>
      </c>
      <c r="JL40">
        <f t="shared" ca="1" si="898"/>
        <v>-6.7862080781216352E-3</v>
      </c>
      <c r="JM40">
        <f t="shared" ca="1" si="898"/>
        <v>2.5311628858453006E-2</v>
      </c>
      <c r="JN40">
        <f t="shared" ca="1" si="898"/>
        <v>-4.6013395182140258E-3</v>
      </c>
      <c r="JO40">
        <f t="shared" ca="1" si="898"/>
        <v>3.7367725877407113E-3</v>
      </c>
      <c r="JP40">
        <f t="shared" ca="1" si="898"/>
        <v>1.3953636980835524E-2</v>
      </c>
      <c r="JQ40">
        <f t="shared" ca="1" si="898"/>
        <v>-4.3782961240934259E-3</v>
      </c>
      <c r="JR40">
        <f t="shared" ca="1" si="898"/>
        <v>-1.012747525348265E-2</v>
      </c>
      <c r="JS40">
        <f t="shared" ca="1" si="898"/>
        <v>1.0295619153613879E-2</v>
      </c>
      <c r="JT40">
        <f t="shared" ca="1" si="898"/>
        <v>1.0214275511927624E-2</v>
      </c>
      <c r="JU40">
        <f t="shared" ca="1" si="898"/>
        <v>4.275566980206146E-3</v>
      </c>
      <c r="JV40">
        <f t="shared" ca="1" si="898"/>
        <v>-1.2242378434893453E-2</v>
      </c>
      <c r="JW40">
        <f t="shared" ca="1" si="898"/>
        <v>8.6105899738525438E-3</v>
      </c>
      <c r="JX40">
        <f t="shared" ca="1" si="898"/>
        <v>-1.094353739355949E-2</v>
      </c>
      <c r="JY40">
        <f t="shared" ca="1" si="898"/>
        <v>7.0643875553894666E-5</v>
      </c>
      <c r="JZ40">
        <f t="shared" ca="1" si="898"/>
        <v>1.3700972544471075E-2</v>
      </c>
      <c r="KA40">
        <f t="shared" ca="1" si="898"/>
        <v>-1.034759311730275E-3</v>
      </c>
      <c r="KB40">
        <f t="shared" ca="1" si="898"/>
        <v>-2.4491335692749475E-3</v>
      </c>
      <c r="KC40">
        <f t="shared" ca="1" si="898"/>
        <v>-2.7648095508682221E-3</v>
      </c>
      <c r="KD40">
        <f t="shared" ca="1" si="898"/>
        <v>-6.3060973267630811E-3</v>
      </c>
      <c r="KE40">
        <f t="shared" ca="1" si="898"/>
        <v>3.6990034500894368E-3</v>
      </c>
      <c r="KF40">
        <f t="shared" ca="1" si="898"/>
        <v>-6.2662140754150353E-3</v>
      </c>
      <c r="KG40">
        <f t="shared" ca="1" si="898"/>
        <v>1.1432301981967421E-2</v>
      </c>
      <c r="KH40">
        <f t="shared" ca="1" si="898"/>
        <v>7.5980469704525089E-3</v>
      </c>
      <c r="KI40">
        <f t="shared" ca="1" si="898"/>
        <v>-2.9361134121565135E-3</v>
      </c>
      <c r="KJ40">
        <f t="shared" ca="1" si="898"/>
        <v>-3.2661848815333048E-3</v>
      </c>
      <c r="KK40">
        <f t="shared" ca="1" si="898"/>
        <v>6.1235668922797826E-3</v>
      </c>
      <c r="KL40">
        <f t="shared" ca="1" si="898"/>
        <v>-1.4986875406541679E-2</v>
      </c>
      <c r="KM40">
        <f t="shared" ca="1" si="898"/>
        <v>-8.3918135101673612E-3</v>
      </c>
      <c r="KN40">
        <f t="shared" ca="1" si="898"/>
        <v>2.0449891834019122E-2</v>
      </c>
      <c r="KO40">
        <f t="shared" ca="1" si="898"/>
        <v>7.6660344087290163E-3</v>
      </c>
      <c r="KP40">
        <f t="shared" ca="1" si="898"/>
        <v>1.3650506684760526E-2</v>
      </c>
      <c r="KQ40">
        <f t="shared" ca="1" si="898"/>
        <v>6.3868794072669136E-3</v>
      </c>
      <c r="KR40">
        <f t="shared" ca="1" si="898"/>
        <v>-1.7447162532475368E-2</v>
      </c>
      <c r="KS40">
        <f t="shared" ca="1" si="898"/>
        <v>-8.9021916163850232E-3</v>
      </c>
      <c r="KT40">
        <f t="shared" ca="1" si="898"/>
        <v>-5.338080716890097E-3</v>
      </c>
      <c r="KU40">
        <f t="shared" ca="1" si="898"/>
        <v>-1.703819525270581E-3</v>
      </c>
      <c r="KV40">
        <f t="shared" ca="1" si="898"/>
        <v>3.2711589030793367E-2</v>
      </c>
      <c r="KW40">
        <f t="shared" ca="1" si="898"/>
        <v>3.2919445408563404E-2</v>
      </c>
      <c r="KX40">
        <f t="shared" ca="1" si="898"/>
        <v>4.5934057386791047E-4</v>
      </c>
      <c r="KY40">
        <f t="shared" ca="1" si="898"/>
        <v>4.7024149442356951E-3</v>
      </c>
      <c r="KZ40">
        <f t="shared" ca="1" si="898"/>
        <v>2.4475817581170981E-3</v>
      </c>
      <c r="LA40">
        <f t="shared" ca="1" si="898"/>
        <v>-6.2682734341868197E-3</v>
      </c>
      <c r="LB40">
        <f t="shared" ca="1" si="898"/>
        <v>-3.1877742560290009E-3</v>
      </c>
      <c r="LC40">
        <f t="shared" ca="1" si="898"/>
        <v>1.2355146943591442E-2</v>
      </c>
      <c r="LD40">
        <f t="shared" ca="1" si="898"/>
        <v>-3.4328822169920805E-3</v>
      </c>
      <c r="LE40">
        <f t="shared" ca="1" si="898"/>
        <v>-2.1534350027245827E-3</v>
      </c>
      <c r="LF40">
        <f t="shared" ca="1" si="898"/>
        <v>1.7551072520090637E-3</v>
      </c>
      <c r="LG40">
        <f t="shared" ca="1" si="898"/>
        <v>1.3774633741942838E-3</v>
      </c>
      <c r="LH40">
        <f t="shared" ca="1" si="898"/>
        <v>5.8771252851941907E-3</v>
      </c>
      <c r="LI40">
        <f t="shared" ca="1" si="898"/>
        <v>5.3527809512994894E-3</v>
      </c>
      <c r="LJ40">
        <f t="shared" ca="1" si="898"/>
        <v>1.7001666877133708E-4</v>
      </c>
      <c r="LK40">
        <f t="shared" ca="1" si="898"/>
        <v>-1.8762089393581532E-3</v>
      </c>
      <c r="LL40">
        <f t="shared" ca="1" si="898"/>
        <v>1.9666231973094502E-4</v>
      </c>
      <c r="LM40">
        <f t="shared" ca="1" si="898"/>
        <v>3.2653377191083021E-3</v>
      </c>
      <c r="LN40">
        <f t="shared" ca="1" si="898"/>
        <v>-7.9637950476657343E-4</v>
      </c>
      <c r="LO40">
        <f t="shared" ref="LO40:NZ40" ca="1" si="899">$C$2*LN42*$C$12+LN42*SQRT(LN41)*LO37</f>
        <v>4.1500066158769002E-4</v>
      </c>
      <c r="LP40">
        <f t="shared" ca="1" si="899"/>
        <v>4.3859524108211751E-3</v>
      </c>
      <c r="LQ40">
        <f t="shared" ca="1" si="899"/>
        <v>6.8748536216405541E-4</v>
      </c>
      <c r="LR40">
        <f t="shared" ca="1" si="899"/>
        <v>-2.0290200921549545E-4</v>
      </c>
      <c r="LS40">
        <f t="shared" ca="1" si="899"/>
        <v>-3.1046044260196488E-3</v>
      </c>
      <c r="LT40">
        <f t="shared" ca="1" si="899"/>
        <v>5.6512803186995553E-3</v>
      </c>
      <c r="LU40">
        <f t="shared" ca="1" si="899"/>
        <v>5.7307966757132601E-4</v>
      </c>
      <c r="LV40">
        <f t="shared" ca="1" si="899"/>
        <v>-8.5479804236752478E-3</v>
      </c>
      <c r="LW40">
        <f t="shared" ca="1" si="899"/>
        <v>4.3942805077754714E-3</v>
      </c>
      <c r="LX40">
        <f t="shared" ca="1" si="899"/>
        <v>2.1199852276474144E-3</v>
      </c>
      <c r="LY40">
        <f t="shared" ca="1" si="899"/>
        <v>-9.3013631271237252E-4</v>
      </c>
      <c r="LZ40">
        <f t="shared" ca="1" si="899"/>
        <v>-1.6865317629851015E-3</v>
      </c>
      <c r="MA40">
        <f t="shared" ca="1" si="899"/>
        <v>1.2360671731989901E-2</v>
      </c>
      <c r="MB40">
        <f t="shared" ca="1" si="899"/>
        <v>1.7137840075640354E-4</v>
      </c>
      <c r="MC40">
        <f t="shared" ca="1" si="899"/>
        <v>-8.6963454914433514E-4</v>
      </c>
      <c r="MD40">
        <f t="shared" ca="1" si="899"/>
        <v>-1.864469434428588E-3</v>
      </c>
      <c r="ME40">
        <f t="shared" ca="1" si="899"/>
        <v>1.3933066789841905E-3</v>
      </c>
      <c r="MF40">
        <f t="shared" ca="1" si="899"/>
        <v>-1.6181430395797191E-3</v>
      </c>
      <c r="MG40">
        <f t="shared" ca="1" si="899"/>
        <v>1.0646555510433592E-3</v>
      </c>
      <c r="MH40">
        <f t="shared" ca="1" si="899"/>
        <v>2.0762238446839403E-3</v>
      </c>
      <c r="MI40">
        <f t="shared" ca="1" si="899"/>
        <v>3.8970832630747295E-3</v>
      </c>
      <c r="MJ40">
        <f t="shared" ca="1" si="899"/>
        <v>3.9225031832683746E-4</v>
      </c>
      <c r="MK40">
        <f t="shared" ca="1" si="899"/>
        <v>-2.7778934989245666E-3</v>
      </c>
      <c r="ML40">
        <f t="shared" ca="1" si="899"/>
        <v>4.121348569448036E-3</v>
      </c>
      <c r="MM40">
        <f t="shared" ca="1" si="899"/>
        <v>-5.9539709796901635E-3</v>
      </c>
      <c r="MN40">
        <f t="shared" ca="1" si="899"/>
        <v>9.8291476011386752E-3</v>
      </c>
      <c r="MO40">
        <f t="shared" ca="1" si="899"/>
        <v>4.0960721527903603E-3</v>
      </c>
      <c r="MP40">
        <f t="shared" ca="1" si="899"/>
        <v>1.1210342930493514E-3</v>
      </c>
      <c r="MQ40">
        <f t="shared" ca="1" si="899"/>
        <v>-1.1530808370623722E-3</v>
      </c>
      <c r="MR40">
        <f t="shared" ca="1" si="899"/>
        <v>1.7265933749493517E-3</v>
      </c>
      <c r="MS40">
        <f t="shared" ca="1" si="899"/>
        <v>3.3090929060718447E-4</v>
      </c>
      <c r="MT40">
        <f t="shared" ca="1" si="899"/>
        <v>4.0318384769959454E-5</v>
      </c>
      <c r="MU40">
        <f t="shared" ca="1" si="899"/>
        <v>-8.752759120617812E-5</v>
      </c>
      <c r="MV40">
        <f t="shared" ca="1" si="899"/>
        <v>-1.2336580709327923E-3</v>
      </c>
      <c r="MW40">
        <f t="shared" ca="1" si="899"/>
        <v>7.4256618034187626E-4</v>
      </c>
      <c r="MX40">
        <f t="shared" ca="1" si="899"/>
        <v>-1.0546162889287213E-4</v>
      </c>
      <c r="MY40">
        <f t="shared" ca="1" si="899"/>
        <v>-5.8016788495528016E-3</v>
      </c>
      <c r="MZ40">
        <f t="shared" ca="1" si="899"/>
        <v>-5.7544985481820226E-3</v>
      </c>
      <c r="NA40">
        <f t="shared" ca="1" si="899"/>
        <v>2.9167968970372901E-3</v>
      </c>
      <c r="NB40">
        <f t="shared" ca="1" si="899"/>
        <v>-5.1636908225043323E-3</v>
      </c>
      <c r="NC40">
        <f t="shared" ca="1" si="899"/>
        <v>-6.1459317855307128E-3</v>
      </c>
      <c r="ND40">
        <f t="shared" ca="1" si="899"/>
        <v>-3.1034314643340125E-3</v>
      </c>
      <c r="NE40">
        <f t="shared" ca="1" si="899"/>
        <v>-7.4159116944186691E-3</v>
      </c>
      <c r="NF40">
        <f t="shared" ca="1" si="899"/>
        <v>1.9940006846707437E-2</v>
      </c>
      <c r="NG40">
        <f t="shared" ca="1" si="899"/>
        <v>1.6049451384726147E-3</v>
      </c>
      <c r="NH40">
        <f t="shared" ca="1" si="899"/>
        <v>-9.1977166147875784E-3</v>
      </c>
      <c r="NI40">
        <f t="shared" ca="1" si="899"/>
        <v>3.6348753135306919E-3</v>
      </c>
      <c r="NJ40">
        <f t="shared" ca="1" si="899"/>
        <v>-8.9433292345847872E-3</v>
      </c>
      <c r="NK40">
        <f t="shared" ca="1" si="899"/>
        <v>1.6978023848549016E-3</v>
      </c>
      <c r="NL40">
        <f t="shared" ca="1" si="899"/>
        <v>2.4104662384810249E-2</v>
      </c>
      <c r="NM40">
        <f t="shared" ca="1" si="899"/>
        <v>-2.0991508639822023E-3</v>
      </c>
      <c r="NN40">
        <f t="shared" ca="1" si="899"/>
        <v>-1.6291588103918155E-2</v>
      </c>
      <c r="NO40">
        <f t="shared" ca="1" si="899"/>
        <v>-2.1136221945136376E-2</v>
      </c>
      <c r="NP40">
        <f t="shared" ca="1" si="899"/>
        <v>1.6175006371847551E-2</v>
      </c>
      <c r="NQ40">
        <f t="shared" ca="1" si="899"/>
        <v>1.1814527073511997E-2</v>
      </c>
      <c r="NR40">
        <f t="shared" ca="1" si="899"/>
        <v>8.8225165873801505E-3</v>
      </c>
      <c r="NS40">
        <f t="shared" ca="1" si="899"/>
        <v>4.8638715020080381E-3</v>
      </c>
      <c r="NT40">
        <f t="shared" ca="1" si="899"/>
        <v>1.9230118803604871E-2</v>
      </c>
      <c r="NU40">
        <f t="shared" ca="1" si="899"/>
        <v>2.2896997350494067E-2</v>
      </c>
      <c r="NV40">
        <f t="shared" ca="1" si="899"/>
        <v>-6.4465262818683648E-3</v>
      </c>
      <c r="NW40">
        <f t="shared" ca="1" si="899"/>
        <v>-1.8748202397969902E-2</v>
      </c>
      <c r="NX40">
        <f t="shared" ca="1" si="899"/>
        <v>-1.8167137927258097E-3</v>
      </c>
      <c r="NY40">
        <f t="shared" ca="1" si="899"/>
        <v>-1.5453205990857383E-2</v>
      </c>
      <c r="NZ40">
        <f t="shared" ca="1" si="899"/>
        <v>4.2369807222210058E-2</v>
      </c>
      <c r="OA40">
        <f t="shared" ref="OA40:ON40" ca="1" si="900">$C$2*NZ42*$C$12+NZ42*SQRT(NZ41)*OA37</f>
        <v>9.0495770395516827E-3</v>
      </c>
      <c r="OB40">
        <f t="shared" ca="1" si="900"/>
        <v>7.0231509433427652E-4</v>
      </c>
      <c r="OC40">
        <f t="shared" ca="1" si="900"/>
        <v>1.5905105874638541E-2</v>
      </c>
      <c r="OD40">
        <f t="shared" ca="1" si="900"/>
        <v>1.2726403837862454E-2</v>
      </c>
      <c r="OE40">
        <f t="shared" ca="1" si="900"/>
        <v>1.4159952583036315E-2</v>
      </c>
      <c r="OF40">
        <f t="shared" ca="1" si="900"/>
        <v>5.9122334680489358E-3</v>
      </c>
      <c r="OG40">
        <f t="shared" ca="1" si="900"/>
        <v>1.7713397381582598E-2</v>
      </c>
      <c r="OH40">
        <f t="shared" ca="1" si="900"/>
        <v>-4.2460492421350963E-4</v>
      </c>
      <c r="OI40">
        <f t="shared" ca="1" si="900"/>
        <v>-1.2722306177133734E-2</v>
      </c>
      <c r="OJ40">
        <f t="shared" ca="1" si="900"/>
        <v>2.3238730742011333E-3</v>
      </c>
      <c r="OK40">
        <f t="shared" ca="1" si="900"/>
        <v>5.2606728148196381E-3</v>
      </c>
      <c r="OL40">
        <f t="shared" ca="1" si="900"/>
        <v>1.5047904132406614E-2</v>
      </c>
      <c r="OM40">
        <f t="shared" ca="1" si="900"/>
        <v>1.6540965887756993E-3</v>
      </c>
      <c r="ON40">
        <f t="shared" ca="1" si="900"/>
        <v>1.7944374135426048E-2</v>
      </c>
    </row>
    <row r="41" spans="2:404" x14ac:dyDescent="0.35">
      <c r="B41" s="14" t="s">
        <v>24</v>
      </c>
      <c r="C41" t="s">
        <v>15</v>
      </c>
      <c r="D41">
        <f>$C$5</f>
        <v>1.0201E-2</v>
      </c>
      <c r="E41" s="1">
        <f ca="1">MAX(D41+E39, 0)</f>
        <v>5.2014109759637474E-3</v>
      </c>
      <c r="F41" s="1">
        <f ca="1">MAX(E41+F39, 0)</f>
        <v>6.2462170269559228E-3</v>
      </c>
      <c r="G41" s="1">
        <f t="shared" ref="G41:BR41" ca="1" si="901">MAX(F41+G39, 0)</f>
        <v>8.6602070748769341E-3</v>
      </c>
      <c r="H41" s="1">
        <f t="shared" ca="1" si="901"/>
        <v>6.5762163171345974E-3</v>
      </c>
      <c r="I41" s="1">
        <f t="shared" ca="1" si="901"/>
        <v>5.3355675448658046E-3</v>
      </c>
      <c r="J41" s="1">
        <f t="shared" ca="1" si="901"/>
        <v>7.055373215045224E-3</v>
      </c>
      <c r="K41" s="1">
        <f t="shared" ca="1" si="901"/>
        <v>6.9526042162648908E-3</v>
      </c>
      <c r="L41" s="1">
        <f t="shared" ca="1" si="901"/>
        <v>4.759365776821194E-3</v>
      </c>
      <c r="M41" s="1">
        <f t="shared" ca="1" si="901"/>
        <v>4.1054817762744946E-3</v>
      </c>
      <c r="N41" s="1">
        <f t="shared" ca="1" si="901"/>
        <v>6.8281392318551848E-3</v>
      </c>
      <c r="O41" s="1">
        <f t="shared" ca="1" si="901"/>
        <v>8.5400439203594958E-3</v>
      </c>
      <c r="P41" s="1">
        <f t="shared" ca="1" si="901"/>
        <v>9.1529243912448887E-3</v>
      </c>
      <c r="Q41" s="1">
        <f t="shared" ca="1" si="901"/>
        <v>2.647360903543697E-3</v>
      </c>
      <c r="R41" s="1">
        <f t="shared" ca="1" si="901"/>
        <v>6.072370642360856E-3</v>
      </c>
      <c r="S41" s="1">
        <f t="shared" ca="1" si="901"/>
        <v>8.069919614177825E-3</v>
      </c>
      <c r="T41" s="1">
        <f t="shared" ca="1" si="901"/>
        <v>1.2866701212044446E-2</v>
      </c>
      <c r="U41" s="1">
        <f t="shared" ca="1" si="901"/>
        <v>1.4579320628854465E-2</v>
      </c>
      <c r="V41" s="1">
        <f t="shared" ca="1" si="901"/>
        <v>1.4306110699740839E-2</v>
      </c>
      <c r="W41" s="1">
        <f t="shared" ca="1" si="901"/>
        <v>1.221457932021856E-2</v>
      </c>
      <c r="X41" s="1">
        <f t="shared" ca="1" si="901"/>
        <v>5.6641354174783269E-3</v>
      </c>
      <c r="Y41" s="1">
        <f t="shared" ca="1" si="901"/>
        <v>6.0529406521135452E-3</v>
      </c>
      <c r="Z41" s="1">
        <f t="shared" ca="1" si="901"/>
        <v>7.5801146504362801E-3</v>
      </c>
      <c r="AA41" s="1">
        <f t="shared" ca="1" si="901"/>
        <v>1.1248154035288612E-2</v>
      </c>
      <c r="AB41" s="1">
        <f t="shared" ca="1" si="901"/>
        <v>1.3549894751265818E-2</v>
      </c>
      <c r="AC41" s="1">
        <f t="shared" ca="1" si="901"/>
        <v>1.467226129310497E-2</v>
      </c>
      <c r="AD41" s="1">
        <f t="shared" ca="1" si="901"/>
        <v>1.4704715344839431E-2</v>
      </c>
      <c r="AE41" s="1">
        <f t="shared" ca="1" si="901"/>
        <v>1.3352922615698841E-2</v>
      </c>
      <c r="AF41" s="1">
        <f t="shared" ca="1" si="901"/>
        <v>1.2905659785723994E-2</v>
      </c>
      <c r="AG41" s="1">
        <f t="shared" ca="1" si="901"/>
        <v>1.7646494698253627E-2</v>
      </c>
      <c r="AH41" s="1">
        <f t="shared" ca="1" si="901"/>
        <v>1.3881641849985802E-2</v>
      </c>
      <c r="AI41" s="1">
        <f t="shared" ca="1" si="901"/>
        <v>1.2999179860231523E-2</v>
      </c>
      <c r="AJ41" s="1">
        <f t="shared" ca="1" si="901"/>
        <v>1.0817542289949196E-2</v>
      </c>
      <c r="AK41" s="1">
        <f t="shared" ca="1" si="901"/>
        <v>1.52445417737492E-2</v>
      </c>
      <c r="AL41" s="1">
        <f t="shared" ca="1" si="901"/>
        <v>1.1526760966062734E-2</v>
      </c>
      <c r="AM41" s="1">
        <f t="shared" ca="1" si="901"/>
        <v>9.6614855543830508E-3</v>
      </c>
      <c r="AN41" s="1">
        <f t="shared" ca="1" si="901"/>
        <v>1.0856856470136522E-2</v>
      </c>
      <c r="AO41" s="1">
        <f t="shared" ca="1" si="901"/>
        <v>1.7892071110698998E-2</v>
      </c>
      <c r="AP41" s="1">
        <f t="shared" ca="1" si="901"/>
        <v>1.3157209645776602E-2</v>
      </c>
      <c r="AQ41" s="1">
        <f t="shared" ca="1" si="901"/>
        <v>1.0345196422168367E-2</v>
      </c>
      <c r="AR41" s="1">
        <f t="shared" ca="1" si="901"/>
        <v>1.5445437114111187E-2</v>
      </c>
      <c r="AS41" s="1">
        <f t="shared" ca="1" si="901"/>
        <v>1.2538613761781725E-2</v>
      </c>
      <c r="AT41" s="1">
        <f t="shared" ca="1" si="901"/>
        <v>1.3214591074892585E-2</v>
      </c>
      <c r="AU41" s="1">
        <f t="shared" ca="1" si="901"/>
        <v>1.3312273942933545E-2</v>
      </c>
      <c r="AV41" s="1">
        <f t="shared" ca="1" si="901"/>
        <v>1.4700626666015787E-2</v>
      </c>
      <c r="AW41" s="1">
        <f t="shared" ca="1" si="901"/>
        <v>2.2909317068222607E-2</v>
      </c>
      <c r="AX41" s="1">
        <f t="shared" ca="1" si="901"/>
        <v>2.5455623961589582E-2</v>
      </c>
      <c r="AY41" s="1">
        <f t="shared" ca="1" si="901"/>
        <v>2.5485444485686924E-2</v>
      </c>
      <c r="AZ41" s="1">
        <f t="shared" ca="1" si="901"/>
        <v>2.5491064534552674E-2</v>
      </c>
      <c r="BA41" s="1">
        <f t="shared" ca="1" si="901"/>
        <v>2.6556104753793476E-2</v>
      </c>
      <c r="BB41" s="1">
        <f t="shared" ca="1" si="901"/>
        <v>2.1207029325097257E-2</v>
      </c>
      <c r="BC41" s="1">
        <f t="shared" ca="1" si="901"/>
        <v>2.5702696498624323E-2</v>
      </c>
      <c r="BD41" s="1">
        <f t="shared" ca="1" si="901"/>
        <v>2.3050500738871063E-2</v>
      </c>
      <c r="BE41" s="1">
        <f t="shared" ca="1" si="901"/>
        <v>2.41354871256198E-2</v>
      </c>
      <c r="BF41" s="1">
        <f t="shared" ca="1" si="901"/>
        <v>2.4985793007991315E-2</v>
      </c>
      <c r="BG41" s="1">
        <f t="shared" ca="1" si="901"/>
        <v>1.9346678188879654E-2</v>
      </c>
      <c r="BH41" s="1">
        <f t="shared" ca="1" si="901"/>
        <v>1.3623708976536045E-2</v>
      </c>
      <c r="BI41" s="1">
        <f t="shared" ca="1" si="901"/>
        <v>1.0831263566650158E-2</v>
      </c>
      <c r="BJ41" s="1">
        <f t="shared" ca="1" si="901"/>
        <v>6.6277953128849104E-3</v>
      </c>
      <c r="BK41" s="1">
        <f t="shared" ca="1" si="901"/>
        <v>6.8448678058201547E-3</v>
      </c>
      <c r="BL41" s="1">
        <f t="shared" ca="1" si="901"/>
        <v>9.2505298682355637E-3</v>
      </c>
      <c r="BM41" s="1">
        <f t="shared" ca="1" si="901"/>
        <v>1.1372997266987045E-2</v>
      </c>
      <c r="BN41" s="1">
        <f t="shared" ca="1" si="901"/>
        <v>1.3390341195571819E-2</v>
      </c>
      <c r="BO41" s="1">
        <f t="shared" ca="1" si="901"/>
        <v>1.0628421123846833E-2</v>
      </c>
      <c r="BP41" s="1">
        <f t="shared" ca="1" si="901"/>
        <v>1.3597381499307649E-2</v>
      </c>
      <c r="BQ41" s="1">
        <f t="shared" ca="1" si="901"/>
        <v>1.8323067093868575E-2</v>
      </c>
      <c r="BR41" s="1">
        <f t="shared" ca="1" si="901"/>
        <v>2.1833073498207723E-2</v>
      </c>
      <c r="BS41" s="1">
        <f t="shared" ref="BS41:ED41" ca="1" si="902">MAX(BR41+BS39, 0)</f>
        <v>2.2041316133153556E-2</v>
      </c>
      <c r="BT41" s="1">
        <f t="shared" ca="1" si="902"/>
        <v>1.9431258867265409E-2</v>
      </c>
      <c r="BU41" s="1">
        <f t="shared" ca="1" si="902"/>
        <v>3.0724360461278175E-2</v>
      </c>
      <c r="BV41" s="1">
        <f t="shared" ca="1" si="902"/>
        <v>2.6320765786015402E-2</v>
      </c>
      <c r="BW41" s="1">
        <f t="shared" ca="1" si="902"/>
        <v>2.2173179497886535E-2</v>
      </c>
      <c r="BX41" s="1">
        <f t="shared" ca="1" si="902"/>
        <v>2.1042305788852675E-2</v>
      </c>
      <c r="BY41" s="1">
        <f t="shared" ca="1" si="902"/>
        <v>2.0984376497599818E-2</v>
      </c>
      <c r="BZ41" s="1">
        <f t="shared" ca="1" si="902"/>
        <v>1.4735369730981454E-2</v>
      </c>
      <c r="CA41" s="1">
        <f t="shared" ca="1" si="902"/>
        <v>1.711781157019391E-2</v>
      </c>
      <c r="CB41" s="1">
        <f t="shared" ca="1" si="902"/>
        <v>1.9810326830238048E-2</v>
      </c>
      <c r="CC41" s="1">
        <f t="shared" ca="1" si="902"/>
        <v>1.66824631295329E-2</v>
      </c>
      <c r="CD41" s="1">
        <f t="shared" ca="1" si="902"/>
        <v>1.9127365587575367E-2</v>
      </c>
      <c r="CE41" s="1">
        <f t="shared" ca="1" si="902"/>
        <v>1.8244112696895472E-2</v>
      </c>
      <c r="CF41" s="1">
        <f t="shared" ca="1" si="902"/>
        <v>1.7155638396412452E-2</v>
      </c>
      <c r="CG41" s="1">
        <f t="shared" ca="1" si="902"/>
        <v>1.2565400956801916E-2</v>
      </c>
      <c r="CH41" s="1">
        <f t="shared" ca="1" si="902"/>
        <v>1.0451440129639882E-2</v>
      </c>
      <c r="CI41" s="1">
        <f t="shared" ca="1" si="902"/>
        <v>7.424414451918466E-3</v>
      </c>
      <c r="CJ41" s="1">
        <f t="shared" ca="1" si="902"/>
        <v>5.7137987258755983E-3</v>
      </c>
      <c r="CK41" s="1">
        <f t="shared" ca="1" si="902"/>
        <v>7.3876215755182498E-3</v>
      </c>
      <c r="CL41" s="1">
        <f t="shared" ca="1" si="902"/>
        <v>9.388543413602176E-3</v>
      </c>
      <c r="CM41" s="1">
        <f t="shared" ca="1" si="902"/>
        <v>3.9434094455467117E-3</v>
      </c>
      <c r="CN41" s="1">
        <f t="shared" ca="1" si="902"/>
        <v>3.6096769381764376E-3</v>
      </c>
      <c r="CO41" s="1">
        <f t="shared" ca="1" si="902"/>
        <v>6.2835723612198165E-3</v>
      </c>
      <c r="CP41" s="1">
        <f t="shared" ca="1" si="902"/>
        <v>1.0946830678406304E-2</v>
      </c>
      <c r="CQ41" s="1">
        <f t="shared" ca="1" si="902"/>
        <v>8.2022757229286095E-3</v>
      </c>
      <c r="CR41" s="1">
        <f t="shared" ca="1" si="902"/>
        <v>7.6341641658087111E-3</v>
      </c>
      <c r="CS41" s="1">
        <f t="shared" ca="1" si="902"/>
        <v>6.0173719017136071E-3</v>
      </c>
      <c r="CT41" s="1">
        <f t="shared" ca="1" si="902"/>
        <v>9.7771826167741237E-3</v>
      </c>
      <c r="CU41" s="1">
        <f t="shared" ca="1" si="902"/>
        <v>8.2226677626918866E-3</v>
      </c>
      <c r="CV41" s="1">
        <f t="shared" ca="1" si="902"/>
        <v>8.1167080790874174E-3</v>
      </c>
      <c r="CW41" s="1">
        <f t="shared" ca="1" si="902"/>
        <v>8.8603176984141004E-3</v>
      </c>
      <c r="CX41" s="1">
        <f t="shared" ca="1" si="902"/>
        <v>1.1576704695735199E-2</v>
      </c>
      <c r="CY41" s="1">
        <f t="shared" ca="1" si="902"/>
        <v>1.275907985390674E-2</v>
      </c>
      <c r="CZ41" s="1">
        <f t="shared" ca="1" si="902"/>
        <v>9.6950975576816228E-3</v>
      </c>
      <c r="DA41" s="1">
        <f t="shared" ca="1" si="902"/>
        <v>8.383830701789682E-3</v>
      </c>
      <c r="DB41" s="1">
        <f t="shared" ca="1" si="902"/>
        <v>7.5391069907970749E-3</v>
      </c>
      <c r="DC41" s="1">
        <f t="shared" ca="1" si="902"/>
        <v>9.548239083175666E-3</v>
      </c>
      <c r="DD41" s="1">
        <f t="shared" ca="1" si="902"/>
        <v>2.4970027839741398E-3</v>
      </c>
      <c r="DE41" s="1">
        <f t="shared" ca="1" si="902"/>
        <v>4.527293424553545E-3</v>
      </c>
      <c r="DF41" s="1">
        <f t="shared" ca="1" si="902"/>
        <v>5.5534158251436001E-3</v>
      </c>
      <c r="DG41" s="1">
        <f t="shared" ca="1" si="902"/>
        <v>7.1606126714171929E-3</v>
      </c>
      <c r="DH41" s="1">
        <f t="shared" ca="1" si="902"/>
        <v>6.0588970791037242E-3</v>
      </c>
      <c r="DI41" s="1">
        <f t="shared" ca="1" si="902"/>
        <v>1.1226813546531099E-2</v>
      </c>
      <c r="DJ41" s="1">
        <f t="shared" ca="1" si="902"/>
        <v>1.3509465076693636E-2</v>
      </c>
      <c r="DK41" s="1">
        <f t="shared" ca="1" si="902"/>
        <v>1.3572379083273196E-2</v>
      </c>
      <c r="DL41" s="1">
        <f t="shared" ca="1" si="902"/>
        <v>2.2457180943600764E-2</v>
      </c>
      <c r="DM41" s="1">
        <f t="shared" ca="1" si="902"/>
        <v>3.5505382076123831E-2</v>
      </c>
      <c r="DN41" s="1">
        <f t="shared" ca="1" si="902"/>
        <v>2.4691602749953287E-2</v>
      </c>
      <c r="DO41" s="1">
        <f t="shared" ca="1" si="902"/>
        <v>2.503895515733634E-2</v>
      </c>
      <c r="DP41" s="1">
        <f t="shared" ca="1" si="902"/>
        <v>2.1891245715845026E-2</v>
      </c>
      <c r="DQ41" s="1">
        <f t="shared" ca="1" si="902"/>
        <v>2.3664958776451216E-2</v>
      </c>
      <c r="DR41" s="1">
        <f t="shared" ca="1" si="902"/>
        <v>2.5478091450622912E-2</v>
      </c>
      <c r="DS41" s="1">
        <f t="shared" ca="1" si="902"/>
        <v>2.4364869785711167E-2</v>
      </c>
      <c r="DT41" s="1">
        <f t="shared" ca="1" si="902"/>
        <v>2.7370758008820061E-2</v>
      </c>
      <c r="DU41" s="1">
        <f t="shared" ca="1" si="902"/>
        <v>1.9622654558377573E-2</v>
      </c>
      <c r="DV41" s="1">
        <f t="shared" ca="1" si="902"/>
        <v>1.1139614328033834E-2</v>
      </c>
      <c r="DW41" s="1">
        <f t="shared" ca="1" si="902"/>
        <v>1.0662458457922892E-2</v>
      </c>
      <c r="DX41" s="1">
        <f t="shared" ca="1" si="902"/>
        <v>9.7508404240419944E-3</v>
      </c>
      <c r="DY41" s="1">
        <f t="shared" ca="1" si="902"/>
        <v>8.9075372059916544E-3</v>
      </c>
      <c r="DZ41" s="1">
        <f t="shared" ca="1" si="902"/>
        <v>1.2430000904799607E-2</v>
      </c>
      <c r="EA41" s="1">
        <f t="shared" ca="1" si="902"/>
        <v>1.2383920721754382E-2</v>
      </c>
      <c r="EB41" s="1">
        <f t="shared" ca="1" si="902"/>
        <v>1.4632090121565302E-2</v>
      </c>
      <c r="EC41" s="1">
        <f t="shared" ca="1" si="902"/>
        <v>1.1441887947776015E-2</v>
      </c>
      <c r="ED41" s="1">
        <f t="shared" ca="1" si="902"/>
        <v>1.2849477421619919E-2</v>
      </c>
      <c r="EE41" s="1">
        <f t="shared" ref="EE41:GP41" ca="1" si="903">MAX(ED41+EE39, 0)</f>
        <v>2.0699307959346214E-2</v>
      </c>
      <c r="EF41" s="1">
        <f t="shared" ca="1" si="903"/>
        <v>1.8740848914686935E-2</v>
      </c>
      <c r="EG41" s="1">
        <f t="shared" ca="1" si="903"/>
        <v>1.5867323787384632E-2</v>
      </c>
      <c r="EH41" s="1">
        <f t="shared" ca="1" si="903"/>
        <v>1.2531366332797968E-2</v>
      </c>
      <c r="EI41" s="1">
        <f t="shared" ca="1" si="903"/>
        <v>1.304622588145638E-2</v>
      </c>
      <c r="EJ41" s="1">
        <f t="shared" ca="1" si="903"/>
        <v>1.612085549477197E-2</v>
      </c>
      <c r="EK41" s="1">
        <f t="shared" ca="1" si="903"/>
        <v>1.6594616365765785E-2</v>
      </c>
      <c r="EL41" s="1">
        <f t="shared" ca="1" si="903"/>
        <v>1.2584536947598873E-2</v>
      </c>
      <c r="EM41" s="1">
        <f t="shared" ca="1" si="903"/>
        <v>8.8339977303294476E-3</v>
      </c>
      <c r="EN41" s="1">
        <f t="shared" ca="1" si="903"/>
        <v>2.8003210629442008E-3</v>
      </c>
      <c r="EO41" s="1">
        <f t="shared" ca="1" si="903"/>
        <v>2.6115356545525358E-3</v>
      </c>
      <c r="EP41" s="1">
        <f t="shared" ca="1" si="903"/>
        <v>3.4745552079552657E-3</v>
      </c>
      <c r="EQ41" s="1">
        <f t="shared" ca="1" si="903"/>
        <v>4.8581104198568703E-3</v>
      </c>
      <c r="ER41" s="1">
        <f t="shared" ca="1" si="903"/>
        <v>3.7684014606505626E-3</v>
      </c>
      <c r="ES41" s="1">
        <f t="shared" ca="1" si="903"/>
        <v>5.2700295061168497E-3</v>
      </c>
      <c r="ET41" s="1">
        <f t="shared" ca="1" si="903"/>
        <v>8.5718781704182505E-3</v>
      </c>
      <c r="EU41" s="1">
        <f t="shared" ca="1" si="903"/>
        <v>9.3928104650957203E-3</v>
      </c>
      <c r="EV41" s="1">
        <f t="shared" ca="1" si="903"/>
        <v>7.9709779685241417E-3</v>
      </c>
      <c r="EW41" s="1">
        <f t="shared" ca="1" si="903"/>
        <v>7.9860310595042307E-3</v>
      </c>
      <c r="EX41" s="1">
        <f t="shared" ca="1" si="903"/>
        <v>9.8605543246526525E-3</v>
      </c>
      <c r="EY41" s="1">
        <f t="shared" ca="1" si="903"/>
        <v>1.0057985069849127E-2</v>
      </c>
      <c r="EZ41" s="1">
        <f t="shared" ca="1" si="903"/>
        <v>1.14629854637681E-2</v>
      </c>
      <c r="FA41" s="1">
        <f t="shared" ca="1" si="903"/>
        <v>9.4370177181837753E-3</v>
      </c>
      <c r="FB41" s="1">
        <f t="shared" ca="1" si="903"/>
        <v>0</v>
      </c>
      <c r="FC41" s="1">
        <f t="shared" ca="1" si="903"/>
        <v>2.94975E-4</v>
      </c>
      <c r="FD41" s="1">
        <f t="shared" ca="1" si="903"/>
        <v>4.7941418459555168E-4</v>
      </c>
      <c r="FE41" s="1">
        <f t="shared" ca="1" si="903"/>
        <v>0</v>
      </c>
      <c r="FF41" s="1">
        <f t="shared" ca="1" si="903"/>
        <v>2.94975E-4</v>
      </c>
      <c r="FG41" s="1">
        <f t="shared" ca="1" si="903"/>
        <v>0</v>
      </c>
      <c r="FH41" s="1">
        <f t="shared" ca="1" si="903"/>
        <v>2.94975E-4</v>
      </c>
      <c r="FI41" s="1">
        <f t="shared" ca="1" si="903"/>
        <v>8.5979547290580328E-4</v>
      </c>
      <c r="FJ41" s="1">
        <f t="shared" ca="1" si="903"/>
        <v>1.546243349236703E-3</v>
      </c>
      <c r="FK41" s="1">
        <f t="shared" ca="1" si="903"/>
        <v>2.16807470613455E-3</v>
      </c>
      <c r="FL41" s="1">
        <f t="shared" ca="1" si="903"/>
        <v>2.9408372342260062E-3</v>
      </c>
      <c r="FM41" s="1">
        <f t="shared" ca="1" si="903"/>
        <v>3.3572048879057016E-3</v>
      </c>
      <c r="FN41" s="1">
        <f t="shared" ca="1" si="903"/>
        <v>3.5620854360489769E-3</v>
      </c>
      <c r="FO41" s="1">
        <f t="shared" ca="1" si="903"/>
        <v>4.1784592495572861E-3</v>
      </c>
      <c r="FP41" s="1">
        <f t="shared" ca="1" si="903"/>
        <v>3.8346623141068056E-3</v>
      </c>
      <c r="FQ41" s="1">
        <f t="shared" ca="1" si="903"/>
        <v>4.5992424270345344E-3</v>
      </c>
      <c r="FR41" s="1">
        <f t="shared" ca="1" si="903"/>
        <v>1.7502020596544925E-4</v>
      </c>
      <c r="FS41" s="1">
        <f t="shared" ca="1" si="903"/>
        <v>3.0664280184586898E-4</v>
      </c>
      <c r="FT41" s="1">
        <f t="shared" ca="1" si="903"/>
        <v>5.9168935433617721E-4</v>
      </c>
      <c r="FU41" s="1">
        <f t="shared" ca="1" si="903"/>
        <v>1.6264656524748477E-3</v>
      </c>
      <c r="FV41" s="1">
        <f t="shared" ca="1" si="903"/>
        <v>1.811449296556596E-3</v>
      </c>
      <c r="FW41" s="1">
        <f t="shared" ca="1" si="903"/>
        <v>2.9536366835819618E-3</v>
      </c>
      <c r="FX41" s="1">
        <f t="shared" ca="1" si="903"/>
        <v>1.8000509669481833E-3</v>
      </c>
      <c r="FY41" s="1">
        <f t="shared" ca="1" si="903"/>
        <v>2.9490943316833381E-3</v>
      </c>
      <c r="FZ41" s="1">
        <f t="shared" ca="1" si="903"/>
        <v>2.6770699552739643E-3</v>
      </c>
      <c r="GA41" s="1">
        <f t="shared" ca="1" si="903"/>
        <v>9.423976488903041E-4</v>
      </c>
      <c r="GB41" s="1">
        <f t="shared" ca="1" si="903"/>
        <v>1.5923747949221831E-3</v>
      </c>
      <c r="GC41" s="1">
        <f t="shared" ca="1" si="903"/>
        <v>1.1368477884511213E-3</v>
      </c>
      <c r="GD41" s="1">
        <f t="shared" ca="1" si="903"/>
        <v>6.1077166564640017E-4</v>
      </c>
      <c r="GE41" s="1">
        <f t="shared" ca="1" si="903"/>
        <v>1.546106785155937E-3</v>
      </c>
      <c r="GF41" s="1">
        <f t="shared" ca="1" si="903"/>
        <v>1.6645393133896211E-3</v>
      </c>
      <c r="GG41" s="1">
        <f t="shared" ca="1" si="903"/>
        <v>6.1920353962366392E-6</v>
      </c>
      <c r="GH41" s="1">
        <f t="shared" ca="1" si="903"/>
        <v>2.6805318584692116E-4</v>
      </c>
      <c r="GI41" s="1">
        <f t="shared" ca="1" si="903"/>
        <v>1.4618917596352909E-4</v>
      </c>
      <c r="GJ41" s="1">
        <f t="shared" ca="1" si="903"/>
        <v>1.5703173688920576E-4</v>
      </c>
      <c r="GK41" s="1">
        <f t="shared" ca="1" si="903"/>
        <v>2.4212079999034526E-4</v>
      </c>
      <c r="GL41" s="1">
        <f t="shared" ca="1" si="903"/>
        <v>7.4852107835522968E-4</v>
      </c>
      <c r="GM41" s="1">
        <f t="shared" ca="1" si="903"/>
        <v>6.734645090658391E-4</v>
      </c>
      <c r="GN41" s="1">
        <f t="shared" ca="1" si="903"/>
        <v>1.7918058624252604E-3</v>
      </c>
      <c r="GO41" s="1">
        <f t="shared" ca="1" si="903"/>
        <v>4.7603776363191888E-3</v>
      </c>
      <c r="GP41" s="1">
        <f t="shared" ca="1" si="903"/>
        <v>6.7004075528898765E-3</v>
      </c>
      <c r="GQ41" s="1">
        <f t="shared" ref="GQ41:JB41" ca="1" si="904">MAX(GP41+GQ39, 0)</f>
        <v>6.0884628288651842E-3</v>
      </c>
      <c r="GR41" s="1">
        <f t="shared" ca="1" si="904"/>
        <v>8.5092877741666916E-3</v>
      </c>
      <c r="GS41" s="1">
        <f t="shared" ca="1" si="904"/>
        <v>7.0409274199009619E-3</v>
      </c>
      <c r="GT41" s="1">
        <f t="shared" ca="1" si="904"/>
        <v>5.9277369802512563E-3</v>
      </c>
      <c r="GU41" s="1">
        <f t="shared" ca="1" si="904"/>
        <v>4.9391810751617197E-3</v>
      </c>
      <c r="GV41" s="1">
        <f t="shared" ca="1" si="904"/>
        <v>6.5925139246312114E-3</v>
      </c>
      <c r="GW41" s="1">
        <f t="shared" ca="1" si="904"/>
        <v>8.5896751037988044E-3</v>
      </c>
      <c r="GX41" s="1">
        <f t="shared" ca="1" si="904"/>
        <v>1.0537568818967126E-2</v>
      </c>
      <c r="GY41" s="1">
        <f t="shared" ca="1" si="904"/>
        <v>1.2477835581611701E-2</v>
      </c>
      <c r="GZ41" s="1">
        <f t="shared" ca="1" si="904"/>
        <v>1.1556993099303647E-2</v>
      </c>
      <c r="HA41" s="1">
        <f t="shared" ca="1" si="904"/>
        <v>1.2031718443365612E-2</v>
      </c>
      <c r="HB41" s="1">
        <f t="shared" ca="1" si="904"/>
        <v>4.9265226464618493E-3</v>
      </c>
      <c r="HC41" s="1">
        <f t="shared" ca="1" si="904"/>
        <v>6.9658982346670669E-3</v>
      </c>
      <c r="HD41" s="1">
        <f t="shared" ca="1" si="904"/>
        <v>1.1683200291294375E-2</v>
      </c>
      <c r="HE41" s="1">
        <f t="shared" ca="1" si="904"/>
        <v>1.3243895526940656E-2</v>
      </c>
      <c r="HF41" s="1">
        <f t="shared" ca="1" si="904"/>
        <v>1.6291898787955086E-2</v>
      </c>
      <c r="HG41" s="1">
        <f t="shared" ca="1" si="904"/>
        <v>1.6171859780284289E-2</v>
      </c>
      <c r="HH41" s="1">
        <f t="shared" ca="1" si="904"/>
        <v>1.7272392174044433E-2</v>
      </c>
      <c r="HI41" s="1">
        <f t="shared" ca="1" si="904"/>
        <v>1.6099824983832469E-2</v>
      </c>
      <c r="HJ41" s="1">
        <f t="shared" ca="1" si="904"/>
        <v>1.7857723110849058E-2</v>
      </c>
      <c r="HK41" s="1">
        <f t="shared" ca="1" si="904"/>
        <v>1.4252166967386428E-2</v>
      </c>
      <c r="HL41" s="1">
        <f t="shared" ca="1" si="904"/>
        <v>1.7725001984206824E-2</v>
      </c>
      <c r="HM41" s="1">
        <f t="shared" ca="1" si="904"/>
        <v>2.2818587679896078E-2</v>
      </c>
      <c r="HN41" s="1">
        <f t="shared" ca="1" si="904"/>
        <v>2.3200748562632725E-2</v>
      </c>
      <c r="HO41" s="1">
        <f t="shared" ca="1" si="904"/>
        <v>2.0414949037959016E-2</v>
      </c>
      <c r="HP41" s="1">
        <f t="shared" ca="1" si="904"/>
        <v>1.5344341435698456E-2</v>
      </c>
      <c r="HQ41" s="1">
        <f t="shared" ca="1" si="904"/>
        <v>1.5318497880392103E-2</v>
      </c>
      <c r="HR41" s="1">
        <f t="shared" ca="1" si="904"/>
        <v>1.8640837869177154E-2</v>
      </c>
      <c r="HS41" s="1">
        <f t="shared" ca="1" si="904"/>
        <v>1.9901947693097517E-2</v>
      </c>
      <c r="HT41" s="1">
        <f t="shared" ca="1" si="904"/>
        <v>1.6796790802314106E-2</v>
      </c>
      <c r="HU41" s="1">
        <f t="shared" ca="1" si="904"/>
        <v>1.1690317858350214E-2</v>
      </c>
      <c r="HV41" s="1">
        <f t="shared" ca="1" si="904"/>
        <v>1.0901326965836301E-2</v>
      </c>
      <c r="HW41" s="1">
        <f t="shared" ca="1" si="904"/>
        <v>8.885176916306586E-3</v>
      </c>
      <c r="HX41" s="1">
        <f t="shared" ca="1" si="904"/>
        <v>2.6013346300432089E-3</v>
      </c>
      <c r="HY41" s="1">
        <f t="shared" ca="1" si="904"/>
        <v>3.2023892106500759E-3</v>
      </c>
      <c r="HZ41" s="1">
        <f t="shared" ca="1" si="904"/>
        <v>4.0066605827025776E-3</v>
      </c>
      <c r="IA41" s="1">
        <f t="shared" ca="1" si="904"/>
        <v>4.3568785676297416E-3</v>
      </c>
      <c r="IB41" s="1">
        <f t="shared" ca="1" si="904"/>
        <v>6.2088485158672043E-3</v>
      </c>
      <c r="IC41" s="1">
        <f t="shared" ca="1" si="904"/>
        <v>8.5664679059941368E-3</v>
      </c>
      <c r="ID41" s="1">
        <f t="shared" ca="1" si="904"/>
        <v>5.864861685102812E-3</v>
      </c>
      <c r="IE41" s="1">
        <f t="shared" ca="1" si="904"/>
        <v>4.9076446415427435E-4</v>
      </c>
      <c r="IF41" s="1">
        <f t="shared" ca="1" si="904"/>
        <v>9.122083442739961E-4</v>
      </c>
      <c r="IG41" s="1">
        <f t="shared" ca="1" si="904"/>
        <v>1.1638524693933258E-3</v>
      </c>
      <c r="IH41" s="1">
        <f t="shared" ca="1" si="904"/>
        <v>2.4945197426184738E-3</v>
      </c>
      <c r="II41" s="1">
        <f t="shared" ca="1" si="904"/>
        <v>2.7978111403377482E-3</v>
      </c>
      <c r="IJ41" s="1">
        <f t="shared" ca="1" si="904"/>
        <v>1.8367757483410793E-3</v>
      </c>
      <c r="IK41" s="1">
        <f t="shared" ca="1" si="904"/>
        <v>2.5362448768636563E-3</v>
      </c>
      <c r="IL41" s="1">
        <f t="shared" ca="1" si="904"/>
        <v>1.964427463760238E-3</v>
      </c>
      <c r="IM41" s="1">
        <f t="shared" ca="1" si="904"/>
        <v>1.9554208229581403E-3</v>
      </c>
      <c r="IN41" s="1">
        <f t="shared" ca="1" si="904"/>
        <v>8.976878311238749E-5</v>
      </c>
      <c r="IO41" s="1">
        <f t="shared" ca="1" si="904"/>
        <v>3.20695543770856E-5</v>
      </c>
      <c r="IP41" s="1">
        <f t="shared" ca="1" si="904"/>
        <v>3.6304352300692392E-4</v>
      </c>
      <c r="IQ41" s="1">
        <f t="shared" ca="1" si="904"/>
        <v>1.2703460669611537E-3</v>
      </c>
      <c r="IR41" s="1">
        <f t="shared" ca="1" si="904"/>
        <v>1.2493809321344816E-3</v>
      </c>
      <c r="IS41" s="1">
        <f t="shared" ca="1" si="904"/>
        <v>1.7397082457289068E-3</v>
      </c>
      <c r="IT41" s="1">
        <f t="shared" ca="1" si="904"/>
        <v>1.4403118517311545E-3</v>
      </c>
      <c r="IU41" s="1">
        <f t="shared" ca="1" si="904"/>
        <v>1.3304623643145557E-3</v>
      </c>
      <c r="IV41" s="1">
        <f t="shared" ca="1" si="904"/>
        <v>3.8331850146298093E-3</v>
      </c>
      <c r="IW41" s="1">
        <f t="shared" ca="1" si="904"/>
        <v>4.7368813718329213E-3</v>
      </c>
      <c r="IX41" s="1">
        <f t="shared" ca="1" si="904"/>
        <v>1.6673832446267062E-3</v>
      </c>
      <c r="IY41" s="1">
        <f t="shared" ca="1" si="904"/>
        <v>3.6490416916930774E-3</v>
      </c>
      <c r="IZ41" s="1">
        <f t="shared" ca="1" si="904"/>
        <v>2.8698053699786116E-3</v>
      </c>
      <c r="JA41" s="1">
        <f t="shared" ca="1" si="904"/>
        <v>4.2299830631611956E-3</v>
      </c>
      <c r="JB41" s="1">
        <f t="shared" ca="1" si="904"/>
        <v>2.386829430849685E-3</v>
      </c>
      <c r="JC41" s="1">
        <f t="shared" ref="JC41:LN41" ca="1" si="905">MAX(JB41+JC39, 0)</f>
        <v>5.0719541370023956E-3</v>
      </c>
      <c r="JD41" s="1">
        <f t="shared" ca="1" si="905"/>
        <v>4.2870621457106999E-3</v>
      </c>
      <c r="JE41" s="1">
        <f t="shared" ca="1" si="905"/>
        <v>3.195323469641988E-3</v>
      </c>
      <c r="JF41" s="1">
        <f t="shared" ca="1" si="905"/>
        <v>4.9773270734648498E-3</v>
      </c>
      <c r="JG41" s="1">
        <f t="shared" ca="1" si="905"/>
        <v>3.3877641535563509E-3</v>
      </c>
      <c r="JH41" s="1">
        <f t="shared" ca="1" si="905"/>
        <v>4.9136971777872544E-3</v>
      </c>
      <c r="JI41" s="1">
        <f t="shared" ca="1" si="905"/>
        <v>8.1811233866649208E-3</v>
      </c>
      <c r="JJ41" s="1">
        <f t="shared" ca="1" si="905"/>
        <v>5.6785245956882113E-3</v>
      </c>
      <c r="JK41" s="1">
        <f t="shared" ca="1" si="905"/>
        <v>9.7873572631640062E-3</v>
      </c>
      <c r="JL41" s="1">
        <f t="shared" ca="1" si="905"/>
        <v>1.1121305988964124E-2</v>
      </c>
      <c r="JM41" s="1">
        <f t="shared" ca="1" si="905"/>
        <v>5.6958185774281574E-3</v>
      </c>
      <c r="JN41" s="1">
        <f t="shared" ca="1" si="905"/>
        <v>6.1699416628701112E-3</v>
      </c>
      <c r="JO41" s="1">
        <f t="shared" ca="1" si="905"/>
        <v>7.5905337326209379E-3</v>
      </c>
      <c r="JP41" s="1">
        <f t="shared" ca="1" si="905"/>
        <v>4.2950099420357019E-3</v>
      </c>
      <c r="JQ41" s="1">
        <f t="shared" ca="1" si="905"/>
        <v>5.4689623354562591E-3</v>
      </c>
      <c r="JR41" s="1">
        <f t="shared" ca="1" si="905"/>
        <v>9.600747059325173E-3</v>
      </c>
      <c r="JS41" s="1">
        <f t="shared" ca="1" si="905"/>
        <v>1.060369976028821E-2</v>
      </c>
      <c r="JT41" s="1">
        <f t="shared" ca="1" si="905"/>
        <v>9.0949652038353583E-3</v>
      </c>
      <c r="JU41" s="1">
        <f t="shared" ca="1" si="905"/>
        <v>1.1286550150901381E-2</v>
      </c>
      <c r="JV41" s="1">
        <f t="shared" ca="1" si="905"/>
        <v>9.9269688711365375E-3</v>
      </c>
      <c r="JW41" s="1">
        <f t="shared" ca="1" si="905"/>
        <v>5.9349584648944048E-3</v>
      </c>
      <c r="JX41" s="1">
        <f t="shared" ca="1" si="905"/>
        <v>7.8103345699459554E-3</v>
      </c>
      <c r="JY41" s="1">
        <f t="shared" ca="1" si="905"/>
        <v>8.3104757395900276E-3</v>
      </c>
      <c r="JZ41" s="1">
        <f t="shared" ca="1" si="905"/>
        <v>2.9950123868778614E-3</v>
      </c>
      <c r="KA41" s="1">
        <f t="shared" ca="1" si="905"/>
        <v>2.4936476726845269E-3</v>
      </c>
      <c r="KB41" s="1">
        <f t="shared" ca="1" si="905"/>
        <v>4.2152009469172969E-3</v>
      </c>
      <c r="KC41" s="1">
        <f t="shared" ca="1" si="905"/>
        <v>5.5314047148380943E-3</v>
      </c>
      <c r="KD41" s="1">
        <f t="shared" ca="1" si="905"/>
        <v>9.3674877654293682E-3</v>
      </c>
      <c r="KE41" s="1">
        <f t="shared" ca="1" si="905"/>
        <v>8.2972478253130564E-3</v>
      </c>
      <c r="KF41" s="1">
        <f t="shared" ca="1" si="905"/>
        <v>1.2005204762624781E-2</v>
      </c>
      <c r="KG41" s="1">
        <f t="shared" ca="1" si="905"/>
        <v>1.3580002999386628E-2</v>
      </c>
      <c r="KH41" s="1">
        <f t="shared" ca="1" si="905"/>
        <v>1.4081640673649552E-2</v>
      </c>
      <c r="KI41" s="1">
        <f t="shared" ca="1" si="905"/>
        <v>1.3187226089611348E-2</v>
      </c>
      <c r="KJ41" s="1">
        <f t="shared" ca="1" si="905"/>
        <v>1.3397840118466906E-2</v>
      </c>
      <c r="KK41" s="1">
        <f t="shared" ca="1" si="905"/>
        <v>1.5669103628672146E-2</v>
      </c>
      <c r="KL41" s="1">
        <f t="shared" ca="1" si="905"/>
        <v>1.9392489205290676E-2</v>
      </c>
      <c r="KM41" s="1">
        <f t="shared" ca="1" si="905"/>
        <v>2.2565391024103633E-2</v>
      </c>
      <c r="KN41" s="1">
        <f t="shared" ca="1" si="905"/>
        <v>1.8418472082306597E-2</v>
      </c>
      <c r="KO41" s="1">
        <f t="shared" ca="1" si="905"/>
        <v>1.3830556680336607E-2</v>
      </c>
      <c r="KP41" s="1">
        <f t="shared" ca="1" si="905"/>
        <v>1.0340838134359173E-2</v>
      </c>
      <c r="KQ41" s="1">
        <f t="shared" ca="1" si="905"/>
        <v>7.9594683986947724E-3</v>
      </c>
      <c r="KR41" s="1">
        <f t="shared" ca="1" si="905"/>
        <v>1.2090787787384623E-2</v>
      </c>
      <c r="KS41" s="1">
        <f t="shared" ca="1" si="905"/>
        <v>1.5254587141041073E-2</v>
      </c>
      <c r="KT41" s="1">
        <f t="shared" ca="1" si="905"/>
        <v>1.9546904410668808E-2</v>
      </c>
      <c r="KU41" s="1">
        <f t="shared" ca="1" si="905"/>
        <v>2.0446260546402237E-2</v>
      </c>
      <c r="KV41" s="1">
        <f t="shared" ca="1" si="905"/>
        <v>1.0964545722424859E-2</v>
      </c>
      <c r="KW41" s="1">
        <f t="shared" ca="1" si="905"/>
        <v>4.0686238410852773E-3</v>
      </c>
      <c r="KX41" s="1">
        <f t="shared" ca="1" si="905"/>
        <v>5.1474359626600867E-3</v>
      </c>
      <c r="KY41" s="1">
        <f t="shared" ca="1" si="905"/>
        <v>3.9809820675325708E-3</v>
      </c>
      <c r="KZ41" s="1">
        <f t="shared" ca="1" si="905"/>
        <v>3.2252939605460192E-3</v>
      </c>
      <c r="LA41" s="1">
        <f t="shared" ca="1" si="905"/>
        <v>5.9055003107460601E-3</v>
      </c>
      <c r="LB41" s="1">
        <f t="shared" ca="1" si="905"/>
        <v>7.5107974950251438E-3</v>
      </c>
      <c r="LC41" s="1">
        <f t="shared" ca="1" si="905"/>
        <v>1.7538269895007747E-3</v>
      </c>
      <c r="LD41" s="1">
        <f t="shared" ca="1" si="905"/>
        <v>2.9233732699438437E-3</v>
      </c>
      <c r="LE41" s="1">
        <f t="shared" ca="1" si="905"/>
        <v>2.2201364286439122E-3</v>
      </c>
      <c r="LF41" s="1">
        <f t="shared" ca="1" si="905"/>
        <v>1.1797651897006202E-3</v>
      </c>
      <c r="LG41" s="1">
        <f t="shared" ca="1" si="905"/>
        <v>1.6922144165476361E-3</v>
      </c>
      <c r="LH41" s="1">
        <f t="shared" ca="1" si="905"/>
        <v>9.8925126901475472E-4</v>
      </c>
      <c r="LI41" s="1">
        <f t="shared" ca="1" si="905"/>
        <v>0</v>
      </c>
      <c r="LJ41" s="1">
        <f t="shared" ca="1" si="905"/>
        <v>2.94975E-4</v>
      </c>
      <c r="LK41" s="1">
        <f t="shared" ca="1" si="905"/>
        <v>9.5977064147901052E-4</v>
      </c>
      <c r="LL41" s="1">
        <f t="shared" ca="1" si="905"/>
        <v>9.2640388084363025E-4</v>
      </c>
      <c r="LM41" s="1">
        <f t="shared" ca="1" si="905"/>
        <v>3.6132184957736512E-4</v>
      </c>
      <c r="LN41" s="1">
        <f t="shared" ca="1" si="905"/>
        <v>9.9956710802397456E-4</v>
      </c>
      <c r="LO41" s="1">
        <f t="shared" ref="LO41:NZ41" ca="1" si="906">MAX(LN41+LO39, 0)</f>
        <v>8.8955357694638917E-4</v>
      </c>
      <c r="LP41" s="1">
        <f t="shared" ca="1" si="906"/>
        <v>9.9742670642431015E-4</v>
      </c>
      <c r="LQ41" s="1">
        <f t="shared" ca="1" si="906"/>
        <v>2.1645617684109405E-3</v>
      </c>
      <c r="LR41" s="1">
        <f t="shared" ca="1" si="906"/>
        <v>1.2438624116866573E-3</v>
      </c>
      <c r="LS41" s="1">
        <f t="shared" ca="1" si="906"/>
        <v>1.6695724118932376E-3</v>
      </c>
      <c r="LT41" s="1">
        <f t="shared" ca="1" si="906"/>
        <v>2.0951923326590974E-3</v>
      </c>
      <c r="LU41" s="1">
        <f t="shared" ca="1" si="906"/>
        <v>2.4911760044926635E-3</v>
      </c>
      <c r="LV41" s="1">
        <f t="shared" ca="1" si="906"/>
        <v>2.885896493438614E-3</v>
      </c>
      <c r="LW41" s="1">
        <f t="shared" ca="1" si="906"/>
        <v>8.2189415676333982E-4</v>
      </c>
      <c r="LX41" s="1">
        <f t="shared" ca="1" si="906"/>
        <v>3.7409677378544027E-4</v>
      </c>
      <c r="LY41" s="1">
        <f t="shared" ca="1" si="906"/>
        <v>1.3424074568223012E-3</v>
      </c>
      <c r="LZ41" s="1">
        <f t="shared" ca="1" si="906"/>
        <v>2.7131560862200558E-3</v>
      </c>
      <c r="MA41" s="1">
        <f t="shared" ca="1" si="906"/>
        <v>0</v>
      </c>
      <c r="MB41" s="1">
        <f t="shared" ca="1" si="906"/>
        <v>2.94975E-4</v>
      </c>
      <c r="MC41" s="1">
        <f t="shared" ca="1" si="906"/>
        <v>6.5060036194674957E-4</v>
      </c>
      <c r="MD41" s="1">
        <f t="shared" ca="1" si="906"/>
        <v>1.8834252361002064E-3</v>
      </c>
      <c r="ME41" s="1">
        <f t="shared" ca="1" si="906"/>
        <v>4.3419028526312724E-4</v>
      </c>
      <c r="MF41" s="1">
        <f t="shared" ca="1" si="906"/>
        <v>8.2446391662093855E-4</v>
      </c>
      <c r="MG41" s="1">
        <f t="shared" ca="1" si="906"/>
        <v>2.3821408145810533E-3</v>
      </c>
      <c r="MH41" s="1">
        <f t="shared" ca="1" si="906"/>
        <v>1.4187347056570604E-3</v>
      </c>
      <c r="MI41" s="1">
        <f t="shared" ca="1" si="906"/>
        <v>1.0583042632005752E-3</v>
      </c>
      <c r="MJ41" s="1">
        <f t="shared" ca="1" si="906"/>
        <v>1.5425841935052724E-3</v>
      </c>
      <c r="MK41" s="1">
        <f t="shared" ca="1" si="906"/>
        <v>3.4170957717197421E-3</v>
      </c>
      <c r="ML41" s="1">
        <f t="shared" ca="1" si="906"/>
        <v>4.0776388494508063E-3</v>
      </c>
      <c r="MM41" s="1">
        <f t="shared" ca="1" si="906"/>
        <v>6.2299238116721809E-3</v>
      </c>
      <c r="MN41" s="1">
        <f t="shared" ca="1" si="906"/>
        <v>3.9269765046135892E-3</v>
      </c>
      <c r="MO41" s="1">
        <f t="shared" ca="1" si="906"/>
        <v>2.0878680053547588E-4</v>
      </c>
      <c r="MP41" s="1">
        <f t="shared" ca="1" si="906"/>
        <v>3.2415088263354865E-4</v>
      </c>
      <c r="MQ41" s="1">
        <f t="shared" ca="1" si="906"/>
        <v>4.8005717636630555E-4</v>
      </c>
      <c r="MR41" s="1">
        <f t="shared" ca="1" si="906"/>
        <v>9.3675328540745767E-4</v>
      </c>
      <c r="MS41" s="1">
        <f t="shared" ca="1" si="906"/>
        <v>7.9430439581397233E-4</v>
      </c>
      <c r="MT41" s="1">
        <f t="shared" ca="1" si="906"/>
        <v>6.8096166628077047E-4</v>
      </c>
      <c r="MU41" s="1">
        <f t="shared" ca="1" si="906"/>
        <v>2.0813811944472453E-4</v>
      </c>
      <c r="MV41" s="1">
        <f t="shared" ca="1" si="906"/>
        <v>3.007589284313363E-4</v>
      </c>
      <c r="MW41" s="1">
        <f t="shared" ca="1" si="906"/>
        <v>8.6049194441927923E-4</v>
      </c>
      <c r="MX41" s="1">
        <f t="shared" ca="1" si="906"/>
        <v>1.8524992420164324E-3</v>
      </c>
      <c r="MY41" s="1">
        <f t="shared" ca="1" si="906"/>
        <v>3.4190106605305639E-3</v>
      </c>
      <c r="MZ41" s="1">
        <f t="shared" ca="1" si="906"/>
        <v>4.7229852317054299E-3</v>
      </c>
      <c r="NA41" s="1">
        <f t="shared" ca="1" si="906"/>
        <v>3.3179488831573158E-3</v>
      </c>
      <c r="NB41" s="1">
        <f t="shared" ca="1" si="906"/>
        <v>7.0282870651845516E-3</v>
      </c>
      <c r="NC41" s="1">
        <f t="shared" ca="1" si="906"/>
        <v>1.0200256715883049E-2</v>
      </c>
      <c r="ND41" s="1">
        <f t="shared" ca="1" si="906"/>
        <v>8.6935829506128038E-3</v>
      </c>
      <c r="NE41" s="1">
        <f t="shared" ca="1" si="906"/>
        <v>1.1831751144069721E-2</v>
      </c>
      <c r="NF41" s="1">
        <f t="shared" ca="1" si="906"/>
        <v>8.5004633039155626E-3</v>
      </c>
      <c r="NG41" s="1">
        <f t="shared" ca="1" si="906"/>
        <v>7.3016845491858705E-3</v>
      </c>
      <c r="NH41" s="1">
        <f t="shared" ca="1" si="906"/>
        <v>8.1253450766346023E-3</v>
      </c>
      <c r="NI41" s="1">
        <f t="shared" ca="1" si="906"/>
        <v>7.0717845436633689E-3</v>
      </c>
      <c r="NJ41" s="1">
        <f t="shared" ca="1" si="906"/>
        <v>1.3488267187225633E-2</v>
      </c>
      <c r="NK41" s="1">
        <f t="shared" ca="1" si="906"/>
        <v>1.6386725910650074E-2</v>
      </c>
      <c r="NL41" s="1">
        <f t="shared" ca="1" si="906"/>
        <v>1.2370566582639088E-2</v>
      </c>
      <c r="NM41" s="1">
        <f t="shared" ca="1" si="906"/>
        <v>8.6959888143471314E-3</v>
      </c>
      <c r="NN41" s="1">
        <f t="shared" ca="1" si="906"/>
        <v>1.1835644706418416E-2</v>
      </c>
      <c r="NO41" s="1">
        <f t="shared" ca="1" si="906"/>
        <v>1.8279983434687088E-2</v>
      </c>
      <c r="NP41" s="1">
        <f t="shared" ca="1" si="906"/>
        <v>1.5471988589950135E-2</v>
      </c>
      <c r="NQ41" s="1">
        <f t="shared" ca="1" si="906"/>
        <v>1.4334087287176042E-2</v>
      </c>
      <c r="NR41" s="1">
        <f t="shared" ca="1" si="906"/>
        <v>1.3182525331914529E-2</v>
      </c>
      <c r="NS41" s="1">
        <f t="shared" ca="1" si="906"/>
        <v>1.5689948878436329E-2</v>
      </c>
      <c r="NT41" s="1">
        <f t="shared" ca="1" si="906"/>
        <v>1.4122753034000367E-2</v>
      </c>
      <c r="NU41" s="1">
        <f t="shared" ca="1" si="906"/>
        <v>1.1758584561842485E-2</v>
      </c>
      <c r="NV41" s="1">
        <f t="shared" ca="1" si="906"/>
        <v>1.2096341637799893E-2</v>
      </c>
      <c r="NW41" s="1">
        <f t="shared" ca="1" si="906"/>
        <v>1.3318719085732234E-2</v>
      </c>
      <c r="NX41" s="1">
        <f t="shared" ca="1" si="906"/>
        <v>1.6547060929796169E-2</v>
      </c>
      <c r="NY41" s="1">
        <f t="shared" ca="1" si="906"/>
        <v>2.0126594683119881E-2</v>
      </c>
      <c r="NZ41" s="1">
        <f t="shared" ca="1" si="906"/>
        <v>1.1827897479490307E-2</v>
      </c>
      <c r="OA41" s="1">
        <f t="shared" ref="OA41:ON41" ca="1" si="907">MAX(NZ41+OA39, 0)</f>
        <v>1.4303299275310901E-2</v>
      </c>
      <c r="OB41" s="1">
        <f t="shared" ca="1" si="907"/>
        <v>1.4119993980966153E-2</v>
      </c>
      <c r="OC41" s="1">
        <f t="shared" ca="1" si="907"/>
        <v>1.1588040382869256E-2</v>
      </c>
      <c r="OD41" s="1">
        <f t="shared" ca="1" si="907"/>
        <v>1.2598751594534842E-2</v>
      </c>
      <c r="OE41" s="1">
        <f t="shared" ca="1" si="907"/>
        <v>8.9904479662741808E-3</v>
      </c>
      <c r="OF41" s="1">
        <f t="shared" ca="1" si="907"/>
        <v>7.4668056289788846E-3</v>
      </c>
      <c r="OG41" s="1">
        <f t="shared" ca="1" si="907"/>
        <v>7.3716918809938773E-3</v>
      </c>
      <c r="OH41" s="1">
        <f t="shared" ca="1" si="907"/>
        <v>8.2142597218931249E-3</v>
      </c>
      <c r="OI41" s="1">
        <f t="shared" ca="1" si="907"/>
        <v>1.1769077678107063E-2</v>
      </c>
      <c r="OJ41" s="1">
        <f t="shared" ca="1" si="907"/>
        <v>1.092759358714398E-2</v>
      </c>
      <c r="OK41" s="1">
        <f t="shared" ca="1" si="907"/>
        <v>1.2062928340964127E-2</v>
      </c>
      <c r="OL41" s="1">
        <f t="shared" ca="1" si="907"/>
        <v>7.5867996517590868E-3</v>
      </c>
      <c r="OM41" s="1">
        <f t="shared" ca="1" si="907"/>
        <v>8.0878719416069226E-3</v>
      </c>
      <c r="ON41" s="1">
        <f t="shared" ca="1" si="907"/>
        <v>4.7920545048367206E-3</v>
      </c>
    </row>
    <row r="42" spans="2:404" x14ac:dyDescent="0.35">
      <c r="B42" s="14">
        <f ca="1">MAX(ON42-$C$3,0)</f>
        <v>0.31609164271369661</v>
      </c>
      <c r="C42" t="s">
        <v>14</v>
      </c>
      <c r="D42">
        <f>$C$13</f>
        <v>2</v>
      </c>
      <c r="E42">
        <f ca="1">D42+E40</f>
        <v>2.0087992202063534</v>
      </c>
      <c r="F42">
        <f ca="1">E42+F40</f>
        <v>2.0080702084133124</v>
      </c>
      <c r="G42">
        <f t="shared" ref="G42:BR42" ca="1" si="908">F42+G40</f>
        <v>1.9960309344093234</v>
      </c>
      <c r="H42">
        <f t="shared" ca="1" si="908"/>
        <v>1.9987642138551327</v>
      </c>
      <c r="I42">
        <f t="shared" ca="1" si="908"/>
        <v>2.0005640847168991</v>
      </c>
      <c r="J42">
        <f t="shared" ca="1" si="908"/>
        <v>1.998372151225956</v>
      </c>
      <c r="K42">
        <f t="shared" ca="1" si="908"/>
        <v>2.0113711795347191</v>
      </c>
      <c r="L42">
        <f t="shared" ca="1" si="908"/>
        <v>2.0201974359263954</v>
      </c>
      <c r="M42">
        <f t="shared" ca="1" si="908"/>
        <v>2.0206341821255558</v>
      </c>
      <c r="N42">
        <f t="shared" ca="1" si="908"/>
        <v>2.0072102959331484</v>
      </c>
      <c r="O42">
        <f t="shared" ca="1" si="908"/>
        <v>2.0008931456001511</v>
      </c>
      <c r="P42">
        <f t="shared" ca="1" si="908"/>
        <v>2.0085455973887028</v>
      </c>
      <c r="Q42">
        <f t="shared" ca="1" si="908"/>
        <v>2.0219569318292194</v>
      </c>
      <c r="R42">
        <f t="shared" ca="1" si="908"/>
        <v>2.0162502753343401</v>
      </c>
      <c r="S42">
        <f t="shared" ca="1" si="908"/>
        <v>2.0153450527192196</v>
      </c>
      <c r="T42">
        <f t="shared" ca="1" si="908"/>
        <v>2.0067864723530975</v>
      </c>
      <c r="U42">
        <f t="shared" ca="1" si="908"/>
        <v>1.9975663049048071</v>
      </c>
      <c r="V42">
        <f t="shared" ca="1" si="908"/>
        <v>2.0029617022879198</v>
      </c>
      <c r="W42">
        <f t="shared" ca="1" si="908"/>
        <v>2.0171843755594496</v>
      </c>
      <c r="X42">
        <f t="shared" ca="1" si="908"/>
        <v>2.0259548992215137</v>
      </c>
      <c r="Y42">
        <f t="shared" ca="1" si="908"/>
        <v>2.0319061491286039</v>
      </c>
      <c r="Z42">
        <f t="shared" ca="1" si="908"/>
        <v>2.0215551288035414</v>
      </c>
      <c r="AA42">
        <f t="shared" ca="1" si="908"/>
        <v>2.0138753548233188</v>
      </c>
      <c r="AB42">
        <f t="shared" ca="1" si="908"/>
        <v>2.0213488573327352</v>
      </c>
      <c r="AC42">
        <f t="shared" ca="1" si="908"/>
        <v>2.0304210959697579</v>
      </c>
      <c r="AD42">
        <f t="shared" ca="1" si="908"/>
        <v>2.0244599334552924</v>
      </c>
      <c r="AE42">
        <f t="shared" ca="1" si="908"/>
        <v>2.0324624893618202</v>
      </c>
      <c r="AF42">
        <f t="shared" ca="1" si="908"/>
        <v>2.0534705500691981</v>
      </c>
      <c r="AG42">
        <f t="shared" ca="1" si="908"/>
        <v>2.0688120709530358</v>
      </c>
      <c r="AH42">
        <f t="shared" ca="1" si="908"/>
        <v>2.0713411112391205</v>
      </c>
      <c r="AI42">
        <f t="shared" ca="1" si="908"/>
        <v>2.069990982290943</v>
      </c>
      <c r="AJ42">
        <f t="shared" ca="1" si="908"/>
        <v>2.0818814691420986</v>
      </c>
      <c r="AK42">
        <f t="shared" ca="1" si="908"/>
        <v>2.0833045657689913</v>
      </c>
      <c r="AL42">
        <f t="shared" ca="1" si="908"/>
        <v>2.0839338131532283</v>
      </c>
      <c r="AM42">
        <f t="shared" ca="1" si="908"/>
        <v>2.0904781171539271</v>
      </c>
      <c r="AN42">
        <f t="shared" ca="1" si="908"/>
        <v>2.0919103105018495</v>
      </c>
      <c r="AO42">
        <f t="shared" ca="1" si="908"/>
        <v>2.0659820243385676</v>
      </c>
      <c r="AP42">
        <f t="shared" ca="1" si="908"/>
        <v>2.060888982617485</v>
      </c>
      <c r="AQ42">
        <f t="shared" ca="1" si="908"/>
        <v>2.0554490325152934</v>
      </c>
      <c r="AR42">
        <f t="shared" ca="1" si="908"/>
        <v>2.049622876367855</v>
      </c>
      <c r="AS42">
        <f t="shared" ca="1" si="908"/>
        <v>2.0511853264838158</v>
      </c>
      <c r="AT42">
        <f t="shared" ca="1" si="908"/>
        <v>2.0411428742161402</v>
      </c>
      <c r="AU42">
        <f t="shared" ca="1" si="908"/>
        <v>2.0428845583320578</v>
      </c>
      <c r="AV42">
        <f t="shared" ca="1" si="908"/>
        <v>2.04366551880512</v>
      </c>
      <c r="AW42">
        <f t="shared" ca="1" si="908"/>
        <v>2.0245371812346495</v>
      </c>
      <c r="AX42">
        <f t="shared" ca="1" si="908"/>
        <v>2.015820534795139</v>
      </c>
      <c r="AY42">
        <f t="shared" ca="1" si="908"/>
        <v>2.0192286398779671</v>
      </c>
      <c r="AZ42">
        <f t="shared" ca="1" si="908"/>
        <v>2.0321815388643505</v>
      </c>
      <c r="BA42">
        <f t="shared" ca="1" si="908"/>
        <v>2.0345698480627292</v>
      </c>
      <c r="BB42">
        <f t="shared" ca="1" si="908"/>
        <v>2.0410791795122396</v>
      </c>
      <c r="BC42">
        <f t="shared" ca="1" si="908"/>
        <v>2.0274992071500217</v>
      </c>
      <c r="BD42">
        <f t="shared" ca="1" si="908"/>
        <v>2.0427956890794148</v>
      </c>
      <c r="BE42">
        <f t="shared" ca="1" si="908"/>
        <v>2.0381079357269547</v>
      </c>
      <c r="BF42">
        <f t="shared" ca="1" si="908"/>
        <v>2.0103559855968136</v>
      </c>
      <c r="BG42">
        <f t="shared" ca="1" si="908"/>
        <v>2.0228769559737083</v>
      </c>
      <c r="BH42">
        <f t="shared" ca="1" si="908"/>
        <v>2.034548683972405</v>
      </c>
      <c r="BI42">
        <f t="shared" ca="1" si="908"/>
        <v>2.0551677966243536</v>
      </c>
      <c r="BJ42">
        <f t="shared" ca="1" si="908"/>
        <v>2.0727121771967765</v>
      </c>
      <c r="BK42">
        <f t="shared" ca="1" si="908"/>
        <v>2.0805709946184319</v>
      </c>
      <c r="BL42">
        <f t="shared" ca="1" si="908"/>
        <v>2.0686590853018871</v>
      </c>
      <c r="BM42">
        <f t="shared" ca="1" si="908"/>
        <v>2.0667985524097934</v>
      </c>
      <c r="BN42">
        <f t="shared" ca="1" si="908"/>
        <v>2.0559585296557539</v>
      </c>
      <c r="BO42">
        <f t="shared" ca="1" si="908"/>
        <v>2.058468740207601</v>
      </c>
      <c r="BP42">
        <f t="shared" ca="1" si="908"/>
        <v>2.0578792679390467</v>
      </c>
      <c r="BQ42">
        <f t="shared" ca="1" si="908"/>
        <v>2.0398703615960088</v>
      </c>
      <c r="BR42">
        <f t="shared" ca="1" si="908"/>
        <v>2.0275369030864145</v>
      </c>
      <c r="BS42">
        <f t="shared" ref="BS42:ED42" ca="1" si="909">BR42+BS40</f>
        <v>2.0219514589292977</v>
      </c>
      <c r="BT42">
        <f t="shared" ca="1" si="909"/>
        <v>2.0209346135187873</v>
      </c>
      <c r="BU42">
        <f t="shared" ca="1" si="909"/>
        <v>1.9943621985980726</v>
      </c>
      <c r="BV42">
        <f t="shared" ca="1" si="909"/>
        <v>1.9951284198471935</v>
      </c>
      <c r="BW42">
        <f t="shared" ca="1" si="909"/>
        <v>2.0115557499692018</v>
      </c>
      <c r="BX42">
        <f t="shared" ca="1" si="909"/>
        <v>2.0096699212275149</v>
      </c>
      <c r="BY42">
        <f t="shared" ca="1" si="909"/>
        <v>2.0023233192802028</v>
      </c>
      <c r="BZ42">
        <f t="shared" ca="1" si="909"/>
        <v>2.0196979527113958</v>
      </c>
      <c r="CA42">
        <f t="shared" ca="1" si="909"/>
        <v>2.0198746021191143</v>
      </c>
      <c r="CB42">
        <f t="shared" ca="1" si="909"/>
        <v>2.0214998818733689</v>
      </c>
      <c r="CC42">
        <f t="shared" ca="1" si="909"/>
        <v>2.0370267267875768</v>
      </c>
      <c r="CD42">
        <f t="shared" ca="1" si="909"/>
        <v>2.0457140441597343</v>
      </c>
      <c r="CE42">
        <f t="shared" ca="1" si="909"/>
        <v>2.0322463007584544</v>
      </c>
      <c r="CF42">
        <f t="shared" ca="1" si="909"/>
        <v>2.0246608980516734</v>
      </c>
      <c r="CG42">
        <f t="shared" ca="1" si="909"/>
        <v>2.0526310517409043</v>
      </c>
      <c r="CH42">
        <f t="shared" ca="1" si="909"/>
        <v>2.0595182982339777</v>
      </c>
      <c r="CI42">
        <f t="shared" ca="1" si="909"/>
        <v>2.0721146290140644</v>
      </c>
      <c r="CJ42">
        <f t="shared" ca="1" si="909"/>
        <v>2.0754557230722175</v>
      </c>
      <c r="CK42">
        <f t="shared" ca="1" si="909"/>
        <v>2.0772762099911444</v>
      </c>
      <c r="CL42">
        <f t="shared" ca="1" si="909"/>
        <v>2.0806260759352302</v>
      </c>
      <c r="CM42">
        <f t="shared" ca="1" si="909"/>
        <v>2.090756427751034</v>
      </c>
      <c r="CN42">
        <f t="shared" ca="1" si="909"/>
        <v>2.0938108546854415</v>
      </c>
      <c r="CO42">
        <f t="shared" ca="1" si="909"/>
        <v>2.0842069207431018</v>
      </c>
      <c r="CP42">
        <f t="shared" ca="1" si="909"/>
        <v>2.0829617590436005</v>
      </c>
      <c r="CQ42">
        <f t="shared" ca="1" si="909"/>
        <v>2.0861803714164529</v>
      </c>
      <c r="CR42">
        <f t="shared" ca="1" si="909"/>
        <v>2.0812591847880375</v>
      </c>
      <c r="CS42">
        <f t="shared" ca="1" si="909"/>
        <v>2.083572124882811</v>
      </c>
      <c r="CT42">
        <f t="shared" ca="1" si="909"/>
        <v>2.065421746813338</v>
      </c>
      <c r="CU42">
        <f t="shared" ca="1" si="909"/>
        <v>2.067734614857049</v>
      </c>
      <c r="CV42">
        <f t="shared" ca="1" si="909"/>
        <v>2.0698527814334327</v>
      </c>
      <c r="CW42">
        <f t="shared" ca="1" si="909"/>
        <v>2.0725160688080311</v>
      </c>
      <c r="CX42">
        <f t="shared" ca="1" si="909"/>
        <v>2.0608560331484025</v>
      </c>
      <c r="CY42">
        <f t="shared" ca="1" si="909"/>
        <v>2.0445941567886154</v>
      </c>
      <c r="CZ42">
        <f t="shared" ca="1" si="909"/>
        <v>2.0452207982869943</v>
      </c>
      <c r="DA42">
        <f t="shared" ca="1" si="909"/>
        <v>2.0382712419157687</v>
      </c>
      <c r="DB42">
        <f t="shared" ca="1" si="909"/>
        <v>2.0401758988094238</v>
      </c>
      <c r="DC42">
        <f t="shared" ca="1" si="909"/>
        <v>2.0342917015754249</v>
      </c>
      <c r="DD42">
        <f t="shared" ca="1" si="909"/>
        <v>2.0605837952498822</v>
      </c>
      <c r="DE42">
        <f t="shared" ca="1" si="909"/>
        <v>2.058153616434383</v>
      </c>
      <c r="DF42">
        <f t="shared" ca="1" si="909"/>
        <v>2.0587308299261244</v>
      </c>
      <c r="DG42">
        <f t="shared" ca="1" si="909"/>
        <v>2.054267336517253</v>
      </c>
      <c r="DH42">
        <f t="shared" ca="1" si="909"/>
        <v>2.0639231715810671</v>
      </c>
      <c r="DI42">
        <f t="shared" ca="1" si="909"/>
        <v>2.0540508213848527</v>
      </c>
      <c r="DJ42">
        <f t="shared" ca="1" si="909"/>
        <v>2.0568109466191093</v>
      </c>
      <c r="DK42">
        <f t="shared" ca="1" si="909"/>
        <v>2.0362165000511845</v>
      </c>
      <c r="DL42">
        <f t="shared" ca="1" si="909"/>
        <v>2.0077392559549363</v>
      </c>
      <c r="DM42">
        <f t="shared" ca="1" si="909"/>
        <v>1.98365554650624</v>
      </c>
      <c r="DN42">
        <f t="shared" ca="1" si="909"/>
        <v>2.0160967201705242</v>
      </c>
      <c r="DO42">
        <f t="shared" ca="1" si="909"/>
        <v>2.0254031108787673</v>
      </c>
      <c r="DP42">
        <f t="shared" ca="1" si="909"/>
        <v>2.0283076726193454</v>
      </c>
      <c r="DQ42">
        <f t="shared" ca="1" si="909"/>
        <v>2.0239678501647771</v>
      </c>
      <c r="DR42">
        <f t="shared" ca="1" si="909"/>
        <v>2.0000711787638519</v>
      </c>
      <c r="DS42">
        <f t="shared" ca="1" si="909"/>
        <v>2.0055235758110146</v>
      </c>
      <c r="DT42">
        <f t="shared" ca="1" si="909"/>
        <v>1.9890083100272082</v>
      </c>
      <c r="DU42">
        <f t="shared" ca="1" si="909"/>
        <v>1.9855689407000867</v>
      </c>
      <c r="DV42">
        <f t="shared" ca="1" si="909"/>
        <v>2.0015541578654941</v>
      </c>
      <c r="DW42">
        <f t="shared" ca="1" si="909"/>
        <v>1.9941117261902106</v>
      </c>
      <c r="DX42">
        <f t="shared" ca="1" si="909"/>
        <v>1.9943258766933978</v>
      </c>
      <c r="DY42">
        <f t="shared" ca="1" si="909"/>
        <v>1.994228995816784</v>
      </c>
      <c r="DZ42">
        <f t="shared" ca="1" si="909"/>
        <v>1.9778474215087078</v>
      </c>
      <c r="EA42">
        <f t="shared" ca="1" si="909"/>
        <v>1.9720329256714191</v>
      </c>
      <c r="EB42">
        <f t="shared" ca="1" si="909"/>
        <v>1.9653186372186138</v>
      </c>
      <c r="EC42">
        <f t="shared" ca="1" si="909"/>
        <v>1.9739181164803765</v>
      </c>
      <c r="ED42">
        <f t="shared" ca="1" si="909"/>
        <v>1.9703646894316602</v>
      </c>
      <c r="EE42">
        <f t="shared" ref="EE42:GP42" ca="1" si="910">ED42+EE40</f>
        <v>1.9366004953517573</v>
      </c>
      <c r="EF42">
        <f t="shared" ca="1" si="910"/>
        <v>1.9276145980068518</v>
      </c>
      <c r="EG42">
        <f t="shared" ca="1" si="910"/>
        <v>1.9216104389646691</v>
      </c>
      <c r="EH42">
        <f t="shared" ca="1" si="910"/>
        <v>1.9264953003290051</v>
      </c>
      <c r="EI42">
        <f t="shared" ca="1" si="910"/>
        <v>1.9283578510050865</v>
      </c>
      <c r="EJ42">
        <f t="shared" ca="1" si="910"/>
        <v>1.9276898118914394</v>
      </c>
      <c r="EK42">
        <f t="shared" ca="1" si="910"/>
        <v>1.9270391707777528</v>
      </c>
      <c r="EL42">
        <f t="shared" ca="1" si="910"/>
        <v>1.9253232300924661</v>
      </c>
      <c r="EM42">
        <f t="shared" ca="1" si="910"/>
        <v>1.9373575796932589</v>
      </c>
      <c r="EN42">
        <f t="shared" ca="1" si="910"/>
        <v>1.9451042553975353</v>
      </c>
      <c r="EO42">
        <f t="shared" ca="1" si="910"/>
        <v>1.9412936421066265</v>
      </c>
      <c r="EP42">
        <f t="shared" ca="1" si="910"/>
        <v>1.9409033255831614</v>
      </c>
      <c r="EQ42">
        <f t="shared" ca="1" si="910"/>
        <v>1.9388216666578508</v>
      </c>
      <c r="ER42">
        <f t="shared" ca="1" si="910"/>
        <v>1.9323976127626017</v>
      </c>
      <c r="ES42">
        <f t="shared" ca="1" si="910"/>
        <v>1.936918269467178</v>
      </c>
      <c r="ET42">
        <f t="shared" ca="1" si="910"/>
        <v>1.9261798877424749</v>
      </c>
      <c r="EU42">
        <f t="shared" ca="1" si="910"/>
        <v>1.9271200696859188</v>
      </c>
      <c r="EV42">
        <f t="shared" ca="1" si="910"/>
        <v>1.9325152044479068</v>
      </c>
      <c r="EW42">
        <f t="shared" ca="1" si="910"/>
        <v>1.9384455192518779</v>
      </c>
      <c r="EX42">
        <f t="shared" ca="1" si="910"/>
        <v>1.9340961558433407</v>
      </c>
      <c r="EY42">
        <f t="shared" ca="1" si="910"/>
        <v>1.9381216941446637</v>
      </c>
      <c r="EZ42">
        <f t="shared" ca="1" si="910"/>
        <v>1.9341520505493164</v>
      </c>
      <c r="FA42">
        <f t="shared" ca="1" si="910"/>
        <v>1.9358748789512699</v>
      </c>
      <c r="FB42">
        <f t="shared" ca="1" si="910"/>
        <v>1.9635887684475142</v>
      </c>
      <c r="FC42">
        <f t="shared" ca="1" si="910"/>
        <v>1.9637453646517979</v>
      </c>
      <c r="FD42">
        <f t="shared" ca="1" si="910"/>
        <v>1.9652345459912146</v>
      </c>
      <c r="FE42">
        <f t="shared" ca="1" si="910"/>
        <v>1.9689333279036363</v>
      </c>
      <c r="FF42">
        <f t="shared" ca="1" si="910"/>
        <v>1.9690903503365367</v>
      </c>
      <c r="FG42">
        <f t="shared" ca="1" si="910"/>
        <v>1.9729097167470515</v>
      </c>
      <c r="FH42">
        <f t="shared" ca="1" si="910"/>
        <v>1.9730670562969621</v>
      </c>
      <c r="FI42">
        <f t="shared" ca="1" si="910"/>
        <v>1.974366989987582</v>
      </c>
      <c r="FJ42">
        <f t="shared" ca="1" si="910"/>
        <v>1.9714446596650907</v>
      </c>
      <c r="FK42">
        <f t="shared" ca="1" si="910"/>
        <v>1.9703700100080956</v>
      </c>
      <c r="FL42">
        <f t="shared" ca="1" si="910"/>
        <v>1.9767144703295489</v>
      </c>
      <c r="FM42">
        <f t="shared" ca="1" si="910"/>
        <v>1.9747721128870592</v>
      </c>
      <c r="FN42">
        <f t="shared" ca="1" si="910"/>
        <v>1.9778086293839907</v>
      </c>
      <c r="FO42">
        <f t="shared" ca="1" si="910"/>
        <v>1.9711418297703891</v>
      </c>
      <c r="FP42">
        <f t="shared" ca="1" si="910"/>
        <v>1.9724178062202598</v>
      </c>
      <c r="FQ42">
        <f t="shared" ca="1" si="910"/>
        <v>1.9750122855563512</v>
      </c>
      <c r="FR42">
        <f t="shared" ca="1" si="910"/>
        <v>1.982065525431681</v>
      </c>
      <c r="FS42">
        <f t="shared" ca="1" si="910"/>
        <v>1.9824577280709861</v>
      </c>
      <c r="FT42">
        <f t="shared" ca="1" si="910"/>
        <v>1.9810285163916135</v>
      </c>
      <c r="FU42">
        <f t="shared" ca="1" si="910"/>
        <v>1.9783299117395994</v>
      </c>
      <c r="FV42">
        <f t="shared" ca="1" si="910"/>
        <v>1.9838380872671539</v>
      </c>
      <c r="FW42">
        <f t="shared" ca="1" si="910"/>
        <v>1.9794226096447294</v>
      </c>
      <c r="FX42">
        <f t="shared" ca="1" si="910"/>
        <v>1.9858038490966536</v>
      </c>
      <c r="FY42">
        <f t="shared" ca="1" si="910"/>
        <v>1.9816453523517505</v>
      </c>
      <c r="FZ42">
        <f t="shared" ca="1" si="910"/>
        <v>1.9850070421035064</v>
      </c>
      <c r="GA42">
        <f t="shared" ca="1" si="910"/>
        <v>1.9985698736901145</v>
      </c>
      <c r="GB42">
        <f t="shared" ca="1" si="910"/>
        <v>1.9978305915061434</v>
      </c>
      <c r="GC42">
        <f t="shared" ca="1" si="910"/>
        <v>1.9992604982902253</v>
      </c>
      <c r="GD42">
        <f t="shared" ca="1" si="910"/>
        <v>1.9996278713070637</v>
      </c>
      <c r="GE42">
        <f t="shared" ca="1" si="910"/>
        <v>1.9965140277172408</v>
      </c>
      <c r="GF42">
        <f t="shared" ca="1" si="910"/>
        <v>2.0013511265394617</v>
      </c>
      <c r="GG42">
        <f t="shared" ca="1" si="910"/>
        <v>2.0122382167131341</v>
      </c>
      <c r="GH42">
        <f t="shared" ca="1" si="910"/>
        <v>2.0122133826682691</v>
      </c>
      <c r="GI42">
        <f t="shared" ca="1" si="910"/>
        <v>2.0138749278467336</v>
      </c>
      <c r="GJ42">
        <f t="shared" ca="1" si="910"/>
        <v>2.015996608306085</v>
      </c>
      <c r="GK42">
        <f t="shared" ca="1" si="910"/>
        <v>2.0167522438173591</v>
      </c>
      <c r="GL42">
        <f t="shared" ca="1" si="910"/>
        <v>2.0170667404575804</v>
      </c>
      <c r="GM42">
        <f t="shared" ca="1" si="910"/>
        <v>2.0192320889655297</v>
      </c>
      <c r="GN42">
        <f t="shared" ca="1" si="910"/>
        <v>2.0197100732662912</v>
      </c>
      <c r="GO42">
        <f t="shared" ca="1" si="910"/>
        <v>2.0087598786094412</v>
      </c>
      <c r="GP42">
        <f t="shared" ca="1" si="910"/>
        <v>2.0063385239205744</v>
      </c>
      <c r="GQ42">
        <f t="shared" ref="GQ42:JB42" ca="1" si="911">GP42+GQ40</f>
        <v>2.0076180916003725</v>
      </c>
      <c r="GR42">
        <f t="shared" ca="1" si="911"/>
        <v>2.0104396706296082</v>
      </c>
      <c r="GS42">
        <f t="shared" ca="1" si="911"/>
        <v>2.0117685420867479</v>
      </c>
      <c r="GT42">
        <f t="shared" ca="1" si="911"/>
        <v>2.0251592114286097</v>
      </c>
      <c r="GU42">
        <f t="shared" ca="1" si="911"/>
        <v>2.0296726188055634</v>
      </c>
      <c r="GV42">
        <f t="shared" ca="1" si="911"/>
        <v>2.028227998109096</v>
      </c>
      <c r="GW42">
        <f t="shared" ca="1" si="911"/>
        <v>2.0193249317196718</v>
      </c>
      <c r="GX42">
        <f t="shared" ca="1" si="911"/>
        <v>2.013939518079451</v>
      </c>
      <c r="GY42">
        <f t="shared" ca="1" si="911"/>
        <v>2.0077329705727922</v>
      </c>
      <c r="GZ42">
        <f t="shared" ca="1" si="911"/>
        <v>2.0043157789926047</v>
      </c>
      <c r="HA42">
        <f t="shared" ca="1" si="911"/>
        <v>2.0088536199378226</v>
      </c>
      <c r="HB42">
        <f t="shared" ca="1" si="911"/>
        <v>2.0342000452900622</v>
      </c>
      <c r="HC42">
        <f t="shared" ca="1" si="911"/>
        <v>2.0339636101109089</v>
      </c>
      <c r="HD42">
        <f t="shared" ca="1" si="911"/>
        <v>2.0240540454360727</v>
      </c>
      <c r="HE42">
        <f t="shared" ca="1" si="911"/>
        <v>2.0272654287557188</v>
      </c>
      <c r="HF42">
        <f t="shared" ca="1" si="911"/>
        <v>2.0059077874877218</v>
      </c>
      <c r="HG42">
        <f t="shared" ca="1" si="911"/>
        <v>2.0014069069664622</v>
      </c>
      <c r="HH42">
        <f t="shared" ca="1" si="911"/>
        <v>2.0004837289970991</v>
      </c>
      <c r="HI42">
        <f t="shared" ca="1" si="911"/>
        <v>1.990428158579445</v>
      </c>
      <c r="HJ42">
        <f t="shared" ca="1" si="911"/>
        <v>1.9807820738674551</v>
      </c>
      <c r="HK42">
        <f t="shared" ca="1" si="911"/>
        <v>1.9857619654942427</v>
      </c>
      <c r="HL42">
        <f t="shared" ca="1" si="911"/>
        <v>1.9741174451311407</v>
      </c>
      <c r="HM42">
        <f t="shared" ca="1" si="911"/>
        <v>1.9556734619857588</v>
      </c>
      <c r="HN42">
        <f t="shared" ca="1" si="911"/>
        <v>1.9547726883388954</v>
      </c>
      <c r="HO42">
        <f t="shared" ca="1" si="911"/>
        <v>1.9609146751458697</v>
      </c>
      <c r="HP42">
        <f t="shared" ca="1" si="911"/>
        <v>1.9693948164776622</v>
      </c>
      <c r="HQ42">
        <f t="shared" ca="1" si="911"/>
        <v>1.9868709380623684</v>
      </c>
      <c r="HR42">
        <f t="shared" ca="1" si="911"/>
        <v>1.9792602264149062</v>
      </c>
      <c r="HS42">
        <f t="shared" ca="1" si="911"/>
        <v>1.9787692237347754</v>
      </c>
      <c r="HT42">
        <f t="shared" ca="1" si="911"/>
        <v>1.9808502578769756</v>
      </c>
      <c r="HU42">
        <f t="shared" ca="1" si="911"/>
        <v>1.9854601876831182</v>
      </c>
      <c r="HV42">
        <f t="shared" ca="1" si="911"/>
        <v>1.9855740818434107</v>
      </c>
      <c r="HW42">
        <f t="shared" ca="1" si="911"/>
        <v>1.983086719485041</v>
      </c>
      <c r="HX42">
        <f t="shared" ca="1" si="911"/>
        <v>2.0019618705978321</v>
      </c>
      <c r="HY42">
        <f t="shared" ca="1" si="911"/>
        <v>2.0060251162043334</v>
      </c>
      <c r="HZ42">
        <f t="shared" ca="1" si="911"/>
        <v>2.0014347145527931</v>
      </c>
      <c r="IA42">
        <f t="shared" ca="1" si="911"/>
        <v>2.0055104685691663</v>
      </c>
      <c r="IB42">
        <f t="shared" ca="1" si="911"/>
        <v>1.9959740022441113</v>
      </c>
      <c r="IC42">
        <f t="shared" ca="1" si="911"/>
        <v>1.9962842213653396</v>
      </c>
      <c r="ID42">
        <f t="shared" ca="1" si="911"/>
        <v>1.9995410234402686</v>
      </c>
      <c r="IE42">
        <f t="shared" ca="1" si="911"/>
        <v>2.016898505065754</v>
      </c>
      <c r="IF42">
        <f t="shared" ca="1" si="911"/>
        <v>2.0199536270773852</v>
      </c>
      <c r="IG42">
        <f t="shared" ca="1" si="911"/>
        <v>2.0185335503167403</v>
      </c>
      <c r="IH42">
        <f t="shared" ca="1" si="911"/>
        <v>2.0161896206884307</v>
      </c>
      <c r="II42">
        <f t="shared" ca="1" si="911"/>
        <v>2.0165785018807632</v>
      </c>
      <c r="IJ42">
        <f t="shared" ca="1" si="911"/>
        <v>2.0124226037889934</v>
      </c>
      <c r="IK42">
        <f t="shared" ca="1" si="911"/>
        <v>2.008213767514659</v>
      </c>
      <c r="IL42">
        <f t="shared" ca="1" si="911"/>
        <v>2.0096464400048863</v>
      </c>
      <c r="IM42">
        <f t="shared" ca="1" si="911"/>
        <v>2.01159233304897</v>
      </c>
      <c r="IN42">
        <f t="shared" ca="1" si="911"/>
        <v>2.0187049702179691</v>
      </c>
      <c r="IO42">
        <f t="shared" ca="1" si="911"/>
        <v>2.0188233059668375</v>
      </c>
      <c r="IP42">
        <f t="shared" ca="1" si="911"/>
        <v>2.0190238272863628</v>
      </c>
      <c r="IQ42">
        <f t="shared" ca="1" si="911"/>
        <v>2.0168900865839947</v>
      </c>
      <c r="IR42">
        <f t="shared" ca="1" si="911"/>
        <v>2.0167401438513859</v>
      </c>
      <c r="IS42">
        <f t="shared" ca="1" si="911"/>
        <v>2.0156263770616381</v>
      </c>
      <c r="IT42">
        <f t="shared" ca="1" si="911"/>
        <v>2.0176895154012562</v>
      </c>
      <c r="IU42">
        <f t="shared" ca="1" si="911"/>
        <v>2.0207389859963421</v>
      </c>
      <c r="IV42">
        <f t="shared" ca="1" si="911"/>
        <v>2.0166012138012115</v>
      </c>
      <c r="IW42">
        <f t="shared" ca="1" si="911"/>
        <v>2.0135895870899971</v>
      </c>
      <c r="IX42">
        <f t="shared" ca="1" si="911"/>
        <v>2.0197045615981759</v>
      </c>
      <c r="IY42">
        <f t="shared" ca="1" si="911"/>
        <v>2.0184601336879697</v>
      </c>
      <c r="IZ42">
        <f t="shared" ca="1" si="911"/>
        <v>2.022426463748741</v>
      </c>
      <c r="JA42">
        <f t="shared" ca="1" si="911"/>
        <v>2.0208773697426574</v>
      </c>
      <c r="JB42">
        <f t="shared" ca="1" si="911"/>
        <v>2.0163009429266667</v>
      </c>
      <c r="JC42">
        <f t="shared" ref="JC42:LN42" ca="1" si="912">JB42+JC40</f>
        <v>2.0055944611747689</v>
      </c>
      <c r="JD42">
        <f t="shared" ca="1" si="912"/>
        <v>2.0080145964550535</v>
      </c>
      <c r="JE42">
        <f t="shared" ca="1" si="912"/>
        <v>2.0110831854816293</v>
      </c>
      <c r="JF42">
        <f t="shared" ca="1" si="912"/>
        <v>2.0103702204995657</v>
      </c>
      <c r="JG42">
        <f t="shared" ca="1" si="912"/>
        <v>2.0200951933394289</v>
      </c>
      <c r="JH42">
        <f t="shared" ca="1" si="912"/>
        <v>2.0161128976780116</v>
      </c>
      <c r="JI42">
        <f t="shared" ca="1" si="912"/>
        <v>2.0184776217919609</v>
      </c>
      <c r="JJ42">
        <f t="shared" ca="1" si="912"/>
        <v>2.0320748273170182</v>
      </c>
      <c r="JK42">
        <f t="shared" ca="1" si="912"/>
        <v>2.010651376342687</v>
      </c>
      <c r="JL42">
        <f t="shared" ca="1" si="912"/>
        <v>2.0038651682645652</v>
      </c>
      <c r="JM42">
        <f t="shared" ca="1" si="912"/>
        <v>2.0291767971230183</v>
      </c>
      <c r="JN42">
        <f t="shared" ca="1" si="912"/>
        <v>2.0245754576048043</v>
      </c>
      <c r="JO42">
        <f t="shared" ca="1" si="912"/>
        <v>2.0283122301925451</v>
      </c>
      <c r="JP42">
        <f t="shared" ca="1" si="912"/>
        <v>2.0422658671733807</v>
      </c>
      <c r="JQ42">
        <f t="shared" ca="1" si="912"/>
        <v>2.0378875710492874</v>
      </c>
      <c r="JR42">
        <f t="shared" ca="1" si="912"/>
        <v>2.0277600957958049</v>
      </c>
      <c r="JS42">
        <f t="shared" ca="1" si="912"/>
        <v>2.0380557149494187</v>
      </c>
      <c r="JT42">
        <f t="shared" ca="1" si="912"/>
        <v>2.0482699904613462</v>
      </c>
      <c r="JU42">
        <f t="shared" ca="1" si="912"/>
        <v>2.0525455574415523</v>
      </c>
      <c r="JV42">
        <f t="shared" ca="1" si="912"/>
        <v>2.040303179006659</v>
      </c>
      <c r="JW42">
        <f t="shared" ca="1" si="912"/>
        <v>2.0489137689805115</v>
      </c>
      <c r="JX42">
        <f t="shared" ca="1" si="912"/>
        <v>2.0379702315869519</v>
      </c>
      <c r="JY42">
        <f t="shared" ca="1" si="912"/>
        <v>2.0380408754625057</v>
      </c>
      <c r="JZ42">
        <f t="shared" ca="1" si="912"/>
        <v>2.0517418480069769</v>
      </c>
      <c r="KA42">
        <f t="shared" ca="1" si="912"/>
        <v>2.0507070886952468</v>
      </c>
      <c r="KB42">
        <f t="shared" ca="1" si="912"/>
        <v>2.0482579551259716</v>
      </c>
      <c r="KC42">
        <f t="shared" ca="1" si="912"/>
        <v>2.0454931455751035</v>
      </c>
      <c r="KD42">
        <f t="shared" ca="1" si="912"/>
        <v>2.0391870482483405</v>
      </c>
      <c r="KE42">
        <f t="shared" ca="1" si="912"/>
        <v>2.0428860516984297</v>
      </c>
      <c r="KF42">
        <f t="shared" ca="1" si="912"/>
        <v>2.0366198376230149</v>
      </c>
      <c r="KG42">
        <f t="shared" ca="1" si="912"/>
        <v>2.0480521396049824</v>
      </c>
      <c r="KH42">
        <f t="shared" ca="1" si="912"/>
        <v>2.0556501865754351</v>
      </c>
      <c r="KI42">
        <f t="shared" ca="1" si="912"/>
        <v>2.0527140731632785</v>
      </c>
      <c r="KJ42">
        <f t="shared" ca="1" si="912"/>
        <v>2.0494478882817453</v>
      </c>
      <c r="KK42">
        <f t="shared" ca="1" si="912"/>
        <v>2.0555714551740252</v>
      </c>
      <c r="KL42">
        <f t="shared" ca="1" si="912"/>
        <v>2.0405845797674833</v>
      </c>
      <c r="KM42">
        <f t="shared" ca="1" si="912"/>
        <v>2.032192766257316</v>
      </c>
      <c r="KN42">
        <f t="shared" ca="1" si="912"/>
        <v>2.0526426580913353</v>
      </c>
      <c r="KO42">
        <f t="shared" ca="1" si="912"/>
        <v>2.0603086925000644</v>
      </c>
      <c r="KP42">
        <f t="shared" ca="1" si="912"/>
        <v>2.073959199184825</v>
      </c>
      <c r="KQ42">
        <f t="shared" ca="1" si="912"/>
        <v>2.080346078592092</v>
      </c>
      <c r="KR42">
        <f t="shared" ca="1" si="912"/>
        <v>2.0628989160596167</v>
      </c>
      <c r="KS42">
        <f t="shared" ca="1" si="912"/>
        <v>2.0539967244432318</v>
      </c>
      <c r="KT42">
        <f t="shared" ca="1" si="912"/>
        <v>2.0486586437263417</v>
      </c>
      <c r="KU42">
        <f t="shared" ca="1" si="912"/>
        <v>2.0469548242010709</v>
      </c>
      <c r="KV42">
        <f t="shared" ca="1" si="912"/>
        <v>2.0796664132318643</v>
      </c>
      <c r="KW42">
        <f t="shared" ca="1" si="912"/>
        <v>2.1125858586404278</v>
      </c>
      <c r="KX42">
        <f t="shared" ca="1" si="912"/>
        <v>2.1130451992142958</v>
      </c>
      <c r="KY42">
        <f t="shared" ca="1" si="912"/>
        <v>2.1177476141585316</v>
      </c>
      <c r="KZ42">
        <f t="shared" ca="1" si="912"/>
        <v>2.1201951959166485</v>
      </c>
      <c r="LA42">
        <f t="shared" ca="1" si="912"/>
        <v>2.1139269224824617</v>
      </c>
      <c r="LB42">
        <f t="shared" ca="1" si="912"/>
        <v>2.1107391482264326</v>
      </c>
      <c r="LC42">
        <f t="shared" ca="1" si="912"/>
        <v>2.123094295170024</v>
      </c>
      <c r="LD42">
        <f t="shared" ca="1" si="912"/>
        <v>2.119661412953032</v>
      </c>
      <c r="LE42">
        <f t="shared" ca="1" si="912"/>
        <v>2.1175079779503072</v>
      </c>
      <c r="LF42">
        <f t="shared" ca="1" si="912"/>
        <v>2.1192630852023164</v>
      </c>
      <c r="LG42">
        <f t="shared" ca="1" si="912"/>
        <v>2.1206405485765107</v>
      </c>
      <c r="LH42">
        <f t="shared" ca="1" si="912"/>
        <v>2.1265176738617049</v>
      </c>
      <c r="LI42">
        <f t="shared" ca="1" si="912"/>
        <v>2.1318704548130043</v>
      </c>
      <c r="LJ42">
        <f t="shared" ca="1" si="912"/>
        <v>2.1320404714817758</v>
      </c>
      <c r="LK42">
        <f t="shared" ca="1" si="912"/>
        <v>2.1301642625424178</v>
      </c>
      <c r="LL42">
        <f t="shared" ca="1" si="912"/>
        <v>2.1303609248621487</v>
      </c>
      <c r="LM42">
        <f t="shared" ca="1" si="912"/>
        <v>2.1336262625812568</v>
      </c>
      <c r="LN42">
        <f t="shared" ca="1" si="912"/>
        <v>2.1328298830764902</v>
      </c>
      <c r="LO42">
        <f t="shared" ref="LO42:NZ42" ca="1" si="913">LN42+LO40</f>
        <v>2.1332448837380777</v>
      </c>
      <c r="LP42">
        <f t="shared" ca="1" si="913"/>
        <v>2.1376308361488987</v>
      </c>
      <c r="LQ42">
        <f t="shared" ca="1" si="913"/>
        <v>2.1383183215110626</v>
      </c>
      <c r="LR42">
        <f t="shared" ca="1" si="913"/>
        <v>2.138115419501847</v>
      </c>
      <c r="LS42">
        <f t="shared" ca="1" si="913"/>
        <v>2.1350108150758276</v>
      </c>
      <c r="LT42">
        <f t="shared" ca="1" si="913"/>
        <v>2.1406620953945272</v>
      </c>
      <c r="LU42">
        <f t="shared" ca="1" si="913"/>
        <v>2.1412351750620986</v>
      </c>
      <c r="LV42">
        <f t="shared" ca="1" si="913"/>
        <v>2.1326871946384234</v>
      </c>
      <c r="LW42">
        <f t="shared" ca="1" si="913"/>
        <v>2.1370814751461991</v>
      </c>
      <c r="LX42">
        <f t="shared" ca="1" si="913"/>
        <v>2.1392014603738465</v>
      </c>
      <c r="LY42">
        <f t="shared" ca="1" si="913"/>
        <v>2.138271324061134</v>
      </c>
      <c r="LZ42">
        <f t="shared" ca="1" si="913"/>
        <v>2.1365847922981489</v>
      </c>
      <c r="MA42">
        <f t="shared" ca="1" si="913"/>
        <v>2.1489454640301386</v>
      </c>
      <c r="MB42">
        <f t="shared" ca="1" si="913"/>
        <v>2.1491168424308951</v>
      </c>
      <c r="MC42">
        <f t="shared" ca="1" si="913"/>
        <v>2.1482472078817509</v>
      </c>
      <c r="MD42">
        <f t="shared" ca="1" si="913"/>
        <v>2.1463827384473224</v>
      </c>
      <c r="ME42">
        <f t="shared" ca="1" si="913"/>
        <v>2.1477760451263066</v>
      </c>
      <c r="MF42">
        <f t="shared" ca="1" si="913"/>
        <v>2.1461579020867267</v>
      </c>
      <c r="MG42">
        <f t="shared" ca="1" si="913"/>
        <v>2.1472225576377699</v>
      </c>
      <c r="MH42">
        <f t="shared" ca="1" si="913"/>
        <v>2.1492987814824538</v>
      </c>
      <c r="MI42">
        <f t="shared" ca="1" si="913"/>
        <v>2.1531958647455287</v>
      </c>
      <c r="MJ42">
        <f t="shared" ca="1" si="913"/>
        <v>2.1535881150638554</v>
      </c>
      <c r="MK42">
        <f t="shared" ca="1" si="913"/>
        <v>2.1508102215649307</v>
      </c>
      <c r="ML42">
        <f t="shared" ca="1" si="913"/>
        <v>2.1549315701343787</v>
      </c>
      <c r="MM42">
        <f t="shared" ca="1" si="913"/>
        <v>2.1489775991546884</v>
      </c>
      <c r="MN42">
        <f t="shared" ca="1" si="913"/>
        <v>2.1588067467558272</v>
      </c>
      <c r="MO42">
        <f t="shared" ca="1" si="913"/>
        <v>2.1629028189086177</v>
      </c>
      <c r="MP42">
        <f t="shared" ca="1" si="913"/>
        <v>2.1640238532016669</v>
      </c>
      <c r="MQ42">
        <f t="shared" ca="1" si="913"/>
        <v>2.1628707723646046</v>
      </c>
      <c r="MR42">
        <f t="shared" ca="1" si="913"/>
        <v>2.1645973657395539</v>
      </c>
      <c r="MS42">
        <f t="shared" ca="1" si="913"/>
        <v>2.1649282750301611</v>
      </c>
      <c r="MT42">
        <f t="shared" ca="1" si="913"/>
        <v>2.164968593414931</v>
      </c>
      <c r="MU42">
        <f t="shared" ca="1" si="913"/>
        <v>2.164881065823725</v>
      </c>
      <c r="MV42">
        <f t="shared" ca="1" si="913"/>
        <v>2.1636474077527921</v>
      </c>
      <c r="MW42">
        <f t="shared" ca="1" si="913"/>
        <v>2.164389973933134</v>
      </c>
      <c r="MX42">
        <f t="shared" ca="1" si="913"/>
        <v>2.1642845123042411</v>
      </c>
      <c r="MY42">
        <f t="shared" ca="1" si="913"/>
        <v>2.1584828334546882</v>
      </c>
      <c r="MZ42">
        <f t="shared" ca="1" si="913"/>
        <v>2.1527283349065063</v>
      </c>
      <c r="NA42">
        <f t="shared" ca="1" si="913"/>
        <v>2.1556451318035434</v>
      </c>
      <c r="NB42">
        <f t="shared" ca="1" si="913"/>
        <v>2.1504814409810393</v>
      </c>
      <c r="NC42">
        <f t="shared" ca="1" si="913"/>
        <v>2.1443355091955087</v>
      </c>
      <c r="ND42">
        <f t="shared" ca="1" si="913"/>
        <v>2.1412320777311749</v>
      </c>
      <c r="NE42">
        <f t="shared" ca="1" si="913"/>
        <v>2.1338161660367563</v>
      </c>
      <c r="NF42">
        <f t="shared" ca="1" si="913"/>
        <v>2.1537561728834635</v>
      </c>
      <c r="NG42">
        <f t="shared" ca="1" si="913"/>
        <v>2.1553611180219363</v>
      </c>
      <c r="NH42">
        <f t="shared" ca="1" si="913"/>
        <v>2.1461634014071489</v>
      </c>
      <c r="NI42">
        <f t="shared" ca="1" si="913"/>
        <v>2.1497982767206798</v>
      </c>
      <c r="NJ42">
        <f t="shared" ca="1" si="913"/>
        <v>2.140854947486095</v>
      </c>
      <c r="NK42">
        <f t="shared" ca="1" si="913"/>
        <v>2.14255274987095</v>
      </c>
      <c r="NL42">
        <f t="shared" ca="1" si="913"/>
        <v>2.1666574122557605</v>
      </c>
      <c r="NM42">
        <f t="shared" ca="1" si="913"/>
        <v>2.1645582613917784</v>
      </c>
      <c r="NN42">
        <f t="shared" ca="1" si="913"/>
        <v>2.1482666732878601</v>
      </c>
      <c r="NO42">
        <f t="shared" ca="1" si="913"/>
        <v>2.1271304513427238</v>
      </c>
      <c r="NP42">
        <f t="shared" ca="1" si="913"/>
        <v>2.1433054577145714</v>
      </c>
      <c r="NQ42">
        <f t="shared" ca="1" si="913"/>
        <v>2.1551199847880835</v>
      </c>
      <c r="NR42">
        <f t="shared" ca="1" si="913"/>
        <v>2.1639425013754638</v>
      </c>
      <c r="NS42">
        <f t="shared" ca="1" si="913"/>
        <v>2.168806372877472</v>
      </c>
      <c r="NT42">
        <f t="shared" ca="1" si="913"/>
        <v>2.1880364916810771</v>
      </c>
      <c r="NU42">
        <f t="shared" ca="1" si="913"/>
        <v>2.2109334890315711</v>
      </c>
      <c r="NV42">
        <f t="shared" ca="1" si="913"/>
        <v>2.2044869627497028</v>
      </c>
      <c r="NW42">
        <f t="shared" ca="1" si="913"/>
        <v>2.1857387603517329</v>
      </c>
      <c r="NX42">
        <f t="shared" ca="1" si="913"/>
        <v>2.1839220465590072</v>
      </c>
      <c r="NY42">
        <f t="shared" ca="1" si="913"/>
        <v>2.16846884056815</v>
      </c>
      <c r="NZ42">
        <f t="shared" ca="1" si="913"/>
        <v>2.2108386477903599</v>
      </c>
      <c r="OA42">
        <f t="shared" ref="OA42:ON42" ca="1" si="914">NZ42+OA40</f>
        <v>2.2198882248299117</v>
      </c>
      <c r="OB42">
        <f t="shared" ca="1" si="914"/>
        <v>2.2205905399242458</v>
      </c>
      <c r="OC42">
        <f t="shared" ca="1" si="914"/>
        <v>2.2364956457988843</v>
      </c>
      <c r="OD42">
        <f t="shared" ca="1" si="914"/>
        <v>2.2492220496367468</v>
      </c>
      <c r="OE42">
        <f t="shared" ca="1" si="914"/>
        <v>2.263382002219783</v>
      </c>
      <c r="OF42">
        <f t="shared" ca="1" si="914"/>
        <v>2.2692942356878318</v>
      </c>
      <c r="OG42">
        <f t="shared" ca="1" si="914"/>
        <v>2.2870076330694142</v>
      </c>
      <c r="OH42">
        <f t="shared" ca="1" si="914"/>
        <v>2.2865830281452006</v>
      </c>
      <c r="OI42">
        <f t="shared" ca="1" si="914"/>
        <v>2.2738607219680671</v>
      </c>
      <c r="OJ42">
        <f t="shared" ca="1" si="914"/>
        <v>2.2761845950422681</v>
      </c>
      <c r="OK42">
        <f t="shared" ca="1" si="914"/>
        <v>2.2814452678570878</v>
      </c>
      <c r="OL42">
        <f t="shared" ca="1" si="914"/>
        <v>2.2964931719894945</v>
      </c>
      <c r="OM42">
        <f t="shared" ca="1" si="914"/>
        <v>2.2981472685782705</v>
      </c>
      <c r="ON42">
        <f t="shared" ca="1" si="914"/>
        <v>2.3160916427136966</v>
      </c>
    </row>
    <row r="43" spans="2:404" x14ac:dyDescent="0.35">
      <c r="B43" s="14"/>
    </row>
    <row r="44" spans="2:404" x14ac:dyDescent="0.35">
      <c r="B44" s="13" t="s">
        <v>22</v>
      </c>
      <c r="C44" s="4" t="s">
        <v>10</v>
      </c>
      <c r="D44" s="4"/>
      <c r="E44" s="4">
        <f ca="1">_xll.PsiNormal(0,SQRT($C$12))</f>
        <v>-4.9016055350631457E-2</v>
      </c>
      <c r="F44">
        <f ca="1">_xll.PsiNormal(0,SQRT($C$12))</f>
        <v>6.0340836663445819E-3</v>
      </c>
      <c r="G44">
        <f ca="1">_xll.PsiNormal(0,SQRT($C$12))</f>
        <v>3.0948360057990201E-2</v>
      </c>
      <c r="H44">
        <f ca="1">_xll.PsiNormal(0,SQRT($C$12))</f>
        <v>4.7004781936307416E-2</v>
      </c>
      <c r="I44">
        <f ca="1">_xll.PsiNormal(0,SQRT($C$12))</f>
        <v>4.563482918292508E-2</v>
      </c>
      <c r="J44">
        <f ca="1">_xll.PsiNormal(0,SQRT($C$12))</f>
        <v>5.5893924093281477E-2</v>
      </c>
      <c r="K44">
        <f ca="1">_xll.PsiNormal(0,SQRT($C$12))</f>
        <v>7.7872783394380307E-2</v>
      </c>
      <c r="L44">
        <f ca="1">_xll.PsiNormal(0,SQRT($C$12))</f>
        <v>5.7668228389367582E-3</v>
      </c>
      <c r="M44">
        <f ca="1">_xll.PsiNormal(0,SQRT($C$12))</f>
        <v>3.3157939942265076E-2</v>
      </c>
      <c r="N44">
        <f ca="1">_xll.PsiNormal(0,SQRT($C$12))</f>
        <v>1.8294396416150271E-2</v>
      </c>
      <c r="O44">
        <f ca="1">_xll.PsiNormal(0,SQRT($C$12))</f>
        <v>2.3631790766131477E-2</v>
      </c>
      <c r="P44">
        <f ca="1">_xll.PsiNormal(0,SQRT($C$12))</f>
        <v>-1.3168674644269785E-2</v>
      </c>
      <c r="Q44">
        <f ca="1">_xll.PsiNormal(0,SQRT($C$12))</f>
        <v>-2.0475977856901618E-2</v>
      </c>
      <c r="R44">
        <f ca="1">_xll.PsiNormal(0,SQRT($C$12))</f>
        <v>-1.0328568159946212E-2</v>
      </c>
      <c r="S44">
        <f ca="1">_xll.PsiNormal(0,SQRT($C$12))</f>
        <v>1.370019911680692E-2</v>
      </c>
      <c r="T44">
        <f ca="1">_xll.PsiNormal(0,SQRT($C$12))</f>
        <v>-7.7940152998844686E-2</v>
      </c>
      <c r="U44">
        <f ca="1">_xll.PsiNormal(0,SQRT($C$12))</f>
        <v>-4.500453138427768E-2</v>
      </c>
      <c r="V44">
        <f ca="1">_xll.PsiNormal(0,SQRT($C$12))</f>
        <v>1.9071845743787799E-2</v>
      </c>
      <c r="W44">
        <f ca="1">_xll.PsiNormal(0,SQRT($C$12))</f>
        <v>3.1065503001966501E-2</v>
      </c>
      <c r="X44">
        <f ca="1">_xll.PsiNormal(0,SQRT($C$12))</f>
        <v>-1.8203979297706379E-2</v>
      </c>
      <c r="Y44">
        <f ca="1">_xll.PsiNormal(0,SQRT($C$12))</f>
        <v>-1.2284086223772812E-2</v>
      </c>
      <c r="Z44">
        <f ca="1">_xll.PsiNormal(0,SQRT($C$12))</f>
        <v>2.9043106758207961E-2</v>
      </c>
      <c r="AA44">
        <f ca="1">_xll.PsiNormal(0,SQRT($C$12))</f>
        <v>-2.6011625365444643E-2</v>
      </c>
      <c r="AB44">
        <f ca="1">_xll.PsiNormal(0,SQRT($C$12))</f>
        <v>7.3259519281316599E-4</v>
      </c>
      <c r="AC44">
        <f ca="1">_xll.PsiNormal(0,SQRT($C$12))</f>
        <v>2.4618003677867567E-2</v>
      </c>
      <c r="AD44">
        <f ca="1">_xll.PsiNormal(0,SQRT($C$12))</f>
        <v>-6.2796352547858966E-2</v>
      </c>
      <c r="AE44">
        <f ca="1">_xll.PsiNormal(0,SQRT($C$12))</f>
        <v>-0.10174334781169997</v>
      </c>
      <c r="AF44">
        <f ca="1">_xll.PsiNormal(0,SQRT($C$12))</f>
        <v>7.9500095800865478E-2</v>
      </c>
      <c r="AG44">
        <f ca="1">_xll.PsiNormal(0,SQRT($C$12))</f>
        <v>-2.2521496591129682E-2</v>
      </c>
      <c r="AH44">
        <f ca="1">_xll.PsiNormal(0,SQRT($C$12))</f>
        <v>-4.3243671379511919E-2</v>
      </c>
      <c r="AI44">
        <f ca="1">_xll.PsiNormal(0,SQRT($C$12))</f>
        <v>3.1070439249660395E-2</v>
      </c>
      <c r="AJ44">
        <f ca="1">_xll.PsiNormal(0,SQRT($C$12))</f>
        <v>5.6776758182213762E-3</v>
      </c>
      <c r="AK44">
        <f ca="1">_xll.PsiNormal(0,SQRT($C$12))</f>
        <v>-6.1967217028906875E-2</v>
      </c>
      <c r="AL44">
        <f ca="1">_xll.PsiNormal(0,SQRT($C$12))</f>
        <v>-1.171680249904977E-2</v>
      </c>
      <c r="AM44">
        <f ca="1">_xll.PsiNormal(0,SQRT($C$12))</f>
        <v>4.9148372815915609E-2</v>
      </c>
      <c r="AN44">
        <f ca="1">_xll.PsiNormal(0,SQRT($C$12))</f>
        <v>1.2512954451111261E-3</v>
      </c>
      <c r="AO44">
        <f ca="1">_xll.PsiNormal(0,SQRT($C$12))</f>
        <v>-4.9095716408172341E-2</v>
      </c>
      <c r="AP44">
        <f ca="1">_xll.PsiNormal(0,SQRT($C$12))</f>
        <v>2.0477089388903521E-2</v>
      </c>
      <c r="AQ44">
        <f ca="1">_xll.PsiNormal(0,SQRT($C$12))</f>
        <v>-4.3396668965600599E-2</v>
      </c>
      <c r="AR44">
        <f ca="1">_xll.PsiNormal(0,SQRT($C$12))</f>
        <v>5.53262594943459E-2</v>
      </c>
      <c r="AS44">
        <f ca="1">_xll.PsiNormal(0,SQRT($C$12))</f>
        <v>-4.1957013846725184E-2</v>
      </c>
      <c r="AT44">
        <f ca="1">_xll.PsiNormal(0,SQRT($C$12))</f>
        <v>-6.2417095239346368E-2</v>
      </c>
      <c r="AU44">
        <f ca="1">_xll.PsiNormal(0,SQRT($C$12))</f>
        <v>-2.0447828849333778E-2</v>
      </c>
      <c r="AV44">
        <f ca="1">_xll.PsiNormal(0,SQRT($C$12))</f>
        <v>-2.3042884584841921E-2</v>
      </c>
      <c r="AW44">
        <f ca="1">_xll.PsiNormal(0,SQRT($C$12))</f>
        <v>-1.4305203919908549E-2</v>
      </c>
      <c r="AX44">
        <f ca="1">_xll.PsiNormal(0,SQRT($C$12))</f>
        <v>2.8809825892035901E-2</v>
      </c>
      <c r="AY44">
        <f ca="1">_xll.PsiNormal(0,SQRT($C$12))</f>
        <v>3.9551102467176191E-2</v>
      </c>
      <c r="AZ44">
        <f ca="1">_xll.PsiNormal(0,SQRT($C$12))</f>
        <v>-2.5044412194604399E-3</v>
      </c>
      <c r="BA44">
        <f ca="1">_xll.PsiNormal(0,SQRT($C$12))</f>
        <v>-0.12658965643283543</v>
      </c>
      <c r="BB44">
        <f ca="1">_xll.PsiNormal(0,SQRT($C$12))</f>
        <v>-5.571080601530335E-3</v>
      </c>
      <c r="BC44">
        <f ca="1">_xll.PsiNormal(0,SQRT($C$12))</f>
        <v>3.1250663589534062E-3</v>
      </c>
      <c r="BD44">
        <f ca="1">_xll.PsiNormal(0,SQRT($C$12))</f>
        <v>-3.264073753900143E-2</v>
      </c>
      <c r="BE44">
        <f ca="1">_xll.PsiNormal(0,SQRT($C$12))</f>
        <v>-6.7730685228139062E-2</v>
      </c>
      <c r="BF44">
        <f ca="1">_xll.PsiNormal(0,SQRT($C$12))</f>
        <v>-4.6399910098567206E-2</v>
      </c>
      <c r="BG44">
        <f ca="1">_xll.PsiNormal(0,SQRT($C$12))</f>
        <v>6.4460669042377114E-2</v>
      </c>
      <c r="BH44">
        <f ca="1">_xll.PsiNormal(0,SQRT($C$12))</f>
        <v>4.3670451497964773E-3</v>
      </c>
      <c r="BI44">
        <f ca="1">_xll.PsiNormal(0,SQRT($C$12))</f>
        <v>3.6933370334499423E-4</v>
      </c>
      <c r="BJ44">
        <f ca="1">_xll.PsiNormal(0,SQRT($C$12))</f>
        <v>-2.5545357435070887E-2</v>
      </c>
      <c r="BK44">
        <f ca="1">_xll.PsiNormal(0,SQRT($C$12))</f>
        <v>1.4536824571481772E-2</v>
      </c>
      <c r="BL44">
        <f ca="1">_xll.PsiNormal(0,SQRT($C$12))</f>
        <v>-1.282779756317202E-2</v>
      </c>
      <c r="BM44">
        <f ca="1">_xll.PsiNormal(0,SQRT($C$12))</f>
        <v>-4.7652346377602607E-2</v>
      </c>
      <c r="BN44">
        <f ca="1">_xll.PsiNormal(0,SQRT($C$12))</f>
        <v>2.1567609832974247E-2</v>
      </c>
      <c r="BO44">
        <f ca="1">_xll.PsiNormal(0,SQRT($C$12))</f>
        <v>-5.1869186454319476E-2</v>
      </c>
      <c r="BP44">
        <f ca="1">_xll.PsiNormal(0,SQRT($C$12))</f>
        <v>-1.0454129136786209E-2</v>
      </c>
      <c r="BQ44">
        <f ca="1">_xll.PsiNormal(0,SQRT($C$12))</f>
        <v>-3.9287497743109787E-2</v>
      </c>
      <c r="BR44">
        <f ca="1">_xll.PsiNormal(0,SQRT($C$12))</f>
        <v>-2.76117797756689E-2</v>
      </c>
      <c r="BS44">
        <f ca="1">_xll.PsiNormal(0,SQRT($C$12))</f>
        <v>-4.4763911481254845E-2</v>
      </c>
      <c r="BT44">
        <f ca="1">_xll.PsiNormal(0,SQRT($C$12))</f>
        <v>-5.8171587158071171E-2</v>
      </c>
      <c r="BU44">
        <f ca="1">_xll.PsiNormal(0,SQRT($C$12))</f>
        <v>-6.9766951817193841E-3</v>
      </c>
      <c r="BV44">
        <f ca="1">_xll.PsiNormal(0,SQRT($C$12))</f>
        <v>5.9016934153828075E-2</v>
      </c>
      <c r="BW44">
        <f ca="1">_xll.PsiNormal(0,SQRT($C$12))</f>
        <v>-5.8143381110914952E-2</v>
      </c>
      <c r="BX44">
        <f ca="1">_xll.PsiNormal(0,SQRT($C$12))</f>
        <v>3.5405610421400273E-2</v>
      </c>
      <c r="BY44">
        <f ca="1">_xll.PsiNormal(0,SQRT($C$12))</f>
        <v>6.8982341264018518E-2</v>
      </c>
      <c r="BZ44">
        <f ca="1">_xll.PsiNormal(0,SQRT($C$12))</f>
        <v>2.870803236265251E-2</v>
      </c>
      <c r="CA44">
        <f ca="1">_xll.PsiNormal(0,SQRT($C$12))</f>
        <v>-1.3722469435241056E-2</v>
      </c>
      <c r="CB44">
        <f ca="1">_xll.PsiNormal(0,SQRT($C$12))</f>
        <v>-7.2436718403751418E-2</v>
      </c>
      <c r="CC44">
        <f ca="1">_xll.PsiNormal(0,SQRT($C$12))</f>
        <v>1.9488652078435342E-3</v>
      </c>
      <c r="CD44">
        <f ca="1">_xll.PsiNormal(0,SQRT($C$12))</f>
        <v>1.4211334220379164E-2</v>
      </c>
      <c r="CE44">
        <f ca="1">_xll.PsiNormal(0,SQRT($C$12))</f>
        <v>-1.0122979859156025E-2</v>
      </c>
      <c r="CF44">
        <f ca="1">_xll.PsiNormal(0,SQRT($C$12))</f>
        <v>4.2559755806218576E-2</v>
      </c>
      <c r="CG44">
        <f ca="1">_xll.PsiNormal(0,SQRT($C$12))</f>
        <v>8.4192093156729344E-3</v>
      </c>
      <c r="CH44">
        <f ca="1">_xll.PsiNormal(0,SQRT($C$12))</f>
        <v>-4.1155046504823843E-2</v>
      </c>
      <c r="CI44">
        <f ca="1">_xll.PsiNormal(0,SQRT($C$12))</f>
        <v>2.8666354625063735E-2</v>
      </c>
      <c r="CJ44">
        <f ca="1">_xll.PsiNormal(0,SQRT($C$12))</f>
        <v>1.0986497943446036E-2</v>
      </c>
      <c r="CK44">
        <f ca="1">_xll.PsiNormal(0,SQRT($C$12))</f>
        <v>7.773178321662233E-2</v>
      </c>
      <c r="CL44">
        <f ca="1">_xll.PsiNormal(0,SQRT($C$12))</f>
        <v>-4.6870362071559125E-2</v>
      </c>
      <c r="CM44">
        <f ca="1">_xll.PsiNormal(0,SQRT($C$12))</f>
        <v>-8.7739067259438711E-2</v>
      </c>
      <c r="CN44">
        <f ca="1">_xll.PsiNormal(0,SQRT($C$12))</f>
        <v>0.16205455920012632</v>
      </c>
      <c r="CO44">
        <f ca="1">_xll.PsiNormal(0,SQRT($C$12))</f>
        <v>-7.4083969907918976E-2</v>
      </c>
      <c r="CP44">
        <f ca="1">_xll.PsiNormal(0,SQRT($C$12))</f>
        <v>-4.4284475518083455E-2</v>
      </c>
      <c r="CQ44">
        <f ca="1">_xll.PsiNormal(0,SQRT($C$12))</f>
        <v>-1.5864453721562713E-2</v>
      </c>
      <c r="CR44">
        <f ca="1">_xll.PsiNormal(0,SQRT($C$12))</f>
        <v>-3.5856051431272511E-2</v>
      </c>
      <c r="CS44">
        <f ca="1">_xll.PsiNormal(0,SQRT($C$12))</f>
        <v>-1.024643677457074E-2</v>
      </c>
      <c r="CT44">
        <f ca="1">_xll.PsiNormal(0,SQRT($C$12))</f>
        <v>-4.3898515874762456E-2</v>
      </c>
      <c r="CU44">
        <f ca="1">_xll.PsiNormal(0,SQRT($C$12))</f>
        <v>-4.0287191154911368E-2</v>
      </c>
      <c r="CV44">
        <f ca="1">_xll.PsiNormal(0,SQRT($C$12))</f>
        <v>-8.1400807364231637E-2</v>
      </c>
      <c r="CW44">
        <f ca="1">_xll.PsiNormal(0,SQRT($C$12))</f>
        <v>0.11745940698931344</v>
      </c>
      <c r="CX44">
        <f ca="1">_xll.PsiNormal(0,SQRT($C$12))</f>
        <v>4.1299138272821501E-2</v>
      </c>
      <c r="CY44">
        <f ca="1">_xll.PsiNormal(0,SQRT($C$12))</f>
        <v>-8.1917319449090874E-3</v>
      </c>
      <c r="CZ44">
        <f ca="1">_xll.PsiNormal(0,SQRT($C$12))</f>
        <v>4.3730496890398429E-2</v>
      </c>
      <c r="DA44">
        <f ca="1">_xll.PsiNormal(0,SQRT($C$12))</f>
        <v>0.13519170947623813</v>
      </c>
      <c r="DB44">
        <f ca="1">_xll.PsiNormal(0,SQRT($C$12))</f>
        <v>2.4255599889195314E-2</v>
      </c>
      <c r="DC44">
        <f ca="1">_xll.PsiNormal(0,SQRT($C$12))</f>
        <v>1.2064940204567427E-2</v>
      </c>
      <c r="DD44">
        <f ca="1">_xll.PsiNormal(0,SQRT($C$12))</f>
        <v>7.3937479717039498E-2</v>
      </c>
      <c r="DE44">
        <f ca="1">_xll.PsiNormal(0,SQRT($C$12))</f>
        <v>-7.7352515827914747E-2</v>
      </c>
      <c r="DF44">
        <f ca="1">_xll.PsiNormal(0,SQRT($C$12))</f>
        <v>-0.1054820700220373</v>
      </c>
      <c r="DG44">
        <f ca="1">_xll.PsiNormal(0,SQRT($C$12))</f>
        <v>-3.4899931279796674E-2</v>
      </c>
      <c r="DH44">
        <f ca="1">_xll.PsiNormal(0,SQRT($C$12))</f>
        <v>-4.2410173891677616E-2</v>
      </c>
      <c r="DI44">
        <f ca="1">_xll.PsiNormal(0,SQRT($C$12))</f>
        <v>1.5577450356072636E-2</v>
      </c>
      <c r="DJ44">
        <f ca="1">_xll.PsiNormal(0,SQRT($C$12))</f>
        <v>2.2165609670881575E-2</v>
      </c>
      <c r="DK44">
        <f ca="1">_xll.PsiNormal(0,SQRT($C$12))</f>
        <v>2.8763734823336291E-2</v>
      </c>
      <c r="DL44">
        <f ca="1">_xll.PsiNormal(0,SQRT($C$12))</f>
        <v>-2.0413748350165228E-3</v>
      </c>
      <c r="DM44">
        <f ca="1">_xll.PsiNormal(0,SQRT($C$12))</f>
        <v>-0.1086929166953786</v>
      </c>
      <c r="DN44">
        <f ca="1">_xll.PsiNormal(0,SQRT($C$12))</f>
        <v>5.6608589220963339E-2</v>
      </c>
      <c r="DO44">
        <f ca="1">_xll.PsiNormal(0,SQRT($C$12))</f>
        <v>-2.1853929206729544E-2</v>
      </c>
      <c r="DP44">
        <f ca="1">_xll.PsiNormal(0,SQRT($C$12))</f>
        <v>-1.9744373600450005E-2</v>
      </c>
      <c r="DQ44">
        <f ca="1">_xll.PsiNormal(0,SQRT($C$12))</f>
        <v>5.530507202126124E-2</v>
      </c>
      <c r="DR44">
        <f ca="1">_xll.PsiNormal(0,SQRT($C$12))</f>
        <v>4.395853433227119E-2</v>
      </c>
      <c r="DS44">
        <f ca="1">_xll.PsiNormal(0,SQRT($C$12))</f>
        <v>-3.7085486342015889E-2</v>
      </c>
      <c r="DT44">
        <f ca="1">_xll.PsiNormal(0,SQRT($C$12))</f>
        <v>-4.8825704107547446E-3</v>
      </c>
      <c r="DU44">
        <f ca="1">_xll.PsiNormal(0,SQRT($C$12))</f>
        <v>-3.1706259794008276E-2</v>
      </c>
      <c r="DV44">
        <f ca="1">_xll.PsiNormal(0,SQRT($C$12))</f>
        <v>5.4503625879690404E-2</v>
      </c>
      <c r="DW44">
        <f ca="1">_xll.PsiNormal(0,SQRT($C$12))</f>
        <v>3.9974846052508499E-2</v>
      </c>
      <c r="DX44">
        <f ca="1">_xll.PsiNormal(0,SQRT($C$12))</f>
        <v>-2.0552007027471661E-2</v>
      </c>
      <c r="DY44">
        <f ca="1">_xll.PsiNormal(0,SQRT($C$12))</f>
        <v>-1.7334929928292678E-2</v>
      </c>
      <c r="DZ44">
        <f ca="1">_xll.PsiNormal(0,SQRT($C$12))</f>
        <v>-6.1035721688161342E-2</v>
      </c>
      <c r="EA44">
        <f ca="1">_xll.PsiNormal(0,SQRT($C$12))</f>
        <v>2.3583857791395969E-2</v>
      </c>
      <c r="EB44">
        <f ca="1">_xll.PsiNormal(0,SQRT($C$12))</f>
        <v>3.0717391770023739E-2</v>
      </c>
      <c r="EC44">
        <f ca="1">_xll.PsiNormal(0,SQRT($C$12))</f>
        <v>-3.4515729363487603E-2</v>
      </c>
      <c r="ED44">
        <f ca="1">_xll.PsiNormal(0,SQRT($C$12))</f>
        <v>3.2502528837804349E-2</v>
      </c>
      <c r="EE44">
        <f ca="1">_xll.PsiNormal(0,SQRT($C$12))</f>
        <v>-6.411223494005594E-2</v>
      </c>
      <c r="EF44">
        <f ca="1">_xll.PsiNormal(0,SQRT($C$12))</f>
        <v>-0.11995618682596892</v>
      </c>
      <c r="EG44">
        <f ca="1">_xll.PsiNormal(0,SQRT($C$12))</f>
        <v>6.9733297703276895E-2</v>
      </c>
      <c r="EH44">
        <f ca="1">_xll.PsiNormal(0,SQRT($C$12))</f>
        <v>-3.9347533387845114E-2</v>
      </c>
      <c r="EI44">
        <f ca="1">_xll.PsiNormal(0,SQRT($C$12))</f>
        <v>-6.2141237535957239E-2</v>
      </c>
      <c r="EJ44">
        <f ca="1">_xll.PsiNormal(0,SQRT($C$12))</f>
        <v>2.9339972268328345E-3</v>
      </c>
      <c r="EK44">
        <f ca="1">_xll.PsiNormal(0,SQRT($C$12))</f>
        <v>-6.78923954706636E-2</v>
      </c>
      <c r="EL44">
        <f ca="1">_xll.PsiNormal(0,SQRT($C$12))</f>
        <v>-0.1016600170182691</v>
      </c>
      <c r="EM44">
        <f ca="1">_xll.PsiNormal(0,SQRT($C$12))</f>
        <v>-9.5583274113347272E-2</v>
      </c>
      <c r="EN44">
        <f ca="1">_xll.PsiNormal(0,SQRT($C$12))</f>
        <v>-6.792059062493265E-2</v>
      </c>
      <c r="EO44">
        <f ca="1">_xll.PsiNormal(0,SQRT($C$12))</f>
        <v>1.3625503587981891E-2</v>
      </c>
      <c r="EP44">
        <f ca="1">_xll.PsiNormal(0,SQRT($C$12))</f>
        <v>4.0200882516504707E-2</v>
      </c>
      <c r="EQ44">
        <f ca="1">_xll.PsiNormal(0,SQRT($C$12))</f>
        <v>-0.10765154584700287</v>
      </c>
      <c r="ER44">
        <f ca="1">_xll.PsiNormal(0,SQRT($C$12))</f>
        <v>6.7460738187754929E-2</v>
      </c>
      <c r="ES44">
        <f ca="1">_xll.PsiNormal(0,SQRT($C$12))</f>
        <v>1.5823667577997833E-2</v>
      </c>
      <c r="ET44">
        <f ca="1">_xll.PsiNormal(0,SQRT($C$12))</f>
        <v>2.8811820934145194E-2</v>
      </c>
      <c r="EU44">
        <f ca="1">_xll.PsiNormal(0,SQRT($C$12))</f>
        <v>0.1018576630317458</v>
      </c>
      <c r="EV44">
        <f ca="1">_xll.PsiNormal(0,SQRT($C$12))</f>
        <v>1.2889579722355993E-2</v>
      </c>
      <c r="EW44">
        <f ca="1">_xll.PsiNormal(0,SQRT($C$12))</f>
        <v>3.7982680112799004E-2</v>
      </c>
      <c r="EX44">
        <f ca="1">_xll.PsiNormal(0,SQRT($C$12))</f>
        <v>-4.9183614195564855E-3</v>
      </c>
      <c r="EY44">
        <f ca="1">_xll.PsiNormal(0,SQRT($C$12))</f>
        <v>2.1615631977426181E-2</v>
      </c>
      <c r="EZ44">
        <f ca="1">_xll.PsiNormal(0,SQRT($C$12))</f>
        <v>-5.529726167415E-2</v>
      </c>
      <c r="FA44">
        <f ca="1">_xll.PsiNormal(0,SQRT($C$12))</f>
        <v>1.3294691944421089E-2</v>
      </c>
      <c r="FB44">
        <f ca="1">_xll.PsiNormal(0,SQRT($C$12))</f>
        <v>-2.8563414567329599E-2</v>
      </c>
      <c r="FC44">
        <f ca="1">_xll.PsiNormal(0,SQRT($C$12))</f>
        <v>-0.10621205323903533</v>
      </c>
      <c r="FD44">
        <f ca="1">_xll.PsiNormal(0,SQRT($C$12))</f>
        <v>3.1944271559169887E-2</v>
      </c>
      <c r="FE44">
        <f ca="1">_xll.PsiNormal(0,SQRT($C$12))</f>
        <v>-8.6704108653686621E-3</v>
      </c>
      <c r="FF44">
        <f ca="1">_xll.PsiNormal(0,SQRT($C$12))</f>
        <v>-3.5183887759365443E-2</v>
      </c>
      <c r="FG44">
        <f ca="1">_xll.PsiNormal(0,SQRT($C$12))</f>
        <v>-8.5668257073633867E-3</v>
      </c>
      <c r="FH44">
        <f ca="1">_xll.PsiNormal(0,SQRT($C$12))</f>
        <v>1.4275538719143549E-2</v>
      </c>
      <c r="FI44">
        <f ca="1">_xll.PsiNormal(0,SQRT($C$12))</f>
        <v>-6.0030545641484703E-2</v>
      </c>
      <c r="FJ44">
        <f ca="1">_xll.PsiNormal(0,SQRT($C$12))</f>
        <v>7.7326946317579429E-3</v>
      </c>
      <c r="FK44">
        <f ca="1">_xll.PsiNormal(0,SQRT($C$12))</f>
        <v>4.6534431195252003E-2</v>
      </c>
      <c r="FL44">
        <f ca="1">_xll.PsiNormal(0,SQRT($C$12))</f>
        <v>4.3490730021111298E-2</v>
      </c>
      <c r="FM44">
        <f ca="1">_xll.PsiNormal(0,SQRT($C$12))</f>
        <v>-2.8139457166796195E-2</v>
      </c>
      <c r="FN44">
        <f ca="1">_xll.PsiNormal(0,SQRT($C$12))</f>
        <v>-3.9707764877815167E-2</v>
      </c>
      <c r="FO44">
        <f ca="1">_xll.PsiNormal(0,SQRT($C$12))</f>
        <v>-3.2733973860362468E-2</v>
      </c>
      <c r="FP44">
        <f ca="1">_xll.PsiNormal(0,SQRT($C$12))</f>
        <v>2.6338039684972916E-3</v>
      </c>
      <c r="FQ44">
        <f ca="1">_xll.PsiNormal(0,SQRT($C$12))</f>
        <v>-2.0473267471043027E-2</v>
      </c>
      <c r="FR44">
        <f ca="1">_xll.PsiNormal(0,SQRT($C$12))</f>
        <v>5.5687092511179405E-2</v>
      </c>
      <c r="FS44">
        <f ca="1">_xll.PsiNormal(0,SQRT($C$12))</f>
        <v>3.2720996626770048E-2</v>
      </c>
      <c r="FT44">
        <f ca="1">_xll.PsiNormal(0,SQRT($C$12))</f>
        <v>-0.1054489814863636</v>
      </c>
      <c r="FU44">
        <f ca="1">_xll.PsiNormal(0,SQRT($C$12))</f>
        <v>0.1377449446074179</v>
      </c>
      <c r="FV44">
        <f ca="1">_xll.PsiNormal(0,SQRT($C$12))</f>
        <v>5.2339431473247726E-3</v>
      </c>
      <c r="FW44">
        <f ca="1">_xll.PsiNormal(0,SQRT($C$12))</f>
        <v>2.5162695026417332E-2</v>
      </c>
      <c r="FX44">
        <f ca="1">_xll.PsiNormal(0,SQRT($C$12))</f>
        <v>2.1590950311462232E-2</v>
      </c>
      <c r="FY44">
        <f ca="1">_xll.PsiNormal(0,SQRT($C$12))</f>
        <v>-6.6499215646720865E-3</v>
      </c>
      <c r="FZ44">
        <f ca="1">_xll.PsiNormal(0,SQRT($C$12))</f>
        <v>-4.5307400724589733E-2</v>
      </c>
      <c r="GA44">
        <f ca="1">_xll.PsiNormal(0,SQRT($C$12))</f>
        <v>4.0741969743698023E-2</v>
      </c>
      <c r="GB44">
        <f ca="1">_xll.PsiNormal(0,SQRT($C$12))</f>
        <v>1.8593162111133436E-2</v>
      </c>
      <c r="GC44">
        <f ca="1">_xll.PsiNormal(0,SQRT($C$12))</f>
        <v>2.5619536404064433E-2</v>
      </c>
      <c r="GD44">
        <f ca="1">_xll.PsiNormal(0,SQRT($C$12))</f>
        <v>2.119013582288031E-3</v>
      </c>
      <c r="GE44">
        <f ca="1">_xll.PsiNormal(0,SQRT($C$12))</f>
        <v>-1.9948868772485203E-3</v>
      </c>
      <c r="GF44">
        <f ca="1">_xll.PsiNormal(0,SQRT($C$12))</f>
        <v>1.8280327984489697E-2</v>
      </c>
      <c r="GG44">
        <f ca="1">_xll.PsiNormal(0,SQRT($C$12))</f>
        <v>3.8467552834736213E-2</v>
      </c>
      <c r="GH44">
        <f ca="1">_xll.PsiNormal(0,SQRT($C$12))</f>
        <v>-2.2857940592925965E-2</v>
      </c>
      <c r="GI44">
        <f ca="1">_xll.PsiNormal(0,SQRT($C$12))</f>
        <v>-2.4257948924640223E-2</v>
      </c>
      <c r="GJ44">
        <f ca="1">_xll.PsiNormal(0,SQRT($C$12))</f>
        <v>-4.6433460691613471E-2</v>
      </c>
      <c r="GK44">
        <f ca="1">_xll.PsiNormal(0,SQRT($C$12))</f>
        <v>-0.11920116290930959</v>
      </c>
      <c r="GL44">
        <f ca="1">_xll.PsiNormal(0,SQRT($C$12))</f>
        <v>8.0084902849131195E-2</v>
      </c>
      <c r="GM44">
        <f ca="1">_xll.PsiNormal(0,SQRT($C$12))</f>
        <v>-2.6496600791693626E-2</v>
      </c>
      <c r="GN44">
        <f ca="1">_xll.PsiNormal(0,SQRT($C$12))</f>
        <v>-1.1346096879615391E-2</v>
      </c>
      <c r="GO44">
        <f ca="1">_xll.PsiNormal(0,SQRT($C$12))</f>
        <v>1.3837228593044365E-2</v>
      </c>
      <c r="GP44">
        <f ca="1">_xll.PsiNormal(0,SQRT($C$12))</f>
        <v>3.888806864346666E-2</v>
      </c>
      <c r="GQ44">
        <f ca="1">_xll.PsiNormal(0,SQRT($C$12))</f>
        <v>2.4835868644453141E-2</v>
      </c>
      <c r="GR44">
        <f ca="1">_xll.PsiNormal(0,SQRT($C$12))</f>
        <v>-5.3467398610549999E-2</v>
      </c>
      <c r="GS44">
        <f ca="1">_xll.PsiNormal(0,SQRT($C$12))</f>
        <v>-8.506150653213479E-2</v>
      </c>
      <c r="GT44">
        <f ca="1">_xll.PsiNormal(0,SQRT($C$12))</f>
        <v>-4.1414816926569047E-3</v>
      </c>
      <c r="GU44">
        <f ca="1">_xll.PsiNormal(0,SQRT($C$12))</f>
        <v>3.4692156094159245E-2</v>
      </c>
      <c r="GV44">
        <f ca="1">_xll.PsiNormal(0,SQRT($C$12))</f>
        <v>-1.3329208954495041E-2</v>
      </c>
      <c r="GW44">
        <f ca="1">_xll.PsiNormal(0,SQRT($C$12))</f>
        <v>0.11200700747036452</v>
      </c>
      <c r="GX44">
        <f ca="1">_xll.PsiNormal(0,SQRT($C$12))</f>
        <v>7.034212861230045E-2</v>
      </c>
      <c r="GY44">
        <f ca="1">_xll.PsiNormal(0,SQRT($C$12))</f>
        <v>-9.218048248412064E-2</v>
      </c>
      <c r="GZ44">
        <f ca="1">_xll.PsiNormal(0,SQRT($C$12))</f>
        <v>7.4973514276956733E-3</v>
      </c>
      <c r="HA44">
        <f ca="1">_xll.PsiNormal(0,SQRT($C$12))</f>
        <v>9.1444028625784716E-3</v>
      </c>
      <c r="HB44">
        <f ca="1">_xll.PsiNormal(0,SQRT($C$12))</f>
        <v>-0.10407090633268064</v>
      </c>
      <c r="HC44">
        <f ca="1">_xll.PsiNormal(0,SQRT($C$12))</f>
        <v>-3.6376894437616894E-2</v>
      </c>
      <c r="HD44">
        <f ca="1">_xll.PsiNormal(0,SQRT($C$12))</f>
        <v>9.2762447337748452E-2</v>
      </c>
      <c r="HE44">
        <f ca="1">_xll.PsiNormal(0,SQRT($C$12))</f>
        <v>-6.4162887272171648E-2</v>
      </c>
      <c r="HF44">
        <f ca="1">_xll.PsiNormal(0,SQRT($C$12))</f>
        <v>-2.2035144307404855E-2</v>
      </c>
      <c r="HG44">
        <f ca="1">_xll.PsiNormal(0,SQRT($C$12))</f>
        <v>3.3851521865969195E-2</v>
      </c>
      <c r="HH44">
        <f ca="1">_xll.PsiNormal(0,SQRT($C$12))</f>
        <v>8.715129168130803E-2</v>
      </c>
      <c r="HI44">
        <f ca="1">_xll.PsiNormal(0,SQRT($C$12))</f>
        <v>5.3384423704378958E-2</v>
      </c>
      <c r="HJ44">
        <f ca="1">_xll.PsiNormal(0,SQRT($C$12))</f>
        <v>-1.8824272734203078E-3</v>
      </c>
      <c r="HK44">
        <f ca="1">_xll.PsiNormal(0,SQRT($C$12))</f>
        <v>3.9117232551874733E-3</v>
      </c>
      <c r="HL44">
        <f ca="1">_xll.PsiNormal(0,SQRT($C$12))</f>
        <v>-1.9457968869722137E-2</v>
      </c>
      <c r="HM44">
        <f ca="1">_xll.PsiNormal(0,SQRT($C$12))</f>
        <v>-1.397257599143184E-2</v>
      </c>
      <c r="HN44">
        <f ca="1">_xll.PsiNormal(0,SQRT($C$12))</f>
        <v>1.0885656084393869E-2</v>
      </c>
      <c r="HO44">
        <f ca="1">_xll.PsiNormal(0,SQRT($C$12))</f>
        <v>9.1370746161994504E-2</v>
      </c>
      <c r="HP44">
        <f ca="1">_xll.PsiNormal(0,SQRT($C$12))</f>
        <v>8.0995010105670673E-2</v>
      </c>
      <c r="HQ44">
        <f ca="1">_xll.PsiNormal(0,SQRT($C$12))</f>
        <v>1.3720101674231223E-2</v>
      </c>
      <c r="HR44">
        <f ca="1">_xll.PsiNormal(0,SQRT($C$12))</f>
        <v>-5.5627108412544472E-2</v>
      </c>
      <c r="HS44">
        <f ca="1">_xll.PsiNormal(0,SQRT($C$12))</f>
        <v>-1.9094203200321014E-2</v>
      </c>
      <c r="HT44">
        <f ca="1">_xll.PsiNormal(0,SQRT($C$12))</f>
        <v>6.1981760711687844E-2</v>
      </c>
      <c r="HU44">
        <f ca="1">_xll.PsiNormal(0,SQRT($C$12))</f>
        <v>-4.1077416048358989E-2</v>
      </c>
      <c r="HV44">
        <f ca="1">_xll.PsiNormal(0,SQRT($C$12))</f>
        <v>-1.8115325513588111E-2</v>
      </c>
      <c r="HW44">
        <f ca="1">_xll.PsiNormal(0,SQRT($C$12))</f>
        <v>-2.6257853639099216E-2</v>
      </c>
      <c r="HX44">
        <f ca="1">_xll.PsiNormal(0,SQRT($C$12))</f>
        <v>1.7625357360433948E-2</v>
      </c>
      <c r="HY44">
        <f ca="1">_xll.PsiNormal(0,SQRT($C$12))</f>
        <v>4.2341611407669573E-2</v>
      </c>
      <c r="HZ44">
        <f ca="1">_xll.PsiNormal(0,SQRT($C$12))</f>
        <v>5.4550344069714367E-2</v>
      </c>
      <c r="IA44">
        <f ca="1">_xll.PsiNormal(0,SQRT($C$12))</f>
        <v>-8.2481302690486924E-2</v>
      </c>
      <c r="IB44">
        <f ca="1">_xll.PsiNormal(0,SQRT($C$12))</f>
        <v>1.7050356408088066E-2</v>
      </c>
      <c r="IC44">
        <f ca="1">_xll.PsiNormal(0,SQRT($C$12))</f>
        <v>0.10973728480535734</v>
      </c>
      <c r="ID44">
        <f ca="1">_xll.PsiNormal(0,SQRT($C$12))</f>
        <v>-5.3344026117454681E-2</v>
      </c>
      <c r="IE44">
        <f ca="1">_xll.PsiNormal(0,SQRT($C$12))</f>
        <v>7.2789592191890393E-2</v>
      </c>
      <c r="IF44">
        <f ca="1">_xll.PsiNormal(0,SQRT($C$12))</f>
        <v>2.350342850595586E-2</v>
      </c>
      <c r="IG44">
        <f ca="1">_xll.PsiNormal(0,SQRT($C$12))</f>
        <v>4.6915605673228965E-2</v>
      </c>
      <c r="IH44">
        <f ca="1">_xll.PsiNormal(0,SQRT($C$12))</f>
        <v>-9.5802382799800578E-2</v>
      </c>
      <c r="II44">
        <f ca="1">_xll.PsiNormal(0,SQRT($C$12))</f>
        <v>2.090603066249351E-2</v>
      </c>
      <c r="IJ44">
        <f ca="1">_xll.PsiNormal(0,SQRT($C$12))</f>
        <v>-4.4767506932510831E-2</v>
      </c>
      <c r="IK44">
        <f ca="1">_xll.PsiNormal(0,SQRT($C$12))</f>
        <v>-5.758247116735208E-2</v>
      </c>
      <c r="IL44">
        <f ca="1">_xll.PsiNormal(0,SQRT($C$12))</f>
        <v>9.5020837330964027E-3</v>
      </c>
      <c r="IM44">
        <f ca="1">_xll.PsiNormal(0,SQRT($C$12))</f>
        <v>9.1775653499630815E-4</v>
      </c>
      <c r="IN44">
        <f ca="1">_xll.PsiNormal(0,SQRT($C$12))</f>
        <v>9.5472140298225358E-2</v>
      </c>
      <c r="IO44">
        <f ca="1">_xll.PsiNormal(0,SQRT($C$12))</f>
        <v>4.8028404864788106E-2</v>
      </c>
      <c r="IP44">
        <f ca="1">_xll.PsiNormal(0,SQRT($C$12))</f>
        <v>-5.4137551162513786E-2</v>
      </c>
      <c r="IQ44">
        <f ca="1">_xll.PsiNormal(0,SQRT($C$12))</f>
        <v>2.5567962619688189E-2</v>
      </c>
      <c r="IR44">
        <f ca="1">_xll.PsiNormal(0,SQRT($C$12))</f>
        <v>-4.1565610878635521E-2</v>
      </c>
      <c r="IS44">
        <f ca="1">_xll.PsiNormal(0,SQRT($C$12))</f>
        <v>3.1511626386884782E-2</v>
      </c>
      <c r="IT44">
        <f ca="1">_xll.PsiNormal(0,SQRT($C$12))</f>
        <v>-0.10627444524375283</v>
      </c>
      <c r="IU44">
        <f ca="1">_xll.PsiNormal(0,SQRT($C$12))</f>
        <v>1.8009484120485652E-2</v>
      </c>
      <c r="IV44">
        <f ca="1">_xll.PsiNormal(0,SQRT($C$12))</f>
        <v>-3.3697543897262844E-2</v>
      </c>
      <c r="IW44">
        <f ca="1">_xll.PsiNormal(0,SQRT($C$12))</f>
        <v>-5.3359476637801773E-2</v>
      </c>
      <c r="IX44">
        <f ca="1">_xll.PsiNormal(0,SQRT($C$12))</f>
        <v>1.2974391808924353E-2</v>
      </c>
      <c r="IY44">
        <f ca="1">_xll.PsiNormal(0,SQRT($C$12))</f>
        <v>1.7893941184444321E-2</v>
      </c>
      <c r="IZ44">
        <f ca="1">_xll.PsiNormal(0,SQRT($C$12))</f>
        <v>-4.4355128957300392E-2</v>
      </c>
      <c r="JA44">
        <f ca="1">_xll.PsiNormal(0,SQRT($C$12))</f>
        <v>1.3714299362663801E-2</v>
      </c>
      <c r="JB44">
        <f ca="1">_xll.PsiNormal(0,SQRT($C$12))</f>
        <v>7.566168349364067E-3</v>
      </c>
      <c r="JC44">
        <f ca="1">_xll.PsiNormal(0,SQRT($C$12))</f>
        <v>8.1240661048675597E-2</v>
      </c>
      <c r="JD44">
        <f ca="1">_xll.PsiNormal(0,SQRT($C$12))</f>
        <v>-2.8176234741496886E-2</v>
      </c>
      <c r="JE44">
        <f ca="1">_xll.PsiNormal(0,SQRT($C$12))</f>
        <v>4.0654325748508508E-3</v>
      </c>
      <c r="JF44">
        <f ca="1">_xll.PsiNormal(0,SQRT($C$12))</f>
        <v>6.7603528798809195E-2</v>
      </c>
      <c r="JG44">
        <f ca="1">_xll.PsiNormal(0,SQRT($C$12))</f>
        <v>-3.881448858420275E-2</v>
      </c>
      <c r="JH44">
        <f ca="1">_xll.PsiNormal(0,SQRT($C$12))</f>
        <v>-3.127703348928048E-2</v>
      </c>
      <c r="JI44">
        <f ca="1">_xll.PsiNormal(0,SQRT($C$12))</f>
        <v>-3.2703377266760571E-2</v>
      </c>
      <c r="JJ44">
        <f ca="1">_xll.PsiNormal(0,SQRT($C$12))</f>
        <v>3.2965677422809002E-2</v>
      </c>
      <c r="JK44">
        <f ca="1">_xll.PsiNormal(0,SQRT($C$12))</f>
        <v>6.9648662693443664E-2</v>
      </c>
      <c r="JL44">
        <f ca="1">_xll.PsiNormal(0,SQRT($C$12))</f>
        <v>-8.3376847764819753E-2</v>
      </c>
      <c r="JM44">
        <f ca="1">_xll.PsiNormal(0,SQRT($C$12))</f>
        <v>5.5787934618000405E-2</v>
      </c>
      <c r="JN44">
        <f ca="1">_xll.PsiNormal(0,SQRT($C$12))</f>
        <v>-4.562930594652994E-2</v>
      </c>
      <c r="JO44">
        <f ca="1">_xll.PsiNormal(0,SQRT($C$12))</f>
        <v>-8.804584573646513E-3</v>
      </c>
      <c r="JP44">
        <f ca="1">_xll.PsiNormal(0,SQRT($C$12))</f>
        <v>-4.5719938860166759E-2</v>
      </c>
      <c r="JQ44">
        <f ca="1">_xll.PsiNormal(0,SQRT($C$12))</f>
        <v>-2.7468893784452466E-2</v>
      </c>
      <c r="JR44">
        <f ca="1">_xll.PsiNormal(0,SQRT($C$12))</f>
        <v>-1.777694817379981E-3</v>
      </c>
      <c r="JS44">
        <f ca="1">_xll.PsiNormal(0,SQRT($C$12))</f>
        <v>2.4515925697554695E-2</v>
      </c>
      <c r="JT44">
        <f ca="1">_xll.PsiNormal(0,SQRT($C$12))</f>
        <v>1.8220763038282951E-2</v>
      </c>
      <c r="JU44">
        <f ca="1">_xll.PsiNormal(0,SQRT($C$12))</f>
        <v>-7.6186527968598372E-2</v>
      </c>
      <c r="JV44">
        <f ca="1">_xll.PsiNormal(0,SQRT($C$12))</f>
        <v>-7.1626757824371584E-2</v>
      </c>
      <c r="JW44">
        <f ca="1">_xll.PsiNormal(0,SQRT($C$12))</f>
        <v>-8.9929268449205457E-2</v>
      </c>
      <c r="JX44">
        <f ca="1">_xll.PsiNormal(0,SQRT($C$12))</f>
        <v>-7.7292317977841085E-2</v>
      </c>
      <c r="JY44">
        <f ca="1">_xll.PsiNormal(0,SQRT($C$12))</f>
        <v>2.3288288302236393E-2</v>
      </c>
      <c r="JZ44">
        <f ca="1">_xll.PsiNormal(0,SQRT($C$12))</f>
        <v>-3.8799438141861708E-2</v>
      </c>
      <c r="KA44">
        <f ca="1">_xll.PsiNormal(0,SQRT($C$12))</f>
        <v>5.6726282495965202E-2</v>
      </c>
      <c r="KB44">
        <f ca="1">_xll.PsiNormal(0,SQRT($C$12))</f>
        <v>2.5966335700545115E-2</v>
      </c>
      <c r="KC44">
        <f ca="1">_xll.PsiNormal(0,SQRT($C$12))</f>
        <v>3.8531556564831079E-2</v>
      </c>
      <c r="KD44">
        <f ca="1">_xll.PsiNormal(0,SQRT($C$12))</f>
        <v>2.5373212826502914E-2</v>
      </c>
      <c r="KE44">
        <f ca="1">_xll.PsiNormal(0,SQRT($C$12))</f>
        <v>2.6761635385808499E-2</v>
      </c>
      <c r="KF44">
        <f ca="1">_xll.PsiNormal(0,SQRT($C$12))</f>
        <v>1.5530782947508009E-2</v>
      </c>
      <c r="KG44">
        <f ca="1">_xll.PsiNormal(0,SQRT($C$12))</f>
        <v>4.1688118686945941E-2</v>
      </c>
      <c r="KH44">
        <f ca="1">_xll.PsiNormal(0,SQRT($C$12))</f>
        <v>3.0464808867048165E-2</v>
      </c>
      <c r="KI44">
        <f ca="1">_xll.PsiNormal(0,SQRT($C$12))</f>
        <v>6.9605887342111331E-2</v>
      </c>
      <c r="KJ44">
        <f ca="1">_xll.PsiNormal(0,SQRT($C$12))</f>
        <v>4.5432917270443306E-3</v>
      </c>
      <c r="KK44">
        <f ca="1">_xll.PsiNormal(0,SQRT($C$12))</f>
        <v>3.4348558781606267E-2</v>
      </c>
      <c r="KL44">
        <f ca="1">_xll.PsiNormal(0,SQRT($C$12))</f>
        <v>1.5789120659872709E-2</v>
      </c>
      <c r="KM44">
        <f ca="1">_xll.PsiNormal(0,SQRT($C$12))</f>
        <v>-6.2641296997520517E-3</v>
      </c>
      <c r="KN44">
        <f ca="1">_xll.PsiNormal(0,SQRT($C$12))</f>
        <v>-6.1745746343754127E-2</v>
      </c>
      <c r="KO44">
        <f ca="1">_xll.PsiNormal(0,SQRT($C$12))</f>
        <v>-3.2412632351513843E-2</v>
      </c>
      <c r="KP44">
        <f ca="1">_xll.PsiNormal(0,SQRT($C$12))</f>
        <v>3.3920554026459555E-2</v>
      </c>
      <c r="KQ44">
        <f ca="1">_xll.PsiNormal(0,SQRT($C$12))</f>
        <v>3.1636862632123612E-2</v>
      </c>
      <c r="KR44">
        <f ca="1">_xll.PsiNormal(0,SQRT($C$12))</f>
        <v>1.9734128358763352E-2</v>
      </c>
      <c r="KS44">
        <f ca="1">_xll.PsiNormal(0,SQRT($C$12))</f>
        <v>6.250673702307509E-3</v>
      </c>
      <c r="KT44">
        <f ca="1">_xll.PsiNormal(0,SQRT($C$12))</f>
        <v>-2.2333768680721008E-2</v>
      </c>
      <c r="KU44">
        <f ca="1">_xll.PsiNormal(0,SQRT($C$12))</f>
        <v>-3.7296736074525799E-2</v>
      </c>
      <c r="KV44">
        <f ca="1">_xll.PsiNormal(0,SQRT($C$12))</f>
        <v>5.0117041123220706E-3</v>
      </c>
      <c r="KW44">
        <f ca="1">_xll.PsiNormal(0,SQRT($C$12))</f>
        <v>3.9470263974049373E-3</v>
      </c>
      <c r="KX44">
        <f ca="1">_xll.PsiNormal(0,SQRT($C$12))</f>
        <v>4.3172092935428001E-2</v>
      </c>
      <c r="KY44">
        <f ca="1">_xll.PsiNormal(0,SQRT($C$12))</f>
        <v>-7.5019801855421876E-3</v>
      </c>
      <c r="KZ44">
        <f ca="1">_xll.PsiNormal(0,SQRT($C$12))</f>
        <v>1.3277207940814812E-2</v>
      </c>
      <c r="LA44">
        <f ca="1">_xll.PsiNormal(0,SQRT($C$12))</f>
        <v>-3.531696367666784E-2</v>
      </c>
      <c r="LB44">
        <f ca="1">_xll.PsiNormal(0,SQRT($C$12))</f>
        <v>-4.032781964473639E-2</v>
      </c>
      <c r="LC44">
        <f ca="1">_xll.PsiNormal(0,SQRT($C$12))</f>
        <v>-3.8329694706334551E-2</v>
      </c>
      <c r="LD44">
        <f ca="1">_xll.PsiNormal(0,SQRT($C$12))</f>
        <v>3.2389596394209207E-2</v>
      </c>
      <c r="LE44">
        <f ca="1">_xll.PsiNormal(0,SQRT($C$12))</f>
        <v>-2.2184652962664865E-4</v>
      </c>
      <c r="LF44">
        <f ca="1">_xll.PsiNormal(0,SQRT($C$12))</f>
        <v>5.8500194006389228E-2</v>
      </c>
      <c r="LG44">
        <f ca="1">_xll.PsiNormal(0,SQRT($C$12))</f>
        <v>7.9448276072598023E-2</v>
      </c>
      <c r="LH44">
        <f ca="1">_xll.PsiNormal(0,SQRT($C$12))</f>
        <v>-6.4563404477753397E-2</v>
      </c>
      <c r="LI44">
        <f ca="1">_xll.PsiNormal(0,SQRT($C$12))</f>
        <v>2.7015523412120525E-2</v>
      </c>
      <c r="LJ44">
        <f ca="1">_xll.PsiNormal(0,SQRT($C$12))</f>
        <v>5.4221183174276138E-3</v>
      </c>
      <c r="LK44">
        <f ca="1">_xll.PsiNormal(0,SQRT($C$12))</f>
        <v>3.6455759705521763E-2</v>
      </c>
      <c r="LL44">
        <f ca="1">_xll.PsiNormal(0,SQRT($C$12))</f>
        <v>4.0353703383305156E-2</v>
      </c>
      <c r="LM44">
        <f ca="1">_xll.PsiNormal(0,SQRT($C$12))</f>
        <v>0.11615294556064037</v>
      </c>
      <c r="LN44">
        <f ca="1">_xll.PsiNormal(0,SQRT($C$12))</f>
        <v>2.9136210818533844E-2</v>
      </c>
      <c r="LO44">
        <f ca="1">_xll.PsiNormal(0,SQRT($C$12))</f>
        <v>-3.3698132143125406E-2</v>
      </c>
      <c r="LP44">
        <f ca="1">_xll.PsiNormal(0,SQRT($C$12))</f>
        <v>-1.4888075656645322E-2</v>
      </c>
      <c r="LQ44">
        <f ca="1">_xll.PsiNormal(0,SQRT($C$12))</f>
        <v>6.5151913522983232E-2</v>
      </c>
      <c r="LR44">
        <f ca="1">_xll.PsiNormal(0,SQRT($C$12))</f>
        <v>1.1731041188231199E-2</v>
      </c>
      <c r="LS44">
        <f ca="1">_xll.PsiNormal(0,SQRT($C$12))</f>
        <v>0.12936053431037309</v>
      </c>
      <c r="LT44">
        <f ca="1">_xll.PsiNormal(0,SQRT($C$12))</f>
        <v>0.14945320400896842</v>
      </c>
      <c r="LU44">
        <f ca="1">_xll.PsiNormal(0,SQRT($C$12))</f>
        <v>-4.0924940097185801E-2</v>
      </c>
      <c r="LV44">
        <f ca="1">_xll.PsiNormal(0,SQRT($C$12))</f>
        <v>-5.4980047658168101E-2</v>
      </c>
      <c r="LW44">
        <f ca="1">_xll.PsiNormal(0,SQRT($C$12))</f>
        <v>-1.5924971373657903E-2</v>
      </c>
      <c r="LX44">
        <f ca="1">_xll.PsiNormal(0,SQRT($C$12))</f>
        <v>-1.5905519530996379E-2</v>
      </c>
      <c r="LY44">
        <f ca="1">_xll.PsiNormal(0,SQRT($C$12))</f>
        <v>-7.6364677249323651E-2</v>
      </c>
      <c r="LZ44">
        <f ca="1">_xll.PsiNormal(0,SQRT($C$12))</f>
        <v>2.0752124462271888E-2</v>
      </c>
      <c r="MA44">
        <f ca="1">_xll.PsiNormal(0,SQRT($C$12))</f>
        <v>-4.7377613376472727E-2</v>
      </c>
      <c r="MB44">
        <f ca="1">_xll.PsiNormal(0,SQRT($C$12))</f>
        <v>5.4377852336893663E-2</v>
      </c>
      <c r="MC44">
        <f ca="1">_xll.PsiNormal(0,SQRT($C$12))</f>
        <v>2.2880579151331126E-2</v>
      </c>
      <c r="MD44">
        <f ca="1">_xll.PsiNormal(0,SQRT($C$12))</f>
        <v>6.9193442613030481E-2</v>
      </c>
      <c r="ME44">
        <f ca="1">_xll.PsiNormal(0,SQRT($C$12))</f>
        <v>1.3595121192700416E-2</v>
      </c>
      <c r="MF44">
        <f ca="1">_xll.PsiNormal(0,SQRT($C$12))</f>
        <v>-1.9868968858642047E-2</v>
      </c>
      <c r="MG44">
        <f ca="1">_xll.PsiNormal(0,SQRT($C$12))</f>
        <v>3.403123871997403E-2</v>
      </c>
      <c r="MH44">
        <f ca="1">_xll.PsiNormal(0,SQRT($C$12))</f>
        <v>-1.6818405943536119E-2</v>
      </c>
      <c r="MI44">
        <f ca="1">_xll.PsiNormal(0,SQRT($C$12))</f>
        <v>3.0231215318137928E-2</v>
      </c>
      <c r="MJ44">
        <f ca="1">_xll.PsiNormal(0,SQRT($C$12))</f>
        <v>1.3159178047145293E-2</v>
      </c>
      <c r="MK44">
        <f ca="1">_xll.PsiNormal(0,SQRT($C$12))</f>
        <v>-7.904968423493261E-2</v>
      </c>
      <c r="ML44">
        <f ca="1">_xll.PsiNormal(0,SQRT($C$12))</f>
        <v>4.7551892513512657E-4</v>
      </c>
      <c r="MM44">
        <f ca="1">_xll.PsiNormal(0,SQRT($C$12))</f>
        <v>-3.9240787382919196E-2</v>
      </c>
      <c r="MN44">
        <f ca="1">_xll.PsiNormal(0,SQRT($C$12))</f>
        <v>0.15315609312173586</v>
      </c>
      <c r="MO44">
        <f ca="1">_xll.PsiNormal(0,SQRT($C$12))</f>
        <v>-3.3263212598724744E-2</v>
      </c>
      <c r="MP44">
        <f ca="1">_xll.PsiNormal(0,SQRT($C$12))</f>
        <v>5.6991453100324024E-2</v>
      </c>
      <c r="MQ44">
        <f ca="1">_xll.PsiNormal(0,SQRT($C$12))</f>
        <v>7.0253023064732772E-2</v>
      </c>
      <c r="MR44">
        <f ca="1">_xll.PsiNormal(0,SQRT($C$12))</f>
        <v>-2.3492444479673899E-2</v>
      </c>
      <c r="MS44">
        <f ca="1">_xll.PsiNormal(0,SQRT($C$12))</f>
        <v>1.3036093170046701E-2</v>
      </c>
      <c r="MT44">
        <f ca="1">_xll.PsiNormal(0,SQRT($C$12))</f>
        <v>-4.0216309834414411E-3</v>
      </c>
      <c r="MU44">
        <f ca="1">_xll.PsiNormal(0,SQRT($C$12))</f>
        <v>-7.9802990560912779E-2</v>
      </c>
      <c r="MV44">
        <f ca="1">_xll.PsiNormal(0,SQRT($C$12))</f>
        <v>-8.8207391848237268E-3</v>
      </c>
      <c r="MW44">
        <f ca="1">_xll.PsiNormal(0,SQRT($C$12))</f>
        <v>-6.1581692975015714E-2</v>
      </c>
      <c r="MX44">
        <f ca="1">_xll.PsiNormal(0,SQRT($C$12))</f>
        <v>-2.0518436801881115E-2</v>
      </c>
      <c r="MY44">
        <f ca="1">_xll.PsiNormal(0,SQRT($C$12))</f>
        <v>3.9680551316381554E-2</v>
      </c>
      <c r="MZ44">
        <f ca="1">_xll.PsiNormal(0,SQRT($C$12))</f>
        <v>2.7553681113659679E-2</v>
      </c>
      <c r="NA44">
        <f ca="1">_xll.PsiNormal(0,SQRT($C$12))</f>
        <v>-9.22089912744592E-5</v>
      </c>
      <c r="NB44">
        <f ca="1">_xll.PsiNormal(0,SQRT($C$12))</f>
        <v>-9.697420065654222E-2</v>
      </c>
      <c r="NC44">
        <f ca="1">_xll.PsiNormal(0,SQRT($C$12))</f>
        <v>-5.7928004881285571E-2</v>
      </c>
      <c r="ND44">
        <f ca="1">_xll.PsiNormal(0,SQRT($C$12))</f>
        <v>-1.6165736907831057E-2</v>
      </c>
      <c r="NE44">
        <f ca="1">_xll.PsiNormal(0,SQRT($C$12))</f>
        <v>-7.2962162888743298E-2</v>
      </c>
      <c r="NF44">
        <f ca="1">_xll.PsiNormal(0,SQRT($C$12))</f>
        <v>1.8500288661043911E-2</v>
      </c>
      <c r="NG44">
        <f ca="1">_xll.PsiNormal(0,SQRT($C$12))</f>
        <v>-5.7146398784742918E-2</v>
      </c>
      <c r="NH44">
        <f ca="1">_xll.PsiNormal(0,SQRT($C$12))</f>
        <v>-4.4722713846989448E-2</v>
      </c>
      <c r="NI44">
        <f ca="1">_xll.PsiNormal(0,SQRT($C$12))</f>
        <v>-1.7846642354341462E-2</v>
      </c>
      <c r="NJ44">
        <f ca="1">_xll.PsiNormal(0,SQRT($C$12))</f>
        <v>2.8343480352072941E-3</v>
      </c>
      <c r="NK44">
        <f ca="1">_xll.PsiNormal(0,SQRT($C$12))</f>
        <v>6.2831109200232153E-3</v>
      </c>
      <c r="NL44">
        <f ca="1">_xll.PsiNormal(0,SQRT($C$12))</f>
        <v>-1.1426732061181367E-2</v>
      </c>
      <c r="NM44">
        <f ca="1">_xll.PsiNormal(0,SQRT($C$12))</f>
        <v>-1.7927293217802686E-2</v>
      </c>
      <c r="NN44">
        <f ca="1">_xll.PsiNormal(0,SQRT($C$12))</f>
        <v>6.9903741071643155E-2</v>
      </c>
      <c r="NO44">
        <f ca="1">_xll.PsiNormal(0,SQRT($C$12))</f>
        <v>-5.5810242755497008E-2</v>
      </c>
      <c r="NP44">
        <f ca="1">_xll.PsiNormal(0,SQRT($C$12))</f>
        <v>-2.7171971665375286E-2</v>
      </c>
      <c r="NQ44">
        <f ca="1">_xll.PsiNormal(0,SQRT($C$12))</f>
        <v>1.4365305539085382E-2</v>
      </c>
      <c r="NR44">
        <f ca="1">_xll.PsiNormal(0,SQRT($C$12))</f>
        <v>-4.730303347274481E-2</v>
      </c>
      <c r="NS44">
        <f ca="1">_xll.PsiNormal(0,SQRT($C$12))</f>
        <v>-9.5236322610508156E-2</v>
      </c>
      <c r="NT44">
        <f ca="1">_xll.PsiNormal(0,SQRT($C$12))</f>
        <v>4.1741805517172333E-2</v>
      </c>
      <c r="NU44">
        <f ca="1">_xll.PsiNormal(0,SQRT($C$12))</f>
        <v>4.9062543845336719E-3</v>
      </c>
      <c r="NV44">
        <f ca="1">_xll.PsiNormal(0,SQRT($C$12))</f>
        <v>-3.2989682624163956E-2</v>
      </c>
      <c r="NW44">
        <f ca="1">_xll.PsiNormal(0,SQRT($C$12))</f>
        <v>-6.2159267926638874E-2</v>
      </c>
      <c r="NX44">
        <f ca="1">_xll.PsiNormal(0,SQRT($C$12))</f>
        <v>-3.9966908306184419E-3</v>
      </c>
      <c r="NY44">
        <f ca="1">_xll.PsiNormal(0,SQRT($C$12))</f>
        <v>-3.1132024623000232E-2</v>
      </c>
      <c r="NZ44">
        <f ca="1">_xll.PsiNormal(0,SQRT($C$12))</f>
        <v>-7.3183345209390932E-2</v>
      </c>
      <c r="OA44">
        <f ca="1">_xll.PsiNormal(0,SQRT($C$12))</f>
        <v>-9.4335806616517477E-3</v>
      </c>
      <c r="OB44">
        <f ca="1">_xll.PsiNormal(0,SQRT($C$12))</f>
        <v>3.4436516735794682E-2</v>
      </c>
      <c r="OC44">
        <f ca="1">_xll.PsiNormal(0,SQRT($C$12))</f>
        <v>2.8570275556489489E-2</v>
      </c>
      <c r="OD44">
        <f ca="1">_xll.PsiNormal(0,SQRT($C$12))</f>
        <v>3.5993774289052337E-2</v>
      </c>
      <c r="OE44">
        <f ca="1">_xll.PsiNormal(0,SQRT($C$12))</f>
        <v>7.9422914507361442E-2</v>
      </c>
      <c r="OF44">
        <f ca="1">_xll.PsiNormal(0,SQRT($C$12))</f>
        <v>1.1641773993273236E-2</v>
      </c>
      <c r="OG44">
        <f ca="1">_xll.PsiNormal(0,SQRT($C$12))</f>
        <v>3.4358662397083239E-2</v>
      </c>
      <c r="OH44">
        <f ca="1">_xll.PsiNormal(0,SQRT($C$12))</f>
        <v>-1.2331779692919388E-3</v>
      </c>
      <c r="OI44">
        <f ca="1">_xll.PsiNormal(0,SQRT($C$12))</f>
        <v>2.4508442731899102E-2</v>
      </c>
      <c r="OJ44">
        <f ca="1">_xll.PsiNormal(0,SQRT($C$12))</f>
        <v>2.9610062859397792E-2</v>
      </c>
      <c r="OK44">
        <f ca="1">_xll.PsiNormal(0,SQRT($C$12))</f>
        <v>-4.3138835775713036E-2</v>
      </c>
      <c r="OL44">
        <f ca="1">_xll.PsiNormal(0,SQRT($C$12))</f>
        <v>1.0526952060443244E-3</v>
      </c>
      <c r="OM44">
        <f ca="1">_xll.PsiNormal(0,SQRT($C$12))</f>
        <v>-9.7945152827483561E-2</v>
      </c>
      <c r="ON44">
        <f ca="1">_xll.PsiNormal(0,SQRT($C$12))</f>
        <v>-7.0184384694171403E-2</v>
      </c>
    </row>
    <row r="45" spans="2:404" x14ac:dyDescent="0.35">
      <c r="B45" s="13">
        <f ca="1">_xll.PsiDisUniform(D$9:G$9)</f>
        <v>-0.9</v>
      </c>
      <c r="C45" s="4" t="s">
        <v>11</v>
      </c>
      <c r="D45" s="4"/>
      <c r="E45" s="4">
        <f ca="1">_xll.PsiNormal(0,SQRT($C$12))</f>
        <v>-8.7498897478992827E-3</v>
      </c>
      <c r="F45">
        <f ca="1">_xll.PsiNormal(0,SQRT($C$12))</f>
        <v>2.3058224970297532E-2</v>
      </c>
      <c r="G45">
        <f ca="1">_xll.PsiNormal(0,SQRT($C$12))</f>
        <v>-3.6713677518577507E-2</v>
      </c>
      <c r="H45">
        <f ca="1">_xll.PsiNormal(0,SQRT($C$12))</f>
        <v>-4.4214480515348514E-2</v>
      </c>
      <c r="I45">
        <f ca="1">_xll.PsiNormal(0,SQRT($C$12))</f>
        <v>-1.8214652660134157E-2</v>
      </c>
      <c r="J45">
        <f ca="1">_xll.PsiNormal(0,SQRT($C$12))</f>
        <v>5.6468446144820987E-2</v>
      </c>
      <c r="K45">
        <f ca="1">_xll.PsiNormal(0,SQRT($C$12))</f>
        <v>1.4650798121819089E-2</v>
      </c>
      <c r="L45">
        <f ca="1">_xll.PsiNormal(0,SQRT($C$12))</f>
        <v>1.8163887141274548E-2</v>
      </c>
      <c r="M45">
        <f ca="1">_xll.PsiNormal(0,SQRT($C$12))</f>
        <v>9.7798185260909304E-2</v>
      </c>
      <c r="N45">
        <f ca="1">_xll.PsiNormal(0,SQRT($C$12))</f>
        <v>5.7684423385159979E-2</v>
      </c>
      <c r="O45">
        <f ca="1">_xll.PsiNormal(0,SQRT($C$12))</f>
        <v>4.2410466635007266E-3</v>
      </c>
      <c r="P45">
        <f ca="1">_xll.PsiNormal(0,SQRT($C$12))</f>
        <v>-8.1653760313280033E-2</v>
      </c>
      <c r="Q45">
        <f ca="1">_xll.PsiNormal(0,SQRT($C$12))</f>
        <v>5.5711819526891894E-2</v>
      </c>
      <c r="R45">
        <f ca="1">_xll.PsiNormal(0,SQRT($C$12))</f>
        <v>-8.0012753857083993E-2</v>
      </c>
      <c r="S45">
        <f ca="1">_xll.PsiNormal(0,SQRT($C$12))</f>
        <v>-0.10495210513942531</v>
      </c>
      <c r="T45">
        <f ca="1">_xll.PsiNormal(0,SQRT($C$12))</f>
        <v>-1.1440439283274886E-2</v>
      </c>
      <c r="U45">
        <f ca="1">_xll.PsiNormal(0,SQRT($C$12))</f>
        <v>5.1574661208339569E-2</v>
      </c>
      <c r="V45">
        <f ca="1">_xll.PsiNormal(0,SQRT($C$12))</f>
        <v>3.9037640947801204E-2</v>
      </c>
      <c r="W45">
        <f ca="1">_xll.PsiNormal(0,SQRT($C$12))</f>
        <v>1.9592061145062605E-2</v>
      </c>
      <c r="X45">
        <f ca="1">_xll.PsiNormal(0,SQRT($C$12))</f>
        <v>4.1895426341916842E-2</v>
      </c>
      <c r="Y45">
        <f ca="1">_xll.PsiNormal(0,SQRT($C$12))</f>
        <v>5.8830634342093872E-3</v>
      </c>
      <c r="Z45">
        <f ca="1">_xll.PsiNormal(0,SQRT($C$12))</f>
        <v>2.9820992918229074E-2</v>
      </c>
      <c r="AA45">
        <f ca="1">_xll.PsiNormal(0,SQRT($C$12))</f>
        <v>-5.8448054238270544E-4</v>
      </c>
      <c r="AB45">
        <f ca="1">_xll.PsiNormal(0,SQRT($C$12))</f>
        <v>2.3283248102204161E-2</v>
      </c>
      <c r="AC45">
        <f ca="1">_xll.PsiNormal(0,SQRT($C$12))</f>
        <v>-5.9372924174006671E-2</v>
      </c>
      <c r="AD45">
        <f ca="1">_xll.PsiNormal(0,SQRT($C$12))</f>
        <v>-9.3243771757949619E-3</v>
      </c>
      <c r="AE45">
        <f ca="1">_xll.PsiNormal(0,SQRT($C$12))</f>
        <v>-3.7518312578799735E-2</v>
      </c>
      <c r="AF45">
        <f ca="1">_xll.PsiNormal(0,SQRT($C$12))</f>
        <v>-2.2257857432013115E-2</v>
      </c>
      <c r="AG45">
        <f ca="1">_xll.PsiNormal(0,SQRT($C$12))</f>
        <v>3.2067901457839547E-2</v>
      </c>
      <c r="AH45">
        <f ca="1">_xll.PsiNormal(0,SQRT($C$12))</f>
        <v>2.5327955290020972E-2</v>
      </c>
      <c r="AI45">
        <f ca="1">_xll.PsiNormal(0,SQRT($C$12))</f>
        <v>-4.9613144757441115E-2</v>
      </c>
      <c r="AJ45">
        <f ca="1">_xll.PsiNormal(0,SQRT($C$12))</f>
        <v>-0.10766667058304294</v>
      </c>
      <c r="AK45">
        <f ca="1">_xll.PsiNormal(0,SQRT($C$12))</f>
        <v>0.12379450294374078</v>
      </c>
      <c r="AL45">
        <f ca="1">_xll.PsiNormal(0,SQRT($C$12))</f>
        <v>6.3356255357914518E-2</v>
      </c>
      <c r="AM45">
        <f ca="1">_xll.PsiNormal(0,SQRT($C$12))</f>
        <v>-1.9122285437329467E-2</v>
      </c>
      <c r="AN45">
        <f ca="1">_xll.PsiNormal(0,SQRT($C$12))</f>
        <v>-3.3670022074499418E-3</v>
      </c>
      <c r="AO45">
        <f ca="1">_xll.PsiNormal(0,SQRT($C$12))</f>
        <v>-1.8049321009668884E-2</v>
      </c>
      <c r="AP45">
        <f ca="1">_xll.PsiNormal(0,SQRT($C$12))</f>
        <v>-5.22751442971717E-2</v>
      </c>
      <c r="AQ45">
        <f ca="1">_xll.PsiNormal(0,SQRT($C$12))</f>
        <v>1.2511234035870612E-2</v>
      </c>
      <c r="AR45">
        <f ca="1">_xll.PsiNormal(0,SQRT($C$12))</f>
        <v>3.4109576698277116E-4</v>
      </c>
      <c r="AS45">
        <f ca="1">_xll.PsiNormal(0,SQRT($C$12))</f>
        <v>-5.9581932185215007E-2</v>
      </c>
      <c r="AT45">
        <f ca="1">_xll.PsiNormal(0,SQRT($C$12))</f>
        <v>0.10071041889289807</v>
      </c>
      <c r="AU45">
        <f ca="1">_xll.PsiNormal(0,SQRT($C$12))</f>
        <v>-3.7816811270604114E-2</v>
      </c>
      <c r="AV45">
        <f ca="1">_xll.PsiNormal(0,SQRT($C$12))</f>
        <v>6.1679444445903155E-2</v>
      </c>
      <c r="AW45">
        <f ca="1">_xll.PsiNormal(0,SQRT($C$12))</f>
        <v>2.8202878232610178E-3</v>
      </c>
      <c r="AX45">
        <f ca="1">_xll.PsiNormal(0,SQRT($C$12))</f>
        <v>-4.0764819996877762E-2</v>
      </c>
      <c r="AY45">
        <f ca="1">_xll.PsiNormal(0,SQRT($C$12))</f>
        <v>2.2188316011979559E-2</v>
      </c>
      <c r="AZ45">
        <f ca="1">_xll.PsiNormal(0,SQRT($C$12))</f>
        <v>-3.5523390944734889E-2</v>
      </c>
      <c r="BA45">
        <f ca="1">_xll.PsiNormal(0,SQRT($C$12))</f>
        <v>4.0209815454152323E-2</v>
      </c>
      <c r="BB45">
        <f ca="1">_xll.PsiNormal(0,SQRT($C$12))</f>
        <v>-3.4279594988081107E-4</v>
      </c>
      <c r="BC45">
        <f ca="1">_xll.PsiNormal(0,SQRT($C$12))</f>
        <v>-4.8786884520494164E-2</v>
      </c>
      <c r="BD45">
        <f ca="1">_xll.PsiNormal(0,SQRT($C$12))</f>
        <v>4.0894235379315844E-2</v>
      </c>
      <c r="BE45">
        <f ca="1">_xll.PsiNormal(0,SQRT($C$12))</f>
        <v>4.0311097950163105E-2</v>
      </c>
      <c r="BF45">
        <f ca="1">_xll.PsiNormal(0,SQRT($C$12))</f>
        <v>6.4417080075314909E-2</v>
      </c>
      <c r="BG45">
        <f ca="1">_xll.PsiNormal(0,SQRT($C$12))</f>
        <v>-7.3977013407180478E-2</v>
      </c>
      <c r="BH45">
        <f ca="1">_xll.PsiNormal(0,SQRT($C$12))</f>
        <v>1.491489043293531E-3</v>
      </c>
      <c r="BI45">
        <f ca="1">_xll.PsiNormal(0,SQRT($C$12))</f>
        <v>-3.7117838566316827E-2</v>
      </c>
      <c r="BJ45">
        <f ca="1">_xll.PsiNormal(0,SQRT($C$12))</f>
        <v>6.2376880705077992E-2</v>
      </c>
      <c r="BK45">
        <f ca="1">_xll.PsiNormal(0,SQRT($C$12))</f>
        <v>2.9784462754689645E-3</v>
      </c>
      <c r="BL45">
        <f ca="1">_xll.PsiNormal(0,SQRT($C$12))</f>
        <v>1.8984568057580281E-2</v>
      </c>
      <c r="BM45">
        <f ca="1">_xll.PsiNormal(0,SQRT($C$12))</f>
        <v>1.9372797070648214E-2</v>
      </c>
      <c r="BN45">
        <f ca="1">_xll.PsiNormal(0,SQRT($C$12))</f>
        <v>1.8433516952844991E-2</v>
      </c>
      <c r="BO45">
        <f ca="1">_xll.PsiNormal(0,SQRT($C$12))</f>
        <v>-4.3935036882454204E-2</v>
      </c>
      <c r="BP45">
        <f ca="1">_xll.PsiNormal(0,SQRT($C$12))</f>
        <v>-3.7018514052198525E-4</v>
      </c>
      <c r="BQ45">
        <f ca="1">_xll.PsiNormal(0,SQRT($C$12))</f>
        <v>6.6922747895282617E-2</v>
      </c>
      <c r="BR45">
        <f ca="1">_xll.PsiNormal(0,SQRT($C$12))</f>
        <v>4.8817389217319034E-2</v>
      </c>
      <c r="BS45">
        <f ca="1">_xll.PsiNormal(0,SQRT($C$12))</f>
        <v>5.0871237222412824E-2</v>
      </c>
      <c r="BT45">
        <f ca="1">_xll.PsiNormal(0,SQRT($C$12))</f>
        <v>1.5547797834949577E-2</v>
      </c>
      <c r="BU45">
        <f ca="1">_xll.PsiNormal(0,SQRT($C$12))</f>
        <v>-0.10506519422751731</v>
      </c>
      <c r="BV45">
        <f ca="1">_xll.PsiNormal(0,SQRT($C$12))</f>
        <v>-9.9378086381775796E-3</v>
      </c>
      <c r="BW45">
        <f ca="1">_xll.PsiNormal(0,SQRT($C$12))</f>
        <v>6.8764694267103674E-2</v>
      </c>
      <c r="BX45">
        <f ca="1">_xll.PsiNormal(0,SQRT($C$12))</f>
        <v>-4.1442580851155639E-2</v>
      </c>
      <c r="BY45">
        <f ca="1">_xll.PsiNormal(0,SQRT($C$12))</f>
        <v>-4.7271948630450891E-3</v>
      </c>
      <c r="BZ45">
        <f ca="1">_xll.PsiNormal(0,SQRT($C$12))</f>
        <v>1.7184638110896568E-2</v>
      </c>
      <c r="CA45">
        <f ca="1">_xll.PsiNormal(0,SQRT($C$12))</f>
        <v>-3.1651364968592881E-2</v>
      </c>
      <c r="CB45">
        <f ca="1">_xll.PsiNormal(0,SQRT($C$12))</f>
        <v>2.8153516268623363E-2</v>
      </c>
      <c r="CC45">
        <f ca="1">_xll.PsiNormal(0,SQRT($C$12))</f>
        <v>-6.4834933473570625E-2</v>
      </c>
      <c r="CD45">
        <f ca="1">_xll.PsiNormal(0,SQRT($C$12))</f>
        <v>1.3917411958534395E-2</v>
      </c>
      <c r="CE45">
        <f ca="1">_xll.PsiNormal(0,SQRT($C$12))</f>
        <v>-3.0999424695839706E-2</v>
      </c>
      <c r="CF45">
        <f ca="1">_xll.PsiNormal(0,SQRT($C$12))</f>
        <v>2.4055835356164873E-2</v>
      </c>
      <c r="CG45">
        <f ca="1">_xll.PsiNormal(0,SQRT($C$12))</f>
        <v>-2.5119786356283119E-2</v>
      </c>
      <c r="CH45">
        <f ca="1">_xll.PsiNormal(0,SQRT($C$12))</f>
        <v>-0.10506445482090308</v>
      </c>
      <c r="CI45">
        <f ca="1">_xll.PsiNormal(0,SQRT($C$12))</f>
        <v>-1.3904250320841086E-2</v>
      </c>
      <c r="CJ45">
        <f ca="1">_xll.PsiNormal(0,SQRT($C$12))</f>
        <v>-3.2769218182721001E-2</v>
      </c>
      <c r="CK45">
        <f ca="1">_xll.PsiNormal(0,SQRT($C$12))</f>
        <v>-0.17374962300990796</v>
      </c>
      <c r="CL45">
        <f ca="1">_xll.PsiNormal(0,SQRT($C$12))</f>
        <v>5.4712652986363221E-2</v>
      </c>
      <c r="CM45">
        <f ca="1">_xll.PsiNormal(0,SQRT($C$12))</f>
        <v>-5.3400106873729751E-2</v>
      </c>
      <c r="CN45">
        <f ca="1">_xll.PsiNormal(0,SQRT($C$12))</f>
        <v>-1.0969784062711322E-3</v>
      </c>
      <c r="CO45">
        <f ca="1">_xll.PsiNormal(0,SQRT($C$12))</f>
        <v>-8.2083523533091313E-2</v>
      </c>
      <c r="CP45">
        <f ca="1">_xll.PsiNormal(0,SQRT($C$12))</f>
        <v>-2.0440247831352175E-3</v>
      </c>
      <c r="CQ45">
        <f ca="1">_xll.PsiNormal(0,SQRT($C$12))</f>
        <v>4.3214874455621645E-2</v>
      </c>
      <c r="CR45">
        <f ca="1">_xll.PsiNormal(0,SQRT($C$12))</f>
        <v>2.5552541820167141E-2</v>
      </c>
      <c r="CS45">
        <f ca="1">_xll.PsiNormal(0,SQRT($C$12))</f>
        <v>1.5193385783074746E-2</v>
      </c>
      <c r="CT45">
        <f ca="1">_xll.PsiNormal(0,SQRT($C$12))</f>
        <v>-8.138607923684113E-2</v>
      </c>
      <c r="CU45">
        <f ca="1">_xll.PsiNormal(0,SQRT($C$12))</f>
        <v>5.3439093246596375E-2</v>
      </c>
      <c r="CV45">
        <f ca="1">_xll.PsiNormal(0,SQRT($C$12))</f>
        <v>-1.1118670885121174E-3</v>
      </c>
      <c r="CW45">
        <f ca="1">_xll.PsiNormal(0,SQRT($C$12))</f>
        <v>3.9526109158739997E-2</v>
      </c>
      <c r="CX45">
        <f ca="1">_xll.PsiNormal(0,SQRT($C$12))</f>
        <v>4.6910469076465126E-3</v>
      </c>
      <c r="CY45">
        <f ca="1">_xll.PsiNormal(0,SQRT($C$12))</f>
        <v>8.2307956152849804E-2</v>
      </c>
      <c r="CZ45">
        <f ca="1">_xll.PsiNormal(0,SQRT($C$12))</f>
        <v>2.9964293263037185E-2</v>
      </c>
      <c r="DA45">
        <f ca="1">_xll.PsiNormal(0,SQRT($C$12))</f>
        <v>-2.4217647777221081E-2</v>
      </c>
      <c r="DB45">
        <f ca="1">_xll.PsiNormal(0,SQRT($C$12))</f>
        <v>-6.6004593344830789E-2</v>
      </c>
      <c r="DC45">
        <f ca="1">_xll.PsiNormal(0,SQRT($C$12))</f>
        <v>-7.601952733120465E-2</v>
      </c>
      <c r="DD45">
        <f ca="1">_xll.PsiNormal(0,SQRT($C$12))</f>
        <v>4.4133760304499253E-2</v>
      </c>
      <c r="DE45">
        <f ca="1">_xll.PsiNormal(0,SQRT($C$12))</f>
        <v>-3.118576411646547E-2</v>
      </c>
      <c r="DF45">
        <f ca="1">_xll.PsiNormal(0,SQRT($C$12))</f>
        <v>-3.4320073474944701E-2</v>
      </c>
      <c r="DG45">
        <f ca="1">_xll.PsiNormal(0,SQRT($C$12))</f>
        <v>-9.3013021250108102E-2</v>
      </c>
      <c r="DH45">
        <f ca="1">_xll.PsiNormal(0,SQRT($C$12))</f>
        <v>-4.0306435092342476E-2</v>
      </c>
      <c r="DI45">
        <f ca="1">_xll.PsiNormal(0,SQRT($C$12))</f>
        <v>-5.078828113783105E-2</v>
      </c>
      <c r="DJ45">
        <f ca="1">_xll.PsiNormal(0,SQRT($C$12))</f>
        <v>-1.0096826208027694E-2</v>
      </c>
      <c r="DK45">
        <f ca="1">_xll.PsiNormal(0,SQRT($C$12))</f>
        <v>7.7970145591953033E-2</v>
      </c>
      <c r="DL45">
        <f ca="1">_xll.PsiNormal(0,SQRT($C$12))</f>
        <v>-2.685090170672437E-2</v>
      </c>
      <c r="DM45">
        <f ca="1">_xll.PsiNormal(0,SQRT($C$12))</f>
        <v>6.5514662624448355E-3</v>
      </c>
      <c r="DN45">
        <f ca="1">_xll.PsiNormal(0,SQRT($C$12))</f>
        <v>-6.3860043930821083E-3</v>
      </c>
      <c r="DO45">
        <f ca="1">_xll.PsiNormal(0,SQRT($C$12))</f>
        <v>-1.7198247989243472E-2</v>
      </c>
      <c r="DP45">
        <f ca="1">_xll.PsiNormal(0,SQRT($C$12))</f>
        <v>4.8924844569777547E-2</v>
      </c>
      <c r="DQ45">
        <f ca="1">_xll.PsiNormal(0,SQRT($C$12))</f>
        <v>-3.4363523047608202E-2</v>
      </c>
      <c r="DR45">
        <f ca="1">_xll.PsiNormal(0,SQRT($C$12))</f>
        <v>-3.1364010444678049E-2</v>
      </c>
      <c r="DS45">
        <f ca="1">_xll.PsiNormal(0,SQRT($C$12))</f>
        <v>6.6433964367137929E-2</v>
      </c>
      <c r="DT45">
        <f ca="1">_xll.PsiNormal(0,SQRT($C$12))</f>
        <v>1.9054621559221246E-2</v>
      </c>
      <c r="DU45">
        <f ca="1">_xll.PsiNormal(0,SQRT($C$12))</f>
        <v>-1.8843603555916352E-2</v>
      </c>
      <c r="DV45">
        <f ca="1">_xll.PsiNormal(0,SQRT($C$12))</f>
        <v>8.7482888558201882E-2</v>
      </c>
      <c r="DW45">
        <f ca="1">_xll.PsiNormal(0,SQRT($C$12))</f>
        <v>3.9825559740637437E-2</v>
      </c>
      <c r="DX45">
        <f ca="1">_xll.PsiNormal(0,SQRT($C$12))</f>
        <v>-5.6152952460540619E-2</v>
      </c>
      <c r="DY45">
        <f ca="1">_xll.PsiNormal(0,SQRT($C$12))</f>
        <v>1.9538739922154318E-2</v>
      </c>
      <c r="DZ45">
        <f ca="1">_xll.PsiNormal(0,SQRT($C$12))</f>
        <v>-4.0269675334186739E-2</v>
      </c>
      <c r="EA45">
        <f ca="1">_xll.PsiNormal(0,SQRT($C$12))</f>
        <v>-7.1186281648405181E-2</v>
      </c>
      <c r="EB45">
        <f ca="1">_xll.PsiNormal(0,SQRT($C$12))</f>
        <v>6.0959634615397919E-2</v>
      </c>
      <c r="EC45">
        <f ca="1">_xll.PsiNormal(0,SQRT($C$12))</f>
        <v>1.0544795923381478E-2</v>
      </c>
      <c r="ED45">
        <f ca="1">_xll.PsiNormal(0,SQRT($C$12))</f>
        <v>2.1796922805381452E-2</v>
      </c>
      <c r="EE45">
        <f ca="1">_xll.PsiNormal(0,SQRT($C$12))</f>
        <v>5.3757980843575609E-2</v>
      </c>
      <c r="EF45">
        <f ca="1">_xll.PsiNormal(0,SQRT($C$12))</f>
        <v>-4.5962553813310617E-2</v>
      </c>
      <c r="EG45">
        <f ca="1">_xll.PsiNormal(0,SQRT($C$12))</f>
        <v>-3.1284260969382631E-2</v>
      </c>
      <c r="EH45">
        <f ca="1">_xll.PsiNormal(0,SQRT($C$12))</f>
        <v>-1.8006047142657428E-2</v>
      </c>
      <c r="EI45">
        <f ca="1">_xll.PsiNormal(0,SQRT($C$12))</f>
        <v>1.0999920482900327E-2</v>
      </c>
      <c r="EJ45">
        <f ca="1">_xll.PsiNormal(0,SQRT($C$12))</f>
        <v>1.8224330524055807E-4</v>
      </c>
      <c r="EK45">
        <f ca="1">_xll.PsiNormal(0,SQRT($C$12))</f>
        <v>-6.5928195962288577E-2</v>
      </c>
      <c r="EL45">
        <f ca="1">_xll.PsiNormal(0,SQRT($C$12))</f>
        <v>-8.7073299675026083E-2</v>
      </c>
      <c r="EM45">
        <f ca="1">_xll.PsiNormal(0,SQRT($C$12))</f>
        <v>3.7374155351370862E-2</v>
      </c>
      <c r="EN45">
        <f ca="1">_xll.PsiNormal(0,SQRT($C$12))</f>
        <v>-1.5030329691016968E-2</v>
      </c>
      <c r="EO45">
        <f ca="1">_xll.PsiNormal(0,SQRT($C$12))</f>
        <v>3.3641003895463269E-2</v>
      </c>
      <c r="EP45">
        <f ca="1">_xll.PsiNormal(0,SQRT($C$12))</f>
        <v>3.8274417977894739E-4</v>
      </c>
      <c r="EQ45">
        <f ca="1">_xll.PsiNormal(0,SQRT($C$12))</f>
        <v>-4.9632504734156452E-2</v>
      </c>
      <c r="ER45">
        <f ca="1">_xll.PsiNormal(0,SQRT($C$12))</f>
        <v>7.022455474306051E-2</v>
      </c>
      <c r="ES45">
        <f ca="1">_xll.PsiNormal(0,SQRT($C$12))</f>
        <v>-3.3168765149373301E-2</v>
      </c>
      <c r="ET45">
        <f ca="1">_xll.PsiNormal(0,SQRT($C$12))</f>
        <v>-0.16510250207381968</v>
      </c>
      <c r="EU45">
        <f ca="1">_xll.PsiNormal(0,SQRT($C$12))</f>
        <v>-2.8088415787344981E-3</v>
      </c>
      <c r="EV45">
        <f ca="1">_xll.PsiNormal(0,SQRT($C$12))</f>
        <v>-9.4375478303114241E-2</v>
      </c>
      <c r="EW45">
        <f ca="1">_xll.PsiNormal(0,SQRT($C$12))</f>
        <v>-3.3221121002698778E-2</v>
      </c>
      <c r="EX45">
        <f ca="1">_xll.PsiNormal(0,SQRT($C$12))</f>
        <v>1.683867647383425E-2</v>
      </c>
      <c r="EY45">
        <f ca="1">_xll.PsiNormal(0,SQRT($C$12))</f>
        <v>-2.1827255900668481E-2</v>
      </c>
      <c r="EZ45">
        <f ca="1">_xll.PsiNormal(0,SQRT($C$12))</f>
        <v>8.6746017011295792E-2</v>
      </c>
      <c r="FA45">
        <f ca="1">_xll.PsiNormal(0,SQRT($C$12))</f>
        <v>4.2999403360088803E-4</v>
      </c>
      <c r="FB45">
        <f ca="1">_xll.PsiNormal(0,SQRT($C$12))</f>
        <v>3.6276219834595079E-2</v>
      </c>
      <c r="FC45">
        <f ca="1">_xll.PsiNormal(0,SQRT($C$12))</f>
        <v>-5.9536833223515495E-2</v>
      </c>
      <c r="FD45">
        <f ca="1">_xll.PsiNormal(0,SQRT($C$12))</f>
        <v>-2.8681433450729217E-2</v>
      </c>
      <c r="FE45">
        <f ca="1">_xll.PsiNormal(0,SQRT($C$12))</f>
        <v>-9.5233791539535109E-2</v>
      </c>
      <c r="FF45">
        <f ca="1">_xll.PsiNormal(0,SQRT($C$12))</f>
        <v>-1.3183615303143055E-2</v>
      </c>
      <c r="FG45">
        <f ca="1">_xll.PsiNormal(0,SQRT($C$12))</f>
        <v>1.6106593052217288E-2</v>
      </c>
      <c r="FH45">
        <f ca="1">_xll.PsiNormal(0,SQRT($C$12))</f>
        <v>-6.9024141481386053E-2</v>
      </c>
      <c r="FI45">
        <f ca="1">_xll.PsiNormal(0,SQRT($C$12))</f>
        <v>-4.6052933560160575E-2</v>
      </c>
      <c r="FJ45">
        <f ca="1">_xll.PsiNormal(0,SQRT($C$12))</f>
        <v>-1.0496253242613385E-2</v>
      </c>
      <c r="FK45">
        <f ca="1">_xll.PsiNormal(0,SQRT($C$12))</f>
        <v>5.0857524980856106E-2</v>
      </c>
      <c r="FL45">
        <f ca="1">_xll.PsiNormal(0,SQRT($C$12))</f>
        <v>-4.5856115159881951E-2</v>
      </c>
      <c r="FM45">
        <f ca="1">_xll.PsiNormal(0,SQRT($C$12))</f>
        <v>6.9544573788826558E-2</v>
      </c>
      <c r="FN45">
        <f ca="1">_xll.PsiNormal(0,SQRT($C$12))</f>
        <v>-3.1660090926603122E-2</v>
      </c>
      <c r="FO45">
        <f ca="1">_xll.PsiNormal(0,SQRT($C$12))</f>
        <v>1.750510582412701E-2</v>
      </c>
      <c r="FP45">
        <f ca="1">_xll.PsiNormal(0,SQRT($C$12))</f>
        <v>-6.3252858444156457E-2</v>
      </c>
      <c r="FQ45">
        <f ca="1">_xll.PsiNormal(0,SQRT($C$12))</f>
        <v>1.3526356334825447E-2</v>
      </c>
      <c r="FR45">
        <f ca="1">_xll.PsiNormal(0,SQRT($C$12))</f>
        <v>1.2432918192697366E-2</v>
      </c>
      <c r="FS45">
        <f ca="1">_xll.PsiNormal(0,SQRT($C$12))</f>
        <v>-4.3121190578266216E-2</v>
      </c>
      <c r="FT45">
        <f ca="1">_xll.PsiNormal(0,SQRT($C$12))</f>
        <v>-4.0827884574465935E-4</v>
      </c>
      <c r="FU45">
        <f ca="1">_xll.PsiNormal(0,SQRT($C$12))</f>
        <v>4.185900535050241E-2</v>
      </c>
      <c r="FV45">
        <f ca="1">_xll.PsiNormal(0,SQRT($C$12))</f>
        <v>-2.8221052866003838E-2</v>
      </c>
      <c r="FW45">
        <f ca="1">_xll.PsiNormal(0,SQRT($C$12))</f>
        <v>6.7274086880876813E-2</v>
      </c>
      <c r="FX45">
        <f ca="1">_xll.PsiNormal(0,SQRT($C$12))</f>
        <v>-3.5385385305063168E-2</v>
      </c>
      <c r="FY45">
        <f ca="1">_xll.PsiNormal(0,SQRT($C$12))</f>
        <v>5.5310860047518146E-2</v>
      </c>
      <c r="FZ45">
        <f ca="1">_xll.PsiNormal(0,SQRT($C$12))</f>
        <v>7.3320974760072086E-2</v>
      </c>
      <c r="GA45">
        <f ca="1">_xll.PsiNormal(0,SQRT($C$12))</f>
        <v>1.0292668649858933E-3</v>
      </c>
      <c r="GB45">
        <f ca="1">_xll.PsiNormal(0,SQRT($C$12))</f>
        <v>3.7809966837200146E-3</v>
      </c>
      <c r="GC45">
        <f ca="1">_xll.PsiNormal(0,SQRT($C$12))</f>
        <v>8.6372777489754915E-2</v>
      </c>
      <c r="GD45">
        <f ca="1">_xll.PsiNormal(0,SQRT($C$12))</f>
        <v>-1.5792420230820937E-2</v>
      </c>
      <c r="GE45">
        <f ca="1">_xll.PsiNormal(0,SQRT($C$12))</f>
        <v>-5.8916607109329888E-2</v>
      </c>
      <c r="GF45">
        <f ca="1">_xll.PsiNormal(0,SQRT($C$12))</f>
        <v>-1.0498971260330742E-2</v>
      </c>
      <c r="GG45">
        <f ca="1">_xll.PsiNormal(0,SQRT($C$12))</f>
        <v>-2.0060716381742727E-2</v>
      </c>
      <c r="GH45">
        <f ca="1">_xll.PsiNormal(0,SQRT($C$12))</f>
        <v>2.0949534419435752E-2</v>
      </c>
      <c r="GI45">
        <f ca="1">_xll.PsiNormal(0,SQRT($C$12))</f>
        <v>8.2548169426209083E-3</v>
      </c>
      <c r="GJ45">
        <f ca="1">_xll.PsiNormal(0,SQRT($C$12))</f>
        <v>-2.794120460130015E-3</v>
      </c>
      <c r="GK45">
        <f ca="1">_xll.PsiNormal(0,SQRT($C$12))</f>
        <v>-7.5446699432828463E-3</v>
      </c>
      <c r="GL45">
        <f ca="1">_xll.PsiNormal(0,SQRT($C$12))</f>
        <v>-5.2256718198552043E-2</v>
      </c>
      <c r="GM45">
        <f ca="1">_xll.PsiNormal(0,SQRT($C$12))</f>
        <v>-9.5504287128591714E-2</v>
      </c>
      <c r="GN45">
        <f ca="1">_xll.PsiNormal(0,SQRT($C$12))</f>
        <v>-2.3669683800524689E-2</v>
      </c>
      <c r="GO45">
        <f ca="1">_xll.PsiNormal(0,SQRT($C$12))</f>
        <v>3.7778757605287219E-2</v>
      </c>
      <c r="GP45">
        <f ca="1">_xll.PsiNormal(0,SQRT($C$12))</f>
        <v>3.1527382688943785E-5</v>
      </c>
      <c r="GQ45">
        <f ca="1">_xll.PsiNormal(0,SQRT($C$12))</f>
        <v>7.1142742741875417E-2</v>
      </c>
      <c r="GR45">
        <f ca="1">_xll.PsiNormal(0,SQRT($C$12))</f>
        <v>5.3672197153210477E-2</v>
      </c>
      <c r="GS45">
        <f ca="1">_xll.PsiNormal(0,SQRT($C$12))</f>
        <v>2.4670173424275202E-2</v>
      </c>
      <c r="GT45">
        <f ca="1">_xll.PsiNormal(0,SQRT($C$12))</f>
        <v>0.1272178720388234</v>
      </c>
      <c r="GU45">
        <f ca="1">_xll.PsiNormal(0,SQRT($C$12))</f>
        <v>-1.7954343690147142E-2</v>
      </c>
      <c r="GV45">
        <f ca="1">_xll.PsiNormal(0,SQRT($C$12))</f>
        <v>-7.2836067945228442E-2</v>
      </c>
      <c r="GW45">
        <f ca="1">_xll.PsiNormal(0,SQRT($C$12))</f>
        <v>-2.0560807818768678E-2</v>
      </c>
      <c r="GX45">
        <f ca="1">_xll.PsiNormal(0,SQRT($C$12))</f>
        <v>5.5510993765506715E-2</v>
      </c>
      <c r="GY45">
        <f ca="1">_xll.PsiNormal(0,SQRT($C$12))</f>
        <v>6.9037090054414871E-2</v>
      </c>
      <c r="GZ45">
        <f ca="1">_xll.PsiNormal(0,SQRT($C$12))</f>
        <v>4.541220049262553E-2</v>
      </c>
      <c r="HA45">
        <f ca="1">_xll.PsiNormal(0,SQRT($C$12))</f>
        <v>-3.8881642373957263E-3</v>
      </c>
      <c r="HB45">
        <f ca="1">_xll.PsiNormal(0,SQRT($C$12))</f>
        <v>-5.3061601644488969E-2</v>
      </c>
      <c r="HC45">
        <f ca="1">_xll.PsiNormal(0,SQRT($C$12))</f>
        <v>-3.85014116845094E-2</v>
      </c>
      <c r="HD45">
        <f ca="1">_xll.PsiNormal(0,SQRT($C$12))</f>
        <v>8.2436305256533872E-3</v>
      </c>
      <c r="HE45">
        <f ca="1">_xll.PsiNormal(0,SQRT($C$12))</f>
        <v>-5.7760136494052865E-2</v>
      </c>
      <c r="HF45">
        <f ca="1">_xll.PsiNormal(0,SQRT($C$12))</f>
        <v>1.7226708143063135E-3</v>
      </c>
      <c r="HG45">
        <f ca="1">_xll.PsiNormal(0,SQRT($C$12))</f>
        <v>-4.2680354061721389E-2</v>
      </c>
      <c r="HH45">
        <f ca="1">_xll.PsiNormal(0,SQRT($C$12))</f>
        <v>3.0550026086882981E-2</v>
      </c>
      <c r="HI45">
        <f ca="1">_xll.PsiNormal(0,SQRT($C$12))</f>
        <v>3.3851561168771041E-2</v>
      </c>
      <c r="HJ45">
        <f ca="1">_xll.PsiNormal(0,SQRT($C$12))</f>
        <v>2.6582136303370557E-2</v>
      </c>
      <c r="HK45">
        <f ca="1">_xll.PsiNormal(0,SQRT($C$12))</f>
        <v>0.10271841619776488</v>
      </c>
      <c r="HL45">
        <f ca="1">_xll.PsiNormal(0,SQRT($C$12))</f>
        <v>-4.6177020905146964E-2</v>
      </c>
      <c r="HM45">
        <f ca="1">_xll.PsiNormal(0,SQRT($C$12))</f>
        <v>-9.2803124013490168E-2</v>
      </c>
      <c r="HN45">
        <f ca="1">_xll.PsiNormal(0,SQRT($C$12))</f>
        <v>8.5122001012194803E-2</v>
      </c>
      <c r="HO45">
        <f ca="1">_xll.PsiNormal(0,SQRT($C$12))</f>
        <v>-2.5252774511081339E-2</v>
      </c>
      <c r="HP45">
        <f ca="1">_xll.PsiNormal(0,SQRT($C$12))</f>
        <v>3.0614178276157745E-2</v>
      </c>
      <c r="HQ45">
        <f ca="1">_xll.PsiNormal(0,SQRT($C$12))</f>
        <v>1.0417414871241018E-2</v>
      </c>
      <c r="HR45">
        <f ca="1">_xll.PsiNormal(0,SQRT($C$12))</f>
        <v>-5.6461517672749345E-2</v>
      </c>
      <c r="HS45">
        <f ca="1">_xll.PsiNormal(0,SQRT($C$12))</f>
        <v>-3.6017741739843949E-2</v>
      </c>
      <c r="HT45">
        <f ca="1">_xll.PsiNormal(0,SQRT($C$12))</f>
        <v>1.4375637287553112E-2</v>
      </c>
      <c r="HU45">
        <f ca="1">_xll.PsiNormal(0,SQRT($C$12))</f>
        <v>-2.086399307469626E-2</v>
      </c>
      <c r="HV45">
        <f ca="1">_xll.PsiNormal(0,SQRT($C$12))</f>
        <v>-4.5346939841148667E-2</v>
      </c>
      <c r="HW45">
        <f ca="1">_xll.PsiNormal(0,SQRT($C$12))</f>
        <v>-0.10048393315352228</v>
      </c>
      <c r="HX45">
        <f ca="1">_xll.PsiNormal(0,SQRT($C$12))</f>
        <v>-3.2259019536397822E-2</v>
      </c>
      <c r="HY45">
        <f ca="1">_xll.PsiNormal(0,SQRT($C$12))</f>
        <v>4.518422928719186E-3</v>
      </c>
      <c r="HZ45">
        <f ca="1">_xll.PsiNormal(0,SQRT($C$12))</f>
        <v>1.9679057354007892E-2</v>
      </c>
      <c r="IA45">
        <f ca="1">_xll.PsiNormal(0,SQRT($C$12))</f>
        <v>-1.1923661768860746E-3</v>
      </c>
      <c r="IB45">
        <f ca="1">_xll.PsiNormal(0,SQRT($C$12))</f>
        <v>-2.9646761363248855E-2</v>
      </c>
      <c r="IC45">
        <f ca="1">_xll.PsiNormal(0,SQRT($C$12))</f>
        <v>9.0330014668184785E-2</v>
      </c>
      <c r="ID45">
        <f ca="1">_xll.PsiNormal(0,SQRT($C$12))</f>
        <v>-1.1868576745574034E-2</v>
      </c>
      <c r="IE45">
        <f ca="1">_xll.PsiNormal(0,SQRT($C$12))</f>
        <v>6.1878602621088977E-2</v>
      </c>
      <c r="IF45">
        <f ca="1">_xll.PsiNormal(0,SQRT($C$12))</f>
        <v>-2.4860190758115908E-2</v>
      </c>
      <c r="IG45">
        <f ca="1">_xll.PsiNormal(0,SQRT($C$12))</f>
        <v>-3.3197517710329645E-2</v>
      </c>
      <c r="IH45">
        <f ca="1">_xll.PsiNormal(0,SQRT($C$12))</f>
        <v>-1.091532898020591E-2</v>
      </c>
      <c r="II45">
        <f ca="1">_xll.PsiNormal(0,SQRT($C$12))</f>
        <v>-0.10797162295608971</v>
      </c>
      <c r="IJ45">
        <f ca="1">_xll.PsiNormal(0,SQRT($C$12))</f>
        <v>2.8184610362595522E-2</v>
      </c>
      <c r="IK45">
        <f ca="1">_xll.PsiNormal(0,SQRT($C$12))</f>
        <v>6.6671746982180568E-3</v>
      </c>
      <c r="IL45">
        <f ca="1">_xll.PsiNormal(0,SQRT($C$12))</f>
        <v>-6.5977915277829216E-2</v>
      </c>
      <c r="IM45">
        <f ca="1">_xll.PsiNormal(0,SQRT($C$12))</f>
        <v>-2.8311327126159365E-2</v>
      </c>
      <c r="IN45">
        <f ca="1">_xll.PsiNormal(0,SQRT($C$12))</f>
        <v>-5.2863184376151312E-2</v>
      </c>
      <c r="IO45">
        <f ca="1">_xll.PsiNormal(0,SQRT($C$12))</f>
        <v>-8.7813688607733884E-4</v>
      </c>
      <c r="IP45">
        <f ca="1">_xll.PsiNormal(0,SQRT($C$12))</f>
        <v>2.8773510704119449E-2</v>
      </c>
      <c r="IQ45">
        <f ca="1">_xll.PsiNormal(0,SQRT($C$12))</f>
        <v>1.7006209800750845E-2</v>
      </c>
      <c r="IR45">
        <f ca="1">_xll.PsiNormal(0,SQRT($C$12))</f>
        <v>-2.8759529875176798E-2</v>
      </c>
      <c r="IS45">
        <f ca="1">_xll.PsiNormal(0,SQRT($C$12))</f>
        <v>-9.8974173651294309E-2</v>
      </c>
      <c r="IT45">
        <f ca="1">_xll.PsiNormal(0,SQRT($C$12))</f>
        <v>-1.7138253144125298E-2</v>
      </c>
      <c r="IU45">
        <f ca="1">_xll.PsiNormal(0,SQRT($C$12))</f>
        <v>-4.7672169770606065E-2</v>
      </c>
      <c r="IV45">
        <f ca="1">_xll.PsiNormal(0,SQRT($C$12))</f>
        <v>-5.01708631462226E-2</v>
      </c>
      <c r="IW45">
        <f ca="1">_xll.PsiNormal(0,SQRT($C$12))</f>
        <v>-3.2074994171091435E-2</v>
      </c>
      <c r="IX45">
        <f ca="1">_xll.PsiNormal(0,SQRT($C$12))</f>
        <v>-1.15382635605171E-2</v>
      </c>
      <c r="IY45">
        <f ca="1">_xll.PsiNormal(0,SQRT($C$12))</f>
        <v>7.1646545559588756E-2</v>
      </c>
      <c r="IZ45">
        <f ca="1">_xll.PsiNormal(0,SQRT($C$12))</f>
        <v>5.2530323984224095E-2</v>
      </c>
      <c r="JA45">
        <f ca="1">_xll.PsiNormal(0,SQRT($C$12))</f>
        <v>5.2624132299276954E-2</v>
      </c>
      <c r="JB45">
        <f ca="1">_xll.PsiNormal(0,SQRT($C$12))</f>
        <v>-2.0886009659294325E-2</v>
      </c>
      <c r="JC45">
        <f ca="1">_xll.PsiNormal(0,SQRT($C$12))</f>
        <v>1.7297255007209241E-2</v>
      </c>
      <c r="JD45">
        <f ca="1">_xll.PsiNormal(0,SQRT($C$12))</f>
        <v>-3.1366448010455683E-2</v>
      </c>
      <c r="JE45">
        <f ca="1">_xll.PsiNormal(0,SQRT($C$12))</f>
        <v>-1.0681043309578395E-2</v>
      </c>
      <c r="JF45">
        <f ca="1">_xll.PsiNormal(0,SQRT($C$12))</f>
        <v>-1.7177642781062531E-2</v>
      </c>
      <c r="JG45">
        <f ca="1">_xll.PsiNormal(0,SQRT($C$12))</f>
        <v>7.4306217772344127E-2</v>
      </c>
      <c r="JH45">
        <f ca="1">_xll.PsiNormal(0,SQRT($C$12))</f>
        <v>3.5543174589535265E-2</v>
      </c>
      <c r="JI45">
        <f ca="1">_xll.PsiNormal(0,SQRT($C$12))</f>
        <v>-4.9766561457330799E-2</v>
      </c>
      <c r="JJ45">
        <f ca="1">_xll.PsiNormal(0,SQRT($C$12))</f>
        <v>2.0062868539203312E-2</v>
      </c>
      <c r="JK45">
        <f ca="1">_xll.PsiNormal(0,SQRT($C$12))</f>
        <v>-5.1487542101776487E-2</v>
      </c>
      <c r="JL45">
        <f ca="1">_xll.PsiNormal(0,SQRT($C$12))</f>
        <v>-1.8009557104839268E-2</v>
      </c>
      <c r="JM45">
        <f ca="1">_xll.PsiNormal(0,SQRT($C$12))</f>
        <v>4.5886309142494391E-2</v>
      </c>
      <c r="JN45">
        <f ca="1">_xll.PsiNormal(0,SQRT($C$12))</f>
        <v>5.1193169393443295E-2</v>
      </c>
      <c r="JO45">
        <f ca="1">_xll.PsiNormal(0,SQRT($C$12))</f>
        <v>-3.293447617220948E-2</v>
      </c>
      <c r="JP45">
        <f ca="1">_xll.PsiNormal(0,SQRT($C$12))</f>
        <v>4.1329577162424289E-2</v>
      </c>
      <c r="JQ45">
        <f ca="1">_xll.PsiNormal(0,SQRT($C$12))</f>
        <v>-2.7227798004094979E-2</v>
      </c>
      <c r="JR45">
        <f ca="1">_xll.PsiNormal(0,SQRT($C$12))</f>
        <v>5.8430406456215431E-3</v>
      </c>
      <c r="JS45">
        <f ca="1">_xll.PsiNormal(0,SQRT($C$12))</f>
        <v>1.1082552465447079E-2</v>
      </c>
      <c r="JT45">
        <f ca="1">_xll.PsiNormal(0,SQRT($C$12))</f>
        <v>7.3256576503809012E-2</v>
      </c>
      <c r="JU45">
        <f ca="1">_xll.PsiNormal(0,SQRT($C$12))</f>
        <v>-1.6625486913205187E-2</v>
      </c>
      <c r="JV45">
        <f ca="1">_xll.PsiNormal(0,SQRT($C$12))</f>
        <v>5.3726423826510383E-2</v>
      </c>
      <c r="JW45">
        <f ca="1">_xll.PsiNormal(0,SQRT($C$12))</f>
        <v>1.5038870256599616E-2</v>
      </c>
      <c r="JX45">
        <f ca="1">_xll.PsiNormal(0,SQRT($C$12))</f>
        <v>-5.6542175690864711E-3</v>
      </c>
      <c r="JY45">
        <f ca="1">_xll.PsiNormal(0,SQRT($C$12))</f>
        <v>2.0564015709866226E-2</v>
      </c>
      <c r="JZ45">
        <f ca="1">_xll.PsiNormal(0,SQRT($C$12))</f>
        <v>2.602304669464181E-2</v>
      </c>
      <c r="KA45">
        <f ca="1">_xll.PsiNormal(0,SQRT($C$12))</f>
        <v>3.6578421192437201E-3</v>
      </c>
      <c r="KB45">
        <f ca="1">_xll.PsiNormal(0,SQRT($C$12))</f>
        <v>8.5508219217953485E-2</v>
      </c>
      <c r="KC45">
        <f ca="1">_xll.PsiNormal(0,SQRT($C$12))</f>
        <v>-5.7134167654872996E-2</v>
      </c>
      <c r="KD45">
        <f ca="1">_xll.PsiNormal(0,SQRT($C$12))</f>
        <v>6.6805039968342916E-2</v>
      </c>
      <c r="KE45">
        <f ca="1">_xll.PsiNormal(0,SQRT($C$12))</f>
        <v>5.033636042210618E-2</v>
      </c>
      <c r="KF45">
        <f ca="1">_xll.PsiNormal(0,SQRT($C$12))</f>
        <v>-8.8797991391220923E-2</v>
      </c>
      <c r="KG45">
        <f ca="1">_xll.PsiNormal(0,SQRT($C$12))</f>
        <v>7.5735867640373489E-2</v>
      </c>
      <c r="KH45">
        <f ca="1">_xll.PsiNormal(0,SQRT($C$12))</f>
        <v>-9.5836891246801614E-3</v>
      </c>
      <c r="KI45">
        <f ca="1">_xll.PsiNormal(0,SQRT($C$12))</f>
        <v>-1.5374235470658694E-3</v>
      </c>
      <c r="KJ45">
        <f ca="1">_xll.PsiNormal(0,SQRT($C$12))</f>
        <v>-1.8324203652686003E-2</v>
      </c>
      <c r="KK45">
        <f ca="1">_xll.PsiNormal(0,SQRT($C$12))</f>
        <v>4.7522646958589931E-2</v>
      </c>
      <c r="KL45">
        <f ca="1">_xll.PsiNormal(0,SQRT($C$12))</f>
        <v>8.3467175128075832E-2</v>
      </c>
      <c r="KM45">
        <f ca="1">_xll.PsiNormal(0,SQRT($C$12))</f>
        <v>1.573267351791293E-4</v>
      </c>
      <c r="KN45">
        <f ca="1">_xll.PsiNormal(0,SQRT($C$12))</f>
        <v>6.9249963535032058E-2</v>
      </c>
      <c r="KO45">
        <f ca="1">_xll.PsiNormal(0,SQRT($C$12))</f>
        <v>4.6441897077473822E-2</v>
      </c>
      <c r="KP45">
        <f ca="1">_xll.PsiNormal(0,SQRT($C$12))</f>
        <v>2.1481468608710252E-2</v>
      </c>
      <c r="KQ45">
        <f ca="1">_xll.PsiNormal(0,SQRT($C$12))</f>
        <v>5.1272245832010545E-2</v>
      </c>
      <c r="KR45">
        <f ca="1">_xll.PsiNormal(0,SQRT($C$12))</f>
        <v>-8.0371080603408529E-2</v>
      </c>
      <c r="KS45">
        <f ca="1">_xll.PsiNormal(0,SQRT($C$12))</f>
        <v>4.4029061401060984E-2</v>
      </c>
      <c r="KT45">
        <f ca="1">_xll.PsiNormal(0,SQRT($C$12))</f>
        <v>1.5826433841674909E-3</v>
      </c>
      <c r="KU45">
        <f ca="1">_xll.PsiNormal(0,SQRT($C$12))</f>
        <v>4.4161287512850499E-2</v>
      </c>
      <c r="KV45">
        <f ca="1">_xll.PsiNormal(0,SQRT($C$12))</f>
        <v>-6.6777591171081868E-2</v>
      </c>
      <c r="KW45">
        <f ca="1">_xll.PsiNormal(0,SQRT($C$12))</f>
        <v>1.411640015439279E-2</v>
      </c>
      <c r="KX45">
        <f ca="1">_xll.PsiNormal(0,SQRT($C$12))</f>
        <v>-1.4730353813215231E-2</v>
      </c>
      <c r="KY45">
        <f ca="1">_xll.PsiNormal(0,SQRT($C$12))</f>
        <v>3.7373666703165651E-2</v>
      </c>
      <c r="KZ45">
        <f ca="1">_xll.PsiNormal(0,SQRT($C$12))</f>
        <v>-2.8834465541142957E-3</v>
      </c>
      <c r="LA45">
        <f ca="1">_xll.PsiNormal(0,SQRT($C$12))</f>
        <v>-2.312214986520458E-2</v>
      </c>
      <c r="LB45">
        <f ca="1">_xll.PsiNormal(0,SQRT($C$12))</f>
        <v>-1.4849397396185321E-2</v>
      </c>
      <c r="LC45">
        <f ca="1">_xll.PsiNormal(0,SQRT($C$12))</f>
        <v>-5.4329429162486044E-2</v>
      </c>
      <c r="LD45">
        <f ca="1">_xll.PsiNormal(0,SQRT($C$12))</f>
        <v>-2.4522914928080689E-2</v>
      </c>
      <c r="LE45">
        <f ca="1">_xll.PsiNormal(0,SQRT($C$12))</f>
        <v>1.3060227454913455E-2</v>
      </c>
      <c r="LF45">
        <f ca="1">_xll.PsiNormal(0,SQRT($C$12))</f>
        <v>2.9978998061545171E-2</v>
      </c>
      <c r="LG45">
        <f ca="1">_xll.PsiNormal(0,SQRT($C$12))</f>
        <v>-1.3373254169592206E-2</v>
      </c>
      <c r="LH45">
        <f ca="1">_xll.PsiNormal(0,SQRT($C$12))</f>
        <v>2.1494637667819894E-2</v>
      </c>
      <c r="LI45">
        <f ca="1">_xll.PsiNormal(0,SQRT($C$12))</f>
        <v>-9.0100332837034502E-2</v>
      </c>
      <c r="LJ45">
        <f ca="1">_xll.PsiNormal(0,SQRT($C$12))</f>
        <v>5.5788752103595324E-2</v>
      </c>
      <c r="LK45">
        <f ca="1">_xll.PsiNormal(0,SQRT($C$12))</f>
        <v>8.1397104232758255E-3</v>
      </c>
      <c r="LL45">
        <f ca="1">_xll.PsiNormal(0,SQRT($C$12))</f>
        <v>-3.7810974520560425E-2</v>
      </c>
      <c r="LM45">
        <f ca="1">_xll.PsiNormal(0,SQRT($C$12))</f>
        <v>-4.5475804196256048E-2</v>
      </c>
      <c r="LN45">
        <f ca="1">_xll.PsiNormal(0,SQRT($C$12))</f>
        <v>1.2184254615659651E-3</v>
      </c>
      <c r="LO45">
        <f ca="1">_xll.PsiNormal(0,SQRT($C$12))</f>
        <v>1.9934273751070319E-2</v>
      </c>
      <c r="LP45">
        <f ca="1">_xll.PsiNormal(0,SQRT($C$12))</f>
        <v>-0.11840852487877898</v>
      </c>
      <c r="LQ45">
        <f ca="1">_xll.PsiNormal(0,SQRT($C$12))</f>
        <v>-5.5746906568845581E-2</v>
      </c>
      <c r="LR45">
        <f ca="1">_xll.PsiNormal(0,SQRT($C$12))</f>
        <v>-2.4203155444472171E-2</v>
      </c>
      <c r="LS45">
        <f ca="1">_xll.PsiNormal(0,SQRT($C$12))</f>
        <v>5.6699129672531594E-2</v>
      </c>
      <c r="LT45">
        <f ca="1">_xll.PsiNormal(0,SQRT($C$12))</f>
        <v>-9.3900238404442879E-3</v>
      </c>
      <c r="LU45">
        <f ca="1">_xll.PsiNormal(0,SQRT($C$12))</f>
        <v>-2.1293522510782998E-2</v>
      </c>
      <c r="LV45">
        <f ca="1">_xll.PsiNormal(0,SQRT($C$12))</f>
        <v>1.6002132449974515E-2</v>
      </c>
      <c r="LW45">
        <f ca="1">_xll.PsiNormal(0,SQRT($C$12))</f>
        <v>4.7872966303051649E-2</v>
      </c>
      <c r="LX45">
        <f ca="1">_xll.PsiNormal(0,SQRT($C$12))</f>
        <v>-0.10966469543573557</v>
      </c>
      <c r="LY45">
        <f ca="1">_xll.PsiNormal(0,SQRT($C$12))</f>
        <v>-2.1106240684859473E-2</v>
      </c>
      <c r="LZ45">
        <f ca="1">_xll.PsiNormal(0,SQRT($C$12))</f>
        <v>-5.8618524660520324E-2</v>
      </c>
      <c r="MA45">
        <f ca="1">_xll.PsiNormal(0,SQRT($C$12))</f>
        <v>-5.9659089272894594E-3</v>
      </c>
      <c r="MB45">
        <f ca="1">_xll.PsiNormal(0,SQRT($C$12))</f>
        <v>6.4189708795070244E-2</v>
      </c>
      <c r="MC45">
        <f ca="1">_xll.PsiNormal(0,SQRT($C$12))</f>
        <v>-4.0136275079577656E-2</v>
      </c>
      <c r="MD45">
        <f ca="1">_xll.PsiNormal(0,SQRT($C$12))</f>
        <v>-3.1161066089640112E-2</v>
      </c>
      <c r="ME45">
        <f ca="1">_xll.PsiNormal(0,SQRT($C$12))</f>
        <v>-5.3318643089978135E-2</v>
      </c>
      <c r="MF45">
        <f ca="1">_xll.PsiNormal(0,SQRT($C$12))</f>
        <v>4.6399805426397302E-2</v>
      </c>
      <c r="MG45">
        <f ca="1">_xll.PsiNormal(0,SQRT($C$12))</f>
        <v>-2.2286009677713357E-2</v>
      </c>
      <c r="MH45">
        <f ca="1">_xll.PsiNormal(0,SQRT($C$12))</f>
        <v>-2.8709347560655733E-3</v>
      </c>
      <c r="MI45">
        <f ca="1">_xll.PsiNormal(0,SQRT($C$12))</f>
        <v>6.1327019032655083E-2</v>
      </c>
      <c r="MJ45">
        <f ca="1">_xll.PsiNormal(0,SQRT($C$12))</f>
        <v>1.2927541055988805E-2</v>
      </c>
      <c r="MK45">
        <f ca="1">_xll.PsiNormal(0,SQRT($C$12))</f>
        <v>-4.7920648117109908E-2</v>
      </c>
      <c r="ML45">
        <f ca="1">_xll.PsiNormal(0,SQRT($C$12))</f>
        <v>5.8229727598630126E-4</v>
      </c>
      <c r="MM45">
        <f ca="1">_xll.PsiNormal(0,SQRT($C$12))</f>
        <v>-2.5810017625404587E-2</v>
      </c>
      <c r="MN45">
        <f ca="1">_xll.PsiNormal(0,SQRT($C$12))</f>
        <v>-5.7138676378113318E-2</v>
      </c>
      <c r="MO45">
        <f ca="1">_xll.PsiNormal(0,SQRT($C$12))</f>
        <v>-5.8239736035688897E-2</v>
      </c>
      <c r="MP45">
        <f ca="1">_xll.PsiNormal(0,SQRT($C$12))</f>
        <v>-1.5703326990095679E-2</v>
      </c>
      <c r="MQ45">
        <f ca="1">_xll.PsiNormal(0,SQRT($C$12))</f>
        <v>4.1693888567285016E-2</v>
      </c>
      <c r="MR45">
        <f ca="1">_xll.PsiNormal(0,SQRT($C$12))</f>
        <v>-2.1812207916060623E-2</v>
      </c>
      <c r="MS45">
        <f ca="1">_xll.PsiNormal(0,SQRT($C$12))</f>
        <v>3.3097678100877791E-2</v>
      </c>
      <c r="MT45">
        <f ca="1">_xll.PsiNormal(0,SQRT($C$12))</f>
        <v>-5.639919107149232E-2</v>
      </c>
      <c r="MU45">
        <f ca="1">_xll.PsiNormal(0,SQRT($C$12))</f>
        <v>1.3938823823379543E-2</v>
      </c>
      <c r="MV45">
        <f ca="1">_xll.PsiNormal(0,SQRT($C$12))</f>
        <v>-4.2973972689223899E-2</v>
      </c>
      <c r="MW45">
        <f ca="1">_xll.PsiNormal(0,SQRT($C$12))</f>
        <v>-7.3696144666497279E-2</v>
      </c>
      <c r="MX45">
        <f ca="1">_xll.PsiNormal(0,SQRT($C$12))</f>
        <v>1.304260082220747E-2</v>
      </c>
      <c r="MY45">
        <f ca="1">_xll.PsiNormal(0,SQRT($C$12))</f>
        <v>4.3912205996754106E-2</v>
      </c>
      <c r="MZ45">
        <f ca="1">_xll.PsiNormal(0,SQRT($C$12))</f>
        <v>1.767992824276193E-2</v>
      </c>
      <c r="NA45">
        <f ca="1">_xll.PsiNormal(0,SQRT($C$12))</f>
        <v>5.9989080291275178E-2</v>
      </c>
      <c r="NB45">
        <f ca="1">_xll.PsiNormal(0,SQRT($C$12))</f>
        <v>-4.887243221034257E-2</v>
      </c>
      <c r="NC45">
        <f ca="1">_xll.PsiNormal(0,SQRT($C$12))</f>
        <v>6.7511328092330833E-2</v>
      </c>
      <c r="ND45">
        <f ca="1">_xll.PsiNormal(0,SQRT($C$12))</f>
        <v>7.1753778260537374E-2</v>
      </c>
      <c r="NE45">
        <f ca="1">_xll.PsiNormal(0,SQRT($C$12))</f>
        <v>9.5175180772519366E-3</v>
      </c>
      <c r="NF45">
        <f ca="1">_xll.PsiNormal(0,SQRT($C$12))</f>
        <v>6.0656044876780738E-3</v>
      </c>
      <c r="NG45">
        <f ca="1">_xll.PsiNormal(0,SQRT($C$12))</f>
        <v>-7.0380910939382327E-2</v>
      </c>
      <c r="NH45">
        <f ca="1">_xll.PsiNormal(0,SQRT($C$12))</f>
        <v>6.0064084606317174E-2</v>
      </c>
      <c r="NI45">
        <f ca="1">_xll.PsiNormal(0,SQRT($C$12))</f>
        <v>5.3881936239736222E-3</v>
      </c>
      <c r="NJ45">
        <f ca="1">_xll.PsiNormal(0,SQRT($C$12))</f>
        <v>6.41283214592821E-2</v>
      </c>
      <c r="NK45">
        <f ca="1">_xll.PsiNormal(0,SQRT($C$12))</f>
        <v>-5.6931961197709782E-2</v>
      </c>
      <c r="NL45">
        <f ca="1">_xll.PsiNormal(0,SQRT($C$12))</f>
        <v>3.9411064746147334E-2</v>
      </c>
      <c r="NM45">
        <f ca="1">_xll.PsiNormal(0,SQRT($C$12))</f>
        <v>3.3181689403734137E-2</v>
      </c>
      <c r="NN45">
        <f ca="1">_xll.PsiNormal(0,SQRT($C$12))</f>
        <v>-3.5408412763592988E-2</v>
      </c>
      <c r="NO45">
        <f ca="1">_xll.PsiNormal(0,SQRT($C$12))</f>
        <v>4.8310247543246337E-2</v>
      </c>
      <c r="NP45">
        <f ca="1">_xll.PsiNormal(0,SQRT($C$12))</f>
        <v>5.818369985527954E-2</v>
      </c>
      <c r="NQ45">
        <f ca="1">_xll.PsiNormal(0,SQRT($C$12))</f>
        <v>-9.8917683935842177E-3</v>
      </c>
      <c r="NR45">
        <f ca="1">_xll.PsiNormal(0,SQRT($C$12))</f>
        <v>-4.9543404646262564E-2</v>
      </c>
      <c r="NS45">
        <f ca="1">_xll.PsiNormal(0,SQRT($C$12))</f>
        <v>1.4008499585597207E-2</v>
      </c>
      <c r="NT45">
        <f ca="1">_xll.PsiNormal(0,SQRT($C$12))</f>
        <v>0.13257757735938244</v>
      </c>
      <c r="NU45">
        <f ca="1">_xll.PsiNormal(0,SQRT($C$12))</f>
        <v>-3.495147728535819E-3</v>
      </c>
      <c r="NV45">
        <f ca="1">_xll.PsiNormal(0,SQRT($C$12))</f>
        <v>-1.150554384926938E-3</v>
      </c>
      <c r="NW45">
        <f ca="1">_xll.PsiNormal(0,SQRT($C$12))</f>
        <v>-4.6060208628874971E-2</v>
      </c>
      <c r="NX45">
        <f ca="1">_xll.PsiNormal(0,SQRT($C$12))</f>
        <v>-1.16841909242265E-2</v>
      </c>
      <c r="NY45">
        <f ca="1">_xll.PsiNormal(0,SQRT($C$12))</f>
        <v>1.0034712260552754E-2</v>
      </c>
      <c r="NZ45">
        <f ca="1">_xll.PsiNormal(0,SQRT($C$12))</f>
        <v>1.85502353594851E-2</v>
      </c>
      <c r="OA45">
        <f ca="1">_xll.PsiNormal(0,SQRT($C$12))</f>
        <v>-6.1763437199182952E-2</v>
      </c>
      <c r="OB45">
        <f ca="1">_xll.PsiNormal(0,SQRT($C$12))</f>
        <v>-7.6018762794163253E-2</v>
      </c>
      <c r="OC45">
        <f ca="1">_xll.PsiNormal(0,SQRT($C$12))</f>
        <v>2.7237657348992757E-2</v>
      </c>
      <c r="OD45">
        <f ca="1">_xll.PsiNormal(0,SQRT($C$12))</f>
        <v>-7.8078027705792532E-3</v>
      </c>
      <c r="OE45">
        <f ca="1">_xll.PsiNormal(0,SQRT($C$12))</f>
        <v>-2.5656183570394661E-3</v>
      </c>
      <c r="OF45">
        <f ca="1">_xll.PsiNormal(0,SQRT($C$12))</f>
        <v>8.8732563847835136E-2</v>
      </c>
      <c r="OG45">
        <f ca="1">_xll.PsiNormal(0,SQRT($C$12))</f>
        <v>-5.2408291152759426E-2</v>
      </c>
      <c r="OH45">
        <f ca="1">_xll.PsiNormal(0,SQRT($C$12))</f>
        <v>9.8504693326127601E-2</v>
      </c>
      <c r="OI45">
        <f ca="1">_xll.PsiNormal(0,SQRT($C$12))</f>
        <v>-0.12378978730872821</v>
      </c>
      <c r="OJ45">
        <f ca="1">_xll.PsiNormal(0,SQRT($C$12))</f>
        <v>-1.1333225939108529E-2</v>
      </c>
      <c r="OK45">
        <f ca="1">_xll.PsiNormal(0,SQRT($C$12))</f>
        <v>4.5386801995187638E-2</v>
      </c>
      <c r="OL45">
        <f ca="1">_xll.PsiNormal(0,SQRT($C$12))</f>
        <v>-1.7880032967204713E-2</v>
      </c>
      <c r="OM45">
        <f ca="1">_xll.PsiNormal(0,SQRT($C$12))</f>
        <v>2.029380216490078E-2</v>
      </c>
      <c r="ON45">
        <f ca="1">_xll.PsiNormal(0,SQRT($C$12))</f>
        <v>-5.4104445625430292E-2</v>
      </c>
    </row>
    <row r="46" spans="2:404" x14ac:dyDescent="0.35">
      <c r="B46" s="14"/>
      <c r="C46" t="s">
        <v>12</v>
      </c>
      <c r="E46" s="1">
        <f t="shared" ref="E46:BP46" ca="1" si="915">$B45*E44+SQRT(1-($B45^2))*E45</f>
        <v>4.0300461297746761E-2</v>
      </c>
      <c r="F46" s="1">
        <f t="shared" ca="1" si="915"/>
        <v>4.6201719465851828E-3</v>
      </c>
      <c r="G46" s="1">
        <f t="shared" ca="1" si="915"/>
        <v>-4.3856645067113224E-2</v>
      </c>
      <c r="H46" s="1">
        <f t="shared" ca="1" si="915"/>
        <v>-6.1576948983431912E-2</v>
      </c>
      <c r="I46" s="1">
        <f t="shared" ca="1" si="915"/>
        <v>-4.9010929288354481E-2</v>
      </c>
      <c r="J46" s="1">
        <f t="shared" ca="1" si="915"/>
        <v>-2.5690506659548973E-2</v>
      </c>
      <c r="K46" s="1">
        <f t="shared" ca="1" si="915"/>
        <v>-6.3699370209419792E-2</v>
      </c>
      <c r="L46" s="1">
        <f t="shared" ca="1" si="915"/>
        <v>2.7273142920262805E-3</v>
      </c>
      <c r="M46" s="1">
        <f t="shared" ca="1" si="915"/>
        <v>1.2787094693358685E-2</v>
      </c>
      <c r="N46" s="1">
        <f t="shared" ca="1" si="915"/>
        <v>8.6791004406974251E-3</v>
      </c>
      <c r="O46" s="1">
        <f t="shared" ca="1" si="915"/>
        <v>-1.9419982307414329E-2</v>
      </c>
      <c r="P46" s="1">
        <f t="shared" ca="1" si="915"/>
        <v>-2.3740241776725159E-2</v>
      </c>
      <c r="Q46" s="1">
        <f t="shared" ca="1" si="915"/>
        <v>4.271259919906123E-2</v>
      </c>
      <c r="R46" s="1">
        <f t="shared" ca="1" si="915"/>
        <v>-2.5581039481790743E-2</v>
      </c>
      <c r="S46" s="1">
        <f t="shared" ca="1" si="915"/>
        <v>-5.8077741226587293E-2</v>
      </c>
      <c r="T46" s="1">
        <f t="shared" ca="1" si="915"/>
        <v>6.5159365828409407E-2</v>
      </c>
      <c r="U46" s="1">
        <f t="shared" ca="1" si="915"/>
        <v>6.2984951871299863E-2</v>
      </c>
      <c r="V46" s="1">
        <f t="shared" ca="1" si="915"/>
        <v>-1.4854798083994286E-4</v>
      </c>
      <c r="W46" s="1">
        <f t="shared" ca="1" si="915"/>
        <v>-1.9418971239070087E-2</v>
      </c>
      <c r="X46" s="1">
        <f t="shared" ca="1" si="915"/>
        <v>3.464537433003248E-2</v>
      </c>
      <c r="Y46" s="1">
        <f t="shared" ca="1" si="915"/>
        <v>1.3620045500211338E-2</v>
      </c>
      <c r="Z46" s="1">
        <f t="shared" ca="1" si="915"/>
        <v>-1.3140126629726906E-2</v>
      </c>
      <c r="AA46" s="1">
        <f t="shared" ca="1" si="915"/>
        <v>2.3155693667028975E-2</v>
      </c>
      <c r="AB46" s="1">
        <f t="shared" ca="1" si="915"/>
        <v>9.4895968819574596E-3</v>
      </c>
      <c r="AC46" s="1">
        <f t="shared" ca="1" si="915"/>
        <v>-4.8036260955780626E-2</v>
      </c>
      <c r="AD46" s="1">
        <f t="shared" ca="1" si="915"/>
        <v>5.2452315510998333E-2</v>
      </c>
      <c r="AE46" s="1">
        <f t="shared" ca="1" si="915"/>
        <v>7.5215159724214081E-2</v>
      </c>
      <c r="AF46" s="1">
        <f t="shared" ca="1" si="915"/>
        <v>-8.1252061345367027E-2</v>
      </c>
      <c r="AG46" s="1">
        <f t="shared" ca="1" si="915"/>
        <v>3.4247421110631032E-2</v>
      </c>
      <c r="AH46" s="1">
        <f t="shared" ca="1" si="915"/>
        <v>4.9959503997132511E-2</v>
      </c>
      <c r="AI46" s="1">
        <f t="shared" ca="1" si="915"/>
        <v>-4.9589263751588411E-2</v>
      </c>
      <c r="AJ46" s="1">
        <f t="shared" ca="1" si="915"/>
        <v>-5.2040721902295986E-2</v>
      </c>
      <c r="AK46" s="1">
        <f t="shared" ca="1" si="915"/>
        <v>0.10973126813577763</v>
      </c>
      <c r="AL46" s="1">
        <f t="shared" ca="1" si="915"/>
        <v>3.8161473703775463E-2</v>
      </c>
      <c r="AM46" s="1">
        <f t="shared" ca="1" si="915"/>
        <v>-5.2568746513409911E-2</v>
      </c>
      <c r="AN46" s="1">
        <f t="shared" ca="1" si="915"/>
        <v>-2.59380813709528E-3</v>
      </c>
      <c r="AO46" s="1">
        <f t="shared" ca="1" si="915"/>
        <v>3.6318628139287892E-2</v>
      </c>
      <c r="AP46" s="1">
        <f t="shared" ca="1" si="915"/>
        <v>-4.1215587575050963E-2</v>
      </c>
      <c r="AQ46" s="1">
        <f t="shared" ca="1" si="915"/>
        <v>4.4510522551175186E-2</v>
      </c>
      <c r="AR46" s="1">
        <f t="shared" ca="1" si="915"/>
        <v>-4.9644953347076574E-2</v>
      </c>
      <c r="AS46" s="1">
        <f t="shared" ca="1" si="915"/>
        <v>1.1790150336428096E-2</v>
      </c>
      <c r="AT46" s="1">
        <f t="shared" ca="1" si="915"/>
        <v>0.10007403956699093</v>
      </c>
      <c r="AU46" s="1">
        <f t="shared" ca="1" si="915"/>
        <v>1.9190800948490731E-3</v>
      </c>
      <c r="AV46" s="1">
        <f t="shared" ca="1" si="915"/>
        <v>4.7624042649700014E-2</v>
      </c>
      <c r="AW46" s="1">
        <f t="shared" ca="1" si="915"/>
        <v>1.4104018489247003E-2</v>
      </c>
      <c r="AX46" s="1">
        <f t="shared" ca="1" si="915"/>
        <v>-4.3697816384633929E-2</v>
      </c>
      <c r="AY46" s="1">
        <f t="shared" ca="1" si="915"/>
        <v>-2.5924329498102146E-2</v>
      </c>
      <c r="AZ46" s="1">
        <f t="shared" ca="1" si="915"/>
        <v>-1.3230290028484325E-2</v>
      </c>
      <c r="BA46" s="1">
        <f t="shared" ca="1" si="915"/>
        <v>0.13145774299985888</v>
      </c>
      <c r="BB46" s="1">
        <f t="shared" ca="1" si="915"/>
        <v>4.864551250998753E-3</v>
      </c>
      <c r="BC46" s="1">
        <f t="shared" ca="1" si="915"/>
        <v>-2.4078269662560346E-2</v>
      </c>
      <c r="BD46" s="1">
        <f t="shared" ca="1" si="915"/>
        <v>4.7202047724281632E-2</v>
      </c>
      <c r="BE46" s="1">
        <f t="shared" ca="1" si="915"/>
        <v>7.8528816932118217E-2</v>
      </c>
      <c r="BF46" s="1">
        <f t="shared" ca="1" si="915"/>
        <v>6.9838673317336994E-2</v>
      </c>
      <c r="BG46" s="1">
        <f t="shared" ca="1" si="915"/>
        <v>-9.026043469682471E-2</v>
      </c>
      <c r="BH46" s="1">
        <f t="shared" ca="1" si="915"/>
        <v>-3.2802156333053634E-3</v>
      </c>
      <c r="BI46" s="1">
        <f t="shared" ca="1" si="915"/>
        <v>-1.6511691064333658E-2</v>
      </c>
      <c r="BJ46" s="1">
        <f t="shared" ca="1" si="915"/>
        <v>5.0180273632236497E-2</v>
      </c>
      <c r="BK46" s="1">
        <f t="shared" ca="1" si="915"/>
        <v>-1.1784867481980163E-2</v>
      </c>
      <c r="BL46" s="1">
        <f t="shared" ca="1" si="915"/>
        <v>1.9820199171831088E-2</v>
      </c>
      <c r="BM46" s="1">
        <f t="shared" ca="1" si="915"/>
        <v>5.133151820830998E-2</v>
      </c>
      <c r="BN46" s="1">
        <f t="shared" ca="1" si="915"/>
        <v>-1.1375865092527313E-2</v>
      </c>
      <c r="BO46" s="1">
        <f t="shared" ca="1" si="915"/>
        <v>2.7531429223752513E-2</v>
      </c>
      <c r="BP46" s="1">
        <f t="shared" ca="1" si="915"/>
        <v>9.2473562613140138E-3</v>
      </c>
      <c r="BQ46" s="1">
        <f t="shared" ref="BQ46:EB46" ca="1" si="916">$B45*BQ44+SQRT(1-($B45^2))*BQ45</f>
        <v>6.452969747875742E-2</v>
      </c>
      <c r="BR46" s="1">
        <f t="shared" ca="1" si="916"/>
        <v>4.6129608426680589E-2</v>
      </c>
      <c r="BS46" s="1">
        <f t="shared" ca="1" si="916"/>
        <v>6.2461778551667582E-2</v>
      </c>
      <c r="BT46" s="1">
        <f t="shared" ca="1" si="916"/>
        <v>5.9131556397978624E-2</v>
      </c>
      <c r="BU46" s="1">
        <f t="shared" ca="1" si="916"/>
        <v>-3.951783074857463E-2</v>
      </c>
      <c r="BV46" s="1">
        <f t="shared" ca="1" si="916"/>
        <v>-5.7447031095851434E-2</v>
      </c>
      <c r="BW46" s="1">
        <f t="shared" ca="1" si="916"/>
        <v>8.2302878319201023E-2</v>
      </c>
      <c r="BX46" s="1">
        <f t="shared" ca="1" si="916"/>
        <v>-4.9929451568230372E-2</v>
      </c>
      <c r="BY46" s="1">
        <f t="shared" ca="1" si="916"/>
        <v>-6.4144643607060486E-2</v>
      </c>
      <c r="BZ46" s="1">
        <f t="shared" ca="1" si="916"/>
        <v>-1.8346619035715675E-2</v>
      </c>
      <c r="CA46" s="1">
        <f t="shared" ca="1" si="916"/>
        <v>-1.4462876406050248E-3</v>
      </c>
      <c r="CB46" s="1">
        <f t="shared" ca="1" si="916"/>
        <v>7.7464879795402036E-2</v>
      </c>
      <c r="CC46" s="1">
        <f t="shared" ca="1" si="916"/>
        <v>-3.0014870989306861E-2</v>
      </c>
      <c r="CD46" s="1">
        <f t="shared" ca="1" si="916"/>
        <v>-6.7237415700536571E-3</v>
      </c>
      <c r="CE46" s="1">
        <f t="shared" ca="1" si="916"/>
        <v>-4.4016540824660111E-3</v>
      </c>
      <c r="CF46" s="1">
        <f t="shared" ca="1" si="916"/>
        <v>-2.7818084693599174E-2</v>
      </c>
      <c r="CG46" s="1">
        <f t="shared" ca="1" si="916"/>
        <v>-1.852674940514263E-2</v>
      </c>
      <c r="CH46" s="1">
        <f t="shared" ca="1" si="916"/>
        <v>-8.7569922579096571E-3</v>
      </c>
      <c r="CI46" s="1">
        <f t="shared" ca="1" si="916"/>
        <v>-3.186044136598129E-2</v>
      </c>
      <c r="CJ46" s="1">
        <f t="shared" ca="1" si="916"/>
        <v>-2.4171619200833071E-2</v>
      </c>
      <c r="CK46" s="1">
        <f t="shared" ca="1" si="916"/>
        <v>-0.14569430971280789</v>
      </c>
      <c r="CL46" s="1">
        <f t="shared" ca="1" si="916"/>
        <v>6.6032018394459824E-2</v>
      </c>
      <c r="CM46" s="1">
        <f t="shared" ca="1" si="916"/>
        <v>5.5688593589808877E-2</v>
      </c>
      <c r="CN46" s="1">
        <f t="shared" ca="1" si="916"/>
        <v>-0.14632726508173191</v>
      </c>
      <c r="CO46" s="1">
        <f t="shared" ca="1" si="916"/>
        <v>3.0896194516078321E-2</v>
      </c>
      <c r="CP46" s="1">
        <f t="shared" ca="1" si="916"/>
        <v>3.8965058219497209E-2</v>
      </c>
      <c r="CQ46" s="1">
        <f t="shared" ca="1" si="916"/>
        <v>3.3114935410391642E-2</v>
      </c>
      <c r="CR46" s="1">
        <f t="shared" ca="1" si="916"/>
        <v>4.3408541042615802E-2</v>
      </c>
      <c r="CS46" s="1">
        <f t="shared" ca="1" si="916"/>
        <v>1.5844436420978707E-2</v>
      </c>
      <c r="CT46" s="1">
        <f t="shared" ca="1" si="916"/>
        <v>4.0332948068477828E-3</v>
      </c>
      <c r="CU46" s="1">
        <f t="shared" ca="1" si="916"/>
        <v>5.955203274905628E-2</v>
      </c>
      <c r="CV46" s="1">
        <f t="shared" ca="1" si="916"/>
        <v>7.2776075000061155E-2</v>
      </c>
      <c r="CW46" s="1">
        <f t="shared" ca="1" si="916"/>
        <v>-8.8484434744951587E-2</v>
      </c>
      <c r="CX46" s="1">
        <f t="shared" ca="1" si="916"/>
        <v>-3.512444450455534E-2</v>
      </c>
      <c r="CY46" s="1">
        <f t="shared" ca="1" si="916"/>
        <v>4.324976506238308E-2</v>
      </c>
      <c r="CZ46" s="1">
        <f t="shared" ca="1" si="916"/>
        <v>-2.6296314576539019E-2</v>
      </c>
      <c r="DA46" s="1">
        <f t="shared" ca="1" si="916"/>
        <v>-0.13222876645973122</v>
      </c>
      <c r="DB46" s="1">
        <f t="shared" ca="1" si="916"/>
        <v>-5.0600775120237251E-2</v>
      </c>
      <c r="DC46" s="1">
        <f t="shared" ca="1" si="916"/>
        <v>-4.399458992135561E-2</v>
      </c>
      <c r="DD46" s="1">
        <f t="shared" ca="1" si="916"/>
        <v>-4.7306271628759645E-2</v>
      </c>
      <c r="DE46" s="1">
        <f t="shared" ca="1" si="916"/>
        <v>5.6023704819046283E-2</v>
      </c>
      <c r="DF46" s="1">
        <f t="shared" ca="1" si="916"/>
        <v>7.9974089818616104E-2</v>
      </c>
      <c r="DG46" s="1">
        <f t="shared" ca="1" si="916"/>
        <v>-9.1334978544452272E-3</v>
      </c>
      <c r="DH46" s="1">
        <f t="shared" ca="1" si="916"/>
        <v>2.0599988768319623E-2</v>
      </c>
      <c r="DI46" s="1">
        <f t="shared" ca="1" si="916"/>
        <v>-3.6157803820059217E-2</v>
      </c>
      <c r="DJ46" s="1">
        <f t="shared" ca="1" si="916"/>
        <v>-2.4350153212921988E-2</v>
      </c>
      <c r="DK46" s="1">
        <f t="shared" ca="1" si="916"/>
        <v>8.0990371838449912E-3</v>
      </c>
      <c r="DL46" s="1">
        <f t="shared" ca="1" si="916"/>
        <v>-9.8667993567406586E-3</v>
      </c>
      <c r="DM46" s="1">
        <f t="shared" ca="1" si="916"/>
        <v>0.10067934296284206</v>
      </c>
      <c r="DN46" s="1">
        <f t="shared" ca="1" si="916"/>
        <v>-5.3731325079112172E-2</v>
      </c>
      <c r="DO46" s="1">
        <f t="shared" ca="1" si="916"/>
        <v>1.2171993786950205E-2</v>
      </c>
      <c r="DP46" s="1">
        <f t="shared" ca="1" si="916"/>
        <v>3.9095781571214502E-2</v>
      </c>
      <c r="DQ46" s="1">
        <f t="shared" ca="1" si="916"/>
        <v>-6.475327724999061E-2</v>
      </c>
      <c r="DR46" s="1">
        <f t="shared" ca="1" si="916"/>
        <v>-5.3233936098294646E-2</v>
      </c>
      <c r="DS46" s="1">
        <f t="shared" ca="1" si="916"/>
        <v>6.2334831417327929E-2</v>
      </c>
      <c r="DT46" s="1">
        <f t="shared" ca="1" si="916"/>
        <v>1.2700030348084953E-2</v>
      </c>
      <c r="DU46" s="1">
        <f t="shared" ca="1" si="916"/>
        <v>2.0321897451369142E-2</v>
      </c>
      <c r="DV46" s="1">
        <f t="shared" ca="1" si="916"/>
        <v>-1.09203562402981E-2</v>
      </c>
      <c r="DW46" s="1">
        <f t="shared" ca="1" si="916"/>
        <v>-1.8617802419319599E-2</v>
      </c>
      <c r="DX46" s="1">
        <f t="shared" ca="1" si="916"/>
        <v>-5.9796981909695165E-3</v>
      </c>
      <c r="DY46" s="1">
        <f t="shared" ca="1" si="916"/>
        <v>2.4118176215942852E-2</v>
      </c>
      <c r="DZ46" s="1">
        <f t="shared" ca="1" si="916"/>
        <v>3.737900499225396E-2</v>
      </c>
      <c r="EA46" s="1">
        <f t="shared" ca="1" si="916"/>
        <v>-5.2254852799438589E-2</v>
      </c>
      <c r="EB46" s="1">
        <f t="shared" ca="1" si="916"/>
        <v>-1.0739639006530216E-3</v>
      </c>
      <c r="EC46" s="1">
        <f t="shared" ref="EC46:GN46" ca="1" si="917">$B45*EC44+SQRT(1-($B45^2))*EC45</f>
        <v>3.5660526408166797E-2</v>
      </c>
      <c r="ED46" s="1">
        <f t="shared" ca="1" si="917"/>
        <v>-1.9751217575142435E-2</v>
      </c>
      <c r="EE46" s="1">
        <f t="shared" ca="1" si="917"/>
        <v>8.1133572036644494E-2</v>
      </c>
      <c r="EF46" s="1">
        <f t="shared" ca="1" si="917"/>
        <v>8.792595541744494E-2</v>
      </c>
      <c r="EG46" s="1">
        <f t="shared" ca="1" si="917"/>
        <v>-7.639646114183847E-2</v>
      </c>
      <c r="EH46" s="1">
        <f t="shared" ca="1" si="917"/>
        <v>2.7564126062313302E-2</v>
      </c>
      <c r="EI46" s="1">
        <f t="shared" ca="1" si="917"/>
        <v>6.0721867959556079E-2</v>
      </c>
      <c r="EJ46" s="1">
        <f t="shared" ca="1" si="917"/>
        <v>-2.5611594890815083E-3</v>
      </c>
      <c r="EK46" s="1">
        <f t="shared" ca="1" si="917"/>
        <v>3.2365721550641026E-2</v>
      </c>
      <c r="EL46" s="1">
        <f t="shared" ca="1" si="917"/>
        <v>5.3539643920035032E-2</v>
      </c>
      <c r="EM46" s="1">
        <f t="shared" ca="1" si="917"/>
        <v>0.10231596332969409</v>
      </c>
      <c r="EN46" s="1">
        <f t="shared" ca="1" si="917"/>
        <v>5.4576962741315196E-2</v>
      </c>
      <c r="EO46" s="1">
        <f t="shared" ca="1" si="917"/>
        <v>2.4008204047745486E-3</v>
      </c>
      <c r="EP46" s="1">
        <f t="shared" ca="1" si="917"/>
        <v>-3.6013959944765757E-2</v>
      </c>
      <c r="EQ46" s="1">
        <f t="shared" ca="1" si="917"/>
        <v>7.5252084017203388E-2</v>
      </c>
      <c r="ER46" s="1">
        <f t="shared" ca="1" si="917"/>
        <v>-3.0104490620965377E-2</v>
      </c>
      <c r="ES46" s="1">
        <f t="shared" ca="1" si="917"/>
        <v>-2.8699230357013245E-2</v>
      </c>
      <c r="ET46" s="1">
        <f t="shared" ca="1" si="917"/>
        <v>-9.789715102728011E-2</v>
      </c>
      <c r="EU46" s="1">
        <f t="shared" ca="1" si="917"/>
        <v>-9.2896242387583108E-2</v>
      </c>
      <c r="EV46" s="1">
        <f t="shared" ca="1" si="917"/>
        <v>-5.2737939017279432E-2</v>
      </c>
      <c r="EW46" s="1">
        <f t="shared" ca="1" si="917"/>
        <v>-4.8665163025709161E-2</v>
      </c>
      <c r="EX46" s="1">
        <f t="shared" ca="1" si="917"/>
        <v>1.1766334186842767E-2</v>
      </c>
      <c r="EY46" s="1">
        <f t="shared" ca="1" si="917"/>
        <v>-2.8968349048265139E-2</v>
      </c>
      <c r="EZ46" s="1">
        <f t="shared" ca="1" si="917"/>
        <v>8.7579247697424839E-2</v>
      </c>
      <c r="FA46" s="1">
        <f t="shared" ca="1" si="917"/>
        <v>-1.177779269609981E-2</v>
      </c>
      <c r="FB46" s="1">
        <f t="shared" ca="1" si="917"/>
        <v>4.1519510741863205E-2</v>
      </c>
      <c r="FC46" s="1">
        <f t="shared" ca="1" si="917"/>
        <v>6.9639343971157897E-2</v>
      </c>
      <c r="FD46" s="1">
        <f t="shared" ca="1" si="917"/>
        <v>-4.1251791400014469E-2</v>
      </c>
      <c r="FE46" s="1">
        <f t="shared" ca="1" si="917"/>
        <v>-3.3708077554273429E-2</v>
      </c>
      <c r="FF46" s="1">
        <f t="shared" ca="1" si="917"/>
        <v>2.5918894301737209E-2</v>
      </c>
      <c r="FG46" s="1">
        <f t="shared" ca="1" si="917"/>
        <v>1.4730844280561997E-2</v>
      </c>
      <c r="FH46" s="1">
        <f t="shared" ca="1" si="917"/>
        <v>-4.2934910585430752E-2</v>
      </c>
      <c r="FI46" s="1">
        <f t="shared" ca="1" si="917"/>
        <v>3.395348273310296E-2</v>
      </c>
      <c r="FJ46" s="1">
        <f t="shared" ca="1" si="917"/>
        <v>-1.1534635885618434E-2</v>
      </c>
      <c r="FK46" s="1">
        <f t="shared" ca="1" si="917"/>
        <v>-1.9712706884712095E-2</v>
      </c>
      <c r="FL46" s="1">
        <f t="shared" ca="1" si="917"/>
        <v>-5.9129874211529057E-2</v>
      </c>
      <c r="FM46" s="1">
        <f t="shared" ca="1" si="917"/>
        <v>5.5639288371826814E-2</v>
      </c>
      <c r="FN46" s="1">
        <f t="shared" ca="1" si="917"/>
        <v>2.1936674700796452E-2</v>
      </c>
      <c r="FO46" s="1">
        <f t="shared" ca="1" si="917"/>
        <v>3.7090875202661716E-2</v>
      </c>
      <c r="FP46" s="1">
        <f t="shared" ca="1" si="917"/>
        <v>-2.9941705356463694E-2</v>
      </c>
      <c r="FQ46" s="1">
        <f t="shared" ca="1" si="917"/>
        <v>2.432194275772126E-2</v>
      </c>
      <c r="FR46" s="1">
        <f t="shared" ca="1" si="917"/>
        <v>-4.4698999862533853E-2</v>
      </c>
      <c r="FS46" s="1">
        <f t="shared" ca="1" si="917"/>
        <v>-4.824498816967511E-2</v>
      </c>
      <c r="FT46" s="1">
        <f t="shared" ca="1" si="917"/>
        <v>9.4726118714788601E-2</v>
      </c>
      <c r="FU46" s="1">
        <f t="shared" ca="1" si="917"/>
        <v>-0.10572453272667928</v>
      </c>
      <c r="FV46" s="1">
        <f t="shared" ca="1" si="917"/>
        <v>-1.7011820584915256E-2</v>
      </c>
      <c r="FW46" s="1">
        <f t="shared" ca="1" si="917"/>
        <v>6.6776690994961377E-3</v>
      </c>
      <c r="FX46" s="1">
        <f t="shared" ca="1" si="917"/>
        <v>-3.4855987142617957E-2</v>
      </c>
      <c r="FY46" s="1">
        <f t="shared" ca="1" si="917"/>
        <v>3.0094374350950165E-2</v>
      </c>
      <c r="FZ46" s="1">
        <f t="shared" ca="1" si="917"/>
        <v>7.273653259423582E-2</v>
      </c>
      <c r="GA46" s="1">
        <f t="shared" ca="1" si="917"/>
        <v>-3.621912574428738E-2</v>
      </c>
      <c r="GB46" s="1">
        <f t="shared" ca="1" si="917"/>
        <v>-1.5085747655000297E-2</v>
      </c>
      <c r="GC46" s="1">
        <f t="shared" ca="1" si="917"/>
        <v>1.4591438091418642E-2</v>
      </c>
      <c r="GD46" s="1">
        <f t="shared" ca="1" si="917"/>
        <v>-8.7908686100668012E-3</v>
      </c>
      <c r="GE46" s="1">
        <f t="shared" ca="1" si="917"/>
        <v>-2.3885755459062227E-2</v>
      </c>
      <c r="GF46" s="1">
        <f t="shared" ca="1" si="917"/>
        <v>-2.1028690659532681E-2</v>
      </c>
      <c r="GG46" s="1">
        <f t="shared" ca="1" si="917"/>
        <v>-4.3365061095567335E-2</v>
      </c>
      <c r="GH46" s="1">
        <f t="shared" ca="1" si="917"/>
        <v>2.9703836878488116E-2</v>
      </c>
      <c r="GI46" s="1">
        <f t="shared" ca="1" si="917"/>
        <v>2.5430345317207396E-2</v>
      </c>
      <c r="GJ46" s="1">
        <f t="shared" ca="1" si="917"/>
        <v>4.0572185750273521E-2</v>
      </c>
      <c r="GK46" s="1">
        <f t="shared" ca="1" si="917"/>
        <v>0.10399240123386476</v>
      </c>
      <c r="GL46" s="1">
        <f t="shared" ca="1" si="917"/>
        <v>-9.4854587939075197E-2</v>
      </c>
      <c r="GM46" s="1">
        <f t="shared" ca="1" si="917"/>
        <v>-1.7782412914318087E-2</v>
      </c>
      <c r="GN46" s="1">
        <f t="shared" ca="1" si="917"/>
        <v>-1.0588877955103153E-4</v>
      </c>
      <c r="GO46" s="1">
        <f t="shared" ref="GO46:IZ46" ca="1" si="918">$B45*GO44+SQRT(1-($B45^2))*GO45</f>
        <v>4.013872927656632E-3</v>
      </c>
      <c r="GP46" s="1">
        <f t="shared" ca="1" si="918"/>
        <v>-3.4985519311610452E-2</v>
      </c>
      <c r="GQ46" s="1">
        <f t="shared" ca="1" si="918"/>
        <v>8.6581208378068361E-3</v>
      </c>
      <c r="GR46" s="1">
        <f t="shared" ca="1" si="918"/>
        <v>7.1515827096358578E-2</v>
      </c>
      <c r="GS46" s="1">
        <f t="shared" ca="1" si="918"/>
        <v>8.7308835166525156E-2</v>
      </c>
      <c r="GT46" s="1">
        <f t="shared" ca="1" si="918"/>
        <v>5.9180318326343191E-2</v>
      </c>
      <c r="GU46" s="1">
        <f t="shared" ca="1" si="918"/>
        <v>-3.9049057459038174E-2</v>
      </c>
      <c r="GV46" s="1">
        <f t="shared" ca="1" si="918"/>
        <v>-1.9752217902765757E-2</v>
      </c>
      <c r="GW46" s="1">
        <f t="shared" ca="1" si="918"/>
        <v>-0.10976855507128543</v>
      </c>
      <c r="GX46" s="1">
        <f t="shared" ca="1" si="918"/>
        <v>-3.9111234543134393E-2</v>
      </c>
      <c r="GY46" s="1">
        <f t="shared" ca="1" si="918"/>
        <v>0.11305500412603971</v>
      </c>
      <c r="GZ46" s="1">
        <f t="shared" ca="1" si="918"/>
        <v>1.304710299019016E-2</v>
      </c>
      <c r="HA46" s="1">
        <f t="shared" ca="1" si="918"/>
        <v>-9.9247740749903116E-3</v>
      </c>
      <c r="HB46" s="1">
        <f t="shared" ca="1" si="918"/>
        <v>7.0534799764338685E-2</v>
      </c>
      <c r="HC46" s="1">
        <f t="shared" ca="1" si="918"/>
        <v>1.5956828722211953E-2</v>
      </c>
      <c r="HD46" s="1">
        <f t="shared" ca="1" si="918"/>
        <v>-7.9892887365052581E-2</v>
      </c>
      <c r="HE46" s="1">
        <f t="shared" ca="1" si="918"/>
        <v>3.256953875068528E-2</v>
      </c>
      <c r="HF46" s="1">
        <f t="shared" ca="1" si="918"/>
        <v>2.0582524675919183E-2</v>
      </c>
      <c r="HG46" s="1">
        <f t="shared" ca="1" si="918"/>
        <v>-4.9070304702330203E-2</v>
      </c>
      <c r="HH46" s="1">
        <f t="shared" ca="1" si="918"/>
        <v>-6.5119714869651804E-2</v>
      </c>
      <c r="HI46" s="1">
        <f t="shared" ca="1" si="918"/>
        <v>-3.3290427912365209E-2</v>
      </c>
      <c r="HJ46" s="1">
        <f t="shared" ca="1" si="918"/>
        <v>1.3281069131059886E-2</v>
      </c>
      <c r="HK46" s="1">
        <f t="shared" ca="1" si="918"/>
        <v>4.1253368654992122E-2</v>
      </c>
      <c r="HL46" s="1">
        <f t="shared" ca="1" si="918"/>
        <v>-2.6159247811801435E-3</v>
      </c>
      <c r="HM46" s="1">
        <f t="shared" ca="1" si="918"/>
        <v>-2.7876625529678976E-2</v>
      </c>
      <c r="HN46" s="1">
        <f t="shared" ca="1" si="918"/>
        <v>2.7306729552457918E-2</v>
      </c>
      <c r="HO46" s="1">
        <f t="shared" ca="1" si="918"/>
        <v>-9.3241100759577381E-2</v>
      </c>
      <c r="HP46" s="1">
        <f t="shared" ca="1" si="918"/>
        <v>-5.9551098160572621E-2</v>
      </c>
      <c r="HQ46" s="1">
        <f t="shared" ca="1" si="918"/>
        <v>-7.8072456391403639E-3</v>
      </c>
      <c r="HR46" s="1">
        <f t="shared" ca="1" si="918"/>
        <v>2.5453392597845011E-2</v>
      </c>
      <c r="HS46" s="1">
        <f t="shared" ca="1" si="918"/>
        <v>1.4850132384362572E-3</v>
      </c>
      <c r="HT46" s="1">
        <f t="shared" ca="1" si="918"/>
        <v>-4.951738962197514E-2</v>
      </c>
      <c r="HU46" s="1">
        <f t="shared" ca="1" si="918"/>
        <v>2.7875270706389749E-2</v>
      </c>
      <c r="HV46" s="1">
        <f t="shared" ca="1" si="918"/>
        <v>-3.4624798544092353E-3</v>
      </c>
      <c r="HW46" s="1">
        <f t="shared" ca="1" si="918"/>
        <v>-2.0167862731380687E-2</v>
      </c>
      <c r="HX46" s="1">
        <f t="shared" ca="1" si="918"/>
        <v>-2.9924202242076793E-2</v>
      </c>
      <c r="HY46" s="1">
        <f t="shared" ca="1" si="918"/>
        <v>-3.6137915373856216E-2</v>
      </c>
      <c r="HZ46" s="1">
        <f t="shared" ca="1" si="918"/>
        <v>-4.0517407431716806E-2</v>
      </c>
      <c r="IA46" s="1">
        <f t="shared" ca="1" si="918"/>
        <v>7.3713432054564001E-2</v>
      </c>
      <c r="IB46" s="1">
        <f t="shared" ca="1" si="918"/>
        <v>-2.8268044445846047E-2</v>
      </c>
      <c r="IC46" s="1">
        <f t="shared" ca="1" si="918"/>
        <v>-5.9389615774105189E-2</v>
      </c>
      <c r="ID46" s="1">
        <f t="shared" ca="1" si="918"/>
        <v>4.2836230841947806E-2</v>
      </c>
      <c r="IE46" s="1">
        <f t="shared" ca="1" si="918"/>
        <v>-3.8538375413417564E-2</v>
      </c>
      <c r="IF46" s="1">
        <f t="shared" ca="1" si="918"/>
        <v>-3.1989391578537377E-2</v>
      </c>
      <c r="IG46" s="1">
        <f t="shared" ca="1" si="918"/>
        <v>-5.6694507593478938E-2</v>
      </c>
      <c r="IH46" s="1">
        <f t="shared" ca="1" si="918"/>
        <v>8.1464262923798672E-2</v>
      </c>
      <c r="II46" s="1">
        <f t="shared" ca="1" si="918"/>
        <v>-6.5879166919811299E-2</v>
      </c>
      <c r="IJ46" s="1">
        <f t="shared" ca="1" si="918"/>
        <v>5.257614307262206E-2</v>
      </c>
      <c r="IK46" s="1">
        <f t="shared" ca="1" si="918"/>
        <v>5.4730378125463254E-2</v>
      </c>
      <c r="IL46" s="1">
        <f t="shared" ca="1" si="918"/>
        <v>-3.7310981879941342E-2</v>
      </c>
      <c r="IM46" s="1">
        <f t="shared" ca="1" si="918"/>
        <v>-1.3166602271541723E-2</v>
      </c>
      <c r="IN46" s="1">
        <f t="shared" ca="1" si="918"/>
        <v>-0.108967454121343</v>
      </c>
      <c r="IO46" s="1">
        <f t="shared" ca="1" si="918"/>
        <v>-4.3608335372809955E-2</v>
      </c>
      <c r="IP46" s="1">
        <f t="shared" ca="1" si="918"/>
        <v>6.1265878587276661E-2</v>
      </c>
      <c r="IQ46" s="1">
        <f t="shared" ca="1" si="918"/>
        <v>-1.559833136430698E-2</v>
      </c>
      <c r="IR46" s="1">
        <f t="shared" ca="1" si="918"/>
        <v>2.4873061351808515E-2</v>
      </c>
      <c r="IS46" s="1">
        <f t="shared" ca="1" si="918"/>
        <v>-7.1502305844840089E-2</v>
      </c>
      <c r="IT46" s="1">
        <f t="shared" ca="1" si="918"/>
        <v>8.8176609366971512E-2</v>
      </c>
      <c r="IU46" s="1">
        <f t="shared" ca="1" si="918"/>
        <v>-3.6988352753375725E-2</v>
      </c>
      <c r="IV46" s="1">
        <f t="shared" ca="1" si="918"/>
        <v>8.4588172710772236E-3</v>
      </c>
      <c r="IW46" s="1">
        <f t="shared" ca="1" si="918"/>
        <v>3.4042363153377227E-2</v>
      </c>
      <c r="IX46" s="1">
        <f t="shared" ca="1" si="918"/>
        <v>-1.6706365112455102E-2</v>
      </c>
      <c r="IY46" s="1">
        <f t="shared" ca="1" si="918"/>
        <v>1.5125458108803121E-2</v>
      </c>
      <c r="IZ46" s="1">
        <f t="shared" ca="1" si="918"/>
        <v>6.2817053433438713E-2</v>
      </c>
      <c r="JA46" s="1">
        <f t="shared" ref="JA46:LL46" ca="1" si="919">$B45*JA44+SQRT(1-($B45^2))*JA45</f>
        <v>1.0595458042008869E-2</v>
      </c>
      <c r="JB46" s="1">
        <f t="shared" ca="1" si="919"/>
        <v>-1.5913552058295491E-2</v>
      </c>
      <c r="JC46" s="1">
        <f t="shared" ca="1" si="919"/>
        <v>-6.5576896286100236E-2</v>
      </c>
      <c r="JD46" s="1">
        <f t="shared" ca="1" si="919"/>
        <v>1.1686293557807328E-2</v>
      </c>
      <c r="JE46" s="1">
        <f t="shared" ca="1" si="919"/>
        <v>-8.3146481571691085E-3</v>
      </c>
      <c r="JF46" s="1">
        <f t="shared" ca="1" si="919"/>
        <v>-6.8330736816017534E-2</v>
      </c>
      <c r="JG46" s="1">
        <f t="shared" ca="1" si="919"/>
        <v>6.7322369140419863E-2</v>
      </c>
      <c r="JH46" s="1">
        <f t="shared" ca="1" si="919"/>
        <v>4.3642240757193126E-2</v>
      </c>
      <c r="JI46" s="1">
        <f t="shared" ca="1" si="919"/>
        <v>7.7402983240833952E-3</v>
      </c>
      <c r="JJ46" s="1">
        <f t="shared" ca="1" si="919"/>
        <v>-2.0923908032535229E-2</v>
      </c>
      <c r="JK46" s="1">
        <f t="shared" ca="1" si="919"/>
        <v>-8.5126695711393238E-2</v>
      </c>
      <c r="JL46" s="1">
        <f t="shared" ca="1" si="919"/>
        <v>6.7188979044545849E-2</v>
      </c>
      <c r="JM46" s="1">
        <f t="shared" ca="1" si="919"/>
        <v>-3.0207762711780412E-2</v>
      </c>
      <c r="JN46" s="1">
        <f t="shared" ca="1" si="919"/>
        <v>6.3380960550434823E-2</v>
      </c>
      <c r="JO46" s="1">
        <f t="shared" ca="1" si="919"/>
        <v>-6.4316792230290735E-3</v>
      </c>
      <c r="JP46" s="1">
        <f t="shared" ca="1" si="919"/>
        <v>5.9163089997177482E-2</v>
      </c>
      <c r="JQ46" s="1">
        <f t="shared" ca="1" si="919"/>
        <v>1.2853682410508376E-2</v>
      </c>
      <c r="JR46" s="1">
        <f t="shared" ca="1" si="919"/>
        <v>4.1468477053684784E-3</v>
      </c>
      <c r="JS46" s="1">
        <f t="shared" ca="1" si="919"/>
        <v>-1.7233560504462092E-2</v>
      </c>
      <c r="JT46" s="1">
        <f t="shared" ca="1" si="919"/>
        <v>1.5533114658531303E-2</v>
      </c>
      <c r="JU46" s="1">
        <f t="shared" ca="1" si="919"/>
        <v>6.1320993437556606E-2</v>
      </c>
      <c r="JV46" s="1">
        <f t="shared" ca="1" si="919"/>
        <v>8.7882887247693886E-2</v>
      </c>
      <c r="JW46" s="1">
        <f t="shared" ca="1" si="919"/>
        <v>8.7491633171638633E-2</v>
      </c>
      <c r="JX46" s="1">
        <f t="shared" ca="1" si="919"/>
        <v>6.7098469881212972E-2</v>
      </c>
      <c r="JY46" s="1">
        <f t="shared" ca="1" si="919"/>
        <v>-1.1995812836743785E-2</v>
      </c>
      <c r="JZ46" s="1">
        <f t="shared" ca="1" si="919"/>
        <v>4.6262677402173921E-2</v>
      </c>
      <c r="KA46" s="1">
        <f t="shared" ca="1" si="919"/>
        <v>-4.9459237831447685E-2</v>
      </c>
      <c r="KB46" s="1">
        <f t="shared" ca="1" si="919"/>
        <v>1.3902466510827563E-2</v>
      </c>
      <c r="KC46" s="1">
        <f t="shared" ca="1" si="919"/>
        <v>-5.9582607211438127E-2</v>
      </c>
      <c r="KD46" s="1">
        <f t="shared" ca="1" si="919"/>
        <v>6.2837502702676115E-3</v>
      </c>
      <c r="KE46" s="1">
        <f t="shared" ca="1" si="919"/>
        <v>-2.1443610206675345E-3</v>
      </c>
      <c r="KF46" s="1">
        <f t="shared" ca="1" si="919"/>
        <v>-5.2683851739129872E-2</v>
      </c>
      <c r="KG46" s="1">
        <f t="shared" ca="1" si="919"/>
        <v>-4.5068074736753297E-3</v>
      </c>
      <c r="KH46" s="1">
        <f t="shared" ca="1" si="919"/>
        <v>-3.1595761220422409E-2</v>
      </c>
      <c r="KI46" s="1">
        <f t="shared" ca="1" si="919"/>
        <v>-6.3315445995408198E-2</v>
      </c>
      <c r="KJ46" s="1">
        <f t="shared" ca="1" si="919"/>
        <v>-1.2076297748631615E-2</v>
      </c>
      <c r="KK46" s="1">
        <f t="shared" ca="1" si="919"/>
        <v>-1.019906134124024E-2</v>
      </c>
      <c r="KL46" s="1">
        <f t="shared" ca="1" si="919"/>
        <v>2.2172289554723973E-2</v>
      </c>
      <c r="KM46" s="1">
        <f t="shared" ca="1" si="919"/>
        <v>5.7062938637531474E-3</v>
      </c>
      <c r="KN46" s="1">
        <f t="shared" ca="1" si="919"/>
        <v>8.5756530998686853E-2</v>
      </c>
      <c r="KO46" s="1">
        <f t="shared" ca="1" si="919"/>
        <v>4.9414922727064992E-2</v>
      </c>
      <c r="KP46" s="1">
        <f t="shared" ca="1" si="919"/>
        <v>-2.1164943541392672E-2</v>
      </c>
      <c r="KQ46" s="1">
        <f t="shared" ca="1" si="919"/>
        <v>-6.1241225499004091E-3</v>
      </c>
      <c r="KR46" s="1">
        <f t="shared" ca="1" si="919"/>
        <v>-5.2793657356228985E-2</v>
      </c>
      <c r="KS46" s="1">
        <f t="shared" ca="1" si="919"/>
        <v>1.3566216590540454E-2</v>
      </c>
      <c r="KT46" s="1">
        <f t="shared" ca="1" si="919"/>
        <v>2.0790250070173839E-2</v>
      </c>
      <c r="KU46" s="1">
        <f t="shared" ca="1" si="919"/>
        <v>5.2816521415589221E-2</v>
      </c>
      <c r="KV46" s="1">
        <f t="shared" ca="1" si="919"/>
        <v>-3.3618210861871833E-2</v>
      </c>
      <c r="KW46" s="1">
        <f t="shared" ca="1" si="919"/>
        <v>2.6008724142935679E-3</v>
      </c>
      <c r="KX46" s="1">
        <f t="shared" ca="1" si="919"/>
        <v>-4.5275696009325621E-2</v>
      </c>
      <c r="KY46" s="1">
        <f t="shared" ca="1" si="919"/>
        <v>2.3042585797854967E-2</v>
      </c>
      <c r="KZ46" s="1">
        <f t="shared" ca="1" si="919"/>
        <v>-1.3206352360581812E-2</v>
      </c>
      <c r="LA46" s="1">
        <f t="shared" ca="1" si="919"/>
        <v>2.1706555847018125E-2</v>
      </c>
      <c r="LB46" s="1">
        <f t="shared" ca="1" si="919"/>
        <v>2.9822335418017969E-2</v>
      </c>
      <c r="LC46" s="1">
        <f t="shared" ca="1" si="919"/>
        <v>1.0815076097748275E-2</v>
      </c>
      <c r="LD46" s="1">
        <f t="shared" ca="1" si="919"/>
        <v>-3.9839927552043158E-2</v>
      </c>
      <c r="LE46" s="1">
        <f t="shared" ca="1" si="919"/>
        <v>5.8924830422262984E-3</v>
      </c>
      <c r="LF46" s="1">
        <f t="shared" ca="1" si="919"/>
        <v>-3.9582632307862589E-2</v>
      </c>
      <c r="LG46" s="1">
        <f t="shared" ca="1" si="919"/>
        <v>-7.7332714812491862E-2</v>
      </c>
      <c r="LH46" s="1">
        <f t="shared" ca="1" si="919"/>
        <v>6.7476359372183034E-2</v>
      </c>
      <c r="LI46" s="1">
        <f t="shared" ca="1" si="919"/>
        <v>-6.3587795632509742E-2</v>
      </c>
      <c r="LJ46" s="1">
        <f t="shared" ca="1" si="919"/>
        <v>1.9437846774896562E-2</v>
      </c>
      <c r="LK46" s="1">
        <f t="shared" ca="1" si="919"/>
        <v>-2.9262166218495186E-2</v>
      </c>
      <c r="LL46" s="1">
        <f t="shared" ca="1" si="919"/>
        <v>-5.2799754734166052E-2</v>
      </c>
      <c r="LM46" s="1">
        <f t="shared" ref="LM46:NX46" ca="1" si="920">$B45*LM44+SQRT(1-($B45^2))*LM45</f>
        <v>-0.12436009449134863</v>
      </c>
      <c r="LN46" s="1">
        <f t="shared" ca="1" si="920"/>
        <v>-2.5691490390960168E-2</v>
      </c>
      <c r="LO46" s="1">
        <f t="shared" ca="1" si="920"/>
        <v>3.9017467408191966E-2</v>
      </c>
      <c r="LP46" s="1">
        <f t="shared" ca="1" si="920"/>
        <v>-3.8213811309051125E-2</v>
      </c>
      <c r="LQ46" s="1">
        <f t="shared" ca="1" si="920"/>
        <v>-8.2936235385545065E-2</v>
      </c>
      <c r="LR46" s="1">
        <f t="shared" ca="1" si="920"/>
        <v>-2.1107847939134124E-2</v>
      </c>
      <c r="LS46" s="1">
        <f t="shared" ca="1" si="920"/>
        <v>-9.170990323640843E-2</v>
      </c>
      <c r="LT46" s="1">
        <f t="shared" ca="1" si="920"/>
        <v>-0.13860090010786502</v>
      </c>
      <c r="LU46" s="1">
        <f t="shared" ca="1" si="920"/>
        <v>2.7550814809816065E-2</v>
      </c>
      <c r="LV46" s="1">
        <f t="shared" ca="1" si="920"/>
        <v>5.6457210715410475E-2</v>
      </c>
      <c r="LW46" s="1">
        <f t="shared" ca="1" si="920"/>
        <v>3.5199816460545118E-2</v>
      </c>
      <c r="LX46" s="1">
        <f t="shared" ca="1" si="920"/>
        <v>-3.3486764929956996E-2</v>
      </c>
      <c r="LY46" s="1">
        <f t="shared" ca="1" si="920"/>
        <v>5.952821250205638E-2</v>
      </c>
      <c r="LZ46" s="1">
        <f t="shared" ca="1" si="920"/>
        <v>-4.4228134537510191E-2</v>
      </c>
      <c r="MA46" s="1">
        <f t="shared" ca="1" si="920"/>
        <v>4.0039372626783268E-2</v>
      </c>
      <c r="MB46" s="1">
        <f t="shared" ca="1" si="920"/>
        <v>-2.0960421717902786E-2</v>
      </c>
      <c r="MC46" s="1">
        <f t="shared" ca="1" si="920"/>
        <v>-3.8087517940400904E-2</v>
      </c>
      <c r="MD46" s="1">
        <f t="shared" ca="1" si="920"/>
        <v>-7.5856892157500772E-2</v>
      </c>
      <c r="ME46" s="1">
        <f t="shared" ca="1" si="920"/>
        <v>-3.5476666777023158E-2</v>
      </c>
      <c r="MF46" s="1">
        <f t="shared" ca="1" si="920"/>
        <v>3.8107278258139442E-2</v>
      </c>
      <c r="MG46" s="1">
        <f t="shared" ca="1" si="920"/>
        <v>-4.0342361251968828E-2</v>
      </c>
      <c r="MH46" s="1">
        <f t="shared" ca="1" si="920"/>
        <v>1.3885153901663665E-2</v>
      </c>
      <c r="MI46" s="1">
        <f t="shared" ca="1" si="920"/>
        <v>-4.7626593913023887E-4</v>
      </c>
      <c r="MJ46" s="1">
        <f t="shared" ca="1" si="920"/>
        <v>-6.2082757372779367E-3</v>
      </c>
      <c r="MK46" s="1">
        <f t="shared" ca="1" si="920"/>
        <v>5.0256589566293891E-2</v>
      </c>
      <c r="ML46" s="1">
        <f t="shared" ca="1" si="920"/>
        <v>-1.7414953450928391E-4</v>
      </c>
      <c r="MM46" s="1">
        <f t="shared" ca="1" si="920"/>
        <v>2.4066382788613058E-2</v>
      </c>
      <c r="MN46" s="1">
        <f t="shared" ca="1" si="920"/>
        <v>-0.16274665541954936</v>
      </c>
      <c r="MO46" s="1">
        <f t="shared" ca="1" si="920"/>
        <v>4.5507789510470728E-3</v>
      </c>
      <c r="MP46" s="1">
        <f t="shared" ca="1" si="920"/>
        <v>-5.8137229333011804E-2</v>
      </c>
      <c r="MQ46" s="1">
        <f t="shared" ca="1" si="920"/>
        <v>-4.5053776075455382E-2</v>
      </c>
      <c r="MR46" s="1">
        <f t="shared" ca="1" si="920"/>
        <v>1.1635479027545895E-2</v>
      </c>
      <c r="MS46" s="1">
        <f t="shared" ca="1" si="920"/>
        <v>2.6944595577145149E-3</v>
      </c>
      <c r="MT46" s="1">
        <f t="shared" ca="1" si="920"/>
        <v>-2.0964369552710346E-2</v>
      </c>
      <c r="MU46" s="1">
        <f t="shared" ca="1" si="920"/>
        <v>7.7898483948614358E-2</v>
      </c>
      <c r="MV46" s="1">
        <f t="shared" ca="1" si="920"/>
        <v>-1.0793255149139024E-2</v>
      </c>
      <c r="MW46" s="1">
        <f t="shared" ca="1" si="920"/>
        <v>2.3300118964532587E-2</v>
      </c>
      <c r="MX46" s="1">
        <f t="shared" ca="1" si="920"/>
        <v>2.4151731016187287E-2</v>
      </c>
      <c r="MY46" s="1">
        <f t="shared" ca="1" si="920"/>
        <v>-1.6571609351964212E-2</v>
      </c>
      <c r="MZ46" s="1">
        <f t="shared" ca="1" si="920"/>
        <v>-1.7091810948368726E-2</v>
      </c>
      <c r="NA46" s="1">
        <f t="shared" ca="1" si="920"/>
        <v>2.6231621962708611E-2</v>
      </c>
      <c r="NB46" s="1">
        <f t="shared" ca="1" si="920"/>
        <v>6.5973781277895466E-2</v>
      </c>
      <c r="NC46" s="1">
        <f t="shared" ca="1" si="920"/>
        <v>8.1562710063025873E-2</v>
      </c>
      <c r="ND46" s="1">
        <f t="shared" ca="1" si="920"/>
        <v>4.5825910042538755E-2</v>
      </c>
      <c r="NE46" s="1">
        <f t="shared" ca="1" si="920"/>
        <v>6.9814536549075254E-2</v>
      </c>
      <c r="NF46" s="1">
        <f t="shared" ca="1" si="920"/>
        <v>-1.4006324095611969E-2</v>
      </c>
      <c r="NG46" s="1">
        <f t="shared" ca="1" si="920"/>
        <v>2.0753431072358244E-2</v>
      </c>
      <c r="NH46" s="1">
        <f t="shared" ca="1" si="920"/>
        <v>6.6431769955811848E-2</v>
      </c>
      <c r="NI46" s="1">
        <f t="shared" ca="1" si="920"/>
        <v>1.8410637268420436E-2</v>
      </c>
      <c r="NJ46" s="1">
        <f t="shared" ca="1" si="920"/>
        <v>2.5401974034303575E-2</v>
      </c>
      <c r="NK46" s="1">
        <f t="shared" ca="1" si="920"/>
        <v>-3.0470866379860469E-2</v>
      </c>
      <c r="NL46" s="1">
        <f t="shared" ca="1" si="920"/>
        <v>2.7462943703642696E-2</v>
      </c>
      <c r="NM46" s="1">
        <f t="shared" ca="1" si="920"/>
        <v>3.0598126984705563E-2</v>
      </c>
      <c r="NN46" s="1">
        <f t="shared" ca="1" si="920"/>
        <v>-7.83475362632466E-2</v>
      </c>
      <c r="NO46" s="1">
        <f t="shared" ca="1" si="920"/>
        <v>7.1287167177791794E-2</v>
      </c>
      <c r="NP46" s="1">
        <f t="shared" ca="1" si="920"/>
        <v>4.9816461281884314E-2</v>
      </c>
      <c r="NQ46" s="1">
        <f t="shared" ca="1" si="920"/>
        <v>-1.7240496865231172E-2</v>
      </c>
      <c r="NR46" s="1">
        <f t="shared" ca="1" si="920"/>
        <v>2.0977260708270138E-2</v>
      </c>
      <c r="NS46" s="1">
        <f t="shared" ca="1" si="920"/>
        <v>9.181885375388231E-2</v>
      </c>
      <c r="NT46" s="1">
        <f t="shared" ca="1" si="920"/>
        <v>2.0221601223444297E-2</v>
      </c>
      <c r="NU46" s="1">
        <f t="shared" ca="1" si="920"/>
        <v>-5.9391285202236412E-3</v>
      </c>
      <c r="NV46" s="1">
        <f t="shared" ca="1" si="920"/>
        <v>2.9189199332453151E-2</v>
      </c>
      <c r="NW46" s="1">
        <f t="shared" ca="1" si="920"/>
        <v>3.5866161660808374E-2</v>
      </c>
      <c r="NX46" s="1">
        <f t="shared" ca="1" si="920"/>
        <v>-1.4959990000172427E-3</v>
      </c>
      <c r="NY46" s="1">
        <f t="shared" ref="NY46:ON46" ca="1" si="921">$B45*NY44+SQRT(1-($B45^2))*NY45</f>
        <v>3.2392851827826016E-2</v>
      </c>
      <c r="NZ46" s="1">
        <f t="shared" ca="1" si="921"/>
        <v>7.3950870819540881E-2</v>
      </c>
      <c r="OA46" s="1">
        <f t="shared" ca="1" si="921"/>
        <v>-1.8431835520209355E-2</v>
      </c>
      <c r="OB46" s="1">
        <f t="shared" ca="1" si="921"/>
        <v>-6.4128675545489927E-2</v>
      </c>
      <c r="OC46" s="1">
        <f t="shared" ca="1" si="921"/>
        <v>-1.3840628416535803E-2</v>
      </c>
      <c r="OD46" s="1">
        <f t="shared" ca="1" si="921"/>
        <v>-3.5797739184952292E-2</v>
      </c>
      <c r="OE46" s="1">
        <f t="shared" ca="1" si="921"/>
        <v>-7.2598950171228083E-2</v>
      </c>
      <c r="OF46" s="1">
        <f t="shared" ca="1" si="921"/>
        <v>2.8200031287452472E-2</v>
      </c>
      <c r="OG46" s="1">
        <f t="shared" ca="1" si="921"/>
        <v>-5.376704065122842E-2</v>
      </c>
      <c r="OH46" s="1">
        <f t="shared" ca="1" si="921"/>
        <v>4.4047060539668302E-2</v>
      </c>
      <c r="OI46" s="1">
        <f t="shared" ca="1" si="921"/>
        <v>-7.6016315770823184E-2</v>
      </c>
      <c r="OJ46" s="1">
        <f t="shared" ca="1" si="921"/>
        <v>-3.1589095230746808E-2</v>
      </c>
      <c r="OK46" s="1">
        <f t="shared" ca="1" si="921"/>
        <v>5.8608600524893043E-2</v>
      </c>
      <c r="OL46" s="1">
        <f t="shared" ca="1" si="921"/>
        <v>-8.7411513665619934E-3</v>
      </c>
      <c r="OM46" s="1">
        <f t="shared" ca="1" si="921"/>
        <v>9.6996500826436155E-2</v>
      </c>
      <c r="ON46" s="1">
        <f t="shared" ca="1" si="921"/>
        <v>3.9582365137000086E-2</v>
      </c>
    </row>
    <row r="47" spans="2:404" x14ac:dyDescent="0.35">
      <c r="B47" s="14" t="s">
        <v>23</v>
      </c>
      <c r="C47" t="s">
        <v>18</v>
      </c>
      <c r="E47" s="1">
        <f ca="1">E44</f>
        <v>-4.9016055350631457E-2</v>
      </c>
      <c r="F47" s="1">
        <f ca="1">F44</f>
        <v>6.0340836663445819E-3</v>
      </c>
      <c r="G47" s="1">
        <f t="shared" ref="G47:BR47" ca="1" si="922">G44</f>
        <v>3.0948360057990201E-2</v>
      </c>
      <c r="H47" s="1">
        <f t="shared" ca="1" si="922"/>
        <v>4.7004781936307416E-2</v>
      </c>
      <c r="I47" s="1">
        <f t="shared" ca="1" si="922"/>
        <v>4.563482918292508E-2</v>
      </c>
      <c r="J47" s="1">
        <f t="shared" ca="1" si="922"/>
        <v>5.5893924093281477E-2</v>
      </c>
      <c r="K47" s="1">
        <f t="shared" ca="1" si="922"/>
        <v>7.7872783394380307E-2</v>
      </c>
      <c r="L47" s="1">
        <f t="shared" ca="1" si="922"/>
        <v>5.7668228389367582E-3</v>
      </c>
      <c r="M47" s="1">
        <f t="shared" ca="1" si="922"/>
        <v>3.3157939942265076E-2</v>
      </c>
      <c r="N47" s="1">
        <f t="shared" ca="1" si="922"/>
        <v>1.8294396416150271E-2</v>
      </c>
      <c r="O47" s="1">
        <f t="shared" ca="1" si="922"/>
        <v>2.3631790766131477E-2</v>
      </c>
      <c r="P47" s="1">
        <f t="shared" ca="1" si="922"/>
        <v>-1.3168674644269785E-2</v>
      </c>
      <c r="Q47" s="1">
        <f t="shared" ca="1" si="922"/>
        <v>-2.0475977856901618E-2</v>
      </c>
      <c r="R47" s="1">
        <f t="shared" ca="1" si="922"/>
        <v>-1.0328568159946212E-2</v>
      </c>
      <c r="S47" s="1">
        <f t="shared" ca="1" si="922"/>
        <v>1.370019911680692E-2</v>
      </c>
      <c r="T47" s="1">
        <f t="shared" ca="1" si="922"/>
        <v>-7.7940152998844686E-2</v>
      </c>
      <c r="U47" s="1">
        <f t="shared" ca="1" si="922"/>
        <v>-4.500453138427768E-2</v>
      </c>
      <c r="V47" s="1">
        <f t="shared" ca="1" si="922"/>
        <v>1.9071845743787799E-2</v>
      </c>
      <c r="W47" s="1">
        <f t="shared" ca="1" si="922"/>
        <v>3.1065503001966501E-2</v>
      </c>
      <c r="X47" s="1">
        <f t="shared" ca="1" si="922"/>
        <v>-1.8203979297706379E-2</v>
      </c>
      <c r="Y47" s="1">
        <f t="shared" ca="1" si="922"/>
        <v>-1.2284086223772812E-2</v>
      </c>
      <c r="Z47" s="1">
        <f t="shared" ca="1" si="922"/>
        <v>2.9043106758207961E-2</v>
      </c>
      <c r="AA47" s="1">
        <f t="shared" ca="1" si="922"/>
        <v>-2.6011625365444643E-2</v>
      </c>
      <c r="AB47" s="1">
        <f t="shared" ca="1" si="922"/>
        <v>7.3259519281316599E-4</v>
      </c>
      <c r="AC47" s="1">
        <f t="shared" ca="1" si="922"/>
        <v>2.4618003677867567E-2</v>
      </c>
      <c r="AD47" s="1">
        <f t="shared" ca="1" si="922"/>
        <v>-6.2796352547858966E-2</v>
      </c>
      <c r="AE47" s="1">
        <f t="shared" ca="1" si="922"/>
        <v>-0.10174334781169997</v>
      </c>
      <c r="AF47" s="1">
        <f t="shared" ca="1" si="922"/>
        <v>7.9500095800865478E-2</v>
      </c>
      <c r="AG47" s="1">
        <f t="shared" ca="1" si="922"/>
        <v>-2.2521496591129682E-2</v>
      </c>
      <c r="AH47" s="1">
        <f t="shared" ca="1" si="922"/>
        <v>-4.3243671379511919E-2</v>
      </c>
      <c r="AI47" s="1">
        <f t="shared" ca="1" si="922"/>
        <v>3.1070439249660395E-2</v>
      </c>
      <c r="AJ47" s="1">
        <f t="shared" ca="1" si="922"/>
        <v>5.6776758182213762E-3</v>
      </c>
      <c r="AK47" s="1">
        <f t="shared" ca="1" si="922"/>
        <v>-6.1967217028906875E-2</v>
      </c>
      <c r="AL47" s="1">
        <f t="shared" ca="1" si="922"/>
        <v>-1.171680249904977E-2</v>
      </c>
      <c r="AM47" s="1">
        <f t="shared" ca="1" si="922"/>
        <v>4.9148372815915609E-2</v>
      </c>
      <c r="AN47" s="1">
        <f t="shared" ca="1" si="922"/>
        <v>1.2512954451111261E-3</v>
      </c>
      <c r="AO47" s="1">
        <f t="shared" ca="1" si="922"/>
        <v>-4.9095716408172341E-2</v>
      </c>
      <c r="AP47" s="1">
        <f t="shared" ca="1" si="922"/>
        <v>2.0477089388903521E-2</v>
      </c>
      <c r="AQ47" s="1">
        <f t="shared" ca="1" si="922"/>
        <v>-4.3396668965600599E-2</v>
      </c>
      <c r="AR47" s="1">
        <f t="shared" ca="1" si="922"/>
        <v>5.53262594943459E-2</v>
      </c>
      <c r="AS47" s="1">
        <f t="shared" ca="1" si="922"/>
        <v>-4.1957013846725184E-2</v>
      </c>
      <c r="AT47" s="1">
        <f t="shared" ca="1" si="922"/>
        <v>-6.2417095239346368E-2</v>
      </c>
      <c r="AU47" s="1">
        <f t="shared" ca="1" si="922"/>
        <v>-2.0447828849333778E-2</v>
      </c>
      <c r="AV47" s="1">
        <f t="shared" ca="1" si="922"/>
        <v>-2.3042884584841921E-2</v>
      </c>
      <c r="AW47" s="1">
        <f t="shared" ca="1" si="922"/>
        <v>-1.4305203919908549E-2</v>
      </c>
      <c r="AX47" s="1">
        <f t="shared" ca="1" si="922"/>
        <v>2.8809825892035901E-2</v>
      </c>
      <c r="AY47" s="1">
        <f t="shared" ca="1" si="922"/>
        <v>3.9551102467176191E-2</v>
      </c>
      <c r="AZ47" s="1">
        <f t="shared" ca="1" si="922"/>
        <v>-2.5044412194604399E-3</v>
      </c>
      <c r="BA47" s="1">
        <f t="shared" ca="1" si="922"/>
        <v>-0.12658965643283543</v>
      </c>
      <c r="BB47" s="1">
        <f t="shared" ca="1" si="922"/>
        <v>-5.571080601530335E-3</v>
      </c>
      <c r="BC47" s="1">
        <f t="shared" ca="1" si="922"/>
        <v>3.1250663589534062E-3</v>
      </c>
      <c r="BD47" s="1">
        <f t="shared" ca="1" si="922"/>
        <v>-3.264073753900143E-2</v>
      </c>
      <c r="BE47" s="1">
        <f t="shared" ca="1" si="922"/>
        <v>-6.7730685228139062E-2</v>
      </c>
      <c r="BF47" s="1">
        <f t="shared" ca="1" si="922"/>
        <v>-4.6399910098567206E-2</v>
      </c>
      <c r="BG47" s="1">
        <f t="shared" ca="1" si="922"/>
        <v>6.4460669042377114E-2</v>
      </c>
      <c r="BH47" s="1">
        <f t="shared" ca="1" si="922"/>
        <v>4.3670451497964773E-3</v>
      </c>
      <c r="BI47" s="1">
        <f t="shared" ca="1" si="922"/>
        <v>3.6933370334499423E-4</v>
      </c>
      <c r="BJ47" s="1">
        <f t="shared" ca="1" si="922"/>
        <v>-2.5545357435070887E-2</v>
      </c>
      <c r="BK47" s="1">
        <f t="shared" ca="1" si="922"/>
        <v>1.4536824571481772E-2</v>
      </c>
      <c r="BL47" s="1">
        <f t="shared" ca="1" si="922"/>
        <v>-1.282779756317202E-2</v>
      </c>
      <c r="BM47" s="1">
        <f t="shared" ca="1" si="922"/>
        <v>-4.7652346377602607E-2</v>
      </c>
      <c r="BN47" s="1">
        <f t="shared" ca="1" si="922"/>
        <v>2.1567609832974247E-2</v>
      </c>
      <c r="BO47" s="1">
        <f t="shared" ca="1" si="922"/>
        <v>-5.1869186454319476E-2</v>
      </c>
      <c r="BP47" s="1">
        <f t="shared" ca="1" si="922"/>
        <v>-1.0454129136786209E-2</v>
      </c>
      <c r="BQ47" s="1">
        <f t="shared" ca="1" si="922"/>
        <v>-3.9287497743109787E-2</v>
      </c>
      <c r="BR47" s="1">
        <f t="shared" ca="1" si="922"/>
        <v>-2.76117797756689E-2</v>
      </c>
      <c r="BS47" s="1">
        <f t="shared" ref="BS47:ED47" ca="1" si="923">BS44</f>
        <v>-4.4763911481254845E-2</v>
      </c>
      <c r="BT47" s="1">
        <f t="shared" ca="1" si="923"/>
        <v>-5.8171587158071171E-2</v>
      </c>
      <c r="BU47" s="1">
        <f t="shared" ca="1" si="923"/>
        <v>-6.9766951817193841E-3</v>
      </c>
      <c r="BV47" s="1">
        <f t="shared" ca="1" si="923"/>
        <v>5.9016934153828075E-2</v>
      </c>
      <c r="BW47" s="1">
        <f t="shared" ca="1" si="923"/>
        <v>-5.8143381110914952E-2</v>
      </c>
      <c r="BX47" s="1">
        <f t="shared" ca="1" si="923"/>
        <v>3.5405610421400273E-2</v>
      </c>
      <c r="BY47" s="1">
        <f t="shared" ca="1" si="923"/>
        <v>6.8982341264018518E-2</v>
      </c>
      <c r="BZ47" s="1">
        <f t="shared" ca="1" si="923"/>
        <v>2.870803236265251E-2</v>
      </c>
      <c r="CA47" s="1">
        <f t="shared" ca="1" si="923"/>
        <v>-1.3722469435241056E-2</v>
      </c>
      <c r="CB47" s="1">
        <f t="shared" ca="1" si="923"/>
        <v>-7.2436718403751418E-2</v>
      </c>
      <c r="CC47" s="1">
        <f t="shared" ca="1" si="923"/>
        <v>1.9488652078435342E-3</v>
      </c>
      <c r="CD47" s="1">
        <f t="shared" ca="1" si="923"/>
        <v>1.4211334220379164E-2</v>
      </c>
      <c r="CE47" s="1">
        <f t="shared" ca="1" si="923"/>
        <v>-1.0122979859156025E-2</v>
      </c>
      <c r="CF47" s="1">
        <f t="shared" ca="1" si="923"/>
        <v>4.2559755806218576E-2</v>
      </c>
      <c r="CG47" s="1">
        <f t="shared" ca="1" si="923"/>
        <v>8.4192093156729344E-3</v>
      </c>
      <c r="CH47" s="1">
        <f t="shared" ca="1" si="923"/>
        <v>-4.1155046504823843E-2</v>
      </c>
      <c r="CI47" s="1">
        <f t="shared" ca="1" si="923"/>
        <v>2.8666354625063735E-2</v>
      </c>
      <c r="CJ47" s="1">
        <f t="shared" ca="1" si="923"/>
        <v>1.0986497943446036E-2</v>
      </c>
      <c r="CK47" s="1">
        <f t="shared" ca="1" si="923"/>
        <v>7.773178321662233E-2</v>
      </c>
      <c r="CL47" s="1">
        <f t="shared" ca="1" si="923"/>
        <v>-4.6870362071559125E-2</v>
      </c>
      <c r="CM47" s="1">
        <f t="shared" ca="1" si="923"/>
        <v>-8.7739067259438711E-2</v>
      </c>
      <c r="CN47" s="1">
        <f t="shared" ca="1" si="923"/>
        <v>0.16205455920012632</v>
      </c>
      <c r="CO47" s="1">
        <f t="shared" ca="1" si="923"/>
        <v>-7.4083969907918976E-2</v>
      </c>
      <c r="CP47" s="1">
        <f t="shared" ca="1" si="923"/>
        <v>-4.4284475518083455E-2</v>
      </c>
      <c r="CQ47" s="1">
        <f t="shared" ca="1" si="923"/>
        <v>-1.5864453721562713E-2</v>
      </c>
      <c r="CR47" s="1">
        <f t="shared" ca="1" si="923"/>
        <v>-3.5856051431272511E-2</v>
      </c>
      <c r="CS47" s="1">
        <f t="shared" ca="1" si="923"/>
        <v>-1.024643677457074E-2</v>
      </c>
      <c r="CT47" s="1">
        <f t="shared" ca="1" si="923"/>
        <v>-4.3898515874762456E-2</v>
      </c>
      <c r="CU47" s="1">
        <f t="shared" ca="1" si="923"/>
        <v>-4.0287191154911368E-2</v>
      </c>
      <c r="CV47" s="1">
        <f t="shared" ca="1" si="923"/>
        <v>-8.1400807364231637E-2</v>
      </c>
      <c r="CW47" s="1">
        <f t="shared" ca="1" si="923"/>
        <v>0.11745940698931344</v>
      </c>
      <c r="CX47" s="1">
        <f t="shared" ca="1" si="923"/>
        <v>4.1299138272821501E-2</v>
      </c>
      <c r="CY47" s="1">
        <f t="shared" ca="1" si="923"/>
        <v>-8.1917319449090874E-3</v>
      </c>
      <c r="CZ47" s="1">
        <f t="shared" ca="1" si="923"/>
        <v>4.3730496890398429E-2</v>
      </c>
      <c r="DA47" s="1">
        <f t="shared" ca="1" si="923"/>
        <v>0.13519170947623813</v>
      </c>
      <c r="DB47" s="1">
        <f t="shared" ca="1" si="923"/>
        <v>2.4255599889195314E-2</v>
      </c>
      <c r="DC47" s="1">
        <f t="shared" ca="1" si="923"/>
        <v>1.2064940204567427E-2</v>
      </c>
      <c r="DD47" s="1">
        <f t="shared" ca="1" si="923"/>
        <v>7.3937479717039498E-2</v>
      </c>
      <c r="DE47" s="1">
        <f t="shared" ca="1" si="923"/>
        <v>-7.7352515827914747E-2</v>
      </c>
      <c r="DF47" s="1">
        <f t="shared" ca="1" si="923"/>
        <v>-0.1054820700220373</v>
      </c>
      <c r="DG47" s="1">
        <f t="shared" ca="1" si="923"/>
        <v>-3.4899931279796674E-2</v>
      </c>
      <c r="DH47" s="1">
        <f t="shared" ca="1" si="923"/>
        <v>-4.2410173891677616E-2</v>
      </c>
      <c r="DI47" s="1">
        <f t="shared" ca="1" si="923"/>
        <v>1.5577450356072636E-2</v>
      </c>
      <c r="DJ47" s="1">
        <f t="shared" ca="1" si="923"/>
        <v>2.2165609670881575E-2</v>
      </c>
      <c r="DK47" s="1">
        <f t="shared" ca="1" si="923"/>
        <v>2.8763734823336291E-2</v>
      </c>
      <c r="DL47" s="1">
        <f t="shared" ca="1" si="923"/>
        <v>-2.0413748350165228E-3</v>
      </c>
      <c r="DM47" s="1">
        <f t="shared" ca="1" si="923"/>
        <v>-0.1086929166953786</v>
      </c>
      <c r="DN47" s="1">
        <f t="shared" ca="1" si="923"/>
        <v>5.6608589220963339E-2</v>
      </c>
      <c r="DO47" s="1">
        <f t="shared" ca="1" si="923"/>
        <v>-2.1853929206729544E-2</v>
      </c>
      <c r="DP47" s="1">
        <f t="shared" ca="1" si="923"/>
        <v>-1.9744373600450005E-2</v>
      </c>
      <c r="DQ47" s="1">
        <f t="shared" ca="1" si="923"/>
        <v>5.530507202126124E-2</v>
      </c>
      <c r="DR47" s="1">
        <f t="shared" ca="1" si="923"/>
        <v>4.395853433227119E-2</v>
      </c>
      <c r="DS47" s="1">
        <f t="shared" ca="1" si="923"/>
        <v>-3.7085486342015889E-2</v>
      </c>
      <c r="DT47" s="1">
        <f t="shared" ca="1" si="923"/>
        <v>-4.8825704107547446E-3</v>
      </c>
      <c r="DU47" s="1">
        <f t="shared" ca="1" si="923"/>
        <v>-3.1706259794008276E-2</v>
      </c>
      <c r="DV47" s="1">
        <f t="shared" ca="1" si="923"/>
        <v>5.4503625879690404E-2</v>
      </c>
      <c r="DW47" s="1">
        <f t="shared" ca="1" si="923"/>
        <v>3.9974846052508499E-2</v>
      </c>
      <c r="DX47" s="1">
        <f t="shared" ca="1" si="923"/>
        <v>-2.0552007027471661E-2</v>
      </c>
      <c r="DY47" s="1">
        <f t="shared" ca="1" si="923"/>
        <v>-1.7334929928292678E-2</v>
      </c>
      <c r="DZ47" s="1">
        <f t="shared" ca="1" si="923"/>
        <v>-6.1035721688161342E-2</v>
      </c>
      <c r="EA47" s="1">
        <f t="shared" ca="1" si="923"/>
        <v>2.3583857791395969E-2</v>
      </c>
      <c r="EB47" s="1">
        <f t="shared" ca="1" si="923"/>
        <v>3.0717391770023739E-2</v>
      </c>
      <c r="EC47" s="1">
        <f t="shared" ca="1" si="923"/>
        <v>-3.4515729363487603E-2</v>
      </c>
      <c r="ED47" s="1">
        <f t="shared" ca="1" si="923"/>
        <v>3.2502528837804349E-2</v>
      </c>
      <c r="EE47" s="1">
        <f t="shared" ref="EE47:GP47" ca="1" si="924">EE44</f>
        <v>-6.411223494005594E-2</v>
      </c>
      <c r="EF47" s="1">
        <f t="shared" ca="1" si="924"/>
        <v>-0.11995618682596892</v>
      </c>
      <c r="EG47" s="1">
        <f t="shared" ca="1" si="924"/>
        <v>6.9733297703276895E-2</v>
      </c>
      <c r="EH47" s="1">
        <f t="shared" ca="1" si="924"/>
        <v>-3.9347533387845114E-2</v>
      </c>
      <c r="EI47" s="1">
        <f t="shared" ca="1" si="924"/>
        <v>-6.2141237535957239E-2</v>
      </c>
      <c r="EJ47" s="1">
        <f t="shared" ca="1" si="924"/>
        <v>2.9339972268328345E-3</v>
      </c>
      <c r="EK47" s="1">
        <f t="shared" ca="1" si="924"/>
        <v>-6.78923954706636E-2</v>
      </c>
      <c r="EL47" s="1">
        <f t="shared" ca="1" si="924"/>
        <v>-0.1016600170182691</v>
      </c>
      <c r="EM47" s="1">
        <f t="shared" ca="1" si="924"/>
        <v>-9.5583274113347272E-2</v>
      </c>
      <c r="EN47" s="1">
        <f t="shared" ca="1" si="924"/>
        <v>-6.792059062493265E-2</v>
      </c>
      <c r="EO47" s="1">
        <f t="shared" ca="1" si="924"/>
        <v>1.3625503587981891E-2</v>
      </c>
      <c r="EP47" s="1">
        <f t="shared" ca="1" si="924"/>
        <v>4.0200882516504707E-2</v>
      </c>
      <c r="EQ47" s="1">
        <f t="shared" ca="1" si="924"/>
        <v>-0.10765154584700287</v>
      </c>
      <c r="ER47" s="1">
        <f t="shared" ca="1" si="924"/>
        <v>6.7460738187754929E-2</v>
      </c>
      <c r="ES47" s="1">
        <f t="shared" ca="1" si="924"/>
        <v>1.5823667577997833E-2</v>
      </c>
      <c r="ET47" s="1">
        <f t="shared" ca="1" si="924"/>
        <v>2.8811820934145194E-2</v>
      </c>
      <c r="EU47" s="1">
        <f t="shared" ca="1" si="924"/>
        <v>0.1018576630317458</v>
      </c>
      <c r="EV47" s="1">
        <f t="shared" ca="1" si="924"/>
        <v>1.2889579722355993E-2</v>
      </c>
      <c r="EW47" s="1">
        <f t="shared" ca="1" si="924"/>
        <v>3.7982680112799004E-2</v>
      </c>
      <c r="EX47" s="1">
        <f t="shared" ca="1" si="924"/>
        <v>-4.9183614195564855E-3</v>
      </c>
      <c r="EY47" s="1">
        <f t="shared" ca="1" si="924"/>
        <v>2.1615631977426181E-2</v>
      </c>
      <c r="EZ47" s="1">
        <f t="shared" ca="1" si="924"/>
        <v>-5.529726167415E-2</v>
      </c>
      <c r="FA47" s="1">
        <f t="shared" ca="1" si="924"/>
        <v>1.3294691944421089E-2</v>
      </c>
      <c r="FB47" s="1">
        <f t="shared" ca="1" si="924"/>
        <v>-2.8563414567329599E-2</v>
      </c>
      <c r="FC47" s="1">
        <f t="shared" ca="1" si="924"/>
        <v>-0.10621205323903533</v>
      </c>
      <c r="FD47" s="1">
        <f t="shared" ca="1" si="924"/>
        <v>3.1944271559169887E-2</v>
      </c>
      <c r="FE47" s="1">
        <f t="shared" ca="1" si="924"/>
        <v>-8.6704108653686621E-3</v>
      </c>
      <c r="FF47" s="1">
        <f t="shared" ca="1" si="924"/>
        <v>-3.5183887759365443E-2</v>
      </c>
      <c r="FG47" s="1">
        <f t="shared" ca="1" si="924"/>
        <v>-8.5668257073633867E-3</v>
      </c>
      <c r="FH47" s="1">
        <f t="shared" ca="1" si="924"/>
        <v>1.4275538719143549E-2</v>
      </c>
      <c r="FI47" s="1">
        <f t="shared" ca="1" si="924"/>
        <v>-6.0030545641484703E-2</v>
      </c>
      <c r="FJ47" s="1">
        <f t="shared" ca="1" si="924"/>
        <v>7.7326946317579429E-3</v>
      </c>
      <c r="FK47" s="1">
        <f t="shared" ca="1" si="924"/>
        <v>4.6534431195252003E-2</v>
      </c>
      <c r="FL47" s="1">
        <f t="shared" ca="1" si="924"/>
        <v>4.3490730021111298E-2</v>
      </c>
      <c r="FM47" s="1">
        <f t="shared" ca="1" si="924"/>
        <v>-2.8139457166796195E-2</v>
      </c>
      <c r="FN47" s="1">
        <f t="shared" ca="1" si="924"/>
        <v>-3.9707764877815167E-2</v>
      </c>
      <c r="FO47" s="1">
        <f t="shared" ca="1" si="924"/>
        <v>-3.2733973860362468E-2</v>
      </c>
      <c r="FP47" s="1">
        <f t="shared" ca="1" si="924"/>
        <v>2.6338039684972916E-3</v>
      </c>
      <c r="FQ47" s="1">
        <f t="shared" ca="1" si="924"/>
        <v>-2.0473267471043027E-2</v>
      </c>
      <c r="FR47" s="1">
        <f t="shared" ca="1" si="924"/>
        <v>5.5687092511179405E-2</v>
      </c>
      <c r="FS47" s="1">
        <f t="shared" ca="1" si="924"/>
        <v>3.2720996626770048E-2</v>
      </c>
      <c r="FT47" s="1">
        <f t="shared" ca="1" si="924"/>
        <v>-0.1054489814863636</v>
      </c>
      <c r="FU47" s="1">
        <f t="shared" ca="1" si="924"/>
        <v>0.1377449446074179</v>
      </c>
      <c r="FV47" s="1">
        <f t="shared" ca="1" si="924"/>
        <v>5.2339431473247726E-3</v>
      </c>
      <c r="FW47" s="1">
        <f t="shared" ca="1" si="924"/>
        <v>2.5162695026417332E-2</v>
      </c>
      <c r="FX47" s="1">
        <f t="shared" ca="1" si="924"/>
        <v>2.1590950311462232E-2</v>
      </c>
      <c r="FY47" s="1">
        <f t="shared" ca="1" si="924"/>
        <v>-6.6499215646720865E-3</v>
      </c>
      <c r="FZ47" s="1">
        <f t="shared" ca="1" si="924"/>
        <v>-4.5307400724589733E-2</v>
      </c>
      <c r="GA47" s="1">
        <f t="shared" ca="1" si="924"/>
        <v>4.0741969743698023E-2</v>
      </c>
      <c r="GB47" s="1">
        <f t="shared" ca="1" si="924"/>
        <v>1.8593162111133436E-2</v>
      </c>
      <c r="GC47" s="1">
        <f t="shared" ca="1" si="924"/>
        <v>2.5619536404064433E-2</v>
      </c>
      <c r="GD47" s="1">
        <f t="shared" ca="1" si="924"/>
        <v>2.119013582288031E-3</v>
      </c>
      <c r="GE47" s="1">
        <f t="shared" ca="1" si="924"/>
        <v>-1.9948868772485203E-3</v>
      </c>
      <c r="GF47" s="1">
        <f t="shared" ca="1" si="924"/>
        <v>1.8280327984489697E-2</v>
      </c>
      <c r="GG47" s="1">
        <f t="shared" ca="1" si="924"/>
        <v>3.8467552834736213E-2</v>
      </c>
      <c r="GH47" s="1">
        <f t="shared" ca="1" si="924"/>
        <v>-2.2857940592925965E-2</v>
      </c>
      <c r="GI47" s="1">
        <f t="shared" ca="1" si="924"/>
        <v>-2.4257948924640223E-2</v>
      </c>
      <c r="GJ47" s="1">
        <f t="shared" ca="1" si="924"/>
        <v>-4.6433460691613471E-2</v>
      </c>
      <c r="GK47" s="1">
        <f t="shared" ca="1" si="924"/>
        <v>-0.11920116290930959</v>
      </c>
      <c r="GL47" s="1">
        <f t="shared" ca="1" si="924"/>
        <v>8.0084902849131195E-2</v>
      </c>
      <c r="GM47" s="1">
        <f t="shared" ca="1" si="924"/>
        <v>-2.6496600791693626E-2</v>
      </c>
      <c r="GN47" s="1">
        <f t="shared" ca="1" si="924"/>
        <v>-1.1346096879615391E-2</v>
      </c>
      <c r="GO47" s="1">
        <f t="shared" ca="1" si="924"/>
        <v>1.3837228593044365E-2</v>
      </c>
      <c r="GP47" s="1">
        <f t="shared" ca="1" si="924"/>
        <v>3.888806864346666E-2</v>
      </c>
      <c r="GQ47" s="1">
        <f t="shared" ref="GQ47:JB47" ca="1" si="925">GQ44</f>
        <v>2.4835868644453141E-2</v>
      </c>
      <c r="GR47" s="1">
        <f t="shared" ca="1" si="925"/>
        <v>-5.3467398610549999E-2</v>
      </c>
      <c r="GS47" s="1">
        <f t="shared" ca="1" si="925"/>
        <v>-8.506150653213479E-2</v>
      </c>
      <c r="GT47" s="1">
        <f t="shared" ca="1" si="925"/>
        <v>-4.1414816926569047E-3</v>
      </c>
      <c r="GU47" s="1">
        <f t="shared" ca="1" si="925"/>
        <v>3.4692156094159245E-2</v>
      </c>
      <c r="GV47" s="1">
        <f t="shared" ca="1" si="925"/>
        <v>-1.3329208954495041E-2</v>
      </c>
      <c r="GW47" s="1">
        <f t="shared" ca="1" si="925"/>
        <v>0.11200700747036452</v>
      </c>
      <c r="GX47" s="1">
        <f t="shared" ca="1" si="925"/>
        <v>7.034212861230045E-2</v>
      </c>
      <c r="GY47" s="1">
        <f t="shared" ca="1" si="925"/>
        <v>-9.218048248412064E-2</v>
      </c>
      <c r="GZ47" s="1">
        <f t="shared" ca="1" si="925"/>
        <v>7.4973514276956733E-3</v>
      </c>
      <c r="HA47" s="1">
        <f t="shared" ca="1" si="925"/>
        <v>9.1444028625784716E-3</v>
      </c>
      <c r="HB47" s="1">
        <f t="shared" ca="1" si="925"/>
        <v>-0.10407090633268064</v>
      </c>
      <c r="HC47" s="1">
        <f t="shared" ca="1" si="925"/>
        <v>-3.6376894437616894E-2</v>
      </c>
      <c r="HD47" s="1">
        <f t="shared" ca="1" si="925"/>
        <v>9.2762447337748452E-2</v>
      </c>
      <c r="HE47" s="1">
        <f t="shared" ca="1" si="925"/>
        <v>-6.4162887272171648E-2</v>
      </c>
      <c r="HF47" s="1">
        <f t="shared" ca="1" si="925"/>
        <v>-2.2035144307404855E-2</v>
      </c>
      <c r="HG47" s="1">
        <f t="shared" ca="1" si="925"/>
        <v>3.3851521865969195E-2</v>
      </c>
      <c r="HH47" s="1">
        <f t="shared" ca="1" si="925"/>
        <v>8.715129168130803E-2</v>
      </c>
      <c r="HI47" s="1">
        <f t="shared" ca="1" si="925"/>
        <v>5.3384423704378958E-2</v>
      </c>
      <c r="HJ47" s="1">
        <f t="shared" ca="1" si="925"/>
        <v>-1.8824272734203078E-3</v>
      </c>
      <c r="HK47" s="1">
        <f t="shared" ca="1" si="925"/>
        <v>3.9117232551874733E-3</v>
      </c>
      <c r="HL47" s="1">
        <f t="shared" ca="1" si="925"/>
        <v>-1.9457968869722137E-2</v>
      </c>
      <c r="HM47" s="1">
        <f t="shared" ca="1" si="925"/>
        <v>-1.397257599143184E-2</v>
      </c>
      <c r="HN47" s="1">
        <f t="shared" ca="1" si="925"/>
        <v>1.0885656084393869E-2</v>
      </c>
      <c r="HO47" s="1">
        <f t="shared" ca="1" si="925"/>
        <v>9.1370746161994504E-2</v>
      </c>
      <c r="HP47" s="1">
        <f t="shared" ca="1" si="925"/>
        <v>8.0995010105670673E-2</v>
      </c>
      <c r="HQ47" s="1">
        <f t="shared" ca="1" si="925"/>
        <v>1.3720101674231223E-2</v>
      </c>
      <c r="HR47" s="1">
        <f t="shared" ca="1" si="925"/>
        <v>-5.5627108412544472E-2</v>
      </c>
      <c r="HS47" s="1">
        <f t="shared" ca="1" si="925"/>
        <v>-1.9094203200321014E-2</v>
      </c>
      <c r="HT47" s="1">
        <f t="shared" ca="1" si="925"/>
        <v>6.1981760711687844E-2</v>
      </c>
      <c r="HU47" s="1">
        <f t="shared" ca="1" si="925"/>
        <v>-4.1077416048358989E-2</v>
      </c>
      <c r="HV47" s="1">
        <f t="shared" ca="1" si="925"/>
        <v>-1.8115325513588111E-2</v>
      </c>
      <c r="HW47" s="1">
        <f t="shared" ca="1" si="925"/>
        <v>-2.6257853639099216E-2</v>
      </c>
      <c r="HX47" s="1">
        <f t="shared" ca="1" si="925"/>
        <v>1.7625357360433948E-2</v>
      </c>
      <c r="HY47" s="1">
        <f t="shared" ca="1" si="925"/>
        <v>4.2341611407669573E-2</v>
      </c>
      <c r="HZ47" s="1">
        <f t="shared" ca="1" si="925"/>
        <v>5.4550344069714367E-2</v>
      </c>
      <c r="IA47" s="1">
        <f t="shared" ca="1" si="925"/>
        <v>-8.2481302690486924E-2</v>
      </c>
      <c r="IB47" s="1">
        <f t="shared" ca="1" si="925"/>
        <v>1.7050356408088066E-2</v>
      </c>
      <c r="IC47" s="1">
        <f t="shared" ca="1" si="925"/>
        <v>0.10973728480535734</v>
      </c>
      <c r="ID47" s="1">
        <f t="shared" ca="1" si="925"/>
        <v>-5.3344026117454681E-2</v>
      </c>
      <c r="IE47" s="1">
        <f t="shared" ca="1" si="925"/>
        <v>7.2789592191890393E-2</v>
      </c>
      <c r="IF47" s="1">
        <f t="shared" ca="1" si="925"/>
        <v>2.350342850595586E-2</v>
      </c>
      <c r="IG47" s="1">
        <f t="shared" ca="1" si="925"/>
        <v>4.6915605673228965E-2</v>
      </c>
      <c r="IH47" s="1">
        <f t="shared" ca="1" si="925"/>
        <v>-9.5802382799800578E-2</v>
      </c>
      <c r="II47" s="1">
        <f t="shared" ca="1" si="925"/>
        <v>2.090603066249351E-2</v>
      </c>
      <c r="IJ47" s="1">
        <f t="shared" ca="1" si="925"/>
        <v>-4.4767506932510831E-2</v>
      </c>
      <c r="IK47" s="1">
        <f t="shared" ca="1" si="925"/>
        <v>-5.758247116735208E-2</v>
      </c>
      <c r="IL47" s="1">
        <f t="shared" ca="1" si="925"/>
        <v>9.5020837330964027E-3</v>
      </c>
      <c r="IM47" s="1">
        <f t="shared" ca="1" si="925"/>
        <v>9.1775653499630815E-4</v>
      </c>
      <c r="IN47" s="1">
        <f t="shared" ca="1" si="925"/>
        <v>9.5472140298225358E-2</v>
      </c>
      <c r="IO47" s="1">
        <f t="shared" ca="1" si="925"/>
        <v>4.8028404864788106E-2</v>
      </c>
      <c r="IP47" s="1">
        <f t="shared" ca="1" si="925"/>
        <v>-5.4137551162513786E-2</v>
      </c>
      <c r="IQ47" s="1">
        <f t="shared" ca="1" si="925"/>
        <v>2.5567962619688189E-2</v>
      </c>
      <c r="IR47" s="1">
        <f t="shared" ca="1" si="925"/>
        <v>-4.1565610878635521E-2</v>
      </c>
      <c r="IS47" s="1">
        <f t="shared" ca="1" si="925"/>
        <v>3.1511626386884782E-2</v>
      </c>
      <c r="IT47" s="1">
        <f t="shared" ca="1" si="925"/>
        <v>-0.10627444524375283</v>
      </c>
      <c r="IU47" s="1">
        <f t="shared" ca="1" si="925"/>
        <v>1.8009484120485652E-2</v>
      </c>
      <c r="IV47" s="1">
        <f t="shared" ca="1" si="925"/>
        <v>-3.3697543897262844E-2</v>
      </c>
      <c r="IW47" s="1">
        <f t="shared" ca="1" si="925"/>
        <v>-5.3359476637801773E-2</v>
      </c>
      <c r="IX47" s="1">
        <f t="shared" ca="1" si="925"/>
        <v>1.2974391808924353E-2</v>
      </c>
      <c r="IY47" s="1">
        <f t="shared" ca="1" si="925"/>
        <v>1.7893941184444321E-2</v>
      </c>
      <c r="IZ47" s="1">
        <f t="shared" ca="1" si="925"/>
        <v>-4.4355128957300392E-2</v>
      </c>
      <c r="JA47" s="1">
        <f t="shared" ca="1" si="925"/>
        <v>1.3714299362663801E-2</v>
      </c>
      <c r="JB47" s="1">
        <f t="shared" ca="1" si="925"/>
        <v>7.566168349364067E-3</v>
      </c>
      <c r="JC47" s="1">
        <f t="shared" ref="JC47:LN47" ca="1" si="926">JC44</f>
        <v>8.1240661048675597E-2</v>
      </c>
      <c r="JD47" s="1">
        <f t="shared" ca="1" si="926"/>
        <v>-2.8176234741496886E-2</v>
      </c>
      <c r="JE47" s="1">
        <f t="shared" ca="1" si="926"/>
        <v>4.0654325748508508E-3</v>
      </c>
      <c r="JF47" s="1">
        <f t="shared" ca="1" si="926"/>
        <v>6.7603528798809195E-2</v>
      </c>
      <c r="JG47" s="1">
        <f t="shared" ca="1" si="926"/>
        <v>-3.881448858420275E-2</v>
      </c>
      <c r="JH47" s="1">
        <f t="shared" ca="1" si="926"/>
        <v>-3.127703348928048E-2</v>
      </c>
      <c r="JI47" s="1">
        <f t="shared" ca="1" si="926"/>
        <v>-3.2703377266760571E-2</v>
      </c>
      <c r="JJ47" s="1">
        <f t="shared" ca="1" si="926"/>
        <v>3.2965677422809002E-2</v>
      </c>
      <c r="JK47" s="1">
        <f t="shared" ca="1" si="926"/>
        <v>6.9648662693443664E-2</v>
      </c>
      <c r="JL47" s="1">
        <f t="shared" ca="1" si="926"/>
        <v>-8.3376847764819753E-2</v>
      </c>
      <c r="JM47" s="1">
        <f t="shared" ca="1" si="926"/>
        <v>5.5787934618000405E-2</v>
      </c>
      <c r="JN47" s="1">
        <f t="shared" ca="1" si="926"/>
        <v>-4.562930594652994E-2</v>
      </c>
      <c r="JO47" s="1">
        <f t="shared" ca="1" si="926"/>
        <v>-8.804584573646513E-3</v>
      </c>
      <c r="JP47" s="1">
        <f t="shared" ca="1" si="926"/>
        <v>-4.5719938860166759E-2</v>
      </c>
      <c r="JQ47" s="1">
        <f t="shared" ca="1" si="926"/>
        <v>-2.7468893784452466E-2</v>
      </c>
      <c r="JR47" s="1">
        <f t="shared" ca="1" si="926"/>
        <v>-1.777694817379981E-3</v>
      </c>
      <c r="JS47" s="1">
        <f t="shared" ca="1" si="926"/>
        <v>2.4515925697554695E-2</v>
      </c>
      <c r="JT47" s="1">
        <f t="shared" ca="1" si="926"/>
        <v>1.8220763038282951E-2</v>
      </c>
      <c r="JU47" s="1">
        <f t="shared" ca="1" si="926"/>
        <v>-7.6186527968598372E-2</v>
      </c>
      <c r="JV47" s="1">
        <f t="shared" ca="1" si="926"/>
        <v>-7.1626757824371584E-2</v>
      </c>
      <c r="JW47" s="1">
        <f t="shared" ca="1" si="926"/>
        <v>-8.9929268449205457E-2</v>
      </c>
      <c r="JX47" s="1">
        <f t="shared" ca="1" si="926"/>
        <v>-7.7292317977841085E-2</v>
      </c>
      <c r="JY47" s="1">
        <f t="shared" ca="1" si="926"/>
        <v>2.3288288302236393E-2</v>
      </c>
      <c r="JZ47" s="1">
        <f t="shared" ca="1" si="926"/>
        <v>-3.8799438141861708E-2</v>
      </c>
      <c r="KA47" s="1">
        <f t="shared" ca="1" si="926"/>
        <v>5.6726282495965202E-2</v>
      </c>
      <c r="KB47" s="1">
        <f t="shared" ca="1" si="926"/>
        <v>2.5966335700545115E-2</v>
      </c>
      <c r="KC47" s="1">
        <f t="shared" ca="1" si="926"/>
        <v>3.8531556564831079E-2</v>
      </c>
      <c r="KD47" s="1">
        <f t="shared" ca="1" si="926"/>
        <v>2.5373212826502914E-2</v>
      </c>
      <c r="KE47" s="1">
        <f t="shared" ca="1" si="926"/>
        <v>2.6761635385808499E-2</v>
      </c>
      <c r="KF47" s="1">
        <f t="shared" ca="1" si="926"/>
        <v>1.5530782947508009E-2</v>
      </c>
      <c r="KG47" s="1">
        <f t="shared" ca="1" si="926"/>
        <v>4.1688118686945941E-2</v>
      </c>
      <c r="KH47" s="1">
        <f t="shared" ca="1" si="926"/>
        <v>3.0464808867048165E-2</v>
      </c>
      <c r="KI47" s="1">
        <f t="shared" ca="1" si="926"/>
        <v>6.9605887342111331E-2</v>
      </c>
      <c r="KJ47" s="1">
        <f t="shared" ca="1" si="926"/>
        <v>4.5432917270443306E-3</v>
      </c>
      <c r="KK47" s="1">
        <f t="shared" ca="1" si="926"/>
        <v>3.4348558781606267E-2</v>
      </c>
      <c r="KL47" s="1">
        <f t="shared" ca="1" si="926"/>
        <v>1.5789120659872709E-2</v>
      </c>
      <c r="KM47" s="1">
        <f t="shared" ca="1" si="926"/>
        <v>-6.2641296997520517E-3</v>
      </c>
      <c r="KN47" s="1">
        <f t="shared" ca="1" si="926"/>
        <v>-6.1745746343754127E-2</v>
      </c>
      <c r="KO47" s="1">
        <f t="shared" ca="1" si="926"/>
        <v>-3.2412632351513843E-2</v>
      </c>
      <c r="KP47" s="1">
        <f t="shared" ca="1" si="926"/>
        <v>3.3920554026459555E-2</v>
      </c>
      <c r="KQ47" s="1">
        <f t="shared" ca="1" si="926"/>
        <v>3.1636862632123612E-2</v>
      </c>
      <c r="KR47" s="1">
        <f t="shared" ca="1" si="926"/>
        <v>1.9734128358763352E-2</v>
      </c>
      <c r="KS47" s="1">
        <f t="shared" ca="1" si="926"/>
        <v>6.250673702307509E-3</v>
      </c>
      <c r="KT47" s="1">
        <f t="shared" ca="1" si="926"/>
        <v>-2.2333768680721008E-2</v>
      </c>
      <c r="KU47" s="1">
        <f t="shared" ca="1" si="926"/>
        <v>-3.7296736074525799E-2</v>
      </c>
      <c r="KV47" s="1">
        <f t="shared" ca="1" si="926"/>
        <v>5.0117041123220706E-3</v>
      </c>
      <c r="KW47" s="1">
        <f t="shared" ca="1" si="926"/>
        <v>3.9470263974049373E-3</v>
      </c>
      <c r="KX47" s="1">
        <f t="shared" ca="1" si="926"/>
        <v>4.3172092935428001E-2</v>
      </c>
      <c r="KY47" s="1">
        <f t="shared" ca="1" si="926"/>
        <v>-7.5019801855421876E-3</v>
      </c>
      <c r="KZ47" s="1">
        <f t="shared" ca="1" si="926"/>
        <v>1.3277207940814812E-2</v>
      </c>
      <c r="LA47" s="1">
        <f t="shared" ca="1" si="926"/>
        <v>-3.531696367666784E-2</v>
      </c>
      <c r="LB47" s="1">
        <f t="shared" ca="1" si="926"/>
        <v>-4.032781964473639E-2</v>
      </c>
      <c r="LC47" s="1">
        <f t="shared" ca="1" si="926"/>
        <v>-3.8329694706334551E-2</v>
      </c>
      <c r="LD47" s="1">
        <f t="shared" ca="1" si="926"/>
        <v>3.2389596394209207E-2</v>
      </c>
      <c r="LE47" s="1">
        <f t="shared" ca="1" si="926"/>
        <v>-2.2184652962664865E-4</v>
      </c>
      <c r="LF47" s="1">
        <f t="shared" ca="1" si="926"/>
        <v>5.8500194006389228E-2</v>
      </c>
      <c r="LG47" s="1">
        <f t="shared" ca="1" si="926"/>
        <v>7.9448276072598023E-2</v>
      </c>
      <c r="LH47" s="1">
        <f t="shared" ca="1" si="926"/>
        <v>-6.4563404477753397E-2</v>
      </c>
      <c r="LI47" s="1">
        <f t="shared" ca="1" si="926"/>
        <v>2.7015523412120525E-2</v>
      </c>
      <c r="LJ47" s="1">
        <f t="shared" ca="1" si="926"/>
        <v>5.4221183174276138E-3</v>
      </c>
      <c r="LK47" s="1">
        <f t="shared" ca="1" si="926"/>
        <v>3.6455759705521763E-2</v>
      </c>
      <c r="LL47" s="1">
        <f t="shared" ca="1" si="926"/>
        <v>4.0353703383305156E-2</v>
      </c>
      <c r="LM47" s="1">
        <f t="shared" ca="1" si="926"/>
        <v>0.11615294556064037</v>
      </c>
      <c r="LN47" s="1">
        <f t="shared" ca="1" si="926"/>
        <v>2.9136210818533844E-2</v>
      </c>
      <c r="LO47" s="1">
        <f t="shared" ref="LO47:NZ47" ca="1" si="927">LO44</f>
        <v>-3.3698132143125406E-2</v>
      </c>
      <c r="LP47" s="1">
        <f t="shared" ca="1" si="927"/>
        <v>-1.4888075656645322E-2</v>
      </c>
      <c r="LQ47" s="1">
        <f t="shared" ca="1" si="927"/>
        <v>6.5151913522983232E-2</v>
      </c>
      <c r="LR47" s="1">
        <f t="shared" ca="1" si="927"/>
        <v>1.1731041188231199E-2</v>
      </c>
      <c r="LS47" s="1">
        <f t="shared" ca="1" si="927"/>
        <v>0.12936053431037309</v>
      </c>
      <c r="LT47" s="1">
        <f t="shared" ca="1" si="927"/>
        <v>0.14945320400896842</v>
      </c>
      <c r="LU47" s="1">
        <f t="shared" ca="1" si="927"/>
        <v>-4.0924940097185801E-2</v>
      </c>
      <c r="LV47" s="1">
        <f t="shared" ca="1" si="927"/>
        <v>-5.4980047658168101E-2</v>
      </c>
      <c r="LW47" s="1">
        <f t="shared" ca="1" si="927"/>
        <v>-1.5924971373657903E-2</v>
      </c>
      <c r="LX47" s="1">
        <f t="shared" ca="1" si="927"/>
        <v>-1.5905519530996379E-2</v>
      </c>
      <c r="LY47" s="1">
        <f t="shared" ca="1" si="927"/>
        <v>-7.6364677249323651E-2</v>
      </c>
      <c r="LZ47" s="1">
        <f t="shared" ca="1" si="927"/>
        <v>2.0752124462271888E-2</v>
      </c>
      <c r="MA47" s="1">
        <f t="shared" ca="1" si="927"/>
        <v>-4.7377613376472727E-2</v>
      </c>
      <c r="MB47" s="1">
        <f t="shared" ca="1" si="927"/>
        <v>5.4377852336893663E-2</v>
      </c>
      <c r="MC47" s="1">
        <f t="shared" ca="1" si="927"/>
        <v>2.2880579151331126E-2</v>
      </c>
      <c r="MD47" s="1">
        <f t="shared" ca="1" si="927"/>
        <v>6.9193442613030481E-2</v>
      </c>
      <c r="ME47" s="1">
        <f t="shared" ca="1" si="927"/>
        <v>1.3595121192700416E-2</v>
      </c>
      <c r="MF47" s="1">
        <f t="shared" ca="1" si="927"/>
        <v>-1.9868968858642047E-2</v>
      </c>
      <c r="MG47" s="1">
        <f t="shared" ca="1" si="927"/>
        <v>3.403123871997403E-2</v>
      </c>
      <c r="MH47" s="1">
        <f t="shared" ca="1" si="927"/>
        <v>-1.6818405943536119E-2</v>
      </c>
      <c r="MI47" s="1">
        <f t="shared" ca="1" si="927"/>
        <v>3.0231215318137928E-2</v>
      </c>
      <c r="MJ47" s="1">
        <f t="shared" ca="1" si="927"/>
        <v>1.3159178047145293E-2</v>
      </c>
      <c r="MK47" s="1">
        <f t="shared" ca="1" si="927"/>
        <v>-7.904968423493261E-2</v>
      </c>
      <c r="ML47" s="1">
        <f t="shared" ca="1" si="927"/>
        <v>4.7551892513512657E-4</v>
      </c>
      <c r="MM47" s="1">
        <f t="shared" ca="1" si="927"/>
        <v>-3.9240787382919196E-2</v>
      </c>
      <c r="MN47" s="1">
        <f t="shared" ca="1" si="927"/>
        <v>0.15315609312173586</v>
      </c>
      <c r="MO47" s="1">
        <f t="shared" ca="1" si="927"/>
        <v>-3.3263212598724744E-2</v>
      </c>
      <c r="MP47" s="1">
        <f t="shared" ca="1" si="927"/>
        <v>5.6991453100324024E-2</v>
      </c>
      <c r="MQ47" s="1">
        <f t="shared" ca="1" si="927"/>
        <v>7.0253023064732772E-2</v>
      </c>
      <c r="MR47" s="1">
        <f t="shared" ca="1" si="927"/>
        <v>-2.3492444479673899E-2</v>
      </c>
      <c r="MS47" s="1">
        <f t="shared" ca="1" si="927"/>
        <v>1.3036093170046701E-2</v>
      </c>
      <c r="MT47" s="1">
        <f t="shared" ca="1" si="927"/>
        <v>-4.0216309834414411E-3</v>
      </c>
      <c r="MU47" s="1">
        <f t="shared" ca="1" si="927"/>
        <v>-7.9802990560912779E-2</v>
      </c>
      <c r="MV47" s="1">
        <f t="shared" ca="1" si="927"/>
        <v>-8.8207391848237268E-3</v>
      </c>
      <c r="MW47" s="1">
        <f t="shared" ca="1" si="927"/>
        <v>-6.1581692975015714E-2</v>
      </c>
      <c r="MX47" s="1">
        <f t="shared" ca="1" si="927"/>
        <v>-2.0518436801881115E-2</v>
      </c>
      <c r="MY47" s="1">
        <f t="shared" ca="1" si="927"/>
        <v>3.9680551316381554E-2</v>
      </c>
      <c r="MZ47" s="1">
        <f t="shared" ca="1" si="927"/>
        <v>2.7553681113659679E-2</v>
      </c>
      <c r="NA47" s="1">
        <f t="shared" ca="1" si="927"/>
        <v>-9.22089912744592E-5</v>
      </c>
      <c r="NB47" s="1">
        <f t="shared" ca="1" si="927"/>
        <v>-9.697420065654222E-2</v>
      </c>
      <c r="NC47" s="1">
        <f t="shared" ca="1" si="927"/>
        <v>-5.7928004881285571E-2</v>
      </c>
      <c r="ND47" s="1">
        <f t="shared" ca="1" si="927"/>
        <v>-1.6165736907831057E-2</v>
      </c>
      <c r="NE47" s="1">
        <f t="shared" ca="1" si="927"/>
        <v>-7.2962162888743298E-2</v>
      </c>
      <c r="NF47" s="1">
        <f t="shared" ca="1" si="927"/>
        <v>1.8500288661043911E-2</v>
      </c>
      <c r="NG47" s="1">
        <f t="shared" ca="1" si="927"/>
        <v>-5.7146398784742918E-2</v>
      </c>
      <c r="NH47" s="1">
        <f t="shared" ca="1" si="927"/>
        <v>-4.4722713846989448E-2</v>
      </c>
      <c r="NI47" s="1">
        <f t="shared" ca="1" si="927"/>
        <v>-1.7846642354341462E-2</v>
      </c>
      <c r="NJ47" s="1">
        <f t="shared" ca="1" si="927"/>
        <v>2.8343480352072941E-3</v>
      </c>
      <c r="NK47" s="1">
        <f t="shared" ca="1" si="927"/>
        <v>6.2831109200232153E-3</v>
      </c>
      <c r="NL47" s="1">
        <f t="shared" ca="1" si="927"/>
        <v>-1.1426732061181367E-2</v>
      </c>
      <c r="NM47" s="1">
        <f t="shared" ca="1" si="927"/>
        <v>-1.7927293217802686E-2</v>
      </c>
      <c r="NN47" s="1">
        <f t="shared" ca="1" si="927"/>
        <v>6.9903741071643155E-2</v>
      </c>
      <c r="NO47" s="1">
        <f t="shared" ca="1" si="927"/>
        <v>-5.5810242755497008E-2</v>
      </c>
      <c r="NP47" s="1">
        <f t="shared" ca="1" si="927"/>
        <v>-2.7171971665375286E-2</v>
      </c>
      <c r="NQ47" s="1">
        <f t="shared" ca="1" si="927"/>
        <v>1.4365305539085382E-2</v>
      </c>
      <c r="NR47" s="1">
        <f t="shared" ca="1" si="927"/>
        <v>-4.730303347274481E-2</v>
      </c>
      <c r="NS47" s="1">
        <f t="shared" ca="1" si="927"/>
        <v>-9.5236322610508156E-2</v>
      </c>
      <c r="NT47" s="1">
        <f t="shared" ca="1" si="927"/>
        <v>4.1741805517172333E-2</v>
      </c>
      <c r="NU47" s="1">
        <f t="shared" ca="1" si="927"/>
        <v>4.9062543845336719E-3</v>
      </c>
      <c r="NV47" s="1">
        <f t="shared" ca="1" si="927"/>
        <v>-3.2989682624163956E-2</v>
      </c>
      <c r="NW47" s="1">
        <f t="shared" ca="1" si="927"/>
        <v>-6.2159267926638874E-2</v>
      </c>
      <c r="NX47" s="1">
        <f t="shared" ca="1" si="927"/>
        <v>-3.9966908306184419E-3</v>
      </c>
      <c r="NY47" s="1">
        <f t="shared" ca="1" si="927"/>
        <v>-3.1132024623000232E-2</v>
      </c>
      <c r="NZ47" s="1">
        <f t="shared" ca="1" si="927"/>
        <v>-7.3183345209390932E-2</v>
      </c>
      <c r="OA47" s="1">
        <f t="shared" ref="OA47:ON47" ca="1" si="928">OA44</f>
        <v>-9.4335806616517477E-3</v>
      </c>
      <c r="OB47" s="1">
        <f t="shared" ca="1" si="928"/>
        <v>3.4436516735794682E-2</v>
      </c>
      <c r="OC47" s="1">
        <f t="shared" ca="1" si="928"/>
        <v>2.8570275556489489E-2</v>
      </c>
      <c r="OD47" s="1">
        <f t="shared" ca="1" si="928"/>
        <v>3.5993774289052337E-2</v>
      </c>
      <c r="OE47" s="1">
        <f t="shared" ca="1" si="928"/>
        <v>7.9422914507361442E-2</v>
      </c>
      <c r="OF47" s="1">
        <f t="shared" ca="1" si="928"/>
        <v>1.1641773993273236E-2</v>
      </c>
      <c r="OG47" s="1">
        <f t="shared" ca="1" si="928"/>
        <v>3.4358662397083239E-2</v>
      </c>
      <c r="OH47" s="1">
        <f t="shared" ca="1" si="928"/>
        <v>-1.2331779692919388E-3</v>
      </c>
      <c r="OI47" s="1">
        <f t="shared" ca="1" si="928"/>
        <v>2.4508442731899102E-2</v>
      </c>
      <c r="OJ47" s="1">
        <f t="shared" ca="1" si="928"/>
        <v>2.9610062859397792E-2</v>
      </c>
      <c r="OK47" s="1">
        <f t="shared" ca="1" si="928"/>
        <v>-4.3138835775713036E-2</v>
      </c>
      <c r="OL47" s="1">
        <f t="shared" ca="1" si="928"/>
        <v>1.0526952060443244E-3</v>
      </c>
      <c r="OM47" s="1">
        <f t="shared" ca="1" si="928"/>
        <v>-9.7945152827483561E-2</v>
      </c>
      <c r="ON47" s="1">
        <f t="shared" ca="1" si="928"/>
        <v>-7.0184384694171403E-2</v>
      </c>
    </row>
    <row r="48" spans="2:404" x14ac:dyDescent="0.35">
      <c r="B48" s="14">
        <f>B39+1</f>
        <v>4</v>
      </c>
      <c r="C48" t="s">
        <v>13</v>
      </c>
      <c r="E48">
        <f ca="1">$C$8*($C$7-D50)*$C$12+$C$6*SQRT(D50)*E47</f>
        <v>-2.8832746951524043E-3</v>
      </c>
      <c r="F48">
        <f ca="1">$C$8*($C$7-E50)*$C$12+$C$6*SQRT(E50)*F47</f>
        <v>4.9623581378442454E-4</v>
      </c>
      <c r="G48">
        <f t="shared" ref="G48" ca="1" si="929">$C$8*($C$7-F50)*$C$12+$C$6*SQRT(F50)*G47</f>
        <v>1.8424586723148467E-3</v>
      </c>
      <c r="H48">
        <f t="shared" ref="H48" ca="1" si="930">$C$8*($C$7-G50)*$C$12+$C$6*SQRT(G50)*H47</f>
        <v>2.9626630232479777E-3</v>
      </c>
      <c r="I48">
        <f t="shared" ref="I48" ca="1" si="931">$C$8*($C$7-H50)*$C$12+$C$6*SQRT(H50)*I47</f>
        <v>3.2261521462245107E-3</v>
      </c>
      <c r="J48">
        <f t="shared" ref="J48" ca="1" si="932">$C$8*($C$7-I50)*$C$12+$C$6*SQRT(I50)*J47</f>
        <v>4.3408202420878485E-3</v>
      </c>
      <c r="K48">
        <f t="shared" ref="K48" ca="1" si="933">$C$8*($C$7-J50)*$C$12+$C$6*SQRT(J50)*K47</f>
        <v>6.7306149789008902E-3</v>
      </c>
      <c r="L48">
        <f t="shared" ref="L48" ca="1" si="934">$C$8*($C$7-K50)*$C$12+$C$6*SQRT(K50)*L47</f>
        <v>4.5422829496128103E-4</v>
      </c>
      <c r="M48">
        <f t="shared" ref="M48" ca="1" si="935">$C$8*($C$7-L50)*$C$12+$C$6*SQRT(L50)*M47</f>
        <v>3.2163189098383571E-3</v>
      </c>
      <c r="N48">
        <f t="shared" ref="N48" ca="1" si="936">$C$8*($C$7-M50)*$C$12+$C$6*SQRT(M50)*N47</f>
        <v>1.7718302152297729E-3</v>
      </c>
      <c r="O48">
        <f t="shared" ref="O48" ca="1" si="937">$C$8*($C$7-N50)*$C$12+$C$6*SQRT(N50)*O47</f>
        <v>2.3857310466779157E-3</v>
      </c>
      <c r="P48">
        <f t="shared" ref="P48" ca="1" si="938">$C$8*($C$7-O50)*$C$12+$C$6*SQRT(O50)*P47</f>
        <v>-1.7417647625872221E-3</v>
      </c>
      <c r="Q48">
        <f t="shared" ref="Q48" ca="1" si="939">$C$8*($C$7-P50)*$C$12+$C$6*SQRT(P50)*Q47</f>
        <v>-2.4864845201004733E-3</v>
      </c>
      <c r="R48">
        <f t="shared" ref="R48" ca="1" si="940">$C$8*($C$7-Q50)*$C$12+$C$6*SQRT(Q50)*R47</f>
        <v>-1.2794144337973834E-3</v>
      </c>
      <c r="S48">
        <f t="shared" ref="S48" ca="1" si="941">$C$8*($C$7-R50)*$C$12+$C$6*SQRT(R50)*S47</f>
        <v>1.2700416217688241E-3</v>
      </c>
      <c r="T48">
        <f t="shared" ref="T48" ca="1" si="942">$C$8*($C$7-S50)*$C$12+$C$6*SQRT(S50)*T47</f>
        <v>-8.4827368260383777E-3</v>
      </c>
      <c r="U48">
        <f t="shared" ref="U48" ca="1" si="943">$C$8*($C$7-T50)*$C$12+$C$6*SQRT(T50)*U47</f>
        <v>-4.1211163287033156E-3</v>
      </c>
      <c r="V48">
        <f t="shared" ref="V48" ca="1" si="944">$C$8*($C$7-U50)*$C$12+$C$6*SQRT(U50)*V47</f>
        <v>1.5736696561850559E-3</v>
      </c>
      <c r="W48">
        <f t="shared" ref="W48" ca="1" si="945">$C$8*($C$7-V50)*$C$12+$C$6*SQRT(V50)*W47</f>
        <v>2.6372495738378673E-3</v>
      </c>
      <c r="X48">
        <f t="shared" ref="X48" ca="1" si="946">$C$8*($C$7-W50)*$C$12+$C$6*SQRT(W50)*X47</f>
        <v>-1.6996712179534873E-3</v>
      </c>
      <c r="Y48">
        <f t="shared" ref="Y48" ca="1" si="947">$C$8*($C$7-X50)*$C$12+$C$6*SQRT(X50)*Y47</f>
        <v>-1.0925988073213985E-3</v>
      </c>
      <c r="Z48">
        <f t="shared" ref="Z48" ca="1" si="948">$C$8*($C$7-Y50)*$C$12+$C$6*SQRT(Y50)*Z47</f>
        <v>2.4576274143175993E-3</v>
      </c>
      <c r="AA48">
        <f t="shared" ref="AA48" ca="1" si="949">$C$8*($C$7-Z50)*$C$12+$C$6*SQRT(Z50)*AA47</f>
        <v>-2.3848034816554751E-3</v>
      </c>
      <c r="AB48">
        <f t="shared" ref="AB48" ca="1" si="950">$C$8*($C$7-AA50)*$C$12+$C$6*SQRT(AA50)*AB47</f>
        <v>5.6106322947789341E-5</v>
      </c>
      <c r="AC48">
        <f t="shared" ref="AC48" ca="1" si="951">$C$8*($C$7-AB50)*$C$12+$C$6*SQRT(AB50)*AC47</f>
        <v>2.0873648260040069E-3</v>
      </c>
      <c r="AD48">
        <f t="shared" ref="AD48" ca="1" si="952">$C$8*($C$7-AC50)*$C$12+$C$6*SQRT(AC50)*AD47</f>
        <v>-5.6611292270590235E-3</v>
      </c>
      <c r="AE48">
        <f t="shared" ref="AE48" ca="1" si="953">$C$8*($C$7-AD50)*$C$12+$C$6*SQRT(AD50)*AE47</f>
        <v>-7.7717864297576185E-3</v>
      </c>
      <c r="AF48">
        <f t="shared" ref="AF48" ca="1" si="954">$C$8*($C$7-AE50)*$C$12+$C$6*SQRT(AE50)*AF47</f>
        <v>4.5351312823940443E-3</v>
      </c>
      <c r="AG48">
        <f t="shared" ref="AG48" ca="1" si="955">$C$8*($C$7-AF50)*$C$12+$C$6*SQRT(AF50)*AG47</f>
        <v>-1.4458416875983092E-3</v>
      </c>
      <c r="AH48">
        <f t="shared" ref="AH48" ca="1" si="956">$C$8*($C$7-AG50)*$C$12+$C$6*SQRT(AG50)*AH47</f>
        <v>-2.6698039333353436E-3</v>
      </c>
      <c r="AI48">
        <f t="shared" ref="AI48" ca="1" si="957">$C$8*($C$7-AH50)*$C$12+$C$6*SQRT(AH50)*AI47</f>
        <v>1.9125535848829739E-3</v>
      </c>
      <c r="AJ48">
        <f t="shared" ref="AJ48" ca="1" si="958">$C$8*($C$7-AI50)*$C$12+$C$6*SQRT(AI50)*AJ47</f>
        <v>4.8676590306018577E-4</v>
      </c>
      <c r="AK48">
        <f t="shared" ref="AK48" ca="1" si="959">$C$8*($C$7-AJ50)*$C$12+$C$6*SQRT(AJ50)*AK47</f>
        <v>-3.8254254564595528E-3</v>
      </c>
      <c r="AL48">
        <f t="shared" ref="AL48" ca="1" si="960">$C$8*($C$7-AK50)*$C$12+$C$6*SQRT(AK50)*AL47</f>
        <v>-4.1741580922924457E-4</v>
      </c>
      <c r="AM48">
        <f t="shared" ref="AM48" ca="1" si="961">$C$8*($C$7-AL50)*$C$12+$C$6*SQRT(AL50)*AM47</f>
        <v>2.6418304069668569E-3</v>
      </c>
      <c r="AN48">
        <f t="shared" ref="AN48" ca="1" si="962">$C$8*($C$7-AM50)*$C$12+$C$6*SQRT(AM50)*AN47</f>
        <v>2.2393397216816848E-4</v>
      </c>
      <c r="AO48">
        <f t="shared" ref="AO48" ca="1" si="963">$C$8*($C$7-AN50)*$C$12+$C$6*SQRT(AN50)*AO47</f>
        <v>-2.7794718365539038E-3</v>
      </c>
      <c r="AP48">
        <f t="shared" ref="AP48" ca="1" si="964">$C$8*($C$7-AO50)*$C$12+$C$6*SQRT(AO50)*AP47</f>
        <v>1.2174867427176682E-3</v>
      </c>
      <c r="AQ48">
        <f t="shared" ref="AQ48" ca="1" si="965">$C$8*($C$7-AP50)*$C$12+$C$6*SQRT(AP50)*AQ47</f>
        <v>-2.1945084512888253E-3</v>
      </c>
      <c r="AR48">
        <f t="shared" ref="AR48" ca="1" si="966">$C$8*($C$7-AQ50)*$C$12+$C$6*SQRT(AQ50)*AR47</f>
        <v>2.7732341033332147E-3</v>
      </c>
      <c r="AS48">
        <f t="shared" ref="AS48" ca="1" si="967">$C$8*($C$7-AR50)*$C$12+$C$6*SQRT(AR50)*AS47</f>
        <v>-2.2064469044606534E-3</v>
      </c>
      <c r="AT48">
        <f t="shared" ref="AT48" ca="1" si="968">$C$8*($C$7-AS50)*$C$12+$C$6*SQRT(AS50)*AT47</f>
        <v>-2.8395119294756781E-3</v>
      </c>
      <c r="AU48">
        <f t="shared" ref="AU48" ca="1" si="969">$C$8*($C$7-AT50)*$C$12+$C$6*SQRT(AT50)*AU47</f>
        <v>-4.9944098819676127E-4</v>
      </c>
      <c r="AV48">
        <f t="shared" ref="AV48" ca="1" si="970">$C$8*($C$7-AU50)*$C$12+$C$6*SQRT(AU50)*AV47</f>
        <v>-5.2413075506263528E-4</v>
      </c>
      <c r="AW48">
        <f t="shared" ref="AW48" ca="1" si="971">$C$8*($C$7-AV50)*$C$12+$C$6*SQRT(AV50)*AW47</f>
        <v>-1.7955699267210872E-4</v>
      </c>
      <c r="AX48">
        <f t="shared" ref="AX48" ca="1" si="972">$C$8*($C$7-AW50)*$C$12+$C$6*SQRT(AW50)*AX47</f>
        <v>1.1045497029319956E-3</v>
      </c>
      <c r="AY48">
        <f t="shared" ref="AY48" ca="1" si="973">$C$8*($C$7-AX50)*$C$12+$C$6*SQRT(AX50)*AY47</f>
        <v>1.6526559565129739E-3</v>
      </c>
      <c r="AZ48">
        <f t="shared" ref="AZ48" ca="1" si="974">$C$8*($C$7-AY50)*$C$12+$C$6*SQRT(AY50)*AZ47</f>
        <v>1.0743397589530857E-4</v>
      </c>
      <c r="BA48">
        <f t="shared" ref="BA48" ca="1" si="975">$C$8*($C$7-AZ50)*$C$12+$C$6*SQRT(AZ50)*BA47</f>
        <v>-5.3427596163244358E-3</v>
      </c>
      <c r="BB48">
        <f t="shared" ref="BB48" ca="1" si="976">$C$8*($C$7-BA50)*$C$12+$C$6*SQRT(BA50)*BB47</f>
        <v>2.94975E-4</v>
      </c>
      <c r="BC48">
        <f t="shared" ref="BC48" ca="1" si="977">$C$8*($C$7-BB50)*$C$12+$C$6*SQRT(BB50)*BC47</f>
        <v>3.2313573993420549E-4</v>
      </c>
      <c r="BD48">
        <f t="shared" ref="BD48" ca="1" si="978">$C$8*($C$7-BC50)*$C$12+$C$6*SQRT(BC50)*BD47</f>
        <v>-2.0964139423493088E-4</v>
      </c>
      <c r="BE48">
        <f t="shared" ref="BE48" ca="1" si="979">$C$8*($C$7-BD50)*$C$12+$C$6*SQRT(BD50)*BE47</f>
        <v>-5.4638295190497367E-4</v>
      </c>
      <c r="BF48">
        <f t="shared" ref="BF48" ca="1" si="980">$C$8*($C$7-BE50)*$C$12+$C$6*SQRT(BE50)*BF47</f>
        <v>2.94975E-4</v>
      </c>
      <c r="BG48">
        <f t="shared" ref="BG48" ca="1" si="981">$C$8*($C$7-BF50)*$C$12+$C$6*SQRT(BF50)*BG47</f>
        <v>9.6572738845431428E-4</v>
      </c>
      <c r="BH48">
        <f t="shared" ref="BH48" ca="1" si="982">$C$8*($C$7-BG50)*$C$12+$C$6*SQRT(BG50)*BH47</f>
        <v>3.6998793008683975E-4</v>
      </c>
      <c r="BI48">
        <f t="shared" ref="BI48" ca="1" si="983">$C$8*($C$7-BH50)*$C$12+$C$6*SQRT(BH50)*BI47</f>
        <v>2.787562937738283E-4</v>
      </c>
      <c r="BJ48">
        <f t="shared" ref="BJ48" ca="1" si="984">$C$8*($C$7-BI50)*$C$12+$C$6*SQRT(BI50)*BJ47</f>
        <v>-4.1558835648996005E-4</v>
      </c>
      <c r="BK48">
        <f t="shared" ref="BK48" ca="1" si="985">$C$8*($C$7-BJ50)*$C$12+$C$6*SQRT(BJ50)*BK47</f>
        <v>6.1451439678976785E-4</v>
      </c>
      <c r="BL48">
        <f t="shared" ref="BL48" ca="1" si="986">$C$8*($C$7-BK50)*$C$12+$C$6*SQRT(BK50)*BL47</f>
        <v>-9.7056163937214376E-5</v>
      </c>
      <c r="BM48">
        <f t="shared" ref="BM48" ca="1" si="987">$C$8*($C$7-BL50)*$C$12+$C$6*SQRT(BL50)*BM47</f>
        <v>-1.0398806456956226E-3</v>
      </c>
      <c r="BN48">
        <f t="shared" ref="BN48" ca="1" si="988">$C$8*($C$7-BM50)*$C$12+$C$6*SQRT(BM50)*BN47</f>
        <v>6.8994544028644204E-4</v>
      </c>
      <c r="BO48">
        <f t="shared" ref="BO48" ca="1" si="989">$C$8*($C$7-BN50)*$C$12+$C$6*SQRT(BN50)*BO47</f>
        <v>-1.0204740783275774E-3</v>
      </c>
      <c r="BP48">
        <f t="shared" ref="BP48" ca="1" si="990">$C$8*($C$7-BO50)*$C$12+$C$6*SQRT(BO50)*BP47</f>
        <v>1.2358338279030217E-4</v>
      </c>
      <c r="BQ48">
        <f t="shared" ref="BQ48" ca="1" si="991">$C$8*($C$7-BP50)*$C$12+$C$6*SQRT(BP50)*BQ47</f>
        <v>-3.7952246708711549E-4</v>
      </c>
      <c r="BR48">
        <f t="shared" ref="BR48" ca="1" si="992">$C$8*($C$7-BQ50)*$C$12+$C$6*SQRT(BQ50)*BR47</f>
        <v>-4.1475114360517873E-5</v>
      </c>
      <c r="BS48">
        <f t="shared" ref="BS48" ca="1" si="993">$C$8*($C$7-BR50)*$C$12+$C$6*SQRT(BR50)*BS47</f>
        <v>-2.164349767521851E-4</v>
      </c>
      <c r="BT48">
        <f t="shared" ref="BT48" ca="1" si="994">$C$8*($C$7-BS50)*$C$12+$C$6*SQRT(BS50)*BT47</f>
        <v>-1.0698082714749276E-4</v>
      </c>
      <c r="BU48">
        <f t="shared" ref="BU48" ca="1" si="995">$C$8*($C$7-BT50)*$C$12+$C$6*SQRT(BT50)*BU47</f>
        <v>2.7559415814573787E-4</v>
      </c>
      <c r="BV48">
        <f t="shared" ref="BV48" ca="1" si="996">$C$8*($C$7-BU50)*$C$12+$C$6*SQRT(BU50)*BV47</f>
        <v>9.0941386532819763E-4</v>
      </c>
      <c r="BW48">
        <f t="shared" ref="BW48" ca="1" si="997">$C$8*($C$7-BV50)*$C$12+$C$6*SQRT(BV50)*BW47</f>
        <v>-9.5496340972243965E-4</v>
      </c>
      <c r="BX48">
        <f t="shared" ref="BX48" ca="1" si="998">$C$8*($C$7-BW50)*$C$12+$C$6*SQRT(BW50)*BX47</f>
        <v>6.3266027667917301E-4</v>
      </c>
      <c r="BY48">
        <f t="shared" ref="BY48" ca="1" si="999">$C$8*($C$7-BX50)*$C$12+$C$6*SQRT(BX50)*BY47</f>
        <v>1.5315130702318852E-3</v>
      </c>
      <c r="BZ48">
        <f t="shared" ref="BZ48" ca="1" si="1000">$C$8*($C$7-BY50)*$C$12+$C$6*SQRT(BY50)*BZ47</f>
        <v>1.1179486257863779E-3</v>
      </c>
      <c r="CA48">
        <f t="shared" ref="CA48" ca="1" si="1001">$C$8*($C$7-BZ50)*$C$12+$C$6*SQRT(BZ50)*CA47</f>
        <v>-2.5735662074343932E-4</v>
      </c>
      <c r="CB48">
        <f t="shared" ref="CB48" ca="1" si="1002">$C$8*($C$7-CA50)*$C$12+$C$6*SQRT(CA50)*CB47</f>
        <v>-2.2845062805681047E-3</v>
      </c>
      <c r="CC48">
        <f t="shared" ref="CC48" ca="1" si="1003">$C$8*($C$7-CB50)*$C$12+$C$6*SQRT(CB50)*CC47</f>
        <v>3.1701149497810431E-4</v>
      </c>
      <c r="CD48">
        <f t="shared" ref="CD48" ca="1" si="1004">$C$8*($C$7-CC50)*$C$12+$C$6*SQRT(CC50)*CD47</f>
        <v>5.8812729242034003E-4</v>
      </c>
      <c r="CE48">
        <f t="shared" ref="CE48" ca="1" si="1005">$C$8*($C$7-CD50)*$C$12+$C$6*SQRT(CD50)*CE47</f>
        <v>-3.2981857712403992E-6</v>
      </c>
      <c r="CF48">
        <f t="shared" ref="CF48" ca="1" si="1006">$C$8*($C$7-CE50)*$C$12+$C$6*SQRT(CE50)*CF47</f>
        <v>1.3949128738154626E-3</v>
      </c>
      <c r="CG48">
        <f t="shared" ref="CG48" ca="1" si="1007">$C$8*($C$7-CF50)*$C$12+$C$6*SQRT(CF50)*CG47</f>
        <v>5.3839109422273838E-4</v>
      </c>
      <c r="CH48">
        <f t="shared" ref="CH48" ca="1" si="1008">$C$8*($C$7-CG50)*$C$12+$C$6*SQRT(CG50)*CH47</f>
        <v>-1.3171553495203163E-3</v>
      </c>
      <c r="CI48">
        <f t="shared" ref="CI48" ca="1" si="1009">$C$8*($C$7-CH50)*$C$12+$C$6*SQRT(CH50)*CI47</f>
        <v>1.1318187840047452E-3</v>
      </c>
      <c r="CJ48">
        <f t="shared" ref="CJ48" ca="1" si="1010">$C$8*($C$7-CI50)*$C$12+$C$6*SQRT(CI50)*CJ47</f>
        <v>6.4280513330409615E-4</v>
      </c>
      <c r="CK48">
        <f t="shared" ref="CK48" ca="1" si="1011">$C$8*($C$7-CJ50)*$C$12+$C$6*SQRT(CJ50)*CK47</f>
        <v>3.331627452672058E-3</v>
      </c>
      <c r="CL48">
        <f t="shared" ref="CL48" ca="1" si="1012">$C$8*($C$7-CK50)*$C$12+$C$6*SQRT(CK50)*CL47</f>
        <v>-2.3181371738053868E-3</v>
      </c>
      <c r="CM48">
        <f t="shared" ref="CM48" ca="1" si="1013">$C$8*($C$7-CL50)*$C$12+$C$6*SQRT(CL50)*CM47</f>
        <v>-3.6823357082971246E-3</v>
      </c>
      <c r="CN48">
        <f t="shared" ref="CN48" ca="1" si="1014">$C$8*($C$7-CM50)*$C$12+$C$6*SQRT(CM50)*CN47</f>
        <v>4.2414910462972846E-3</v>
      </c>
      <c r="CO48">
        <f t="shared" ref="CO48" ca="1" si="1015">$C$8*($C$7-CN50)*$C$12+$C$6*SQRT(CN50)*CO47</f>
        <v>-3.2540633061685221E-3</v>
      </c>
      <c r="CP48">
        <f t="shared" ref="CP48" ca="1" si="1016">$C$8*($C$7-CO50)*$C$12+$C$6*SQRT(CO50)*CP47</f>
        <v>-1.1232571334170609E-3</v>
      </c>
      <c r="CQ48">
        <f t="shared" ref="CQ48" ca="1" si="1017">$C$8*($C$7-CP50)*$C$12+$C$6*SQRT(CP50)*CQ47</f>
        <v>-1.000582528525703E-4</v>
      </c>
      <c r="CR48">
        <f t="shared" ref="CR48" ca="1" si="1018">$C$8*($C$7-CQ50)*$C$12+$C$6*SQRT(CQ50)*CR47</f>
        <v>-5.3842622865018066E-4</v>
      </c>
      <c r="CS48">
        <f t="shared" ref="CS48" ca="1" si="1019">$C$8*($C$7-CR50)*$C$12+$C$6*SQRT(CR50)*CS47</f>
        <v>1.008027183899226E-4</v>
      </c>
      <c r="CT48">
        <f t="shared" ref="CT48" ca="1" si="1020">$C$8*($C$7-CS50)*$C$12+$C$6*SQRT(CS50)*CT47</f>
        <v>-5.4090755691475778E-4</v>
      </c>
      <c r="CU48">
        <f t="shared" ref="CU48" ca="1" si="1021">$C$8*($C$7-CT50)*$C$12+$C$6*SQRT(CT50)*CU47</f>
        <v>-2.0256855561913851E-4</v>
      </c>
      <c r="CV48">
        <f t="shared" ref="CV48" ca="1" si="1022">$C$8*($C$7-CU50)*$C$12+$C$6*SQRT(CU50)*CV47</f>
        <v>-4.0530525009980123E-4</v>
      </c>
      <c r="CW48">
        <f t="shared" ref="CW48" ca="1" si="1023">$C$8*($C$7-CV50)*$C$12+$C$6*SQRT(CV50)*CW47</f>
        <v>2.94975E-4</v>
      </c>
      <c r="CX48">
        <f t="shared" ref="CX48" ca="1" si="1024">$C$8*($C$7-CW50)*$C$12+$C$6*SQRT(CW50)*CX47</f>
        <v>7.2307213459992794E-4</v>
      </c>
      <c r="CY48">
        <f t="shared" ref="CY48" ca="1" si="1025">$C$8*($C$7-CX50)*$C$12+$C$6*SQRT(CX50)*CY47</f>
        <v>1.1973267265096509E-4</v>
      </c>
      <c r="CZ48">
        <f t="shared" ref="CZ48" ca="1" si="1026">$C$8*($C$7-CY50)*$C$12+$C$6*SQRT(CY50)*CZ47</f>
        <v>1.1771055178028628E-3</v>
      </c>
      <c r="DA48">
        <f t="shared" ref="DA48" ca="1" si="1027">$C$8*($C$7-CZ50)*$C$12+$C$6*SQRT(CZ50)*DA47</f>
        <v>4.2267894681309887E-3</v>
      </c>
      <c r="DB48">
        <f t="shared" ref="DB48" ca="1" si="1028">$C$8*($C$7-DA50)*$C$12+$C$6*SQRT(DA50)*DB47</f>
        <v>1.390118362210078E-3</v>
      </c>
      <c r="DC48">
        <f t="shared" ref="DC48" ca="1" si="1029">$C$8*($C$7-DB50)*$C$12+$C$6*SQRT(DB50)*DC47</f>
        <v>8.2728561840571323E-4</v>
      </c>
      <c r="DD48">
        <f t="shared" ref="DD48" ca="1" si="1030">$C$8*($C$7-DC50)*$C$12+$C$6*SQRT(DC50)*DD47</f>
        <v>4.380071378144266E-3</v>
      </c>
      <c r="DE48">
        <f t="shared" ref="DE48" ca="1" si="1031">$C$8*($C$7-DD50)*$C$12+$C$6*SQRT(DD50)*DE47</f>
        <v>-5.3176483199187941E-3</v>
      </c>
      <c r="DF48">
        <f t="shared" ref="DF48" ca="1" si="1032">$C$8*($C$7-DE50)*$C$12+$C$6*SQRT(DE50)*DF47</f>
        <v>-5.5169947885646085E-3</v>
      </c>
      <c r="DG48">
        <f t="shared" ref="DG48" ca="1" si="1033">$C$8*($C$7-DF50)*$C$12+$C$6*SQRT(DF50)*DG47</f>
        <v>-7.6278489548442584E-4</v>
      </c>
      <c r="DH48">
        <f t="shared" ref="DH48" ca="1" si="1034">$C$8*($C$7-DG50)*$C$12+$C$6*SQRT(DG50)*DH47</f>
        <v>-7.4474792269309676E-4</v>
      </c>
      <c r="DI48">
        <f t="shared" ref="DI48" ca="1" si="1035">$C$8*($C$7-DH50)*$C$12+$C$6*SQRT(DH50)*DI47</f>
        <v>5.5085729849381471E-4</v>
      </c>
      <c r="DJ48">
        <f t="shared" ref="DJ48" ca="1" si="1036">$C$8*($C$7-DI50)*$C$12+$C$6*SQRT(DI50)*DJ47</f>
        <v>7.7044482719252098E-4</v>
      </c>
      <c r="DK48">
        <f t="shared" ref="DK48" ca="1" si="1037">$C$8*($C$7-DJ50)*$C$12+$C$6*SQRT(DJ50)*DK47</f>
        <v>1.0696331788039293E-3</v>
      </c>
      <c r="DL48">
        <f t="shared" ref="DL48" ca="1" si="1038">$C$8*($C$7-DK50)*$C$12+$C$6*SQRT(DK50)*DL47</f>
        <v>1.7517456829314675E-4</v>
      </c>
      <c r="DM48">
        <f t="shared" ref="DM48" ca="1" si="1039">$C$8*($C$7-DL50)*$C$12+$C$6*SQRT(DL50)*DM47</f>
        <v>-3.6022687311840834E-3</v>
      </c>
      <c r="DN48">
        <f t="shared" ref="DN48" ca="1" si="1040">$C$8*($C$7-DM50)*$C$12+$C$6*SQRT(DM50)*DN47</f>
        <v>2.94975E-4</v>
      </c>
      <c r="DO48">
        <f t="shared" ref="DO48" ca="1" si="1041">$C$8*($C$7-DN50)*$C$12+$C$6*SQRT(DN50)*DO47</f>
        <v>6.1439543325923849E-5</v>
      </c>
      <c r="DP48">
        <f t="shared" ref="DP48" ca="1" si="1042">$C$8*($C$7-DO50)*$C$12+$C$6*SQRT(DO50)*DP47</f>
        <v>6.2062375519329787E-5</v>
      </c>
      <c r="DQ48">
        <f t="shared" ref="DQ48" ca="1" si="1043">$C$8*($C$7-DP50)*$C$12+$C$6*SQRT(DP50)*DQ47</f>
        <v>9.7860758220973403E-4</v>
      </c>
      <c r="DR48">
        <f t="shared" ref="DR48" ca="1" si="1044">$C$8*($C$7-DQ50)*$C$12+$C$6*SQRT(DQ50)*DR47</f>
        <v>1.2755544435354364E-3</v>
      </c>
      <c r="DS48">
        <f t="shared" ref="DS48" ca="1" si="1045">$C$8*($C$7-DR50)*$C$12+$C$6*SQRT(DR50)*DS47</f>
        <v>-9.1602777447513054E-4</v>
      </c>
      <c r="DT48">
        <f t="shared" ref="DT48" ca="1" si="1046">$C$8*($C$7-DS50)*$C$12+$C$6*SQRT(DS50)*DT47</f>
        <v>1.4287441655582591E-4</v>
      </c>
      <c r="DU48">
        <f t="shared" ref="DU48" ca="1" si="1047">$C$8*($C$7-DT50)*$C$12+$C$6*SQRT(DT50)*DU47</f>
        <v>-5.7744711329564199E-4</v>
      </c>
      <c r="DV48">
        <f t="shared" ref="DV48" ca="1" si="1048">$C$8*($C$7-DU50)*$C$12+$C$6*SQRT(DU50)*DV47</f>
        <v>1.4833138862155428E-3</v>
      </c>
      <c r="DW48">
        <f t="shared" ref="DW48" ca="1" si="1049">$C$8*($C$7-DV50)*$C$12+$C$6*SQRT(DV50)*DW47</f>
        <v>1.5429692873898007E-3</v>
      </c>
      <c r="DX48">
        <f t="shared" ref="DX48" ca="1" si="1050">$C$8*($C$7-DW50)*$C$12+$C$6*SQRT(DW50)*DX47</f>
        <v>-5.9922692185620293E-4</v>
      </c>
      <c r="DY48">
        <f t="shared" ref="DY48" ca="1" si="1051">$C$8*($C$7-DX50)*$C$12+$C$6*SQRT(DX50)*DY47</f>
        <v>-4.1069295952275969E-4</v>
      </c>
      <c r="DZ48">
        <f t="shared" ref="DZ48" ca="1" si="1052">$C$8*($C$7-DY50)*$C$12+$C$6*SQRT(DY50)*DZ47</f>
        <v>-1.9080657266966859E-3</v>
      </c>
      <c r="EA48">
        <f t="shared" ref="EA48" ca="1" si="1053">$C$8*($C$7-DZ50)*$C$12+$C$6*SQRT(DZ50)*EA47</f>
        <v>8.1685023725024467E-4</v>
      </c>
      <c r="EB48">
        <f t="shared" ref="EB48" ca="1" si="1054">$C$8*($C$7-EA50)*$C$12+$C$6*SQRT(EA50)*EB47</f>
        <v>1.1483343499363095E-3</v>
      </c>
      <c r="EC48">
        <f t="shared" ref="EC48" ca="1" si="1055">$C$8*($C$7-EB50)*$C$12+$C$6*SQRT(EB50)*EC47</f>
        <v>-9.8461477852959819E-4</v>
      </c>
      <c r="ED48">
        <f t="shared" ref="ED48" ca="1" si="1056">$C$8*($C$7-EC50)*$C$12+$C$6*SQRT(EC50)*ED47</f>
        <v>1.2310482793316184E-3</v>
      </c>
      <c r="EE48">
        <f t="shared" ref="EE48" ca="1" si="1057">$C$8*($C$7-ED50)*$C$12+$C$6*SQRT(ED50)*EE47</f>
        <v>-2.1217075429485451E-3</v>
      </c>
      <c r="EF48">
        <f t="shared" ref="EF48" ca="1" si="1058">$C$8*($C$7-EE50)*$C$12+$C$6*SQRT(EE50)*EF47</f>
        <v>-2.5816776314193067E-3</v>
      </c>
      <c r="EG48">
        <f t="shared" ref="EG48" ca="1" si="1059">$C$8*($C$7-EF50)*$C$12+$C$6*SQRT(EF50)*EG47</f>
        <v>2.94975E-4</v>
      </c>
      <c r="EH48">
        <f t="shared" ref="EH48" ca="1" si="1060">$C$8*($C$7-EG50)*$C$12+$C$6*SQRT(EG50)*EH47</f>
        <v>-1.218348268196121E-4</v>
      </c>
      <c r="EI48">
        <f t="shared" ref="EI48" ca="1" si="1061">$C$8*($C$7-EH50)*$C$12+$C$6*SQRT(EH50)*EI47</f>
        <v>-2.0649257147903268E-4</v>
      </c>
      <c r="EJ48">
        <f t="shared" ref="EJ48" ca="1" si="1062">$C$8*($C$7-EI50)*$C$12+$C$6*SQRT(EI50)*EJ47</f>
        <v>2.94975E-4</v>
      </c>
      <c r="EK48">
        <f t="shared" ref="EK48" ca="1" si="1063">$C$8*($C$7-EJ50)*$C$12+$C$6*SQRT(EJ50)*EK47</f>
        <v>-4.2088935926223035E-4</v>
      </c>
      <c r="EL48">
        <f t="shared" ref="EL48" ca="1" si="1064">$C$8*($C$7-EK50)*$C$12+$C$6*SQRT(EK50)*EL47</f>
        <v>2.94975E-4</v>
      </c>
      <c r="EM48">
        <f t="shared" ref="EM48" ca="1" si="1065">$C$8*($C$7-EL50)*$C$12+$C$6*SQRT(EL50)*EM47</f>
        <v>-7.1099700600393736E-4</v>
      </c>
      <c r="EN48">
        <f t="shared" ref="EN48" ca="1" si="1066">$C$8*($C$7-EM50)*$C$12+$C$6*SQRT(EM50)*EN47</f>
        <v>2.94975E-4</v>
      </c>
      <c r="EO48">
        <f t="shared" ref="EO48" ca="1" si="1067">$C$8*($C$7-EN50)*$C$12+$C$6*SQRT(EN50)*EO47</f>
        <v>4.3314514677104227E-4</v>
      </c>
      <c r="EP48">
        <f t="shared" ref="EP48" ca="1" si="1068">$C$8*($C$7-EO50)*$C$12+$C$6*SQRT(EO50)*EP47</f>
        <v>9.4537978923620221E-4</v>
      </c>
      <c r="EQ48">
        <f t="shared" ref="EQ48" ca="1" si="1069">$C$8*($C$7-EP50)*$C$12+$C$6*SQRT(EP50)*EQ47</f>
        <v>-2.4173583139022897E-3</v>
      </c>
      <c r="ER48">
        <f t="shared" ref="ER48" ca="1" si="1070">$C$8*($C$7-EQ50)*$C$12+$C$6*SQRT(EQ50)*ER47</f>
        <v>2.94975E-4</v>
      </c>
      <c r="ES48">
        <f t="shared" ref="ES48" ca="1" si="1071">$C$8*($C$7-ER50)*$C$12+$C$6*SQRT(ER50)*ES47</f>
        <v>4.5617454177597028E-4</v>
      </c>
      <c r="ET48">
        <f t="shared" ref="ET48" ca="1" si="1072">$C$8*($C$7-ES50)*$C$12+$C$6*SQRT(ES50)*ET47</f>
        <v>7.6499909435095385E-4</v>
      </c>
      <c r="EU48">
        <f t="shared" ref="EU48" ca="1" si="1073">$C$8*($C$7-ET50)*$C$12+$C$6*SQRT(ET50)*EU47</f>
        <v>2.6907630141308242E-3</v>
      </c>
      <c r="EV48">
        <f t="shared" ref="EV48" ca="1" si="1074">$C$8*($C$7-EU50)*$C$12+$C$6*SQRT(EU50)*EV47</f>
        <v>7.3963934187159814E-4</v>
      </c>
      <c r="EW48">
        <f t="shared" ref="EW48" ca="1" si="1075">$C$8*($C$7-EV50)*$C$12+$C$6*SQRT(EV50)*EW47</f>
        <v>1.8477260269597763E-3</v>
      </c>
      <c r="EX48">
        <f t="shared" ref="EX48" ca="1" si="1076">$C$8*($C$7-EW50)*$C$12+$C$6*SQRT(EW50)*EX47</f>
        <v>-5.780488822558979E-5</v>
      </c>
      <c r="EY48">
        <f t="shared" ref="EY48" ca="1" si="1077">$C$8*($C$7-EX50)*$C$12+$C$6*SQRT(EX50)*EY47</f>
        <v>1.2726074715324459E-3</v>
      </c>
      <c r="EZ48">
        <f t="shared" ref="EZ48" ca="1" si="1078">$C$8*($C$7-EY50)*$C$12+$C$6*SQRT(EY50)*EZ47</f>
        <v>-2.8480994004214349E-3</v>
      </c>
      <c r="FA48">
        <f t="shared" ref="FA48" ca="1" si="1079">$C$8*($C$7-EZ50)*$C$12+$C$6*SQRT(EZ50)*FA47</f>
        <v>7.97455785947517E-4</v>
      </c>
      <c r="FB48">
        <f t="shared" ref="FB48" ca="1" si="1080">$C$8*($C$7-FA50)*$C$12+$C$6*SQRT(FA50)*FB47</f>
        <v>-1.1424795886691914E-3</v>
      </c>
      <c r="FC48">
        <f t="shared" ref="FC48" ca="1" si="1081">$C$8*($C$7-FB50)*$C$12+$C$6*SQRT(FB50)*FC47</f>
        <v>-4.2759853873772392E-3</v>
      </c>
      <c r="FD48">
        <f t="shared" ref="FD48" ca="1" si="1082">$C$8*($C$7-FC50)*$C$12+$C$6*SQRT(FC50)*FD47</f>
        <v>7.3939364819089492E-4</v>
      </c>
      <c r="FE48">
        <f t="shared" ref="FE48" ca="1" si="1083">$C$8*($C$7-FD50)*$C$12+$C$6*SQRT(FD50)*FE47</f>
        <v>8.593658070641603E-5</v>
      </c>
      <c r="FF48">
        <f t="shared" ref="FF48" ca="1" si="1084">$C$8*($C$7-FE50)*$C$12+$C$6*SQRT(FE50)*FF47</f>
        <v>-5.1924817420813505E-4</v>
      </c>
      <c r="FG48">
        <f t="shared" ref="FG48" ca="1" si="1085">$C$8*($C$7-FF50)*$C$12+$C$6*SQRT(FF50)*FG47</f>
        <v>1.2983828307173531E-4</v>
      </c>
      <c r="FH48">
        <f t="shared" ref="FH48" ca="1" si="1086">$C$8*($C$7-FG50)*$C$12+$C$6*SQRT(FG50)*FH47</f>
        <v>5.5185821667643928E-4</v>
      </c>
      <c r="FI48">
        <f t="shared" ref="FI48" ca="1" si="1087">$C$8*($C$7-FH50)*$C$12+$C$6*SQRT(FH50)*FI47</f>
        <v>-1.1600352017910485E-3</v>
      </c>
      <c r="FJ48">
        <f t="shared" ref="FJ48" ca="1" si="1088">$C$8*($C$7-FI50)*$C$12+$C$6*SQRT(FI50)*FJ47</f>
        <v>3.7971778019731432E-4</v>
      </c>
      <c r="FK48">
        <f t="shared" ref="FK48" ca="1" si="1089">$C$8*($C$7-FJ50)*$C$12+$C$6*SQRT(FJ50)*FK47</f>
        <v>1.0594218795213135E-3</v>
      </c>
      <c r="FL48">
        <f t="shared" ref="FL48" ca="1" si="1090">$C$8*($C$7-FK50)*$C$12+$C$6*SQRT(FK50)*FL47</f>
        <v>1.3946092732852156E-3</v>
      </c>
      <c r="FM48">
        <f t="shared" ref="FM48" ca="1" si="1091">$C$8*($C$7-FL50)*$C$12+$C$6*SQRT(FL50)*FM47</f>
        <v>-7.2595263056020407E-4</v>
      </c>
      <c r="FN48">
        <f t="shared" ref="FN48" ca="1" si="1092">$C$8*($C$7-FM50)*$C$12+$C$6*SQRT(FM50)*FN47</f>
        <v>-9.4859779211425941E-4</v>
      </c>
      <c r="FO48">
        <f t="shared" ref="FO48" ca="1" si="1093">$C$8*($C$7-FN50)*$C$12+$C$6*SQRT(FN50)*FO47</f>
        <v>-5.0898376731643041E-4</v>
      </c>
      <c r="FP48">
        <f t="shared" ref="FP48" ca="1" si="1094">$C$8*($C$7-FO50)*$C$12+$C$6*SQRT(FO50)*FP47</f>
        <v>3.3043087720869267E-4</v>
      </c>
      <c r="FQ48">
        <f t="shared" ref="FQ48" ca="1" si="1095">$C$8*($C$7-FP50)*$C$12+$C$6*SQRT(FP50)*FQ47</f>
        <v>-1.8454337099086895E-4</v>
      </c>
      <c r="FR48">
        <f t="shared" ref="FR48" ca="1" si="1096">$C$8*($C$7-FQ50)*$C$12+$C$6*SQRT(FQ50)*FR47</f>
        <v>1.4357552251541702E-3</v>
      </c>
      <c r="FS48">
        <f t="shared" ref="FS48" ca="1" si="1097">$C$8*($C$7-FR50)*$C$12+$C$6*SQRT(FR50)*FS47</f>
        <v>1.2722873450518538E-3</v>
      </c>
      <c r="FT48">
        <f t="shared" ref="FT48" ca="1" si="1098">$C$8*($C$7-FS50)*$C$12+$C$6*SQRT(FS50)*FT47</f>
        <v>-3.7676417033797481E-3</v>
      </c>
      <c r="FU48">
        <f t="shared" ref="FU48" ca="1" si="1099">$C$8*($C$7-FT50)*$C$12+$C$6*SQRT(FT50)*FU47</f>
        <v>1.1511367722754279E-3</v>
      </c>
      <c r="FV48">
        <f t="shared" ref="FV48" ca="1" si="1100">$C$8*($C$7-FU50)*$C$12+$C$6*SQRT(FU50)*FV47</f>
        <v>3.8860629946278118E-4</v>
      </c>
      <c r="FW48">
        <f t="shared" ref="FW48" ca="1" si="1101">$C$8*($C$7-FV50)*$C$12+$C$6*SQRT(FV50)*FW47</f>
        <v>8.9179963378006226E-4</v>
      </c>
      <c r="FX48">
        <f t="shared" ref="FX48" ca="1" si="1102">$C$8*($C$7-FW50)*$C$12+$C$6*SQRT(FW50)*FX47</f>
        <v>9.1882437275823893E-4</v>
      </c>
      <c r="FY48">
        <f t="shared" ref="FY48" ca="1" si="1103">$C$8*($C$7-FX50)*$C$12+$C$6*SQRT(FX50)*FY47</f>
        <v>2.921702947835704E-6</v>
      </c>
      <c r="FZ48">
        <f t="shared" ref="FZ48" ca="1" si="1104">$C$8*($C$7-FY50)*$C$12+$C$6*SQRT(FY50)*FZ47</f>
        <v>-1.3838042062065659E-3</v>
      </c>
      <c r="GA48">
        <f t="shared" ref="GA48" ca="1" si="1105">$C$8*($C$7-FZ50)*$C$12+$C$6*SQRT(FZ50)*GA47</f>
        <v>1.3945165285502174E-3</v>
      </c>
      <c r="GB48">
        <f t="shared" ref="GB48" ca="1" si="1106">$C$8*($C$7-GA50)*$C$12+$C$6*SQRT(GA50)*GB47</f>
        <v>9.0906916725534746E-4</v>
      </c>
      <c r="GC48">
        <f t="shared" ref="GC48" ca="1" si="1107">$C$8*($C$7-GB50)*$C$12+$C$6*SQRT(GB50)*GC47</f>
        <v>1.2609773989784065E-3</v>
      </c>
      <c r="GD48">
        <f t="shared" ref="GD48" ca="1" si="1108">$C$8*($C$7-GC50)*$C$12+$C$6*SQRT(GC50)*GD47</f>
        <v>3.0450004768736288E-4</v>
      </c>
      <c r="GE48">
        <f t="shared" ref="GE48" ca="1" si="1109">$C$8*($C$7-GD50)*$C$12+$C$6*SQRT(GD50)*GE47</f>
        <v>1.0890502655332371E-4</v>
      </c>
      <c r="GF48">
        <f t="shared" ref="GF48" ca="1" si="1110">$C$8*($C$7-GE50)*$C$12+$C$6*SQRT(GE50)*GF47</f>
        <v>1.0684867898032306E-3</v>
      </c>
      <c r="GG48">
        <f t="shared" ref="GG48" ca="1" si="1111">$C$8*($C$7-GF50)*$C$12+$C$6*SQRT(GF50)*GG47</f>
        <v>2.1644527493496547E-3</v>
      </c>
      <c r="GH48">
        <f t="shared" ref="GH48" ca="1" si="1112">$C$8*($C$7-GG50)*$C$12+$C$6*SQRT(GG50)*GH47</f>
        <v>-1.1927028783382521E-3</v>
      </c>
      <c r="GI48">
        <f t="shared" ref="GI48" ca="1" si="1113">$C$8*($C$7-GH50)*$C$12+$C$6*SQRT(GH50)*GI47</f>
        <v>-1.1617477694252495E-3</v>
      </c>
      <c r="GJ48">
        <f t="shared" ref="GJ48" ca="1" si="1114">$C$8*($C$7-GI50)*$C$12+$C$6*SQRT(GI50)*GJ47</f>
        <v>-2.1705543145436193E-3</v>
      </c>
      <c r="GK48">
        <f t="shared" ref="GK48" ca="1" si="1115">$C$8*($C$7-GJ50)*$C$12+$C$6*SQRT(GJ50)*GK47</f>
        <v>-4.7953596222735755E-3</v>
      </c>
      <c r="GL48">
        <f t="shared" ref="GL48" ca="1" si="1116">$C$8*($C$7-GK50)*$C$12+$C$6*SQRT(GK50)*GL47</f>
        <v>2.94975E-4</v>
      </c>
      <c r="GM48">
        <f t="shared" ref="GM48" ca="1" si="1117">$C$8*($C$7-GL50)*$C$12+$C$6*SQRT(GL50)*GM47</f>
        <v>1.2799897560678908E-5</v>
      </c>
      <c r="GN48">
        <f t="shared" ref="GN48" ca="1" si="1118">$C$8*($C$7-GM50)*$C$12+$C$6*SQRT(GM50)*GN47</f>
        <v>1.6877604216928449E-4</v>
      </c>
      <c r="GO48">
        <f t="shared" ref="GO48" ca="1" si="1119">$C$8*($C$7-GN50)*$C$12+$C$6*SQRT(GN50)*GO47</f>
        <v>4.7183762811116005E-4</v>
      </c>
      <c r="GP48">
        <f t="shared" ref="GP48" ca="1" si="1120">$C$8*($C$7-GO50)*$C$12+$C$6*SQRT(GO50)*GP47</f>
        <v>1.0107834700050606E-3</v>
      </c>
      <c r="GQ48">
        <f t="shared" ref="GQ48" ca="1" si="1121">$C$8*($C$7-GP50)*$C$12+$C$6*SQRT(GP50)*GQ47</f>
        <v>9.351309479271999E-4</v>
      </c>
      <c r="GR48">
        <f t="shared" ref="GR48" ca="1" si="1122">$C$8*($C$7-GQ50)*$C$12+$C$6*SQRT(GQ50)*GR47</f>
        <v>-1.5046106099738418E-3</v>
      </c>
      <c r="GS48">
        <f t="shared" ref="GS48" ca="1" si="1123">$C$8*($C$7-GR50)*$C$12+$C$6*SQRT(GR50)*GS47</f>
        <v>-1.6608928965042022E-3</v>
      </c>
      <c r="GT48">
        <f t="shared" ref="GT48" ca="1" si="1124">$C$8*($C$7-GS50)*$C$12+$C$6*SQRT(GS50)*GT47</f>
        <v>2.94975E-4</v>
      </c>
      <c r="GU48">
        <f t="shared" ref="GU48" ca="1" si="1125">$C$8*($C$7-GT50)*$C$12+$C$6*SQRT(GT50)*GU47</f>
        <v>6.5385309403970596E-4</v>
      </c>
      <c r="GV48">
        <f t="shared" ref="GV48" ca="1" si="1126">$C$8*($C$7-GU50)*$C$12+$C$6*SQRT(GU50)*GV47</f>
        <v>2.9790439988358381E-5</v>
      </c>
      <c r="GW48">
        <f t="shared" ref="GW48" ca="1" si="1127">$C$8*($C$7-GV50)*$C$12+$C$6*SQRT(GV50)*GW47</f>
        <v>2.4171619779121767E-3</v>
      </c>
      <c r="GX48">
        <f t="shared" ref="GX48" ca="1" si="1128">$C$8*($C$7-GW50)*$C$12+$C$6*SQRT(GW50)*GX47</f>
        <v>2.7426880766593209E-3</v>
      </c>
      <c r="GY48">
        <f t="shared" ref="GY48" ca="1" si="1129">$C$8*($C$7-GX50)*$C$12+$C$6*SQRT(GX50)*GY47</f>
        <v>-4.20586150015033E-3</v>
      </c>
      <c r="GZ48">
        <f t="shared" ref="GZ48" ca="1" si="1130">$C$8*($C$7-GY50)*$C$12+$C$6*SQRT(GY50)*GZ47</f>
        <v>4.6602377939402011E-4</v>
      </c>
      <c r="HA48">
        <f t="shared" ref="HA48" ca="1" si="1131">$C$8*($C$7-GZ50)*$C$12+$C$6*SQRT(GZ50)*HA47</f>
        <v>5.3092757485064565E-4</v>
      </c>
      <c r="HB48">
        <f t="shared" ref="HB48" ca="1" si="1132">$C$8*($C$7-HA50)*$C$12+$C$6*SQRT(HA50)*HB47</f>
        <v>-3.1865625663899896E-3</v>
      </c>
      <c r="HC48">
        <f t="shared" ref="HC48" ca="1" si="1133">$C$8*($C$7-HB50)*$C$12+$C$6*SQRT(HB50)*HC47</f>
        <v>2.94975E-4</v>
      </c>
      <c r="HD48">
        <f t="shared" ref="HD48" ca="1" si="1134">$C$8*($C$7-HC50)*$C$12+$C$6*SQRT(HC50)*HD47</f>
        <v>1.2622352171087526E-3</v>
      </c>
      <c r="HE48">
        <f t="shared" ref="HE48" ca="1" si="1135">$C$8*($C$7-HD50)*$C$12+$C$6*SQRT(HD50)*HE47</f>
        <v>-1.273698708506755E-3</v>
      </c>
      <c r="HF48">
        <f t="shared" ref="HF48" ca="1" si="1136">$C$8*($C$7-HE50)*$C$12+$C$6*SQRT(HE50)*HF47</f>
        <v>6.4249238704226254E-5</v>
      </c>
      <c r="HG48">
        <f t="shared" ref="HG48" ca="1" si="1137">$C$8*($C$7-HF50)*$C$12+$C$6*SQRT(HF50)*HG47</f>
        <v>6.7465366485189976E-4</v>
      </c>
      <c r="HH48">
        <f t="shared" ref="HH48" ca="1" si="1138">$C$8*($C$7-HG50)*$C$12+$C$6*SQRT(HG50)*HH47</f>
        <v>1.9789776340389128E-3</v>
      </c>
      <c r="HI48">
        <f t="shared" ref="HI48" ca="1" si="1139">$C$8*($C$7-HH50)*$C$12+$C$6*SQRT(HH50)*HI47</f>
        <v>2.0324231946439726E-3</v>
      </c>
      <c r="HJ48">
        <f t="shared" ref="HJ48" ca="1" si="1140">$C$8*($C$7-HI50)*$C$12+$C$6*SQRT(HI50)*HJ47</f>
        <v>1.3535521332601162E-4</v>
      </c>
      <c r="HK48">
        <f t="shared" ref="HK48" ca="1" si="1141">$C$8*($C$7-HJ50)*$C$12+$C$6*SQRT(HJ50)*HK47</f>
        <v>3.8628060517151286E-4</v>
      </c>
      <c r="HL48">
        <f t="shared" ref="HL48" ca="1" si="1142">$C$8*($C$7-HK50)*$C$12+$C$6*SQRT(HK50)*HL47</f>
        <v>-6.7595499308386339E-4</v>
      </c>
      <c r="HM48">
        <f t="shared" ref="HM48" ca="1" si="1143">$C$8*($C$7-HL50)*$C$12+$C$6*SQRT(HL50)*HM47</f>
        <v>-3.7615857272670273E-4</v>
      </c>
      <c r="HN48">
        <f t="shared" ref="HN48" ca="1" si="1144">$C$8*($C$7-HM50)*$C$12+$C$6*SQRT(HM50)*HN47</f>
        <v>6.7066736485629373E-4</v>
      </c>
      <c r="HO48">
        <f t="shared" ref="HO48" ca="1" si="1145">$C$8*($C$7-HN50)*$C$12+$C$6*SQRT(HN50)*HO47</f>
        <v>4.2237811935686024E-3</v>
      </c>
      <c r="HP48">
        <f t="shared" ref="HP48" ca="1" si="1146">$C$8*($C$7-HO50)*$C$12+$C$6*SQRT(HO50)*HP47</f>
        <v>4.938692355471206E-3</v>
      </c>
      <c r="HQ48">
        <f t="shared" ref="HQ48" ca="1" si="1147">$C$8*($C$7-HP50)*$C$12+$C$6*SQRT(HP50)*HQ47</f>
        <v>1.0744950468111795E-3</v>
      </c>
      <c r="HR48">
        <f t="shared" ref="HR48" ca="1" si="1148">$C$8*($C$7-HQ50)*$C$12+$C$6*SQRT(HQ50)*HR47</f>
        <v>-4.1566973590996059E-3</v>
      </c>
      <c r="HS48">
        <f t="shared" ref="HS48" ca="1" si="1149">$C$8*($C$7-HR50)*$C$12+$C$6*SQRT(HR50)*HS47</f>
        <v>-1.1153825118558143E-3</v>
      </c>
      <c r="HT48">
        <f t="shared" ref="HT48" ca="1" si="1150">$C$8*($C$7-HS50)*$C$12+$C$6*SQRT(HS50)*HT47</f>
        <v>3.9446225848368995E-3</v>
      </c>
      <c r="HU48">
        <f t="shared" ref="HU48" ca="1" si="1151">$C$8*($C$7-HT50)*$C$12+$C$6*SQRT(HT50)*HU47</f>
        <v>-2.8973123419722573E-3</v>
      </c>
      <c r="HV48">
        <f t="shared" ref="HV48" ca="1" si="1152">$C$8*($C$7-HU50)*$C$12+$C$6*SQRT(HU50)*HV47</f>
        <v>-1.0474292899165924E-3</v>
      </c>
      <c r="HW48">
        <f t="shared" ref="HW48" ca="1" si="1153">$C$8*($C$7-HV50)*$C$12+$C$6*SQRT(HV50)*HW47</f>
        <v>-1.4752342139964165E-3</v>
      </c>
      <c r="HX48">
        <f t="shared" ref="HX48" ca="1" si="1154">$C$8*($C$7-HW50)*$C$12+$C$6*SQRT(HW50)*HX47</f>
        <v>1.1612001894498705E-3</v>
      </c>
      <c r="HY48">
        <f t="shared" ref="HY48" ca="1" si="1155">$C$8*($C$7-HX50)*$C$12+$C$6*SQRT(HX50)*HY47</f>
        <v>2.7025508071599263E-3</v>
      </c>
      <c r="HZ48">
        <f t="shared" ref="HZ48" ca="1" si="1156">$C$8*($C$7-HY50)*$C$12+$C$6*SQRT(HY50)*HZ47</f>
        <v>3.8248853694003572E-3</v>
      </c>
      <c r="IA48">
        <f t="shared" ref="IA48" ca="1" si="1157">$C$8*($C$7-HZ50)*$C$12+$C$6*SQRT(HZ50)*IA47</f>
        <v>-6.3927751436567417E-3</v>
      </c>
      <c r="IB48">
        <f t="shared" ref="IB48" ca="1" si="1158">$C$8*($C$7-IA50)*$C$12+$C$6*SQRT(IA50)*IB47</f>
        <v>1.1783136193899738E-3</v>
      </c>
      <c r="IC48">
        <f t="shared" ref="IC48" ca="1" si="1159">$C$8*($C$7-IB50)*$C$12+$C$6*SQRT(IB50)*IC47</f>
        <v>7.1865728617962442E-3</v>
      </c>
      <c r="ID48">
        <f t="shared" ref="ID48" ca="1" si="1160">$C$8*($C$7-IC50)*$C$12+$C$6*SQRT(IC50)*ID47</f>
        <v>-4.3943398620180599E-3</v>
      </c>
      <c r="IE48">
        <f t="shared" ref="IE48" ca="1" si="1161">$C$8*($C$7-ID50)*$C$12+$C$6*SQRT(ID50)*IE47</f>
        <v>5.3192263841728947E-3</v>
      </c>
      <c r="IF48">
        <f t="shared" ref="IF48" ca="1" si="1162">$C$8*($C$7-IE50)*$C$12+$C$6*SQRT(IE50)*IF47</f>
        <v>1.9852796174826119E-3</v>
      </c>
      <c r="IG48">
        <f t="shared" ref="IG48" ca="1" si="1163">$C$8*($C$7-IF50)*$C$12+$C$6*SQRT(IF50)*IG47</f>
        <v>4.1356140866187045E-3</v>
      </c>
      <c r="IH48">
        <f t="shared" ref="IH48" ca="1" si="1164">$C$8*($C$7-IG50)*$C$12+$C$6*SQRT(IG50)*IH47</f>
        <v>-9.4071222647570205E-3</v>
      </c>
      <c r="II48">
        <f t="shared" ref="II48" ca="1" si="1165">$C$8*($C$7-IH50)*$C$12+$C$6*SQRT(IH50)*II47</f>
        <v>1.6583817496574407E-3</v>
      </c>
      <c r="IJ48">
        <f t="shared" ref="IJ48" ca="1" si="1166">$C$8*($C$7-II50)*$C$12+$C$6*SQRT(II50)*IJ47</f>
        <v>-3.6036299011407255E-3</v>
      </c>
      <c r="IK48">
        <f t="shared" ref="IK48" ca="1" si="1167">$C$8*($C$7-IJ50)*$C$12+$C$6*SQRT(IJ50)*IK47</f>
        <v>-4.0813582669278169E-3</v>
      </c>
      <c r="IL48">
        <f t="shared" ref="IL48" ca="1" si="1168">$C$8*($C$7-IK50)*$C$12+$C$6*SQRT(IK50)*IL47</f>
        <v>7.184925246672177E-4</v>
      </c>
      <c r="IM48">
        <f t="shared" ref="IM48" ca="1" si="1169">$C$8*($C$7-IL50)*$C$12+$C$6*SQRT(IL50)*IM47</f>
        <v>1.8734579521607488E-4</v>
      </c>
      <c r="IN48">
        <f t="shared" ref="IN48" ca="1" si="1170">$C$8*($C$7-IM50)*$C$12+$C$6*SQRT(IM50)*IN47</f>
        <v>6.1907278970760845E-3</v>
      </c>
      <c r="IO48">
        <f t="shared" ref="IO48" ca="1" si="1171">$C$8*($C$7-IN50)*$C$12+$C$6*SQRT(IN50)*IO47</f>
        <v>3.8541384080565209E-3</v>
      </c>
      <c r="IP48">
        <f t="shared" ref="IP48" ca="1" si="1172">$C$8*($C$7-IO50)*$C$12+$C$6*SQRT(IO50)*IP47</f>
        <v>-4.8020271148083767E-3</v>
      </c>
      <c r="IQ48">
        <f t="shared" ref="IQ48" ca="1" si="1173">$C$8*($C$7-IP50)*$C$12+$C$6*SQRT(IP50)*IQ47</f>
        <v>2.0233026305354162E-3</v>
      </c>
      <c r="IR48">
        <f t="shared" ref="IR48" ca="1" si="1174">$C$8*($C$7-IQ50)*$C$12+$C$6*SQRT(IQ50)*IR47</f>
        <v>-3.3981099721320804E-3</v>
      </c>
      <c r="IS48">
        <f t="shared" ref="IS48" ca="1" si="1175">$C$8*($C$7-IR50)*$C$12+$C$6*SQRT(IR50)*IS47</f>
        <v>2.397962994735763E-3</v>
      </c>
      <c r="IT48">
        <f t="shared" ref="IT48" ca="1" si="1176">$C$8*($C$7-IS50)*$C$12+$C$6*SQRT(IS50)*IT47</f>
        <v>-8.4499390237895832E-3</v>
      </c>
      <c r="IU48">
        <f t="shared" ref="IU48" ca="1" si="1177">$C$8*($C$7-IT50)*$C$12+$C$6*SQRT(IT50)*IU47</f>
        <v>1.1827791842106549E-3</v>
      </c>
      <c r="IV48">
        <f t="shared" ref="IV48" ca="1" si="1178">$C$8*($C$7-IU50)*$C$12+$C$6*SQRT(IU50)*IV47</f>
        <v>-1.8969511351508636E-3</v>
      </c>
      <c r="IW48">
        <f t="shared" ref="IW48" ca="1" si="1179">$C$8*($C$7-IV50)*$C$12+$C$6*SQRT(IV50)*IW47</f>
        <v>-2.7294565794027375E-3</v>
      </c>
      <c r="IX48">
        <f t="shared" ref="IX48" ca="1" si="1180">$C$8*($C$7-IW50)*$C$12+$C$6*SQRT(IW50)*IX47</f>
        <v>7.8553315761904069E-4</v>
      </c>
      <c r="IY48">
        <f t="shared" ref="IY48" ca="1" si="1181">$C$8*($C$7-IX50)*$C$12+$C$6*SQRT(IX50)*IY47</f>
        <v>1.0473284208418351E-3</v>
      </c>
      <c r="IZ48">
        <f t="shared" ref="IZ48" ca="1" si="1182">$C$8*($C$7-IY50)*$C$12+$C$6*SQRT(IY50)*IZ47</f>
        <v>-2.0858190229381397E-3</v>
      </c>
      <c r="JA48">
        <f t="shared" ref="JA48" ca="1" si="1183">$C$8*($C$7-IZ50)*$C$12+$C$6*SQRT(IZ50)*JA47</f>
        <v>8.0721825778216818E-4</v>
      </c>
      <c r="JB48">
        <f t="shared" ref="JB48" ca="1" si="1184">$C$8*($C$7-JA50)*$C$12+$C$6*SQRT(JA50)*JB47</f>
        <v>5.5596423456584932E-4</v>
      </c>
      <c r="JC48">
        <f t="shared" ref="JC48" ca="1" si="1185">$C$8*($C$7-JB50)*$C$12+$C$6*SQRT(JB50)*JC47</f>
        <v>4.1379751654548307E-3</v>
      </c>
      <c r="JD48">
        <f t="shared" ref="JD48" ca="1" si="1186">$C$8*($C$7-JC50)*$C$12+$C$6*SQRT(JC50)*JD47</f>
        <v>-1.6255328973659427E-3</v>
      </c>
      <c r="JE48">
        <f t="shared" ref="JE48" ca="1" si="1187">$C$8*($C$7-JD50)*$C$12+$C$6*SQRT(JD50)*JE47</f>
        <v>3.9090503327632412E-4</v>
      </c>
      <c r="JF48">
        <f t="shared" ref="JF48" ca="1" si="1188">$C$8*($C$7-JE50)*$C$12+$C$6*SQRT(JE50)*JF47</f>
        <v>4.1131848411310457E-3</v>
      </c>
      <c r="JG48">
        <f t="shared" ref="JG48" ca="1" si="1189">$C$8*($C$7-JF50)*$C$12+$C$6*SQRT(JF50)*JG47</f>
        <v>-2.6469384561708517E-3</v>
      </c>
      <c r="JH48">
        <f t="shared" ref="JH48" ca="1" si="1190">$C$8*($C$7-JG50)*$C$12+$C$6*SQRT(JG50)*JH47</f>
        <v>-1.8440877431664384E-3</v>
      </c>
      <c r="JI48">
        <f t="shared" ref="JI48" ca="1" si="1191">$C$8*($C$7-JH50)*$C$12+$C$6*SQRT(JH50)*JI47</f>
        <v>-1.7191587448498683E-3</v>
      </c>
      <c r="JJ48">
        <f t="shared" ref="JJ48" ca="1" si="1192">$C$8*($C$7-JI50)*$C$12+$C$6*SQRT(JI50)*JJ47</f>
        <v>1.8823994375685902E-3</v>
      </c>
      <c r="JK48">
        <f t="shared" ref="JK48" ca="1" si="1193">$C$8*($C$7-JJ50)*$C$12+$C$6*SQRT(JJ50)*JK47</f>
        <v>4.1886240985740354E-3</v>
      </c>
      <c r="JL48">
        <f t="shared" ref="JL48" ca="1" si="1194">$C$8*($C$7-JK50)*$C$12+$C$6*SQRT(JK50)*JL47</f>
        <v>-5.7538313165502149E-3</v>
      </c>
      <c r="JM48">
        <f t="shared" ref="JM48" ca="1" si="1195">$C$8*($C$7-JL50)*$C$12+$C$6*SQRT(JL50)*JM47</f>
        <v>3.1163173021434118E-3</v>
      </c>
      <c r="JN48">
        <f t="shared" ref="JN48" ca="1" si="1196">$C$8*($C$7-JM50)*$C$12+$C$6*SQRT(JM50)*JN47</f>
        <v>-2.729937393690149E-3</v>
      </c>
      <c r="JO48">
        <f t="shared" ref="JO48" ca="1" si="1197">$C$8*($C$7-JN50)*$C$12+$C$6*SQRT(JN50)*JO47</f>
        <v>-3.020508240815659E-4</v>
      </c>
      <c r="JP48">
        <f t="shared" ref="JP48" ca="1" si="1198">$C$8*($C$7-JO50)*$C$12+$C$6*SQRT(JO50)*JP47</f>
        <v>-2.2425018496821697E-3</v>
      </c>
      <c r="JQ48">
        <f t="shared" ref="JQ48" ca="1" si="1199">$C$8*($C$7-JP50)*$C$12+$C$6*SQRT(JP50)*JQ47</f>
        <v>-1.0058836810553876E-3</v>
      </c>
      <c r="JR48">
        <f t="shared" ref="JR48" ca="1" si="1200">$C$8*($C$7-JQ50)*$C$12+$C$6*SQRT(JQ50)*JR47</f>
        <v>1.5748240194992822E-4</v>
      </c>
      <c r="JS48">
        <f t="shared" ref="JS48" ca="1" si="1201">$C$8*($C$7-JR50)*$C$12+$C$6*SQRT(JR50)*JS47</f>
        <v>1.2226999619957704E-3</v>
      </c>
      <c r="JT48">
        <f t="shared" ref="JT48" ca="1" si="1202">$C$8*($C$7-JS50)*$C$12+$C$6*SQRT(JS50)*JT47</f>
        <v>1.0435550292667674E-3</v>
      </c>
      <c r="JU48">
        <f t="shared" ref="JU48" ca="1" si="1203">$C$8*($C$7-JT50)*$C$12+$C$6*SQRT(JT50)*JU47</f>
        <v>-3.6154952397419895E-3</v>
      </c>
      <c r="JV48">
        <f t="shared" ref="JV48" ca="1" si="1204">$C$8*($C$7-JU50)*$C$12+$C$6*SQRT(JU50)*JV47</f>
        <v>-2.1827996679928802E-3</v>
      </c>
      <c r="JW48">
        <f t="shared" ref="JW48" ca="1" si="1205">$C$8*($C$7-JV50)*$C$12+$C$6*SQRT(JV50)*JW47</f>
        <v>-1.3737499633915738E-3</v>
      </c>
      <c r="JX48">
        <f t="shared" ref="JX48" ca="1" si="1206">$C$8*($C$7-JW50)*$C$12+$C$6*SQRT(JW50)*JX47</f>
        <v>2.94975E-4</v>
      </c>
      <c r="JY48">
        <f t="shared" ref="JY48" ca="1" si="1207">$C$8*($C$7-JX50)*$C$12+$C$6*SQRT(JX50)*JY47</f>
        <v>5.3437876129792429E-4</v>
      </c>
      <c r="JZ48">
        <f t="shared" ref="JZ48" ca="1" si="1208">$C$8*($C$7-JY50)*$C$12+$C$6*SQRT(JY50)*JZ47</f>
        <v>-3.9949381029016537E-4</v>
      </c>
      <c r="KA48">
        <f t="shared" ref="KA48" ca="1" si="1209">$C$8*($C$7-JZ50)*$C$12+$C$6*SQRT(JZ50)*KA47</f>
        <v>1.005728314823709E-3</v>
      </c>
      <c r="KB48">
        <f t="shared" ref="KB48" ca="1" si="1210">$C$8*($C$7-KA50)*$C$12+$C$6*SQRT(KA50)*KB47</f>
        <v>8.7283146987952973E-4</v>
      </c>
      <c r="KC48">
        <f t="shared" ref="KC48" ca="1" si="1211">$C$8*($C$7-KB50)*$C$12+$C$6*SQRT(KB50)*KC47</f>
        <v>1.3884223514822565E-3</v>
      </c>
      <c r="KD48">
        <f t="shared" ref="KD48" ca="1" si="1212">$C$8*($C$7-KC50)*$C$12+$C$6*SQRT(KC50)*KD47</f>
        <v>1.1786489658964967E-3</v>
      </c>
      <c r="KE48">
        <f t="shared" ref="KE48" ca="1" si="1213">$C$8*($C$7-KD50)*$C$12+$C$6*SQRT(KD50)*KE47</f>
        <v>1.3591434019697912E-3</v>
      </c>
      <c r="KF48">
        <f t="shared" ref="KF48" ca="1" si="1214">$C$8*($C$7-KE50)*$C$12+$C$6*SQRT(KE50)*KF47</f>
        <v>9.4622895094455749E-4</v>
      </c>
      <c r="KG48">
        <f t="shared" ref="KG48" ca="1" si="1215">$C$8*($C$7-KF50)*$C$12+$C$6*SQRT(KF50)*KG47</f>
        <v>2.3384086846248643E-3</v>
      </c>
      <c r="KH48">
        <f t="shared" ref="KH48" ca="1" si="1216">$C$8*($C$7-KG50)*$C$12+$C$6*SQRT(KG50)*KH47</f>
        <v>1.9603233909224801E-3</v>
      </c>
      <c r="KI48">
        <f t="shared" ref="KI48" ca="1" si="1217">$C$8*($C$7-KH50)*$C$12+$C$6*SQRT(KH50)*KI47</f>
        <v>4.6659969250667553E-3</v>
      </c>
      <c r="KJ48">
        <f t="shared" ref="KJ48" ca="1" si="1218">$C$8*($C$7-KI50)*$C$12+$C$6*SQRT(KI50)*KJ47</f>
        <v>3.9646448210487899E-4</v>
      </c>
      <c r="KK48">
        <f t="shared" ref="KK48" ca="1" si="1219">$C$8*($C$7-KJ50)*$C$12+$C$6*SQRT(KJ50)*KK47</f>
        <v>2.7330003385354828E-3</v>
      </c>
      <c r="KL48">
        <f t="shared" ref="KL48" ca="1" si="1220">$C$8*($C$7-KK50)*$C$12+$C$6*SQRT(KK50)*KL47</f>
        <v>1.3328966337401162E-3</v>
      </c>
      <c r="KM48">
        <f t="shared" ref="KM48" ca="1" si="1221">$C$8*($C$7-KL50)*$C$12+$C$6*SQRT(KL50)*KM47</f>
        <v>-5.7350311837956055E-4</v>
      </c>
      <c r="KN48">
        <f t="shared" ref="KN48" ca="1" si="1222">$C$8*($C$7-KM50)*$C$12+$C$6*SQRT(KM50)*KN47</f>
        <v>-5.3472675117444846E-3</v>
      </c>
      <c r="KO48">
        <f t="shared" ref="KO48" ca="1" si="1223">$C$8*($C$7-KN50)*$C$12+$C$6*SQRT(KN50)*KO47</f>
        <v>-2.3291901709711141E-3</v>
      </c>
      <c r="KP48">
        <f t="shared" ref="KP48" ca="1" si="1224">$C$8*($C$7-KO50)*$C$12+$C$6*SQRT(KO50)*KP47</f>
        <v>2.4033232295012199E-3</v>
      </c>
      <c r="KQ48">
        <f t="shared" ref="KQ48" ca="1" si="1225">$C$8*($C$7-KP50)*$C$12+$C$6*SQRT(KP50)*KQ47</f>
        <v>2.4104974843235415E-3</v>
      </c>
      <c r="KR48">
        <f t="shared" ref="KR48" ca="1" si="1226">$C$8*($C$7-KQ50)*$C$12+$C$6*SQRT(KQ50)*KR47</f>
        <v>1.6058335583224743E-3</v>
      </c>
      <c r="KS48">
        <f t="shared" ref="KS48" ca="1" si="1227">$C$8*($C$7-KR50)*$C$12+$C$6*SQRT(KR50)*KS47</f>
        <v>5.2594114658240489E-4</v>
      </c>
      <c r="KT48">
        <f t="shared" ref="KT48" ca="1" si="1228">$C$8*($C$7-KS50)*$C$12+$C$6*SQRT(KS50)*KT47</f>
        <v>-1.8975400005601605E-3</v>
      </c>
      <c r="KU48">
        <f t="shared" ref="KU48" ca="1" si="1229">$C$8*($C$7-KT50)*$C$12+$C$6*SQRT(KT50)*KU47</f>
        <v>-2.976839665258392E-3</v>
      </c>
      <c r="KV48">
        <f t="shared" ref="KV48" ca="1" si="1230">$C$8*($C$7-KU50)*$C$12+$C$6*SQRT(KU50)*KV47</f>
        <v>4.381901499532012E-4</v>
      </c>
      <c r="KW48">
        <f t="shared" ref="KW48" ca="1" si="1231">$C$8*($C$7-KV50)*$C$12+$C$6*SQRT(KV50)*KW47</f>
        <v>3.5773247806462156E-4</v>
      </c>
      <c r="KX48">
        <f t="shared" ref="KX48" ca="1" si="1232">$C$8*($C$7-KW50)*$C$12+$C$6*SQRT(KW50)*KX47</f>
        <v>3.3080818064657254E-3</v>
      </c>
      <c r="KY48">
        <f t="shared" ref="KY48" ca="1" si="1233">$C$8*($C$7-KX50)*$C$12+$C$6*SQRT(KX50)*KY47</f>
        <v>-6.1574318386342479E-4</v>
      </c>
      <c r="KZ48">
        <f t="shared" ref="KZ48" ca="1" si="1234">$C$8*($C$7-KY50)*$C$12+$C$6*SQRT(KY50)*KZ47</f>
        <v>1.1009202346809004E-3</v>
      </c>
      <c r="LA48">
        <f t="shared" ref="LA48" ca="1" si="1235">$C$8*($C$7-KZ50)*$C$12+$C$6*SQRT(KZ50)*LA47</f>
        <v>-2.9712678583335879E-3</v>
      </c>
      <c r="LB48">
        <f t="shared" ref="LB48" ca="1" si="1236">$C$8*($C$7-LA50)*$C$12+$C$6*SQRT(LA50)*LB47</f>
        <v>-3.0704128100353199E-3</v>
      </c>
      <c r="LC48">
        <f t="shared" ref="LC48" ca="1" si="1237">$C$8*($C$7-LB50)*$C$12+$C$6*SQRT(LB50)*LC47</f>
        <v>-2.5699564490052154E-3</v>
      </c>
      <c r="LD48">
        <f t="shared" ref="LD48" ca="1" si="1238">$C$8*($C$7-LC50)*$C$12+$C$6*SQRT(LC50)*LD47</f>
        <v>2.1489574758584815E-3</v>
      </c>
      <c r="LE48">
        <f t="shared" ref="LE48" ca="1" si="1239">$C$8*($C$7-LD50)*$C$12+$C$6*SQRT(LD50)*LE47</f>
        <v>8.4883963977622058E-5</v>
      </c>
      <c r="LF48">
        <f t="shared" ref="LF48" ca="1" si="1240">$C$8*($C$7-LE50)*$C$12+$C$6*SQRT(LE50)*LF47</f>
        <v>4.1108218624850215E-3</v>
      </c>
      <c r="LG48">
        <f t="shared" ref="LG48" ca="1" si="1241">$C$8*($C$7-LF50)*$C$12+$C$6*SQRT(LF50)*LG47</f>
        <v>6.3074007557237469E-3</v>
      </c>
      <c r="LH48">
        <f t="shared" ref="LH48" ca="1" si="1242">$C$8*($C$7-LG50)*$C$12+$C$6*SQRT(LG50)*LH47</f>
        <v>-6.0434756386254637E-3</v>
      </c>
      <c r="LI48">
        <f t="shared" ref="LI48" ca="1" si="1243">$C$8*($C$7-LH50)*$C$12+$C$6*SQRT(LH50)*LI47</f>
        <v>2.1804410444549185E-3</v>
      </c>
      <c r="LJ48">
        <f t="shared" ref="LJ48" ca="1" si="1244">$C$8*($C$7-LI50)*$C$12+$C$6*SQRT(LI50)*LJ47</f>
        <v>4.5520969725844964E-4</v>
      </c>
      <c r="LK48">
        <f t="shared" ref="LK48" ca="1" si="1245">$C$8*($C$7-LJ50)*$C$12+$C$6*SQRT(LJ50)*LK47</f>
        <v>3.107262479149536E-3</v>
      </c>
      <c r="LL48">
        <f t="shared" ref="LL48" ca="1" si="1246">$C$8*($C$7-LK50)*$C$12+$C$6*SQRT(LK50)*LL47</f>
        <v>3.6551469554753895E-3</v>
      </c>
      <c r="LM48">
        <f t="shared" ref="LM48" ca="1" si="1247">$C$8*($C$7-LL50)*$C$12+$C$6*SQRT(LL50)*LM47</f>
        <v>1.1400126720387543E-2</v>
      </c>
      <c r="LN48">
        <f t="shared" ref="LN48" ca="1" si="1248">$C$8*($C$7-LM50)*$C$12+$C$6*SQRT(LM50)*LN47</f>
        <v>3.164021626546794E-3</v>
      </c>
      <c r="LO48">
        <f t="shared" ref="LO48" ca="1" si="1249">$C$8*($C$7-LN50)*$C$12+$C$6*SQRT(LN50)*LO47</f>
        <v>-4.502306315378039E-3</v>
      </c>
      <c r="LP48">
        <f t="shared" ref="LP48" ca="1" si="1250">$C$8*($C$7-LO50)*$C$12+$C$6*SQRT(LO50)*LP47</f>
        <v>-2.0057760008936501E-3</v>
      </c>
      <c r="LQ48">
        <f t="shared" ref="LQ48" ca="1" si="1251">$C$8*($C$7-LP50)*$C$12+$C$6*SQRT(LP50)*LQ47</f>
        <v>7.1384421547275173E-3</v>
      </c>
      <c r="LR48">
        <f t="shared" ref="LR48" ca="1" si="1252">$C$8*($C$7-LQ50)*$C$12+$C$6*SQRT(LQ50)*LR47</f>
        <v>1.1086810647716963E-3</v>
      </c>
      <c r="LS48">
        <f t="shared" ref="LS48" ca="1" si="1253">$C$8*($C$7-LR50)*$C$12+$C$6*SQRT(LR50)*LS47</f>
        <v>1.5940897426250815E-2</v>
      </c>
      <c r="LT48">
        <f t="shared" ref="LT48" ca="1" si="1254">$C$8*($C$7-LS50)*$C$12+$C$6*SQRT(LS50)*LT47</f>
        <v>2.1464201971860847E-2</v>
      </c>
      <c r="LU48">
        <f t="shared" ref="LU48" ca="1" si="1255">$C$8*($C$7-LT50)*$C$12+$C$6*SQRT(LT50)*LU47</f>
        <v>-8.0152283621537333E-3</v>
      </c>
      <c r="LV48">
        <f t="shared" ref="LV48" ca="1" si="1256">$C$8*($C$7-LU50)*$C$12+$C$6*SQRT(LU50)*LV47</f>
        <v>-9.8302724864558801E-3</v>
      </c>
      <c r="LW48">
        <f t="shared" ref="LW48" ca="1" si="1257">$C$8*($C$7-LV50)*$C$12+$C$6*SQRT(LV50)*LW47</f>
        <v>-3.0960687848908494E-3</v>
      </c>
      <c r="LX48">
        <f t="shared" ref="LX48" ca="1" si="1258">$C$8*($C$7-LW50)*$C$12+$C$6*SQRT(LW50)*LX47</f>
        <v>-2.9840877423117241E-3</v>
      </c>
      <c r="LY48">
        <f t="shared" ref="LY48" ca="1" si="1259">$C$8*($C$7-LX50)*$C$12+$C$6*SQRT(LX50)*LY47</f>
        <v>-1.1620166162212585E-2</v>
      </c>
      <c r="LZ48">
        <f t="shared" ref="LZ48" ca="1" si="1260">$C$8*($C$7-LY50)*$C$12+$C$6*SQRT(LY50)*LZ47</f>
        <v>2.275585949408051E-3</v>
      </c>
      <c r="MA48">
        <f t="shared" ref="MA48" ca="1" si="1261">$C$8*($C$7-LZ50)*$C$12+$C$6*SQRT(LZ50)*MA47</f>
        <v>-6.6879300667038611E-3</v>
      </c>
      <c r="MB48">
        <f t="shared" ref="MB48" ca="1" si="1262">$C$8*($C$7-MA50)*$C$12+$C$6*SQRT(MA50)*MB47</f>
        <v>6.3190807894150857E-3</v>
      </c>
      <c r="MC48">
        <f t="shared" ref="MC48" ca="1" si="1263">$C$8*($C$7-MB50)*$C$12+$C$6*SQRT(MB50)*MC47</f>
        <v>2.5824703427031028E-3</v>
      </c>
      <c r="MD48">
        <f t="shared" ref="MD48" ca="1" si="1264">$C$8*($C$7-MC50)*$C$12+$C$6*SQRT(MC50)*MD47</f>
        <v>8.8825807771784216E-3</v>
      </c>
      <c r="ME48">
        <f t="shared" ref="ME48" ca="1" si="1265">$C$8*($C$7-MD50)*$C$12+$C$6*SQRT(MD50)*ME47</f>
        <v>1.3916608438794414E-3</v>
      </c>
      <c r="MF48">
        <f t="shared" ref="MF48" ca="1" si="1266">$C$8*($C$7-ME50)*$C$12+$C$6*SQRT(ME50)*MF47</f>
        <v>-3.5786762600720327E-3</v>
      </c>
      <c r="MG48">
        <f t="shared" ref="MG48" ca="1" si="1267">$C$8*($C$7-MF50)*$C$12+$C$6*SQRT(MF50)*MG47</f>
        <v>4.3312702798467845E-3</v>
      </c>
      <c r="MH48">
        <f t="shared" ref="MH48" ca="1" si="1268">$C$8*($C$7-MG50)*$C$12+$C$6*SQRT(MG50)*MH47</f>
        <v>-3.1528631721513111E-3</v>
      </c>
      <c r="MI48">
        <f t="shared" ref="MI48" ca="1" si="1269">$C$8*($C$7-MH50)*$C$12+$C$6*SQRT(MH50)*MI47</f>
        <v>3.8113798918492474E-3</v>
      </c>
      <c r="MJ48">
        <f t="shared" ref="MJ48" ca="1" si="1270">$C$8*($C$7-MI50)*$C$12+$C$6*SQRT(MI50)*MJ47</f>
        <v>1.3303119141316838E-3</v>
      </c>
      <c r="MK48">
        <f t="shared" ref="MK48" ca="1" si="1271">$C$8*($C$7-MJ50)*$C$12+$C$6*SQRT(MJ50)*MK47</f>
        <v>-1.2683403400074343E-2</v>
      </c>
      <c r="ML48">
        <f t="shared" ref="ML48" ca="1" si="1272">$C$8*($C$7-MK50)*$C$12+$C$6*SQRT(MK50)*ML47</f>
        <v>-4.0744985012397018E-4</v>
      </c>
      <c r="MM48">
        <f t="shared" ref="MM48" ca="1" si="1273">$C$8*($C$7-ML50)*$C$12+$C$6*SQRT(ML50)*MM47</f>
        <v>-5.7637003630982659E-3</v>
      </c>
      <c r="MN48">
        <f t="shared" ref="MN48" ca="1" si="1274">$C$8*($C$7-MM50)*$C$12+$C$6*SQRT(MM50)*MN47</f>
        <v>1.9047839138261215E-2</v>
      </c>
      <c r="MO48">
        <f t="shared" ref="MO48" ca="1" si="1275">$C$8*($C$7-MN50)*$C$12+$C$6*SQRT(MN50)*MO47</f>
        <v>-5.73529046394472E-3</v>
      </c>
      <c r="MP48">
        <f t="shared" ref="MP48" ca="1" si="1276">$C$8*($C$7-MO50)*$C$12+$C$6*SQRT(MO50)*MP47</f>
        <v>7.6835385663892811E-3</v>
      </c>
      <c r="MQ48">
        <f t="shared" ref="MQ48" ca="1" si="1277">$C$8*($C$7-MP50)*$C$12+$C$6*SQRT(MP50)*MQ47</f>
        <v>1.0158120755767126E-2</v>
      </c>
      <c r="MR48">
        <f t="shared" ref="MR48" ca="1" si="1278">$C$8*($C$7-MQ50)*$C$12+$C$6*SQRT(MQ50)*MR47</f>
        <v>-4.7680750561183132E-3</v>
      </c>
      <c r="MS48">
        <f t="shared" ref="MS48" ca="1" si="1279">$C$8*($C$7-MR50)*$C$12+$C$6*SQRT(MR50)*MS47</f>
        <v>1.3123155245460204E-3</v>
      </c>
      <c r="MT48">
        <f t="shared" ref="MT48" ca="1" si="1280">$C$8*($C$7-MS50)*$C$12+$C$6*SQRT(MS50)*MT47</f>
        <v>-1.4594569205478671E-3</v>
      </c>
      <c r="MU48">
        <f t="shared" ref="MU48" ca="1" si="1281">$C$8*($C$7-MT50)*$C$12+$C$6*SQRT(MT50)*MU47</f>
        <v>-1.3613646623034877E-2</v>
      </c>
      <c r="MV48">
        <f t="shared" ref="MV48" ca="1" si="1282">$C$8*($C$7-MU50)*$C$12+$C$6*SQRT(MU50)*MV47</f>
        <v>-1.8437253592528222E-3</v>
      </c>
      <c r="MW48">
        <f t="shared" ref="MW48" ca="1" si="1283">$C$8*($C$7-MV50)*$C$12+$C$6*SQRT(MV50)*MW47</f>
        <v>-9.2734052079784662E-3</v>
      </c>
      <c r="MX48">
        <f t="shared" ref="MX48" ca="1" si="1284">$C$8*($C$7-MW50)*$C$12+$C$6*SQRT(MW50)*MX47</f>
        <v>-3.0467762512288409E-3</v>
      </c>
      <c r="MY48">
        <f t="shared" ref="MY48" ca="1" si="1285">$C$8*($C$7-MX50)*$C$12+$C$6*SQRT(MX50)*MY47</f>
        <v>4.5898697460714146E-3</v>
      </c>
      <c r="MZ48">
        <f t="shared" ref="MZ48" ca="1" si="1286">$C$8*($C$7-MY50)*$C$12+$C$6*SQRT(MY50)*MZ47</f>
        <v>3.192233438047466E-3</v>
      </c>
      <c r="NA48">
        <f t="shared" ref="NA48" ca="1" si="1287">$C$8*($C$7-MZ50)*$C$12+$C$6*SQRT(MZ50)*NA47</f>
        <v>-4.8555294169853294E-4</v>
      </c>
      <c r="NB48">
        <f t="shared" ref="NB48" ca="1" si="1288">$C$8*($C$7-NA50)*$C$12+$C$6*SQRT(NA50)*NB47</f>
        <v>-1.3557743537638833E-2</v>
      </c>
      <c r="NC48">
        <f t="shared" ref="NC48" ca="1" si="1289">$C$8*($C$7-NB50)*$C$12+$C$6*SQRT(NB50)*NC47</f>
        <v>-6.9059460295568904E-3</v>
      </c>
      <c r="ND48">
        <f t="shared" ref="ND48" ca="1" si="1290">$C$8*($C$7-NC50)*$C$12+$C$6*SQRT(NC50)*ND47</f>
        <v>-1.813148834705599E-3</v>
      </c>
      <c r="NE48">
        <f t="shared" ref="NE48" ca="1" si="1291">$C$8*($C$7-ND50)*$C$12+$C$6*SQRT(ND50)*NE47</f>
        <v>-7.3931457255826056E-3</v>
      </c>
      <c r="NF48">
        <f t="shared" ref="NF48" ca="1" si="1292">$C$8*($C$7-NE50)*$C$12+$C$6*SQRT(NE50)*NF47</f>
        <v>1.5634851746614551E-3</v>
      </c>
      <c r="NG48">
        <f t="shared" ref="NG48" ca="1" si="1293">$C$8*($C$7-NF50)*$C$12+$C$6*SQRT(NF50)*NG47</f>
        <v>-5.0660094758550097E-3</v>
      </c>
      <c r="NH48">
        <f t="shared" ref="NH48" ca="1" si="1294">$C$8*($C$7-NG50)*$C$12+$C$6*SQRT(NG50)*NH47</f>
        <v>-3.3809170132155343E-3</v>
      </c>
      <c r="NI48">
        <f t="shared" ref="NI48" ca="1" si="1295">$C$8*($C$7-NH50)*$C$12+$C$6*SQRT(NH50)*NI47</f>
        <v>-1.1117783809847077E-3</v>
      </c>
      <c r="NJ48">
        <f t="shared" ref="NJ48" ca="1" si="1296">$C$8*($C$7-NI50)*$C$12+$C$6*SQRT(NI50)*NJ47</f>
        <v>3.0319235338063046E-4</v>
      </c>
      <c r="NK48">
        <f t="shared" ref="NK48" ca="1" si="1297">$C$8*($C$7-NJ50)*$C$12+$C$6*SQRT(NJ50)*NK47</f>
        <v>5.277292419468341E-4</v>
      </c>
      <c r="NL48">
        <f t="shared" ref="NL48" ca="1" si="1298">$C$8*($C$7-NK50)*$C$12+$C$6*SQRT(NK50)*NL47</f>
        <v>-6.6196484508544446E-4</v>
      </c>
      <c r="NM48">
        <f t="shared" ref="NM48" ca="1" si="1299">$C$8*($C$7-NL50)*$C$12+$C$6*SQRT(NL50)*NM47</f>
        <v>-1.0554769445078381E-3</v>
      </c>
      <c r="NN48">
        <f t="shared" ref="NN48" ca="1" si="1300">$C$8*($C$7-NM50)*$C$12+$C$6*SQRT(NM50)*NN47</f>
        <v>4.4883644957439666E-3</v>
      </c>
      <c r="NO48">
        <f t="shared" ref="NO48" ca="1" si="1301">$C$8*($C$7-NN50)*$C$12+$C$6*SQRT(NN50)*NO47</f>
        <v>-4.095202131714059E-3</v>
      </c>
      <c r="NP48">
        <f t="shared" ref="NP48" ca="1" si="1302">$C$8*($C$7-NO50)*$C$12+$C$6*SQRT(NO50)*NP47</f>
        <v>-1.5976482195121317E-3</v>
      </c>
      <c r="NQ48">
        <f t="shared" ref="NQ48" ca="1" si="1303">$C$8*($C$7-NP50)*$C$12+$C$6*SQRT(NP50)*NQ47</f>
        <v>9.9348897939884788E-4</v>
      </c>
      <c r="NR48">
        <f t="shared" ref="NR48" ca="1" si="1304">$C$8*($C$7-NQ50)*$C$12+$C$6*SQRT(NQ50)*NR47</f>
        <v>-2.7809729562542447E-3</v>
      </c>
      <c r="NS48">
        <f t="shared" ref="NS48" ca="1" si="1305">$C$8*($C$7-NR50)*$C$12+$C$6*SQRT(NR50)*NS47</f>
        <v>-4.8316365034445363E-3</v>
      </c>
      <c r="NT48">
        <f t="shared" ref="NT48" ca="1" si="1306">$C$8*($C$7-NS50)*$C$12+$C$6*SQRT(NS50)*NT47</f>
        <v>1.5550165710637818E-3</v>
      </c>
      <c r="NU48">
        <f t="shared" ref="NU48" ca="1" si="1307">$C$8*($C$7-NT50)*$C$12+$C$6*SQRT(NT50)*NU47</f>
        <v>4.2345137982669081E-4</v>
      </c>
      <c r="NV48">
        <f t="shared" ref="NV48" ca="1" si="1308">$C$8*($C$7-NU50)*$C$12+$C$6*SQRT(NU50)*NV47</f>
        <v>-1.1392153321622873E-3</v>
      </c>
      <c r="NW48">
        <f t="shared" ref="NW48" ca="1" si="1309">$C$8*($C$7-NV50)*$C$12+$C$6*SQRT(NV50)*NW47</f>
        <v>-1.9850702575076574E-3</v>
      </c>
      <c r="NX48">
        <f t="shared" ref="NX48" ca="1" si="1310">$C$8*($C$7-NW50)*$C$12+$C$6*SQRT(NW50)*NX47</f>
        <v>1.7900994712319123E-4</v>
      </c>
      <c r="NY48">
        <f t="shared" ref="NY48" ca="1" si="1311">$C$8*($C$7-NX50)*$C$12+$C$6*SQRT(NX50)*NY47</f>
        <v>-5.0005260894369968E-4</v>
      </c>
      <c r="NZ48">
        <f t="shared" ref="NZ48" ca="1" si="1312">$C$8*($C$7-NY50)*$C$12+$C$6*SQRT(NY50)*NZ47</f>
        <v>-1.2313461688635912E-3</v>
      </c>
      <c r="OA48">
        <f t="shared" ref="OA48" ca="1" si="1313">$C$8*($C$7-NZ50)*$C$12+$C$6*SQRT(NZ50)*OA47</f>
        <v>2.94975E-4</v>
      </c>
      <c r="OB48">
        <f t="shared" ref="OB48" ca="1" si="1314">$C$8*($C$7-OA50)*$C$12+$C$6*SQRT(OA50)*OB47</f>
        <v>6.5117484992810947E-4</v>
      </c>
      <c r="OC48">
        <f t="shared" ref="OC48" ca="1" si="1315">$C$8*($C$7-OB50)*$C$12+$C$6*SQRT(OB50)*OC47</f>
        <v>8.163593846959678E-4</v>
      </c>
      <c r="OD48">
        <f t="shared" ref="OD48" ca="1" si="1316">$C$8*($C$7-OC50)*$C$12+$C$6*SQRT(OC50)*OD47</f>
        <v>1.1893827977927126E-3</v>
      </c>
      <c r="OE48">
        <f t="shared" ref="OE48" ca="1" si="1317">$C$8*($C$7-OD50)*$C$12+$C$6*SQRT(OD50)*OE47</f>
        <v>2.8813893300989155E-3</v>
      </c>
      <c r="OF48">
        <f t="shared" ref="OF48" ca="1" si="1318">$C$8*($C$7-OE50)*$C$12+$C$6*SQRT(OE50)*OF47</f>
        <v>7.4679554794773945E-4</v>
      </c>
      <c r="OG48">
        <f t="shared" ref="OG48" ca="1" si="1319">$C$8*($C$7-OF50)*$C$12+$C$6*SQRT(OF50)*OG47</f>
        <v>1.8929471028501078E-3</v>
      </c>
      <c r="OH48">
        <f t="shared" ref="OH48" ca="1" si="1320">$C$8*($C$7-OG50)*$C$12+$C$6*SQRT(OG50)*OH47</f>
        <v>9.4188471934801094E-5</v>
      </c>
      <c r="OI48">
        <f t="shared" ref="OI48" ca="1" si="1321">$C$8*($C$7-OH50)*$C$12+$C$6*SQRT(OH50)*OI47</f>
        <v>1.5457435199512266E-3</v>
      </c>
      <c r="OJ48">
        <f t="shared" ref="OJ48" ca="1" si="1322">$C$8*($C$7-OI50)*$C$12+$C$6*SQRT(OI50)*OJ47</f>
        <v>1.954357681976342E-3</v>
      </c>
      <c r="OK48">
        <f t="shared" ref="OK48" ca="1" si="1323">$C$8*($C$7-OJ50)*$C$12+$C$6*SQRT(OJ50)*OK47</f>
        <v>-2.7830735989659936E-3</v>
      </c>
      <c r="OL48">
        <f t="shared" ref="OL48" ca="1" si="1324">$C$8*($C$7-OK50)*$C$12+$C$6*SQRT(OK50)*OL47</f>
        <v>2.1271081197360209E-4</v>
      </c>
      <c r="OM48">
        <f t="shared" ref="OM48" ca="1" si="1325">$C$8*($C$7-OL50)*$C$12+$C$6*SQRT(OL50)*OM47</f>
        <v>-5.6749032553132872E-3</v>
      </c>
      <c r="ON48">
        <f t="shared" ref="ON48" ca="1" si="1326">$C$8*($C$7-OM50)*$C$12+$C$6*SQRT(OM50)*ON47</f>
        <v>-2.4111455551323645E-3</v>
      </c>
    </row>
    <row r="49" spans="2:404" x14ac:dyDescent="0.35">
      <c r="B49" s="14"/>
      <c r="C49" t="s">
        <v>17</v>
      </c>
      <c r="E49">
        <f ca="1">$C$2*D51*$C$12+D51*SQRT(D50)*E46</f>
        <v>8.3001931821448452E-3</v>
      </c>
      <c r="F49">
        <f ca="1">$C$2*E51*$C$12+E51*SQRT(E50)*F46</f>
        <v>9.5389564115658243E-4</v>
      </c>
      <c r="G49">
        <f t="shared" ref="G49:BR49" ca="1" si="1327">$C$2*F51*$C$12+F51*SQRT(F50)*G46</f>
        <v>-7.6291957699776867E-3</v>
      </c>
      <c r="H49">
        <f t="shared" ca="1" si="1327"/>
        <v>-1.1952177053975466E-2</v>
      </c>
      <c r="I49">
        <f t="shared" ca="1" si="1327"/>
        <v>-1.0795720620825571E-2</v>
      </c>
      <c r="J49">
        <f t="shared" ca="1" si="1327"/>
        <v>-6.2416074575180969E-3</v>
      </c>
      <c r="K49">
        <f t="shared" ca="1" si="1327"/>
        <v>-1.7695537696775551E-2</v>
      </c>
      <c r="L49">
        <f t="shared" ca="1" si="1327"/>
        <v>1.0306469928798975E-3</v>
      </c>
      <c r="M49">
        <f t="shared" ca="1" si="1327"/>
        <v>4.2938764239863368E-3</v>
      </c>
      <c r="N49">
        <f t="shared" ca="1" si="1327"/>
        <v>3.1318269154349452E-3</v>
      </c>
      <c r="O49">
        <f t="shared" ca="1" si="1327"/>
        <v>-6.7023218460704817E-3</v>
      </c>
      <c r="P49">
        <f t="shared" ca="1" si="1327"/>
        <v>-8.5026557723056409E-3</v>
      </c>
      <c r="Q49">
        <f t="shared" ca="1" si="1327"/>
        <v>1.5272325465549743E-2</v>
      </c>
      <c r="R49">
        <f t="shared" ca="1" si="1327"/>
        <v>-8.6176354289223787E-3</v>
      </c>
      <c r="S49">
        <f t="shared" ca="1" si="1327"/>
        <v>-1.9256960274703225E-2</v>
      </c>
      <c r="T49">
        <f t="shared" ca="1" si="1327"/>
        <v>2.2183163672666185E-2</v>
      </c>
      <c r="U49">
        <f t="shared" ca="1" si="1327"/>
        <v>1.8456136049332907E-2</v>
      </c>
      <c r="V49">
        <f t="shared" ca="1" si="1327"/>
        <v>1.1832429689161264E-4</v>
      </c>
      <c r="W49">
        <f t="shared" ca="1" si="1327"/>
        <v>-5.1985033703926065E-3</v>
      </c>
      <c r="X49">
        <f t="shared" ca="1" si="1327"/>
        <v>1.0312676520359448E-2</v>
      </c>
      <c r="Y49">
        <f t="shared" ca="1" si="1327"/>
        <v>4.0139942169212794E-3</v>
      </c>
      <c r="Z49">
        <f t="shared" ca="1" si="1327"/>
        <v>-3.4681729352474843E-3</v>
      </c>
      <c r="AA49">
        <f t="shared" ca="1" si="1327"/>
        <v>6.9311673365256184E-3</v>
      </c>
      <c r="AB49">
        <f t="shared" ca="1" si="1327"/>
        <v>2.7871381260716715E-3</v>
      </c>
      <c r="AC49">
        <f t="shared" ca="1" si="1327"/>
        <v>-1.3184612084740399E-2</v>
      </c>
      <c r="AD49">
        <f t="shared" ca="1" si="1327"/>
        <v>1.5388308936073231E-2</v>
      </c>
      <c r="AE49">
        <f t="shared" ca="1" si="1327"/>
        <v>1.9056362096482159E-2</v>
      </c>
      <c r="AF49">
        <f t="shared" ca="1" si="1327"/>
        <v>-1.4564634458618136E-2</v>
      </c>
      <c r="AG49">
        <f t="shared" ca="1" si="1327"/>
        <v>7.8541539393915949E-3</v>
      </c>
      <c r="AH49">
        <f t="shared" ca="1" si="1327"/>
        <v>1.0765061391280863E-2</v>
      </c>
      <c r="AI49">
        <f t="shared" ca="1" si="1327"/>
        <v>-9.0743052040029581E-3</v>
      </c>
      <c r="AJ49">
        <f t="shared" ca="1" si="1327"/>
        <v>-1.0515532859909079E-2</v>
      </c>
      <c r="AK49">
        <f t="shared" ca="1" si="1327"/>
        <v>2.3067963526462527E-2</v>
      </c>
      <c r="AL49">
        <f t="shared" ca="1" si="1327"/>
        <v>6.657608034908666E-3</v>
      </c>
      <c r="AM49">
        <f t="shared" ca="1" si="1327"/>
        <v>-8.5489568269812126E-3</v>
      </c>
      <c r="AN49">
        <f t="shared" ca="1" si="1327"/>
        <v>-3.4457671040857656E-4</v>
      </c>
      <c r="AO49">
        <f t="shared" ca="1" si="1327"/>
        <v>7.3231515333991321E-3</v>
      </c>
      <c r="AP49">
        <f t="shared" ca="1" si="1327"/>
        <v>-6.7065040556730151E-3</v>
      </c>
      <c r="AQ49">
        <f t="shared" ca="1" si="1327"/>
        <v>8.1910276474433316E-3</v>
      </c>
      <c r="AR49">
        <f t="shared" ca="1" si="1327"/>
        <v>-7.4962193936431946E-3</v>
      </c>
      <c r="AS49">
        <f t="shared" ca="1" si="1327"/>
        <v>2.3645801176064352E-3</v>
      </c>
      <c r="AT49">
        <f t="shared" ca="1" si="1327"/>
        <v>1.6294866665537582E-2</v>
      </c>
      <c r="AU49">
        <f t="shared" ca="1" si="1327"/>
        <v>3.9455133588988913E-4</v>
      </c>
      <c r="AV49">
        <f t="shared" ca="1" si="1327"/>
        <v>5.4966286093666985E-3</v>
      </c>
      <c r="AW49">
        <f t="shared" ca="1" si="1327"/>
        <v>1.6028996997090894E-3</v>
      </c>
      <c r="AX49">
        <f t="shared" ca="1" si="1327"/>
        <v>-4.1377601295981697E-3</v>
      </c>
      <c r="AY49">
        <f t="shared" ca="1" si="1327"/>
        <v>-2.9320797089679865E-3</v>
      </c>
      <c r="AZ49">
        <f t="shared" ca="1" si="1327"/>
        <v>-1.758311775593729E-3</v>
      </c>
      <c r="BA49">
        <f t="shared" ca="1" si="1327"/>
        <v>1.9433148508122274E-2</v>
      </c>
      <c r="BB49">
        <f t="shared" ca="1" si="1327"/>
        <v>1.6399404771187784E-4</v>
      </c>
      <c r="BC49">
        <f t="shared" ca="1" si="1327"/>
        <v>-6.8644506810138948E-4</v>
      </c>
      <c r="BD49">
        <f t="shared" ca="1" si="1327"/>
        <v>2.5765284987038671E-3</v>
      </c>
      <c r="BE49">
        <f t="shared" ca="1" si="1327"/>
        <v>3.4310874972539518E-3</v>
      </c>
      <c r="BF49">
        <f t="shared" ca="1" si="1327"/>
        <v>1.6443148961867938E-4</v>
      </c>
      <c r="BG49">
        <f t="shared" ca="1" si="1327"/>
        <v>-3.0320866776026704E-3</v>
      </c>
      <c r="BH49">
        <f t="shared" ca="1" si="1327"/>
        <v>-7.5602371026853635E-5</v>
      </c>
      <c r="BI49">
        <f t="shared" ca="1" si="1327"/>
        <v>-1.2086156719465445E-3</v>
      </c>
      <c r="BJ49">
        <f t="shared" ca="1" si="1327"/>
        <v>4.6760648803891918E-3</v>
      </c>
      <c r="BK49">
        <f t="shared" ca="1" si="1327"/>
        <v>-7.7491273652320722E-4</v>
      </c>
      <c r="BL49">
        <f t="shared" ca="1" si="1327"/>
        <v>2.0406290153572857E-3</v>
      </c>
      <c r="BM49">
        <f t="shared" ca="1" si="1327"/>
        <v>4.9152508566525088E-3</v>
      </c>
      <c r="BN49">
        <f t="shared" ca="1" si="1327"/>
        <v>-5.6845899802073299E-4</v>
      </c>
      <c r="BO49">
        <f t="shared" ca="1" si="1327"/>
        <v>2.4855642156903887E-3</v>
      </c>
      <c r="BP49">
        <f t="shared" ca="1" si="1327"/>
        <v>6.4982894515121443E-4</v>
      </c>
      <c r="BQ49">
        <f t="shared" ca="1" si="1327"/>
        <v>3.860461959045556E-3</v>
      </c>
      <c r="BR49">
        <f t="shared" ca="1" si="1327"/>
        <v>2.0435145437934592E-3</v>
      </c>
      <c r="BS49">
        <f t="shared" ref="BS49:ED49" ca="1" si="1328">$C$2*BR51*$C$12+BR51*SQRT(BR50)*BS46</f>
        <v>2.5700737625804024E-3</v>
      </c>
      <c r="BT49">
        <f t="shared" ca="1" si="1328"/>
        <v>1.5519533316656823E-3</v>
      </c>
      <c r="BU49">
        <f t="shared" ca="1" si="1328"/>
        <v>-2.0253580622485256E-4</v>
      </c>
      <c r="BV49">
        <f t="shared" ca="1" si="1328"/>
        <v>-1.8896058166134526E-3</v>
      </c>
      <c r="BW49">
        <f t="shared" ca="1" si="1328"/>
        <v>6.105815878482735E-3</v>
      </c>
      <c r="BX49">
        <f t="shared" ca="1" si="1328"/>
        <v>-1.4802392136541592E-3</v>
      </c>
      <c r="BY49">
        <f t="shared" ca="1" si="1328"/>
        <v>-3.8049725631754258E-3</v>
      </c>
      <c r="BZ49">
        <f t="shared" ca="1" si="1328"/>
        <v>-1.7090651390447497E-3</v>
      </c>
      <c r="CA49">
        <f t="shared" ca="1" si="1328"/>
        <v>-1.289859416178131E-5</v>
      </c>
      <c r="CB49">
        <f t="shared" ca="1" si="1328"/>
        <v>9.3782450847156775E-3</v>
      </c>
      <c r="CC49">
        <f t="shared" ca="1" si="1328"/>
        <v>-1.8053444892328963E-3</v>
      </c>
      <c r="CD49">
        <f t="shared" ca="1" si="1328"/>
        <v>-3.4073533255348648E-4</v>
      </c>
      <c r="CE49">
        <f t="shared" ca="1" si="1328"/>
        <v>-2.3332683691789207E-4</v>
      </c>
      <c r="CF49">
        <f t="shared" ca="1" si="1328"/>
        <v>-2.3568915572928012E-3</v>
      </c>
      <c r="CG49">
        <f t="shared" ca="1" si="1328"/>
        <v>-2.0462390017080231E-3</v>
      </c>
      <c r="CH49">
        <f t="shared" ca="1" si="1328"/>
        <v>-9.6104517919946147E-4</v>
      </c>
      <c r="CI49">
        <f t="shared" ca="1" si="1328"/>
        <v>-3.1528087234885364E-3</v>
      </c>
      <c r="CJ49">
        <f t="shared" ca="1" si="1328"/>
        <v>-2.862874300840488E-3</v>
      </c>
      <c r="CK49">
        <f t="shared" ca="1" si="1328"/>
        <v>-1.96077242574835E-2</v>
      </c>
      <c r="CL49">
        <f t="shared" ca="1" si="1328"/>
        <v>1.199999590371752E-2</v>
      </c>
      <c r="CM49">
        <f t="shared" ca="1" si="1328"/>
        <v>8.5385742777949504E-3</v>
      </c>
      <c r="CN49">
        <f t="shared" ca="1" si="1328"/>
        <v>-1.203147231255719E-2</v>
      </c>
      <c r="CO49">
        <f t="shared" ca="1" si="1328"/>
        <v>5.0411266951992375E-3</v>
      </c>
      <c r="CP49">
        <f t="shared" ca="1" si="1328"/>
        <v>4.2743268165856916E-3</v>
      </c>
      <c r="CQ49">
        <f t="shared" ca="1" si="1328"/>
        <v>2.803348127231865E-3</v>
      </c>
      <c r="CR49">
        <f t="shared" ca="1" si="1328"/>
        <v>3.5090509734163554E-3</v>
      </c>
      <c r="CS49">
        <f t="shared" ca="1" si="1328"/>
        <v>1.1200312333184217E-3</v>
      </c>
      <c r="CT49">
        <f t="shared" ca="1" si="1328"/>
        <v>4.2305632299600288E-4</v>
      </c>
      <c r="CU49">
        <f t="shared" ca="1" si="1328"/>
        <v>2.6421929315393368E-3</v>
      </c>
      <c r="CV49">
        <f t="shared" ca="1" si="1328"/>
        <v>2.294112686509676E-3</v>
      </c>
      <c r="CW49">
        <f t="shared" ca="1" si="1328"/>
        <v>1.6626017261826603E-4</v>
      </c>
      <c r="CX49">
        <f t="shared" ca="1" si="1328"/>
        <v>-1.0914763144875615E-3</v>
      </c>
      <c r="CY49">
        <f t="shared" ca="1" si="1328"/>
        <v>3.0418127002713692E-3</v>
      </c>
      <c r="CZ49">
        <f t="shared" ca="1" si="1328"/>
        <v>-1.6846384368030638E-3</v>
      </c>
      <c r="DA49">
        <f t="shared" ca="1" si="1328"/>
        <v>-1.309965055122674E-2</v>
      </c>
      <c r="DB49">
        <f t="shared" ca="1" si="1328"/>
        <v>-8.3150697112664221E-3</v>
      </c>
      <c r="DC49">
        <f t="shared" ca="1" si="1328"/>
        <v>-7.9217023521437526E-3</v>
      </c>
      <c r="DD49">
        <f t="shared" ca="1" si="1328"/>
        <v>-8.938153731076863E-3</v>
      </c>
      <c r="DE49">
        <f t="shared" ca="1" si="1328"/>
        <v>1.3308141834124957E-2</v>
      </c>
      <c r="DF49">
        <f t="shared" ca="1" si="1328"/>
        <v>1.4736017327583905E-2</v>
      </c>
      <c r="DG49">
        <f t="shared" ca="1" si="1328"/>
        <v>-7.4430396475791633E-4</v>
      </c>
      <c r="DH49">
        <f t="shared" ca="1" si="1328"/>
        <v>1.8431636229808796E-3</v>
      </c>
      <c r="DI49">
        <f t="shared" ca="1" si="1328"/>
        <v>-1.9536028661590373E-3</v>
      </c>
      <c r="DJ49">
        <f t="shared" ca="1" si="1328"/>
        <v>-1.6887702860017624E-3</v>
      </c>
      <c r="DK49">
        <f t="shared" ca="1" si="1328"/>
        <v>9.3778488917094823E-4</v>
      </c>
      <c r="DL49">
        <f t="shared" ca="1" si="1328"/>
        <v>-9.8970947810391634E-4</v>
      </c>
      <c r="DM49">
        <f t="shared" ca="1" si="1328"/>
        <v>1.2265043983471511E-2</v>
      </c>
      <c r="DN49">
        <f t="shared" ca="1" si="1328"/>
        <v>1.6624989657861207E-4</v>
      </c>
      <c r="DO49">
        <f t="shared" ca="1" si="1328"/>
        <v>6.020956953109879E-4</v>
      </c>
      <c r="DP49">
        <f t="shared" ca="1" si="1328"/>
        <v>1.7055228184546546E-3</v>
      </c>
      <c r="DQ49">
        <f t="shared" ca="1" si="1328"/>
        <v>-2.5982226721836155E-3</v>
      </c>
      <c r="DR49">
        <f t="shared" ca="1" si="1328"/>
        <v>-3.9814348468460584E-3</v>
      </c>
      <c r="DS49">
        <f t="shared" ca="1" si="1328"/>
        <v>6.870561808612943E-3</v>
      </c>
      <c r="DT49">
        <f t="shared" ca="1" si="1328"/>
        <v>1.2775594606732636E-3</v>
      </c>
      <c r="DU49">
        <f t="shared" ca="1" si="1328"/>
        <v>2.0164979302675378E-3</v>
      </c>
      <c r="DV49">
        <f t="shared" ca="1" si="1328"/>
        <v>-6.634042642596693E-4</v>
      </c>
      <c r="DW49">
        <f t="shared" ca="1" si="1328"/>
        <v>-1.8943075164722116E-3</v>
      </c>
      <c r="DX49">
        <f t="shared" ca="1" si="1328"/>
        <v>-6.568494730344451E-4</v>
      </c>
      <c r="DY49">
        <f t="shared" ca="1" si="1328"/>
        <v>3.249171371264222E-3</v>
      </c>
      <c r="DZ49">
        <f t="shared" ca="1" si="1328"/>
        <v>4.6821264975058733E-3</v>
      </c>
      <c r="EA49">
        <f t="shared" ca="1" si="1328"/>
        <v>-3.9739883156064814E-3</v>
      </c>
      <c r="EB49">
        <f t="shared" ca="1" si="1328"/>
        <v>6.0315621955561388E-5</v>
      </c>
      <c r="EC49">
        <f t="shared" ca="1" si="1328"/>
        <v>4.5128882280598779E-3</v>
      </c>
      <c r="ED49">
        <f t="shared" ca="1" si="1328"/>
        <v>-1.8655648677963787E-3</v>
      </c>
      <c r="EE49">
        <f t="shared" ref="EE49:GP49" ca="1" si="1329">$C$2*ED51*$C$12+ED51*SQRT(ED50)*EE46</f>
        <v>1.0420577849886634E-2</v>
      </c>
      <c r="EF49">
        <f t="shared" ca="1" si="1329"/>
        <v>7.3828516048707387E-3</v>
      </c>
      <c r="EG49">
        <f t="shared" ca="1" si="1329"/>
        <v>1.6842808016308459E-4</v>
      </c>
      <c r="EH49">
        <f t="shared" ca="1" si="1329"/>
        <v>1.1683385289158374E-3</v>
      </c>
      <c r="EI49">
        <f t="shared" ca="1" si="1329"/>
        <v>1.8570408682101222E-3</v>
      </c>
      <c r="EJ49">
        <f t="shared" ca="1" si="1329"/>
        <v>1.6868278630939839E-4</v>
      </c>
      <c r="EK49">
        <f t="shared" ca="1" si="1329"/>
        <v>1.3445480875709332E-3</v>
      </c>
      <c r="EL49">
        <f t="shared" ca="1" si="1329"/>
        <v>1.6880346647159033E-4</v>
      </c>
      <c r="EM49">
        <f t="shared" ca="1" si="1329"/>
        <v>3.8886316189962913E-3</v>
      </c>
      <c r="EN49">
        <f t="shared" ca="1" si="1329"/>
        <v>1.6912704691965637E-4</v>
      </c>
      <c r="EO49">
        <f t="shared" ca="1" si="1329"/>
        <v>2.5659244218252577E-4</v>
      </c>
      <c r="EP49">
        <f t="shared" ca="1" si="1329"/>
        <v>-1.8921425380239191E-3</v>
      </c>
      <c r="EQ49">
        <f t="shared" ca="1" si="1329"/>
        <v>6.6930010195397488E-3</v>
      </c>
      <c r="ER49">
        <f t="shared" ca="1" si="1329"/>
        <v>1.6954386651281319E-4</v>
      </c>
      <c r="ES49">
        <f t="shared" ca="1" si="1329"/>
        <v>-8.7841268418292328E-4</v>
      </c>
      <c r="ET49">
        <f t="shared" ca="1" si="1329"/>
        <v>-5.5326781091939153E-3</v>
      </c>
      <c r="EU49">
        <f t="shared" ca="1" si="1329"/>
        <v>-7.4982724858412824E-3</v>
      </c>
      <c r="EV49">
        <f t="shared" ca="1" si="1329"/>
        <v>-7.0565928763954861E-3</v>
      </c>
      <c r="EW49">
        <f t="shared" ca="1" si="1329"/>
        <v>-7.0374059448670163E-3</v>
      </c>
      <c r="EX49">
        <f t="shared" ca="1" si="1329"/>
        <v>2.2022128223965812E-3</v>
      </c>
      <c r="EY49">
        <f t="shared" ca="1" si="1329"/>
        <v>-4.8262119394412908E-3</v>
      </c>
      <c r="EZ49">
        <f t="shared" ca="1" si="1329"/>
        <v>1.6591037149824725E-2</v>
      </c>
      <c r="FA49">
        <f t="shared" ca="1" si="1329"/>
        <v>-1.6186229514512738E-3</v>
      </c>
      <c r="FB49">
        <f t="shared" ca="1" si="1329"/>
        <v>6.9321714089042794E-3</v>
      </c>
      <c r="FC49">
        <f t="shared" ca="1" si="1329"/>
        <v>1.0401709883695041E-2</v>
      </c>
      <c r="FD49">
        <f t="shared" ca="1" si="1329"/>
        <v>-1.8699644782954425E-3</v>
      </c>
      <c r="FE49">
        <f t="shared" ca="1" si="1329"/>
        <v>-2.3936322750055944E-3</v>
      </c>
      <c r="FF49">
        <f t="shared" ca="1" si="1329"/>
        <v>2.203058598661955E-3</v>
      </c>
      <c r="FG49">
        <f t="shared" ca="1" si="1329"/>
        <v>1.0803510468041018E-3</v>
      </c>
      <c r="FH49">
        <f t="shared" ca="1" si="1329"/>
        <v>-2.6829813156509607E-3</v>
      </c>
      <c r="FI49">
        <f t="shared" ca="1" si="1329"/>
        <v>2.988372265532347E-3</v>
      </c>
      <c r="FJ49">
        <f t="shared" ca="1" si="1329"/>
        <v>-3.008524015621473E-4</v>
      </c>
      <c r="FK49">
        <f t="shared" ca="1" si="1329"/>
        <v>-9.7659023431895492E-4</v>
      </c>
      <c r="FL49">
        <f t="shared" ca="1" si="1329"/>
        <v>-5.173630607837868E-3</v>
      </c>
      <c r="FM49">
        <f t="shared" ca="1" si="1329"/>
        <v>6.8452993214815541E-3</v>
      </c>
      <c r="FN49">
        <f t="shared" ca="1" si="1329"/>
        <v>2.4917360167465881E-3</v>
      </c>
      <c r="FO49">
        <f t="shared" ca="1" si="1329"/>
        <v>3.256992005816211E-3</v>
      </c>
      <c r="FP49">
        <f t="shared" ca="1" si="1329"/>
        <v>-1.867753494538776E-3</v>
      </c>
      <c r="FQ49">
        <f t="shared" ca="1" si="1329"/>
        <v>2.0735283458172458E-3</v>
      </c>
      <c r="FR49">
        <f t="shared" ca="1" si="1329"/>
        <v>-3.0831663435947746E-3</v>
      </c>
      <c r="FS49">
        <f t="shared" ca="1" si="1329"/>
        <v>-5.0704536894480524E-3</v>
      </c>
      <c r="FT49">
        <f t="shared" ca="1" si="1329"/>
        <v>1.2696633983614886E-2</v>
      </c>
      <c r="FU49">
        <f t="shared" ca="1" si="1329"/>
        <v>-2.1370658495927417E-3</v>
      </c>
      <c r="FV49">
        <f t="shared" ca="1" si="1329"/>
        <v>-1.1170504337723703E-3</v>
      </c>
      <c r="FW49">
        <f t="shared" ca="1" si="1329"/>
        <v>7.4823382808920209E-4</v>
      </c>
      <c r="FX49">
        <f t="shared" ca="1" si="1329"/>
        <v>-3.5779678870568659E-3</v>
      </c>
      <c r="FY49">
        <f t="shared" ca="1" si="1329"/>
        <v>3.9410062392047258E-3</v>
      </c>
      <c r="FZ49">
        <f t="shared" ca="1" si="1329"/>
        <v>9.3053188600383183E-3</v>
      </c>
      <c r="GA49">
        <f t="shared" ca="1" si="1329"/>
        <v>-3.3670448094674944E-3</v>
      </c>
      <c r="GB49">
        <f t="shared" ca="1" si="1329"/>
        <v>-1.7320192685955128E-3</v>
      </c>
      <c r="GC49">
        <f t="shared" ca="1" si="1329"/>
        <v>2.2366632979821761E-3</v>
      </c>
      <c r="GD49">
        <f t="shared" ca="1" si="1329"/>
        <v>-1.2432711801552989E-3</v>
      </c>
      <c r="GE49">
        <f t="shared" ca="1" si="1329"/>
        <v>-3.7716706188357331E-3</v>
      </c>
      <c r="GF49">
        <f t="shared" ca="1" si="1329"/>
        <v>-3.3258921629011231E-3</v>
      </c>
      <c r="GG49">
        <f t="shared" ca="1" si="1329"/>
        <v>-7.6384014617405706E-3</v>
      </c>
      <c r="GH49">
        <f t="shared" ca="1" si="1329"/>
        <v>6.2554726833049029E-3</v>
      </c>
      <c r="GI49">
        <f t="shared" ca="1" si="1329"/>
        <v>5.0485450001266571E-3</v>
      </c>
      <c r="GJ49">
        <f t="shared" ca="1" si="1329"/>
        <v>7.3904061693173106E-3</v>
      </c>
      <c r="GK49">
        <f t="shared" ca="1" si="1329"/>
        <v>1.5560367576432959E-2</v>
      </c>
      <c r="GL49">
        <f t="shared" ca="1" si="1329"/>
        <v>1.7230649063842141E-4</v>
      </c>
      <c r="GM49">
        <f t="shared" ca="1" si="1329"/>
        <v>-4.8759609668218285E-4</v>
      </c>
      <c r="GN49">
        <f t="shared" ca="1" si="1329"/>
        <v>1.6826830059052351E-4</v>
      </c>
      <c r="GO49">
        <f t="shared" ca="1" si="1329"/>
        <v>3.6159871592757339E-4</v>
      </c>
      <c r="GP49">
        <f t="shared" ca="1" si="1329"/>
        <v>-2.1557438270032453E-3</v>
      </c>
      <c r="GQ49">
        <f t="shared" ref="GQ49:JB49" ca="1" si="1330">$C$2*GP51*$C$12+GP51*SQRT(GP50)*GQ46</f>
        <v>9.9940879514198982E-4</v>
      </c>
      <c r="GR49">
        <f t="shared" ca="1" si="1330"/>
        <v>8.481365436122627E-3</v>
      </c>
      <c r="GS49">
        <f t="shared" ca="1" si="1330"/>
        <v>7.2296029927841846E-3</v>
      </c>
      <c r="GT49">
        <f t="shared" ca="1" si="1330"/>
        <v>1.7348433520032112E-4</v>
      </c>
      <c r="GU49">
        <f t="shared" ca="1" si="1330"/>
        <v>-1.285542401317801E-3</v>
      </c>
      <c r="GV49">
        <f t="shared" ca="1" si="1330"/>
        <v>-1.1494742624125164E-3</v>
      </c>
      <c r="GW49">
        <f t="shared" ca="1" si="1330"/>
        <v>-7.2888207786292632E-3</v>
      </c>
      <c r="GX49">
        <f t="shared" ca="1" si="1330"/>
        <v>-4.7634465669927108E-3</v>
      </c>
      <c r="GY49">
        <f t="shared" ca="1" si="1330"/>
        <v>1.9314121300975318E-2</v>
      </c>
      <c r="GZ49">
        <f t="shared" ca="1" si="1330"/>
        <v>1.4244662937443701E-3</v>
      </c>
      <c r="HA49">
        <f t="shared" ca="1" si="1330"/>
        <v>-8.8650820978433838E-4</v>
      </c>
      <c r="HB49">
        <f t="shared" ca="1" si="1330"/>
        <v>8.4999636692996636E-3</v>
      </c>
      <c r="HC49">
        <f t="shared" ca="1" si="1330"/>
        <v>1.7460388510988267E-4</v>
      </c>
      <c r="HD49">
        <f t="shared" ca="1" si="1330"/>
        <v>-2.8297878177220093E-3</v>
      </c>
      <c r="HE49">
        <f t="shared" ca="1" si="1330"/>
        <v>2.984878166321639E-3</v>
      </c>
      <c r="HF49">
        <f t="shared" ca="1" si="1330"/>
        <v>9.3350928604205626E-4</v>
      </c>
      <c r="HG49">
        <f t="shared" ca="1" si="1330"/>
        <v>-1.8299185503099214E-3</v>
      </c>
      <c r="HH49">
        <f t="shared" ca="1" si="1330"/>
        <v>-4.3830470456132937E-3</v>
      </c>
      <c r="HI49">
        <f t="shared" ca="1" si="1330"/>
        <v>-3.8098060912417505E-3</v>
      </c>
      <c r="HJ49">
        <f t="shared" ca="1" si="1330"/>
        <v>2.2286781799512666E-3</v>
      </c>
      <c r="HK49">
        <f t="shared" ca="1" si="1330"/>
        <v>6.6484249667536216E-3</v>
      </c>
      <c r="HL49">
        <f t="shared" ca="1" si="1330"/>
        <v>-2.5229193699071774E-4</v>
      </c>
      <c r="HM49">
        <f t="shared" ca="1" si="1330"/>
        <v>-4.0884935787936904E-3</v>
      </c>
      <c r="HN49">
        <f t="shared" ca="1" si="1330"/>
        <v>4.1785209284393695E-3</v>
      </c>
      <c r="HO49">
        <f t="shared" ca="1" si="1330"/>
        <v>-1.4509087630119537E-2</v>
      </c>
      <c r="HP49">
        <f t="shared" ca="1" si="1330"/>
        <v>-1.2381917159885208E-2</v>
      </c>
      <c r="HQ49">
        <f t="shared" ca="1" si="1330"/>
        <v>-1.8490086499286149E-3</v>
      </c>
      <c r="HR49">
        <f t="shared" ca="1" si="1330"/>
        <v>6.9994076537469316E-3</v>
      </c>
      <c r="HS49">
        <f t="shared" ca="1" si="1330"/>
        <v>5.1434964506173579E-4</v>
      </c>
      <c r="HT49">
        <f t="shared" ca="1" si="1330"/>
        <v>-1.0637354598342945E-2</v>
      </c>
      <c r="HU49">
        <f t="shared" ca="1" si="1330"/>
        <v>7.309160099444754E-3</v>
      </c>
      <c r="HV49">
        <f t="shared" ca="1" si="1330"/>
        <v>-6.2012321151495408E-4</v>
      </c>
      <c r="HW49">
        <f t="shared" ca="1" si="1330"/>
        <v>-4.2222588415134644E-3</v>
      </c>
      <c r="HX49">
        <f t="shared" ca="1" si="1330"/>
        <v>-5.8438260887760133E-3</v>
      </c>
      <c r="HY49">
        <f t="shared" ca="1" si="1330"/>
        <v>-7.5441798299599834E-3</v>
      </c>
      <c r="HZ49">
        <f t="shared" ca="1" si="1330"/>
        <v>-9.5633070645522716E-3</v>
      </c>
      <c r="IA49">
        <f t="shared" ca="1" si="1330"/>
        <v>2.0314088159132309E-2</v>
      </c>
      <c r="IB49">
        <f t="shared" ca="1" si="1330"/>
        <v>-5.9138608149653105E-3</v>
      </c>
      <c r="IC49">
        <f t="shared" ca="1" si="1330"/>
        <v>-1.3312753203289146E-2</v>
      </c>
      <c r="ID49">
        <f t="shared" ca="1" si="1330"/>
        <v>1.2568459217862978E-2</v>
      </c>
      <c r="IE49">
        <f t="shared" ca="1" si="1330"/>
        <v>-9.6107316471811845E-3</v>
      </c>
      <c r="IF49">
        <f t="shared" ca="1" si="1330"/>
        <v>-9.33174075005507E-3</v>
      </c>
      <c r="IG49">
        <f t="shared" ca="1" si="1330"/>
        <v>-1.7441233137468173E-2</v>
      </c>
      <c r="IH49">
        <f t="shared" ca="1" si="1330"/>
        <v>2.7602563389793704E-2</v>
      </c>
      <c r="II49">
        <f t="shared" ca="1" si="1330"/>
        <v>-1.7657004019706834E-2</v>
      </c>
      <c r="IJ49">
        <f t="shared" ca="1" si="1330"/>
        <v>1.4994811462285514E-2</v>
      </c>
      <c r="IK49">
        <f t="shared" ca="1" si="1330"/>
        <v>1.4032421610584522E-2</v>
      </c>
      <c r="IL49">
        <f t="shared" ca="1" si="1330"/>
        <v>-7.8366252029067919E-3</v>
      </c>
      <c r="IM49">
        <f t="shared" ca="1" si="1330"/>
        <v>-2.74469559741686E-3</v>
      </c>
      <c r="IN49">
        <f t="shared" ca="1" si="1330"/>
        <v>-2.4140445050907872E-2</v>
      </c>
      <c r="IO49">
        <f t="shared" ca="1" si="1330"/>
        <v>-1.1888252023741363E-2</v>
      </c>
      <c r="IP49">
        <f t="shared" ca="1" si="1330"/>
        <v>1.8820886085695224E-2</v>
      </c>
      <c r="IQ49">
        <f t="shared" ca="1" si="1330"/>
        <v>-4.0352481698025166E-3</v>
      </c>
      <c r="IR49">
        <f t="shared" ca="1" si="1330"/>
        <v>7.2697758209540634E-3</v>
      </c>
      <c r="IS49">
        <f t="shared" ca="1" si="1330"/>
        <v>-1.8290653052158039E-2</v>
      </c>
      <c r="IT49">
        <f t="shared" ca="1" si="1330"/>
        <v>2.4508240081432212E-2</v>
      </c>
      <c r="IU49">
        <f t="shared" ca="1" si="1330"/>
        <v>-7.1775578607514547E-3</v>
      </c>
      <c r="IV49">
        <f t="shared" ca="1" si="1330"/>
        <v>1.9551279012186532E-3</v>
      </c>
      <c r="IW49">
        <f t="shared" ca="1" si="1330"/>
        <v>6.6316791299638614E-3</v>
      </c>
      <c r="IX49">
        <f t="shared" ca="1" si="1330"/>
        <v>-2.4068870993695863E-3</v>
      </c>
      <c r="IY49">
        <f t="shared" ca="1" si="1330"/>
        <v>2.6703220984026781E-3</v>
      </c>
      <c r="IZ49">
        <f t="shared" ca="1" si="1330"/>
        <v>1.1437510981138356E-2</v>
      </c>
      <c r="JA49">
        <f t="shared" ca="1" si="1330"/>
        <v>1.7744394816125852E-3</v>
      </c>
      <c r="JB49">
        <f t="shared" ca="1" si="1330"/>
        <v>-2.4269687123443244E-3</v>
      </c>
      <c r="JC49">
        <f t="shared" ref="JC49:LN49" ca="1" si="1331">$C$2*JB51*$C$12+JB51*SQRT(JB50)*JC46</f>
        <v>-1.1027787915600164E-2</v>
      </c>
      <c r="JD49">
        <f t="shared" ca="1" si="1331"/>
        <v>2.7240752706353564E-3</v>
      </c>
      <c r="JE49">
        <f t="shared" ca="1" si="1331"/>
        <v>-1.5013699266110735E-3</v>
      </c>
      <c r="JF49">
        <f t="shared" ca="1" si="1331"/>
        <v>-1.3860638988555192E-2</v>
      </c>
      <c r="JG49">
        <f t="shared" ca="1" si="1331"/>
        <v>1.6683359271786775E-2</v>
      </c>
      <c r="JH49">
        <f t="shared" ca="1" si="1331"/>
        <v>9.830687956180079E-3</v>
      </c>
      <c r="JI49">
        <f t="shared" ca="1" si="1331"/>
        <v>1.7372162053155664E-3</v>
      </c>
      <c r="JJ49">
        <f t="shared" ca="1" si="1331"/>
        <v>-3.6307605947412795E-3</v>
      </c>
      <c r="JK49">
        <f t="shared" ca="1" si="1331"/>
        <v>-1.7191198210462773E-2</v>
      </c>
      <c r="JL49">
        <f t="shared" ca="1" si="1331"/>
        <v>1.6622404313977605E-2</v>
      </c>
      <c r="JM49">
        <f t="shared" ca="1" si="1331"/>
        <v>-5.4280040965387208E-3</v>
      </c>
      <c r="JN49">
        <f t="shared" ca="1" si="1331"/>
        <v>1.4127195725267241E-2</v>
      </c>
      <c r="JO49">
        <f t="shared" ca="1" si="1331"/>
        <v>-1.0556772952512086E-3</v>
      </c>
      <c r="JP49">
        <f t="shared" ca="1" si="1331"/>
        <v>1.1239469666354529E-2</v>
      </c>
      <c r="JQ49">
        <f t="shared" ca="1" si="1331"/>
        <v>2.1983655129169371E-3</v>
      </c>
      <c r="JR49">
        <f t="shared" ca="1" si="1331"/>
        <v>7.6165105451944811E-4</v>
      </c>
      <c r="JS49">
        <f t="shared" ca="1" si="1331"/>
        <v>-2.3188853328969731E-3</v>
      </c>
      <c r="JT49">
        <f t="shared" ca="1" si="1331"/>
        <v>2.7065263871903214E-3</v>
      </c>
      <c r="JU49">
        <f t="shared" ca="1" si="1331"/>
        <v>1.1071463433648739E-2</v>
      </c>
      <c r="JV49">
        <f t="shared" ca="1" si="1331"/>
        <v>1.0833245014626238E-2</v>
      </c>
      <c r="JW49">
        <f t="shared" ca="1" si="1331"/>
        <v>5.9590465353402408E-3</v>
      </c>
      <c r="JX49">
        <f t="shared" ca="1" si="1331"/>
        <v>1.7527802603789508E-4</v>
      </c>
      <c r="JY49">
        <f t="shared" ca="1" si="1331"/>
        <v>-2.7755729630013379E-4</v>
      </c>
      <c r="JZ49">
        <f t="shared" ca="1" si="1331"/>
        <v>3.1033114769354201E-3</v>
      </c>
      <c r="KA49">
        <f t="shared" ca="1" si="1331"/>
        <v>-2.0813201657841228E-3</v>
      </c>
      <c r="KB49">
        <f t="shared" ca="1" si="1331"/>
        <v>1.3335559764125512E-3</v>
      </c>
      <c r="KC49">
        <f t="shared" ca="1" si="1331"/>
        <v>-6.1227748333283188E-3</v>
      </c>
      <c r="KD49">
        <f t="shared" ca="1" si="1331"/>
        <v>1.013204565380119E-3</v>
      </c>
      <c r="KE49">
        <f t="shared" ca="1" si="1331"/>
        <v>-1.5360389455542416E-4</v>
      </c>
      <c r="KF49">
        <f t="shared" ca="1" si="1331"/>
        <v>-8.9552532869009334E-3</v>
      </c>
      <c r="KG49">
        <f t="shared" ca="1" si="1331"/>
        <v>-6.6047792976314161E-4</v>
      </c>
      <c r="KH49">
        <f t="shared" ca="1" si="1331"/>
        <v>-6.5620914133315885E-3</v>
      </c>
      <c r="KI49">
        <f t="shared" ca="1" si="1331"/>
        <v>-1.4605815325247087E-2</v>
      </c>
      <c r="KJ49">
        <f t="shared" ca="1" si="1331"/>
        <v>-3.1481052477606158E-3</v>
      </c>
      <c r="KK49">
        <f t="shared" ca="1" si="1331"/>
        <v>-2.6622565499188344E-3</v>
      </c>
      <c r="KL49">
        <f t="shared" ca="1" si="1331"/>
        <v>6.8157896202909471E-3</v>
      </c>
      <c r="KM49">
        <f t="shared" ca="1" si="1331"/>
        <v>1.9462015804783989E-3</v>
      </c>
      <c r="KN49">
        <f t="shared" ca="1" si="1331"/>
        <v>2.6476417159943214E-2</v>
      </c>
      <c r="KO49">
        <f t="shared" ca="1" si="1331"/>
        <v>1.3310855405355206E-2</v>
      </c>
      <c r="KP49">
        <f t="shared" ca="1" si="1331"/>
        <v>-5.0162142550914616E-3</v>
      </c>
      <c r="KQ49">
        <f t="shared" ca="1" si="1331"/>
        <v>-1.4626538252155898E-3</v>
      </c>
      <c r="KR49">
        <f t="shared" ca="1" si="1331"/>
        <v>-1.504659552693834E-2</v>
      </c>
      <c r="KS49">
        <f t="shared" ca="1" si="1331"/>
        <v>4.236679066810552E-3</v>
      </c>
      <c r="KT49">
        <f t="shared" ca="1" si="1331"/>
        <v>6.4990765629771938E-3</v>
      </c>
      <c r="KU49">
        <f t="shared" ca="1" si="1331"/>
        <v>1.5477267507280245E-2</v>
      </c>
      <c r="KV49">
        <f t="shared" ca="1" si="1331"/>
        <v>-8.7541843225859839E-3</v>
      </c>
      <c r="KW49">
        <f t="shared" ca="1" si="1331"/>
        <v>8.7421517765412971E-4</v>
      </c>
      <c r="KX49">
        <f t="shared" ca="1" si="1331"/>
        <v>-1.2134821255970884E-2</v>
      </c>
      <c r="KY49">
        <f t="shared" ca="1" si="1331"/>
        <v>7.049258719488115E-3</v>
      </c>
      <c r="KZ49">
        <f t="shared" ca="1" si="1331"/>
        <v>-3.7110899077258492E-3</v>
      </c>
      <c r="LA49">
        <f t="shared" ca="1" si="1331"/>
        <v>6.7451465814302308E-3</v>
      </c>
      <c r="LB49">
        <f t="shared" ca="1" si="1331"/>
        <v>8.4925943746430241E-3</v>
      </c>
      <c r="LC49">
        <f t="shared" ca="1" si="1331"/>
        <v>2.8990241576523326E-3</v>
      </c>
      <c r="LD49">
        <f t="shared" ca="1" si="1331"/>
        <v>-8.8173581164861341E-3</v>
      </c>
      <c r="LE49">
        <f t="shared" ca="1" si="1331"/>
        <v>1.6310837301480524E-3</v>
      </c>
      <c r="LF49">
        <f t="shared" ca="1" si="1331"/>
        <v>-9.6403227596936862E-3</v>
      </c>
      <c r="LG49">
        <f t="shared" ca="1" si="1331"/>
        <v>-2.180564147806811E-2</v>
      </c>
      <c r="LH49">
        <f t="shared" ca="1" si="1331"/>
        <v>2.2452134492035675E-2</v>
      </c>
      <c r="LI49">
        <f t="shared" ca="1" si="1331"/>
        <v>-1.8045969211236898E-2</v>
      </c>
      <c r="LJ49">
        <f t="shared" ca="1" si="1331"/>
        <v>6.0412185162658496E-3</v>
      </c>
      <c r="LK49">
        <f t="shared" ca="1" si="1331"/>
        <v>-8.7876810448365688E-3</v>
      </c>
      <c r="LL49">
        <f t="shared" ca="1" si="1331"/>
        <v>-1.7158643695556815E-2</v>
      </c>
      <c r="LM49">
        <f t="shared" ca="1" si="1331"/>
        <v>-4.3459996103951334E-2</v>
      </c>
      <c r="LN49">
        <f t="shared" ca="1" si="1331"/>
        <v>-1.039933530900069E-2</v>
      </c>
      <c r="LO49">
        <f t="shared" ref="LO49:NZ49" ca="1" si="1332">$C$2*LN51*$C$12+LN51*SQRT(LN50)*LO46</f>
        <v>1.6793306032309514E-2</v>
      </c>
      <c r="LP49">
        <f t="shared" ca="1" si="1332"/>
        <v>-1.5315801861082766E-2</v>
      </c>
      <c r="LQ49">
        <f t="shared" ca="1" si="1332"/>
        <v>-3.2266521685744634E-2</v>
      </c>
      <c r="LR49">
        <f t="shared" ca="1" si="1332"/>
        <v>-8.7650404017465735E-3</v>
      </c>
      <c r="LS49">
        <f t="shared" ca="1" si="1332"/>
        <v>-3.8983957085323963E-2</v>
      </c>
      <c r="LT49">
        <f t="shared" ca="1" si="1332"/>
        <v>-6.7861224541486798E-2</v>
      </c>
      <c r="LU49">
        <f t="shared" ca="1" si="1332"/>
        <v>1.5429866624768111E-2</v>
      </c>
      <c r="LV49">
        <f t="shared" ca="1" si="1332"/>
        <v>3.008341610631575E-2</v>
      </c>
      <c r="LW49">
        <f t="shared" ca="1" si="1332"/>
        <v>1.7763856790240933E-2</v>
      </c>
      <c r="LX49">
        <f t="shared" ca="1" si="1332"/>
        <v>-1.6309171893959709E-2</v>
      </c>
      <c r="LY49">
        <f t="shared" ca="1" si="1332"/>
        <v>2.8460925175564249E-2</v>
      </c>
      <c r="LZ49">
        <f t="shared" ca="1" si="1332"/>
        <v>-1.883082244154767E-2</v>
      </c>
      <c r="MA49">
        <f t="shared" ca="1" si="1332"/>
        <v>1.7625164905288006E-2</v>
      </c>
      <c r="MB49">
        <f t="shared" ca="1" si="1332"/>
        <v>-8.3768309929385873E-3</v>
      </c>
      <c r="MC49">
        <f t="shared" ca="1" si="1332"/>
        <v>-1.6462066821466843E-2</v>
      </c>
      <c r="MD49">
        <f t="shared" ca="1" si="1332"/>
        <v>-3.3578704624639126E-2</v>
      </c>
      <c r="ME49">
        <f t="shared" ca="1" si="1332"/>
        <v>-1.6703627408081068E-2</v>
      </c>
      <c r="MF49">
        <f t="shared" ca="1" si="1332"/>
        <v>1.8328594261296644E-2</v>
      </c>
      <c r="MG49">
        <f t="shared" ca="1" si="1332"/>
        <v>-1.8666210616091618E-2</v>
      </c>
      <c r="MH49">
        <f t="shared" ca="1" si="1332"/>
        <v>6.818309908974236E-3</v>
      </c>
      <c r="MI49">
        <f t="shared" ca="1" si="1332"/>
        <v>-6.6576375035694145E-5</v>
      </c>
      <c r="MJ49">
        <f t="shared" ca="1" si="1332"/>
        <v>-2.8487576627456092E-3</v>
      </c>
      <c r="MK49">
        <f t="shared" ca="1" si="1332"/>
        <v>2.4714604625381789E-2</v>
      </c>
      <c r="ML49">
        <f t="shared" ca="1" si="1332"/>
        <v>8.1511210548116593E-5</v>
      </c>
      <c r="MM49">
        <f t="shared" ca="1" si="1332"/>
        <v>1.0737406888990969E-2</v>
      </c>
      <c r="MN49">
        <f t="shared" ca="1" si="1332"/>
        <v>-6.7403729792605518E-2</v>
      </c>
      <c r="MO49">
        <f t="shared" ca="1" si="1332"/>
        <v>2.3448980216132895E-3</v>
      </c>
      <c r="MP49">
        <f t="shared" ca="1" si="1332"/>
        <v>-2.6549224979727323E-2</v>
      </c>
      <c r="MQ49">
        <f t="shared" ca="1" si="1332"/>
        <v>-2.1600148612204245E-2</v>
      </c>
      <c r="MR49">
        <f t="shared" ca="1" si="1332"/>
        <v>6.1272810329864175E-3</v>
      </c>
      <c r="MS49">
        <f t="shared" ca="1" si="1332"/>
        <v>1.4940842856053331E-3</v>
      </c>
      <c r="MT49">
        <f t="shared" ca="1" si="1332"/>
        <v>-1.0407840898916528E-2</v>
      </c>
      <c r="MU49">
        <f t="shared" ca="1" si="1332"/>
        <v>3.8763951922041198E-2</v>
      </c>
      <c r="MV49">
        <f t="shared" ca="1" si="1332"/>
        <v>-4.7431501372320163E-3</v>
      </c>
      <c r="MW49">
        <f t="shared" ca="1" si="1332"/>
        <v>1.0520915935210311E-2</v>
      </c>
      <c r="MX49">
        <f t="shared" ca="1" si="1332"/>
        <v>9.9883598453766372E-3</v>
      </c>
      <c r="MY49">
        <f t="shared" ca="1" si="1332"/>
        <v>-6.3937230319757376E-3</v>
      </c>
      <c r="MZ49">
        <f t="shared" ca="1" si="1332"/>
        <v>-6.938360532759264E-3</v>
      </c>
      <c r="NA49">
        <f t="shared" ca="1" si="1332"/>
        <v>1.1366673418979813E-2</v>
      </c>
      <c r="NB49">
        <f t="shared" ca="1" si="1332"/>
        <v>2.8383638091034284E-2</v>
      </c>
      <c r="NC49">
        <f t="shared" ca="1" si="1332"/>
        <v>3.0271818412850541E-2</v>
      </c>
      <c r="ND49">
        <f t="shared" ca="1" si="1332"/>
        <v>1.5574907232263412E-2</v>
      </c>
      <c r="NE49">
        <f t="shared" ca="1" si="1332"/>
        <v>2.3064933372827681E-2</v>
      </c>
      <c r="NF49">
        <f t="shared" ca="1" si="1332"/>
        <v>-3.7907197489777875E-3</v>
      </c>
      <c r="NG49">
        <f t="shared" ca="1" si="1332"/>
        <v>6.2394424688736513E-3</v>
      </c>
      <c r="NH49">
        <f t="shared" ca="1" si="1332"/>
        <v>1.7145167470837719E-2</v>
      </c>
      <c r="NI49">
        <f t="shared" ca="1" si="1332"/>
        <v>4.371885929305922E-3</v>
      </c>
      <c r="NJ49">
        <f t="shared" ca="1" si="1332"/>
        <v>5.7164184986552707E-3</v>
      </c>
      <c r="NK49">
        <f t="shared" ca="1" si="1332"/>
        <v>-6.603650444862318E-3</v>
      </c>
      <c r="NL49">
        <f t="shared" ca="1" si="1332"/>
        <v>6.3806048852034615E-3</v>
      </c>
      <c r="NM49">
        <f t="shared" ca="1" si="1332"/>
        <v>6.9204223431965362E-3</v>
      </c>
      <c r="NN49">
        <f t="shared" ca="1" si="1332"/>
        <v>-1.6375991487246649E-2</v>
      </c>
      <c r="NO49">
        <f t="shared" ca="1" si="1332"/>
        <v>1.8019861818858961E-2</v>
      </c>
      <c r="NP49">
        <f t="shared" ca="1" si="1332"/>
        <v>1.0887158197069364E-2</v>
      </c>
      <c r="NQ49">
        <f t="shared" ca="1" si="1332"/>
        <v>-3.2781851552371234E-3</v>
      </c>
      <c r="NR49">
        <f t="shared" ca="1" si="1332"/>
        <v>4.56893632348676E-3</v>
      </c>
      <c r="NS49">
        <f t="shared" ca="1" si="1332"/>
        <v>1.6646265888256729E-2</v>
      </c>
      <c r="NT49">
        <f t="shared" ca="1" si="1332"/>
        <v>2.3336458467510751E-3</v>
      </c>
      <c r="NU49">
        <f t="shared" ca="1" si="1332"/>
        <v>-6.3726640692177486E-4</v>
      </c>
      <c r="NV49">
        <f t="shared" ca="1" si="1332"/>
        <v>4.3173895186063701E-3</v>
      </c>
      <c r="NW49">
        <f t="shared" ca="1" si="1332"/>
        <v>4.5978340986567419E-3</v>
      </c>
      <c r="NX49">
        <f t="shared" ca="1" si="1332"/>
        <v>4.7492282515285023E-5</v>
      </c>
      <c r="NY49">
        <f t="shared" ca="1" si="1332"/>
        <v>2.9352913672982318E-3</v>
      </c>
      <c r="NZ49">
        <f t="shared" ca="1" si="1332"/>
        <v>5.4439648255990404E-3</v>
      </c>
      <c r="OA49">
        <f t="shared" ref="OA49:ON49" ca="1" si="1333">$C$2*NZ51*$C$12+NZ51*SQRT(NZ50)*OA46</f>
        <v>1.6879079818855799E-4</v>
      </c>
      <c r="OB49">
        <f t="shared" ca="1" si="1333"/>
        <v>-2.1624926299453917E-3</v>
      </c>
      <c r="OC49">
        <f t="shared" ca="1" si="1333"/>
        <v>-7.3157969986527749E-4</v>
      </c>
      <c r="OD49">
        <f t="shared" ca="1" si="1333"/>
        <v>-3.0081528645435661E-3</v>
      </c>
      <c r="OE49">
        <f t="shared" ca="1" si="1333"/>
        <v>-8.1573630933567051E-3</v>
      </c>
      <c r="OF49">
        <f t="shared" ca="1" si="1333"/>
        <v>4.6962877225114816E-3</v>
      </c>
      <c r="OG49">
        <f t="shared" ca="1" si="1333"/>
        <v>-9.0228610381802386E-3</v>
      </c>
      <c r="OH49">
        <f t="shared" ca="1" si="1333"/>
        <v>8.6747983550231698E-3</v>
      </c>
      <c r="OI49">
        <f t="shared" ca="1" si="1333"/>
        <v>-1.465654169710446E-2</v>
      </c>
      <c r="OJ49">
        <f t="shared" ca="1" si="1333"/>
        <v>-6.4797489041710571E-3</v>
      </c>
      <c r="OK49">
        <f t="shared" ca="1" si="1333"/>
        <v>1.3595339278678514E-2</v>
      </c>
      <c r="OL49">
        <f t="shared" ca="1" si="1333"/>
        <v>-1.6008075959791771E-3</v>
      </c>
      <c r="OM49">
        <f t="shared" ca="1" si="1333"/>
        <v>1.9996961691267842E-2</v>
      </c>
      <c r="ON49">
        <f t="shared" ca="1" si="1333"/>
        <v>5.3513694041317497E-3</v>
      </c>
    </row>
    <row r="50" spans="2:404" x14ac:dyDescent="0.35">
      <c r="B50" s="14" t="s">
        <v>24</v>
      </c>
      <c r="C50" t="s">
        <v>15</v>
      </c>
      <c r="D50">
        <f>$C$5</f>
        <v>1.0201E-2</v>
      </c>
      <c r="E50" s="1">
        <f ca="1">MAX(D50+E48, 0)</f>
        <v>7.3177253048475957E-3</v>
      </c>
      <c r="F50" s="1">
        <f ca="1">MAX(E50+F48, 0)</f>
        <v>7.8139611186320204E-3</v>
      </c>
      <c r="G50" s="1">
        <f t="shared" ref="G50:BR50" ca="1" si="1334">MAX(F50+G48, 0)</f>
        <v>9.6564197909468664E-3</v>
      </c>
      <c r="H50" s="1">
        <f t="shared" ca="1" si="1334"/>
        <v>1.2619082814194844E-2</v>
      </c>
      <c r="I50" s="1">
        <f t="shared" ca="1" si="1334"/>
        <v>1.5845234960419355E-2</v>
      </c>
      <c r="J50" s="1">
        <f t="shared" ca="1" si="1334"/>
        <v>2.0186055202507203E-2</v>
      </c>
      <c r="K50" s="1">
        <f t="shared" ca="1" si="1334"/>
        <v>2.6916670181408094E-2</v>
      </c>
      <c r="L50" s="1">
        <f t="shared" ca="1" si="1334"/>
        <v>2.7370898476369376E-2</v>
      </c>
      <c r="M50" s="1">
        <f t="shared" ca="1" si="1334"/>
        <v>3.0587217386207732E-2</v>
      </c>
      <c r="N50" s="1">
        <f t="shared" ca="1" si="1334"/>
        <v>3.2359047601437506E-2</v>
      </c>
      <c r="O50" s="1">
        <f t="shared" ca="1" si="1334"/>
        <v>3.4744778648115419E-2</v>
      </c>
      <c r="P50" s="1">
        <f t="shared" ca="1" si="1334"/>
        <v>3.3003013885528197E-2</v>
      </c>
      <c r="Q50" s="1">
        <f t="shared" ca="1" si="1334"/>
        <v>3.0516529365427723E-2</v>
      </c>
      <c r="R50" s="1">
        <f t="shared" ca="1" si="1334"/>
        <v>2.923711493163034E-2</v>
      </c>
      <c r="S50" s="1">
        <f t="shared" ca="1" si="1334"/>
        <v>3.0507156553399164E-2</v>
      </c>
      <c r="T50" s="1">
        <f t="shared" ca="1" si="1334"/>
        <v>2.2024419727360786E-2</v>
      </c>
      <c r="U50" s="1">
        <f t="shared" ca="1" si="1334"/>
        <v>1.7903303398657471E-2</v>
      </c>
      <c r="V50" s="1">
        <f t="shared" ca="1" si="1334"/>
        <v>1.9476973054842528E-2</v>
      </c>
      <c r="W50" s="1">
        <f t="shared" ca="1" si="1334"/>
        <v>2.2114222628680395E-2</v>
      </c>
      <c r="X50" s="1">
        <f t="shared" ca="1" si="1334"/>
        <v>2.0414551410726907E-2</v>
      </c>
      <c r="Y50" s="1">
        <f t="shared" ca="1" si="1334"/>
        <v>1.9321952603405509E-2</v>
      </c>
      <c r="Z50" s="1">
        <f t="shared" ca="1" si="1334"/>
        <v>2.1779580017723107E-2</v>
      </c>
      <c r="AA50" s="1">
        <f t="shared" ca="1" si="1334"/>
        <v>1.9394776536067634E-2</v>
      </c>
      <c r="AB50" s="1">
        <f t="shared" ca="1" si="1334"/>
        <v>1.9450882859015424E-2</v>
      </c>
      <c r="AC50" s="1">
        <f t="shared" ca="1" si="1334"/>
        <v>2.153824768501943E-2</v>
      </c>
      <c r="AD50" s="1">
        <f t="shared" ca="1" si="1334"/>
        <v>1.5877118457960408E-2</v>
      </c>
      <c r="AE50" s="1">
        <f t="shared" ca="1" si="1334"/>
        <v>8.1053320282027906E-3</v>
      </c>
      <c r="AF50" s="1">
        <f t="shared" ca="1" si="1334"/>
        <v>1.2640463310596834E-2</v>
      </c>
      <c r="AG50" s="1">
        <f t="shared" ca="1" si="1334"/>
        <v>1.1194621622998524E-2</v>
      </c>
      <c r="AH50" s="1">
        <f t="shared" ca="1" si="1334"/>
        <v>8.5248176896631812E-3</v>
      </c>
      <c r="AI50" s="1">
        <f t="shared" ca="1" si="1334"/>
        <v>1.0437371274546156E-2</v>
      </c>
      <c r="AJ50" s="1">
        <f t="shared" ca="1" si="1334"/>
        <v>1.0924137177606342E-2</v>
      </c>
      <c r="AK50" s="1">
        <f t="shared" ca="1" si="1334"/>
        <v>7.0987117211467887E-3</v>
      </c>
      <c r="AL50" s="1">
        <f t="shared" ca="1" si="1334"/>
        <v>6.6812959119175444E-3</v>
      </c>
      <c r="AM50" s="1">
        <f t="shared" ca="1" si="1334"/>
        <v>9.3231263188844008E-3</v>
      </c>
      <c r="AN50" s="1">
        <f t="shared" ca="1" si="1334"/>
        <v>9.5470602910525688E-3</v>
      </c>
      <c r="AO50" s="1">
        <f t="shared" ca="1" si="1334"/>
        <v>6.767588454498665E-3</v>
      </c>
      <c r="AP50" s="1">
        <f t="shared" ca="1" si="1334"/>
        <v>7.985075197216333E-3</v>
      </c>
      <c r="AQ50" s="1">
        <f t="shared" ca="1" si="1334"/>
        <v>5.7905667459275077E-3</v>
      </c>
      <c r="AR50" s="1">
        <f t="shared" ca="1" si="1334"/>
        <v>8.5638008492607224E-3</v>
      </c>
      <c r="AS50" s="1">
        <f t="shared" ca="1" si="1334"/>
        <v>6.3573539448000694E-3</v>
      </c>
      <c r="AT50" s="1">
        <f t="shared" ca="1" si="1334"/>
        <v>3.5178420153243913E-3</v>
      </c>
      <c r="AU50" s="1">
        <f t="shared" ca="1" si="1334"/>
        <v>3.01840102712763E-3</v>
      </c>
      <c r="AV50" s="1">
        <f t="shared" ca="1" si="1334"/>
        <v>2.4942702720649945E-3</v>
      </c>
      <c r="AW50" s="1">
        <f t="shared" ca="1" si="1334"/>
        <v>2.3147132793928859E-3</v>
      </c>
      <c r="AX50" s="1">
        <f t="shared" ca="1" si="1334"/>
        <v>3.4192629823248813E-3</v>
      </c>
      <c r="AY50" s="1">
        <f t="shared" ca="1" si="1334"/>
        <v>5.0719189388378555E-3</v>
      </c>
      <c r="AZ50" s="1">
        <f t="shared" ca="1" si="1334"/>
        <v>5.1793529147331641E-3</v>
      </c>
      <c r="BA50" s="1">
        <f t="shared" ca="1" si="1334"/>
        <v>0</v>
      </c>
      <c r="BB50" s="1">
        <f t="shared" ca="1" si="1334"/>
        <v>2.94975E-4</v>
      </c>
      <c r="BC50" s="1">
        <f t="shared" ca="1" si="1334"/>
        <v>6.1811073993420554E-4</v>
      </c>
      <c r="BD50" s="1">
        <f t="shared" ca="1" si="1334"/>
        <v>4.0846934569927466E-4</v>
      </c>
      <c r="BE50" s="1">
        <f t="shared" ca="1" si="1334"/>
        <v>0</v>
      </c>
      <c r="BF50" s="1">
        <f t="shared" ca="1" si="1334"/>
        <v>2.94975E-4</v>
      </c>
      <c r="BG50" s="1">
        <f t="shared" ca="1" si="1334"/>
        <v>1.2607023884543143E-3</v>
      </c>
      <c r="BH50" s="1">
        <f t="shared" ca="1" si="1334"/>
        <v>1.6306903185411541E-3</v>
      </c>
      <c r="BI50" s="1">
        <f t="shared" ca="1" si="1334"/>
        <v>1.9094466123149825E-3</v>
      </c>
      <c r="BJ50" s="1">
        <f t="shared" ca="1" si="1334"/>
        <v>1.4938582558250224E-3</v>
      </c>
      <c r="BK50" s="1">
        <f t="shared" ca="1" si="1334"/>
        <v>2.1083726526147902E-3</v>
      </c>
      <c r="BL50" s="1">
        <f t="shared" ca="1" si="1334"/>
        <v>2.0113164886775758E-3</v>
      </c>
      <c r="BM50" s="1">
        <f t="shared" ca="1" si="1334"/>
        <v>9.7143584298195322E-4</v>
      </c>
      <c r="BN50" s="1">
        <f t="shared" ca="1" si="1334"/>
        <v>1.6613812832683953E-3</v>
      </c>
      <c r="BO50" s="1">
        <f t="shared" ca="1" si="1334"/>
        <v>6.4090720494081781E-4</v>
      </c>
      <c r="BP50" s="1">
        <f t="shared" ca="1" si="1334"/>
        <v>7.6449058773112E-4</v>
      </c>
      <c r="BQ50" s="1">
        <f t="shared" ca="1" si="1334"/>
        <v>3.8496812064400452E-4</v>
      </c>
      <c r="BR50" s="1">
        <f t="shared" ca="1" si="1334"/>
        <v>3.4349300628348664E-4</v>
      </c>
      <c r="BS50" s="1">
        <f t="shared" ref="BS50:ED50" ca="1" si="1335">MAX(BR50+BS48, 0)</f>
        <v>1.2705802953130155E-4</v>
      </c>
      <c r="BT50" s="1">
        <f t="shared" ca="1" si="1335"/>
        <v>2.0077202383808786E-5</v>
      </c>
      <c r="BU50" s="1">
        <f t="shared" ca="1" si="1335"/>
        <v>2.9567136052954666E-4</v>
      </c>
      <c r="BV50" s="1">
        <f t="shared" ca="1" si="1335"/>
        <v>1.2050852258577442E-3</v>
      </c>
      <c r="BW50" s="1">
        <f t="shared" ca="1" si="1335"/>
        <v>2.5012181613530459E-4</v>
      </c>
      <c r="BX50" s="1">
        <f t="shared" ca="1" si="1335"/>
        <v>8.827820928144776E-4</v>
      </c>
      <c r="BY50" s="1">
        <f t="shared" ca="1" si="1335"/>
        <v>2.4142951630463628E-3</v>
      </c>
      <c r="BZ50" s="1">
        <f t="shared" ca="1" si="1335"/>
        <v>3.5322437888327405E-3</v>
      </c>
      <c r="CA50" s="1">
        <f t="shared" ca="1" si="1335"/>
        <v>3.2748871680893009E-3</v>
      </c>
      <c r="CB50" s="1">
        <f t="shared" ca="1" si="1335"/>
        <v>9.903808875211962E-4</v>
      </c>
      <c r="CC50" s="1">
        <f t="shared" ca="1" si="1335"/>
        <v>1.3073923824993006E-3</v>
      </c>
      <c r="CD50" s="1">
        <f t="shared" ca="1" si="1335"/>
        <v>1.8955196749196406E-3</v>
      </c>
      <c r="CE50" s="1">
        <f t="shared" ca="1" si="1335"/>
        <v>1.8922214891484001E-3</v>
      </c>
      <c r="CF50" s="1">
        <f t="shared" ca="1" si="1335"/>
        <v>3.2871343629638627E-3</v>
      </c>
      <c r="CG50" s="1">
        <f t="shared" ca="1" si="1335"/>
        <v>3.8255254571866008E-3</v>
      </c>
      <c r="CH50" s="1">
        <f t="shared" ca="1" si="1335"/>
        <v>2.5083701076662845E-3</v>
      </c>
      <c r="CI50" s="1">
        <f t="shared" ca="1" si="1335"/>
        <v>3.6401888916710295E-3</v>
      </c>
      <c r="CJ50" s="1">
        <f t="shared" ca="1" si="1335"/>
        <v>4.2829940249751253E-3</v>
      </c>
      <c r="CK50" s="1">
        <f t="shared" ca="1" si="1335"/>
        <v>7.6146214776471833E-3</v>
      </c>
      <c r="CL50" s="1">
        <f t="shared" ca="1" si="1335"/>
        <v>5.2964843038417961E-3</v>
      </c>
      <c r="CM50" s="1">
        <f t="shared" ca="1" si="1335"/>
        <v>1.6141485955446714E-3</v>
      </c>
      <c r="CN50" s="1">
        <f t="shared" ca="1" si="1335"/>
        <v>5.8556396418419556E-3</v>
      </c>
      <c r="CO50" s="1">
        <f t="shared" ca="1" si="1335"/>
        <v>2.6015763356734335E-3</v>
      </c>
      <c r="CP50" s="1">
        <f t="shared" ca="1" si="1335"/>
        <v>1.4783192022563725E-3</v>
      </c>
      <c r="CQ50" s="1">
        <f t="shared" ca="1" si="1335"/>
        <v>1.3782609494038022E-3</v>
      </c>
      <c r="CR50" s="1">
        <f t="shared" ca="1" si="1335"/>
        <v>8.3983472075362152E-4</v>
      </c>
      <c r="CS50" s="1">
        <f t="shared" ca="1" si="1335"/>
        <v>9.4063743914354415E-4</v>
      </c>
      <c r="CT50" s="1">
        <f t="shared" ca="1" si="1335"/>
        <v>3.9972988222878637E-4</v>
      </c>
      <c r="CU50" s="1">
        <f t="shared" ca="1" si="1335"/>
        <v>1.9716132660964786E-4</v>
      </c>
      <c r="CV50" s="1">
        <f t="shared" ca="1" si="1335"/>
        <v>0</v>
      </c>
      <c r="CW50" s="1">
        <f t="shared" ca="1" si="1335"/>
        <v>2.94975E-4</v>
      </c>
      <c r="CX50" s="1">
        <f t="shared" ca="1" si="1335"/>
        <v>1.018047134599928E-3</v>
      </c>
      <c r="CY50" s="1">
        <f t="shared" ca="1" si="1335"/>
        <v>1.1377798072508931E-3</v>
      </c>
      <c r="CZ50" s="1">
        <f t="shared" ca="1" si="1335"/>
        <v>2.3148853250537556E-3</v>
      </c>
      <c r="DA50" s="1">
        <f t="shared" ca="1" si="1335"/>
        <v>6.5416747931847444E-3</v>
      </c>
      <c r="DB50" s="1">
        <f t="shared" ca="1" si="1335"/>
        <v>7.9317931553948215E-3</v>
      </c>
      <c r="DC50" s="1">
        <f t="shared" ca="1" si="1335"/>
        <v>8.7590787738005341E-3</v>
      </c>
      <c r="DD50" s="1">
        <f t="shared" ca="1" si="1335"/>
        <v>1.3139150151944799E-2</v>
      </c>
      <c r="DE50" s="1">
        <f t="shared" ca="1" si="1335"/>
        <v>7.8215018320260052E-3</v>
      </c>
      <c r="DF50" s="1">
        <f t="shared" ca="1" si="1335"/>
        <v>2.3045070434613967E-3</v>
      </c>
      <c r="DG50" s="1">
        <f t="shared" ca="1" si="1335"/>
        <v>1.5417221479769709E-3</v>
      </c>
      <c r="DH50" s="1">
        <f t="shared" ca="1" si="1335"/>
        <v>7.9697422528387412E-4</v>
      </c>
      <c r="DI50" s="1">
        <f t="shared" ca="1" si="1335"/>
        <v>1.3478315237776888E-3</v>
      </c>
      <c r="DJ50" s="1">
        <f t="shared" ca="1" si="1335"/>
        <v>2.11827635097021E-3</v>
      </c>
      <c r="DK50" s="1">
        <f t="shared" ca="1" si="1335"/>
        <v>3.1879095297741395E-3</v>
      </c>
      <c r="DL50" s="1">
        <f t="shared" ca="1" si="1335"/>
        <v>3.3630840980672862E-3</v>
      </c>
      <c r="DM50" s="1">
        <f t="shared" ca="1" si="1335"/>
        <v>0</v>
      </c>
      <c r="DN50" s="1">
        <f t="shared" ca="1" si="1335"/>
        <v>2.94975E-4</v>
      </c>
      <c r="DO50" s="1">
        <f t="shared" ca="1" si="1335"/>
        <v>3.5641454332592385E-4</v>
      </c>
      <c r="DP50" s="1">
        <f t="shared" ca="1" si="1335"/>
        <v>4.1847691884525366E-4</v>
      </c>
      <c r="DQ50" s="1">
        <f t="shared" ca="1" si="1335"/>
        <v>1.3970845010549877E-3</v>
      </c>
      <c r="DR50" s="1">
        <f t="shared" ca="1" si="1335"/>
        <v>2.6726389445904239E-3</v>
      </c>
      <c r="DS50" s="1">
        <f t="shared" ca="1" si="1335"/>
        <v>1.7566111701152933E-3</v>
      </c>
      <c r="DT50" s="1">
        <f t="shared" ca="1" si="1335"/>
        <v>1.8994855866711193E-3</v>
      </c>
      <c r="DU50" s="1">
        <f t="shared" ca="1" si="1335"/>
        <v>1.3220384733754773E-3</v>
      </c>
      <c r="DV50" s="1">
        <f t="shared" ca="1" si="1335"/>
        <v>2.8053523595910198E-3</v>
      </c>
      <c r="DW50" s="1">
        <f t="shared" ca="1" si="1335"/>
        <v>4.3483216469808201E-3</v>
      </c>
      <c r="DX50" s="1">
        <f t="shared" ca="1" si="1335"/>
        <v>3.7490947251246172E-3</v>
      </c>
      <c r="DY50" s="1">
        <f t="shared" ca="1" si="1335"/>
        <v>3.3384017656018575E-3</v>
      </c>
      <c r="DZ50" s="1">
        <f t="shared" ca="1" si="1335"/>
        <v>1.4303360389051716E-3</v>
      </c>
      <c r="EA50" s="1">
        <f t="shared" ca="1" si="1335"/>
        <v>2.2471862761554162E-3</v>
      </c>
      <c r="EB50" s="1">
        <f t="shared" ca="1" si="1335"/>
        <v>3.3955206260917257E-3</v>
      </c>
      <c r="EC50" s="1">
        <f t="shared" ca="1" si="1335"/>
        <v>2.4109058475621278E-3</v>
      </c>
      <c r="ED50" s="1">
        <f t="shared" ca="1" si="1335"/>
        <v>3.6419541268937461E-3</v>
      </c>
      <c r="EE50" s="1">
        <f t="shared" ref="EE50:GP50" ca="1" si="1336">MAX(ED50+EE48, 0)</f>
        <v>1.5202465839452011E-3</v>
      </c>
      <c r="EF50" s="1">
        <f t="shared" ca="1" si="1336"/>
        <v>0</v>
      </c>
      <c r="EG50" s="1">
        <f t="shared" ca="1" si="1336"/>
        <v>2.94975E-4</v>
      </c>
      <c r="EH50" s="1">
        <f t="shared" ca="1" si="1336"/>
        <v>1.731401731803879E-4</v>
      </c>
      <c r="EI50" s="1">
        <f t="shared" ca="1" si="1336"/>
        <v>0</v>
      </c>
      <c r="EJ50" s="1">
        <f t="shared" ca="1" si="1336"/>
        <v>2.94975E-4</v>
      </c>
      <c r="EK50" s="1">
        <f t="shared" ca="1" si="1336"/>
        <v>0</v>
      </c>
      <c r="EL50" s="1">
        <f t="shared" ca="1" si="1336"/>
        <v>2.94975E-4</v>
      </c>
      <c r="EM50" s="1">
        <f t="shared" ca="1" si="1336"/>
        <v>0</v>
      </c>
      <c r="EN50" s="1">
        <f t="shared" ca="1" si="1336"/>
        <v>2.94975E-4</v>
      </c>
      <c r="EO50" s="1">
        <f t="shared" ca="1" si="1336"/>
        <v>7.2812014677104222E-4</v>
      </c>
      <c r="EP50" s="1">
        <f t="shared" ca="1" si="1336"/>
        <v>1.6734999360072445E-3</v>
      </c>
      <c r="EQ50" s="1">
        <f t="shared" ca="1" si="1336"/>
        <v>0</v>
      </c>
      <c r="ER50" s="1">
        <f t="shared" ca="1" si="1336"/>
        <v>2.94975E-4</v>
      </c>
      <c r="ES50" s="1">
        <f t="shared" ca="1" si="1336"/>
        <v>7.5114954177597022E-4</v>
      </c>
      <c r="ET50" s="1">
        <f t="shared" ca="1" si="1336"/>
        <v>1.5161486361269241E-3</v>
      </c>
      <c r="EU50" s="1">
        <f t="shared" ca="1" si="1336"/>
        <v>4.2069116502577485E-3</v>
      </c>
      <c r="EV50" s="1">
        <f t="shared" ca="1" si="1336"/>
        <v>4.9465509921293466E-3</v>
      </c>
      <c r="EW50" s="1">
        <f t="shared" ca="1" si="1336"/>
        <v>6.7942770190891231E-3</v>
      </c>
      <c r="EX50" s="1">
        <f t="shared" ca="1" si="1336"/>
        <v>6.736472130863533E-3</v>
      </c>
      <c r="EY50" s="1">
        <f t="shared" ca="1" si="1336"/>
        <v>8.0090796023959791E-3</v>
      </c>
      <c r="EZ50" s="1">
        <f t="shared" ca="1" si="1336"/>
        <v>5.1609802019745438E-3</v>
      </c>
      <c r="FA50" s="1">
        <f t="shared" ca="1" si="1336"/>
        <v>5.9584359879220608E-3</v>
      </c>
      <c r="FB50" s="1">
        <f t="shared" ca="1" si="1336"/>
        <v>4.8159563992528692E-3</v>
      </c>
      <c r="FC50" s="1">
        <f t="shared" ca="1" si="1336"/>
        <v>5.3997101187563002E-4</v>
      </c>
      <c r="FD50" s="1">
        <f t="shared" ca="1" si="1336"/>
        <v>1.2793646600665249E-3</v>
      </c>
      <c r="FE50" s="1">
        <f t="shared" ca="1" si="1336"/>
        <v>1.3653012407729411E-3</v>
      </c>
      <c r="FF50" s="1">
        <f t="shared" ca="1" si="1336"/>
        <v>8.4605306656480601E-4</v>
      </c>
      <c r="FG50" s="1">
        <f t="shared" ca="1" si="1336"/>
        <v>9.7589134963654129E-4</v>
      </c>
      <c r="FH50" s="1">
        <f t="shared" ca="1" si="1336"/>
        <v>1.5277495663129806E-3</v>
      </c>
      <c r="FI50" s="1">
        <f t="shared" ca="1" si="1336"/>
        <v>3.6771436452193206E-4</v>
      </c>
      <c r="FJ50" s="1">
        <f t="shared" ca="1" si="1336"/>
        <v>7.4743214471924637E-4</v>
      </c>
      <c r="FK50" s="1">
        <f t="shared" ca="1" si="1336"/>
        <v>1.8068540242405597E-3</v>
      </c>
      <c r="FL50" s="1">
        <f t="shared" ca="1" si="1336"/>
        <v>3.2014632975257756E-3</v>
      </c>
      <c r="FM50" s="1">
        <f t="shared" ca="1" si="1336"/>
        <v>2.4755106669655715E-3</v>
      </c>
      <c r="FN50" s="1">
        <f t="shared" ca="1" si="1336"/>
        <v>1.5269128748513121E-3</v>
      </c>
      <c r="FO50" s="1">
        <f t="shared" ca="1" si="1336"/>
        <v>1.0179291075348817E-3</v>
      </c>
      <c r="FP50" s="1">
        <f t="shared" ca="1" si="1336"/>
        <v>1.3483599847435744E-3</v>
      </c>
      <c r="FQ50" s="1">
        <f t="shared" ca="1" si="1336"/>
        <v>1.1638166137527054E-3</v>
      </c>
      <c r="FR50" s="1">
        <f t="shared" ca="1" si="1336"/>
        <v>2.5995718389068756E-3</v>
      </c>
      <c r="FS50" s="1">
        <f t="shared" ca="1" si="1336"/>
        <v>3.8718591839587294E-3</v>
      </c>
      <c r="FT50" s="1">
        <f t="shared" ca="1" si="1336"/>
        <v>1.0421748057898132E-4</v>
      </c>
      <c r="FU50" s="1">
        <f t="shared" ca="1" si="1336"/>
        <v>1.2553542528544093E-3</v>
      </c>
      <c r="FV50" s="1">
        <f t="shared" ca="1" si="1336"/>
        <v>1.6439605523171905E-3</v>
      </c>
      <c r="FW50" s="1">
        <f t="shared" ca="1" si="1336"/>
        <v>2.5357601860972528E-3</v>
      </c>
      <c r="FX50" s="1">
        <f t="shared" ca="1" si="1336"/>
        <v>3.4545845588554915E-3</v>
      </c>
      <c r="FY50" s="1">
        <f t="shared" ca="1" si="1336"/>
        <v>3.4575062618033272E-3</v>
      </c>
      <c r="FZ50" s="1">
        <f t="shared" ca="1" si="1336"/>
        <v>2.0737020555967613E-3</v>
      </c>
      <c r="GA50" s="1">
        <f t="shared" ca="1" si="1336"/>
        <v>3.4682185841469785E-3</v>
      </c>
      <c r="GB50" s="1">
        <f t="shared" ca="1" si="1336"/>
        <v>4.3772877514023263E-3</v>
      </c>
      <c r="GC50" s="1">
        <f t="shared" ca="1" si="1336"/>
        <v>5.638265150380733E-3</v>
      </c>
      <c r="GD50" s="1">
        <f t="shared" ca="1" si="1336"/>
        <v>5.9427651980680958E-3</v>
      </c>
      <c r="GE50" s="1">
        <f t="shared" ca="1" si="1336"/>
        <v>6.0516702246214199E-3</v>
      </c>
      <c r="GF50" s="1">
        <f t="shared" ca="1" si="1336"/>
        <v>7.1201570144246509E-3</v>
      </c>
      <c r="GG50" s="1">
        <f t="shared" ca="1" si="1336"/>
        <v>9.2846097637743052E-3</v>
      </c>
      <c r="GH50" s="1">
        <f t="shared" ca="1" si="1336"/>
        <v>8.0919068854360537E-3</v>
      </c>
      <c r="GI50" s="1">
        <f t="shared" ca="1" si="1336"/>
        <v>6.9301591160108042E-3</v>
      </c>
      <c r="GJ50" s="1">
        <f t="shared" ca="1" si="1336"/>
        <v>4.7596048014671849E-3</v>
      </c>
      <c r="GK50" s="1">
        <f t="shared" ca="1" si="1336"/>
        <v>0</v>
      </c>
      <c r="GL50" s="1">
        <f t="shared" ca="1" si="1336"/>
        <v>2.94975E-4</v>
      </c>
      <c r="GM50" s="1">
        <f t="shared" ca="1" si="1336"/>
        <v>3.0777489756067891E-4</v>
      </c>
      <c r="GN50" s="1">
        <f t="shared" ca="1" si="1336"/>
        <v>4.765509397299634E-4</v>
      </c>
      <c r="GO50" s="1">
        <f t="shared" ca="1" si="1336"/>
        <v>9.4838856784112339E-4</v>
      </c>
      <c r="GP50" s="1">
        <f t="shared" ca="1" si="1336"/>
        <v>1.959172037846184E-3</v>
      </c>
      <c r="GQ50" s="1">
        <f t="shared" ref="GQ50:JB50" ca="1" si="1337">MAX(GP50+GQ48, 0)</f>
        <v>2.894302985773384E-3</v>
      </c>
      <c r="GR50" s="1">
        <f t="shared" ca="1" si="1337"/>
        <v>1.3896923757995422E-3</v>
      </c>
      <c r="GS50" s="1">
        <f t="shared" ca="1" si="1337"/>
        <v>0</v>
      </c>
      <c r="GT50" s="1">
        <f t="shared" ca="1" si="1337"/>
        <v>2.94975E-4</v>
      </c>
      <c r="GU50" s="1">
        <f t="shared" ca="1" si="1337"/>
        <v>9.4882809403970601E-4</v>
      </c>
      <c r="GV50" s="1">
        <f t="shared" ca="1" si="1337"/>
        <v>9.786185340280645E-4</v>
      </c>
      <c r="GW50" s="1">
        <f t="shared" ca="1" si="1337"/>
        <v>3.3957805119402412E-3</v>
      </c>
      <c r="GX50" s="1">
        <f t="shared" ca="1" si="1337"/>
        <v>6.1384685885995625E-3</v>
      </c>
      <c r="GY50" s="1">
        <f t="shared" ca="1" si="1337"/>
        <v>1.9326070884492326E-3</v>
      </c>
      <c r="GZ50" s="1">
        <f t="shared" ca="1" si="1337"/>
        <v>2.3986308678432527E-3</v>
      </c>
      <c r="HA50" s="1">
        <f t="shared" ca="1" si="1337"/>
        <v>2.9295584426938985E-3</v>
      </c>
      <c r="HB50" s="1">
        <f t="shared" ca="1" si="1337"/>
        <v>0</v>
      </c>
      <c r="HC50" s="1">
        <f t="shared" ca="1" si="1337"/>
        <v>2.94975E-4</v>
      </c>
      <c r="HD50" s="1">
        <f t="shared" ca="1" si="1337"/>
        <v>1.5572102171087527E-3</v>
      </c>
      <c r="HE50" s="1">
        <f t="shared" ca="1" si="1337"/>
        <v>2.8351150860199772E-4</v>
      </c>
      <c r="HF50" s="1">
        <f t="shared" ca="1" si="1337"/>
        <v>3.4776074730622397E-4</v>
      </c>
      <c r="HG50" s="1">
        <f t="shared" ca="1" si="1337"/>
        <v>1.0224144121581237E-3</v>
      </c>
      <c r="HH50" s="1">
        <f t="shared" ca="1" si="1337"/>
        <v>3.0013920461970365E-3</v>
      </c>
      <c r="HI50" s="1">
        <f t="shared" ca="1" si="1337"/>
        <v>5.0338152408410091E-3</v>
      </c>
      <c r="HJ50" s="1">
        <f t="shared" ca="1" si="1337"/>
        <v>5.1691704541670207E-3</v>
      </c>
      <c r="HK50" s="1">
        <f t="shared" ca="1" si="1337"/>
        <v>5.5554510593385335E-3</v>
      </c>
      <c r="HL50" s="1">
        <f t="shared" ca="1" si="1337"/>
        <v>4.8794960662546698E-3</v>
      </c>
      <c r="HM50" s="1">
        <f t="shared" ca="1" si="1337"/>
        <v>4.5033374935279672E-3</v>
      </c>
      <c r="HN50" s="1">
        <f t="shared" ca="1" si="1337"/>
        <v>5.1740048583842606E-3</v>
      </c>
      <c r="HO50" s="1">
        <f t="shared" ca="1" si="1337"/>
        <v>9.3977860519528639E-3</v>
      </c>
      <c r="HP50" s="1">
        <f t="shared" ca="1" si="1337"/>
        <v>1.433647840742407E-2</v>
      </c>
      <c r="HQ50" s="1">
        <f t="shared" ca="1" si="1337"/>
        <v>1.541097345423525E-2</v>
      </c>
      <c r="HR50" s="1">
        <f t="shared" ca="1" si="1337"/>
        <v>1.1254276095135643E-2</v>
      </c>
      <c r="HS50" s="1">
        <f t="shared" ca="1" si="1337"/>
        <v>1.0138893583279828E-2</v>
      </c>
      <c r="HT50" s="1">
        <f t="shared" ca="1" si="1337"/>
        <v>1.4083516168116728E-2</v>
      </c>
      <c r="HU50" s="1">
        <f t="shared" ca="1" si="1337"/>
        <v>1.1186203826144471E-2</v>
      </c>
      <c r="HV50" s="1">
        <f t="shared" ca="1" si="1337"/>
        <v>1.0138774536227878E-2</v>
      </c>
      <c r="HW50" s="1">
        <f t="shared" ca="1" si="1337"/>
        <v>8.6635403222314611E-3</v>
      </c>
      <c r="HX50" s="1">
        <f t="shared" ca="1" si="1337"/>
        <v>9.8247405116813312E-3</v>
      </c>
      <c r="HY50" s="1">
        <f t="shared" ca="1" si="1337"/>
        <v>1.2527291318841258E-2</v>
      </c>
      <c r="HZ50" s="1">
        <f t="shared" ca="1" si="1337"/>
        <v>1.6352176688241616E-2</v>
      </c>
      <c r="IA50" s="1">
        <f t="shared" ca="1" si="1337"/>
        <v>9.9594015445848734E-3</v>
      </c>
      <c r="IB50" s="1">
        <f t="shared" ca="1" si="1337"/>
        <v>1.1137715163974847E-2</v>
      </c>
      <c r="IC50" s="1">
        <f t="shared" ca="1" si="1337"/>
        <v>1.8324288025771091E-2</v>
      </c>
      <c r="ID50" s="1">
        <f t="shared" ca="1" si="1337"/>
        <v>1.3929948163753031E-2</v>
      </c>
      <c r="IE50" s="1">
        <f t="shared" ca="1" si="1337"/>
        <v>1.9249174547925928E-2</v>
      </c>
      <c r="IF50" s="1">
        <f t="shared" ca="1" si="1337"/>
        <v>2.1234454165408541E-2</v>
      </c>
      <c r="IG50" s="1">
        <f t="shared" ca="1" si="1337"/>
        <v>2.5370068252027245E-2</v>
      </c>
      <c r="IH50" s="1">
        <f t="shared" ca="1" si="1337"/>
        <v>1.5962945987270223E-2</v>
      </c>
      <c r="II50" s="1">
        <f t="shared" ca="1" si="1337"/>
        <v>1.7621327736927664E-2</v>
      </c>
      <c r="IJ50" s="1">
        <f t="shared" ca="1" si="1337"/>
        <v>1.4017697835786939E-2</v>
      </c>
      <c r="IK50" s="1">
        <f t="shared" ca="1" si="1337"/>
        <v>9.9363395688591219E-3</v>
      </c>
      <c r="IL50" s="1">
        <f t="shared" ca="1" si="1337"/>
        <v>1.0654832093526339E-2</v>
      </c>
      <c r="IM50" s="1">
        <f t="shared" ca="1" si="1337"/>
        <v>1.0842177888742414E-2</v>
      </c>
      <c r="IN50" s="1">
        <f t="shared" ca="1" si="1337"/>
        <v>1.7032905785818498E-2</v>
      </c>
      <c r="IO50" s="1">
        <f t="shared" ca="1" si="1337"/>
        <v>2.0887044193875021E-2</v>
      </c>
      <c r="IP50" s="1">
        <f t="shared" ca="1" si="1337"/>
        <v>1.6085017079066642E-2</v>
      </c>
      <c r="IQ50" s="1">
        <f t="shared" ca="1" si="1337"/>
        <v>1.8108319709602059E-2</v>
      </c>
      <c r="IR50" s="1">
        <f t="shared" ca="1" si="1337"/>
        <v>1.4710209737469979E-2</v>
      </c>
      <c r="IS50" s="1">
        <f t="shared" ca="1" si="1337"/>
        <v>1.7108172732205742E-2</v>
      </c>
      <c r="IT50" s="1">
        <f t="shared" ca="1" si="1337"/>
        <v>8.6582337084161586E-3</v>
      </c>
      <c r="IU50" s="1">
        <f t="shared" ca="1" si="1337"/>
        <v>9.8410128926268142E-3</v>
      </c>
      <c r="IV50" s="1">
        <f t="shared" ca="1" si="1337"/>
        <v>7.9440617574759505E-3</v>
      </c>
      <c r="IW50" s="1">
        <f t="shared" ca="1" si="1337"/>
        <v>5.2146051780732131E-3</v>
      </c>
      <c r="IX50" s="1">
        <f t="shared" ca="1" si="1337"/>
        <v>6.0001383356922539E-3</v>
      </c>
      <c r="IY50" s="1">
        <f t="shared" ca="1" si="1337"/>
        <v>7.0474667565340893E-3</v>
      </c>
      <c r="IZ50" s="1">
        <f t="shared" ca="1" si="1337"/>
        <v>4.9616477335959492E-3</v>
      </c>
      <c r="JA50" s="1">
        <f t="shared" ca="1" si="1337"/>
        <v>5.7688659913781174E-3</v>
      </c>
      <c r="JB50" s="1">
        <f t="shared" ca="1" si="1337"/>
        <v>6.3248302259439667E-3</v>
      </c>
      <c r="JC50" s="1">
        <f t="shared" ref="JC50:LN50" ca="1" si="1338">MAX(JB50+JC48, 0)</f>
        <v>1.0462805391398797E-2</v>
      </c>
      <c r="JD50" s="1">
        <f t="shared" ca="1" si="1338"/>
        <v>8.8372724940328547E-3</v>
      </c>
      <c r="JE50" s="1">
        <f t="shared" ca="1" si="1338"/>
        <v>9.2281775273091796E-3</v>
      </c>
      <c r="JF50" s="1">
        <f t="shared" ca="1" si="1338"/>
        <v>1.3341362368440225E-2</v>
      </c>
      <c r="JG50" s="1">
        <f t="shared" ca="1" si="1338"/>
        <v>1.0694423912269373E-2</v>
      </c>
      <c r="JH50" s="1">
        <f t="shared" ca="1" si="1338"/>
        <v>8.8503361691029334E-3</v>
      </c>
      <c r="JI50" s="1">
        <f t="shared" ca="1" si="1338"/>
        <v>7.1311774242530648E-3</v>
      </c>
      <c r="JJ50" s="1">
        <f t="shared" ca="1" si="1338"/>
        <v>9.0135768618216545E-3</v>
      </c>
      <c r="JK50" s="1">
        <f t="shared" ca="1" si="1338"/>
        <v>1.3202200960395691E-2</v>
      </c>
      <c r="JL50" s="1">
        <f t="shared" ca="1" si="1338"/>
        <v>7.4483696438454759E-3</v>
      </c>
      <c r="JM50" s="1">
        <f t="shared" ca="1" si="1338"/>
        <v>1.0564686945988888E-2</v>
      </c>
      <c r="JN50" s="1">
        <f t="shared" ca="1" si="1338"/>
        <v>7.83474955229874E-3</v>
      </c>
      <c r="JO50" s="1">
        <f t="shared" ca="1" si="1338"/>
        <v>7.5326987282171741E-3</v>
      </c>
      <c r="JP50" s="1">
        <f t="shared" ca="1" si="1338"/>
        <v>5.2901968785350039E-3</v>
      </c>
      <c r="JQ50" s="1">
        <f t="shared" ca="1" si="1338"/>
        <v>4.2843131974796165E-3</v>
      </c>
      <c r="JR50" s="1">
        <f t="shared" ca="1" si="1338"/>
        <v>4.4417955994295443E-3</v>
      </c>
      <c r="JS50" s="1">
        <f t="shared" ca="1" si="1338"/>
        <v>5.6644955614253145E-3</v>
      </c>
      <c r="JT50" s="1">
        <f t="shared" ca="1" si="1338"/>
        <v>6.7080505906920822E-3</v>
      </c>
      <c r="JU50" s="1">
        <f t="shared" ca="1" si="1338"/>
        <v>3.0925553509500926E-3</v>
      </c>
      <c r="JV50" s="1">
        <f t="shared" ca="1" si="1338"/>
        <v>9.0975568295721242E-4</v>
      </c>
      <c r="JW50" s="1">
        <f t="shared" ca="1" si="1338"/>
        <v>0</v>
      </c>
      <c r="JX50" s="1">
        <f t="shared" ca="1" si="1338"/>
        <v>2.94975E-4</v>
      </c>
      <c r="JY50" s="1">
        <f t="shared" ca="1" si="1338"/>
        <v>8.2935376129792435E-4</v>
      </c>
      <c r="JZ50" s="1">
        <f t="shared" ca="1" si="1338"/>
        <v>4.2985995100775897E-4</v>
      </c>
      <c r="KA50" s="1">
        <f t="shared" ca="1" si="1338"/>
        <v>1.435588265831468E-3</v>
      </c>
      <c r="KB50" s="1">
        <f t="shared" ca="1" si="1338"/>
        <v>2.3084197357109977E-3</v>
      </c>
      <c r="KC50" s="1">
        <f t="shared" ca="1" si="1338"/>
        <v>3.696842087193254E-3</v>
      </c>
      <c r="KD50" s="1">
        <f t="shared" ca="1" si="1338"/>
        <v>4.8754910530897505E-3</v>
      </c>
      <c r="KE50" s="1">
        <f t="shared" ca="1" si="1338"/>
        <v>6.2346344550595414E-3</v>
      </c>
      <c r="KF50" s="1">
        <f t="shared" ca="1" si="1338"/>
        <v>7.1808634060040993E-3</v>
      </c>
      <c r="KG50" s="1">
        <f t="shared" ca="1" si="1338"/>
        <v>9.5192720906289632E-3</v>
      </c>
      <c r="KH50" s="1">
        <f t="shared" ca="1" si="1338"/>
        <v>1.1479595481551443E-2</v>
      </c>
      <c r="KI50" s="1">
        <f t="shared" ca="1" si="1338"/>
        <v>1.6145592406618198E-2</v>
      </c>
      <c r="KJ50" s="1">
        <f t="shared" ca="1" si="1338"/>
        <v>1.6542056888723077E-2</v>
      </c>
      <c r="KK50" s="1">
        <f t="shared" ca="1" si="1338"/>
        <v>1.9275057227258561E-2</v>
      </c>
      <c r="KL50" s="1">
        <f t="shared" ca="1" si="1338"/>
        <v>2.0607953860998677E-2</v>
      </c>
      <c r="KM50" s="1">
        <f t="shared" ca="1" si="1338"/>
        <v>2.0034450742619118E-2</v>
      </c>
      <c r="KN50" s="1">
        <f t="shared" ca="1" si="1338"/>
        <v>1.4687183230874633E-2</v>
      </c>
      <c r="KO50" s="1">
        <f t="shared" ca="1" si="1338"/>
        <v>1.2357993059903519E-2</v>
      </c>
      <c r="KP50" s="1">
        <f t="shared" ca="1" si="1338"/>
        <v>1.476131628940474E-2</v>
      </c>
      <c r="KQ50" s="1">
        <f t="shared" ca="1" si="1338"/>
        <v>1.717181377372828E-2</v>
      </c>
      <c r="KR50" s="1">
        <f t="shared" ca="1" si="1338"/>
        <v>1.8777647332050756E-2</v>
      </c>
      <c r="KS50" s="1">
        <f t="shared" ca="1" si="1338"/>
        <v>1.9303588478633161E-2</v>
      </c>
      <c r="KT50" s="1">
        <f t="shared" ca="1" si="1338"/>
        <v>1.7406048478073002E-2</v>
      </c>
      <c r="KU50" s="1">
        <f t="shared" ca="1" si="1338"/>
        <v>1.442920881281461E-2</v>
      </c>
      <c r="KV50" s="1">
        <f t="shared" ca="1" si="1338"/>
        <v>1.486739896276781E-2</v>
      </c>
      <c r="KW50" s="1">
        <f t="shared" ca="1" si="1338"/>
        <v>1.5225131440832432E-2</v>
      </c>
      <c r="KX50" s="1">
        <f t="shared" ca="1" si="1338"/>
        <v>1.8533213247298157E-2</v>
      </c>
      <c r="KY50" s="1">
        <f t="shared" ca="1" si="1338"/>
        <v>1.7917470063434731E-2</v>
      </c>
      <c r="KZ50" s="1">
        <f t="shared" ca="1" si="1338"/>
        <v>1.9018390298115632E-2</v>
      </c>
      <c r="LA50" s="1">
        <f t="shared" ca="1" si="1338"/>
        <v>1.6047122439782045E-2</v>
      </c>
      <c r="LB50" s="1">
        <f t="shared" ca="1" si="1338"/>
        <v>1.2976709629746725E-2</v>
      </c>
      <c r="LC50" s="1">
        <f t="shared" ca="1" si="1338"/>
        <v>1.040675318074151E-2</v>
      </c>
      <c r="LD50" s="1">
        <f t="shared" ca="1" si="1338"/>
        <v>1.2555710656599991E-2</v>
      </c>
      <c r="LE50" s="1">
        <f t="shared" ca="1" si="1338"/>
        <v>1.2640594620577613E-2</v>
      </c>
      <c r="LF50" s="1">
        <f t="shared" ca="1" si="1338"/>
        <v>1.6751416483062637E-2</v>
      </c>
      <c r="LG50" s="1">
        <f t="shared" ca="1" si="1338"/>
        <v>2.3058817238786382E-2</v>
      </c>
      <c r="LH50" s="1">
        <f t="shared" ca="1" si="1338"/>
        <v>1.7015341600160917E-2</v>
      </c>
      <c r="LI50" s="1">
        <f t="shared" ca="1" si="1338"/>
        <v>1.9195782644615834E-2</v>
      </c>
      <c r="LJ50" s="1">
        <f t="shared" ca="1" si="1338"/>
        <v>1.9650992341874285E-2</v>
      </c>
      <c r="LK50" s="1">
        <f t="shared" ca="1" si="1338"/>
        <v>2.275825482102382E-2</v>
      </c>
      <c r="LL50" s="1">
        <f t="shared" ca="1" si="1338"/>
        <v>2.6413401776499208E-2</v>
      </c>
      <c r="LM50" s="1">
        <f t="shared" ca="1" si="1338"/>
        <v>3.7813528496886753E-2</v>
      </c>
      <c r="LN50" s="1">
        <f t="shared" ca="1" si="1338"/>
        <v>4.097755012343355E-2</v>
      </c>
      <c r="LO50" s="1">
        <f t="shared" ref="LO50:NZ50" ca="1" si="1339">MAX(LN50+LO48, 0)</f>
        <v>3.6475243808055509E-2</v>
      </c>
      <c r="LP50" s="1">
        <f t="shared" ca="1" si="1339"/>
        <v>3.4469467807161862E-2</v>
      </c>
      <c r="LQ50" s="1">
        <f t="shared" ca="1" si="1339"/>
        <v>4.1607909961889379E-2</v>
      </c>
      <c r="LR50" s="1">
        <f t="shared" ca="1" si="1339"/>
        <v>4.2716591026661074E-2</v>
      </c>
      <c r="LS50" s="1">
        <f t="shared" ca="1" si="1339"/>
        <v>5.8657488452911889E-2</v>
      </c>
      <c r="LT50" s="1">
        <f t="shared" ca="1" si="1339"/>
        <v>8.012169042477274E-2</v>
      </c>
      <c r="LU50" s="1">
        <f t="shared" ca="1" si="1339"/>
        <v>7.2106462062619003E-2</v>
      </c>
      <c r="LV50" s="1">
        <f t="shared" ca="1" si="1339"/>
        <v>6.2276189576163127E-2</v>
      </c>
      <c r="LW50" s="1">
        <f t="shared" ca="1" si="1339"/>
        <v>5.918012079127228E-2</v>
      </c>
      <c r="LX50" s="1">
        <f t="shared" ca="1" si="1339"/>
        <v>5.6196033048960557E-2</v>
      </c>
      <c r="LY50" s="1">
        <f t="shared" ca="1" si="1339"/>
        <v>4.4575866886747972E-2</v>
      </c>
      <c r="LZ50" s="1">
        <f t="shared" ca="1" si="1339"/>
        <v>4.6851452836156021E-2</v>
      </c>
      <c r="MA50" s="1">
        <f t="shared" ca="1" si="1339"/>
        <v>4.0163522769452162E-2</v>
      </c>
      <c r="MB50" s="1">
        <f t="shared" ca="1" si="1339"/>
        <v>4.6482603558867248E-2</v>
      </c>
      <c r="MC50" s="1">
        <f t="shared" ca="1" si="1339"/>
        <v>4.9065073901570354E-2</v>
      </c>
      <c r="MD50" s="1">
        <f t="shared" ca="1" si="1339"/>
        <v>5.7947654678748774E-2</v>
      </c>
      <c r="ME50" s="1">
        <f t="shared" ca="1" si="1339"/>
        <v>5.9339315522628215E-2</v>
      </c>
      <c r="MF50" s="1">
        <f t="shared" ca="1" si="1339"/>
        <v>5.5760639262556186E-2</v>
      </c>
      <c r="MG50" s="1">
        <f t="shared" ca="1" si="1339"/>
        <v>6.0091909542402969E-2</v>
      </c>
      <c r="MH50" s="1">
        <f t="shared" ca="1" si="1339"/>
        <v>5.6939046370251656E-2</v>
      </c>
      <c r="MI50" s="1">
        <f t="shared" ca="1" si="1339"/>
        <v>6.0750426262100907E-2</v>
      </c>
      <c r="MJ50" s="1">
        <f t="shared" ca="1" si="1339"/>
        <v>6.2080738176232587E-2</v>
      </c>
      <c r="MK50" s="1">
        <f t="shared" ca="1" si="1339"/>
        <v>4.9397334776158243E-2</v>
      </c>
      <c r="ML50" s="1">
        <f t="shared" ca="1" si="1339"/>
        <v>4.8989884926034274E-2</v>
      </c>
      <c r="MM50" s="1">
        <f t="shared" ca="1" si="1339"/>
        <v>4.3226184562936011E-2</v>
      </c>
      <c r="MN50" s="1">
        <f t="shared" ca="1" si="1339"/>
        <v>6.2274023701197223E-2</v>
      </c>
      <c r="MO50" s="1">
        <f t="shared" ca="1" si="1339"/>
        <v>5.6538733237252503E-2</v>
      </c>
      <c r="MP50" s="1">
        <f t="shared" ca="1" si="1339"/>
        <v>6.4222271803641789E-2</v>
      </c>
      <c r="MQ50" s="1">
        <f t="shared" ca="1" si="1339"/>
        <v>7.4380392559408912E-2</v>
      </c>
      <c r="MR50" s="1">
        <f t="shared" ca="1" si="1339"/>
        <v>6.9612317503290597E-2</v>
      </c>
      <c r="MS50" s="1">
        <f t="shared" ca="1" si="1339"/>
        <v>7.0924633027836623E-2</v>
      </c>
      <c r="MT50" s="1">
        <f t="shared" ca="1" si="1339"/>
        <v>6.9465176107288751E-2</v>
      </c>
      <c r="MU50" s="1">
        <f t="shared" ca="1" si="1339"/>
        <v>5.585152948425387E-2</v>
      </c>
      <c r="MV50" s="1">
        <f t="shared" ca="1" si="1339"/>
        <v>5.4007804125001051E-2</v>
      </c>
      <c r="MW50" s="1">
        <f t="shared" ca="1" si="1339"/>
        <v>4.4734398917022584E-2</v>
      </c>
      <c r="MX50" s="1">
        <f t="shared" ca="1" si="1339"/>
        <v>4.1687622665793747E-2</v>
      </c>
      <c r="MY50" s="1">
        <f t="shared" ca="1" si="1339"/>
        <v>4.6277492411865163E-2</v>
      </c>
      <c r="MZ50" s="1">
        <f t="shared" ca="1" si="1339"/>
        <v>4.9469725849912632E-2</v>
      </c>
      <c r="NA50" s="1">
        <f t="shared" ca="1" si="1339"/>
        <v>4.8984172908214101E-2</v>
      </c>
      <c r="NB50" s="1">
        <f t="shared" ca="1" si="1339"/>
        <v>3.5426429370575267E-2</v>
      </c>
      <c r="NC50" s="1">
        <f t="shared" ca="1" si="1339"/>
        <v>2.8520483341018376E-2</v>
      </c>
      <c r="ND50" s="1">
        <f t="shared" ca="1" si="1339"/>
        <v>2.6707334506312776E-2</v>
      </c>
      <c r="NE50" s="1">
        <f t="shared" ca="1" si="1339"/>
        <v>1.9314188780730171E-2</v>
      </c>
      <c r="NF50" s="1">
        <f t="shared" ca="1" si="1339"/>
        <v>2.0877673955391626E-2</v>
      </c>
      <c r="NG50" s="1">
        <f t="shared" ca="1" si="1339"/>
        <v>1.5811664479536615E-2</v>
      </c>
      <c r="NH50" s="1">
        <f t="shared" ca="1" si="1339"/>
        <v>1.2430747466321081E-2</v>
      </c>
      <c r="NI50" s="1">
        <f t="shared" ca="1" si="1339"/>
        <v>1.1318969085336373E-2</v>
      </c>
      <c r="NJ50" s="1">
        <f t="shared" ca="1" si="1339"/>
        <v>1.1622161438717004E-2</v>
      </c>
      <c r="NK50" s="1">
        <f t="shared" ca="1" si="1339"/>
        <v>1.2149890680663838E-2</v>
      </c>
      <c r="NL50" s="1">
        <f t="shared" ca="1" si="1339"/>
        <v>1.1487925835578394E-2</v>
      </c>
      <c r="NM50" s="1">
        <f t="shared" ca="1" si="1339"/>
        <v>1.0432448891070556E-2</v>
      </c>
      <c r="NN50" s="1">
        <f t="shared" ca="1" si="1339"/>
        <v>1.4920813386814523E-2</v>
      </c>
      <c r="NO50" s="1">
        <f t="shared" ca="1" si="1339"/>
        <v>1.0825611255100464E-2</v>
      </c>
      <c r="NP50" s="1">
        <f t="shared" ca="1" si="1339"/>
        <v>9.2279630355883331E-3</v>
      </c>
      <c r="NQ50" s="1">
        <f t="shared" ca="1" si="1339"/>
        <v>1.0221452014987181E-2</v>
      </c>
      <c r="NR50" s="1">
        <f t="shared" ca="1" si="1339"/>
        <v>7.4404790587329359E-3</v>
      </c>
      <c r="NS50" s="1">
        <f t="shared" ca="1" si="1339"/>
        <v>2.6088425552883996E-3</v>
      </c>
      <c r="NT50" s="1">
        <f t="shared" ca="1" si="1339"/>
        <v>4.1638591263521811E-3</v>
      </c>
      <c r="NU50" s="1">
        <f t="shared" ca="1" si="1339"/>
        <v>4.5873105061788721E-3</v>
      </c>
      <c r="NV50" s="1">
        <f t="shared" ca="1" si="1339"/>
        <v>3.448095174016585E-3</v>
      </c>
      <c r="NW50" s="1">
        <f t="shared" ca="1" si="1339"/>
        <v>1.4630249165089276E-3</v>
      </c>
      <c r="NX50" s="1">
        <f t="shared" ca="1" si="1339"/>
        <v>1.6420348636321188E-3</v>
      </c>
      <c r="NY50" s="1">
        <f t="shared" ca="1" si="1339"/>
        <v>1.1419822546884192E-3</v>
      </c>
      <c r="NZ50" s="1">
        <f t="shared" ca="1" si="1339"/>
        <v>0</v>
      </c>
      <c r="OA50" s="1">
        <f t="shared" ref="OA50:ON50" ca="1" si="1340">MAX(NZ50+OA48, 0)</f>
        <v>2.94975E-4</v>
      </c>
      <c r="OB50" s="1">
        <f t="shared" ca="1" si="1340"/>
        <v>9.4614984992810952E-4</v>
      </c>
      <c r="OC50" s="1">
        <f t="shared" ca="1" si="1340"/>
        <v>1.7625092346240773E-3</v>
      </c>
      <c r="OD50" s="1">
        <f t="shared" ca="1" si="1340"/>
        <v>2.95189203241679E-3</v>
      </c>
      <c r="OE50" s="1">
        <f t="shared" ca="1" si="1340"/>
        <v>5.8332813625157059E-3</v>
      </c>
      <c r="OF50" s="1">
        <f t="shared" ca="1" si="1340"/>
        <v>6.5800769104634449E-3</v>
      </c>
      <c r="OG50" s="1">
        <f t="shared" ca="1" si="1340"/>
        <v>8.4730240133135525E-3</v>
      </c>
      <c r="OH50" s="1">
        <f t="shared" ca="1" si="1340"/>
        <v>8.567212485248353E-3</v>
      </c>
      <c r="OI50" s="1">
        <f t="shared" ca="1" si="1340"/>
        <v>1.011295600519958E-2</v>
      </c>
      <c r="OJ50" s="1">
        <f t="shared" ca="1" si="1340"/>
        <v>1.2067313687175922E-2</v>
      </c>
      <c r="OK50" s="1">
        <f t="shared" ca="1" si="1340"/>
        <v>9.2842400882099281E-3</v>
      </c>
      <c r="OL50" s="1">
        <f t="shared" ca="1" si="1340"/>
        <v>9.4969509001835307E-3</v>
      </c>
      <c r="OM50" s="1">
        <f t="shared" ca="1" si="1340"/>
        <v>3.8220476448702434E-3</v>
      </c>
      <c r="ON50" s="1">
        <f t="shared" ca="1" si="1340"/>
        <v>1.4109020897378789E-3</v>
      </c>
    </row>
    <row r="51" spans="2:404" x14ac:dyDescent="0.35">
      <c r="B51" s="14">
        <f ca="1">MAX(ON51-$C$3,0)</f>
        <v>0.12316303657377681</v>
      </c>
      <c r="C51" t="s">
        <v>14</v>
      </c>
      <c r="D51">
        <f>$C$13</f>
        <v>2</v>
      </c>
      <c r="E51">
        <f ca="1">D51+E49</f>
        <v>2.0083001931821447</v>
      </c>
      <c r="F51">
        <f ca="1">E51+F49</f>
        <v>2.0092540888233015</v>
      </c>
      <c r="G51">
        <f t="shared" ref="G51:BR51" ca="1" si="1341">F51+G49</f>
        <v>2.0016248930533238</v>
      </c>
      <c r="H51">
        <f t="shared" ca="1" si="1341"/>
        <v>1.9896727159993484</v>
      </c>
      <c r="I51">
        <f t="shared" ca="1" si="1341"/>
        <v>1.9788769953785228</v>
      </c>
      <c r="J51">
        <f t="shared" ca="1" si="1341"/>
        <v>1.9726353879210048</v>
      </c>
      <c r="K51">
        <f t="shared" ca="1" si="1341"/>
        <v>1.9549398502242292</v>
      </c>
      <c r="L51">
        <f t="shared" ca="1" si="1341"/>
        <v>1.955970497217109</v>
      </c>
      <c r="M51">
        <f t="shared" ca="1" si="1341"/>
        <v>1.9602643736410954</v>
      </c>
      <c r="N51">
        <f t="shared" ca="1" si="1341"/>
        <v>1.9633962005565304</v>
      </c>
      <c r="O51">
        <f t="shared" ca="1" si="1341"/>
        <v>1.95669387871046</v>
      </c>
      <c r="P51">
        <f t="shared" ca="1" si="1341"/>
        <v>1.9481912229381544</v>
      </c>
      <c r="Q51">
        <f t="shared" ca="1" si="1341"/>
        <v>1.9634635484037042</v>
      </c>
      <c r="R51">
        <f t="shared" ca="1" si="1341"/>
        <v>1.9548459129747817</v>
      </c>
      <c r="S51">
        <f t="shared" ca="1" si="1341"/>
        <v>1.9355889527000785</v>
      </c>
      <c r="T51">
        <f t="shared" ca="1" si="1341"/>
        <v>1.9577721163727446</v>
      </c>
      <c r="U51">
        <f t="shared" ca="1" si="1341"/>
        <v>1.9762282524220776</v>
      </c>
      <c r="V51">
        <f t="shared" ca="1" si="1341"/>
        <v>1.9763465767189692</v>
      </c>
      <c r="W51">
        <f t="shared" ca="1" si="1341"/>
        <v>1.9711480733485767</v>
      </c>
      <c r="X51">
        <f t="shared" ca="1" si="1341"/>
        <v>1.9814607498689361</v>
      </c>
      <c r="Y51">
        <f t="shared" ca="1" si="1341"/>
        <v>1.9854747440858573</v>
      </c>
      <c r="Z51">
        <f t="shared" ca="1" si="1341"/>
        <v>1.9820065711506099</v>
      </c>
      <c r="AA51">
        <f t="shared" ca="1" si="1341"/>
        <v>1.9889377384871354</v>
      </c>
      <c r="AB51">
        <f t="shared" ca="1" si="1341"/>
        <v>1.991724876613207</v>
      </c>
      <c r="AC51">
        <f t="shared" ca="1" si="1341"/>
        <v>1.9785402645284667</v>
      </c>
      <c r="AD51">
        <f t="shared" ca="1" si="1341"/>
        <v>1.9939285734645398</v>
      </c>
      <c r="AE51">
        <f t="shared" ca="1" si="1341"/>
        <v>2.0129849355610219</v>
      </c>
      <c r="AF51">
        <f t="shared" ca="1" si="1341"/>
        <v>1.9984203011024038</v>
      </c>
      <c r="AG51">
        <f t="shared" ca="1" si="1341"/>
        <v>2.0062744550417952</v>
      </c>
      <c r="AH51">
        <f t="shared" ca="1" si="1341"/>
        <v>2.0170395164330763</v>
      </c>
      <c r="AI51">
        <f t="shared" ca="1" si="1341"/>
        <v>2.0079652112290733</v>
      </c>
      <c r="AJ51">
        <f t="shared" ca="1" si="1341"/>
        <v>1.9974496783691642</v>
      </c>
      <c r="AK51">
        <f t="shared" ca="1" si="1341"/>
        <v>2.0205176418956268</v>
      </c>
      <c r="AL51">
        <f t="shared" ca="1" si="1341"/>
        <v>2.0271752499305355</v>
      </c>
      <c r="AM51">
        <f t="shared" ca="1" si="1341"/>
        <v>2.0186262931035541</v>
      </c>
      <c r="AN51">
        <f t="shared" ca="1" si="1341"/>
        <v>2.0182817163931457</v>
      </c>
      <c r="AO51">
        <f t="shared" ca="1" si="1341"/>
        <v>2.0256048679265448</v>
      </c>
      <c r="AP51">
        <f t="shared" ca="1" si="1341"/>
        <v>2.0188983638708717</v>
      </c>
      <c r="AQ51">
        <f t="shared" ca="1" si="1341"/>
        <v>2.0270893915183152</v>
      </c>
      <c r="AR51">
        <f t="shared" ca="1" si="1341"/>
        <v>2.0195931721246723</v>
      </c>
      <c r="AS51">
        <f t="shared" ca="1" si="1341"/>
        <v>2.0219577522422787</v>
      </c>
      <c r="AT51">
        <f t="shared" ca="1" si="1341"/>
        <v>2.0382526189078161</v>
      </c>
      <c r="AU51">
        <f t="shared" ca="1" si="1341"/>
        <v>2.0386471702437059</v>
      </c>
      <c r="AV51">
        <f t="shared" ca="1" si="1341"/>
        <v>2.0441437988530726</v>
      </c>
      <c r="AW51">
        <f t="shared" ca="1" si="1341"/>
        <v>2.0457466985527817</v>
      </c>
      <c r="AX51">
        <f t="shared" ca="1" si="1341"/>
        <v>2.0416089384231837</v>
      </c>
      <c r="AY51">
        <f t="shared" ca="1" si="1341"/>
        <v>2.0386768587142159</v>
      </c>
      <c r="AZ51">
        <f t="shared" ca="1" si="1341"/>
        <v>2.036918546938622</v>
      </c>
      <c r="BA51">
        <f t="shared" ca="1" si="1341"/>
        <v>2.056351695446744</v>
      </c>
      <c r="BB51">
        <f t="shared" ca="1" si="1341"/>
        <v>2.0565156894944558</v>
      </c>
      <c r="BC51">
        <f t="shared" ca="1" si="1341"/>
        <v>2.0558292444263544</v>
      </c>
      <c r="BD51">
        <f t="shared" ca="1" si="1341"/>
        <v>2.0584057729250582</v>
      </c>
      <c r="BE51">
        <f t="shared" ca="1" si="1341"/>
        <v>2.0618368604223121</v>
      </c>
      <c r="BF51">
        <f t="shared" ca="1" si="1341"/>
        <v>2.0620012919119306</v>
      </c>
      <c r="BG51">
        <f t="shared" ca="1" si="1341"/>
        <v>2.058969205234328</v>
      </c>
      <c r="BH51">
        <f t="shared" ca="1" si="1341"/>
        <v>2.0588936028633014</v>
      </c>
      <c r="BI51">
        <f t="shared" ca="1" si="1341"/>
        <v>2.057684987191355</v>
      </c>
      <c r="BJ51">
        <f t="shared" ca="1" si="1341"/>
        <v>2.0623610520717444</v>
      </c>
      <c r="BK51">
        <f t="shared" ca="1" si="1341"/>
        <v>2.0615861393352213</v>
      </c>
      <c r="BL51">
        <f t="shared" ca="1" si="1341"/>
        <v>2.0636267683505785</v>
      </c>
      <c r="BM51">
        <f t="shared" ca="1" si="1341"/>
        <v>2.0685420192072308</v>
      </c>
      <c r="BN51">
        <f t="shared" ca="1" si="1341"/>
        <v>2.06797356020921</v>
      </c>
      <c r="BO51">
        <f t="shared" ca="1" si="1341"/>
        <v>2.0704591244249002</v>
      </c>
      <c r="BP51">
        <f t="shared" ca="1" si="1341"/>
        <v>2.0711089533700515</v>
      </c>
      <c r="BQ51">
        <f t="shared" ca="1" si="1341"/>
        <v>2.0749694153290972</v>
      </c>
      <c r="BR51">
        <f t="shared" ca="1" si="1341"/>
        <v>2.0770129298728905</v>
      </c>
      <c r="BS51">
        <f t="shared" ref="BS51:ED51" ca="1" si="1342">BR51+BS49</f>
        <v>2.079583003635471</v>
      </c>
      <c r="BT51">
        <f t="shared" ca="1" si="1342"/>
        <v>2.0811349569671367</v>
      </c>
      <c r="BU51">
        <f t="shared" ca="1" si="1342"/>
        <v>2.0809324211609117</v>
      </c>
      <c r="BV51">
        <f t="shared" ca="1" si="1342"/>
        <v>2.0790428153442981</v>
      </c>
      <c r="BW51">
        <f t="shared" ca="1" si="1342"/>
        <v>2.0851486312227809</v>
      </c>
      <c r="BX51">
        <f t="shared" ca="1" si="1342"/>
        <v>2.0836683920091268</v>
      </c>
      <c r="BY51">
        <f t="shared" ca="1" si="1342"/>
        <v>2.0798634194459513</v>
      </c>
      <c r="BZ51">
        <f t="shared" ca="1" si="1342"/>
        <v>2.0781543543069065</v>
      </c>
      <c r="CA51">
        <f t="shared" ca="1" si="1342"/>
        <v>2.0781414557127449</v>
      </c>
      <c r="CB51">
        <f t="shared" ca="1" si="1342"/>
        <v>2.0875197007974604</v>
      </c>
      <c r="CC51">
        <f t="shared" ca="1" si="1342"/>
        <v>2.0857143563082277</v>
      </c>
      <c r="CD51">
        <f t="shared" ca="1" si="1342"/>
        <v>2.0853736209756741</v>
      </c>
      <c r="CE51">
        <f t="shared" ca="1" si="1342"/>
        <v>2.0851402941387565</v>
      </c>
      <c r="CF51">
        <f t="shared" ca="1" si="1342"/>
        <v>2.0827834025814638</v>
      </c>
      <c r="CG51">
        <f t="shared" ca="1" si="1342"/>
        <v>2.0807371635797556</v>
      </c>
      <c r="CH51">
        <f t="shared" ca="1" si="1342"/>
        <v>2.0797761184005563</v>
      </c>
      <c r="CI51">
        <f t="shared" ca="1" si="1342"/>
        <v>2.0766233096770677</v>
      </c>
      <c r="CJ51">
        <f t="shared" ca="1" si="1342"/>
        <v>2.0737604353762271</v>
      </c>
      <c r="CK51">
        <f t="shared" ca="1" si="1342"/>
        <v>2.0541527111187436</v>
      </c>
      <c r="CL51">
        <f t="shared" ca="1" si="1342"/>
        <v>2.0661527070224612</v>
      </c>
      <c r="CM51">
        <f t="shared" ca="1" si="1342"/>
        <v>2.074691281300256</v>
      </c>
      <c r="CN51">
        <f t="shared" ca="1" si="1342"/>
        <v>2.0626598089876991</v>
      </c>
      <c r="CO51">
        <f t="shared" ca="1" si="1342"/>
        <v>2.0677009356828981</v>
      </c>
      <c r="CP51">
        <f t="shared" ca="1" si="1342"/>
        <v>2.071975262499484</v>
      </c>
      <c r="CQ51">
        <f t="shared" ca="1" si="1342"/>
        <v>2.0747786106267161</v>
      </c>
      <c r="CR51">
        <f t="shared" ca="1" si="1342"/>
        <v>2.0782876616001325</v>
      </c>
      <c r="CS51">
        <f t="shared" ca="1" si="1342"/>
        <v>2.0794076928334508</v>
      </c>
      <c r="CT51">
        <f t="shared" ca="1" si="1342"/>
        <v>2.0798307491564469</v>
      </c>
      <c r="CU51">
        <f t="shared" ca="1" si="1342"/>
        <v>2.0824729420879864</v>
      </c>
      <c r="CV51">
        <f t="shared" ca="1" si="1342"/>
        <v>2.0847670547744959</v>
      </c>
      <c r="CW51">
        <f t="shared" ca="1" si="1342"/>
        <v>2.0849333149471141</v>
      </c>
      <c r="CX51">
        <f t="shared" ca="1" si="1342"/>
        <v>2.0838418386326265</v>
      </c>
      <c r="CY51">
        <f t="shared" ca="1" si="1342"/>
        <v>2.0868836513328977</v>
      </c>
      <c r="CZ51">
        <f t="shared" ca="1" si="1342"/>
        <v>2.0851990128960947</v>
      </c>
      <c r="DA51">
        <f t="shared" ca="1" si="1342"/>
        <v>2.072099362344868</v>
      </c>
      <c r="DB51">
        <f t="shared" ca="1" si="1342"/>
        <v>2.0637842926336014</v>
      </c>
      <c r="DC51">
        <f t="shared" ca="1" si="1342"/>
        <v>2.0558625902814578</v>
      </c>
      <c r="DD51">
        <f t="shared" ca="1" si="1342"/>
        <v>2.0469244365503809</v>
      </c>
      <c r="DE51">
        <f t="shared" ca="1" si="1342"/>
        <v>2.0602325783845057</v>
      </c>
      <c r="DF51">
        <f t="shared" ca="1" si="1342"/>
        <v>2.0749685957120896</v>
      </c>
      <c r="DG51">
        <f t="shared" ca="1" si="1342"/>
        <v>2.0742242917473317</v>
      </c>
      <c r="DH51">
        <f t="shared" ca="1" si="1342"/>
        <v>2.0760674553703127</v>
      </c>
      <c r="DI51">
        <f t="shared" ca="1" si="1342"/>
        <v>2.0741138525041536</v>
      </c>
      <c r="DJ51">
        <f t="shared" ca="1" si="1342"/>
        <v>2.0724250822181518</v>
      </c>
      <c r="DK51">
        <f t="shared" ca="1" si="1342"/>
        <v>2.0733628671073228</v>
      </c>
      <c r="DL51">
        <f t="shared" ca="1" si="1342"/>
        <v>2.0723731576292188</v>
      </c>
      <c r="DM51">
        <f t="shared" ca="1" si="1342"/>
        <v>2.0846382016126905</v>
      </c>
      <c r="DN51">
        <f t="shared" ca="1" si="1342"/>
        <v>2.0848044515092692</v>
      </c>
      <c r="DO51">
        <f t="shared" ca="1" si="1342"/>
        <v>2.0854065472045802</v>
      </c>
      <c r="DP51">
        <f t="shared" ca="1" si="1342"/>
        <v>2.0871120700230348</v>
      </c>
      <c r="DQ51">
        <f t="shared" ca="1" si="1342"/>
        <v>2.0845138473508511</v>
      </c>
      <c r="DR51">
        <f t="shared" ca="1" si="1342"/>
        <v>2.080532412504005</v>
      </c>
      <c r="DS51">
        <f t="shared" ca="1" si="1342"/>
        <v>2.0874029743126181</v>
      </c>
      <c r="DT51">
        <f t="shared" ca="1" si="1342"/>
        <v>2.0886805337732914</v>
      </c>
      <c r="DU51">
        <f t="shared" ca="1" si="1342"/>
        <v>2.0906970317035589</v>
      </c>
      <c r="DV51">
        <f t="shared" ca="1" si="1342"/>
        <v>2.0900336274392992</v>
      </c>
      <c r="DW51">
        <f t="shared" ca="1" si="1342"/>
        <v>2.0881393199228269</v>
      </c>
      <c r="DX51">
        <f t="shared" ca="1" si="1342"/>
        <v>2.0874824704497925</v>
      </c>
      <c r="DY51">
        <f t="shared" ca="1" si="1342"/>
        <v>2.0907316418210566</v>
      </c>
      <c r="DZ51">
        <f t="shared" ca="1" si="1342"/>
        <v>2.0954137683185623</v>
      </c>
      <c r="EA51">
        <f t="shared" ca="1" si="1342"/>
        <v>2.0914397800029558</v>
      </c>
      <c r="EB51">
        <f t="shared" ca="1" si="1342"/>
        <v>2.0915000956249115</v>
      </c>
      <c r="EC51">
        <f t="shared" ca="1" si="1342"/>
        <v>2.0960129838529715</v>
      </c>
      <c r="ED51">
        <f t="shared" ca="1" si="1342"/>
        <v>2.094147418985175</v>
      </c>
      <c r="EE51">
        <f t="shared" ref="EE51:GP51" ca="1" si="1343">ED51+EE49</f>
        <v>2.1045679968350615</v>
      </c>
      <c r="EF51">
        <f t="shared" ca="1" si="1343"/>
        <v>2.1119508484399323</v>
      </c>
      <c r="EG51">
        <f t="shared" ca="1" si="1343"/>
        <v>2.1121192765200956</v>
      </c>
      <c r="EH51">
        <f t="shared" ca="1" si="1343"/>
        <v>2.1132876150490114</v>
      </c>
      <c r="EI51">
        <f t="shared" ca="1" si="1343"/>
        <v>2.1151446559172213</v>
      </c>
      <c r="EJ51">
        <f t="shared" ca="1" si="1343"/>
        <v>2.1153133387035306</v>
      </c>
      <c r="EK51">
        <f t="shared" ca="1" si="1343"/>
        <v>2.1166578867911015</v>
      </c>
      <c r="EL51">
        <f t="shared" ca="1" si="1343"/>
        <v>2.116826690257573</v>
      </c>
      <c r="EM51">
        <f t="shared" ca="1" si="1343"/>
        <v>2.1207153218765691</v>
      </c>
      <c r="EN51">
        <f t="shared" ca="1" si="1343"/>
        <v>2.1208844489234888</v>
      </c>
      <c r="EO51">
        <f t="shared" ca="1" si="1343"/>
        <v>2.1211410413656715</v>
      </c>
      <c r="EP51">
        <f t="shared" ca="1" si="1343"/>
        <v>2.1192488988276477</v>
      </c>
      <c r="EQ51">
        <f t="shared" ca="1" si="1343"/>
        <v>2.1259418998471875</v>
      </c>
      <c r="ER51">
        <f t="shared" ca="1" si="1343"/>
        <v>2.1261114437137003</v>
      </c>
      <c r="ES51">
        <f t="shared" ca="1" si="1343"/>
        <v>2.1252330310295173</v>
      </c>
      <c r="ET51">
        <f t="shared" ca="1" si="1343"/>
        <v>2.1197003529203235</v>
      </c>
      <c r="EU51">
        <f t="shared" ca="1" si="1343"/>
        <v>2.1122020804344821</v>
      </c>
      <c r="EV51">
        <f t="shared" ca="1" si="1343"/>
        <v>2.1051454875580866</v>
      </c>
      <c r="EW51">
        <f t="shared" ca="1" si="1343"/>
        <v>2.0981080816132196</v>
      </c>
      <c r="EX51">
        <f t="shared" ca="1" si="1343"/>
        <v>2.1003102944356162</v>
      </c>
      <c r="EY51">
        <f t="shared" ca="1" si="1343"/>
        <v>2.0954840824961751</v>
      </c>
      <c r="EZ51">
        <f t="shared" ca="1" si="1343"/>
        <v>2.1120751196459997</v>
      </c>
      <c r="FA51">
        <f t="shared" ca="1" si="1343"/>
        <v>2.1104564966945483</v>
      </c>
      <c r="FB51">
        <f t="shared" ca="1" si="1343"/>
        <v>2.1173886681034526</v>
      </c>
      <c r="FC51">
        <f t="shared" ca="1" si="1343"/>
        <v>2.1277903779871474</v>
      </c>
      <c r="FD51">
        <f t="shared" ca="1" si="1343"/>
        <v>2.1259204135088519</v>
      </c>
      <c r="FE51">
        <f t="shared" ca="1" si="1343"/>
        <v>2.1235267812338461</v>
      </c>
      <c r="FF51">
        <f t="shared" ca="1" si="1343"/>
        <v>2.1257298398325082</v>
      </c>
      <c r="FG51">
        <f t="shared" ca="1" si="1343"/>
        <v>2.1268101908793122</v>
      </c>
      <c r="FH51">
        <f t="shared" ca="1" si="1343"/>
        <v>2.1241272095636612</v>
      </c>
      <c r="FI51">
        <f t="shared" ca="1" si="1343"/>
        <v>2.1271155818291936</v>
      </c>
      <c r="FJ51">
        <f t="shared" ca="1" si="1343"/>
        <v>2.1268147294276316</v>
      </c>
      <c r="FK51">
        <f t="shared" ca="1" si="1343"/>
        <v>2.1258381391933128</v>
      </c>
      <c r="FL51">
        <f t="shared" ca="1" si="1343"/>
        <v>2.1206645085854747</v>
      </c>
      <c r="FM51">
        <f t="shared" ca="1" si="1343"/>
        <v>2.1275098079069563</v>
      </c>
      <c r="FN51">
        <f t="shared" ca="1" si="1343"/>
        <v>2.130001543923703</v>
      </c>
      <c r="FO51">
        <f t="shared" ca="1" si="1343"/>
        <v>2.1332585359295191</v>
      </c>
      <c r="FP51">
        <f t="shared" ca="1" si="1343"/>
        <v>2.1313907824349805</v>
      </c>
      <c r="FQ51">
        <f t="shared" ca="1" si="1343"/>
        <v>2.1334643107807976</v>
      </c>
      <c r="FR51">
        <f t="shared" ca="1" si="1343"/>
        <v>2.1303811444372029</v>
      </c>
      <c r="FS51">
        <f t="shared" ca="1" si="1343"/>
        <v>2.1253106907477548</v>
      </c>
      <c r="FT51">
        <f t="shared" ca="1" si="1343"/>
        <v>2.1380073247313698</v>
      </c>
      <c r="FU51">
        <f t="shared" ca="1" si="1343"/>
        <v>2.1358702588817771</v>
      </c>
      <c r="FV51">
        <f t="shared" ca="1" si="1343"/>
        <v>2.1347532084480045</v>
      </c>
      <c r="FW51">
        <f t="shared" ca="1" si="1343"/>
        <v>2.1355014422760936</v>
      </c>
      <c r="FX51">
        <f t="shared" ca="1" si="1343"/>
        <v>2.131923474389037</v>
      </c>
      <c r="FY51">
        <f t="shared" ca="1" si="1343"/>
        <v>2.1358644806282419</v>
      </c>
      <c r="FZ51">
        <f t="shared" ca="1" si="1343"/>
        <v>2.1451697994882801</v>
      </c>
      <c r="GA51">
        <f t="shared" ca="1" si="1343"/>
        <v>2.1418027546788125</v>
      </c>
      <c r="GB51">
        <f t="shared" ca="1" si="1343"/>
        <v>2.1400707354102169</v>
      </c>
      <c r="GC51">
        <f t="shared" ca="1" si="1343"/>
        <v>2.1423073987081991</v>
      </c>
      <c r="GD51">
        <f t="shared" ca="1" si="1343"/>
        <v>2.1410641275280438</v>
      </c>
      <c r="GE51">
        <f t="shared" ca="1" si="1343"/>
        <v>2.1372924569092082</v>
      </c>
      <c r="GF51">
        <f t="shared" ca="1" si="1343"/>
        <v>2.1339665647463071</v>
      </c>
      <c r="GG51">
        <f t="shared" ca="1" si="1343"/>
        <v>2.1263281632845663</v>
      </c>
      <c r="GH51">
        <f t="shared" ca="1" si="1343"/>
        <v>2.1325836359678711</v>
      </c>
      <c r="GI51">
        <f t="shared" ca="1" si="1343"/>
        <v>2.1376321809679979</v>
      </c>
      <c r="GJ51">
        <f t="shared" ca="1" si="1343"/>
        <v>2.1450225871373152</v>
      </c>
      <c r="GK51">
        <f t="shared" ca="1" si="1343"/>
        <v>2.1605829547137483</v>
      </c>
      <c r="GL51">
        <f t="shared" ca="1" si="1343"/>
        <v>2.1607552612043865</v>
      </c>
      <c r="GM51">
        <f t="shared" ca="1" si="1343"/>
        <v>2.1602676651077042</v>
      </c>
      <c r="GN51">
        <f t="shared" ca="1" si="1343"/>
        <v>2.1604359334082948</v>
      </c>
      <c r="GO51">
        <f t="shared" ca="1" si="1343"/>
        <v>2.1607975321242225</v>
      </c>
      <c r="GP51">
        <f t="shared" ca="1" si="1343"/>
        <v>2.1586417882972193</v>
      </c>
      <c r="GQ51">
        <f t="shared" ref="GQ51:JB51" ca="1" si="1344">GP51+GQ49</f>
        <v>2.1596411970923612</v>
      </c>
      <c r="GR51">
        <f t="shared" ca="1" si="1344"/>
        <v>2.1681225625284837</v>
      </c>
      <c r="GS51">
        <f t="shared" ca="1" si="1344"/>
        <v>2.175352165521268</v>
      </c>
      <c r="GT51">
        <f t="shared" ca="1" si="1344"/>
        <v>2.1755256498564681</v>
      </c>
      <c r="GU51">
        <f t="shared" ca="1" si="1344"/>
        <v>2.1742401074551503</v>
      </c>
      <c r="GV51">
        <f t="shared" ca="1" si="1344"/>
        <v>2.173090633192738</v>
      </c>
      <c r="GW51">
        <f t="shared" ca="1" si="1344"/>
        <v>2.1658018124141085</v>
      </c>
      <c r="GX51">
        <f t="shared" ca="1" si="1344"/>
        <v>2.1610383658471157</v>
      </c>
      <c r="GY51">
        <f t="shared" ca="1" si="1344"/>
        <v>2.1803524871480908</v>
      </c>
      <c r="GZ51">
        <f t="shared" ca="1" si="1344"/>
        <v>2.181776953441835</v>
      </c>
      <c r="HA51">
        <f t="shared" ca="1" si="1344"/>
        <v>2.1808904452320506</v>
      </c>
      <c r="HB51">
        <f t="shared" ca="1" si="1344"/>
        <v>2.1893904089013501</v>
      </c>
      <c r="HC51">
        <f t="shared" ca="1" si="1344"/>
        <v>2.1895650127864599</v>
      </c>
      <c r="HD51">
        <f t="shared" ca="1" si="1344"/>
        <v>2.186735224968738</v>
      </c>
      <c r="HE51">
        <f t="shared" ca="1" si="1344"/>
        <v>2.1897201031350595</v>
      </c>
      <c r="HF51">
        <f t="shared" ca="1" si="1344"/>
        <v>2.1906536124211016</v>
      </c>
      <c r="HG51">
        <f t="shared" ca="1" si="1344"/>
        <v>2.1888236938707917</v>
      </c>
      <c r="HH51">
        <f t="shared" ca="1" si="1344"/>
        <v>2.1844406468251782</v>
      </c>
      <c r="HI51">
        <f t="shared" ca="1" si="1344"/>
        <v>2.1806308407339365</v>
      </c>
      <c r="HJ51">
        <f t="shared" ca="1" si="1344"/>
        <v>2.182859518913888</v>
      </c>
      <c r="HK51">
        <f t="shared" ca="1" si="1344"/>
        <v>2.1895079438806415</v>
      </c>
      <c r="HL51">
        <f t="shared" ca="1" si="1344"/>
        <v>2.1892556519436508</v>
      </c>
      <c r="HM51">
        <f t="shared" ca="1" si="1344"/>
        <v>2.1851671583648571</v>
      </c>
      <c r="HN51">
        <f t="shared" ca="1" si="1344"/>
        <v>2.1893456792932966</v>
      </c>
      <c r="HO51">
        <f t="shared" ca="1" si="1344"/>
        <v>2.1748365916631771</v>
      </c>
      <c r="HP51">
        <f t="shared" ca="1" si="1344"/>
        <v>2.1624546745032918</v>
      </c>
      <c r="HQ51">
        <f t="shared" ca="1" si="1344"/>
        <v>2.160605665853363</v>
      </c>
      <c r="HR51">
        <f t="shared" ca="1" si="1344"/>
        <v>2.1676050735071097</v>
      </c>
      <c r="HS51">
        <f t="shared" ca="1" si="1344"/>
        <v>2.1681194231521714</v>
      </c>
      <c r="HT51">
        <f t="shared" ca="1" si="1344"/>
        <v>2.1574820685538283</v>
      </c>
      <c r="HU51">
        <f t="shared" ca="1" si="1344"/>
        <v>2.1647912286532729</v>
      </c>
      <c r="HV51">
        <f t="shared" ca="1" si="1344"/>
        <v>2.1641711054417581</v>
      </c>
      <c r="HW51">
        <f t="shared" ca="1" si="1344"/>
        <v>2.1599488466002446</v>
      </c>
      <c r="HX51">
        <f t="shared" ca="1" si="1344"/>
        <v>2.1541050205114685</v>
      </c>
      <c r="HY51">
        <f t="shared" ca="1" si="1344"/>
        <v>2.1465608406815084</v>
      </c>
      <c r="HZ51">
        <f t="shared" ca="1" si="1344"/>
        <v>2.136997533616956</v>
      </c>
      <c r="IA51">
        <f t="shared" ca="1" si="1344"/>
        <v>2.1573116217760884</v>
      </c>
      <c r="IB51">
        <f t="shared" ca="1" si="1344"/>
        <v>2.1513977609611232</v>
      </c>
      <c r="IC51">
        <f t="shared" ca="1" si="1344"/>
        <v>2.1380850077578342</v>
      </c>
      <c r="ID51">
        <f t="shared" ca="1" si="1344"/>
        <v>2.1506534669756969</v>
      </c>
      <c r="IE51">
        <f t="shared" ca="1" si="1344"/>
        <v>2.1410427353285155</v>
      </c>
      <c r="IF51">
        <f t="shared" ca="1" si="1344"/>
        <v>2.1317109945784605</v>
      </c>
      <c r="IG51">
        <f t="shared" ca="1" si="1344"/>
        <v>2.1142697614409922</v>
      </c>
      <c r="IH51">
        <f t="shared" ca="1" si="1344"/>
        <v>2.141872324830786</v>
      </c>
      <c r="II51">
        <f t="shared" ca="1" si="1344"/>
        <v>2.124215320811079</v>
      </c>
      <c r="IJ51">
        <f t="shared" ca="1" si="1344"/>
        <v>2.1392101322733645</v>
      </c>
      <c r="IK51">
        <f t="shared" ca="1" si="1344"/>
        <v>2.153242553883949</v>
      </c>
      <c r="IL51">
        <f t="shared" ca="1" si="1344"/>
        <v>2.1454059286810421</v>
      </c>
      <c r="IM51">
        <f t="shared" ca="1" si="1344"/>
        <v>2.1426612330836252</v>
      </c>
      <c r="IN51">
        <f t="shared" ca="1" si="1344"/>
        <v>2.1185207880327175</v>
      </c>
      <c r="IO51">
        <f t="shared" ca="1" si="1344"/>
        <v>2.1066325360089762</v>
      </c>
      <c r="IP51">
        <f t="shared" ca="1" si="1344"/>
        <v>2.1254534220946715</v>
      </c>
      <c r="IQ51">
        <f t="shared" ca="1" si="1344"/>
        <v>2.121418173924869</v>
      </c>
      <c r="IR51">
        <f t="shared" ca="1" si="1344"/>
        <v>2.1286879497458231</v>
      </c>
      <c r="IS51">
        <f t="shared" ca="1" si="1344"/>
        <v>2.110397296693665</v>
      </c>
      <c r="IT51">
        <f t="shared" ca="1" si="1344"/>
        <v>2.1349055367750971</v>
      </c>
      <c r="IU51">
        <f t="shared" ca="1" si="1344"/>
        <v>2.1277279789143457</v>
      </c>
      <c r="IV51">
        <f t="shared" ca="1" si="1344"/>
        <v>2.1296831068155644</v>
      </c>
      <c r="IW51">
        <f t="shared" ca="1" si="1344"/>
        <v>2.1363147859455283</v>
      </c>
      <c r="IX51">
        <f t="shared" ca="1" si="1344"/>
        <v>2.1339078988461586</v>
      </c>
      <c r="IY51">
        <f t="shared" ca="1" si="1344"/>
        <v>2.1365782209445614</v>
      </c>
      <c r="IZ51">
        <f t="shared" ca="1" si="1344"/>
        <v>2.1480157319256996</v>
      </c>
      <c r="JA51">
        <f t="shared" ca="1" si="1344"/>
        <v>2.1497901714073122</v>
      </c>
      <c r="JB51">
        <f t="shared" ca="1" si="1344"/>
        <v>2.1473632026949678</v>
      </c>
      <c r="JC51">
        <f t="shared" ref="JC51:LN51" ca="1" si="1345">JB51+JC49</f>
        <v>2.1363354147793676</v>
      </c>
      <c r="JD51">
        <f t="shared" ca="1" si="1345"/>
        <v>2.1390594900500028</v>
      </c>
      <c r="JE51">
        <f t="shared" ca="1" si="1345"/>
        <v>2.137558120123392</v>
      </c>
      <c r="JF51">
        <f t="shared" ca="1" si="1345"/>
        <v>2.1236974811348368</v>
      </c>
      <c r="JG51">
        <f t="shared" ca="1" si="1345"/>
        <v>2.1403808404066238</v>
      </c>
      <c r="JH51">
        <f t="shared" ca="1" si="1345"/>
        <v>2.1502115283628038</v>
      </c>
      <c r="JI51">
        <f t="shared" ca="1" si="1345"/>
        <v>2.1519487445681196</v>
      </c>
      <c r="JJ51">
        <f t="shared" ca="1" si="1345"/>
        <v>2.1483179839733784</v>
      </c>
      <c r="JK51">
        <f t="shared" ca="1" si="1345"/>
        <v>2.1311267857629157</v>
      </c>
      <c r="JL51">
        <f t="shared" ca="1" si="1345"/>
        <v>2.1477491900768935</v>
      </c>
      <c r="JM51">
        <f t="shared" ca="1" si="1345"/>
        <v>2.1423211859803546</v>
      </c>
      <c r="JN51">
        <f t="shared" ca="1" si="1345"/>
        <v>2.1564483817056219</v>
      </c>
      <c r="JO51">
        <f t="shared" ca="1" si="1345"/>
        <v>2.1553927044103709</v>
      </c>
      <c r="JP51">
        <f t="shared" ca="1" si="1345"/>
        <v>2.1666321740767254</v>
      </c>
      <c r="JQ51">
        <f t="shared" ca="1" si="1345"/>
        <v>2.1688305395896421</v>
      </c>
      <c r="JR51">
        <f t="shared" ca="1" si="1345"/>
        <v>2.1695921906441615</v>
      </c>
      <c r="JS51">
        <f t="shared" ca="1" si="1345"/>
        <v>2.1672733053112645</v>
      </c>
      <c r="JT51">
        <f t="shared" ca="1" si="1345"/>
        <v>2.1699798316984547</v>
      </c>
      <c r="JU51">
        <f t="shared" ca="1" si="1345"/>
        <v>2.1810512951321033</v>
      </c>
      <c r="JV51">
        <f t="shared" ca="1" si="1345"/>
        <v>2.1918845401467295</v>
      </c>
      <c r="JW51">
        <f t="shared" ca="1" si="1345"/>
        <v>2.1978435866820698</v>
      </c>
      <c r="JX51">
        <f t="shared" ca="1" si="1345"/>
        <v>2.1980188647081076</v>
      </c>
      <c r="JY51">
        <f t="shared" ca="1" si="1345"/>
        <v>2.1977413074118073</v>
      </c>
      <c r="JZ51">
        <f t="shared" ca="1" si="1345"/>
        <v>2.2008446188887425</v>
      </c>
      <c r="KA51">
        <f t="shared" ca="1" si="1345"/>
        <v>2.1987632987229584</v>
      </c>
      <c r="KB51">
        <f t="shared" ca="1" si="1345"/>
        <v>2.2000968546993711</v>
      </c>
      <c r="KC51">
        <f t="shared" ca="1" si="1345"/>
        <v>2.193974079866043</v>
      </c>
      <c r="KD51">
        <f t="shared" ca="1" si="1345"/>
        <v>2.1949872844314231</v>
      </c>
      <c r="KE51">
        <f t="shared" ca="1" si="1345"/>
        <v>2.1948336805368678</v>
      </c>
      <c r="KF51">
        <f t="shared" ca="1" si="1345"/>
        <v>2.1858784272499667</v>
      </c>
      <c r="KG51">
        <f t="shared" ca="1" si="1345"/>
        <v>2.1852179493202035</v>
      </c>
      <c r="KH51">
        <f t="shared" ca="1" si="1345"/>
        <v>2.1786558579068718</v>
      </c>
      <c r="KI51">
        <f t="shared" ca="1" si="1345"/>
        <v>2.1640500425816245</v>
      </c>
      <c r="KJ51">
        <f t="shared" ca="1" si="1345"/>
        <v>2.1609019373338638</v>
      </c>
      <c r="KK51">
        <f t="shared" ca="1" si="1345"/>
        <v>2.1582396807839448</v>
      </c>
      <c r="KL51">
        <f t="shared" ca="1" si="1345"/>
        <v>2.1650554704042357</v>
      </c>
      <c r="KM51">
        <f t="shared" ca="1" si="1345"/>
        <v>2.1670016719847141</v>
      </c>
      <c r="KN51">
        <f t="shared" ca="1" si="1345"/>
        <v>2.1934780891446573</v>
      </c>
      <c r="KO51">
        <f t="shared" ca="1" si="1345"/>
        <v>2.2067889445500124</v>
      </c>
      <c r="KP51">
        <f t="shared" ca="1" si="1345"/>
        <v>2.201772730294921</v>
      </c>
      <c r="KQ51">
        <f t="shared" ca="1" si="1345"/>
        <v>2.2003100764697057</v>
      </c>
      <c r="KR51">
        <f t="shared" ca="1" si="1345"/>
        <v>2.1852634809427673</v>
      </c>
      <c r="KS51">
        <f t="shared" ca="1" si="1345"/>
        <v>2.1895001600095778</v>
      </c>
      <c r="KT51">
        <f t="shared" ca="1" si="1345"/>
        <v>2.1959992365725549</v>
      </c>
      <c r="KU51">
        <f t="shared" ca="1" si="1345"/>
        <v>2.211476504079835</v>
      </c>
      <c r="KV51">
        <f t="shared" ca="1" si="1345"/>
        <v>2.2027223197572492</v>
      </c>
      <c r="KW51">
        <f t="shared" ca="1" si="1345"/>
        <v>2.2035965349349032</v>
      </c>
      <c r="KX51">
        <f t="shared" ca="1" si="1345"/>
        <v>2.1914617136789323</v>
      </c>
      <c r="KY51">
        <f t="shared" ca="1" si="1345"/>
        <v>2.1985109723984202</v>
      </c>
      <c r="KZ51">
        <f t="shared" ca="1" si="1345"/>
        <v>2.1947998824906945</v>
      </c>
      <c r="LA51">
        <f t="shared" ca="1" si="1345"/>
        <v>2.2015450290721246</v>
      </c>
      <c r="LB51">
        <f t="shared" ca="1" si="1345"/>
        <v>2.2100376234467678</v>
      </c>
      <c r="LC51">
        <f t="shared" ca="1" si="1345"/>
        <v>2.2129366476044203</v>
      </c>
      <c r="LD51">
        <f t="shared" ca="1" si="1345"/>
        <v>2.204119289487934</v>
      </c>
      <c r="LE51">
        <f t="shared" ca="1" si="1345"/>
        <v>2.2057503732180819</v>
      </c>
      <c r="LF51">
        <f t="shared" ca="1" si="1345"/>
        <v>2.1961100504583881</v>
      </c>
      <c r="LG51">
        <f t="shared" ca="1" si="1345"/>
        <v>2.1743044089803201</v>
      </c>
      <c r="LH51">
        <f t="shared" ca="1" si="1345"/>
        <v>2.1967565434723557</v>
      </c>
      <c r="LI51">
        <f t="shared" ca="1" si="1345"/>
        <v>2.1787105742611188</v>
      </c>
      <c r="LJ51">
        <f t="shared" ca="1" si="1345"/>
        <v>2.1847517927773845</v>
      </c>
      <c r="LK51">
        <f t="shared" ca="1" si="1345"/>
        <v>2.1759641117325481</v>
      </c>
      <c r="LL51">
        <f t="shared" ca="1" si="1345"/>
        <v>2.1588054680369915</v>
      </c>
      <c r="LM51">
        <f t="shared" ca="1" si="1345"/>
        <v>2.1153454719330402</v>
      </c>
      <c r="LN51">
        <f t="shared" ca="1" si="1345"/>
        <v>2.1049461366240396</v>
      </c>
      <c r="LO51">
        <f t="shared" ref="LO51:NZ51" ca="1" si="1346">LN51+LO49</f>
        <v>2.1217394426563492</v>
      </c>
      <c r="LP51">
        <f t="shared" ca="1" si="1346"/>
        <v>2.1064236407952666</v>
      </c>
      <c r="LQ51">
        <f t="shared" ca="1" si="1346"/>
        <v>2.0741571191095218</v>
      </c>
      <c r="LR51">
        <f t="shared" ca="1" si="1346"/>
        <v>2.0653920787077751</v>
      </c>
      <c r="LS51">
        <f t="shared" ca="1" si="1346"/>
        <v>2.0264081216224512</v>
      </c>
      <c r="LT51">
        <f t="shared" ca="1" si="1346"/>
        <v>1.9585468970809643</v>
      </c>
      <c r="LU51">
        <f t="shared" ca="1" si="1346"/>
        <v>1.9739767637057324</v>
      </c>
      <c r="LV51">
        <f t="shared" ca="1" si="1346"/>
        <v>2.0040601798120483</v>
      </c>
      <c r="LW51">
        <f t="shared" ca="1" si="1346"/>
        <v>2.0218240366022893</v>
      </c>
      <c r="LX51">
        <f t="shared" ca="1" si="1346"/>
        <v>2.0055148647083296</v>
      </c>
      <c r="LY51">
        <f t="shared" ca="1" si="1346"/>
        <v>2.0339757898838937</v>
      </c>
      <c r="LZ51">
        <f t="shared" ca="1" si="1346"/>
        <v>2.0151449674423461</v>
      </c>
      <c r="MA51">
        <f t="shared" ca="1" si="1346"/>
        <v>2.0327701323476339</v>
      </c>
      <c r="MB51">
        <f t="shared" ca="1" si="1346"/>
        <v>2.0243933013546953</v>
      </c>
      <c r="MC51">
        <f t="shared" ca="1" si="1346"/>
        <v>2.0079312345332285</v>
      </c>
      <c r="MD51">
        <f t="shared" ca="1" si="1346"/>
        <v>1.9743525299085893</v>
      </c>
      <c r="ME51">
        <f t="shared" ca="1" si="1346"/>
        <v>1.9576489025005084</v>
      </c>
      <c r="MF51">
        <f t="shared" ca="1" si="1346"/>
        <v>1.9759774967618051</v>
      </c>
      <c r="MG51">
        <f t="shared" ca="1" si="1346"/>
        <v>1.9573112861457136</v>
      </c>
      <c r="MH51">
        <f t="shared" ca="1" si="1346"/>
        <v>1.9641295960546878</v>
      </c>
      <c r="MI51">
        <f t="shared" ca="1" si="1346"/>
        <v>1.9640630196796522</v>
      </c>
      <c r="MJ51">
        <f t="shared" ca="1" si="1346"/>
        <v>1.9612142620169066</v>
      </c>
      <c r="MK51">
        <f t="shared" ca="1" si="1346"/>
        <v>1.9859288666422885</v>
      </c>
      <c r="ML51">
        <f t="shared" ca="1" si="1346"/>
        <v>1.9860103778528366</v>
      </c>
      <c r="MM51">
        <f t="shared" ca="1" si="1346"/>
        <v>1.9967477847418276</v>
      </c>
      <c r="MN51">
        <f t="shared" ca="1" si="1346"/>
        <v>1.929344054949222</v>
      </c>
      <c r="MO51">
        <f t="shared" ca="1" si="1346"/>
        <v>1.9316889529708352</v>
      </c>
      <c r="MP51">
        <f t="shared" ca="1" si="1346"/>
        <v>1.905139727991108</v>
      </c>
      <c r="MQ51">
        <f t="shared" ca="1" si="1346"/>
        <v>1.8835395793789038</v>
      </c>
      <c r="MR51">
        <f t="shared" ca="1" si="1346"/>
        <v>1.8896668604118902</v>
      </c>
      <c r="MS51">
        <f t="shared" ca="1" si="1346"/>
        <v>1.8911609446974955</v>
      </c>
      <c r="MT51">
        <f t="shared" ca="1" si="1346"/>
        <v>1.880753103798579</v>
      </c>
      <c r="MU51">
        <f t="shared" ca="1" si="1346"/>
        <v>1.9195170557206203</v>
      </c>
      <c r="MV51">
        <f t="shared" ca="1" si="1346"/>
        <v>1.9147739055833883</v>
      </c>
      <c r="MW51">
        <f t="shared" ca="1" si="1346"/>
        <v>1.9252948215185985</v>
      </c>
      <c r="MX51">
        <f t="shared" ca="1" si="1346"/>
        <v>1.9352831813639753</v>
      </c>
      <c r="MY51">
        <f t="shared" ca="1" si="1346"/>
        <v>1.9288894583319995</v>
      </c>
      <c r="MZ51">
        <f t="shared" ca="1" si="1346"/>
        <v>1.9219510977992402</v>
      </c>
      <c r="NA51">
        <f t="shared" ca="1" si="1346"/>
        <v>1.9333177712182201</v>
      </c>
      <c r="NB51">
        <f t="shared" ca="1" si="1346"/>
        <v>1.9617014093092544</v>
      </c>
      <c r="NC51">
        <f t="shared" ca="1" si="1346"/>
        <v>1.9919732277221049</v>
      </c>
      <c r="ND51">
        <f t="shared" ca="1" si="1346"/>
        <v>2.0075481349543685</v>
      </c>
      <c r="NE51">
        <f t="shared" ca="1" si="1346"/>
        <v>2.0306130683271961</v>
      </c>
      <c r="NF51">
        <f t="shared" ca="1" si="1346"/>
        <v>2.0268223485782184</v>
      </c>
      <c r="NG51">
        <f t="shared" ca="1" si="1346"/>
        <v>2.0330617910470923</v>
      </c>
      <c r="NH51">
        <f t="shared" ca="1" si="1346"/>
        <v>2.0502069585179301</v>
      </c>
      <c r="NI51">
        <f t="shared" ca="1" si="1346"/>
        <v>2.0545788444472359</v>
      </c>
      <c r="NJ51">
        <f t="shared" ca="1" si="1346"/>
        <v>2.0602952629458913</v>
      </c>
      <c r="NK51">
        <f t="shared" ca="1" si="1346"/>
        <v>2.0536916125010292</v>
      </c>
      <c r="NL51">
        <f t="shared" ca="1" si="1346"/>
        <v>2.0600722173862325</v>
      </c>
      <c r="NM51">
        <f t="shared" ca="1" si="1346"/>
        <v>2.0669926397294289</v>
      </c>
      <c r="NN51">
        <f t="shared" ca="1" si="1346"/>
        <v>2.0506166482421824</v>
      </c>
      <c r="NO51">
        <f t="shared" ca="1" si="1346"/>
        <v>2.0686365100610415</v>
      </c>
      <c r="NP51">
        <f t="shared" ca="1" si="1346"/>
        <v>2.0795236682581111</v>
      </c>
      <c r="NQ51">
        <f t="shared" ca="1" si="1346"/>
        <v>2.0762454831028738</v>
      </c>
      <c r="NR51">
        <f t="shared" ca="1" si="1346"/>
        <v>2.0808144194263605</v>
      </c>
      <c r="NS51">
        <f t="shared" ca="1" si="1346"/>
        <v>2.0974606853146174</v>
      </c>
      <c r="NT51">
        <f t="shared" ca="1" si="1346"/>
        <v>2.0997943311613683</v>
      </c>
      <c r="NU51">
        <f t="shared" ca="1" si="1346"/>
        <v>2.0991570647544466</v>
      </c>
      <c r="NV51">
        <f t="shared" ca="1" si="1346"/>
        <v>2.1034744542730528</v>
      </c>
      <c r="NW51">
        <f t="shared" ca="1" si="1346"/>
        <v>2.1080722883717096</v>
      </c>
      <c r="NX51">
        <f t="shared" ca="1" si="1346"/>
        <v>2.1081197806542247</v>
      </c>
      <c r="NY51">
        <f t="shared" ca="1" si="1346"/>
        <v>2.1110550720215229</v>
      </c>
      <c r="NZ51">
        <f t="shared" ca="1" si="1346"/>
        <v>2.1164990368471219</v>
      </c>
      <c r="OA51">
        <f t="shared" ref="OA51:ON51" ca="1" si="1347">NZ51+OA49</f>
        <v>2.1166678276453106</v>
      </c>
      <c r="OB51">
        <f t="shared" ca="1" si="1347"/>
        <v>2.1145053350153651</v>
      </c>
      <c r="OC51">
        <f t="shared" ca="1" si="1347"/>
        <v>2.1137737553154996</v>
      </c>
      <c r="OD51">
        <f t="shared" ca="1" si="1347"/>
        <v>2.110765602450956</v>
      </c>
      <c r="OE51">
        <f t="shared" ca="1" si="1347"/>
        <v>2.1026082393575991</v>
      </c>
      <c r="OF51">
        <f t="shared" ca="1" si="1347"/>
        <v>2.1073045270801107</v>
      </c>
      <c r="OG51">
        <f t="shared" ca="1" si="1347"/>
        <v>2.0982816660419306</v>
      </c>
      <c r="OH51">
        <f t="shared" ca="1" si="1347"/>
        <v>2.1069564643969536</v>
      </c>
      <c r="OI51">
        <f t="shared" ca="1" si="1347"/>
        <v>2.0922999226998491</v>
      </c>
      <c r="OJ51">
        <f t="shared" ca="1" si="1347"/>
        <v>2.0858201737956779</v>
      </c>
      <c r="OK51">
        <f t="shared" ca="1" si="1347"/>
        <v>2.0994155130743564</v>
      </c>
      <c r="OL51">
        <f t="shared" ca="1" si="1347"/>
        <v>2.0978147054783771</v>
      </c>
      <c r="OM51">
        <f t="shared" ca="1" si="1347"/>
        <v>2.117811667169645</v>
      </c>
      <c r="ON51">
        <f t="shared" ca="1" si="1347"/>
        <v>2.1231630365737768</v>
      </c>
    </row>
    <row r="52" spans="2:404" x14ac:dyDescent="0.35">
      <c r="B52" s="14"/>
    </row>
    <row r="53" spans="2:404" x14ac:dyDescent="0.35">
      <c r="B53" s="13" t="s">
        <v>22</v>
      </c>
      <c r="C53" s="4" t="s">
        <v>10</v>
      </c>
      <c r="D53" s="4"/>
      <c r="E53" s="4">
        <f ca="1">_xll.PsiNormal(0,SQRT($C$12))</f>
        <v>-2.6061477003471219E-2</v>
      </c>
      <c r="F53">
        <f ca="1">_xll.PsiNormal(0,SQRT($C$12))</f>
        <v>2.8697437438603937E-2</v>
      </c>
      <c r="G53">
        <f ca="1">_xll.PsiNormal(0,SQRT($C$12))</f>
        <v>-4.261682192698147E-2</v>
      </c>
      <c r="H53">
        <f ca="1">_xll.PsiNormal(0,SQRT($C$12))</f>
        <v>-2.9228242280462981E-2</v>
      </c>
      <c r="I53">
        <f ca="1">_xll.PsiNormal(0,SQRT($C$12))</f>
        <v>-1.832973287759351E-2</v>
      </c>
      <c r="J53">
        <f ca="1">_xll.PsiNormal(0,SQRT($C$12))</f>
        <v>2.0541243061347123E-2</v>
      </c>
      <c r="K53">
        <f ca="1">_xll.PsiNormal(0,SQRT($C$12))</f>
        <v>-3.5191201328749395E-3</v>
      </c>
      <c r="L53">
        <f ca="1">_xll.PsiNormal(0,SQRT($C$12))</f>
        <v>6.1780595107446851E-2</v>
      </c>
      <c r="M53">
        <f ca="1">_xll.PsiNormal(0,SQRT($C$12))</f>
        <v>6.6732860801955146E-2</v>
      </c>
      <c r="N53">
        <f ca="1">_xll.PsiNormal(0,SQRT($C$12))</f>
        <v>-4.7537107199273204E-2</v>
      </c>
      <c r="O53">
        <f ca="1">_xll.PsiNormal(0,SQRT($C$12))</f>
        <v>-1.352982136265219E-2</v>
      </c>
      <c r="P53">
        <f ca="1">_xll.PsiNormal(0,SQRT($C$12))</f>
        <v>-4.3086688137011003E-3</v>
      </c>
      <c r="Q53">
        <f ca="1">_xll.PsiNormal(0,SQRT($C$12))</f>
        <v>-1.9116099474191881E-3</v>
      </c>
      <c r="R53">
        <f ca="1">_xll.PsiNormal(0,SQRT($C$12))</f>
        <v>2.7936938959462393E-2</v>
      </c>
      <c r="S53">
        <f ca="1">_xll.PsiNormal(0,SQRT($C$12))</f>
        <v>0.16044265500222407</v>
      </c>
      <c r="T53">
        <f ca="1">_xll.PsiNormal(0,SQRT($C$12))</f>
        <v>-9.9500461043207644E-2</v>
      </c>
      <c r="U53">
        <f ca="1">_xll.PsiNormal(0,SQRT($C$12))</f>
        <v>-5.5975081599155298E-3</v>
      </c>
      <c r="V53">
        <f ca="1">_xll.PsiNormal(0,SQRT($C$12))</f>
        <v>8.5629613513808767E-2</v>
      </c>
      <c r="W53">
        <f ca="1">_xll.PsiNormal(0,SQRT($C$12))</f>
        <v>-1.1936761636147325E-3</v>
      </c>
      <c r="X53">
        <f ca="1">_xll.PsiNormal(0,SQRT($C$12))</f>
        <v>8.7712478867062335E-2</v>
      </c>
      <c r="Y53">
        <f ca="1">_xll.PsiNormal(0,SQRT($C$12))</f>
        <v>4.3084463029267293E-2</v>
      </c>
      <c r="Z53">
        <f ca="1">_xll.PsiNormal(0,SQRT($C$12))</f>
        <v>4.1211558264781595E-2</v>
      </c>
      <c r="AA53">
        <f ca="1">_xll.PsiNormal(0,SQRT($C$12))</f>
        <v>2.449646317275378E-2</v>
      </c>
      <c r="AB53">
        <f ca="1">_xll.PsiNormal(0,SQRT($C$12))</f>
        <v>-3.6783222670483895E-2</v>
      </c>
      <c r="AC53">
        <f ca="1">_xll.PsiNormal(0,SQRT($C$12))</f>
        <v>-8.4362322981300266E-4</v>
      </c>
      <c r="AD53">
        <f ca="1">_xll.PsiNormal(0,SQRT($C$12))</f>
        <v>-8.1733870101574777E-2</v>
      </c>
      <c r="AE53">
        <f ca="1">_xll.PsiNormal(0,SQRT($C$12))</f>
        <v>3.7298902200210517E-2</v>
      </c>
      <c r="AF53">
        <f ca="1">_xll.PsiNormal(0,SQRT($C$12))</f>
        <v>-5.7712419641335534E-2</v>
      </c>
      <c r="AG53">
        <f ca="1">_xll.PsiNormal(0,SQRT($C$12))</f>
        <v>0.12114280505166071</v>
      </c>
      <c r="AH53">
        <f ca="1">_xll.PsiNormal(0,SQRT($C$12))</f>
        <v>-1.7824922142097462E-2</v>
      </c>
      <c r="AI53">
        <f ca="1">_xll.PsiNormal(0,SQRT($C$12))</f>
        <v>-5.047605767713164E-2</v>
      </c>
      <c r="AJ53">
        <f ca="1">_xll.PsiNormal(0,SQRT($C$12))</f>
        <v>-8.1610989448539339E-2</v>
      </c>
      <c r="AK53">
        <f ca="1">_xll.PsiNormal(0,SQRT($C$12))</f>
        <v>-6.9071014366543906E-2</v>
      </c>
      <c r="AL53">
        <f ca="1">_xll.PsiNormal(0,SQRT($C$12))</f>
        <v>-3.7148361342082992E-2</v>
      </c>
      <c r="AM53">
        <f ca="1">_xll.PsiNormal(0,SQRT($C$12))</f>
        <v>-2.5697560497597201E-2</v>
      </c>
      <c r="AN53">
        <f ca="1">_xll.PsiNormal(0,SQRT($C$12))</f>
        <v>-1.7816264208484516E-2</v>
      </c>
      <c r="AO53">
        <f ca="1">_xll.PsiNormal(0,SQRT($C$12))</f>
        <v>-4.6809452288655934E-2</v>
      </c>
      <c r="AP53">
        <f ca="1">_xll.PsiNormal(0,SQRT($C$12))</f>
        <v>9.4429024298699302E-2</v>
      </c>
      <c r="AQ53">
        <f ca="1">_xll.PsiNormal(0,SQRT($C$12))</f>
        <v>2.9826828337225126E-2</v>
      </c>
      <c r="AR53">
        <f ca="1">_xll.PsiNormal(0,SQRT($C$12))</f>
        <v>5.4470832482502389E-2</v>
      </c>
      <c r="AS53">
        <f ca="1">_xll.PsiNormal(0,SQRT($C$12))</f>
        <v>-1.9082013774184867E-2</v>
      </c>
      <c r="AT53">
        <f ca="1">_xll.PsiNormal(0,SQRT($C$12))</f>
        <v>-7.732298843289926E-3</v>
      </c>
      <c r="AU53">
        <f ca="1">_xll.PsiNormal(0,SQRT($C$12))</f>
        <v>9.1564172033635371E-2</v>
      </c>
      <c r="AV53">
        <f ca="1">_xll.PsiNormal(0,SQRT($C$12))</f>
        <v>4.8042583097835087E-2</v>
      </c>
      <c r="AW53">
        <f ca="1">_xll.PsiNormal(0,SQRT($C$12))</f>
        <v>0.10812235797492786</v>
      </c>
      <c r="AX53">
        <f ca="1">_xll.PsiNormal(0,SQRT($C$12))</f>
        <v>1.7185736510292315E-2</v>
      </c>
      <c r="AY53">
        <f ca="1">_xll.PsiNormal(0,SQRT($C$12))</f>
        <v>-1.2036681176208283E-2</v>
      </c>
      <c r="AZ53">
        <f ca="1">_xll.PsiNormal(0,SQRT($C$12))</f>
        <v>-3.7071054326121532E-2</v>
      </c>
      <c r="BA53">
        <f ca="1">_xll.PsiNormal(0,SQRT($C$12))</f>
        <v>-0.10063564934703328</v>
      </c>
      <c r="BB53">
        <f ca="1">_xll.PsiNormal(0,SQRT($C$12))</f>
        <v>-8.530822533114002E-2</v>
      </c>
      <c r="BC53">
        <f ca="1">_xll.PsiNormal(0,SQRT($C$12))</f>
        <v>1.8139758304354107E-2</v>
      </c>
      <c r="BD53">
        <f ca="1">_xll.PsiNormal(0,SQRT($C$12))</f>
        <v>-1.592411351584715E-2</v>
      </c>
      <c r="BE53">
        <f ca="1">_xll.PsiNormal(0,SQRT($C$12))</f>
        <v>6.8300924699939175E-2</v>
      </c>
      <c r="BF53">
        <f ca="1">_xll.PsiNormal(0,SQRT($C$12))</f>
        <v>2.0036837258311534E-2</v>
      </c>
      <c r="BG53">
        <f ca="1">_xll.PsiNormal(0,SQRT($C$12))</f>
        <v>-3.6218712038680687E-3</v>
      </c>
      <c r="BH53">
        <f ca="1">_xll.PsiNormal(0,SQRT($C$12))</f>
        <v>6.0725439249873774E-2</v>
      </c>
      <c r="BI53">
        <f ca="1">_xll.PsiNormal(0,SQRT($C$12))</f>
        <v>2.4126202347667772E-2</v>
      </c>
      <c r="BJ53">
        <f ca="1">_xll.PsiNormal(0,SQRT($C$12))</f>
        <v>1.2765711166190852E-2</v>
      </c>
      <c r="BK53">
        <f ca="1">_xll.PsiNormal(0,SQRT($C$12))</f>
        <v>4.275091563277348E-2</v>
      </c>
      <c r="BL53">
        <f ca="1">_xll.PsiNormal(0,SQRT($C$12))</f>
        <v>8.4000800445488688E-2</v>
      </c>
      <c r="BM53">
        <f ca="1">_xll.PsiNormal(0,SQRT($C$12))</f>
        <v>2.8409915552324805E-2</v>
      </c>
      <c r="BN53">
        <f ca="1">_xll.PsiNormal(0,SQRT($C$12))</f>
        <v>2.9390424212350569E-2</v>
      </c>
      <c r="BO53">
        <f ca="1">_xll.PsiNormal(0,SQRT($C$12))</f>
        <v>8.8022689891548989E-3</v>
      </c>
      <c r="BP53">
        <f ca="1">_xll.PsiNormal(0,SQRT($C$12))</f>
        <v>2.2587314255293905E-2</v>
      </c>
      <c r="BQ53">
        <f ca="1">_xll.PsiNormal(0,SQRT($C$12))</f>
        <v>3.9002305588770686E-2</v>
      </c>
      <c r="BR53">
        <f ca="1">_xll.PsiNormal(0,SQRT($C$12))</f>
        <v>-4.2373601806271761E-2</v>
      </c>
      <c r="BS53">
        <f ca="1">_xll.PsiNormal(0,SQRT($C$12))</f>
        <v>0.12571743458015497</v>
      </c>
      <c r="BT53">
        <f ca="1">_xll.PsiNormal(0,SQRT($C$12))</f>
        <v>9.4413033076895872E-3</v>
      </c>
      <c r="BU53">
        <f ca="1">_xll.PsiNormal(0,SQRT($C$12))</f>
        <v>3.7719862114083319E-2</v>
      </c>
      <c r="BV53">
        <f ca="1">_xll.PsiNormal(0,SQRT($C$12))</f>
        <v>-4.8013640773796558E-2</v>
      </c>
      <c r="BW53">
        <f ca="1">_xll.PsiNormal(0,SQRT($C$12))</f>
        <v>3.7883035541649415E-2</v>
      </c>
      <c r="BX53">
        <f ca="1">_xll.PsiNormal(0,SQRT($C$12))</f>
        <v>-0.10153703395332224</v>
      </c>
      <c r="BY53">
        <f ca="1">_xll.PsiNormal(0,SQRT($C$12))</f>
        <v>-4.6228987641681707E-2</v>
      </c>
      <c r="BZ53">
        <f ca="1">_xll.PsiNormal(0,SQRT($C$12))</f>
        <v>4.9318303318529294E-2</v>
      </c>
      <c r="CA53">
        <f ca="1">_xll.PsiNormal(0,SQRT($C$12))</f>
        <v>1.4747385386182027E-2</v>
      </c>
      <c r="CB53">
        <f ca="1">_xll.PsiNormal(0,SQRT($C$12))</f>
        <v>-2.9092671061132364E-2</v>
      </c>
      <c r="CC53">
        <f ca="1">_xll.PsiNormal(0,SQRT($C$12))</f>
        <v>-6.3148167977497872E-3</v>
      </c>
      <c r="CD53">
        <f ca="1">_xll.PsiNormal(0,SQRT($C$12))</f>
        <v>-2.1086557570050572E-3</v>
      </c>
      <c r="CE53">
        <f ca="1">_xll.PsiNormal(0,SQRT($C$12))</f>
        <v>-1.5958914798011745E-2</v>
      </c>
      <c r="CF53">
        <f ca="1">_xll.PsiNormal(0,SQRT($C$12))</f>
        <v>-3.0687836948423766E-2</v>
      </c>
      <c r="CG53">
        <f ca="1">_xll.PsiNormal(0,SQRT($C$12))</f>
        <v>-1.4377853177366199E-2</v>
      </c>
      <c r="CH53">
        <f ca="1">_xll.PsiNormal(0,SQRT($C$12))</f>
        <v>-8.5996052741943909E-3</v>
      </c>
      <c r="CI53">
        <f ca="1">_xll.PsiNormal(0,SQRT($C$12))</f>
        <v>-3.8992514645585508E-2</v>
      </c>
      <c r="CJ53">
        <f ca="1">_xll.PsiNormal(0,SQRT($C$12))</f>
        <v>-1.2874039886925258E-2</v>
      </c>
      <c r="CK53">
        <f ca="1">_xll.PsiNormal(0,SQRT($C$12))</f>
        <v>2.7375147003217123E-2</v>
      </c>
      <c r="CL53">
        <f ca="1">_xll.PsiNormal(0,SQRT($C$12))</f>
        <v>4.1999568867289949E-2</v>
      </c>
      <c r="CM53">
        <f ca="1">_xll.PsiNormal(0,SQRT($C$12))</f>
        <v>2.1809553411916181E-2</v>
      </c>
      <c r="CN53">
        <f ca="1">_xll.PsiNormal(0,SQRT($C$12))</f>
        <v>5.9811899024814139E-3</v>
      </c>
      <c r="CO53">
        <f ca="1">_xll.PsiNormal(0,SQRT($C$12))</f>
        <v>9.7549158317341594E-2</v>
      </c>
      <c r="CP53">
        <f ca="1">_xll.PsiNormal(0,SQRT($C$12))</f>
        <v>-3.9435623724151624E-2</v>
      </c>
      <c r="CQ53">
        <f ca="1">_xll.PsiNormal(0,SQRT($C$12))</f>
        <v>-6.4158333828926731E-2</v>
      </c>
      <c r="CR53">
        <f ca="1">_xll.PsiNormal(0,SQRT($C$12))</f>
        <v>9.5711596166840954E-3</v>
      </c>
      <c r="CS53">
        <f ca="1">_xll.PsiNormal(0,SQRT($C$12))</f>
        <v>-2.4628858248181579E-2</v>
      </c>
      <c r="CT53">
        <f ca="1">_xll.PsiNormal(0,SQRT($C$12))</f>
        <v>1.6524727140782278E-2</v>
      </c>
      <c r="CU53">
        <f ca="1">_xll.PsiNormal(0,SQRT($C$12))</f>
        <v>1.1717155760540858E-2</v>
      </c>
      <c r="CV53">
        <f ca="1">_xll.PsiNormal(0,SQRT($C$12))</f>
        <v>3.4554858817518935E-2</v>
      </c>
      <c r="CW53">
        <f ca="1">_xll.PsiNormal(0,SQRT($C$12))</f>
        <v>-4.9845220969969718E-2</v>
      </c>
      <c r="CX53">
        <f ca="1">_xll.PsiNormal(0,SQRT($C$12))</f>
        <v>-4.6562064330092329E-2</v>
      </c>
      <c r="CY53">
        <f ca="1">_xll.PsiNormal(0,SQRT($C$12))</f>
        <v>-2.1451604995269755E-2</v>
      </c>
      <c r="CZ53">
        <f ca="1">_xll.PsiNormal(0,SQRT($C$12))</f>
        <v>1.9698319863656406E-2</v>
      </c>
      <c r="DA53">
        <f ca="1">_xll.PsiNormal(0,SQRT($C$12))</f>
        <v>-2.2769177662685849E-2</v>
      </c>
      <c r="DB53">
        <f ca="1">_xll.PsiNormal(0,SQRT($C$12))</f>
        <v>2.9745051344258935E-2</v>
      </c>
      <c r="DC53">
        <f ca="1">_xll.PsiNormal(0,SQRT($C$12))</f>
        <v>7.9581406814479616E-2</v>
      </c>
      <c r="DD53">
        <f ca="1">_xll.PsiNormal(0,SQRT($C$12))</f>
        <v>7.3664232501840414E-3</v>
      </c>
      <c r="DE53">
        <f ca="1">_xll.PsiNormal(0,SQRT($C$12))</f>
        <v>-0.11355033624573974</v>
      </c>
      <c r="DF53">
        <f ca="1">_xll.PsiNormal(0,SQRT($C$12))</f>
        <v>-4.5315261206208296E-2</v>
      </c>
      <c r="DG53">
        <f ca="1">_xll.PsiNormal(0,SQRT($C$12))</f>
        <v>-3.9264252499434602E-4</v>
      </c>
      <c r="DH53">
        <f ca="1">_xll.PsiNormal(0,SQRT($C$12))</f>
        <v>4.37804044615853E-2</v>
      </c>
      <c r="DI53">
        <f ca="1">_xll.PsiNormal(0,SQRT($C$12))</f>
        <v>-2.9656520266806447E-2</v>
      </c>
      <c r="DJ53">
        <f ca="1">_xll.PsiNormal(0,SQRT($C$12))</f>
        <v>2.6929650036806221E-3</v>
      </c>
      <c r="DK53">
        <f ca="1">_xll.PsiNormal(0,SQRT($C$12))</f>
        <v>-1.8484529048931782E-2</v>
      </c>
      <c r="DL53">
        <f ca="1">_xll.PsiNormal(0,SQRT($C$12))</f>
        <v>-5.1741674936924976E-2</v>
      </c>
      <c r="DM53">
        <f ca="1">_xll.PsiNormal(0,SQRT($C$12))</f>
        <v>1.9873850655709496E-2</v>
      </c>
      <c r="DN53">
        <f ca="1">_xll.PsiNormal(0,SQRT($C$12))</f>
        <v>-4.1139668389840831E-2</v>
      </c>
      <c r="DO53">
        <f ca="1">_xll.PsiNormal(0,SQRT($C$12))</f>
        <v>8.1505030131920342E-3</v>
      </c>
      <c r="DP53">
        <f ca="1">_xll.PsiNormal(0,SQRT($C$12))</f>
        <v>5.0588710349628628E-3</v>
      </c>
      <c r="DQ53">
        <f ca="1">_xll.PsiNormal(0,SQRT($C$12))</f>
        <v>-1.1966967633798855E-3</v>
      </c>
      <c r="DR53">
        <f ca="1">_xll.PsiNormal(0,SQRT($C$12))</f>
        <v>-8.73758862616064E-3</v>
      </c>
      <c r="DS53">
        <f ca="1">_xll.PsiNormal(0,SQRT($C$12))</f>
        <v>7.3205783253886589E-2</v>
      </c>
      <c r="DT53">
        <f ca="1">_xll.PsiNormal(0,SQRT($C$12))</f>
        <v>-1.0443673914152556E-2</v>
      </c>
      <c r="DU53">
        <f ca="1">_xll.PsiNormal(0,SQRT($C$12))</f>
        <v>-8.2383749579922672E-2</v>
      </c>
      <c r="DV53">
        <f ca="1">_xll.PsiNormal(0,SQRT($C$12))</f>
        <v>-4.25421880896555E-2</v>
      </c>
      <c r="DW53">
        <f ca="1">_xll.PsiNormal(0,SQRT($C$12))</f>
        <v>1.4372705651024987E-2</v>
      </c>
      <c r="DX53">
        <f ca="1">_xll.PsiNormal(0,SQRT($C$12))</f>
        <v>-1.8661187432816355E-2</v>
      </c>
      <c r="DY53">
        <f ca="1">_xll.PsiNormal(0,SQRT($C$12))</f>
        <v>-1.8526612576879913E-2</v>
      </c>
      <c r="DZ53">
        <f ca="1">_xll.PsiNormal(0,SQRT($C$12))</f>
        <v>5.8978267169227196E-2</v>
      </c>
      <c r="EA53">
        <f ca="1">_xll.PsiNormal(0,SQRT($C$12))</f>
        <v>-4.4993096754474731E-3</v>
      </c>
      <c r="EB53">
        <f ca="1">_xll.PsiNormal(0,SQRT($C$12))</f>
        <v>-1.733373492200049E-2</v>
      </c>
      <c r="EC53">
        <f ca="1">_xll.PsiNormal(0,SQRT($C$12))</f>
        <v>-8.1918488237495482E-4</v>
      </c>
      <c r="ED53">
        <f ca="1">_xll.PsiNormal(0,SQRT($C$12))</f>
        <v>2.6261644004101414E-2</v>
      </c>
      <c r="EE53">
        <f ca="1">_xll.PsiNormal(0,SQRT($C$12))</f>
        <v>-5.1346512995371442E-2</v>
      </c>
      <c r="EF53">
        <f ca="1">_xll.PsiNormal(0,SQRT($C$12))</f>
        <v>6.4218147033006188E-3</v>
      </c>
      <c r="EG53">
        <f ca="1">_xll.PsiNormal(0,SQRT($C$12))</f>
        <v>-5.4543997859811816E-2</v>
      </c>
      <c r="EH53">
        <f ca="1">_xll.PsiNormal(0,SQRT($C$12))</f>
        <v>2.7751787515705669E-2</v>
      </c>
      <c r="EI53">
        <f ca="1">_xll.PsiNormal(0,SQRT($C$12))</f>
        <v>7.3228440904669678E-2</v>
      </c>
      <c r="EJ53">
        <f ca="1">_xll.PsiNormal(0,SQRT($C$12))</f>
        <v>1.1205791138784095E-2</v>
      </c>
      <c r="EK53">
        <f ca="1">_xll.PsiNormal(0,SQRT($C$12))</f>
        <v>-4.5253865138606957E-2</v>
      </c>
      <c r="EL53">
        <f ca="1">_xll.PsiNormal(0,SQRT($C$12))</f>
        <v>5.887544714770318E-2</v>
      </c>
      <c r="EM53">
        <f ca="1">_xll.PsiNormal(0,SQRT($C$12))</f>
        <v>-9.8451256001933191E-2</v>
      </c>
      <c r="EN53">
        <f ca="1">_xll.PsiNormal(0,SQRT($C$12))</f>
        <v>-2.461893575592794E-2</v>
      </c>
      <c r="EO53">
        <f ca="1">_xll.PsiNormal(0,SQRT($C$12))</f>
        <v>-3.8649930744840508E-2</v>
      </c>
      <c r="EP53">
        <f ca="1">_xll.PsiNormal(0,SQRT($C$12))</f>
        <v>-6.1796897956464161E-2</v>
      </c>
      <c r="EQ53">
        <f ca="1">_xll.PsiNormal(0,SQRT($C$12))</f>
        <v>8.6567680840882344E-2</v>
      </c>
      <c r="ER53">
        <f ca="1">_xll.PsiNormal(0,SQRT($C$12))</f>
        <v>4.1706316928116285E-2</v>
      </c>
      <c r="ES53">
        <f ca="1">_xll.PsiNormal(0,SQRT($C$12))</f>
        <v>-3.970772251869735E-2</v>
      </c>
      <c r="ET53">
        <f ca="1">_xll.PsiNormal(0,SQRT($C$12))</f>
        <v>4.7548853953450043E-2</v>
      </c>
      <c r="EU53">
        <f ca="1">_xll.PsiNormal(0,SQRT($C$12))</f>
        <v>2.7421584773778002E-3</v>
      </c>
      <c r="EV53">
        <f ca="1">_xll.PsiNormal(0,SQRT($C$12))</f>
        <v>-3.9357753905512598E-2</v>
      </c>
      <c r="EW53">
        <f ca="1">_xll.PsiNormal(0,SQRT($C$12))</f>
        <v>-9.2879047616385768E-2</v>
      </c>
      <c r="EX53">
        <f ca="1">_xll.PsiNormal(0,SQRT($C$12))</f>
        <v>2.4249544842490534E-2</v>
      </c>
      <c r="EY53">
        <f ca="1">_xll.PsiNormal(0,SQRT($C$12))</f>
        <v>-6.3568907446201958E-2</v>
      </c>
      <c r="EZ53">
        <f ca="1">_xll.PsiNormal(0,SQRT($C$12))</f>
        <v>8.6001614264104326E-2</v>
      </c>
      <c r="FA53">
        <f ca="1">_xll.PsiNormal(0,SQRT($C$12))</f>
        <v>6.1684979852488393E-3</v>
      </c>
      <c r="FB53">
        <f ca="1">_xll.PsiNormal(0,SQRT($C$12))</f>
        <v>-3.7654996740649094E-2</v>
      </c>
      <c r="FC53">
        <f ca="1">_xll.PsiNormal(0,SQRT($C$12))</f>
        <v>2.9700059334562701E-2</v>
      </c>
      <c r="FD53">
        <f ca="1">_xll.PsiNormal(0,SQRT($C$12))</f>
        <v>-9.5837873298002849E-2</v>
      </c>
      <c r="FE53">
        <f ca="1">_xll.PsiNormal(0,SQRT($C$12))</f>
        <v>-4.3934555946045636E-3</v>
      </c>
      <c r="FF53">
        <f ca="1">_xll.PsiNormal(0,SQRT($C$12))</f>
        <v>2.1769180339198835E-2</v>
      </c>
      <c r="FG53">
        <f ca="1">_xll.PsiNormal(0,SQRT($C$12))</f>
        <v>7.5911831707044519E-3</v>
      </c>
      <c r="FH53">
        <f ca="1">_xll.PsiNormal(0,SQRT($C$12))</f>
        <v>2.0506387097250209E-2</v>
      </c>
      <c r="FI53">
        <f ca="1">_xll.PsiNormal(0,SQRT($C$12))</f>
        <v>3.5934458956608455E-2</v>
      </c>
      <c r="FJ53">
        <f ca="1">_xll.PsiNormal(0,SQRT($C$12))</f>
        <v>4.9722821993255703E-4</v>
      </c>
      <c r="FK53">
        <f ca="1">_xll.PsiNormal(0,SQRT($C$12))</f>
        <v>5.2694844020730762E-2</v>
      </c>
      <c r="FL53">
        <f ca="1">_xll.PsiNormal(0,SQRT($C$12))</f>
        <v>3.1723321949976867E-2</v>
      </c>
      <c r="FM53">
        <f ca="1">_xll.PsiNormal(0,SQRT($C$12))</f>
        <v>-1.8138722911334046E-2</v>
      </c>
      <c r="FN53">
        <f ca="1">_xll.PsiNormal(0,SQRT($C$12))</f>
        <v>-6.6519694366742932E-2</v>
      </c>
      <c r="FO53">
        <f ca="1">_xll.PsiNormal(0,SQRT($C$12))</f>
        <v>-9.4485560172351518E-2</v>
      </c>
      <c r="FP53">
        <f ca="1">_xll.PsiNormal(0,SQRT($C$12))</f>
        <v>8.2048085474134363E-2</v>
      </c>
      <c r="FQ53">
        <f ca="1">_xll.PsiNormal(0,SQRT($C$12))</f>
        <v>-2.0722969347722456E-2</v>
      </c>
      <c r="FR53">
        <f ca="1">_xll.PsiNormal(0,SQRT($C$12))</f>
        <v>-4.6013404875425552E-2</v>
      </c>
      <c r="FS53">
        <f ca="1">_xll.PsiNormal(0,SQRT($C$12))</f>
        <v>3.5859120899673379E-2</v>
      </c>
      <c r="FT53">
        <f ca="1">_xll.PsiNormal(0,SQRT($C$12))</f>
        <v>-3.0498752567347728E-2</v>
      </c>
      <c r="FU53">
        <f ca="1">_xll.PsiNormal(0,SQRT($C$12))</f>
        <v>-8.5604147780619089E-2</v>
      </c>
      <c r="FV53">
        <f ca="1">_xll.PsiNormal(0,SQRT($C$12))</f>
        <v>2.1567126208422806E-2</v>
      </c>
      <c r="FW53">
        <f ca="1">_xll.PsiNormal(0,SQRT($C$12))</f>
        <v>6.8308580962132327E-4</v>
      </c>
      <c r="FX53">
        <f ca="1">_xll.PsiNormal(0,SQRT($C$12))</f>
        <v>5.2681643031971627E-2</v>
      </c>
      <c r="FY53">
        <f ca="1">_xll.PsiNormal(0,SQRT($C$12))</f>
        <v>-1.3722980370481598E-2</v>
      </c>
      <c r="FZ53">
        <f ca="1">_xll.PsiNormal(0,SQRT($C$12))</f>
        <v>0.10032419028393852</v>
      </c>
      <c r="GA53">
        <f ca="1">_xll.PsiNormal(0,SQRT($C$12))</f>
        <v>-4.2348478286918144E-2</v>
      </c>
      <c r="GB53">
        <f ca="1">_xll.PsiNormal(0,SQRT($C$12))</f>
        <v>3.6773817458920631E-2</v>
      </c>
      <c r="GC53">
        <f ca="1">_xll.PsiNormal(0,SQRT($C$12))</f>
        <v>3.76216964305272E-2</v>
      </c>
      <c r="GD53">
        <f ca="1">_xll.PsiNormal(0,SQRT($C$12))</f>
        <v>1.0836267538109817E-2</v>
      </c>
      <c r="GE53">
        <f ca="1">_xll.PsiNormal(0,SQRT($C$12))</f>
        <v>1.3336926120963738E-3</v>
      </c>
      <c r="GF53">
        <f ca="1">_xll.PsiNormal(0,SQRT($C$12))</f>
        <v>-5.2739917786084639E-2</v>
      </c>
      <c r="GG53">
        <f ca="1">_xll.PsiNormal(0,SQRT($C$12))</f>
        <v>-3.6639760427350089E-3</v>
      </c>
      <c r="GH53">
        <f ca="1">_xll.PsiNormal(0,SQRT($C$12))</f>
        <v>4.9181466423020875E-2</v>
      </c>
      <c r="GI53">
        <f ca="1">_xll.PsiNormal(0,SQRT($C$12))</f>
        <v>-1.2636849092573047E-2</v>
      </c>
      <c r="GJ53">
        <f ca="1">_xll.PsiNormal(0,SQRT($C$12))</f>
        <v>-1.91586446682772E-2</v>
      </c>
      <c r="GK53">
        <f ca="1">_xll.PsiNormal(0,SQRT($C$12))</f>
        <v>-6.0609940278887477E-2</v>
      </c>
      <c r="GL53">
        <f ca="1">_xll.PsiNormal(0,SQRT($C$12))</f>
        <v>2.7698035574005814E-2</v>
      </c>
      <c r="GM53">
        <f ca="1">_xll.PsiNormal(0,SQRT($C$12))</f>
        <v>1.6802728154484439E-2</v>
      </c>
      <c r="GN53">
        <f ca="1">_xll.PsiNormal(0,SQRT($C$12))</f>
        <v>7.9131469574679647E-2</v>
      </c>
      <c r="GO53">
        <f ca="1">_xll.PsiNormal(0,SQRT($C$12))</f>
        <v>2.7998135383936303E-2</v>
      </c>
      <c r="GP53">
        <f ca="1">_xll.PsiNormal(0,SQRT($C$12))</f>
        <v>-5.0236715559495687E-2</v>
      </c>
      <c r="GQ53">
        <f ca="1">_xll.PsiNormal(0,SQRT($C$12))</f>
        <v>-2.8856298003297571E-3</v>
      </c>
      <c r="GR53">
        <f ca="1">_xll.PsiNormal(0,SQRT($C$12))</f>
        <v>2.3281808362625413E-2</v>
      </c>
      <c r="GS53">
        <f ca="1">_xll.PsiNormal(0,SQRT($C$12))</f>
        <v>-1.7940938594934546E-2</v>
      </c>
      <c r="GT53">
        <f ca="1">_xll.PsiNormal(0,SQRT($C$12))</f>
        <v>-6.7781857215093097E-2</v>
      </c>
      <c r="GU53">
        <f ca="1">_xll.PsiNormal(0,SQRT($C$12))</f>
        <v>1.9357859173785148E-2</v>
      </c>
      <c r="GV53">
        <f ca="1">_xll.PsiNormal(0,SQRT($C$12))</f>
        <v>-9.3946028710253562E-3</v>
      </c>
      <c r="GW53">
        <f ca="1">_xll.PsiNormal(0,SQRT($C$12))</f>
        <v>-2.0214586339797017E-2</v>
      </c>
      <c r="GX53">
        <f ca="1">_xll.PsiNormal(0,SQRT($C$12))</f>
        <v>2.3089066947580592E-2</v>
      </c>
      <c r="GY53">
        <f ca="1">_xll.PsiNormal(0,SQRT($C$12))</f>
        <v>-1.1890400610279689E-2</v>
      </c>
      <c r="GZ53">
        <f ca="1">_xll.PsiNormal(0,SQRT($C$12))</f>
        <v>7.5861578505829119E-3</v>
      </c>
      <c r="HA53">
        <f ca="1">_xll.PsiNormal(0,SQRT($C$12))</f>
        <v>-8.3930665453312181E-2</v>
      </c>
      <c r="HB53">
        <f ca="1">_xll.PsiNormal(0,SQRT($C$12))</f>
        <v>6.1601930416575627E-2</v>
      </c>
      <c r="HC53">
        <f ca="1">_xll.PsiNormal(0,SQRT($C$12))</f>
        <v>-9.1226895563302421E-3</v>
      </c>
      <c r="HD53">
        <f ca="1">_xll.PsiNormal(0,SQRT($C$12))</f>
        <v>2.6164863042488103E-2</v>
      </c>
      <c r="HE53">
        <f ca="1">_xll.PsiNormal(0,SQRT($C$12))</f>
        <v>-5.7258719723120282E-3</v>
      </c>
      <c r="HF53">
        <f ca="1">_xll.PsiNormal(0,SQRT($C$12))</f>
        <v>1.9564989365454828E-2</v>
      </c>
      <c r="HG53">
        <f ca="1">_xll.PsiNormal(0,SQRT($C$12))</f>
        <v>-9.0872932128317457E-2</v>
      </c>
      <c r="HH53">
        <f ca="1">_xll.PsiNormal(0,SQRT($C$12))</f>
        <v>-3.5010893245622031E-2</v>
      </c>
      <c r="HI53">
        <f ca="1">_xll.PsiNormal(0,SQRT($C$12))</f>
        <v>-6.6512897570537771E-2</v>
      </c>
      <c r="HJ53">
        <f ca="1">_xll.PsiNormal(0,SQRT($C$12))</f>
        <v>-3.9139575911308205E-2</v>
      </c>
      <c r="HK53">
        <f ca="1">_xll.PsiNormal(0,SQRT($C$12))</f>
        <v>3.1217540657898092E-2</v>
      </c>
      <c r="HL53">
        <f ca="1">_xll.PsiNormal(0,SQRT($C$12))</f>
        <v>-3.5053141246160095E-2</v>
      </c>
      <c r="HM53">
        <f ca="1">_xll.PsiNormal(0,SQRT($C$12))</f>
        <v>6.4172470133591716E-2</v>
      </c>
      <c r="HN53">
        <f ca="1">_xll.PsiNormal(0,SQRT($C$12))</f>
        <v>-6.3384760069436288E-3</v>
      </c>
      <c r="HO53">
        <f ca="1">_xll.PsiNormal(0,SQRT($C$12))</f>
        <v>1.584917576292192E-2</v>
      </c>
      <c r="HP53">
        <f ca="1">_xll.PsiNormal(0,SQRT($C$12))</f>
        <v>6.9992894263649394E-2</v>
      </c>
      <c r="HQ53">
        <f ca="1">_xll.PsiNormal(0,SQRT($C$12))</f>
        <v>1.7494432355046571E-3</v>
      </c>
      <c r="HR53">
        <f ca="1">_xll.PsiNormal(0,SQRT($C$12))</f>
        <v>3.0255792473986645E-2</v>
      </c>
      <c r="HS53">
        <f ca="1">_xll.PsiNormal(0,SQRT($C$12))</f>
        <v>-7.6545275095103449E-2</v>
      </c>
      <c r="HT53">
        <f ca="1">_xll.PsiNormal(0,SQRT($C$12))</f>
        <v>1.7308236974884521E-2</v>
      </c>
      <c r="HU53">
        <f ca="1">_xll.PsiNormal(0,SQRT($C$12))</f>
        <v>4.3335193974641174E-2</v>
      </c>
      <c r="HV53">
        <f ca="1">_xll.PsiNormal(0,SQRT($C$12))</f>
        <v>5.5875849852082396E-2</v>
      </c>
      <c r="HW53">
        <f ca="1">_xll.PsiNormal(0,SQRT($C$12))</f>
        <v>5.7946171984098937E-3</v>
      </c>
      <c r="HX53">
        <f ca="1">_xll.PsiNormal(0,SQRT($C$12))</f>
        <v>-3.6969926908486349E-2</v>
      </c>
      <c r="HY53">
        <f ca="1">_xll.PsiNormal(0,SQRT($C$12))</f>
        <v>-2.8958443949267568E-2</v>
      </c>
      <c r="HZ53">
        <f ca="1">_xll.PsiNormal(0,SQRT($C$12))</f>
        <v>4.9182416758818764E-2</v>
      </c>
      <c r="IA53">
        <f ca="1">_xll.PsiNormal(0,SQRT($C$12))</f>
        <v>-6.3382998492142906E-2</v>
      </c>
      <c r="IB53">
        <f ca="1">_xll.PsiNormal(0,SQRT($C$12))</f>
        <v>-7.2900662982373146E-2</v>
      </c>
      <c r="IC53">
        <f ca="1">_xll.PsiNormal(0,SQRT($C$12))</f>
        <v>1.4509321135041426E-2</v>
      </c>
      <c r="ID53">
        <f ca="1">_xll.PsiNormal(0,SQRT($C$12))</f>
        <v>3.0235891082775874E-2</v>
      </c>
      <c r="IE53">
        <f ca="1">_xll.PsiNormal(0,SQRT($C$12))</f>
        <v>5.8688205365537455E-2</v>
      </c>
      <c r="IF53">
        <f ca="1">_xll.PsiNormal(0,SQRT($C$12))</f>
        <v>5.8468343577778803E-2</v>
      </c>
      <c r="IG53">
        <f ca="1">_xll.PsiNormal(0,SQRT($C$12))</f>
        <v>7.1144655551400163E-2</v>
      </c>
      <c r="IH53">
        <f ca="1">_xll.PsiNormal(0,SQRT($C$12))</f>
        <v>1.6927380286009E-2</v>
      </c>
      <c r="II53">
        <f ca="1">_xll.PsiNormal(0,SQRT($C$12))</f>
        <v>-1.5190024728286892E-2</v>
      </c>
      <c r="IJ53">
        <f ca="1">_xll.PsiNormal(0,SQRT($C$12))</f>
        <v>4.4861305252186144E-2</v>
      </c>
      <c r="IK53">
        <f ca="1">_xll.PsiNormal(0,SQRT($C$12))</f>
        <v>-5.4314834931308745E-2</v>
      </c>
      <c r="IL53">
        <f ca="1">_xll.PsiNormal(0,SQRT($C$12))</f>
        <v>-9.7485291314398967E-2</v>
      </c>
      <c r="IM53">
        <f ca="1">_xll.PsiNormal(0,SQRT($C$12))</f>
        <v>-4.8785171812528158E-2</v>
      </c>
      <c r="IN53">
        <f ca="1">_xll.PsiNormal(0,SQRT($C$12))</f>
        <v>7.8057284720541256E-2</v>
      </c>
      <c r="IO53">
        <f ca="1">_xll.PsiNormal(0,SQRT($C$12))</f>
        <v>-5.4234623382652591E-3</v>
      </c>
      <c r="IP53">
        <f ca="1">_xll.PsiNormal(0,SQRT($C$12))</f>
        <v>-3.8650066394628584E-2</v>
      </c>
      <c r="IQ53">
        <f ca="1">_xll.PsiNormal(0,SQRT($C$12))</f>
        <v>-2.3053710348951872E-2</v>
      </c>
      <c r="IR53">
        <f ca="1">_xll.PsiNormal(0,SQRT($C$12))</f>
        <v>8.2101971258039239E-2</v>
      </c>
      <c r="IS53">
        <f ca="1">_xll.PsiNormal(0,SQRT($C$12))</f>
        <v>-3.6556801145289135E-2</v>
      </c>
      <c r="IT53">
        <f ca="1">_xll.PsiNormal(0,SQRT($C$12))</f>
        <v>-2.857793052710228E-2</v>
      </c>
      <c r="IU53">
        <f ca="1">_xll.PsiNormal(0,SQRT($C$12))</f>
        <v>-3.4606865366954752E-2</v>
      </c>
      <c r="IV53">
        <f ca="1">_xll.PsiNormal(0,SQRT($C$12))</f>
        <v>-5.700874578569446E-2</v>
      </c>
      <c r="IW53">
        <f ca="1">_xll.PsiNormal(0,SQRT($C$12))</f>
        <v>-3.1122079482955818E-2</v>
      </c>
      <c r="IX53">
        <f ca="1">_xll.PsiNormal(0,SQRT($C$12))</f>
        <v>2.8199797519849957E-2</v>
      </c>
      <c r="IY53">
        <f ca="1">_xll.PsiNormal(0,SQRT($C$12))</f>
        <v>-5.0803007698617397E-2</v>
      </c>
      <c r="IZ53">
        <f ca="1">_xll.PsiNormal(0,SQRT($C$12))</f>
        <v>-1.9946217187659619E-2</v>
      </c>
      <c r="JA53">
        <f ca="1">_xll.PsiNormal(0,SQRT($C$12))</f>
        <v>7.366005073110786E-2</v>
      </c>
      <c r="JB53">
        <f ca="1">_xll.PsiNormal(0,SQRT($C$12))</f>
        <v>-8.2782128063178702E-3</v>
      </c>
      <c r="JC53">
        <f ca="1">_xll.PsiNormal(0,SQRT($C$12))</f>
        <v>-2.0274029454036491E-2</v>
      </c>
      <c r="JD53">
        <f ca="1">_xll.PsiNormal(0,SQRT($C$12))</f>
        <v>3.7668376700207729E-2</v>
      </c>
      <c r="JE53">
        <f ca="1">_xll.PsiNormal(0,SQRT($C$12))</f>
        <v>6.1303492306302122E-3</v>
      </c>
      <c r="JF53">
        <f ca="1">_xll.PsiNormal(0,SQRT($C$12))</f>
        <v>-4.5749710149687482E-3</v>
      </c>
      <c r="JG53">
        <f ca="1">_xll.PsiNormal(0,SQRT($C$12))</f>
        <v>3.3381717787459224E-3</v>
      </c>
      <c r="JH53">
        <f ca="1">_xll.PsiNormal(0,SQRT($C$12))</f>
        <v>5.8909841927277953E-2</v>
      </c>
      <c r="JI53">
        <f ca="1">_xll.PsiNormal(0,SQRT($C$12))</f>
        <v>-5.1677251405517462E-3</v>
      </c>
      <c r="JJ53">
        <f ca="1">_xll.PsiNormal(0,SQRT($C$12))</f>
        <v>3.1755738107897245E-2</v>
      </c>
      <c r="JK53">
        <f ca="1">_xll.PsiNormal(0,SQRT($C$12))</f>
        <v>-3.6450628790510708E-3</v>
      </c>
      <c r="JL53">
        <f ca="1">_xll.PsiNormal(0,SQRT($C$12))</f>
        <v>-2.1116523108459441E-2</v>
      </c>
      <c r="JM53">
        <f ca="1">_xll.PsiNormal(0,SQRT($C$12))</f>
        <v>-3.8017569712753441E-2</v>
      </c>
      <c r="JN53">
        <f ca="1">_xll.PsiNormal(0,SQRT($C$12))</f>
        <v>-3.142938952053697E-2</v>
      </c>
      <c r="JO53">
        <f ca="1">_xll.PsiNormal(0,SQRT($C$12))</f>
        <v>0.12982652033870065</v>
      </c>
      <c r="JP53">
        <f ca="1">_xll.PsiNormal(0,SQRT($C$12))</f>
        <v>-3.2326081508193306E-2</v>
      </c>
      <c r="JQ53">
        <f ca="1">_xll.PsiNormal(0,SQRT($C$12))</f>
        <v>-2.6386385352726357E-2</v>
      </c>
      <c r="JR53">
        <f ca="1">_xll.PsiNormal(0,SQRT($C$12))</f>
        <v>-2.2243717138605106E-2</v>
      </c>
      <c r="JS53">
        <f ca="1">_xll.PsiNormal(0,SQRT($C$12))</f>
        <v>-2.2125483845369526E-2</v>
      </c>
      <c r="JT53">
        <f ca="1">_xll.PsiNormal(0,SQRT($C$12))</f>
        <v>-7.7852950300032031E-2</v>
      </c>
      <c r="JU53">
        <f ca="1">_xll.PsiNormal(0,SQRT($C$12))</f>
        <v>4.2712840489665414E-2</v>
      </c>
      <c r="JV53">
        <f ca="1">_xll.PsiNormal(0,SQRT($C$12))</f>
        <v>-6.5847401434836736E-2</v>
      </c>
      <c r="JW53">
        <f ca="1">_xll.PsiNormal(0,SQRT($C$12))</f>
        <v>9.5012664472111152E-2</v>
      </c>
      <c r="JX53">
        <f ca="1">_xll.PsiNormal(0,SQRT($C$12))</f>
        <v>-4.688829720692394E-3</v>
      </c>
      <c r="JY53">
        <f ca="1">_xll.PsiNormal(0,SQRT($C$12))</f>
        <v>-8.174158036059008E-2</v>
      </c>
      <c r="JZ53">
        <f ca="1">_xll.PsiNormal(0,SQRT($C$12))</f>
        <v>-8.5292853814373584E-2</v>
      </c>
      <c r="KA53">
        <f ca="1">_xll.PsiNormal(0,SQRT($C$12))</f>
        <v>-0.10873716398361669</v>
      </c>
      <c r="KB53">
        <f ca="1">_xll.PsiNormal(0,SQRT($C$12))</f>
        <v>-8.2163080032657942E-3</v>
      </c>
      <c r="KC53">
        <f ca="1">_xll.PsiNormal(0,SQRT($C$12))</f>
        <v>-3.6898123639674145E-2</v>
      </c>
      <c r="KD53">
        <f ca="1">_xll.PsiNormal(0,SQRT($C$12))</f>
        <v>-5.6891541807440195E-2</v>
      </c>
      <c r="KE53">
        <f ca="1">_xll.PsiNormal(0,SQRT($C$12))</f>
        <v>1.89192747088722E-2</v>
      </c>
      <c r="KF53">
        <f ca="1">_xll.PsiNormal(0,SQRT($C$12))</f>
        <v>-2.6780894770399296E-2</v>
      </c>
      <c r="KG53">
        <f ca="1">_xll.PsiNormal(0,SQRT($C$12))</f>
        <v>3.2199423914370126E-2</v>
      </c>
      <c r="KH53">
        <f ca="1">_xll.PsiNormal(0,SQRT($C$12))</f>
        <v>6.8302839015313269E-2</v>
      </c>
      <c r="KI53">
        <f ca="1">_xll.PsiNormal(0,SQRT($C$12))</f>
        <v>5.8542083071842378E-3</v>
      </c>
      <c r="KJ53">
        <f ca="1">_xll.PsiNormal(0,SQRT($C$12))</f>
        <v>-8.6717258465537198E-2</v>
      </c>
      <c r="KK53">
        <f ca="1">_xll.PsiNormal(0,SQRT($C$12))</f>
        <v>-7.4817806527599076E-2</v>
      </c>
      <c r="KL53">
        <f ca="1">_xll.PsiNormal(0,SQRT($C$12))</f>
        <v>-1.0638786504593328E-2</v>
      </c>
      <c r="KM53">
        <f ca="1">_xll.PsiNormal(0,SQRT($C$12))</f>
        <v>-2.8231114628198578E-2</v>
      </c>
      <c r="KN53">
        <f ca="1">_xll.PsiNormal(0,SQRT($C$12))</f>
        <v>-3.5927020888301402E-2</v>
      </c>
      <c r="KO53">
        <f ca="1">_xll.PsiNormal(0,SQRT($C$12))</f>
        <v>-7.8615510615433717E-2</v>
      </c>
      <c r="KP53">
        <f ca="1">_xll.PsiNormal(0,SQRT($C$12))</f>
        <v>-5.2992703593180195E-2</v>
      </c>
      <c r="KQ53">
        <f ca="1">_xll.PsiNormal(0,SQRT($C$12))</f>
        <v>3.8597974739103688E-2</v>
      </c>
      <c r="KR53">
        <f ca="1">_xll.PsiNormal(0,SQRT($C$12))</f>
        <v>-4.5527228690636995E-2</v>
      </c>
      <c r="KS53">
        <f ca="1">_xll.PsiNormal(0,SQRT($C$12))</f>
        <v>4.5440224644567817E-2</v>
      </c>
      <c r="KT53">
        <f ca="1">_xll.PsiNormal(0,SQRT($C$12))</f>
        <v>3.6105444457200576E-2</v>
      </c>
      <c r="KU53">
        <f ca="1">_xll.PsiNormal(0,SQRT($C$12))</f>
        <v>-4.8876558607723851E-2</v>
      </c>
      <c r="KV53">
        <f ca="1">_xll.PsiNormal(0,SQRT($C$12))</f>
        <v>1.4963252697810745E-2</v>
      </c>
      <c r="KW53">
        <f ca="1">_xll.PsiNormal(0,SQRT($C$12))</f>
        <v>1.5612957614963664E-2</v>
      </c>
      <c r="KX53">
        <f ca="1">_xll.PsiNormal(0,SQRT($C$12))</f>
        <v>-2.5789371012121309E-2</v>
      </c>
      <c r="KY53">
        <f ca="1">_xll.PsiNormal(0,SQRT($C$12))</f>
        <v>-1.8874572312605347E-2</v>
      </c>
      <c r="KZ53">
        <f ca="1">_xll.PsiNormal(0,SQRT($C$12))</f>
        <v>6.2176275564551839E-3</v>
      </c>
      <c r="LA53">
        <f ca="1">_xll.PsiNormal(0,SQRT($C$12))</f>
        <v>3.9999348521928491E-2</v>
      </c>
      <c r="LB53">
        <f ca="1">_xll.PsiNormal(0,SQRT($C$12))</f>
        <v>-2.133334606904572E-2</v>
      </c>
      <c r="LC53">
        <f ca="1">_xll.PsiNormal(0,SQRT($C$12))</f>
        <v>1.4097725212886293E-3</v>
      </c>
      <c r="LD53">
        <f ca="1">_xll.PsiNormal(0,SQRT($C$12))</f>
        <v>-0.12256846741499326</v>
      </c>
      <c r="LE53">
        <f ca="1">_xll.PsiNormal(0,SQRT($C$12))</f>
        <v>1.2037956993278271E-2</v>
      </c>
      <c r="LF53">
        <f ca="1">_xll.PsiNormal(0,SQRT($C$12))</f>
        <v>-0.13267905659817841</v>
      </c>
      <c r="LG53">
        <f ca="1">_xll.PsiNormal(0,SQRT($C$12))</f>
        <v>8.5976307023989784E-2</v>
      </c>
      <c r="LH53">
        <f ca="1">_xll.PsiNormal(0,SQRT($C$12))</f>
        <v>-2.160044090953692E-2</v>
      </c>
      <c r="LI53">
        <f ca="1">_xll.PsiNormal(0,SQRT($C$12))</f>
        <v>-1.0611584660508225E-2</v>
      </c>
      <c r="LJ53">
        <f ca="1">_xll.PsiNormal(0,SQRT($C$12))</f>
        <v>4.263166992542014E-2</v>
      </c>
      <c r="LK53">
        <f ca="1">_xll.PsiNormal(0,SQRT($C$12))</f>
        <v>-3.9462644983575546E-2</v>
      </c>
      <c r="LL53">
        <f ca="1">_xll.PsiNormal(0,SQRT($C$12))</f>
        <v>1.279998468390723E-2</v>
      </c>
      <c r="LM53">
        <f ca="1">_xll.PsiNormal(0,SQRT($C$12))</f>
        <v>0.1133872483762991</v>
      </c>
      <c r="LN53">
        <f ca="1">_xll.PsiNormal(0,SQRT($C$12))</f>
        <v>-2.5760340660888677E-2</v>
      </c>
      <c r="LO53">
        <f ca="1">_xll.PsiNormal(0,SQRT($C$12))</f>
        <v>-4.5073523907442271E-2</v>
      </c>
      <c r="LP53">
        <f ca="1">_xll.PsiNormal(0,SQRT($C$12))</f>
        <v>3.7317495904985093E-2</v>
      </c>
      <c r="LQ53">
        <f ca="1">_xll.PsiNormal(0,SQRT($C$12))</f>
        <v>4.2268734860336139E-5</v>
      </c>
      <c r="LR53">
        <f ca="1">_xll.PsiNormal(0,SQRT($C$12))</f>
        <v>-8.3990454430526051E-2</v>
      </c>
      <c r="LS53">
        <f ca="1">_xll.PsiNormal(0,SQRT($C$12))</f>
        <v>3.9258186094829922E-2</v>
      </c>
      <c r="LT53">
        <f ca="1">_xll.PsiNormal(0,SQRT($C$12))</f>
        <v>2.8249501959271374E-2</v>
      </c>
      <c r="LU53">
        <f ca="1">_xll.PsiNormal(0,SQRT($C$12))</f>
        <v>2.0391526984173874E-2</v>
      </c>
      <c r="LV53">
        <f ca="1">_xll.PsiNormal(0,SQRT($C$12))</f>
        <v>0.14211810158447036</v>
      </c>
      <c r="LW53">
        <f ca="1">_xll.PsiNormal(0,SQRT($C$12))</f>
        <v>6.6136872081341211E-2</v>
      </c>
      <c r="LX53">
        <f ca="1">_xll.PsiNormal(0,SQRT($C$12))</f>
        <v>-7.9176246844294237E-2</v>
      </c>
      <c r="LY53">
        <f ca="1">_xll.PsiNormal(0,SQRT($C$12))</f>
        <v>-2.3523152551680374E-2</v>
      </c>
      <c r="LZ53">
        <f ca="1">_xll.PsiNormal(0,SQRT($C$12))</f>
        <v>-8.8040402506160603E-2</v>
      </c>
      <c r="MA53">
        <f ca="1">_xll.PsiNormal(0,SQRT($C$12))</f>
        <v>4.5453537630320708E-2</v>
      </c>
      <c r="MB53">
        <f ca="1">_xll.PsiNormal(0,SQRT($C$12))</f>
        <v>-0.11787734047080763</v>
      </c>
      <c r="MC53">
        <f ca="1">_xll.PsiNormal(0,SQRT($C$12))</f>
        <v>-4.2309561733512344E-2</v>
      </c>
      <c r="MD53">
        <f ca="1">_xll.PsiNormal(0,SQRT($C$12))</f>
        <v>-7.0373692942853033E-2</v>
      </c>
      <c r="ME53">
        <f ca="1">_xll.PsiNormal(0,SQRT($C$12))</f>
        <v>4.1725031306782789E-2</v>
      </c>
      <c r="MF53">
        <f ca="1">_xll.PsiNormal(0,SQRT($C$12))</f>
        <v>-9.6442223232492921E-2</v>
      </c>
      <c r="MG53">
        <f ca="1">_xll.PsiNormal(0,SQRT($C$12))</f>
        <v>-7.7264367299980834E-3</v>
      </c>
      <c r="MH53">
        <f ca="1">_xll.PsiNormal(0,SQRT($C$12))</f>
        <v>4.9443392092464018E-2</v>
      </c>
      <c r="MI53">
        <f ca="1">_xll.PsiNormal(0,SQRT($C$12))</f>
        <v>-1.9396492588074937E-2</v>
      </c>
      <c r="MJ53">
        <f ca="1">_xll.PsiNormal(0,SQRT($C$12))</f>
        <v>5.6525579222928515E-2</v>
      </c>
      <c r="MK53">
        <f ca="1">_xll.PsiNormal(0,SQRT($C$12))</f>
        <v>4.4095648890357317E-2</v>
      </c>
      <c r="ML53">
        <f ca="1">_xll.PsiNormal(0,SQRT($C$12))</f>
        <v>3.0127513217171904E-2</v>
      </c>
      <c r="MM53">
        <f ca="1">_xll.PsiNormal(0,SQRT($C$12))</f>
        <v>-8.5962268112417233E-3</v>
      </c>
      <c r="MN53">
        <f ca="1">_xll.PsiNormal(0,SQRT($C$12))</f>
        <v>7.891352075128294E-2</v>
      </c>
      <c r="MO53">
        <f ca="1">_xll.PsiNormal(0,SQRT($C$12))</f>
        <v>6.6815283587344829E-2</v>
      </c>
      <c r="MP53">
        <f ca="1">_xll.PsiNormal(0,SQRT($C$12))</f>
        <v>2.3926520203025512E-3</v>
      </c>
      <c r="MQ53">
        <f ca="1">_xll.PsiNormal(0,SQRT($C$12))</f>
        <v>-9.682177255198772E-3</v>
      </c>
      <c r="MR53">
        <f ca="1">_xll.PsiNormal(0,SQRT($C$12))</f>
        <v>3.0472026469809663E-2</v>
      </c>
      <c r="MS53">
        <f ca="1">_xll.PsiNormal(0,SQRT($C$12))</f>
        <v>4.3466274664911826E-2</v>
      </c>
      <c r="MT53">
        <f ca="1">_xll.PsiNormal(0,SQRT($C$12))</f>
        <v>3.2304480676814462E-2</v>
      </c>
      <c r="MU53">
        <f ca="1">_xll.PsiNormal(0,SQRT($C$12))</f>
        <v>3.1738479110053779E-2</v>
      </c>
      <c r="MV53">
        <f ca="1">_xll.PsiNormal(0,SQRT($C$12))</f>
        <v>-7.9746226811336307E-2</v>
      </c>
      <c r="MW53">
        <f ca="1">_xll.PsiNormal(0,SQRT($C$12))</f>
        <v>7.1220460184473075E-2</v>
      </c>
      <c r="MX53">
        <f ca="1">_xll.PsiNormal(0,SQRT($C$12))</f>
        <v>-5.2848462365398301E-2</v>
      </c>
      <c r="MY53">
        <f ca="1">_xll.PsiNormal(0,SQRT($C$12))</f>
        <v>-6.3374951605634625E-2</v>
      </c>
      <c r="MZ53">
        <f ca="1">_xll.PsiNormal(0,SQRT($C$12))</f>
        <v>-9.3439315017718669E-2</v>
      </c>
      <c r="NA53">
        <f ca="1">_xll.PsiNormal(0,SQRT($C$12))</f>
        <v>3.9890793120055723E-2</v>
      </c>
      <c r="NB53">
        <f ca="1">_xll.PsiNormal(0,SQRT($C$12))</f>
        <v>3.998471434004823E-2</v>
      </c>
      <c r="NC53">
        <f ca="1">_xll.PsiNormal(0,SQRT($C$12))</f>
        <v>8.2060982932137764E-3</v>
      </c>
      <c r="ND53">
        <f ca="1">_xll.PsiNormal(0,SQRT($C$12))</f>
        <v>7.2456977437726265E-3</v>
      </c>
      <c r="NE53">
        <f ca="1">_xll.PsiNormal(0,SQRT($C$12))</f>
        <v>5.2710379712860592E-2</v>
      </c>
      <c r="NF53">
        <f ca="1">_xll.PsiNormal(0,SQRT($C$12))</f>
        <v>6.7792863542671493E-3</v>
      </c>
      <c r="NG53">
        <f ca="1">_xll.PsiNormal(0,SQRT($C$12))</f>
        <v>7.9934375300293181E-2</v>
      </c>
      <c r="NH53">
        <f ca="1">_xll.PsiNormal(0,SQRT($C$12))</f>
        <v>-3.4811716519444688E-2</v>
      </c>
      <c r="NI53">
        <f ca="1">_xll.PsiNormal(0,SQRT($C$12))</f>
        <v>-5.8583330769214443E-3</v>
      </c>
      <c r="NJ53">
        <f ca="1">_xll.PsiNormal(0,SQRT($C$12))</f>
        <v>4.7595927007961426E-2</v>
      </c>
      <c r="NK53">
        <f ca="1">_xll.PsiNormal(0,SQRT($C$12))</f>
        <v>1.1339714431117996E-2</v>
      </c>
      <c r="NL53">
        <f ca="1">_xll.PsiNormal(0,SQRT($C$12))</f>
        <v>0.12685461554266181</v>
      </c>
      <c r="NM53">
        <f ca="1">_xll.PsiNormal(0,SQRT($C$12))</f>
        <v>6.9347605426728784E-2</v>
      </c>
      <c r="NN53">
        <f ca="1">_xll.PsiNormal(0,SQRT($C$12))</f>
        <v>2.0349720735620712E-2</v>
      </c>
      <c r="NO53">
        <f ca="1">_xll.PsiNormal(0,SQRT($C$12))</f>
        <v>-3.5660886081140493E-2</v>
      </c>
      <c r="NP53">
        <f ca="1">_xll.PsiNormal(0,SQRT($C$12))</f>
        <v>-3.6352573163523076E-2</v>
      </c>
      <c r="NQ53">
        <f ca="1">_xll.PsiNormal(0,SQRT($C$12))</f>
        <v>1.8095470174388641E-2</v>
      </c>
      <c r="NR53">
        <f ca="1">_xll.PsiNormal(0,SQRT($C$12))</f>
        <v>6.9412819542912174E-2</v>
      </c>
      <c r="NS53">
        <f ca="1">_xll.PsiNormal(0,SQRT($C$12))</f>
        <v>-3.5648442438197731E-2</v>
      </c>
      <c r="NT53">
        <f ca="1">_xll.PsiNormal(0,SQRT($C$12))</f>
        <v>1.0454620040926834E-2</v>
      </c>
      <c r="NU53">
        <f ca="1">_xll.PsiNormal(0,SQRT($C$12))</f>
        <v>-2.1614199889128592E-4</v>
      </c>
      <c r="NV53">
        <f ca="1">_xll.PsiNormal(0,SQRT($C$12))</f>
        <v>-1.5837190584923652E-2</v>
      </c>
      <c r="NW53">
        <f ca="1">_xll.PsiNormal(0,SQRT($C$12))</f>
        <v>4.1811681986960732E-2</v>
      </c>
      <c r="NX53">
        <f ca="1">_xll.PsiNormal(0,SQRT($C$12))</f>
        <v>0.13216383831296372</v>
      </c>
      <c r="NY53">
        <f ca="1">_xll.PsiNormal(0,SQRT($C$12))</f>
        <v>-4.2334442393172911E-2</v>
      </c>
      <c r="NZ53">
        <f ca="1">_xll.PsiNormal(0,SQRT($C$12))</f>
        <v>4.6675808024908894E-2</v>
      </c>
      <c r="OA53">
        <f ca="1">_xll.PsiNormal(0,SQRT($C$12))</f>
        <v>-3.3541581458262679E-2</v>
      </c>
      <c r="OB53">
        <f ca="1">_xll.PsiNormal(0,SQRT($C$12))</f>
        <v>7.5658299664265868E-3</v>
      </c>
      <c r="OC53">
        <f ca="1">_xll.PsiNormal(0,SQRT($C$12))</f>
        <v>-2.3177915877440308E-2</v>
      </c>
      <c r="OD53">
        <f ca="1">_xll.PsiNormal(0,SQRT($C$12))</f>
        <v>4.7106604273245825E-2</v>
      </c>
      <c r="OE53">
        <f ca="1">_xll.PsiNormal(0,SQRT($C$12))</f>
        <v>-1.1470481485631687E-2</v>
      </c>
      <c r="OF53">
        <f ca="1">_xll.PsiNormal(0,SQRT($C$12))</f>
        <v>-6.4342438444509917E-2</v>
      </c>
      <c r="OG53">
        <f ca="1">_xll.PsiNormal(0,SQRT($C$12))</f>
        <v>8.4078817790059941E-3</v>
      </c>
      <c r="OH53">
        <f ca="1">_xll.PsiNormal(0,SQRT($C$12))</f>
        <v>0.11426397141770672</v>
      </c>
      <c r="OI53">
        <f ca="1">_xll.PsiNormal(0,SQRT($C$12))</f>
        <v>-1.7757919949893897E-2</v>
      </c>
      <c r="OJ53">
        <f ca="1">_xll.PsiNormal(0,SQRT($C$12))</f>
        <v>4.0035059880237325E-2</v>
      </c>
      <c r="OK53">
        <f ca="1">_xll.PsiNormal(0,SQRT($C$12))</f>
        <v>5.3619775273113894E-3</v>
      </c>
      <c r="OL53">
        <f ca="1">_xll.PsiNormal(0,SQRT($C$12))</f>
        <v>-3.5777655421970811E-2</v>
      </c>
      <c r="OM53">
        <f ca="1">_xll.PsiNormal(0,SQRT($C$12))</f>
        <v>-2.1923598082869918E-2</v>
      </c>
      <c r="ON53">
        <f ca="1">_xll.PsiNormal(0,SQRT($C$12))</f>
        <v>8.7308213812564262E-2</v>
      </c>
    </row>
    <row r="54" spans="2:404" x14ac:dyDescent="0.35">
      <c r="B54" s="13">
        <f ca="1">_xll.PsiDisUniform(D$9:G$9)</f>
        <v>-0.9</v>
      </c>
      <c r="C54" s="4" t="s">
        <v>11</v>
      </c>
      <c r="D54" s="4"/>
      <c r="E54" s="4">
        <f ca="1">_xll.PsiNormal(0,SQRT($C$12))</f>
        <v>6.2295695195762446E-2</v>
      </c>
      <c r="F54">
        <f ca="1">_xll.PsiNormal(0,SQRT($C$12))</f>
        <v>2.3215185218018543E-2</v>
      </c>
      <c r="G54">
        <f ca="1">_xll.PsiNormal(0,SQRT($C$12))</f>
        <v>-7.8041377804008924E-2</v>
      </c>
      <c r="H54">
        <f ca="1">_xll.PsiNormal(0,SQRT($C$12))</f>
        <v>1.5430433471424282E-2</v>
      </c>
      <c r="I54">
        <f ca="1">_xll.PsiNormal(0,SQRT($C$12))</f>
        <v>-4.7836596335242634E-2</v>
      </c>
      <c r="J54">
        <f ca="1">_xll.PsiNormal(0,SQRT($C$12))</f>
        <v>0.10938597544599056</v>
      </c>
      <c r="K54">
        <f ca="1">_xll.PsiNormal(0,SQRT($C$12))</f>
        <v>-3.234673787937363E-2</v>
      </c>
      <c r="L54">
        <f ca="1">_xll.PsiNormal(0,SQRT($C$12))</f>
        <v>-5.9589348466014186E-2</v>
      </c>
      <c r="M54">
        <f ca="1">_xll.PsiNormal(0,SQRT($C$12))</f>
        <v>-3.8199981509762816E-2</v>
      </c>
      <c r="N54">
        <f ca="1">_xll.PsiNormal(0,SQRT($C$12))</f>
        <v>2.5879652885237633E-3</v>
      </c>
      <c r="O54">
        <f ca="1">_xll.PsiNormal(0,SQRT($C$12))</f>
        <v>4.2494874539668992E-2</v>
      </c>
      <c r="P54">
        <f ca="1">_xll.PsiNormal(0,SQRT($C$12))</f>
        <v>0.12445597358743561</v>
      </c>
      <c r="Q54">
        <f ca="1">_xll.PsiNormal(0,SQRT($C$12))</f>
        <v>3.8133183859669163E-2</v>
      </c>
      <c r="R54">
        <f ca="1">_xll.PsiNormal(0,SQRT($C$12))</f>
        <v>-7.7885131737069846E-2</v>
      </c>
      <c r="S54">
        <f ca="1">_xll.PsiNormal(0,SQRT($C$12))</f>
        <v>-4.3084120574699999E-2</v>
      </c>
      <c r="T54">
        <f ca="1">_xll.PsiNormal(0,SQRT($C$12))</f>
        <v>-4.0659337306167873E-2</v>
      </c>
      <c r="U54">
        <f ca="1">_xll.PsiNormal(0,SQRT($C$12))</f>
        <v>5.7105677494729062E-3</v>
      </c>
      <c r="V54">
        <f ca="1">_xll.PsiNormal(0,SQRT($C$12))</f>
        <v>1.442353580075104E-2</v>
      </c>
      <c r="W54">
        <f ca="1">_xll.PsiNormal(0,SQRT($C$12))</f>
        <v>-2.4057308717145887E-2</v>
      </c>
      <c r="X54">
        <f ca="1">_xll.PsiNormal(0,SQRT($C$12))</f>
        <v>-3.3624487216745096E-2</v>
      </c>
      <c r="Y54">
        <f ca="1">_xll.PsiNormal(0,SQRT($C$12))</f>
        <v>-3.0392586937924612E-2</v>
      </c>
      <c r="Z54">
        <f ca="1">_xll.PsiNormal(0,SQRT($C$12))</f>
        <v>6.343273735990921E-3</v>
      </c>
      <c r="AA54">
        <f ca="1">_xll.PsiNormal(0,SQRT($C$12))</f>
        <v>1.8688383409363733E-2</v>
      </c>
      <c r="AB54">
        <f ca="1">_xll.PsiNormal(0,SQRT($C$12))</f>
        <v>-0.13234944341459107</v>
      </c>
      <c r="AC54">
        <f ca="1">_xll.PsiNormal(0,SQRT($C$12))</f>
        <v>-2.5204154775343726E-2</v>
      </c>
      <c r="AD54">
        <f ca="1">_xll.PsiNormal(0,SQRT($C$12))</f>
        <v>1.9746149122401344E-2</v>
      </c>
      <c r="AE54">
        <f ca="1">_xll.PsiNormal(0,SQRT($C$12))</f>
        <v>5.4534921687149455E-2</v>
      </c>
      <c r="AF54">
        <f ca="1">_xll.PsiNormal(0,SQRT($C$12))</f>
        <v>7.22471214194529E-2</v>
      </c>
      <c r="AG54">
        <f ca="1">_xll.PsiNormal(0,SQRT($C$12))</f>
        <v>-4.0611663524021874E-2</v>
      </c>
      <c r="AH54">
        <f ca="1">_xll.PsiNormal(0,SQRT($C$12))</f>
        <v>-2.4066482572691512E-2</v>
      </c>
      <c r="AI54">
        <f ca="1">_xll.PsiNormal(0,SQRT($C$12))</f>
        <v>-2.4635820804081018E-3</v>
      </c>
      <c r="AJ54">
        <f ca="1">_xll.PsiNormal(0,SQRT($C$12))</f>
        <v>2.7481790572536597E-2</v>
      </c>
      <c r="AK54">
        <f ca="1">_xll.PsiNormal(0,SQRT($C$12))</f>
        <v>-6.8151631753420195E-3</v>
      </c>
      <c r="AL54">
        <f ca="1">_xll.PsiNormal(0,SQRT($C$12))</f>
        <v>2.3460175031052164E-2</v>
      </c>
      <c r="AM54">
        <f ca="1">_xll.PsiNormal(0,SQRT($C$12))</f>
        <v>2.8257570481907513E-2</v>
      </c>
      <c r="AN54">
        <f ca="1">_xll.PsiNormal(0,SQRT($C$12))</f>
        <v>5.9389691923720733E-2</v>
      </c>
      <c r="AO54">
        <f ca="1">_xll.PsiNormal(0,SQRT($C$12))</f>
        <v>-4.1515483426304678E-2</v>
      </c>
      <c r="AP54">
        <f ca="1">_xll.PsiNormal(0,SQRT($C$12))</f>
        <v>-5.5711649338452365E-2</v>
      </c>
      <c r="AQ54">
        <f ca="1">_xll.PsiNormal(0,SQRT($C$12))</f>
        <v>5.0442430139076393E-2</v>
      </c>
      <c r="AR54">
        <f ca="1">_xll.PsiNormal(0,SQRT($C$12))</f>
        <v>-6.0736685368106863E-2</v>
      </c>
      <c r="AS54">
        <f ca="1">_xll.PsiNormal(0,SQRT($C$12))</f>
        <v>2.4375478292146008E-2</v>
      </c>
      <c r="AT54">
        <f ca="1">_xll.PsiNormal(0,SQRT($C$12))</f>
        <v>0.11956620072402475</v>
      </c>
      <c r="AU54">
        <f ca="1">_xll.PsiNormal(0,SQRT($C$12))</f>
        <v>-2.2879680289638729E-2</v>
      </c>
      <c r="AV54">
        <f ca="1">_xll.PsiNormal(0,SQRT($C$12))</f>
        <v>-1.6412408177924945E-2</v>
      </c>
      <c r="AW54">
        <f ca="1">_xll.PsiNormal(0,SQRT($C$12))</f>
        <v>-0.10542739444064607</v>
      </c>
      <c r="AX54">
        <f ca="1">_xll.PsiNormal(0,SQRT($C$12))</f>
        <v>-1.2890581538128894E-2</v>
      </c>
      <c r="AY54">
        <f ca="1">_xll.PsiNormal(0,SQRT($C$12))</f>
        <v>-2.243034014101835E-2</v>
      </c>
      <c r="AZ54">
        <f ca="1">_xll.PsiNormal(0,SQRT($C$12))</f>
        <v>-1.9485605725313118E-2</v>
      </c>
      <c r="BA54">
        <f ca="1">_xll.PsiNormal(0,SQRT($C$12))</f>
        <v>2.0604342864076784E-2</v>
      </c>
      <c r="BB54">
        <f ca="1">_xll.PsiNormal(0,SQRT($C$12))</f>
        <v>7.0385490447407439E-2</v>
      </c>
      <c r="BC54">
        <f ca="1">_xll.PsiNormal(0,SQRT($C$12))</f>
        <v>-6.6694900298721632E-2</v>
      </c>
      <c r="BD54">
        <f ca="1">_xll.PsiNormal(0,SQRT($C$12))</f>
        <v>2.3320154457037834E-2</v>
      </c>
      <c r="BE54">
        <f ca="1">_xll.PsiNormal(0,SQRT($C$12))</f>
        <v>-3.4680931535721864E-3</v>
      </c>
      <c r="BF54">
        <f ca="1">_xll.PsiNormal(0,SQRT($C$12))</f>
        <v>-2.6348563481090825E-2</v>
      </c>
      <c r="BG54">
        <f ca="1">_xll.PsiNormal(0,SQRT($C$12))</f>
        <v>2.0309983503240651E-2</v>
      </c>
      <c r="BH54">
        <f ca="1">_xll.PsiNormal(0,SQRT($C$12))</f>
        <v>-2.0942323824459708E-2</v>
      </c>
      <c r="BI54">
        <f ca="1">_xll.PsiNormal(0,SQRT($C$12))</f>
        <v>-2.488859030585424E-2</v>
      </c>
      <c r="BJ54">
        <f ca="1">_xll.PsiNormal(0,SQRT($C$12))</f>
        <v>9.5452026709076498E-3</v>
      </c>
      <c r="BK54">
        <f ca="1">_xll.PsiNormal(0,SQRT($C$12))</f>
        <v>-1.5342134500342205E-2</v>
      </c>
      <c r="BL54">
        <f ca="1">_xll.PsiNormal(0,SQRT($C$12))</f>
        <v>-1.7886939741146388E-2</v>
      </c>
      <c r="BM54">
        <f ca="1">_xll.PsiNormal(0,SQRT($C$12))</f>
        <v>-2.1074341766606913E-3</v>
      </c>
      <c r="BN54">
        <f ca="1">_xll.PsiNormal(0,SQRT($C$12))</f>
        <v>9.7449194434369377E-3</v>
      </c>
      <c r="BO54">
        <f ca="1">_xll.PsiNormal(0,SQRT($C$12))</f>
        <v>1.6041528196745692E-2</v>
      </c>
      <c r="BP54">
        <f ca="1">_xll.PsiNormal(0,SQRT($C$12))</f>
        <v>-3.7622639998817806E-2</v>
      </c>
      <c r="BQ54">
        <f ca="1">_xll.PsiNormal(0,SQRT($C$12))</f>
        <v>0.10110521166329421</v>
      </c>
      <c r="BR54">
        <f ca="1">_xll.PsiNormal(0,SQRT($C$12))</f>
        <v>1.7912006270146923E-2</v>
      </c>
      <c r="BS54">
        <f ca="1">_xll.PsiNormal(0,SQRT($C$12))</f>
        <v>3.2298220489026192E-3</v>
      </c>
      <c r="BT54">
        <f ca="1">_xll.PsiNormal(0,SQRT($C$12))</f>
        <v>-1.9420728633687066E-2</v>
      </c>
      <c r="BU54">
        <f ca="1">_xll.PsiNormal(0,SQRT($C$12))</f>
        <v>9.5613872905366826E-2</v>
      </c>
      <c r="BV54">
        <f ca="1">_xll.PsiNormal(0,SQRT($C$12))</f>
        <v>-2.3421400381212938E-2</v>
      </c>
      <c r="BW54">
        <f ca="1">_xll.PsiNormal(0,SQRT($C$12))</f>
        <v>3.9569411065790094E-2</v>
      </c>
      <c r="BX54">
        <f ca="1">_xll.PsiNormal(0,SQRT($C$12))</f>
        <v>-3.7633716803068998E-2</v>
      </c>
      <c r="BY54">
        <f ca="1">_xll.PsiNormal(0,SQRT($C$12))</f>
        <v>6.2116100196117754E-2</v>
      </c>
      <c r="BZ54">
        <f ca="1">_xll.PsiNormal(0,SQRT($C$12))</f>
        <v>-4.3056422962771172E-2</v>
      </c>
      <c r="CA54">
        <f ca="1">_xll.PsiNormal(0,SQRT($C$12))</f>
        <v>-3.4798697254349399E-2</v>
      </c>
      <c r="CB54">
        <f ca="1">_xll.PsiNormal(0,SQRT($C$12))</f>
        <v>-1.1682971705813732E-2</v>
      </c>
      <c r="CC54">
        <f ca="1">_xll.PsiNormal(0,SQRT($C$12))</f>
        <v>4.2243945483103215E-2</v>
      </c>
      <c r="CD54">
        <f ca="1">_xll.PsiNormal(0,SQRT($C$12))</f>
        <v>6.0781732611535411E-2</v>
      </c>
      <c r="CE54">
        <f ca="1">_xll.PsiNormal(0,SQRT($C$12))</f>
        <v>4.0424377184722506E-2</v>
      </c>
      <c r="CF54">
        <f ca="1">_xll.PsiNormal(0,SQRT($C$12))</f>
        <v>2.2627581169767912E-2</v>
      </c>
      <c r="CG54">
        <f ca="1">_xll.PsiNormal(0,SQRT($C$12))</f>
        <v>-8.3725048214537509E-2</v>
      </c>
      <c r="CH54">
        <f ca="1">_xll.PsiNormal(0,SQRT($C$12))</f>
        <v>2.7666969403919259E-2</v>
      </c>
      <c r="CI54">
        <f ca="1">_xll.PsiNormal(0,SQRT($C$12))</f>
        <v>5.1698947356094142E-2</v>
      </c>
      <c r="CJ54">
        <f ca="1">_xll.PsiNormal(0,SQRT($C$12))</f>
        <v>-1.6417273520173709E-3</v>
      </c>
      <c r="CK54">
        <f ca="1">_xll.PsiNormal(0,SQRT($C$12))</f>
        <v>-7.6294439786016594E-3</v>
      </c>
      <c r="CL54">
        <f ca="1">_xll.PsiNormal(0,SQRT($C$12))</f>
        <v>9.7660199457099708E-2</v>
      </c>
      <c r="CM54">
        <f ca="1">_xll.PsiNormal(0,SQRT($C$12))</f>
        <v>-2.8039792387730234E-2</v>
      </c>
      <c r="CN54">
        <f ca="1">_xll.PsiNormal(0,SQRT($C$12))</f>
        <v>-2.760487345941226E-2</v>
      </c>
      <c r="CO54">
        <f ca="1">_xll.PsiNormal(0,SQRT($C$12))</f>
        <v>-6.0711212346700488E-2</v>
      </c>
      <c r="CP54">
        <f ca="1">_xll.PsiNormal(0,SQRT($C$12))</f>
        <v>2.6000943022442425E-2</v>
      </c>
      <c r="CQ54">
        <f ca="1">_xll.PsiNormal(0,SQRT($C$12))</f>
        <v>4.4736410924647335E-2</v>
      </c>
      <c r="CR54">
        <f ca="1">_xll.PsiNormal(0,SQRT($C$12))</f>
        <v>-2.0790007724655675E-2</v>
      </c>
      <c r="CS54">
        <f ca="1">_xll.PsiNormal(0,SQRT($C$12))</f>
        <v>1.4153814259975429E-2</v>
      </c>
      <c r="CT54">
        <f ca="1">_xll.PsiNormal(0,SQRT($C$12))</f>
        <v>8.5767399253907292E-3</v>
      </c>
      <c r="CU54">
        <f ca="1">_xll.PsiNormal(0,SQRT($C$12))</f>
        <v>6.4339599840670357E-3</v>
      </c>
      <c r="CV54">
        <f ca="1">_xll.PsiNormal(0,SQRT($C$12))</f>
        <v>-4.7105841267024925E-2</v>
      </c>
      <c r="CW54">
        <f ca="1">_xll.PsiNormal(0,SQRT($C$12))</f>
        <v>-1.3986394522880925E-2</v>
      </c>
      <c r="CX54">
        <f ca="1">_xll.PsiNormal(0,SQRT($C$12))</f>
        <v>-2.1415626447522634E-2</v>
      </c>
      <c r="CY54">
        <f ca="1">_xll.PsiNormal(0,SQRT($C$12))</f>
        <v>-8.1438430702603492E-3</v>
      </c>
      <c r="CZ54">
        <f ca="1">_xll.PsiNormal(0,SQRT($C$12))</f>
        <v>-2.1352656970210049E-2</v>
      </c>
      <c r="DA54">
        <f ca="1">_xll.PsiNormal(0,SQRT($C$12))</f>
        <v>2.5835652175471534E-3</v>
      </c>
      <c r="DB54">
        <f ca="1">_xll.PsiNormal(0,SQRT($C$12))</f>
        <v>-0.12824004151061288</v>
      </c>
      <c r="DC54">
        <f ca="1">_xll.PsiNormal(0,SQRT($C$12))</f>
        <v>0.11227902490530589</v>
      </c>
      <c r="DD54">
        <f ca="1">_xll.PsiNormal(0,SQRT($C$12))</f>
        <v>6.1271885373847305E-2</v>
      </c>
      <c r="DE54">
        <f ca="1">_xll.PsiNormal(0,SQRT($C$12))</f>
        <v>4.7281015987642623E-2</v>
      </c>
      <c r="DF54">
        <f ca="1">_xll.PsiNormal(0,SQRT($C$12))</f>
        <v>2.5841569528775355E-2</v>
      </c>
      <c r="DG54">
        <f ca="1">_xll.PsiNormal(0,SQRT($C$12))</f>
        <v>-3.0838035553116247E-2</v>
      </c>
      <c r="DH54">
        <f ca="1">_xll.PsiNormal(0,SQRT($C$12))</f>
        <v>-6.8396726642357811E-2</v>
      </c>
      <c r="DI54">
        <f ca="1">_xll.PsiNormal(0,SQRT($C$12))</f>
        <v>4.8317313085692593E-2</v>
      </c>
      <c r="DJ54">
        <f ca="1">_xll.PsiNormal(0,SQRT($C$12))</f>
        <v>2.548769526364655E-2</v>
      </c>
      <c r="DK54">
        <f ca="1">_xll.PsiNormal(0,SQRT($C$12))</f>
        <v>-2.2773657704383894E-2</v>
      </c>
      <c r="DL54">
        <f ca="1">_xll.PsiNormal(0,SQRT($C$12))</f>
        <v>5.5995824965537226E-2</v>
      </c>
      <c r="DM54">
        <f ca="1">_xll.PsiNormal(0,SQRT($C$12))</f>
        <v>-4.1955206144551359E-2</v>
      </c>
      <c r="DN54">
        <f ca="1">_xll.PsiNormal(0,SQRT($C$12))</f>
        <v>-1.4922616894873592E-2</v>
      </c>
      <c r="DO54">
        <f ca="1">_xll.PsiNormal(0,SQRT($C$12))</f>
        <v>-2.1328798159611622E-2</v>
      </c>
      <c r="DP54">
        <f ca="1">_xll.PsiNormal(0,SQRT($C$12))</f>
        <v>-8.9099591530418576E-2</v>
      </c>
      <c r="DQ54">
        <f ca="1">_xll.PsiNormal(0,SQRT($C$12))</f>
        <v>4.7094574648507262E-2</v>
      </c>
      <c r="DR54">
        <f ca="1">_xll.PsiNormal(0,SQRT($C$12))</f>
        <v>5.8694411348181708E-2</v>
      </c>
      <c r="DS54">
        <f ca="1">_xll.PsiNormal(0,SQRT($C$12))</f>
        <v>-1.7128533898566552E-2</v>
      </c>
      <c r="DT54">
        <f ca="1">_xll.PsiNormal(0,SQRT($C$12))</f>
        <v>-3.4635858184660077E-2</v>
      </c>
      <c r="DU54">
        <f ca="1">_xll.PsiNormal(0,SQRT($C$12))</f>
        <v>5.6062658960851046E-2</v>
      </c>
      <c r="DV54">
        <f ca="1">_xll.PsiNormal(0,SQRT($C$12))</f>
        <v>2.6116937095945921E-2</v>
      </c>
      <c r="DW54">
        <f ca="1">_xll.PsiNormal(0,SQRT($C$12))</f>
        <v>5.1340480839284754E-2</v>
      </c>
      <c r="DX54">
        <f ca="1">_xll.PsiNormal(0,SQRT($C$12))</f>
        <v>5.2773878146542011E-2</v>
      </c>
      <c r="DY54">
        <f ca="1">_xll.PsiNormal(0,SQRT($C$12))</f>
        <v>8.6203287489531766E-2</v>
      </c>
      <c r="DZ54">
        <f ca="1">_xll.PsiNormal(0,SQRT($C$12))</f>
        <v>2.9155084519694219E-2</v>
      </c>
      <c r="EA54">
        <f ca="1">_xll.PsiNormal(0,SQRT($C$12))</f>
        <v>1.1229086670884528E-2</v>
      </c>
      <c r="EB54">
        <f ca="1">_xll.PsiNormal(0,SQRT($C$12))</f>
        <v>-1.8923076101632547E-2</v>
      </c>
      <c r="EC54">
        <f ca="1">_xll.PsiNormal(0,SQRT($C$12))</f>
        <v>0.13985221680765772</v>
      </c>
      <c r="ED54">
        <f ca="1">_xll.PsiNormal(0,SQRT($C$12))</f>
        <v>-0.11213931572827243</v>
      </c>
      <c r="EE54">
        <f ca="1">_xll.PsiNormal(0,SQRT($C$12))</f>
        <v>8.2622393341962377E-3</v>
      </c>
      <c r="EF54">
        <f ca="1">_xll.PsiNormal(0,SQRT($C$12))</f>
        <v>3.1509199315082601E-2</v>
      </c>
      <c r="EG54">
        <f ca="1">_xll.PsiNormal(0,SQRT($C$12))</f>
        <v>9.7633167845403435E-3</v>
      </c>
      <c r="EH54">
        <f ca="1">_xll.PsiNormal(0,SQRT($C$12))</f>
        <v>-8.9049703943640639E-3</v>
      </c>
      <c r="EI54">
        <f ca="1">_xll.PsiNormal(0,SQRT($C$12))</f>
        <v>6.5017284089522204E-2</v>
      </c>
      <c r="EJ54">
        <f ca="1">_xll.PsiNormal(0,SQRT($C$12))</f>
        <v>2.5530573397130107E-2</v>
      </c>
      <c r="EK54">
        <f ca="1">_xll.PsiNormal(0,SQRT($C$12))</f>
        <v>4.037107450433898E-2</v>
      </c>
      <c r="EL54">
        <f ca="1">_xll.PsiNormal(0,SQRT($C$12))</f>
        <v>-7.6575271292419506E-2</v>
      </c>
      <c r="EM54">
        <f ca="1">_xll.PsiNormal(0,SQRT($C$12))</f>
        <v>3.0711079173919784E-2</v>
      </c>
      <c r="EN54">
        <f ca="1">_xll.PsiNormal(0,SQRT($C$12))</f>
        <v>-1.1295408625698033E-2</v>
      </c>
      <c r="EO54">
        <f ca="1">_xll.PsiNormal(0,SQRT($C$12))</f>
        <v>1.925250201491794E-2</v>
      </c>
      <c r="EP54">
        <f ca="1">_xll.PsiNormal(0,SQRT($C$12))</f>
        <v>-2.0289953381690828E-2</v>
      </c>
      <c r="EQ54">
        <f ca="1">_xll.PsiNormal(0,SQRT($C$12))</f>
        <v>1.7711377357785229E-2</v>
      </c>
      <c r="ER54">
        <f ca="1">_xll.PsiNormal(0,SQRT($C$12))</f>
        <v>-4.6098462113020544E-2</v>
      </c>
      <c r="ES54">
        <f ca="1">_xll.PsiNormal(0,SQRT($C$12))</f>
        <v>3.1292634521618651E-2</v>
      </c>
      <c r="ET54">
        <f ca="1">_xll.PsiNormal(0,SQRT($C$12))</f>
        <v>-1.0169559182126498E-2</v>
      </c>
      <c r="EU54">
        <f ca="1">_xll.PsiNormal(0,SQRT($C$12))</f>
        <v>2.1347330170610104E-2</v>
      </c>
      <c r="EV54">
        <f ca="1">_xll.PsiNormal(0,SQRT($C$12))</f>
        <v>-4.3965090538211543E-2</v>
      </c>
      <c r="EW54">
        <f ca="1">_xll.PsiNormal(0,SQRT($C$12))</f>
        <v>7.6696489217985137E-3</v>
      </c>
      <c r="EX54">
        <f ca="1">_xll.PsiNormal(0,SQRT($C$12))</f>
        <v>-1.8001955853498466E-2</v>
      </c>
      <c r="EY54">
        <f ca="1">_xll.PsiNormal(0,SQRT($C$12))</f>
        <v>6.0209148547762686E-2</v>
      </c>
      <c r="EZ54">
        <f ca="1">_xll.PsiNormal(0,SQRT($C$12))</f>
        <v>3.5025125572294279E-2</v>
      </c>
      <c r="FA54">
        <f ca="1">_xll.PsiNormal(0,SQRT($C$12))</f>
        <v>-7.1752122368078652E-3</v>
      </c>
      <c r="FB54">
        <f ca="1">_xll.PsiNormal(0,SQRT($C$12))</f>
        <v>-0.10306765152184572</v>
      </c>
      <c r="FC54">
        <f ca="1">_xll.PsiNormal(0,SQRT($C$12))</f>
        <v>-3.7131113906560202E-2</v>
      </c>
      <c r="FD54">
        <f ca="1">_xll.PsiNormal(0,SQRT($C$12))</f>
        <v>1.1973269781444119E-2</v>
      </c>
      <c r="FE54">
        <f ca="1">_xll.PsiNormal(0,SQRT($C$12))</f>
        <v>-9.6521653920307635E-2</v>
      </c>
      <c r="FF54">
        <f ca="1">_xll.PsiNormal(0,SQRT($C$12))</f>
        <v>-7.748557519187408E-3</v>
      </c>
      <c r="FG54">
        <f ca="1">_xll.PsiNormal(0,SQRT($C$12))</f>
        <v>-4.165882961473362E-2</v>
      </c>
      <c r="FH54">
        <f ca="1">_xll.PsiNormal(0,SQRT($C$12))</f>
        <v>2.6204728900353493E-2</v>
      </c>
      <c r="FI54">
        <f ca="1">_xll.PsiNormal(0,SQRT($C$12))</f>
        <v>-8.5031653971236829E-3</v>
      </c>
      <c r="FJ54">
        <f ca="1">_xll.PsiNormal(0,SQRT($C$12))</f>
        <v>1.2319993463076587E-2</v>
      </c>
      <c r="FK54">
        <f ca="1">_xll.PsiNormal(0,SQRT($C$12))</f>
        <v>1.904004291874585E-2</v>
      </c>
      <c r="FL54">
        <f ca="1">_xll.PsiNormal(0,SQRT($C$12))</f>
        <v>-1.8119062422520101E-2</v>
      </c>
      <c r="FM54">
        <f ca="1">_xll.PsiNormal(0,SQRT($C$12))</f>
        <v>-8.9807843817998501E-2</v>
      </c>
      <c r="FN54">
        <f ca="1">_xll.PsiNormal(0,SQRT($C$12))</f>
        <v>5.7346274319398732E-2</v>
      </c>
      <c r="FO54">
        <f ca="1">_xll.PsiNormal(0,SQRT($C$12))</f>
        <v>-9.2126353728119503E-2</v>
      </c>
      <c r="FP54">
        <f ca="1">_xll.PsiNormal(0,SQRT($C$12))</f>
        <v>8.8319948968498735E-2</v>
      </c>
      <c r="FQ54">
        <f ca="1">_xll.PsiNormal(0,SQRT($C$12))</f>
        <v>5.6320966336987056E-2</v>
      </c>
      <c r="FR54">
        <f ca="1">_xll.PsiNormal(0,SQRT($C$12))</f>
        <v>-6.3369300890384651E-3</v>
      </c>
      <c r="FS54">
        <f ca="1">_xll.PsiNormal(0,SQRT($C$12))</f>
        <v>2.023186847537603E-2</v>
      </c>
      <c r="FT54">
        <f ca="1">_xll.PsiNormal(0,SQRT($C$12))</f>
        <v>9.4794618350569126E-2</v>
      </c>
      <c r="FU54">
        <f ca="1">_xll.PsiNormal(0,SQRT($C$12))</f>
        <v>2.411130875272248E-2</v>
      </c>
      <c r="FV54">
        <f ca="1">_xll.PsiNormal(0,SQRT($C$12))</f>
        <v>3.2881867820343615E-2</v>
      </c>
      <c r="FW54">
        <f ca="1">_xll.PsiNormal(0,SQRT($C$12))</f>
        <v>-2.2607915310922534E-3</v>
      </c>
      <c r="FX54">
        <f ca="1">_xll.PsiNormal(0,SQRT($C$12))</f>
        <v>-2.3567840123291332E-2</v>
      </c>
      <c r="FY54">
        <f ca="1">_xll.PsiNormal(0,SQRT($C$12))</f>
        <v>1.3034620062244668E-2</v>
      </c>
      <c r="FZ54">
        <f ca="1">_xll.PsiNormal(0,SQRT($C$12))</f>
        <v>-7.0043560669624513E-2</v>
      </c>
      <c r="GA54">
        <f ca="1">_xll.PsiNormal(0,SQRT($C$12))</f>
        <v>-8.3964005162782435E-2</v>
      </c>
      <c r="GB54">
        <f ca="1">_xll.PsiNormal(0,SQRT($C$12))</f>
        <v>3.3159895687470763E-2</v>
      </c>
      <c r="GC54">
        <f ca="1">_xll.PsiNormal(0,SQRT($C$12))</f>
        <v>3.9858621045245513E-2</v>
      </c>
      <c r="GD54">
        <f ca="1">_xll.PsiNormal(0,SQRT($C$12))</f>
        <v>1.1217614048975255E-2</v>
      </c>
      <c r="GE54">
        <f ca="1">_xll.PsiNormal(0,SQRT($C$12))</f>
        <v>-3.9837160249115017E-2</v>
      </c>
      <c r="GF54">
        <f ca="1">_xll.PsiNormal(0,SQRT($C$12))</f>
        <v>-4.922970420113025E-2</v>
      </c>
      <c r="GG54">
        <f ca="1">_xll.PsiNormal(0,SQRT($C$12))</f>
        <v>7.4887612889197125E-2</v>
      </c>
      <c r="GH54">
        <f ca="1">_xll.PsiNormal(0,SQRT($C$12))</f>
        <v>-6.7562317225217355E-2</v>
      </c>
      <c r="GI54">
        <f ca="1">_xll.PsiNormal(0,SQRT($C$12))</f>
        <v>5.6614886315871273E-3</v>
      </c>
      <c r="GJ54">
        <f ca="1">_xll.PsiNormal(0,SQRT($C$12))</f>
        <v>3.6603125779647978E-2</v>
      </c>
      <c r="GK54">
        <f ca="1">_xll.PsiNormal(0,SQRT($C$12))</f>
        <v>4.2583760461222094E-2</v>
      </c>
      <c r="GL54">
        <f ca="1">_xll.PsiNormal(0,SQRT($C$12))</f>
        <v>-4.3196273010133818E-2</v>
      </c>
      <c r="GM54">
        <f ca="1">_xll.PsiNormal(0,SQRT($C$12))</f>
        <v>9.1674761604831706E-2</v>
      </c>
      <c r="GN54">
        <f ca="1">_xll.PsiNormal(0,SQRT($C$12))</f>
        <v>-2.2378061345564089E-2</v>
      </c>
      <c r="GO54">
        <f ca="1">_xll.PsiNormal(0,SQRT($C$12))</f>
        <v>9.1145553012109096E-2</v>
      </c>
      <c r="GP54">
        <f ca="1">_xll.PsiNormal(0,SQRT($C$12))</f>
        <v>2.5378245501571702E-2</v>
      </c>
      <c r="GQ54">
        <f ca="1">_xll.PsiNormal(0,SQRT($C$12))</f>
        <v>-2.3286155967350439E-2</v>
      </c>
      <c r="GR54">
        <f ca="1">_xll.PsiNormal(0,SQRT($C$12))</f>
        <v>7.4065611475909359E-3</v>
      </c>
      <c r="GS54">
        <f ca="1">_xll.PsiNormal(0,SQRT($C$12))</f>
        <v>-1.4624950578324898E-2</v>
      </c>
      <c r="GT54">
        <f ca="1">_xll.PsiNormal(0,SQRT($C$12))</f>
        <v>1.3720997997023197E-2</v>
      </c>
      <c r="GU54">
        <f ca="1">_xll.PsiNormal(0,SQRT($C$12))</f>
        <v>-9.2075514904822603E-2</v>
      </c>
      <c r="GV54">
        <f ca="1">_xll.PsiNormal(0,SQRT($C$12))</f>
        <v>-5.1720726004914552E-5</v>
      </c>
      <c r="GW54">
        <f ca="1">_xll.PsiNormal(0,SQRT($C$12))</f>
        <v>-2.1945351163071163E-2</v>
      </c>
      <c r="GX54">
        <f ca="1">_xll.PsiNormal(0,SQRT($C$12))</f>
        <v>7.5950662453346017E-3</v>
      </c>
      <c r="GY54">
        <f ca="1">_xll.PsiNormal(0,SQRT($C$12))</f>
        <v>-4.3415352249854849E-2</v>
      </c>
      <c r="GZ54">
        <f ca="1">_xll.PsiNormal(0,SQRT($C$12))</f>
        <v>-2.0737204376038404E-2</v>
      </c>
      <c r="HA54">
        <f ca="1">_xll.PsiNormal(0,SQRT($C$12))</f>
        <v>1.2392513707134217E-2</v>
      </c>
      <c r="HB54">
        <f ca="1">_xll.PsiNormal(0,SQRT($C$12))</f>
        <v>-1.4711059973010178E-2</v>
      </c>
      <c r="HC54">
        <f ca="1">_xll.PsiNormal(0,SQRT($C$12))</f>
        <v>-6.4746534342932802E-2</v>
      </c>
      <c r="HD54">
        <f ca="1">_xll.PsiNormal(0,SQRT($C$12))</f>
        <v>1.7813083339784257E-2</v>
      </c>
      <c r="HE54">
        <f ca="1">_xll.PsiNormal(0,SQRT($C$12))</f>
        <v>3.6697526169211805E-2</v>
      </c>
      <c r="HF54">
        <f ca="1">_xll.PsiNormal(0,SQRT($C$12))</f>
        <v>-2.3325189396262994E-2</v>
      </c>
      <c r="HG54">
        <f ca="1">_xll.PsiNormal(0,SQRT($C$12))</f>
        <v>5.9628805798210921E-2</v>
      </c>
      <c r="HH54">
        <f ca="1">_xll.PsiNormal(0,SQRT($C$12))</f>
        <v>6.367817439160689E-2</v>
      </c>
      <c r="HI54">
        <f ca="1">_xll.PsiNormal(0,SQRT($C$12))</f>
        <v>-5.5972540402137337E-3</v>
      </c>
      <c r="HJ54">
        <f ca="1">_xll.PsiNormal(0,SQRT($C$12))</f>
        <v>-2.7201969382887787E-2</v>
      </c>
      <c r="HK54">
        <f ca="1">_xll.PsiNormal(0,SQRT($C$12))</f>
        <v>-2.1894548601955528E-3</v>
      </c>
      <c r="HL54">
        <f ca="1">_xll.PsiNormal(0,SQRT($C$12))</f>
        <v>-3.3048973156949567E-2</v>
      </c>
      <c r="HM54">
        <f ca="1">_xll.PsiNormal(0,SQRT($C$12))</f>
        <v>-4.7728442247390618E-2</v>
      </c>
      <c r="HN54">
        <f ca="1">_xll.PsiNormal(0,SQRT($C$12))</f>
        <v>-4.5398642085060281E-2</v>
      </c>
      <c r="HO54">
        <f ca="1">_xll.PsiNormal(0,SQRT($C$12))</f>
        <v>-6.7475760414376557E-2</v>
      </c>
      <c r="HP54">
        <f ca="1">_xll.PsiNormal(0,SQRT($C$12))</f>
        <v>3.0578131112047553E-2</v>
      </c>
      <c r="HQ54">
        <f ca="1">_xll.PsiNormal(0,SQRT($C$12))</f>
        <v>-4.5677135698914496E-2</v>
      </c>
      <c r="HR54">
        <f ca="1">_xll.PsiNormal(0,SQRT($C$12))</f>
        <v>6.214800180782043E-2</v>
      </c>
      <c r="HS54">
        <f ca="1">_xll.PsiNormal(0,SQRT($C$12))</f>
        <v>-9.9867487184980546E-3</v>
      </c>
      <c r="HT54">
        <f ca="1">_xll.PsiNormal(0,SQRT($C$12))</f>
        <v>-1.2553937820427019E-2</v>
      </c>
      <c r="HU54">
        <f ca="1">_xll.PsiNormal(0,SQRT($C$12))</f>
        <v>6.2346089664689089E-2</v>
      </c>
      <c r="HV54">
        <f ca="1">_xll.PsiNormal(0,SQRT($C$12))</f>
        <v>-8.8439476577129611E-2</v>
      </c>
      <c r="HW54">
        <f ca="1">_xll.PsiNormal(0,SQRT($C$12))</f>
        <v>-9.3515261207027467E-2</v>
      </c>
      <c r="HX54">
        <f ca="1">_xll.PsiNormal(0,SQRT($C$12))</f>
        <v>4.2829837524984246E-2</v>
      </c>
      <c r="HY54">
        <f ca="1">_xll.PsiNormal(0,SQRT($C$12))</f>
        <v>-3.6990848938261198E-2</v>
      </c>
      <c r="HZ54">
        <f ca="1">_xll.PsiNormal(0,SQRT($C$12))</f>
        <v>-4.251694439822877E-2</v>
      </c>
      <c r="IA54">
        <f ca="1">_xll.PsiNormal(0,SQRT($C$12))</f>
        <v>-3.2974150551288745E-2</v>
      </c>
      <c r="IB54">
        <f ca="1">_xll.PsiNormal(0,SQRT($C$12))</f>
        <v>8.5221688814544574E-2</v>
      </c>
      <c r="IC54">
        <f ca="1">_xll.PsiNormal(0,SQRT($C$12))</f>
        <v>0.12276369392041175</v>
      </c>
      <c r="ID54">
        <f ca="1">_xll.PsiNormal(0,SQRT($C$12))</f>
        <v>9.6840279007945354E-2</v>
      </c>
      <c r="IE54">
        <f ca="1">_xll.PsiNormal(0,SQRT($C$12))</f>
        <v>-0.10775872064451322</v>
      </c>
      <c r="IF54">
        <f ca="1">_xll.PsiNormal(0,SQRT($C$12))</f>
        <v>6.0919155005156579E-2</v>
      </c>
      <c r="IG54">
        <f ca="1">_xll.PsiNormal(0,SQRT($C$12))</f>
        <v>1.1079740835305218E-2</v>
      </c>
      <c r="IH54">
        <f ca="1">_xll.PsiNormal(0,SQRT($C$12))</f>
        <v>5.0519498005739606E-2</v>
      </c>
      <c r="II54">
        <f ca="1">_xll.PsiNormal(0,SQRT($C$12))</f>
        <v>2.3544830979660179E-2</v>
      </c>
      <c r="IJ54">
        <f ca="1">_xll.PsiNormal(0,SQRT($C$12))</f>
        <v>3.544793018667939E-2</v>
      </c>
      <c r="IK54">
        <f ca="1">_xll.PsiNormal(0,SQRT($C$12))</f>
        <v>2.6100959801043013E-2</v>
      </c>
      <c r="IL54">
        <f ca="1">_xll.PsiNormal(0,SQRT($C$12))</f>
        <v>7.1631356423158335E-3</v>
      </c>
      <c r="IM54">
        <f ca="1">_xll.PsiNormal(0,SQRT($C$12))</f>
        <v>-3.1352351567436341E-2</v>
      </c>
      <c r="IN54">
        <f ca="1">_xll.PsiNormal(0,SQRT($C$12))</f>
        <v>-4.6289930890938483E-2</v>
      </c>
      <c r="IO54">
        <f ca="1">_xll.PsiNormal(0,SQRT($C$12))</f>
        <v>-5.2785284769024544E-3</v>
      </c>
      <c r="IP54">
        <f ca="1">_xll.PsiNormal(0,SQRT($C$12))</f>
        <v>8.4186667772151613E-2</v>
      </c>
      <c r="IQ54">
        <f ca="1">_xll.PsiNormal(0,SQRT($C$12))</f>
        <v>7.0468029689177966E-2</v>
      </c>
      <c r="IR54">
        <f ca="1">_xll.PsiNormal(0,SQRT($C$12))</f>
        <v>-9.6117288989850461E-3</v>
      </c>
      <c r="IS54">
        <f ca="1">_xll.PsiNormal(0,SQRT($C$12))</f>
        <v>-1.2353239703201555E-2</v>
      </c>
      <c r="IT54">
        <f ca="1">_xll.PsiNormal(0,SQRT($C$12))</f>
        <v>-3.8705927068637125E-2</v>
      </c>
      <c r="IU54">
        <f ca="1">_xll.PsiNormal(0,SQRT($C$12))</f>
        <v>1.6286007115632786E-2</v>
      </c>
      <c r="IV54">
        <f ca="1">_xll.PsiNormal(0,SQRT($C$12))</f>
        <v>-1.6977471116974934E-2</v>
      </c>
      <c r="IW54">
        <f ca="1">_xll.PsiNormal(0,SQRT($C$12))</f>
        <v>-5.8013873165530486E-2</v>
      </c>
      <c r="IX54">
        <f ca="1">_xll.PsiNormal(0,SQRT($C$12))</f>
        <v>4.2534453322229271E-2</v>
      </c>
      <c r="IY54">
        <f ca="1">_xll.PsiNormal(0,SQRT($C$12))</f>
        <v>-4.0758831139623343E-2</v>
      </c>
      <c r="IZ54">
        <f ca="1">_xll.PsiNormal(0,SQRT($C$12))</f>
        <v>-4.5975766363972041E-2</v>
      </c>
      <c r="JA54">
        <f ca="1">_xll.PsiNormal(0,SQRT($C$12))</f>
        <v>5.2161373810783729E-3</v>
      </c>
      <c r="JB54">
        <f ca="1">_xll.PsiNormal(0,SQRT($C$12))</f>
        <v>1.0205702951619246E-2</v>
      </c>
      <c r="JC54">
        <f ca="1">_xll.PsiNormal(0,SQRT($C$12))</f>
        <v>0.11119788974009259</v>
      </c>
      <c r="JD54">
        <f ca="1">_xll.PsiNormal(0,SQRT($C$12))</f>
        <v>-3.248507665086655E-2</v>
      </c>
      <c r="JE54">
        <f ca="1">_xll.PsiNormal(0,SQRT($C$12))</f>
        <v>-3.6537512453670498E-2</v>
      </c>
      <c r="JF54">
        <f ca="1">_xll.PsiNormal(0,SQRT($C$12))</f>
        <v>-9.1820404226319874E-2</v>
      </c>
      <c r="JG54">
        <f ca="1">_xll.PsiNormal(0,SQRT($C$12))</f>
        <v>3.8207758506885028E-2</v>
      </c>
      <c r="JH54">
        <f ca="1">_xll.PsiNormal(0,SQRT($C$12))</f>
        <v>0.11896397108528861</v>
      </c>
      <c r="JI54">
        <f ca="1">_xll.PsiNormal(0,SQRT($C$12))</f>
        <v>-7.5107027072970733E-2</v>
      </c>
      <c r="JJ54">
        <f ca="1">_xll.PsiNormal(0,SQRT($C$12))</f>
        <v>9.7379368218510898E-3</v>
      </c>
      <c r="JK54">
        <f ca="1">_xll.PsiNormal(0,SQRT($C$12))</f>
        <v>1.4830706424854524E-2</v>
      </c>
      <c r="JL54">
        <f ca="1">_xll.PsiNormal(0,SQRT($C$12))</f>
        <v>-2.823017447540609E-2</v>
      </c>
      <c r="JM54">
        <f ca="1">_xll.PsiNormal(0,SQRT($C$12))</f>
        <v>-3.6503672983920064E-2</v>
      </c>
      <c r="JN54">
        <f ca="1">_xll.PsiNormal(0,SQRT($C$12))</f>
        <v>4.5340638148082889E-2</v>
      </c>
      <c r="JO54">
        <f ca="1">_xll.PsiNormal(0,SQRT($C$12))</f>
        <v>4.0805434035739822E-2</v>
      </c>
      <c r="JP54">
        <f ca="1">_xll.PsiNormal(0,SQRT($C$12))</f>
        <v>-3.4777463334223685E-2</v>
      </c>
      <c r="JQ54">
        <f ca="1">_xll.PsiNormal(0,SQRT($C$12))</f>
        <v>2.1042476475205893E-2</v>
      </c>
      <c r="JR54">
        <f ca="1">_xll.PsiNormal(0,SQRT($C$12))</f>
        <v>3.0457435817355522E-2</v>
      </c>
      <c r="JS54">
        <f ca="1">_xll.PsiNormal(0,SQRT($C$12))</f>
        <v>2.8262636350636462E-2</v>
      </c>
      <c r="JT54">
        <f ca="1">_xll.PsiNormal(0,SQRT($C$12))</f>
        <v>-4.429425331934838E-2</v>
      </c>
      <c r="JU54">
        <f ca="1">_xll.PsiNormal(0,SQRT($C$12))</f>
        <v>9.8501517629975555E-2</v>
      </c>
      <c r="JV54">
        <f ca="1">_xll.PsiNormal(0,SQRT($C$12))</f>
        <v>-2.0476164259226763E-2</v>
      </c>
      <c r="JW54">
        <f ca="1">_xll.PsiNormal(0,SQRT($C$12))</f>
        <v>5.5680056445523485E-2</v>
      </c>
      <c r="JX54">
        <f ca="1">_xll.PsiNormal(0,SQRT($C$12))</f>
        <v>9.9791214447179269E-2</v>
      </c>
      <c r="JY54">
        <f ca="1">_xll.PsiNormal(0,SQRT($C$12))</f>
        <v>3.902247126376087E-2</v>
      </c>
      <c r="JZ54">
        <f ca="1">_xll.PsiNormal(0,SQRT($C$12))</f>
        <v>-3.81727452952694E-2</v>
      </c>
      <c r="KA54">
        <f ca="1">_xll.PsiNormal(0,SQRT($C$12))</f>
        <v>1.3954775001222816E-2</v>
      </c>
      <c r="KB54">
        <f ca="1">_xll.PsiNormal(0,SQRT($C$12))</f>
        <v>-1.4320719110038273E-2</v>
      </c>
      <c r="KC54">
        <f ca="1">_xll.PsiNormal(0,SQRT($C$12))</f>
        <v>-4.4614623758416627E-2</v>
      </c>
      <c r="KD54">
        <f ca="1">_xll.PsiNormal(0,SQRT($C$12))</f>
        <v>-4.2912751393322346E-2</v>
      </c>
      <c r="KE54">
        <f ca="1">_xll.PsiNormal(0,SQRT($C$12))</f>
        <v>-1.5952667226530398E-4</v>
      </c>
      <c r="KF54">
        <f ca="1">_xll.PsiNormal(0,SQRT($C$12))</f>
        <v>-3.4116787160865018E-2</v>
      </c>
      <c r="KG54">
        <f ca="1">_xll.PsiNormal(0,SQRT($C$12))</f>
        <v>-1.3155434635890195E-2</v>
      </c>
      <c r="KH54">
        <f ca="1">_xll.PsiNormal(0,SQRT($C$12))</f>
        <v>4.0581389910988225E-2</v>
      </c>
      <c r="KI54">
        <f ca="1">_xll.PsiNormal(0,SQRT($C$12))</f>
        <v>1.3693813296714326E-2</v>
      </c>
      <c r="KJ54">
        <f ca="1">_xll.PsiNormal(0,SQRT($C$12))</f>
        <v>-3.7118187398307356E-2</v>
      </c>
      <c r="KK54">
        <f ca="1">_xll.PsiNormal(0,SQRT($C$12))</f>
        <v>-4.3302640019535932E-2</v>
      </c>
      <c r="KL54">
        <f ca="1">_xll.PsiNormal(0,SQRT($C$12))</f>
        <v>6.3775879984012435E-2</v>
      </c>
      <c r="KM54">
        <f ca="1">_xll.PsiNormal(0,SQRT($C$12))</f>
        <v>-3.6457038776537528E-3</v>
      </c>
      <c r="KN54">
        <f ca="1">_xll.PsiNormal(0,SQRT($C$12))</f>
        <v>2.4388353975568614E-2</v>
      </c>
      <c r="KO54">
        <f ca="1">_xll.PsiNormal(0,SQRT($C$12))</f>
        <v>3.5987495653994221E-2</v>
      </c>
      <c r="KP54">
        <f ca="1">_xll.PsiNormal(0,SQRT($C$12))</f>
        <v>-4.9807834764644211E-2</v>
      </c>
      <c r="KQ54">
        <f ca="1">_xll.PsiNormal(0,SQRT($C$12))</f>
        <v>-4.6943150642697981E-2</v>
      </c>
      <c r="KR54">
        <f ca="1">_xll.PsiNormal(0,SQRT($C$12))</f>
        <v>1.7391956324200996E-2</v>
      </c>
      <c r="KS54">
        <f ca="1">_xll.PsiNormal(0,SQRT($C$12))</f>
        <v>5.4605650164945056E-2</v>
      </c>
      <c r="KT54">
        <f ca="1">_xll.PsiNormal(0,SQRT($C$12))</f>
        <v>1.1258989556335105E-2</v>
      </c>
      <c r="KU54">
        <f ca="1">_xll.PsiNormal(0,SQRT($C$12))</f>
        <v>-4.6683523838192105E-4</v>
      </c>
      <c r="KV54">
        <f ca="1">_xll.PsiNormal(0,SQRT($C$12))</f>
        <v>4.5627298709077196E-2</v>
      </c>
      <c r="KW54">
        <f ca="1">_xll.PsiNormal(0,SQRT($C$12))</f>
        <v>-3.0988239904988741E-2</v>
      </c>
      <c r="KX54">
        <f ca="1">_xll.PsiNormal(0,SQRT($C$12))</f>
        <v>1.1972057212565642E-2</v>
      </c>
      <c r="KY54">
        <f ca="1">_xll.PsiNormal(0,SQRT($C$12))</f>
        <v>8.1974411494378563E-2</v>
      </c>
      <c r="KZ54">
        <f ca="1">_xll.PsiNormal(0,SQRT($C$12))</f>
        <v>-3.0411714619038594E-2</v>
      </c>
      <c r="LA54">
        <f ca="1">_xll.PsiNormal(0,SQRT($C$12))</f>
        <v>-4.5249517525286227E-2</v>
      </c>
      <c r="LB54">
        <f ca="1">_xll.PsiNormal(0,SQRT($C$12))</f>
        <v>-9.0747470802468371E-4</v>
      </c>
      <c r="LC54">
        <f ca="1">_xll.PsiNormal(0,SQRT($C$12))</f>
        <v>-4.4690514719759968E-2</v>
      </c>
      <c r="LD54">
        <f ca="1">_xll.PsiNormal(0,SQRT($C$12))</f>
        <v>-2.659895732758847E-2</v>
      </c>
      <c r="LE54">
        <f ca="1">_xll.PsiNormal(0,SQRT($C$12))</f>
        <v>3.986352040336915E-2</v>
      </c>
      <c r="LF54">
        <f ca="1">_xll.PsiNormal(0,SQRT($C$12))</f>
        <v>5.6474118694179593E-3</v>
      </c>
      <c r="LG54">
        <f ca="1">_xll.PsiNormal(0,SQRT($C$12))</f>
        <v>5.2003414306091435E-2</v>
      </c>
      <c r="LH54">
        <f ca="1">_xll.PsiNormal(0,SQRT($C$12))</f>
        <v>2.3944428227382568E-2</v>
      </c>
      <c r="LI54">
        <f ca="1">_xll.PsiNormal(0,SQRT($C$12))</f>
        <v>1.5228956990790266E-2</v>
      </c>
      <c r="LJ54">
        <f ca="1">_xll.PsiNormal(0,SQRT($C$12))</f>
        <v>-1.3188282032295277E-2</v>
      </c>
      <c r="LK54">
        <f ca="1">_xll.PsiNormal(0,SQRT($C$12))</f>
        <v>7.030586526493611E-2</v>
      </c>
      <c r="LL54">
        <f ca="1">_xll.PsiNormal(0,SQRT($C$12))</f>
        <v>-8.1885091711106639E-2</v>
      </c>
      <c r="LM54">
        <f ca="1">_xll.PsiNormal(0,SQRT($C$12))</f>
        <v>4.4647776434882852E-2</v>
      </c>
      <c r="LN54">
        <f ca="1">_xll.PsiNormal(0,SQRT($C$12))</f>
        <v>-2.0042190508163572E-2</v>
      </c>
      <c r="LO54">
        <f ca="1">_xll.PsiNormal(0,SQRT($C$12))</f>
        <v>5.3170721160626315E-2</v>
      </c>
      <c r="LP54">
        <f ca="1">_xll.PsiNormal(0,SQRT($C$12))</f>
        <v>3.6908286810938204E-2</v>
      </c>
      <c r="LQ54">
        <f ca="1">_xll.PsiNormal(0,SQRT($C$12))</f>
        <v>1.4621076113902499E-2</v>
      </c>
      <c r="LR54">
        <f ca="1">_xll.PsiNormal(0,SQRT($C$12))</f>
        <v>-5.698369136228178E-3</v>
      </c>
      <c r="LS54">
        <f ca="1">_xll.PsiNormal(0,SQRT($C$12))</f>
        <v>3.9171599171044902E-2</v>
      </c>
      <c r="LT54">
        <f ca="1">_xll.PsiNormal(0,SQRT($C$12))</f>
        <v>4.2459168270196856E-2</v>
      </c>
      <c r="LU54">
        <f ca="1">_xll.PsiNormal(0,SQRT($C$12))</f>
        <v>7.2416112477676001E-2</v>
      </c>
      <c r="LV54">
        <f ca="1">_xll.PsiNormal(0,SQRT($C$12))</f>
        <v>-6.4618524889340792E-2</v>
      </c>
      <c r="LW54">
        <f ca="1">_xll.PsiNormal(0,SQRT($C$12))</f>
        <v>-4.1774766855919875E-2</v>
      </c>
      <c r="LX54">
        <f ca="1">_xll.PsiNormal(0,SQRT($C$12))</f>
        <v>-5.1616851271090697E-2</v>
      </c>
      <c r="LY54">
        <f ca="1">_xll.PsiNormal(0,SQRT($C$12))</f>
        <v>3.0223869202930194E-2</v>
      </c>
      <c r="LZ54">
        <f ca="1">_xll.PsiNormal(0,SQRT($C$12))</f>
        <v>-1.0791271484396271E-2</v>
      </c>
      <c r="MA54">
        <f ca="1">_xll.PsiNormal(0,SQRT($C$12))</f>
        <v>3.0810908139245294E-2</v>
      </c>
      <c r="MB54">
        <f ca="1">_xll.PsiNormal(0,SQRT($C$12))</f>
        <v>-9.9575381884509137E-2</v>
      </c>
      <c r="MC54">
        <f ca="1">_xll.PsiNormal(0,SQRT($C$12))</f>
        <v>-7.9200672798833416E-4</v>
      </c>
      <c r="MD54">
        <f ca="1">_xll.PsiNormal(0,SQRT($C$12))</f>
        <v>-7.7687297152411544E-2</v>
      </c>
      <c r="ME54">
        <f ca="1">_xll.PsiNormal(0,SQRT($C$12))</f>
        <v>-8.2767886505324947E-2</v>
      </c>
      <c r="MF54">
        <f ca="1">_xll.PsiNormal(0,SQRT($C$12))</f>
        <v>2.5616630689604514E-2</v>
      </c>
      <c r="MG54">
        <f ca="1">_xll.PsiNormal(0,SQRT($C$12))</f>
        <v>-4.0099859900712034E-2</v>
      </c>
      <c r="MH54">
        <f ca="1">_xll.PsiNormal(0,SQRT($C$12))</f>
        <v>0.10266490528297507</v>
      </c>
      <c r="MI54">
        <f ca="1">_xll.PsiNormal(0,SQRT($C$12))</f>
        <v>-5.3902307009904421E-2</v>
      </c>
      <c r="MJ54">
        <f ca="1">_xll.PsiNormal(0,SQRT($C$12))</f>
        <v>5.6018548525863313E-2</v>
      </c>
      <c r="MK54">
        <f ca="1">_xll.PsiNormal(0,SQRT($C$12))</f>
        <v>-3.6715658106870846E-3</v>
      </c>
      <c r="ML54">
        <f ca="1">_xll.PsiNormal(0,SQRT($C$12))</f>
        <v>-3.2025358754925508E-2</v>
      </c>
      <c r="MM54">
        <f ca="1">_xll.PsiNormal(0,SQRT($C$12))</f>
        <v>0.12569226920078</v>
      </c>
      <c r="MN54">
        <f ca="1">_xll.PsiNormal(0,SQRT($C$12))</f>
        <v>-9.2473750866953086E-2</v>
      </c>
      <c r="MO54">
        <f ca="1">_xll.PsiNormal(0,SQRT($C$12))</f>
        <v>-8.9801201603240512E-4</v>
      </c>
      <c r="MP54">
        <f ca="1">_xll.PsiNormal(0,SQRT($C$12))</f>
        <v>-5.3029277856268722E-2</v>
      </c>
      <c r="MQ54">
        <f ca="1">_xll.PsiNormal(0,SQRT($C$12))</f>
        <v>5.2352024685100529E-2</v>
      </c>
      <c r="MR54">
        <f ca="1">_xll.PsiNormal(0,SQRT($C$12))</f>
        <v>-2.5339731188585169E-2</v>
      </c>
      <c r="MS54">
        <f ca="1">_xll.PsiNormal(0,SQRT($C$12))</f>
        <v>5.2655115851995532E-2</v>
      </c>
      <c r="MT54">
        <f ca="1">_xll.PsiNormal(0,SQRT($C$12))</f>
        <v>-3.1085648334626986E-2</v>
      </c>
      <c r="MU54">
        <f ca="1">_xll.PsiNormal(0,SQRT($C$12))</f>
        <v>3.2210568316307739E-2</v>
      </c>
      <c r="MV54">
        <f ca="1">_xll.PsiNormal(0,SQRT($C$12))</f>
        <v>-4.5060458784820052E-3</v>
      </c>
      <c r="MW54">
        <f ca="1">_xll.PsiNormal(0,SQRT($C$12))</f>
        <v>2.8917630466837531E-3</v>
      </c>
      <c r="MX54">
        <f ca="1">_xll.PsiNormal(0,SQRT($C$12))</f>
        <v>3.5514617523849802E-2</v>
      </c>
      <c r="MY54">
        <f ca="1">_xll.PsiNormal(0,SQRT($C$12))</f>
        <v>-3.2898227640129556E-2</v>
      </c>
      <c r="MZ54">
        <f ca="1">_xll.PsiNormal(0,SQRT($C$12))</f>
        <v>9.355321828373021E-3</v>
      </c>
      <c r="NA54">
        <f ca="1">_xll.PsiNormal(0,SQRT($C$12))</f>
        <v>-7.1248265849112077E-2</v>
      </c>
      <c r="NB54">
        <f ca="1">_xll.PsiNormal(0,SQRT($C$12))</f>
        <v>-5.1703114845895654E-2</v>
      </c>
      <c r="NC54">
        <f ca="1">_xll.PsiNormal(0,SQRT($C$12))</f>
        <v>-5.1112404964753569E-2</v>
      </c>
      <c r="ND54">
        <f ca="1">_xll.PsiNormal(0,SQRT($C$12))</f>
        <v>-2.9126871718244737E-2</v>
      </c>
      <c r="NE54">
        <f ca="1">_xll.PsiNormal(0,SQRT($C$12))</f>
        <v>-1.2828485392846051E-2</v>
      </c>
      <c r="NF54">
        <f ca="1">_xll.PsiNormal(0,SQRT($C$12))</f>
        <v>0.10492262263883811</v>
      </c>
      <c r="NG54">
        <f ca="1">_xll.PsiNormal(0,SQRT($C$12))</f>
        <v>-7.5650820067667173E-3</v>
      </c>
      <c r="NH54">
        <f ca="1">_xll.PsiNormal(0,SQRT($C$12))</f>
        <v>2.0890404151349937E-2</v>
      </c>
      <c r="NI54">
        <f ca="1">_xll.PsiNormal(0,SQRT($C$12))</f>
        <v>5.4179366201638525E-2</v>
      </c>
      <c r="NJ54">
        <f ca="1">_xll.PsiNormal(0,SQRT($C$12))</f>
        <v>-1.1322584148703831E-2</v>
      </c>
      <c r="NK54">
        <f ca="1">_xll.PsiNormal(0,SQRT($C$12))</f>
        <v>9.1303275417250335E-3</v>
      </c>
      <c r="NL54">
        <f ca="1">_xll.PsiNormal(0,SQRT($C$12))</f>
        <v>-4.3415806942539867E-2</v>
      </c>
      <c r="NM54">
        <f ca="1">_xll.PsiNormal(0,SQRT($C$12))</f>
        <v>2.3313369395148914E-2</v>
      </c>
      <c r="NN54">
        <f ca="1">_xll.PsiNormal(0,SQRT($C$12))</f>
        <v>-6.6689014877905614E-2</v>
      </c>
      <c r="NO54">
        <f ca="1">_xll.PsiNormal(0,SQRT($C$12))</f>
        <v>-0.166096873560166</v>
      </c>
      <c r="NP54">
        <f ca="1">_xll.PsiNormal(0,SQRT($C$12))</f>
        <v>-4.4175661296569323E-3</v>
      </c>
      <c r="NQ54">
        <f ca="1">_xll.PsiNormal(0,SQRT($C$12))</f>
        <v>2.0850815726205146E-2</v>
      </c>
      <c r="NR54">
        <f ca="1">_xll.PsiNormal(0,SQRT($C$12))</f>
        <v>5.1397805242718751E-3</v>
      </c>
      <c r="NS54">
        <f ca="1">_xll.PsiNormal(0,SQRT($C$12))</f>
        <v>-3.5175695062798266E-2</v>
      </c>
      <c r="NT54">
        <f ca="1">_xll.PsiNormal(0,SQRT($C$12))</f>
        <v>-1.667892081157628E-3</v>
      </c>
      <c r="NU54">
        <f ca="1">_xll.PsiNormal(0,SQRT($C$12))</f>
        <v>2.2237905232945745E-2</v>
      </c>
      <c r="NV54">
        <f ca="1">_xll.PsiNormal(0,SQRT($C$12))</f>
        <v>-7.7828014666782783E-2</v>
      </c>
      <c r="NW54">
        <f ca="1">_xll.PsiNormal(0,SQRT($C$12))</f>
        <v>1.4355750832535022E-2</v>
      </c>
      <c r="NX54">
        <f ca="1">_xll.PsiNormal(0,SQRT($C$12))</f>
        <v>2.9320794387044415E-2</v>
      </c>
      <c r="NY54">
        <f ca="1">_xll.PsiNormal(0,SQRT($C$12))</f>
        <v>-6.9789727734482577E-4</v>
      </c>
      <c r="NZ54">
        <f ca="1">_xll.PsiNormal(0,SQRT($C$12))</f>
        <v>2.8563987131813053E-2</v>
      </c>
      <c r="OA54">
        <f ca="1">_xll.PsiNormal(0,SQRT($C$12))</f>
        <v>1.1741568064736136E-3</v>
      </c>
      <c r="OB54">
        <f ca="1">_xll.PsiNormal(0,SQRT($C$12))</f>
        <v>-5.0519469662367839E-2</v>
      </c>
      <c r="OC54">
        <f ca="1">_xll.PsiNormal(0,SQRT($C$12))</f>
        <v>2.2496872568909865E-2</v>
      </c>
      <c r="OD54">
        <f ca="1">_xll.PsiNormal(0,SQRT($C$12))</f>
        <v>5.0542394301010013E-2</v>
      </c>
      <c r="OE54">
        <f ca="1">_xll.PsiNormal(0,SQRT($C$12))</f>
        <v>-2.0593275329786408E-2</v>
      </c>
      <c r="OF54">
        <f ca="1">_xll.PsiNormal(0,SQRT($C$12))</f>
        <v>3.1604623610979515E-2</v>
      </c>
      <c r="OG54">
        <f ca="1">_xll.PsiNormal(0,SQRT($C$12))</f>
        <v>-8.6760108684976481E-2</v>
      </c>
      <c r="OH54">
        <f ca="1">_xll.PsiNormal(0,SQRT($C$12))</f>
        <v>4.5862470166340832E-2</v>
      </c>
      <c r="OI54">
        <f ca="1">_xll.PsiNormal(0,SQRT($C$12))</f>
        <v>2.743977658605621E-2</v>
      </c>
      <c r="OJ54">
        <f ca="1">_xll.PsiNormal(0,SQRT($C$12))</f>
        <v>-1.7279475175826706E-2</v>
      </c>
      <c r="OK54">
        <f ca="1">_xll.PsiNormal(0,SQRT($C$12))</f>
        <v>2.0182548605761973E-3</v>
      </c>
      <c r="OL54">
        <f ca="1">_xll.PsiNormal(0,SQRT($C$12))</f>
        <v>3.7310865599515124E-2</v>
      </c>
      <c r="OM54">
        <f ca="1">_xll.PsiNormal(0,SQRT($C$12))</f>
        <v>-8.8147778841169297E-2</v>
      </c>
      <c r="ON54">
        <f ca="1">_xll.PsiNormal(0,SQRT($C$12))</f>
        <v>5.8659371915911175E-2</v>
      </c>
    </row>
    <row r="55" spans="2:404" x14ac:dyDescent="0.35">
      <c r="B55" s="14"/>
      <c r="C55" t="s">
        <v>12</v>
      </c>
      <c r="E55" s="1">
        <f t="shared" ref="E55:BP55" ca="1" si="1348">$B54*E53+SQRT(1-($B54^2))*E54</f>
        <v>5.0609393300718168E-2</v>
      </c>
      <c r="F55" s="1">
        <f t="shared" ca="1" si="1348"/>
        <v>-1.5708429062651335E-2</v>
      </c>
      <c r="G55" s="1">
        <f t="shared" ca="1" si="1348"/>
        <v>4.337691808048022E-3</v>
      </c>
      <c r="H55" s="1">
        <f t="shared" ca="1" si="1348"/>
        <v>3.3031388068113274E-2</v>
      </c>
      <c r="I55" s="1">
        <f t="shared" ca="1" si="1348"/>
        <v>-4.3547293329929126E-3</v>
      </c>
      <c r="J55" s="1">
        <f t="shared" ca="1" si="1348"/>
        <v>2.9193122525757009E-2</v>
      </c>
      <c r="K55" s="1">
        <f t="shared" ca="1" si="1348"/>
        <v>-1.0932408037351432E-2</v>
      </c>
      <c r="L55" s="1">
        <f t="shared" ca="1" si="1348"/>
        <v>-8.1576930404180792E-2</v>
      </c>
      <c r="M55" s="1">
        <f t="shared" ca="1" si="1348"/>
        <v>-7.6710560626377475E-2</v>
      </c>
      <c r="N55" s="1">
        <f t="shared" ca="1" si="1348"/>
        <v>4.3911464395552498E-2</v>
      </c>
      <c r="O55" s="1">
        <f t="shared" ca="1" si="1348"/>
        <v>3.0699925600072633E-2</v>
      </c>
      <c r="P55" s="1">
        <f t="shared" ca="1" si="1348"/>
        <v>5.8126903111090887E-2</v>
      </c>
      <c r="Q55" s="1">
        <f t="shared" ca="1" si="1348"/>
        <v>1.8342318436652686E-2</v>
      </c>
      <c r="R55" s="1">
        <f t="shared" ca="1" si="1348"/>
        <v>-5.9092586908140149E-2</v>
      </c>
      <c r="S55" s="1">
        <f t="shared" ca="1" si="1348"/>
        <v>-0.16317832226764556</v>
      </c>
      <c r="T55" s="1">
        <f t="shared" ca="1" si="1348"/>
        <v>7.1827420695994987E-2</v>
      </c>
      <c r="U55" s="1">
        <f t="shared" ca="1" si="1348"/>
        <v>7.5269361169434668E-3</v>
      </c>
      <c r="V55" s="1">
        <f t="shared" ca="1" si="1348"/>
        <v>-7.077957866602641E-2</v>
      </c>
      <c r="W55" s="1">
        <f t="shared" ca="1" si="1348"/>
        <v>-9.4120292079066421E-3</v>
      </c>
      <c r="X55" s="1">
        <f t="shared" ca="1" si="1348"/>
        <v>-9.3597805160972811E-2</v>
      </c>
      <c r="Y55" s="1">
        <f t="shared" ca="1" si="1348"/>
        <v>-5.2023838235859335E-2</v>
      </c>
      <c r="Z55" s="1">
        <f t="shared" ca="1" si="1348"/>
        <v>-3.4325433519663426E-2</v>
      </c>
      <c r="AA55" s="1">
        <f t="shared" ca="1" si="1348"/>
        <v>-1.3900739385522543E-2</v>
      </c>
      <c r="AB55" s="1">
        <f t="shared" ca="1" si="1348"/>
        <v>-2.45848845043702E-2</v>
      </c>
      <c r="AC55" s="1">
        <f t="shared" ca="1" si="1348"/>
        <v>-1.0226975455476434E-2</v>
      </c>
      <c r="AD55" s="1">
        <f t="shared" ca="1" si="1348"/>
        <v>8.2167629946280477E-2</v>
      </c>
      <c r="AE55" s="1">
        <f t="shared" ca="1" si="1348"/>
        <v>-9.7977907273705603E-3</v>
      </c>
      <c r="AF55" s="1">
        <f t="shared" ca="1" si="1348"/>
        <v>8.3432967800112778E-2</v>
      </c>
      <c r="AG55" s="1">
        <f t="shared" ca="1" si="1348"/>
        <v>-0.12673073826952347</v>
      </c>
      <c r="AH55" s="1">
        <f t="shared" ca="1" si="1348"/>
        <v>5.5520933818032098E-3</v>
      </c>
      <c r="AI55" s="1">
        <f t="shared" ca="1" si="1348"/>
        <v>4.4354601376656817E-2</v>
      </c>
      <c r="AJ55" s="1">
        <f t="shared" ca="1" si="1348"/>
        <v>8.5428925293008981E-2</v>
      </c>
      <c r="AK55" s="1">
        <f t="shared" ca="1" si="1348"/>
        <v>5.9193252173383955E-2</v>
      </c>
      <c r="AL55" s="1">
        <f t="shared" ca="1" si="1348"/>
        <v>4.365957842368795E-2</v>
      </c>
      <c r="AM55" s="1">
        <f t="shared" ca="1" si="1348"/>
        <v>3.5444993859898757E-2</v>
      </c>
      <c r="AN55" s="1">
        <f t="shared" ca="1" si="1348"/>
        <v>4.1922004325987298E-2</v>
      </c>
      <c r="AO55" s="1">
        <f t="shared" ca="1" si="1348"/>
        <v>2.4032327375040366E-2</v>
      </c>
      <c r="AP55" s="1">
        <f t="shared" ca="1" si="1348"/>
        <v>-0.10927026681325822</v>
      </c>
      <c r="AQ55" s="1">
        <f t="shared" ca="1" si="1348"/>
        <v>-4.856799959218186E-3</v>
      </c>
      <c r="AR55" s="1">
        <f t="shared" ca="1" si="1348"/>
        <v>-7.5498256602772471E-2</v>
      </c>
      <c r="AS55" s="1">
        <f t="shared" ca="1" si="1348"/>
        <v>2.7798837054359763E-2</v>
      </c>
      <c r="AT55" s="1">
        <f t="shared" ca="1" si="1348"/>
        <v>5.9076767560873281E-2</v>
      </c>
      <c r="AU55" s="1">
        <f t="shared" ca="1" si="1348"/>
        <v>-9.2380776254577301E-2</v>
      </c>
      <c r="AV55" s="1">
        <f t="shared" ca="1" si="1348"/>
        <v>-5.0392327654823113E-2</v>
      </c>
      <c r="AW55" s="1">
        <f t="shared" ca="1" si="1348"/>
        <v>-0.14326485800219288</v>
      </c>
      <c r="AX55" s="1">
        <f t="shared" ca="1" si="1348"/>
        <v>-2.1086037084080578E-2</v>
      </c>
      <c r="AY55" s="1">
        <f t="shared" ca="1" si="1348"/>
        <v>1.0558544641931719E-3</v>
      </c>
      <c r="AZ55" s="1">
        <f t="shared" ca="1" si="1348"/>
        <v>2.487037027247764E-2</v>
      </c>
      <c r="BA55" s="1">
        <f t="shared" ca="1" si="1348"/>
        <v>9.9553309246587368E-2</v>
      </c>
      <c r="BB55" s="1">
        <f t="shared" ca="1" si="1348"/>
        <v>0.10745772679320566</v>
      </c>
      <c r="BC55" s="1">
        <f t="shared" ca="1" si="1348"/>
        <v>-4.5397415519083523E-2</v>
      </c>
      <c r="BD55" s="1">
        <f t="shared" ca="1" si="1348"/>
        <v>2.449672182686119E-2</v>
      </c>
      <c r="BE55" s="1">
        <f t="shared" ca="1" si="1348"/>
        <v>-6.2982538988265904E-2</v>
      </c>
      <c r="BF55" s="1">
        <f t="shared" ca="1" si="1348"/>
        <v>-2.9518226084634495E-2</v>
      </c>
      <c r="BG55" s="1">
        <f t="shared" ca="1" si="1348"/>
        <v>1.2112600647041678E-2</v>
      </c>
      <c r="BH55" s="1">
        <f t="shared" ca="1" si="1348"/>
        <v>-6.3781442644258807E-2</v>
      </c>
      <c r="BI55" s="1">
        <f t="shared" ca="1" si="1348"/>
        <v>-3.2562267111941462E-2</v>
      </c>
      <c r="BJ55" s="1">
        <f t="shared" ca="1" si="1348"/>
        <v>-7.3284826657616705E-3</v>
      </c>
      <c r="BK55" s="1">
        <f t="shared" ca="1" si="1348"/>
        <v>-4.5163305456016184E-2</v>
      </c>
      <c r="BL55" s="1">
        <f t="shared" ca="1" si="1348"/>
        <v>-8.3397456675025683E-2</v>
      </c>
      <c r="BM55" s="1">
        <f t="shared" ca="1" si="1348"/>
        <v>-2.6487533257715107E-2</v>
      </c>
      <c r="BN55" s="1">
        <f t="shared" ca="1" si="1348"/>
        <v>-2.2203669884426888E-2</v>
      </c>
      <c r="BO55" s="1">
        <f t="shared" ca="1" si="1348"/>
        <v>-9.2970205928213749E-4</v>
      </c>
      <c r="BP55" s="1">
        <f t="shared" ca="1" si="1348"/>
        <v>-3.672791140417031E-2</v>
      </c>
      <c r="BQ55" s="1">
        <f t="shared" ref="BQ55:EB55" ca="1" si="1349">$B54*BQ53+SQRT(1-($B54^2))*BQ54</f>
        <v>8.9686650006653088E-3</v>
      </c>
      <c r="BR55" s="1">
        <f t="shared" ca="1" si="1349"/>
        <v>4.5943904146408317E-2</v>
      </c>
      <c r="BS55" s="1">
        <f t="shared" ca="1" si="1349"/>
        <v>-0.11173784433046087</v>
      </c>
      <c r="BT55" s="1">
        <f t="shared" ca="1" si="1349"/>
        <v>-1.6962472329337494E-2</v>
      </c>
      <c r="BU55" s="1">
        <f t="shared" ca="1" si="1349"/>
        <v>7.7292450568285723E-3</v>
      </c>
      <c r="BV55" s="1">
        <f t="shared" ca="1" si="1349"/>
        <v>3.3003124958625688E-2</v>
      </c>
      <c r="BW55" s="1">
        <f t="shared" ca="1" si="1349"/>
        <v>-1.6846825578364567E-2</v>
      </c>
      <c r="BX55" s="1">
        <f t="shared" ca="1" si="1349"/>
        <v>7.4979173716549385E-2</v>
      </c>
      <c r="BY55" s="1">
        <f t="shared" ca="1" si="1349"/>
        <v>6.8681869229685971E-2</v>
      </c>
      <c r="BZ55" s="1">
        <f t="shared" ca="1" si="1349"/>
        <v>-6.3154332643182737E-2</v>
      </c>
      <c r="CA55" s="1">
        <f t="shared" ca="1" si="1349"/>
        <v>-2.8441047317421357E-2</v>
      </c>
      <c r="CB55" s="1">
        <f t="shared" ca="1" si="1349"/>
        <v>2.1090914652430421E-2</v>
      </c>
      <c r="CC55" s="1">
        <f t="shared" ca="1" si="1349"/>
        <v>2.4097044051703646E-2</v>
      </c>
      <c r="CD55" s="1">
        <f t="shared" ca="1" si="1349"/>
        <v>2.8391933188003888E-2</v>
      </c>
      <c r="CE55" s="1">
        <f t="shared" ca="1" si="1349"/>
        <v>3.1983600818588233E-2</v>
      </c>
      <c r="CF55" s="1">
        <f t="shared" ca="1" si="1349"/>
        <v>3.7482187219159607E-2</v>
      </c>
      <c r="CG55" s="1">
        <f t="shared" ca="1" si="1349"/>
        <v>-2.3554834561394362E-2</v>
      </c>
      <c r="CH55" s="1">
        <f t="shared" ca="1" si="1349"/>
        <v>1.9799397117346528E-2</v>
      </c>
      <c r="CI55" s="1">
        <f t="shared" ca="1" si="1349"/>
        <v>5.7628311882291318E-2</v>
      </c>
      <c r="CJ55" s="1">
        <f t="shared" ca="1" si="1349"/>
        <v>1.0871023536203698E-2</v>
      </c>
      <c r="CK55" s="1">
        <f t="shared" ca="1" si="1349"/>
        <v>-2.7963229832708367E-2</v>
      </c>
      <c r="CL55" s="1">
        <f t="shared" ca="1" si="1349"/>
        <v>4.7694820433913723E-3</v>
      </c>
      <c r="CM55" s="1">
        <f t="shared" ca="1" si="1349"/>
        <v>-3.1850860212322273E-2</v>
      </c>
      <c r="CN55" s="1">
        <f t="shared" ca="1" si="1349"/>
        <v>-1.7415756288113877E-2</v>
      </c>
      <c r="CO55" s="1">
        <f t="shared" ca="1" si="1349"/>
        <v>-0.11425764642151806</v>
      </c>
      <c r="CP55" s="1">
        <f t="shared" ca="1" si="1349"/>
        <v>4.6825609658895012E-2</v>
      </c>
      <c r="CQ55" s="1">
        <f t="shared" ca="1" si="1349"/>
        <v>7.7242649877758723E-2</v>
      </c>
      <c r="CR55" s="1">
        <f t="shared" ca="1" si="1349"/>
        <v>-1.767619792573609E-2</v>
      </c>
      <c r="CS55" s="1">
        <f t="shared" ca="1" si="1349"/>
        <v>2.8335477025851204E-2</v>
      </c>
      <c r="CT55" s="1">
        <f t="shared" ca="1" si="1349"/>
        <v>-1.1133740166723175E-2</v>
      </c>
      <c r="CU55" s="1">
        <f t="shared" ca="1" si="1349"/>
        <v>-7.7409420467534958E-3</v>
      </c>
      <c r="CV55" s="1">
        <f t="shared" ca="1" si="1349"/>
        <v>-5.1632333109110001E-2</v>
      </c>
      <c r="CW55" s="1">
        <f t="shared" ca="1" si="1349"/>
        <v>3.8764170841999873E-2</v>
      </c>
      <c r="CX55" s="1">
        <f t="shared" ca="1" si="1349"/>
        <v>3.2571002747346291E-2</v>
      </c>
      <c r="CY55" s="1">
        <f t="shared" ca="1" si="1349"/>
        <v>1.5756625600210891E-2</v>
      </c>
      <c r="CZ55" s="1">
        <f t="shared" ca="1" si="1349"/>
        <v>-2.7035895268214261E-2</v>
      </c>
      <c r="DA55" s="1">
        <f t="shared" ca="1" si="1349"/>
        <v>2.1618409866150736E-2</v>
      </c>
      <c r="DB55" s="1">
        <f t="shared" ca="1" si="1349"/>
        <v>-8.2669084355855293E-2</v>
      </c>
      <c r="DC55" s="1">
        <f t="shared" ca="1" si="1349"/>
        <v>-2.2681973828880188E-2</v>
      </c>
      <c r="DD55" s="1">
        <f t="shared" ca="1" si="1349"/>
        <v>2.0078014717315185E-2</v>
      </c>
      <c r="DE55" s="1">
        <f t="shared" ca="1" si="1349"/>
        <v>0.12280461968497226</v>
      </c>
      <c r="DF55" s="1">
        <f t="shared" ca="1" si="1349"/>
        <v>5.2047814097428646E-2</v>
      </c>
      <c r="DG55" s="1">
        <f t="shared" ca="1" si="1349"/>
        <v>-1.30886097868399E-2</v>
      </c>
      <c r="DH55" s="1">
        <f t="shared" ca="1" si="1349"/>
        <v>-6.9215805965728142E-2</v>
      </c>
      <c r="DI55" s="1">
        <f t="shared" ca="1" si="1349"/>
        <v>4.7751896736520742E-2</v>
      </c>
      <c r="DJ55" s="1">
        <f t="shared" ca="1" si="1349"/>
        <v>8.6861602924869948E-3</v>
      </c>
      <c r="DK55" s="1">
        <f t="shared" ca="1" si="1349"/>
        <v>6.709268893219017E-3</v>
      </c>
      <c r="DL55" s="1">
        <f t="shared" ca="1" si="1349"/>
        <v>7.0975521671729352E-2</v>
      </c>
      <c r="DM55" s="1">
        <f t="shared" ca="1" si="1349"/>
        <v>-3.6174315964090153E-2</v>
      </c>
      <c r="DN55" s="1">
        <f t="shared" ca="1" si="1349"/>
        <v>3.0521083649064081E-2</v>
      </c>
      <c r="DO55" s="1">
        <f t="shared" ca="1" si="1349"/>
        <v>-1.6632460288365167E-2</v>
      </c>
      <c r="DP55" s="1">
        <f t="shared" ca="1" si="1349"/>
        <v>-4.3390595470651272E-2</v>
      </c>
      <c r="DQ55" s="1">
        <f t="shared" ca="1" si="1349"/>
        <v>2.160507625522946E-2</v>
      </c>
      <c r="DR55" s="1">
        <f t="shared" ca="1" si="1349"/>
        <v>3.3448130525277668E-2</v>
      </c>
      <c r="DS55" s="1">
        <f t="shared" ca="1" si="1349"/>
        <v>-7.3351359759984164E-2</v>
      </c>
      <c r="DT55" s="1">
        <f t="shared" ca="1" si="1349"/>
        <v>-5.6981140422366367E-3</v>
      </c>
      <c r="DU55" s="1">
        <f t="shared" ca="1" si="1349"/>
        <v>9.8582521113583871E-2</v>
      </c>
      <c r="DV55" s="1">
        <f t="shared" ca="1" si="1349"/>
        <v>4.9672078232293637E-2</v>
      </c>
      <c r="DW55" s="1">
        <f t="shared" ca="1" si="1349"/>
        <v>9.4433616832003599E-3</v>
      </c>
      <c r="DX55" s="1">
        <f t="shared" ca="1" si="1349"/>
        <v>3.9798668859485339E-2</v>
      </c>
      <c r="DY55" s="1">
        <f t="shared" ca="1" si="1349"/>
        <v>5.4249093195977212E-2</v>
      </c>
      <c r="DZ55" s="1">
        <f t="shared" ca="1" si="1349"/>
        <v>-4.0372033741131061E-2</v>
      </c>
      <c r="EA55" s="1">
        <f t="shared" ca="1" si="1349"/>
        <v>8.9440241105672481E-3</v>
      </c>
      <c r="EB55" s="1">
        <f t="shared" ca="1" si="1349"/>
        <v>7.3519837870058558E-3</v>
      </c>
      <c r="EC55" s="1">
        <f t="shared" ref="EC55:GN55" ca="1" si="1350">$B54*EC53+SQRT(1-($B54^2))*EC54</f>
        <v>6.1697434403609495E-2</v>
      </c>
      <c r="ED55" s="1">
        <f t="shared" ca="1" si="1350"/>
        <v>-7.2515874089425336E-2</v>
      </c>
      <c r="EE55" s="1">
        <f t="shared" ca="1" si="1350"/>
        <v>4.9813288326345115E-2</v>
      </c>
      <c r="EF55" s="1">
        <f t="shared" ca="1" si="1350"/>
        <v>7.9549083276620469E-3</v>
      </c>
      <c r="EG55" s="1">
        <f t="shared" ca="1" si="1350"/>
        <v>5.3345329195589215E-2</v>
      </c>
      <c r="EH55" s="1">
        <f t="shared" ca="1" si="1350"/>
        <v>-2.8858195368560553E-2</v>
      </c>
      <c r="EI55" s="1">
        <f t="shared" ca="1" si="1350"/>
        <v>-3.7565219721232501E-2</v>
      </c>
      <c r="EJ55" s="1">
        <f t="shared" ca="1" si="1350"/>
        <v>1.0433069159681164E-3</v>
      </c>
      <c r="EK55" s="1">
        <f t="shared" ca="1" si="1350"/>
        <v>5.8325822025402756E-2</v>
      </c>
      <c r="EL55" s="1">
        <f t="shared" ca="1" si="1350"/>
        <v>-8.6366289346719638E-2</v>
      </c>
      <c r="EM55" s="1">
        <f t="shared" ca="1" si="1350"/>
        <v>0.10199277945835916</v>
      </c>
      <c r="EN55" s="1">
        <f t="shared" ca="1" si="1350"/>
        <v>1.7233487707793614E-2</v>
      </c>
      <c r="EO55" s="1">
        <f t="shared" ca="1" si="1350"/>
        <v>4.317690873969051E-2</v>
      </c>
      <c r="EP55" s="1">
        <f t="shared" ca="1" si="1350"/>
        <v>4.6773022524823585E-2</v>
      </c>
      <c r="EQ55" s="1">
        <f t="shared" ca="1" si="1350"/>
        <v>-7.019070235144409E-2</v>
      </c>
      <c r="ER55" s="1">
        <f t="shared" ca="1" si="1350"/>
        <v>-5.7629539015634154E-2</v>
      </c>
      <c r="ES55" s="1">
        <f t="shared" ca="1" si="1350"/>
        <v>4.9377093422516408E-2</v>
      </c>
      <c r="ET55" s="1">
        <f t="shared" ca="1" si="1350"/>
        <v>-4.7226776635629596E-2</v>
      </c>
      <c r="EU55" s="1">
        <f t="shared" ca="1" si="1350"/>
        <v>6.8371428631686122E-3</v>
      </c>
      <c r="EV55" s="1">
        <f t="shared" ca="1" si="1350"/>
        <v>1.6258039844993306E-2</v>
      </c>
      <c r="EW55" s="1">
        <f t="shared" ca="1" si="1350"/>
        <v>8.6934265313002732E-2</v>
      </c>
      <c r="EX55" s="1">
        <f t="shared" ca="1" si="1350"/>
        <v>-2.967146099338951E-2</v>
      </c>
      <c r="EY55" s="1">
        <f t="shared" ca="1" si="1350"/>
        <v>8.3456576101214375E-2</v>
      </c>
      <c r="EZ55" s="1">
        <f t="shared" ca="1" si="1350"/>
        <v>-6.2134354552248604E-2</v>
      </c>
      <c r="FA55" s="1">
        <f t="shared" ca="1" si="1350"/>
        <v>-8.6792506905941473E-3</v>
      </c>
      <c r="FB55" s="1">
        <f t="shared" ca="1" si="1350"/>
        <v>-1.1036650666594962E-2</v>
      </c>
      <c r="FC55" s="1">
        <f t="shared" ca="1" si="1350"/>
        <v>-4.2915130719085801E-2</v>
      </c>
      <c r="FD55" s="1">
        <f t="shared" ca="1" si="1350"/>
        <v>9.1473113268308995E-2</v>
      </c>
      <c r="FE55" s="1">
        <f t="shared" ca="1" si="1350"/>
        <v>-3.811870349505863E-2</v>
      </c>
      <c r="FF55" s="1">
        <f t="shared" ca="1" si="1350"/>
        <v>-2.2969780223713963E-2</v>
      </c>
      <c r="FG55" s="1">
        <f t="shared" ca="1" si="1350"/>
        <v>-2.4990727693314334E-2</v>
      </c>
      <c r="FH55" s="1">
        <f t="shared" ca="1" si="1350"/>
        <v>-7.0333718755731332E-3</v>
      </c>
      <c r="FI55" s="1">
        <f t="shared" ca="1" si="1350"/>
        <v>-3.6047456927575015E-2</v>
      </c>
      <c r="FJ55" s="1">
        <f t="shared" ca="1" si="1350"/>
        <v>4.9226552511239521E-3</v>
      </c>
      <c r="FK55" s="1">
        <f t="shared" ca="1" si="1350"/>
        <v>-3.9125997322308655E-2</v>
      </c>
      <c r="FL55" s="1">
        <f t="shared" ca="1" si="1350"/>
        <v>-3.6448905960126218E-2</v>
      </c>
      <c r="FM55" s="1">
        <f t="shared" ca="1" si="1350"/>
        <v>-2.2821480933793298E-2</v>
      </c>
      <c r="FN55" s="1">
        <f t="shared" ca="1" si="1350"/>
        <v>8.4864386384750717E-2</v>
      </c>
      <c r="FO55" s="1">
        <f t="shared" ca="1" si="1350"/>
        <v>4.4880057561340919E-2</v>
      </c>
      <c r="FP55" s="1">
        <f t="shared" ca="1" si="1350"/>
        <v>-3.5345503701485412E-2</v>
      </c>
      <c r="FQ55" s="1">
        <f t="shared" ca="1" si="1350"/>
        <v>4.3200412479498476E-2</v>
      </c>
      <c r="FR55" s="1">
        <f t="shared" ca="1" si="1350"/>
        <v>3.8649860600842911E-2</v>
      </c>
      <c r="FS55" s="1">
        <f t="shared" ca="1" si="1350"/>
        <v>-2.3454341797388999E-2</v>
      </c>
      <c r="FT55" s="1">
        <f t="shared" ca="1" si="1350"/>
        <v>6.8768893488776656E-2</v>
      </c>
      <c r="FU55" s="1">
        <f t="shared" ca="1" si="1350"/>
        <v>8.7553608827519683E-2</v>
      </c>
      <c r="FV55" s="1">
        <f t="shared" ca="1" si="1350"/>
        <v>-5.0775396972065449E-3</v>
      </c>
      <c r="FW55" s="1">
        <f t="shared" ca="1" si="1350"/>
        <v>-1.6002334103035632E-3</v>
      </c>
      <c r="FX55" s="1">
        <f t="shared" ca="1" si="1350"/>
        <v>-5.7686462070269472E-2</v>
      </c>
      <c r="FY55" s="1">
        <f t="shared" ca="1" si="1350"/>
        <v>1.8032341495310675E-2</v>
      </c>
      <c r="FZ55" s="1">
        <f t="shared" ca="1" si="1350"/>
        <v>-0.12082305151601</v>
      </c>
      <c r="GA55" s="1">
        <f t="shared" ca="1" si="1350"/>
        <v>1.514569118276736E-3</v>
      </c>
      <c r="GB55" s="1">
        <f t="shared" ca="1" si="1350"/>
        <v>-1.8642372285025046E-2</v>
      </c>
      <c r="GC55" s="1">
        <f t="shared" ca="1" si="1350"/>
        <v>-1.6485556670963613E-2</v>
      </c>
      <c r="GD55" s="1">
        <f t="shared" ca="1" si="1350"/>
        <v>-4.8629961815863107E-3</v>
      </c>
      <c r="GE55" s="1">
        <f t="shared" ca="1" si="1350"/>
        <v>-1.856493892323953E-2</v>
      </c>
      <c r="GF55" s="1">
        <f t="shared" ca="1" si="1350"/>
        <v>2.6007195444163533E-2</v>
      </c>
      <c r="GG55" s="1">
        <f t="shared" ca="1" si="1350"/>
        <v>3.5940332109161928E-2</v>
      </c>
      <c r="GH55" s="1">
        <f t="shared" ca="1" si="1350"/>
        <v>-7.3713051098334759E-2</v>
      </c>
      <c r="GI55" s="1">
        <f t="shared" ca="1" si="1350"/>
        <v>1.3840949864825008E-2</v>
      </c>
      <c r="GJ55" s="1">
        <f t="shared" ca="1" si="1350"/>
        <v>3.3197712830568875E-2</v>
      </c>
      <c r="GK55" s="1">
        <f t="shared" ca="1" si="1350"/>
        <v>7.3110777099639729E-2</v>
      </c>
      <c r="GL55" s="1">
        <f t="shared" ca="1" si="1350"/>
        <v>-4.375705089548191E-2</v>
      </c>
      <c r="GM55" s="1">
        <f t="shared" ca="1" si="1350"/>
        <v>2.4837646811828401E-2</v>
      </c>
      <c r="GN55" s="1">
        <f t="shared" ca="1" si="1350"/>
        <v>-8.0972693412978455E-2</v>
      </c>
      <c r="GO55" s="1">
        <f t="shared" ref="GO55:IZ55" ca="1" si="1351">$B54*GO53+SQRT(1-($B54^2))*GO54</f>
        <v>1.45311036277486E-2</v>
      </c>
      <c r="GP55" s="1">
        <f t="shared" ca="1" si="1351"/>
        <v>5.6275164754117799E-2</v>
      </c>
      <c r="GQ55" s="1">
        <f t="shared" ca="1" si="1351"/>
        <v>-7.5531332442239354E-3</v>
      </c>
      <c r="GR55" s="1">
        <f t="shared" ca="1" si="1351"/>
        <v>-1.7725182370212519E-2</v>
      </c>
      <c r="GS55" s="1">
        <f t="shared" ca="1" si="1351"/>
        <v>9.7719765729215955E-3</v>
      </c>
      <c r="GT55" s="1">
        <f t="shared" ca="1" si="1351"/>
        <v>6.6984515860938593E-2</v>
      </c>
      <c r="GU55" s="1">
        <f t="shared" ca="1" si="1351"/>
        <v>-5.7556859720866105E-2</v>
      </c>
      <c r="GV55" s="1">
        <f t="shared" ca="1" si="1351"/>
        <v>8.432598042128623E-3</v>
      </c>
      <c r="GW55" s="1">
        <f t="shared" ca="1" si="1351"/>
        <v>8.6273709057833169E-3</v>
      </c>
      <c r="GX55" s="1">
        <f t="shared" ca="1" si="1351"/>
        <v>-1.7469547629531491E-2</v>
      </c>
      <c r="GY55" s="1">
        <f t="shared" ca="1" si="1351"/>
        <v>-8.2229527562821259E-3</v>
      </c>
      <c r="GZ55" s="1">
        <f t="shared" ca="1" si="1351"/>
        <v>-1.5866679890194704E-2</v>
      </c>
      <c r="HA55" s="1">
        <f t="shared" ca="1" si="1351"/>
        <v>8.0939370398565025E-2</v>
      </c>
      <c r="HB55" s="1">
        <f t="shared" ca="1" si="1351"/>
        <v>-6.185413975238982E-2</v>
      </c>
      <c r="HC55" s="1">
        <f t="shared" ca="1" si="1351"/>
        <v>-2.001193941383575E-2</v>
      </c>
      <c r="HD55" s="1">
        <f t="shared" ca="1" si="1351"/>
        <v>-1.5783833723140538E-2</v>
      </c>
      <c r="HE55" s="1">
        <f t="shared" ca="1" si="1351"/>
        <v>2.1149365580034177E-2</v>
      </c>
      <c r="HF55" s="1">
        <f t="shared" ca="1" si="1351"/>
        <v>-2.7775704770635033E-2</v>
      </c>
      <c r="HG55" s="1">
        <f t="shared" ca="1" si="1351"/>
        <v>0.10777723277532705</v>
      </c>
      <c r="HH55" s="1">
        <f t="shared" ca="1" si="1351"/>
        <v>5.9266476629277226E-2</v>
      </c>
      <c r="HI55" s="1">
        <f t="shared" ca="1" si="1351"/>
        <v>5.7421821341222354E-2</v>
      </c>
      <c r="HJ55" s="1">
        <f t="shared" ca="1" si="1351"/>
        <v>2.3368554759647855E-2</v>
      </c>
      <c r="HK55" s="1">
        <f t="shared" ca="1" si="1351"/>
        <v>-2.9050147839811923E-2</v>
      </c>
      <c r="HL55" s="1">
        <f t="shared" ca="1" si="1351"/>
        <v>1.7142113703650937E-2</v>
      </c>
      <c r="HM55" s="1">
        <f t="shared" ca="1" si="1351"/>
        <v>-7.8559568769131838E-2</v>
      </c>
      <c r="HN55" s="1">
        <f t="shared" ca="1" si="1351"/>
        <v>-1.4084180896025773E-2</v>
      </c>
      <c r="HO55" s="1">
        <f t="shared" ca="1" si="1351"/>
        <v>-4.3676260265112683E-2</v>
      </c>
      <c r="HP55" s="1">
        <f t="shared" ca="1" si="1351"/>
        <v>-4.966490649730923E-2</v>
      </c>
      <c r="HQ55" s="1">
        <f t="shared" ca="1" si="1351"/>
        <v>-2.1484700766150423E-2</v>
      </c>
      <c r="HR55" s="1">
        <f t="shared" ca="1" si="1351"/>
        <v>-1.4052728426075176E-4</v>
      </c>
      <c r="HS55" s="1">
        <f t="shared" ca="1" si="1351"/>
        <v>6.4537624741746374E-2</v>
      </c>
      <c r="HT55" s="1">
        <f t="shared" ca="1" si="1351"/>
        <v>-2.1049547907669532E-2</v>
      </c>
      <c r="HU55" s="1">
        <f t="shared" ca="1" si="1351"/>
        <v>-1.1825644139846523E-2</v>
      </c>
      <c r="HV55" s="1">
        <f t="shared" ca="1" si="1351"/>
        <v>-8.8838138968808184E-2</v>
      </c>
      <c r="HW55" s="1">
        <f t="shared" ca="1" si="1351"/>
        <v>-4.5977512806593117E-2</v>
      </c>
      <c r="HX55" s="1">
        <f t="shared" ca="1" si="1351"/>
        <v>5.1942027571604966E-2</v>
      </c>
      <c r="HY55" s="1">
        <f t="shared" ca="1" si="1351"/>
        <v>9.9386623185748757E-3</v>
      </c>
      <c r="HZ55" s="1">
        <f t="shared" ca="1" si="1351"/>
        <v>-6.2796881484938588E-2</v>
      </c>
      <c r="IA55" s="1">
        <f t="shared" ca="1" si="1351"/>
        <v>4.2671599642712256E-2</v>
      </c>
      <c r="IB55" s="1">
        <f t="shared" ca="1" si="1351"/>
        <v>0.10275786961818287</v>
      </c>
      <c r="IC55" s="1">
        <f t="shared" ca="1" si="1351"/>
        <v>4.0453064551946048E-2</v>
      </c>
      <c r="ID55" s="1">
        <f t="shared" ca="1" si="1351"/>
        <v>1.4999397011493412E-2</v>
      </c>
      <c r="IE55" s="1">
        <f t="shared" ca="1" si="1351"/>
        <v>-9.9790322186450037E-2</v>
      </c>
      <c r="IF55" s="1">
        <f t="shared" ca="1" si="1351"/>
        <v>-2.6067465180664173E-2</v>
      </c>
      <c r="IG55" s="1">
        <f t="shared" ca="1" si="1351"/>
        <v>-5.9200642934088506E-2</v>
      </c>
      <c r="IH55" s="1">
        <f t="shared" ca="1" si="1351"/>
        <v>6.7862963911342489E-3</v>
      </c>
      <c r="II55" s="1">
        <f t="shared" ca="1" si="1351"/>
        <v>2.3933976143766647E-2</v>
      </c>
      <c r="IJ55" s="1">
        <f t="shared" ca="1" si="1351"/>
        <v>-2.4923780182825497E-2</v>
      </c>
      <c r="IK55" s="1">
        <f t="shared" ca="1" si="1351"/>
        <v>6.0260496048394271E-2</v>
      </c>
      <c r="IL55" s="1">
        <f t="shared" ca="1" si="1351"/>
        <v>9.085910062133197E-2</v>
      </c>
      <c r="IM55" s="1">
        <f t="shared" ca="1" si="1351"/>
        <v>3.0240481418793937E-2</v>
      </c>
      <c r="IN55" s="1">
        <f t="shared" ca="1" si="1351"/>
        <v>-9.0428869334195375E-2</v>
      </c>
      <c r="IO55" s="1">
        <f t="shared" ca="1" si="1351"/>
        <v>2.5802588842967866E-3</v>
      </c>
      <c r="IP55" s="1">
        <f t="shared" ca="1" si="1351"/>
        <v>7.1481177476389851E-2</v>
      </c>
      <c r="IQ55" s="1">
        <f t="shared" ca="1" si="1351"/>
        <v>5.1464641330611745E-2</v>
      </c>
      <c r="IR55" s="1">
        <f t="shared" ca="1" si="1351"/>
        <v>-7.8081429626573842E-2</v>
      </c>
      <c r="IS55" s="1">
        <f t="shared" ca="1" si="1351"/>
        <v>2.7516468681601222E-2</v>
      </c>
      <c r="IT55" s="1">
        <f t="shared" ca="1" si="1351"/>
        <v>8.8486150135675852E-3</v>
      </c>
      <c r="IU55" s="1">
        <f t="shared" ca="1" si="1351"/>
        <v>3.8245084751342043E-2</v>
      </c>
      <c r="IV55" s="1">
        <f t="shared" ca="1" si="1351"/>
        <v>4.3907563115547582E-2</v>
      </c>
      <c r="IW55" s="1">
        <f t="shared" ca="1" si="1351"/>
        <v>2.7222104894668968E-3</v>
      </c>
      <c r="IX55" s="1">
        <f t="shared" ca="1" si="1351"/>
        <v>-6.8394794028304381E-3</v>
      </c>
      <c r="IY55" s="1">
        <f t="shared" ca="1" si="1351"/>
        <v>2.7956344329309973E-2</v>
      </c>
      <c r="IZ55" s="1">
        <f t="shared" ca="1" si="1351"/>
        <v>-2.0887764743453968E-3</v>
      </c>
      <c r="JA55" s="1">
        <f t="shared" ref="JA55:LL55" ca="1" si="1352">$B54*JA53+SQRT(1-($B54^2))*JA54</f>
        <v>-6.4020384086022522E-2</v>
      </c>
      <c r="JB55" s="1">
        <f t="shared" ca="1" si="1352"/>
        <v>1.1898954307076388E-2</v>
      </c>
      <c r="JC55" s="1">
        <f t="shared" ca="1" si="1352"/>
        <v>6.6716662919837022E-2</v>
      </c>
      <c r="JD55" s="1">
        <f t="shared" ca="1" si="1352"/>
        <v>-4.8061455659616954E-2</v>
      </c>
      <c r="JE55" s="1">
        <f t="shared" ca="1" si="1352"/>
        <v>-2.1443646750958043E-2</v>
      </c>
      <c r="JF55" s="1">
        <f t="shared" ca="1" si="1352"/>
        <v>-3.5906112384286454E-2</v>
      </c>
      <c r="JG55" s="1">
        <f t="shared" ca="1" si="1352"/>
        <v>1.3650021218200501E-2</v>
      </c>
      <c r="JH55" s="1">
        <f t="shared" ca="1" si="1352"/>
        <v>-1.163664946243391E-3</v>
      </c>
      <c r="JI55" s="1">
        <f t="shared" ca="1" si="1352"/>
        <v>-2.8087441469588713E-2</v>
      </c>
      <c r="JJ55" s="1">
        <f t="shared" ca="1" si="1352"/>
        <v>-2.433549604460427E-2</v>
      </c>
      <c r="JK55" s="1">
        <f t="shared" ca="1" si="1352"/>
        <v>9.7451116478719894E-3</v>
      </c>
      <c r="JL55" s="1">
        <f t="shared" ca="1" si="1352"/>
        <v>6.6996230279318496E-3</v>
      </c>
      <c r="JM55" s="1">
        <f t="shared" ca="1" si="1352"/>
        <v>1.8304230580981764E-2</v>
      </c>
      <c r="JN55" s="1">
        <f t="shared" ca="1" si="1352"/>
        <v>4.8049976540797117E-2</v>
      </c>
      <c r="JO55" s="1">
        <f t="shared" ca="1" si="1352"/>
        <v>-9.90571919739201E-2</v>
      </c>
      <c r="JP55" s="1">
        <f t="shared" ca="1" si="1352"/>
        <v>1.3934328538716765E-2</v>
      </c>
      <c r="JQ55" s="1">
        <f t="shared" ca="1" si="1352"/>
        <v>3.2919949665179166E-2</v>
      </c>
      <c r="JR55" s="1">
        <f t="shared" ca="1" si="1352"/>
        <v>3.3295433905467478E-2</v>
      </c>
      <c r="JS55" s="1">
        <f t="shared" ca="1" si="1352"/>
        <v>3.2232333033878922E-2</v>
      </c>
      <c r="JT55" s="1">
        <f t="shared" ca="1" si="1352"/>
        <v>5.0760237870165766E-2</v>
      </c>
      <c r="JU55" s="1">
        <f t="shared" ca="1" si="1352"/>
        <v>4.4942596727464632E-3</v>
      </c>
      <c r="JV55" s="1">
        <f t="shared" ca="1" si="1352"/>
        <v>5.0337308215622177E-2</v>
      </c>
      <c r="JW55" s="1">
        <f t="shared" ca="1" si="1352"/>
        <v>-6.124102410323231E-2</v>
      </c>
      <c r="JX55" s="1">
        <f t="shared" ca="1" si="1352"/>
        <v>4.7717928671468193E-2</v>
      </c>
      <c r="JY55" s="1">
        <f t="shared" ca="1" si="1352"/>
        <v>9.0576923201126425E-2</v>
      </c>
      <c r="JZ55" s="1">
        <f t="shared" ca="1" si="1352"/>
        <v>6.0124454518976536E-2</v>
      </c>
      <c r="KA55" s="1">
        <f t="shared" ca="1" si="1352"/>
        <v>0.10394619298627281</v>
      </c>
      <c r="KB55" s="1">
        <f t="shared" ca="1" si="1352"/>
        <v>1.1524204629903599E-3</v>
      </c>
      <c r="KC55" s="1">
        <f t="shared" ca="1" si="1352"/>
        <v>1.3761247639004048E-2</v>
      </c>
      <c r="KD55" s="1">
        <f t="shared" ca="1" si="1352"/>
        <v>3.2497152955418544E-2</v>
      </c>
      <c r="KE55" s="1">
        <f t="shared" ca="1" si="1352"/>
        <v>-1.7096883302305362E-2</v>
      </c>
      <c r="KF55" s="1">
        <f t="shared" ca="1" si="1352"/>
        <v>9.2316425421097147E-3</v>
      </c>
      <c r="KG55" s="1">
        <f t="shared" ca="1" si="1352"/>
        <v>-3.471380253655313E-2</v>
      </c>
      <c r="KH55" s="1">
        <f t="shared" ca="1" si="1352"/>
        <v>-4.3783537352740071E-2</v>
      </c>
      <c r="KI55" s="1">
        <f t="shared" ca="1" si="1352"/>
        <v>7.0020735474331502E-4</v>
      </c>
      <c r="KJ55" s="1">
        <f t="shared" ca="1" si="1352"/>
        <v>6.1866089835320812E-2</v>
      </c>
      <c r="KK55" s="1">
        <f t="shared" ca="1" si="1352"/>
        <v>4.846084269147144E-2</v>
      </c>
      <c r="KL55" s="1">
        <f t="shared" ca="1" si="1352"/>
        <v>3.7374169442702852E-2</v>
      </c>
      <c r="KM55" s="1">
        <f t="shared" ca="1" si="1352"/>
        <v>2.3818877687302013E-2</v>
      </c>
      <c r="KN55" s="1">
        <f t="shared" ca="1" si="1352"/>
        <v>4.2964955837351458E-2</v>
      </c>
      <c r="KO55" s="1">
        <f t="shared" ca="1" si="1352"/>
        <v>8.644054523257734E-2</v>
      </c>
      <c r="KP55" s="1">
        <f t="shared" ca="1" si="1352"/>
        <v>2.5982701400296567E-2</v>
      </c>
      <c r="KQ55" s="1">
        <f t="shared" ca="1" si="1352"/>
        <v>-5.5200222239486008E-2</v>
      </c>
      <c r="KR55" s="1">
        <f t="shared" ca="1" si="1352"/>
        <v>4.8555483826339819E-2</v>
      </c>
      <c r="KS55" s="1">
        <f t="shared" ca="1" si="1352"/>
        <v>-1.7094151098577981E-2</v>
      </c>
      <c r="KT55" s="1">
        <f t="shared" ca="1" si="1352"/>
        <v>-2.7587220243236062E-2</v>
      </c>
      <c r="KU55" s="1">
        <f t="shared" ca="1" si="1352"/>
        <v>4.3785413984212415E-2</v>
      </c>
      <c r="KV55" s="1">
        <f t="shared" ca="1" si="1352"/>
        <v>6.4215509859314596E-3</v>
      </c>
      <c r="KW55" s="1">
        <f t="shared" ca="1" si="1352"/>
        <v>-2.7559122471871332E-2</v>
      </c>
      <c r="KX55" s="1">
        <f t="shared" ca="1" si="1352"/>
        <v>2.8428932664495268E-2</v>
      </c>
      <c r="KY55" s="1">
        <f t="shared" ca="1" si="1352"/>
        <v>5.2718932647366323E-2</v>
      </c>
      <c r="KZ55" s="1">
        <f t="shared" ca="1" si="1352"/>
        <v>-1.8852023873228443E-2</v>
      </c>
      <c r="LA55" s="1">
        <f t="shared" ca="1" si="1352"/>
        <v>-5.5723221083405175E-2</v>
      </c>
      <c r="LB55" s="1">
        <f t="shared" ca="1" si="1352"/>
        <v>1.8804452407531279E-2</v>
      </c>
      <c r="LC55" s="1">
        <f t="shared" ca="1" si="1352"/>
        <v>-2.0748939008984828E-2</v>
      </c>
      <c r="LD55" s="1">
        <f t="shared" ca="1" si="1352"/>
        <v>9.8717403974043064E-2</v>
      </c>
      <c r="LE55" s="1">
        <f t="shared" ca="1" si="1352"/>
        <v>6.5419444032553415E-3</v>
      </c>
      <c r="LF55" s="1">
        <f t="shared" ca="1" si="1352"/>
        <v>0.12187280070149507</v>
      </c>
      <c r="LG55" s="1">
        <f t="shared" ca="1" si="1352"/>
        <v>-5.4710913553657814E-2</v>
      </c>
      <c r="LH55" s="1">
        <f t="shared" ca="1" si="1352"/>
        <v>2.9877531108985562E-2</v>
      </c>
      <c r="LI55" s="1">
        <f t="shared" ca="1" si="1352"/>
        <v>1.6188574648295605E-2</v>
      </c>
      <c r="LJ55" s="1">
        <f t="shared" ca="1" si="1352"/>
        <v>-4.4117141794646958E-2</v>
      </c>
      <c r="LK55" s="1">
        <f t="shared" ca="1" si="1352"/>
        <v>6.6161996668022277E-2</v>
      </c>
      <c r="LL55" s="1">
        <f t="shared" ca="1" si="1352"/>
        <v>-4.7212870190643894E-2</v>
      </c>
      <c r="LM55" s="1">
        <f t="shared" ref="LM55:NX55" ca="1" si="1353">$B54*LM53+SQRT(1-($B54^2))*LM54</f>
        <v>-8.258700898532409E-2</v>
      </c>
      <c r="LN55" s="1">
        <f t="shared" ca="1" si="1353"/>
        <v>1.4448118291572299E-2</v>
      </c>
      <c r="LO55" s="1">
        <f t="shared" ca="1" si="1353"/>
        <v>6.3742751546133014E-2</v>
      </c>
      <c r="LP55" s="1">
        <f t="shared" ca="1" si="1353"/>
        <v>-1.7497797075677113E-2</v>
      </c>
      <c r="LQ55" s="1">
        <f t="shared" ca="1" si="1353"/>
        <v>6.3351374612574344E-3</v>
      </c>
      <c r="LR55" s="1">
        <f t="shared" ca="1" si="1353"/>
        <v>7.3107547466692471E-2</v>
      </c>
      <c r="LS55" s="1">
        <f t="shared" ca="1" si="1353"/>
        <v>-1.82578632610003E-2</v>
      </c>
      <c r="LT55" s="1">
        <f t="shared" ca="1" si="1353"/>
        <v>-6.9170293916865667E-3</v>
      </c>
      <c r="LU55" s="1">
        <f t="shared" ca="1" si="1353"/>
        <v>1.3213077331669956E-2</v>
      </c>
      <c r="LV55" s="1">
        <f t="shared" ca="1" si="1353"/>
        <v>-0.15607285341335375</v>
      </c>
      <c r="LW55" s="1">
        <f t="shared" ca="1" si="1353"/>
        <v>-7.7732383584699791E-2</v>
      </c>
      <c r="LX55" s="1">
        <f t="shared" ca="1" si="1353"/>
        <v>4.8759358312419482E-2</v>
      </c>
      <c r="LY55" s="1">
        <f t="shared" ca="1" si="1353"/>
        <v>3.4345116450348726E-2</v>
      </c>
      <c r="LZ55" s="1">
        <f t="shared" ca="1" si="1353"/>
        <v>7.4532556068265005E-2</v>
      </c>
      <c r="MA55" s="1">
        <f t="shared" ca="1" si="1353"/>
        <v>-2.7478020373520137E-2</v>
      </c>
      <c r="MB55" s="1">
        <f t="shared" ca="1" si="1353"/>
        <v>6.2685703733822262E-2</v>
      </c>
      <c r="MC55" s="1">
        <f t="shared" ca="1" si="1353"/>
        <v>3.7733377831170568E-2</v>
      </c>
      <c r="MD55" s="1">
        <f t="shared" ca="1" si="1353"/>
        <v>2.9473215900150028E-2</v>
      </c>
      <c r="ME55" s="1">
        <f t="shared" ca="1" si="1353"/>
        <v>-7.3630213480820036E-2</v>
      </c>
      <c r="MF55" s="1">
        <f t="shared" ca="1" si="1353"/>
        <v>9.796403135424249E-2</v>
      </c>
      <c r="MG55" s="1">
        <f t="shared" ca="1" si="1353"/>
        <v>-1.0525330638735994E-2</v>
      </c>
      <c r="MH55" s="1">
        <f t="shared" ca="1" si="1353"/>
        <v>2.5154183444871248E-4</v>
      </c>
      <c r="MI55" s="1">
        <f t="shared" ca="1" si="1353"/>
        <v>-6.0386275787202952E-3</v>
      </c>
      <c r="MJ55" s="1">
        <f t="shared" ca="1" si="1353"/>
        <v>-2.6455102101828915E-2</v>
      </c>
      <c r="MK55" s="1">
        <f t="shared" ca="1" si="1353"/>
        <v>-4.1286482434655984E-2</v>
      </c>
      <c r="ML55" s="1">
        <f t="shared" ca="1" si="1353"/>
        <v>-4.1074292139790296E-2</v>
      </c>
      <c r="MM55" s="1">
        <f t="shared" ca="1" si="1353"/>
        <v>6.252459407316853E-2</v>
      </c>
      <c r="MN55" s="1">
        <f t="shared" ca="1" si="1353"/>
        <v>-0.11133054217207516</v>
      </c>
      <c r="MO55" s="1">
        <f t="shared" ca="1" si="1353"/>
        <v>-6.0525189591407395E-2</v>
      </c>
      <c r="MP55" s="1">
        <f t="shared" ca="1" si="1353"/>
        <v>-2.526831314071375E-2</v>
      </c>
      <c r="MQ55" s="1">
        <f t="shared" ca="1" si="1353"/>
        <v>3.1533678038888888E-2</v>
      </c>
      <c r="MR55" s="1">
        <f t="shared" ca="1" si="1353"/>
        <v>-3.8470156573581549E-2</v>
      </c>
      <c r="MS55" s="1">
        <f t="shared" ca="1" si="1353"/>
        <v>-1.6167814312493135E-2</v>
      </c>
      <c r="MT55" s="1">
        <f t="shared" ca="1" si="1353"/>
        <v>-4.2623952577641261E-2</v>
      </c>
      <c r="MU55" s="1">
        <f t="shared" ca="1" si="1353"/>
        <v>-1.4524369978568557E-2</v>
      </c>
      <c r="MV55" s="1">
        <f t="shared" ca="1" si="1353"/>
        <v>6.9807464268276581E-2</v>
      </c>
      <c r="MW55" s="1">
        <f t="shared" ca="1" si="1353"/>
        <v>-6.2837923877109791E-2</v>
      </c>
      <c r="MX55" s="1">
        <f t="shared" ca="1" si="1353"/>
        <v>6.3044079009354465E-2</v>
      </c>
      <c r="MY55" s="1">
        <f t="shared" ca="1" si="1353"/>
        <v>4.2697451474579033E-2</v>
      </c>
      <c r="MZ55" s="1">
        <f t="shared" ca="1" si="1353"/>
        <v>8.8173273759364623E-2</v>
      </c>
      <c r="NA55" s="1">
        <f t="shared" ca="1" si="1353"/>
        <v>-6.6958112881930112E-2</v>
      </c>
      <c r="NB55" s="1">
        <f t="shared" ca="1" si="1353"/>
        <v>-5.8523108173997071E-2</v>
      </c>
      <c r="NC55" s="1">
        <f t="shared" ca="1" si="1353"/>
        <v>-2.9664869264161137E-2</v>
      </c>
      <c r="ND55" s="1">
        <f t="shared" ca="1" si="1353"/>
        <v>-1.9217237005525533E-2</v>
      </c>
      <c r="NE55" s="1">
        <f t="shared" ca="1" si="1353"/>
        <v>-5.3031148884184892E-2</v>
      </c>
      <c r="NF55" s="1">
        <f t="shared" ca="1" si="1353"/>
        <v>3.9633353178554383E-2</v>
      </c>
      <c r="NG55" s="1">
        <f t="shared" ca="1" si="1353"/>
        <v>-7.5238480566973256E-2</v>
      </c>
      <c r="NH55" s="1">
        <f t="shared" ca="1" si="1353"/>
        <v>4.0436460926045914E-2</v>
      </c>
      <c r="NI55" s="1">
        <f t="shared" ca="1" si="1353"/>
        <v>2.8888737979031839E-2</v>
      </c>
      <c r="NJ55" s="1">
        <f t="shared" ca="1" si="1353"/>
        <v>-4.7771734315558832E-2</v>
      </c>
      <c r="NK55" s="1">
        <f t="shared" ca="1" si="1353"/>
        <v>-6.2259254804256405E-3</v>
      </c>
      <c r="NL55" s="1">
        <f t="shared" ca="1" si="1353"/>
        <v>-0.13309366548987592</v>
      </c>
      <c r="NM55" s="1">
        <f t="shared" ca="1" si="1353"/>
        <v>-5.2250782761367104E-2</v>
      </c>
      <c r="NN55" s="1">
        <f t="shared" ca="1" si="1353"/>
        <v>-4.738381631176574E-2</v>
      </c>
      <c r="NO55" s="1">
        <f t="shared" ca="1" si="1353"/>
        <v>-4.0305151195655184E-2</v>
      </c>
      <c r="NP55" s="1">
        <f t="shared" ca="1" si="1353"/>
        <v>3.0791743413612502E-2</v>
      </c>
      <c r="NQ55" s="1">
        <f t="shared" ca="1" si="1353"/>
        <v>-7.1972632928580908E-3</v>
      </c>
      <c r="NR55" s="1">
        <f t="shared" ca="1" si="1353"/>
        <v>-6.0231159198892999E-2</v>
      </c>
      <c r="NS55" s="1">
        <f t="shared" ca="1" si="1353"/>
        <v>1.6750868189623933E-2</v>
      </c>
      <c r="NT55" s="1">
        <f t="shared" ca="1" si="1353"/>
        <v>-1.0136175339883934E-2</v>
      </c>
      <c r="NU55" s="1">
        <f t="shared" ca="1" si="1353"/>
        <v>9.8878059616466386E-3</v>
      </c>
      <c r="NV55" s="1">
        <f t="shared" ca="1" si="1353"/>
        <v>-1.9670973564459456E-2</v>
      </c>
      <c r="NW55" s="1">
        <f t="shared" ca="1" si="1353"/>
        <v>-3.1372987074497656E-2</v>
      </c>
      <c r="NX55" s="1">
        <f t="shared" ca="1" si="1353"/>
        <v>-0.10616681651392124</v>
      </c>
      <c r="NY55" s="1">
        <f t="shared" ref="NY55:ON55" ca="1" si="1354">$B54*NY53+SQRT(1-($B54^2))*NY54</f>
        <v>3.7796791783363794E-2</v>
      </c>
      <c r="NZ55" s="1">
        <f t="shared" ca="1" si="1354"/>
        <v>-2.9557473889201075E-2</v>
      </c>
      <c r="OA55" s="1">
        <f t="shared" ca="1" si="1354"/>
        <v>3.0699226398765305E-2</v>
      </c>
      <c r="OB55" s="1">
        <f t="shared" ca="1" si="1354"/>
        <v>-2.8830173263736953E-2</v>
      </c>
      <c r="OC55" s="1">
        <f t="shared" ca="1" si="1354"/>
        <v>3.0666283697055312E-2</v>
      </c>
      <c r="OD55" s="1">
        <f t="shared" ca="1" si="1354"/>
        <v>-2.0365024933652373E-2</v>
      </c>
      <c r="OE55" s="1">
        <f t="shared" ca="1" si="1354"/>
        <v>1.3470327291637014E-3</v>
      </c>
      <c r="OF55" s="1">
        <f t="shared" ca="1" si="1354"/>
        <v>7.1684330646948846E-2</v>
      </c>
      <c r="OG55" s="1">
        <f t="shared" ca="1" si="1354"/>
        <v>-4.5384948209947193E-2</v>
      </c>
      <c r="OH55" s="1">
        <f t="shared" ca="1" si="1354"/>
        <v>-8.2846587000313193E-2</v>
      </c>
      <c r="OI55" s="1">
        <f t="shared" ca="1" si="1354"/>
        <v>2.7942849272099758E-2</v>
      </c>
      <c r="OJ55" s="1">
        <f t="shared" ca="1" si="1354"/>
        <v>-4.3563502501098424E-2</v>
      </c>
      <c r="OK55" s="1">
        <f t="shared" ca="1" si="1354"/>
        <v>-3.9460428766241087E-3</v>
      </c>
      <c r="OL55" s="1">
        <f t="shared" ca="1" si="1354"/>
        <v>4.846331914420518E-2</v>
      </c>
      <c r="OM55" s="1">
        <f t="shared" ca="1" si="1354"/>
        <v>-1.8691487732040043E-2</v>
      </c>
      <c r="ON55" s="1">
        <f t="shared" ca="1" si="1354"/>
        <v>-5.3008365004005367E-2</v>
      </c>
    </row>
    <row r="56" spans="2:404" x14ac:dyDescent="0.35">
      <c r="B56" s="14" t="s">
        <v>23</v>
      </c>
      <c r="C56" t="s">
        <v>18</v>
      </c>
      <c r="E56" s="1">
        <f ca="1">E53</f>
        <v>-2.6061477003471219E-2</v>
      </c>
      <c r="F56" s="1">
        <f ca="1">F53</f>
        <v>2.8697437438603937E-2</v>
      </c>
      <c r="G56" s="1">
        <f t="shared" ref="G56:BR56" ca="1" si="1355">G53</f>
        <v>-4.261682192698147E-2</v>
      </c>
      <c r="H56" s="1">
        <f t="shared" ca="1" si="1355"/>
        <v>-2.9228242280462981E-2</v>
      </c>
      <c r="I56" s="1">
        <f t="shared" ca="1" si="1355"/>
        <v>-1.832973287759351E-2</v>
      </c>
      <c r="J56" s="1">
        <f t="shared" ca="1" si="1355"/>
        <v>2.0541243061347123E-2</v>
      </c>
      <c r="K56" s="1">
        <f t="shared" ca="1" si="1355"/>
        <v>-3.5191201328749395E-3</v>
      </c>
      <c r="L56" s="1">
        <f t="shared" ca="1" si="1355"/>
        <v>6.1780595107446851E-2</v>
      </c>
      <c r="M56" s="1">
        <f t="shared" ca="1" si="1355"/>
        <v>6.6732860801955146E-2</v>
      </c>
      <c r="N56" s="1">
        <f t="shared" ca="1" si="1355"/>
        <v>-4.7537107199273204E-2</v>
      </c>
      <c r="O56" s="1">
        <f t="shared" ca="1" si="1355"/>
        <v>-1.352982136265219E-2</v>
      </c>
      <c r="P56" s="1">
        <f t="shared" ca="1" si="1355"/>
        <v>-4.3086688137011003E-3</v>
      </c>
      <c r="Q56" s="1">
        <f t="shared" ca="1" si="1355"/>
        <v>-1.9116099474191881E-3</v>
      </c>
      <c r="R56" s="1">
        <f t="shared" ca="1" si="1355"/>
        <v>2.7936938959462393E-2</v>
      </c>
      <c r="S56" s="1">
        <f t="shared" ca="1" si="1355"/>
        <v>0.16044265500222407</v>
      </c>
      <c r="T56" s="1">
        <f t="shared" ca="1" si="1355"/>
        <v>-9.9500461043207644E-2</v>
      </c>
      <c r="U56" s="1">
        <f t="shared" ca="1" si="1355"/>
        <v>-5.5975081599155298E-3</v>
      </c>
      <c r="V56" s="1">
        <f t="shared" ca="1" si="1355"/>
        <v>8.5629613513808767E-2</v>
      </c>
      <c r="W56" s="1">
        <f t="shared" ca="1" si="1355"/>
        <v>-1.1936761636147325E-3</v>
      </c>
      <c r="X56" s="1">
        <f t="shared" ca="1" si="1355"/>
        <v>8.7712478867062335E-2</v>
      </c>
      <c r="Y56" s="1">
        <f t="shared" ca="1" si="1355"/>
        <v>4.3084463029267293E-2</v>
      </c>
      <c r="Z56" s="1">
        <f t="shared" ca="1" si="1355"/>
        <v>4.1211558264781595E-2</v>
      </c>
      <c r="AA56" s="1">
        <f t="shared" ca="1" si="1355"/>
        <v>2.449646317275378E-2</v>
      </c>
      <c r="AB56" s="1">
        <f t="shared" ca="1" si="1355"/>
        <v>-3.6783222670483895E-2</v>
      </c>
      <c r="AC56" s="1">
        <f t="shared" ca="1" si="1355"/>
        <v>-8.4362322981300266E-4</v>
      </c>
      <c r="AD56" s="1">
        <f t="shared" ca="1" si="1355"/>
        <v>-8.1733870101574777E-2</v>
      </c>
      <c r="AE56" s="1">
        <f t="shared" ca="1" si="1355"/>
        <v>3.7298902200210517E-2</v>
      </c>
      <c r="AF56" s="1">
        <f t="shared" ca="1" si="1355"/>
        <v>-5.7712419641335534E-2</v>
      </c>
      <c r="AG56" s="1">
        <f t="shared" ca="1" si="1355"/>
        <v>0.12114280505166071</v>
      </c>
      <c r="AH56" s="1">
        <f t="shared" ca="1" si="1355"/>
        <v>-1.7824922142097462E-2</v>
      </c>
      <c r="AI56" s="1">
        <f t="shared" ca="1" si="1355"/>
        <v>-5.047605767713164E-2</v>
      </c>
      <c r="AJ56" s="1">
        <f t="shared" ca="1" si="1355"/>
        <v>-8.1610989448539339E-2</v>
      </c>
      <c r="AK56" s="1">
        <f t="shared" ca="1" si="1355"/>
        <v>-6.9071014366543906E-2</v>
      </c>
      <c r="AL56" s="1">
        <f t="shared" ca="1" si="1355"/>
        <v>-3.7148361342082992E-2</v>
      </c>
      <c r="AM56" s="1">
        <f t="shared" ca="1" si="1355"/>
        <v>-2.5697560497597201E-2</v>
      </c>
      <c r="AN56" s="1">
        <f t="shared" ca="1" si="1355"/>
        <v>-1.7816264208484516E-2</v>
      </c>
      <c r="AO56" s="1">
        <f t="shared" ca="1" si="1355"/>
        <v>-4.6809452288655934E-2</v>
      </c>
      <c r="AP56" s="1">
        <f t="shared" ca="1" si="1355"/>
        <v>9.4429024298699302E-2</v>
      </c>
      <c r="AQ56" s="1">
        <f t="shared" ca="1" si="1355"/>
        <v>2.9826828337225126E-2</v>
      </c>
      <c r="AR56" s="1">
        <f t="shared" ca="1" si="1355"/>
        <v>5.4470832482502389E-2</v>
      </c>
      <c r="AS56" s="1">
        <f t="shared" ca="1" si="1355"/>
        <v>-1.9082013774184867E-2</v>
      </c>
      <c r="AT56" s="1">
        <f t="shared" ca="1" si="1355"/>
        <v>-7.732298843289926E-3</v>
      </c>
      <c r="AU56" s="1">
        <f t="shared" ca="1" si="1355"/>
        <v>9.1564172033635371E-2</v>
      </c>
      <c r="AV56" s="1">
        <f t="shared" ca="1" si="1355"/>
        <v>4.8042583097835087E-2</v>
      </c>
      <c r="AW56" s="1">
        <f t="shared" ca="1" si="1355"/>
        <v>0.10812235797492786</v>
      </c>
      <c r="AX56" s="1">
        <f t="shared" ca="1" si="1355"/>
        <v>1.7185736510292315E-2</v>
      </c>
      <c r="AY56" s="1">
        <f t="shared" ca="1" si="1355"/>
        <v>-1.2036681176208283E-2</v>
      </c>
      <c r="AZ56" s="1">
        <f t="shared" ca="1" si="1355"/>
        <v>-3.7071054326121532E-2</v>
      </c>
      <c r="BA56" s="1">
        <f t="shared" ca="1" si="1355"/>
        <v>-0.10063564934703328</v>
      </c>
      <c r="BB56" s="1">
        <f t="shared" ca="1" si="1355"/>
        <v>-8.530822533114002E-2</v>
      </c>
      <c r="BC56" s="1">
        <f t="shared" ca="1" si="1355"/>
        <v>1.8139758304354107E-2</v>
      </c>
      <c r="BD56" s="1">
        <f t="shared" ca="1" si="1355"/>
        <v>-1.592411351584715E-2</v>
      </c>
      <c r="BE56" s="1">
        <f t="shared" ca="1" si="1355"/>
        <v>6.8300924699939175E-2</v>
      </c>
      <c r="BF56" s="1">
        <f t="shared" ca="1" si="1355"/>
        <v>2.0036837258311534E-2</v>
      </c>
      <c r="BG56" s="1">
        <f t="shared" ca="1" si="1355"/>
        <v>-3.6218712038680687E-3</v>
      </c>
      <c r="BH56" s="1">
        <f t="shared" ca="1" si="1355"/>
        <v>6.0725439249873774E-2</v>
      </c>
      <c r="BI56" s="1">
        <f t="shared" ca="1" si="1355"/>
        <v>2.4126202347667772E-2</v>
      </c>
      <c r="BJ56" s="1">
        <f t="shared" ca="1" si="1355"/>
        <v>1.2765711166190852E-2</v>
      </c>
      <c r="BK56" s="1">
        <f t="shared" ca="1" si="1355"/>
        <v>4.275091563277348E-2</v>
      </c>
      <c r="BL56" s="1">
        <f t="shared" ca="1" si="1355"/>
        <v>8.4000800445488688E-2</v>
      </c>
      <c r="BM56" s="1">
        <f t="shared" ca="1" si="1355"/>
        <v>2.8409915552324805E-2</v>
      </c>
      <c r="BN56" s="1">
        <f t="shared" ca="1" si="1355"/>
        <v>2.9390424212350569E-2</v>
      </c>
      <c r="BO56" s="1">
        <f t="shared" ca="1" si="1355"/>
        <v>8.8022689891548989E-3</v>
      </c>
      <c r="BP56" s="1">
        <f t="shared" ca="1" si="1355"/>
        <v>2.2587314255293905E-2</v>
      </c>
      <c r="BQ56" s="1">
        <f t="shared" ca="1" si="1355"/>
        <v>3.9002305588770686E-2</v>
      </c>
      <c r="BR56" s="1">
        <f t="shared" ca="1" si="1355"/>
        <v>-4.2373601806271761E-2</v>
      </c>
      <c r="BS56" s="1">
        <f t="shared" ref="BS56:ED56" ca="1" si="1356">BS53</f>
        <v>0.12571743458015497</v>
      </c>
      <c r="BT56" s="1">
        <f t="shared" ca="1" si="1356"/>
        <v>9.4413033076895872E-3</v>
      </c>
      <c r="BU56" s="1">
        <f t="shared" ca="1" si="1356"/>
        <v>3.7719862114083319E-2</v>
      </c>
      <c r="BV56" s="1">
        <f t="shared" ca="1" si="1356"/>
        <v>-4.8013640773796558E-2</v>
      </c>
      <c r="BW56" s="1">
        <f t="shared" ca="1" si="1356"/>
        <v>3.7883035541649415E-2</v>
      </c>
      <c r="BX56" s="1">
        <f t="shared" ca="1" si="1356"/>
        <v>-0.10153703395332224</v>
      </c>
      <c r="BY56" s="1">
        <f t="shared" ca="1" si="1356"/>
        <v>-4.6228987641681707E-2</v>
      </c>
      <c r="BZ56" s="1">
        <f t="shared" ca="1" si="1356"/>
        <v>4.9318303318529294E-2</v>
      </c>
      <c r="CA56" s="1">
        <f t="shared" ca="1" si="1356"/>
        <v>1.4747385386182027E-2</v>
      </c>
      <c r="CB56" s="1">
        <f t="shared" ca="1" si="1356"/>
        <v>-2.9092671061132364E-2</v>
      </c>
      <c r="CC56" s="1">
        <f t="shared" ca="1" si="1356"/>
        <v>-6.3148167977497872E-3</v>
      </c>
      <c r="CD56" s="1">
        <f t="shared" ca="1" si="1356"/>
        <v>-2.1086557570050572E-3</v>
      </c>
      <c r="CE56" s="1">
        <f t="shared" ca="1" si="1356"/>
        <v>-1.5958914798011745E-2</v>
      </c>
      <c r="CF56" s="1">
        <f t="shared" ca="1" si="1356"/>
        <v>-3.0687836948423766E-2</v>
      </c>
      <c r="CG56" s="1">
        <f t="shared" ca="1" si="1356"/>
        <v>-1.4377853177366199E-2</v>
      </c>
      <c r="CH56" s="1">
        <f t="shared" ca="1" si="1356"/>
        <v>-8.5996052741943909E-3</v>
      </c>
      <c r="CI56" s="1">
        <f t="shared" ca="1" si="1356"/>
        <v>-3.8992514645585508E-2</v>
      </c>
      <c r="CJ56" s="1">
        <f t="shared" ca="1" si="1356"/>
        <v>-1.2874039886925258E-2</v>
      </c>
      <c r="CK56" s="1">
        <f t="shared" ca="1" si="1356"/>
        <v>2.7375147003217123E-2</v>
      </c>
      <c r="CL56" s="1">
        <f t="shared" ca="1" si="1356"/>
        <v>4.1999568867289949E-2</v>
      </c>
      <c r="CM56" s="1">
        <f t="shared" ca="1" si="1356"/>
        <v>2.1809553411916181E-2</v>
      </c>
      <c r="CN56" s="1">
        <f t="shared" ca="1" si="1356"/>
        <v>5.9811899024814139E-3</v>
      </c>
      <c r="CO56" s="1">
        <f t="shared" ca="1" si="1356"/>
        <v>9.7549158317341594E-2</v>
      </c>
      <c r="CP56" s="1">
        <f t="shared" ca="1" si="1356"/>
        <v>-3.9435623724151624E-2</v>
      </c>
      <c r="CQ56" s="1">
        <f t="shared" ca="1" si="1356"/>
        <v>-6.4158333828926731E-2</v>
      </c>
      <c r="CR56" s="1">
        <f t="shared" ca="1" si="1356"/>
        <v>9.5711596166840954E-3</v>
      </c>
      <c r="CS56" s="1">
        <f t="shared" ca="1" si="1356"/>
        <v>-2.4628858248181579E-2</v>
      </c>
      <c r="CT56" s="1">
        <f t="shared" ca="1" si="1356"/>
        <v>1.6524727140782278E-2</v>
      </c>
      <c r="CU56" s="1">
        <f t="shared" ca="1" si="1356"/>
        <v>1.1717155760540858E-2</v>
      </c>
      <c r="CV56" s="1">
        <f t="shared" ca="1" si="1356"/>
        <v>3.4554858817518935E-2</v>
      </c>
      <c r="CW56" s="1">
        <f t="shared" ca="1" si="1356"/>
        <v>-4.9845220969969718E-2</v>
      </c>
      <c r="CX56" s="1">
        <f t="shared" ca="1" si="1356"/>
        <v>-4.6562064330092329E-2</v>
      </c>
      <c r="CY56" s="1">
        <f t="shared" ca="1" si="1356"/>
        <v>-2.1451604995269755E-2</v>
      </c>
      <c r="CZ56" s="1">
        <f t="shared" ca="1" si="1356"/>
        <v>1.9698319863656406E-2</v>
      </c>
      <c r="DA56" s="1">
        <f t="shared" ca="1" si="1356"/>
        <v>-2.2769177662685849E-2</v>
      </c>
      <c r="DB56" s="1">
        <f t="shared" ca="1" si="1356"/>
        <v>2.9745051344258935E-2</v>
      </c>
      <c r="DC56" s="1">
        <f t="shared" ca="1" si="1356"/>
        <v>7.9581406814479616E-2</v>
      </c>
      <c r="DD56" s="1">
        <f t="shared" ca="1" si="1356"/>
        <v>7.3664232501840414E-3</v>
      </c>
      <c r="DE56" s="1">
        <f t="shared" ca="1" si="1356"/>
        <v>-0.11355033624573974</v>
      </c>
      <c r="DF56" s="1">
        <f t="shared" ca="1" si="1356"/>
        <v>-4.5315261206208296E-2</v>
      </c>
      <c r="DG56" s="1">
        <f t="shared" ca="1" si="1356"/>
        <v>-3.9264252499434602E-4</v>
      </c>
      <c r="DH56" s="1">
        <f t="shared" ca="1" si="1356"/>
        <v>4.37804044615853E-2</v>
      </c>
      <c r="DI56" s="1">
        <f t="shared" ca="1" si="1356"/>
        <v>-2.9656520266806447E-2</v>
      </c>
      <c r="DJ56" s="1">
        <f t="shared" ca="1" si="1356"/>
        <v>2.6929650036806221E-3</v>
      </c>
      <c r="DK56" s="1">
        <f t="shared" ca="1" si="1356"/>
        <v>-1.8484529048931782E-2</v>
      </c>
      <c r="DL56" s="1">
        <f t="shared" ca="1" si="1356"/>
        <v>-5.1741674936924976E-2</v>
      </c>
      <c r="DM56" s="1">
        <f t="shared" ca="1" si="1356"/>
        <v>1.9873850655709496E-2</v>
      </c>
      <c r="DN56" s="1">
        <f t="shared" ca="1" si="1356"/>
        <v>-4.1139668389840831E-2</v>
      </c>
      <c r="DO56" s="1">
        <f t="shared" ca="1" si="1356"/>
        <v>8.1505030131920342E-3</v>
      </c>
      <c r="DP56" s="1">
        <f t="shared" ca="1" si="1356"/>
        <v>5.0588710349628628E-3</v>
      </c>
      <c r="DQ56" s="1">
        <f t="shared" ca="1" si="1356"/>
        <v>-1.1966967633798855E-3</v>
      </c>
      <c r="DR56" s="1">
        <f t="shared" ca="1" si="1356"/>
        <v>-8.73758862616064E-3</v>
      </c>
      <c r="DS56" s="1">
        <f t="shared" ca="1" si="1356"/>
        <v>7.3205783253886589E-2</v>
      </c>
      <c r="DT56" s="1">
        <f t="shared" ca="1" si="1356"/>
        <v>-1.0443673914152556E-2</v>
      </c>
      <c r="DU56" s="1">
        <f t="shared" ca="1" si="1356"/>
        <v>-8.2383749579922672E-2</v>
      </c>
      <c r="DV56" s="1">
        <f t="shared" ca="1" si="1356"/>
        <v>-4.25421880896555E-2</v>
      </c>
      <c r="DW56" s="1">
        <f t="shared" ca="1" si="1356"/>
        <v>1.4372705651024987E-2</v>
      </c>
      <c r="DX56" s="1">
        <f t="shared" ca="1" si="1356"/>
        <v>-1.8661187432816355E-2</v>
      </c>
      <c r="DY56" s="1">
        <f t="shared" ca="1" si="1356"/>
        <v>-1.8526612576879913E-2</v>
      </c>
      <c r="DZ56" s="1">
        <f t="shared" ca="1" si="1356"/>
        <v>5.8978267169227196E-2</v>
      </c>
      <c r="EA56" s="1">
        <f t="shared" ca="1" si="1356"/>
        <v>-4.4993096754474731E-3</v>
      </c>
      <c r="EB56" s="1">
        <f t="shared" ca="1" si="1356"/>
        <v>-1.733373492200049E-2</v>
      </c>
      <c r="EC56" s="1">
        <f t="shared" ca="1" si="1356"/>
        <v>-8.1918488237495482E-4</v>
      </c>
      <c r="ED56" s="1">
        <f t="shared" ca="1" si="1356"/>
        <v>2.6261644004101414E-2</v>
      </c>
      <c r="EE56" s="1">
        <f t="shared" ref="EE56:GP56" ca="1" si="1357">EE53</f>
        <v>-5.1346512995371442E-2</v>
      </c>
      <c r="EF56" s="1">
        <f t="shared" ca="1" si="1357"/>
        <v>6.4218147033006188E-3</v>
      </c>
      <c r="EG56" s="1">
        <f t="shared" ca="1" si="1357"/>
        <v>-5.4543997859811816E-2</v>
      </c>
      <c r="EH56" s="1">
        <f t="shared" ca="1" si="1357"/>
        <v>2.7751787515705669E-2</v>
      </c>
      <c r="EI56" s="1">
        <f t="shared" ca="1" si="1357"/>
        <v>7.3228440904669678E-2</v>
      </c>
      <c r="EJ56" s="1">
        <f t="shared" ca="1" si="1357"/>
        <v>1.1205791138784095E-2</v>
      </c>
      <c r="EK56" s="1">
        <f t="shared" ca="1" si="1357"/>
        <v>-4.5253865138606957E-2</v>
      </c>
      <c r="EL56" s="1">
        <f t="shared" ca="1" si="1357"/>
        <v>5.887544714770318E-2</v>
      </c>
      <c r="EM56" s="1">
        <f t="shared" ca="1" si="1357"/>
        <v>-9.8451256001933191E-2</v>
      </c>
      <c r="EN56" s="1">
        <f t="shared" ca="1" si="1357"/>
        <v>-2.461893575592794E-2</v>
      </c>
      <c r="EO56" s="1">
        <f t="shared" ca="1" si="1357"/>
        <v>-3.8649930744840508E-2</v>
      </c>
      <c r="EP56" s="1">
        <f t="shared" ca="1" si="1357"/>
        <v>-6.1796897956464161E-2</v>
      </c>
      <c r="EQ56" s="1">
        <f t="shared" ca="1" si="1357"/>
        <v>8.6567680840882344E-2</v>
      </c>
      <c r="ER56" s="1">
        <f t="shared" ca="1" si="1357"/>
        <v>4.1706316928116285E-2</v>
      </c>
      <c r="ES56" s="1">
        <f t="shared" ca="1" si="1357"/>
        <v>-3.970772251869735E-2</v>
      </c>
      <c r="ET56" s="1">
        <f t="shared" ca="1" si="1357"/>
        <v>4.7548853953450043E-2</v>
      </c>
      <c r="EU56" s="1">
        <f t="shared" ca="1" si="1357"/>
        <v>2.7421584773778002E-3</v>
      </c>
      <c r="EV56" s="1">
        <f t="shared" ca="1" si="1357"/>
        <v>-3.9357753905512598E-2</v>
      </c>
      <c r="EW56" s="1">
        <f t="shared" ca="1" si="1357"/>
        <v>-9.2879047616385768E-2</v>
      </c>
      <c r="EX56" s="1">
        <f t="shared" ca="1" si="1357"/>
        <v>2.4249544842490534E-2</v>
      </c>
      <c r="EY56" s="1">
        <f t="shared" ca="1" si="1357"/>
        <v>-6.3568907446201958E-2</v>
      </c>
      <c r="EZ56" s="1">
        <f t="shared" ca="1" si="1357"/>
        <v>8.6001614264104326E-2</v>
      </c>
      <c r="FA56" s="1">
        <f t="shared" ca="1" si="1357"/>
        <v>6.1684979852488393E-3</v>
      </c>
      <c r="FB56" s="1">
        <f t="shared" ca="1" si="1357"/>
        <v>-3.7654996740649094E-2</v>
      </c>
      <c r="FC56" s="1">
        <f t="shared" ca="1" si="1357"/>
        <v>2.9700059334562701E-2</v>
      </c>
      <c r="FD56" s="1">
        <f t="shared" ca="1" si="1357"/>
        <v>-9.5837873298002849E-2</v>
      </c>
      <c r="FE56" s="1">
        <f t="shared" ca="1" si="1357"/>
        <v>-4.3934555946045636E-3</v>
      </c>
      <c r="FF56" s="1">
        <f t="shared" ca="1" si="1357"/>
        <v>2.1769180339198835E-2</v>
      </c>
      <c r="FG56" s="1">
        <f t="shared" ca="1" si="1357"/>
        <v>7.5911831707044519E-3</v>
      </c>
      <c r="FH56" s="1">
        <f t="shared" ca="1" si="1357"/>
        <v>2.0506387097250209E-2</v>
      </c>
      <c r="FI56" s="1">
        <f t="shared" ca="1" si="1357"/>
        <v>3.5934458956608455E-2</v>
      </c>
      <c r="FJ56" s="1">
        <f t="shared" ca="1" si="1357"/>
        <v>4.9722821993255703E-4</v>
      </c>
      <c r="FK56" s="1">
        <f t="shared" ca="1" si="1357"/>
        <v>5.2694844020730762E-2</v>
      </c>
      <c r="FL56" s="1">
        <f t="shared" ca="1" si="1357"/>
        <v>3.1723321949976867E-2</v>
      </c>
      <c r="FM56" s="1">
        <f t="shared" ca="1" si="1357"/>
        <v>-1.8138722911334046E-2</v>
      </c>
      <c r="FN56" s="1">
        <f t="shared" ca="1" si="1357"/>
        <v>-6.6519694366742932E-2</v>
      </c>
      <c r="FO56" s="1">
        <f t="shared" ca="1" si="1357"/>
        <v>-9.4485560172351518E-2</v>
      </c>
      <c r="FP56" s="1">
        <f t="shared" ca="1" si="1357"/>
        <v>8.2048085474134363E-2</v>
      </c>
      <c r="FQ56" s="1">
        <f t="shared" ca="1" si="1357"/>
        <v>-2.0722969347722456E-2</v>
      </c>
      <c r="FR56" s="1">
        <f t="shared" ca="1" si="1357"/>
        <v>-4.6013404875425552E-2</v>
      </c>
      <c r="FS56" s="1">
        <f t="shared" ca="1" si="1357"/>
        <v>3.5859120899673379E-2</v>
      </c>
      <c r="FT56" s="1">
        <f t="shared" ca="1" si="1357"/>
        <v>-3.0498752567347728E-2</v>
      </c>
      <c r="FU56" s="1">
        <f t="shared" ca="1" si="1357"/>
        <v>-8.5604147780619089E-2</v>
      </c>
      <c r="FV56" s="1">
        <f t="shared" ca="1" si="1357"/>
        <v>2.1567126208422806E-2</v>
      </c>
      <c r="FW56" s="1">
        <f t="shared" ca="1" si="1357"/>
        <v>6.8308580962132327E-4</v>
      </c>
      <c r="FX56" s="1">
        <f t="shared" ca="1" si="1357"/>
        <v>5.2681643031971627E-2</v>
      </c>
      <c r="FY56" s="1">
        <f t="shared" ca="1" si="1357"/>
        <v>-1.3722980370481598E-2</v>
      </c>
      <c r="FZ56" s="1">
        <f t="shared" ca="1" si="1357"/>
        <v>0.10032419028393852</v>
      </c>
      <c r="GA56" s="1">
        <f t="shared" ca="1" si="1357"/>
        <v>-4.2348478286918144E-2</v>
      </c>
      <c r="GB56" s="1">
        <f t="shared" ca="1" si="1357"/>
        <v>3.6773817458920631E-2</v>
      </c>
      <c r="GC56" s="1">
        <f t="shared" ca="1" si="1357"/>
        <v>3.76216964305272E-2</v>
      </c>
      <c r="GD56" s="1">
        <f t="shared" ca="1" si="1357"/>
        <v>1.0836267538109817E-2</v>
      </c>
      <c r="GE56" s="1">
        <f t="shared" ca="1" si="1357"/>
        <v>1.3336926120963738E-3</v>
      </c>
      <c r="GF56" s="1">
        <f t="shared" ca="1" si="1357"/>
        <v>-5.2739917786084639E-2</v>
      </c>
      <c r="GG56" s="1">
        <f t="shared" ca="1" si="1357"/>
        <v>-3.6639760427350089E-3</v>
      </c>
      <c r="GH56" s="1">
        <f t="shared" ca="1" si="1357"/>
        <v>4.9181466423020875E-2</v>
      </c>
      <c r="GI56" s="1">
        <f t="shared" ca="1" si="1357"/>
        <v>-1.2636849092573047E-2</v>
      </c>
      <c r="GJ56" s="1">
        <f t="shared" ca="1" si="1357"/>
        <v>-1.91586446682772E-2</v>
      </c>
      <c r="GK56" s="1">
        <f t="shared" ca="1" si="1357"/>
        <v>-6.0609940278887477E-2</v>
      </c>
      <c r="GL56" s="1">
        <f t="shared" ca="1" si="1357"/>
        <v>2.7698035574005814E-2</v>
      </c>
      <c r="GM56" s="1">
        <f t="shared" ca="1" si="1357"/>
        <v>1.6802728154484439E-2</v>
      </c>
      <c r="GN56" s="1">
        <f t="shared" ca="1" si="1357"/>
        <v>7.9131469574679647E-2</v>
      </c>
      <c r="GO56" s="1">
        <f t="shared" ca="1" si="1357"/>
        <v>2.7998135383936303E-2</v>
      </c>
      <c r="GP56" s="1">
        <f t="shared" ca="1" si="1357"/>
        <v>-5.0236715559495687E-2</v>
      </c>
      <c r="GQ56" s="1">
        <f t="shared" ref="GQ56:JB56" ca="1" si="1358">GQ53</f>
        <v>-2.8856298003297571E-3</v>
      </c>
      <c r="GR56" s="1">
        <f t="shared" ca="1" si="1358"/>
        <v>2.3281808362625413E-2</v>
      </c>
      <c r="GS56" s="1">
        <f t="shared" ca="1" si="1358"/>
        <v>-1.7940938594934546E-2</v>
      </c>
      <c r="GT56" s="1">
        <f t="shared" ca="1" si="1358"/>
        <v>-6.7781857215093097E-2</v>
      </c>
      <c r="GU56" s="1">
        <f t="shared" ca="1" si="1358"/>
        <v>1.9357859173785148E-2</v>
      </c>
      <c r="GV56" s="1">
        <f t="shared" ca="1" si="1358"/>
        <v>-9.3946028710253562E-3</v>
      </c>
      <c r="GW56" s="1">
        <f t="shared" ca="1" si="1358"/>
        <v>-2.0214586339797017E-2</v>
      </c>
      <c r="GX56" s="1">
        <f t="shared" ca="1" si="1358"/>
        <v>2.3089066947580592E-2</v>
      </c>
      <c r="GY56" s="1">
        <f t="shared" ca="1" si="1358"/>
        <v>-1.1890400610279689E-2</v>
      </c>
      <c r="GZ56" s="1">
        <f t="shared" ca="1" si="1358"/>
        <v>7.5861578505829119E-3</v>
      </c>
      <c r="HA56" s="1">
        <f t="shared" ca="1" si="1358"/>
        <v>-8.3930665453312181E-2</v>
      </c>
      <c r="HB56" s="1">
        <f t="shared" ca="1" si="1358"/>
        <v>6.1601930416575627E-2</v>
      </c>
      <c r="HC56" s="1">
        <f t="shared" ca="1" si="1358"/>
        <v>-9.1226895563302421E-3</v>
      </c>
      <c r="HD56" s="1">
        <f t="shared" ca="1" si="1358"/>
        <v>2.6164863042488103E-2</v>
      </c>
      <c r="HE56" s="1">
        <f t="shared" ca="1" si="1358"/>
        <v>-5.7258719723120282E-3</v>
      </c>
      <c r="HF56" s="1">
        <f t="shared" ca="1" si="1358"/>
        <v>1.9564989365454828E-2</v>
      </c>
      <c r="HG56" s="1">
        <f t="shared" ca="1" si="1358"/>
        <v>-9.0872932128317457E-2</v>
      </c>
      <c r="HH56" s="1">
        <f t="shared" ca="1" si="1358"/>
        <v>-3.5010893245622031E-2</v>
      </c>
      <c r="HI56" s="1">
        <f t="shared" ca="1" si="1358"/>
        <v>-6.6512897570537771E-2</v>
      </c>
      <c r="HJ56" s="1">
        <f t="shared" ca="1" si="1358"/>
        <v>-3.9139575911308205E-2</v>
      </c>
      <c r="HK56" s="1">
        <f t="shared" ca="1" si="1358"/>
        <v>3.1217540657898092E-2</v>
      </c>
      <c r="HL56" s="1">
        <f t="shared" ca="1" si="1358"/>
        <v>-3.5053141246160095E-2</v>
      </c>
      <c r="HM56" s="1">
        <f t="shared" ca="1" si="1358"/>
        <v>6.4172470133591716E-2</v>
      </c>
      <c r="HN56" s="1">
        <f t="shared" ca="1" si="1358"/>
        <v>-6.3384760069436288E-3</v>
      </c>
      <c r="HO56" s="1">
        <f t="shared" ca="1" si="1358"/>
        <v>1.584917576292192E-2</v>
      </c>
      <c r="HP56" s="1">
        <f t="shared" ca="1" si="1358"/>
        <v>6.9992894263649394E-2</v>
      </c>
      <c r="HQ56" s="1">
        <f t="shared" ca="1" si="1358"/>
        <v>1.7494432355046571E-3</v>
      </c>
      <c r="HR56" s="1">
        <f t="shared" ca="1" si="1358"/>
        <v>3.0255792473986645E-2</v>
      </c>
      <c r="HS56" s="1">
        <f t="shared" ca="1" si="1358"/>
        <v>-7.6545275095103449E-2</v>
      </c>
      <c r="HT56" s="1">
        <f t="shared" ca="1" si="1358"/>
        <v>1.7308236974884521E-2</v>
      </c>
      <c r="HU56" s="1">
        <f t="shared" ca="1" si="1358"/>
        <v>4.3335193974641174E-2</v>
      </c>
      <c r="HV56" s="1">
        <f t="shared" ca="1" si="1358"/>
        <v>5.5875849852082396E-2</v>
      </c>
      <c r="HW56" s="1">
        <f t="shared" ca="1" si="1358"/>
        <v>5.7946171984098937E-3</v>
      </c>
      <c r="HX56" s="1">
        <f t="shared" ca="1" si="1358"/>
        <v>-3.6969926908486349E-2</v>
      </c>
      <c r="HY56" s="1">
        <f t="shared" ca="1" si="1358"/>
        <v>-2.8958443949267568E-2</v>
      </c>
      <c r="HZ56" s="1">
        <f t="shared" ca="1" si="1358"/>
        <v>4.9182416758818764E-2</v>
      </c>
      <c r="IA56" s="1">
        <f t="shared" ca="1" si="1358"/>
        <v>-6.3382998492142906E-2</v>
      </c>
      <c r="IB56" s="1">
        <f t="shared" ca="1" si="1358"/>
        <v>-7.2900662982373146E-2</v>
      </c>
      <c r="IC56" s="1">
        <f t="shared" ca="1" si="1358"/>
        <v>1.4509321135041426E-2</v>
      </c>
      <c r="ID56" s="1">
        <f t="shared" ca="1" si="1358"/>
        <v>3.0235891082775874E-2</v>
      </c>
      <c r="IE56" s="1">
        <f t="shared" ca="1" si="1358"/>
        <v>5.8688205365537455E-2</v>
      </c>
      <c r="IF56" s="1">
        <f t="shared" ca="1" si="1358"/>
        <v>5.8468343577778803E-2</v>
      </c>
      <c r="IG56" s="1">
        <f t="shared" ca="1" si="1358"/>
        <v>7.1144655551400163E-2</v>
      </c>
      <c r="IH56" s="1">
        <f t="shared" ca="1" si="1358"/>
        <v>1.6927380286009E-2</v>
      </c>
      <c r="II56" s="1">
        <f t="shared" ca="1" si="1358"/>
        <v>-1.5190024728286892E-2</v>
      </c>
      <c r="IJ56" s="1">
        <f t="shared" ca="1" si="1358"/>
        <v>4.4861305252186144E-2</v>
      </c>
      <c r="IK56" s="1">
        <f t="shared" ca="1" si="1358"/>
        <v>-5.4314834931308745E-2</v>
      </c>
      <c r="IL56" s="1">
        <f t="shared" ca="1" si="1358"/>
        <v>-9.7485291314398967E-2</v>
      </c>
      <c r="IM56" s="1">
        <f t="shared" ca="1" si="1358"/>
        <v>-4.8785171812528158E-2</v>
      </c>
      <c r="IN56" s="1">
        <f t="shared" ca="1" si="1358"/>
        <v>7.8057284720541256E-2</v>
      </c>
      <c r="IO56" s="1">
        <f t="shared" ca="1" si="1358"/>
        <v>-5.4234623382652591E-3</v>
      </c>
      <c r="IP56" s="1">
        <f t="shared" ca="1" si="1358"/>
        <v>-3.8650066394628584E-2</v>
      </c>
      <c r="IQ56" s="1">
        <f t="shared" ca="1" si="1358"/>
        <v>-2.3053710348951872E-2</v>
      </c>
      <c r="IR56" s="1">
        <f t="shared" ca="1" si="1358"/>
        <v>8.2101971258039239E-2</v>
      </c>
      <c r="IS56" s="1">
        <f t="shared" ca="1" si="1358"/>
        <v>-3.6556801145289135E-2</v>
      </c>
      <c r="IT56" s="1">
        <f t="shared" ca="1" si="1358"/>
        <v>-2.857793052710228E-2</v>
      </c>
      <c r="IU56" s="1">
        <f t="shared" ca="1" si="1358"/>
        <v>-3.4606865366954752E-2</v>
      </c>
      <c r="IV56" s="1">
        <f t="shared" ca="1" si="1358"/>
        <v>-5.700874578569446E-2</v>
      </c>
      <c r="IW56" s="1">
        <f t="shared" ca="1" si="1358"/>
        <v>-3.1122079482955818E-2</v>
      </c>
      <c r="IX56" s="1">
        <f t="shared" ca="1" si="1358"/>
        <v>2.8199797519849957E-2</v>
      </c>
      <c r="IY56" s="1">
        <f t="shared" ca="1" si="1358"/>
        <v>-5.0803007698617397E-2</v>
      </c>
      <c r="IZ56" s="1">
        <f t="shared" ca="1" si="1358"/>
        <v>-1.9946217187659619E-2</v>
      </c>
      <c r="JA56" s="1">
        <f t="shared" ca="1" si="1358"/>
        <v>7.366005073110786E-2</v>
      </c>
      <c r="JB56" s="1">
        <f t="shared" ca="1" si="1358"/>
        <v>-8.2782128063178702E-3</v>
      </c>
      <c r="JC56" s="1">
        <f t="shared" ref="JC56:LN56" ca="1" si="1359">JC53</f>
        <v>-2.0274029454036491E-2</v>
      </c>
      <c r="JD56" s="1">
        <f t="shared" ca="1" si="1359"/>
        <v>3.7668376700207729E-2</v>
      </c>
      <c r="JE56" s="1">
        <f t="shared" ca="1" si="1359"/>
        <v>6.1303492306302122E-3</v>
      </c>
      <c r="JF56" s="1">
        <f t="shared" ca="1" si="1359"/>
        <v>-4.5749710149687482E-3</v>
      </c>
      <c r="JG56" s="1">
        <f t="shared" ca="1" si="1359"/>
        <v>3.3381717787459224E-3</v>
      </c>
      <c r="JH56" s="1">
        <f t="shared" ca="1" si="1359"/>
        <v>5.8909841927277953E-2</v>
      </c>
      <c r="JI56" s="1">
        <f t="shared" ca="1" si="1359"/>
        <v>-5.1677251405517462E-3</v>
      </c>
      <c r="JJ56" s="1">
        <f t="shared" ca="1" si="1359"/>
        <v>3.1755738107897245E-2</v>
      </c>
      <c r="JK56" s="1">
        <f t="shared" ca="1" si="1359"/>
        <v>-3.6450628790510708E-3</v>
      </c>
      <c r="JL56" s="1">
        <f t="shared" ca="1" si="1359"/>
        <v>-2.1116523108459441E-2</v>
      </c>
      <c r="JM56" s="1">
        <f t="shared" ca="1" si="1359"/>
        <v>-3.8017569712753441E-2</v>
      </c>
      <c r="JN56" s="1">
        <f t="shared" ca="1" si="1359"/>
        <v>-3.142938952053697E-2</v>
      </c>
      <c r="JO56" s="1">
        <f t="shared" ca="1" si="1359"/>
        <v>0.12982652033870065</v>
      </c>
      <c r="JP56" s="1">
        <f t="shared" ca="1" si="1359"/>
        <v>-3.2326081508193306E-2</v>
      </c>
      <c r="JQ56" s="1">
        <f t="shared" ca="1" si="1359"/>
        <v>-2.6386385352726357E-2</v>
      </c>
      <c r="JR56" s="1">
        <f t="shared" ca="1" si="1359"/>
        <v>-2.2243717138605106E-2</v>
      </c>
      <c r="JS56" s="1">
        <f t="shared" ca="1" si="1359"/>
        <v>-2.2125483845369526E-2</v>
      </c>
      <c r="JT56" s="1">
        <f t="shared" ca="1" si="1359"/>
        <v>-7.7852950300032031E-2</v>
      </c>
      <c r="JU56" s="1">
        <f t="shared" ca="1" si="1359"/>
        <v>4.2712840489665414E-2</v>
      </c>
      <c r="JV56" s="1">
        <f t="shared" ca="1" si="1359"/>
        <v>-6.5847401434836736E-2</v>
      </c>
      <c r="JW56" s="1">
        <f t="shared" ca="1" si="1359"/>
        <v>9.5012664472111152E-2</v>
      </c>
      <c r="JX56" s="1">
        <f t="shared" ca="1" si="1359"/>
        <v>-4.688829720692394E-3</v>
      </c>
      <c r="JY56" s="1">
        <f t="shared" ca="1" si="1359"/>
        <v>-8.174158036059008E-2</v>
      </c>
      <c r="JZ56" s="1">
        <f t="shared" ca="1" si="1359"/>
        <v>-8.5292853814373584E-2</v>
      </c>
      <c r="KA56" s="1">
        <f t="shared" ca="1" si="1359"/>
        <v>-0.10873716398361669</v>
      </c>
      <c r="KB56" s="1">
        <f t="shared" ca="1" si="1359"/>
        <v>-8.2163080032657942E-3</v>
      </c>
      <c r="KC56" s="1">
        <f t="shared" ca="1" si="1359"/>
        <v>-3.6898123639674145E-2</v>
      </c>
      <c r="KD56" s="1">
        <f t="shared" ca="1" si="1359"/>
        <v>-5.6891541807440195E-2</v>
      </c>
      <c r="KE56" s="1">
        <f t="shared" ca="1" si="1359"/>
        <v>1.89192747088722E-2</v>
      </c>
      <c r="KF56" s="1">
        <f t="shared" ca="1" si="1359"/>
        <v>-2.6780894770399296E-2</v>
      </c>
      <c r="KG56" s="1">
        <f t="shared" ca="1" si="1359"/>
        <v>3.2199423914370126E-2</v>
      </c>
      <c r="KH56" s="1">
        <f t="shared" ca="1" si="1359"/>
        <v>6.8302839015313269E-2</v>
      </c>
      <c r="KI56" s="1">
        <f t="shared" ca="1" si="1359"/>
        <v>5.8542083071842378E-3</v>
      </c>
      <c r="KJ56" s="1">
        <f t="shared" ca="1" si="1359"/>
        <v>-8.6717258465537198E-2</v>
      </c>
      <c r="KK56" s="1">
        <f t="shared" ca="1" si="1359"/>
        <v>-7.4817806527599076E-2</v>
      </c>
      <c r="KL56" s="1">
        <f t="shared" ca="1" si="1359"/>
        <v>-1.0638786504593328E-2</v>
      </c>
      <c r="KM56" s="1">
        <f t="shared" ca="1" si="1359"/>
        <v>-2.8231114628198578E-2</v>
      </c>
      <c r="KN56" s="1">
        <f t="shared" ca="1" si="1359"/>
        <v>-3.5927020888301402E-2</v>
      </c>
      <c r="KO56" s="1">
        <f t="shared" ca="1" si="1359"/>
        <v>-7.8615510615433717E-2</v>
      </c>
      <c r="KP56" s="1">
        <f t="shared" ca="1" si="1359"/>
        <v>-5.2992703593180195E-2</v>
      </c>
      <c r="KQ56" s="1">
        <f t="shared" ca="1" si="1359"/>
        <v>3.8597974739103688E-2</v>
      </c>
      <c r="KR56" s="1">
        <f t="shared" ca="1" si="1359"/>
        <v>-4.5527228690636995E-2</v>
      </c>
      <c r="KS56" s="1">
        <f t="shared" ca="1" si="1359"/>
        <v>4.5440224644567817E-2</v>
      </c>
      <c r="KT56" s="1">
        <f t="shared" ca="1" si="1359"/>
        <v>3.6105444457200576E-2</v>
      </c>
      <c r="KU56" s="1">
        <f t="shared" ca="1" si="1359"/>
        <v>-4.8876558607723851E-2</v>
      </c>
      <c r="KV56" s="1">
        <f t="shared" ca="1" si="1359"/>
        <v>1.4963252697810745E-2</v>
      </c>
      <c r="KW56" s="1">
        <f t="shared" ca="1" si="1359"/>
        <v>1.5612957614963664E-2</v>
      </c>
      <c r="KX56" s="1">
        <f t="shared" ca="1" si="1359"/>
        <v>-2.5789371012121309E-2</v>
      </c>
      <c r="KY56" s="1">
        <f t="shared" ca="1" si="1359"/>
        <v>-1.8874572312605347E-2</v>
      </c>
      <c r="KZ56" s="1">
        <f t="shared" ca="1" si="1359"/>
        <v>6.2176275564551839E-3</v>
      </c>
      <c r="LA56" s="1">
        <f t="shared" ca="1" si="1359"/>
        <v>3.9999348521928491E-2</v>
      </c>
      <c r="LB56" s="1">
        <f t="shared" ca="1" si="1359"/>
        <v>-2.133334606904572E-2</v>
      </c>
      <c r="LC56" s="1">
        <f t="shared" ca="1" si="1359"/>
        <v>1.4097725212886293E-3</v>
      </c>
      <c r="LD56" s="1">
        <f t="shared" ca="1" si="1359"/>
        <v>-0.12256846741499326</v>
      </c>
      <c r="LE56" s="1">
        <f t="shared" ca="1" si="1359"/>
        <v>1.2037956993278271E-2</v>
      </c>
      <c r="LF56" s="1">
        <f t="shared" ca="1" si="1359"/>
        <v>-0.13267905659817841</v>
      </c>
      <c r="LG56" s="1">
        <f t="shared" ca="1" si="1359"/>
        <v>8.5976307023989784E-2</v>
      </c>
      <c r="LH56" s="1">
        <f t="shared" ca="1" si="1359"/>
        <v>-2.160044090953692E-2</v>
      </c>
      <c r="LI56" s="1">
        <f t="shared" ca="1" si="1359"/>
        <v>-1.0611584660508225E-2</v>
      </c>
      <c r="LJ56" s="1">
        <f t="shared" ca="1" si="1359"/>
        <v>4.263166992542014E-2</v>
      </c>
      <c r="LK56" s="1">
        <f t="shared" ca="1" si="1359"/>
        <v>-3.9462644983575546E-2</v>
      </c>
      <c r="LL56" s="1">
        <f t="shared" ca="1" si="1359"/>
        <v>1.279998468390723E-2</v>
      </c>
      <c r="LM56" s="1">
        <f t="shared" ca="1" si="1359"/>
        <v>0.1133872483762991</v>
      </c>
      <c r="LN56" s="1">
        <f t="shared" ca="1" si="1359"/>
        <v>-2.5760340660888677E-2</v>
      </c>
      <c r="LO56" s="1">
        <f t="shared" ref="LO56:NZ56" ca="1" si="1360">LO53</f>
        <v>-4.5073523907442271E-2</v>
      </c>
      <c r="LP56" s="1">
        <f t="shared" ca="1" si="1360"/>
        <v>3.7317495904985093E-2</v>
      </c>
      <c r="LQ56" s="1">
        <f t="shared" ca="1" si="1360"/>
        <v>4.2268734860336139E-5</v>
      </c>
      <c r="LR56" s="1">
        <f t="shared" ca="1" si="1360"/>
        <v>-8.3990454430526051E-2</v>
      </c>
      <c r="LS56" s="1">
        <f t="shared" ca="1" si="1360"/>
        <v>3.9258186094829922E-2</v>
      </c>
      <c r="LT56" s="1">
        <f t="shared" ca="1" si="1360"/>
        <v>2.8249501959271374E-2</v>
      </c>
      <c r="LU56" s="1">
        <f t="shared" ca="1" si="1360"/>
        <v>2.0391526984173874E-2</v>
      </c>
      <c r="LV56" s="1">
        <f t="shared" ca="1" si="1360"/>
        <v>0.14211810158447036</v>
      </c>
      <c r="LW56" s="1">
        <f t="shared" ca="1" si="1360"/>
        <v>6.6136872081341211E-2</v>
      </c>
      <c r="LX56" s="1">
        <f t="shared" ca="1" si="1360"/>
        <v>-7.9176246844294237E-2</v>
      </c>
      <c r="LY56" s="1">
        <f t="shared" ca="1" si="1360"/>
        <v>-2.3523152551680374E-2</v>
      </c>
      <c r="LZ56" s="1">
        <f t="shared" ca="1" si="1360"/>
        <v>-8.8040402506160603E-2</v>
      </c>
      <c r="MA56" s="1">
        <f t="shared" ca="1" si="1360"/>
        <v>4.5453537630320708E-2</v>
      </c>
      <c r="MB56" s="1">
        <f t="shared" ca="1" si="1360"/>
        <v>-0.11787734047080763</v>
      </c>
      <c r="MC56" s="1">
        <f t="shared" ca="1" si="1360"/>
        <v>-4.2309561733512344E-2</v>
      </c>
      <c r="MD56" s="1">
        <f t="shared" ca="1" si="1360"/>
        <v>-7.0373692942853033E-2</v>
      </c>
      <c r="ME56" s="1">
        <f t="shared" ca="1" si="1360"/>
        <v>4.1725031306782789E-2</v>
      </c>
      <c r="MF56" s="1">
        <f t="shared" ca="1" si="1360"/>
        <v>-9.6442223232492921E-2</v>
      </c>
      <c r="MG56" s="1">
        <f t="shared" ca="1" si="1360"/>
        <v>-7.7264367299980834E-3</v>
      </c>
      <c r="MH56" s="1">
        <f t="shared" ca="1" si="1360"/>
        <v>4.9443392092464018E-2</v>
      </c>
      <c r="MI56" s="1">
        <f t="shared" ca="1" si="1360"/>
        <v>-1.9396492588074937E-2</v>
      </c>
      <c r="MJ56" s="1">
        <f t="shared" ca="1" si="1360"/>
        <v>5.6525579222928515E-2</v>
      </c>
      <c r="MK56" s="1">
        <f t="shared" ca="1" si="1360"/>
        <v>4.4095648890357317E-2</v>
      </c>
      <c r="ML56" s="1">
        <f t="shared" ca="1" si="1360"/>
        <v>3.0127513217171904E-2</v>
      </c>
      <c r="MM56" s="1">
        <f t="shared" ca="1" si="1360"/>
        <v>-8.5962268112417233E-3</v>
      </c>
      <c r="MN56" s="1">
        <f t="shared" ca="1" si="1360"/>
        <v>7.891352075128294E-2</v>
      </c>
      <c r="MO56" s="1">
        <f t="shared" ca="1" si="1360"/>
        <v>6.6815283587344829E-2</v>
      </c>
      <c r="MP56" s="1">
        <f t="shared" ca="1" si="1360"/>
        <v>2.3926520203025512E-3</v>
      </c>
      <c r="MQ56" s="1">
        <f t="shared" ca="1" si="1360"/>
        <v>-9.682177255198772E-3</v>
      </c>
      <c r="MR56" s="1">
        <f t="shared" ca="1" si="1360"/>
        <v>3.0472026469809663E-2</v>
      </c>
      <c r="MS56" s="1">
        <f t="shared" ca="1" si="1360"/>
        <v>4.3466274664911826E-2</v>
      </c>
      <c r="MT56" s="1">
        <f t="shared" ca="1" si="1360"/>
        <v>3.2304480676814462E-2</v>
      </c>
      <c r="MU56" s="1">
        <f t="shared" ca="1" si="1360"/>
        <v>3.1738479110053779E-2</v>
      </c>
      <c r="MV56" s="1">
        <f t="shared" ca="1" si="1360"/>
        <v>-7.9746226811336307E-2</v>
      </c>
      <c r="MW56" s="1">
        <f t="shared" ca="1" si="1360"/>
        <v>7.1220460184473075E-2</v>
      </c>
      <c r="MX56" s="1">
        <f t="shared" ca="1" si="1360"/>
        <v>-5.2848462365398301E-2</v>
      </c>
      <c r="MY56" s="1">
        <f t="shared" ca="1" si="1360"/>
        <v>-6.3374951605634625E-2</v>
      </c>
      <c r="MZ56" s="1">
        <f t="shared" ca="1" si="1360"/>
        <v>-9.3439315017718669E-2</v>
      </c>
      <c r="NA56" s="1">
        <f t="shared" ca="1" si="1360"/>
        <v>3.9890793120055723E-2</v>
      </c>
      <c r="NB56" s="1">
        <f t="shared" ca="1" si="1360"/>
        <v>3.998471434004823E-2</v>
      </c>
      <c r="NC56" s="1">
        <f t="shared" ca="1" si="1360"/>
        <v>8.2060982932137764E-3</v>
      </c>
      <c r="ND56" s="1">
        <f t="shared" ca="1" si="1360"/>
        <v>7.2456977437726265E-3</v>
      </c>
      <c r="NE56" s="1">
        <f t="shared" ca="1" si="1360"/>
        <v>5.2710379712860592E-2</v>
      </c>
      <c r="NF56" s="1">
        <f t="shared" ca="1" si="1360"/>
        <v>6.7792863542671493E-3</v>
      </c>
      <c r="NG56" s="1">
        <f t="shared" ca="1" si="1360"/>
        <v>7.9934375300293181E-2</v>
      </c>
      <c r="NH56" s="1">
        <f t="shared" ca="1" si="1360"/>
        <v>-3.4811716519444688E-2</v>
      </c>
      <c r="NI56" s="1">
        <f t="shared" ca="1" si="1360"/>
        <v>-5.8583330769214443E-3</v>
      </c>
      <c r="NJ56" s="1">
        <f t="shared" ca="1" si="1360"/>
        <v>4.7595927007961426E-2</v>
      </c>
      <c r="NK56" s="1">
        <f t="shared" ca="1" si="1360"/>
        <v>1.1339714431117996E-2</v>
      </c>
      <c r="NL56" s="1">
        <f t="shared" ca="1" si="1360"/>
        <v>0.12685461554266181</v>
      </c>
      <c r="NM56" s="1">
        <f t="shared" ca="1" si="1360"/>
        <v>6.9347605426728784E-2</v>
      </c>
      <c r="NN56" s="1">
        <f t="shared" ca="1" si="1360"/>
        <v>2.0349720735620712E-2</v>
      </c>
      <c r="NO56" s="1">
        <f t="shared" ca="1" si="1360"/>
        <v>-3.5660886081140493E-2</v>
      </c>
      <c r="NP56" s="1">
        <f t="shared" ca="1" si="1360"/>
        <v>-3.6352573163523076E-2</v>
      </c>
      <c r="NQ56" s="1">
        <f t="shared" ca="1" si="1360"/>
        <v>1.8095470174388641E-2</v>
      </c>
      <c r="NR56" s="1">
        <f t="shared" ca="1" si="1360"/>
        <v>6.9412819542912174E-2</v>
      </c>
      <c r="NS56" s="1">
        <f t="shared" ca="1" si="1360"/>
        <v>-3.5648442438197731E-2</v>
      </c>
      <c r="NT56" s="1">
        <f t="shared" ca="1" si="1360"/>
        <v>1.0454620040926834E-2</v>
      </c>
      <c r="NU56" s="1">
        <f t="shared" ca="1" si="1360"/>
        <v>-2.1614199889128592E-4</v>
      </c>
      <c r="NV56" s="1">
        <f t="shared" ca="1" si="1360"/>
        <v>-1.5837190584923652E-2</v>
      </c>
      <c r="NW56" s="1">
        <f t="shared" ca="1" si="1360"/>
        <v>4.1811681986960732E-2</v>
      </c>
      <c r="NX56" s="1">
        <f t="shared" ca="1" si="1360"/>
        <v>0.13216383831296372</v>
      </c>
      <c r="NY56" s="1">
        <f t="shared" ca="1" si="1360"/>
        <v>-4.2334442393172911E-2</v>
      </c>
      <c r="NZ56" s="1">
        <f t="shared" ca="1" si="1360"/>
        <v>4.6675808024908894E-2</v>
      </c>
      <c r="OA56" s="1">
        <f t="shared" ref="OA56:ON56" ca="1" si="1361">OA53</f>
        <v>-3.3541581458262679E-2</v>
      </c>
      <c r="OB56" s="1">
        <f t="shared" ca="1" si="1361"/>
        <v>7.5658299664265868E-3</v>
      </c>
      <c r="OC56" s="1">
        <f t="shared" ca="1" si="1361"/>
        <v>-2.3177915877440308E-2</v>
      </c>
      <c r="OD56" s="1">
        <f t="shared" ca="1" si="1361"/>
        <v>4.7106604273245825E-2</v>
      </c>
      <c r="OE56" s="1">
        <f t="shared" ca="1" si="1361"/>
        <v>-1.1470481485631687E-2</v>
      </c>
      <c r="OF56" s="1">
        <f t="shared" ca="1" si="1361"/>
        <v>-6.4342438444509917E-2</v>
      </c>
      <c r="OG56" s="1">
        <f t="shared" ca="1" si="1361"/>
        <v>8.4078817790059941E-3</v>
      </c>
      <c r="OH56" s="1">
        <f t="shared" ca="1" si="1361"/>
        <v>0.11426397141770672</v>
      </c>
      <c r="OI56" s="1">
        <f t="shared" ca="1" si="1361"/>
        <v>-1.7757919949893897E-2</v>
      </c>
      <c r="OJ56" s="1">
        <f t="shared" ca="1" si="1361"/>
        <v>4.0035059880237325E-2</v>
      </c>
      <c r="OK56" s="1">
        <f t="shared" ca="1" si="1361"/>
        <v>5.3619775273113894E-3</v>
      </c>
      <c r="OL56" s="1">
        <f t="shared" ca="1" si="1361"/>
        <v>-3.5777655421970811E-2</v>
      </c>
      <c r="OM56" s="1">
        <f t="shared" ca="1" si="1361"/>
        <v>-2.1923598082869918E-2</v>
      </c>
      <c r="ON56" s="1">
        <f t="shared" ca="1" si="1361"/>
        <v>8.7308213812564262E-2</v>
      </c>
    </row>
    <row r="57" spans="2:404" x14ac:dyDescent="0.35">
      <c r="B57" s="14">
        <f>B48+1</f>
        <v>5</v>
      </c>
      <c r="C57" t="s">
        <v>13</v>
      </c>
      <c r="E57">
        <f ca="1">$C$8*($C$7-D59)*$C$12+$C$6*SQRT(D59)*E56</f>
        <v>-1.4690431231838619E-3</v>
      </c>
      <c r="F57">
        <f ca="1">$C$8*($C$7-E59)*$C$12+$C$6*SQRT(E59)*F56</f>
        <v>1.7952058705542004E-3</v>
      </c>
      <c r="G57">
        <f t="shared" ref="G57" ca="1" si="1362">$C$8*($C$7-F59)*$C$12+$C$6*SQRT(F59)*G56</f>
        <v>-2.5357266413177071E-3</v>
      </c>
      <c r="H57">
        <f t="shared" ref="H57" ca="1" si="1363">$C$8*($C$7-G59)*$C$12+$C$6*SQRT(G59)*H56</f>
        <v>-1.4229328803616957E-3</v>
      </c>
      <c r="I57">
        <f t="shared" ref="I57" ca="1" si="1364">$C$8*($C$7-H59)*$C$12+$C$6*SQRT(H59)*I56</f>
        <v>-7.1319083395480175E-4</v>
      </c>
      <c r="J57">
        <f t="shared" ref="J57" ca="1" si="1365">$C$8*($C$7-I59)*$C$12+$C$6*SQRT(I59)*J56</f>
        <v>1.162879148814898E-3</v>
      </c>
      <c r="K57">
        <f t="shared" ref="K57" ca="1" si="1366">$C$8*($C$7-J59)*$C$12+$C$6*SQRT(J59)*K56</f>
        <v>6.1816169586956802E-6</v>
      </c>
      <c r="L57">
        <f t="shared" ref="L57" ca="1" si="1367">$C$8*($C$7-K59)*$C$12+$C$6*SQRT(K59)*L56</f>
        <v>3.3444567230163807E-3</v>
      </c>
      <c r="M57">
        <f t="shared" ref="M57" ca="1" si="1368">$C$8*($C$7-L59)*$C$12+$C$6*SQRT(L59)*M56</f>
        <v>4.2790935759409792E-3</v>
      </c>
      <c r="N57">
        <f t="shared" ref="N57" ca="1" si="1369">$C$8*($C$7-M59)*$C$12+$C$6*SQRT(M59)*N56</f>
        <v>-3.4419773987404939E-3</v>
      </c>
      <c r="O57">
        <f t="shared" ref="O57" ca="1" si="1370">$C$8*($C$7-N59)*$C$12+$C$6*SQRT(N59)*O56</f>
        <v>-7.526647740563378E-4</v>
      </c>
      <c r="P57">
        <f t="shared" ref="P57" ca="1" si="1371">$C$8*($C$7-O59)*$C$12+$C$6*SQRT(O59)*P56</f>
        <v>-1.3603174387401113E-4</v>
      </c>
      <c r="Q57">
        <f t="shared" ref="Q57" ca="1" si="1372">$C$8*($C$7-P59)*$C$12+$C$6*SQRT(P59)*Q56</f>
        <v>1.6356241282821472E-5</v>
      </c>
      <c r="R57">
        <f t="shared" ref="R57" ca="1" si="1373">$C$8*($C$7-Q59)*$C$12+$C$6*SQRT(Q59)*R56</f>
        <v>1.8668916149029804E-3</v>
      </c>
      <c r="S57">
        <f t="shared" ref="S57" ca="1" si="1374">$C$8*($C$7-R59)*$C$12+$C$6*SQRT(R59)*S56</f>
        <v>1.0915879627425649E-2</v>
      </c>
      <c r="T57">
        <f t="shared" ref="T57" ca="1" si="1375">$C$8*($C$7-S59)*$C$12+$C$6*SQRT(S59)*T56</f>
        <v>-9.2920603115230448E-3</v>
      </c>
      <c r="U57">
        <f t="shared" ref="U57" ca="1" si="1376">$C$8*($C$7-T59)*$C$12+$C$6*SQRT(T59)*U56</f>
        <v>-3.2111133243301613E-4</v>
      </c>
      <c r="V57">
        <f t="shared" ref="V57" ca="1" si="1377">$C$8*($C$7-U59)*$C$12+$C$6*SQRT(U59)*V56</f>
        <v>6.155108025291481E-3</v>
      </c>
      <c r="W57">
        <f t="shared" ref="W57" ca="1" si="1378">$C$8*($C$7-V59)*$C$12+$C$6*SQRT(V59)*W56</f>
        <v>-1.1231179187793229E-4</v>
      </c>
      <c r="X57">
        <f t="shared" ref="X57" ca="1" si="1379">$C$8*($C$7-W59)*$C$12+$C$6*SQRT(W59)*X56</f>
        <v>7.4718434651033132E-3</v>
      </c>
      <c r="Y57">
        <f t="shared" ref="Y57" ca="1" si="1380">$C$8*($C$7-X59)*$C$12+$C$6*SQRT(X59)*Y56</f>
        <v>4.1954446353431414E-3</v>
      </c>
      <c r="Z57">
        <f t="shared" ref="Z57" ca="1" si="1381">$C$8*($C$7-Y59)*$C$12+$C$6*SQRT(Y59)*Z56</f>
        <v>4.2517759405782916E-3</v>
      </c>
      <c r="AA57">
        <f t="shared" ref="AA57" ca="1" si="1382">$C$8*($C$7-Z59)*$C$12+$C$6*SQRT(Z59)*AA56</f>
        <v>2.5584414823716034E-3</v>
      </c>
      <c r="AB57">
        <f t="shared" ref="AB57" ca="1" si="1383">$C$8*($C$7-AA59)*$C$12+$C$6*SQRT(AA59)*AB56</f>
        <v>-4.6706183955707928E-3</v>
      </c>
      <c r="AC57">
        <f t="shared" ref="AC57" ca="1" si="1384">$C$8*($C$7-AB59)*$C$12+$C$6*SQRT(AB59)*AC56</f>
        <v>-3.1681068628991584E-4</v>
      </c>
      <c r="AD57">
        <f t="shared" ref="AD57" ca="1" si="1385">$C$8*($C$7-AC59)*$C$12+$C$6*SQRT(AC59)*AD56</f>
        <v>-9.2799535592896967E-3</v>
      </c>
      <c r="AE57">
        <f t="shared" ref="AE57" ca="1" si="1386">$C$8*($C$7-AD59)*$C$12+$C$6*SQRT(AD59)*AE56</f>
        <v>3.4329828319626448E-3</v>
      </c>
      <c r="AF57">
        <f t="shared" ref="AF57" ca="1" si="1387">$C$8*($C$7-AE59)*$C$12+$C$6*SQRT(AE59)*AF56</f>
        <v>-5.932060615804419E-3</v>
      </c>
      <c r="AG57">
        <f t="shared" ref="AG57" ca="1" si="1388">$C$8*($C$7-AF59)*$C$12+$C$6*SQRT(AF59)*AG56</f>
        <v>1.073900779354036E-2</v>
      </c>
      <c r="AH57">
        <f t="shared" ref="AH57" ca="1" si="1389">$C$8*($C$7-AG59)*$C$12+$C$6*SQRT(AG59)*AH56</f>
        <v>-2.1467014279199295E-3</v>
      </c>
      <c r="AI57">
        <f t="shared" ref="AI57" ca="1" si="1390">$C$8*($C$7-AH59)*$C$12+$C$6*SQRT(AH59)*AI56</f>
        <v>-5.4880821050800463E-3</v>
      </c>
      <c r="AJ57">
        <f t="shared" ref="AJ57" ca="1" si="1391">$C$8*($C$7-AI59)*$C$12+$C$6*SQRT(AI59)*AJ56</f>
        <v>-7.8533666764465365E-3</v>
      </c>
      <c r="AK57">
        <f t="shared" ref="AK57" ca="1" si="1392">$C$8*($C$7-AJ59)*$C$12+$C$6*SQRT(AJ59)*AK56</f>
        <v>-5.3747291811151289E-3</v>
      </c>
      <c r="AL57">
        <f t="shared" ref="AL57" ca="1" si="1393">$C$8*($C$7-AK59)*$C$12+$C$6*SQRT(AK59)*AL56</f>
        <v>-2.2688644619805105E-3</v>
      </c>
      <c r="AM57">
        <f t="shared" ref="AM57" ca="1" si="1394">$C$8*($C$7-AL59)*$C$12+$C$6*SQRT(AL59)*AM56</f>
        <v>-1.31850020703544E-3</v>
      </c>
      <c r="AN57">
        <f t="shared" ref="AN57" ca="1" si="1395">$C$8*($C$7-AM59)*$C$12+$C$6*SQRT(AM59)*AN56</f>
        <v>-7.6623333386200223E-4</v>
      </c>
      <c r="AO57">
        <f t="shared" ref="AO57" ca="1" si="1396">$C$8*($C$7-AN59)*$C$12+$C$6*SQRT(AN59)*AO56</f>
        <v>-2.1613432632040684E-3</v>
      </c>
      <c r="AP57">
        <f t="shared" ref="AP57" ca="1" si="1397">$C$8*($C$7-AO59)*$C$12+$C$6*SQRT(AO59)*AP56</f>
        <v>4.1377498784052258E-3</v>
      </c>
      <c r="AQ57">
        <f t="shared" ref="AQ57" ca="1" si="1398">$C$8*($C$7-AP59)*$C$12+$C$6*SQRT(AP59)*AQ56</f>
        <v>1.8615472201126133E-3</v>
      </c>
      <c r="AR57">
        <f t="shared" ref="AR57" ca="1" si="1399">$C$8*($C$7-AQ59)*$C$12+$C$6*SQRT(AQ59)*AR56</f>
        <v>3.553915977593873E-3</v>
      </c>
      <c r="AS57">
        <f t="shared" ref="AS57" ca="1" si="1400">$C$8*($C$7-AR59)*$C$12+$C$6*SQRT(AR59)*AS56</f>
        <v>-1.3107109340241168E-3</v>
      </c>
      <c r="AT57">
        <f t="shared" ref="AT57" ca="1" si="1401">$C$8*($C$7-AS59)*$C$12+$C$6*SQRT(AS59)*AT56</f>
        <v>-4.3958642264748326E-4</v>
      </c>
      <c r="AU57">
        <f t="shared" ref="AU57" ca="1" si="1402">$C$8*($C$7-AT59)*$C$12+$C$6*SQRT(AT59)*AU56</f>
        <v>6.3270929007442364E-3</v>
      </c>
      <c r="AV57">
        <f t="shared" ref="AV57" ca="1" si="1403">$C$8*($C$7-AU59)*$C$12+$C$6*SQRT(AU59)*AV56</f>
        <v>4.0166064460283929E-3</v>
      </c>
      <c r="AW57">
        <f t="shared" ref="AW57" ca="1" si="1404">$C$8*($C$7-AV59)*$C$12+$C$6*SQRT(AV59)*AW56</f>
        <v>9.892802843407553E-3</v>
      </c>
      <c r="AX57">
        <f t="shared" ref="AX57" ca="1" si="1405">$C$8*($C$7-AW59)*$C$12+$C$6*SQRT(AW59)*AX56</f>
        <v>1.6824468583920662E-3</v>
      </c>
      <c r="AY57">
        <f t="shared" ref="AY57" ca="1" si="1406">$C$8*($C$7-AX59)*$C$12+$C$6*SQRT(AX59)*AY56</f>
        <v>-1.5987766313150333E-3</v>
      </c>
      <c r="AZ57">
        <f t="shared" ref="AZ57" ca="1" si="1407">$C$8*($C$7-AY59)*$C$12+$C$6*SQRT(AY59)*AZ56</f>
        <v>-4.305119705030511E-3</v>
      </c>
      <c r="BA57">
        <f t="shared" ref="BA57" ca="1" si="1408">$C$8*($C$7-AZ59)*$C$12+$C$6*SQRT(AZ59)*BA56</f>
        <v>-1.0498335487015837E-2</v>
      </c>
      <c r="BB57">
        <f t="shared" ref="BB57" ca="1" si="1409">$C$8*($C$7-BA59)*$C$12+$C$6*SQRT(BA59)*BB56</f>
        <v>-6.9530828753602628E-3</v>
      </c>
      <c r="BC57">
        <f t="shared" ref="BC57" ca="1" si="1410">$C$8*($C$7-BB59)*$C$12+$C$6*SQRT(BB59)*BC56</f>
        <v>1.2841667602090383E-3</v>
      </c>
      <c r="BD57">
        <f t="shared" ref="BD57" ca="1" si="1411">$C$8*($C$7-BC59)*$C$12+$C$6*SQRT(BC59)*BD56</f>
        <v>-9.7144233373919902E-4</v>
      </c>
      <c r="BE57">
        <f t="shared" ref="BE57" ca="1" si="1412">$C$8*($C$7-BD59)*$C$12+$C$6*SQRT(BD59)*BE56</f>
        <v>4.5479904799891318E-3</v>
      </c>
      <c r="BF57">
        <f t="shared" ref="BF57" ca="1" si="1413">$C$8*($C$7-BE59)*$C$12+$C$6*SQRT(BE59)*BF56</f>
        <v>1.587524867190587E-3</v>
      </c>
      <c r="BG57">
        <f t="shared" ref="BG57" ca="1" si="1414">$C$8*($C$7-BF59)*$C$12+$C$6*SQRT(BF59)*BG56</f>
        <v>-2.6738126908726822E-4</v>
      </c>
      <c r="BH57">
        <f t="shared" ref="BH57" ca="1" si="1415">$C$8*($C$7-BG59)*$C$12+$C$6*SQRT(BG59)*BH56</f>
        <v>4.8817045700704949E-3</v>
      </c>
      <c r="BI57">
        <f t="shared" ref="BI57" ca="1" si="1416">$C$8*($C$7-BH59)*$C$12+$C$6*SQRT(BH59)*BI56</f>
        <v>2.1379190096064734E-3</v>
      </c>
      <c r="BJ57">
        <f t="shared" ref="BJ57" ca="1" si="1417">$C$8*($C$7-BI59)*$C$12+$C$6*SQRT(BI59)*BJ56</f>
        <v>1.1305158664175953E-3</v>
      </c>
      <c r="BK57">
        <f t="shared" ref="BK57" ca="1" si="1418">$C$8*($C$7-BJ59)*$C$12+$C$6*SQRT(BJ59)*BK56</f>
        <v>4.0512101516668913E-3</v>
      </c>
      <c r="BL57">
        <f t="shared" ref="BL57" ca="1" si="1419">$C$8*($C$7-BK59)*$C$12+$C$6*SQRT(BK59)*BL56</f>
        <v>8.6200325321175546E-3</v>
      </c>
      <c r="BM57">
        <f t="shared" ref="BM57" ca="1" si="1420">$C$8*($C$7-BL59)*$C$12+$C$6*SQRT(BL59)*BM56</f>
        <v>3.0828979994123435E-3</v>
      </c>
      <c r="BN57">
        <f t="shared" ref="BN57" ca="1" si="1421">$C$8*($C$7-BM59)*$C$12+$C$6*SQRT(BM59)*BN56</f>
        <v>3.290634106490354E-3</v>
      </c>
      <c r="BO57">
        <f t="shared" ref="BO57" ca="1" si="1422">$C$8*($C$7-BN59)*$C$12+$C$6*SQRT(BN59)*BO56</f>
        <v>7.3717413058423586E-4</v>
      </c>
      <c r="BP57">
        <f t="shared" ref="BP57" ca="1" si="1423">$C$8*($C$7-BO59)*$C$12+$C$6*SQRT(BO59)*BP56</f>
        <v>2.5208155647809911E-3</v>
      </c>
      <c r="BQ57">
        <f t="shared" ref="BQ57" ca="1" si="1424">$C$8*($C$7-BP59)*$C$12+$C$6*SQRT(BP59)*BQ56</f>
        <v>4.7473802546598486E-3</v>
      </c>
      <c r="BR57">
        <f t="shared" ref="BR57" ca="1" si="1425">$C$8*($C$7-BQ59)*$C$12+$C$6*SQRT(BQ59)*BR56</f>
        <v>-6.4329360532275138E-3</v>
      </c>
      <c r="BS57">
        <f t="shared" ref="BS57" ca="1" si="1426">$C$8*($C$7-BR59)*$C$12+$C$6*SQRT(BR59)*BS56</f>
        <v>1.6017546421155712E-2</v>
      </c>
      <c r="BT57">
        <f t="shared" ref="BT57" ca="1" si="1427">$C$8*($C$7-BS59)*$C$12+$C$6*SQRT(BS59)*BT56</f>
        <v>7.666487669174746E-4</v>
      </c>
      <c r="BU57">
        <f t="shared" ref="BU57" ca="1" si="1428">$C$8*($C$7-BT59)*$C$12+$C$6*SQRT(BT59)*BU56</f>
        <v>5.083555499986468E-3</v>
      </c>
      <c r="BV57">
        <f t="shared" ref="BV57" ca="1" si="1429">$C$8*($C$7-BU59)*$C$12+$C$6*SQRT(BU59)*BV56</f>
        <v>-8.3838930414962456E-3</v>
      </c>
      <c r="BW57">
        <f t="shared" ref="BW57" ca="1" si="1430">$C$8*($C$7-BV59)*$C$12+$C$6*SQRT(BV59)*BW56</f>
        <v>5.0053943260442461E-3</v>
      </c>
      <c r="BX57">
        <f t="shared" ref="BX57" ca="1" si="1431">$C$8*($C$7-BW59)*$C$12+$C$6*SQRT(BW59)*BX56</f>
        <v>-1.6425892877030047E-2</v>
      </c>
      <c r="BY57">
        <f t="shared" ref="BY57" ca="1" si="1432">$C$8*($C$7-BX59)*$C$12+$C$6*SQRT(BX59)*BY56</f>
        <v>-6.6281742789143852E-3</v>
      </c>
      <c r="BZ57">
        <f t="shared" ref="BZ57" ca="1" si="1433">$C$8*($C$7-BY59)*$C$12+$C$6*SQRT(BY59)*BZ56</f>
        <v>5.7716029340316027E-3</v>
      </c>
      <c r="CA57">
        <f t="shared" ref="CA57" ca="1" si="1434">$C$8*($C$7-BZ59)*$C$12+$C$6*SQRT(BZ59)*CA56</f>
        <v>1.5162935890076961E-3</v>
      </c>
      <c r="CB57">
        <f t="shared" ref="CB57" ca="1" si="1435">$C$8*($C$7-CA59)*$C$12+$C$6*SQRT(CA59)*CB56</f>
        <v>-4.3749615008374229E-3</v>
      </c>
      <c r="CC57">
        <f t="shared" ref="CC57" ca="1" si="1436">$C$8*($C$7-CB59)*$C$12+$C$6*SQRT(CB59)*CC56</f>
        <v>-1.2030766262603296E-3</v>
      </c>
      <c r="CD57">
        <f t="shared" ref="CD57" ca="1" si="1437">$C$8*($C$7-CC59)*$C$12+$C$6*SQRT(CC59)*CD56</f>
        <v>-6.4078208627184265E-4</v>
      </c>
      <c r="CE57">
        <f t="shared" ref="CE57" ca="1" si="1438">$C$8*($C$7-CD59)*$C$12+$C$6*SQRT(CD59)*CE56</f>
        <v>-2.369290140977344E-3</v>
      </c>
      <c r="CF57">
        <f t="shared" ref="CF57" ca="1" si="1439">$C$8*($C$7-CE59)*$C$12+$C$6*SQRT(CE59)*CF56</f>
        <v>-4.0741753896034391E-3</v>
      </c>
      <c r="CG57">
        <f t="shared" ref="CG57" ca="1" si="1440">$C$8*($C$7-CF59)*$C$12+$C$6*SQRT(CF59)*CG56</f>
        <v>-1.9277684664904288E-3</v>
      </c>
      <c r="CH57">
        <f t="shared" ref="CH57" ca="1" si="1441">$C$8*($C$7-CG59)*$C$12+$C$6*SQRT(CG59)*CH56</f>
        <v>-1.2021087480785719E-3</v>
      </c>
      <c r="CI57">
        <f t="shared" ref="CI57" ca="1" si="1442">$C$8*($C$7-CH59)*$C$12+$C$6*SQRT(CH59)*CI56</f>
        <v>-4.5271571218921964E-3</v>
      </c>
      <c r="CJ57">
        <f t="shared" ref="CJ57" ca="1" si="1443">$C$8*($C$7-CI59)*$C$12+$C$6*SQRT(CI59)*CJ56</f>
        <v>-1.4669173460627317E-3</v>
      </c>
      <c r="CK57">
        <f t="shared" ref="CK57" ca="1" si="1444">$C$8*($C$7-CJ59)*$C$12+$C$6*SQRT(CJ59)*CK56</f>
        <v>2.6150980860118393E-3</v>
      </c>
      <c r="CL57">
        <f t="shared" ref="CL57" ca="1" si="1445">$C$8*($C$7-CK59)*$C$12+$C$6*SQRT(CK59)*CL56</f>
        <v>4.2364318554191857E-3</v>
      </c>
      <c r="CM57">
        <f t="shared" ref="CM57" ca="1" si="1446">$C$8*($C$7-CL59)*$C$12+$C$6*SQRT(CL59)*CM56</f>
        <v>2.2144829376736595E-3</v>
      </c>
      <c r="CN57">
        <f t="shared" ref="CN57" ca="1" si="1447">$C$8*($C$7-CM59)*$C$12+$C$6*SQRT(CM59)*CN56</f>
        <v>4.2871299124066321E-4</v>
      </c>
      <c r="CO57">
        <f t="shared" ref="CO57" ca="1" si="1448">$C$8*($C$7-CN59)*$C$12+$C$6*SQRT(CN59)*CO56</f>
        <v>1.1077715075768078E-2</v>
      </c>
      <c r="CP57">
        <f t="shared" ref="CP57" ca="1" si="1449">$C$8*($C$7-CO59)*$C$12+$C$6*SQRT(CO59)*CP56</f>
        <v>-5.6812045811936796E-3</v>
      </c>
      <c r="CQ57">
        <f t="shared" ref="CQ57" ca="1" si="1450">$C$8*($C$7-CP59)*$C$12+$C$6*SQRT(CP59)*CQ56</f>
        <v>-8.3511322095431197E-3</v>
      </c>
      <c r="CR57">
        <f t="shared" ref="CR57" ca="1" si="1451">$C$8*($C$7-CQ59)*$C$12+$C$6*SQRT(CQ59)*CR56</f>
        <v>8.434523238892678E-4</v>
      </c>
      <c r="CS57">
        <f t="shared" ref="CS57" ca="1" si="1452">$C$8*($C$7-CR59)*$C$12+$C$6*SQRT(CR59)*CS56</f>
        <v>-3.0173281042826048E-3</v>
      </c>
      <c r="CT57">
        <f t="shared" ref="CT57" ca="1" si="1453">$C$8*($C$7-CS59)*$C$12+$C$6*SQRT(CS59)*CT56</f>
        <v>1.5915615801261182E-3</v>
      </c>
      <c r="CU57">
        <f t="shared" ref="CU57" ca="1" si="1454">$C$8*($C$7-CT59)*$C$12+$C$6*SQRT(CT59)*CU56</f>
        <v>1.080332088062293E-3</v>
      </c>
      <c r="CV57">
        <f t="shared" ref="CV57" ca="1" si="1455">$C$8*($C$7-CU59)*$C$12+$C$6*SQRT(CU59)*CV56</f>
        <v>3.6499661755682736E-3</v>
      </c>
      <c r="CW57">
        <f t="shared" ref="CW57" ca="1" si="1456">$C$8*($C$7-CV59)*$C$12+$C$6*SQRT(CV59)*CW56</f>
        <v>-6.1806735011406769E-3</v>
      </c>
      <c r="CX57">
        <f t="shared" ref="CX57" ca="1" si="1457">$C$8*($C$7-CW59)*$C$12+$C$6*SQRT(CW59)*CX56</f>
        <v>-5.2233326182807216E-3</v>
      </c>
      <c r="CY57">
        <f t="shared" ref="CY57" ca="1" si="1458">$C$8*($C$7-CX59)*$C$12+$C$6*SQRT(CX59)*CY56</f>
        <v>-2.2272708079675661E-3</v>
      </c>
      <c r="CZ57">
        <f t="shared" ref="CZ57" ca="1" si="1459">$C$8*($C$7-CY59)*$C$12+$C$6*SQRT(CY59)*CZ56</f>
        <v>1.7821737285460622E-3</v>
      </c>
      <c r="DA57">
        <f t="shared" ref="DA57" ca="1" si="1460">$C$8*($C$7-CZ59)*$C$12+$C$6*SQRT(CZ59)*DA56</f>
        <v>-2.3311443270815934E-3</v>
      </c>
      <c r="DB57">
        <f t="shared" ref="DB57" ca="1" si="1461">$C$8*($C$7-DA59)*$C$12+$C$6*SQRT(DA59)*DB56</f>
        <v>2.7062841853113038E-3</v>
      </c>
      <c r="DC57">
        <f t="shared" ref="DC57" ca="1" si="1462">$C$8*($C$7-DB59)*$C$12+$C$6*SQRT(DB59)*DC56</f>
        <v>7.7302407221062734E-3</v>
      </c>
      <c r="DD57">
        <f t="shared" ref="DD57" ca="1" si="1463">$C$8*($C$7-DC59)*$C$12+$C$6*SQRT(DC59)*DD56</f>
        <v>5.9630632768209967E-4</v>
      </c>
      <c r="DE57">
        <f t="shared" ref="DE57" ca="1" si="1464">$C$8*($C$7-DD59)*$C$12+$C$6*SQRT(DD59)*DE56</f>
        <v>-1.3088084278679912E-2</v>
      </c>
      <c r="DF57">
        <f t="shared" ref="DF57" ca="1" si="1465">$C$8*($C$7-DE59)*$C$12+$C$6*SQRT(DE59)*DF56</f>
        <v>-4.0724406731641825E-3</v>
      </c>
      <c r="DG57">
        <f t="shared" ref="DG57" ca="1" si="1466">$C$8*($C$7-DF59)*$C$12+$C$6*SQRT(DF59)*DG56</f>
        <v>-4.2882648800946277E-6</v>
      </c>
      <c r="DH57">
        <f t="shared" ref="DH57" ca="1" si="1467">$C$8*($C$7-DG59)*$C$12+$C$6*SQRT(DG59)*DH56</f>
        <v>3.5343500095713558E-3</v>
      </c>
      <c r="DI57">
        <f t="shared" ref="DI57" ca="1" si="1468">$C$8*($C$7-DH59)*$C$12+$C$6*SQRT(DH59)*DI56</f>
        <v>-2.6354289790544165E-3</v>
      </c>
      <c r="DJ57">
        <f t="shared" ref="DJ57" ca="1" si="1469">$C$8*($C$7-DI59)*$C$12+$C$6*SQRT(DI59)*DJ56</f>
        <v>2.3455591628097382E-4</v>
      </c>
      <c r="DK57">
        <f t="shared" ref="DK57" ca="1" si="1470">$C$8*($C$7-DJ59)*$C$12+$C$6*SQRT(DJ59)*DK56</f>
        <v>-1.5189873763053899E-3</v>
      </c>
      <c r="DL57">
        <f t="shared" ref="DL57" ca="1" si="1471">$C$8*($C$7-DK59)*$C$12+$C$6*SQRT(DK59)*DL56</f>
        <v>-4.0650577367852313E-3</v>
      </c>
      <c r="DM57">
        <f t="shared" ref="DM57" ca="1" si="1472">$C$8*($C$7-DL59)*$C$12+$C$6*SQRT(DL59)*DM56</f>
        <v>1.4676358867555983E-3</v>
      </c>
      <c r="DN57">
        <f t="shared" ref="DN57" ca="1" si="1473">$C$8*($C$7-DM59)*$C$12+$C$6*SQRT(DM59)*DN56</f>
        <v>-2.9234935576214253E-3</v>
      </c>
      <c r="DO57">
        <f t="shared" ref="DO57" ca="1" si="1474">$C$8*($C$7-DN59)*$C$12+$C$6*SQRT(DN59)*DO56</f>
        <v>6.483606775341031E-4</v>
      </c>
      <c r="DP57">
        <f t="shared" ref="DP57" ca="1" si="1475">$C$8*($C$7-DO59)*$C$12+$C$6*SQRT(DO59)*DP56</f>
        <v>4.4673741764204449E-4</v>
      </c>
      <c r="DQ57">
        <f t="shared" ref="DQ57" ca="1" si="1476">$C$8*($C$7-DP59)*$C$12+$C$6*SQRT(DP59)*DQ56</f>
        <v>2.0531221692095451E-5</v>
      </c>
      <c r="DR57">
        <f t="shared" ref="DR57" ca="1" si="1477">$C$8*($C$7-DQ59)*$C$12+$C$6*SQRT(DQ59)*DR56</f>
        <v>-4.9321539316620085E-4</v>
      </c>
      <c r="DS57">
        <f t="shared" ref="DS57" ca="1" si="1478">$C$8*($C$7-DR59)*$C$12+$C$6*SQRT(DR59)*DS56</f>
        <v>4.9932213654842929E-3</v>
      </c>
      <c r="DT57">
        <f t="shared" ref="DT57" ca="1" si="1479">$C$8*($C$7-DS59)*$C$12+$C$6*SQRT(DS59)*DT56</f>
        <v>-7.9777736377525672E-4</v>
      </c>
      <c r="DU57">
        <f t="shared" ref="DU57" ca="1" si="1480">$C$8*($C$7-DT59)*$C$12+$C$6*SQRT(DT59)*DU56</f>
        <v>-6.3436956308586707E-3</v>
      </c>
      <c r="DV57">
        <f t="shared" ref="DV57" ca="1" si="1481">$C$8*($C$7-DU59)*$C$12+$C$6*SQRT(DU59)*DV56</f>
        <v>-2.4281297994709619E-3</v>
      </c>
      <c r="DW57">
        <f t="shared" ref="DW57" ca="1" si="1482">$C$8*($C$7-DV59)*$C$12+$C$6*SQRT(DV59)*DW56</f>
        <v>9.3376474200399136E-4</v>
      </c>
      <c r="DX57">
        <f t="shared" ref="DX57" ca="1" si="1483">$C$8*($C$7-DW59)*$C$12+$C$6*SQRT(DW59)*DX56</f>
        <v>-8.7243903955938487E-4</v>
      </c>
      <c r="DY57">
        <f t="shared" ref="DY57" ca="1" si="1484">$C$8*($C$7-DX59)*$C$12+$C$6*SQRT(DX59)*DY56</f>
        <v>-7.9586062780072494E-4</v>
      </c>
      <c r="DZ57">
        <f t="shared" ref="DZ57" ca="1" si="1485">$C$8*($C$7-DY59)*$C$12+$C$6*SQRT(DY59)*DZ56</f>
        <v>3.1257052041947868E-3</v>
      </c>
      <c r="EA57">
        <f t="shared" ref="EA57" ca="1" si="1486">$C$8*($C$7-DZ59)*$C$12+$C$6*SQRT(DZ59)*EA56</f>
        <v>-1.2817777560455155E-4</v>
      </c>
      <c r="EB57">
        <f t="shared" ref="EB57" ca="1" si="1487">$C$8*($C$7-EA59)*$C$12+$C$6*SQRT(EA59)*EB56</f>
        <v>-8.934120948803101E-4</v>
      </c>
      <c r="EC57">
        <f t="shared" ref="EC57" ca="1" si="1488">$C$8*($C$7-EB59)*$C$12+$C$6*SQRT(EB59)*EC56</f>
        <v>1.1229953597238033E-4</v>
      </c>
      <c r="ED57">
        <f t="shared" ref="ED57" ca="1" si="1489">$C$8*($C$7-EC59)*$C$12+$C$6*SQRT(EC59)*ED56</f>
        <v>1.6658092109320276E-3</v>
      </c>
      <c r="EE57">
        <f t="shared" ref="EE57" ca="1" si="1490">$C$8*($C$7-ED59)*$C$12+$C$6*SQRT(ED59)*EE56</f>
        <v>-3.0830731584130374E-3</v>
      </c>
      <c r="EF57">
        <f t="shared" ref="EF57" ca="1" si="1491">$C$8*($C$7-EE59)*$C$12+$C$6*SQRT(EE59)*EF56</f>
        <v>5.1742916156422383E-4</v>
      </c>
      <c r="EG57">
        <f t="shared" ref="EG57" ca="1" si="1492">$C$8*($C$7-EF59)*$C$12+$C$6*SQRT(EF59)*EG56</f>
        <v>-2.7985618674783086E-3</v>
      </c>
      <c r="EH57">
        <f t="shared" ref="EH57" ca="1" si="1493">$C$8*($C$7-EG59)*$C$12+$C$6*SQRT(EG59)*EH56</f>
        <v>1.4317979446986434E-3</v>
      </c>
      <c r="EI57">
        <f t="shared" ref="EI57" ca="1" si="1494">$C$8*($C$7-EH59)*$C$12+$C$6*SQRT(EH59)*EI56</f>
        <v>3.8216157882394347E-3</v>
      </c>
      <c r="EJ57">
        <f t="shared" ref="EJ57" ca="1" si="1495">$C$8*($C$7-EI59)*$C$12+$C$6*SQRT(EI59)*EJ56</f>
        <v>8.3100418355999998E-4</v>
      </c>
      <c r="EK57">
        <f t="shared" ref="EK57" ca="1" si="1496">$C$8*($C$7-EJ59)*$C$12+$C$6*SQRT(EJ59)*EK56</f>
        <v>-2.8080847849111601E-3</v>
      </c>
      <c r="EL57">
        <f t="shared" ref="EL57" ca="1" si="1497">$C$8*($C$7-EK59)*$C$12+$C$6*SQRT(EK59)*EL56</f>
        <v>3.4642667847488528E-3</v>
      </c>
      <c r="EM57">
        <f t="shared" ref="EM57" ca="1" si="1498">$C$8*($C$7-EL59)*$C$12+$C$6*SQRT(EL59)*EM56</f>
        <v>-6.4437565616285398E-3</v>
      </c>
      <c r="EN57">
        <f t="shared" ref="EN57" ca="1" si="1499">$C$8*($C$7-EM59)*$C$12+$C$6*SQRT(EM59)*EN56</f>
        <v>-9.0012451202220835E-4</v>
      </c>
      <c r="EO57">
        <f t="shared" ref="EO57" ca="1" si="1500">$C$8*($C$7-EN59)*$C$12+$C$6*SQRT(EN59)*EO56</f>
        <v>-1.3689302651904843E-3</v>
      </c>
      <c r="EP57">
        <f t="shared" ref="EP57" ca="1" si="1501">$C$8*($C$7-EO59)*$C$12+$C$6*SQRT(EO59)*EP56</f>
        <v>-1.8859230706146934E-3</v>
      </c>
      <c r="EQ57">
        <f t="shared" ref="EQ57" ca="1" si="1502">$C$8*($C$7-EP59)*$C$12+$C$6*SQRT(EP59)*EQ56</f>
        <v>2.186366873850233E-3</v>
      </c>
      <c r="ER57">
        <f t="shared" ref="ER57" ca="1" si="1503">$C$8*($C$7-EQ59)*$C$12+$C$6*SQRT(EQ59)*ER56</f>
        <v>1.7451431688594147E-3</v>
      </c>
      <c r="ES57">
        <f t="shared" ref="ES57" ca="1" si="1504">$C$8*($C$7-ER59)*$C$12+$C$6*SQRT(ER59)*ES56</f>
        <v>-1.5401280590880901E-3</v>
      </c>
      <c r="ET57">
        <f t="shared" ref="ET57" ca="1" si="1505">$C$8*($C$7-ES59)*$C$12+$C$6*SQRT(ES59)*ET56</f>
        <v>2.0022782060420624E-3</v>
      </c>
      <c r="EU57">
        <f t="shared" ref="EU57" ca="1" si="1506">$C$8*($C$7-ET59)*$C$12+$C$6*SQRT(ET59)*EU56</f>
        <v>3.3275066818409034E-4</v>
      </c>
      <c r="EV57">
        <f t="shared" ref="EV57" ca="1" si="1507">$C$8*($C$7-EU59)*$C$12+$C$6*SQRT(EU59)*EV56</f>
        <v>-1.6641541983361376E-3</v>
      </c>
      <c r="EW57">
        <f t="shared" ref="EW57" ca="1" si="1508">$C$8*($C$7-EV59)*$C$12+$C$6*SQRT(EV59)*EW56</f>
        <v>-3.5194737706431161E-3</v>
      </c>
      <c r="EX57">
        <f t="shared" ref="EX57" ca="1" si="1509">$C$8*($C$7-EW59)*$C$12+$C$6*SQRT(EW59)*EX56</f>
        <v>7.1385880801100841E-4</v>
      </c>
      <c r="EY57">
        <f t="shared" ref="EY57" ca="1" si="1510">$C$8*($C$7-EX59)*$C$12+$C$6*SQRT(EX59)*EY56</f>
        <v>-1.2645018541493777E-3</v>
      </c>
      <c r="EZ57">
        <f t="shared" ref="EZ57" ca="1" si="1511">$C$8*($C$7-EY59)*$C$12+$C$6*SQRT(EY59)*EZ56</f>
        <v>1.2031382714676559E-3</v>
      </c>
      <c r="FA57">
        <f t="shared" ref="FA57" ca="1" si="1512">$C$8*($C$7-EZ59)*$C$12+$C$6*SQRT(EZ59)*FA56</f>
        <v>4.1761509783414213E-4</v>
      </c>
      <c r="FB57">
        <f t="shared" ref="FB57" ca="1" si="1513">$C$8*($C$7-FA59)*$C$12+$C$6*SQRT(FA59)*FB56</f>
        <v>-7.4229105432326763E-4</v>
      </c>
      <c r="FC57">
        <f t="shared" ref="FC57" ca="1" si="1514">$C$8*($C$7-FB59)*$C$12+$C$6*SQRT(FB59)*FC56</f>
        <v>8.9930646326833417E-4</v>
      </c>
      <c r="FD57">
        <f t="shared" ref="FD57" ca="1" si="1515">$C$8*($C$7-FC59)*$C$12+$C$6*SQRT(FC59)*FD56</f>
        <v>-2.4039192905114639E-3</v>
      </c>
      <c r="FE57">
        <f t="shared" ref="FE57" ca="1" si="1516">$C$8*($C$7-FD59)*$C$12+$C$6*SQRT(FD59)*FE56</f>
        <v>2.94975E-4</v>
      </c>
      <c r="FF57">
        <f t="shared" ref="FF57" ca="1" si="1517">$C$8*($C$7-FE59)*$C$12+$C$6*SQRT(FE59)*FF56</f>
        <v>5.1846359869184885E-4</v>
      </c>
      <c r="FG57">
        <f t="shared" ref="FG57" ca="1" si="1518">$C$8*($C$7-FF59)*$C$12+$C$6*SQRT(FF59)*FG56</f>
        <v>4.1441561042130997E-4</v>
      </c>
      <c r="FH57">
        <f t="shared" ref="FH57" ca="1" si="1519">$C$8*($C$7-FG59)*$C$12+$C$6*SQRT(FG59)*FH56</f>
        <v>7.1423367411292118E-4</v>
      </c>
      <c r="FI57">
        <f t="shared" ref="FI57" ca="1" si="1520">$C$8*($C$7-FH59)*$C$12+$C$6*SQRT(FH59)*FI56</f>
        <v>1.2308202114919742E-3</v>
      </c>
      <c r="FJ57">
        <f t="shared" ref="FJ57" ca="1" si="1521">$C$8*($C$7-FI59)*$C$12+$C$6*SQRT(FI59)*FJ56</f>
        <v>2.6280057692909553E-4</v>
      </c>
      <c r="FK57">
        <f t="shared" ref="FK57" ca="1" si="1522">$C$8*($C$7-FJ59)*$C$12+$C$6*SQRT(FJ59)*FK56</f>
        <v>2.1257450555791407E-3</v>
      </c>
      <c r="FL57">
        <f t="shared" ref="FL57" ca="1" si="1523">$C$8*($C$7-FK59)*$C$12+$C$6*SQRT(FK59)*FL56</f>
        <v>1.6517541362387291E-3</v>
      </c>
      <c r="FM57">
        <f t="shared" ref="FM57" ca="1" si="1524">$C$8*($C$7-FL59)*$C$12+$C$6*SQRT(FL59)*FM56</f>
        <v>-7.5673501854480656E-4</v>
      </c>
      <c r="FN57">
        <f t="shared" ref="FN57" ca="1" si="1525">$C$8*($C$7-FM59)*$C$12+$C$6*SQRT(FM59)*FN56</f>
        <v>-3.0657132422286086E-3</v>
      </c>
      <c r="FO57">
        <f t="shared" ref="FO57" ca="1" si="1526">$C$8*($C$7-FN59)*$C$12+$C$6*SQRT(FN59)*FO56</f>
        <v>-3.1138352009893954E-3</v>
      </c>
      <c r="FP57">
        <f t="shared" ref="FP57" ca="1" si="1527">$C$8*($C$7-FO59)*$C$12+$C$6*SQRT(FO59)*FP56</f>
        <v>1.1235489716148353E-3</v>
      </c>
      <c r="FQ57">
        <f t="shared" ref="FQ57" ca="1" si="1528">$C$8*($C$7-FP59)*$C$12+$C$6*SQRT(FP59)*FQ56</f>
        <v>-1.9983063897132709E-4</v>
      </c>
      <c r="FR57">
        <f t="shared" ref="FR57" ca="1" si="1529">$C$8*($C$7-FQ59)*$C$12+$C$6*SQRT(FQ59)*FR56</f>
        <v>-6.962355059652813E-4</v>
      </c>
      <c r="FS57">
        <f t="shared" ref="FS57" ca="1" si="1530">$C$8*($C$7-FR59)*$C$12+$C$6*SQRT(FR59)*FS56</f>
        <v>7.7841394207569614E-4</v>
      </c>
      <c r="FT57">
        <f t="shared" ref="FT57" ca="1" si="1531">$C$8*($C$7-FS59)*$C$12+$C$6*SQRT(FS59)*FT56</f>
        <v>-3.9127939685773251E-4</v>
      </c>
      <c r="FU57">
        <f t="shared" ref="FU57" ca="1" si="1532">$C$8*($C$7-FT59)*$C$12+$C$6*SQRT(FT59)*FU56</f>
        <v>-1.2780434441406231E-3</v>
      </c>
      <c r="FV57">
        <f t="shared" ref="FV57" ca="1" si="1533">$C$8*($C$7-FU59)*$C$12+$C$6*SQRT(FU59)*FV56</f>
        <v>2.94975E-4</v>
      </c>
      <c r="FW57">
        <f t="shared" ref="FW57" ca="1" si="1534">$C$8*($C$7-FV59)*$C$12+$C$6*SQRT(FV59)*FW56</f>
        <v>2.9755196414661661E-4</v>
      </c>
      <c r="FX57">
        <f t="shared" ref="FX57" ca="1" si="1535">$C$8*($C$7-FW59)*$C$12+$C$6*SQRT(FW59)*FX56</f>
        <v>1.0680217567881527E-3</v>
      </c>
      <c r="FY57">
        <f t="shared" ref="FY57" ca="1" si="1536">$C$8*($C$7-FX59)*$C$12+$C$6*SQRT(FX59)*FY56</f>
        <v>-7.1922588175161008E-5</v>
      </c>
      <c r="FZ57">
        <f t="shared" ref="FZ57" ca="1" si="1537">$C$8*($C$7-FY59)*$C$12+$C$6*SQRT(FY59)*FZ56</f>
        <v>2.7095056150241428E-3</v>
      </c>
      <c r="GA57">
        <f t="shared" ref="GA57" ca="1" si="1538">$C$8*($C$7-FZ59)*$C$12+$C$6*SQRT(FZ59)*GA56</f>
        <v>-1.4653404750204493E-3</v>
      </c>
      <c r="GB57">
        <f t="shared" ref="GB57" ca="1" si="1539">$C$8*($C$7-GA59)*$C$12+$C$6*SQRT(GA59)*GB56</f>
        <v>1.4449175965490248E-3</v>
      </c>
      <c r="GC57">
        <f t="shared" ref="GC57" ca="1" si="1540">$C$8*($C$7-GB59)*$C$12+$C$6*SQRT(GB59)*GC56</f>
        <v>1.7295398248078108E-3</v>
      </c>
      <c r="GD57">
        <f t="shared" ref="GD57" ca="1" si="1541">$C$8*($C$7-GC59)*$C$12+$C$6*SQRT(GC59)*GD56</f>
        <v>7.1403960038326326E-4</v>
      </c>
      <c r="GE57">
        <f t="shared" ref="GE57" ca="1" si="1542">$C$8*($C$7-GD59)*$C$12+$C$6*SQRT(GD59)*GE56</f>
        <v>2.573248504090564E-4</v>
      </c>
      <c r="GF57">
        <f t="shared" ref="GF57" ca="1" si="1543">$C$8*($C$7-GE59)*$C$12+$C$6*SQRT(GE59)*GF56</f>
        <v>-2.500901216093648E-3</v>
      </c>
      <c r="GG57">
        <f t="shared" ref="GG57" ca="1" si="1544">$C$8*($C$7-GF59)*$C$12+$C$6*SQRT(GF59)*GG56</f>
        <v>7.590021700535035E-5</v>
      </c>
      <c r="GH57">
        <f t="shared" ref="GH57" ca="1" si="1545">$C$8*($C$7-GG59)*$C$12+$C$6*SQRT(GG59)*GH56</f>
        <v>2.2487407631458559E-3</v>
      </c>
      <c r="GI57">
        <f t="shared" ref="GI57" ca="1" si="1546">$C$8*($C$7-GH59)*$C$12+$C$6*SQRT(GH59)*GI56</f>
        <v>-4.4639886894020048E-4</v>
      </c>
      <c r="GJ57">
        <f t="shared" ref="GJ57" ca="1" si="1547">$C$8*($C$7-GI59)*$C$12+$C$6*SQRT(GI59)*GJ56</f>
        <v>-7.3542027211459104E-4</v>
      </c>
      <c r="GK57">
        <f t="shared" ref="GK57" ca="1" si="1548">$C$8*($C$7-GJ59)*$C$12+$C$6*SQRT(GJ59)*GK56</f>
        <v>-2.5640874971265236E-3</v>
      </c>
      <c r="GL57">
        <f t="shared" ref="GL57" ca="1" si="1549">$C$8*($C$7-GK59)*$C$12+$C$6*SQRT(GK59)*GL56</f>
        <v>1.1816103677281535E-3</v>
      </c>
      <c r="GM57">
        <f t="shared" ref="GM57" ca="1" si="1550">$C$8*($C$7-GL59)*$C$12+$C$6*SQRT(GL59)*GM56</f>
        <v>8.9643597991839177E-4</v>
      </c>
      <c r="GN57">
        <f t="shared" ref="GN57" ca="1" si="1551">$C$8*($C$7-GM59)*$C$12+$C$6*SQRT(GM59)*GN56</f>
        <v>3.6740809795357877E-3</v>
      </c>
      <c r="GO57">
        <f t="shared" ref="GO57" ca="1" si="1552">$C$8*($C$7-GN59)*$C$12+$C$6*SQRT(GN59)*GO56</f>
        <v>1.7611414895246241E-3</v>
      </c>
      <c r="GP57">
        <f t="shared" ref="GP57" ca="1" si="1553">$C$8*($C$7-GO59)*$C$12+$C$6*SQRT(GO59)*GP56</f>
        <v>-3.0196432528476974E-3</v>
      </c>
      <c r="GQ57">
        <f t="shared" ref="GQ57" ca="1" si="1554">$C$8*($C$7-GP59)*$C$12+$C$6*SQRT(GP59)*GQ56</f>
        <v>2.4811363905292392E-5</v>
      </c>
      <c r="GR57">
        <f t="shared" ref="GR57" ca="1" si="1555">$C$8*($C$7-GQ59)*$C$12+$C$6*SQRT(GQ59)*GR56</f>
        <v>1.4134206023207507E-3</v>
      </c>
      <c r="GS57">
        <f t="shared" ref="GS57" ca="1" si="1556">$C$8*($C$7-GR59)*$C$12+$C$6*SQRT(GR59)*GS56</f>
        <v>-8.8212995933516442E-4</v>
      </c>
      <c r="GT57">
        <f t="shared" ref="GT57" ca="1" si="1557">$C$8*($C$7-GS59)*$C$12+$C$6*SQRT(GS59)*GT56</f>
        <v>-3.5535152032686213E-3</v>
      </c>
      <c r="GU57">
        <f t="shared" ref="GU57" ca="1" si="1558">$C$8*($C$7-GT59)*$C$12+$C$6*SQRT(GT59)*GU56</f>
        <v>1.0210406319320845E-3</v>
      </c>
      <c r="GV57">
        <f t="shared" ref="GV57" ca="1" si="1559">$C$8*($C$7-GU59)*$C$12+$C$6*SQRT(GU59)*GV56</f>
        <v>-2.193953433883345E-4</v>
      </c>
      <c r="GW57">
        <f t="shared" ref="GW57" ca="1" si="1560">$C$8*($C$7-GV59)*$C$12+$C$6*SQRT(GV59)*GW56</f>
        <v>-6.9044069142254103E-4</v>
      </c>
      <c r="GX57">
        <f t="shared" ref="GX57" ca="1" si="1561">$C$8*($C$7-GW59)*$C$12+$C$6*SQRT(GW59)*GX56</f>
        <v>1.1844224477046889E-3</v>
      </c>
      <c r="GY57">
        <f t="shared" ref="GY57" ca="1" si="1562">$C$8*($C$7-GX59)*$C$12+$C$6*SQRT(GX59)*GY56</f>
        <v>-3.5049721478102778E-4</v>
      </c>
      <c r="GZ57">
        <f t="shared" ref="GZ57" ca="1" si="1563">$C$8*($C$7-GY59)*$C$12+$C$6*SQRT(GY59)*GZ56</f>
        <v>5.5274158904701964E-4</v>
      </c>
      <c r="HA57">
        <f t="shared" ref="HA57" ca="1" si="1564">$C$8*($C$7-GZ59)*$C$12+$C$6*SQRT(GZ59)*HA56</f>
        <v>-3.7813808777992066E-3</v>
      </c>
      <c r="HB57">
        <f t="shared" ref="HB57" ca="1" si="1565">$C$8*($C$7-HA59)*$C$12+$C$6*SQRT(HA59)*HB56</f>
        <v>2.0497573817005667E-3</v>
      </c>
      <c r="HC57">
        <f t="shared" ref="HC57" ca="1" si="1566">$C$8*($C$7-HB59)*$C$12+$C$6*SQRT(HB59)*HC56</f>
        <v>-1.3778838169336481E-4</v>
      </c>
      <c r="HD57">
        <f t="shared" ref="HD57" ca="1" si="1567">$C$8*($C$7-HC59)*$C$12+$C$6*SQRT(HC59)*HD56</f>
        <v>1.2620983692004104E-3</v>
      </c>
      <c r="HE57">
        <f t="shared" ref="HE57" ca="1" si="1568">$C$8*($C$7-HD59)*$C$12+$C$6*SQRT(HD59)*HE56</f>
        <v>-4.7221950864581125E-5</v>
      </c>
      <c r="HF57">
        <f t="shared" ref="HF57" ca="1" si="1569">$C$8*($C$7-HE59)*$C$12+$C$6*SQRT(HE59)*HF56</f>
        <v>1.0878904710604625E-3</v>
      </c>
      <c r="HG57">
        <f t="shared" ref="HG57" ca="1" si="1570">$C$8*($C$7-HF59)*$C$12+$C$6*SQRT(HF59)*HG56</f>
        <v>-4.2692540308951372E-3</v>
      </c>
      <c r="HH57">
        <f t="shared" ref="HH57" ca="1" si="1571">$C$8*($C$7-HG59)*$C$12+$C$6*SQRT(HG59)*HH56</f>
        <v>-7.4444800449612958E-4</v>
      </c>
      <c r="HI57">
        <f t="shared" ref="HI57" ca="1" si="1572">$C$8*($C$7-HH59)*$C$12+$C$6*SQRT(HH59)*HI56</f>
        <v>-1.2835336670759001E-3</v>
      </c>
      <c r="HJ57">
        <f t="shared" ref="HJ57" ca="1" si="1573">$C$8*($C$7-HI59)*$C$12+$C$6*SQRT(HI59)*HJ56</f>
        <v>-3.4104145193306187E-5</v>
      </c>
      <c r="HK57">
        <f t="shared" ref="HK57" ca="1" si="1574">$C$8*($C$7-HJ59)*$C$12+$C$6*SQRT(HJ59)*HK56</f>
        <v>5.2780159453995681E-4</v>
      </c>
      <c r="HL57">
        <f t="shared" ref="HL57" ca="1" si="1575">$C$8*($C$7-HK59)*$C$12+$C$6*SQRT(HK59)*HL56</f>
        <v>-2.7331475235333472E-4</v>
      </c>
      <c r="HM57">
        <f t="shared" ref="HM57" ca="1" si="1576">$C$8*($C$7-HL59)*$C$12+$C$6*SQRT(HL59)*HM56</f>
        <v>1.0784117695708426E-3</v>
      </c>
      <c r="HN57">
        <f t="shared" ref="HN57" ca="1" si="1577">$C$8*($C$7-HM59)*$C$12+$C$6*SQRT(HM59)*HN56</f>
        <v>1.2289408694963358E-4</v>
      </c>
      <c r="HO57">
        <f t="shared" ref="HO57" ca="1" si="1578">$C$8*($C$7-HN59)*$C$12+$C$6*SQRT(HN59)*HO56</f>
        <v>6.577317704099105E-4</v>
      </c>
      <c r="HP57">
        <f t="shared" ref="HP57" ca="1" si="1579">$C$8*($C$7-HO59)*$C$12+$C$6*SQRT(HO59)*HP56</f>
        <v>2.2922468323127048E-3</v>
      </c>
      <c r="HQ57">
        <f t="shared" ref="HQ57" ca="1" si="1580">$C$8*($C$7-HP59)*$C$12+$C$6*SQRT(HP59)*HQ56</f>
        <v>2.9625679499289574E-4</v>
      </c>
      <c r="HR57">
        <f t="shared" ref="HR57" ca="1" si="1581">$C$8*($C$7-HQ59)*$C$12+$C$6*SQRT(HQ59)*HR56</f>
        <v>1.5055275981209529E-3</v>
      </c>
      <c r="HS57">
        <f t="shared" ref="HS57" ca="1" si="1582">$C$8*($C$7-HR59)*$C$12+$C$6*SQRT(HR59)*HS56</f>
        <v>-3.5275130828879794E-3</v>
      </c>
      <c r="HT57">
        <f t="shared" ref="HT57" ca="1" si="1583">$C$8*($C$7-HS59)*$C$12+$C$6*SQRT(HS59)*HT56</f>
        <v>8.1291890632395841E-4</v>
      </c>
      <c r="HU57">
        <f t="shared" ref="HU57" ca="1" si="1584">$C$8*($C$7-HT59)*$C$12+$C$6*SQRT(HT59)*HU56</f>
        <v>1.834439680324183E-3</v>
      </c>
      <c r="HV57">
        <f t="shared" ref="HV57" ca="1" si="1585">$C$8*($C$7-HU59)*$C$12+$C$6*SQRT(HU59)*HV56</f>
        <v>2.7330433873970321E-3</v>
      </c>
      <c r="HW57">
        <f t="shared" ref="HW57" ca="1" si="1586">$C$8*($C$7-HV59)*$C$12+$C$6*SQRT(HV59)*HW56</f>
        <v>4.8780394947597655E-4</v>
      </c>
      <c r="HX57">
        <f t="shared" ref="HX57" ca="1" si="1587">$C$8*($C$7-HW59)*$C$12+$C$6*SQRT(HW59)*HX56</f>
        <v>-1.9436791609812132E-3</v>
      </c>
      <c r="HY57">
        <f t="shared" ref="HY57" ca="1" si="1588">$C$8*($C$7-HX59)*$C$12+$C$6*SQRT(HX59)*HY56</f>
        <v>-1.2619930053704151E-3</v>
      </c>
      <c r="HZ57">
        <f t="shared" ref="HZ57" ca="1" si="1589">$C$8*($C$7-HY59)*$C$12+$C$6*SQRT(HY59)*HZ56</f>
        <v>2.4336303145469085E-3</v>
      </c>
      <c r="IA57">
        <f t="shared" ref="IA57" ca="1" si="1590">$C$8*($C$7-HZ59)*$C$12+$C$6*SQRT(HZ59)*IA56</f>
        <v>-3.2708652517583888E-3</v>
      </c>
      <c r="IB57">
        <f t="shared" ref="IB57" ca="1" si="1591">$C$8*($C$7-IA59)*$C$12+$C$6*SQRT(IA59)*IB56</f>
        <v>-2.8123182533380305E-3</v>
      </c>
      <c r="IC57">
        <f t="shared" ref="IC57" ca="1" si="1592">$C$8*($C$7-IB59)*$C$12+$C$6*SQRT(IB59)*IC56</f>
        <v>6.465487169624634E-4</v>
      </c>
      <c r="ID57">
        <f t="shared" ref="ID57" ca="1" si="1593">$C$8*($C$7-IC59)*$C$12+$C$6*SQRT(IC59)*ID56</f>
        <v>1.1770245012448998E-3</v>
      </c>
      <c r="IE57">
        <f t="shared" ref="IE57" ca="1" si="1594">$C$8*($C$7-ID59)*$C$12+$C$6*SQRT(ID59)*IE56</f>
        <v>2.4065289284751035E-3</v>
      </c>
      <c r="IF57">
        <f t="shared" ref="IF57" ca="1" si="1595">$C$8*($C$7-IE59)*$C$12+$C$6*SQRT(IE59)*IF56</f>
        <v>2.9806690184771903E-3</v>
      </c>
      <c r="IG57">
        <f t="shared" ref="IG57" ca="1" si="1596">$C$8*($C$7-IF59)*$C$12+$C$6*SQRT(IF59)*IG56</f>
        <v>4.2843602399007591E-3</v>
      </c>
      <c r="IH57">
        <f t="shared" ref="IH57" ca="1" si="1597">$C$8*($C$7-IG59)*$C$12+$C$6*SQRT(IG59)*IH56</f>
        <v>1.280499319685555E-3</v>
      </c>
      <c r="II57">
        <f t="shared" ref="II57" ca="1" si="1598">$C$8*($C$7-IH59)*$C$12+$C$6*SQRT(IH59)*II56</f>
        <v>-1.0524364312361062E-3</v>
      </c>
      <c r="IJ57">
        <f t="shared" ref="IJ57" ca="1" si="1599">$C$8*($C$7-II59)*$C$12+$C$6*SQRT(II59)*IJ56</f>
        <v>3.2719790132189216E-3</v>
      </c>
      <c r="IK57">
        <f t="shared" ref="IK57" ca="1" si="1600">$C$8*($C$7-IJ59)*$C$12+$C$6*SQRT(IJ59)*IK56</f>
        <v>-4.2660859527054564E-3</v>
      </c>
      <c r="IL57">
        <f t="shared" ref="IL57" ca="1" si="1601">$C$8*($C$7-IK59)*$C$12+$C$6*SQRT(IK59)*IL56</f>
        <v>-6.5685749522746703E-3</v>
      </c>
      <c r="IM57">
        <f t="shared" ref="IM57" ca="1" si="1602">$C$8*($C$7-IL59)*$C$12+$C$6*SQRT(IL59)*IM56</f>
        <v>-2.1045559166454706E-3</v>
      </c>
      <c r="IN57">
        <f t="shared" ref="IN57" ca="1" si="1603">$C$8*($C$7-IM59)*$C$12+$C$6*SQRT(IM59)*IN56</f>
        <v>3.2085373727098647E-3</v>
      </c>
      <c r="IO57">
        <f t="shared" ref="IO57" ca="1" si="1604">$C$8*($C$7-IN59)*$C$12+$C$6*SQRT(IN59)*IO56</f>
        <v>-9.4369507302018797E-5</v>
      </c>
      <c r="IP57">
        <f t="shared" ref="IP57" ca="1" si="1605">$C$8*($C$7-IO59)*$C$12+$C$6*SQRT(IO59)*IP56</f>
        <v>-1.7887083501597714E-3</v>
      </c>
      <c r="IQ57">
        <f t="shared" ref="IQ57" ca="1" si="1606">$C$8*($C$7-IP59)*$C$12+$C$6*SQRT(IP59)*IQ56</f>
        <v>-8.0288199941434607E-4</v>
      </c>
      <c r="IR57">
        <f t="shared" ref="IR57" ca="1" si="1607">$C$8*($C$7-IQ59)*$C$12+$C$6*SQRT(IQ59)*IR56</f>
        <v>3.5574547373570949E-3</v>
      </c>
      <c r="IS57">
        <f t="shared" ref="IS57" ca="1" si="1608">$C$8*($C$7-IR59)*$C$12+$C$6*SQRT(IR59)*IS56</f>
        <v>-1.8211794970346695E-3</v>
      </c>
      <c r="IT57">
        <f t="shared" ref="IT57" ca="1" si="1609">$C$8*($C$7-IS59)*$C$12+$C$6*SQRT(IS59)*IT56</f>
        <v>-1.1689111524623113E-3</v>
      </c>
      <c r="IU57">
        <f t="shared" ref="IU57" ca="1" si="1610">$C$8*($C$7-IT59)*$C$12+$C$6*SQRT(IT59)*IU56</f>
        <v>-1.2739588623583175E-3</v>
      </c>
      <c r="IV57">
        <f t="shared" ref="IV57" ca="1" si="1611">$C$8*($C$7-IU59)*$C$12+$C$6*SQRT(IU59)*IV56</f>
        <v>-1.8830390235892284E-3</v>
      </c>
      <c r="IW57">
        <f t="shared" ref="IW57" ca="1" si="1612">$C$8*($C$7-IV59)*$C$12+$C$6*SQRT(IV59)*IW56</f>
        <v>-5.4662314174137882E-4</v>
      </c>
      <c r="IX57">
        <f t="shared" ref="IX57" ca="1" si="1613">$C$8*($C$7-IW59)*$C$12+$C$6*SQRT(IW59)*IX56</f>
        <v>8.922974370937141E-4</v>
      </c>
      <c r="IY57">
        <f t="shared" ref="IY57" ca="1" si="1614">$C$8*($C$7-IX59)*$C$12+$C$6*SQRT(IX59)*IY56</f>
        <v>-1.1858490913321603E-3</v>
      </c>
      <c r="IZ57">
        <f t="shared" ref="IZ57" ca="1" si="1615">$C$8*($C$7-IY59)*$C$12+$C$6*SQRT(IY59)*IZ56</f>
        <v>-1.041224919773265E-4</v>
      </c>
      <c r="JA57">
        <f t="shared" ref="JA57" ca="1" si="1616">$C$8*($C$7-IZ59)*$C$12+$C$6*SQRT(IZ59)*JA56</f>
        <v>1.6217533344069421E-3</v>
      </c>
      <c r="JB57">
        <f t="shared" ref="JB57" ca="1" si="1617">$C$8*($C$7-JA59)*$C$12+$C$6*SQRT(JA59)*JB56</f>
        <v>2.8904354162990662E-6</v>
      </c>
      <c r="JC57">
        <f t="shared" ref="JC57" ca="1" si="1618">$C$8*($C$7-JB59)*$C$12+$C$6*SQRT(JB59)*JC56</f>
        <v>-3.6425490099604096E-4</v>
      </c>
      <c r="JD57">
        <f t="shared" ref="JD57" ca="1" si="1619">$C$8*($C$7-JC59)*$C$12+$C$6*SQRT(JC59)*JD56</f>
        <v>1.3271589158713641E-3</v>
      </c>
      <c r="JE57">
        <f t="shared" ref="JE57" ca="1" si="1620">$C$8*($C$7-JD59)*$C$12+$C$6*SQRT(JD59)*JE56</f>
        <v>4.6151068095091527E-4</v>
      </c>
      <c r="JF57">
        <f t="shared" ref="JF57" ca="1" si="1621">$C$8*($C$7-JE59)*$C$12+$C$6*SQRT(JE59)*JF56</f>
        <v>5.8662933402403751E-5</v>
      </c>
      <c r="JG57">
        <f t="shared" ref="JG57" ca="1" si="1622">$C$8*($C$7-JF59)*$C$12+$C$6*SQRT(JF59)*JG56</f>
        <v>3.6165974524920779E-4</v>
      </c>
      <c r="JH57">
        <f t="shared" ref="JH57" ca="1" si="1623">$C$8*($C$7-JG59)*$C$12+$C$6*SQRT(JG59)*JH56</f>
        <v>2.5999700901466927E-3</v>
      </c>
      <c r="JI57">
        <f t="shared" ref="JI57" ca="1" si="1624">$C$8*($C$7-JH59)*$C$12+$C$6*SQRT(JH59)*JI56</f>
        <v>-7.6049312951036955E-5</v>
      </c>
      <c r="JJ57">
        <f t="shared" ref="JJ57" ca="1" si="1625">$C$8*($C$7-JI59)*$C$12+$C$6*SQRT(JI59)*JJ56</f>
        <v>1.7952570355936263E-3</v>
      </c>
      <c r="JK57">
        <f t="shared" ref="JK57" ca="1" si="1626">$C$8*($C$7-JJ59)*$C$12+$C$6*SQRT(JJ59)*JK56</f>
        <v>-4.6901802457183483E-5</v>
      </c>
      <c r="JL57">
        <f t="shared" ref="JL57" ca="1" si="1627">$C$8*($C$7-JK59)*$C$12+$C$6*SQRT(JK59)*JL56</f>
        <v>-1.03578472011879E-3</v>
      </c>
      <c r="JM57">
        <f t="shared" ref="JM57" ca="1" si="1628">$C$8*($C$7-JL59)*$C$12+$C$6*SQRT(JL59)*JM56</f>
        <v>-1.8441471804907252E-3</v>
      </c>
      <c r="JN57">
        <f t="shared" ref="JN57" ca="1" si="1629">$C$8*($C$7-JM59)*$C$12+$C$6*SQRT(JM59)*JN56</f>
        <v>-1.2483463216642282E-3</v>
      </c>
      <c r="JO57">
        <f t="shared" ref="JO57" ca="1" si="1630">$C$8*($C$7-JN59)*$C$12+$C$6*SQRT(JN59)*JO56</f>
        <v>5.5396595268892993E-3</v>
      </c>
      <c r="JP57">
        <f t="shared" ref="JP57" ca="1" si="1631">$C$8*($C$7-JO59)*$C$12+$C$6*SQRT(JO59)*JP56</f>
        <v>-1.8370924596792081E-3</v>
      </c>
      <c r="JQ57">
        <f t="shared" ref="JQ57" ca="1" si="1632">$C$8*($C$7-JP59)*$C$12+$C$6*SQRT(JP59)*JQ56</f>
        <v>-1.2904957165262366E-3</v>
      </c>
      <c r="JR57">
        <f t="shared" ref="JR57" ca="1" si="1633">$C$8*($C$7-JQ59)*$C$12+$C$6*SQRT(JQ59)*JR56</f>
        <v>-9.4076334755638933E-4</v>
      </c>
      <c r="JS57">
        <f t="shared" ref="JS57" ca="1" si="1634">$C$8*($C$7-JR59)*$C$12+$C$6*SQRT(JR59)*JS56</f>
        <v>-8.4102992172937607E-4</v>
      </c>
      <c r="JT57">
        <f t="shared" ref="JT57" ca="1" si="1635">$C$8*($C$7-JS59)*$C$12+$C$6*SQRT(JS59)*JT56</f>
        <v>-3.1874427288812327E-3</v>
      </c>
      <c r="JU57">
        <f t="shared" ref="JU57" ca="1" si="1636">$C$8*($C$7-JT59)*$C$12+$C$6*SQRT(JT59)*JU56</f>
        <v>1.4142408332720247E-3</v>
      </c>
      <c r="JV57">
        <f t="shared" ref="JV57" ca="1" si="1637">$C$8*($C$7-JU59)*$C$12+$C$6*SQRT(JU59)*JV56</f>
        <v>-2.0857113417212356E-3</v>
      </c>
      <c r="JW57">
        <f t="shared" ref="JW57" ca="1" si="1638">$C$8*($C$7-JV59)*$C$12+$C$6*SQRT(JV59)*JW56</f>
        <v>2.3446177689026159E-3</v>
      </c>
      <c r="JX57">
        <f t="shared" ref="JX57" ca="1" si="1639">$C$8*($C$7-JW59)*$C$12+$C$6*SQRT(JW59)*JX56</f>
        <v>6.6705650923979342E-5</v>
      </c>
      <c r="JY57">
        <f t="shared" ref="JY57" ca="1" si="1640">$C$8*($C$7-JX59)*$C$12+$C$6*SQRT(JX59)*JY56</f>
        <v>-2.7896174258035806E-3</v>
      </c>
      <c r="JZ57">
        <f t="shared" ref="JZ57" ca="1" si="1641">$C$8*($C$7-JY59)*$C$12+$C$6*SQRT(JY59)*JZ56</f>
        <v>-1.2768715059236725E-3</v>
      </c>
      <c r="KA57">
        <f t="shared" ref="KA57" ca="1" si="1642">$C$8*($C$7-JZ59)*$C$12+$C$6*SQRT(JZ59)*KA56</f>
        <v>2.94975E-4</v>
      </c>
      <c r="KB57">
        <f t="shared" ref="KB57" ca="1" si="1643">$C$8*($C$7-KA59)*$C$12+$C$6*SQRT(KA59)*KB56</f>
        <v>2.0431612898952123E-4</v>
      </c>
      <c r="KC57">
        <f t="shared" ref="KC57" ca="1" si="1644">$C$8*($C$7-KB59)*$C$12+$C$6*SQRT(KB59)*KC56</f>
        <v>-2.1571054734704061E-4</v>
      </c>
      <c r="KD57">
        <f t="shared" ref="KD57" ca="1" si="1645">$C$8*($C$7-KC59)*$C$12+$C$6*SQRT(KC59)*KD56</f>
        <v>-2.938350916589769E-4</v>
      </c>
      <c r="KE57">
        <f t="shared" ref="KE57" ca="1" si="1646">$C$8*($C$7-KD59)*$C$12+$C$6*SQRT(KD59)*KE56</f>
        <v>2.94975E-4</v>
      </c>
      <c r="KF57">
        <f t="shared" ref="KF57" ca="1" si="1647">$C$8*($C$7-KE59)*$C$12+$C$6*SQRT(KE59)*KF56</f>
        <v>9.821449017771071E-6</v>
      </c>
      <c r="KG57">
        <f t="shared" ref="KG57" ca="1" si="1648">$C$8*($C$7-KF59)*$C$12+$C$6*SQRT(KF59)*KG56</f>
        <v>6.3315519698542563E-4</v>
      </c>
      <c r="KH57">
        <f t="shared" ref="KH57" ca="1" si="1649">$C$8*($C$7-KG59)*$C$12+$C$6*SQRT(KG59)*KH56</f>
        <v>1.5564372203343748E-3</v>
      </c>
      <c r="KI57">
        <f t="shared" ref="KI57" ca="1" si="1650">$C$8*($C$7-KH59)*$C$12+$C$6*SQRT(KH59)*KI56</f>
        <v>4.3460247631214117E-4</v>
      </c>
      <c r="KJ57">
        <f t="shared" ref="KJ57" ca="1" si="1651">$C$8*($C$7-KI59)*$C$12+$C$6*SQRT(KI59)*KJ56</f>
        <v>-2.6133200677301753E-3</v>
      </c>
      <c r="KK57">
        <f t="shared" ref="KK57" ca="1" si="1652">$C$8*($C$7-KJ59)*$C$12+$C$6*SQRT(KJ59)*KK56</f>
        <v>-5.2079786112278021E-4</v>
      </c>
      <c r="KL57">
        <f t="shared" ref="KL57" ca="1" si="1653">$C$8*($C$7-KK59)*$C$12+$C$6*SQRT(KK59)*KL56</f>
        <v>2.94975E-4</v>
      </c>
      <c r="KM57">
        <f t="shared" ref="KM57" ca="1" si="1654">$C$8*($C$7-KL59)*$C$12+$C$6*SQRT(KL59)*KM56</f>
        <v>-5.3719970130721448E-6</v>
      </c>
      <c r="KN57">
        <f t="shared" ref="KN57" ca="1" si="1655">$C$8*($C$7-KM59)*$C$12+$C$6*SQRT(KM59)*KN56</f>
        <v>-8.2472770155318635E-5</v>
      </c>
      <c r="KO57">
        <f t="shared" ref="KO57" ca="1" si="1656">$C$8*($C$7-KN59)*$C$12+$C$6*SQRT(KN59)*KO56</f>
        <v>-3.9841664611772363E-4</v>
      </c>
      <c r="KP57">
        <f t="shared" ref="KP57" ca="1" si="1657">$C$8*($C$7-KO59)*$C$12+$C$6*SQRT(KO59)*KP56</f>
        <v>2.94975E-4</v>
      </c>
      <c r="KQ57">
        <f t="shared" ref="KQ57" ca="1" si="1658">$C$8*($C$7-KP59)*$C$12+$C$6*SQRT(KP59)*KQ56</f>
        <v>6.947729893708027E-4</v>
      </c>
      <c r="KR57">
        <f t="shared" ref="KR57" ca="1" si="1659">$C$8*($C$7-KQ59)*$C$12+$C$6*SQRT(KQ59)*KR56</f>
        <v>-5.9409290635082236E-4</v>
      </c>
      <c r="KS57">
        <f t="shared" ref="KS57" ca="1" si="1660">$C$8*($C$7-KR59)*$C$12+$C$6*SQRT(KR59)*KS56</f>
        <v>8.4018410600062441E-4</v>
      </c>
      <c r="KT57">
        <f t="shared" ref="KT57" ca="1" si="1661">$C$8*($C$7-KS59)*$C$12+$C$6*SQRT(KS59)*KT56</f>
        <v>1.0500426932195637E-3</v>
      </c>
      <c r="KU57">
        <f t="shared" ref="KU57" ca="1" si="1662">$C$8*($C$7-KT59)*$C$12+$C$6*SQRT(KT59)*KU56</f>
        <v>-1.1659809061100078E-3</v>
      </c>
      <c r="KV57">
        <f t="shared" ref="KV57" ca="1" si="1663">$C$8*($C$7-KU59)*$C$12+$C$6*SQRT(KU59)*KV56</f>
        <v>5.830424249643573E-4</v>
      </c>
      <c r="KW57">
        <f t="shared" ref="KW57" ca="1" si="1664">$C$8*($C$7-KV59)*$C$12+$C$6*SQRT(KV59)*KW56</f>
        <v>6.6155723032034841E-4</v>
      </c>
      <c r="KX57">
        <f t="shared" ref="KX57" ca="1" si="1665">$C$8*($C$7-KW59)*$C$12+$C$6*SQRT(KW59)*KX56</f>
        <v>-5.0669664806974419E-4</v>
      </c>
      <c r="KY57">
        <f t="shared" ref="KY57" ca="1" si="1666">$C$8*($C$7-KX59)*$C$12+$C$6*SQRT(KX59)*KY56</f>
        <v>-2.3012469664007154E-4</v>
      </c>
      <c r="KZ57">
        <f t="shared" ref="KZ57" ca="1" si="1667">$C$8*($C$7-KY59)*$C$12+$C$6*SQRT(KY59)*KZ56</f>
        <v>4.2272202330042604E-4</v>
      </c>
      <c r="LA57">
        <f t="shared" ref="LA57" ca="1" si="1668">$C$8*($C$7-KZ59)*$C$12+$C$6*SQRT(KZ59)*LA56</f>
        <v>1.367989640492719E-3</v>
      </c>
      <c r="LB57">
        <f t="shared" ref="LB57" ca="1" si="1669">$C$8*($C$7-LA59)*$C$12+$C$6*SQRT(LA59)*LB56</f>
        <v>-5.1894662959834346E-4</v>
      </c>
      <c r="LC57">
        <f t="shared" ref="LC57" ca="1" si="1670">$C$8*($C$7-LB59)*$C$12+$C$6*SQRT(LB59)*LC56</f>
        <v>2.9626701980668821E-4</v>
      </c>
      <c r="LD57">
        <f t="shared" ref="LD57" ca="1" si="1671">$C$8*($C$7-LC59)*$C$12+$C$6*SQRT(LC59)*LD56</f>
        <v>-3.9812502332750273E-3</v>
      </c>
      <c r="LE57">
        <f t="shared" ref="LE57" ca="1" si="1672">$C$8*($C$7-LD59)*$C$12+$C$6*SQRT(LD59)*LE56</f>
        <v>2.94975E-4</v>
      </c>
      <c r="LF57">
        <f t="shared" ref="LF57" ca="1" si="1673">$C$8*($C$7-LE59)*$C$12+$C$6*SQRT(LE59)*LF56</f>
        <v>-1.0996365396057362E-3</v>
      </c>
      <c r="LG57">
        <f t="shared" ref="LG57" ca="1" si="1674">$C$8*($C$7-LF59)*$C$12+$C$6*SQRT(LF59)*LG56</f>
        <v>2.94975E-4</v>
      </c>
      <c r="LH57">
        <f t="shared" ref="LH57" ca="1" si="1675">$C$8*($C$7-LG59)*$C$12+$C$6*SQRT(LG59)*LH56</f>
        <v>6.4095251522259633E-5</v>
      </c>
      <c r="LI57">
        <f t="shared" ref="LI57" ca="1" si="1676">$C$8*($C$7-LH59)*$C$12+$C$6*SQRT(LH59)*LI56</f>
        <v>1.6674132941005312E-4</v>
      </c>
      <c r="LJ57">
        <f t="shared" ref="LJ57" ca="1" si="1677">$C$8*($C$7-LI59)*$C$12+$C$6*SQRT(LI59)*LJ56</f>
        <v>8.831288614205954E-4</v>
      </c>
      <c r="LK57">
        <f t="shared" ref="LK57" ca="1" si="1678">$C$8*($C$7-LJ59)*$C$12+$C$6*SQRT(LJ59)*LK56</f>
        <v>-6.3046992376756313E-4</v>
      </c>
      <c r="LL57">
        <f t="shared" ref="LL57" ca="1" si="1679">$C$8*($C$7-LK59)*$C$12+$C$6*SQRT(LK59)*LL56</f>
        <v>5.0074065262335754E-4</v>
      </c>
      <c r="LM57">
        <f t="shared" ref="LM57" ca="1" si="1680">$C$8*($C$7-LL59)*$C$12+$C$6*SQRT(LL59)*LM56</f>
        <v>2.7489185942580615E-3</v>
      </c>
      <c r="LN57">
        <f t="shared" ref="LN57" ca="1" si="1681">$C$8*($C$7-LM59)*$C$12+$C$6*SQRT(LM59)*LN56</f>
        <v>-7.6487858001907908E-4</v>
      </c>
      <c r="LO57">
        <f t="shared" ref="LO57" ca="1" si="1682">$C$8*($C$7-LN59)*$C$12+$C$6*SQRT(LN59)*LO56</f>
        <v>-1.3263267821574782E-3</v>
      </c>
      <c r="LP57">
        <f t="shared" ref="LP57" ca="1" si="1683">$C$8*($C$7-LO59)*$C$12+$C$6*SQRT(LO59)*LP56</f>
        <v>1.2667449330749862E-3</v>
      </c>
      <c r="LQ57">
        <f t="shared" ref="LQ57" ca="1" si="1684">$C$8*($C$7-LP59)*$C$12+$C$6*SQRT(LP59)*LQ56</f>
        <v>2.4669742879640153E-4</v>
      </c>
      <c r="LR57">
        <f t="shared" ref="LR57" ca="1" si="1685">$C$8*($C$7-LQ59)*$C$12+$C$6*SQRT(LQ59)*LR56</f>
        <v>-2.7680784266205312E-3</v>
      </c>
      <c r="LS57">
        <f t="shared" ref="LS57" ca="1" si="1686">$C$8*($C$7-LR59)*$C$12+$C$6*SQRT(LR59)*LS56</f>
        <v>9.0990656190420268E-4</v>
      </c>
      <c r="LT57">
        <f t="shared" ref="LT57" ca="1" si="1687">$C$8*($C$7-LS59)*$C$12+$C$6*SQRT(LS59)*LT56</f>
        <v>9.578607290269684E-4</v>
      </c>
      <c r="LU57">
        <f t="shared" ref="LU57" ca="1" si="1688">$C$8*($C$7-LT59)*$C$12+$C$6*SQRT(LT59)*LU56</f>
        <v>8.8352243660184742E-4</v>
      </c>
      <c r="LV57">
        <f t="shared" ref="LV57" ca="1" si="1689">$C$8*($C$7-LU59)*$C$12+$C$6*SQRT(LU59)*LV56</f>
        <v>5.3215398379824058E-3</v>
      </c>
      <c r="LW57">
        <f t="shared" ref="LW57" ca="1" si="1690">$C$8*($C$7-LV59)*$C$12+$C$6*SQRT(LV59)*LW56</f>
        <v>3.9339434022150153E-3</v>
      </c>
      <c r="LX57">
        <f t="shared" ref="LX57" ca="1" si="1691">$C$8*($C$7-LW59)*$C$12+$C$6*SQRT(LW59)*LX56</f>
        <v>-5.3425311882694306E-3</v>
      </c>
      <c r="LY57">
        <f t="shared" ref="LY57" ca="1" si="1692">$C$8*($C$7-LX59)*$C$12+$C$6*SQRT(LX59)*LY56</f>
        <v>-1.0489705070743211E-3</v>
      </c>
      <c r="LZ57">
        <f t="shared" ref="LZ57" ca="1" si="1693">$C$8*($C$7-LY59)*$C$12+$C$6*SQRT(LY59)*LZ56</f>
        <v>-4.0646430206847462E-3</v>
      </c>
      <c r="MA57">
        <f t="shared" ref="MA57" ca="1" si="1694">$C$8*($C$7-LZ59)*$C$12+$C$6*SQRT(LZ59)*MA56</f>
        <v>1.5704974455859088E-3</v>
      </c>
      <c r="MB57">
        <f t="shared" ref="MB57" ca="1" si="1695">$C$8*($C$7-MA59)*$C$12+$C$6*SQRT(MA59)*MB56</f>
        <v>-4.1985965593934454E-3</v>
      </c>
      <c r="MC57">
        <f t="shared" ref="MC57" ca="1" si="1696">$C$8*($C$7-MB59)*$C$12+$C$6*SQRT(MB59)*MC56</f>
        <v>2.94975E-4</v>
      </c>
      <c r="MD57">
        <f t="shared" ref="MD57" ca="1" si="1697">$C$8*($C$7-MC59)*$C$12+$C$6*SQRT(MC59)*MD56</f>
        <v>-4.4688504469394619E-4</v>
      </c>
      <c r="ME57">
        <f t="shared" ref="ME57" ca="1" si="1698">$C$8*($C$7-MD59)*$C$12+$C$6*SQRT(MD59)*ME56</f>
        <v>2.94975E-4</v>
      </c>
      <c r="MF57">
        <f t="shared" ref="MF57" ca="1" si="1699">$C$8*($C$7-ME59)*$C$12+$C$6*SQRT(ME59)*MF56</f>
        <v>-7.1999591538639718E-4</v>
      </c>
      <c r="MG57">
        <f t="shared" ref="MG57" ca="1" si="1700">$C$8*($C$7-MF59)*$C$12+$C$6*SQRT(MF59)*MG56</f>
        <v>2.94975E-4</v>
      </c>
      <c r="MH57">
        <f t="shared" ref="MH57" ca="1" si="1701">$C$8*($C$7-MG59)*$C$12+$C$6*SQRT(MG59)*MH56</f>
        <v>8.0839663226471797E-4</v>
      </c>
      <c r="MI57">
        <f t="shared" ref="MI57" ca="1" si="1702">$C$8*($C$7-MH59)*$C$12+$C$6*SQRT(MH59)*MI56</f>
        <v>-1.1517420706659006E-4</v>
      </c>
      <c r="MJ57">
        <f t="shared" ref="MJ57" ca="1" si="1703">$C$8*($C$7-MI59)*$C$12+$C$6*SQRT(MI59)*MJ56</f>
        <v>1.3635519509500585E-3</v>
      </c>
      <c r="MK57">
        <f t="shared" ref="MK57" ca="1" si="1704">$C$8*($C$7-MJ59)*$C$12+$C$6*SQRT(MJ59)*MK56</f>
        <v>1.5628950317065054E-3</v>
      </c>
      <c r="ML57">
        <f t="shared" ref="ML57" ca="1" si="1705">$C$8*($C$7-MK59)*$C$12+$C$6*SQRT(MK59)*ML56</f>
        <v>1.3840450894908223E-3</v>
      </c>
      <c r="MM57">
        <f t="shared" ref="MM57" ca="1" si="1706">$C$8*($C$7-ML59)*$C$12+$C$6*SQRT(ML59)*MM56</f>
        <v>-1.6898695775463115E-4</v>
      </c>
      <c r="MN57">
        <f t="shared" ref="MN57" ca="1" si="1707">$C$8*($C$7-MM59)*$C$12+$C$6*SQRT(MM59)*MN56</f>
        <v>3.6630195157086333E-3</v>
      </c>
      <c r="MO57">
        <f t="shared" ref="MO57" ca="1" si="1708">$C$8*($C$7-MN59)*$C$12+$C$6*SQRT(MN59)*MO56</f>
        <v>3.9802624237337539E-3</v>
      </c>
      <c r="MP57">
        <f t="shared" ref="MP57" ca="1" si="1709">$C$8*($C$7-MO59)*$C$12+$C$6*SQRT(MO59)*MP56</f>
        <v>2.6162564965259087E-4</v>
      </c>
      <c r="MQ57">
        <f t="shared" ref="MQ57" ca="1" si="1710">$C$8*($C$7-MP59)*$C$12+$C$6*SQRT(MP59)*MQ56</f>
        <v>-5.8168534633056706E-4</v>
      </c>
      <c r="MR57">
        <f t="shared" ref="MR57" ca="1" si="1711">$C$8*($C$7-MQ59)*$C$12+$C$6*SQRT(MQ59)*MR56</f>
        <v>2.175920832488157E-3</v>
      </c>
      <c r="MS57">
        <f t="shared" ref="MS57" ca="1" si="1712">$C$8*($C$7-MR59)*$C$12+$C$6*SQRT(MR59)*MS56</f>
        <v>3.2747759483357755E-3</v>
      </c>
      <c r="MT57">
        <f t="shared" ref="MT57" ca="1" si="1713">$C$8*($C$7-MS59)*$C$12+$C$6*SQRT(MS59)*MT56</f>
        <v>2.6537353865282417E-3</v>
      </c>
      <c r="MU57">
        <f t="shared" ref="MU57" ca="1" si="1714">$C$8*($C$7-MT59)*$C$12+$C$6*SQRT(MT59)*MU56</f>
        <v>2.751694985708104E-3</v>
      </c>
      <c r="MV57">
        <f t="shared" ref="MV57" ca="1" si="1715">$C$8*($C$7-MU59)*$C$12+$C$6*SQRT(MU59)*MV56</f>
        <v>-7.4937075159413622E-3</v>
      </c>
      <c r="MW57">
        <f t="shared" ref="MW57" ca="1" si="1716">$C$8*($C$7-MV59)*$C$12+$C$6*SQRT(MV59)*MW56</f>
        <v>5.5129793954019849E-3</v>
      </c>
      <c r="MX57">
        <f t="shared" ref="MX57" ca="1" si="1717">$C$8*($C$7-MW59)*$C$12+$C$6*SQRT(MW59)*MX56</f>
        <v>-4.7441916702148498E-3</v>
      </c>
      <c r="MY57">
        <f t="shared" ref="MY57" ca="1" si="1718">$C$8*($C$7-MX59)*$C$12+$C$6*SQRT(MX59)*MY56</f>
        <v>-4.9409402215344293E-3</v>
      </c>
      <c r="MZ57">
        <f t="shared" ref="MZ57" ca="1" si="1719">$C$8*($C$7-MY59)*$C$12+$C$6*SQRT(MY59)*MZ56</f>
        <v>-6.0360743510374203E-3</v>
      </c>
      <c r="NA57">
        <f t="shared" ref="NA57" ca="1" si="1720">$C$8*($C$7-MZ59)*$C$12+$C$6*SQRT(MZ59)*NA56</f>
        <v>2.0300250424645592E-3</v>
      </c>
      <c r="NB57">
        <f t="shared" ref="NB57" ca="1" si="1721">$C$8*($C$7-NA59)*$C$12+$C$6*SQRT(NA59)*NB56</f>
        <v>2.3079277277997549E-3</v>
      </c>
      <c r="NC57">
        <f t="shared" ref="NC57" ca="1" si="1722">$C$8*($C$7-NB59)*$C$12+$C$6*SQRT(NB59)*NC56</f>
        <v>6.3977307325045578E-4</v>
      </c>
      <c r="ND57">
        <f t="shared" ref="ND57" ca="1" si="1723">$C$8*($C$7-NC59)*$C$12+$C$6*SQRT(NC59)*ND56</f>
        <v>5.8537390324381875E-4</v>
      </c>
      <c r="NE57">
        <f t="shared" ref="NE57" ca="1" si="1724">$C$8*($C$7-ND59)*$C$12+$C$6*SQRT(ND59)*NE56</f>
        <v>3.5198188430276582E-3</v>
      </c>
      <c r="NF57">
        <f t="shared" ref="NF57" ca="1" si="1725">$C$8*($C$7-NE59)*$C$12+$C$6*SQRT(NE59)*NF56</f>
        <v>5.6812855779981967E-4</v>
      </c>
      <c r="NG57">
        <f t="shared" ref="NG57" ca="1" si="1726">$C$8*($C$7-NF59)*$C$12+$C$6*SQRT(NF59)*NG56</f>
        <v>6.0811156603997451E-3</v>
      </c>
      <c r="NH57">
        <f t="shared" ref="NH57" ca="1" si="1727">$C$8*($C$7-NG59)*$C$12+$C$6*SQRT(NG59)*NH56</f>
        <v>-3.1383413606719912E-3</v>
      </c>
      <c r="NI57">
        <f t="shared" ref="NI57" ca="1" si="1728">$C$8*($C$7-NH59)*$C$12+$C$6*SQRT(NH59)*NI56</f>
        <v>-4.6970974303621108E-4</v>
      </c>
      <c r="NJ57">
        <f t="shared" ref="NJ57" ca="1" si="1729">$C$8*($C$7-NI59)*$C$12+$C$6*SQRT(NI59)*NJ56</f>
        <v>3.8857617404430989E-3</v>
      </c>
      <c r="NK57">
        <f t="shared" ref="NK57" ca="1" si="1730">$C$8*($C$7-NJ59)*$C$12+$C$6*SQRT(NJ59)*NK56</f>
        <v>9.7639140259888691E-4</v>
      </c>
      <c r="NL57">
        <f t="shared" ref="NL57" ca="1" si="1731">$C$8*($C$7-NK59)*$C$12+$C$6*SQRT(NK59)*NL56</f>
        <v>1.1575471967919053E-2</v>
      </c>
      <c r="NM57">
        <f t="shared" ref="NM57" ca="1" si="1732">$C$8*($C$7-NL59)*$C$12+$C$6*SQRT(NL59)*NM56</f>
        <v>7.583959054576434E-3</v>
      </c>
      <c r="NN57">
        <f t="shared" ref="NN57" ca="1" si="1733">$C$8*($C$7-NM59)*$C$12+$C$6*SQRT(NM59)*NN56</f>
        <v>2.1832409295496698E-3</v>
      </c>
      <c r="NO57">
        <f t="shared" ref="NO57" ca="1" si="1734">$C$8*($C$7-NN59)*$C$12+$C$6*SQRT(NN59)*NO56</f>
        <v>-4.9467925772834018E-3</v>
      </c>
      <c r="NP57">
        <f t="shared" ref="NP57" ca="1" si="1735">$C$8*($C$7-NO59)*$C$12+$C$6*SQRT(NO59)*NP56</f>
        <v>-4.6889557293988988E-3</v>
      </c>
      <c r="NQ57">
        <f t="shared" ref="NQ57" ca="1" si="1736">$C$8*($C$7-NP59)*$C$12+$C$6*SQRT(NP59)*NQ56</f>
        <v>1.8067819343503602E-3</v>
      </c>
      <c r="NR57">
        <f t="shared" ref="NR57" ca="1" si="1737">$C$8*($C$7-NQ59)*$C$12+$C$6*SQRT(NQ59)*NR56</f>
        <v>7.7801479913431832E-3</v>
      </c>
      <c r="NS57">
        <f t="shared" ref="NS57" ca="1" si="1738">$C$8*($C$7-NR59)*$C$12+$C$6*SQRT(NR59)*NS56</f>
        <v>-4.9419106143182177E-3</v>
      </c>
      <c r="NT57">
        <f t="shared" ref="NT57" ca="1" si="1739">$C$8*($C$7-NS59)*$C$12+$C$6*SQRT(NS59)*NT56</f>
        <v>9.4888515385704983E-4</v>
      </c>
      <c r="NU57">
        <f t="shared" ref="NU57" ca="1" si="1740">$C$8*($C$7-NT59)*$C$12+$C$6*SQRT(NT59)*NU56</f>
        <v>-3.5071704929710216E-4</v>
      </c>
      <c r="NV57">
        <f t="shared" ref="NV57" ca="1" si="1741">$C$8*($C$7-NU59)*$C$12+$C$6*SQRT(NU59)*NV56</f>
        <v>-2.2400179338710226E-3</v>
      </c>
      <c r="NW57">
        <f t="shared" ref="NW57" ca="1" si="1742">$C$8*($C$7-NV59)*$C$12+$C$6*SQRT(NV59)*NW56</f>
        <v>4.6419260439802129E-3</v>
      </c>
      <c r="NX57">
        <f t="shared" ref="NX57" ca="1" si="1743">$C$8*($C$7-NW59)*$C$12+$C$6*SQRT(NW59)*NX56</f>
        <v>1.6155201449063662E-2</v>
      </c>
      <c r="NY57">
        <f t="shared" ref="NY57" ca="1" si="1744">$C$8*($C$7-NX59)*$C$12+$C$6*SQRT(NX59)*NY56</f>
        <v>-6.8316734176421682E-3</v>
      </c>
      <c r="NZ57">
        <f t="shared" ref="NZ57" ca="1" si="1745">$C$8*($C$7-NY59)*$C$12+$C$6*SQRT(NY59)*NZ56</f>
        <v>5.9458932697269307E-3</v>
      </c>
      <c r="OA57">
        <f t="shared" ref="OA57" ca="1" si="1746">$C$8*($C$7-NZ59)*$C$12+$C$6*SQRT(NZ59)*OA56</f>
        <v>-5.4873266438592982E-3</v>
      </c>
      <c r="OB57">
        <f t="shared" ref="OB57" ca="1" si="1747">$C$8*($C$7-OA59)*$C$12+$C$6*SQRT(OA59)*OB56</f>
        <v>5.4156197874583143E-4</v>
      </c>
      <c r="OC57">
        <f t="shared" ref="OC57" ca="1" si="1748">$C$8*($C$7-OB59)*$C$12+$C$6*SQRT(OB59)*OC56</f>
        <v>-3.7489129716066971E-3</v>
      </c>
      <c r="OD57">
        <f t="shared" ref="OD57" ca="1" si="1749">$C$8*($C$7-OC59)*$C$12+$C$6*SQRT(OC59)*OD56</f>
        <v>5.8712474872635312E-3</v>
      </c>
      <c r="OE57">
        <f t="shared" ref="OE57" ca="1" si="1750">$C$8*($C$7-OD59)*$C$12+$C$6*SQRT(OD59)*OE56</f>
        <v>-2.1812876094828722E-3</v>
      </c>
      <c r="OF57">
        <f t="shared" ref="OF57" ca="1" si="1751">$C$8*($C$7-OE59)*$C$12+$C$6*SQRT(OE59)*OF56</f>
        <v>-9.4837734536030345E-3</v>
      </c>
      <c r="OG57">
        <f t="shared" ref="OG57" ca="1" si="1752">$C$8*($C$7-OF59)*$C$12+$C$6*SQRT(OF59)*OG56</f>
        <v>6.917911764546124E-4</v>
      </c>
      <c r="OH57">
        <f t="shared" ref="OH57" ca="1" si="1753">$C$8*($C$7-OG59)*$C$12+$C$6*SQRT(OG59)*OH56</f>
        <v>1.4144521745805369E-2</v>
      </c>
      <c r="OI57">
        <f t="shared" ref="OI57" ca="1" si="1754">$C$8*($C$7-OH59)*$C$12+$C$6*SQRT(OH59)*OI56</f>
        <v>-3.1976013887863655E-3</v>
      </c>
      <c r="OJ57">
        <f t="shared" ref="OJ57" ca="1" si="1755">$C$8*($C$7-OI59)*$C$12+$C$6*SQRT(OI59)*OJ56</f>
        <v>5.1451245220684727E-3</v>
      </c>
      <c r="OK57">
        <f t="shared" ref="OK57" ca="1" si="1756">$C$8*($C$7-OJ59)*$C$12+$C$6*SQRT(OJ59)*OK56</f>
        <v>1.6898322226380864E-4</v>
      </c>
      <c r="OL57">
        <f t="shared" ref="OL57" ca="1" si="1757">$C$8*($C$7-OK59)*$C$12+$C$6*SQRT(OK59)*OL56</f>
        <v>-5.9630882149467003E-3</v>
      </c>
      <c r="OM57">
        <f t="shared" ref="OM57" ca="1" si="1758">$C$8*($C$7-OL59)*$C$12+$C$6*SQRT(OL59)*OM56</f>
        <v>-3.6384819489554358E-3</v>
      </c>
      <c r="ON57">
        <f t="shared" ref="ON57" ca="1" si="1759">$C$8*($C$7-OM59)*$C$12+$C$6*SQRT(OM59)*ON56</f>
        <v>1.1435609125703072E-2</v>
      </c>
    </row>
    <row r="58" spans="2:404" x14ac:dyDescent="0.35">
      <c r="B58" s="14"/>
      <c r="C58" t="s">
        <v>17</v>
      </c>
      <c r="E58">
        <f ca="1">$C$2*D60*$C$12+D60*SQRT(D59)*E55</f>
        <v>1.038259744674507E-2</v>
      </c>
      <c r="F58">
        <f ca="1">$C$2*E60*$C$12+E60*SQRT(E59)*F55</f>
        <v>-2.7906587580357211E-3</v>
      </c>
      <c r="G58">
        <f t="shared" ref="G58:BR58" ca="1" si="1760">$C$2*F60*$C$12+F60*SQRT(F59)*G55</f>
        <v>1.0535956787253076E-3</v>
      </c>
      <c r="H58">
        <f t="shared" ca="1" si="1760"/>
        <v>6.0913891390323481E-3</v>
      </c>
      <c r="I58">
        <f t="shared" ca="1" si="1760"/>
        <v>-5.5039532799665411E-4</v>
      </c>
      <c r="J58">
        <f t="shared" ca="1" si="1760"/>
        <v>4.6600382979344063E-3</v>
      </c>
      <c r="K58">
        <f t="shared" ca="1" si="1760"/>
        <v>-1.6879750331250153E-3</v>
      </c>
      <c r="L58">
        <f t="shared" ca="1" si="1760"/>
        <v>-1.3630621676231447E-2</v>
      </c>
      <c r="M58">
        <f t="shared" ca="1" si="1760"/>
        <v>-1.5490258250723856E-2</v>
      </c>
      <c r="N58">
        <f t="shared" ca="1" si="1760"/>
        <v>1.0724058548536879E-2</v>
      </c>
      <c r="O58">
        <f t="shared" ca="1" si="1760"/>
        <v>6.6550513234641213E-3</v>
      </c>
      <c r="P58">
        <f t="shared" ca="1" si="1760"/>
        <v>1.2078063056275417E-2</v>
      </c>
      <c r="Q58">
        <f t="shared" ca="1" si="1760"/>
        <v>3.9196901995489824E-3</v>
      </c>
      <c r="R58">
        <f t="shared" ca="1" si="1760"/>
        <v>-1.1981466315834549E-2</v>
      </c>
      <c r="S58">
        <f t="shared" ca="1" si="1760"/>
        <v>-3.6057774486458256E-2</v>
      </c>
      <c r="T58">
        <f t="shared" ca="1" si="1760"/>
        <v>2.1708000762367331E-2</v>
      </c>
      <c r="U58">
        <f t="shared" ca="1" si="1760"/>
        <v>1.9247436243151452E-3</v>
      </c>
      <c r="V58">
        <f t="shared" ca="1" si="1760"/>
        <v>-1.6265770869535349E-2</v>
      </c>
      <c r="W58">
        <f t="shared" ca="1" si="1760"/>
        <v>-2.4559081311779848E-3</v>
      </c>
      <c r="X58">
        <f t="shared" ca="1" si="1760"/>
        <v>-2.5729355131976921E-2</v>
      </c>
      <c r="Y58">
        <f t="shared" ca="1" si="1760"/>
        <v>-1.6541015517098145E-2</v>
      </c>
      <c r="Z58">
        <f t="shared" ca="1" si="1760"/>
        <v>-1.1586323272436102E-2</v>
      </c>
      <c r="AA58">
        <f t="shared" ca="1" si="1760"/>
        <v>-4.8843199470502523E-3</v>
      </c>
      <c r="AB58">
        <f t="shared" ca="1" si="1760"/>
        <v>-9.0491369223270179E-3</v>
      </c>
      <c r="AC58">
        <f t="shared" ca="1" si="1760"/>
        <v>-3.415927820434878E-3</v>
      </c>
      <c r="AD58">
        <f t="shared" ca="1" si="1760"/>
        <v>2.8633663677223972E-2</v>
      </c>
      <c r="AE58">
        <f t="shared" ca="1" si="1760"/>
        <v>-2.7688174732403061E-3</v>
      </c>
      <c r="AF58">
        <f t="shared" ca="1" si="1760"/>
        <v>2.6746378861738529E-2</v>
      </c>
      <c r="AG58">
        <f t="shared" ca="1" si="1760"/>
        <v>-3.6053099494905629E-2</v>
      </c>
      <c r="AH58">
        <f t="shared" ca="1" si="1760"/>
        <v>2.0638282669881067E-3</v>
      </c>
      <c r="AI58">
        <f t="shared" ca="1" si="1760"/>
        <v>1.4910479891688535E-2</v>
      </c>
      <c r="AJ58">
        <f t="shared" ca="1" si="1760"/>
        <v>2.6030564452213838E-2</v>
      </c>
      <c r="AK58">
        <f t="shared" ca="1" si="1760"/>
        <v>1.5113815009648026E-2</v>
      </c>
      <c r="AL58">
        <f t="shared" ca="1" si="1760"/>
        <v>9.2873873707833461E-3</v>
      </c>
      <c r="AM58">
        <f t="shared" ca="1" si="1760"/>
        <v>6.803225440837374E-3</v>
      </c>
      <c r="AN58">
        <f t="shared" ca="1" si="1760"/>
        <v>7.4347366752347778E-3</v>
      </c>
      <c r="AO58">
        <f t="shared" ca="1" si="1760"/>
        <v>4.1279306934170739E-3</v>
      </c>
      <c r="AP58">
        <f t="shared" ca="1" si="1760"/>
        <v>-1.4761116519528236E-2</v>
      </c>
      <c r="AQ58">
        <f t="shared" ca="1" si="1760"/>
        <v>-7.4742970131212651E-4</v>
      </c>
      <c r="AR58">
        <f t="shared" ca="1" si="1760"/>
        <v>-1.5352438959380044E-2</v>
      </c>
      <c r="AS58">
        <f t="shared" ca="1" si="1760"/>
        <v>6.7053665451867507E-3</v>
      </c>
      <c r="AT58">
        <f t="shared" ca="1" si="1760"/>
        <v>1.345876043521752E-2</v>
      </c>
      <c r="AU58">
        <f t="shared" ca="1" si="1760"/>
        <v>-2.0419071589649965E-2</v>
      </c>
      <c r="AV58">
        <f t="shared" ca="1" si="1760"/>
        <v>-1.3492324950318532E-2</v>
      </c>
      <c r="AW58">
        <f t="shared" ca="1" si="1760"/>
        <v>-4.2314150538215606E-2</v>
      </c>
      <c r="AX58">
        <f t="shared" ca="1" si="1760"/>
        <v>-7.172414522024227E-3</v>
      </c>
      <c r="AY58">
        <f t="shared" ca="1" si="1760"/>
        <v>5.2749946690456185E-4</v>
      </c>
      <c r="AZ58">
        <f t="shared" ca="1" si="1760"/>
        <v>8.7744366166397237E-3</v>
      </c>
      <c r="BA58">
        <f t="shared" ca="1" si="1760"/>
        <v>3.2463412186782878E-2</v>
      </c>
      <c r="BB58">
        <f t="shared" ca="1" si="1760"/>
        <v>2.8322509097821122E-2</v>
      </c>
      <c r="BC58">
        <f t="shared" ca="1" si="1760"/>
        <v>-9.2882670008586962E-3</v>
      </c>
      <c r="BD58">
        <f t="shared" ca="1" si="1760"/>
        <v>5.5195597088179673E-3</v>
      </c>
      <c r="BE58">
        <f t="shared" ca="1" si="1760"/>
        <v>-1.3107815405759664E-2</v>
      </c>
      <c r="BF58">
        <f t="shared" ca="1" si="1760"/>
        <v>-7.1575087725107298E-3</v>
      </c>
      <c r="BG58">
        <f t="shared" ca="1" si="1760"/>
        <v>3.2931927004251774E-3</v>
      </c>
      <c r="BH58">
        <f t="shared" ca="1" si="1760"/>
        <v>-1.6261019441600157E-2</v>
      </c>
      <c r="BI58">
        <f t="shared" ca="1" si="1760"/>
        <v>-9.2650569557054703E-3</v>
      </c>
      <c r="BJ58">
        <f t="shared" ca="1" si="1760"/>
        <v>-2.0553824327781351E-3</v>
      </c>
      <c r="BK58">
        <f t="shared" ca="1" si="1760"/>
        <v>-1.3765196397627228E-2</v>
      </c>
      <c r="BL58">
        <f t="shared" ca="1" si="1760"/>
        <v>-2.7333984636343098E-2</v>
      </c>
      <c r="BM58">
        <f t="shared" ca="1" si="1760"/>
        <v>-9.6367818429733514E-3</v>
      </c>
      <c r="BN58">
        <f t="shared" ca="1" si="1760"/>
        <v>-8.3376128724475581E-3</v>
      </c>
      <c r="BO58">
        <f t="shared" ca="1" si="1760"/>
        <v>-2.1796784162092761E-4</v>
      </c>
      <c r="BP58">
        <f t="shared" ca="1" si="1760"/>
        <v>-1.4496296157291753E-2</v>
      </c>
      <c r="BQ58">
        <f t="shared" ca="1" si="1760"/>
        <v>3.7952729373347395E-3</v>
      </c>
      <c r="BR58">
        <f t="shared" ca="1" si="1760"/>
        <v>1.9778761019830362E-2</v>
      </c>
      <c r="BS58">
        <f t="shared" ref="BS58:ED58" ca="1" si="1761">$C$2*BR60*$C$12+BR60*SQRT(BR59)*BS55</f>
        <v>-4.5035534891893346E-2</v>
      </c>
      <c r="BT58">
        <f t="shared" ca="1" si="1761"/>
        <v>-7.6292107423496271E-3</v>
      </c>
      <c r="BU58">
        <f t="shared" ca="1" si="1761"/>
        <v>3.6966807518975424E-3</v>
      </c>
      <c r="BV58">
        <f t="shared" ca="1" si="1761"/>
        <v>1.5940640089857031E-2</v>
      </c>
      <c r="BW58">
        <f t="shared" ca="1" si="1761"/>
        <v>-7.4649684511733441E-3</v>
      </c>
      <c r="BX58">
        <f t="shared" ca="1" si="1761"/>
        <v>3.528536421398442E-2</v>
      </c>
      <c r="BY58">
        <f t="shared" ca="1" si="1761"/>
        <v>2.8463163336448809E-2</v>
      </c>
      <c r="BZ58">
        <f t="shared" ca="1" si="1761"/>
        <v>-2.4383329464333664E-2</v>
      </c>
      <c r="CA58">
        <f t="shared" ca="1" si="1761"/>
        <v>-1.1494121771136749E-2</v>
      </c>
      <c r="CB58">
        <f t="shared" ca="1" si="1761"/>
        <v>8.8689501278534297E-3</v>
      </c>
      <c r="CC58">
        <f t="shared" ca="1" si="1761"/>
        <v>9.6990018203772788E-3</v>
      </c>
      <c r="CD58">
        <f t="shared" ca="1" si="1761"/>
        <v>1.1304956949785661E-2</v>
      </c>
      <c r="CE58">
        <f t="shared" ca="1" si="1761"/>
        <v>1.2697558002788042E-2</v>
      </c>
      <c r="CF58">
        <f t="shared" ca="1" si="1761"/>
        <v>1.4534362897357119E-2</v>
      </c>
      <c r="CG58">
        <f t="shared" ca="1" si="1761"/>
        <v>-8.4768532476787173E-3</v>
      </c>
      <c r="CH58">
        <f t="shared" ca="1" si="1761"/>
        <v>7.1802444449315132E-3</v>
      </c>
      <c r="CI58">
        <f t="shared" ca="1" si="1761"/>
        <v>2.0317380246033946E-2</v>
      </c>
      <c r="CJ58">
        <f t="shared" ca="1" si="1761"/>
        <v>3.7246760342358877E-3</v>
      </c>
      <c r="CK58">
        <f t="shared" ca="1" si="1761"/>
        <v>-8.8012271842702033E-3</v>
      </c>
      <c r="CL58">
        <f t="shared" ca="1" si="1761"/>
        <v>1.748287679565502E-3</v>
      </c>
      <c r="CM58">
        <f t="shared" ca="1" si="1761"/>
        <v>-1.1232773165425263E-2</v>
      </c>
      <c r="CN58">
        <f t="shared" ca="1" si="1761"/>
        <v>-6.2366239415056904E-3</v>
      </c>
      <c r="CO58">
        <f t="shared" ca="1" si="1761"/>
        <v>-4.1888359343648839E-2</v>
      </c>
      <c r="CP58">
        <f t="shared" ca="1" si="1761"/>
        <v>1.9403429909444853E-2</v>
      </c>
      <c r="CQ58">
        <f t="shared" ca="1" si="1761"/>
        <v>3.0255379366599864E-2</v>
      </c>
      <c r="CR58">
        <f t="shared" ca="1" si="1761"/>
        <v>-6.1049086847834236E-3</v>
      </c>
      <c r="CS58">
        <f t="shared" ca="1" si="1761"/>
        <v>1.0281894148964261E-2</v>
      </c>
      <c r="CT58">
        <f t="shared" ca="1" si="1761"/>
        <v>-3.6655862999843266E-3</v>
      </c>
      <c r="CU58">
        <f t="shared" ca="1" si="1761"/>
        <v>-2.5633655878116398E-3</v>
      </c>
      <c r="CV58">
        <f t="shared" ca="1" si="1761"/>
        <v>-1.8245717166585074E-2</v>
      </c>
      <c r="CW58">
        <f t="shared" ca="1" si="1761"/>
        <v>1.4554591840531733E-2</v>
      </c>
      <c r="CX58">
        <f t="shared" ca="1" si="1761"/>
        <v>1.129842895566242E-2</v>
      </c>
      <c r="CY58">
        <f t="shared" ca="1" si="1761"/>
        <v>5.1058214348595667E-3</v>
      </c>
      <c r="CZ58">
        <f t="shared" ca="1" si="1761"/>
        <v>-7.991161563612674E-3</v>
      </c>
      <c r="DA58">
        <f t="shared" ca="1" si="1761"/>
        <v>6.8793674856934012E-3</v>
      </c>
      <c r="DB58">
        <f t="shared" ca="1" si="1761"/>
        <v>-2.4453286444826864E-2</v>
      </c>
      <c r="DC58">
        <f t="shared" ca="1" si="1761"/>
        <v>-6.8890824615590604E-3</v>
      </c>
      <c r="DD58">
        <f t="shared" ca="1" si="1761"/>
        <v>7.2251216733223616E-3</v>
      </c>
      <c r="DE58">
        <f t="shared" ca="1" si="1761"/>
        <v>4.395484823632595E-2</v>
      </c>
      <c r="DF58">
        <f t="shared" ca="1" si="1761"/>
        <v>1.5104252174158778E-2</v>
      </c>
      <c r="DG58">
        <f t="shared" ca="1" si="1761"/>
        <v>-3.2488178894371084E-3</v>
      </c>
      <c r="DH58">
        <f t="shared" ca="1" si="1761"/>
        <v>-1.7826805093884828E-2</v>
      </c>
      <c r="DI58">
        <f t="shared" ca="1" si="1761"/>
        <v>1.3653403058408951E-2</v>
      </c>
      <c r="DJ58">
        <f t="shared" ca="1" si="1761"/>
        <v>2.4676074651569955E-3</v>
      </c>
      <c r="DK58">
        <f t="shared" ca="1" si="1761"/>
        <v>1.9557762969532339E-3</v>
      </c>
      <c r="DL58">
        <f t="shared" ca="1" si="1761"/>
        <v>1.8394657411080061E-2</v>
      </c>
      <c r="DM58">
        <f t="shared" ca="1" si="1761"/>
        <v>-8.0131467169183221E-3</v>
      </c>
      <c r="DN58">
        <f t="shared" ca="1" si="1761"/>
        <v>7.409411326517415E-3</v>
      </c>
      <c r="DO58">
        <f t="shared" ca="1" si="1761"/>
        <v>-3.3770444212597086E-3</v>
      </c>
      <c r="DP58">
        <f t="shared" ca="1" si="1761"/>
        <v>-9.3104752886262413E-3</v>
      </c>
      <c r="DQ58">
        <f t="shared" ca="1" si="1761"/>
        <v>4.9378703320702433E-3</v>
      </c>
      <c r="DR58">
        <f t="shared" ca="1" si="1761"/>
        <v>7.5828200553719168E-3</v>
      </c>
      <c r="DS58">
        <f t="shared" ca="1" si="1761"/>
        <v>-1.5857189019427832E-2</v>
      </c>
      <c r="DT58">
        <f t="shared" ca="1" si="1761"/>
        <v>-1.3115698097902338E-3</v>
      </c>
      <c r="DU58">
        <f t="shared" ca="1" si="1761"/>
        <v>2.4960143389089109E-2</v>
      </c>
      <c r="DV58">
        <f t="shared" ca="1" si="1761"/>
        <v>1.0022069053817285E-2</v>
      </c>
      <c r="DW58">
        <f t="shared" ca="1" si="1761"/>
        <v>1.7953054418582874E-3</v>
      </c>
      <c r="DX58">
        <f t="shared" ca="1" si="1761"/>
        <v>7.4791004052653567E-3</v>
      </c>
      <c r="DY58">
        <f t="shared" ca="1" si="1761"/>
        <v>9.6343425971272736E-3</v>
      </c>
      <c r="DZ58">
        <f t="shared" ca="1" si="1761"/>
        <v>-6.5319647602825664E-3</v>
      </c>
      <c r="EA58">
        <f t="shared" ca="1" si="1761"/>
        <v>1.9538936135032265E-3</v>
      </c>
      <c r="EB58">
        <f t="shared" ca="1" si="1761"/>
        <v>1.626746305114483E-3</v>
      </c>
      <c r="EC58">
        <f t="shared" ca="1" si="1761"/>
        <v>1.1882186744819556E-2</v>
      </c>
      <c r="ED58">
        <f t="shared" ca="1" si="1761"/>
        <v>-1.3781733586196583E-2</v>
      </c>
      <c r="EE58">
        <f t="shared" ref="EE58:GP58" ca="1" si="1762">$C$2*ED60*$C$12+ED60*SQRT(ED59)*EE55</f>
        <v>1.0531314455652079E-2</v>
      </c>
      <c r="EF58">
        <f t="shared" ca="1" si="1762"/>
        <v>1.562505842144597E-3</v>
      </c>
      <c r="EG58">
        <f t="shared" ca="1" si="1762"/>
        <v>9.8784233865742872E-3</v>
      </c>
      <c r="EH58">
        <f t="shared" ca="1" si="1762"/>
        <v>-4.0903334320868514E-3</v>
      </c>
      <c r="EI58">
        <f t="shared" ca="1" si="1762"/>
        <v>-6.0817519621141018E-3</v>
      </c>
      <c r="EJ58">
        <f t="shared" ca="1" si="1762"/>
        <v>3.7999572727313559E-4</v>
      </c>
      <c r="EK58">
        <f t="shared" ca="1" si="1762"/>
        <v>1.278792722039265E-2</v>
      </c>
      <c r="EL58">
        <f t="shared" ca="1" si="1762"/>
        <v>-1.613294474579054E-2</v>
      </c>
      <c r="EM58">
        <f t="shared" ca="1" si="1762"/>
        <v>2.2837123323935477E-2</v>
      </c>
      <c r="EN58">
        <f t="shared" ca="1" si="1762"/>
        <v>2.7888744488873776E-3</v>
      </c>
      <c r="EO58">
        <f t="shared" ca="1" si="1762"/>
        <v>6.18249882599125E-3</v>
      </c>
      <c r="EP58">
        <f t="shared" ca="1" si="1762"/>
        <v>5.6363330236238749E-3</v>
      </c>
      <c r="EQ58">
        <f t="shared" ca="1" si="1762"/>
        <v>-5.1063585150450223E-3</v>
      </c>
      <c r="ER58">
        <f t="shared" ca="1" si="1762"/>
        <v>-6.8877408542385443E-3</v>
      </c>
      <c r="ES58">
        <f t="shared" ca="1" si="1762"/>
        <v>7.5384308471515959E-3</v>
      </c>
      <c r="ET58">
        <f t="shared" ca="1" si="1762"/>
        <v>-5.7834601557068968E-3</v>
      </c>
      <c r="EU58">
        <f t="shared" ca="1" si="1762"/>
        <v>1.2306512984248553E-3</v>
      </c>
      <c r="EV58">
        <f t="shared" ca="1" si="1762"/>
        <v>2.7740553473002351E-3</v>
      </c>
      <c r="EW58">
        <f t="shared" ca="1" si="1762"/>
        <v>1.2055611063235579E-2</v>
      </c>
      <c r="EX58">
        <f t="shared" ca="1" si="1762"/>
        <v>-1.6374232332855929E-3</v>
      </c>
      <c r="EY58">
        <f t="shared" ca="1" si="1762"/>
        <v>7.0340507342213374E-3</v>
      </c>
      <c r="EZ58">
        <f t="shared" ca="1" si="1762"/>
        <v>-2.0888307127596333E-3</v>
      </c>
      <c r="FA58">
        <f t="shared" ca="1" si="1762"/>
        <v>-5.3564518065808676E-4</v>
      </c>
      <c r="FB58">
        <f t="shared" ca="1" si="1762"/>
        <v>-8.4223510118641709E-4</v>
      </c>
      <c r="FC58">
        <f t="shared" ca="1" si="1762"/>
        <v>-2.9053429620093298E-3</v>
      </c>
      <c r="FD58">
        <f t="shared" ca="1" si="1762"/>
        <v>8.8421143951778868E-3</v>
      </c>
      <c r="FE58">
        <f t="shared" ca="1" si="1762"/>
        <v>1.6654193054810231E-4</v>
      </c>
      <c r="FF58">
        <f t="shared" ca="1" si="1762"/>
        <v>-6.5734948962031478E-4</v>
      </c>
      <c r="FG58">
        <f t="shared" ca="1" si="1762"/>
        <v>-1.3215971898301662E-3</v>
      </c>
      <c r="FH58">
        <f t="shared" ca="1" si="1762"/>
        <v>-3.4782715504285842E-4</v>
      </c>
      <c r="FI58">
        <f t="shared" ca="1" si="1762"/>
        <v>-3.1476302214808244E-3</v>
      </c>
      <c r="FJ58">
        <f t="shared" ca="1" si="1762"/>
        <v>7.437035054223553E-4</v>
      </c>
      <c r="FK58">
        <f t="shared" ca="1" si="1762"/>
        <v>-4.6125935372402669E-3</v>
      </c>
      <c r="FL58">
        <f t="shared" ca="1" si="1762"/>
        <v>-5.4856271717775417E-3</v>
      </c>
      <c r="FM58">
        <f t="shared" ca="1" si="1762"/>
        <v>-3.8538394921757476E-3</v>
      </c>
      <c r="FN58">
        <f t="shared" ca="1" si="1762"/>
        <v>1.4279000939799167E-2</v>
      </c>
      <c r="FO58">
        <f t="shared" ca="1" si="1762"/>
        <v>5.6126439393824092E-3</v>
      </c>
      <c r="FP58">
        <f t="shared" ca="1" si="1762"/>
        <v>-1.0624665471973037E-3</v>
      </c>
      <c r="FQ58">
        <f t="shared" ca="1" si="1762"/>
        <v>3.543195565489462E-3</v>
      </c>
      <c r="FR58">
        <f t="shared" ca="1" si="1762"/>
        <v>2.9687256529907489E-3</v>
      </c>
      <c r="FS58">
        <f t="shared" ca="1" si="1762"/>
        <v>-9.3654462877892767E-4</v>
      </c>
      <c r="FT58">
        <f t="shared" ca="1" si="1762"/>
        <v>5.3251244593909052E-3</v>
      </c>
      <c r="FU58">
        <f t="shared" ca="1" si="1762"/>
        <v>5.6560614390164408E-3</v>
      </c>
      <c r="FV58">
        <f t="shared" ca="1" si="1762"/>
        <v>1.6788727492751424E-4</v>
      </c>
      <c r="FW58">
        <f t="shared" ca="1" si="1762"/>
        <v>1.1003810179587898E-4</v>
      </c>
      <c r="FX58">
        <f t="shared" ca="1" si="1762"/>
        <v>-2.7885531218973811E-3</v>
      </c>
      <c r="FY58">
        <f t="shared" ca="1" si="1762"/>
        <v>1.7127521196970872E-3</v>
      </c>
      <c r="FZ58">
        <f t="shared" ca="1" si="1762"/>
        <v>-9.9662278622192121E-3</v>
      </c>
      <c r="GA58">
        <f t="shared" ca="1" si="1762"/>
        <v>3.7499358673412451E-4</v>
      </c>
      <c r="GB58">
        <f t="shared" ca="1" si="1762"/>
        <v>-1.9114266797976706E-3</v>
      </c>
      <c r="GC58">
        <f t="shared" ca="1" si="1762"/>
        <v>-2.0896765539281615E-3</v>
      </c>
      <c r="GD58">
        <f t="shared" ca="1" si="1762"/>
        <v>-6.2130339302530113E-4</v>
      </c>
      <c r="GE58">
        <f t="shared" ca="1" si="1762"/>
        <v>-3.0145680927579259E-3</v>
      </c>
      <c r="GF58">
        <f t="shared" ca="1" si="1762"/>
        <v>4.700960014441191E-3</v>
      </c>
      <c r="GG58">
        <f t="shared" ca="1" si="1762"/>
        <v>5.1976535487849246E-3</v>
      </c>
      <c r="GH58">
        <f t="shared" ca="1" si="1762"/>
        <v>-1.0263847701569613E-2</v>
      </c>
      <c r="GI58">
        <f t="shared" ca="1" si="1762"/>
        <v>2.5485852497217818E-3</v>
      </c>
      <c r="GJ58">
        <f t="shared" ca="1" si="1762"/>
        <v>5.6963665304761695E-3</v>
      </c>
      <c r="GK58">
        <f t="shared" ca="1" si="1762"/>
        <v>1.1650174813879935E-2</v>
      </c>
      <c r="GL58">
        <f t="shared" ca="1" si="1762"/>
        <v>-4.9282769910031525E-3</v>
      </c>
      <c r="GM58">
        <f t="shared" ca="1" si="1762"/>
        <v>3.566009310548764E-3</v>
      </c>
      <c r="GN58">
        <f t="shared" ca="1" si="1762"/>
        <v>-1.2047387424763968E-2</v>
      </c>
      <c r="GO58">
        <f t="shared" ca="1" si="1762"/>
        <v>3.0217355286996221E-3</v>
      </c>
      <c r="GP58">
        <f t="shared" ca="1" si="1762"/>
        <v>1.2295448348727037E-2</v>
      </c>
      <c r="GQ58">
        <f t="shared" ref="GQ58:JB58" ca="1" si="1763">$C$2*GP60*$C$12+GP60*SQRT(GP59)*GQ55</f>
        <v>-1.2157032382001242E-3</v>
      </c>
      <c r="GR58">
        <f t="shared" ca="1" si="1763"/>
        <v>-3.0829490181995701E-3</v>
      </c>
      <c r="GS58">
        <f t="shared" ca="1" si="1763"/>
        <v>2.1173256971104247E-3</v>
      </c>
      <c r="GT58">
        <f t="shared" ca="1" si="1763"/>
        <v>1.2871478097557145E-2</v>
      </c>
      <c r="GU58">
        <f t="shared" ca="1" si="1763"/>
        <v>-8.0612972409875201E-3</v>
      </c>
      <c r="GV58">
        <f t="shared" ca="1" si="1763"/>
        <v>1.4974900879329634E-3</v>
      </c>
      <c r="GW58">
        <f t="shared" ca="1" si="1763"/>
        <v>1.502222663050798E-3</v>
      </c>
      <c r="GX58">
        <f t="shared" ca="1" si="1763"/>
        <v>-2.3537257194250179E-3</v>
      </c>
      <c r="GY58">
        <f t="shared" ca="1" si="1763"/>
        <v>-1.1596047731435039E-3</v>
      </c>
      <c r="GZ58">
        <f t="shared" ca="1" si="1763"/>
        <v>-2.3148382140473164E-3</v>
      </c>
      <c r="HA58">
        <f t="shared" ca="1" si="1763"/>
        <v>1.3442262032179696E-2</v>
      </c>
      <c r="HB58">
        <f t="shared" ca="1" si="1763"/>
        <v>-6.0826492403068429E-3</v>
      </c>
      <c r="HC58">
        <f t="shared" ca="1" si="1763"/>
        <v>-2.6137914450173683E-3</v>
      </c>
      <c r="HD58">
        <f t="shared" ca="1" si="1763"/>
        <v>-1.9881513429229189E-3</v>
      </c>
      <c r="HE58">
        <f t="shared" ca="1" si="1763"/>
        <v>3.4625027727495858E-3</v>
      </c>
      <c r="HF58">
        <f t="shared" ca="1" si="1763"/>
        <v>-4.1458496318907438E-3</v>
      </c>
      <c r="HG58">
        <f t="shared" ca="1" si="1763"/>
        <v>1.8483898824590943E-2</v>
      </c>
      <c r="HH58">
        <f t="shared" ca="1" si="1763"/>
        <v>6.1075496353313096E-3</v>
      </c>
      <c r="HI58">
        <f t="shared" ca="1" si="1763"/>
        <v>4.8710521741775576E-3</v>
      </c>
      <c r="HJ58">
        <f t="shared" ca="1" si="1763"/>
        <v>8.5384969266919701E-4</v>
      </c>
      <c r="HK58">
        <f t="shared" ca="1" si="1763"/>
        <v>-5.9737396582472944E-4</v>
      </c>
      <c r="HL58">
        <f t="shared" ca="1" si="1763"/>
        <v>1.1276058205651441E-3</v>
      </c>
      <c r="HM58">
        <f t="shared" ca="1" si="1763"/>
        <v>-3.2230712043515514E-3</v>
      </c>
      <c r="HN58">
        <f t="shared" ca="1" si="1763"/>
        <v>-9.9009066254817464E-4</v>
      </c>
      <c r="HO58">
        <f t="shared" ca="1" si="1763"/>
        <v>-3.5728851170550181E-3</v>
      </c>
      <c r="HP58">
        <f t="shared" ca="1" si="1763"/>
        <v>-4.8739347437768404E-3</v>
      </c>
      <c r="HQ58">
        <f t="shared" ca="1" si="1763"/>
        <v>-2.9179345865363937E-3</v>
      </c>
      <c r="HR58">
        <f t="shared" ca="1" si="1763"/>
        <v>1.4871310959588144E-4</v>
      </c>
      <c r="HS58">
        <f t="shared" ca="1" si="1763"/>
        <v>1.111117538127617E-2</v>
      </c>
      <c r="HT58">
        <f t="shared" ca="1" si="1763"/>
        <v>-2.2236396268469189E-3</v>
      </c>
      <c r="HU58">
        <f t="shared" ca="1" si="1763"/>
        <v>-1.3539913557527197E-3</v>
      </c>
      <c r="HV58">
        <f t="shared" ca="1" si="1763"/>
        <v>-1.385997602706099E-2</v>
      </c>
      <c r="HW58">
        <f t="shared" ca="1" si="1763"/>
        <v>-8.6625599334993891E-3</v>
      </c>
      <c r="HX58">
        <f t="shared" ca="1" si="1763"/>
        <v>1.0395683408818249E-2</v>
      </c>
      <c r="HY58">
        <f t="shared" ca="1" si="1763"/>
        <v>1.9022037997496733E-3</v>
      </c>
      <c r="HZ58">
        <f t="shared" ca="1" si="1763"/>
        <v>-9.7142484256283433E-3</v>
      </c>
      <c r="IA58">
        <f t="shared" ca="1" si="1763"/>
        <v>8.1989447883022652E-3</v>
      </c>
      <c r="IB58">
        <f t="shared" ca="1" si="1763"/>
        <v>1.5048646587188564E-2</v>
      </c>
      <c r="IC58">
        <f t="shared" ca="1" si="1763"/>
        <v>3.8837296830881349E-3</v>
      </c>
      <c r="ID58">
        <f t="shared" ca="1" si="1763"/>
        <v>1.7735644694299823E-3</v>
      </c>
      <c r="IE58">
        <f t="shared" ca="1" si="1763"/>
        <v>-1.277902326760442E-2</v>
      </c>
      <c r="IF58">
        <f t="shared" ca="1" si="1763"/>
        <v>-4.1572220585406605E-3</v>
      </c>
      <c r="IG58">
        <f t="shared" ca="1" si="1763"/>
        <v>-1.1804816704472042E-2</v>
      </c>
      <c r="IH58">
        <f t="shared" ca="1" si="1763"/>
        <v>1.8252908358179826E-3</v>
      </c>
      <c r="II58">
        <f t="shared" ca="1" si="1763"/>
        <v>6.2909499081956546E-3</v>
      </c>
      <c r="IJ58">
        <f t="shared" ca="1" si="1763"/>
        <v>-5.9907490866478574E-3</v>
      </c>
      <c r="IK58">
        <f t="shared" ca="1" si="1763"/>
        <v>1.671420108315428E-2</v>
      </c>
      <c r="IL58">
        <f t="shared" ca="1" si="1763"/>
        <v>2.1897059296057723E-2</v>
      </c>
      <c r="IM58">
        <f t="shared" ca="1" si="1763"/>
        <v>5.220797563823828E-3</v>
      </c>
      <c r="IN58">
        <f t="shared" ca="1" si="1763"/>
        <v>-1.2025963173056538E-2</v>
      </c>
      <c r="IO58">
        <f t="shared" ca="1" si="1763"/>
        <v>6.3851450252816705E-4</v>
      </c>
      <c r="IP58">
        <f t="shared" ca="1" si="1763"/>
        <v>1.3033126838048449E-2</v>
      </c>
      <c r="IQ58">
        <f t="shared" ca="1" si="1763"/>
        <v>8.2138477922199127E-3</v>
      </c>
      <c r="IR58">
        <f t="shared" ca="1" si="1763"/>
        <v>-1.1094022988285669E-2</v>
      </c>
      <c r="IS58">
        <f t="shared" ca="1" si="1763"/>
        <v>5.4780316898206749E-3</v>
      </c>
      <c r="IT58">
        <f t="shared" ca="1" si="1763"/>
        <v>1.675370624466543E-3</v>
      </c>
      <c r="IU58">
        <f t="shared" ca="1" si="1763"/>
        <v>6.0239605318473648E-3</v>
      </c>
      <c r="IV58">
        <f t="shared" ca="1" si="1763"/>
        <v>5.9865967849534784E-3</v>
      </c>
      <c r="IW58">
        <f t="shared" ca="1" si="1763"/>
        <v>4.2754307035767374E-4</v>
      </c>
      <c r="IX58">
        <f t="shared" ca="1" si="1763"/>
        <v>-3.6087567293783445E-4</v>
      </c>
      <c r="IY58">
        <f t="shared" ca="1" si="1763"/>
        <v>3.0161463154143504E-3</v>
      </c>
      <c r="IZ58">
        <f t="shared" ca="1" si="1763"/>
        <v>3.0279422537804549E-5</v>
      </c>
      <c r="JA58">
        <f t="shared" ca="1" si="1763"/>
        <v>-3.9913091631318372E-3</v>
      </c>
      <c r="JB58">
        <f t="shared" ca="1" si="1763"/>
        <v>1.4716590138912535E-3</v>
      </c>
      <c r="JC58">
        <f t="shared" ref="JC58:LN58" ca="1" si="1764">$C$2*JB60*$C$12+JB60*SQRT(JB59)*JC55</f>
        <v>7.4610194225656476E-3</v>
      </c>
      <c r="JD58">
        <f t="shared" ca="1" si="1764"/>
        <v>-4.6969237887430114E-3</v>
      </c>
      <c r="JE58">
        <f t="shared" ca="1" si="1764"/>
        <v>-2.5839647390008594E-3</v>
      </c>
      <c r="JF58">
        <f t="shared" ca="1" si="1764"/>
        <v>-4.7352487037863331E-3</v>
      </c>
      <c r="JG58">
        <f t="shared" ca="1" si="1764"/>
        <v>2.0492852674850104E-3</v>
      </c>
      <c r="JH58">
        <f t="shared" ca="1" si="1764"/>
        <v>6.3458138546604434E-6</v>
      </c>
      <c r="JI58">
        <f t="shared" ca="1" si="1764"/>
        <v>-4.9243025304504624E-3</v>
      </c>
      <c r="JJ58">
        <f t="shared" ca="1" si="1764"/>
        <v>-4.209584711270576E-3</v>
      </c>
      <c r="JK58">
        <f t="shared" ca="1" si="1764"/>
        <v>2.1396179449260995E-3</v>
      </c>
      <c r="JL58">
        <f t="shared" ca="1" si="1764"/>
        <v>1.5227952949740001E-3</v>
      </c>
      <c r="JM58">
        <f t="shared" ca="1" si="1764"/>
        <v>3.6351173231357805E-3</v>
      </c>
      <c r="JN58">
        <f t="shared" ca="1" si="1764"/>
        <v>8.0949698929625984E-3</v>
      </c>
      <c r="JO58">
        <f t="shared" ca="1" si="1764"/>
        <v>-1.433015655257692E-2</v>
      </c>
      <c r="JP58">
        <f t="shared" ca="1" si="1764"/>
        <v>3.1997024643000832E-3</v>
      </c>
      <c r="JQ58">
        <f t="shared" ca="1" si="1764"/>
        <v>6.6465689453365714E-3</v>
      </c>
      <c r="JR58">
        <f t="shared" ca="1" si="1764"/>
        <v>6.2025171197970094E-3</v>
      </c>
      <c r="JS58">
        <f t="shared" ca="1" si="1764"/>
        <v>5.6144880722061238E-3</v>
      </c>
      <c r="JT58">
        <f t="shared" ca="1" si="1764"/>
        <v>8.1367433884094401E-3</v>
      </c>
      <c r="JU58">
        <f t="shared" ca="1" si="1764"/>
        <v>6.1092037552778566E-4</v>
      </c>
      <c r="JV58">
        <f t="shared" ca="1" si="1764"/>
        <v>6.589129065368746E-3</v>
      </c>
      <c r="JW58">
        <f t="shared" ca="1" si="1764"/>
        <v>-4.6447896104893117E-3</v>
      </c>
      <c r="JX58">
        <f t="shared" ca="1" si="1764"/>
        <v>6.490975116866928E-3</v>
      </c>
      <c r="JY58">
        <f t="shared" ca="1" si="1764"/>
        <v>1.2309596580880364E-2</v>
      </c>
      <c r="JZ58">
        <f t="shared" ca="1" si="1764"/>
        <v>4.1713596674909717E-3</v>
      </c>
      <c r="KA58">
        <f t="shared" ca="1" si="1764"/>
        <v>1.7727373381933316E-4</v>
      </c>
      <c r="KB58">
        <f t="shared" ca="1" si="1764"/>
        <v>2.2128779274289552E-4</v>
      </c>
      <c r="KC58">
        <f t="shared" ca="1" si="1764"/>
        <v>8.6094368100969696E-4</v>
      </c>
      <c r="KD58">
        <f t="shared" ca="1" si="1764"/>
        <v>1.394521833597933E-3</v>
      </c>
      <c r="KE58">
        <f t="shared" ca="1" si="1764"/>
        <v>1.7748539247586646E-4</v>
      </c>
      <c r="KF58">
        <f t="shared" ca="1" si="1764"/>
        <v>5.3038856385633035E-4</v>
      </c>
      <c r="KG58">
        <f t="shared" ca="1" si="1764"/>
        <v>-1.1716607820162336E-3</v>
      </c>
      <c r="KH58">
        <f t="shared" ca="1" si="1764"/>
        <v>-2.8061645240842685E-3</v>
      </c>
      <c r="KI58">
        <f t="shared" ca="1" si="1764"/>
        <v>2.5493912059832325E-4</v>
      </c>
      <c r="KJ58">
        <f t="shared" ca="1" si="1764"/>
        <v>7.618648866476934E-3</v>
      </c>
      <c r="KK58">
        <f t="shared" ca="1" si="1764"/>
        <v>2.0980144668011277E-3</v>
      </c>
      <c r="KL58">
        <f t="shared" ca="1" si="1764"/>
        <v>1.7801984915141907E-4</v>
      </c>
      <c r="KM58">
        <f t="shared" ca="1" si="1764"/>
        <v>1.0912768731856628E-3</v>
      </c>
      <c r="KN58">
        <f t="shared" ca="1" si="1764"/>
        <v>1.8111749688227365E-3</v>
      </c>
      <c r="KO58">
        <f t="shared" ca="1" si="1764"/>
        <v>2.9591048331162016E-3</v>
      </c>
      <c r="KP58">
        <f t="shared" ca="1" si="1764"/>
        <v>1.7850150537923005E-4</v>
      </c>
      <c r="KQ58">
        <f t="shared" ca="1" si="1764"/>
        <v>-1.9436497890256833E-3</v>
      </c>
      <c r="KR58">
        <f t="shared" ca="1" si="1764"/>
        <v>3.5947642590123765E-3</v>
      </c>
      <c r="KS58">
        <f t="shared" ca="1" si="1764"/>
        <v>-5.8303155013833357E-4</v>
      </c>
      <c r="KT58">
        <f t="shared" ca="1" si="1764"/>
        <v>-1.9933095780786964E-3</v>
      </c>
      <c r="KU58">
        <f t="shared" ca="1" si="1764"/>
        <v>4.8625039185735495E-3</v>
      </c>
      <c r="KV58">
        <f t="shared" ca="1" si="1764"/>
        <v>6.6070962264844126E-4</v>
      </c>
      <c r="KW58">
        <f t="shared" ca="1" si="1764"/>
        <v>-2.3720707441159052E-3</v>
      </c>
      <c r="KX58">
        <f t="shared" ca="1" si="1764"/>
        <v>3.2761678069834215E-3</v>
      </c>
      <c r="KY58">
        <f t="shared" ca="1" si="1764"/>
        <v>5.2778788221887795E-3</v>
      </c>
      <c r="KZ58">
        <f t="shared" ca="1" si="1764"/>
        <v>-1.5313278610823654E-3</v>
      </c>
      <c r="LA58">
        <f t="shared" ca="1" si="1764"/>
        <v>-5.4921712904420954E-3</v>
      </c>
      <c r="LB58">
        <f t="shared" ca="1" si="1764"/>
        <v>2.6439780075875798E-3</v>
      </c>
      <c r="LC58">
        <f t="shared" ca="1" si="1764"/>
        <v>-2.3290407689141837E-3</v>
      </c>
      <c r="LD58">
        <f t="shared" ca="1" si="1764"/>
        <v>1.2693312232924107E-2</v>
      </c>
      <c r="LE58">
        <f t="shared" ca="1" si="1764"/>
        <v>1.7985272674306171E-4</v>
      </c>
      <c r="LF58">
        <f t="shared" ca="1" si="1764"/>
        <v>4.9007188469202736E-3</v>
      </c>
      <c r="LG58">
        <f t="shared" ca="1" si="1764"/>
        <v>1.8025790232606136E-4</v>
      </c>
      <c r="LH58">
        <f t="shared" ca="1" si="1764"/>
        <v>1.34021238939298E-3</v>
      </c>
      <c r="LI58">
        <f t="shared" ca="1" si="1764"/>
        <v>8.7421062824112887E-4</v>
      </c>
      <c r="LJ58">
        <f t="shared" ca="1" si="1764"/>
        <v>-2.10855187916109E-3</v>
      </c>
      <c r="LK58">
        <f t="shared" ca="1" si="1764"/>
        <v>5.7942950347893386E-3</v>
      </c>
      <c r="LL58">
        <f t="shared" ca="1" si="1764"/>
        <v>-2.804721200963698E-3</v>
      </c>
      <c r="LM58">
        <f t="shared" ca="1" si="1764"/>
        <v>-6.5056201941417324E-3</v>
      </c>
      <c r="LN58">
        <f t="shared" ca="1" si="1764"/>
        <v>2.249691701355794E-3</v>
      </c>
      <c r="LO58">
        <f t="shared" ref="LO58:NZ58" ca="1" si="1765">$C$2*LN60*$C$12+LN60*SQRT(LN59)*LO55</f>
        <v>8.4069865064586771E-3</v>
      </c>
      <c r="LP58">
        <f t="shared" ca="1" si="1765"/>
        <v>-1.5654865108726554E-3</v>
      </c>
      <c r="LQ58">
        <f t="shared" ca="1" si="1765"/>
        <v>9.9330929123053377E-4</v>
      </c>
      <c r="LR58">
        <f t="shared" ca="1" si="1765"/>
        <v>9.9166466724407744E-3</v>
      </c>
      <c r="LS58">
        <f t="shared" ca="1" si="1765"/>
        <v>-9.0435025435711377E-4</v>
      </c>
      <c r="LT58">
        <f t="shared" ca="1" si="1765"/>
        <v>-4.4670775098108799E-4</v>
      </c>
      <c r="LU58">
        <f t="shared" ca="1" si="1765"/>
        <v>1.6999192009868485E-3</v>
      </c>
      <c r="LV58">
        <f t="shared" ca="1" si="1765"/>
        <v>-2.0646087429222987E-2</v>
      </c>
      <c r="LW58">
        <f t="shared" ca="1" si="1765"/>
        <v>-1.6234180457871498E-2</v>
      </c>
      <c r="LX58">
        <f t="shared" ca="1" si="1765"/>
        <v>1.2484852057031837E-2</v>
      </c>
      <c r="LY58">
        <f t="shared" ca="1" si="1765"/>
        <v>6.8120607539804987E-3</v>
      </c>
      <c r="LZ58">
        <f t="shared" ca="1" si="1765"/>
        <v>1.3546384139417757E-2</v>
      </c>
      <c r="MA58">
        <f t="shared" ca="1" si="1765"/>
        <v>-2.7705323250552891E-3</v>
      </c>
      <c r="MB58">
        <f t="shared" ca="1" si="1765"/>
        <v>8.9590868036593628E-3</v>
      </c>
      <c r="MC58">
        <f t="shared" ca="1" si="1765"/>
        <v>1.8179481841358643E-4</v>
      </c>
      <c r="MD58">
        <f t="shared" ca="1" si="1765"/>
        <v>1.3358086895550539E-3</v>
      </c>
      <c r="ME58">
        <f t="shared" ca="1" si="1765"/>
        <v>1.8191584729334694E-4</v>
      </c>
      <c r="MF58">
        <f t="shared" ca="1" si="1765"/>
        <v>4.0201845120995065E-3</v>
      </c>
      <c r="MG58">
        <f t="shared" ca="1" si="1765"/>
        <v>1.8225096479700855E-4</v>
      </c>
      <c r="MH58">
        <f t="shared" ca="1" si="1765"/>
        <v>1.9213912381015459E-4</v>
      </c>
      <c r="MI58">
        <f t="shared" ca="1" si="1765"/>
        <v>-2.7618761298313588E-4</v>
      </c>
      <c r="MJ58">
        <f t="shared" ca="1" si="1765"/>
        <v>-1.7183341244553455E-3</v>
      </c>
      <c r="MK58">
        <f t="shared" ca="1" si="1765"/>
        <v>-4.3901764422176791E-3</v>
      </c>
      <c r="ML58">
        <f t="shared" ca="1" si="1765"/>
        <v>-5.6757201299996781E-3</v>
      </c>
      <c r="MM58">
        <f t="shared" ca="1" si="1765"/>
        <v>1.0529112407858853E-2</v>
      </c>
      <c r="MN58">
        <f t="shared" ca="1" si="1765"/>
        <v>-1.803076395868752E-2</v>
      </c>
      <c r="MO58">
        <f t="shared" ca="1" si="1765"/>
        <v>-1.2680291539598022E-2</v>
      </c>
      <c r="MP58">
        <f t="shared" ca="1" si="1765"/>
        <v>-6.2555012257514636E-3</v>
      </c>
      <c r="MQ58">
        <f t="shared" ca="1" si="1765"/>
        <v>8.2693629175851022E-3</v>
      </c>
      <c r="MR58">
        <f t="shared" ca="1" si="1765"/>
        <v>-9.5026391301177276E-3</v>
      </c>
      <c r="MS58">
        <f t="shared" ca="1" si="1765"/>
        <v>-4.2127728689921829E-3</v>
      </c>
      <c r="MT58">
        <f t="shared" ca="1" si="1765"/>
        <v>-1.2606302431930887E-2</v>
      </c>
      <c r="MU58">
        <f t="shared" ca="1" si="1765"/>
        <v>-4.4642920079074229E-3</v>
      </c>
      <c r="MV58">
        <f t="shared" ca="1" si="1765"/>
        <v>2.3886980926721264E-2</v>
      </c>
      <c r="MW58">
        <f t="shared" ca="1" si="1765"/>
        <v>-1.7589515185162434E-2</v>
      </c>
      <c r="MX58">
        <f t="shared" ca="1" si="1765"/>
        <v>2.0718358000563722E-2</v>
      </c>
      <c r="MY58">
        <f t="shared" ca="1" si="1765"/>
        <v>1.2560407248178118E-2</v>
      </c>
      <c r="MZ58">
        <f t="shared" ca="1" si="1765"/>
        <v>2.1722797924953532E-2</v>
      </c>
      <c r="NA58">
        <f t="shared" ca="1" si="1765"/>
        <v>-1.1279088914549014E-2</v>
      </c>
      <c r="NB58">
        <f t="shared" ca="1" si="1765"/>
        <v>-1.1452059050424025E-2</v>
      </c>
      <c r="NC58">
        <f t="shared" ca="1" si="1765"/>
        <v>-6.5148166059166637E-3</v>
      </c>
      <c r="ND58">
        <f t="shared" ca="1" si="1765"/>
        <v>-4.2817801542665889E-3</v>
      </c>
      <c r="NE58">
        <f t="shared" ca="1" si="1765"/>
        <v>-1.2444726550179506E-2</v>
      </c>
      <c r="NF58">
        <f t="shared" ca="1" si="1765"/>
        <v>1.0938667195249692E-2</v>
      </c>
      <c r="NG58">
        <f t="shared" ca="1" si="1765"/>
        <v>-2.0739835036272664E-2</v>
      </c>
      <c r="NH58">
        <f t="shared" ca="1" si="1765"/>
        <v>1.335131355900592E-2</v>
      </c>
      <c r="NI58">
        <f t="shared" ca="1" si="1765"/>
        <v>8.9228060416933416E-3</v>
      </c>
      <c r="NJ58">
        <f t="shared" ca="1" si="1765"/>
        <v>-1.414862190854199E-2</v>
      </c>
      <c r="NK58">
        <f t="shared" ca="1" si="1765"/>
        <v>-1.8703822758046448E-3</v>
      </c>
      <c r="NL58">
        <f t="shared" ca="1" si="1765"/>
        <v>-4.4562180808699801E-2</v>
      </c>
      <c r="NM58">
        <f t="shared" ca="1" si="1765"/>
        <v>-2.0995166366062318E-2</v>
      </c>
      <c r="NN58">
        <f t="shared" ca="1" si="1765"/>
        <v>-2.0845534732741759E-2</v>
      </c>
      <c r="NO58">
        <f t="shared" ca="1" si="1765"/>
        <v>-1.7992590274657178E-2</v>
      </c>
      <c r="NP58">
        <f t="shared" ca="1" si="1765"/>
        <v>1.3132827280328285E-2</v>
      </c>
      <c r="NQ58">
        <f t="shared" ca="1" si="1765"/>
        <v>-2.6883265267489626E-3</v>
      </c>
      <c r="NR58">
        <f t="shared" ca="1" si="1765"/>
        <v>-2.4349777676862357E-2</v>
      </c>
      <c r="NS58">
        <f t="shared" ca="1" si="1765"/>
        <v>7.6017914679559961E-3</v>
      </c>
      <c r="NT58">
        <f t="shared" ca="1" si="1765"/>
        <v>-4.0826166094742045E-3</v>
      </c>
      <c r="NU58">
        <f t="shared" ca="1" si="1765"/>
        <v>4.3593164165335735E-3</v>
      </c>
      <c r="NV58">
        <f t="shared" ca="1" si="1765"/>
        <v>-8.1466714885242968E-3</v>
      </c>
      <c r="NW58">
        <f t="shared" ca="1" si="1765"/>
        <v>-1.2664028329631882E-2</v>
      </c>
      <c r="NX58">
        <f t="shared" ca="1" si="1765"/>
        <v>-4.5606383190855436E-2</v>
      </c>
      <c r="NY58">
        <f t="shared" ca="1" si="1765"/>
        <v>1.8928183047174793E-2</v>
      </c>
      <c r="NZ58">
        <f t="shared" ca="1" si="1765"/>
        <v>-1.3744846469137843E-2</v>
      </c>
      <c r="OA58">
        <f t="shared" ref="OA58:ON58" ca="1" si="1766">$C$2*NZ60*$C$12+NZ60*SQRT(NZ59)*OA55</f>
        <v>1.5326504772710175E-2</v>
      </c>
      <c r="OB58">
        <f t="shared" ca="1" si="1766"/>
        <v>-1.3473347221105906E-2</v>
      </c>
      <c r="OC58">
        <f t="shared" ca="1" si="1766"/>
        <v>1.465397551576236E-2</v>
      </c>
      <c r="OD58">
        <f t="shared" ca="1" si="1766"/>
        <v>-9.170310834429209E-3</v>
      </c>
      <c r="OE58">
        <f t="shared" ca="1" si="1766"/>
        <v>8.1620935009028015E-4</v>
      </c>
      <c r="OF58">
        <f t="shared" ca="1" si="1766"/>
        <v>3.4118710842640926E-2</v>
      </c>
      <c r="OG58">
        <f t="shared" ca="1" si="1766"/>
        <v>-1.9598534782923709E-2</v>
      </c>
      <c r="OH58">
        <f t="shared" ca="1" si="1766"/>
        <v>-3.5868428784519825E-2</v>
      </c>
      <c r="OI58">
        <f t="shared" ca="1" si="1766"/>
        <v>1.3917545839349404E-2</v>
      </c>
      <c r="OJ58">
        <f t="shared" ca="1" si="1766"/>
        <v>-2.0815242563379608E-2</v>
      </c>
      <c r="OK58">
        <f t="shared" ca="1" si="1766"/>
        <v>-1.8051891820614304E-3</v>
      </c>
      <c r="OL58">
        <f t="shared" ca="1" si="1766"/>
        <v>2.4348921614571049E-2</v>
      </c>
      <c r="OM58">
        <f t="shared" ca="1" si="1766"/>
        <v>-8.7904645119112734E-3</v>
      </c>
      <c r="ON58">
        <f t="shared" ca="1" si="1766"/>
        <v>-2.4253316560766128E-2</v>
      </c>
    </row>
    <row r="59" spans="2:404" x14ac:dyDescent="0.35">
      <c r="B59" s="14" t="s">
        <v>24</v>
      </c>
      <c r="C59" t="s">
        <v>15</v>
      </c>
      <c r="D59">
        <f>$C$5</f>
        <v>1.0201E-2</v>
      </c>
      <c r="E59" s="1">
        <f ca="1">MAX(D59+E57, 0)</f>
        <v>8.7319568768161378E-3</v>
      </c>
      <c r="F59" s="1">
        <f ca="1">MAX(E59+F57, 0)</f>
        <v>1.0527162747370339E-2</v>
      </c>
      <c r="G59" s="1">
        <f t="shared" ref="G59:BR59" ca="1" si="1767">MAX(F59+G57, 0)</f>
        <v>7.9914361060526313E-3</v>
      </c>
      <c r="H59" s="1">
        <f t="shared" ca="1" si="1767"/>
        <v>6.5685032256909354E-3</v>
      </c>
      <c r="I59" s="1">
        <f t="shared" ca="1" si="1767"/>
        <v>5.8553123917361337E-3</v>
      </c>
      <c r="J59" s="1">
        <f t="shared" ca="1" si="1767"/>
        <v>7.0181915405510319E-3</v>
      </c>
      <c r="K59" s="1">
        <f t="shared" ca="1" si="1767"/>
        <v>7.0243731575097279E-3</v>
      </c>
      <c r="L59" s="1">
        <f t="shared" ca="1" si="1767"/>
        <v>1.0368829880526108E-2</v>
      </c>
      <c r="M59" s="1">
        <f t="shared" ca="1" si="1767"/>
        <v>1.4647923456467087E-2</v>
      </c>
      <c r="N59" s="1">
        <f t="shared" ca="1" si="1767"/>
        <v>1.1205946057726592E-2</v>
      </c>
      <c r="O59" s="1">
        <f t="shared" ca="1" si="1767"/>
        <v>1.0453281283670254E-2</v>
      </c>
      <c r="P59" s="1">
        <f t="shared" ca="1" si="1767"/>
        <v>1.0317249539796243E-2</v>
      </c>
      <c r="Q59" s="1">
        <f t="shared" ca="1" si="1767"/>
        <v>1.0333605781079065E-2</v>
      </c>
      <c r="R59" s="1">
        <f t="shared" ca="1" si="1767"/>
        <v>1.2200497395982045E-2</v>
      </c>
      <c r="S59" s="1">
        <f t="shared" ca="1" si="1767"/>
        <v>2.3116377023407693E-2</v>
      </c>
      <c r="T59" s="1">
        <f t="shared" ca="1" si="1767"/>
        <v>1.3824316711884648E-2</v>
      </c>
      <c r="U59" s="1">
        <f t="shared" ca="1" si="1767"/>
        <v>1.3503205379451632E-2</v>
      </c>
      <c r="V59" s="1">
        <f t="shared" ca="1" si="1767"/>
        <v>1.9658313404743114E-2</v>
      </c>
      <c r="W59" s="1">
        <f t="shared" ca="1" si="1767"/>
        <v>1.9546001612865183E-2</v>
      </c>
      <c r="X59" s="1">
        <f t="shared" ca="1" si="1767"/>
        <v>2.7017845077968495E-2</v>
      </c>
      <c r="Y59" s="1">
        <f t="shared" ca="1" si="1767"/>
        <v>3.1213289713311637E-2</v>
      </c>
      <c r="Z59" s="1">
        <f t="shared" ca="1" si="1767"/>
        <v>3.5465065653889932E-2</v>
      </c>
      <c r="AA59" s="1">
        <f t="shared" ca="1" si="1767"/>
        <v>3.8023507136261535E-2</v>
      </c>
      <c r="AB59" s="1">
        <f t="shared" ca="1" si="1767"/>
        <v>3.3352888740690742E-2</v>
      </c>
      <c r="AC59" s="1">
        <f t="shared" ca="1" si="1767"/>
        <v>3.3036078054400828E-2</v>
      </c>
      <c r="AD59" s="1">
        <f t="shared" ca="1" si="1767"/>
        <v>2.3756124495111129E-2</v>
      </c>
      <c r="AE59" s="1">
        <f t="shared" ca="1" si="1767"/>
        <v>2.7189107327073775E-2</v>
      </c>
      <c r="AF59" s="1">
        <f t="shared" ca="1" si="1767"/>
        <v>2.1257046711269358E-2</v>
      </c>
      <c r="AG59" s="1">
        <f t="shared" ca="1" si="1767"/>
        <v>3.1996054504809718E-2</v>
      </c>
      <c r="AH59" s="1">
        <f t="shared" ca="1" si="1767"/>
        <v>2.9849353076889788E-2</v>
      </c>
      <c r="AI59" s="1">
        <f t="shared" ca="1" si="1767"/>
        <v>2.4361270971809741E-2</v>
      </c>
      <c r="AJ59" s="1">
        <f t="shared" ca="1" si="1767"/>
        <v>1.6507904295363203E-2</v>
      </c>
      <c r="AK59" s="1">
        <f t="shared" ca="1" si="1767"/>
        <v>1.1133175114248075E-2</v>
      </c>
      <c r="AL59" s="1">
        <f t="shared" ca="1" si="1767"/>
        <v>8.8643106522675649E-3</v>
      </c>
      <c r="AM59" s="1">
        <f t="shared" ca="1" si="1767"/>
        <v>7.5458104452321246E-3</v>
      </c>
      <c r="AN59" s="1">
        <f t="shared" ca="1" si="1767"/>
        <v>6.7795771113701225E-3</v>
      </c>
      <c r="AO59" s="1">
        <f t="shared" ca="1" si="1767"/>
        <v>4.6182338481660541E-3</v>
      </c>
      <c r="AP59" s="1">
        <f t="shared" ca="1" si="1767"/>
        <v>8.7559837265712807E-3</v>
      </c>
      <c r="AQ59" s="1">
        <f t="shared" ca="1" si="1767"/>
        <v>1.0617530946683894E-2</v>
      </c>
      <c r="AR59" s="1">
        <f t="shared" ca="1" si="1767"/>
        <v>1.4171446924277768E-2</v>
      </c>
      <c r="AS59" s="1">
        <f t="shared" ca="1" si="1767"/>
        <v>1.2860735990253652E-2</v>
      </c>
      <c r="AT59" s="1">
        <f t="shared" ca="1" si="1767"/>
        <v>1.2421149567606168E-2</v>
      </c>
      <c r="AU59" s="1">
        <f t="shared" ca="1" si="1767"/>
        <v>1.8748242468350405E-2</v>
      </c>
      <c r="AV59" s="1">
        <f t="shared" ca="1" si="1767"/>
        <v>2.2764848914378799E-2</v>
      </c>
      <c r="AW59" s="1">
        <f t="shared" ca="1" si="1767"/>
        <v>3.265765175778635E-2</v>
      </c>
      <c r="AX59" s="1">
        <f t="shared" ca="1" si="1767"/>
        <v>3.4340098616178413E-2</v>
      </c>
      <c r="AY59" s="1">
        <f t="shared" ca="1" si="1767"/>
        <v>3.2741321984863382E-2</v>
      </c>
      <c r="AZ59" s="1">
        <f t="shared" ca="1" si="1767"/>
        <v>2.8436202279832873E-2</v>
      </c>
      <c r="BA59" s="1">
        <f t="shared" ca="1" si="1767"/>
        <v>1.7937866792817038E-2</v>
      </c>
      <c r="BB59" s="1">
        <f t="shared" ca="1" si="1767"/>
        <v>1.0984783917456775E-2</v>
      </c>
      <c r="BC59" s="1">
        <f t="shared" ca="1" si="1767"/>
        <v>1.2268950677665813E-2</v>
      </c>
      <c r="BD59" s="1">
        <f t="shared" ca="1" si="1767"/>
        <v>1.1297508343926614E-2</v>
      </c>
      <c r="BE59" s="1">
        <f t="shared" ca="1" si="1767"/>
        <v>1.5845498823915748E-2</v>
      </c>
      <c r="BF59" s="1">
        <f t="shared" ca="1" si="1767"/>
        <v>1.7433023691106334E-2</v>
      </c>
      <c r="BG59" s="1">
        <f t="shared" ca="1" si="1767"/>
        <v>1.7165642422019067E-2</v>
      </c>
      <c r="BH59" s="1">
        <f t="shared" ca="1" si="1767"/>
        <v>2.2047346992089562E-2</v>
      </c>
      <c r="BI59" s="1">
        <f t="shared" ca="1" si="1767"/>
        <v>2.4185266001696036E-2</v>
      </c>
      <c r="BJ59" s="1">
        <f t="shared" ca="1" si="1767"/>
        <v>2.5315781868113632E-2</v>
      </c>
      <c r="BK59" s="1">
        <f t="shared" ca="1" si="1767"/>
        <v>2.9366992019780522E-2</v>
      </c>
      <c r="BL59" s="1">
        <f t="shared" ca="1" si="1767"/>
        <v>3.7987024551898077E-2</v>
      </c>
      <c r="BM59" s="1">
        <f t="shared" ca="1" si="1767"/>
        <v>4.1069922551310423E-2</v>
      </c>
      <c r="BN59" s="1">
        <f t="shared" ca="1" si="1767"/>
        <v>4.4360556657800775E-2</v>
      </c>
      <c r="BO59" s="1">
        <f t="shared" ca="1" si="1767"/>
        <v>4.5097730788385013E-2</v>
      </c>
      <c r="BP59" s="1">
        <f t="shared" ca="1" si="1767"/>
        <v>4.7618546353166001E-2</v>
      </c>
      <c r="BQ59" s="1">
        <f t="shared" ca="1" si="1767"/>
        <v>5.2365926607825852E-2</v>
      </c>
      <c r="BR59" s="1">
        <f t="shared" ca="1" si="1767"/>
        <v>4.5932990554598339E-2</v>
      </c>
      <c r="BS59" s="1">
        <f t="shared" ref="BS59:ED59" ca="1" si="1768">MAX(BR59+BS57, 0)</f>
        <v>6.1950536975754047E-2</v>
      </c>
      <c r="BT59" s="1">
        <f t="shared" ca="1" si="1768"/>
        <v>6.2717185742671516E-2</v>
      </c>
      <c r="BU59" s="1">
        <f t="shared" ca="1" si="1768"/>
        <v>6.7800741242657989E-2</v>
      </c>
      <c r="BV59" s="1">
        <f t="shared" ca="1" si="1768"/>
        <v>5.9416848201161741E-2</v>
      </c>
      <c r="BW59" s="1">
        <f t="shared" ca="1" si="1768"/>
        <v>6.4422242527205992E-2</v>
      </c>
      <c r="BX59" s="1">
        <f t="shared" ca="1" si="1768"/>
        <v>4.7996349650175948E-2</v>
      </c>
      <c r="BY59" s="1">
        <f t="shared" ca="1" si="1768"/>
        <v>4.1368175371261563E-2</v>
      </c>
      <c r="BZ59" s="1">
        <f t="shared" ca="1" si="1768"/>
        <v>4.7139778305293166E-2</v>
      </c>
      <c r="CA59" s="1">
        <f t="shared" ca="1" si="1768"/>
        <v>4.8656071894300865E-2</v>
      </c>
      <c r="CB59" s="1">
        <f t="shared" ca="1" si="1768"/>
        <v>4.4281110393463441E-2</v>
      </c>
      <c r="CC59" s="1">
        <f t="shared" ca="1" si="1768"/>
        <v>4.3078033767203108E-2</v>
      </c>
      <c r="CD59" s="1">
        <f t="shared" ca="1" si="1768"/>
        <v>4.2437251680931265E-2</v>
      </c>
      <c r="CE59" s="1">
        <f t="shared" ca="1" si="1768"/>
        <v>4.0067961539953921E-2</v>
      </c>
      <c r="CF59" s="1">
        <f t="shared" ca="1" si="1768"/>
        <v>3.5993786150350482E-2</v>
      </c>
      <c r="CG59" s="1">
        <f t="shared" ca="1" si="1768"/>
        <v>3.4066017683860056E-2</v>
      </c>
      <c r="CH59" s="1">
        <f t="shared" ca="1" si="1768"/>
        <v>3.2863908935781484E-2</v>
      </c>
      <c r="CI59" s="1">
        <f t="shared" ca="1" si="1768"/>
        <v>2.833675181388929E-2</v>
      </c>
      <c r="CJ59" s="1">
        <f t="shared" ca="1" si="1768"/>
        <v>2.6869834467826557E-2</v>
      </c>
      <c r="CK59" s="1">
        <f t="shared" ca="1" si="1768"/>
        <v>2.9484932553838397E-2</v>
      </c>
      <c r="CL59" s="1">
        <f t="shared" ca="1" si="1768"/>
        <v>3.3721364409257583E-2</v>
      </c>
      <c r="CM59" s="1">
        <f t="shared" ca="1" si="1768"/>
        <v>3.5935847346931241E-2</v>
      </c>
      <c r="CN59" s="1">
        <f t="shared" ca="1" si="1768"/>
        <v>3.6364560338171904E-2</v>
      </c>
      <c r="CO59" s="1">
        <f t="shared" ca="1" si="1768"/>
        <v>4.7442275413939985E-2</v>
      </c>
      <c r="CP59" s="1">
        <f t="shared" ca="1" si="1768"/>
        <v>4.1761070832746307E-2</v>
      </c>
      <c r="CQ59" s="1">
        <f t="shared" ca="1" si="1768"/>
        <v>3.3409938623203184E-2</v>
      </c>
      <c r="CR59" s="1">
        <f t="shared" ca="1" si="1768"/>
        <v>3.4253390947092455E-2</v>
      </c>
      <c r="CS59" s="1">
        <f t="shared" ca="1" si="1768"/>
        <v>3.1236062842809852E-2</v>
      </c>
      <c r="CT59" s="1">
        <f t="shared" ca="1" si="1768"/>
        <v>3.2827624422935971E-2</v>
      </c>
      <c r="CU59" s="1">
        <f t="shared" ca="1" si="1768"/>
        <v>3.3907956510998261E-2</v>
      </c>
      <c r="CV59" s="1">
        <f t="shared" ca="1" si="1768"/>
        <v>3.7557922686566533E-2</v>
      </c>
      <c r="CW59" s="1">
        <f t="shared" ca="1" si="1768"/>
        <v>3.1377249185425858E-2</v>
      </c>
      <c r="CX59" s="1">
        <f t="shared" ca="1" si="1768"/>
        <v>2.6153916567145136E-2</v>
      </c>
      <c r="CY59" s="1">
        <f t="shared" ca="1" si="1768"/>
        <v>2.3926645759177571E-2</v>
      </c>
      <c r="CZ59" s="1">
        <f t="shared" ca="1" si="1768"/>
        <v>2.5708819487723633E-2</v>
      </c>
      <c r="DA59" s="1">
        <f t="shared" ca="1" si="1768"/>
        <v>2.3377675160642038E-2</v>
      </c>
      <c r="DB59" s="1">
        <f t="shared" ca="1" si="1768"/>
        <v>2.6083959345953343E-2</v>
      </c>
      <c r="DC59" s="1">
        <f t="shared" ca="1" si="1768"/>
        <v>3.3814200068059616E-2</v>
      </c>
      <c r="DD59" s="1">
        <f t="shared" ca="1" si="1768"/>
        <v>3.4410506395741718E-2</v>
      </c>
      <c r="DE59" s="1">
        <f t="shared" ca="1" si="1768"/>
        <v>2.1322422117061805E-2</v>
      </c>
      <c r="DF59" s="1">
        <f t="shared" ca="1" si="1768"/>
        <v>1.7249981443897625E-2</v>
      </c>
      <c r="DG59" s="1">
        <f t="shared" ca="1" si="1768"/>
        <v>1.7245693179017529E-2</v>
      </c>
      <c r="DH59" s="1">
        <f t="shared" ca="1" si="1768"/>
        <v>2.0780043188588886E-2</v>
      </c>
      <c r="DI59" s="1">
        <f t="shared" ca="1" si="1768"/>
        <v>1.814461420953447E-2</v>
      </c>
      <c r="DJ59" s="1">
        <f t="shared" ca="1" si="1768"/>
        <v>1.8379170125815442E-2</v>
      </c>
      <c r="DK59" s="1">
        <f t="shared" ca="1" si="1768"/>
        <v>1.6860182749510053E-2</v>
      </c>
      <c r="DL59" s="1">
        <f t="shared" ca="1" si="1768"/>
        <v>1.2795125012724822E-2</v>
      </c>
      <c r="DM59" s="1">
        <f t="shared" ca="1" si="1768"/>
        <v>1.426276089948042E-2</v>
      </c>
      <c r="DN59" s="1">
        <f t="shared" ca="1" si="1768"/>
        <v>1.1339267341858994E-2</v>
      </c>
      <c r="DO59" s="1">
        <f t="shared" ca="1" si="1768"/>
        <v>1.1987628019393097E-2</v>
      </c>
      <c r="DP59" s="1">
        <f t="shared" ca="1" si="1768"/>
        <v>1.2434365437035142E-2</v>
      </c>
      <c r="DQ59" s="1">
        <f t="shared" ca="1" si="1768"/>
        <v>1.2454896658727238E-2</v>
      </c>
      <c r="DR59" s="1">
        <f t="shared" ca="1" si="1768"/>
        <v>1.1961681265561037E-2</v>
      </c>
      <c r="DS59" s="1">
        <f t="shared" ca="1" si="1768"/>
        <v>1.6954902631045328E-2</v>
      </c>
      <c r="DT59" s="1">
        <f t="shared" ca="1" si="1768"/>
        <v>1.6157125267270072E-2</v>
      </c>
      <c r="DU59" s="1">
        <f t="shared" ca="1" si="1768"/>
        <v>9.8134296364114013E-3</v>
      </c>
      <c r="DV59" s="1">
        <f t="shared" ca="1" si="1768"/>
        <v>7.3852998369404394E-3</v>
      </c>
      <c r="DW59" s="1">
        <f t="shared" ca="1" si="1768"/>
        <v>8.3190645789444316E-3</v>
      </c>
      <c r="DX59" s="1">
        <f t="shared" ca="1" si="1768"/>
        <v>7.4466255393850472E-3</v>
      </c>
      <c r="DY59" s="1">
        <f t="shared" ca="1" si="1768"/>
        <v>6.6507649115843219E-3</v>
      </c>
      <c r="DZ59" s="1">
        <f t="shared" ca="1" si="1768"/>
        <v>9.7764701157791092E-3</v>
      </c>
      <c r="EA59" s="1">
        <f t="shared" ca="1" si="1768"/>
        <v>9.6482923401745579E-3</v>
      </c>
      <c r="EB59" s="1">
        <f t="shared" ca="1" si="1768"/>
        <v>8.7548802452942481E-3</v>
      </c>
      <c r="EC59" s="1">
        <f t="shared" ca="1" si="1768"/>
        <v>8.8671797812666289E-3</v>
      </c>
      <c r="ED59" s="1">
        <f t="shared" ca="1" si="1768"/>
        <v>1.0532988992198657E-2</v>
      </c>
      <c r="EE59" s="1">
        <f t="shared" ref="EE59:GP59" ca="1" si="1769">MAX(ED59+EE57, 0)</f>
        <v>7.4499158337856192E-3</v>
      </c>
      <c r="EF59" s="1">
        <f t="shared" ca="1" si="1769"/>
        <v>7.9673449953498437E-3</v>
      </c>
      <c r="EG59" s="1">
        <f t="shared" ca="1" si="1769"/>
        <v>5.1687831278715351E-3</v>
      </c>
      <c r="EH59" s="1">
        <f t="shared" ca="1" si="1769"/>
        <v>6.6005810725701785E-3</v>
      </c>
      <c r="EI59" s="1">
        <f t="shared" ca="1" si="1769"/>
        <v>1.0422196860809613E-2</v>
      </c>
      <c r="EJ59" s="1">
        <f t="shared" ca="1" si="1769"/>
        <v>1.1253201044369613E-2</v>
      </c>
      <c r="EK59" s="1">
        <f t="shared" ca="1" si="1769"/>
        <v>8.4451162594584538E-3</v>
      </c>
      <c r="EL59" s="1">
        <f t="shared" ca="1" si="1769"/>
        <v>1.1909383044207307E-2</v>
      </c>
      <c r="EM59" s="1">
        <f t="shared" ca="1" si="1769"/>
        <v>5.4656264825787672E-3</v>
      </c>
      <c r="EN59" s="1">
        <f t="shared" ca="1" si="1769"/>
        <v>4.5655019705565592E-3</v>
      </c>
      <c r="EO59" s="1">
        <f t="shared" ca="1" si="1769"/>
        <v>3.1965717053660751E-3</v>
      </c>
      <c r="EP59" s="1">
        <f t="shared" ca="1" si="1769"/>
        <v>1.3106486347513816E-3</v>
      </c>
      <c r="EQ59" s="1">
        <f t="shared" ca="1" si="1769"/>
        <v>3.4970155086016148E-3</v>
      </c>
      <c r="ER59" s="1">
        <f t="shared" ca="1" si="1769"/>
        <v>5.2421586774610293E-3</v>
      </c>
      <c r="ES59" s="1">
        <f t="shared" ca="1" si="1769"/>
        <v>3.702030618372939E-3</v>
      </c>
      <c r="ET59" s="1">
        <f t="shared" ca="1" si="1769"/>
        <v>5.7043088244150015E-3</v>
      </c>
      <c r="EU59" s="1">
        <f t="shared" ca="1" si="1769"/>
        <v>6.0370594925990917E-3</v>
      </c>
      <c r="EV59" s="1">
        <f t="shared" ca="1" si="1769"/>
        <v>4.3729052942629541E-3</v>
      </c>
      <c r="EW59" s="1">
        <f t="shared" ca="1" si="1769"/>
        <v>8.5343152361983801E-4</v>
      </c>
      <c r="EX59" s="1">
        <f t="shared" ca="1" si="1769"/>
        <v>1.5672903316308463E-3</v>
      </c>
      <c r="EY59" s="1">
        <f t="shared" ca="1" si="1769"/>
        <v>3.0278847748146866E-4</v>
      </c>
      <c r="EZ59" s="1">
        <f t="shared" ca="1" si="1769"/>
        <v>1.5059267489491246E-3</v>
      </c>
      <c r="FA59" s="1">
        <f t="shared" ca="1" si="1769"/>
        <v>1.9235418467832667E-3</v>
      </c>
      <c r="FB59" s="1">
        <f t="shared" ca="1" si="1769"/>
        <v>1.1812507924599991E-3</v>
      </c>
      <c r="FC59" s="1">
        <f t="shared" ca="1" si="1769"/>
        <v>2.0805572557283333E-3</v>
      </c>
      <c r="FD59" s="1">
        <f t="shared" ca="1" si="1769"/>
        <v>0</v>
      </c>
      <c r="FE59" s="1">
        <f t="shared" ca="1" si="1769"/>
        <v>2.94975E-4</v>
      </c>
      <c r="FF59" s="1">
        <f t="shared" ca="1" si="1769"/>
        <v>8.134385986918488E-4</v>
      </c>
      <c r="FG59" s="1">
        <f t="shared" ca="1" si="1769"/>
        <v>1.2278542091131587E-3</v>
      </c>
      <c r="FH59" s="1">
        <f t="shared" ca="1" si="1769"/>
        <v>1.9420878832260798E-3</v>
      </c>
      <c r="FI59" s="1">
        <f t="shared" ca="1" si="1769"/>
        <v>3.172908094718054E-3</v>
      </c>
      <c r="FJ59" s="1">
        <f t="shared" ca="1" si="1769"/>
        <v>3.4357086716471493E-3</v>
      </c>
      <c r="FK59" s="1">
        <f t="shared" ca="1" si="1769"/>
        <v>5.5614537272262905E-3</v>
      </c>
      <c r="FL59" s="1">
        <f t="shared" ca="1" si="1769"/>
        <v>7.2132078634650192E-3</v>
      </c>
      <c r="FM59" s="1">
        <f t="shared" ca="1" si="1769"/>
        <v>6.4564728449202123E-3</v>
      </c>
      <c r="FN59" s="1">
        <f t="shared" ca="1" si="1769"/>
        <v>3.3907596026916038E-3</v>
      </c>
      <c r="FO59" s="1">
        <f t="shared" ca="1" si="1769"/>
        <v>2.769244017022084E-4</v>
      </c>
      <c r="FP59" s="1">
        <f t="shared" ca="1" si="1769"/>
        <v>1.4004733733170437E-3</v>
      </c>
      <c r="FQ59" s="1">
        <f t="shared" ca="1" si="1769"/>
        <v>1.2006427343457166E-3</v>
      </c>
      <c r="FR59" s="1">
        <f t="shared" ca="1" si="1769"/>
        <v>5.0440722838043534E-4</v>
      </c>
      <c r="FS59" s="1">
        <f t="shared" ca="1" si="1769"/>
        <v>1.2828211704561314E-3</v>
      </c>
      <c r="FT59" s="1">
        <f t="shared" ca="1" si="1769"/>
        <v>8.9154177359839892E-4</v>
      </c>
      <c r="FU59" s="1">
        <f t="shared" ca="1" si="1769"/>
        <v>0</v>
      </c>
      <c r="FV59" s="1">
        <f t="shared" ca="1" si="1769"/>
        <v>2.94975E-4</v>
      </c>
      <c r="FW59" s="1">
        <f t="shared" ca="1" si="1769"/>
        <v>5.9252696414661661E-4</v>
      </c>
      <c r="FX59" s="1">
        <f t="shared" ca="1" si="1769"/>
        <v>1.6605487209347693E-3</v>
      </c>
      <c r="FY59" s="1">
        <f t="shared" ca="1" si="1769"/>
        <v>1.5886261327596083E-3</v>
      </c>
      <c r="FZ59" s="1">
        <f t="shared" ca="1" si="1769"/>
        <v>4.2981317477837509E-3</v>
      </c>
      <c r="GA59" s="1">
        <f t="shared" ca="1" si="1769"/>
        <v>2.8327912727633018E-3</v>
      </c>
      <c r="GB59" s="1">
        <f t="shared" ca="1" si="1769"/>
        <v>4.2777088693123268E-3</v>
      </c>
      <c r="GC59" s="1">
        <f t="shared" ca="1" si="1769"/>
        <v>6.0072486941201379E-3</v>
      </c>
      <c r="GD59" s="1">
        <f t="shared" ca="1" si="1769"/>
        <v>6.7212882945034014E-3</v>
      </c>
      <c r="GE59" s="1">
        <f t="shared" ca="1" si="1769"/>
        <v>6.9786131449124577E-3</v>
      </c>
      <c r="GF59" s="1">
        <f t="shared" ca="1" si="1769"/>
        <v>4.4777119288188097E-3</v>
      </c>
      <c r="GG59" s="1">
        <f t="shared" ca="1" si="1769"/>
        <v>4.5536121458241603E-3</v>
      </c>
      <c r="GH59" s="1">
        <f t="shared" ca="1" si="1769"/>
        <v>6.8023529089700167E-3</v>
      </c>
      <c r="GI59" s="1">
        <f t="shared" ca="1" si="1769"/>
        <v>6.3559540400298159E-3</v>
      </c>
      <c r="GJ59" s="1">
        <f t="shared" ca="1" si="1769"/>
        <v>5.6205337679152249E-3</v>
      </c>
      <c r="GK59" s="1">
        <f t="shared" ca="1" si="1769"/>
        <v>3.0564462707887013E-3</v>
      </c>
      <c r="GL59" s="1">
        <f t="shared" ca="1" si="1769"/>
        <v>4.2380566385168544E-3</v>
      </c>
      <c r="GM59" s="1">
        <f t="shared" ca="1" si="1769"/>
        <v>5.1344926184352466E-3</v>
      </c>
      <c r="GN59" s="1">
        <f t="shared" ca="1" si="1769"/>
        <v>8.8085735979710339E-3</v>
      </c>
      <c r="GO59" s="1">
        <f t="shared" ca="1" si="1769"/>
        <v>1.0569715087495659E-2</v>
      </c>
      <c r="GP59" s="1">
        <f t="shared" ca="1" si="1769"/>
        <v>7.5500718346479612E-3</v>
      </c>
      <c r="GQ59" s="1">
        <f t="shared" ref="GQ59:JB59" ca="1" si="1770">MAX(GP59+GQ57, 0)</f>
        <v>7.5748831985532538E-3</v>
      </c>
      <c r="GR59" s="1">
        <f t="shared" ca="1" si="1770"/>
        <v>8.9883038008740038E-3</v>
      </c>
      <c r="GS59" s="1">
        <f t="shared" ca="1" si="1770"/>
        <v>8.1061738415388399E-3</v>
      </c>
      <c r="GT59" s="1">
        <f t="shared" ca="1" si="1770"/>
        <v>4.552658638270219E-3</v>
      </c>
      <c r="GU59" s="1">
        <f t="shared" ca="1" si="1770"/>
        <v>5.5736992702023038E-3</v>
      </c>
      <c r="GV59" s="1">
        <f t="shared" ca="1" si="1770"/>
        <v>5.3543039268139697E-3</v>
      </c>
      <c r="GW59" s="1">
        <f t="shared" ca="1" si="1770"/>
        <v>4.6638632353914284E-3</v>
      </c>
      <c r="GX59" s="1">
        <f t="shared" ca="1" si="1770"/>
        <v>5.8482856830961178E-3</v>
      </c>
      <c r="GY59" s="1">
        <f t="shared" ca="1" si="1770"/>
        <v>5.4977884683150898E-3</v>
      </c>
      <c r="GZ59" s="1">
        <f t="shared" ca="1" si="1770"/>
        <v>6.0505300573621091E-3</v>
      </c>
      <c r="HA59" s="1">
        <f t="shared" ca="1" si="1770"/>
        <v>2.2691491795629026E-3</v>
      </c>
      <c r="HB59" s="1">
        <f t="shared" ca="1" si="1770"/>
        <v>4.3189065612634688E-3</v>
      </c>
      <c r="HC59" s="1">
        <f t="shared" ca="1" si="1770"/>
        <v>4.1811181795701037E-3</v>
      </c>
      <c r="HD59" s="1">
        <f t="shared" ca="1" si="1770"/>
        <v>5.4432165487705141E-3</v>
      </c>
      <c r="HE59" s="1">
        <f t="shared" ca="1" si="1770"/>
        <v>5.3959945979059334E-3</v>
      </c>
      <c r="HF59" s="1">
        <f t="shared" ca="1" si="1770"/>
        <v>6.483885068966396E-3</v>
      </c>
      <c r="HG59" s="1">
        <f t="shared" ca="1" si="1770"/>
        <v>2.2146310380712587E-3</v>
      </c>
      <c r="HH59" s="1">
        <f t="shared" ca="1" si="1770"/>
        <v>1.4701830335751291E-3</v>
      </c>
      <c r="HI59" s="1">
        <f t="shared" ca="1" si="1770"/>
        <v>1.8664936649922907E-4</v>
      </c>
      <c r="HJ59" s="1">
        <f t="shared" ca="1" si="1770"/>
        <v>1.5254522130592288E-4</v>
      </c>
      <c r="HK59" s="1">
        <f t="shared" ca="1" si="1770"/>
        <v>6.8034681584587964E-4</v>
      </c>
      <c r="HL59" s="1">
        <f t="shared" ca="1" si="1770"/>
        <v>4.0703206349254492E-4</v>
      </c>
      <c r="HM59" s="1">
        <f t="shared" ca="1" si="1770"/>
        <v>1.4854438330633875E-3</v>
      </c>
      <c r="HN59" s="1">
        <f t="shared" ca="1" si="1770"/>
        <v>1.6083379200130211E-3</v>
      </c>
      <c r="HO59" s="1">
        <f t="shared" ca="1" si="1770"/>
        <v>2.2660696904229314E-3</v>
      </c>
      <c r="HP59" s="1">
        <f t="shared" ca="1" si="1770"/>
        <v>4.5583165227356358E-3</v>
      </c>
      <c r="HQ59" s="1">
        <f t="shared" ca="1" si="1770"/>
        <v>4.8545733177285319E-3</v>
      </c>
      <c r="HR59" s="1">
        <f t="shared" ca="1" si="1770"/>
        <v>6.3601009158494853E-3</v>
      </c>
      <c r="HS59" s="1">
        <f t="shared" ca="1" si="1770"/>
        <v>2.8325878329615059E-3</v>
      </c>
      <c r="HT59" s="1">
        <f t="shared" ca="1" si="1770"/>
        <v>3.6455067392854642E-3</v>
      </c>
      <c r="HU59" s="1">
        <f t="shared" ca="1" si="1770"/>
        <v>5.4799464196096468E-3</v>
      </c>
      <c r="HV59" s="1">
        <f t="shared" ca="1" si="1770"/>
        <v>8.2129898070066789E-3</v>
      </c>
      <c r="HW59" s="1">
        <f t="shared" ca="1" si="1770"/>
        <v>8.7007937564826561E-3</v>
      </c>
      <c r="HX59" s="1">
        <f t="shared" ca="1" si="1770"/>
        <v>6.7571145955014431E-3</v>
      </c>
      <c r="HY59" s="1">
        <f t="shared" ca="1" si="1770"/>
        <v>5.4951215901310278E-3</v>
      </c>
      <c r="HZ59" s="1">
        <f t="shared" ca="1" si="1770"/>
        <v>7.9287519046779362E-3</v>
      </c>
      <c r="IA59" s="1">
        <f t="shared" ca="1" si="1770"/>
        <v>4.6578866529195474E-3</v>
      </c>
      <c r="IB59" s="1">
        <f t="shared" ca="1" si="1770"/>
        <v>1.8455683995815169E-3</v>
      </c>
      <c r="IC59" s="1">
        <f t="shared" ca="1" si="1770"/>
        <v>2.4921171165439805E-3</v>
      </c>
      <c r="ID59" s="1">
        <f t="shared" ca="1" si="1770"/>
        <v>3.6691416177888803E-3</v>
      </c>
      <c r="IE59" s="1">
        <f t="shared" ca="1" si="1770"/>
        <v>6.0756705462639837E-3</v>
      </c>
      <c r="IF59" s="1">
        <f t="shared" ca="1" si="1770"/>
        <v>9.056339564741174E-3</v>
      </c>
      <c r="IG59" s="1">
        <f t="shared" ca="1" si="1770"/>
        <v>1.3340699804641934E-2</v>
      </c>
      <c r="IH59" s="1">
        <f t="shared" ca="1" si="1770"/>
        <v>1.4621199124327489E-2</v>
      </c>
      <c r="II59" s="1">
        <f t="shared" ca="1" si="1770"/>
        <v>1.3568762693091383E-2</v>
      </c>
      <c r="IJ59" s="1">
        <f t="shared" ca="1" si="1770"/>
        <v>1.6840741706310305E-2</v>
      </c>
      <c r="IK59" s="1">
        <f t="shared" ca="1" si="1770"/>
        <v>1.2574655753604849E-2</v>
      </c>
      <c r="IL59" s="1">
        <f t="shared" ca="1" si="1770"/>
        <v>6.0060808013301789E-3</v>
      </c>
      <c r="IM59" s="1">
        <f t="shared" ca="1" si="1770"/>
        <v>3.9015248846847083E-3</v>
      </c>
      <c r="IN59" s="1">
        <f t="shared" ca="1" si="1770"/>
        <v>7.110062257394573E-3</v>
      </c>
      <c r="IO59" s="1">
        <f t="shared" ca="1" si="1770"/>
        <v>7.0156927500925545E-3</v>
      </c>
      <c r="IP59" s="1">
        <f t="shared" ca="1" si="1770"/>
        <v>5.2269843999327836E-3</v>
      </c>
      <c r="IQ59" s="1">
        <f t="shared" ca="1" si="1770"/>
        <v>4.4241024005184371E-3</v>
      </c>
      <c r="IR59" s="1">
        <f t="shared" ca="1" si="1770"/>
        <v>7.9815571378755324E-3</v>
      </c>
      <c r="IS59" s="1">
        <f t="shared" ca="1" si="1770"/>
        <v>6.1603776408408629E-3</v>
      </c>
      <c r="IT59" s="1">
        <f t="shared" ca="1" si="1770"/>
        <v>4.9914664883785511E-3</v>
      </c>
      <c r="IU59" s="1">
        <f t="shared" ca="1" si="1770"/>
        <v>3.7175076260202336E-3</v>
      </c>
      <c r="IV59" s="1">
        <f t="shared" ca="1" si="1770"/>
        <v>1.8344686024310052E-3</v>
      </c>
      <c r="IW59" s="1">
        <f t="shared" ca="1" si="1770"/>
        <v>1.2878454606896263E-3</v>
      </c>
      <c r="IX59" s="1">
        <f t="shared" ca="1" si="1770"/>
        <v>2.1801428977833402E-3</v>
      </c>
      <c r="IY59" s="1">
        <f t="shared" ca="1" si="1770"/>
        <v>9.9429380645117997E-4</v>
      </c>
      <c r="IZ59" s="1">
        <f t="shared" ca="1" si="1770"/>
        <v>8.9017131447385346E-4</v>
      </c>
      <c r="JA59" s="1">
        <f t="shared" ca="1" si="1770"/>
        <v>2.5119246488807955E-3</v>
      </c>
      <c r="JB59" s="1">
        <f t="shared" ca="1" si="1770"/>
        <v>2.5148150842970946E-3</v>
      </c>
      <c r="JC59" s="1">
        <f t="shared" ref="JC59:LN59" ca="1" si="1771">MAX(JB59+JC57, 0)</f>
        <v>2.1505601833010537E-3</v>
      </c>
      <c r="JD59" s="1">
        <f t="shared" ca="1" si="1771"/>
        <v>3.4777190991724179E-3</v>
      </c>
      <c r="JE59" s="1">
        <f t="shared" ca="1" si="1771"/>
        <v>3.9392297801233329E-3</v>
      </c>
      <c r="JF59" s="1">
        <f t="shared" ca="1" si="1771"/>
        <v>3.997892713525737E-3</v>
      </c>
      <c r="JG59" s="1">
        <f t="shared" ca="1" si="1771"/>
        <v>4.3595524587749452E-3</v>
      </c>
      <c r="JH59" s="1">
        <f t="shared" ca="1" si="1771"/>
        <v>6.9595225489216383E-3</v>
      </c>
      <c r="JI59" s="1">
        <f t="shared" ca="1" si="1771"/>
        <v>6.8834732359706018E-3</v>
      </c>
      <c r="JJ59" s="1">
        <f t="shared" ca="1" si="1771"/>
        <v>8.6787302715642285E-3</v>
      </c>
      <c r="JK59" s="1">
        <f t="shared" ca="1" si="1771"/>
        <v>8.6318284691070443E-3</v>
      </c>
      <c r="JL59" s="1">
        <f t="shared" ca="1" si="1771"/>
        <v>7.5960437489882545E-3</v>
      </c>
      <c r="JM59" s="1">
        <f t="shared" ca="1" si="1771"/>
        <v>5.7518965684975297E-3</v>
      </c>
      <c r="JN59" s="1">
        <f t="shared" ca="1" si="1771"/>
        <v>4.5035502468333015E-3</v>
      </c>
      <c r="JO59" s="1">
        <f t="shared" ca="1" si="1771"/>
        <v>1.0043209773722601E-2</v>
      </c>
      <c r="JP59" s="1">
        <f t="shared" ca="1" si="1771"/>
        <v>8.2061173140433926E-3</v>
      </c>
      <c r="JQ59" s="1">
        <f t="shared" ca="1" si="1771"/>
        <v>6.9156215975171558E-3</v>
      </c>
      <c r="JR59" s="1">
        <f t="shared" ca="1" si="1771"/>
        <v>5.9748582499607669E-3</v>
      </c>
      <c r="JS59" s="1">
        <f t="shared" ca="1" si="1771"/>
        <v>5.1338283282313909E-3</v>
      </c>
      <c r="JT59" s="1">
        <f t="shared" ca="1" si="1771"/>
        <v>1.9463855993501582E-3</v>
      </c>
      <c r="JU59" s="1">
        <f t="shared" ca="1" si="1771"/>
        <v>3.3606264326221831E-3</v>
      </c>
      <c r="JV59" s="1">
        <f t="shared" ca="1" si="1771"/>
        <v>1.2749150909009475E-3</v>
      </c>
      <c r="JW59" s="1">
        <f t="shared" ca="1" si="1771"/>
        <v>3.6195328598035634E-3</v>
      </c>
      <c r="JX59" s="1">
        <f t="shared" ca="1" si="1771"/>
        <v>3.6862385107275428E-3</v>
      </c>
      <c r="JY59" s="1">
        <f t="shared" ca="1" si="1771"/>
        <v>8.9662108492396218E-4</v>
      </c>
      <c r="JZ59" s="1">
        <f t="shared" ca="1" si="1771"/>
        <v>0</v>
      </c>
      <c r="KA59" s="1">
        <f t="shared" ca="1" si="1771"/>
        <v>2.94975E-4</v>
      </c>
      <c r="KB59" s="1">
        <f t="shared" ca="1" si="1771"/>
        <v>4.9929112898952123E-4</v>
      </c>
      <c r="KC59" s="1">
        <f t="shared" ca="1" si="1771"/>
        <v>2.8358058164248062E-4</v>
      </c>
      <c r="KD59" s="1">
        <f t="shared" ca="1" si="1771"/>
        <v>0</v>
      </c>
      <c r="KE59" s="1">
        <f t="shared" ca="1" si="1771"/>
        <v>2.94975E-4</v>
      </c>
      <c r="KF59" s="1">
        <f t="shared" ca="1" si="1771"/>
        <v>3.0479644901777107E-4</v>
      </c>
      <c r="KG59" s="1">
        <f t="shared" ca="1" si="1771"/>
        <v>9.379516460031967E-4</v>
      </c>
      <c r="KH59" s="1">
        <f t="shared" ca="1" si="1771"/>
        <v>2.4943888663375713E-3</v>
      </c>
      <c r="KI59" s="1">
        <f t="shared" ca="1" si="1771"/>
        <v>2.9289913426497126E-3</v>
      </c>
      <c r="KJ59" s="1">
        <f t="shared" ca="1" si="1771"/>
        <v>3.1567127491953723E-4</v>
      </c>
      <c r="KK59" s="1">
        <f t="shared" ca="1" si="1771"/>
        <v>0</v>
      </c>
      <c r="KL59" s="1">
        <f t="shared" ca="1" si="1771"/>
        <v>2.94975E-4</v>
      </c>
      <c r="KM59" s="1">
        <f t="shared" ca="1" si="1771"/>
        <v>2.8960300298692786E-4</v>
      </c>
      <c r="KN59" s="1">
        <f t="shared" ca="1" si="1771"/>
        <v>2.0713023283160922E-4</v>
      </c>
      <c r="KO59" s="1">
        <f t="shared" ca="1" si="1771"/>
        <v>0</v>
      </c>
      <c r="KP59" s="1">
        <f t="shared" ca="1" si="1771"/>
        <v>2.94975E-4</v>
      </c>
      <c r="KQ59" s="1">
        <f t="shared" ca="1" si="1771"/>
        <v>9.8974798937080275E-4</v>
      </c>
      <c r="KR59" s="1">
        <f t="shared" ca="1" si="1771"/>
        <v>3.956550830199804E-4</v>
      </c>
      <c r="KS59" s="1">
        <f t="shared" ca="1" si="1771"/>
        <v>1.2358391890206048E-3</v>
      </c>
      <c r="KT59" s="1">
        <f t="shared" ca="1" si="1771"/>
        <v>2.2858818822401685E-3</v>
      </c>
      <c r="KU59" s="1">
        <f t="shared" ca="1" si="1771"/>
        <v>1.1199009761301607E-3</v>
      </c>
      <c r="KV59" s="1">
        <f t="shared" ca="1" si="1771"/>
        <v>1.702943401094518E-3</v>
      </c>
      <c r="KW59" s="1">
        <f t="shared" ca="1" si="1771"/>
        <v>2.3645006314148664E-3</v>
      </c>
      <c r="KX59" s="1">
        <f t="shared" ca="1" si="1771"/>
        <v>1.8578039833451222E-3</v>
      </c>
      <c r="KY59" s="1">
        <f t="shared" ca="1" si="1771"/>
        <v>1.6276792867050507E-3</v>
      </c>
      <c r="KZ59" s="1">
        <f t="shared" ca="1" si="1771"/>
        <v>2.0504013100054769E-3</v>
      </c>
      <c r="LA59" s="1">
        <f t="shared" ca="1" si="1771"/>
        <v>3.4183909504981961E-3</v>
      </c>
      <c r="LB59" s="1">
        <f t="shared" ca="1" si="1771"/>
        <v>2.8994443208998529E-3</v>
      </c>
      <c r="LC59" s="1">
        <f t="shared" ca="1" si="1771"/>
        <v>3.1957113407065411E-3</v>
      </c>
      <c r="LD59" s="1">
        <f t="shared" ca="1" si="1771"/>
        <v>0</v>
      </c>
      <c r="LE59" s="1">
        <f t="shared" ca="1" si="1771"/>
        <v>2.94975E-4</v>
      </c>
      <c r="LF59" s="1">
        <f t="shared" ca="1" si="1771"/>
        <v>0</v>
      </c>
      <c r="LG59" s="1">
        <f t="shared" ca="1" si="1771"/>
        <v>2.94975E-4</v>
      </c>
      <c r="LH59" s="1">
        <f t="shared" ca="1" si="1771"/>
        <v>3.5907025152225963E-4</v>
      </c>
      <c r="LI59" s="1">
        <f t="shared" ca="1" si="1771"/>
        <v>5.2581158093231272E-4</v>
      </c>
      <c r="LJ59" s="1">
        <f t="shared" ca="1" si="1771"/>
        <v>1.4089404423529082E-3</v>
      </c>
      <c r="LK59" s="1">
        <f t="shared" ca="1" si="1771"/>
        <v>7.784705185853451E-4</v>
      </c>
      <c r="LL59" s="1">
        <f t="shared" ca="1" si="1771"/>
        <v>1.2792111712087027E-3</v>
      </c>
      <c r="LM59" s="1">
        <f t="shared" ca="1" si="1771"/>
        <v>4.0281297654667647E-3</v>
      </c>
      <c r="LN59" s="1">
        <f t="shared" ca="1" si="1771"/>
        <v>3.2632511854476859E-3</v>
      </c>
      <c r="LO59" s="1">
        <f t="shared" ref="LO59:NZ59" ca="1" si="1772">MAX(LN59+LO57, 0)</f>
        <v>1.9369244032902077E-3</v>
      </c>
      <c r="LP59" s="1">
        <f t="shared" ca="1" si="1772"/>
        <v>3.2036693363651936E-3</v>
      </c>
      <c r="LQ59" s="1">
        <f t="shared" ca="1" si="1772"/>
        <v>3.4503667651615954E-3</v>
      </c>
      <c r="LR59" s="1">
        <f t="shared" ca="1" si="1772"/>
        <v>6.8228833854106418E-4</v>
      </c>
      <c r="LS59" s="1">
        <f t="shared" ca="1" si="1772"/>
        <v>1.5921949004452669E-3</v>
      </c>
      <c r="LT59" s="1">
        <f t="shared" ca="1" si="1772"/>
        <v>2.5500556294722355E-3</v>
      </c>
      <c r="LU59" s="1">
        <f t="shared" ca="1" si="1772"/>
        <v>3.4335780660740829E-3</v>
      </c>
      <c r="LV59" s="1">
        <f t="shared" ca="1" si="1772"/>
        <v>8.7551179040564892E-3</v>
      </c>
      <c r="LW59" s="1">
        <f t="shared" ca="1" si="1772"/>
        <v>1.2689061306271504E-2</v>
      </c>
      <c r="LX59" s="1">
        <f t="shared" ca="1" si="1772"/>
        <v>7.3465301180020738E-3</v>
      </c>
      <c r="LY59" s="1">
        <f t="shared" ca="1" si="1772"/>
        <v>6.2975596109277523E-3</v>
      </c>
      <c r="LZ59" s="1">
        <f t="shared" ca="1" si="1772"/>
        <v>2.2329165902430061E-3</v>
      </c>
      <c r="MA59" s="1">
        <f t="shared" ca="1" si="1772"/>
        <v>3.8034140358289151E-3</v>
      </c>
      <c r="MB59" s="1">
        <f t="shared" ca="1" si="1772"/>
        <v>0</v>
      </c>
      <c r="MC59" s="1">
        <f t="shared" ca="1" si="1772"/>
        <v>2.94975E-4</v>
      </c>
      <c r="MD59" s="1">
        <f t="shared" ca="1" si="1772"/>
        <v>0</v>
      </c>
      <c r="ME59" s="1">
        <f t="shared" ca="1" si="1772"/>
        <v>2.94975E-4</v>
      </c>
      <c r="MF59" s="1">
        <f t="shared" ca="1" si="1772"/>
        <v>0</v>
      </c>
      <c r="MG59" s="1">
        <f t="shared" ca="1" si="1772"/>
        <v>2.94975E-4</v>
      </c>
      <c r="MH59" s="1">
        <f t="shared" ca="1" si="1772"/>
        <v>1.1033716322647179E-3</v>
      </c>
      <c r="MI59" s="1">
        <f t="shared" ca="1" si="1772"/>
        <v>9.8819742519812791E-4</v>
      </c>
      <c r="MJ59" s="1">
        <f t="shared" ca="1" si="1772"/>
        <v>2.3517493761481866E-3</v>
      </c>
      <c r="MK59" s="1">
        <f t="shared" ca="1" si="1772"/>
        <v>3.914644407854692E-3</v>
      </c>
      <c r="ML59" s="1">
        <f t="shared" ca="1" si="1772"/>
        <v>5.2986894973455143E-3</v>
      </c>
      <c r="MM59" s="1">
        <f t="shared" ca="1" si="1772"/>
        <v>5.1297025395908831E-3</v>
      </c>
      <c r="MN59" s="1">
        <f t="shared" ca="1" si="1772"/>
        <v>8.792722055299516E-3</v>
      </c>
      <c r="MO59" s="1">
        <f t="shared" ca="1" si="1772"/>
        <v>1.2772984479033269E-2</v>
      </c>
      <c r="MP59" s="1">
        <f t="shared" ca="1" si="1772"/>
        <v>1.3034610128685859E-2</v>
      </c>
      <c r="MQ59" s="1">
        <f t="shared" ca="1" si="1772"/>
        <v>1.2452924782355292E-2</v>
      </c>
      <c r="MR59" s="1">
        <f t="shared" ca="1" si="1772"/>
        <v>1.4628845614843448E-2</v>
      </c>
      <c r="MS59" s="1">
        <f t="shared" ca="1" si="1772"/>
        <v>1.7903621563179224E-2</v>
      </c>
      <c r="MT59" s="1">
        <f t="shared" ca="1" si="1772"/>
        <v>2.0557356949707464E-2</v>
      </c>
      <c r="MU59" s="1">
        <f t="shared" ca="1" si="1772"/>
        <v>2.3309051935415569E-2</v>
      </c>
      <c r="MV59" s="1">
        <f t="shared" ca="1" si="1772"/>
        <v>1.5815344419474207E-2</v>
      </c>
      <c r="MW59" s="1">
        <f t="shared" ca="1" si="1772"/>
        <v>2.1328323814876191E-2</v>
      </c>
      <c r="MX59" s="1">
        <f t="shared" ca="1" si="1772"/>
        <v>1.658413214466134E-2</v>
      </c>
      <c r="MY59" s="1">
        <f t="shared" ca="1" si="1772"/>
        <v>1.1643191923126911E-2</v>
      </c>
      <c r="MZ59" s="1">
        <f t="shared" ca="1" si="1772"/>
        <v>5.6071175720894904E-3</v>
      </c>
      <c r="NA59" s="1">
        <f t="shared" ca="1" si="1772"/>
        <v>7.6371426145540496E-3</v>
      </c>
      <c r="NB59" s="1">
        <f t="shared" ca="1" si="1772"/>
        <v>9.9450703423538053E-3</v>
      </c>
      <c r="NC59" s="1">
        <f t="shared" ca="1" si="1772"/>
        <v>1.0584843415604261E-2</v>
      </c>
      <c r="ND59" s="1">
        <f t="shared" ca="1" si="1772"/>
        <v>1.117021731884808E-2</v>
      </c>
      <c r="NE59" s="1">
        <f t="shared" ca="1" si="1772"/>
        <v>1.4690036161875739E-2</v>
      </c>
      <c r="NF59" s="1">
        <f t="shared" ca="1" si="1772"/>
        <v>1.5258164719675558E-2</v>
      </c>
      <c r="NG59" s="1">
        <f t="shared" ca="1" si="1772"/>
        <v>2.1339280380075303E-2</v>
      </c>
      <c r="NH59" s="1">
        <f t="shared" ca="1" si="1772"/>
        <v>1.8200939019403312E-2</v>
      </c>
      <c r="NI59" s="1">
        <f t="shared" ca="1" si="1772"/>
        <v>1.77312292763671E-2</v>
      </c>
      <c r="NJ59" s="1">
        <f t="shared" ca="1" si="1772"/>
        <v>2.1616991016810201E-2</v>
      </c>
      <c r="NK59" s="1">
        <f t="shared" ca="1" si="1772"/>
        <v>2.2593382419409089E-2</v>
      </c>
      <c r="NL59" s="1">
        <f t="shared" ca="1" si="1772"/>
        <v>3.416885438732814E-2</v>
      </c>
      <c r="NM59" s="1">
        <f t="shared" ca="1" si="1772"/>
        <v>4.1752813441904575E-2</v>
      </c>
      <c r="NN59" s="1">
        <f t="shared" ca="1" si="1772"/>
        <v>4.3936054371454245E-2</v>
      </c>
      <c r="NO59" s="1">
        <f t="shared" ca="1" si="1772"/>
        <v>3.8989261794170844E-2</v>
      </c>
      <c r="NP59" s="1">
        <f t="shared" ca="1" si="1772"/>
        <v>3.4300306064771947E-2</v>
      </c>
      <c r="NQ59" s="1">
        <f t="shared" ca="1" si="1772"/>
        <v>3.6107087999122309E-2</v>
      </c>
      <c r="NR59" s="1">
        <f t="shared" ca="1" si="1772"/>
        <v>4.3887235990465491E-2</v>
      </c>
      <c r="NS59" s="1">
        <f t="shared" ca="1" si="1772"/>
        <v>3.8945325376147276E-2</v>
      </c>
      <c r="NT59" s="1">
        <f t="shared" ca="1" si="1772"/>
        <v>3.9894210530004325E-2</v>
      </c>
      <c r="NU59" s="1">
        <f t="shared" ca="1" si="1772"/>
        <v>3.9543493480707223E-2</v>
      </c>
      <c r="NV59" s="1">
        <f t="shared" ca="1" si="1772"/>
        <v>3.7303475546836204E-2</v>
      </c>
      <c r="NW59" s="1">
        <f t="shared" ca="1" si="1772"/>
        <v>4.1945401590816417E-2</v>
      </c>
      <c r="NX59" s="1">
        <f t="shared" ca="1" si="1772"/>
        <v>5.8100603039880079E-2</v>
      </c>
      <c r="NY59" s="1">
        <f t="shared" ca="1" si="1772"/>
        <v>5.1268929622237912E-2</v>
      </c>
      <c r="NZ59" s="1">
        <f t="shared" ca="1" si="1772"/>
        <v>5.7214822891964841E-2</v>
      </c>
      <c r="OA59" s="1">
        <f t="shared" ref="OA59:ON59" ca="1" si="1773">MAX(NZ59+OA57, 0)</f>
        <v>5.1727496248105541E-2</v>
      </c>
      <c r="OB59" s="1">
        <f t="shared" ca="1" si="1773"/>
        <v>5.2269058226851371E-2</v>
      </c>
      <c r="OC59" s="1">
        <f t="shared" ca="1" si="1773"/>
        <v>4.8520145255244673E-2</v>
      </c>
      <c r="OD59" s="1">
        <f t="shared" ca="1" si="1773"/>
        <v>5.4391392742508204E-2</v>
      </c>
      <c r="OE59" s="1">
        <f t="shared" ca="1" si="1773"/>
        <v>5.2210105133025334E-2</v>
      </c>
      <c r="OF59" s="1">
        <f t="shared" ca="1" si="1773"/>
        <v>4.2726331679422302E-2</v>
      </c>
      <c r="OG59" s="1">
        <f t="shared" ca="1" si="1773"/>
        <v>4.3418122855876914E-2</v>
      </c>
      <c r="OH59" s="1">
        <f t="shared" ca="1" si="1773"/>
        <v>5.7562644601682283E-2</v>
      </c>
      <c r="OI59" s="1">
        <f t="shared" ca="1" si="1773"/>
        <v>5.4365043212895918E-2</v>
      </c>
      <c r="OJ59" s="1">
        <f t="shared" ca="1" si="1773"/>
        <v>5.9510167734964391E-2</v>
      </c>
      <c r="OK59" s="1">
        <f t="shared" ca="1" si="1773"/>
        <v>5.96791509572282E-2</v>
      </c>
      <c r="OL59" s="1">
        <f t="shared" ca="1" si="1773"/>
        <v>5.3716062742281502E-2</v>
      </c>
      <c r="OM59" s="1">
        <f t="shared" ca="1" si="1773"/>
        <v>5.0077580793326068E-2</v>
      </c>
      <c r="ON59" s="1">
        <f t="shared" ca="1" si="1773"/>
        <v>6.151318991902914E-2</v>
      </c>
    </row>
    <row r="60" spans="2:404" x14ac:dyDescent="0.35">
      <c r="B60" s="14">
        <f ca="1">MAX(ON60-$C$3,0)</f>
        <v>3.4169973837664624E-2</v>
      </c>
      <c r="C60" t="s">
        <v>14</v>
      </c>
      <c r="D60">
        <f>$C$13</f>
        <v>2</v>
      </c>
      <c r="E60">
        <f ca="1">D60+E58</f>
        <v>2.0103825974467449</v>
      </c>
      <c r="F60">
        <f ca="1">E60+F58</f>
        <v>2.0075919386887091</v>
      </c>
      <c r="G60">
        <f t="shared" ref="G60:BR60" ca="1" si="1774">F60+G58</f>
        <v>2.0086455343674343</v>
      </c>
      <c r="H60">
        <f t="shared" ca="1" si="1774"/>
        <v>2.0147369235064665</v>
      </c>
      <c r="I60">
        <f t="shared" ca="1" si="1774"/>
        <v>2.0141865281784699</v>
      </c>
      <c r="J60">
        <f t="shared" ca="1" si="1774"/>
        <v>2.0188465664764044</v>
      </c>
      <c r="K60">
        <f t="shared" ca="1" si="1774"/>
        <v>2.0171585914432795</v>
      </c>
      <c r="L60">
        <f t="shared" ca="1" si="1774"/>
        <v>2.0035279697670481</v>
      </c>
      <c r="M60">
        <f t="shared" ca="1" si="1774"/>
        <v>1.9880377115163241</v>
      </c>
      <c r="N60">
        <f t="shared" ca="1" si="1774"/>
        <v>1.998761770064861</v>
      </c>
      <c r="O60">
        <f t="shared" ca="1" si="1774"/>
        <v>2.0054168213883252</v>
      </c>
      <c r="P60">
        <f t="shared" ca="1" si="1774"/>
        <v>2.0174948844446008</v>
      </c>
      <c r="Q60">
        <f t="shared" ca="1" si="1774"/>
        <v>2.0214145746441496</v>
      </c>
      <c r="R60">
        <f t="shared" ca="1" si="1774"/>
        <v>2.0094331083283152</v>
      </c>
      <c r="S60">
        <f t="shared" ca="1" si="1774"/>
        <v>1.9733753338418569</v>
      </c>
      <c r="T60">
        <f t="shared" ca="1" si="1774"/>
        <v>1.9950833346042243</v>
      </c>
      <c r="U60">
        <f t="shared" ca="1" si="1774"/>
        <v>1.9970080782285393</v>
      </c>
      <c r="V60">
        <f t="shared" ca="1" si="1774"/>
        <v>1.980742307359004</v>
      </c>
      <c r="W60">
        <f t="shared" ca="1" si="1774"/>
        <v>1.9782863992278261</v>
      </c>
      <c r="X60">
        <f t="shared" ca="1" si="1774"/>
        <v>1.9525570440958493</v>
      </c>
      <c r="Y60">
        <f t="shared" ca="1" si="1774"/>
        <v>1.9360160285787511</v>
      </c>
      <c r="Z60">
        <f t="shared" ca="1" si="1774"/>
        <v>1.9244297053063151</v>
      </c>
      <c r="AA60">
        <f t="shared" ca="1" si="1774"/>
        <v>1.9195453853592648</v>
      </c>
      <c r="AB60">
        <f t="shared" ca="1" si="1774"/>
        <v>1.9104962484369377</v>
      </c>
      <c r="AC60">
        <f t="shared" ca="1" si="1774"/>
        <v>1.9070803206165028</v>
      </c>
      <c r="AD60">
        <f t="shared" ca="1" si="1774"/>
        <v>1.9357139842937268</v>
      </c>
      <c r="AE60">
        <f t="shared" ca="1" si="1774"/>
        <v>1.9329451668204864</v>
      </c>
      <c r="AF60">
        <f t="shared" ca="1" si="1774"/>
        <v>1.959691545682225</v>
      </c>
      <c r="AG60">
        <f t="shared" ca="1" si="1774"/>
        <v>1.9236384461873195</v>
      </c>
      <c r="AH60">
        <f t="shared" ca="1" si="1774"/>
        <v>1.9257022744543075</v>
      </c>
      <c r="AI60">
        <f t="shared" ca="1" si="1774"/>
        <v>1.9406127543459961</v>
      </c>
      <c r="AJ60">
        <f t="shared" ca="1" si="1774"/>
        <v>1.96664331879821</v>
      </c>
      <c r="AK60">
        <f t="shared" ca="1" si="1774"/>
        <v>1.9817571338078579</v>
      </c>
      <c r="AL60">
        <f t="shared" ca="1" si="1774"/>
        <v>1.9910445211786412</v>
      </c>
      <c r="AM60">
        <f t="shared" ca="1" si="1774"/>
        <v>1.9978477466194786</v>
      </c>
      <c r="AN60">
        <f t="shared" ca="1" si="1774"/>
        <v>2.0052824832947134</v>
      </c>
      <c r="AO60">
        <f t="shared" ca="1" si="1774"/>
        <v>2.0094104139881304</v>
      </c>
      <c r="AP60">
        <f t="shared" ca="1" si="1774"/>
        <v>1.9946492974686021</v>
      </c>
      <c r="AQ60">
        <f t="shared" ca="1" si="1774"/>
        <v>1.9939018677672899</v>
      </c>
      <c r="AR60">
        <f t="shared" ca="1" si="1774"/>
        <v>1.97854942880791</v>
      </c>
      <c r="AS60">
        <f t="shared" ca="1" si="1774"/>
        <v>1.9852547953530968</v>
      </c>
      <c r="AT60">
        <f t="shared" ca="1" si="1774"/>
        <v>1.9987135557883142</v>
      </c>
      <c r="AU60">
        <f t="shared" ca="1" si="1774"/>
        <v>1.9782944841986643</v>
      </c>
      <c r="AV60">
        <f t="shared" ca="1" si="1774"/>
        <v>1.9648021592483458</v>
      </c>
      <c r="AW60">
        <f t="shared" ca="1" si="1774"/>
        <v>1.9224880087101301</v>
      </c>
      <c r="AX60">
        <f t="shared" ca="1" si="1774"/>
        <v>1.9153155941881059</v>
      </c>
      <c r="AY60">
        <f t="shared" ca="1" si="1774"/>
        <v>1.9158430936550106</v>
      </c>
      <c r="AZ60">
        <f t="shared" ca="1" si="1774"/>
        <v>1.9246175302716504</v>
      </c>
      <c r="BA60">
        <f t="shared" ca="1" si="1774"/>
        <v>1.9570809424584332</v>
      </c>
      <c r="BB60">
        <f t="shared" ca="1" si="1774"/>
        <v>1.9854034515562544</v>
      </c>
      <c r="BC60">
        <f t="shared" ca="1" si="1774"/>
        <v>1.9761151845553957</v>
      </c>
      <c r="BD60">
        <f t="shared" ca="1" si="1774"/>
        <v>1.9816347442642137</v>
      </c>
      <c r="BE60">
        <f t="shared" ca="1" si="1774"/>
        <v>1.9685269288584542</v>
      </c>
      <c r="BF60">
        <f t="shared" ca="1" si="1774"/>
        <v>1.9613694200859435</v>
      </c>
      <c r="BG60">
        <f t="shared" ca="1" si="1774"/>
        <v>1.9646626127863687</v>
      </c>
      <c r="BH60">
        <f t="shared" ca="1" si="1774"/>
        <v>1.9484015933447685</v>
      </c>
      <c r="BI60">
        <f t="shared" ca="1" si="1774"/>
        <v>1.9391365363890629</v>
      </c>
      <c r="BJ60">
        <f t="shared" ca="1" si="1774"/>
        <v>1.9370811539562849</v>
      </c>
      <c r="BK60">
        <f t="shared" ca="1" si="1774"/>
        <v>1.9233159575586576</v>
      </c>
      <c r="BL60">
        <f t="shared" ca="1" si="1774"/>
        <v>1.8959819729223144</v>
      </c>
      <c r="BM60">
        <f t="shared" ca="1" si="1774"/>
        <v>1.886345191079341</v>
      </c>
      <c r="BN60">
        <f t="shared" ca="1" si="1774"/>
        <v>1.8780075782068935</v>
      </c>
      <c r="BO60">
        <f t="shared" ca="1" si="1774"/>
        <v>1.8777896103652725</v>
      </c>
      <c r="BP60">
        <f t="shared" ca="1" si="1774"/>
        <v>1.8632933142079808</v>
      </c>
      <c r="BQ60">
        <f t="shared" ca="1" si="1774"/>
        <v>1.8670885871453156</v>
      </c>
      <c r="BR60">
        <f t="shared" ca="1" si="1774"/>
        <v>1.8868673481651459</v>
      </c>
      <c r="BS60">
        <f t="shared" ref="BS60:ED60" ca="1" si="1775">BR60+BS58</f>
        <v>1.8418318132732525</v>
      </c>
      <c r="BT60">
        <f t="shared" ca="1" si="1775"/>
        <v>1.8342026025309028</v>
      </c>
      <c r="BU60">
        <f t="shared" ca="1" si="1775"/>
        <v>1.8378992832828003</v>
      </c>
      <c r="BV60">
        <f t="shared" ca="1" si="1775"/>
        <v>1.8538399233726572</v>
      </c>
      <c r="BW60">
        <f t="shared" ca="1" si="1775"/>
        <v>1.8463749549214838</v>
      </c>
      <c r="BX60">
        <f t="shared" ca="1" si="1775"/>
        <v>1.8816603191354682</v>
      </c>
      <c r="BY60">
        <f t="shared" ca="1" si="1775"/>
        <v>1.9101234824719169</v>
      </c>
      <c r="BZ60">
        <f t="shared" ca="1" si="1775"/>
        <v>1.8857401530075832</v>
      </c>
      <c r="CA60">
        <f t="shared" ca="1" si="1775"/>
        <v>1.8742460312364464</v>
      </c>
      <c r="CB60">
        <f t="shared" ca="1" si="1775"/>
        <v>1.8831149813642998</v>
      </c>
      <c r="CC60">
        <f t="shared" ca="1" si="1775"/>
        <v>1.8928139831846771</v>
      </c>
      <c r="CD60">
        <f t="shared" ca="1" si="1775"/>
        <v>1.9041189401344627</v>
      </c>
      <c r="CE60">
        <f t="shared" ca="1" si="1775"/>
        <v>1.9168164981372506</v>
      </c>
      <c r="CF60">
        <f t="shared" ca="1" si="1775"/>
        <v>1.9313508610346077</v>
      </c>
      <c r="CG60">
        <f t="shared" ca="1" si="1775"/>
        <v>1.9228740077869291</v>
      </c>
      <c r="CH60">
        <f t="shared" ca="1" si="1775"/>
        <v>1.9300542522318607</v>
      </c>
      <c r="CI60">
        <f t="shared" ca="1" si="1775"/>
        <v>1.9503716324778946</v>
      </c>
      <c r="CJ60">
        <f t="shared" ca="1" si="1775"/>
        <v>1.9540963085121306</v>
      </c>
      <c r="CK60">
        <f t="shared" ca="1" si="1775"/>
        <v>1.9452950813278604</v>
      </c>
      <c r="CL60">
        <f t="shared" ca="1" si="1775"/>
        <v>1.947043369007426</v>
      </c>
      <c r="CM60">
        <f t="shared" ca="1" si="1775"/>
        <v>1.9358105958420007</v>
      </c>
      <c r="CN60">
        <f t="shared" ca="1" si="1775"/>
        <v>1.929573971900495</v>
      </c>
      <c r="CO60">
        <f t="shared" ca="1" si="1775"/>
        <v>1.8876856125568462</v>
      </c>
      <c r="CP60">
        <f t="shared" ca="1" si="1775"/>
        <v>1.907089042466291</v>
      </c>
      <c r="CQ60">
        <f t="shared" ca="1" si="1775"/>
        <v>1.9373444218328908</v>
      </c>
      <c r="CR60">
        <f t="shared" ca="1" si="1775"/>
        <v>1.9312395131481073</v>
      </c>
      <c r="CS60">
        <f t="shared" ca="1" si="1775"/>
        <v>1.9415214072970715</v>
      </c>
      <c r="CT60">
        <f t="shared" ca="1" si="1775"/>
        <v>1.9378558209970871</v>
      </c>
      <c r="CU60">
        <f t="shared" ca="1" si="1775"/>
        <v>1.9352924554092754</v>
      </c>
      <c r="CV60">
        <f t="shared" ca="1" si="1775"/>
        <v>1.9170467382426903</v>
      </c>
      <c r="CW60">
        <f t="shared" ca="1" si="1775"/>
        <v>1.931601330083222</v>
      </c>
      <c r="CX60">
        <f t="shared" ca="1" si="1775"/>
        <v>1.9428997590388843</v>
      </c>
      <c r="CY60">
        <f t="shared" ca="1" si="1775"/>
        <v>1.9480055804737439</v>
      </c>
      <c r="CZ60">
        <f t="shared" ca="1" si="1775"/>
        <v>1.9400144189101314</v>
      </c>
      <c r="DA60">
        <f t="shared" ca="1" si="1775"/>
        <v>1.9468937863958249</v>
      </c>
      <c r="DB60">
        <f t="shared" ca="1" si="1775"/>
        <v>1.9224404999509981</v>
      </c>
      <c r="DC60">
        <f t="shared" ca="1" si="1775"/>
        <v>1.915551417489439</v>
      </c>
      <c r="DD60">
        <f t="shared" ca="1" si="1775"/>
        <v>1.9227765391627614</v>
      </c>
      <c r="DE60">
        <f t="shared" ca="1" si="1775"/>
        <v>1.9667313873990873</v>
      </c>
      <c r="DF60">
        <f t="shared" ca="1" si="1775"/>
        <v>1.9818356395732459</v>
      </c>
      <c r="DG60">
        <f t="shared" ca="1" si="1775"/>
        <v>1.9785868216838087</v>
      </c>
      <c r="DH60">
        <f t="shared" ca="1" si="1775"/>
        <v>1.9607600165899239</v>
      </c>
      <c r="DI60">
        <f t="shared" ca="1" si="1775"/>
        <v>1.9744134196483329</v>
      </c>
      <c r="DJ60">
        <f t="shared" ca="1" si="1775"/>
        <v>1.97688102711349</v>
      </c>
      <c r="DK60">
        <f t="shared" ca="1" si="1775"/>
        <v>1.9788368034104433</v>
      </c>
      <c r="DL60">
        <f t="shared" ca="1" si="1775"/>
        <v>1.9972314608215234</v>
      </c>
      <c r="DM60">
        <f t="shared" ca="1" si="1775"/>
        <v>1.9892183141046051</v>
      </c>
      <c r="DN60">
        <f t="shared" ca="1" si="1775"/>
        <v>1.9966277254311227</v>
      </c>
      <c r="DO60">
        <f t="shared" ca="1" si="1775"/>
        <v>1.9932506810098629</v>
      </c>
      <c r="DP60">
        <f t="shared" ca="1" si="1775"/>
        <v>1.9839402057212367</v>
      </c>
      <c r="DQ60">
        <f t="shared" ca="1" si="1775"/>
        <v>1.9888780760533069</v>
      </c>
      <c r="DR60">
        <f t="shared" ca="1" si="1775"/>
        <v>1.9964608961086787</v>
      </c>
      <c r="DS60">
        <f t="shared" ca="1" si="1775"/>
        <v>1.9806037070892508</v>
      </c>
      <c r="DT60">
        <f t="shared" ca="1" si="1775"/>
        <v>1.9792921372794605</v>
      </c>
      <c r="DU60">
        <f t="shared" ca="1" si="1775"/>
        <v>2.0042522806685494</v>
      </c>
      <c r="DV60">
        <f t="shared" ca="1" si="1775"/>
        <v>2.0142743497223665</v>
      </c>
      <c r="DW60">
        <f t="shared" ca="1" si="1775"/>
        <v>2.016069655164225</v>
      </c>
      <c r="DX60">
        <f t="shared" ca="1" si="1775"/>
        <v>2.0235487555694904</v>
      </c>
      <c r="DY60">
        <f t="shared" ca="1" si="1775"/>
        <v>2.0331830981666177</v>
      </c>
      <c r="DZ60">
        <f t="shared" ca="1" si="1775"/>
        <v>2.0266511334063351</v>
      </c>
      <c r="EA60">
        <f t="shared" ca="1" si="1775"/>
        <v>2.0286050270198381</v>
      </c>
      <c r="EB60">
        <f t="shared" ca="1" si="1775"/>
        <v>2.0302317733249526</v>
      </c>
      <c r="EC60">
        <f t="shared" ca="1" si="1775"/>
        <v>2.0421139600697722</v>
      </c>
      <c r="ED60">
        <f t="shared" ca="1" si="1775"/>
        <v>2.0283322264835757</v>
      </c>
      <c r="EE60">
        <f t="shared" ref="EE60:GP60" ca="1" si="1776">ED60+EE58</f>
        <v>2.0388635409392277</v>
      </c>
      <c r="EF60">
        <f t="shared" ca="1" si="1776"/>
        <v>2.0404260467813722</v>
      </c>
      <c r="EG60">
        <f t="shared" ca="1" si="1776"/>
        <v>2.0503044701679465</v>
      </c>
      <c r="EH60">
        <f t="shared" ca="1" si="1776"/>
        <v>2.0462141367358595</v>
      </c>
      <c r="EI60">
        <f t="shared" ca="1" si="1776"/>
        <v>2.0401323847737456</v>
      </c>
      <c r="EJ60">
        <f t="shared" ca="1" si="1776"/>
        <v>2.0405123805010188</v>
      </c>
      <c r="EK60">
        <f t="shared" ca="1" si="1776"/>
        <v>2.0533003077214116</v>
      </c>
      <c r="EL60">
        <f t="shared" ca="1" si="1776"/>
        <v>2.0371673629756208</v>
      </c>
      <c r="EM60">
        <f t="shared" ca="1" si="1776"/>
        <v>2.0600044862995563</v>
      </c>
      <c r="EN60">
        <f t="shared" ca="1" si="1776"/>
        <v>2.0627933607484437</v>
      </c>
      <c r="EO60">
        <f t="shared" ca="1" si="1776"/>
        <v>2.0689758595744348</v>
      </c>
      <c r="EP60">
        <f t="shared" ca="1" si="1776"/>
        <v>2.0746121925980585</v>
      </c>
      <c r="EQ60">
        <f t="shared" ca="1" si="1776"/>
        <v>2.0695058340830137</v>
      </c>
      <c r="ER60">
        <f t="shared" ca="1" si="1776"/>
        <v>2.062618093228775</v>
      </c>
      <c r="ES60">
        <f t="shared" ca="1" si="1776"/>
        <v>2.0701565240759265</v>
      </c>
      <c r="ET60">
        <f t="shared" ca="1" si="1776"/>
        <v>2.0643730639202196</v>
      </c>
      <c r="EU60">
        <f t="shared" ca="1" si="1776"/>
        <v>2.0656037152186446</v>
      </c>
      <c r="EV60">
        <f t="shared" ca="1" si="1776"/>
        <v>2.0683777705659447</v>
      </c>
      <c r="EW60">
        <f t="shared" ca="1" si="1776"/>
        <v>2.0804333816291805</v>
      </c>
      <c r="EX60">
        <f t="shared" ca="1" si="1776"/>
        <v>2.078795958395895</v>
      </c>
      <c r="EY60">
        <f t="shared" ca="1" si="1776"/>
        <v>2.0858300091301163</v>
      </c>
      <c r="EZ60">
        <f t="shared" ca="1" si="1776"/>
        <v>2.0837411784173567</v>
      </c>
      <c r="FA60">
        <f t="shared" ca="1" si="1776"/>
        <v>2.0832055332366988</v>
      </c>
      <c r="FB60">
        <f t="shared" ca="1" si="1776"/>
        <v>2.0823632981355122</v>
      </c>
      <c r="FC60">
        <f t="shared" ca="1" si="1776"/>
        <v>2.0794579551735031</v>
      </c>
      <c r="FD60">
        <f t="shared" ca="1" si="1776"/>
        <v>2.0883000695686809</v>
      </c>
      <c r="FE60">
        <f t="shared" ca="1" si="1776"/>
        <v>2.088466611499229</v>
      </c>
      <c r="FF60">
        <f t="shared" ca="1" si="1776"/>
        <v>2.0878092620096087</v>
      </c>
      <c r="FG60">
        <f t="shared" ca="1" si="1776"/>
        <v>2.0864876648197783</v>
      </c>
      <c r="FH60">
        <f t="shared" ca="1" si="1776"/>
        <v>2.0861398376647355</v>
      </c>
      <c r="FI60">
        <f t="shared" ca="1" si="1776"/>
        <v>2.0829922074432545</v>
      </c>
      <c r="FJ60">
        <f t="shared" ca="1" si="1776"/>
        <v>2.0837359109486768</v>
      </c>
      <c r="FK60">
        <f t="shared" ca="1" si="1776"/>
        <v>2.0791233174114367</v>
      </c>
      <c r="FL60">
        <f t="shared" ca="1" si="1776"/>
        <v>2.0736376902396594</v>
      </c>
      <c r="FM60">
        <f t="shared" ca="1" si="1776"/>
        <v>2.0697838507474837</v>
      </c>
      <c r="FN60">
        <f t="shared" ca="1" si="1776"/>
        <v>2.0840628516872828</v>
      </c>
      <c r="FO60">
        <f t="shared" ca="1" si="1776"/>
        <v>2.0896754956266652</v>
      </c>
      <c r="FP60">
        <f t="shared" ca="1" si="1776"/>
        <v>2.0886130290794678</v>
      </c>
      <c r="FQ60">
        <f t="shared" ca="1" si="1776"/>
        <v>2.0921562246449574</v>
      </c>
      <c r="FR60">
        <f t="shared" ca="1" si="1776"/>
        <v>2.0951249502979481</v>
      </c>
      <c r="FS60">
        <f t="shared" ca="1" si="1776"/>
        <v>2.0941884056691693</v>
      </c>
      <c r="FT60">
        <f t="shared" ca="1" si="1776"/>
        <v>2.0995135301285601</v>
      </c>
      <c r="FU60">
        <f t="shared" ca="1" si="1776"/>
        <v>2.1051695915675768</v>
      </c>
      <c r="FV60">
        <f t="shared" ca="1" si="1776"/>
        <v>2.1053374788425043</v>
      </c>
      <c r="FW60">
        <f t="shared" ca="1" si="1776"/>
        <v>2.1054475169443001</v>
      </c>
      <c r="FX60">
        <f t="shared" ca="1" si="1776"/>
        <v>2.1026589638224027</v>
      </c>
      <c r="FY60">
        <f t="shared" ca="1" si="1776"/>
        <v>2.1043717159420998</v>
      </c>
      <c r="FZ60">
        <f t="shared" ca="1" si="1776"/>
        <v>2.0944054880798806</v>
      </c>
      <c r="GA60">
        <f t="shared" ca="1" si="1776"/>
        <v>2.0947804816666147</v>
      </c>
      <c r="GB60">
        <f t="shared" ca="1" si="1776"/>
        <v>2.0928690549868172</v>
      </c>
      <c r="GC60">
        <f t="shared" ca="1" si="1776"/>
        <v>2.090779378432889</v>
      </c>
      <c r="GD60">
        <f t="shared" ca="1" si="1776"/>
        <v>2.0901580750398638</v>
      </c>
      <c r="GE60">
        <f t="shared" ca="1" si="1776"/>
        <v>2.0871435069471058</v>
      </c>
      <c r="GF60">
        <f t="shared" ca="1" si="1776"/>
        <v>2.0918444669615468</v>
      </c>
      <c r="GG60">
        <f t="shared" ca="1" si="1776"/>
        <v>2.0970421205103316</v>
      </c>
      <c r="GH60">
        <f t="shared" ca="1" si="1776"/>
        <v>2.086778272808762</v>
      </c>
      <c r="GI60">
        <f t="shared" ca="1" si="1776"/>
        <v>2.0893268580584836</v>
      </c>
      <c r="GJ60">
        <f t="shared" ca="1" si="1776"/>
        <v>2.0950232245889597</v>
      </c>
      <c r="GK60">
        <f t="shared" ca="1" si="1776"/>
        <v>2.1066733994028395</v>
      </c>
      <c r="GL60">
        <f t="shared" ca="1" si="1776"/>
        <v>2.1017451224118364</v>
      </c>
      <c r="GM60">
        <f t="shared" ca="1" si="1776"/>
        <v>2.1053111317223854</v>
      </c>
      <c r="GN60">
        <f t="shared" ca="1" si="1776"/>
        <v>2.0932637442976212</v>
      </c>
      <c r="GO60">
        <f t="shared" ca="1" si="1776"/>
        <v>2.0962854798263209</v>
      </c>
      <c r="GP60">
        <f t="shared" ca="1" si="1776"/>
        <v>2.1085809281750478</v>
      </c>
      <c r="GQ60">
        <f t="shared" ref="GQ60:JB60" ca="1" si="1777">GP60+GQ58</f>
        <v>2.1073652249368475</v>
      </c>
      <c r="GR60">
        <f t="shared" ca="1" si="1777"/>
        <v>2.1042822759186479</v>
      </c>
      <c r="GS60">
        <f t="shared" ca="1" si="1777"/>
        <v>2.1063996016157582</v>
      </c>
      <c r="GT60">
        <f t="shared" ca="1" si="1777"/>
        <v>2.1192710797133154</v>
      </c>
      <c r="GU60">
        <f t="shared" ca="1" si="1777"/>
        <v>2.1112097824723279</v>
      </c>
      <c r="GV60">
        <f t="shared" ca="1" si="1777"/>
        <v>2.1127072725602609</v>
      </c>
      <c r="GW60">
        <f t="shared" ca="1" si="1777"/>
        <v>2.1142094952233119</v>
      </c>
      <c r="GX60">
        <f t="shared" ca="1" si="1777"/>
        <v>2.1118557695038871</v>
      </c>
      <c r="GY60">
        <f t="shared" ca="1" si="1777"/>
        <v>2.1106961647307436</v>
      </c>
      <c r="GZ60">
        <f t="shared" ca="1" si="1777"/>
        <v>2.1083813265166964</v>
      </c>
      <c r="HA60">
        <f t="shared" ca="1" si="1777"/>
        <v>2.1218235885488763</v>
      </c>
      <c r="HB60">
        <f t="shared" ca="1" si="1777"/>
        <v>2.1157409393085693</v>
      </c>
      <c r="HC60">
        <f t="shared" ca="1" si="1777"/>
        <v>2.113127147863552</v>
      </c>
      <c r="HD60">
        <f t="shared" ca="1" si="1777"/>
        <v>2.1111389965206291</v>
      </c>
      <c r="HE60">
        <f t="shared" ca="1" si="1777"/>
        <v>2.1146014992933786</v>
      </c>
      <c r="HF60">
        <f t="shared" ca="1" si="1777"/>
        <v>2.1104556496614877</v>
      </c>
      <c r="HG60">
        <f t="shared" ca="1" si="1777"/>
        <v>2.1289395484860787</v>
      </c>
      <c r="HH60">
        <f t="shared" ca="1" si="1777"/>
        <v>2.1350470981214098</v>
      </c>
      <c r="HI60">
        <f t="shared" ca="1" si="1777"/>
        <v>2.1399181502955873</v>
      </c>
      <c r="HJ60">
        <f t="shared" ca="1" si="1777"/>
        <v>2.1407719999882566</v>
      </c>
      <c r="HK60">
        <f t="shared" ca="1" si="1777"/>
        <v>2.1401746260224317</v>
      </c>
      <c r="HL60">
        <f t="shared" ca="1" si="1777"/>
        <v>2.1413022318429968</v>
      </c>
      <c r="HM60">
        <f t="shared" ca="1" si="1777"/>
        <v>2.1380791606386453</v>
      </c>
      <c r="HN60">
        <f t="shared" ca="1" si="1777"/>
        <v>2.1370890699760974</v>
      </c>
      <c r="HO60">
        <f t="shared" ca="1" si="1777"/>
        <v>2.1335161848590425</v>
      </c>
      <c r="HP60">
        <f t="shared" ca="1" si="1777"/>
        <v>2.1286422501152655</v>
      </c>
      <c r="HQ60">
        <f t="shared" ca="1" si="1777"/>
        <v>2.1257243155287293</v>
      </c>
      <c r="HR60">
        <f t="shared" ca="1" si="1777"/>
        <v>2.1258730286383254</v>
      </c>
      <c r="HS60">
        <f t="shared" ca="1" si="1777"/>
        <v>2.1369842040196017</v>
      </c>
      <c r="HT60">
        <f t="shared" ca="1" si="1777"/>
        <v>2.1347605643927547</v>
      </c>
      <c r="HU60">
        <f t="shared" ca="1" si="1777"/>
        <v>2.1334065730370022</v>
      </c>
      <c r="HV60">
        <f t="shared" ca="1" si="1777"/>
        <v>2.1195465970099412</v>
      </c>
      <c r="HW60">
        <f t="shared" ca="1" si="1777"/>
        <v>2.1108840370764419</v>
      </c>
      <c r="HX60">
        <f t="shared" ca="1" si="1777"/>
        <v>2.1212797204852603</v>
      </c>
      <c r="HY60">
        <f t="shared" ca="1" si="1777"/>
        <v>2.1231819242850101</v>
      </c>
      <c r="HZ60">
        <f t="shared" ca="1" si="1777"/>
        <v>2.1134676758593818</v>
      </c>
      <c r="IA60">
        <f t="shared" ca="1" si="1777"/>
        <v>2.1216666206476842</v>
      </c>
      <c r="IB60">
        <f t="shared" ca="1" si="1777"/>
        <v>2.1367152672348726</v>
      </c>
      <c r="IC60">
        <f t="shared" ca="1" si="1777"/>
        <v>2.1405989969179609</v>
      </c>
      <c r="ID60">
        <f t="shared" ca="1" si="1777"/>
        <v>2.1423725613873907</v>
      </c>
      <c r="IE60">
        <f t="shared" ca="1" si="1777"/>
        <v>2.1295935381197864</v>
      </c>
      <c r="IF60">
        <f t="shared" ca="1" si="1777"/>
        <v>2.1254363160612457</v>
      </c>
      <c r="IG60">
        <f t="shared" ca="1" si="1777"/>
        <v>2.1136314993567735</v>
      </c>
      <c r="IH60">
        <f t="shared" ca="1" si="1777"/>
        <v>2.1154567901925914</v>
      </c>
      <c r="II60">
        <f t="shared" ca="1" si="1777"/>
        <v>2.1217477401007869</v>
      </c>
      <c r="IJ60">
        <f t="shared" ca="1" si="1777"/>
        <v>2.1157569910141389</v>
      </c>
      <c r="IK60">
        <f t="shared" ca="1" si="1777"/>
        <v>2.1324711920972934</v>
      </c>
      <c r="IL60">
        <f t="shared" ca="1" si="1777"/>
        <v>2.1543682513933513</v>
      </c>
      <c r="IM60">
        <f t="shared" ca="1" si="1777"/>
        <v>2.1595890489571752</v>
      </c>
      <c r="IN60">
        <f t="shared" ca="1" si="1777"/>
        <v>2.1475630857841188</v>
      </c>
      <c r="IO60">
        <f t="shared" ca="1" si="1777"/>
        <v>2.1482016002866469</v>
      </c>
      <c r="IP60">
        <f t="shared" ca="1" si="1777"/>
        <v>2.1612347271246954</v>
      </c>
      <c r="IQ60">
        <f t="shared" ca="1" si="1777"/>
        <v>2.1694485749169155</v>
      </c>
      <c r="IR60">
        <f t="shared" ca="1" si="1777"/>
        <v>2.1583545519286296</v>
      </c>
      <c r="IS60">
        <f t="shared" ca="1" si="1777"/>
        <v>2.1638325836184502</v>
      </c>
      <c r="IT60">
        <f t="shared" ca="1" si="1777"/>
        <v>2.1655079542429165</v>
      </c>
      <c r="IU60">
        <f t="shared" ca="1" si="1777"/>
        <v>2.1715319147747638</v>
      </c>
      <c r="IV60">
        <f t="shared" ca="1" si="1777"/>
        <v>2.1775185115597173</v>
      </c>
      <c r="IW60">
        <f t="shared" ca="1" si="1777"/>
        <v>2.1779460546300751</v>
      </c>
      <c r="IX60">
        <f t="shared" ca="1" si="1777"/>
        <v>2.1775851789571372</v>
      </c>
      <c r="IY60">
        <f t="shared" ca="1" si="1777"/>
        <v>2.1806013252725513</v>
      </c>
      <c r="IZ60">
        <f t="shared" ca="1" si="1777"/>
        <v>2.1806316046950891</v>
      </c>
      <c r="JA60">
        <f t="shared" ca="1" si="1777"/>
        <v>2.1766402955319575</v>
      </c>
      <c r="JB60">
        <f t="shared" ca="1" si="1777"/>
        <v>2.1781119545458489</v>
      </c>
      <c r="JC60">
        <f t="shared" ref="JC60:LN60" ca="1" si="1778">JB60+JC58</f>
        <v>2.1855729739684144</v>
      </c>
      <c r="JD60">
        <f t="shared" ca="1" si="1778"/>
        <v>2.1808760501796716</v>
      </c>
      <c r="JE60">
        <f t="shared" ca="1" si="1778"/>
        <v>2.1782920854406709</v>
      </c>
      <c r="JF60">
        <f t="shared" ca="1" si="1778"/>
        <v>2.1735568367368847</v>
      </c>
      <c r="JG60">
        <f t="shared" ca="1" si="1778"/>
        <v>2.1756061220043699</v>
      </c>
      <c r="JH60">
        <f t="shared" ca="1" si="1778"/>
        <v>2.1756124678182247</v>
      </c>
      <c r="JI60">
        <f t="shared" ca="1" si="1778"/>
        <v>2.1706881652877743</v>
      </c>
      <c r="JJ60">
        <f t="shared" ca="1" si="1778"/>
        <v>2.1664785805765039</v>
      </c>
      <c r="JK60">
        <f t="shared" ca="1" si="1778"/>
        <v>2.1686181985214299</v>
      </c>
      <c r="JL60">
        <f t="shared" ca="1" si="1778"/>
        <v>2.1701409938164038</v>
      </c>
      <c r="JM60">
        <f t="shared" ca="1" si="1778"/>
        <v>2.1737761111395395</v>
      </c>
      <c r="JN60">
        <f t="shared" ca="1" si="1778"/>
        <v>2.1818710810325022</v>
      </c>
      <c r="JO60">
        <f t="shared" ca="1" si="1778"/>
        <v>2.1675409244799253</v>
      </c>
      <c r="JP60">
        <f t="shared" ca="1" si="1778"/>
        <v>2.1707406269442253</v>
      </c>
      <c r="JQ60">
        <f t="shared" ca="1" si="1778"/>
        <v>2.1773871958895619</v>
      </c>
      <c r="JR60">
        <f t="shared" ca="1" si="1778"/>
        <v>2.1835897130093587</v>
      </c>
      <c r="JS60">
        <f t="shared" ca="1" si="1778"/>
        <v>2.1892042010815649</v>
      </c>
      <c r="JT60">
        <f t="shared" ca="1" si="1778"/>
        <v>2.1973409444699743</v>
      </c>
      <c r="JU60">
        <f t="shared" ca="1" si="1778"/>
        <v>2.1979518648455021</v>
      </c>
      <c r="JV60">
        <f t="shared" ca="1" si="1778"/>
        <v>2.2045409939108707</v>
      </c>
      <c r="JW60">
        <f t="shared" ca="1" si="1778"/>
        <v>2.1998962043003814</v>
      </c>
      <c r="JX60">
        <f t="shared" ca="1" si="1778"/>
        <v>2.2063871794172485</v>
      </c>
      <c r="JY60">
        <f t="shared" ca="1" si="1778"/>
        <v>2.2186967759981289</v>
      </c>
      <c r="JZ60">
        <f t="shared" ca="1" si="1778"/>
        <v>2.2228681356656197</v>
      </c>
      <c r="KA60">
        <f t="shared" ca="1" si="1778"/>
        <v>2.2230454093994392</v>
      </c>
      <c r="KB60">
        <f t="shared" ca="1" si="1778"/>
        <v>2.223266697192182</v>
      </c>
      <c r="KC60">
        <f t="shared" ca="1" si="1778"/>
        <v>2.2241276408731916</v>
      </c>
      <c r="KD60">
        <f t="shared" ca="1" si="1778"/>
        <v>2.2255221627067896</v>
      </c>
      <c r="KE60">
        <f t="shared" ca="1" si="1778"/>
        <v>2.2256996480992655</v>
      </c>
      <c r="KF60">
        <f t="shared" ca="1" si="1778"/>
        <v>2.2262300366631216</v>
      </c>
      <c r="KG60">
        <f t="shared" ca="1" si="1778"/>
        <v>2.2250583758811056</v>
      </c>
      <c r="KH60">
        <f t="shared" ca="1" si="1778"/>
        <v>2.2222522113570213</v>
      </c>
      <c r="KI60">
        <f t="shared" ca="1" si="1778"/>
        <v>2.2225071504776195</v>
      </c>
      <c r="KJ60">
        <f t="shared" ca="1" si="1778"/>
        <v>2.2301257993440964</v>
      </c>
      <c r="KK60">
        <f t="shared" ca="1" si="1778"/>
        <v>2.2322238138108976</v>
      </c>
      <c r="KL60">
        <f t="shared" ca="1" si="1778"/>
        <v>2.2324018336600489</v>
      </c>
      <c r="KM60">
        <f t="shared" ca="1" si="1778"/>
        <v>2.2334931105332343</v>
      </c>
      <c r="KN60">
        <f t="shared" ca="1" si="1778"/>
        <v>2.2353042855020568</v>
      </c>
      <c r="KO60">
        <f t="shared" ca="1" si="1778"/>
        <v>2.238263390335173</v>
      </c>
      <c r="KP60">
        <f t="shared" ca="1" si="1778"/>
        <v>2.238441891840552</v>
      </c>
      <c r="KQ60">
        <f t="shared" ca="1" si="1778"/>
        <v>2.2364982420515265</v>
      </c>
      <c r="KR60">
        <f t="shared" ca="1" si="1778"/>
        <v>2.2400930063105386</v>
      </c>
      <c r="KS60">
        <f t="shared" ca="1" si="1778"/>
        <v>2.2395099747604004</v>
      </c>
      <c r="KT60">
        <f t="shared" ca="1" si="1778"/>
        <v>2.2375166651823215</v>
      </c>
      <c r="KU60">
        <f t="shared" ca="1" si="1778"/>
        <v>2.2423791691008952</v>
      </c>
      <c r="KV60">
        <f t="shared" ca="1" si="1778"/>
        <v>2.2430398787235437</v>
      </c>
      <c r="KW60">
        <f t="shared" ca="1" si="1778"/>
        <v>2.240667807979428</v>
      </c>
      <c r="KX60">
        <f t="shared" ca="1" si="1778"/>
        <v>2.2439439757864115</v>
      </c>
      <c r="KY60">
        <f t="shared" ca="1" si="1778"/>
        <v>2.2492218546086002</v>
      </c>
      <c r="KZ60">
        <f t="shared" ca="1" si="1778"/>
        <v>2.247690526747518</v>
      </c>
      <c r="LA60">
        <f t="shared" ca="1" si="1778"/>
        <v>2.2421983554570759</v>
      </c>
      <c r="LB60">
        <f t="shared" ca="1" si="1778"/>
        <v>2.2448423334646637</v>
      </c>
      <c r="LC60">
        <f t="shared" ca="1" si="1778"/>
        <v>2.2425132926957496</v>
      </c>
      <c r="LD60">
        <f t="shared" ca="1" si="1778"/>
        <v>2.2552066049286736</v>
      </c>
      <c r="LE60">
        <f t="shared" ca="1" si="1778"/>
        <v>2.2553864576554168</v>
      </c>
      <c r="LF60">
        <f t="shared" ca="1" si="1778"/>
        <v>2.2602871765023371</v>
      </c>
      <c r="LG60">
        <f t="shared" ca="1" si="1778"/>
        <v>2.2604674344046631</v>
      </c>
      <c r="LH60">
        <f t="shared" ca="1" si="1778"/>
        <v>2.2618076467940562</v>
      </c>
      <c r="LI60">
        <f t="shared" ca="1" si="1778"/>
        <v>2.2626818574222973</v>
      </c>
      <c r="LJ60">
        <f t="shared" ca="1" si="1778"/>
        <v>2.2605733055431361</v>
      </c>
      <c r="LK60">
        <f t="shared" ca="1" si="1778"/>
        <v>2.2663676005779254</v>
      </c>
      <c r="LL60">
        <f t="shared" ca="1" si="1778"/>
        <v>2.2635628793769618</v>
      </c>
      <c r="LM60">
        <f t="shared" ca="1" si="1778"/>
        <v>2.2570572591828202</v>
      </c>
      <c r="LN60">
        <f t="shared" ca="1" si="1778"/>
        <v>2.2593069508841759</v>
      </c>
      <c r="LO60">
        <f t="shared" ref="LO60:NZ60" ca="1" si="1779">LN60+LO58</f>
        <v>2.2677139373906345</v>
      </c>
      <c r="LP60">
        <f t="shared" ca="1" si="1779"/>
        <v>2.2661484508797618</v>
      </c>
      <c r="LQ60">
        <f t="shared" ca="1" si="1779"/>
        <v>2.2671417601709924</v>
      </c>
      <c r="LR60">
        <f t="shared" ca="1" si="1779"/>
        <v>2.2770584068434334</v>
      </c>
      <c r="LS60">
        <f t="shared" ca="1" si="1779"/>
        <v>2.2761540565890761</v>
      </c>
      <c r="LT60">
        <f t="shared" ca="1" si="1779"/>
        <v>2.275707348838095</v>
      </c>
      <c r="LU60">
        <f t="shared" ca="1" si="1779"/>
        <v>2.2774072680390818</v>
      </c>
      <c r="LV60">
        <f t="shared" ca="1" si="1779"/>
        <v>2.2567611806098586</v>
      </c>
      <c r="LW60">
        <f t="shared" ca="1" si="1779"/>
        <v>2.240527000151987</v>
      </c>
      <c r="LX60">
        <f t="shared" ca="1" si="1779"/>
        <v>2.2530118522090188</v>
      </c>
      <c r="LY60">
        <f t="shared" ca="1" si="1779"/>
        <v>2.2598239129629993</v>
      </c>
      <c r="LZ60">
        <f t="shared" ca="1" si="1779"/>
        <v>2.2733702971024172</v>
      </c>
      <c r="MA60">
        <f t="shared" ca="1" si="1779"/>
        <v>2.2705997647773621</v>
      </c>
      <c r="MB60">
        <f t="shared" ca="1" si="1779"/>
        <v>2.2795588515810215</v>
      </c>
      <c r="MC60">
        <f t="shared" ca="1" si="1779"/>
        <v>2.2797406463994352</v>
      </c>
      <c r="MD60">
        <f t="shared" ca="1" si="1779"/>
        <v>2.2810764550889902</v>
      </c>
      <c r="ME60">
        <f t="shared" ca="1" si="1779"/>
        <v>2.2812583709362837</v>
      </c>
      <c r="MF60">
        <f t="shared" ca="1" si="1779"/>
        <v>2.2852785554483832</v>
      </c>
      <c r="MG60">
        <f t="shared" ca="1" si="1779"/>
        <v>2.2854608064131803</v>
      </c>
      <c r="MH60">
        <f t="shared" ca="1" si="1779"/>
        <v>2.2856529455369903</v>
      </c>
      <c r="MI60">
        <f t="shared" ca="1" si="1779"/>
        <v>2.285376757924007</v>
      </c>
      <c r="MJ60">
        <f t="shared" ca="1" si="1779"/>
        <v>2.2836584237995514</v>
      </c>
      <c r="MK60">
        <f t="shared" ca="1" si="1779"/>
        <v>2.2792682473573338</v>
      </c>
      <c r="ML60">
        <f t="shared" ca="1" si="1779"/>
        <v>2.2735925272273341</v>
      </c>
      <c r="MM60">
        <f t="shared" ca="1" si="1779"/>
        <v>2.2841216396351931</v>
      </c>
      <c r="MN60">
        <f t="shared" ca="1" si="1779"/>
        <v>2.2660908756765057</v>
      </c>
      <c r="MO60">
        <f t="shared" ca="1" si="1779"/>
        <v>2.2534105841369079</v>
      </c>
      <c r="MP60">
        <f t="shared" ca="1" si="1779"/>
        <v>2.2471550829111564</v>
      </c>
      <c r="MQ60">
        <f t="shared" ca="1" si="1779"/>
        <v>2.2554244458287416</v>
      </c>
      <c r="MR60">
        <f t="shared" ca="1" si="1779"/>
        <v>2.245921806698624</v>
      </c>
      <c r="MS60">
        <f t="shared" ca="1" si="1779"/>
        <v>2.2417090338296317</v>
      </c>
      <c r="MT60">
        <f t="shared" ca="1" si="1779"/>
        <v>2.2291027313977008</v>
      </c>
      <c r="MU60">
        <f t="shared" ca="1" si="1779"/>
        <v>2.2246384393897936</v>
      </c>
      <c r="MV60">
        <f t="shared" ca="1" si="1779"/>
        <v>2.2485254203165148</v>
      </c>
      <c r="MW60">
        <f t="shared" ca="1" si="1779"/>
        <v>2.2309359051313522</v>
      </c>
      <c r="MX60">
        <f t="shared" ca="1" si="1779"/>
        <v>2.2516542631319161</v>
      </c>
      <c r="MY60">
        <f t="shared" ca="1" si="1779"/>
        <v>2.2642146703800941</v>
      </c>
      <c r="MZ60">
        <f t="shared" ca="1" si="1779"/>
        <v>2.2859374683050477</v>
      </c>
      <c r="NA60">
        <f t="shared" ca="1" si="1779"/>
        <v>2.2746583793904986</v>
      </c>
      <c r="NB60">
        <f t="shared" ca="1" si="1779"/>
        <v>2.2632063203400747</v>
      </c>
      <c r="NC60">
        <f t="shared" ca="1" si="1779"/>
        <v>2.2566915037341579</v>
      </c>
      <c r="ND60">
        <f t="shared" ca="1" si="1779"/>
        <v>2.2524097235798912</v>
      </c>
      <c r="NE60">
        <f t="shared" ca="1" si="1779"/>
        <v>2.2399649970297117</v>
      </c>
      <c r="NF60">
        <f t="shared" ca="1" si="1779"/>
        <v>2.2509036642249614</v>
      </c>
      <c r="NG60">
        <f t="shared" ca="1" si="1779"/>
        <v>2.2301638291886885</v>
      </c>
      <c r="NH60">
        <f t="shared" ca="1" si="1779"/>
        <v>2.2435151427476945</v>
      </c>
      <c r="NI60">
        <f t="shared" ca="1" si="1779"/>
        <v>2.252437948789388</v>
      </c>
      <c r="NJ60">
        <f t="shared" ca="1" si="1779"/>
        <v>2.2382893268808459</v>
      </c>
      <c r="NK60">
        <f t="shared" ca="1" si="1779"/>
        <v>2.2364189446050413</v>
      </c>
      <c r="NL60">
        <f t="shared" ca="1" si="1779"/>
        <v>2.1918567637963413</v>
      </c>
      <c r="NM60">
        <f t="shared" ca="1" si="1779"/>
        <v>2.170861597430279</v>
      </c>
      <c r="NN60">
        <f t="shared" ca="1" si="1779"/>
        <v>2.1500160626975373</v>
      </c>
      <c r="NO60">
        <f t="shared" ca="1" si="1779"/>
        <v>2.1320234724228802</v>
      </c>
      <c r="NP60">
        <f t="shared" ca="1" si="1779"/>
        <v>2.1451562997032085</v>
      </c>
      <c r="NQ60">
        <f t="shared" ca="1" si="1779"/>
        <v>2.1424679731764598</v>
      </c>
      <c r="NR60">
        <f t="shared" ca="1" si="1779"/>
        <v>2.1181181954995973</v>
      </c>
      <c r="NS60">
        <f t="shared" ca="1" si="1779"/>
        <v>2.1257199869675532</v>
      </c>
      <c r="NT60">
        <f t="shared" ca="1" si="1779"/>
        <v>2.1216373703580791</v>
      </c>
      <c r="NU60">
        <f t="shared" ca="1" si="1779"/>
        <v>2.1259966867746125</v>
      </c>
      <c r="NV60">
        <f t="shared" ca="1" si="1779"/>
        <v>2.1178500152860882</v>
      </c>
      <c r="NW60">
        <f t="shared" ca="1" si="1779"/>
        <v>2.1051859869564562</v>
      </c>
      <c r="NX60">
        <f t="shared" ca="1" si="1779"/>
        <v>2.0595796037656009</v>
      </c>
      <c r="NY60">
        <f t="shared" ca="1" si="1779"/>
        <v>2.0785077868127755</v>
      </c>
      <c r="NZ60">
        <f t="shared" ca="1" si="1779"/>
        <v>2.0647629403436376</v>
      </c>
      <c r="OA60">
        <f t="shared" ref="OA60:ON60" ca="1" si="1780">NZ60+OA58</f>
        <v>2.0800894451163479</v>
      </c>
      <c r="OB60">
        <f t="shared" ca="1" si="1780"/>
        <v>2.0666160978952419</v>
      </c>
      <c r="OC60">
        <f t="shared" ca="1" si="1780"/>
        <v>2.0812700734110043</v>
      </c>
      <c r="OD60">
        <f t="shared" ca="1" si="1780"/>
        <v>2.0720997625765749</v>
      </c>
      <c r="OE60">
        <f t="shared" ca="1" si="1780"/>
        <v>2.072915971926665</v>
      </c>
      <c r="OF60">
        <f t="shared" ca="1" si="1780"/>
        <v>2.1070346827693061</v>
      </c>
      <c r="OG60">
        <f t="shared" ca="1" si="1780"/>
        <v>2.0874361479863826</v>
      </c>
      <c r="OH60">
        <f t="shared" ca="1" si="1780"/>
        <v>2.0515677192018629</v>
      </c>
      <c r="OI60">
        <f t="shared" ca="1" si="1780"/>
        <v>2.0654852650412123</v>
      </c>
      <c r="OJ60">
        <f t="shared" ca="1" si="1780"/>
        <v>2.0446700224778329</v>
      </c>
      <c r="OK60">
        <f t="shared" ca="1" si="1780"/>
        <v>2.0428648332957713</v>
      </c>
      <c r="OL60">
        <f t="shared" ca="1" si="1780"/>
        <v>2.0672137549103424</v>
      </c>
      <c r="OM60">
        <f t="shared" ca="1" si="1780"/>
        <v>2.058423290398431</v>
      </c>
      <c r="ON60">
        <f t="shared" ca="1" si="1780"/>
        <v>2.0341699738376646</v>
      </c>
    </row>
    <row r="61" spans="2:404" x14ac:dyDescent="0.35">
      <c r="B61" s="14"/>
    </row>
    <row r="62" spans="2:404" x14ac:dyDescent="0.35">
      <c r="B62" s="13" t="s">
        <v>22</v>
      </c>
      <c r="C62" s="4" t="s">
        <v>10</v>
      </c>
      <c r="D62" s="4"/>
      <c r="E62" s="4">
        <f ca="1">_xll.PsiNormal(0,SQRT($C$12))</f>
        <v>4.6751023849589075E-2</v>
      </c>
      <c r="F62">
        <f ca="1">_xll.PsiNormal(0,SQRT($C$12))</f>
        <v>-9.3804394175278707E-3</v>
      </c>
      <c r="G62">
        <f ca="1">_xll.PsiNormal(0,SQRT($C$12))</f>
        <v>4.9688404079400596E-2</v>
      </c>
      <c r="H62">
        <f ca="1">_xll.PsiNormal(0,SQRT($C$12))</f>
        <v>1.2373762649657288E-2</v>
      </c>
      <c r="I62">
        <f ca="1">_xll.PsiNormal(0,SQRT($C$12))</f>
        <v>-7.386740756053463E-3</v>
      </c>
      <c r="J62">
        <f ca="1">_xll.PsiNormal(0,SQRT($C$12))</f>
        <v>5.8776173896240895E-2</v>
      </c>
      <c r="K62">
        <f ca="1">_xll.PsiNormal(0,SQRT($C$12))</f>
        <v>-4.3664795117016771E-3</v>
      </c>
      <c r="L62">
        <f ca="1">_xll.PsiNormal(0,SQRT($C$12))</f>
        <v>-2.580240750306986E-2</v>
      </c>
      <c r="M62">
        <f ca="1">_xll.PsiNormal(0,SQRT($C$12))</f>
        <v>-2.9343773179060329E-2</v>
      </c>
      <c r="N62">
        <f ca="1">_xll.PsiNormal(0,SQRT($C$12))</f>
        <v>9.6321672342219208E-2</v>
      </c>
      <c r="O62">
        <f ca="1">_xll.PsiNormal(0,SQRT($C$12))</f>
        <v>-1.7019040862634754E-2</v>
      </c>
      <c r="P62">
        <f ca="1">_xll.PsiNormal(0,SQRT($C$12))</f>
        <v>3.1948308339666179E-2</v>
      </c>
      <c r="Q62">
        <f ca="1">_xll.PsiNormal(0,SQRT($C$12))</f>
        <v>1.9202344263779384E-4</v>
      </c>
      <c r="R62">
        <f ca="1">_xll.PsiNormal(0,SQRT($C$12))</f>
        <v>-1.8419651377923705E-2</v>
      </c>
      <c r="S62">
        <f ca="1">_xll.PsiNormal(0,SQRT($C$12))</f>
        <v>-5.2912847435150567E-2</v>
      </c>
      <c r="T62">
        <f ca="1">_xll.PsiNormal(0,SQRT($C$12))</f>
        <v>-5.8656515803858111E-2</v>
      </c>
      <c r="U62">
        <f ca="1">_xll.PsiNormal(0,SQRT($C$12))</f>
        <v>5.3355158878928277E-2</v>
      </c>
      <c r="V62">
        <f ca="1">_xll.PsiNormal(0,SQRT($C$12))</f>
        <v>-5.9473711557430642E-2</v>
      </c>
      <c r="W62">
        <f ca="1">_xll.PsiNormal(0,SQRT($C$12))</f>
        <v>5.1126119288271134E-2</v>
      </c>
      <c r="X62">
        <f ca="1">_xll.PsiNormal(0,SQRT($C$12))</f>
        <v>-2.4139246043795664E-3</v>
      </c>
      <c r="Y62">
        <f ca="1">_xll.PsiNormal(0,SQRT($C$12))</f>
        <v>-7.3001006990478567E-2</v>
      </c>
      <c r="Z62">
        <f ca="1">_xll.PsiNormal(0,SQRT($C$12))</f>
        <v>-0.1459456396713287</v>
      </c>
      <c r="AA62">
        <f ca="1">_xll.PsiNormal(0,SQRT($C$12))</f>
        <v>6.1576642665874828E-2</v>
      </c>
      <c r="AB62">
        <f ca="1">_xll.PsiNormal(0,SQRT($C$12))</f>
        <v>2.8838765455760425E-2</v>
      </c>
      <c r="AC62">
        <f ca="1">_xll.PsiNormal(0,SQRT($C$12))</f>
        <v>3.4672838432544421E-2</v>
      </c>
      <c r="AD62">
        <f ca="1">_xll.PsiNormal(0,SQRT($C$12))</f>
        <v>4.2173744650675943E-2</v>
      </c>
      <c r="AE62">
        <f ca="1">_xll.PsiNormal(0,SQRT($C$12))</f>
        <v>3.6080662797577177E-2</v>
      </c>
      <c r="AF62">
        <f ca="1">_xll.PsiNormal(0,SQRT($C$12))</f>
        <v>2.4627477869972131E-2</v>
      </c>
      <c r="AG62">
        <f ca="1">_xll.PsiNormal(0,SQRT($C$12))</f>
        <v>-3.4105748944180884E-2</v>
      </c>
      <c r="AH62">
        <f ca="1">_xll.PsiNormal(0,SQRT($C$12))</f>
        <v>3.5900050779012316E-2</v>
      </c>
      <c r="AI62">
        <f ca="1">_xll.PsiNormal(0,SQRT($C$12))</f>
        <v>4.0004209352906751E-2</v>
      </c>
      <c r="AJ62">
        <f ca="1">_xll.PsiNormal(0,SQRT($C$12))</f>
        <v>6.2499401609036644E-3</v>
      </c>
      <c r="AK62">
        <f ca="1">_xll.PsiNormal(0,SQRT($C$12))</f>
        <v>-2.1766941065115182E-2</v>
      </c>
      <c r="AL62">
        <f ca="1">_xll.PsiNormal(0,SQRT($C$12))</f>
        <v>3.924614087944639E-2</v>
      </c>
      <c r="AM62">
        <f ca="1">_xll.PsiNormal(0,SQRT($C$12))</f>
        <v>-1.7532304117913379E-2</v>
      </c>
      <c r="AN62">
        <f ca="1">_xll.PsiNormal(0,SQRT($C$12))</f>
        <v>-4.4434094230343502E-2</v>
      </c>
      <c r="AO62">
        <f ca="1">_xll.PsiNormal(0,SQRT($C$12))</f>
        <v>5.5020071578719E-2</v>
      </c>
      <c r="AP62">
        <f ca="1">_xll.PsiNormal(0,SQRT($C$12))</f>
        <v>9.4805103549033848E-2</v>
      </c>
      <c r="AQ62">
        <f ca="1">_xll.PsiNormal(0,SQRT($C$12))</f>
        <v>-1.4236873367544851E-2</v>
      </c>
      <c r="AR62">
        <f ca="1">_xll.PsiNormal(0,SQRT($C$12))</f>
        <v>4.5567778829857929E-2</v>
      </c>
      <c r="AS62">
        <f ca="1">_xll.PsiNormal(0,SQRT($C$12))</f>
        <v>9.9252357556754993E-4</v>
      </c>
      <c r="AT62">
        <f ca="1">_xll.PsiNormal(0,SQRT($C$12))</f>
        <v>-2.1890219713201101E-2</v>
      </c>
      <c r="AU62">
        <f ca="1">_xll.PsiNormal(0,SQRT($C$12))</f>
        <v>4.078208451158695E-2</v>
      </c>
      <c r="AV62">
        <f ca="1">_xll.PsiNormal(0,SQRT($C$12))</f>
        <v>5.2264159312152773E-2</v>
      </c>
      <c r="AW62">
        <f ca="1">_xll.PsiNormal(0,SQRT($C$12))</f>
        <v>-3.7639561708365334E-2</v>
      </c>
      <c r="AX62">
        <f ca="1">_xll.PsiNormal(0,SQRT($C$12))</f>
        <v>-1.623605078646679E-3</v>
      </c>
      <c r="AY62">
        <f ca="1">_xll.PsiNormal(0,SQRT($C$12))</f>
        <v>1.8784854195557168E-2</v>
      </c>
      <c r="AZ62">
        <f ca="1">_xll.PsiNormal(0,SQRT($C$12))</f>
        <v>-4.4522210481863798E-2</v>
      </c>
      <c r="BA62">
        <f ca="1">_xll.PsiNormal(0,SQRT($C$12))</f>
        <v>-4.4555383232404875E-3</v>
      </c>
      <c r="BB62">
        <f ca="1">_xll.PsiNormal(0,SQRT($C$12))</f>
        <v>-1.343149832149532E-2</v>
      </c>
      <c r="BC62">
        <f ca="1">_xll.PsiNormal(0,SQRT($C$12))</f>
        <v>3.8061528778873734E-2</v>
      </c>
      <c r="BD62">
        <f ca="1">_xll.PsiNormal(0,SQRT($C$12))</f>
        <v>2.844047770501373E-2</v>
      </c>
      <c r="BE62">
        <f ca="1">_xll.PsiNormal(0,SQRT($C$12))</f>
        <v>-2.7407114549496233E-2</v>
      </c>
      <c r="BF62">
        <f ca="1">_xll.PsiNormal(0,SQRT($C$12))</f>
        <v>7.2596129721333669E-2</v>
      </c>
      <c r="BG62">
        <f ca="1">_xll.PsiNormal(0,SQRT($C$12))</f>
        <v>3.8823594920149758E-2</v>
      </c>
      <c r="BH62">
        <f ca="1">_xll.PsiNormal(0,SQRT($C$12))</f>
        <v>3.9623790546335025E-2</v>
      </c>
      <c r="BI62">
        <f ca="1">_xll.PsiNormal(0,SQRT($C$12))</f>
        <v>-0.10529547440341754</v>
      </c>
      <c r="BJ62">
        <f ca="1">_xll.PsiNormal(0,SQRT($C$12))</f>
        <v>4.8753196164177164E-2</v>
      </c>
      <c r="BK62">
        <f ca="1">_xll.PsiNormal(0,SQRT($C$12))</f>
        <v>1.2886256623449697E-2</v>
      </c>
      <c r="BL62">
        <f ca="1">_xll.PsiNormal(0,SQRT($C$12))</f>
        <v>-1.1176719890509132E-3</v>
      </c>
      <c r="BM62">
        <f ca="1">_xll.PsiNormal(0,SQRT($C$12))</f>
        <v>-7.606610562110783E-3</v>
      </c>
      <c r="BN62">
        <f ca="1">_xll.PsiNormal(0,SQRT($C$12))</f>
        <v>7.7046728404513327E-3</v>
      </c>
      <c r="BO62">
        <f ca="1">_xll.PsiNormal(0,SQRT($C$12))</f>
        <v>2.411699795145994E-3</v>
      </c>
      <c r="BP62">
        <f ca="1">_xll.PsiNormal(0,SQRT($C$12))</f>
        <v>-3.088455047366477E-3</v>
      </c>
      <c r="BQ62">
        <f ca="1">_xll.PsiNormal(0,SQRT($C$12))</f>
        <v>1.5212030182284784E-2</v>
      </c>
      <c r="BR62">
        <f ca="1">_xll.PsiNormal(0,SQRT($C$12))</f>
        <v>-7.2111024078807609E-3</v>
      </c>
      <c r="BS62">
        <f ca="1">_xll.PsiNormal(0,SQRT($C$12))</f>
        <v>6.356881721720313E-2</v>
      </c>
      <c r="BT62">
        <f ca="1">_xll.PsiNormal(0,SQRT($C$12))</f>
        <v>6.9672533996126079E-2</v>
      </c>
      <c r="BU62">
        <f ca="1">_xll.PsiNormal(0,SQRT($C$12))</f>
        <v>2.8592201781395307E-2</v>
      </c>
      <c r="BV62">
        <f ca="1">_xll.PsiNormal(0,SQRT($C$12))</f>
        <v>2.7521999362032919E-2</v>
      </c>
      <c r="BW62">
        <f ca="1">_xll.PsiNormal(0,SQRT($C$12))</f>
        <v>5.7579850020667671E-2</v>
      </c>
      <c r="BX62">
        <f ca="1">_xll.PsiNormal(0,SQRT($C$12))</f>
        <v>-3.8648965271199515E-2</v>
      </c>
      <c r="BY62">
        <f ca="1">_xll.PsiNormal(0,SQRT($C$12))</f>
        <v>-5.0039685750885701E-2</v>
      </c>
      <c r="BZ62">
        <f ca="1">_xll.PsiNormal(0,SQRT($C$12))</f>
        <v>-1.4362078430367154E-2</v>
      </c>
      <c r="CA62">
        <f ca="1">_xll.PsiNormal(0,SQRT($C$12))</f>
        <v>-2.7654344875843135E-2</v>
      </c>
      <c r="CB62">
        <f ca="1">_xll.PsiNormal(0,SQRT($C$12))</f>
        <v>2.6238915730914504E-2</v>
      </c>
      <c r="CC62">
        <f ca="1">_xll.PsiNormal(0,SQRT($C$12))</f>
        <v>-1.4099645793923879E-3</v>
      </c>
      <c r="CD62">
        <f ca="1">_xll.PsiNormal(0,SQRT($C$12))</f>
        <v>5.9200290737052186E-2</v>
      </c>
      <c r="CE62">
        <f ca="1">_xll.PsiNormal(0,SQRT($C$12))</f>
        <v>7.4569447765735972E-2</v>
      </c>
      <c r="CF62">
        <f ca="1">_xll.PsiNormal(0,SQRT($C$12))</f>
        <v>4.810367767239021E-2</v>
      </c>
      <c r="CG62">
        <f ca="1">_xll.PsiNormal(0,SQRT($C$12))</f>
        <v>4.9886247765506819E-2</v>
      </c>
      <c r="CH62">
        <f ca="1">_xll.PsiNormal(0,SQRT($C$12))</f>
        <v>2.5203682381447913E-2</v>
      </c>
      <c r="CI62">
        <f ca="1">_xll.PsiNormal(0,SQRT($C$12))</f>
        <v>-0.10177838970705227</v>
      </c>
      <c r="CJ62">
        <f ca="1">_xll.PsiNormal(0,SQRT($C$12))</f>
        <v>6.7238631890522626E-3</v>
      </c>
      <c r="CK62">
        <f ca="1">_xll.PsiNormal(0,SQRT($C$12))</f>
        <v>-4.0119200552593388E-2</v>
      </c>
      <c r="CL62">
        <f ca="1">_xll.PsiNormal(0,SQRT($C$12))</f>
        <v>-7.2443323168145659E-3</v>
      </c>
      <c r="CM62">
        <f ca="1">_xll.PsiNormal(0,SQRT($C$12))</f>
        <v>-3.0408630630681645E-2</v>
      </c>
      <c r="CN62">
        <f ca="1">_xll.PsiNormal(0,SQRT($C$12))</f>
        <v>-4.9381939462888519E-2</v>
      </c>
      <c r="CO62">
        <f ca="1">_xll.PsiNormal(0,SQRT($C$12))</f>
        <v>-7.1508906855669838E-2</v>
      </c>
      <c r="CP62">
        <f ca="1">_xll.PsiNormal(0,SQRT($C$12))</f>
        <v>-1.1246248832488836E-3</v>
      </c>
      <c r="CQ62">
        <f ca="1">_xll.PsiNormal(0,SQRT($C$12))</f>
        <v>4.5189374740906535E-2</v>
      </c>
      <c r="CR62">
        <f ca="1">_xll.PsiNormal(0,SQRT($C$12))</f>
        <v>-5.8108962032940503E-3</v>
      </c>
      <c r="CS62">
        <f ca="1">_xll.PsiNormal(0,SQRT($C$12))</f>
        <v>1.7020638918116556E-2</v>
      </c>
      <c r="CT62">
        <f ca="1">_xll.PsiNormal(0,SQRT($C$12))</f>
        <v>2.1346471994129972E-2</v>
      </c>
      <c r="CU62">
        <f ca="1">_xll.PsiNormal(0,SQRT($C$12))</f>
        <v>-6.3994970086330748E-3</v>
      </c>
      <c r="CV62">
        <f ca="1">_xll.PsiNormal(0,SQRT($C$12))</f>
        <v>-7.4191003177397782E-2</v>
      </c>
      <c r="CW62">
        <f ca="1">_xll.PsiNormal(0,SQRT($C$12))</f>
        <v>0.11161760349318198</v>
      </c>
      <c r="CX62">
        <f ca="1">_xll.PsiNormal(0,SQRT($C$12))</f>
        <v>3.6370096307109884E-2</v>
      </c>
      <c r="CY62">
        <f ca="1">_xll.PsiNormal(0,SQRT($C$12))</f>
        <v>4.4118049826875484E-2</v>
      </c>
      <c r="CZ62">
        <f ca="1">_xll.PsiNormal(0,SQRT($C$12))</f>
        <v>-1.7658451194170904E-3</v>
      </c>
      <c r="DA62">
        <f ca="1">_xll.PsiNormal(0,SQRT($C$12))</f>
        <v>-5.8659039042379318E-2</v>
      </c>
      <c r="DB62">
        <f ca="1">_xll.PsiNormal(0,SQRT($C$12))</f>
        <v>1.0036002815519517E-2</v>
      </c>
      <c r="DC62">
        <f ca="1">_xll.PsiNormal(0,SQRT($C$12))</f>
        <v>4.4967816602460443E-2</v>
      </c>
      <c r="DD62">
        <f ca="1">_xll.PsiNormal(0,SQRT($C$12))</f>
        <v>7.9300645403191677E-2</v>
      </c>
      <c r="DE62">
        <f ca="1">_xll.PsiNormal(0,SQRT($C$12))</f>
        <v>6.0965177131449971E-2</v>
      </c>
      <c r="DF62">
        <f ca="1">_xll.PsiNormal(0,SQRT($C$12))</f>
        <v>4.5660239597651288E-2</v>
      </c>
      <c r="DG62">
        <f ca="1">_xll.PsiNormal(0,SQRT($C$12))</f>
        <v>6.2181190523023434E-2</v>
      </c>
      <c r="DH62">
        <f ca="1">_xll.PsiNormal(0,SQRT($C$12))</f>
        <v>-1.2127608881795794E-2</v>
      </c>
      <c r="DI62">
        <f ca="1">_xll.PsiNormal(0,SQRT($C$12))</f>
        <v>-1.9736157013087372E-2</v>
      </c>
      <c r="DJ62">
        <f ca="1">_xll.PsiNormal(0,SQRT($C$12))</f>
        <v>2.023093689327439E-2</v>
      </c>
      <c r="DK62">
        <f ca="1">_xll.PsiNormal(0,SQRT($C$12))</f>
        <v>-8.1695371617530876E-3</v>
      </c>
      <c r="DL62">
        <f ca="1">_xll.PsiNormal(0,SQRT($C$12))</f>
        <v>-1.2209705104596366E-2</v>
      </c>
      <c r="DM62">
        <f ca="1">_xll.PsiNormal(0,SQRT($C$12))</f>
        <v>2.872282204841918E-2</v>
      </c>
      <c r="DN62">
        <f ca="1">_xll.PsiNormal(0,SQRT($C$12))</f>
        <v>-6.7730099744403638E-2</v>
      </c>
      <c r="DO62">
        <f ca="1">_xll.PsiNormal(0,SQRT($C$12))</f>
        <v>-3.3083374617760675E-2</v>
      </c>
      <c r="DP62">
        <f ca="1">_xll.PsiNormal(0,SQRT($C$12))</f>
        <v>3.0890673860626352E-2</v>
      </c>
      <c r="DQ62">
        <f ca="1">_xll.PsiNormal(0,SQRT($C$12))</f>
        <v>4.5141191277651649E-2</v>
      </c>
      <c r="DR62">
        <f ca="1">_xll.PsiNormal(0,SQRT($C$12))</f>
        <v>5.4592409376670648E-2</v>
      </c>
      <c r="DS62">
        <f ca="1">_xll.PsiNormal(0,SQRT($C$12))</f>
        <v>-5.3857360479091371E-3</v>
      </c>
      <c r="DT62">
        <f ca="1">_xll.PsiNormal(0,SQRT($C$12))</f>
        <v>4.5671993405839384E-2</v>
      </c>
      <c r="DU62">
        <f ca="1">_xll.PsiNormal(0,SQRT($C$12))</f>
        <v>-1.760248310253398E-2</v>
      </c>
      <c r="DV62">
        <f ca="1">_xll.PsiNormal(0,SQRT($C$12))</f>
        <v>4.5084082386146557E-2</v>
      </c>
      <c r="DW62">
        <f ca="1">_xll.PsiNormal(0,SQRT($C$12))</f>
        <v>-6.0895370291352115E-3</v>
      </c>
      <c r="DX62">
        <f ca="1">_xll.PsiNormal(0,SQRT($C$12))</f>
        <v>-3.9623893966413082E-2</v>
      </c>
      <c r="DY62">
        <f ca="1">_xll.PsiNormal(0,SQRT($C$12))</f>
        <v>1.5265877091912232E-2</v>
      </c>
      <c r="DZ62">
        <f ca="1">_xll.PsiNormal(0,SQRT($C$12))</f>
        <v>-3.0479894045618079E-2</v>
      </c>
      <c r="EA62">
        <f ca="1">_xll.PsiNormal(0,SQRT($C$12))</f>
        <v>3.4073657105792618E-2</v>
      </c>
      <c r="EB62">
        <f ca="1">_xll.PsiNormal(0,SQRT($C$12))</f>
        <v>0.11627630429312374</v>
      </c>
      <c r="EC62">
        <f ca="1">_xll.PsiNormal(0,SQRT($C$12))</f>
        <v>-6.9401634855459082E-2</v>
      </c>
      <c r="ED62">
        <f ca="1">_xll.PsiNormal(0,SQRT($C$12))</f>
        <v>-3.3011637448319216E-4</v>
      </c>
      <c r="EE62">
        <f ca="1">_xll.PsiNormal(0,SQRT($C$12))</f>
        <v>4.5775250266874276E-2</v>
      </c>
      <c r="EF62">
        <f ca="1">_xll.PsiNormal(0,SQRT($C$12))</f>
        <v>-2.2444990417817682E-3</v>
      </c>
      <c r="EG62">
        <f ca="1">_xll.PsiNormal(0,SQRT($C$12))</f>
        <v>3.9808788003724949E-2</v>
      </c>
      <c r="EH62">
        <f ca="1">_xll.PsiNormal(0,SQRT($C$12))</f>
        <v>0.10161151073739486</v>
      </c>
      <c r="EI62">
        <f ca="1">_xll.PsiNormal(0,SQRT($C$12))</f>
        <v>-4.7345593050980503E-2</v>
      </c>
      <c r="EJ62">
        <f ca="1">_xll.PsiNormal(0,SQRT($C$12))</f>
        <v>-6.4530626621909261E-3</v>
      </c>
      <c r="EK62">
        <f ca="1">_xll.PsiNormal(0,SQRT($C$12))</f>
        <v>-1.5226597005381721E-2</v>
      </c>
      <c r="EL62">
        <f ca="1">_xll.PsiNormal(0,SQRT($C$12))</f>
        <v>-3.3720872741771879E-2</v>
      </c>
      <c r="EM62">
        <f ca="1">_xll.PsiNormal(0,SQRT($C$12))</f>
        <v>8.164244210114302E-3</v>
      </c>
      <c r="EN62">
        <f ca="1">_xll.PsiNormal(0,SQRT($C$12))</f>
        <v>6.1401652176824185E-3</v>
      </c>
      <c r="EO62">
        <f ca="1">_xll.PsiNormal(0,SQRT($C$12))</f>
        <v>-4.1222898900353584E-2</v>
      </c>
      <c r="EP62">
        <f ca="1">_xll.PsiNormal(0,SQRT($C$12))</f>
        <v>-7.6249674689431557E-2</v>
      </c>
      <c r="EQ62">
        <f ca="1">_xll.PsiNormal(0,SQRT($C$12))</f>
        <v>-3.7077027850834367E-2</v>
      </c>
      <c r="ER62">
        <f ca="1">_xll.PsiNormal(0,SQRT($C$12))</f>
        <v>5.7699129032733089E-2</v>
      </c>
      <c r="ES62">
        <f ca="1">_xll.PsiNormal(0,SQRT($C$12))</f>
        <v>6.3907932671890919E-2</v>
      </c>
      <c r="ET62">
        <f ca="1">_xll.PsiNormal(0,SQRT($C$12))</f>
        <v>4.982134796047142E-2</v>
      </c>
      <c r="EU62">
        <f ca="1">_xll.PsiNormal(0,SQRT($C$12))</f>
        <v>-1.3070653907357328E-2</v>
      </c>
      <c r="EV62">
        <f ca="1">_xll.PsiNormal(0,SQRT($C$12))</f>
        <v>4.1625205343855413E-3</v>
      </c>
      <c r="EW62">
        <f ca="1">_xll.PsiNormal(0,SQRT($C$12))</f>
        <v>2.6390854214294004E-2</v>
      </c>
      <c r="EX62">
        <f ca="1">_xll.PsiNormal(0,SQRT($C$12))</f>
        <v>0.14590336663088913</v>
      </c>
      <c r="EY62">
        <f ca="1">_xll.PsiNormal(0,SQRT($C$12))</f>
        <v>-2.2383147365753336E-2</v>
      </c>
      <c r="EZ62">
        <f ca="1">_xll.PsiNormal(0,SQRT($C$12))</f>
        <v>4.3634037080625132E-2</v>
      </c>
      <c r="FA62">
        <f ca="1">_xll.PsiNormal(0,SQRT($C$12))</f>
        <v>-7.1554398942706363E-2</v>
      </c>
      <c r="FB62">
        <f ca="1">_xll.PsiNormal(0,SQRT($C$12))</f>
        <v>-5.1693350378165262E-2</v>
      </c>
      <c r="FC62">
        <f ca="1">_xll.PsiNormal(0,SQRT($C$12))</f>
        <v>-2.8509516658035583E-2</v>
      </c>
      <c r="FD62">
        <f ca="1">_xll.PsiNormal(0,SQRT($C$12))</f>
        <v>6.5543815405110896E-3</v>
      </c>
      <c r="FE62">
        <f ca="1">_xll.PsiNormal(0,SQRT($C$12))</f>
        <v>-5.5617041594464726E-2</v>
      </c>
      <c r="FF62">
        <f ca="1">_xll.PsiNormal(0,SQRT($C$12))</f>
        <v>6.2133447195462259E-2</v>
      </c>
      <c r="FG62">
        <f ca="1">_xll.PsiNormal(0,SQRT($C$12))</f>
        <v>3.2127533652127633E-3</v>
      </c>
      <c r="FH62">
        <f ca="1">_xll.PsiNormal(0,SQRT($C$12))</f>
        <v>-3.096070306434286E-2</v>
      </c>
      <c r="FI62">
        <f ca="1">_xll.PsiNormal(0,SQRT($C$12))</f>
        <v>-3.0528728044600897E-2</v>
      </c>
      <c r="FJ62">
        <f ca="1">_xll.PsiNormal(0,SQRT($C$12))</f>
        <v>-1.3525508120440578E-2</v>
      </c>
      <c r="FK62">
        <f ca="1">_xll.PsiNormal(0,SQRT($C$12))</f>
        <v>3.0940193985164277E-3</v>
      </c>
      <c r="FL62">
        <f ca="1">_xll.PsiNormal(0,SQRT($C$12))</f>
        <v>-3.9092699337286631E-2</v>
      </c>
      <c r="FM62">
        <f ca="1">_xll.PsiNormal(0,SQRT($C$12))</f>
        <v>3.5732353357376596E-3</v>
      </c>
      <c r="FN62">
        <f ca="1">_xll.PsiNormal(0,SQRT($C$12))</f>
        <v>-6.8623051508542018E-2</v>
      </c>
      <c r="FO62">
        <f ca="1">_xll.PsiNormal(0,SQRT($C$12))</f>
        <v>-5.2715433416198137E-2</v>
      </c>
      <c r="FP62">
        <f ca="1">_xll.PsiNormal(0,SQRT($C$12))</f>
        <v>-0.11875253775061811</v>
      </c>
      <c r="FQ62">
        <f ca="1">_xll.PsiNormal(0,SQRT($C$12))</f>
        <v>-4.5314950199341881E-4</v>
      </c>
      <c r="FR62">
        <f ca="1">_xll.PsiNormal(0,SQRT($C$12))</f>
        <v>3.5952883925394967E-2</v>
      </c>
      <c r="FS62">
        <f ca="1">_xll.PsiNormal(0,SQRT($C$12))</f>
        <v>-9.5281416327114427E-3</v>
      </c>
      <c r="FT62">
        <f ca="1">_xll.PsiNormal(0,SQRT($C$12))</f>
        <v>-5.758110334411401E-2</v>
      </c>
      <c r="FU62">
        <f ca="1">_xll.PsiNormal(0,SQRT($C$12))</f>
        <v>6.0065623529971524E-2</v>
      </c>
      <c r="FV62">
        <f ca="1">_xll.PsiNormal(0,SQRT($C$12))</f>
        <v>-8.0846614338182434E-3</v>
      </c>
      <c r="FW62">
        <f ca="1">_xll.PsiNormal(0,SQRT($C$12))</f>
        <v>-7.4048522595085972E-2</v>
      </c>
      <c r="FX62">
        <f ca="1">_xll.PsiNormal(0,SQRT($C$12))</f>
        <v>2.8645849181477445E-2</v>
      </c>
      <c r="FY62">
        <f ca="1">_xll.PsiNormal(0,SQRT($C$12))</f>
        <v>6.0300479018489922E-2</v>
      </c>
      <c r="FZ62">
        <f ca="1">_xll.PsiNormal(0,SQRT($C$12))</f>
        <v>7.4260733979411672E-2</v>
      </c>
      <c r="GA62">
        <f ca="1">_xll.PsiNormal(0,SQRT($C$12))</f>
        <v>9.2874197414339055E-2</v>
      </c>
      <c r="GB62">
        <f ca="1">_xll.PsiNormal(0,SQRT($C$12))</f>
        <v>-5.6899497421627837E-2</v>
      </c>
      <c r="GC62">
        <f ca="1">_xll.PsiNormal(0,SQRT($C$12))</f>
        <v>-1.8467933418650499E-2</v>
      </c>
      <c r="GD62">
        <f ca="1">_xll.PsiNormal(0,SQRT($C$12))</f>
        <v>4.3280676620560725E-2</v>
      </c>
      <c r="GE62">
        <f ca="1">_xll.PsiNormal(0,SQRT($C$12))</f>
        <v>-4.7833576069782523E-2</v>
      </c>
      <c r="GF62">
        <f ca="1">_xll.PsiNormal(0,SQRT($C$12))</f>
        <v>-2.5924576860402771E-2</v>
      </c>
      <c r="GG62">
        <f ca="1">_xll.PsiNormal(0,SQRT($C$12))</f>
        <v>2.7035943247296662E-2</v>
      </c>
      <c r="GH62">
        <f ca="1">_xll.PsiNormal(0,SQRT($C$12))</f>
        <v>8.368857857156544E-3</v>
      </c>
      <c r="GI62">
        <f ca="1">_xll.PsiNormal(0,SQRT($C$12))</f>
        <v>-4.3980799499112162E-2</v>
      </c>
      <c r="GJ62">
        <f ca="1">_xll.PsiNormal(0,SQRT($C$12))</f>
        <v>-2.2803902527999173E-2</v>
      </c>
      <c r="GK62">
        <f ca="1">_xll.PsiNormal(0,SQRT($C$12))</f>
        <v>-5.5781287289403972E-2</v>
      </c>
      <c r="GL62">
        <f ca="1">_xll.PsiNormal(0,SQRT($C$12))</f>
        <v>3.9879813638341123E-2</v>
      </c>
      <c r="GM62">
        <f ca="1">_xll.PsiNormal(0,SQRT($C$12))</f>
        <v>-1.8171314410154894E-2</v>
      </c>
      <c r="GN62">
        <f ca="1">_xll.PsiNormal(0,SQRT($C$12))</f>
        <v>-9.0613484134437535E-3</v>
      </c>
      <c r="GO62">
        <f ca="1">_xll.PsiNormal(0,SQRT($C$12))</f>
        <v>-2.3673105946988085E-3</v>
      </c>
      <c r="GP62">
        <f ca="1">_xll.PsiNormal(0,SQRT($C$12))</f>
        <v>9.302808142318908E-2</v>
      </c>
      <c r="GQ62">
        <f ca="1">_xll.PsiNormal(0,SQRT($C$12))</f>
        <v>-2.0294889200900959E-2</v>
      </c>
      <c r="GR62">
        <f ca="1">_xll.PsiNormal(0,SQRT($C$12))</f>
        <v>-2.0741557966779244E-2</v>
      </c>
      <c r="GS62">
        <f ca="1">_xll.PsiNormal(0,SQRT($C$12))</f>
        <v>-4.1735487863457786E-2</v>
      </c>
      <c r="GT62">
        <f ca="1">_xll.PsiNormal(0,SQRT($C$12))</f>
        <v>-4.600893828425013E-2</v>
      </c>
      <c r="GU62">
        <f ca="1">_xll.PsiNormal(0,SQRT($C$12))</f>
        <v>-1.2459904954720998E-3</v>
      </c>
      <c r="GV62">
        <f ca="1">_xll.PsiNormal(0,SQRT($C$12))</f>
        <v>1.9971294174627466E-2</v>
      </c>
      <c r="GW62">
        <f ca="1">_xll.PsiNormal(0,SQRT($C$12))</f>
        <v>-4.220964100846792E-2</v>
      </c>
      <c r="GX62">
        <f ca="1">_xll.PsiNormal(0,SQRT($C$12))</f>
        <v>-3.0847843411360931E-2</v>
      </c>
      <c r="GY62">
        <f ca="1">_xll.PsiNormal(0,SQRT($C$12))</f>
        <v>1.4917370904296954E-2</v>
      </c>
      <c r="GZ62">
        <f ca="1">_xll.PsiNormal(0,SQRT($C$12))</f>
        <v>7.0587635955352349E-3</v>
      </c>
      <c r="HA62">
        <f ca="1">_xll.PsiNormal(0,SQRT($C$12))</f>
        <v>-4.6547547245699643E-2</v>
      </c>
      <c r="HB62">
        <f ca="1">_xll.PsiNormal(0,SQRT($C$12))</f>
        <v>-0.10782946436039315</v>
      </c>
      <c r="HC62">
        <f ca="1">_xll.PsiNormal(0,SQRT($C$12))</f>
        <v>4.3896231225792087E-2</v>
      </c>
      <c r="HD62">
        <f ca="1">_xll.PsiNormal(0,SQRT($C$12))</f>
        <v>4.0075441922323525E-3</v>
      </c>
      <c r="HE62">
        <f ca="1">_xll.PsiNormal(0,SQRT($C$12))</f>
        <v>-1.3946315729515522E-2</v>
      </c>
      <c r="HF62">
        <f ca="1">_xll.PsiNormal(0,SQRT($C$12))</f>
        <v>4.3844933103837712E-2</v>
      </c>
      <c r="HG62">
        <f ca="1">_xll.PsiNormal(0,SQRT($C$12))</f>
        <v>1.887324329691293E-2</v>
      </c>
      <c r="HH62">
        <f ca="1">_xll.PsiNormal(0,SQRT($C$12))</f>
        <v>-5.4807184506444409E-2</v>
      </c>
      <c r="HI62">
        <f ca="1">_xll.PsiNormal(0,SQRT($C$12))</f>
        <v>0.11444157952710497</v>
      </c>
      <c r="HJ62">
        <f ca="1">_xll.PsiNormal(0,SQRT($C$12))</f>
        <v>-5.9567274376643338E-3</v>
      </c>
      <c r="HK62">
        <f ca="1">_xll.PsiNormal(0,SQRT($C$12))</f>
        <v>-6.8030719518624064E-2</v>
      </c>
      <c r="HL62">
        <f ca="1">_xll.PsiNormal(0,SQRT($C$12))</f>
        <v>-3.6017886723645247E-2</v>
      </c>
      <c r="HM62">
        <f ca="1">_xll.PsiNormal(0,SQRT($C$12))</f>
        <v>-1.8626373753729802E-2</v>
      </c>
      <c r="HN62">
        <f ca="1">_xll.PsiNormal(0,SQRT($C$12))</f>
        <v>4.1958341673092878E-3</v>
      </c>
      <c r="HO62">
        <f ca="1">_xll.PsiNormal(0,SQRT($C$12))</f>
        <v>-3.7521027859302118E-3</v>
      </c>
      <c r="HP62">
        <f ca="1">_xll.PsiNormal(0,SQRT($C$12))</f>
        <v>1.9397879855946123E-2</v>
      </c>
      <c r="HQ62">
        <f ca="1">_xll.PsiNormal(0,SQRT($C$12))</f>
        <v>7.0661578927769794E-2</v>
      </c>
      <c r="HR62">
        <f ca="1">_xll.PsiNormal(0,SQRT($C$12))</f>
        <v>4.8115065209572309E-2</v>
      </c>
      <c r="HS62">
        <f ca="1">_xll.PsiNormal(0,SQRT($C$12))</f>
        <v>-5.405206969054769E-2</v>
      </c>
      <c r="HT62">
        <f ca="1">_xll.PsiNormal(0,SQRT($C$12))</f>
        <v>7.6966672695642474E-2</v>
      </c>
      <c r="HU62">
        <f ca="1">_xll.PsiNormal(0,SQRT($C$12))</f>
        <v>-4.4592743053378861E-2</v>
      </c>
      <c r="HV62">
        <f ca="1">_xll.PsiNormal(0,SQRT($C$12))</f>
        <v>-9.0310264639502837E-3</v>
      </c>
      <c r="HW62">
        <f ca="1">_xll.PsiNormal(0,SQRT($C$12))</f>
        <v>-3.5212993946305013E-3</v>
      </c>
      <c r="HX62">
        <f ca="1">_xll.PsiNormal(0,SQRT($C$12))</f>
        <v>-8.8790833447723927E-2</v>
      </c>
      <c r="HY62">
        <f ca="1">_xll.PsiNormal(0,SQRT($C$12))</f>
        <v>-3.7992219739197017E-2</v>
      </c>
      <c r="HZ62">
        <f ca="1">_xll.PsiNormal(0,SQRT($C$12))</f>
        <v>2.402219060366248E-2</v>
      </c>
      <c r="IA62">
        <f ca="1">_xll.PsiNormal(0,SQRT($C$12))</f>
        <v>6.5808417869723468E-2</v>
      </c>
      <c r="IB62">
        <f ca="1">_xll.PsiNormal(0,SQRT($C$12))</f>
        <v>3.6960370132526954E-2</v>
      </c>
      <c r="IC62">
        <f ca="1">_xll.PsiNormal(0,SQRT($C$12))</f>
        <v>-1.5956890125015985E-2</v>
      </c>
      <c r="ID62">
        <f ca="1">_xll.PsiNormal(0,SQRT($C$12))</f>
        <v>-3.7188229804643411E-2</v>
      </c>
      <c r="IE62">
        <f ca="1">_xll.PsiNormal(0,SQRT($C$12))</f>
        <v>2.9518441808926821E-2</v>
      </c>
      <c r="IF62">
        <f ca="1">_xll.PsiNormal(0,SQRT($C$12))</f>
        <v>3.9803260245919722E-2</v>
      </c>
      <c r="IG62">
        <f ca="1">_xll.PsiNormal(0,SQRT($C$12))</f>
        <v>-0.12872021870658068</v>
      </c>
      <c r="IH62">
        <f ca="1">_xll.PsiNormal(0,SQRT($C$12))</f>
        <v>2.0950588356470894E-2</v>
      </c>
      <c r="II62">
        <f ca="1">_xll.PsiNormal(0,SQRT($C$12))</f>
        <v>-3.0714964084144441E-3</v>
      </c>
      <c r="IJ62">
        <f ca="1">_xll.PsiNormal(0,SQRT($C$12))</f>
        <v>1.273964627994896E-2</v>
      </c>
      <c r="IK62">
        <f ca="1">_xll.PsiNormal(0,SQRT($C$12))</f>
        <v>-0.119465833348573</v>
      </c>
      <c r="IL62">
        <f ca="1">_xll.PsiNormal(0,SQRT($C$12))</f>
        <v>-3.2280476135178801E-2</v>
      </c>
      <c r="IM62">
        <f ca="1">_xll.PsiNormal(0,SQRT($C$12))</f>
        <v>5.1457014926482858E-2</v>
      </c>
      <c r="IN62">
        <f ca="1">_xll.PsiNormal(0,SQRT($C$12))</f>
        <v>-9.3192475590576191E-4</v>
      </c>
      <c r="IO62">
        <f ca="1">_xll.PsiNormal(0,SQRT($C$12))</f>
        <v>-8.0699002806317463E-2</v>
      </c>
      <c r="IP62">
        <f ca="1">_xll.PsiNormal(0,SQRT($C$12))</f>
        <v>2.7027781830544315E-2</v>
      </c>
      <c r="IQ62">
        <f ca="1">_xll.PsiNormal(0,SQRT($C$12))</f>
        <v>4.8766677433190415E-2</v>
      </c>
      <c r="IR62">
        <f ca="1">_xll.PsiNormal(0,SQRT($C$12))</f>
        <v>-2.0273120585797763E-2</v>
      </c>
      <c r="IS62">
        <f ca="1">_xll.PsiNormal(0,SQRT($C$12))</f>
        <v>2.9378890430347766E-2</v>
      </c>
      <c r="IT62">
        <f ca="1">_xll.PsiNormal(0,SQRT($C$12))</f>
        <v>-8.9591783374910972E-2</v>
      </c>
      <c r="IU62">
        <f ca="1">_xll.PsiNormal(0,SQRT($C$12))</f>
        <v>-2.9659730584158286E-2</v>
      </c>
      <c r="IV62">
        <f ca="1">_xll.PsiNormal(0,SQRT($C$12))</f>
        <v>9.4985499815754715E-2</v>
      </c>
      <c r="IW62">
        <f ca="1">_xll.PsiNormal(0,SQRT($C$12))</f>
        <v>-1.3408973648613168E-2</v>
      </c>
      <c r="IX62">
        <f ca="1">_xll.PsiNormal(0,SQRT($C$12))</f>
        <v>4.5856168351095294E-2</v>
      </c>
      <c r="IY62">
        <f ca="1">_xll.PsiNormal(0,SQRT($C$12))</f>
        <v>2.1284052740628848E-2</v>
      </c>
      <c r="IZ62">
        <f ca="1">_xll.PsiNormal(0,SQRT($C$12))</f>
        <v>7.9874979884634059E-2</v>
      </c>
      <c r="JA62">
        <f ca="1">_xll.PsiNormal(0,SQRT($C$12))</f>
        <v>-8.4590706785448808E-3</v>
      </c>
      <c r="JB62">
        <f ca="1">_xll.PsiNormal(0,SQRT($C$12))</f>
        <v>-1.3707333499726585E-2</v>
      </c>
      <c r="JC62">
        <f ca="1">_xll.PsiNormal(0,SQRT($C$12))</f>
        <v>-0.11290010142571404</v>
      </c>
      <c r="JD62">
        <f ca="1">_xll.PsiNormal(0,SQRT($C$12))</f>
        <v>-3.1950556350676736E-2</v>
      </c>
      <c r="JE62">
        <f ca="1">_xll.PsiNormal(0,SQRT($C$12))</f>
        <v>-1.4315058780713059E-2</v>
      </c>
      <c r="JF62">
        <f ca="1">_xll.PsiNormal(0,SQRT($C$12))</f>
        <v>-4.4126416768249993E-2</v>
      </c>
      <c r="JG62">
        <f ca="1">_xll.PsiNormal(0,SQRT($C$12))</f>
        <v>2.2728325388020171E-3</v>
      </c>
      <c r="JH62">
        <f ca="1">_xll.PsiNormal(0,SQRT($C$12))</f>
        <v>1.8648648122627093E-2</v>
      </c>
      <c r="JI62">
        <f ca="1">_xll.PsiNormal(0,SQRT($C$12))</f>
        <v>-7.1364070433562785E-2</v>
      </c>
      <c r="JJ62">
        <f ca="1">_xll.PsiNormal(0,SQRT($C$12))</f>
        <v>-4.7550569826753902E-2</v>
      </c>
      <c r="JK62">
        <f ca="1">_xll.PsiNormal(0,SQRT($C$12))</f>
        <v>-3.4276824500996728E-2</v>
      </c>
      <c r="JL62">
        <f ca="1">_xll.PsiNormal(0,SQRT($C$12))</f>
        <v>2.8721079143048257E-2</v>
      </c>
      <c r="JM62">
        <f ca="1">_xll.PsiNormal(0,SQRT($C$12))</f>
        <v>4.3554714758521379E-2</v>
      </c>
      <c r="JN62">
        <f ca="1">_xll.PsiNormal(0,SQRT($C$12))</f>
        <v>-5.3825500987785262E-2</v>
      </c>
      <c r="JO62">
        <f ca="1">_xll.PsiNormal(0,SQRT($C$12))</f>
        <v>-2.7425169344324832E-2</v>
      </c>
      <c r="JP62">
        <f ca="1">_xll.PsiNormal(0,SQRT($C$12))</f>
        <v>-3.5100859802941024E-2</v>
      </c>
      <c r="JQ62">
        <f ca="1">_xll.PsiNormal(0,SQRT($C$12))</f>
        <v>-5.0069494926478789E-2</v>
      </c>
      <c r="JR62">
        <f ca="1">_xll.PsiNormal(0,SQRT($C$12))</f>
        <v>-3.4325653040087209E-2</v>
      </c>
      <c r="JS62">
        <f ca="1">_xll.PsiNormal(0,SQRT($C$12))</f>
        <v>-6.181737366363841E-2</v>
      </c>
      <c r="JT62">
        <f ca="1">_xll.PsiNormal(0,SQRT($C$12))</f>
        <v>5.819726130062733E-3</v>
      </c>
      <c r="JU62">
        <f ca="1">_xll.PsiNormal(0,SQRT($C$12))</f>
        <v>-2.1402917239712192E-2</v>
      </c>
      <c r="JV62">
        <f ca="1">_xll.PsiNormal(0,SQRT($C$12))</f>
        <v>-4.7753516636107406E-2</v>
      </c>
      <c r="JW62">
        <f ca="1">_xll.PsiNormal(0,SQRT($C$12))</f>
        <v>3.7087530560098954E-2</v>
      </c>
      <c r="JX62">
        <f ca="1">_xll.PsiNormal(0,SQRT($C$12))</f>
        <v>-1.9134851687459153E-2</v>
      </c>
      <c r="JY62">
        <f ca="1">_xll.PsiNormal(0,SQRT($C$12))</f>
        <v>2.9621005577380788E-2</v>
      </c>
      <c r="JZ62">
        <f ca="1">_xll.PsiNormal(0,SQRT($C$12))</f>
        <v>-5.7933412661576339E-2</v>
      </c>
      <c r="KA62">
        <f ca="1">_xll.PsiNormal(0,SQRT($C$12))</f>
        <v>4.2572916372855749E-2</v>
      </c>
      <c r="KB62">
        <f ca="1">_xll.PsiNormal(0,SQRT($C$12))</f>
        <v>6.1201819457419808E-2</v>
      </c>
      <c r="KC62">
        <f ca="1">_xll.PsiNormal(0,SQRT($C$12))</f>
        <v>5.9203002169917057E-2</v>
      </c>
      <c r="KD62">
        <f ca="1">_xll.PsiNormal(0,SQRT($C$12))</f>
        <v>8.4883254179819526E-3</v>
      </c>
      <c r="KE62">
        <f ca="1">_xll.PsiNormal(0,SQRT($C$12))</f>
        <v>8.8283987414217828E-3</v>
      </c>
      <c r="KF62">
        <f ca="1">_xll.PsiNormal(0,SQRT($C$12))</f>
        <v>2.9810465271766697E-2</v>
      </c>
      <c r="KG62">
        <f ca="1">_xll.PsiNormal(0,SQRT($C$12))</f>
        <v>3.1035209134807819E-2</v>
      </c>
      <c r="KH62">
        <f ca="1">_xll.PsiNormal(0,SQRT($C$12))</f>
        <v>4.0503134307432465E-2</v>
      </c>
      <c r="KI62">
        <f ca="1">_xll.PsiNormal(0,SQRT($C$12))</f>
        <v>-4.6030706828842111E-2</v>
      </c>
      <c r="KJ62">
        <f ca="1">_xll.PsiNormal(0,SQRT($C$12))</f>
        <v>1.1310911648745956E-2</v>
      </c>
      <c r="KK62">
        <f ca="1">_xll.PsiNormal(0,SQRT($C$12))</f>
        <v>3.2994266749567604E-2</v>
      </c>
      <c r="KL62">
        <f ca="1">_xll.PsiNormal(0,SQRT($C$12))</f>
        <v>-9.7177765142182557E-2</v>
      </c>
      <c r="KM62">
        <f ca="1">_xll.PsiNormal(0,SQRT($C$12))</f>
        <v>-4.4808490113085998E-2</v>
      </c>
      <c r="KN62">
        <f ca="1">_xll.PsiNormal(0,SQRT($C$12))</f>
        <v>4.3414282791564103E-3</v>
      </c>
      <c r="KO62">
        <f ca="1">_xll.PsiNormal(0,SQRT($C$12))</f>
        <v>4.5221383019359428E-2</v>
      </c>
      <c r="KP62">
        <f ca="1">_xll.PsiNormal(0,SQRT($C$12))</f>
        <v>-2.700244858751279E-2</v>
      </c>
      <c r="KQ62">
        <f ca="1">_xll.PsiNormal(0,SQRT($C$12))</f>
        <v>5.205373944561828E-2</v>
      </c>
      <c r="KR62">
        <f ca="1">_xll.PsiNormal(0,SQRT($C$12))</f>
        <v>9.6081179092537381E-4</v>
      </c>
      <c r="KS62">
        <f ca="1">_xll.PsiNormal(0,SQRT($C$12))</f>
        <v>1.2738638969083522E-2</v>
      </c>
      <c r="KT62">
        <f ca="1">_xll.PsiNormal(0,SQRT($C$12))</f>
        <v>3.1217365908533163E-3</v>
      </c>
      <c r="KU62">
        <f ca="1">_xll.PsiNormal(0,SQRT($C$12))</f>
        <v>5.8969671455938344E-2</v>
      </c>
      <c r="KV62">
        <f ca="1">_xll.PsiNormal(0,SQRT($C$12))</f>
        <v>9.8815738412587631E-2</v>
      </c>
      <c r="KW62">
        <f ca="1">_xll.PsiNormal(0,SQRT($C$12))</f>
        <v>-4.3988883632114506E-2</v>
      </c>
      <c r="KX62">
        <f ca="1">_xll.PsiNormal(0,SQRT($C$12))</f>
        <v>4.643569054156161E-2</v>
      </c>
      <c r="KY62">
        <f ca="1">_xll.PsiNormal(0,SQRT($C$12))</f>
        <v>4.8470005009979826E-2</v>
      </c>
      <c r="KZ62">
        <f ca="1">_xll.PsiNormal(0,SQRT($C$12))</f>
        <v>1.5673769658315295E-2</v>
      </c>
      <c r="LA62">
        <f ca="1">_xll.PsiNormal(0,SQRT($C$12))</f>
        <v>1.1403770106818929E-2</v>
      </c>
      <c r="LB62">
        <f ca="1">_xll.PsiNormal(0,SQRT($C$12))</f>
        <v>-3.7311804589796375E-2</v>
      </c>
      <c r="LC62">
        <f ca="1">_xll.PsiNormal(0,SQRT($C$12))</f>
        <v>-1.950201555750096E-2</v>
      </c>
      <c r="LD62">
        <f ca="1">_xll.PsiNormal(0,SQRT($C$12))</f>
        <v>-5.8058898005697829E-2</v>
      </c>
      <c r="LE62">
        <f ca="1">_xll.PsiNormal(0,SQRT($C$12))</f>
        <v>3.4114277139031687E-2</v>
      </c>
      <c r="LF62">
        <f ca="1">_xll.PsiNormal(0,SQRT($C$12))</f>
        <v>-1.1944668730397784E-3</v>
      </c>
      <c r="LG62">
        <f ca="1">_xll.PsiNormal(0,SQRT($C$12))</f>
        <v>8.3508912343092066E-3</v>
      </c>
      <c r="LH62">
        <f ca="1">_xll.PsiNormal(0,SQRT($C$12))</f>
        <v>4.1179569700547557E-2</v>
      </c>
      <c r="LI62">
        <f ca="1">_xll.PsiNormal(0,SQRT($C$12))</f>
        <v>-8.1117260832982138E-2</v>
      </c>
      <c r="LJ62">
        <f ca="1">_xll.PsiNormal(0,SQRT($C$12))</f>
        <v>-1.722515123658748E-2</v>
      </c>
      <c r="LK62">
        <f ca="1">_xll.PsiNormal(0,SQRT($C$12))</f>
        <v>-5.6122677742701015E-2</v>
      </c>
      <c r="LL62">
        <f ca="1">_xll.PsiNormal(0,SQRT($C$12))</f>
        <v>-3.6420089087838149E-2</v>
      </c>
      <c r="LM62">
        <f ca="1">_xll.PsiNormal(0,SQRT($C$12))</f>
        <v>3.4580961551133403E-2</v>
      </c>
      <c r="LN62">
        <f ca="1">_xll.PsiNormal(0,SQRT($C$12))</f>
        <v>-1.8047627014698511E-3</v>
      </c>
      <c r="LO62">
        <f ca="1">_xll.PsiNormal(0,SQRT($C$12))</f>
        <v>6.8016340427161009E-2</v>
      </c>
      <c r="LP62">
        <f ca="1">_xll.PsiNormal(0,SQRT($C$12))</f>
        <v>3.1756713988819622E-2</v>
      </c>
      <c r="LQ62">
        <f ca="1">_xll.PsiNormal(0,SQRT($C$12))</f>
        <v>4.5020560959065703E-2</v>
      </c>
      <c r="LR62">
        <f ca="1">_xll.PsiNormal(0,SQRT($C$12))</f>
        <v>5.4029156963350013E-3</v>
      </c>
      <c r="LS62">
        <f ca="1">_xll.PsiNormal(0,SQRT($C$12))</f>
        <v>1.5940702002969914E-2</v>
      </c>
      <c r="LT62">
        <f ca="1">_xll.PsiNormal(0,SQRT($C$12))</f>
        <v>-1.8026259855098394E-2</v>
      </c>
      <c r="LU62">
        <f ca="1">_xll.PsiNormal(0,SQRT($C$12))</f>
        <v>2.1678970330854003E-2</v>
      </c>
      <c r="LV62">
        <f ca="1">_xll.PsiNormal(0,SQRT($C$12))</f>
        <v>-7.4183611799861091E-2</v>
      </c>
      <c r="LW62">
        <f ca="1">_xll.PsiNormal(0,SQRT($C$12))</f>
        <v>-2.5466270800530422E-2</v>
      </c>
      <c r="LX62">
        <f ca="1">_xll.PsiNormal(0,SQRT($C$12))</f>
        <v>2.9259933687632352E-2</v>
      </c>
      <c r="LY62">
        <f ca="1">_xll.PsiNormal(0,SQRT($C$12))</f>
        <v>-1.6038948202978531E-2</v>
      </c>
      <c r="LZ62">
        <f ca="1">_xll.PsiNormal(0,SQRT($C$12))</f>
        <v>-3.5589397256835152E-2</v>
      </c>
      <c r="MA62">
        <f ca="1">_xll.PsiNormal(0,SQRT($C$12))</f>
        <v>-2.8322862123518418E-2</v>
      </c>
      <c r="MB62">
        <f ca="1">_xll.PsiNormal(0,SQRT($C$12))</f>
        <v>-3.3138568749721958E-3</v>
      </c>
      <c r="MC62">
        <f ca="1">_xll.PsiNormal(0,SQRT($C$12))</f>
        <v>-6.4454470489953591E-2</v>
      </c>
      <c r="MD62">
        <f ca="1">_xll.PsiNormal(0,SQRT($C$12))</f>
        <v>3.2049597327104683E-2</v>
      </c>
      <c r="ME62">
        <f ca="1">_xll.PsiNormal(0,SQRT($C$12))</f>
        <v>-1.5174466503201379E-2</v>
      </c>
      <c r="MF62">
        <f ca="1">_xll.PsiNormal(0,SQRT($C$12))</f>
        <v>2.8942728111004457E-2</v>
      </c>
      <c r="MG62">
        <f ca="1">_xll.PsiNormal(0,SQRT($C$12))</f>
        <v>3.8663071722900816E-2</v>
      </c>
      <c r="MH62">
        <f ca="1">_xll.PsiNormal(0,SQRT($C$12))</f>
        <v>3.579785653314195E-2</v>
      </c>
      <c r="MI62">
        <f ca="1">_xll.PsiNormal(0,SQRT($C$12))</f>
        <v>8.2473545242826782E-2</v>
      </c>
      <c r="MJ62">
        <f ca="1">_xll.PsiNormal(0,SQRT($C$12))</f>
        <v>-4.2410513492858268E-3</v>
      </c>
      <c r="MK62">
        <f ca="1">_xll.PsiNormal(0,SQRT($C$12))</f>
        <v>3.0511659028829713E-2</v>
      </c>
      <c r="ML62">
        <f ca="1">_xll.PsiNormal(0,SQRT($C$12))</f>
        <v>-2.1016638949727887E-3</v>
      </c>
      <c r="MM62">
        <f ca="1">_xll.PsiNormal(0,SQRT($C$12))</f>
        <v>2.9540326145434677E-2</v>
      </c>
      <c r="MN62">
        <f ca="1">_xll.PsiNormal(0,SQRT($C$12))</f>
        <v>-3.6120944995068391E-2</v>
      </c>
      <c r="MO62">
        <f ca="1">_xll.PsiNormal(0,SQRT($C$12))</f>
        <v>-9.8829771786395639E-4</v>
      </c>
      <c r="MP62">
        <f ca="1">_xll.PsiNormal(0,SQRT($C$12))</f>
        <v>-1.8422617277923912E-2</v>
      </c>
      <c r="MQ62">
        <f ca="1">_xll.PsiNormal(0,SQRT($C$12))</f>
        <v>4.6989722195639336E-2</v>
      </c>
      <c r="MR62">
        <f ca="1">_xll.PsiNormal(0,SQRT($C$12))</f>
        <v>5.0677442753762382E-2</v>
      </c>
      <c r="MS62">
        <f ca="1">_xll.PsiNormal(0,SQRT($C$12))</f>
        <v>5.9759076637522102E-3</v>
      </c>
      <c r="MT62">
        <f ca="1">_xll.PsiNormal(0,SQRT($C$12))</f>
        <v>-5.4248405889151191E-3</v>
      </c>
      <c r="MU62">
        <f ca="1">_xll.PsiNormal(0,SQRT($C$12))</f>
        <v>-6.4018552295600953E-2</v>
      </c>
      <c r="MV62">
        <f ca="1">_xll.PsiNormal(0,SQRT($C$12))</f>
        <v>6.3956859498838338E-3</v>
      </c>
      <c r="MW62">
        <f ca="1">_xll.PsiNormal(0,SQRT($C$12))</f>
        <v>-2.769235846488069E-2</v>
      </c>
      <c r="MX62">
        <f ca="1">_xll.PsiNormal(0,SQRT($C$12))</f>
        <v>-2.5466526779325246E-2</v>
      </c>
      <c r="MY62">
        <f ca="1">_xll.PsiNormal(0,SQRT($C$12))</f>
        <v>3.5639759028396507E-2</v>
      </c>
      <c r="MZ62">
        <f ca="1">_xll.PsiNormal(0,SQRT($C$12))</f>
        <v>9.9568261086541033E-3</v>
      </c>
      <c r="NA62">
        <f ca="1">_xll.PsiNormal(0,SQRT($C$12))</f>
        <v>2.2254072789802157E-2</v>
      </c>
      <c r="NB62">
        <f ca="1">_xll.PsiNormal(0,SQRT($C$12))</f>
        <v>-1.1232404320019209E-2</v>
      </c>
      <c r="NC62">
        <f ca="1">_xll.PsiNormal(0,SQRT($C$12))</f>
        <v>8.4074449053772298E-3</v>
      </c>
      <c r="ND62">
        <f ca="1">_xll.PsiNormal(0,SQRT($C$12))</f>
        <v>-2.0371879646496293E-2</v>
      </c>
      <c r="NE62">
        <f ca="1">_xll.PsiNormal(0,SQRT($C$12))</f>
        <v>8.260282557585307E-4</v>
      </c>
      <c r="NF62">
        <f ca="1">_xll.PsiNormal(0,SQRT($C$12))</f>
        <v>3.6559087106799781E-2</v>
      </c>
      <c r="NG62">
        <f ca="1">_xll.PsiNormal(0,SQRT($C$12))</f>
        <v>5.1774144353015444E-2</v>
      </c>
      <c r="NH62">
        <f ca="1">_xll.PsiNormal(0,SQRT($C$12))</f>
        <v>-8.6206933305161382E-2</v>
      </c>
      <c r="NI62">
        <f ca="1">_xll.PsiNormal(0,SQRT($C$12))</f>
        <v>5.5779846467076252E-3</v>
      </c>
      <c r="NJ62">
        <f ca="1">_xll.PsiNormal(0,SQRT($C$12))</f>
        <v>3.4601455368554766E-2</v>
      </c>
      <c r="NK62">
        <f ca="1">_xll.PsiNormal(0,SQRT($C$12))</f>
        <v>-2.6101804112134724E-2</v>
      </c>
      <c r="NL62">
        <f ca="1">_xll.PsiNormal(0,SQRT($C$12))</f>
        <v>-8.2217854084801256E-2</v>
      </c>
      <c r="NM62">
        <f ca="1">_xll.PsiNormal(0,SQRT($C$12))</f>
        <v>7.7169409514182524E-2</v>
      </c>
      <c r="NN62">
        <f ca="1">_xll.PsiNormal(0,SQRT($C$12))</f>
        <v>1.3211775123071192E-4</v>
      </c>
      <c r="NO62">
        <f ca="1">_xll.PsiNormal(0,SQRT($C$12))</f>
        <v>4.9509872578930867E-3</v>
      </c>
      <c r="NP62">
        <f ca="1">_xll.PsiNormal(0,SQRT($C$12))</f>
        <v>6.4934155623249459E-3</v>
      </c>
      <c r="NQ62">
        <f ca="1">_xll.PsiNormal(0,SQRT($C$12))</f>
        <v>-2.0356045290206154E-2</v>
      </c>
      <c r="NR62">
        <f ca="1">_xll.PsiNormal(0,SQRT($C$12))</f>
        <v>4.408185820735562E-2</v>
      </c>
      <c r="NS62">
        <f ca="1">_xll.PsiNormal(0,SQRT($C$12))</f>
        <v>-3.7639139330736766E-2</v>
      </c>
      <c r="NT62">
        <f ca="1">_xll.PsiNormal(0,SQRT($C$12))</f>
        <v>-4.9284956132232376E-2</v>
      </c>
      <c r="NU62">
        <f ca="1">_xll.PsiNormal(0,SQRT($C$12))</f>
        <v>-2.5147359436831336E-2</v>
      </c>
      <c r="NV62">
        <f ca="1">_xll.PsiNormal(0,SQRT($C$12))</f>
        <v>-2.4157609398642556E-2</v>
      </c>
      <c r="NW62">
        <f ca="1">_xll.PsiNormal(0,SQRT($C$12))</f>
        <v>2.3358431964806893E-2</v>
      </c>
      <c r="NX62">
        <f ca="1">_xll.PsiNormal(0,SQRT($C$12))</f>
        <v>-1.4694668474227627E-2</v>
      </c>
      <c r="NY62">
        <f ca="1">_xll.PsiNormal(0,SQRT($C$12))</f>
        <v>-5.8644792436312002E-2</v>
      </c>
      <c r="NZ62">
        <f ca="1">_xll.PsiNormal(0,SQRT($C$12))</f>
        <v>3.1346055441831298E-2</v>
      </c>
      <c r="OA62">
        <f ca="1">_xll.PsiNormal(0,SQRT($C$12))</f>
        <v>-3.6915704937124004E-2</v>
      </c>
      <c r="OB62">
        <f ca="1">_xll.PsiNormal(0,SQRT($C$12))</f>
        <v>6.4938913728469869E-2</v>
      </c>
      <c r="OC62">
        <f ca="1">_xll.PsiNormal(0,SQRT($C$12))</f>
        <v>-3.2522488532162289E-2</v>
      </c>
      <c r="OD62">
        <f ca="1">_xll.PsiNormal(0,SQRT($C$12))</f>
        <v>-6.0202460460279383E-3</v>
      </c>
      <c r="OE62">
        <f ca="1">_xll.PsiNormal(0,SQRT($C$12))</f>
        <v>-2.8680746391851371E-2</v>
      </c>
      <c r="OF62">
        <f ca="1">_xll.PsiNormal(0,SQRT($C$12))</f>
        <v>-1.7640779323591458E-2</v>
      </c>
      <c r="OG62">
        <f ca="1">_xll.PsiNormal(0,SQRT($C$12))</f>
        <v>-1.0091689478153561E-2</v>
      </c>
      <c r="OH62">
        <f ca="1">_xll.PsiNormal(0,SQRT($C$12))</f>
        <v>4.9008333880813562E-2</v>
      </c>
      <c r="OI62">
        <f ca="1">_xll.PsiNormal(0,SQRT($C$12))</f>
        <v>4.7843007801097931E-2</v>
      </c>
      <c r="OJ62">
        <f ca="1">_xll.PsiNormal(0,SQRT($C$12))</f>
        <v>3.0624392897543068E-2</v>
      </c>
      <c r="OK62">
        <f ca="1">_xll.PsiNormal(0,SQRT($C$12))</f>
        <v>5.9703791787224396E-2</v>
      </c>
      <c r="OL62">
        <f ca="1">_xll.PsiNormal(0,SQRT($C$12))</f>
        <v>0.10012025986711048</v>
      </c>
      <c r="OM62">
        <f ca="1">_xll.PsiNormal(0,SQRT($C$12))</f>
        <v>-1.1325489526140835E-2</v>
      </c>
      <c r="ON62">
        <f ca="1">_xll.PsiNormal(0,SQRT($C$12))</f>
        <v>-3.1651104226605928E-2</v>
      </c>
    </row>
    <row r="63" spans="2:404" x14ac:dyDescent="0.35">
      <c r="B63" s="13">
        <f ca="1">_xll.PsiDisUniform(D$9:G$9)</f>
        <v>-0.7</v>
      </c>
      <c r="C63" s="4" t="s">
        <v>11</v>
      </c>
      <c r="D63" s="4"/>
      <c r="E63" s="4">
        <f ca="1">_xll.PsiNormal(0,SQRT($C$12))</f>
        <v>-7.2589583171215583E-2</v>
      </c>
      <c r="F63">
        <f ca="1">_xll.PsiNormal(0,SQRT($C$12))</f>
        <v>-6.6494664559097416E-2</v>
      </c>
      <c r="G63">
        <f ca="1">_xll.PsiNormal(0,SQRT($C$12))</f>
        <v>6.7757378351193637E-2</v>
      </c>
      <c r="H63">
        <f ca="1">_xll.PsiNormal(0,SQRT($C$12))</f>
        <v>-1.5441415212638724E-2</v>
      </c>
      <c r="I63">
        <f ca="1">_xll.PsiNormal(0,SQRT($C$12))</f>
        <v>1.6690296276924626E-2</v>
      </c>
      <c r="J63">
        <f ca="1">_xll.PsiNormal(0,SQRT($C$12))</f>
        <v>-3.7322112721773347E-2</v>
      </c>
      <c r="K63">
        <f ca="1">_xll.PsiNormal(0,SQRT($C$12))</f>
        <v>-7.2873558045525685E-2</v>
      </c>
      <c r="L63">
        <f ca="1">_xll.PsiNormal(0,SQRT($C$12))</f>
        <v>-8.6737260087179344E-2</v>
      </c>
      <c r="M63">
        <f ca="1">_xll.PsiNormal(0,SQRT($C$12))</f>
        <v>-4.2354825108994111E-2</v>
      </c>
      <c r="N63">
        <f ca="1">_xll.PsiNormal(0,SQRT($C$12))</f>
        <v>7.1987234289950006E-2</v>
      </c>
      <c r="O63">
        <f ca="1">_xll.PsiNormal(0,SQRT($C$12))</f>
        <v>-4.6968412299742197E-2</v>
      </c>
      <c r="P63">
        <f ca="1">_xll.PsiNormal(0,SQRT($C$12))</f>
        <v>-2.8515395091778684E-3</v>
      </c>
      <c r="Q63">
        <f ca="1">_xll.PsiNormal(0,SQRT($C$12))</f>
        <v>-3.2847432813210321E-2</v>
      </c>
      <c r="R63">
        <f ca="1">_xll.PsiNormal(0,SQRT($C$12))</f>
        <v>-6.1369012469767108E-2</v>
      </c>
      <c r="S63">
        <f ca="1">_xll.PsiNormal(0,SQRT($C$12))</f>
        <v>6.1067263309922383E-2</v>
      </c>
      <c r="T63">
        <f ca="1">_xll.PsiNormal(0,SQRT($C$12))</f>
        <v>3.1153940639228356E-2</v>
      </c>
      <c r="U63">
        <f ca="1">_xll.PsiNormal(0,SQRT($C$12))</f>
        <v>-4.1062443217464691E-3</v>
      </c>
      <c r="V63">
        <f ca="1">_xll.PsiNormal(0,SQRT($C$12))</f>
        <v>-5.6464252569574894E-2</v>
      </c>
      <c r="W63">
        <f ca="1">_xll.PsiNormal(0,SQRT($C$12))</f>
        <v>0.10008465633050151</v>
      </c>
      <c r="X63">
        <f ca="1">_xll.PsiNormal(0,SQRT($C$12))</f>
        <v>-9.4992283961700591E-2</v>
      </c>
      <c r="Y63">
        <f ca="1">_xll.PsiNormal(0,SQRT($C$12))</f>
        <v>5.5722022783864525E-2</v>
      </c>
      <c r="Z63">
        <f ca="1">_xll.PsiNormal(0,SQRT($C$12))</f>
        <v>9.2381868115282428E-2</v>
      </c>
      <c r="AA63">
        <f ca="1">_xll.PsiNormal(0,SQRT($C$12))</f>
        <v>-4.7460302867404408E-2</v>
      </c>
      <c r="AB63">
        <f ca="1">_xll.PsiNormal(0,SQRT($C$12))</f>
        <v>2.0225955051370995E-2</v>
      </c>
      <c r="AC63">
        <f ca="1">_xll.PsiNormal(0,SQRT($C$12))</f>
        <v>-6.3368018339861557E-3</v>
      </c>
      <c r="AD63">
        <f ca="1">_xll.PsiNormal(0,SQRT($C$12))</f>
        <v>0.1090852123070313</v>
      </c>
      <c r="AE63">
        <f ca="1">_xll.PsiNormal(0,SQRT($C$12))</f>
        <v>-4.8153668251282762E-3</v>
      </c>
      <c r="AF63">
        <f ca="1">_xll.PsiNormal(0,SQRT($C$12))</f>
        <v>-7.5443552867474395E-2</v>
      </c>
      <c r="AG63">
        <f ca="1">_xll.PsiNormal(0,SQRT($C$12))</f>
        <v>-4.3542390441505069E-2</v>
      </c>
      <c r="AH63">
        <f ca="1">_xll.PsiNormal(0,SQRT($C$12))</f>
        <v>-1.3166278759362941E-2</v>
      </c>
      <c r="AI63">
        <f ca="1">_xll.PsiNormal(0,SQRT($C$12))</f>
        <v>-5.6783291134982296E-2</v>
      </c>
      <c r="AJ63">
        <f ca="1">_xll.PsiNormal(0,SQRT($C$12))</f>
        <v>-2.3525971642306881E-2</v>
      </c>
      <c r="AK63">
        <f ca="1">_xll.PsiNormal(0,SQRT($C$12))</f>
        <v>-4.8887617411371334E-2</v>
      </c>
      <c r="AL63">
        <f ca="1">_xll.PsiNormal(0,SQRT($C$12))</f>
        <v>2.7854737581205127E-2</v>
      </c>
      <c r="AM63">
        <f ca="1">_xll.PsiNormal(0,SQRT($C$12))</f>
        <v>-5.2165347897050178E-2</v>
      </c>
      <c r="AN63">
        <f ca="1">_xll.PsiNormal(0,SQRT($C$12))</f>
        <v>-0.1005908076249869</v>
      </c>
      <c r="AO63">
        <f ca="1">_xll.PsiNormal(0,SQRT($C$12))</f>
        <v>-2.8633021655432481E-2</v>
      </c>
      <c r="AP63">
        <f ca="1">_xll.PsiNormal(0,SQRT($C$12))</f>
        <v>-2.4106425350923361E-2</v>
      </c>
      <c r="AQ63">
        <f ca="1">_xll.PsiNormal(0,SQRT($C$12))</f>
        <v>6.3922599841390565E-2</v>
      </c>
      <c r="AR63">
        <f ca="1">_xll.PsiNormal(0,SQRT($C$12))</f>
        <v>1.6186223309161217E-2</v>
      </c>
      <c r="AS63">
        <f ca="1">_xll.PsiNormal(0,SQRT($C$12))</f>
        <v>-3.2343742428934488E-3</v>
      </c>
      <c r="AT63">
        <f ca="1">_xll.PsiNormal(0,SQRT($C$12))</f>
        <v>1.2513686127168576E-2</v>
      </c>
      <c r="AU63">
        <f ca="1">_xll.PsiNormal(0,SQRT($C$12))</f>
        <v>-7.9477838538499657E-2</v>
      </c>
      <c r="AV63">
        <f ca="1">_xll.PsiNormal(0,SQRT($C$12))</f>
        <v>-7.3327398599990004E-3</v>
      </c>
      <c r="AW63">
        <f ca="1">_xll.PsiNormal(0,SQRT($C$12))</f>
        <v>8.0768347252851244E-2</v>
      </c>
      <c r="AX63">
        <f ca="1">_xll.PsiNormal(0,SQRT($C$12))</f>
        <v>-9.1485495970990427E-2</v>
      </c>
      <c r="AY63">
        <f ca="1">_xll.PsiNormal(0,SQRT($C$12))</f>
        <v>3.3976767970641135E-2</v>
      </c>
      <c r="AZ63">
        <f ca="1">_xll.PsiNormal(0,SQRT($C$12))</f>
        <v>3.7329436520058941E-2</v>
      </c>
      <c r="BA63">
        <f ca="1">_xll.PsiNormal(0,SQRT($C$12))</f>
        <v>4.2522985124382696E-3</v>
      </c>
      <c r="BB63">
        <f ca="1">_xll.PsiNormal(0,SQRT($C$12))</f>
        <v>-5.88770417545742E-2</v>
      </c>
      <c r="BC63">
        <f ca="1">_xll.PsiNormal(0,SQRT($C$12))</f>
        <v>-1.0251846228802309E-2</v>
      </c>
      <c r="BD63">
        <f ca="1">_xll.PsiNormal(0,SQRT($C$12))</f>
        <v>6.8499339496632547E-2</v>
      </c>
      <c r="BE63">
        <f ca="1">_xll.PsiNormal(0,SQRT($C$12))</f>
        <v>4.5199624166973915E-2</v>
      </c>
      <c r="BF63">
        <f ca="1">_xll.PsiNormal(0,SQRT($C$12))</f>
        <v>9.4796371961437545E-2</v>
      </c>
      <c r="BG63">
        <f ca="1">_xll.PsiNormal(0,SQRT($C$12))</f>
        <v>-2.3744149280174771E-3</v>
      </c>
      <c r="BH63">
        <f ca="1">_xll.PsiNormal(0,SQRT($C$12))</f>
        <v>-1.6913626267744269E-2</v>
      </c>
      <c r="BI63">
        <f ca="1">_xll.PsiNormal(0,SQRT($C$12))</f>
        <v>7.9900932636153017E-3</v>
      </c>
      <c r="BJ63">
        <f ca="1">_xll.PsiNormal(0,SQRT($C$12))</f>
        <v>-1.4324267546453892E-2</v>
      </c>
      <c r="BK63">
        <f ca="1">_xll.PsiNormal(0,SQRT($C$12))</f>
        <v>3.5645198524598569E-2</v>
      </c>
      <c r="BL63">
        <f ca="1">_xll.PsiNormal(0,SQRT($C$12))</f>
        <v>5.8059582546564105E-3</v>
      </c>
      <c r="BM63">
        <f ca="1">_xll.PsiNormal(0,SQRT($C$12))</f>
        <v>2.931892889629098E-2</v>
      </c>
      <c r="BN63">
        <f ca="1">_xll.PsiNormal(0,SQRT($C$12))</f>
        <v>-8.1448966172873283E-2</v>
      </c>
      <c r="BO63">
        <f ca="1">_xll.PsiNormal(0,SQRT($C$12))</f>
        <v>-6.8177410243912606E-2</v>
      </c>
      <c r="BP63">
        <f ca="1">_xll.PsiNormal(0,SQRT($C$12))</f>
        <v>-8.3266078970575096E-3</v>
      </c>
      <c r="BQ63">
        <f ca="1">_xll.PsiNormal(0,SQRT($C$12))</f>
        <v>7.7467855990967435E-2</v>
      </c>
      <c r="BR63">
        <f ca="1">_xll.PsiNormal(0,SQRT($C$12))</f>
        <v>-6.706910145375064E-2</v>
      </c>
      <c r="BS63">
        <f ca="1">_xll.PsiNormal(0,SQRT($C$12))</f>
        <v>3.4830003113768167E-2</v>
      </c>
      <c r="BT63">
        <f ca="1">_xll.PsiNormal(0,SQRT($C$12))</f>
        <v>2.9823070570041944E-2</v>
      </c>
      <c r="BU63">
        <f ca="1">_xll.PsiNormal(0,SQRT($C$12))</f>
        <v>-1.3542301873603052E-2</v>
      </c>
      <c r="BV63">
        <f ca="1">_xll.PsiNormal(0,SQRT($C$12))</f>
        <v>3.0906249944130049E-2</v>
      </c>
      <c r="BW63">
        <f ca="1">_xll.PsiNormal(0,SQRT($C$12))</f>
        <v>-3.3695605864671532E-2</v>
      </c>
      <c r="BX63">
        <f ca="1">_xll.PsiNormal(0,SQRT($C$12))</f>
        <v>5.3057132034422611E-2</v>
      </c>
      <c r="BY63">
        <f ca="1">_xll.PsiNormal(0,SQRT($C$12))</f>
        <v>-4.2482631374195445E-2</v>
      </c>
      <c r="BZ63">
        <f ca="1">_xll.PsiNormal(0,SQRT($C$12))</f>
        <v>2.2204608001663739E-2</v>
      </c>
      <c r="CA63">
        <f ca="1">_xll.PsiNormal(0,SQRT($C$12))</f>
        <v>-8.5423800029907262E-3</v>
      </c>
      <c r="CB63">
        <f ca="1">_xll.PsiNormal(0,SQRT($C$12))</f>
        <v>-1.903600619793647E-2</v>
      </c>
      <c r="CC63">
        <f ca="1">_xll.PsiNormal(0,SQRT($C$12))</f>
        <v>-5.9073510686369346E-2</v>
      </c>
      <c r="CD63">
        <f ca="1">_xll.PsiNormal(0,SQRT($C$12))</f>
        <v>6.8480373761622984E-2</v>
      </c>
      <c r="CE63">
        <f ca="1">_xll.PsiNormal(0,SQRT($C$12))</f>
        <v>-3.732879095194571E-2</v>
      </c>
      <c r="CF63">
        <f ca="1">_xll.PsiNormal(0,SQRT($C$12))</f>
        <v>7.3904090091313199E-2</v>
      </c>
      <c r="CG63">
        <f ca="1">_xll.PsiNormal(0,SQRT($C$12))</f>
        <v>-5.3559309419422024E-2</v>
      </c>
      <c r="CH63">
        <f ca="1">_xll.PsiNormal(0,SQRT($C$12))</f>
        <v>1.8312432988976758E-2</v>
      </c>
      <c r="CI63">
        <f ca="1">_xll.PsiNormal(0,SQRT($C$12))</f>
        <v>-2.0131024562338087E-2</v>
      </c>
      <c r="CJ63">
        <f ca="1">_xll.PsiNormal(0,SQRT($C$12))</f>
        <v>-5.4468789892648521E-2</v>
      </c>
      <c r="CK63">
        <f ca="1">_xll.PsiNormal(0,SQRT($C$12))</f>
        <v>-3.5746970262828352E-2</v>
      </c>
      <c r="CL63">
        <f ca="1">_xll.PsiNormal(0,SQRT($C$12))</f>
        <v>1.3963995938904154E-2</v>
      </c>
      <c r="CM63">
        <f ca="1">_xll.PsiNormal(0,SQRT($C$12))</f>
        <v>-4.1292816041588278E-2</v>
      </c>
      <c r="CN63">
        <f ca="1">_xll.PsiNormal(0,SQRT($C$12))</f>
        <v>3.5390617739995016E-2</v>
      </c>
      <c r="CO63">
        <f ca="1">_xll.PsiNormal(0,SQRT($C$12))</f>
        <v>3.7545297981095571E-2</v>
      </c>
      <c r="CP63">
        <f ca="1">_xll.PsiNormal(0,SQRT($C$12))</f>
        <v>4.5542755249142197E-3</v>
      </c>
      <c r="CQ63">
        <f ca="1">_xll.PsiNormal(0,SQRT($C$12))</f>
        <v>-8.9450892602076226E-2</v>
      </c>
      <c r="CR63">
        <f ca="1">_xll.PsiNormal(0,SQRT($C$12))</f>
        <v>2.649392550843864E-2</v>
      </c>
      <c r="CS63">
        <f ca="1">_xll.PsiNormal(0,SQRT($C$12))</f>
        <v>-9.9603445156921998E-4</v>
      </c>
      <c r="CT63">
        <f ca="1">_xll.PsiNormal(0,SQRT($C$12))</f>
        <v>1.0572470147561554E-2</v>
      </c>
      <c r="CU63">
        <f ca="1">_xll.PsiNormal(0,SQRT($C$12))</f>
        <v>1.3711775485224032E-2</v>
      </c>
      <c r="CV63">
        <f ca="1">_xll.PsiNormal(0,SQRT($C$12))</f>
        <v>4.9802316019414365E-2</v>
      </c>
      <c r="CW63">
        <f ca="1">_xll.PsiNormal(0,SQRT($C$12))</f>
        <v>-1.2271980666468164E-2</v>
      </c>
      <c r="CX63">
        <f ca="1">_xll.PsiNormal(0,SQRT($C$12))</f>
        <v>-4.0122839593022333E-3</v>
      </c>
      <c r="CY63">
        <f ca="1">_xll.PsiNormal(0,SQRT($C$12))</f>
        <v>7.498378223019371E-2</v>
      </c>
      <c r="CZ63">
        <f ca="1">_xll.PsiNormal(0,SQRT($C$12))</f>
        <v>-5.5861092979736402E-3</v>
      </c>
      <c r="DA63">
        <f ca="1">_xll.PsiNormal(0,SQRT($C$12))</f>
        <v>-7.0943120695582937E-2</v>
      </c>
      <c r="DB63">
        <f ca="1">_xll.PsiNormal(0,SQRT($C$12))</f>
        <v>1.4422005430252445E-2</v>
      </c>
      <c r="DC63">
        <f ca="1">_xll.PsiNormal(0,SQRT($C$12))</f>
        <v>4.3782918805008481E-2</v>
      </c>
      <c r="DD63">
        <f ca="1">_xll.PsiNormal(0,SQRT($C$12))</f>
        <v>-9.6350386920781836E-2</v>
      </c>
      <c r="DE63">
        <f ca="1">_xll.PsiNormal(0,SQRT($C$12))</f>
        <v>-2.55536352399942E-2</v>
      </c>
      <c r="DF63">
        <f ca="1">_xll.PsiNormal(0,SQRT($C$12))</f>
        <v>-1.0364597902317853E-4</v>
      </c>
      <c r="DG63">
        <f ca="1">_xll.PsiNormal(0,SQRT($C$12))</f>
        <v>-1.1859990091093022E-3</v>
      </c>
      <c r="DH63">
        <f ca="1">_xll.PsiNormal(0,SQRT($C$12))</f>
        <v>5.6373817300242931E-3</v>
      </c>
      <c r="DI63">
        <f ca="1">_xll.PsiNormal(0,SQRT($C$12))</f>
        <v>2.9569930657352583E-2</v>
      </c>
      <c r="DJ63">
        <f ca="1">_xll.PsiNormal(0,SQRT($C$12))</f>
        <v>0.10939267768457095</v>
      </c>
      <c r="DK63">
        <f ca="1">_xll.PsiNormal(0,SQRT($C$12))</f>
        <v>-2.8609490009020178E-2</v>
      </c>
      <c r="DL63">
        <f ca="1">_xll.PsiNormal(0,SQRT($C$12))</f>
        <v>-1.5602027839988494E-5</v>
      </c>
      <c r="DM63">
        <f ca="1">_xll.PsiNormal(0,SQRT($C$12))</f>
        <v>4.6234051655970054E-2</v>
      </c>
      <c r="DN63">
        <f ca="1">_xll.PsiNormal(0,SQRT($C$12))</f>
        <v>1.5985723933200368E-2</v>
      </c>
      <c r="DO63">
        <f ca="1">_xll.PsiNormal(0,SQRT($C$12))</f>
        <v>-2.5337131328431746E-2</v>
      </c>
      <c r="DP63">
        <f ca="1">_xll.PsiNormal(0,SQRT($C$12))</f>
        <v>-5.2854034884873531E-3</v>
      </c>
      <c r="DQ63">
        <f ca="1">_xll.PsiNormal(0,SQRT($C$12))</f>
        <v>-9.3986232491406918E-2</v>
      </c>
      <c r="DR63">
        <f ca="1">_xll.PsiNormal(0,SQRT($C$12))</f>
        <v>3.1990313918044626E-2</v>
      </c>
      <c r="DS63">
        <f ca="1">_xll.PsiNormal(0,SQRT($C$12))</f>
        <v>-3.5322637606469559E-3</v>
      </c>
      <c r="DT63">
        <f ca="1">_xll.PsiNormal(0,SQRT($C$12))</f>
        <v>6.6945862477989879E-2</v>
      </c>
      <c r="DU63">
        <f ca="1">_xll.PsiNormal(0,SQRT($C$12))</f>
        <v>7.6192670027923903E-2</v>
      </c>
      <c r="DV63">
        <f ca="1">_xll.PsiNormal(0,SQRT($C$12))</f>
        <v>-8.4129701713730898E-3</v>
      </c>
      <c r="DW63">
        <f ca="1">_xll.PsiNormal(0,SQRT($C$12))</f>
        <v>-2.5426933975335922E-2</v>
      </c>
      <c r="DX63">
        <f ca="1">_xll.PsiNormal(0,SQRT($C$12))</f>
        <v>2.0607222609408298E-3</v>
      </c>
      <c r="DY63">
        <f ca="1">_xll.PsiNormal(0,SQRT($C$12))</f>
        <v>-8.2131343696732792E-2</v>
      </c>
      <c r="DZ63">
        <f ca="1">_xll.PsiNormal(0,SQRT($C$12))</f>
        <v>2.4953174736368367E-3</v>
      </c>
      <c r="EA63">
        <f ca="1">_xll.PsiNormal(0,SQRT($C$12))</f>
        <v>6.3301685967009302E-2</v>
      </c>
      <c r="EB63">
        <f ca="1">_xll.PsiNormal(0,SQRT($C$12))</f>
        <v>-1.8085499866238992E-2</v>
      </c>
      <c r="EC63">
        <f ca="1">_xll.PsiNormal(0,SQRT($C$12))</f>
        <v>-1.4453676545394699E-2</v>
      </c>
      <c r="ED63">
        <f ca="1">_xll.PsiNormal(0,SQRT($C$12))</f>
        <v>-1.8958100407324232E-2</v>
      </c>
      <c r="EE63">
        <f ca="1">_xll.PsiNormal(0,SQRT($C$12))</f>
        <v>4.1717525271865855E-2</v>
      </c>
      <c r="EF63">
        <f ca="1">_xll.PsiNormal(0,SQRT($C$12))</f>
        <v>8.9688406807993781E-2</v>
      </c>
      <c r="EG63">
        <f ca="1">_xll.PsiNormal(0,SQRT($C$12))</f>
        <v>3.8781370427990259E-3</v>
      </c>
      <c r="EH63">
        <f ca="1">_xll.PsiNormal(0,SQRT($C$12))</f>
        <v>2.1595495109789392E-2</v>
      </c>
      <c r="EI63">
        <f ca="1">_xll.PsiNormal(0,SQRT($C$12))</f>
        <v>2.6954552368823326E-2</v>
      </c>
      <c r="EJ63">
        <f ca="1">_xll.PsiNormal(0,SQRT($C$12))</f>
        <v>-2.7864318528994358E-3</v>
      </c>
      <c r="EK63">
        <f ca="1">_xll.PsiNormal(0,SQRT($C$12))</f>
        <v>2.0984907280498012E-3</v>
      </c>
      <c r="EL63">
        <f ca="1">_xll.PsiNormal(0,SQRT($C$12))</f>
        <v>3.5757844602940625E-2</v>
      </c>
      <c r="EM63">
        <f ca="1">_xll.PsiNormal(0,SQRT($C$12))</f>
        <v>-7.7578366987309652E-3</v>
      </c>
      <c r="EN63">
        <f ca="1">_xll.PsiNormal(0,SQRT($C$12))</f>
        <v>-1.3197536398941884E-2</v>
      </c>
      <c r="EO63">
        <f ca="1">_xll.PsiNormal(0,SQRT($C$12))</f>
        <v>-4.3798796200111526E-2</v>
      </c>
      <c r="EP63">
        <f ca="1">_xll.PsiNormal(0,SQRT($C$12))</f>
        <v>-5.725996386728064E-4</v>
      </c>
      <c r="EQ63">
        <f ca="1">_xll.PsiNormal(0,SQRT($C$12))</f>
        <v>-0.10558723782939955</v>
      </c>
      <c r="ER63">
        <f ca="1">_xll.PsiNormal(0,SQRT($C$12))</f>
        <v>7.3695150331296963E-2</v>
      </c>
      <c r="ES63">
        <f ca="1">_xll.PsiNormal(0,SQRT($C$12))</f>
        <v>2.997661085696017E-2</v>
      </c>
      <c r="ET63">
        <f ca="1">_xll.PsiNormal(0,SQRT($C$12))</f>
        <v>-0.11327124201929291</v>
      </c>
      <c r="EU63">
        <f ca="1">_xll.PsiNormal(0,SQRT($C$12))</f>
        <v>-5.2814428794490395E-3</v>
      </c>
      <c r="EV63">
        <f ca="1">_xll.PsiNormal(0,SQRT($C$12))</f>
        <v>2.0779013487491529E-2</v>
      </c>
      <c r="EW63">
        <f ca="1">_xll.PsiNormal(0,SQRT($C$12))</f>
        <v>7.6666891570360387E-3</v>
      </c>
      <c r="EX63">
        <f ca="1">_xll.PsiNormal(0,SQRT($C$12))</f>
        <v>1.57181052453861E-2</v>
      </c>
      <c r="EY63">
        <f ca="1">_xll.PsiNormal(0,SQRT($C$12))</f>
        <v>6.1244359343468037E-2</v>
      </c>
      <c r="EZ63">
        <f ca="1">_xll.PsiNormal(0,SQRT($C$12))</f>
        <v>3.3589339952275941E-2</v>
      </c>
      <c r="FA63">
        <f ca="1">_xll.PsiNormal(0,SQRT($C$12))</f>
        <v>6.4152608977130238E-2</v>
      </c>
      <c r="FB63">
        <f ca="1">_xll.PsiNormal(0,SQRT($C$12))</f>
        <v>4.1650360694863164E-2</v>
      </c>
      <c r="FC63">
        <f ca="1">_xll.PsiNormal(0,SQRT($C$12))</f>
        <v>5.442141458017938E-3</v>
      </c>
      <c r="FD63">
        <f ca="1">_xll.PsiNormal(0,SQRT($C$12))</f>
        <v>-5.2183276921718806E-3</v>
      </c>
      <c r="FE63">
        <f ca="1">_xll.PsiNormal(0,SQRT($C$12))</f>
        <v>3.0299892427738225E-2</v>
      </c>
      <c r="FF63">
        <f ca="1">_xll.PsiNormal(0,SQRT($C$12))</f>
        <v>3.0599314598013756E-2</v>
      </c>
      <c r="FG63">
        <f ca="1">_xll.PsiNormal(0,SQRT($C$12))</f>
        <v>2.1041435115289883E-2</v>
      </c>
      <c r="FH63">
        <f ca="1">_xll.PsiNormal(0,SQRT($C$12))</f>
        <v>0.11407259061079847</v>
      </c>
      <c r="FI63">
        <f ca="1">_xll.PsiNormal(0,SQRT($C$12))</f>
        <v>1.1755421603731577E-2</v>
      </c>
      <c r="FJ63">
        <f ca="1">_xll.PsiNormal(0,SQRT($C$12))</f>
        <v>3.0342345794239695E-2</v>
      </c>
      <c r="FK63">
        <f ca="1">_xll.PsiNormal(0,SQRT($C$12))</f>
        <v>2.5770744942885278E-2</v>
      </c>
      <c r="FL63">
        <f ca="1">_xll.PsiNormal(0,SQRT($C$12))</f>
        <v>-1.9969125043185543E-2</v>
      </c>
      <c r="FM63">
        <f ca="1">_xll.PsiNormal(0,SQRT($C$12))</f>
        <v>-0.116884200519212</v>
      </c>
      <c r="FN63">
        <f ca="1">_xll.PsiNormal(0,SQRT($C$12))</f>
        <v>2.5388338611549755E-2</v>
      </c>
      <c r="FO63">
        <f ca="1">_xll.PsiNormal(0,SQRT($C$12))</f>
        <v>-4.0753487935132879E-2</v>
      </c>
      <c r="FP63">
        <f ca="1">_xll.PsiNormal(0,SQRT($C$12))</f>
        <v>-1.6928623576356577E-2</v>
      </c>
      <c r="FQ63">
        <f ca="1">_xll.PsiNormal(0,SQRT($C$12))</f>
        <v>-2.9192802235177293E-3</v>
      </c>
      <c r="FR63">
        <f ca="1">_xll.PsiNormal(0,SQRT($C$12))</f>
        <v>-6.47439255012056E-3</v>
      </c>
      <c r="FS63">
        <f ca="1">_xll.PsiNormal(0,SQRT($C$12))</f>
        <v>-3.3352279810381594E-2</v>
      </c>
      <c r="FT63">
        <f ca="1">_xll.PsiNormal(0,SQRT($C$12))</f>
        <v>-2.0989863660944765E-2</v>
      </c>
      <c r="FU63">
        <f ca="1">_xll.PsiNormal(0,SQRT($C$12))</f>
        <v>-3.6723004179265988E-2</v>
      </c>
      <c r="FV63">
        <f ca="1">_xll.PsiNormal(0,SQRT($C$12))</f>
        <v>2.6038938994693048E-2</v>
      </c>
      <c r="FW63">
        <f ca="1">_xll.PsiNormal(0,SQRT($C$12))</f>
        <v>2.6583184319386246E-2</v>
      </c>
      <c r="FX63">
        <f ca="1">_xll.PsiNormal(0,SQRT($C$12))</f>
        <v>-2.9037059413656537E-2</v>
      </c>
      <c r="FY63">
        <f ca="1">_xll.PsiNormal(0,SQRT($C$12))</f>
        <v>-7.621452724999595E-3</v>
      </c>
      <c r="FZ63">
        <f ca="1">_xll.PsiNormal(0,SQRT($C$12))</f>
        <v>4.4771205535588648E-3</v>
      </c>
      <c r="GA63">
        <f ca="1">_xll.PsiNormal(0,SQRT($C$12))</f>
        <v>-3.7487177488658423E-2</v>
      </c>
      <c r="GB63">
        <f ca="1">_xll.PsiNormal(0,SQRT($C$12))</f>
        <v>-3.6714316086585916E-2</v>
      </c>
      <c r="GC63">
        <f ca="1">_xll.PsiNormal(0,SQRT($C$12))</f>
        <v>1.576988030852108E-2</v>
      </c>
      <c r="GD63">
        <f ca="1">_xll.PsiNormal(0,SQRT($C$12))</f>
        <v>-0.11406739328351839</v>
      </c>
      <c r="GE63">
        <f ca="1">_xll.PsiNormal(0,SQRT($C$12))</f>
        <v>-9.6028984076304363E-2</v>
      </c>
      <c r="GF63">
        <f ca="1">_xll.PsiNormal(0,SQRT($C$12))</f>
        <v>-5.6358798851572502E-2</v>
      </c>
      <c r="GG63">
        <f ca="1">_xll.PsiNormal(0,SQRT($C$12))</f>
        <v>2.1715902105239958E-2</v>
      </c>
      <c r="GH63">
        <f ca="1">_xll.PsiNormal(0,SQRT($C$12))</f>
        <v>5.6937295910842227E-2</v>
      </c>
      <c r="GI63">
        <f ca="1">_xll.PsiNormal(0,SQRT($C$12))</f>
        <v>5.34108663321907E-2</v>
      </c>
      <c r="GJ63">
        <f ca="1">_xll.PsiNormal(0,SQRT($C$12))</f>
        <v>1.1497305370847E-2</v>
      </c>
      <c r="GK63">
        <f ca="1">_xll.PsiNormal(0,SQRT($C$12))</f>
        <v>7.9937976871948188E-2</v>
      </c>
      <c r="GL63">
        <f ca="1">_xll.PsiNormal(0,SQRT($C$12))</f>
        <v>6.4944935698679956E-2</v>
      </c>
      <c r="GM63">
        <f ca="1">_xll.PsiNormal(0,SQRT($C$12))</f>
        <v>-1.3239293650543755E-2</v>
      </c>
      <c r="GN63">
        <f ca="1">_xll.PsiNormal(0,SQRT($C$12))</f>
        <v>1.4239854320054457E-3</v>
      </c>
      <c r="GO63">
        <f ca="1">_xll.PsiNormal(0,SQRT($C$12))</f>
        <v>5.2983218131542392E-3</v>
      </c>
      <c r="GP63">
        <f ca="1">_xll.PsiNormal(0,SQRT($C$12))</f>
        <v>-9.6313881814476629E-2</v>
      </c>
      <c r="GQ63">
        <f ca="1">_xll.PsiNormal(0,SQRT($C$12))</f>
        <v>-2.2498223049654313E-2</v>
      </c>
      <c r="GR63">
        <f ca="1">_xll.PsiNormal(0,SQRT($C$12))</f>
        <v>-2.1855507987903828E-2</v>
      </c>
      <c r="GS63">
        <f ca="1">_xll.PsiNormal(0,SQRT($C$12))</f>
        <v>1.5656932904635032E-2</v>
      </c>
      <c r="GT63">
        <f ca="1">_xll.PsiNormal(0,SQRT($C$12))</f>
        <v>-4.9756308395098217E-2</v>
      </c>
      <c r="GU63">
        <f ca="1">_xll.PsiNormal(0,SQRT($C$12))</f>
        <v>-9.3855605093439345E-3</v>
      </c>
      <c r="GV63">
        <f ca="1">_xll.PsiNormal(0,SQRT($C$12))</f>
        <v>2.5020585696408033E-2</v>
      </c>
      <c r="GW63">
        <f ca="1">_xll.PsiNormal(0,SQRT($C$12))</f>
        <v>-4.6032228094283117E-2</v>
      </c>
      <c r="GX63">
        <f ca="1">_xll.PsiNormal(0,SQRT($C$12))</f>
        <v>-5.9906787549224953E-2</v>
      </c>
      <c r="GY63">
        <f ca="1">_xll.PsiNormal(0,SQRT($C$12))</f>
        <v>9.6366734214903046E-3</v>
      </c>
      <c r="GZ63">
        <f ca="1">_xll.PsiNormal(0,SQRT($C$12))</f>
        <v>-2.5449158179861986E-2</v>
      </c>
      <c r="HA63">
        <f ca="1">_xll.PsiNormal(0,SQRT($C$12))</f>
        <v>-4.4291386213938654E-2</v>
      </c>
      <c r="HB63">
        <f ca="1">_xll.PsiNormal(0,SQRT($C$12))</f>
        <v>-2.963936980640057E-2</v>
      </c>
      <c r="HC63">
        <f ca="1">_xll.PsiNormal(0,SQRT($C$12))</f>
        <v>8.2656433989788149E-3</v>
      </c>
      <c r="HD63">
        <f ca="1">_xll.PsiNormal(0,SQRT($C$12))</f>
        <v>-0.10734648961800244</v>
      </c>
      <c r="HE63">
        <f ca="1">_xll.PsiNormal(0,SQRT($C$12))</f>
        <v>-3.4131910174348731E-2</v>
      </c>
      <c r="HF63">
        <f ca="1">_xll.PsiNormal(0,SQRT($C$12))</f>
        <v>-5.5824788763609245E-2</v>
      </c>
      <c r="HG63">
        <f ca="1">_xll.PsiNormal(0,SQRT($C$12))</f>
        <v>-6.5825023883865366E-2</v>
      </c>
      <c r="HH63">
        <f ca="1">_xll.PsiNormal(0,SQRT($C$12))</f>
        <v>-2.6604490472307014E-2</v>
      </c>
      <c r="HI63">
        <f ca="1">_xll.PsiNormal(0,SQRT($C$12))</f>
        <v>-5.1536000967556256E-2</v>
      </c>
      <c r="HJ63">
        <f ca="1">_xll.PsiNormal(0,SQRT($C$12))</f>
        <v>-7.4751818069161091E-2</v>
      </c>
      <c r="HK63">
        <f ca="1">_xll.PsiNormal(0,SQRT($C$12))</f>
        <v>-5.2676555312628354E-2</v>
      </c>
      <c r="HL63">
        <f ca="1">_xll.PsiNormal(0,SQRT($C$12))</f>
        <v>8.1645062448326075E-2</v>
      </c>
      <c r="HM63">
        <f ca="1">_xll.PsiNormal(0,SQRT($C$12))</f>
        <v>1.4735108838964199E-2</v>
      </c>
      <c r="HN63">
        <f ca="1">_xll.PsiNormal(0,SQRT($C$12))</f>
        <v>6.2410566944360937E-2</v>
      </c>
      <c r="HO63">
        <f ca="1">_xll.PsiNormal(0,SQRT($C$12))</f>
        <v>-7.5124149028849035E-2</v>
      </c>
      <c r="HP63">
        <f ca="1">_xll.PsiNormal(0,SQRT($C$12))</f>
        <v>-1.7588423755065016E-2</v>
      </c>
      <c r="HQ63">
        <f ca="1">_xll.PsiNormal(0,SQRT($C$12))</f>
        <v>1.1854124229180427E-3</v>
      </c>
      <c r="HR63">
        <f ca="1">_xll.PsiNormal(0,SQRT($C$12))</f>
        <v>-3.0019594392589007E-2</v>
      </c>
      <c r="HS63">
        <f ca="1">_xll.PsiNormal(0,SQRT($C$12))</f>
        <v>-2.4550115645819305E-2</v>
      </c>
      <c r="HT63">
        <f ca="1">_xll.PsiNormal(0,SQRT($C$12))</f>
        <v>1.5647005562183569E-2</v>
      </c>
      <c r="HU63">
        <f ca="1">_xll.PsiNormal(0,SQRT($C$12))</f>
        <v>2.2209986874316596E-2</v>
      </c>
      <c r="HV63">
        <f ca="1">_xll.PsiNormal(0,SQRT($C$12))</f>
        <v>-4.1627636945867456E-3</v>
      </c>
      <c r="HW63">
        <f ca="1">_xll.PsiNormal(0,SQRT($C$12))</f>
        <v>-3.5869172716772139E-2</v>
      </c>
      <c r="HX63">
        <f ca="1">_xll.PsiNormal(0,SQRT($C$12))</f>
        <v>3.1267989980865184E-2</v>
      </c>
      <c r="HY63">
        <f ca="1">_xll.PsiNormal(0,SQRT($C$12))</f>
        <v>2.5192141687654006E-3</v>
      </c>
      <c r="HZ63">
        <f ca="1">_xll.PsiNormal(0,SQRT($C$12))</f>
        <v>-7.9095953419431708E-2</v>
      </c>
      <c r="IA63">
        <f ca="1">_xll.PsiNormal(0,SQRT($C$12))</f>
        <v>-6.6825997341157711E-2</v>
      </c>
      <c r="IB63">
        <f ca="1">_xll.PsiNormal(0,SQRT($C$12))</f>
        <v>6.2467552196609724E-2</v>
      </c>
      <c r="IC63">
        <f ca="1">_xll.PsiNormal(0,SQRT($C$12))</f>
        <v>3.8353277138938206E-2</v>
      </c>
      <c r="ID63">
        <f ca="1">_xll.PsiNormal(0,SQRT($C$12))</f>
        <v>-5.8436048569489529E-2</v>
      </c>
      <c r="IE63">
        <f ca="1">_xll.PsiNormal(0,SQRT($C$12))</f>
        <v>3.72065535006589E-2</v>
      </c>
      <c r="IF63">
        <f ca="1">_xll.PsiNormal(0,SQRT($C$12))</f>
        <v>-1.7582735527246655E-2</v>
      </c>
      <c r="IG63">
        <f ca="1">_xll.PsiNormal(0,SQRT($C$12))</f>
        <v>1.9058186462055971E-2</v>
      </c>
      <c r="IH63">
        <f ca="1">_xll.PsiNormal(0,SQRT($C$12))</f>
        <v>-5.6904602902291906E-2</v>
      </c>
      <c r="II63">
        <f ca="1">_xll.PsiNormal(0,SQRT($C$12))</f>
        <v>-5.1523755211947325E-2</v>
      </c>
      <c r="IJ63">
        <f ca="1">_xll.PsiNormal(0,SQRT($C$12))</f>
        <v>-3.7044173604967032E-4</v>
      </c>
      <c r="IK63">
        <f ca="1">_xll.PsiNormal(0,SQRT($C$12))</f>
        <v>-2.0916262961360833E-2</v>
      </c>
      <c r="IL63">
        <f ca="1">_xll.PsiNormal(0,SQRT($C$12))</f>
        <v>3.0794591173690745E-2</v>
      </c>
      <c r="IM63">
        <f ca="1">_xll.PsiNormal(0,SQRT($C$12))</f>
        <v>-5.1969687127563051E-3</v>
      </c>
      <c r="IN63">
        <f ca="1">_xll.PsiNormal(0,SQRT($C$12))</f>
        <v>-7.5218318848660315E-2</v>
      </c>
      <c r="IO63">
        <f ca="1">_xll.PsiNormal(0,SQRT($C$12))</f>
        <v>-1.1229559117142707E-2</v>
      </c>
      <c r="IP63">
        <f ca="1">_xll.PsiNormal(0,SQRT($C$12))</f>
        <v>5.2002258639265199E-2</v>
      </c>
      <c r="IQ63">
        <f ca="1">_xll.PsiNormal(0,SQRT($C$12))</f>
        <v>5.4052067701464659E-2</v>
      </c>
      <c r="IR63">
        <f ca="1">_xll.PsiNormal(0,SQRT($C$12))</f>
        <v>3.8091731453721203E-2</v>
      </c>
      <c r="IS63">
        <f ca="1">_xll.PsiNormal(0,SQRT($C$12))</f>
        <v>7.1981880483853594E-3</v>
      </c>
      <c r="IT63">
        <f ca="1">_xll.PsiNormal(0,SQRT($C$12))</f>
        <v>-1.5226046876516499E-3</v>
      </c>
      <c r="IU63">
        <f ca="1">_xll.PsiNormal(0,SQRT($C$12))</f>
        <v>-6.321406955516766E-2</v>
      </c>
      <c r="IV63">
        <f ca="1">_xll.PsiNormal(0,SQRT($C$12))</f>
        <v>1.259144736321439E-2</v>
      </c>
      <c r="IW63">
        <f ca="1">_xll.PsiNormal(0,SQRT($C$12))</f>
        <v>-3.8004115044480147E-2</v>
      </c>
      <c r="IX63">
        <f ca="1">_xll.PsiNormal(0,SQRT($C$12))</f>
        <v>-5.5005998342254094E-2</v>
      </c>
      <c r="IY63">
        <f ca="1">_xll.PsiNormal(0,SQRT($C$12))</f>
        <v>-5.5392369304392099E-2</v>
      </c>
      <c r="IZ63">
        <f ca="1">_xll.PsiNormal(0,SQRT($C$12))</f>
        <v>6.9391258882595216E-2</v>
      </c>
      <c r="JA63">
        <f ca="1">_xll.PsiNormal(0,SQRT($C$12))</f>
        <v>2.4452930821669782E-2</v>
      </c>
      <c r="JB63">
        <f ca="1">_xll.PsiNormal(0,SQRT($C$12))</f>
        <v>5.0944971523767202E-2</v>
      </c>
      <c r="JC63">
        <f ca="1">_xll.PsiNormal(0,SQRT($C$12))</f>
        <v>1.5365603406560211E-2</v>
      </c>
      <c r="JD63">
        <f ca="1">_xll.PsiNormal(0,SQRT($C$12))</f>
        <v>3.7155156809450828E-3</v>
      </c>
      <c r="JE63">
        <f ca="1">_xll.PsiNormal(0,SQRT($C$12))</f>
        <v>3.2343537175897323E-2</v>
      </c>
      <c r="JF63">
        <f ca="1">_xll.PsiNormal(0,SQRT($C$12))</f>
        <v>-6.0115732440470804E-2</v>
      </c>
      <c r="JG63">
        <f ca="1">_xll.PsiNormal(0,SQRT($C$12))</f>
        <v>-1.6332627605004625E-2</v>
      </c>
      <c r="JH63">
        <f ca="1">_xll.PsiNormal(0,SQRT($C$12))</f>
        <v>7.5137440829841404E-2</v>
      </c>
      <c r="JI63">
        <f ca="1">_xll.PsiNormal(0,SQRT($C$12))</f>
        <v>-3.2909853703892815E-2</v>
      </c>
      <c r="JJ63">
        <f ca="1">_xll.PsiNormal(0,SQRT($C$12))</f>
        <v>-6.7069591787975932E-2</v>
      </c>
      <c r="JK63">
        <f ca="1">_xll.PsiNormal(0,SQRT($C$12))</f>
        <v>-2.0298933777718776E-2</v>
      </c>
      <c r="JL63">
        <f ca="1">_xll.PsiNormal(0,SQRT($C$12))</f>
        <v>2.1762716113750184E-2</v>
      </c>
      <c r="JM63">
        <f ca="1">_xll.PsiNormal(0,SQRT($C$12))</f>
        <v>9.4679767080461039E-3</v>
      </c>
      <c r="JN63">
        <f ca="1">_xll.PsiNormal(0,SQRT($C$12))</f>
        <v>-1.6981832426891951E-2</v>
      </c>
      <c r="JO63">
        <f ca="1">_xll.PsiNormal(0,SQRT($C$12))</f>
        <v>-2.7176377628781404E-2</v>
      </c>
      <c r="JP63">
        <f ca="1">_xll.PsiNormal(0,SQRT($C$12))</f>
        <v>1.158424178978771E-2</v>
      </c>
      <c r="JQ63">
        <f ca="1">_xll.PsiNormal(0,SQRT($C$12))</f>
        <v>-0.10514330332797431</v>
      </c>
      <c r="JR63">
        <f ca="1">_xll.PsiNormal(0,SQRT($C$12))</f>
        <v>-2.5185223372232154E-2</v>
      </c>
      <c r="JS63">
        <f ca="1">_xll.PsiNormal(0,SQRT($C$12))</f>
        <v>3.614603628470188E-2</v>
      </c>
      <c r="JT63">
        <f ca="1">_xll.PsiNormal(0,SQRT($C$12))</f>
        <v>-8.63065991613267E-2</v>
      </c>
      <c r="JU63">
        <f ca="1">_xll.PsiNormal(0,SQRT($C$12))</f>
        <v>-2.2422667571278594E-2</v>
      </c>
      <c r="JV63">
        <f ca="1">_xll.PsiNormal(0,SQRT($C$12))</f>
        <v>7.1550525508661866E-2</v>
      </c>
      <c r="JW63">
        <f ca="1">_xll.PsiNormal(0,SQRT($C$12))</f>
        <v>-2.4142685908997413E-2</v>
      </c>
      <c r="JX63">
        <f ca="1">_xll.PsiNormal(0,SQRT($C$12))</f>
        <v>-6.3776985750462686E-3</v>
      </c>
      <c r="JY63">
        <f ca="1">_xll.PsiNormal(0,SQRT($C$12))</f>
        <v>-0.15782524209935983</v>
      </c>
      <c r="JZ63">
        <f ca="1">_xll.PsiNormal(0,SQRT($C$12))</f>
        <v>-0.14583738691359535</v>
      </c>
      <c r="KA63">
        <f ca="1">_xll.PsiNormal(0,SQRT($C$12))</f>
        <v>-8.479680330461091E-2</v>
      </c>
      <c r="KB63">
        <f ca="1">_xll.PsiNormal(0,SQRT($C$12))</f>
        <v>4.6627775095428863E-2</v>
      </c>
      <c r="KC63">
        <f ca="1">_xll.PsiNormal(0,SQRT($C$12))</f>
        <v>-5.3789775448043732E-2</v>
      </c>
      <c r="KD63">
        <f ca="1">_xll.PsiNormal(0,SQRT($C$12))</f>
        <v>1.6255214131511764E-2</v>
      </c>
      <c r="KE63">
        <f ca="1">_xll.PsiNormal(0,SQRT($C$12))</f>
        <v>-2.5006108815068241E-2</v>
      </c>
      <c r="KF63">
        <f ca="1">_xll.PsiNormal(0,SQRT($C$12))</f>
        <v>-3.8178960356404751E-2</v>
      </c>
      <c r="KG63">
        <f ca="1">_xll.PsiNormal(0,SQRT($C$12))</f>
        <v>7.6087770802308941E-2</v>
      </c>
      <c r="KH63">
        <f ca="1">_xll.PsiNormal(0,SQRT($C$12))</f>
        <v>0.10163935547390412</v>
      </c>
      <c r="KI63">
        <f ca="1">_xll.PsiNormal(0,SQRT($C$12))</f>
        <v>-4.3048182792895746E-2</v>
      </c>
      <c r="KJ63">
        <f ca="1">_xll.PsiNormal(0,SQRT($C$12))</f>
        <v>-7.1977284733732563E-2</v>
      </c>
      <c r="KK63">
        <f ca="1">_xll.PsiNormal(0,SQRT($C$12))</f>
        <v>-5.2240783535590078E-2</v>
      </c>
      <c r="KL63">
        <f ca="1">_xll.PsiNormal(0,SQRT($C$12))</f>
        <v>-2.5953219374927103E-2</v>
      </c>
      <c r="KM63">
        <f ca="1">_xll.PsiNormal(0,SQRT($C$12))</f>
        <v>5.914645141237602E-3</v>
      </c>
      <c r="KN63">
        <f ca="1">_xll.PsiNormal(0,SQRT($C$12))</f>
        <v>-5.8688902719815118E-2</v>
      </c>
      <c r="KO63">
        <f ca="1">_xll.PsiNormal(0,SQRT($C$12))</f>
        <v>6.936234310974275E-2</v>
      </c>
      <c r="KP63">
        <f ca="1">_xll.PsiNormal(0,SQRT($C$12))</f>
        <v>2.5575848776853413E-2</v>
      </c>
      <c r="KQ63">
        <f ca="1">_xll.PsiNormal(0,SQRT($C$12))</f>
        <v>-3.0085965725040999E-2</v>
      </c>
      <c r="KR63">
        <f ca="1">_xll.PsiNormal(0,SQRT($C$12))</f>
        <v>2.8636550087559578E-2</v>
      </c>
      <c r="KS63">
        <f ca="1">_xll.PsiNormal(0,SQRT($C$12))</f>
        <v>3.1792392884291646E-3</v>
      </c>
      <c r="KT63">
        <f ca="1">_xll.PsiNormal(0,SQRT($C$12))</f>
        <v>8.1968363437294522E-2</v>
      </c>
      <c r="KU63">
        <f ca="1">_xll.PsiNormal(0,SQRT($C$12))</f>
        <v>9.9673783103517655E-2</v>
      </c>
      <c r="KV63">
        <f ca="1">_xll.PsiNormal(0,SQRT($C$12))</f>
        <v>-4.0440755785033047E-2</v>
      </c>
      <c r="KW63">
        <f ca="1">_xll.PsiNormal(0,SQRT($C$12))</f>
        <v>-4.9653336544595465E-2</v>
      </c>
      <c r="KX63">
        <f ca="1">_xll.PsiNormal(0,SQRT($C$12))</f>
        <v>2.1988369314984817E-2</v>
      </c>
      <c r="KY63">
        <f ca="1">_xll.PsiNormal(0,SQRT($C$12))</f>
        <v>-1.1714247384316088E-2</v>
      </c>
      <c r="KZ63">
        <f ca="1">_xll.PsiNormal(0,SQRT($C$12))</f>
        <v>-3.566763406721022E-2</v>
      </c>
      <c r="LA63">
        <f ca="1">_xll.PsiNormal(0,SQRT($C$12))</f>
        <v>-2.4784752122488984E-2</v>
      </c>
      <c r="LB63">
        <f ca="1">_xll.PsiNormal(0,SQRT($C$12))</f>
        <v>-6.0620177585117542E-2</v>
      </c>
      <c r="LC63">
        <f ca="1">_xll.PsiNormal(0,SQRT($C$12))</f>
        <v>-6.3735759497392436E-2</v>
      </c>
      <c r="LD63">
        <f ca="1">_xll.PsiNormal(0,SQRT($C$12))</f>
        <v>4.3806910994315794E-2</v>
      </c>
      <c r="LE63">
        <f ca="1">_xll.PsiNormal(0,SQRT($C$12))</f>
        <v>-8.4513684874829006E-2</v>
      </c>
      <c r="LF63">
        <f ca="1">_xll.PsiNormal(0,SQRT($C$12))</f>
        <v>3.312803242338893E-2</v>
      </c>
      <c r="LG63">
        <f ca="1">_xll.PsiNormal(0,SQRT($C$12))</f>
        <v>6.2848701194455722E-2</v>
      </c>
      <c r="LH63">
        <f ca="1">_xll.PsiNormal(0,SQRT($C$12))</f>
        <v>2.7606681317130434E-2</v>
      </c>
      <c r="LI63">
        <f ca="1">_xll.PsiNormal(0,SQRT($C$12))</f>
        <v>1.5508013525577622E-2</v>
      </c>
      <c r="LJ63">
        <f ca="1">_xll.PsiNormal(0,SQRT($C$12))</f>
        <v>-3.9105897798309579E-2</v>
      </c>
      <c r="LK63">
        <f ca="1">_xll.PsiNormal(0,SQRT($C$12))</f>
        <v>-9.546754439985778E-3</v>
      </c>
      <c r="LL63">
        <f ca="1">_xll.PsiNormal(0,SQRT($C$12))</f>
        <v>4.3176573541243581E-2</v>
      </c>
      <c r="LM63">
        <f ca="1">_xll.PsiNormal(0,SQRT($C$12))</f>
        <v>8.979002762860458E-2</v>
      </c>
      <c r="LN63">
        <f ca="1">_xll.PsiNormal(0,SQRT($C$12))</f>
        <v>-8.4803201166656211E-2</v>
      </c>
      <c r="LO63">
        <f ca="1">_xll.PsiNormal(0,SQRT($C$12))</f>
        <v>-3.4399611511782301E-2</v>
      </c>
      <c r="LP63">
        <f ca="1">_xll.PsiNormal(0,SQRT($C$12))</f>
        <v>2.6142138304777841E-2</v>
      </c>
      <c r="LQ63">
        <f ca="1">_xll.PsiNormal(0,SQRT($C$12))</f>
        <v>7.7487078459882897E-2</v>
      </c>
      <c r="LR63">
        <f ca="1">_xll.PsiNormal(0,SQRT($C$12))</f>
        <v>-1.0384524969273147E-2</v>
      </c>
      <c r="LS63">
        <f ca="1">_xll.PsiNormal(0,SQRT($C$12))</f>
        <v>-2.491689272214925E-2</v>
      </c>
      <c r="LT63">
        <f ca="1">_xll.PsiNormal(0,SQRT($C$12))</f>
        <v>-3.9705749151385444E-2</v>
      </c>
      <c r="LU63">
        <f ca="1">_xll.PsiNormal(0,SQRT($C$12))</f>
        <v>1.1522228712937744E-3</v>
      </c>
      <c r="LV63">
        <f ca="1">_xll.PsiNormal(0,SQRT($C$12))</f>
        <v>2.0605485843171442E-2</v>
      </c>
      <c r="LW63">
        <f ca="1">_xll.PsiNormal(0,SQRT($C$12))</f>
        <v>-3.4246366504542977E-2</v>
      </c>
      <c r="LX63">
        <f ca="1">_xll.PsiNormal(0,SQRT($C$12))</f>
        <v>7.4137219351037321E-3</v>
      </c>
      <c r="LY63">
        <f ca="1">_xll.PsiNormal(0,SQRT($C$12))</f>
        <v>1.4840404890621411E-2</v>
      </c>
      <c r="LZ63">
        <f ca="1">_xll.PsiNormal(0,SQRT($C$12))</f>
        <v>2.6371952182844501E-3</v>
      </c>
      <c r="MA63">
        <f ca="1">_xll.PsiNormal(0,SQRT($C$12))</f>
        <v>5.1540208367821666E-2</v>
      </c>
      <c r="MB63">
        <f ca="1">_xll.PsiNormal(0,SQRT($C$12))</f>
        <v>1.8232144743853162E-2</v>
      </c>
      <c r="MC63">
        <f ca="1">_xll.PsiNormal(0,SQRT($C$12))</f>
        <v>-1.284025737341031E-2</v>
      </c>
      <c r="MD63">
        <f ca="1">_xll.PsiNormal(0,SQRT($C$12))</f>
        <v>1.6336145442251683E-2</v>
      </c>
      <c r="ME63">
        <f ca="1">_xll.PsiNormal(0,SQRT($C$12))</f>
        <v>-2.3638603913321052E-2</v>
      </c>
      <c r="MF63">
        <f ca="1">_xll.PsiNormal(0,SQRT($C$12))</f>
        <v>-1.8471619591572178E-2</v>
      </c>
      <c r="MG63">
        <f ca="1">_xll.PsiNormal(0,SQRT($C$12))</f>
        <v>3.776792180835252E-2</v>
      </c>
      <c r="MH63">
        <f ca="1">_xll.PsiNormal(0,SQRT($C$12))</f>
        <v>-4.7310460600858806E-2</v>
      </c>
      <c r="MI63">
        <f ca="1">_xll.PsiNormal(0,SQRT($C$12))</f>
        <v>-5.7052306651916018E-2</v>
      </c>
      <c r="MJ63">
        <f ca="1">_xll.PsiNormal(0,SQRT($C$12))</f>
        <v>-2.089043048503628E-2</v>
      </c>
      <c r="MK63">
        <f ca="1">_xll.PsiNormal(0,SQRT($C$12))</f>
        <v>2.7321625455347377E-2</v>
      </c>
      <c r="ML63">
        <f ca="1">_xll.PsiNormal(0,SQRT($C$12))</f>
        <v>7.1830317217208214E-2</v>
      </c>
      <c r="MM63">
        <f ca="1">_xll.PsiNormal(0,SQRT($C$12))</f>
        <v>1.3882873630191563E-2</v>
      </c>
      <c r="MN63">
        <f ca="1">_xll.PsiNormal(0,SQRT($C$12))</f>
        <v>2.8667918583494951E-2</v>
      </c>
      <c r="MO63">
        <f ca="1">_xll.PsiNormal(0,SQRT($C$12))</f>
        <v>0.1047099848114276</v>
      </c>
      <c r="MP63">
        <f ca="1">_xll.PsiNormal(0,SQRT($C$12))</f>
        <v>-1.8555503440433872E-3</v>
      </c>
      <c r="MQ63">
        <f ca="1">_xll.PsiNormal(0,SQRT($C$12))</f>
        <v>9.7257828475728197E-3</v>
      </c>
      <c r="MR63">
        <f ca="1">_xll.PsiNormal(0,SQRT($C$12))</f>
        <v>-1.7418459479053041E-2</v>
      </c>
      <c r="MS63">
        <f ca="1">_xll.PsiNormal(0,SQRT($C$12))</f>
        <v>-3.9708434587654835E-2</v>
      </c>
      <c r="MT63">
        <f ca="1">_xll.PsiNormal(0,SQRT($C$12))</f>
        <v>-3.2975609541357559E-2</v>
      </c>
      <c r="MU63">
        <f ca="1">_xll.PsiNormal(0,SQRT($C$12))</f>
        <v>2.8572104229790729E-2</v>
      </c>
      <c r="MV63">
        <f ca="1">_xll.PsiNormal(0,SQRT($C$12))</f>
        <v>2.5068875691827714E-2</v>
      </c>
      <c r="MW63">
        <f ca="1">_xll.PsiNormal(0,SQRT($C$12))</f>
        <v>-1.913316100697933E-2</v>
      </c>
      <c r="MX63">
        <f ca="1">_xll.PsiNormal(0,SQRT($C$12))</f>
        <v>3.2455157346895025E-2</v>
      </c>
      <c r="MY63">
        <f ca="1">_xll.PsiNormal(0,SQRT($C$12))</f>
        <v>-4.2892326771045E-2</v>
      </c>
      <c r="MZ63">
        <f ca="1">_xll.PsiNormal(0,SQRT($C$12))</f>
        <v>-1.9342563738772276E-2</v>
      </c>
      <c r="NA63">
        <f ca="1">_xll.PsiNormal(0,SQRT($C$12))</f>
        <v>1.7284564945812427E-2</v>
      </c>
      <c r="NB63">
        <f ca="1">_xll.PsiNormal(0,SQRT($C$12))</f>
        <v>5.301800507616769E-2</v>
      </c>
      <c r="NC63">
        <f ca="1">_xll.PsiNormal(0,SQRT($C$12))</f>
        <v>6.3658709459271032E-2</v>
      </c>
      <c r="ND63">
        <f ca="1">_xll.PsiNormal(0,SQRT($C$12))</f>
        <v>5.5906299784389248E-2</v>
      </c>
      <c r="NE63">
        <f ca="1">_xll.PsiNormal(0,SQRT($C$12))</f>
        <v>4.9399337151768856E-2</v>
      </c>
      <c r="NF63">
        <f ca="1">_xll.PsiNormal(0,SQRT($C$12))</f>
        <v>5.1789769653373873E-3</v>
      </c>
      <c r="NG63">
        <f ca="1">_xll.PsiNormal(0,SQRT($C$12))</f>
        <v>1.2249493629650117E-2</v>
      </c>
      <c r="NH63">
        <f ca="1">_xll.PsiNormal(0,SQRT($C$12))</f>
        <v>-5.8663683246329937E-2</v>
      </c>
      <c r="NI63">
        <f ca="1">_xll.PsiNormal(0,SQRT($C$12))</f>
        <v>-8.3760080242234157E-3</v>
      </c>
      <c r="NJ63">
        <f ca="1">_xll.PsiNormal(0,SQRT($C$12))</f>
        <v>3.7353810942033987E-2</v>
      </c>
      <c r="NK63">
        <f ca="1">_xll.PsiNormal(0,SQRT($C$12))</f>
        <v>-4.0442967817820474E-2</v>
      </c>
      <c r="NL63">
        <f ca="1">_xll.PsiNormal(0,SQRT($C$12))</f>
        <v>1.3004446678443339E-2</v>
      </c>
      <c r="NM63">
        <f ca="1">_xll.PsiNormal(0,SQRT($C$12))</f>
        <v>1.5933859583316525E-2</v>
      </c>
      <c r="NN63">
        <f ca="1">_xll.PsiNormal(0,SQRT($C$12))</f>
        <v>1.172221311147404E-3</v>
      </c>
      <c r="NO63">
        <f ca="1">_xll.PsiNormal(0,SQRT($C$12))</f>
        <v>-3.0376366411248136E-3</v>
      </c>
      <c r="NP63">
        <f ca="1">_xll.PsiNormal(0,SQRT($C$12))</f>
        <v>-2.0862231443934773E-2</v>
      </c>
      <c r="NQ63">
        <f ca="1">_xll.PsiNormal(0,SQRT($C$12))</f>
        <v>0.13140060624293542</v>
      </c>
      <c r="NR63">
        <f ca="1">_xll.PsiNormal(0,SQRT($C$12))</f>
        <v>-8.6936326621499624E-2</v>
      </c>
      <c r="NS63">
        <f ca="1">_xll.PsiNormal(0,SQRT($C$12))</f>
        <v>6.0641701325164048E-2</v>
      </c>
      <c r="NT63">
        <f ca="1">_xll.PsiNormal(0,SQRT($C$12))</f>
        <v>4.3327011382578717E-2</v>
      </c>
      <c r="NU63">
        <f ca="1">_xll.PsiNormal(0,SQRT($C$12))</f>
        <v>8.712019918366444E-2</v>
      </c>
      <c r="NV63">
        <f ca="1">_xll.PsiNormal(0,SQRT($C$12))</f>
        <v>8.8944173365407886E-2</v>
      </c>
      <c r="NW63">
        <f ca="1">_xll.PsiNormal(0,SQRT($C$12))</f>
        <v>-8.5568867262187973E-2</v>
      </c>
      <c r="NX63">
        <f ca="1">_xll.PsiNormal(0,SQRT($C$12))</f>
        <v>1.2625342029878889E-2</v>
      </c>
      <c r="NY63">
        <f ca="1">_xll.PsiNormal(0,SQRT($C$12))</f>
        <v>1.2822865936515602E-2</v>
      </c>
      <c r="NZ63">
        <f ca="1">_xll.PsiNormal(0,SQRT($C$12))</f>
        <v>9.1288252125965336E-2</v>
      </c>
      <c r="OA63">
        <f ca="1">_xll.PsiNormal(0,SQRT($C$12))</f>
        <v>6.0322030489408263E-2</v>
      </c>
      <c r="OB63">
        <f ca="1">_xll.PsiNormal(0,SQRT($C$12))</f>
        <v>-3.1594358246307144E-2</v>
      </c>
      <c r="OC63">
        <f ca="1">_xll.PsiNormal(0,SQRT($C$12))</f>
        <v>-2.1075883907508634E-2</v>
      </c>
      <c r="OD63">
        <f ca="1">_xll.PsiNormal(0,SQRT($C$12))</f>
        <v>2.2237624063490832E-2</v>
      </c>
      <c r="OE63">
        <f ca="1">_xll.PsiNormal(0,SQRT($C$12))</f>
        <v>7.6905498540989159E-2</v>
      </c>
      <c r="OF63">
        <f ca="1">_xll.PsiNormal(0,SQRT($C$12))</f>
        <v>6.4137772251462458E-2</v>
      </c>
      <c r="OG63">
        <f ca="1">_xll.PsiNormal(0,SQRT($C$12))</f>
        <v>1.9775028851471102E-2</v>
      </c>
      <c r="OH63">
        <f ca="1">_xll.PsiNormal(0,SQRT($C$12))</f>
        <v>9.1801143370209226E-2</v>
      </c>
      <c r="OI63">
        <f ca="1">_xll.PsiNormal(0,SQRT($C$12))</f>
        <v>-4.8649232874436447E-2</v>
      </c>
      <c r="OJ63">
        <f ca="1">_xll.PsiNormal(0,SQRT($C$12))</f>
        <v>9.6194240979377788E-2</v>
      </c>
      <c r="OK63">
        <f ca="1">_xll.PsiNormal(0,SQRT($C$12))</f>
        <v>0.14854815400639476</v>
      </c>
      <c r="OL63">
        <f ca="1">_xll.PsiNormal(0,SQRT($C$12))</f>
        <v>-1.0519502928009667E-2</v>
      </c>
      <c r="OM63">
        <f ca="1">_xll.PsiNormal(0,SQRT($C$12))</f>
        <v>-3.5328753137673884E-3</v>
      </c>
      <c r="ON63">
        <f ca="1">_xll.PsiNormal(0,SQRT($C$12))</f>
        <v>-3.1729986098592594E-2</v>
      </c>
    </row>
    <row r="64" spans="2:404" x14ac:dyDescent="0.35">
      <c r="B64" s="14"/>
      <c r="C64" t="s">
        <v>12</v>
      </c>
      <c r="E64" s="1">
        <f t="shared" ref="E64" ca="1" si="1781">$B63*E62+SQRT(1-($B63^2))*E63</f>
        <v>-8.4565047982211816E-2</v>
      </c>
      <c r="F64" s="1">
        <f t="shared" ref="F64" ca="1" si="1782">$B63*F62+SQRT(1-($B63^2))*F63</f>
        <v>-4.0920381190606384E-2</v>
      </c>
      <c r="G64" s="1">
        <f t="shared" ref="G64" ca="1" si="1783">$B63*G62+SQRT(1-($B63^2))*G63</f>
        <v>1.3606563944494394E-2</v>
      </c>
      <c r="H64" s="1">
        <f t="shared" ref="H64" ca="1" si="1784">$B63*H62+SQRT(1-($B63^2))*H63</f>
        <v>-1.9689010012407325E-2</v>
      </c>
      <c r="I64" s="1">
        <f t="shared" ref="I64" ca="1" si="1785">$B63*I62+SQRT(1-($B63^2))*I63</f>
        <v>1.7089974160520667E-2</v>
      </c>
      <c r="J64" s="1">
        <f t="shared" ref="J64" ca="1" si="1786">$B63*J62+SQRT(1-($B63^2))*J63</f>
        <v>-6.7796641407823918E-2</v>
      </c>
      <c r="K64" s="1">
        <f t="shared" ref="K64" ca="1" si="1787">$B63*K62+SQRT(1-($B63^2))*K63</f>
        <v>-4.8985594253347288E-2</v>
      </c>
      <c r="L64" s="1">
        <f t="shared" ref="L64" ca="1" si="1788">$B63*L62+SQRT(1-($B63^2))*L63</f>
        <v>-4.3881108247900862E-2</v>
      </c>
      <c r="M64" s="1">
        <f t="shared" ref="M64" ca="1" si="1789">$B63*M62+SQRT(1-($B63^2))*M63</f>
        <v>-9.706753986590877E-3</v>
      </c>
      <c r="N64" s="1">
        <f t="shared" ref="N64" ca="1" si="1790">$B63*N62+SQRT(1-($B63^2))*N63</f>
        <v>-1.6016002494511079E-2</v>
      </c>
      <c r="O64" s="1">
        <f t="shared" ref="O64" ca="1" si="1791">$B63*O62+SQRT(1-($B63^2))*O63</f>
        <v>-2.1628826880245727E-2</v>
      </c>
      <c r="P64" s="1">
        <f t="shared" ref="P64" ca="1" si="1792">$B63*P62+SQRT(1-($B63^2))*P63</f>
        <v>-2.4400222369361919E-2</v>
      </c>
      <c r="Q64" s="1">
        <f t="shared" ref="Q64" ca="1" si="1793">$B63*Q62+SQRT(1-($B63^2))*Q63</f>
        <v>-2.3592175459537599E-2</v>
      </c>
      <c r="R64" s="1">
        <f t="shared" ref="R64" ca="1" si="1794">$B63*R62+SQRT(1-($B63^2))*R63</f>
        <v>-3.0932485063772955E-2</v>
      </c>
      <c r="S64" s="1">
        <f t="shared" ref="S64" ca="1" si="1795">$B63*S62+SQRT(1-($B63^2))*S63</f>
        <v>8.0649742230084531E-2</v>
      </c>
      <c r="T64" s="1">
        <f t="shared" ref="T64" ca="1" si="1796">$B63*T62+SQRT(1-($B63^2))*T63</f>
        <v>6.3307924796912857E-2</v>
      </c>
      <c r="U64" s="1">
        <f t="shared" ref="U64" ca="1" si="1797">$B63*U62+SQRT(1-($B63^2))*U63</f>
        <v>-4.0281056208636083E-2</v>
      </c>
      <c r="V64" s="1">
        <f t="shared" ref="V64" ca="1" si="1798">$B63*V62+SQRT(1-($B63^2))*V63</f>
        <v>1.3080562405228674E-3</v>
      </c>
      <c r="W64" s="1">
        <f t="shared" ref="W64" ca="1" si="1799">$B63*W62+SQRT(1-($B63^2))*W63</f>
        <v>3.5686457496168666E-2</v>
      </c>
      <c r="X64" s="1">
        <f t="shared" ref="X64" ca="1" si="1800">$B63*X62+SQRT(1-($B63^2))*X63</f>
        <v>-6.6148312494564668E-2</v>
      </c>
      <c r="Y64" s="1">
        <f t="shared" ref="Y64" ca="1" si="1801">$B63*Y62+SQRT(1-($B63^2))*Y63</f>
        <v>9.0894188653795241E-2</v>
      </c>
      <c r="Z64" s="1">
        <f t="shared" ref="Z64" ca="1" si="1802">$B63*Z62+SQRT(1-($B63^2))*Z63</f>
        <v>0.1681357976939675</v>
      </c>
      <c r="AA64" s="1">
        <f t="shared" ref="AA64" ca="1" si="1803">$B63*AA62+SQRT(1-($B63^2))*AA63</f>
        <v>-7.699708547856593E-2</v>
      </c>
      <c r="AB64" s="1">
        <f t="shared" ref="AB64" ca="1" si="1804">$B63*AB62+SQRT(1-($B63^2))*AB63</f>
        <v>-5.742914779203228E-3</v>
      </c>
      <c r="AC64" s="1">
        <f t="shared" ref="AC64" ca="1" si="1805">$B63*AC62+SQRT(1-($B63^2))*AC63</f>
        <v>-2.8796368579108216E-2</v>
      </c>
      <c r="AD64" s="1">
        <f t="shared" ref="AD64" ca="1" si="1806">$B63*AD62+SQRT(1-($B63^2))*AD63</f>
        <v>4.8380802374833415E-2</v>
      </c>
      <c r="AE64" s="1">
        <f t="shared" ref="AE64" ca="1" si="1807">$B63*AE62+SQRT(1-($B63^2))*AE63</f>
        <v>-2.8695323712187342E-2</v>
      </c>
      <c r="AF64" s="1">
        <f t="shared" ref="AF64" ca="1" si="1808">$B63*AF62+SQRT(1-($B63^2))*AF63</f>
        <v>-7.1116707828786194E-2</v>
      </c>
      <c r="AG64" s="1">
        <f t="shared" ref="AG64" ca="1" si="1809">$B63*AG62+SQRT(1-($B63^2))*AG63</f>
        <v>-7.2214622336410558E-3</v>
      </c>
      <c r="AH64" s="1">
        <f t="shared" ref="AH64" ca="1" si="1810">$B63*AH62+SQRT(1-($B63^2))*AH63</f>
        <v>-3.4532639288332057E-2</v>
      </c>
      <c r="AI64" s="1">
        <f t="shared" ref="AI64" ca="1" si="1811">$B63*AI62+SQRT(1-($B63^2))*AI63</f>
        <v>-6.8554327504793497E-2</v>
      </c>
      <c r="AJ64" s="1">
        <f t="shared" ref="AJ64" ca="1" si="1812">$B63*AJ62+SQRT(1-($B63^2))*AJ63</f>
        <v>-2.1175862382178893E-2</v>
      </c>
      <c r="AK64" s="1">
        <f t="shared" ref="AK64" ca="1" si="1813">$B63*AK62+SQRT(1-($B63^2))*AK63</f>
        <v>-1.9675883332948743E-2</v>
      </c>
      <c r="AL64" s="1">
        <f t="shared" ref="AL64" ca="1" si="1814">$B63*AL62+SQRT(1-($B63^2))*AL63</f>
        <v>-7.5800371324105525E-3</v>
      </c>
      <c r="AM64" s="1">
        <f t="shared" ref="AM64" ca="1" si="1815">$B63*AM62+SQRT(1-($B63^2))*AM63</f>
        <v>-2.4980896963142846E-2</v>
      </c>
      <c r="AN64" s="1">
        <f t="shared" ref="AN64" ca="1" si="1816">$B63*AN62+SQRT(1-($B63^2))*AN63</f>
        <v>-4.0732339361076182E-2</v>
      </c>
      <c r="AO64" s="1">
        <f t="shared" ref="AO64" ca="1" si="1817">$B63*AO62+SQRT(1-($B63^2))*AO63</f>
        <v>-5.8962117589622151E-2</v>
      </c>
      <c r="AP64" s="1">
        <f t="shared" ref="AP64" ca="1" si="1818">$B63*AP62+SQRT(1-($B63^2))*AP63</f>
        <v>-8.3579003615486702E-2</v>
      </c>
      <c r="AQ64" s="1">
        <f t="shared" ref="AQ64" ca="1" si="1819">$B63*AQ62+SQRT(1-($B63^2))*AQ63</f>
        <v>5.5615678530648922E-2</v>
      </c>
      <c r="AR64" s="1">
        <f t="shared" ref="AR64" ca="1" si="1820">$B63*AR62+SQRT(1-($B63^2))*AR63</f>
        <v>-2.0338169651821864E-2</v>
      </c>
      <c r="AS64" s="1">
        <f t="shared" ref="AS64" ca="1" si="1821">$B63*AS62+SQRT(1-($B63^2))*AS63</f>
        <v>-3.0045717195718879E-3</v>
      </c>
      <c r="AT64" s="1">
        <f t="shared" ref="AT64" ca="1" si="1822">$B63*AT62+SQRT(1-($B63^2))*AT63</f>
        <v>2.4259713184683163E-2</v>
      </c>
      <c r="AU64" s="1">
        <f t="shared" ref="AU64" ca="1" si="1823">$B63*AU62+SQRT(1-($B63^2))*AU63</f>
        <v>-8.5305988715908859E-2</v>
      </c>
      <c r="AV64" s="1">
        <f t="shared" ref="AV64" ca="1" si="1824">$B63*AV62+SQRT(1-($B63^2))*AV63</f>
        <v>-4.1821535208037552E-2</v>
      </c>
      <c r="AW64" s="1">
        <f t="shared" ref="AW64" ca="1" si="1825">$B63*AW62+SQRT(1-($B63^2))*AW63</f>
        <v>8.4027830315649005E-2</v>
      </c>
      <c r="AX64" s="1">
        <f t="shared" ref="AX64" ca="1" si="1826">$B63*AX62+SQRT(1-($B63^2))*AX63</f>
        <v>-6.4197188617604664E-2</v>
      </c>
      <c r="AY64" s="1">
        <f t="shared" ref="AY64" ca="1" si="1827">$B63*AY62+SQRT(1-($B63^2))*AY63</f>
        <v>1.1114867732664058E-2</v>
      </c>
      <c r="AZ64" s="1">
        <f t="shared" ref="AZ64" ca="1" si="1828">$B63*AZ62+SQRT(1-($B63^2))*AZ63</f>
        <v>5.7824097255888121E-2</v>
      </c>
      <c r="BA64" s="1">
        <f t="shared" ref="BA64" ca="1" si="1829">$B63*BA62+SQRT(1-($B63^2))*BA63</f>
        <v>6.1556253746060541E-3</v>
      </c>
      <c r="BB64" s="1">
        <f t="shared" ref="BB64" ca="1" si="1830">$B63*BB62+SQRT(1-($B63^2))*BB63</f>
        <v>-3.2644569152415336E-2</v>
      </c>
      <c r="BC64" s="1">
        <f t="shared" ref="BC64" ca="1" si="1831">$B63*BC62+SQRT(1-($B63^2))*BC63</f>
        <v>-3.396435275555347E-2</v>
      </c>
      <c r="BD64" s="1">
        <f t="shared" ref="BD64" ca="1" si="1832">$B63*BD62+SQRT(1-($B63^2))*BD63</f>
        <v>2.9009978648256361E-2</v>
      </c>
      <c r="BE64" s="1">
        <f t="shared" ref="BE64" ca="1" si="1833">$B63*BE62+SQRT(1-($B63^2))*BE63</f>
        <v>5.1463968283195355E-2</v>
      </c>
      <c r="BF64" s="1">
        <f t="shared" ref="BF64" ca="1" si="1834">$B63*BF62+SQRT(1-($B63^2))*BF63</f>
        <v>1.6880859759879671E-2</v>
      </c>
      <c r="BG64" s="1">
        <f t="shared" ref="BG64" ca="1" si="1835">$B63*BG62+SQRT(1-($B63^2))*BG63</f>
        <v>-2.8872187870914882E-2</v>
      </c>
      <c r="BH64" s="1">
        <f t="shared" ref="BH64" ca="1" si="1836">$B63*BH62+SQRT(1-($B63^2))*BH63</f>
        <v>-3.9815398528256316E-2</v>
      </c>
      <c r="BI64" s="1">
        <f t="shared" ref="BI64" ca="1" si="1837">$B63*BI62+SQRT(1-($B63^2))*BI63</f>
        <v>7.9412900000341374E-2</v>
      </c>
      <c r="BJ64" s="1">
        <f t="shared" ref="BJ64" ca="1" si="1838">$B63*BJ62+SQRT(1-($B63^2))*BJ63</f>
        <v>-4.4356810462353971E-2</v>
      </c>
      <c r="BK64" s="1">
        <f t="shared" ref="BK64" ca="1" si="1839">$B63*BK62+SQRT(1-($B63^2))*BK63</f>
        <v>1.64353837720474E-2</v>
      </c>
      <c r="BL64" s="1">
        <f t="shared" ref="BL64" ca="1" si="1840">$B63*BL62+SQRT(1-($B63^2))*BL63</f>
        <v>4.9286539258092702E-3</v>
      </c>
      <c r="BM64" s="1">
        <f t="shared" ref="BM64" ca="1" si="1841">$B63*BM62+SQRT(1-($B63^2))*BM63</f>
        <v>2.6262530624917433E-2</v>
      </c>
      <c r="BN64" s="1">
        <f t="shared" ref="BN64" ca="1" si="1842">$B63*BN62+SQRT(1-($B63^2))*BN63</f>
        <v>-6.3559467238554143E-2</v>
      </c>
      <c r="BO64" s="1">
        <f t="shared" ref="BO64" ca="1" si="1843">$B63*BO62+SQRT(1-($B63^2))*BO63</f>
        <v>-5.03765994266328E-2</v>
      </c>
      <c r="BP64" s="1">
        <f t="shared" ref="BP64" ca="1" si="1844">$B63*BP62+SQRT(1-($B63^2))*BP63</f>
        <v>-3.7844689017810557E-3</v>
      </c>
      <c r="BQ64" s="1">
        <f t="shared" ref="BQ64" ca="1" si="1845">$B63*BQ62+SQRT(1-($B63^2))*BQ63</f>
        <v>4.4674693779616491E-2</v>
      </c>
      <c r="BR64" s="1">
        <f t="shared" ref="BR64" ca="1" si="1846">$B63*BR62+SQRT(1-($B63^2))*BR63</f>
        <v>-4.2849147094347409E-2</v>
      </c>
      <c r="BS64" s="1">
        <f t="shared" ref="BS64" ca="1" si="1847">$B63*BS62+SQRT(1-($B63^2))*BS63</f>
        <v>-1.9624574611752189E-2</v>
      </c>
      <c r="BT64" s="1">
        <f t="shared" ref="BT64" ca="1" si="1848">$B63*BT62+SQRT(1-($B63^2))*BT63</f>
        <v>-2.7472841397754539E-2</v>
      </c>
      <c r="BU64" s="1">
        <f t="shared" ref="BU64" ca="1" si="1849">$B63*BU62+SQRT(1-($B63^2))*BU63</f>
        <v>-2.9685679205782509E-2</v>
      </c>
      <c r="BV64" s="1">
        <f t="shared" ref="BV64" ca="1" si="1850">$B63*BV62+SQRT(1-($B63^2))*BV63</f>
        <v>2.8060776436430769E-3</v>
      </c>
      <c r="BW64" s="1">
        <f t="shared" ref="BW64" ca="1" si="1851">$B63*BW62+SQRT(1-($B63^2))*BW63</f>
        <v>-6.4369370778361412E-2</v>
      </c>
      <c r="BX64" s="1">
        <f t="shared" ref="BX64" ca="1" si="1852">$B63*BX62+SQRT(1-($B63^2))*BX63</f>
        <v>6.4944646794597383E-2</v>
      </c>
      <c r="BY64" s="1">
        <f t="shared" ref="BY64" ca="1" si="1853">$B63*BY62+SQRT(1-($B63^2))*BY63</f>
        <v>4.6891128841214137E-3</v>
      </c>
      <c r="BZ64" s="1">
        <f t="shared" ref="BZ64" ca="1" si="1854">$B63*BZ62+SQRT(1-($B63^2))*BZ63</f>
        <v>2.5910716784030154E-2</v>
      </c>
      <c r="CA64" s="1">
        <f t="shared" ref="CA64" ca="1" si="1855">$B63*CA62+SQRT(1-($B63^2))*CA63</f>
        <v>1.3257561873012802E-2</v>
      </c>
      <c r="CB64" s="1">
        <f t="shared" ref="CB64" ca="1" si="1856">$B63*CB62+SQRT(1-($B63^2))*CB63</f>
        <v>-3.1961668594426292E-2</v>
      </c>
      <c r="CC64" s="1">
        <f t="shared" ref="CC64" ca="1" si="1857">$B63*CC62+SQRT(1-($B63^2))*CC63</f>
        <v>-4.119994965337212E-2</v>
      </c>
      <c r="CD64" s="1">
        <f t="shared" ref="CD64" ca="1" si="1858">$B63*CD62+SQRT(1-($B63^2))*CD63</f>
        <v>7.4645652819128952E-3</v>
      </c>
      <c r="CE64" s="1">
        <f t="shared" ref="CE64" ca="1" si="1859">$B63*CE62+SQRT(1-($B63^2))*CE63</f>
        <v>-7.8856702326751002E-2</v>
      </c>
      <c r="CF64" s="1">
        <f t="shared" ref="CF64" ca="1" si="1860">$B63*CF62+SQRT(1-($B63^2))*CF63</f>
        <v>1.9105502625696456E-2</v>
      </c>
      <c r="CG64" s="1">
        <f t="shared" ref="CG64" ca="1" si="1861">$B63*CG62+SQRT(1-($B63^2))*CG63</f>
        <v>-7.3169370925953103E-2</v>
      </c>
      <c r="CH64" s="1">
        <f t="shared" ref="CH64" ca="1" si="1862">$B63*CH62+SQRT(1-($B63^2))*CH63</f>
        <v>-4.5648847126870847E-3</v>
      </c>
      <c r="CI64" s="1">
        <f t="shared" ref="CI64" ca="1" si="1863">$B63*CI62+SQRT(1-($B63^2))*CI63</f>
        <v>5.6868445684419032E-2</v>
      </c>
      <c r="CJ64" s="1">
        <f t="shared" ref="CJ64" ca="1" si="1864">$B63*CJ62+SQRT(1-($B63^2))*CJ63</f>
        <v>-4.3605200693105348E-2</v>
      </c>
      <c r="CK64" s="1">
        <f t="shared" ref="CK64" ca="1" si="1865">$B63*CK62+SQRT(1-($B63^2))*CK63</f>
        <v>2.5549974198915415E-3</v>
      </c>
      <c r="CL64" s="1">
        <f t="shared" ref="CL64" ca="1" si="1866">$B63*CL62+SQRT(1-($B63^2))*CL63</f>
        <v>1.5043320379184898E-2</v>
      </c>
      <c r="CM64" s="1">
        <f t="shared" ref="CM64" ca="1" si="1867">$B63*CM62+SQRT(1-($B63^2))*CM63</f>
        <v>-8.2029275959217274E-3</v>
      </c>
      <c r="CN64" s="1">
        <f t="shared" ref="CN64" ca="1" si="1868">$B63*CN62+SQRT(1-($B63^2))*CN63</f>
        <v>5.984131398723129E-2</v>
      </c>
      <c r="CO64" s="1">
        <f t="shared" ref="CO64" ca="1" si="1869">$B63*CO62+SQRT(1-($B63^2))*CO63</f>
        <v>7.6868940634999716E-2</v>
      </c>
      <c r="CP64" s="1">
        <f t="shared" ref="CP64" ca="1" si="1870">$B63*CP62+SQRT(1-($B63^2))*CP63</f>
        <v>4.0396406887781506E-3</v>
      </c>
      <c r="CQ64" s="1">
        <f t="shared" ref="CQ64" ca="1" si="1871">$B63*CQ62+SQRT(1-($B63^2))*CQ63</f>
        <v>-9.5513277057334617E-2</v>
      </c>
      <c r="CR64" s="1">
        <f t="shared" ref="CR64" ca="1" si="1872">$B63*CR62+SQRT(1-($B63^2))*CR63</f>
        <v>2.2988074623271862E-2</v>
      </c>
      <c r="CS64" s="1">
        <f t="shared" ref="CS64" ca="1" si="1873">$B63*CS62+SQRT(1-($B63^2))*CS63</f>
        <v>-1.262575811750604E-2</v>
      </c>
      <c r="CT64" s="1">
        <f t="shared" ref="CT64" ca="1" si="1874">$B63*CT62+SQRT(1-($B63^2))*CT63</f>
        <v>-7.3922765087193086E-3</v>
      </c>
      <c r="CU64" s="1">
        <f t="shared" ref="CU64" ca="1" si="1875">$B63*CU62+SQRT(1-($B63^2))*CU63</f>
        <v>1.4271814231640735E-2</v>
      </c>
      <c r="CV64" s="1">
        <f t="shared" ref="CV64" ca="1" si="1876">$B63*CV62+SQRT(1-($B63^2))*CV63</f>
        <v>8.7499669767010513E-2</v>
      </c>
      <c r="CW64" s="1">
        <f t="shared" ref="CW64" ca="1" si="1877">$B63*CW62+SQRT(1-($B63^2))*CW63</f>
        <v>-8.6896269605831772E-2</v>
      </c>
      <c r="CX64" s="1">
        <f t="shared" ref="CX64" ca="1" si="1878">$B63*CX62+SQRT(1-($B63^2))*CX63</f>
        <v>-2.832441128801166E-2</v>
      </c>
      <c r="CY64" s="1">
        <f t="shared" ref="CY64" ca="1" si="1879">$B63*CY62+SQRT(1-($B63^2))*CY63</f>
        <v>2.2666496531024313E-2</v>
      </c>
      <c r="CZ64" s="1">
        <f t="shared" ref="CZ64" ca="1" si="1880">$B63*CZ62+SQRT(1-($B63^2))*CZ63</f>
        <v>-2.7531883909576861E-3</v>
      </c>
      <c r="DA64" s="1">
        <f t="shared" ref="DA64" ca="1" si="1881">$B63*DA62+SQRT(1-($B63^2))*DA63</f>
        <v>-9.6021945648327375E-3</v>
      </c>
      <c r="DB64" s="1">
        <f t="shared" ref="DB64" ca="1" si="1882">$B63*DB62+SQRT(1-($B63^2))*DB63</f>
        <v>3.2741699867567557E-3</v>
      </c>
      <c r="DC64" s="1">
        <f t="shared" ref="DC64" ca="1" si="1883">$B63*DC62+SQRT(1-($B63^2))*DC63</f>
        <v>-2.102135178552178E-4</v>
      </c>
      <c r="DD64" s="1">
        <f t="shared" ref="DD64" ca="1" si="1884">$B63*DD62+SQRT(1-($B63^2))*DD63</f>
        <v>-0.12431839100795163</v>
      </c>
      <c r="DE64" s="1">
        <f t="shared" ref="DE64" ca="1" si="1885">$B63*DE62+SQRT(1-($B63^2))*DE63</f>
        <v>-6.0924569707565879E-2</v>
      </c>
      <c r="DF64" s="1">
        <f t="shared" ref="DF64" ca="1" si="1886">$B63*DF62+SQRT(1-($B63^2))*DF63</f>
        <v>-3.2036185752465932E-2</v>
      </c>
      <c r="DG64" s="1">
        <f t="shared" ref="DG64" ca="1" si="1887">$B63*DG62+SQRT(1-($B63^2))*DG63</f>
        <v>-4.4373806070104084E-2</v>
      </c>
      <c r="DH64" s="1">
        <f t="shared" ref="DH64" ca="1" si="1888">$B63*DH62+SQRT(1-($B63^2))*DH63</f>
        <v>1.251522203219141E-2</v>
      </c>
      <c r="DI64" s="1">
        <f t="shared" ref="DI64" ca="1" si="1889">$B63*DI62+SQRT(1-($B63^2))*DI63</f>
        <v>3.4932464251807009E-2</v>
      </c>
      <c r="DJ64" s="1">
        <f t="shared" ref="DJ64" ca="1" si="1890">$B63*DJ62+SQRT(1-($B63^2))*DJ63</f>
        <v>6.3960342003809928E-2</v>
      </c>
      <c r="DK64" s="1">
        <f t="shared" ref="DK64" ca="1" si="1891">$B63*DK62+SQRT(1-($B63^2))*DK63</f>
        <v>-1.4712586514425773E-2</v>
      </c>
      <c r="DL64" s="1">
        <f t="shared" ref="DL64" ca="1" si="1892">$B63*DL62+SQRT(1-($B63^2))*DL63</f>
        <v>8.5356514967015133E-3</v>
      </c>
      <c r="DM64" s="1">
        <f t="shared" ref="DM64" ca="1" si="1893">$B63*DM62+SQRT(1-($B63^2))*DM63</f>
        <v>1.2911741652372889E-2</v>
      </c>
      <c r="DN64" s="1">
        <f t="shared" ref="DN64" ca="1" si="1894">$B63*DN62+SQRT(1-($B63^2))*DN63</f>
        <v>5.8827160155822039E-2</v>
      </c>
      <c r="DO64" s="1">
        <f t="shared" ref="DO64" ca="1" si="1895">$B63*DO62+SQRT(1-($B63^2))*DO63</f>
        <v>5.0640312357738589E-3</v>
      </c>
      <c r="DP64" s="1">
        <f t="shared" ref="DP64" ca="1" si="1896">$B63*DP62+SQRT(1-($B63^2))*DP63</f>
        <v>-2.539800477533876E-2</v>
      </c>
      <c r="DQ64" s="1">
        <f t="shared" ref="DQ64" ca="1" si="1897">$B63*DQ62+SQRT(1-($B63^2))*DQ63</f>
        <v>-9.8718429154933257E-2</v>
      </c>
      <c r="DR64" s="1">
        <f t="shared" ref="DR64" ca="1" si="1898">$B63*DR62+SQRT(1-($B63^2))*DR63</f>
        <v>-1.5369032838436061E-2</v>
      </c>
      <c r="DS64" s="1">
        <f t="shared" ref="DS64" ca="1" si="1899">$B63*DS62+SQRT(1-($B63^2))*DS63</f>
        <v>1.247474349796811E-3</v>
      </c>
      <c r="DT64" s="1">
        <f t="shared" ref="DT64" ca="1" si="1900">$B63*DT62+SQRT(1-($B63^2))*DT63</f>
        <v>1.5838513163276134E-2</v>
      </c>
      <c r="DU64" s="1">
        <f t="shared" ref="DU64" ca="1" si="1901">$B63*DU62+SQRT(1-($B63^2))*DU63</f>
        <v>6.6734188150173832E-2</v>
      </c>
      <c r="DV64" s="1">
        <f t="shared" ref="DV64" ca="1" si="1902">$B63*DV62+SQRT(1-($B63^2))*DV63</f>
        <v>-3.7566920105335265E-2</v>
      </c>
      <c r="DW64" s="1">
        <f t="shared" ref="DW64" ca="1" si="1903">$B63*DW62+SQRT(1-($B63^2))*DW63</f>
        <v>-1.3895786993819952E-2</v>
      </c>
      <c r="DX64" s="1">
        <f t="shared" ref="DX64" ca="1" si="1904">$B63*DX62+SQRT(1-($B63^2))*DX63</f>
        <v>2.9208375830250547E-2</v>
      </c>
      <c r="DY64" s="1">
        <f t="shared" ref="DY64" ca="1" si="1905">$B63*DY62+SQRT(1-($B63^2))*DY63</f>
        <v>-6.9339625239365682E-2</v>
      </c>
      <c r="DZ64" s="1">
        <f t="shared" ref="DZ64" ca="1" si="1906">$B63*DZ62+SQRT(1-($B63^2))*DZ63</f>
        <v>2.3117938946379635E-2</v>
      </c>
      <c r="EA64" s="1">
        <f t="shared" ref="EA64" ca="1" si="1907">$B63*EA62+SQRT(1-($B63^2))*EA63</f>
        <v>2.1354885999894387E-2</v>
      </c>
      <c r="EB64" s="1">
        <f t="shared" ref="EB64" ca="1" si="1908">$B63*EB62+SQRT(1-($B63^2))*EB63</f>
        <v>-9.430904329410332E-2</v>
      </c>
      <c r="EC64" s="1">
        <f t="shared" ref="EC64" ca="1" si="1909">$B63*EC62+SQRT(1-($B63^2))*EC63</f>
        <v>3.8259154740996885E-2</v>
      </c>
      <c r="ED64" s="1">
        <f t="shared" ref="ED64" ca="1" si="1910">$B63*ED62+SQRT(1-($B63^2))*ED63</f>
        <v>-1.3307710257865269E-2</v>
      </c>
      <c r="EE64" s="1">
        <f t="shared" ref="EE64" ca="1" si="1911">$B63*EE62+SQRT(1-($B63^2))*EE63</f>
        <v>-2.2504030923162291E-3</v>
      </c>
      <c r="EF64" s="1">
        <f t="shared" ref="EF64" ca="1" si="1912">$B63*EF62+SQRT(1-($B63^2))*EF63</f>
        <v>6.5621483138179518E-2</v>
      </c>
      <c r="EG64" s="1">
        <f t="shared" ref="EG64" ca="1" si="1913">$B63*EG62+SQRT(1-($B63^2))*EG63</f>
        <v>-2.5096607789884456E-2</v>
      </c>
      <c r="EH64" s="1">
        <f t="shared" ref="EH64" ca="1" si="1914">$B63*EH62+SQRT(1-($B63^2))*EH63</f>
        <v>-5.5705789245625581E-2</v>
      </c>
      <c r="EI64" s="1">
        <f t="shared" ref="EI64" ca="1" si="1915">$B63*EI62+SQRT(1-($B63^2))*EI63</f>
        <v>5.2391315792222545E-2</v>
      </c>
      <c r="EJ64" s="1">
        <f t="shared" ref="EJ64" ca="1" si="1916">$B63*EJ62+SQRT(1-($B63^2))*EJ63</f>
        <v>2.527233498684312E-3</v>
      </c>
      <c r="EK64" s="1">
        <f t="shared" ref="EK64" ca="1" si="1917">$B63*EK62+SQRT(1-($B63^2))*EK63</f>
        <v>1.2157240038000047E-2</v>
      </c>
      <c r="EL64" s="1">
        <f t="shared" ref="EL64" ca="1" si="1918">$B63*EL62+SQRT(1-($B63^2))*EL63</f>
        <v>4.9140819718326081E-2</v>
      </c>
      <c r="EM64" s="1">
        <f t="shared" ref="EM64" ca="1" si="1919">$B63*EM62+SQRT(1-($B63^2))*EM63</f>
        <v>-1.1255174501511044E-2</v>
      </c>
      <c r="EN64" s="1">
        <f t="shared" ref="EN64" ca="1" si="1920">$B63*EN62+SQRT(1-($B63^2))*EN63</f>
        <v>-1.3723041814990952E-2</v>
      </c>
      <c r="EO64" s="1">
        <f t="shared" ref="EO64" ca="1" si="1921">$B63*EO62+SQRT(1-($B63^2))*EO63</f>
        <v>-2.4225676016955897E-3</v>
      </c>
      <c r="EP64" s="1">
        <f t="shared" ref="EP64" ca="1" si="1922">$B63*EP62+SQRT(1-($B63^2))*EP63</f>
        <v>5.2965854348822956E-2</v>
      </c>
      <c r="EQ64" s="1">
        <f t="shared" ref="EQ64" ca="1" si="1923">$B63*EQ62+SQRT(1-($B63^2))*EQ63</f>
        <v>-4.945045069703484E-2</v>
      </c>
      <c r="ER64" s="1">
        <f t="shared" ref="ER64" ca="1" si="1924">$B63*ER62+SQRT(1-($B63^2))*ER63</f>
        <v>1.2239473839253154E-2</v>
      </c>
      <c r="ES64" s="1">
        <f t="shared" ref="ES64" ca="1" si="1925">$B63*ES62+SQRT(1-($B63^2))*ES63</f>
        <v>-2.3327970773797477E-2</v>
      </c>
      <c r="ET64" s="1">
        <f t="shared" ref="ET64" ca="1" si="1926">$B63*ET62+SQRT(1-($B63^2))*ET63</f>
        <v>-0.11576679036162357</v>
      </c>
      <c r="EU64" s="1">
        <f t="shared" ref="EU64" ca="1" si="1927">$B63*EU62+SQRT(1-($B63^2))*EU63</f>
        <v>5.3777531028478716E-3</v>
      </c>
      <c r="EV64" s="1">
        <f t="shared" ref="EV64" ca="1" si="1928">$B63*EV62+SQRT(1-($B63^2))*EV63</f>
        <v>1.1925419389594853E-2</v>
      </c>
      <c r="EW64" s="1">
        <f t="shared" ref="EW64" ca="1" si="1929">$B63*EW62+SQRT(1-($B63^2))*EW63</f>
        <v>-1.2998486760119964E-2</v>
      </c>
      <c r="EX64" s="1">
        <f t="shared" ref="EX64" ca="1" si="1930">$B63*EX62+SQRT(1-($B63^2))*EX63</f>
        <v>-9.0907384277399514E-2</v>
      </c>
      <c r="EY64" s="1">
        <f t="shared" ref="EY64" ca="1" si="1931">$B63*EY62+SQRT(1-($B63^2))*EY63</f>
        <v>5.940542404636099E-2</v>
      </c>
      <c r="EZ64" s="1">
        <f t="shared" ref="EZ64" ca="1" si="1932">$B63*EZ62+SQRT(1-($B63^2))*EZ63</f>
        <v>-6.5562392333202366E-3</v>
      </c>
      <c r="FA64" s="1">
        <f t="shared" ref="FA64" ca="1" si="1933">$B63*FA62+SQRT(1-($B63^2))*FA63</f>
        <v>9.5902205811341568E-2</v>
      </c>
      <c r="FB64" s="1">
        <f t="shared" ref="FB64" ca="1" si="1934">$B63*FB62+SQRT(1-($B63^2))*FB63</f>
        <v>6.5929652257251628E-2</v>
      </c>
      <c r="FC64" s="1">
        <f t="shared" ref="FC64" ca="1" si="1935">$B63*FC62+SQRT(1-($B63^2))*FC63</f>
        <v>2.3843128032669001E-2</v>
      </c>
      <c r="FD64" s="1">
        <f t="shared" ref="FD64" ca="1" si="1936">$B63*FD62+SQRT(1-($B63^2))*FD63</f>
        <v>-8.3146984513906286E-3</v>
      </c>
      <c r="FE64" s="1">
        <f t="shared" ref="FE64" ca="1" si="1937">$B63*FE62+SQRT(1-($B63^2))*FE63</f>
        <v>6.0570380432649305E-2</v>
      </c>
      <c r="FF64" s="1">
        <f t="shared" ref="FF64" ca="1" si="1938">$B63*FF62+SQRT(1-($B63^2))*FF63</f>
        <v>-2.1641131520405414E-2</v>
      </c>
      <c r="FG64" s="1">
        <f t="shared" ref="FG64" ca="1" si="1939">$B63*FG62+SQRT(1-($B63^2))*FG63</f>
        <v>1.2777662935318162E-2</v>
      </c>
      <c r="FH64" s="1">
        <f t="shared" ref="FH64" ca="1" si="1940">$B63*FH62+SQRT(1-($B63^2))*FH63</f>
        <v>0.10313661629558862</v>
      </c>
      <c r="FI64" s="1">
        <f t="shared" ref="FI64" ca="1" si="1941">$B63*FI62+SQRT(1-($B63^2))*FI63</f>
        <v>2.9765159834260174E-2</v>
      </c>
      <c r="FJ64" s="1">
        <f t="shared" ref="FJ64" ca="1" si="1942">$B63*FJ62+SQRT(1-($B63^2))*FJ63</f>
        <v>3.1136624768674494E-2</v>
      </c>
      <c r="FK64" s="1">
        <f t="shared" ref="FK64" ca="1" si="1943">$B63*FK62+SQRT(1-($B63^2))*FK63</f>
        <v>1.623817947702328E-2</v>
      </c>
      <c r="FL64" s="1">
        <f t="shared" ref="FL64" ca="1" si="1944">$B63*FL62+SQRT(1-($B63^2))*FL63</f>
        <v>1.310408180844742E-2</v>
      </c>
      <c r="FM64" s="1">
        <f t="shared" ref="FM64" ca="1" si="1945">$B63*FM62+SQRT(1-($B63^2))*FM63</f>
        <v>-8.5973279978556708E-2</v>
      </c>
      <c r="FN64" s="1">
        <f t="shared" ref="FN64" ca="1" si="1946">$B63*FN62+SQRT(1-($B63^2))*FN63</f>
        <v>6.6167036367378765E-2</v>
      </c>
      <c r="FO64" s="1">
        <f t="shared" ref="FO64" ca="1" si="1947">$B63*FO62+SQRT(1-($B63^2))*FO63</f>
        <v>7.7969916611150963E-3</v>
      </c>
      <c r="FP64" s="1">
        <f t="shared" ref="FP64" ca="1" si="1948">$B63*FP62+SQRT(1-($B63^2))*FP63</f>
        <v>7.1037321059003317E-2</v>
      </c>
      <c r="FQ64" s="1">
        <f t="shared" ref="FQ64" ca="1" si="1949">$B63*FQ62+SQRT(1-($B63^2))*FQ63</f>
        <v>-1.7675784265158505E-3</v>
      </c>
      <c r="FR64" s="1">
        <f t="shared" ref="FR64" ca="1" si="1950">$B63*FR62+SQRT(1-($B63^2))*FR63</f>
        <v>-2.9790659849274176E-2</v>
      </c>
      <c r="FS64" s="1">
        <f t="shared" ref="FS64" ca="1" si="1951">$B63*FS62+SQRT(1-($B63^2))*FS63</f>
        <v>-1.7148592776559474E-2</v>
      </c>
      <c r="FT64" s="1">
        <f t="shared" ref="FT64" ca="1" si="1952">$B63*FT62+SQRT(1-($B63^2))*FT63</f>
        <v>2.5317011434928857E-2</v>
      </c>
      <c r="FU64" s="1">
        <f t="shared" ref="FU64" ca="1" si="1953">$B63*FU62+SQRT(1-($B63^2))*FU63</f>
        <v>-6.8271407073710863E-2</v>
      </c>
      <c r="FV64" s="1">
        <f t="shared" ref="FV64" ca="1" si="1954">$B63*FV62+SQRT(1-($B63^2))*FV63</f>
        <v>2.4254784922252158E-2</v>
      </c>
      <c r="FW64" s="1">
        <f t="shared" ref="FW64" ca="1" si="1955">$B63*FW62+SQRT(1-($B63^2))*FW63</f>
        <v>7.0818156638526114E-2</v>
      </c>
      <c r="FX64" s="1">
        <f t="shared" ref="FX64" ca="1" si="1956">$B63*FX62+SQRT(1-($B63^2))*FX63</f>
        <v>-4.0788702584831665E-2</v>
      </c>
      <c r="FY64" s="1">
        <f t="shared" ref="FY64" ca="1" si="1957">$B63*FY62+SQRT(1-($B63^2))*FY63</f>
        <v>-4.7653141228653689E-2</v>
      </c>
      <c r="FZ64" s="1">
        <f t="shared" ref="FZ64" ca="1" si="1958">$B63*FZ62+SQRT(1-($B63^2))*FZ63</f>
        <v>-4.8785210185668289E-2</v>
      </c>
      <c r="GA64" s="1">
        <f t="shared" ref="GA64" ca="1" si="1959">$B63*GA62+SQRT(1-($B63^2))*GA63</f>
        <v>-9.1783137692371022E-2</v>
      </c>
      <c r="GB64" s="1">
        <f t="shared" ref="GB64" ca="1" si="1960">$B63*GB62+SQRT(1-($B63^2))*GB63</f>
        <v>1.361038213161421E-2</v>
      </c>
      <c r="GC64" s="1">
        <f t="shared" ref="GC64" ca="1" si="1961">$B63*GC62+SQRT(1-($B63^2))*GC63</f>
        <v>2.4189500548054403E-2</v>
      </c>
      <c r="GD64" s="1">
        <f t="shared" ref="GD64" ca="1" si="1962">$B63*GD62+SQRT(1-($B63^2))*GD63</f>
        <v>-0.1117568861508621</v>
      </c>
      <c r="GE64" s="1">
        <f t="shared" ref="GE64" ca="1" si="1963">$B63*GE62+SQRT(1-($B63^2))*GE63</f>
        <v>-3.5094908435813095E-2</v>
      </c>
      <c r="GF64" s="1">
        <f t="shared" ref="GF64" ca="1" si="1964">$B63*GF62+SQRT(1-($B63^2))*GF63</f>
        <v>-2.2101029029432857E-2</v>
      </c>
      <c r="GG64" s="1">
        <f t="shared" ref="GG64" ca="1" si="1965">$B63*GG62+SQRT(1-($B63^2))*GG63</f>
        <v>-3.4169042085262467E-3</v>
      </c>
      <c r="GH64" s="1">
        <f t="shared" ref="GH64" ca="1" si="1966">$B63*GH62+SQRT(1-($B63^2))*GH63</f>
        <v>3.4803161866194941E-2</v>
      </c>
      <c r="GI64" s="1">
        <f t="shared" ref="GI64" ca="1" si="1967">$B63*GI62+SQRT(1-($B63^2))*GI63</f>
        <v>6.8929547571159391E-2</v>
      </c>
      <c r="GJ64" s="1">
        <f t="shared" ref="GJ64" ca="1" si="1968">$B63*GJ62+SQRT(1-($B63^2))*GJ63</f>
        <v>2.4173450112299936E-2</v>
      </c>
      <c r="GK64" s="1">
        <f t="shared" ref="GK64" ca="1" si="1969">$B63*GK62+SQRT(1-($B63^2))*GK63</f>
        <v>9.6134035157935949E-2</v>
      </c>
      <c r="GL64" s="1">
        <f t="shared" ref="GL64" ca="1" si="1970">$B63*GL62+SQRT(1-($B63^2))*GL63</f>
        <v>1.8464091462005255E-2</v>
      </c>
      <c r="GM64" s="1">
        <f t="shared" ref="GM64" ca="1" si="1971">$B63*GM62+SQRT(1-($B63^2))*GM63</f>
        <v>3.2651732821264243E-3</v>
      </c>
      <c r="GN64" s="1">
        <f t="shared" ref="GN64" ca="1" si="1972">$B63*GN62+SQRT(1-($B63^2))*GN63</f>
        <v>7.3598728940060826E-3</v>
      </c>
      <c r="GO64" s="1">
        <f t="shared" ref="GO64" ca="1" si="1973">$B63*GO62+SQRT(1-($B63^2))*GO63</f>
        <v>5.4408760182920041E-3</v>
      </c>
      <c r="GP64" s="1">
        <f t="shared" ref="GP64" ca="1" si="1974">$B63*GP62+SQRT(1-($B63^2))*GP63</f>
        <v>-0.13390152636155433</v>
      </c>
      <c r="GQ64" s="1">
        <f t="shared" ref="GQ64" ca="1" si="1975">$B63*GQ62+SQRT(1-($B63^2))*GQ63</f>
        <v>-1.8605225272192612E-3</v>
      </c>
      <c r="GR64" s="1">
        <f t="shared" ref="GR64" ca="1" si="1976">$B63*GR62+SQRT(1-($B63^2))*GR63</f>
        <v>-1.0888640297607045E-3</v>
      </c>
      <c r="GS64" s="1">
        <f t="shared" ref="GS64" ca="1" si="1977">$B63*GS62+SQRT(1-($B63^2))*GS63</f>
        <v>4.0396128079315308E-2</v>
      </c>
      <c r="GT64" s="1">
        <f t="shared" ref="GT64" ca="1" si="1978">$B63*GT62+SQRT(1-($B63^2))*GT63</f>
        <v>-3.3268547282348793E-3</v>
      </c>
      <c r="GU64" s="1">
        <f t="shared" ref="GU64" ca="1" si="1979">$B63*GU62+SQRT(1-($B63^2))*GU63</f>
        <v>-5.8304375170933186E-3</v>
      </c>
      <c r="GV64" s="1">
        <f t="shared" ref="GV64" ca="1" si="1980">$B63*GV62+SQRT(1-($B63^2))*GV63</f>
        <v>3.8883662768728674E-3</v>
      </c>
      <c r="GW64" s="1">
        <f t="shared" ref="GW64" ca="1" si="1981">$B63*GW62+SQRT(1-($B63^2))*GW63</f>
        <v>-3.3268375282406865E-3</v>
      </c>
      <c r="GX64" s="1">
        <f t="shared" ref="GX64" ca="1" si="1982">$B63*GX62+SQRT(1-($B63^2))*GX63</f>
        <v>-2.1188513178718539E-2</v>
      </c>
      <c r="GY64" s="1">
        <f t="shared" ref="GY64" ca="1" si="1983">$B63*GY62+SQRT(1-($B63^2))*GY63</f>
        <v>-3.5601982801264521E-3</v>
      </c>
      <c r="GZ64" s="1">
        <f t="shared" ref="GZ64" ca="1" si="1984">$B63*GZ62+SQRT(1-($B63^2))*GZ63</f>
        <v>-2.3115468687689683E-2</v>
      </c>
      <c r="HA64" s="1">
        <f t="shared" ref="HA64" ca="1" si="1985">$B63*HA62+SQRT(1-($B63^2))*HA63</f>
        <v>9.5290660721050746E-4</v>
      </c>
      <c r="HB64" s="1">
        <f t="shared" ref="HB64" ca="1" si="1986">$B63*HB62+SQRT(1-($B63^2))*HB63</f>
        <v>5.4313881238322828E-2</v>
      </c>
      <c r="HC64" s="1">
        <f t="shared" ref="HC64" ca="1" si="1987">$B63*HC62+SQRT(1-($B63^2))*HC63</f>
        <v>-2.4824511783087973E-2</v>
      </c>
      <c r="HD64" s="1">
        <f t="shared" ref="HD64" ca="1" si="1988">$B63*HD62+SQRT(1-($B63^2))*HD63</f>
        <v>-7.9466008200790902E-2</v>
      </c>
      <c r="HE64" s="1">
        <f t="shared" ref="HE64" ca="1" si="1989">$B63*HE62+SQRT(1-($B63^2))*HE63</f>
        <v>-1.4612638353295633E-2</v>
      </c>
      <c r="HF64" s="1">
        <f t="shared" ref="HF64" ca="1" si="1990">$B63*HF62+SQRT(1-($B63^2))*HF63</f>
        <v>-7.0558326522070253E-2</v>
      </c>
      <c r="HG64" s="1">
        <f t="shared" ref="HG64" ca="1" si="1991">$B63*HG62+SQRT(1-($B63^2))*HG63</f>
        <v>-6.0219739995213871E-2</v>
      </c>
      <c r="HH64" s="1">
        <f t="shared" ref="HH64" ca="1" si="1992">$B63*HH62+SQRT(1-($B63^2))*HH63</f>
        <v>1.9365622695928016E-2</v>
      </c>
      <c r="HI64" s="1">
        <f t="shared" ref="HI64" ca="1" si="1993">$B63*HI62+SQRT(1-($B63^2))*HI63</f>
        <v>-0.11691317190928528</v>
      </c>
      <c r="HJ64" s="1">
        <f t="shared" ref="HJ64" ca="1" si="1994">$B63*HJ62+SQRT(1-($B63^2))*HJ63</f>
        <v>-4.9213766658071978E-2</v>
      </c>
      <c r="HK64" s="1">
        <f t="shared" ref="HK64" ca="1" si="1995">$B63*HK62+SQRT(1-($B63^2))*HK63</f>
        <v>1.0002918700305445E-2</v>
      </c>
      <c r="HL64" s="1">
        <f t="shared" ref="HL64" ca="1" si="1996">$B63*HL62+SQRT(1-($B63^2))*HL63</f>
        <v>8.3518757708414881E-2</v>
      </c>
      <c r="HM64" s="1">
        <f t="shared" ref="HM64" ca="1" si="1997">$B63*HM62+SQRT(1-($B63^2))*HM63</f>
        <v>2.3561434143636054E-2</v>
      </c>
      <c r="HN64" s="1">
        <f t="shared" ref="HN64" ca="1" si="1998">$B63*HN62+SQRT(1-($B63^2))*HN63</f>
        <v>4.1632975784677083E-2</v>
      </c>
      <c r="HO64" s="1">
        <f t="shared" ref="HO64" ca="1" si="1999">$B63*HO62+SQRT(1-($B63^2))*HO63</f>
        <v>-5.1022901404320073E-2</v>
      </c>
      <c r="HP64" s="1">
        <f t="shared" ref="HP64" ca="1" si="2000">$B63*HP62+SQRT(1-($B63^2))*HP63</f>
        <v>-2.6139162840930256E-2</v>
      </c>
      <c r="HQ64" s="1">
        <f t="shared" ref="HQ64" ca="1" si="2001">$B63*HQ62+SQRT(1-($B63^2))*HQ63</f>
        <v>-4.8616551451781377E-2</v>
      </c>
      <c r="HR64" s="1">
        <f t="shared" ref="HR64" ca="1" si="2002">$B63*HR62+SQRT(1-($B63^2))*HR63</f>
        <v>-5.5118824127556684E-2</v>
      </c>
      <c r="HS64" s="1">
        <f t="shared" ref="HS64" ca="1" si="2003">$B63*HS62+SQRT(1-($B63^2))*HS63</f>
        <v>2.0304159403676521E-2</v>
      </c>
      <c r="HT64" s="1">
        <f t="shared" ref="HT64" ca="1" si="2004">$B63*HT62+SQRT(1-($B63^2))*HT63</f>
        <v>-4.270247385261515E-2</v>
      </c>
      <c r="HU64" s="1">
        <f t="shared" ref="HU64" ca="1" si="2005">$B63*HU62+SQRT(1-($B63^2))*HU63</f>
        <v>4.7076023303546009E-2</v>
      </c>
      <c r="HV64" s="1">
        <f t="shared" ref="HV64" ca="1" si="2006">$B63*HV62+SQRT(1-($B63^2))*HV63</f>
        <v>3.3489106257824129E-3</v>
      </c>
      <c r="HW64" s="1">
        <f t="shared" ref="HW64" ca="1" si="2007">$B63*HW62+SQRT(1-($B63^2))*HW63</f>
        <v>-2.3150803398545659E-2</v>
      </c>
      <c r="HX64" s="1">
        <f t="shared" ref="HX64" ca="1" si="2008">$B63*HX62+SQRT(1-($B63^2))*HX63</f>
        <v>8.44833946686811E-2</v>
      </c>
      <c r="HY64" s="1">
        <f t="shared" ref="HY64" ca="1" si="2009">$B63*HY62+SQRT(1-($B63^2))*HY63</f>
        <v>2.8393632585678827E-2</v>
      </c>
      <c r="HZ64" s="1">
        <f t="shared" ref="HZ64" ca="1" si="2010">$B63*HZ62+SQRT(1-($B63^2))*HZ63</f>
        <v>-7.3301342455786789E-2</v>
      </c>
      <c r="IA64" s="1">
        <f t="shared" ref="IA64" ca="1" si="2011">$B63*IA62+SQRT(1-($B63^2))*IA63</f>
        <v>-9.3789200226593678E-2</v>
      </c>
      <c r="IB64" s="1">
        <f t="shared" ref="IB64" ca="1" si="2012">$B63*IB62+SQRT(1-($B63^2))*IB63</f>
        <v>1.8738496219066435E-2</v>
      </c>
      <c r="IC64" s="1">
        <f t="shared" ref="IC64" ca="1" si="2013">$B63*IC62+SQRT(1-($B63^2))*IC63</f>
        <v>3.8559541456290772E-2</v>
      </c>
      <c r="ID64" s="1">
        <f t="shared" ref="ID64" ca="1" si="2014">$B63*ID62+SQRT(1-($B63^2))*ID63</f>
        <v>-1.5699924987335943E-2</v>
      </c>
      <c r="IE64" s="1">
        <f t="shared" ref="IE64" ca="1" si="2015">$B63*IE62+SQRT(1-($B63^2))*IE63</f>
        <v>5.9078846235218231E-3</v>
      </c>
      <c r="IF64" s="1">
        <f t="shared" ref="IF64" ca="1" si="2016">$B63*IF62+SQRT(1-($B63^2))*IF63</f>
        <v>-4.0418866906726768E-2</v>
      </c>
      <c r="IG64" s="1">
        <f t="shared" ref="IG64" ca="1" si="2017">$B63*IG62+SQRT(1-($B63^2))*IG63</f>
        <v>0.10371442055426616</v>
      </c>
      <c r="IH64" s="1">
        <f t="shared" ref="IH64" ca="1" si="2018">$B63*IH62+SQRT(1-($B63^2))*IH63</f>
        <v>-5.5303426737666563E-2</v>
      </c>
      <c r="II64" s="1">
        <f t="shared" ref="II64" ca="1" si="2019">$B63*II62+SQRT(1-($B63^2))*II63</f>
        <v>-3.464527353569824E-2</v>
      </c>
      <c r="IJ64" s="1">
        <f t="shared" ref="IJ64" ca="1" si="2020">$B63*IJ62+SQRT(1-($B63^2))*IJ63</f>
        <v>-9.1823007104586598E-3</v>
      </c>
      <c r="IK64" s="1">
        <f t="shared" ref="IK64" ca="1" si="2021">$B63*IK62+SQRT(1-($B63^2))*IK63</f>
        <v>6.8688883850887089E-2</v>
      </c>
      <c r="IL64" s="1">
        <f t="shared" ref="IL64" ca="1" si="2022">$B63*IL62+SQRT(1-($B63^2))*IL63</f>
        <v>4.458807017994014E-2</v>
      </c>
      <c r="IM64" s="1">
        <f t="shared" ref="IM64" ca="1" si="2023">$B63*IM62+SQRT(1-($B63^2))*IM63</f>
        <v>-3.973128845929056E-2</v>
      </c>
      <c r="IN64" s="1">
        <f t="shared" ref="IN64" ca="1" si="2024">$B63*IN62+SQRT(1-($B63^2))*IN63</f>
        <v>-5.3064276728168297E-2</v>
      </c>
      <c r="IO64" s="1">
        <f t="shared" ref="IO64" ca="1" si="2025">$B63*IO62+SQRT(1-($B63^2))*IO63</f>
        <v>4.8469792692505675E-2</v>
      </c>
      <c r="IP64" s="1">
        <f t="shared" ref="IP64" ca="1" si="2026">$B63*IP62+SQRT(1-($B63^2))*IP63</f>
        <v>1.8217593538107636E-2</v>
      </c>
      <c r="IQ64" s="1">
        <f t="shared" ref="IQ64" ca="1" si="2027">$B63*IQ62+SQRT(1-($B63^2))*IQ63</f>
        <v>4.4642230872429592E-3</v>
      </c>
      <c r="IR64" s="1">
        <f t="shared" ref="IR64" ca="1" si="2028">$B63*IR62+SQRT(1-($B63^2))*IR63</f>
        <v>4.1394121799660878E-2</v>
      </c>
      <c r="IS64" s="1">
        <f t="shared" ref="IS64" ca="1" si="2029">$B63*IS62+SQRT(1-($B63^2))*IS63</f>
        <v>-1.5424688824969775E-2</v>
      </c>
      <c r="IT64" s="1">
        <f t="shared" ref="IT64" ca="1" si="2030">$B63*IT62+SQRT(1-($B63^2))*IT63</f>
        <v>6.1626891122254869E-2</v>
      </c>
      <c r="IU64" s="1">
        <f t="shared" ref="IU64" ca="1" si="2031">$B63*IU62+SQRT(1-($B63^2))*IU63</f>
        <v>-2.4382063931605136E-2</v>
      </c>
      <c r="IV64" s="1">
        <f t="shared" ref="IV64" ca="1" si="2032">$B63*IV62+SQRT(1-($B63^2))*IV63</f>
        <v>-5.7497757855412279E-2</v>
      </c>
      <c r="IW64" s="1">
        <f t="shared" ref="IW64" ca="1" si="2033">$B63*IW62+SQRT(1-($B63^2))*IW63</f>
        <v>-1.7754085203997134E-2</v>
      </c>
      <c r="IX64" s="1">
        <f t="shared" ref="IX64" ca="1" si="2034">$B63*IX62+SQRT(1-($B63^2))*IX63</f>
        <v>-7.1381457875942134E-2</v>
      </c>
      <c r="IY64" s="1">
        <f t="shared" ref="IY64" ca="1" si="2035">$B63*IY62+SQRT(1-($B63^2))*IY63</f>
        <v>-5.4456901005913196E-2</v>
      </c>
      <c r="IZ64" s="1">
        <f t="shared" ref="IZ64" ca="1" si="2036">$B63*IZ62+SQRT(1-($B63^2))*IZ63</f>
        <v>-6.3572150315896331E-3</v>
      </c>
      <c r="JA64" s="1">
        <f t="shared" ref="JA64" ca="1" si="2037">$B63*JA62+SQRT(1-($B63^2))*JA63</f>
        <v>2.3384235008087839E-2</v>
      </c>
      <c r="JB64" s="1">
        <f t="shared" ref="JB64" ca="1" si="2038">$B63*JB62+SQRT(1-($B63^2))*JB63</f>
        <v>4.5977120242922317E-2</v>
      </c>
      <c r="JC64" s="1">
        <f t="shared" ref="JC64" ca="1" si="2039">$B63*JC62+SQRT(1-($B63^2))*JC63</f>
        <v>9.0003306696932212E-2</v>
      </c>
      <c r="JD64" s="1">
        <f t="shared" ref="JD64" ca="1" si="2040">$B63*JD62+SQRT(1-($B63^2))*JD63</f>
        <v>2.5018798376533508E-2</v>
      </c>
      <c r="JE64" s="1">
        <f t="shared" ref="JE64" ca="1" si="2041">$B63*JE62+SQRT(1-($B63^2))*JE63</f>
        <v>3.3118446733257707E-2</v>
      </c>
      <c r="JF64" s="1">
        <f t="shared" ref="JF64" ca="1" si="2042">$B63*JF62+SQRT(1-($B63^2))*JF63</f>
        <v>-1.2042728327530391E-2</v>
      </c>
      <c r="JG64" s="1">
        <f t="shared" ref="JG64" ca="1" si="2043">$B63*JG62+SQRT(1-($B63^2))*JG63</f>
        <v>-1.3254811886279787E-2</v>
      </c>
      <c r="JH64" s="1">
        <f t="shared" ref="JH64" ca="1" si="2044">$B63*JH62+SQRT(1-($B63^2))*JH63</f>
        <v>4.0604811913179599E-2</v>
      </c>
      <c r="JI64" s="1">
        <f t="shared" ref="JI64" ca="1" si="2045">$B63*JI62+SQRT(1-($B63^2))*JI63</f>
        <v>2.6452512821477314E-2</v>
      </c>
      <c r="JJ64" s="1">
        <f t="shared" ref="JJ64" ca="1" si="2046">$B63*JJ62+SQRT(1-($B63^2))*JJ63</f>
        <v>-1.4611870069813807E-2</v>
      </c>
      <c r="JK64" s="1">
        <f t="shared" ref="JK64" ca="1" si="2047">$B63*JK62+SQRT(1-($B63^2))*JK63</f>
        <v>9.4974388757667512E-3</v>
      </c>
      <c r="JL64" s="1">
        <f t="shared" ref="JL64" ca="1" si="2048">$B63*JL62+SQRT(1-($B63^2))*JL63</f>
        <v>-4.5630674464294651E-3</v>
      </c>
      <c r="JM64" s="1">
        <f t="shared" ref="JM64" ca="1" si="2049">$B63*JM62+SQRT(1-($B63^2))*JM63</f>
        <v>-2.3726812528602766E-2</v>
      </c>
      <c r="JN64" s="1">
        <f t="shared" ref="JN64" ca="1" si="2050">$B63*JN62+SQRT(1-($B63^2))*JN63</f>
        <v>2.5550396605233984E-2</v>
      </c>
      <c r="JO64" s="1">
        <f t="shared" ref="JO64" ca="1" si="2051">$B63*JO62+SQRT(1-($B63^2))*JO63</f>
        <v>-2.1019703727215983E-4</v>
      </c>
      <c r="JP64" s="1">
        <f t="shared" ref="JP64" ca="1" si="2052">$B63*JP62+SQRT(1-($B63^2))*JP63</f>
        <v>3.2843405226129121E-2</v>
      </c>
      <c r="JQ64" s="1">
        <f t="shared" ref="JQ64" ca="1" si="2053">$B63*JQ62+SQRT(1-($B63^2))*JQ63</f>
        <v>-4.003869109719483E-2</v>
      </c>
      <c r="JR64" s="1">
        <f t="shared" ref="JR64" ca="1" si="2054">$B63*JR62+SQRT(1-($B63^2))*JR63</f>
        <v>6.0421101110949907E-3</v>
      </c>
      <c r="JS64" s="1">
        <f t="shared" ref="JS64" ca="1" si="2055">$B63*JS62+SQRT(1-($B63^2))*JS63</f>
        <v>6.9085594674818021E-2</v>
      </c>
      <c r="JT64" s="1">
        <f t="shared" ref="JT64" ca="1" si="2056">$B63*JT62+SQRT(1-($B63^2))*JT63</f>
        <v>-6.5709048373199005E-2</v>
      </c>
      <c r="JU64" s="1">
        <f t="shared" ref="JU64" ca="1" si="2057">$B63*JU62+SQRT(1-($B63^2))*JU63</f>
        <v>-1.0309454959309457E-3</v>
      </c>
      <c r="JV64" s="1">
        <f t="shared" ref="JV64" ca="1" si="2058">$B63*JV62+SQRT(1-($B63^2))*JV63</f>
        <v>8.4524757339748999E-2</v>
      </c>
      <c r="JW64" s="1">
        <f t="shared" ref="JW64" ca="1" si="2059">$B63*JW62+SQRT(1-($B63^2))*JW63</f>
        <v>-4.3202597741258765E-2</v>
      </c>
      <c r="JX64" s="1">
        <f t="shared" ref="JX64" ca="1" si="2060">$B63*JX62+SQRT(1-($B63^2))*JX63</f>
        <v>8.8398083899701423E-3</v>
      </c>
      <c r="JY64" s="1">
        <f t="shared" ref="JY64" ca="1" si="2061">$B63*JY62+SQRT(1-($B63^2))*JY63</f>
        <v>-0.13344447097116915</v>
      </c>
      <c r="JZ64" s="1">
        <f t="shared" ref="JZ64" ca="1" si="2062">$B63*JZ62+SQRT(1-($B63^2))*JZ63</f>
        <v>-6.3595337221811848E-2</v>
      </c>
      <c r="KA64" s="1">
        <f t="shared" ref="KA64" ca="1" si="2063">$B63*KA62+SQRT(1-($B63^2))*KA63</f>
        <v>-9.0358071637909487E-2</v>
      </c>
      <c r="KB64" s="1">
        <f t="shared" ref="KB64" ca="1" si="2064">$B63*KB62+SQRT(1-($B63^2))*KB63</f>
        <v>-9.5423817575740616E-3</v>
      </c>
      <c r="KC64" s="1">
        <f t="shared" ref="KC64" ca="1" si="2065">$B63*KC62+SQRT(1-($B63^2))*KC63</f>
        <v>-7.9855684673901514E-2</v>
      </c>
      <c r="KD64" s="1">
        <f t="shared" ref="KD64" ca="1" si="2066">$B63*KD62+SQRT(1-($B63^2))*KD63</f>
        <v>5.6667170384955912E-3</v>
      </c>
      <c r="KE64" s="1">
        <f t="shared" ref="KE64" ca="1" si="2067">$B63*KE62+SQRT(1-($B63^2))*KE63</f>
        <v>-2.4037812756911678E-2</v>
      </c>
      <c r="KF64" s="1">
        <f t="shared" ref="KF64" ca="1" si="2068">$B63*KF62+SQRT(1-($B63^2))*KF63</f>
        <v>-4.8132556976380622E-2</v>
      </c>
      <c r="KG64" s="1">
        <f t="shared" ref="KG64" ca="1" si="2069">$B63*KG62+SQRT(1-($B63^2))*KG63</f>
        <v>3.2612890552840695E-2</v>
      </c>
      <c r="KH64" s="1">
        <f t="shared" ref="KH64" ca="1" si="2070">$B63*KH62+SQRT(1-($B63^2))*KH63</f>
        <v>4.4232824248808394E-2</v>
      </c>
      <c r="KI64" s="1">
        <f t="shared" ref="KI64" ca="1" si="2071">$B63*KI62+SQRT(1-($B63^2))*KI63</f>
        <v>1.4789431407599973E-3</v>
      </c>
      <c r="KJ64" s="1">
        <f t="shared" ref="KJ64" ca="1" si="2072">$B63*KJ62+SQRT(1-($B63^2))*KJ63</f>
        <v>-5.931970089480227E-2</v>
      </c>
      <c r="KK64" s="1">
        <f t="shared" ref="KK64" ca="1" si="2073">$B63*KK62+SQRT(1-($B63^2))*KK63</f>
        <v>-6.0403368391738946E-2</v>
      </c>
      <c r="KL64" s="1">
        <f t="shared" ref="KL64" ca="1" si="2074">$B63*KL62+SQRT(1-($B63^2))*KL63</f>
        <v>4.9490129733896437E-2</v>
      </c>
      <c r="KM64" s="1">
        <f t="shared" ref="KM64" ca="1" si="2075">$B63*KM62+SQRT(1-($B63^2))*KM63</f>
        <v>3.5589844574797906E-2</v>
      </c>
      <c r="KN64" s="1">
        <f t="shared" ref="KN64" ca="1" si="2076">$B63*KN62+SQRT(1-($B63^2))*KN63</f>
        <v>-4.4951259627736835E-2</v>
      </c>
      <c r="KO64" s="1">
        <f t="shared" ref="KO64" ca="1" si="2077">$B63*KO62+SQRT(1-($B63^2))*KO63</f>
        <v>1.7879652781874415E-2</v>
      </c>
      <c r="KP64" s="1">
        <f t="shared" ref="KP64" ca="1" si="2078">$B63*KP62+SQRT(1-($B63^2))*KP63</f>
        <v>3.7166523365172337E-2</v>
      </c>
      <c r="KQ64" s="1">
        <f t="shared" ref="KQ64" ca="1" si="2079">$B63*KQ62+SQRT(1-($B63^2))*KQ63</f>
        <v>-5.7923294704830153E-2</v>
      </c>
      <c r="KR64" s="1">
        <f t="shared" ref="KR64" ca="1" si="2080">$B63*KR62+SQRT(1-($B63^2))*KR63</f>
        <v>1.977801903542116E-2</v>
      </c>
      <c r="KS64" s="1">
        <f t="shared" ref="KS64" ca="1" si="2081">$B63*KS62+SQRT(1-($B63^2))*KS63</f>
        <v>-6.6466162948056262E-3</v>
      </c>
      <c r="KT64" s="1">
        <f t="shared" ref="KT64" ca="1" si="2082">$B63*KT62+SQRT(1-($B63^2))*KT63</f>
        <v>5.6351904475625415E-2</v>
      </c>
      <c r="KU64" s="1">
        <f t="shared" ref="KU64" ca="1" si="2083">$B63*KU62+SQRT(1-($B63^2))*KU63</f>
        <v>2.9902548804430662E-2</v>
      </c>
      <c r="KV64" s="1">
        <f t="shared" ref="KV64" ca="1" si="2084">$B63*KV62+SQRT(1-($B63^2))*KV63</f>
        <v>-9.8051493192310699E-2</v>
      </c>
      <c r="KW64" s="1">
        <f t="shared" ref="KW64" ca="1" si="2085">$B63*KW62+SQRT(1-($B63^2))*KW63</f>
        <v>-4.6673563746778106E-3</v>
      </c>
      <c r="KX64" s="1">
        <f t="shared" ref="KX64" ca="1" si="2086">$B63*KX62+SQRT(1-($B63^2))*KX63</f>
        <v>-1.6802146806759944E-2</v>
      </c>
      <c r="KY64" s="1">
        <f t="shared" ref="KY64" ca="1" si="2087">$B63*KY62+SQRT(1-($B63^2))*KY63</f>
        <v>-4.2294649435919741E-2</v>
      </c>
      <c r="KZ64" s="1">
        <f t="shared" ref="KZ64" ca="1" si="2088">$B63*KZ62+SQRT(1-($B63^2))*KZ63</f>
        <v>-3.6443424351464554E-2</v>
      </c>
      <c r="LA64" s="1">
        <f t="shared" ref="LA64" ca="1" si="2089">$B63*LA62+SQRT(1-($B63^2))*LA63</f>
        <v>-2.5682492414966306E-2</v>
      </c>
      <c r="LB64" s="1">
        <f t="shared" ref="LB64" ca="1" si="2090">$B63*LB62+SQRT(1-($B63^2))*LB63</f>
        <v>-1.7173202742109987E-2</v>
      </c>
      <c r="LC64" s="1">
        <f t="shared" ref="LC64" ca="1" si="2091">$B63*LC62+SQRT(1-($B63^2))*LC63</f>
        <v>-3.1865025588694154E-2</v>
      </c>
      <c r="LD64" s="1">
        <f t="shared" ref="LD64" ca="1" si="2092">$B63*LD62+SQRT(1-($B63^2))*LD63</f>
        <v>7.1925620558133785E-2</v>
      </c>
      <c r="LE64" s="1">
        <f t="shared" ref="LE64" ca="1" si="2093">$B63*LE62+SQRT(1-($B63^2))*LE63</f>
        <v>-8.4234837173923743E-2</v>
      </c>
      <c r="LF64" s="1">
        <f t="shared" ref="LF64" ca="1" si="2094">$B63*LF62+SQRT(1-($B63^2))*LF63</f>
        <v>2.4494274064135742E-2</v>
      </c>
      <c r="LG64" s="1">
        <f t="shared" ref="LG64" ca="1" si="2095">$B63*LG62+SQRT(1-($B63^2))*LG63</f>
        <v>3.903732627669166E-2</v>
      </c>
      <c r="LH64" s="1">
        <f t="shared" ref="LH64" ca="1" si="2096">$B63*LH62+SQRT(1-($B63^2))*LH63</f>
        <v>-9.110584912795483E-3</v>
      </c>
      <c r="LI64" s="1">
        <f t="shared" ref="LI64" ca="1" si="2097">$B63*LI62+SQRT(1-($B63^2))*LI63</f>
        <v>6.7857019449266198E-2</v>
      </c>
      <c r="LJ64" s="1">
        <f t="shared" ref="LJ64" ca="1" si="2098">$B63*LJ62+SQRT(1-($B63^2))*LJ63</f>
        <v>-1.5869591160442693E-2</v>
      </c>
      <c r="LK64" s="1">
        <f t="shared" ref="LK64" ca="1" si="2099">$B63*LK62+SQRT(1-($B63^2))*LK63</f>
        <v>3.2468128064087498E-2</v>
      </c>
      <c r="LL64" s="1">
        <f t="shared" ref="LL64" ca="1" si="2100">$B63*LL62+SQRT(1-($B63^2))*LL63</f>
        <v>5.6328303334937498E-2</v>
      </c>
      <c r="LM64" s="1">
        <f t="shared" ref="LM64" ca="1" si="2101">$B63*LM62+SQRT(1-($B63^2))*LM63</f>
        <v>3.9916232504863078E-2</v>
      </c>
      <c r="LN64" s="1">
        <f t="shared" ref="LN64" ca="1" si="2102">$B63*LN62+SQRT(1-($B63^2))*LN63</f>
        <v>-5.9298265273270791E-2</v>
      </c>
      <c r="LO64" s="1">
        <f t="shared" ref="LO64" ca="1" si="2103">$B63*LO62+SQRT(1-($B63^2))*LO63</f>
        <v>-7.2177674657119897E-2</v>
      </c>
      <c r="LP64" s="1">
        <f t="shared" ref="LP64" ca="1" si="2104">$B63*LP62+SQRT(1-($B63^2))*LP63</f>
        <v>-3.5604788249097886E-3</v>
      </c>
      <c r="LQ64" s="1">
        <f t="shared" ref="LQ64" ca="1" si="2105">$B63*LQ62+SQRT(1-($B63^2))*LQ63</f>
        <v>2.3822449824467816E-2</v>
      </c>
      <c r="LR64" s="1">
        <f t="shared" ref="LR64" ca="1" si="2106">$B63*LR62+SQRT(1-($B63^2))*LR63</f>
        <v>-1.1198075170682532E-2</v>
      </c>
      <c r="LS64" s="1">
        <f t="shared" ref="LS64" ca="1" si="2107">$B63*LS62+SQRT(1-($B63^2))*LS63</f>
        <v>-2.8952712005769848E-2</v>
      </c>
      <c r="LT64" s="1">
        <f t="shared" ref="LT64" ca="1" si="2108">$B63*LT62+SQRT(1-($B63^2))*LT63</f>
        <v>-1.5737194678060638E-2</v>
      </c>
      <c r="LU64" s="1">
        <f t="shared" ref="LU64" ca="1" si="2109">$B63*LU62+SQRT(1-($B63^2))*LU63</f>
        <v>-1.4352427514690338E-2</v>
      </c>
      <c r="LV64" s="1">
        <f t="shared" ref="LV64" ca="1" si="2110">$B63*LV62+SQRT(1-($B63^2))*LV63</f>
        <v>6.6643788498338935E-2</v>
      </c>
      <c r="LW64" s="1">
        <f t="shared" ref="LW64" ca="1" si="2111">$B63*LW62+SQRT(1-($B63^2))*LW63</f>
        <v>-6.6304079726127868E-3</v>
      </c>
      <c r="LX64" s="1">
        <f t="shared" ref="LX64" ca="1" si="2112">$B63*LX62+SQRT(1-($B63^2))*LX63</f>
        <v>-1.5187497122476495E-2</v>
      </c>
      <c r="LY64" s="1">
        <f t="shared" ref="LY64" ca="1" si="2113">$B63*LY62+SQRT(1-($B63^2))*LY63</f>
        <v>2.1825432679781979E-2</v>
      </c>
      <c r="LZ64" s="1">
        <f t="shared" ref="LZ64" ca="1" si="2114">$B63*LZ62+SQRT(1-($B63^2))*LZ63</f>
        <v>2.6795912170131986E-2</v>
      </c>
      <c r="MA64" s="1">
        <f t="shared" ref="MA64" ca="1" si="2115">$B63*MA62+SQRT(1-($B63^2))*MA63</f>
        <v>5.6633074411561263E-2</v>
      </c>
      <c r="MB64" s="1">
        <f t="shared" ref="MB64" ca="1" si="2116">$B63*MB62+SQRT(1-($B63^2))*MB63</f>
        <v>1.5340055491186643E-2</v>
      </c>
      <c r="MC64" s="1">
        <f t="shared" ref="MC64" ca="1" si="2117">$B63*MC62+SQRT(1-($B63^2))*MC63</f>
        <v>3.5948351439339575E-2</v>
      </c>
      <c r="MD64" s="1">
        <f t="shared" ref="MD64" ca="1" si="2118">$B63*MD62+SQRT(1-($B63^2))*MD63</f>
        <v>-1.0768376781562589E-2</v>
      </c>
      <c r="ME64" s="1">
        <f t="shared" ref="ME64" ca="1" si="2119">$B63*ME62+SQRT(1-($B63^2))*ME63</f>
        <v>-6.2592132475245577E-3</v>
      </c>
      <c r="MF64" s="1">
        <f t="shared" ref="MF64" ca="1" si="2120">$B63*MF62+SQRT(1-($B63^2))*MF63</f>
        <v>-3.3451284604951378E-2</v>
      </c>
      <c r="MG64" s="1">
        <f t="shared" ref="MG64" ca="1" si="2121">$B63*MG62+SQRT(1-($B63^2))*MG63</f>
        <v>-9.2459157115355045E-5</v>
      </c>
      <c r="MH64" s="1">
        <f t="shared" ref="MH64" ca="1" si="2122">$B63*MH62+SQRT(1-($B63^2))*MH63</f>
        <v>-5.8844926403442313E-2</v>
      </c>
      <c r="MI64" s="1">
        <f t="shared" ref="MI64" ca="1" si="2123">$B63*MI62+SQRT(1-($B63^2))*MI63</f>
        <v>-9.8474978133772484E-2</v>
      </c>
      <c r="MJ64" s="1">
        <f t="shared" ref="MJ64" ca="1" si="2124">$B63*MJ62+SQRT(1-($B63^2))*MJ63</f>
        <v>-1.1950015470533549E-2</v>
      </c>
      <c r="MK64" s="1">
        <f t="shared" ref="MK64" ca="1" si="2125">$B63*MK62+SQRT(1-($B63^2))*MK63</f>
        <v>-1.8466180460990252E-3</v>
      </c>
      <c r="ML64" s="1">
        <f t="shared" ref="ML64" ca="1" si="2126">$B63*ML62+SQRT(1-($B63^2))*ML63</f>
        <v>5.2768271667103114E-2</v>
      </c>
      <c r="MM64" s="1">
        <f t="shared" ref="MM64" ca="1" si="2127">$B63*MM62+SQRT(1-($B63^2))*MM63</f>
        <v>-1.0763873460552482E-2</v>
      </c>
      <c r="MN64" s="1">
        <f t="shared" ref="MN64" ca="1" si="2128">$B63*MN62+SQRT(1-($B63^2))*MN63</f>
        <v>4.5757650372480141E-2</v>
      </c>
      <c r="MO64" s="1">
        <f t="shared" ref="MO64" ca="1" si="2129">$B63*MO62+SQRT(1-($B63^2))*MO63</f>
        <v>7.5469694630966672E-2</v>
      </c>
      <c r="MP64" s="1">
        <f t="shared" ref="MP64" ca="1" si="2130">$B63*MP62+SQRT(1-($B63^2))*MP63</f>
        <v>1.1570704096792346E-2</v>
      </c>
      <c r="MQ64" s="1">
        <f t="shared" ref="MQ64" ca="1" si="2131">$B63*MQ62+SQRT(1-($B63^2))*MQ63</f>
        <v>-2.5947207325198438E-2</v>
      </c>
      <c r="MR64" s="1">
        <f t="shared" ref="MR64" ca="1" si="2132">$B63*MR62+SQRT(1-($B63^2))*MR63</f>
        <v>-4.7913478098146771E-2</v>
      </c>
      <c r="MS64" s="1">
        <f t="shared" ref="MS64" ca="1" si="2133">$B63*MS62+SQRT(1-($B63^2))*MS63</f>
        <v>-3.2540629726347789E-2</v>
      </c>
      <c r="MT64" s="1">
        <f t="shared" ref="MT64" ca="1" si="2134">$B63*MT62+SQRT(1-($B63^2))*MT63</f>
        <v>-1.9751907130477388E-2</v>
      </c>
      <c r="MU64" s="1">
        <f t="shared" ref="MU64" ca="1" si="2135">$B63*MU62+SQRT(1-($B63^2))*MU63</f>
        <v>6.5217550347912351E-2</v>
      </c>
      <c r="MV64" s="1">
        <f t="shared" ref="MV64" ca="1" si="2136">$B63*MV62+SQRT(1-($B63^2))*MV63</f>
        <v>1.3425777988803839E-2</v>
      </c>
      <c r="MW64" s="1">
        <f t="shared" ref="MW64" ca="1" si="2137">$B63*MW62+SQRT(1-($B63^2))*MW63</f>
        <v>5.7208409311035099E-3</v>
      </c>
      <c r="MX64" s="1">
        <f t="shared" ref="MX64" ca="1" si="2138">$B63*MX62+SQRT(1-($B63^2))*MX63</f>
        <v>4.1004187078522422E-2</v>
      </c>
      <c r="MY64" s="1">
        <f t="shared" ref="MY64" ca="1" si="2139">$B63*MY62+SQRT(1-($B63^2))*MY63</f>
        <v>-5.5579079496786588E-2</v>
      </c>
      <c r="MZ64" s="1">
        <f t="shared" ref="MZ64" ca="1" si="2140">$B63*MZ62+SQRT(1-($B63^2))*MZ63</f>
        <v>-2.0783131732554912E-2</v>
      </c>
      <c r="NA64" s="1">
        <f t="shared" ref="NA64" ca="1" si="2141">$B63*NA62+SQRT(1-($B63^2))*NA63</f>
        <v>-3.2342026049595029E-3</v>
      </c>
      <c r="NB64" s="1">
        <f t="shared" ref="NB64" ca="1" si="2142">$B63*NB62+SQRT(1-($B63^2))*NB63</f>
        <v>4.5725111891570754E-2</v>
      </c>
      <c r="NC64" s="1">
        <f t="shared" ref="NC64" ca="1" si="2143">$B63*NC62+SQRT(1-($B63^2))*NC63</f>
        <v>3.9576200311914715E-2</v>
      </c>
      <c r="ND64" s="1">
        <f t="shared" ref="ND64" ca="1" si="2144">$B63*ND62+SQRT(1-($B63^2))*ND63</f>
        <v>5.418539961403504E-2</v>
      </c>
      <c r="NE64" s="1">
        <f t="shared" ref="NE64" ca="1" si="2145">$B63*NE62+SQRT(1-($B63^2))*NE63</f>
        <v>3.469996328965054E-2</v>
      </c>
      <c r="NF64" s="1">
        <f t="shared" ref="NF64" ca="1" si="2146">$B63*NF62+SQRT(1-($B63^2))*NF63</f>
        <v>-2.1892831641656948E-2</v>
      </c>
      <c r="NG64" s="1">
        <f t="shared" ref="NG64" ca="1" si="2147">$B63*NG62+SQRT(1-($B63^2))*NG63</f>
        <v>-2.749401284290702E-2</v>
      </c>
      <c r="NH64" s="1">
        <f t="shared" ref="NH64" ca="1" si="2148">$B63*NH62+SQRT(1-($B63^2))*NH63</f>
        <v>1.8450603787775618E-2</v>
      </c>
      <c r="NI64" s="1">
        <f t="shared" ref="NI64" ca="1" si="2149">$B63*NI62+SQRT(1-($B63^2))*NI63</f>
        <v>-9.8862554348845503E-3</v>
      </c>
      <c r="NJ64" s="1">
        <f t="shared" ref="NJ64" ca="1" si="2150">$B63*NJ62+SQRT(1-($B63^2))*NJ63</f>
        <v>2.4549379795973138E-3</v>
      </c>
      <c r="NK64" s="1">
        <f t="shared" ref="NK64" ca="1" si="2151">$B63*NK62+SQRT(1-($B63^2))*NK63</f>
        <v>-1.0610793132388368E-2</v>
      </c>
      <c r="NL64" s="1">
        <f t="shared" ref="NL64" ca="1" si="2152">$B63*NL62+SQRT(1-($B63^2))*NL63</f>
        <v>6.683953038005136E-2</v>
      </c>
      <c r="NM64" s="1">
        <f t="shared" ref="NM64" ca="1" si="2153">$B63*NM62+SQRT(1-($B63^2))*NM63</f>
        <v>-4.2639534879457111E-2</v>
      </c>
      <c r="NN64" s="1">
        <f t="shared" ref="NN64" ca="1" si="2154">$B63*NN62+SQRT(1-($B63^2))*NN63</f>
        <v>7.4465103373568605E-4</v>
      </c>
      <c r="NO64" s="1">
        <f t="shared" ref="NO64" ca="1" si="2155">$B63*NO62+SQRT(1-($B63^2))*NO63</f>
        <v>-5.6349975469763766E-3</v>
      </c>
      <c r="NP64" s="1">
        <f t="shared" ref="NP64" ca="1" si="2156">$B63*NP62+SQRT(1-($B63^2))*NP63</f>
        <v>-1.9444004165283094E-2</v>
      </c>
      <c r="NQ64" s="1">
        <f t="shared" ref="NQ64" ca="1" si="2157">$B63*NQ62+SQRT(1-($B63^2))*NQ63</f>
        <v>0.10808803419825072</v>
      </c>
      <c r="NR64" s="1">
        <f t="shared" ref="NR64" ca="1" si="2158">$B63*NR62+SQRT(1-($B63^2))*NR63</f>
        <v>-9.2942256185935324E-2</v>
      </c>
      <c r="NS64" s="1">
        <f t="shared" ref="NS64" ca="1" si="2159">$B63*NS62+SQRT(1-($B63^2))*NS63</f>
        <v>6.9654234511388857E-2</v>
      </c>
      <c r="NT64" s="1">
        <f t="shared" ref="NT64" ca="1" si="2160">$B63*NT62+SQRT(1-($B63^2))*NT63</f>
        <v>6.5441144373697385E-2</v>
      </c>
      <c r="NU64" s="1">
        <f t="shared" ref="NU64" ca="1" si="2161">$B63*NU62+SQRT(1-($B63^2))*NU63</f>
        <v>7.9819418320835611E-2</v>
      </c>
      <c r="NV64" s="1">
        <f t="shared" ref="NV64" ca="1" si="2162">$B63*NV62+SQRT(1-($B63^2))*NV63</f>
        <v>8.0429171401546554E-2</v>
      </c>
      <c r="NW64" s="1">
        <f t="shared" ref="NW64" ca="1" si="2163">$B63*NW62+SQRT(1-($B63^2))*NW63</f>
        <v>-7.7459296501804692E-2</v>
      </c>
      <c r="NX64" s="1">
        <f t="shared" ref="NX64" ca="1" si="2164">$B63*NX62+SQRT(1-($B63^2))*NX63</f>
        <v>1.9302565581184736E-2</v>
      </c>
      <c r="NY64" s="1">
        <f t="shared" ref="NY64" ca="1" si="2165">$B63*NY62+SQRT(1-($B63^2))*NY63</f>
        <v>5.0208712638861022E-2</v>
      </c>
      <c r="NZ64" s="1">
        <f t="shared" ref="NZ64" ca="1" si="2166">$B63*NZ62+SQRT(1-($B63^2))*NZ63</f>
        <v>4.3250613083153699E-2</v>
      </c>
      <c r="OA64" s="1">
        <f t="shared" ref="OA64" ca="1" si="2167">$B63*OA62+SQRT(1-($B63^2))*OA63</f>
        <v>6.8919539796435669E-2</v>
      </c>
      <c r="OB64" s="1">
        <f t="shared" ref="OB64" ca="1" si="2168">$B63*OB62+SQRT(1-($B63^2))*OB63</f>
        <v>-6.8020124426103404E-2</v>
      </c>
      <c r="OC64" s="1">
        <f t="shared" ref="OC64" ca="1" si="2169">$B63*OC62+SQRT(1-($B63^2))*OC63</f>
        <v>7.7145503231385078E-3</v>
      </c>
      <c r="OD64" s="1">
        <f t="shared" ref="OD64" ca="1" si="2170">$B63*OD62+SQRT(1-($B63^2))*OD63</f>
        <v>2.0095012299245756E-2</v>
      </c>
      <c r="OE64" s="1">
        <f t="shared" ref="OE64" ca="1" si="2171">$B63*OE62+SQRT(1-($B63^2))*OE63</f>
        <v>7.4998033833484024E-2</v>
      </c>
      <c r="OF64" s="1">
        <f t="shared" ref="OF64" ca="1" si="2172">$B63*OF62+SQRT(1-($B63^2))*OF63</f>
        <v>5.8152076536514094E-2</v>
      </c>
      <c r="OG64" s="1">
        <f t="shared" ref="OG64" ca="1" si="2173">$B63*OG62+SQRT(1-($B63^2))*OG63</f>
        <v>2.1186377956222573E-2</v>
      </c>
      <c r="OH64" s="1">
        <f t="shared" ref="OH64" ca="1" si="2174">$B63*OH62+SQRT(1-($B63^2))*OH63</f>
        <v>3.125329578710552E-2</v>
      </c>
      <c r="OI64" s="1">
        <f t="shared" ref="OI64" ca="1" si="2175">$B63*OI62+SQRT(1-($B63^2))*OI63</f>
        <v>-6.823260692839872E-2</v>
      </c>
      <c r="OJ64" s="1">
        <f t="shared" ref="OJ64" ca="1" si="2176">$B63*OJ62+SQRT(1-($B63^2))*OJ63</f>
        <v>4.7259353690942876E-2</v>
      </c>
      <c r="OK64" s="1">
        <f t="shared" ref="OK64" ca="1" si="2177">$B63*OK62+SQRT(1-($B63^2))*OK63</f>
        <v>6.4291946751825826E-2</v>
      </c>
      <c r="OL64" s="1">
        <f t="shared" ref="OL64" ca="1" si="2178">$B63*OL62+SQRT(1-($B63^2))*OL63</f>
        <v>-7.7596609633400135E-2</v>
      </c>
      <c r="OM64" s="1">
        <f t="shared" ref="OM64" ca="1" si="2179">$B63*OM62+SQRT(1-($B63^2))*OM63</f>
        <v>5.4048650482750177E-3</v>
      </c>
      <c r="ON64" s="1">
        <f t="shared" ref="ON64" ca="1" si="2180">$B63*ON62+SQRT(1-($B63^2))*ON63</f>
        <v>-5.0396951755170977E-4</v>
      </c>
    </row>
    <row r="65" spans="2:404" x14ac:dyDescent="0.35">
      <c r="B65" s="14" t="s">
        <v>23</v>
      </c>
      <c r="C65" t="s">
        <v>18</v>
      </c>
      <c r="E65" s="1">
        <f ca="1">E62</f>
        <v>4.6751023849589075E-2</v>
      </c>
      <c r="F65" s="1">
        <f ca="1">F62</f>
        <v>-9.3804394175278707E-3</v>
      </c>
      <c r="G65" s="1">
        <f t="shared" ref="G65:BR65" ca="1" si="2181">G62</f>
        <v>4.9688404079400596E-2</v>
      </c>
      <c r="H65" s="1">
        <f t="shared" ca="1" si="2181"/>
        <v>1.2373762649657288E-2</v>
      </c>
      <c r="I65" s="1">
        <f t="shared" ca="1" si="2181"/>
        <v>-7.386740756053463E-3</v>
      </c>
      <c r="J65" s="1">
        <f t="shared" ca="1" si="2181"/>
        <v>5.8776173896240895E-2</v>
      </c>
      <c r="K65" s="1">
        <f t="shared" ca="1" si="2181"/>
        <v>-4.3664795117016771E-3</v>
      </c>
      <c r="L65" s="1">
        <f t="shared" ca="1" si="2181"/>
        <v>-2.580240750306986E-2</v>
      </c>
      <c r="M65" s="1">
        <f t="shared" ca="1" si="2181"/>
        <v>-2.9343773179060329E-2</v>
      </c>
      <c r="N65" s="1">
        <f t="shared" ca="1" si="2181"/>
        <v>9.6321672342219208E-2</v>
      </c>
      <c r="O65" s="1">
        <f t="shared" ca="1" si="2181"/>
        <v>-1.7019040862634754E-2</v>
      </c>
      <c r="P65" s="1">
        <f t="shared" ca="1" si="2181"/>
        <v>3.1948308339666179E-2</v>
      </c>
      <c r="Q65" s="1">
        <f t="shared" ca="1" si="2181"/>
        <v>1.9202344263779384E-4</v>
      </c>
      <c r="R65" s="1">
        <f t="shared" ca="1" si="2181"/>
        <v>-1.8419651377923705E-2</v>
      </c>
      <c r="S65" s="1">
        <f t="shared" ca="1" si="2181"/>
        <v>-5.2912847435150567E-2</v>
      </c>
      <c r="T65" s="1">
        <f t="shared" ca="1" si="2181"/>
        <v>-5.8656515803858111E-2</v>
      </c>
      <c r="U65" s="1">
        <f t="shared" ca="1" si="2181"/>
        <v>5.3355158878928277E-2</v>
      </c>
      <c r="V65" s="1">
        <f t="shared" ca="1" si="2181"/>
        <v>-5.9473711557430642E-2</v>
      </c>
      <c r="W65" s="1">
        <f t="shared" ca="1" si="2181"/>
        <v>5.1126119288271134E-2</v>
      </c>
      <c r="X65" s="1">
        <f t="shared" ca="1" si="2181"/>
        <v>-2.4139246043795664E-3</v>
      </c>
      <c r="Y65" s="1">
        <f t="shared" ca="1" si="2181"/>
        <v>-7.3001006990478567E-2</v>
      </c>
      <c r="Z65" s="1">
        <f t="shared" ca="1" si="2181"/>
        <v>-0.1459456396713287</v>
      </c>
      <c r="AA65" s="1">
        <f t="shared" ca="1" si="2181"/>
        <v>6.1576642665874828E-2</v>
      </c>
      <c r="AB65" s="1">
        <f t="shared" ca="1" si="2181"/>
        <v>2.8838765455760425E-2</v>
      </c>
      <c r="AC65" s="1">
        <f t="shared" ca="1" si="2181"/>
        <v>3.4672838432544421E-2</v>
      </c>
      <c r="AD65" s="1">
        <f t="shared" ca="1" si="2181"/>
        <v>4.2173744650675943E-2</v>
      </c>
      <c r="AE65" s="1">
        <f t="shared" ca="1" si="2181"/>
        <v>3.6080662797577177E-2</v>
      </c>
      <c r="AF65" s="1">
        <f t="shared" ca="1" si="2181"/>
        <v>2.4627477869972131E-2</v>
      </c>
      <c r="AG65" s="1">
        <f t="shared" ca="1" si="2181"/>
        <v>-3.4105748944180884E-2</v>
      </c>
      <c r="AH65" s="1">
        <f t="shared" ca="1" si="2181"/>
        <v>3.5900050779012316E-2</v>
      </c>
      <c r="AI65" s="1">
        <f t="shared" ca="1" si="2181"/>
        <v>4.0004209352906751E-2</v>
      </c>
      <c r="AJ65" s="1">
        <f t="shared" ca="1" si="2181"/>
        <v>6.2499401609036644E-3</v>
      </c>
      <c r="AK65" s="1">
        <f t="shared" ca="1" si="2181"/>
        <v>-2.1766941065115182E-2</v>
      </c>
      <c r="AL65" s="1">
        <f t="shared" ca="1" si="2181"/>
        <v>3.924614087944639E-2</v>
      </c>
      <c r="AM65" s="1">
        <f t="shared" ca="1" si="2181"/>
        <v>-1.7532304117913379E-2</v>
      </c>
      <c r="AN65" s="1">
        <f t="shared" ca="1" si="2181"/>
        <v>-4.4434094230343502E-2</v>
      </c>
      <c r="AO65" s="1">
        <f t="shared" ca="1" si="2181"/>
        <v>5.5020071578719E-2</v>
      </c>
      <c r="AP65" s="1">
        <f t="shared" ca="1" si="2181"/>
        <v>9.4805103549033848E-2</v>
      </c>
      <c r="AQ65" s="1">
        <f t="shared" ca="1" si="2181"/>
        <v>-1.4236873367544851E-2</v>
      </c>
      <c r="AR65" s="1">
        <f t="shared" ca="1" si="2181"/>
        <v>4.5567778829857929E-2</v>
      </c>
      <c r="AS65" s="1">
        <f t="shared" ca="1" si="2181"/>
        <v>9.9252357556754993E-4</v>
      </c>
      <c r="AT65" s="1">
        <f t="shared" ca="1" si="2181"/>
        <v>-2.1890219713201101E-2</v>
      </c>
      <c r="AU65" s="1">
        <f t="shared" ca="1" si="2181"/>
        <v>4.078208451158695E-2</v>
      </c>
      <c r="AV65" s="1">
        <f t="shared" ca="1" si="2181"/>
        <v>5.2264159312152773E-2</v>
      </c>
      <c r="AW65" s="1">
        <f t="shared" ca="1" si="2181"/>
        <v>-3.7639561708365334E-2</v>
      </c>
      <c r="AX65" s="1">
        <f t="shared" ca="1" si="2181"/>
        <v>-1.623605078646679E-3</v>
      </c>
      <c r="AY65" s="1">
        <f t="shared" ca="1" si="2181"/>
        <v>1.8784854195557168E-2</v>
      </c>
      <c r="AZ65" s="1">
        <f t="shared" ca="1" si="2181"/>
        <v>-4.4522210481863798E-2</v>
      </c>
      <c r="BA65" s="1">
        <f t="shared" ca="1" si="2181"/>
        <v>-4.4555383232404875E-3</v>
      </c>
      <c r="BB65" s="1">
        <f t="shared" ca="1" si="2181"/>
        <v>-1.343149832149532E-2</v>
      </c>
      <c r="BC65" s="1">
        <f t="shared" ca="1" si="2181"/>
        <v>3.8061528778873734E-2</v>
      </c>
      <c r="BD65" s="1">
        <f t="shared" ca="1" si="2181"/>
        <v>2.844047770501373E-2</v>
      </c>
      <c r="BE65" s="1">
        <f t="shared" ca="1" si="2181"/>
        <v>-2.7407114549496233E-2</v>
      </c>
      <c r="BF65" s="1">
        <f t="shared" ca="1" si="2181"/>
        <v>7.2596129721333669E-2</v>
      </c>
      <c r="BG65" s="1">
        <f t="shared" ca="1" si="2181"/>
        <v>3.8823594920149758E-2</v>
      </c>
      <c r="BH65" s="1">
        <f t="shared" ca="1" si="2181"/>
        <v>3.9623790546335025E-2</v>
      </c>
      <c r="BI65" s="1">
        <f t="shared" ca="1" si="2181"/>
        <v>-0.10529547440341754</v>
      </c>
      <c r="BJ65" s="1">
        <f t="shared" ca="1" si="2181"/>
        <v>4.8753196164177164E-2</v>
      </c>
      <c r="BK65" s="1">
        <f t="shared" ca="1" si="2181"/>
        <v>1.2886256623449697E-2</v>
      </c>
      <c r="BL65" s="1">
        <f t="shared" ca="1" si="2181"/>
        <v>-1.1176719890509132E-3</v>
      </c>
      <c r="BM65" s="1">
        <f t="shared" ca="1" si="2181"/>
        <v>-7.606610562110783E-3</v>
      </c>
      <c r="BN65" s="1">
        <f t="shared" ca="1" si="2181"/>
        <v>7.7046728404513327E-3</v>
      </c>
      <c r="BO65" s="1">
        <f t="shared" ca="1" si="2181"/>
        <v>2.411699795145994E-3</v>
      </c>
      <c r="BP65" s="1">
        <f t="shared" ca="1" si="2181"/>
        <v>-3.088455047366477E-3</v>
      </c>
      <c r="BQ65" s="1">
        <f t="shared" ca="1" si="2181"/>
        <v>1.5212030182284784E-2</v>
      </c>
      <c r="BR65" s="1">
        <f t="shared" ca="1" si="2181"/>
        <v>-7.2111024078807609E-3</v>
      </c>
      <c r="BS65" s="1">
        <f t="shared" ref="BS65:ED65" ca="1" si="2182">BS62</f>
        <v>6.356881721720313E-2</v>
      </c>
      <c r="BT65" s="1">
        <f t="shared" ca="1" si="2182"/>
        <v>6.9672533996126079E-2</v>
      </c>
      <c r="BU65" s="1">
        <f t="shared" ca="1" si="2182"/>
        <v>2.8592201781395307E-2</v>
      </c>
      <c r="BV65" s="1">
        <f t="shared" ca="1" si="2182"/>
        <v>2.7521999362032919E-2</v>
      </c>
      <c r="BW65" s="1">
        <f t="shared" ca="1" si="2182"/>
        <v>5.7579850020667671E-2</v>
      </c>
      <c r="BX65" s="1">
        <f t="shared" ca="1" si="2182"/>
        <v>-3.8648965271199515E-2</v>
      </c>
      <c r="BY65" s="1">
        <f t="shared" ca="1" si="2182"/>
        <v>-5.0039685750885701E-2</v>
      </c>
      <c r="BZ65" s="1">
        <f t="shared" ca="1" si="2182"/>
        <v>-1.4362078430367154E-2</v>
      </c>
      <c r="CA65" s="1">
        <f t="shared" ca="1" si="2182"/>
        <v>-2.7654344875843135E-2</v>
      </c>
      <c r="CB65" s="1">
        <f t="shared" ca="1" si="2182"/>
        <v>2.6238915730914504E-2</v>
      </c>
      <c r="CC65" s="1">
        <f t="shared" ca="1" si="2182"/>
        <v>-1.4099645793923879E-3</v>
      </c>
      <c r="CD65" s="1">
        <f t="shared" ca="1" si="2182"/>
        <v>5.9200290737052186E-2</v>
      </c>
      <c r="CE65" s="1">
        <f t="shared" ca="1" si="2182"/>
        <v>7.4569447765735972E-2</v>
      </c>
      <c r="CF65" s="1">
        <f t="shared" ca="1" si="2182"/>
        <v>4.810367767239021E-2</v>
      </c>
      <c r="CG65" s="1">
        <f t="shared" ca="1" si="2182"/>
        <v>4.9886247765506819E-2</v>
      </c>
      <c r="CH65" s="1">
        <f t="shared" ca="1" si="2182"/>
        <v>2.5203682381447913E-2</v>
      </c>
      <c r="CI65" s="1">
        <f t="shared" ca="1" si="2182"/>
        <v>-0.10177838970705227</v>
      </c>
      <c r="CJ65" s="1">
        <f t="shared" ca="1" si="2182"/>
        <v>6.7238631890522626E-3</v>
      </c>
      <c r="CK65" s="1">
        <f t="shared" ca="1" si="2182"/>
        <v>-4.0119200552593388E-2</v>
      </c>
      <c r="CL65" s="1">
        <f t="shared" ca="1" si="2182"/>
        <v>-7.2443323168145659E-3</v>
      </c>
      <c r="CM65" s="1">
        <f t="shared" ca="1" si="2182"/>
        <v>-3.0408630630681645E-2</v>
      </c>
      <c r="CN65" s="1">
        <f t="shared" ca="1" si="2182"/>
        <v>-4.9381939462888519E-2</v>
      </c>
      <c r="CO65" s="1">
        <f t="shared" ca="1" si="2182"/>
        <v>-7.1508906855669838E-2</v>
      </c>
      <c r="CP65" s="1">
        <f t="shared" ca="1" si="2182"/>
        <v>-1.1246248832488836E-3</v>
      </c>
      <c r="CQ65" s="1">
        <f t="shared" ca="1" si="2182"/>
        <v>4.5189374740906535E-2</v>
      </c>
      <c r="CR65" s="1">
        <f t="shared" ca="1" si="2182"/>
        <v>-5.8108962032940503E-3</v>
      </c>
      <c r="CS65" s="1">
        <f t="shared" ca="1" si="2182"/>
        <v>1.7020638918116556E-2</v>
      </c>
      <c r="CT65" s="1">
        <f t="shared" ca="1" si="2182"/>
        <v>2.1346471994129972E-2</v>
      </c>
      <c r="CU65" s="1">
        <f t="shared" ca="1" si="2182"/>
        <v>-6.3994970086330748E-3</v>
      </c>
      <c r="CV65" s="1">
        <f t="shared" ca="1" si="2182"/>
        <v>-7.4191003177397782E-2</v>
      </c>
      <c r="CW65" s="1">
        <f t="shared" ca="1" si="2182"/>
        <v>0.11161760349318198</v>
      </c>
      <c r="CX65" s="1">
        <f t="shared" ca="1" si="2182"/>
        <v>3.6370096307109884E-2</v>
      </c>
      <c r="CY65" s="1">
        <f t="shared" ca="1" si="2182"/>
        <v>4.4118049826875484E-2</v>
      </c>
      <c r="CZ65" s="1">
        <f t="shared" ca="1" si="2182"/>
        <v>-1.7658451194170904E-3</v>
      </c>
      <c r="DA65" s="1">
        <f t="shared" ca="1" si="2182"/>
        <v>-5.8659039042379318E-2</v>
      </c>
      <c r="DB65" s="1">
        <f t="shared" ca="1" si="2182"/>
        <v>1.0036002815519517E-2</v>
      </c>
      <c r="DC65" s="1">
        <f t="shared" ca="1" si="2182"/>
        <v>4.4967816602460443E-2</v>
      </c>
      <c r="DD65" s="1">
        <f t="shared" ca="1" si="2182"/>
        <v>7.9300645403191677E-2</v>
      </c>
      <c r="DE65" s="1">
        <f t="shared" ca="1" si="2182"/>
        <v>6.0965177131449971E-2</v>
      </c>
      <c r="DF65" s="1">
        <f t="shared" ca="1" si="2182"/>
        <v>4.5660239597651288E-2</v>
      </c>
      <c r="DG65" s="1">
        <f t="shared" ca="1" si="2182"/>
        <v>6.2181190523023434E-2</v>
      </c>
      <c r="DH65" s="1">
        <f t="shared" ca="1" si="2182"/>
        <v>-1.2127608881795794E-2</v>
      </c>
      <c r="DI65" s="1">
        <f t="shared" ca="1" si="2182"/>
        <v>-1.9736157013087372E-2</v>
      </c>
      <c r="DJ65" s="1">
        <f t="shared" ca="1" si="2182"/>
        <v>2.023093689327439E-2</v>
      </c>
      <c r="DK65" s="1">
        <f t="shared" ca="1" si="2182"/>
        <v>-8.1695371617530876E-3</v>
      </c>
      <c r="DL65" s="1">
        <f t="shared" ca="1" si="2182"/>
        <v>-1.2209705104596366E-2</v>
      </c>
      <c r="DM65" s="1">
        <f t="shared" ca="1" si="2182"/>
        <v>2.872282204841918E-2</v>
      </c>
      <c r="DN65" s="1">
        <f t="shared" ca="1" si="2182"/>
        <v>-6.7730099744403638E-2</v>
      </c>
      <c r="DO65" s="1">
        <f t="shared" ca="1" si="2182"/>
        <v>-3.3083374617760675E-2</v>
      </c>
      <c r="DP65" s="1">
        <f t="shared" ca="1" si="2182"/>
        <v>3.0890673860626352E-2</v>
      </c>
      <c r="DQ65" s="1">
        <f t="shared" ca="1" si="2182"/>
        <v>4.5141191277651649E-2</v>
      </c>
      <c r="DR65" s="1">
        <f t="shared" ca="1" si="2182"/>
        <v>5.4592409376670648E-2</v>
      </c>
      <c r="DS65" s="1">
        <f t="shared" ca="1" si="2182"/>
        <v>-5.3857360479091371E-3</v>
      </c>
      <c r="DT65" s="1">
        <f t="shared" ca="1" si="2182"/>
        <v>4.5671993405839384E-2</v>
      </c>
      <c r="DU65" s="1">
        <f t="shared" ca="1" si="2182"/>
        <v>-1.760248310253398E-2</v>
      </c>
      <c r="DV65" s="1">
        <f t="shared" ca="1" si="2182"/>
        <v>4.5084082386146557E-2</v>
      </c>
      <c r="DW65" s="1">
        <f t="shared" ca="1" si="2182"/>
        <v>-6.0895370291352115E-3</v>
      </c>
      <c r="DX65" s="1">
        <f t="shared" ca="1" si="2182"/>
        <v>-3.9623893966413082E-2</v>
      </c>
      <c r="DY65" s="1">
        <f t="shared" ca="1" si="2182"/>
        <v>1.5265877091912232E-2</v>
      </c>
      <c r="DZ65" s="1">
        <f t="shared" ca="1" si="2182"/>
        <v>-3.0479894045618079E-2</v>
      </c>
      <c r="EA65" s="1">
        <f t="shared" ca="1" si="2182"/>
        <v>3.4073657105792618E-2</v>
      </c>
      <c r="EB65" s="1">
        <f t="shared" ca="1" si="2182"/>
        <v>0.11627630429312374</v>
      </c>
      <c r="EC65" s="1">
        <f t="shared" ca="1" si="2182"/>
        <v>-6.9401634855459082E-2</v>
      </c>
      <c r="ED65" s="1">
        <f t="shared" ca="1" si="2182"/>
        <v>-3.3011637448319216E-4</v>
      </c>
      <c r="EE65" s="1">
        <f t="shared" ref="EE65:GP65" ca="1" si="2183">EE62</f>
        <v>4.5775250266874276E-2</v>
      </c>
      <c r="EF65" s="1">
        <f t="shared" ca="1" si="2183"/>
        <v>-2.2444990417817682E-3</v>
      </c>
      <c r="EG65" s="1">
        <f t="shared" ca="1" si="2183"/>
        <v>3.9808788003724949E-2</v>
      </c>
      <c r="EH65" s="1">
        <f t="shared" ca="1" si="2183"/>
        <v>0.10161151073739486</v>
      </c>
      <c r="EI65" s="1">
        <f t="shared" ca="1" si="2183"/>
        <v>-4.7345593050980503E-2</v>
      </c>
      <c r="EJ65" s="1">
        <f t="shared" ca="1" si="2183"/>
        <v>-6.4530626621909261E-3</v>
      </c>
      <c r="EK65" s="1">
        <f t="shared" ca="1" si="2183"/>
        <v>-1.5226597005381721E-2</v>
      </c>
      <c r="EL65" s="1">
        <f t="shared" ca="1" si="2183"/>
        <v>-3.3720872741771879E-2</v>
      </c>
      <c r="EM65" s="1">
        <f t="shared" ca="1" si="2183"/>
        <v>8.164244210114302E-3</v>
      </c>
      <c r="EN65" s="1">
        <f t="shared" ca="1" si="2183"/>
        <v>6.1401652176824185E-3</v>
      </c>
      <c r="EO65" s="1">
        <f t="shared" ca="1" si="2183"/>
        <v>-4.1222898900353584E-2</v>
      </c>
      <c r="EP65" s="1">
        <f t="shared" ca="1" si="2183"/>
        <v>-7.6249674689431557E-2</v>
      </c>
      <c r="EQ65" s="1">
        <f t="shared" ca="1" si="2183"/>
        <v>-3.7077027850834367E-2</v>
      </c>
      <c r="ER65" s="1">
        <f t="shared" ca="1" si="2183"/>
        <v>5.7699129032733089E-2</v>
      </c>
      <c r="ES65" s="1">
        <f t="shared" ca="1" si="2183"/>
        <v>6.3907932671890919E-2</v>
      </c>
      <c r="ET65" s="1">
        <f t="shared" ca="1" si="2183"/>
        <v>4.982134796047142E-2</v>
      </c>
      <c r="EU65" s="1">
        <f t="shared" ca="1" si="2183"/>
        <v>-1.3070653907357328E-2</v>
      </c>
      <c r="EV65" s="1">
        <f t="shared" ca="1" si="2183"/>
        <v>4.1625205343855413E-3</v>
      </c>
      <c r="EW65" s="1">
        <f t="shared" ca="1" si="2183"/>
        <v>2.6390854214294004E-2</v>
      </c>
      <c r="EX65" s="1">
        <f t="shared" ca="1" si="2183"/>
        <v>0.14590336663088913</v>
      </c>
      <c r="EY65" s="1">
        <f t="shared" ca="1" si="2183"/>
        <v>-2.2383147365753336E-2</v>
      </c>
      <c r="EZ65" s="1">
        <f t="shared" ca="1" si="2183"/>
        <v>4.3634037080625132E-2</v>
      </c>
      <c r="FA65" s="1">
        <f t="shared" ca="1" si="2183"/>
        <v>-7.1554398942706363E-2</v>
      </c>
      <c r="FB65" s="1">
        <f t="shared" ca="1" si="2183"/>
        <v>-5.1693350378165262E-2</v>
      </c>
      <c r="FC65" s="1">
        <f t="shared" ca="1" si="2183"/>
        <v>-2.8509516658035583E-2</v>
      </c>
      <c r="FD65" s="1">
        <f t="shared" ca="1" si="2183"/>
        <v>6.5543815405110896E-3</v>
      </c>
      <c r="FE65" s="1">
        <f t="shared" ca="1" si="2183"/>
        <v>-5.5617041594464726E-2</v>
      </c>
      <c r="FF65" s="1">
        <f t="shared" ca="1" si="2183"/>
        <v>6.2133447195462259E-2</v>
      </c>
      <c r="FG65" s="1">
        <f t="shared" ca="1" si="2183"/>
        <v>3.2127533652127633E-3</v>
      </c>
      <c r="FH65" s="1">
        <f t="shared" ca="1" si="2183"/>
        <v>-3.096070306434286E-2</v>
      </c>
      <c r="FI65" s="1">
        <f t="shared" ca="1" si="2183"/>
        <v>-3.0528728044600897E-2</v>
      </c>
      <c r="FJ65" s="1">
        <f t="shared" ca="1" si="2183"/>
        <v>-1.3525508120440578E-2</v>
      </c>
      <c r="FK65" s="1">
        <f t="shared" ca="1" si="2183"/>
        <v>3.0940193985164277E-3</v>
      </c>
      <c r="FL65" s="1">
        <f t="shared" ca="1" si="2183"/>
        <v>-3.9092699337286631E-2</v>
      </c>
      <c r="FM65" s="1">
        <f t="shared" ca="1" si="2183"/>
        <v>3.5732353357376596E-3</v>
      </c>
      <c r="FN65" s="1">
        <f t="shared" ca="1" si="2183"/>
        <v>-6.8623051508542018E-2</v>
      </c>
      <c r="FO65" s="1">
        <f t="shared" ca="1" si="2183"/>
        <v>-5.2715433416198137E-2</v>
      </c>
      <c r="FP65" s="1">
        <f t="shared" ca="1" si="2183"/>
        <v>-0.11875253775061811</v>
      </c>
      <c r="FQ65" s="1">
        <f t="shared" ca="1" si="2183"/>
        <v>-4.5314950199341881E-4</v>
      </c>
      <c r="FR65" s="1">
        <f t="shared" ca="1" si="2183"/>
        <v>3.5952883925394967E-2</v>
      </c>
      <c r="FS65" s="1">
        <f t="shared" ca="1" si="2183"/>
        <v>-9.5281416327114427E-3</v>
      </c>
      <c r="FT65" s="1">
        <f t="shared" ca="1" si="2183"/>
        <v>-5.758110334411401E-2</v>
      </c>
      <c r="FU65" s="1">
        <f t="shared" ca="1" si="2183"/>
        <v>6.0065623529971524E-2</v>
      </c>
      <c r="FV65" s="1">
        <f t="shared" ca="1" si="2183"/>
        <v>-8.0846614338182434E-3</v>
      </c>
      <c r="FW65" s="1">
        <f t="shared" ca="1" si="2183"/>
        <v>-7.4048522595085972E-2</v>
      </c>
      <c r="FX65" s="1">
        <f t="shared" ca="1" si="2183"/>
        <v>2.8645849181477445E-2</v>
      </c>
      <c r="FY65" s="1">
        <f t="shared" ca="1" si="2183"/>
        <v>6.0300479018489922E-2</v>
      </c>
      <c r="FZ65" s="1">
        <f t="shared" ca="1" si="2183"/>
        <v>7.4260733979411672E-2</v>
      </c>
      <c r="GA65" s="1">
        <f t="shared" ca="1" si="2183"/>
        <v>9.2874197414339055E-2</v>
      </c>
      <c r="GB65" s="1">
        <f t="shared" ca="1" si="2183"/>
        <v>-5.6899497421627837E-2</v>
      </c>
      <c r="GC65" s="1">
        <f t="shared" ca="1" si="2183"/>
        <v>-1.8467933418650499E-2</v>
      </c>
      <c r="GD65" s="1">
        <f t="shared" ca="1" si="2183"/>
        <v>4.3280676620560725E-2</v>
      </c>
      <c r="GE65" s="1">
        <f t="shared" ca="1" si="2183"/>
        <v>-4.7833576069782523E-2</v>
      </c>
      <c r="GF65" s="1">
        <f t="shared" ca="1" si="2183"/>
        <v>-2.5924576860402771E-2</v>
      </c>
      <c r="GG65" s="1">
        <f t="shared" ca="1" si="2183"/>
        <v>2.7035943247296662E-2</v>
      </c>
      <c r="GH65" s="1">
        <f t="shared" ca="1" si="2183"/>
        <v>8.368857857156544E-3</v>
      </c>
      <c r="GI65" s="1">
        <f t="shared" ca="1" si="2183"/>
        <v>-4.3980799499112162E-2</v>
      </c>
      <c r="GJ65" s="1">
        <f t="shared" ca="1" si="2183"/>
        <v>-2.2803902527999173E-2</v>
      </c>
      <c r="GK65" s="1">
        <f t="shared" ca="1" si="2183"/>
        <v>-5.5781287289403972E-2</v>
      </c>
      <c r="GL65" s="1">
        <f t="shared" ca="1" si="2183"/>
        <v>3.9879813638341123E-2</v>
      </c>
      <c r="GM65" s="1">
        <f t="shared" ca="1" si="2183"/>
        <v>-1.8171314410154894E-2</v>
      </c>
      <c r="GN65" s="1">
        <f t="shared" ca="1" si="2183"/>
        <v>-9.0613484134437535E-3</v>
      </c>
      <c r="GO65" s="1">
        <f t="shared" ca="1" si="2183"/>
        <v>-2.3673105946988085E-3</v>
      </c>
      <c r="GP65" s="1">
        <f t="shared" ca="1" si="2183"/>
        <v>9.302808142318908E-2</v>
      </c>
      <c r="GQ65" s="1">
        <f t="shared" ref="GQ65:JB65" ca="1" si="2184">GQ62</f>
        <v>-2.0294889200900959E-2</v>
      </c>
      <c r="GR65" s="1">
        <f t="shared" ca="1" si="2184"/>
        <v>-2.0741557966779244E-2</v>
      </c>
      <c r="GS65" s="1">
        <f t="shared" ca="1" si="2184"/>
        <v>-4.1735487863457786E-2</v>
      </c>
      <c r="GT65" s="1">
        <f t="shared" ca="1" si="2184"/>
        <v>-4.600893828425013E-2</v>
      </c>
      <c r="GU65" s="1">
        <f t="shared" ca="1" si="2184"/>
        <v>-1.2459904954720998E-3</v>
      </c>
      <c r="GV65" s="1">
        <f t="shared" ca="1" si="2184"/>
        <v>1.9971294174627466E-2</v>
      </c>
      <c r="GW65" s="1">
        <f t="shared" ca="1" si="2184"/>
        <v>-4.220964100846792E-2</v>
      </c>
      <c r="GX65" s="1">
        <f t="shared" ca="1" si="2184"/>
        <v>-3.0847843411360931E-2</v>
      </c>
      <c r="GY65" s="1">
        <f t="shared" ca="1" si="2184"/>
        <v>1.4917370904296954E-2</v>
      </c>
      <c r="GZ65" s="1">
        <f t="shared" ca="1" si="2184"/>
        <v>7.0587635955352349E-3</v>
      </c>
      <c r="HA65" s="1">
        <f t="shared" ca="1" si="2184"/>
        <v>-4.6547547245699643E-2</v>
      </c>
      <c r="HB65" s="1">
        <f t="shared" ca="1" si="2184"/>
        <v>-0.10782946436039315</v>
      </c>
      <c r="HC65" s="1">
        <f t="shared" ca="1" si="2184"/>
        <v>4.3896231225792087E-2</v>
      </c>
      <c r="HD65" s="1">
        <f t="shared" ca="1" si="2184"/>
        <v>4.0075441922323525E-3</v>
      </c>
      <c r="HE65" s="1">
        <f t="shared" ca="1" si="2184"/>
        <v>-1.3946315729515522E-2</v>
      </c>
      <c r="HF65" s="1">
        <f t="shared" ca="1" si="2184"/>
        <v>4.3844933103837712E-2</v>
      </c>
      <c r="HG65" s="1">
        <f t="shared" ca="1" si="2184"/>
        <v>1.887324329691293E-2</v>
      </c>
      <c r="HH65" s="1">
        <f t="shared" ca="1" si="2184"/>
        <v>-5.4807184506444409E-2</v>
      </c>
      <c r="HI65" s="1">
        <f t="shared" ca="1" si="2184"/>
        <v>0.11444157952710497</v>
      </c>
      <c r="HJ65" s="1">
        <f t="shared" ca="1" si="2184"/>
        <v>-5.9567274376643338E-3</v>
      </c>
      <c r="HK65" s="1">
        <f t="shared" ca="1" si="2184"/>
        <v>-6.8030719518624064E-2</v>
      </c>
      <c r="HL65" s="1">
        <f t="shared" ca="1" si="2184"/>
        <v>-3.6017886723645247E-2</v>
      </c>
      <c r="HM65" s="1">
        <f t="shared" ca="1" si="2184"/>
        <v>-1.8626373753729802E-2</v>
      </c>
      <c r="HN65" s="1">
        <f t="shared" ca="1" si="2184"/>
        <v>4.1958341673092878E-3</v>
      </c>
      <c r="HO65" s="1">
        <f t="shared" ca="1" si="2184"/>
        <v>-3.7521027859302118E-3</v>
      </c>
      <c r="HP65" s="1">
        <f t="shared" ca="1" si="2184"/>
        <v>1.9397879855946123E-2</v>
      </c>
      <c r="HQ65" s="1">
        <f t="shared" ca="1" si="2184"/>
        <v>7.0661578927769794E-2</v>
      </c>
      <c r="HR65" s="1">
        <f t="shared" ca="1" si="2184"/>
        <v>4.8115065209572309E-2</v>
      </c>
      <c r="HS65" s="1">
        <f t="shared" ca="1" si="2184"/>
        <v>-5.405206969054769E-2</v>
      </c>
      <c r="HT65" s="1">
        <f t="shared" ca="1" si="2184"/>
        <v>7.6966672695642474E-2</v>
      </c>
      <c r="HU65" s="1">
        <f t="shared" ca="1" si="2184"/>
        <v>-4.4592743053378861E-2</v>
      </c>
      <c r="HV65" s="1">
        <f t="shared" ca="1" si="2184"/>
        <v>-9.0310264639502837E-3</v>
      </c>
      <c r="HW65" s="1">
        <f t="shared" ca="1" si="2184"/>
        <v>-3.5212993946305013E-3</v>
      </c>
      <c r="HX65" s="1">
        <f t="shared" ca="1" si="2184"/>
        <v>-8.8790833447723927E-2</v>
      </c>
      <c r="HY65" s="1">
        <f t="shared" ca="1" si="2184"/>
        <v>-3.7992219739197017E-2</v>
      </c>
      <c r="HZ65" s="1">
        <f t="shared" ca="1" si="2184"/>
        <v>2.402219060366248E-2</v>
      </c>
      <c r="IA65" s="1">
        <f t="shared" ca="1" si="2184"/>
        <v>6.5808417869723468E-2</v>
      </c>
      <c r="IB65" s="1">
        <f t="shared" ca="1" si="2184"/>
        <v>3.6960370132526954E-2</v>
      </c>
      <c r="IC65" s="1">
        <f t="shared" ca="1" si="2184"/>
        <v>-1.5956890125015985E-2</v>
      </c>
      <c r="ID65" s="1">
        <f t="shared" ca="1" si="2184"/>
        <v>-3.7188229804643411E-2</v>
      </c>
      <c r="IE65" s="1">
        <f t="shared" ca="1" si="2184"/>
        <v>2.9518441808926821E-2</v>
      </c>
      <c r="IF65" s="1">
        <f t="shared" ca="1" si="2184"/>
        <v>3.9803260245919722E-2</v>
      </c>
      <c r="IG65" s="1">
        <f t="shared" ca="1" si="2184"/>
        <v>-0.12872021870658068</v>
      </c>
      <c r="IH65" s="1">
        <f t="shared" ca="1" si="2184"/>
        <v>2.0950588356470894E-2</v>
      </c>
      <c r="II65" s="1">
        <f t="shared" ca="1" si="2184"/>
        <v>-3.0714964084144441E-3</v>
      </c>
      <c r="IJ65" s="1">
        <f t="shared" ca="1" si="2184"/>
        <v>1.273964627994896E-2</v>
      </c>
      <c r="IK65" s="1">
        <f t="shared" ca="1" si="2184"/>
        <v>-0.119465833348573</v>
      </c>
      <c r="IL65" s="1">
        <f t="shared" ca="1" si="2184"/>
        <v>-3.2280476135178801E-2</v>
      </c>
      <c r="IM65" s="1">
        <f t="shared" ca="1" si="2184"/>
        <v>5.1457014926482858E-2</v>
      </c>
      <c r="IN65" s="1">
        <f t="shared" ca="1" si="2184"/>
        <v>-9.3192475590576191E-4</v>
      </c>
      <c r="IO65" s="1">
        <f t="shared" ca="1" si="2184"/>
        <v>-8.0699002806317463E-2</v>
      </c>
      <c r="IP65" s="1">
        <f t="shared" ca="1" si="2184"/>
        <v>2.7027781830544315E-2</v>
      </c>
      <c r="IQ65" s="1">
        <f t="shared" ca="1" si="2184"/>
        <v>4.8766677433190415E-2</v>
      </c>
      <c r="IR65" s="1">
        <f t="shared" ca="1" si="2184"/>
        <v>-2.0273120585797763E-2</v>
      </c>
      <c r="IS65" s="1">
        <f t="shared" ca="1" si="2184"/>
        <v>2.9378890430347766E-2</v>
      </c>
      <c r="IT65" s="1">
        <f t="shared" ca="1" si="2184"/>
        <v>-8.9591783374910972E-2</v>
      </c>
      <c r="IU65" s="1">
        <f t="shared" ca="1" si="2184"/>
        <v>-2.9659730584158286E-2</v>
      </c>
      <c r="IV65" s="1">
        <f t="shared" ca="1" si="2184"/>
        <v>9.4985499815754715E-2</v>
      </c>
      <c r="IW65" s="1">
        <f t="shared" ca="1" si="2184"/>
        <v>-1.3408973648613168E-2</v>
      </c>
      <c r="IX65" s="1">
        <f t="shared" ca="1" si="2184"/>
        <v>4.5856168351095294E-2</v>
      </c>
      <c r="IY65" s="1">
        <f t="shared" ca="1" si="2184"/>
        <v>2.1284052740628848E-2</v>
      </c>
      <c r="IZ65" s="1">
        <f t="shared" ca="1" si="2184"/>
        <v>7.9874979884634059E-2</v>
      </c>
      <c r="JA65" s="1">
        <f t="shared" ca="1" si="2184"/>
        <v>-8.4590706785448808E-3</v>
      </c>
      <c r="JB65" s="1">
        <f t="shared" ca="1" si="2184"/>
        <v>-1.3707333499726585E-2</v>
      </c>
      <c r="JC65" s="1">
        <f t="shared" ref="JC65:LN65" ca="1" si="2185">JC62</f>
        <v>-0.11290010142571404</v>
      </c>
      <c r="JD65" s="1">
        <f t="shared" ca="1" si="2185"/>
        <v>-3.1950556350676736E-2</v>
      </c>
      <c r="JE65" s="1">
        <f t="shared" ca="1" si="2185"/>
        <v>-1.4315058780713059E-2</v>
      </c>
      <c r="JF65" s="1">
        <f t="shared" ca="1" si="2185"/>
        <v>-4.4126416768249993E-2</v>
      </c>
      <c r="JG65" s="1">
        <f t="shared" ca="1" si="2185"/>
        <v>2.2728325388020171E-3</v>
      </c>
      <c r="JH65" s="1">
        <f t="shared" ca="1" si="2185"/>
        <v>1.8648648122627093E-2</v>
      </c>
      <c r="JI65" s="1">
        <f t="shared" ca="1" si="2185"/>
        <v>-7.1364070433562785E-2</v>
      </c>
      <c r="JJ65" s="1">
        <f t="shared" ca="1" si="2185"/>
        <v>-4.7550569826753902E-2</v>
      </c>
      <c r="JK65" s="1">
        <f t="shared" ca="1" si="2185"/>
        <v>-3.4276824500996728E-2</v>
      </c>
      <c r="JL65" s="1">
        <f t="shared" ca="1" si="2185"/>
        <v>2.8721079143048257E-2</v>
      </c>
      <c r="JM65" s="1">
        <f t="shared" ca="1" si="2185"/>
        <v>4.3554714758521379E-2</v>
      </c>
      <c r="JN65" s="1">
        <f t="shared" ca="1" si="2185"/>
        <v>-5.3825500987785262E-2</v>
      </c>
      <c r="JO65" s="1">
        <f t="shared" ca="1" si="2185"/>
        <v>-2.7425169344324832E-2</v>
      </c>
      <c r="JP65" s="1">
        <f t="shared" ca="1" si="2185"/>
        <v>-3.5100859802941024E-2</v>
      </c>
      <c r="JQ65" s="1">
        <f t="shared" ca="1" si="2185"/>
        <v>-5.0069494926478789E-2</v>
      </c>
      <c r="JR65" s="1">
        <f t="shared" ca="1" si="2185"/>
        <v>-3.4325653040087209E-2</v>
      </c>
      <c r="JS65" s="1">
        <f t="shared" ca="1" si="2185"/>
        <v>-6.181737366363841E-2</v>
      </c>
      <c r="JT65" s="1">
        <f t="shared" ca="1" si="2185"/>
        <v>5.819726130062733E-3</v>
      </c>
      <c r="JU65" s="1">
        <f t="shared" ca="1" si="2185"/>
        <v>-2.1402917239712192E-2</v>
      </c>
      <c r="JV65" s="1">
        <f t="shared" ca="1" si="2185"/>
        <v>-4.7753516636107406E-2</v>
      </c>
      <c r="JW65" s="1">
        <f t="shared" ca="1" si="2185"/>
        <v>3.7087530560098954E-2</v>
      </c>
      <c r="JX65" s="1">
        <f t="shared" ca="1" si="2185"/>
        <v>-1.9134851687459153E-2</v>
      </c>
      <c r="JY65" s="1">
        <f t="shared" ca="1" si="2185"/>
        <v>2.9621005577380788E-2</v>
      </c>
      <c r="JZ65" s="1">
        <f t="shared" ca="1" si="2185"/>
        <v>-5.7933412661576339E-2</v>
      </c>
      <c r="KA65" s="1">
        <f t="shared" ca="1" si="2185"/>
        <v>4.2572916372855749E-2</v>
      </c>
      <c r="KB65" s="1">
        <f t="shared" ca="1" si="2185"/>
        <v>6.1201819457419808E-2</v>
      </c>
      <c r="KC65" s="1">
        <f t="shared" ca="1" si="2185"/>
        <v>5.9203002169917057E-2</v>
      </c>
      <c r="KD65" s="1">
        <f t="shared" ca="1" si="2185"/>
        <v>8.4883254179819526E-3</v>
      </c>
      <c r="KE65" s="1">
        <f t="shared" ca="1" si="2185"/>
        <v>8.8283987414217828E-3</v>
      </c>
      <c r="KF65" s="1">
        <f t="shared" ca="1" si="2185"/>
        <v>2.9810465271766697E-2</v>
      </c>
      <c r="KG65" s="1">
        <f t="shared" ca="1" si="2185"/>
        <v>3.1035209134807819E-2</v>
      </c>
      <c r="KH65" s="1">
        <f t="shared" ca="1" si="2185"/>
        <v>4.0503134307432465E-2</v>
      </c>
      <c r="KI65" s="1">
        <f t="shared" ca="1" si="2185"/>
        <v>-4.6030706828842111E-2</v>
      </c>
      <c r="KJ65" s="1">
        <f t="shared" ca="1" si="2185"/>
        <v>1.1310911648745956E-2</v>
      </c>
      <c r="KK65" s="1">
        <f t="shared" ca="1" si="2185"/>
        <v>3.2994266749567604E-2</v>
      </c>
      <c r="KL65" s="1">
        <f t="shared" ca="1" si="2185"/>
        <v>-9.7177765142182557E-2</v>
      </c>
      <c r="KM65" s="1">
        <f t="shared" ca="1" si="2185"/>
        <v>-4.4808490113085998E-2</v>
      </c>
      <c r="KN65" s="1">
        <f t="shared" ca="1" si="2185"/>
        <v>4.3414282791564103E-3</v>
      </c>
      <c r="KO65" s="1">
        <f t="shared" ca="1" si="2185"/>
        <v>4.5221383019359428E-2</v>
      </c>
      <c r="KP65" s="1">
        <f t="shared" ca="1" si="2185"/>
        <v>-2.700244858751279E-2</v>
      </c>
      <c r="KQ65" s="1">
        <f t="shared" ca="1" si="2185"/>
        <v>5.205373944561828E-2</v>
      </c>
      <c r="KR65" s="1">
        <f t="shared" ca="1" si="2185"/>
        <v>9.6081179092537381E-4</v>
      </c>
      <c r="KS65" s="1">
        <f t="shared" ca="1" si="2185"/>
        <v>1.2738638969083522E-2</v>
      </c>
      <c r="KT65" s="1">
        <f t="shared" ca="1" si="2185"/>
        <v>3.1217365908533163E-3</v>
      </c>
      <c r="KU65" s="1">
        <f t="shared" ca="1" si="2185"/>
        <v>5.8969671455938344E-2</v>
      </c>
      <c r="KV65" s="1">
        <f t="shared" ca="1" si="2185"/>
        <v>9.8815738412587631E-2</v>
      </c>
      <c r="KW65" s="1">
        <f t="shared" ca="1" si="2185"/>
        <v>-4.3988883632114506E-2</v>
      </c>
      <c r="KX65" s="1">
        <f t="shared" ca="1" si="2185"/>
        <v>4.643569054156161E-2</v>
      </c>
      <c r="KY65" s="1">
        <f t="shared" ca="1" si="2185"/>
        <v>4.8470005009979826E-2</v>
      </c>
      <c r="KZ65" s="1">
        <f t="shared" ca="1" si="2185"/>
        <v>1.5673769658315295E-2</v>
      </c>
      <c r="LA65" s="1">
        <f t="shared" ca="1" si="2185"/>
        <v>1.1403770106818929E-2</v>
      </c>
      <c r="LB65" s="1">
        <f t="shared" ca="1" si="2185"/>
        <v>-3.7311804589796375E-2</v>
      </c>
      <c r="LC65" s="1">
        <f t="shared" ca="1" si="2185"/>
        <v>-1.950201555750096E-2</v>
      </c>
      <c r="LD65" s="1">
        <f t="shared" ca="1" si="2185"/>
        <v>-5.8058898005697829E-2</v>
      </c>
      <c r="LE65" s="1">
        <f t="shared" ca="1" si="2185"/>
        <v>3.4114277139031687E-2</v>
      </c>
      <c r="LF65" s="1">
        <f t="shared" ca="1" si="2185"/>
        <v>-1.1944668730397784E-3</v>
      </c>
      <c r="LG65" s="1">
        <f t="shared" ca="1" si="2185"/>
        <v>8.3508912343092066E-3</v>
      </c>
      <c r="LH65" s="1">
        <f t="shared" ca="1" si="2185"/>
        <v>4.1179569700547557E-2</v>
      </c>
      <c r="LI65" s="1">
        <f t="shared" ca="1" si="2185"/>
        <v>-8.1117260832982138E-2</v>
      </c>
      <c r="LJ65" s="1">
        <f t="shared" ca="1" si="2185"/>
        <v>-1.722515123658748E-2</v>
      </c>
      <c r="LK65" s="1">
        <f t="shared" ca="1" si="2185"/>
        <v>-5.6122677742701015E-2</v>
      </c>
      <c r="LL65" s="1">
        <f t="shared" ca="1" si="2185"/>
        <v>-3.6420089087838149E-2</v>
      </c>
      <c r="LM65" s="1">
        <f t="shared" ca="1" si="2185"/>
        <v>3.4580961551133403E-2</v>
      </c>
      <c r="LN65" s="1">
        <f t="shared" ca="1" si="2185"/>
        <v>-1.8047627014698511E-3</v>
      </c>
      <c r="LO65" s="1">
        <f t="shared" ref="LO65:NZ65" ca="1" si="2186">LO62</f>
        <v>6.8016340427161009E-2</v>
      </c>
      <c r="LP65" s="1">
        <f t="shared" ca="1" si="2186"/>
        <v>3.1756713988819622E-2</v>
      </c>
      <c r="LQ65" s="1">
        <f t="shared" ca="1" si="2186"/>
        <v>4.5020560959065703E-2</v>
      </c>
      <c r="LR65" s="1">
        <f t="shared" ca="1" si="2186"/>
        <v>5.4029156963350013E-3</v>
      </c>
      <c r="LS65" s="1">
        <f t="shared" ca="1" si="2186"/>
        <v>1.5940702002969914E-2</v>
      </c>
      <c r="LT65" s="1">
        <f t="shared" ca="1" si="2186"/>
        <v>-1.8026259855098394E-2</v>
      </c>
      <c r="LU65" s="1">
        <f t="shared" ca="1" si="2186"/>
        <v>2.1678970330854003E-2</v>
      </c>
      <c r="LV65" s="1">
        <f t="shared" ca="1" si="2186"/>
        <v>-7.4183611799861091E-2</v>
      </c>
      <c r="LW65" s="1">
        <f t="shared" ca="1" si="2186"/>
        <v>-2.5466270800530422E-2</v>
      </c>
      <c r="LX65" s="1">
        <f t="shared" ca="1" si="2186"/>
        <v>2.9259933687632352E-2</v>
      </c>
      <c r="LY65" s="1">
        <f t="shared" ca="1" si="2186"/>
        <v>-1.6038948202978531E-2</v>
      </c>
      <c r="LZ65" s="1">
        <f t="shared" ca="1" si="2186"/>
        <v>-3.5589397256835152E-2</v>
      </c>
      <c r="MA65" s="1">
        <f t="shared" ca="1" si="2186"/>
        <v>-2.8322862123518418E-2</v>
      </c>
      <c r="MB65" s="1">
        <f t="shared" ca="1" si="2186"/>
        <v>-3.3138568749721958E-3</v>
      </c>
      <c r="MC65" s="1">
        <f t="shared" ca="1" si="2186"/>
        <v>-6.4454470489953591E-2</v>
      </c>
      <c r="MD65" s="1">
        <f t="shared" ca="1" si="2186"/>
        <v>3.2049597327104683E-2</v>
      </c>
      <c r="ME65" s="1">
        <f t="shared" ca="1" si="2186"/>
        <v>-1.5174466503201379E-2</v>
      </c>
      <c r="MF65" s="1">
        <f t="shared" ca="1" si="2186"/>
        <v>2.8942728111004457E-2</v>
      </c>
      <c r="MG65" s="1">
        <f t="shared" ca="1" si="2186"/>
        <v>3.8663071722900816E-2</v>
      </c>
      <c r="MH65" s="1">
        <f t="shared" ca="1" si="2186"/>
        <v>3.579785653314195E-2</v>
      </c>
      <c r="MI65" s="1">
        <f t="shared" ca="1" si="2186"/>
        <v>8.2473545242826782E-2</v>
      </c>
      <c r="MJ65" s="1">
        <f t="shared" ca="1" si="2186"/>
        <v>-4.2410513492858268E-3</v>
      </c>
      <c r="MK65" s="1">
        <f t="shared" ca="1" si="2186"/>
        <v>3.0511659028829713E-2</v>
      </c>
      <c r="ML65" s="1">
        <f t="shared" ca="1" si="2186"/>
        <v>-2.1016638949727887E-3</v>
      </c>
      <c r="MM65" s="1">
        <f t="shared" ca="1" si="2186"/>
        <v>2.9540326145434677E-2</v>
      </c>
      <c r="MN65" s="1">
        <f t="shared" ca="1" si="2186"/>
        <v>-3.6120944995068391E-2</v>
      </c>
      <c r="MO65" s="1">
        <f t="shared" ca="1" si="2186"/>
        <v>-9.8829771786395639E-4</v>
      </c>
      <c r="MP65" s="1">
        <f t="shared" ca="1" si="2186"/>
        <v>-1.8422617277923912E-2</v>
      </c>
      <c r="MQ65" s="1">
        <f t="shared" ca="1" si="2186"/>
        <v>4.6989722195639336E-2</v>
      </c>
      <c r="MR65" s="1">
        <f t="shared" ca="1" si="2186"/>
        <v>5.0677442753762382E-2</v>
      </c>
      <c r="MS65" s="1">
        <f t="shared" ca="1" si="2186"/>
        <v>5.9759076637522102E-3</v>
      </c>
      <c r="MT65" s="1">
        <f t="shared" ca="1" si="2186"/>
        <v>-5.4248405889151191E-3</v>
      </c>
      <c r="MU65" s="1">
        <f t="shared" ca="1" si="2186"/>
        <v>-6.4018552295600953E-2</v>
      </c>
      <c r="MV65" s="1">
        <f t="shared" ca="1" si="2186"/>
        <v>6.3956859498838338E-3</v>
      </c>
      <c r="MW65" s="1">
        <f t="shared" ca="1" si="2186"/>
        <v>-2.769235846488069E-2</v>
      </c>
      <c r="MX65" s="1">
        <f t="shared" ca="1" si="2186"/>
        <v>-2.5466526779325246E-2</v>
      </c>
      <c r="MY65" s="1">
        <f t="shared" ca="1" si="2186"/>
        <v>3.5639759028396507E-2</v>
      </c>
      <c r="MZ65" s="1">
        <f t="shared" ca="1" si="2186"/>
        <v>9.9568261086541033E-3</v>
      </c>
      <c r="NA65" s="1">
        <f t="shared" ca="1" si="2186"/>
        <v>2.2254072789802157E-2</v>
      </c>
      <c r="NB65" s="1">
        <f t="shared" ca="1" si="2186"/>
        <v>-1.1232404320019209E-2</v>
      </c>
      <c r="NC65" s="1">
        <f t="shared" ca="1" si="2186"/>
        <v>8.4074449053772298E-3</v>
      </c>
      <c r="ND65" s="1">
        <f t="shared" ca="1" si="2186"/>
        <v>-2.0371879646496293E-2</v>
      </c>
      <c r="NE65" s="1">
        <f t="shared" ca="1" si="2186"/>
        <v>8.260282557585307E-4</v>
      </c>
      <c r="NF65" s="1">
        <f t="shared" ca="1" si="2186"/>
        <v>3.6559087106799781E-2</v>
      </c>
      <c r="NG65" s="1">
        <f t="shared" ca="1" si="2186"/>
        <v>5.1774144353015444E-2</v>
      </c>
      <c r="NH65" s="1">
        <f t="shared" ca="1" si="2186"/>
        <v>-8.6206933305161382E-2</v>
      </c>
      <c r="NI65" s="1">
        <f t="shared" ca="1" si="2186"/>
        <v>5.5779846467076252E-3</v>
      </c>
      <c r="NJ65" s="1">
        <f t="shared" ca="1" si="2186"/>
        <v>3.4601455368554766E-2</v>
      </c>
      <c r="NK65" s="1">
        <f t="shared" ca="1" si="2186"/>
        <v>-2.6101804112134724E-2</v>
      </c>
      <c r="NL65" s="1">
        <f t="shared" ca="1" si="2186"/>
        <v>-8.2217854084801256E-2</v>
      </c>
      <c r="NM65" s="1">
        <f t="shared" ca="1" si="2186"/>
        <v>7.7169409514182524E-2</v>
      </c>
      <c r="NN65" s="1">
        <f t="shared" ca="1" si="2186"/>
        <v>1.3211775123071192E-4</v>
      </c>
      <c r="NO65" s="1">
        <f t="shared" ca="1" si="2186"/>
        <v>4.9509872578930867E-3</v>
      </c>
      <c r="NP65" s="1">
        <f t="shared" ca="1" si="2186"/>
        <v>6.4934155623249459E-3</v>
      </c>
      <c r="NQ65" s="1">
        <f t="shared" ca="1" si="2186"/>
        <v>-2.0356045290206154E-2</v>
      </c>
      <c r="NR65" s="1">
        <f t="shared" ca="1" si="2186"/>
        <v>4.408185820735562E-2</v>
      </c>
      <c r="NS65" s="1">
        <f t="shared" ca="1" si="2186"/>
        <v>-3.7639139330736766E-2</v>
      </c>
      <c r="NT65" s="1">
        <f t="shared" ca="1" si="2186"/>
        <v>-4.9284956132232376E-2</v>
      </c>
      <c r="NU65" s="1">
        <f t="shared" ca="1" si="2186"/>
        <v>-2.5147359436831336E-2</v>
      </c>
      <c r="NV65" s="1">
        <f t="shared" ca="1" si="2186"/>
        <v>-2.4157609398642556E-2</v>
      </c>
      <c r="NW65" s="1">
        <f t="shared" ca="1" si="2186"/>
        <v>2.3358431964806893E-2</v>
      </c>
      <c r="NX65" s="1">
        <f t="shared" ca="1" si="2186"/>
        <v>-1.4694668474227627E-2</v>
      </c>
      <c r="NY65" s="1">
        <f t="shared" ca="1" si="2186"/>
        <v>-5.8644792436312002E-2</v>
      </c>
      <c r="NZ65" s="1">
        <f t="shared" ca="1" si="2186"/>
        <v>3.1346055441831298E-2</v>
      </c>
      <c r="OA65" s="1">
        <f t="shared" ref="OA65:ON65" ca="1" si="2187">OA62</f>
        <v>-3.6915704937124004E-2</v>
      </c>
      <c r="OB65" s="1">
        <f t="shared" ca="1" si="2187"/>
        <v>6.4938913728469869E-2</v>
      </c>
      <c r="OC65" s="1">
        <f t="shared" ca="1" si="2187"/>
        <v>-3.2522488532162289E-2</v>
      </c>
      <c r="OD65" s="1">
        <f t="shared" ca="1" si="2187"/>
        <v>-6.0202460460279383E-3</v>
      </c>
      <c r="OE65" s="1">
        <f t="shared" ca="1" si="2187"/>
        <v>-2.8680746391851371E-2</v>
      </c>
      <c r="OF65" s="1">
        <f t="shared" ca="1" si="2187"/>
        <v>-1.7640779323591458E-2</v>
      </c>
      <c r="OG65" s="1">
        <f t="shared" ca="1" si="2187"/>
        <v>-1.0091689478153561E-2</v>
      </c>
      <c r="OH65" s="1">
        <f t="shared" ca="1" si="2187"/>
        <v>4.9008333880813562E-2</v>
      </c>
      <c r="OI65" s="1">
        <f t="shared" ca="1" si="2187"/>
        <v>4.7843007801097931E-2</v>
      </c>
      <c r="OJ65" s="1">
        <f t="shared" ca="1" si="2187"/>
        <v>3.0624392897543068E-2</v>
      </c>
      <c r="OK65" s="1">
        <f t="shared" ca="1" si="2187"/>
        <v>5.9703791787224396E-2</v>
      </c>
      <c r="OL65" s="1">
        <f t="shared" ca="1" si="2187"/>
        <v>0.10012025986711048</v>
      </c>
      <c r="OM65" s="1">
        <f t="shared" ca="1" si="2187"/>
        <v>-1.1325489526140835E-2</v>
      </c>
      <c r="ON65" s="1">
        <f t="shared" ca="1" si="2187"/>
        <v>-3.1651104226605928E-2</v>
      </c>
    </row>
    <row r="66" spans="2:404" x14ac:dyDescent="0.35">
      <c r="B66" s="14">
        <f>B57+1</f>
        <v>6</v>
      </c>
      <c r="C66" t="s">
        <v>13</v>
      </c>
      <c r="E66">
        <f ca="1">$C$8*($C$7-D68)*$C$12+$C$6*SQRT(D68)*E65</f>
        <v>3.0169350543731831E-3</v>
      </c>
      <c r="F66">
        <f ca="1">$C$8*($C$7-E68)*$C$12+$C$6*SQRT(E68)*F65</f>
        <v>-5.6809547772797601E-4</v>
      </c>
      <c r="G66">
        <f t="shared" ref="G66" ca="1" si="2188">$C$8*($C$7-F68)*$C$12+$C$6*SQRT(F68)*G65</f>
        <v>3.507589307987355E-3</v>
      </c>
      <c r="H66">
        <f t="shared" ref="H66" ca="1" si="2189">$C$8*($C$7-G68)*$C$12+$C$6*SQRT(G68)*H65</f>
        <v>1.0035707445216319E-3</v>
      </c>
      <c r="I66">
        <f t="shared" ref="I66" ca="1" si="2190">$C$8*($C$7-H68)*$C$12+$C$6*SQRT(H68)*I65</f>
        <v>-5.6172396668099402E-4</v>
      </c>
      <c r="J66">
        <f t="shared" ref="J66" ca="1" si="2191">$C$8*($C$7-I68)*$C$12+$C$6*SQRT(I68)*J65</f>
        <v>4.6565664273282509E-3</v>
      </c>
      <c r="K66">
        <f t="shared" ref="K66" ca="1" si="2192">$C$8*($C$7-J68)*$C$12+$C$6*SQRT(J68)*K65</f>
        <v>-4.2335148031532677E-4</v>
      </c>
      <c r="L66">
        <f t="shared" ref="L66" ca="1" si="2193">$C$8*($C$7-K68)*$C$12+$C$6*SQRT(K68)*L65</f>
        <v>-2.3002000732551707E-3</v>
      </c>
      <c r="M66">
        <f t="shared" ref="M66" ca="1" si="2194">$C$8*($C$7-L68)*$C$12+$C$6*SQRT(L68)*M65</f>
        <v>-2.4294852608890073E-3</v>
      </c>
      <c r="N66">
        <f t="shared" ref="N66" ca="1" si="2195">$C$8*($C$7-M68)*$C$12+$C$6*SQRT(M68)*N65</f>
        <v>7.5009569815334713E-3</v>
      </c>
      <c r="O66">
        <f t="shared" ref="O66" ca="1" si="2196">$C$8*($C$7-N68)*$C$12+$C$6*SQRT(N68)*O65</f>
        <v>-1.6664544748463479E-3</v>
      </c>
      <c r="P66">
        <f t="shared" ref="P66" ca="1" si="2197">$C$8*($C$7-O68)*$C$12+$C$6*SQRT(O68)*P65</f>
        <v>2.8408837055767318E-3</v>
      </c>
      <c r="Q66">
        <f t="shared" ref="Q66" ca="1" si="2198">$C$8*($C$7-P68)*$C$12+$C$6*SQRT(P68)*Q65</f>
        <v>-7.1268207241629547E-5</v>
      </c>
      <c r="R66">
        <f t="shared" ref="R66" ca="1" si="2199">$C$8*($C$7-Q68)*$C$12+$C$6*SQRT(Q68)*R65</f>
        <v>-1.8547214720155756E-3</v>
      </c>
      <c r="S66">
        <f t="shared" ref="S66" ca="1" si="2200">$C$8*($C$7-R68)*$C$12+$C$6*SQRT(R68)*S65</f>
        <v>-4.9390770344104624E-3</v>
      </c>
      <c r="T66">
        <f t="shared" ref="T66" ca="1" si="2201">$C$8*($C$7-S68)*$C$12+$C$6*SQRT(S68)*T65</f>
        <v>-4.7719822041839884E-3</v>
      </c>
      <c r="U66">
        <f t="shared" ref="U66" ca="1" si="2202">$C$8*($C$7-T68)*$C$12+$C$6*SQRT(T68)*U65</f>
        <v>3.8219378595064409E-3</v>
      </c>
      <c r="V66">
        <f t="shared" ref="V66" ca="1" si="2203">$C$8*($C$7-U68)*$C$12+$C$6*SQRT(U68)*V65</f>
        <v>-4.6934358467529856E-3</v>
      </c>
      <c r="W66">
        <f t="shared" ref="W66" ca="1" si="2204">$C$8*($C$7-V68)*$C$12+$C$6*SQRT(V68)*W65</f>
        <v>3.559016276153442E-3</v>
      </c>
      <c r="X66">
        <f t="shared" ref="X66" ca="1" si="2205">$C$8*($C$7-W68)*$C$12+$C$6*SQRT(W68)*X65</f>
        <v>-1.3602238491343405E-4</v>
      </c>
      <c r="Y66">
        <f t="shared" ref="Y66" ca="1" si="2206">$C$8*($C$7-X68)*$C$12+$C$6*SQRT(X68)*Y65</f>
        <v>-5.5270149161503581E-3</v>
      </c>
      <c r="Z66">
        <f t="shared" ref="Z66" ca="1" si="2207">$C$8*($C$7-Y68)*$C$12+$C$6*SQRT(Y68)*Z65</f>
        <v>-8.8389522740163207E-3</v>
      </c>
      <c r="AA66">
        <f t="shared" ref="AA66" ca="1" si="2208">$C$8*($C$7-Z68)*$C$12+$C$6*SQRT(Z68)*AA65</f>
        <v>1.6425088678405989E-3</v>
      </c>
      <c r="AB66">
        <f t="shared" ref="AB66" ca="1" si="2209">$C$8*($C$7-AA68)*$C$12+$C$6*SQRT(AA68)*AB65</f>
        <v>1.2074505559691937E-3</v>
      </c>
      <c r="AC66">
        <f t="shared" ref="AC66" ca="1" si="2210">$C$8*($C$7-AB68)*$C$12+$C$6*SQRT(AB68)*AC65</f>
        <v>1.5970187267729068E-3</v>
      </c>
      <c r="AD66">
        <f t="shared" ref="AD66" ca="1" si="2211">$C$8*($C$7-AC68)*$C$12+$C$6*SQRT(AC68)*AD65</f>
        <v>2.1601160210327399E-3</v>
      </c>
      <c r="AE66">
        <f t="shared" ref="AE66" ca="1" si="2212">$C$8*($C$7-AD68)*$C$12+$C$6*SQRT(AD68)*AE65</f>
        <v>2.1322002521451467E-3</v>
      </c>
      <c r="AF66">
        <f t="shared" ref="AF66" ca="1" si="2213">$C$8*($C$7-AE68)*$C$12+$C$6*SQRT(AE68)*AF65</f>
        <v>1.6459238233503539E-3</v>
      </c>
      <c r="AG66">
        <f t="shared" ref="AG66" ca="1" si="2214">$C$8*($C$7-AF68)*$C$12+$C$6*SQRT(AF68)*AG65</f>
        <v>-2.138346684221735E-3</v>
      </c>
      <c r="AH66">
        <f t="shared" ref="AH66" ca="1" si="2215">$C$8*($C$7-AG68)*$C$12+$C$6*SQRT(AG68)*AH65</f>
        <v>2.2890451104868709E-3</v>
      </c>
      <c r="AI66">
        <f t="shared" ref="AI66" ca="1" si="2216">$C$8*($C$7-AH68)*$C$12+$C$6*SQRT(AH68)*AI65</f>
        <v>2.7686263883889275E-3</v>
      </c>
      <c r="AJ66">
        <f t="shared" ref="AJ66" ca="1" si="2217">$C$8*($C$7-AI68)*$C$12+$C$6*SQRT(AI68)*AJ65</f>
        <v>5.2897929177519608E-4</v>
      </c>
      <c r="AK66">
        <f t="shared" ref="AK66" ca="1" si="2218">$C$8*($C$7-AJ68)*$C$12+$C$6*SQRT(AJ68)*AK65</f>
        <v>-1.5752434018979724E-3</v>
      </c>
      <c r="AL66">
        <f t="shared" ref="AL66" ca="1" si="2219">$C$8*($C$7-AK68)*$C$12+$C$6*SQRT(AK68)*AL65</f>
        <v>2.8744002603130815E-3</v>
      </c>
      <c r="AM66">
        <f t="shared" ref="AM66" ca="1" si="2220">$C$8*($C$7-AL68)*$C$12+$C$6*SQRT(AL68)*AM65</f>
        <v>-1.3326229678718811E-3</v>
      </c>
      <c r="AN66">
        <f t="shared" ref="AN66" ca="1" si="2221">$C$8*($C$7-AM68)*$C$12+$C$6*SQRT(AM68)*AN65</f>
        <v>-3.2735071397843032E-3</v>
      </c>
      <c r="AO66">
        <f t="shared" ref="AO66" ca="1" si="2222">$C$8*($C$7-AN68)*$C$12+$C$6*SQRT(AN68)*AO65</f>
        <v>3.7649589928334779E-3</v>
      </c>
      <c r="AP66">
        <f t="shared" ref="AP66" ca="1" si="2223">$C$8*($C$7-AO68)*$C$12+$C$6*SQRT(AO68)*AP65</f>
        <v>7.2798139624848674E-3</v>
      </c>
      <c r="AQ66">
        <f t="shared" ref="AQ66" ca="1" si="2224">$C$8*($C$7-AP68)*$C$12+$C$6*SQRT(AP68)*AQ65</f>
        <v>-1.3746609912117119E-3</v>
      </c>
      <c r="AR66">
        <f t="shared" ref="AR66" ca="1" si="2225">$C$8*($C$7-AQ68)*$C$12+$C$6*SQRT(AQ68)*AR65</f>
        <v>4.038780468158058E-3</v>
      </c>
      <c r="AS66">
        <f t="shared" ref="AS66" ca="1" si="2226">$C$8*($C$7-AR68)*$C$12+$C$6*SQRT(AR68)*AS65</f>
        <v>-5.078209569947897E-6</v>
      </c>
      <c r="AT66">
        <f t="shared" ref="AT66" ca="1" si="2227">$C$8*($C$7-AS68)*$C$12+$C$6*SQRT(AS68)*AT65</f>
        <v>-2.2364897837373904E-3</v>
      </c>
      <c r="AU66">
        <f t="shared" ref="AU66" ca="1" si="2228">$C$8*($C$7-AT68)*$C$12+$C$6*SQRT(AT68)*AU65</f>
        <v>3.7319174878479629E-3</v>
      </c>
      <c r="AV66">
        <f t="shared" ref="AV66" ca="1" si="2229">$C$8*($C$7-AU68)*$C$12+$C$6*SQRT(AU68)*AV65</f>
        <v>5.1186778831814302E-3</v>
      </c>
      <c r="AW66">
        <f t="shared" ref="AW66" ca="1" si="2230">$C$8*($C$7-AV68)*$C$12+$C$6*SQRT(AV68)*AW65</f>
        <v>-4.3226837063565582E-3</v>
      </c>
      <c r="AX66">
        <f t="shared" ref="AX66" ca="1" si="2231">$C$8*($C$7-AW68)*$C$12+$C$6*SQRT(AW68)*AX65</f>
        <v>-3.0264867034940693E-4</v>
      </c>
      <c r="AY66">
        <f t="shared" ref="AY66" ca="1" si="2232">$C$8*($C$7-AX68)*$C$12+$C$6*SQRT(AX68)*AY65</f>
        <v>1.7691288605532706E-3</v>
      </c>
      <c r="AZ66">
        <f t="shared" ref="AZ66" ca="1" si="2233">$C$8*($C$7-AY68)*$C$12+$C$6*SQRT(AY68)*AZ65</f>
        <v>-4.8101188434331076E-3</v>
      </c>
      <c r="BA66">
        <f t="shared" ref="BA66" ca="1" si="2234">$C$8*($C$7-AZ68)*$C$12+$C$6*SQRT(AZ68)*BA65</f>
        <v>-5.1091937950144381E-4</v>
      </c>
      <c r="BB66">
        <f t="shared" ref="BB66" ca="1" si="2235">$C$8*($C$7-BA68)*$C$12+$C$6*SQRT(BA68)*BB65</f>
        <v>-1.3466561685622259E-3</v>
      </c>
      <c r="BC66">
        <f t="shared" ref="BC66" ca="1" si="2236">$C$8*($C$7-BB68)*$C$12+$C$6*SQRT(BB68)*BC65</f>
        <v>3.4373832066162185E-3</v>
      </c>
      <c r="BD66">
        <f t="shared" ref="BD66" ca="1" si="2237">$C$8*($C$7-BC68)*$C$12+$C$6*SQRT(BC68)*BD65</f>
        <v>2.691952437958911E-3</v>
      </c>
      <c r="BE66">
        <f t="shared" ref="BE66" ca="1" si="2238">$C$8*($C$7-BD68)*$C$12+$C$6*SQRT(BD68)*BE65</f>
        <v>-2.9878237989154543E-3</v>
      </c>
      <c r="BF66">
        <f t="shared" ref="BF66" ca="1" si="2239">$C$8*($C$7-BE68)*$C$12+$C$6*SQRT(BE68)*BF65</f>
        <v>7.006059880757325E-3</v>
      </c>
      <c r="BG66">
        <f t="shared" ref="BG66" ca="1" si="2240">$C$8*($C$7-BF68)*$C$12+$C$6*SQRT(BF68)*BG65</f>
        <v>4.0745602029398165E-3</v>
      </c>
      <c r="BH66">
        <f t="shared" ref="BH66" ca="1" si="2241">$C$8*($C$7-BG68)*$C$12+$C$6*SQRT(BG68)*BH65</f>
        <v>4.3636545768039707E-3</v>
      </c>
      <c r="BI66">
        <f t="shared" ref="BI66" ca="1" si="2242">$C$8*($C$7-BH68)*$C$12+$C$6*SQRT(BH68)*BI65</f>
        <v>-1.3387707230555126E-2</v>
      </c>
      <c r="BJ66">
        <f t="shared" ref="BJ66" ca="1" si="2243">$C$8*($C$7-BI68)*$C$12+$C$6*SQRT(BI68)*BJ65</f>
        <v>4.8252738124907784E-3</v>
      </c>
      <c r="BK66">
        <f t="shared" ref="BK66" ca="1" si="2244">$C$8*($C$7-BJ68)*$C$12+$C$6*SQRT(BJ68)*BK65</f>
        <v>1.2085711613321593E-3</v>
      </c>
      <c r="BL66">
        <f t="shared" ref="BL66" ca="1" si="2245">$C$8*($C$7-BK68)*$C$12+$C$6*SQRT(BK68)*BL65</f>
        <v>-3.5648947702583207E-4</v>
      </c>
      <c r="BM66">
        <f t="shared" ref="BM66" ca="1" si="2246">$C$8*($C$7-BL68)*$C$12+$C$6*SQRT(BL68)*BM65</f>
        <v>-1.0750173383303958E-3</v>
      </c>
      <c r="BN66">
        <f t="shared" ref="BN66" ca="1" si="2247">$C$8*($C$7-BM68)*$C$12+$C$6*SQRT(BM68)*BN65</f>
        <v>6.3782013639496682E-4</v>
      </c>
      <c r="BO66">
        <f t="shared" ref="BO66" ca="1" si="2248">$C$8*($C$7-BN68)*$C$12+$C$6*SQRT(BN68)*BO65</f>
        <v>4.8914108722211626E-5</v>
      </c>
      <c r="BP66">
        <f t="shared" ref="BP66" ca="1" si="2249">$C$8*($C$7-BO68)*$C$12+$C$6*SQRT(BO68)*BP65</f>
        <v>-5.6237053766097138E-4</v>
      </c>
      <c r="BQ66">
        <f t="shared" ref="BQ66" ca="1" si="2250">$C$8*($C$7-BP68)*$C$12+$C$6*SQRT(BP68)*BQ65</f>
        <v>1.464003445951715E-3</v>
      </c>
      <c r="BR66">
        <f t="shared" ref="BR66" ca="1" si="2251">$C$8*($C$7-BQ68)*$C$12+$C$6*SQRT(BQ68)*BR65</f>
        <v>-1.0449574932445949E-3</v>
      </c>
      <c r="BS66">
        <f t="shared" ref="BS66" ca="1" si="2252">$C$8*($C$7-BR68)*$C$12+$C$6*SQRT(BR68)*BS65</f>
        <v>6.8260233792698469E-3</v>
      </c>
      <c r="BT66">
        <f t="shared" ref="BT66" ca="1" si="2253">$C$8*($C$7-BS68)*$C$12+$C$6*SQRT(BS68)*BT65</f>
        <v>8.1574075088310261E-3</v>
      </c>
      <c r="BU66">
        <f t="shared" ref="BU66" ca="1" si="2254">$C$8*($C$7-BT68)*$C$12+$C$6*SQRT(BT68)*BU65</f>
        <v>3.3703406648342275E-3</v>
      </c>
      <c r="BV66">
        <f t="shared" ref="BV66" ca="1" si="2255">$C$8*($C$7-BU68)*$C$12+$C$6*SQRT(BU68)*BV65</f>
        <v>3.3020015015016858E-3</v>
      </c>
      <c r="BW66">
        <f t="shared" ref="BW66" ca="1" si="2256">$C$8*($C$7-BV68)*$C$12+$C$6*SQRT(BV68)*BW65</f>
        <v>7.6573341291758705E-3</v>
      </c>
      <c r="BX66">
        <f t="shared" ref="BX66" ca="1" si="2257">$C$8*($C$7-BW68)*$C$12+$C$6*SQRT(BW68)*BX65</f>
        <v>-6.5570238861639403E-3</v>
      </c>
      <c r="BY66">
        <f t="shared" ref="BY66" ca="1" si="2258">$C$8*($C$7-BX68)*$C$12+$C$6*SQRT(BX68)*BY65</f>
        <v>-7.7775199873886067E-3</v>
      </c>
      <c r="BZ66">
        <f t="shared" ref="BZ66" ca="1" si="2259">$C$8*($C$7-BY68)*$C$12+$C$6*SQRT(BY68)*BZ65</f>
        <v>-2.3685562683206994E-3</v>
      </c>
      <c r="CA66">
        <f t="shared" ref="CA66" ca="1" si="2260">$C$8*($C$7-BZ68)*$C$12+$C$6*SQRT(BZ68)*CA65</f>
        <v>-4.0152890003303087E-3</v>
      </c>
      <c r="CB66">
        <f t="shared" ref="CB66" ca="1" si="2261">$C$8*($C$7-CA68)*$C$12+$C$6*SQRT(CA68)*CB65</f>
        <v>2.9133408768009647E-3</v>
      </c>
      <c r="CC66">
        <f t="shared" ref="CC66" ca="1" si="2262">$C$8*($C$7-CB68)*$C$12+$C$6*SQRT(CB68)*CC65</f>
        <v>-5.7730592571995898E-4</v>
      </c>
      <c r="CD66">
        <f t="shared" ref="CD66" ca="1" si="2263">$C$8*($C$7-CC68)*$C$12+$C$6*SQRT(CC68)*CD65</f>
        <v>7.181310488374104E-3</v>
      </c>
      <c r="CE66">
        <f t="shared" ref="CE66" ca="1" si="2264">$C$8*($C$7-CD68)*$C$12+$C$6*SQRT(CD68)*CE65</f>
        <v>9.784473105213248E-3</v>
      </c>
      <c r="CF66">
        <f t="shared" ref="CF66" ca="1" si="2265">$C$8*($C$7-CE68)*$C$12+$C$6*SQRT(CE68)*CF65</f>
        <v>6.5902617239957644E-3</v>
      </c>
      <c r="CG66">
        <f t="shared" ref="CG66" ca="1" si="2266">$C$8*($C$7-CF68)*$C$12+$C$6*SQRT(CF68)*CG65</f>
        <v>7.1521895364165342E-3</v>
      </c>
      <c r="CH66">
        <f t="shared" ref="CH66" ca="1" si="2267">$C$8*($C$7-CG68)*$C$12+$C$6*SQRT(CG68)*CH65</f>
        <v>3.3363571900016792E-3</v>
      </c>
      <c r="CI66">
        <f t="shared" ref="CI66" ca="1" si="2268">$C$8*($C$7-CH68)*$C$12+$C$6*SQRT(CH68)*CI65</f>
        <v>-1.825106611115454E-2</v>
      </c>
      <c r="CJ66">
        <f t="shared" ref="CJ66" ca="1" si="2269">$C$8*($C$7-CI68)*$C$12+$C$6*SQRT(CI68)*CJ65</f>
        <v>3.7018027289862938E-4</v>
      </c>
      <c r="CK66">
        <f t="shared" ref="CK66" ca="1" si="2270">$C$8*($C$7-CJ68)*$C$12+$C$6*SQRT(CJ68)*CK65</f>
        <v>-6.636689650461867E-3</v>
      </c>
      <c r="CL66">
        <f t="shared" ref="CL66" ca="1" si="2271">$C$8*($C$7-CK68)*$C$12+$C$6*SQRT(CK68)*CL65</f>
        <v>-1.556456927512051E-3</v>
      </c>
      <c r="CM66">
        <f t="shared" ref="CM66" ca="1" si="2272">$C$8*($C$7-CL68)*$C$12+$C$6*SQRT(CL68)*CM65</f>
        <v>-4.7361580789741561E-3</v>
      </c>
      <c r="CN66">
        <f t="shared" ref="CN66" ca="1" si="2273">$C$8*($C$7-CM68)*$C$12+$C$6*SQRT(CM68)*CN65</f>
        <v>-6.9784769035618728E-3</v>
      </c>
      <c r="CO66">
        <f t="shared" ref="CO66" ca="1" si="2274">$C$8*($C$7-CN68)*$C$12+$C$6*SQRT(CN68)*CO65</f>
        <v>-9.0722331783809913E-3</v>
      </c>
      <c r="CP66">
        <f t="shared" ref="CP66" ca="1" si="2275">$C$8*($C$7-CO68)*$C$12+$C$6*SQRT(CO68)*CP65</f>
        <v>-3.0892997921295746E-4</v>
      </c>
      <c r="CQ66">
        <f t="shared" ref="CQ66" ca="1" si="2276">$C$8*($C$7-CP68)*$C$12+$C$6*SQRT(CP68)*CQ65</f>
        <v>4.654318622659654E-3</v>
      </c>
      <c r="CR66">
        <f t="shared" ref="CR66" ca="1" si="2277">$C$8*($C$7-CQ68)*$C$12+$C$6*SQRT(CQ68)*CR65</f>
        <v>-9.2280087347311175E-4</v>
      </c>
      <c r="CS66">
        <f t="shared" ref="CS66" ca="1" si="2278">$C$8*($C$7-CR68)*$C$12+$C$6*SQRT(CR68)*CS65</f>
        <v>1.6881919266800265E-3</v>
      </c>
      <c r="CT66">
        <f t="shared" ref="CT66" ca="1" si="2279">$C$8*($C$7-CS68)*$C$12+$C$6*SQRT(CS68)*CT65</f>
        <v>2.210754939167683E-3</v>
      </c>
      <c r="CU66">
        <f t="shared" ref="CU66" ca="1" si="2280">$C$8*($C$7-CT68)*$C$12+$C$6*SQRT(CT68)*CU65</f>
        <v>-1.066838807278567E-3</v>
      </c>
      <c r="CV66">
        <f t="shared" ref="CV66" ca="1" si="2281">$C$8*($C$7-CU68)*$C$12+$C$6*SQRT(CU68)*CV65</f>
        <v>-9.0325781029954363E-3</v>
      </c>
      <c r="CW66">
        <f t="shared" ref="CW66" ca="1" si="2282">$C$8*($C$7-CV68)*$C$12+$C$6*SQRT(CV68)*CW65</f>
        <v>1.131474109275344E-2</v>
      </c>
      <c r="CX66">
        <f t="shared" ref="CX66" ca="1" si="2283">$C$8*($C$7-CW68)*$C$12+$C$6*SQRT(CW68)*CX65</f>
        <v>4.0967987940560531E-3</v>
      </c>
      <c r="CY66">
        <f t="shared" ref="CY66" ca="1" si="2284">$C$8*($C$7-CX68)*$C$12+$C$6*SQRT(CX68)*CY65</f>
        <v>5.2442785307117538E-3</v>
      </c>
      <c r="CZ66">
        <f t="shared" ref="CZ66" ca="1" si="2285">$C$8*($C$7-CY68)*$C$12+$C$6*SQRT(CY68)*CZ65</f>
        <v>-7.0389354316665394E-4</v>
      </c>
      <c r="DA66">
        <f t="shared" ref="DA66" ca="1" si="2286">$C$8*($C$7-CZ68)*$C$12+$C$6*SQRT(CZ68)*DA65</f>
        <v>-8.316807249820023E-3</v>
      </c>
      <c r="DB66">
        <f t="shared" ref="DB66" ca="1" si="2287">$C$8*($C$7-DA68)*$C$12+$C$6*SQRT(DA68)*DB65</f>
        <v>8.9837540944008381E-4</v>
      </c>
      <c r="DC66">
        <f t="shared" ref="DC66" ca="1" si="2288">$C$8*($C$7-DB68)*$C$12+$C$6*SQRT(DB68)*DC65</f>
        <v>5.2054176321381478E-3</v>
      </c>
      <c r="DD66">
        <f t="shared" ref="DD66" ca="1" si="2289">$C$8*($C$7-DC68)*$C$12+$C$6*SQRT(DC68)*DD65</f>
        <v>9.9622303669514006E-3</v>
      </c>
      <c r="DE66">
        <f t="shared" ref="DE66" ca="1" si="2290">$C$8*($C$7-DD68)*$C$12+$C$6*SQRT(DD68)*DE65</f>
        <v>8.2278552256813114E-3</v>
      </c>
      <c r="DF66">
        <f t="shared" ref="DF66" ca="1" si="2291">$C$8*($C$7-DE68)*$C$12+$C$6*SQRT(DE68)*DF65</f>
        <v>6.3577531346069643E-3</v>
      </c>
      <c r="DG66">
        <f t="shared" ref="DG66" ca="1" si="2292">$C$8*($C$7-DF68)*$C$12+$C$6*SQRT(DF68)*DG65</f>
        <v>9.2781045008450413E-3</v>
      </c>
      <c r="DH66">
        <f t="shared" ref="DH66" ca="1" si="2293">$C$8*($C$7-DG68)*$C$12+$C$6*SQRT(DG68)*DH65</f>
        <v>-3.0363748586855915E-3</v>
      </c>
      <c r="DI66">
        <f t="shared" ref="DI66" ca="1" si="2294">$C$8*($C$7-DH68)*$C$12+$C$6*SQRT(DH68)*DI65</f>
        <v>-4.2357956839040043E-3</v>
      </c>
      <c r="DJ66">
        <f t="shared" ref="DJ66" ca="1" si="2295">$C$8*($C$7-DI68)*$C$12+$C$6*SQRT(DI68)*DJ65</f>
        <v>2.4931820014089442E-3</v>
      </c>
      <c r="DK66">
        <f t="shared" ref="DK66" ca="1" si="2296">$C$8*($C$7-DJ68)*$C$12+$C$6*SQRT(DJ68)*DK65</f>
        <v>-2.2369594289258637E-3</v>
      </c>
      <c r="DL66">
        <f t="shared" ref="DL66" ca="1" si="2297">$C$8*($C$7-DK68)*$C$12+$C$6*SQRT(DK68)*DL65</f>
        <v>-2.8470480439474707E-3</v>
      </c>
      <c r="DM66">
        <f t="shared" ref="DM66" ca="1" si="2298">$C$8*($C$7-DL68)*$C$12+$C$6*SQRT(DL68)*DM65</f>
        <v>3.844343600916544E-3</v>
      </c>
      <c r="DN66">
        <f t="shared" ref="DN66" ca="1" si="2299">$C$8*($C$7-DM68)*$C$12+$C$6*SQRT(DM68)*DN65</f>
        <v>-1.2081324402294383E-2</v>
      </c>
      <c r="DO66">
        <f t="shared" ref="DO66" ca="1" si="2300">$C$8*($C$7-DN68)*$C$12+$C$6*SQRT(DN68)*DO65</f>
        <v>-5.6809314883104426E-3</v>
      </c>
      <c r="DP66">
        <f t="shared" ref="DP66" ca="1" si="2301">$C$8*($C$7-DO68)*$C$12+$C$6*SQRT(DO68)*DP65</f>
        <v>3.8874241235940877E-3</v>
      </c>
      <c r="DQ66">
        <f t="shared" ref="DQ66" ca="1" si="2302">$C$8*($C$7-DP68)*$C$12+$C$6*SQRT(DP68)*DQ65</f>
        <v>6.1083803548042555E-3</v>
      </c>
      <c r="DR66">
        <f t="shared" ref="DR66" ca="1" si="2303">$C$8*($C$7-DQ68)*$C$12+$C$6*SQRT(DQ68)*DR65</f>
        <v>7.8308915505075159E-3</v>
      </c>
      <c r="DS66">
        <f t="shared" ref="DS66" ca="1" si="2304">$C$8*($C$7-DR68)*$C$12+$C$6*SQRT(DR68)*DS65</f>
        <v>-1.74624182245161E-3</v>
      </c>
      <c r="DT66">
        <f t="shared" ref="DT66" ca="1" si="2305">$C$8*($C$7-DS68)*$C$12+$C$6*SQRT(DS68)*DT65</f>
        <v>6.6597560864307499E-3</v>
      </c>
      <c r="DU66">
        <f t="shared" ref="DU66" ca="1" si="2306">$C$8*($C$7-DT68)*$C$12+$C$6*SQRT(DT68)*DU65</f>
        <v>-3.9443533030104382E-3</v>
      </c>
      <c r="DV66">
        <f t="shared" ref="DV66" ca="1" si="2307">$C$8*($C$7-DU68)*$C$12+$C$6*SQRT(DU68)*DV65</f>
        <v>6.6589264114796116E-3</v>
      </c>
      <c r="DW66">
        <f t="shared" ref="DW66" ca="1" si="2308">$C$8*($C$7-DV68)*$C$12+$C$6*SQRT(DV68)*DW65</f>
        <v>-2.0322310312270685E-3</v>
      </c>
      <c r="DX66">
        <f t="shared" ref="DX66" ca="1" si="2309">$C$8*($C$7-DW68)*$C$12+$C$6*SQRT(DW68)*DX65</f>
        <v>-7.7563286946181805E-3</v>
      </c>
      <c r="DY66">
        <f t="shared" ref="DY66" ca="1" si="2310">$C$8*($C$7-DX68)*$C$12+$C$6*SQRT(DX68)*DY65</f>
        <v>1.6754874596641746E-3</v>
      </c>
      <c r="DZ66">
        <f t="shared" ref="DZ66" ca="1" si="2311">$C$8*($C$7-DY68)*$C$12+$C$6*SQRT(DY68)*DZ65</f>
        <v>-5.8844401047598799E-3</v>
      </c>
      <c r="EA66">
        <f t="shared" ref="EA66" ca="1" si="2312">$C$8*($C$7-DZ68)*$C$12+$C$6*SQRT(DZ68)*EA65</f>
        <v>4.6488053357030268E-3</v>
      </c>
      <c r="EB66">
        <f t="shared" ref="EB66" ca="1" si="2313">$C$8*($C$7-EA68)*$C$12+$C$6*SQRT(EA68)*EB65</f>
        <v>1.8234666898832928E-2</v>
      </c>
      <c r="EC66">
        <f t="shared" ref="EC66" ca="1" si="2314">$C$8*($C$7-EB68)*$C$12+$C$6*SQRT(EB68)*EC65</f>
        <v>-1.3841671427403585E-2</v>
      </c>
      <c r="ED66">
        <f t="shared" ref="ED66" ca="1" si="2315">$C$8*($C$7-EC68)*$C$12+$C$6*SQRT(EC68)*ED65</f>
        <v>-9.5014205400079002E-4</v>
      </c>
      <c r="EE66">
        <f t="shared" ref="EE66" ca="1" si="2316">$C$8*($C$7-ED68)*$C$12+$C$6*SQRT(ED68)*EE65</f>
        <v>6.8009462993811522E-3</v>
      </c>
      <c r="EF66">
        <f t="shared" ref="EF66" ca="1" si="2317">$C$8*($C$7-EE68)*$C$12+$C$6*SQRT(EE68)*EF65</f>
        <v>-1.3784039728470339E-3</v>
      </c>
      <c r="EG66">
        <f t="shared" ref="EG66" ca="1" si="2318">$C$8*($C$7-EF68)*$C$12+$C$6*SQRT(EF68)*EG65</f>
        <v>5.9508683700966484E-3</v>
      </c>
      <c r="EH66">
        <f t="shared" ref="EH66" ca="1" si="2319">$C$8*($C$7-EG68)*$C$12+$C$6*SQRT(EG68)*EH65</f>
        <v>1.7229701613140937E-2</v>
      </c>
      <c r="EI66">
        <f t="shared" ref="EI66" ca="1" si="2320">$C$8*($C$7-EH68)*$C$12+$C$6*SQRT(EH68)*EI65</f>
        <v>-1.0649296443517087E-2</v>
      </c>
      <c r="EJ66">
        <f t="shared" ref="EJ66" ca="1" si="2321">$C$8*($C$7-EI68)*$C$12+$C$6*SQRT(EI68)*EJ65</f>
        <v>-2.3627766029432787E-3</v>
      </c>
      <c r="EK66">
        <f t="shared" ref="EK66" ca="1" si="2322">$C$8*($C$7-EJ68)*$C$12+$C$6*SQRT(EJ68)*EK65</f>
        <v>-3.9274800185755479E-3</v>
      </c>
      <c r="EL66">
        <f t="shared" ref="EL66" ca="1" si="2323">$C$8*($C$7-EK68)*$C$12+$C$6*SQRT(EK68)*EL65</f>
        <v>-7.1392198644669204E-3</v>
      </c>
      <c r="EM66">
        <f t="shared" ref="EM66" ca="1" si="2324">$C$8*($C$7-EL68)*$C$12+$C$6*SQRT(EL68)*EM65</f>
        <v>4.6034183082704894E-4</v>
      </c>
      <c r="EN66">
        <f t="shared" ref="EN66" ca="1" si="2325">$C$8*($C$7-EM68)*$C$12+$C$6*SQRT(EM68)*EN65</f>
        <v>1.0660937844389083E-4</v>
      </c>
      <c r="EO66">
        <f t="shared" ref="EO66" ca="1" si="2326">$C$8*($C$7-EN68)*$C$12+$C$6*SQRT(EN68)*EO65</f>
        <v>-8.1043914630146378E-3</v>
      </c>
      <c r="EP66">
        <f t="shared" ref="EP66" ca="1" si="2327">$C$8*($C$7-EO68)*$C$12+$C$6*SQRT(EO68)*EP65</f>
        <v>-1.3369421623048211E-2</v>
      </c>
      <c r="EQ66">
        <f t="shared" ref="EQ66" ca="1" si="2328">$C$8*($C$7-EP68)*$C$12+$C$6*SQRT(EP68)*EQ65</f>
        <v>-6.131889487506874E-3</v>
      </c>
      <c r="ER66">
        <f t="shared" ref="ER66" ca="1" si="2329">$C$8*($C$7-EQ68)*$C$12+$C$6*SQRT(EQ68)*ER65</f>
        <v>7.5838775555763438E-3</v>
      </c>
      <c r="ES66">
        <f t="shared" ref="ES66" ca="1" si="2330">$C$8*($C$7-ER68)*$C$12+$C$6*SQRT(ER68)*ES65</f>
        <v>8.9591058006429705E-3</v>
      </c>
      <c r="ET66">
        <f t="shared" ref="ET66" ca="1" si="2331">$C$8*($C$7-ES68)*$C$12+$C$6*SQRT(ES68)*ET65</f>
        <v>7.2358835212782318E-3</v>
      </c>
      <c r="EU66">
        <f t="shared" ref="EU66" ca="1" si="2332">$C$8*($C$7-ET68)*$C$12+$C$6*SQRT(ET68)*EU65</f>
        <v>-3.1106518831479522E-3</v>
      </c>
      <c r="EV66">
        <f t="shared" ref="EV66" ca="1" si="2333">$C$8*($C$7-EU68)*$C$12+$C$6*SQRT(EU68)*EV65</f>
        <v>-1.6113924339819508E-4</v>
      </c>
      <c r="EW66">
        <f t="shared" ref="EW66" ca="1" si="2334">$C$8*($C$7-EV68)*$C$12+$C$6*SQRT(EV68)*EW65</f>
        <v>3.5204789597347765E-3</v>
      </c>
      <c r="EX66">
        <f t="shared" ref="EX66" ca="1" si="2335">$C$8*($C$7-EW68)*$C$12+$C$6*SQRT(EW68)*EX65</f>
        <v>2.382147649136401E-2</v>
      </c>
      <c r="EY66">
        <f t="shared" ref="EY66" ca="1" si="2336">$C$8*($C$7-EX68)*$C$12+$C$6*SQRT(EX68)*EY65</f>
        <v>-5.6120896994929365E-3</v>
      </c>
      <c r="EZ66">
        <f t="shared" ref="EZ66" ca="1" si="2337">$C$8*($C$7-EY68)*$C$12+$C$6*SQRT(EY68)*EZ65</f>
        <v>7.0345127147291922E-3</v>
      </c>
      <c r="FA66">
        <f t="shared" ref="FA66" ca="1" si="2338">$C$8*($C$7-EZ68)*$C$12+$C$6*SQRT(EZ68)*FA65</f>
        <v>-1.5263672932180311E-2</v>
      </c>
      <c r="FB66">
        <f t="shared" ref="FB66" ca="1" si="2339">$C$8*($C$7-FA68)*$C$12+$C$6*SQRT(FA68)*FB65</f>
        <v>-1.0367192657936869E-2</v>
      </c>
      <c r="FC66">
        <f t="shared" ref="FC66" ca="1" si="2340">$C$8*($C$7-FB68)*$C$12+$C$6*SQRT(FB68)*FC65</f>
        <v>-5.7162017175579165E-3</v>
      </c>
      <c r="FD66">
        <f t="shared" ref="FD66" ca="1" si="2341">$C$8*($C$7-FC68)*$C$12+$C$6*SQRT(FC68)*FD65</f>
        <v>2.5748054260758249E-4</v>
      </c>
      <c r="FE66">
        <f t="shared" ref="FE66" ca="1" si="2342">$C$8*($C$7-FD68)*$C$12+$C$6*SQRT(FD68)*FE65</f>
        <v>-9.8732142251535069E-3</v>
      </c>
      <c r="FF66">
        <f t="shared" ref="FF66" ca="1" si="2343">$C$8*($C$7-FE68)*$C$12+$C$6*SQRT(FE68)*FF65</f>
        <v>8.7366736384600942E-3</v>
      </c>
      <c r="FG66">
        <f t="shared" ref="FG66" ca="1" si="2344">$C$8*($C$7-FF68)*$C$12+$C$6*SQRT(FF68)*FG65</f>
        <v>-2.7552941911620067E-4</v>
      </c>
      <c r="FH66">
        <f t="shared" ref="FH66" ca="1" si="2345">$C$8*($C$7-FG68)*$C$12+$C$6*SQRT(FG68)*FH65</f>
        <v>-5.7842399871822926E-3</v>
      </c>
      <c r="FI66">
        <f t="shared" ref="FI66" ca="1" si="2346">$C$8*($C$7-FH68)*$C$12+$C$6*SQRT(FH68)*FI65</f>
        <v>-5.4166793694937028E-3</v>
      </c>
      <c r="FJ66">
        <f t="shared" ref="FJ66" ca="1" si="2347">$C$8*($C$7-FI68)*$C$12+$C$6*SQRT(FI68)*FJ65</f>
        <v>-2.6157823877532484E-3</v>
      </c>
      <c r="FK66">
        <f t="shared" ref="FK66" ca="1" si="2348">$C$8*($C$7-FJ68)*$C$12+$C$6*SQRT(FJ68)*FK65</f>
        <v>-1.2894060067121234E-4</v>
      </c>
      <c r="FL66">
        <f t="shared" ref="FL66" ca="1" si="2349">$C$8*($C$7-FK68)*$C$12+$C$6*SQRT(FK68)*FL65</f>
        <v>-6.2155868700696495E-3</v>
      </c>
      <c r="FM66">
        <f t="shared" ref="FM66" ca="1" si="2350">$C$8*($C$7-FL68)*$C$12+$C$6*SQRT(FL68)*FM65</f>
        <v>8.7264606396661925E-6</v>
      </c>
      <c r="FN66">
        <f t="shared" ref="FN66" ca="1" si="2351">$C$8*($C$7-FM68)*$C$12+$C$6*SQRT(FM68)*FN65</f>
        <v>-9.8156224603235583E-3</v>
      </c>
      <c r="FO66">
        <f t="shared" ref="FO66" ca="1" si="2352">$C$8*($C$7-FN68)*$C$12+$C$6*SQRT(FN68)*FO65</f>
        <v>-6.752296541080686E-3</v>
      </c>
      <c r="FP66">
        <f t="shared" ref="FP66" ca="1" si="2353">$C$8*($C$7-FO68)*$C$12+$C$6*SQRT(FO68)*FP65</f>
        <v>-1.3418507016686768E-2</v>
      </c>
      <c r="FQ66">
        <f t="shared" ref="FQ66" ca="1" si="2354">$C$8*($C$7-FP68)*$C$12+$C$6*SQRT(FP68)*FQ65</f>
        <v>-5.0935637092053537E-5</v>
      </c>
      <c r="FR66">
        <f t="shared" ref="FR66" ca="1" si="2355">$C$8*($C$7-FQ68)*$C$12+$C$6*SQRT(FQ68)*FR65</f>
        <v>3.0689601448042566E-3</v>
      </c>
      <c r="FS66">
        <f t="shared" ref="FS66" ca="1" si="2356">$C$8*($C$7-FR68)*$C$12+$C$6*SQRT(FR68)*FS65</f>
        <v>-9.3643860730603613E-4</v>
      </c>
      <c r="FT66">
        <f t="shared" ref="FT66" ca="1" si="2357">$C$8*($C$7-FS68)*$C$12+$C$6*SQRT(FS68)*FT65</f>
        <v>-5.2374048674821583E-3</v>
      </c>
      <c r="FU66">
        <f t="shared" ref="FU66" ca="1" si="2358">$C$8*($C$7-FT68)*$C$12+$C$6*SQRT(FT68)*FU65</f>
        <v>4.7606750354297518E-3</v>
      </c>
      <c r="FV66">
        <f t="shared" ref="FV66" ca="1" si="2359">$C$8*($C$7-FU68)*$C$12+$C$6*SQRT(FU68)*FV65</f>
        <v>-7.5810848279207147E-4</v>
      </c>
      <c r="FW66">
        <f t="shared" ref="FW66" ca="1" si="2360">$C$8*($C$7-FV68)*$C$12+$C$6*SQRT(FV68)*FW65</f>
        <v>-6.5119951874886188E-3</v>
      </c>
      <c r="FX66">
        <f t="shared" ref="FX66" ca="1" si="2361">$C$8*($C$7-FW68)*$C$12+$C$6*SQRT(FW68)*FX65</f>
        <v>2.1516712162909781E-3</v>
      </c>
      <c r="FY66">
        <f t="shared" ref="FY66" ca="1" si="2362">$C$8*($C$7-FX68)*$C$12+$C$6*SQRT(FX68)*FY65</f>
        <v>4.733385090801197E-3</v>
      </c>
      <c r="FZ66">
        <f t="shared" ref="FZ66" ca="1" si="2363">$C$8*($C$7-FY68)*$C$12+$C$6*SQRT(FY68)*FZ65</f>
        <v>6.5329512862454748E-3</v>
      </c>
      <c r="GA66">
        <f t="shared" ref="GA66" ca="1" si="2364">$C$8*($C$7-FZ68)*$C$12+$C$6*SQRT(FZ68)*GA65</f>
        <v>9.2675323390042745E-3</v>
      </c>
      <c r="GB66">
        <f t="shared" ref="GB66" ca="1" si="2365">$C$8*($C$7-GA68)*$C$12+$C$6*SQRT(GA68)*GB65</f>
        <v>-6.9343359956340854E-3</v>
      </c>
      <c r="GC66">
        <f t="shared" ref="GC66" ca="1" si="2366">$C$8*($C$7-GB68)*$C$12+$C$6*SQRT(GB68)*GC65</f>
        <v>-2.1154151526718737E-3</v>
      </c>
      <c r="GD66">
        <f t="shared" ref="GD66" ca="1" si="2367">$C$8*($C$7-GC68)*$C$12+$C$6*SQRT(GC68)*GD65</f>
        <v>4.2619987284259909E-3</v>
      </c>
      <c r="GE66">
        <f t="shared" ref="GE66" ca="1" si="2368">$C$8*($C$7-GD68)*$C$12+$C$6*SQRT(GD68)*GE65</f>
        <v>-5.4223529908727338E-3</v>
      </c>
      <c r="GF66">
        <f t="shared" ref="GF66" ca="1" si="2369">$C$8*($C$7-GE68)*$C$12+$C$6*SQRT(GE68)*GF65</f>
        <v>-2.6963515076272814E-3</v>
      </c>
      <c r="GG66">
        <f t="shared" ref="GG66" ca="1" si="2370">$C$8*($C$7-GF68)*$C$12+$C$6*SQRT(GF68)*GG65</f>
        <v>2.473169322363611E-3</v>
      </c>
      <c r="GH66">
        <f t="shared" ref="GH66" ca="1" si="2371">$C$8*($C$7-GG68)*$C$12+$C$6*SQRT(GG68)*GH65</f>
        <v>7.1457301281235743E-4</v>
      </c>
      <c r="GI66">
        <f t="shared" ref="GI66" ca="1" si="2372">$C$8*($C$7-GH68)*$C$12+$C$6*SQRT(GH68)*GI65</f>
        <v>-4.5401639983418101E-3</v>
      </c>
      <c r="GJ66">
        <f t="shared" ref="GJ66" ca="1" si="2373">$C$8*($C$7-GI68)*$C$12+$C$6*SQRT(GI68)*GJ65</f>
        <v>-2.1432691119740322E-3</v>
      </c>
      <c r="GK66">
        <f t="shared" ref="GK66" ca="1" si="2374">$C$8*($C$7-GJ68)*$C$12+$C$6*SQRT(GJ68)*GK65</f>
        <v>-4.8810447974869282E-3</v>
      </c>
      <c r="GL66">
        <f t="shared" ref="GL66" ca="1" si="2375">$C$8*($C$7-GK68)*$C$12+$C$6*SQRT(GK68)*GL65</f>
        <v>3.0841408530365155E-3</v>
      </c>
      <c r="GM66">
        <f t="shared" ref="GM66" ca="1" si="2376">$C$8*($C$7-GL68)*$C$12+$C$6*SQRT(GL68)*GM65</f>
        <v>-1.5054136425663429E-3</v>
      </c>
      <c r="GN66">
        <f t="shared" ref="GN66" ca="1" si="2377">$C$8*($C$7-GM68)*$C$12+$C$6*SQRT(GM68)*GN65</f>
        <v>-6.9304248013864352E-4</v>
      </c>
      <c r="GO66">
        <f t="shared" ref="GO66" ca="1" si="2378">$C$8*($C$7-GN68)*$C$12+$C$6*SQRT(GN68)*GO65</f>
        <v>-1.4455951411153849E-4</v>
      </c>
      <c r="GP66">
        <f t="shared" ref="GP66" ca="1" si="2379">$C$8*($C$7-GO68)*$C$12+$C$6*SQRT(GO68)*GP65</f>
        <v>7.2776360426049331E-3</v>
      </c>
      <c r="GQ66">
        <f t="shared" ref="GQ66" ca="1" si="2380">$C$8*($C$7-GP68)*$C$12+$C$6*SQRT(GP68)*GQ65</f>
        <v>-1.9694970993339158E-3</v>
      </c>
      <c r="GR66">
        <f t="shared" ref="GR66" ca="1" si="2381">$C$8*($C$7-GQ68)*$C$12+$C$6*SQRT(GQ68)*GR65</f>
        <v>-1.8977246049641547E-3</v>
      </c>
      <c r="GS66">
        <f t="shared" ref="GS66" ca="1" si="2382">$C$8*($C$7-GR68)*$C$12+$C$6*SQRT(GR68)*GS65</f>
        <v>-3.580504040290059E-3</v>
      </c>
      <c r="GT66">
        <f t="shared" ref="GT66" ca="1" si="2383">$C$8*($C$7-GS68)*$C$12+$C$6*SQRT(GS68)*GT65</f>
        <v>-3.5142045108731684E-3</v>
      </c>
      <c r="GU66">
        <f t="shared" ref="GU66" ca="1" si="2384">$C$8*($C$7-GT68)*$C$12+$C$6*SQRT(GT68)*GU65</f>
        <v>1.4594585849947537E-5</v>
      </c>
      <c r="GV66">
        <f t="shared" ref="GV66" ca="1" si="2385">$C$8*($C$7-GU68)*$C$12+$C$6*SQRT(GU68)*GV65</f>
        <v>1.4662786664557882E-3</v>
      </c>
      <c r="GW66">
        <f t="shared" ref="GW66" ca="1" si="2386">$C$8*($C$7-GV68)*$C$12+$C$6*SQRT(GV68)*GW65</f>
        <v>-2.975336433186912E-3</v>
      </c>
      <c r="GX66">
        <f t="shared" ref="GX66" ca="1" si="2387">$C$8*($C$7-GW68)*$C$12+$C$6*SQRT(GW68)*GX65</f>
        <v>-1.8573941383076553E-3</v>
      </c>
      <c r="GY66">
        <f t="shared" ref="GY66" ca="1" si="2388">$C$8*($C$7-GX68)*$C$12+$C$6*SQRT(GX68)*GY65</f>
        <v>1.0255546186262931E-3</v>
      </c>
      <c r="GZ66">
        <f t="shared" ref="GZ66" ca="1" si="2389">$C$8*($C$7-GY68)*$C$12+$C$6*SQRT(GY68)*GZ65</f>
        <v>5.7174635249412366E-4</v>
      </c>
      <c r="HA66">
        <f t="shared" ref="HA66" ca="1" si="2390">$C$8*($C$7-GZ68)*$C$12+$C$6*SQRT(GZ68)*HA65</f>
        <v>-2.8259712040436405E-3</v>
      </c>
      <c r="HB66">
        <f t="shared" ref="HB66" ca="1" si="2391">$C$8*($C$7-HA68)*$C$12+$C$6*SQRT(HA68)*HB65</f>
        <v>-5.7087142081398649E-3</v>
      </c>
      <c r="HC66">
        <f t="shared" ref="HC66" ca="1" si="2392">$C$8*($C$7-HB68)*$C$12+$C$6*SQRT(HB68)*HC65</f>
        <v>1.5385856104045991E-3</v>
      </c>
      <c r="HD66">
        <f t="shared" ref="HD66" ca="1" si="2393">$C$8*($C$7-HC68)*$C$12+$C$6*SQRT(HC68)*HD65</f>
        <v>3.8676194488164824E-4</v>
      </c>
      <c r="HE66">
        <f t="shared" ref="HE66" ca="1" si="2394">$C$8*($C$7-HD68)*$C$12+$C$6*SQRT(HD68)*HE65</f>
        <v>-3.2213093108829415E-4</v>
      </c>
      <c r="HF66">
        <f t="shared" ref="HF66" ca="1" si="2395">$C$8*($C$7-HE68)*$C$12+$C$6*SQRT(HE68)*HF65</f>
        <v>1.9016695250363286E-3</v>
      </c>
      <c r="HG66">
        <f t="shared" ref="HG66" ca="1" si="2396">$C$8*($C$7-HF68)*$C$12+$C$6*SQRT(HF68)*HG65</f>
        <v>1.0809004069702497E-3</v>
      </c>
      <c r="HH66">
        <f t="shared" ref="HH66" ca="1" si="2397">$C$8*($C$7-HG68)*$C$12+$C$6*SQRT(HG68)*HH65</f>
        <v>-2.5821840149601299E-3</v>
      </c>
      <c r="HI66">
        <f t="shared" ref="HI66" ca="1" si="2398">$C$8*($C$7-HH68)*$C$12+$C$6*SQRT(HH68)*HI65</f>
        <v>4.798297268844288E-3</v>
      </c>
      <c r="HJ66">
        <f t="shared" ref="HJ66" ca="1" si="2399">$C$8*($C$7-HI68)*$C$12+$C$6*SQRT(HI68)*HJ65</f>
        <v>-1.9235746960414503E-4</v>
      </c>
      <c r="HK66">
        <f t="shared" ref="HK66" ca="1" si="2400">$C$8*($C$7-HJ68)*$C$12+$C$6*SQRT(HJ68)*HK65</f>
        <v>-3.756106937815651E-3</v>
      </c>
      <c r="HL66">
        <f t="shared" ref="HL66" ca="1" si="2401">$C$8*($C$7-HK68)*$C$12+$C$6*SQRT(HK68)*HL65</f>
        <v>-1.3591723732738594E-3</v>
      </c>
      <c r="HM66">
        <f t="shared" ref="HM66" ca="1" si="2402">$C$8*($C$7-HL68)*$C$12+$C$6*SQRT(HL68)*HM65</f>
        <v>-4.6182913322735393E-4</v>
      </c>
      <c r="HN66">
        <f t="shared" ref="HN66" ca="1" si="2403">$C$8*($C$7-HM68)*$C$12+$C$6*SQRT(HM68)*HN65</f>
        <v>3.9086699845842425E-4</v>
      </c>
      <c r="HO66">
        <f t="shared" ref="HO66" ca="1" si="2404">$C$8*($C$7-HN68)*$C$12+$C$6*SQRT(HN68)*HO65</f>
        <v>9.8141214305152096E-5</v>
      </c>
      <c r="HP66">
        <f t="shared" ref="HP66" ca="1" si="2405">$C$8*($C$7-HO68)*$C$12+$C$6*SQRT(HO68)*HP65</f>
        <v>9.6564595053803381E-4</v>
      </c>
      <c r="HQ66">
        <f t="shared" ref="HQ66" ca="1" si="2406">$C$8*($C$7-HP68)*$C$12+$C$6*SQRT(HP68)*HQ65</f>
        <v>3.1975029643486253E-3</v>
      </c>
      <c r="HR66">
        <f t="shared" ref="HR66" ca="1" si="2407">$C$8*($C$7-HQ68)*$C$12+$C$6*SQRT(HQ68)*HR65</f>
        <v>2.7909155152665648E-3</v>
      </c>
      <c r="HS66">
        <f t="shared" ref="HS66" ca="1" si="2408">$C$8*($C$7-HR68)*$C$12+$C$6*SQRT(HR68)*HS65</f>
        <v>-3.2917531559491088E-3</v>
      </c>
      <c r="HT66">
        <f t="shared" ref="HT66" ca="1" si="2409">$C$8*($C$7-HS68)*$C$12+$C$6*SQRT(HS68)*HT65</f>
        <v>4.2356472910583462E-3</v>
      </c>
      <c r="HU66">
        <f t="shared" ref="HU66" ca="1" si="2410">$C$8*($C$7-HT68)*$C$12+$C$6*SQRT(HT68)*HU65</f>
        <v>-2.8291163185553258E-3</v>
      </c>
      <c r="HV66">
        <f t="shared" ref="HV66" ca="1" si="2411">$C$8*($C$7-HU68)*$C$12+$C$6*SQRT(HU68)*HV65</f>
        <v>-3.6165286868171192E-4</v>
      </c>
      <c r="HW66">
        <f t="shared" ref="HW66" ca="1" si="2412">$C$8*($C$7-HV68)*$C$12+$C$6*SQRT(HV68)*HW65</f>
        <v>-3.5302063526439719E-5</v>
      </c>
      <c r="HX66">
        <f t="shared" ref="HX66" ca="1" si="2413">$C$8*($C$7-HW68)*$C$12+$C$6*SQRT(HW68)*HX65</f>
        <v>-4.8227723353571209E-3</v>
      </c>
      <c r="HY66">
        <f t="shared" ref="HY66" ca="1" si="2414">$C$8*($C$7-HX68)*$C$12+$C$6*SQRT(HX68)*HY65</f>
        <v>-1.1622876330354736E-3</v>
      </c>
      <c r="HZ66">
        <f t="shared" ref="HZ66" ca="1" si="2415">$C$8*($C$7-HY68)*$C$12+$C$6*SQRT(HY68)*HZ65</f>
        <v>9.875175220757414E-4</v>
      </c>
      <c r="IA66">
        <f t="shared" ref="IA66" ca="1" si="2416">$C$8*($C$7-HZ68)*$C$12+$C$6*SQRT(HZ68)*IA65</f>
        <v>2.6082211955457176E-3</v>
      </c>
      <c r="IB66">
        <f t="shared" ref="IB66" ca="1" si="2417">$C$8*($C$7-IA68)*$C$12+$C$6*SQRT(IA68)*IB65</f>
        <v>1.9593095483238076E-3</v>
      </c>
      <c r="IC66">
        <f t="shared" ref="IC66" ca="1" si="2418">$C$8*($C$7-IB68)*$C$12+$C$6*SQRT(IB68)*IC65</f>
        <v>-7.0297557675215222E-4</v>
      </c>
      <c r="ID66">
        <f t="shared" ref="ID66" ca="1" si="2419">$C$8*($C$7-IC68)*$C$12+$C$6*SQRT(IC68)*ID65</f>
        <v>-1.7627682994066586E-3</v>
      </c>
      <c r="IE66">
        <f t="shared" ref="IE66" ca="1" si="2420">$C$8*($C$7-ID68)*$C$12+$C$6*SQRT(ID68)*IE65</f>
        <v>1.5533202765503934E-3</v>
      </c>
      <c r="IF66">
        <f t="shared" ref="IF66" ca="1" si="2421">$C$8*($C$7-IE68)*$C$12+$C$6*SQRT(IE68)*IF65</f>
        <v>2.2347942586504396E-3</v>
      </c>
      <c r="IG66">
        <f t="shared" ref="IG66" ca="1" si="2422">$C$8*($C$7-IF68)*$C$12+$C$6*SQRT(IF68)*IG65</f>
        <v>-7.4499486304141337E-3</v>
      </c>
      <c r="IH66">
        <f t="shared" ref="IH66" ca="1" si="2423">$C$8*($C$7-IG68)*$C$12+$C$6*SQRT(IG68)*IH65</f>
        <v>8.2481245722775876E-4</v>
      </c>
      <c r="II66">
        <f t="shared" ref="II66" ca="1" si="2424">$C$8*($C$7-IH68)*$C$12+$C$6*SQRT(IH68)*II65</f>
        <v>1.542885355886623E-4</v>
      </c>
      <c r="IJ66">
        <f t="shared" ref="IJ66" ca="1" si="2425">$C$8*($C$7-II68)*$C$12+$C$6*SQRT(II68)*IJ65</f>
        <v>6.682449310834906E-4</v>
      </c>
      <c r="IK66">
        <f t="shared" ref="IK66" ca="1" si="2426">$C$8*($C$7-IJ68)*$C$12+$C$6*SQRT(IJ68)*IK65</f>
        <v>-4.1113505339966921E-3</v>
      </c>
      <c r="IL66">
        <f t="shared" ref="IL66" ca="1" si="2427">$C$8*($C$7-IK68)*$C$12+$C$6*SQRT(IK68)*IL65</f>
        <v>2.94975E-4</v>
      </c>
      <c r="IM66">
        <f t="shared" ref="IM66" ca="1" si="2428">$C$8*($C$7-IL68)*$C$12+$C$6*SQRT(IL68)*IM65</f>
        <v>8.2949265414761035E-4</v>
      </c>
      <c r="IN66">
        <f t="shared" ref="IN66" ca="1" si="2429">$C$8*($C$7-IM68)*$C$12+$C$6*SQRT(IM68)*IN65</f>
        <v>2.5845495046507251E-4</v>
      </c>
      <c r="IO66">
        <f t="shared" ref="IO66" ca="1" si="2430">$C$8*($C$7-IN68)*$C$12+$C$6*SQRT(IN68)*IO65</f>
        <v>-1.5571095543687136E-3</v>
      </c>
      <c r="IP66">
        <f t="shared" ref="IP66" ca="1" si="2431">$C$8*($C$7-IO68)*$C$12+$C$6*SQRT(IO68)*IP65</f>
        <v>2.94975E-4</v>
      </c>
      <c r="IQ66">
        <f t="shared" ref="IQ66" ca="1" si="2432">$C$8*($C$7-IP68)*$C$12+$C$6*SQRT(IP68)*IQ65</f>
        <v>8.0130692955608423E-4</v>
      </c>
      <c r="IR66">
        <f t="shared" ref="IR66" ca="1" si="2433">$C$8*($C$7-IQ68)*$C$12+$C$6*SQRT(IQ68)*IR65</f>
        <v>-1.3150485640801282E-4</v>
      </c>
      <c r="IS66">
        <f t="shared" ref="IS66" ca="1" si="2434">$C$8*($C$7-IR68)*$C$12+$C$6*SQRT(IR68)*IS65</f>
        <v>8.3664234772878009E-4</v>
      </c>
      <c r="IT66">
        <f t="shared" ref="IT66" ca="1" si="2435">$C$8*($C$7-IS68)*$C$12+$C$6*SQRT(IS68)*IT65</f>
        <v>-2.0525511068206609E-3</v>
      </c>
      <c r="IU66">
        <f t="shared" ref="IU66" ca="1" si="2436">$C$8*($C$7-IT68)*$C$12+$C$6*SQRT(IT68)*IU65</f>
        <v>2.94975E-4</v>
      </c>
      <c r="IV66">
        <f t="shared" ref="IV66" ca="1" si="2437">$C$8*($C$7-IU68)*$C$12+$C$6*SQRT(IU68)*IV65</f>
        <v>1.2855253600940896E-3</v>
      </c>
      <c r="IW66">
        <f t="shared" ref="IW66" ca="1" si="2438">$C$8*($C$7-IV68)*$C$12+$C$6*SQRT(IV68)*IW65</f>
        <v>-5.4741403391648992E-5</v>
      </c>
      <c r="IX66">
        <f t="shared" ref="IX66" ca="1" si="2439">$C$8*($C$7-IW68)*$C$12+$C$6*SQRT(IW68)*IX65</f>
        <v>1.3639111555128242E-3</v>
      </c>
      <c r="IY66">
        <f t="shared" ref="IY66" ca="1" si="2440">$C$8*($C$7-IX68)*$C$12+$C$6*SQRT(IX68)*IY65</f>
        <v>9.4803713102054705E-4</v>
      </c>
      <c r="IZ66">
        <f t="shared" ref="IZ66" ca="1" si="2441">$C$8*($C$7-IY68)*$C$12+$C$6*SQRT(IY68)*IZ65</f>
        <v>3.2537926873959511E-3</v>
      </c>
      <c r="JA66">
        <f t="shared" ref="JA66" ca="1" si="2442">$C$8*($C$7-IZ68)*$C$12+$C$6*SQRT(IZ68)*JA65</f>
        <v>-2.4965231199144711E-4</v>
      </c>
      <c r="JB66">
        <f t="shared" ref="JB66" ca="1" si="2443">$C$8*($C$7-JA68)*$C$12+$C$6*SQRT(JA68)*JB65</f>
        <v>-5.0286782066153845E-4</v>
      </c>
      <c r="JC66">
        <f t="shared" ref="JC66" ca="1" si="2444">$C$8*($C$7-JB68)*$C$12+$C$6*SQRT(JB68)*JC65</f>
        <v>-5.2866346799109662E-3</v>
      </c>
      <c r="JD66">
        <f t="shared" ref="JD66" ca="1" si="2445">$C$8*($C$7-JC68)*$C$12+$C$6*SQRT(JC68)*JD65</f>
        <v>-3.5361049928489459E-4</v>
      </c>
      <c r="JE66">
        <f t="shared" ref="JE66" ca="1" si="2446">$C$8*($C$7-JD68)*$C$12+$C$6*SQRT(JD68)*JE65</f>
        <v>5.3304134474824861E-5</v>
      </c>
      <c r="JF66">
        <f t="shared" ref="JF66" ca="1" si="2447">$C$8*($C$7-JE68)*$C$12+$C$6*SQRT(JE68)*JF65</f>
        <v>-4.5485717280666213E-4</v>
      </c>
      <c r="JG66">
        <f t="shared" ref="JG66" ca="1" si="2448">$C$8*($C$7-JF68)*$C$12+$C$6*SQRT(JF68)*JG65</f>
        <v>3.1426182369813881E-4</v>
      </c>
      <c r="JH66">
        <f t="shared" ref="JH66" ca="1" si="2449">$C$8*($C$7-JG68)*$C$12+$C$6*SQRT(JG68)*JH65</f>
        <v>5.6677300737873013E-4</v>
      </c>
      <c r="JI66">
        <f t="shared" ref="JI66" ca="1" si="2450">$C$8*($C$7-JH68)*$C$12+$C$6*SQRT(JH68)*JI65</f>
        <v>-1.2175623974418934E-3</v>
      </c>
      <c r="JJ66">
        <f t="shared" ref="JJ66" ca="1" si="2451">$C$8*($C$7-JI68)*$C$12+$C$6*SQRT(JI68)*JJ65</f>
        <v>2.94975E-4</v>
      </c>
      <c r="JK66">
        <f t="shared" ref="JK66" ca="1" si="2452">$C$8*($C$7-JJ68)*$C$12+$C$6*SQRT(JJ68)*JK65</f>
        <v>-6.8710784009055794E-5</v>
      </c>
      <c r="JL66">
        <f t="shared" ref="JL66" ca="1" si="2453">$C$8*($C$7-JK68)*$C$12+$C$6*SQRT(JK68)*JL65</f>
        <v>5.5499738420226831E-4</v>
      </c>
      <c r="JM66">
        <f t="shared" ref="JM66" ca="1" si="2454">$C$8*($C$7-JL68)*$C$12+$C$6*SQRT(JL68)*JM65</f>
        <v>1.025460111777827E-3</v>
      </c>
      <c r="JN66">
        <f t="shared" ref="JN66" ca="1" si="2455">$C$8*($C$7-JM68)*$C$12+$C$6*SQRT(JM68)*JN65</f>
        <v>-1.1286826673357301E-3</v>
      </c>
      <c r="JO66">
        <f t="shared" ref="JO66" ca="1" si="2456">$C$8*($C$7-JN68)*$C$12+$C$6*SQRT(JN68)*JO65</f>
        <v>-1.5117024607597801E-4</v>
      </c>
      <c r="JP66">
        <f t="shared" ref="JP66" ca="1" si="2457">$C$8*($C$7-JO68)*$C$12+$C$6*SQRT(JO68)*JP65</f>
        <v>-2.0467669407357633E-4</v>
      </c>
      <c r="JQ66">
        <f t="shared" ref="JQ66" ca="1" si="2458">$C$8*($C$7-JP68)*$C$12+$C$6*SQRT(JP68)*JQ65</f>
        <v>-2.5825412292933823E-4</v>
      </c>
      <c r="JR66">
        <f t="shared" ref="JR66" ca="1" si="2459">$C$8*($C$7-JQ68)*$C$12+$C$6*SQRT(JQ68)*JR65</f>
        <v>1.2655435707122195E-4</v>
      </c>
      <c r="JS66">
        <f t="shared" ref="JS66" ca="1" si="2460">$C$8*($C$7-JR68)*$C$12+$C$6*SQRT(JR68)*JS65</f>
        <v>-2.2843254798098035E-4</v>
      </c>
      <c r="JT66">
        <f t="shared" ref="JT66" ca="1" si="2461">$C$8*($C$7-JS68)*$C$12+$C$6*SQRT(JS68)*JT65</f>
        <v>2.94975E-4</v>
      </c>
      <c r="JU66">
        <f t="shared" ref="JU66" ca="1" si="2462">$C$8*($C$7-JT68)*$C$12+$C$6*SQRT(JT68)*JU65</f>
        <v>6.6164637899198536E-5</v>
      </c>
      <c r="JV66">
        <f t="shared" ref="JV66" ca="1" si="2463">$C$8*($C$7-JU68)*$C$12+$C$6*SQRT(JU68)*JV65</f>
        <v>-2.6420198251147608E-4</v>
      </c>
      <c r="JW66">
        <f t="shared" ref="JW66" ca="1" si="2464">$C$8*($C$7-JV68)*$C$12+$C$6*SQRT(JV68)*JW65</f>
        <v>5.1621301377895894E-4</v>
      </c>
      <c r="JX66">
        <f t="shared" ref="JX66" ca="1" si="2465">$C$8*($C$7-JW68)*$C$12+$C$6*SQRT(JW68)*JX65</f>
        <v>-3.5712463989613576E-6</v>
      </c>
      <c r="JY66">
        <f t="shared" ref="JY66" ca="1" si="2466">$C$8*($C$7-JX68)*$C$12+$C$6*SQRT(JX68)*JY65</f>
        <v>7.3162417989412211E-4</v>
      </c>
      <c r="JZ66">
        <f t="shared" ref="JZ66" ca="1" si="2467">$C$8*($C$7-JY68)*$C$12+$C$6*SQRT(JY68)*JZ65</f>
        <v>-1.0200618096907255E-3</v>
      </c>
      <c r="KA66">
        <f t="shared" ref="KA66" ca="1" si="2468">$C$8*($C$7-JZ68)*$C$12+$C$6*SQRT(JZ68)*KA65</f>
        <v>7.5537349065283622E-4</v>
      </c>
      <c r="KB66">
        <f t="shared" ref="KB66" ca="1" si="2469">$C$8*($C$7-KA68)*$C$12+$C$6*SQRT(KA68)*KB65</f>
        <v>1.5031723490926041E-3</v>
      </c>
      <c r="KC66">
        <f t="shared" ref="KC66" ca="1" si="2470">$C$8*($C$7-KB68)*$C$12+$C$6*SQRT(KB68)*KC65</f>
        <v>2.0891694295111737E-3</v>
      </c>
      <c r="KD66">
        <f t="shared" ref="KD66" ca="1" si="2471">$C$8*($C$7-KC68)*$C$12+$C$6*SQRT(KC68)*KD65</f>
        <v>5.7629043714792715E-4</v>
      </c>
      <c r="KE66">
        <f t="shared" ref="KE66" ca="1" si="2472">$C$8*($C$7-KD68)*$C$12+$C$6*SQRT(KD68)*KE65</f>
        <v>6.0356745278364549E-4</v>
      </c>
      <c r="KF66">
        <f t="shared" ref="KF66" ca="1" si="2473">$C$8*($C$7-KE68)*$C$12+$C$6*SQRT(KE68)*KF65</f>
        <v>1.5948588506593522E-3</v>
      </c>
      <c r="KG66">
        <f t="shared" ref="KG66" ca="1" si="2474">$C$8*($C$7-KF68)*$C$12+$C$6*SQRT(KF68)*KG65</f>
        <v>1.8127484873675143E-3</v>
      </c>
      <c r="KH66">
        <f t="shared" ref="KH66" ca="1" si="2475">$C$8*($C$7-KG68)*$C$12+$C$6*SQRT(KG68)*KH65</f>
        <v>2.5283172245667645E-3</v>
      </c>
      <c r="KI66">
        <f t="shared" ref="KI66" ca="1" si="2476">$C$8*($C$7-KH68)*$C$12+$C$6*SQRT(KH68)*KI65</f>
        <v>-2.936126580539402E-3</v>
      </c>
      <c r="KJ66">
        <f t="shared" ref="KJ66" ca="1" si="2477">$C$8*($C$7-KI68)*$C$12+$C$6*SQRT(KI68)*KJ65</f>
        <v>8.0662857658846663E-4</v>
      </c>
      <c r="KK66">
        <f t="shared" ref="KK66" ca="1" si="2478">$C$8*($C$7-KJ68)*$C$12+$C$6*SQRT(KJ68)*KK65</f>
        <v>2.1227207511268545E-3</v>
      </c>
      <c r="KL66">
        <f t="shared" ref="KL66" ca="1" si="2479">$C$8*($C$7-KK68)*$C$12+$C$6*SQRT(KK68)*KL65</f>
        <v>-6.3211196306035954E-3</v>
      </c>
      <c r="KM66">
        <f t="shared" ref="KM66" ca="1" si="2480">$C$8*($C$7-KL68)*$C$12+$C$6*SQRT(KL68)*KM65</f>
        <v>-1.8088365197786176E-3</v>
      </c>
      <c r="KN66">
        <f t="shared" ref="KN66" ca="1" si="2481">$C$8*($C$7-KM68)*$C$12+$C$6*SQRT(KM68)*KN65</f>
        <v>3.9829127509913363E-4</v>
      </c>
      <c r="KO66">
        <f t="shared" ref="KO66" ca="1" si="2482">$C$8*($C$7-KN68)*$C$12+$C$6*SQRT(KN68)*KO65</f>
        <v>1.9868348847338858E-3</v>
      </c>
      <c r="KP66">
        <f t="shared" ref="KP66" ca="1" si="2483">$C$8*($C$7-KO68)*$C$12+$C$6*SQRT(KO68)*KP65</f>
        <v>-1.0780715077191132E-3</v>
      </c>
      <c r="KQ66">
        <f t="shared" ref="KQ66" ca="1" si="2484">$C$8*($C$7-KP68)*$C$12+$C$6*SQRT(KP68)*KQ65</f>
        <v>2.4531745564600463E-3</v>
      </c>
      <c r="KR66">
        <f t="shared" ref="KR66" ca="1" si="2485">$C$8*($C$7-KQ68)*$C$12+$C$6*SQRT(KQ68)*KR65</f>
        <v>2.3040922022831393E-4</v>
      </c>
      <c r="KS66">
        <f t="shared" ref="KS66" ca="1" si="2486">$C$8*($C$7-KR68)*$C$12+$C$6*SQRT(KR68)*KS65</f>
        <v>8.5552481588490139E-4</v>
      </c>
      <c r="KT66">
        <f t="shared" ref="KT66" ca="1" si="2487">$C$8*($C$7-KS68)*$C$12+$C$6*SQRT(KS68)*KT65</f>
        <v>3.3860734967104721E-4</v>
      </c>
      <c r="KU66">
        <f t="shared" ref="KU66" ca="1" si="2488">$C$8*($C$7-KT68)*$C$12+$C$6*SQRT(KT68)*KU65</f>
        <v>3.5385327239634088E-3</v>
      </c>
      <c r="KV66">
        <f t="shared" ref="KV66" ca="1" si="2489">$C$8*($C$7-KU68)*$C$12+$C$6*SQRT(KU68)*KV65</f>
        <v>6.8073446615351989E-3</v>
      </c>
      <c r="KW66">
        <f t="shared" ref="KW66" ca="1" si="2490">$C$8*($C$7-KV68)*$C$12+$C$6*SQRT(KV68)*KW65</f>
        <v>-3.7188148429596491E-3</v>
      </c>
      <c r="KX66">
        <f t="shared" ref="KX66" ca="1" si="2491">$C$8*($C$7-KW68)*$C$12+$C$6*SQRT(KW68)*KX65</f>
        <v>3.5769096244804878E-3</v>
      </c>
      <c r="KY66">
        <f t="shared" ref="KY66" ca="1" si="2492">$C$8*($C$7-KX68)*$C$12+$C$6*SQRT(KX68)*KY65</f>
        <v>4.0788484770822595E-3</v>
      </c>
      <c r="KZ66">
        <f t="shared" ref="KZ66" ca="1" si="2493">$C$8*($C$7-KY68)*$C$12+$C$6*SQRT(KY68)*KZ65</f>
        <v>1.3897403805877863E-3</v>
      </c>
      <c r="LA66">
        <f t="shared" ref="LA66" ca="1" si="2494">$C$8*($C$7-KZ68)*$C$12+$C$6*SQRT(KZ68)*LA65</f>
        <v>1.0034807063401658E-3</v>
      </c>
      <c r="LB66">
        <f t="shared" ref="LB66" ca="1" si="2495">$C$8*($C$7-LA68)*$C$12+$C$6*SQRT(LA68)*LB65</f>
        <v>-3.7361817253869522E-3</v>
      </c>
      <c r="LC66">
        <f t="shared" ref="LC66" ca="1" si="2496">$C$8*($C$7-LB68)*$C$12+$C$6*SQRT(LB68)*LC65</f>
        <v>-1.798394140576702E-3</v>
      </c>
      <c r="LD66">
        <f t="shared" ref="LD66" ca="1" si="2497">$C$8*($C$7-LC68)*$C$12+$C$6*SQRT(LC68)*LD65</f>
        <v>-5.0204533381521324E-3</v>
      </c>
      <c r="LE66">
        <f t="shared" ref="LE66" ca="1" si="2498">$C$8*($C$7-LD68)*$C$12+$C$6*SQRT(LD68)*LE65</f>
        <v>2.6075400329973867E-3</v>
      </c>
      <c r="LF66">
        <f t="shared" ref="LF66" ca="1" si="2499">$C$8*($C$7-LE68)*$C$12+$C$6*SQRT(LE68)*LF65</f>
        <v>-7.4219559023032375E-5</v>
      </c>
      <c r="LG66">
        <f t="shared" ref="LG66" ca="1" si="2500">$C$8*($C$7-LF68)*$C$12+$C$6*SQRT(LF68)*LG65</f>
        <v>6.9711765065134967E-4</v>
      </c>
      <c r="LH66">
        <f t="shared" ref="LH66" ca="1" si="2501">$C$8*($C$7-LG68)*$C$12+$C$6*SQRT(LG68)*LH65</f>
        <v>3.399999253680154E-3</v>
      </c>
      <c r="LI66">
        <f t="shared" ref="LI66" ca="1" si="2502">$C$8*($C$7-LH68)*$C$12+$C$6*SQRT(LH68)*LI65</f>
        <v>-7.3097158353644656E-3</v>
      </c>
      <c r="LJ66">
        <f t="shared" ref="LJ66" ca="1" si="2503">$C$8*($C$7-LI68)*$C$12+$C$6*SQRT(LI68)*LJ65</f>
        <v>-1.1820058860952218E-3</v>
      </c>
      <c r="LK66">
        <f t="shared" ref="LK66" ca="1" si="2504">$C$8*($C$7-LJ68)*$C$12+$C$6*SQRT(LJ68)*LK65</f>
        <v>-3.8255043123603242E-3</v>
      </c>
      <c r="LL66">
        <f t="shared" ref="LL66" ca="1" si="2505">$C$8*($C$7-LK68)*$C$12+$C$6*SQRT(LK68)*LL65</f>
        <v>-1.9875356269361318E-3</v>
      </c>
      <c r="LM66">
        <f t="shared" ref="LM66" ca="1" si="2506">$C$8*($C$7-LL68)*$C$12+$C$6*SQRT(LL68)*LM65</f>
        <v>1.9817189277678356E-3</v>
      </c>
      <c r="LN66">
        <f t="shared" ref="LN66" ca="1" si="2507">$C$8*($C$7-LM68)*$C$12+$C$6*SQRT(LM68)*LN65</f>
        <v>4.5251578754965045E-5</v>
      </c>
      <c r="LO66">
        <f t="shared" ref="LO66" ca="1" si="2508">$C$8*($C$7-LN68)*$C$12+$C$6*SQRT(LN68)*LO65</f>
        <v>4.1530043467722048E-3</v>
      </c>
      <c r="LP66">
        <f t="shared" ref="LP66" ca="1" si="2509">$C$8*($C$7-LO68)*$C$12+$C$6*SQRT(LO68)*LP65</f>
        <v>2.3334026818785884E-3</v>
      </c>
      <c r="LQ66">
        <f t="shared" ref="LQ66" ca="1" si="2510">$C$8*($C$7-LP68)*$C$12+$C$6*SQRT(LP68)*LQ65</f>
        <v>3.5009877954561889E-3</v>
      </c>
      <c r="LR66">
        <f t="shared" ref="LR66" ca="1" si="2511">$C$8*($C$7-LQ68)*$C$12+$C$6*SQRT(LQ68)*LR65</f>
        <v>4.532296539183351E-4</v>
      </c>
      <c r="LS66">
        <f t="shared" ref="LS66" ca="1" si="2512">$C$8*($C$7-LR68)*$C$12+$C$6*SQRT(LR68)*LS65</f>
        <v>1.3548334855235855E-3</v>
      </c>
      <c r="LT66">
        <f t="shared" ref="LT66" ca="1" si="2513">$C$8*($C$7-LS68)*$C$12+$C$6*SQRT(LS68)*LT65</f>
        <v>-1.6299621726181179E-3</v>
      </c>
      <c r="LU66">
        <f t="shared" ref="LU66" ca="1" si="2514">$C$8*($C$7-LT68)*$C$12+$C$6*SQRT(LT68)*LU65</f>
        <v>1.8379956519115929E-3</v>
      </c>
      <c r="LV66">
        <f t="shared" ref="LV66" ca="1" si="2515">$C$8*($C$7-LU68)*$C$12+$C$6*SQRT(LU68)*LV65</f>
        <v>-6.6416957987589587E-3</v>
      </c>
      <c r="LW66">
        <f t="shared" ref="LW66" ca="1" si="2516">$C$8*($C$7-LV68)*$C$12+$C$6*SQRT(LV68)*LW65</f>
        <v>-1.8141539723254896E-3</v>
      </c>
      <c r="LX66">
        <f t="shared" ref="LX66" ca="1" si="2517">$C$8*($C$7-LW68)*$C$12+$C$6*SQRT(LW68)*LX65</f>
        <v>2.1190042530951081E-3</v>
      </c>
      <c r="LY66">
        <f t="shared" ref="LY66" ca="1" si="2518">$C$8*($C$7-LX68)*$C$12+$C$6*SQRT(LX68)*LY65</f>
        <v>-1.1346616639848069E-3</v>
      </c>
      <c r="LZ66">
        <f t="shared" ref="LZ66" ca="1" si="2519">$C$8*($C$7-LY68)*$C$12+$C$6*SQRT(LY68)*LZ65</f>
        <v>-2.4736958757980458E-3</v>
      </c>
      <c r="MA66">
        <f t="shared" ref="MA66" ca="1" si="2520">$C$8*($C$7-LZ68)*$C$12+$C$6*SQRT(LZ68)*MA65</f>
        <v>-1.7232694254226872E-3</v>
      </c>
      <c r="MB66">
        <f t="shared" ref="MB66" ca="1" si="2521">$C$8*($C$7-MA68)*$C$12+$C$6*SQRT(MA68)*MB65</f>
        <v>-5.3194273470112636E-5</v>
      </c>
      <c r="MC66">
        <f t="shared" ref="MC66" ca="1" si="2522">$C$8*($C$7-MB68)*$C$12+$C$6*SQRT(MB68)*MC65</f>
        <v>-3.7037906757345232E-3</v>
      </c>
      <c r="MD66">
        <f t="shared" ref="MD66" ca="1" si="2523">$C$8*($C$7-MC68)*$C$12+$C$6*SQRT(MC68)*MD65</f>
        <v>1.7033132148698287E-3</v>
      </c>
      <c r="ME66">
        <f t="shared" ref="ME66" ca="1" si="2524">$C$8*($C$7-MD68)*$C$12+$C$6*SQRT(MD68)*ME65</f>
        <v>-6.291259768027831E-4</v>
      </c>
      <c r="MF66">
        <f t="shared" ref="MF66" ca="1" si="2525">$C$8*($C$7-ME68)*$C$12+$C$6*SQRT(ME68)*MF65</f>
        <v>1.6596929113170114E-3</v>
      </c>
      <c r="MG66">
        <f t="shared" ref="MG66" ca="1" si="2526">$C$8*($C$7-MF68)*$C$12+$C$6*SQRT(MF68)*MG65</f>
        <v>2.3506301670231586E-3</v>
      </c>
      <c r="MH66">
        <f t="shared" ref="MH66" ca="1" si="2527">$C$8*($C$7-MG68)*$C$12+$C$6*SQRT(MG68)*MH65</f>
        <v>2.4116927885333671E-3</v>
      </c>
      <c r="MI66">
        <f t="shared" ref="MI66" ca="1" si="2528">$C$8*($C$7-MH68)*$C$12+$C$6*SQRT(MH68)*MI65</f>
        <v>5.9066903584282827E-3</v>
      </c>
      <c r="MJ66">
        <f t="shared" ref="MJ66" ca="1" si="2529">$C$8*($C$7-MI68)*$C$12+$C$6*SQRT(MI68)*MJ65</f>
        <v>-3.6374440980439489E-4</v>
      </c>
      <c r="MK66">
        <f t="shared" ref="MK66" ca="1" si="2530">$C$8*($C$7-MJ68)*$C$12+$C$6*SQRT(MJ68)*MK65</f>
        <v>2.5615212497808616E-3</v>
      </c>
      <c r="ML66">
        <f t="shared" ref="ML66" ca="1" si="2531">$C$8*($C$7-MK68)*$C$12+$C$6*SQRT(MK68)*ML65</f>
        <v>-2.264951260912594E-4</v>
      </c>
      <c r="MM66">
        <f t="shared" ref="MM66" ca="1" si="2532">$C$8*($C$7-ML68)*$C$12+$C$6*SQRT(ML68)*MM65</f>
        <v>2.5922495235819777E-3</v>
      </c>
      <c r="MN66">
        <f t="shared" ref="MN66" ca="1" si="2533">$C$8*($C$7-MM68)*$C$12+$C$6*SQRT(MM68)*MN65</f>
        <v>-3.4781394261634842E-3</v>
      </c>
      <c r="MO66">
        <f t="shared" ref="MO66" ca="1" si="2534">$C$8*($C$7-MN68)*$C$12+$C$6*SQRT(MN68)*MO65</f>
        <v>-1.073585955544279E-4</v>
      </c>
      <c r="MP66">
        <f t="shared" ref="MP66" ca="1" si="2535">$C$8*($C$7-MO68)*$C$12+$C$6*SQRT(MO68)*MP65</f>
        <v>-1.6194140686531227E-3</v>
      </c>
      <c r="MQ66">
        <f t="shared" ref="MQ66" ca="1" si="2536">$C$8*($C$7-MP68)*$C$12+$C$6*SQRT(MP68)*MQ65</f>
        <v>3.9195279424374761E-3</v>
      </c>
      <c r="MR66">
        <f t="shared" ref="MR66" ca="1" si="2537">$C$8*($C$7-MQ68)*$C$12+$C$6*SQRT(MQ68)*MR65</f>
        <v>4.5883682488063876E-3</v>
      </c>
      <c r="MS66">
        <f t="shared" ref="MS66" ca="1" si="2538">$C$8*($C$7-MR68)*$C$12+$C$6*SQRT(MR68)*MS65</f>
        <v>4.7410044158615596E-4</v>
      </c>
      <c r="MT66">
        <f t="shared" ref="MT66" ca="1" si="2539">$C$8*($C$7-MS68)*$C$12+$C$6*SQRT(MS68)*MT65</f>
        <v>-6.8398314707954731E-4</v>
      </c>
      <c r="MU66">
        <f t="shared" ref="MU66" ca="1" si="2540">$C$8*($C$7-MT68)*$C$12+$C$6*SQRT(MT68)*MU65</f>
        <v>-6.5334448066480871E-3</v>
      </c>
      <c r="MV66">
        <f t="shared" ref="MV66" ca="1" si="2541">$C$8*($C$7-MU68)*$C$12+$C$6*SQRT(MU68)*MV65</f>
        <v>5.3547233340141742E-4</v>
      </c>
      <c r="MW66">
        <f t="shared" ref="MW66" ca="1" si="2542">$C$8*($C$7-MV68)*$C$12+$C$6*SQRT(MV68)*MW65</f>
        <v>-2.4749890369652723E-3</v>
      </c>
      <c r="MX66">
        <f t="shared" ref="MX66" ca="1" si="2543">$C$8*($C$7-MW68)*$C$12+$C$6*SQRT(MW68)*MX65</f>
        <v>-2.103057250281645E-3</v>
      </c>
      <c r="MY66">
        <f t="shared" ref="MY66" ca="1" si="2544">$C$8*($C$7-MX68)*$C$12+$C$6*SQRT(MX68)*MY65</f>
        <v>2.8222465324955954E-3</v>
      </c>
      <c r="MZ66">
        <f t="shared" ref="MZ66" ca="1" si="2545">$C$8*($C$7-MY68)*$C$12+$C$6*SQRT(MY68)*MZ65</f>
        <v>8.3842340665216608E-4</v>
      </c>
      <c r="NA66">
        <f t="shared" ref="NA66" ca="1" si="2546">$C$8*($C$7-MZ68)*$C$12+$C$6*SQRT(MZ68)*NA65</f>
        <v>1.9051941239645919E-3</v>
      </c>
      <c r="NB66">
        <f t="shared" ref="NB66" ca="1" si="2547">$C$8*($C$7-NA68)*$C$12+$C$6*SQRT(NA68)*NB65</f>
        <v>-1.0602959928439572E-3</v>
      </c>
      <c r="NC66">
        <f t="shared" ref="NC66" ca="1" si="2548">$C$8*($C$7-NB68)*$C$12+$C$6*SQRT(NB68)*NC65</f>
        <v>7.1186822714579354E-4</v>
      </c>
      <c r="ND66">
        <f t="shared" ref="ND66" ca="1" si="2549">$C$8*($C$7-NC68)*$C$12+$C$6*SQRT(NC68)*ND65</f>
        <v>-1.8658819569993658E-3</v>
      </c>
      <c r="NE66">
        <f t="shared" ref="NE66" ca="1" si="2550">$C$8*($C$7-ND68)*$C$12+$C$6*SQRT(ND68)*NE65</f>
        <v>5.9588241822252313E-5</v>
      </c>
      <c r="NF66">
        <f t="shared" ref="NF66" ca="1" si="2551">$C$8*($C$7-NE68)*$C$12+$C$6*SQRT(NE68)*NF65</f>
        <v>3.1242776355554841E-3</v>
      </c>
      <c r="NG66">
        <f t="shared" ref="NG66" ca="1" si="2552">$C$8*($C$7-NF68)*$C$12+$C$6*SQRT(NF68)*NG65</f>
        <v>4.7190036846314681E-3</v>
      </c>
      <c r="NH66">
        <f t="shared" ref="NH66" ca="1" si="2553">$C$8*($C$7-NG68)*$C$12+$C$6*SQRT(NG68)*NH65</f>
        <v>-8.8736704941454123E-3</v>
      </c>
      <c r="NI66">
        <f t="shared" ref="NI66" ca="1" si="2554">$C$8*($C$7-NH68)*$C$12+$C$6*SQRT(NH68)*NI65</f>
        <v>4.6980166931700183E-4</v>
      </c>
      <c r="NJ66">
        <f t="shared" ref="NJ66" ca="1" si="2555">$C$8*($C$7-NI68)*$C$12+$C$6*SQRT(NI68)*NJ65</f>
        <v>2.9226684954171489E-3</v>
      </c>
      <c r="NK66">
        <f t="shared" ref="NK66" ca="1" si="2556">$C$8*($C$7-NJ68)*$C$12+$C$6*SQRT(NJ68)*NK65</f>
        <v>-2.4179559684675274E-3</v>
      </c>
      <c r="NL66">
        <f t="shared" ref="NL66" ca="1" si="2557">$C$8*($C$7-NK68)*$C$12+$C$6*SQRT(NK68)*NL65</f>
        <v>-7.0546543327954089E-3</v>
      </c>
      <c r="NM66">
        <f t="shared" ref="NM66" ca="1" si="2558">$C$8*($C$7-NL68)*$C$12+$C$6*SQRT(NL68)*NM65</f>
        <v>5.3966076059848303E-3</v>
      </c>
      <c r="NN66">
        <f t="shared" ref="NN66" ca="1" si="2559">$C$8*($C$7-NM68)*$C$12+$C$6*SQRT(NM68)*NN65</f>
        <v>2.5346421202921301E-5</v>
      </c>
      <c r="NO66">
        <f t="shared" ref="NO66" ca="1" si="2560">$C$8*($C$7-NN68)*$C$12+$C$6*SQRT(NN68)*NO65</f>
        <v>4.2032678409592952E-4</v>
      </c>
      <c r="NP66">
        <f t="shared" ref="NP66" ca="1" si="2561">$C$8*($C$7-NO68)*$C$12+$C$6*SQRT(NO68)*NP65</f>
        <v>5.4650409424866373E-4</v>
      </c>
      <c r="NQ66">
        <f t="shared" ref="NQ66" ca="1" si="2562">$C$8*($C$7-NP68)*$C$12+$C$6*SQRT(NP68)*NQ65</f>
        <v>-1.7150582214027973E-3</v>
      </c>
      <c r="NR66">
        <f t="shared" ref="NR66" ca="1" si="2563">$C$8*($C$7-NQ68)*$C$12+$C$6*SQRT(NQ68)*NR65</f>
        <v>3.5668684117357561E-3</v>
      </c>
      <c r="NS66">
        <f t="shared" ref="NS66" ca="1" si="2564">$C$8*($C$7-NR68)*$C$12+$C$6*SQRT(NR68)*NS65</f>
        <v>-3.3496305303016443E-3</v>
      </c>
      <c r="NT66">
        <f t="shared" ref="NT66" ca="1" si="2565">$C$8*($C$7-NS68)*$C$12+$C$6*SQRT(NS68)*NT65</f>
        <v>-3.9614556573793385E-3</v>
      </c>
      <c r="NU66">
        <f t="shared" ref="NU66" ca="1" si="2566">$C$8*($C$7-NT68)*$C$12+$C$6*SQRT(NT68)*NU65</f>
        <v>-1.7049254505508095E-3</v>
      </c>
      <c r="NV66">
        <f t="shared" ref="NV66" ca="1" si="2567">$C$8*($C$7-NU68)*$C$12+$C$6*SQRT(NU68)*NV65</f>
        <v>-1.4967203426081766E-3</v>
      </c>
      <c r="NW66">
        <f t="shared" ref="NW66" ca="1" si="2568">$C$8*($C$7-NV68)*$C$12+$C$6*SQRT(NV68)*NW65</f>
        <v>1.5863990540693029E-3</v>
      </c>
      <c r="NX66">
        <f t="shared" ref="NX66" ca="1" si="2569">$C$8*($C$7-NW68)*$C$12+$C$6*SQRT(NW68)*NX65</f>
        <v>-8.7228067551235137E-4</v>
      </c>
      <c r="NY66">
        <f t="shared" ref="NY66" ca="1" si="2570">$C$8*($C$7-NX68)*$C$12+$C$6*SQRT(NX68)*NY65</f>
        <v>-3.648245926091176E-3</v>
      </c>
      <c r="NZ66">
        <f t="shared" ref="NZ66" ca="1" si="2571">$C$8*($C$7-NY68)*$C$12+$C$6*SQRT(NY68)*NZ65</f>
        <v>1.8308838562727395E-3</v>
      </c>
      <c r="OA66">
        <f t="shared" ref="OA66" ca="1" si="2572">$C$8*($C$7-NZ68)*$C$12+$C$6*SQRT(NZ68)*OA65</f>
        <v>-2.02010909909397E-3</v>
      </c>
      <c r="OB66">
        <f t="shared" ref="OB66" ca="1" si="2573">$C$8*($C$7-OA68)*$C$12+$C$6*SQRT(OA68)*OB65</f>
        <v>3.5603106959694645E-3</v>
      </c>
      <c r="OC66">
        <f t="shared" ref="OC66" ca="1" si="2574">$C$8*($C$7-OB68)*$C$12+$C$6*SQRT(OB68)*OC65</f>
        <v>-1.9380892725984417E-3</v>
      </c>
      <c r="OD66">
        <f t="shared" ref="OD66" ca="1" si="2575">$C$8*($C$7-OC68)*$C$12+$C$6*SQRT(OC68)*OD65</f>
        <v>-1.8947912107409006E-4</v>
      </c>
      <c r="OE66">
        <f t="shared" ref="OE66" ca="1" si="2576">$C$8*($C$7-OD68)*$C$12+$C$6*SQRT(OD68)*OE65</f>
        <v>-1.4725689205566184E-3</v>
      </c>
      <c r="OF66">
        <f t="shared" ref="OF66" ca="1" si="2577">$C$8*($C$7-OE68)*$C$12+$C$6*SQRT(OE68)*OF65</f>
        <v>-7.3251167898923737E-4</v>
      </c>
      <c r="OG66">
        <f t="shared" ref="OG66" ca="1" si="2578">$C$8*($C$7-OF68)*$C$12+$C$6*SQRT(OF68)*OG65</f>
        <v>-3.0228004617607283E-4</v>
      </c>
      <c r="OH66">
        <f t="shared" ref="OH66" ca="1" si="2579">$C$8*($C$7-OG68)*$C$12+$C$6*SQRT(OG68)*OH65</f>
        <v>2.5523791997198201E-3</v>
      </c>
      <c r="OI66">
        <f t="shared" ref="OI66" ca="1" si="2580">$C$8*($C$7-OH68)*$C$12+$C$6*SQRT(OH68)*OI65</f>
        <v>2.8891733710553181E-3</v>
      </c>
      <c r="OJ66">
        <f t="shared" ref="OJ66" ca="1" si="2581">$C$8*($C$7-OI68)*$C$12+$C$6*SQRT(OI68)*OJ65</f>
        <v>2.1297176372206683E-3</v>
      </c>
      <c r="OK66">
        <f t="shared" ref="OK66" ca="1" si="2582">$C$8*($C$7-OJ68)*$C$12+$C$6*SQRT(OJ68)*OK65</f>
        <v>4.3547948978630759E-3</v>
      </c>
      <c r="OL66">
        <f t="shared" ref="OL66" ca="1" si="2583">$C$8*($C$7-OK68)*$C$12+$C$6*SQRT(OK68)*OL65</f>
        <v>8.2357200854419835E-3</v>
      </c>
      <c r="OM66">
        <f t="shared" ref="OM66" ca="1" si="2584">$C$8*($C$7-OL68)*$C$12+$C$6*SQRT(OL68)*OM65</f>
        <v>-1.2359257336202246E-3</v>
      </c>
      <c r="ON66">
        <f t="shared" ref="ON66" ca="1" si="2585">$C$8*($C$7-OM68)*$C$12+$C$6*SQRT(OM68)*ON65</f>
        <v>-3.1553871542030843E-3</v>
      </c>
    </row>
    <row r="67" spans="2:404" x14ac:dyDescent="0.35">
      <c r="B67" s="14"/>
      <c r="C67" t="s">
        <v>17</v>
      </c>
      <c r="E67">
        <f ca="1">$C$2*D69*$C$12+D69*SQRT(D68)*E64</f>
        <v>-1.6922639692406788E-2</v>
      </c>
      <c r="F67">
        <f ca="1">$C$2*E69*$C$12+E69*SQRT(E68)*F64</f>
        <v>-9.1714089773322384E-3</v>
      </c>
      <c r="G67">
        <f t="shared" ref="G67" ca="1" si="2586">$C$2*F69*$C$12+F69*SQRT(F68)*G64</f>
        <v>3.1781874194358609E-3</v>
      </c>
      <c r="H67">
        <f t="shared" ref="H67" ca="1" si="2587">$C$2*G69*$C$12+G69*SQRT(G68)*H64</f>
        <v>-4.7903898313451047E-3</v>
      </c>
      <c r="I67">
        <f t="shared" ref="I67" ca="1" si="2588">$C$2*H69*$C$12+H69*SQRT(H68)*I64</f>
        <v>4.5728352247489251E-3</v>
      </c>
      <c r="J67">
        <f t="shared" ref="J67" ca="1" si="2589">$C$2*I69*$C$12+I69*SQRT(I68)*J64</f>
        <v>-1.7109870501371794E-2</v>
      </c>
      <c r="K67">
        <f t="shared" ref="K67" ca="1" si="2590">$C$2*J69*$C$12+J69*SQRT(J68)*K64</f>
        <v>-1.3839895209099307E-2</v>
      </c>
      <c r="L67">
        <f t="shared" ref="L67" ca="1" si="2591">$C$2*K69*$C$12+K69*SQRT(K68)*L64</f>
        <v>-1.2169402449529585E-2</v>
      </c>
      <c r="M67">
        <f t="shared" ref="M67" ca="1" si="2592">$C$2*L69*$C$12+L69*SQRT(L68)*M64</f>
        <v>-2.4010626046676248E-3</v>
      </c>
      <c r="N67">
        <f t="shared" ref="N67" ca="1" si="2593">$C$2*M69*$C$12+M69*SQRT(M68)*N64</f>
        <v>-3.7712047023680377E-3</v>
      </c>
      <c r="O67">
        <f t="shared" ref="O67" ca="1" si="2594">$C$2*N69*$C$12+N69*SQRT(N68)*O64</f>
        <v>-6.2515083857716085E-3</v>
      </c>
      <c r="P67">
        <f t="shared" ref="P67" ca="1" si="2595">$C$2*O69*$C$12+O69*SQRT(O68)*P64</f>
        <v>-6.790394911603605E-3</v>
      </c>
      <c r="Q67">
        <f t="shared" ref="Q67" ca="1" si="2596">$C$2*P69*$C$12+P69*SQRT(P68)*Q64</f>
        <v>-6.9572521805778458E-3</v>
      </c>
      <c r="R67">
        <f t="shared" ref="R67" ca="1" si="2597">$C$2*Q69*$C$12+Q69*SQRT(Q68)*R64</f>
        <v>-9.122701569173752E-3</v>
      </c>
      <c r="S67">
        <f t="shared" ref="S67" ca="1" si="2598">$C$2*R69*$C$12+R69*SQRT(R68)*S64</f>
        <v>2.3296920752119869E-2</v>
      </c>
      <c r="T67">
        <f t="shared" ref="T67" ca="1" si="2599">$C$2*S69*$C$12+S69*SQRT(S68)*T64</f>
        <v>1.6436494592807022E-2</v>
      </c>
      <c r="U67">
        <f t="shared" ref="U67" ca="1" si="2600">$C$2*T69*$C$12+T69*SQRT(T68)*U64</f>
        <v>-8.7952232941089555E-3</v>
      </c>
      <c r="V67">
        <f t="shared" ref="V67" ca="1" si="2601">$C$2*U69*$C$12+U69*SQRT(U68)*V64</f>
        <v>4.8256854006957576E-4</v>
      </c>
      <c r="W67">
        <f t="shared" ref="W67" ca="1" si="2602">$C$2*V69*$C$12+V69*SQRT(V68)*W64</f>
        <v>7.782569873822919E-3</v>
      </c>
      <c r="X67">
        <f t="shared" ref="X67" ca="1" si="2603">$C$2*W69*$C$12+W69*SQRT(W68)*X64</f>
        <v>-1.5971138369290889E-2</v>
      </c>
      <c r="Y67">
        <f t="shared" ref="Y67" ca="1" si="2604">$C$2*X69*$C$12+X69*SQRT(X68)*Y64</f>
        <v>2.2034216406552443E-2</v>
      </c>
      <c r="Z67">
        <f t="shared" ref="Z67" ca="1" si="2605">$C$2*Y69*$C$12+Y69*SQRT(Y68)*Z64</f>
        <v>3.3105422697189697E-2</v>
      </c>
      <c r="AA67">
        <f t="shared" ref="AA67" ca="1" si="2606">$C$2*Z69*$C$12+Z69*SQRT(Z68)*AA64</f>
        <v>-5.3863607183307714E-3</v>
      </c>
      <c r="AB67">
        <f t="shared" ref="AB67" ca="1" si="2607">$C$2*AA69*$C$12+AA69*SQRT(AA68)*AB64</f>
        <v>-4.5970498556411894E-4</v>
      </c>
      <c r="AC67">
        <f t="shared" ref="AC67" ca="1" si="2608">$C$2*AB69*$C$12+AB69*SQRT(AB68)*AC64</f>
        <v>-3.5108435157272674E-3</v>
      </c>
      <c r="AD67">
        <f t="shared" ref="AD67" ca="1" si="2609">$C$2*AC69*$C$12+AC69*SQRT(AC68)*AD64</f>
        <v>7.3896979365230412E-3</v>
      </c>
      <c r="AE67">
        <f t="shared" ref="AE67" ca="1" si="2610">$C$2*AD69*$C$12+AD69*SQRT(AD68)*AE64</f>
        <v>-4.8901251832692352E-3</v>
      </c>
      <c r="AF67">
        <f t="shared" ref="AF67" ca="1" si="2611">$C$2*AE69*$C$12+AE69*SQRT(AE68)*AF64</f>
        <v>-1.3898789659077376E-2</v>
      </c>
      <c r="AG67">
        <f t="shared" ref="AG67" ca="1" si="2612">$C$2*AF69*$C$12+AF69*SQRT(AF68)*AG64</f>
        <v>-1.3727053704931679E-3</v>
      </c>
      <c r="AH67">
        <f t="shared" ref="AH67" ca="1" si="2613">$C$2*AG69*$C$12+AG69*SQRT(AG68)*AH64</f>
        <v>-6.4486959937895827E-3</v>
      </c>
      <c r="AI67">
        <f t="shared" ref="AI67" ca="1" si="2614">$C$2*AH69*$C$12+AH69*SQRT(AH68)*AI64</f>
        <v>-1.4391470084779642E-2</v>
      </c>
      <c r="AJ67">
        <f t="shared" ref="AJ67" ca="1" si="2615">$C$2*AI69*$C$12+AI69*SQRT(AI68)*AJ64</f>
        <v>-4.7991983877829205E-3</v>
      </c>
      <c r="AK67">
        <f t="shared" ref="AK67" ca="1" si="2616">$C$2*AJ69*$C$12+AJ69*SQRT(AJ68)*AK64</f>
        <v>-4.5195437502967327E-3</v>
      </c>
      <c r="AL67">
        <f t="shared" ref="AL67" ca="1" si="2617">$C$2*AK69*$C$12+AK69*SQRT(AK68)*AL64</f>
        <v>-1.5468226682548542E-3</v>
      </c>
      <c r="AM67">
        <f t="shared" ref="AM67" ca="1" si="2618">$C$2*AL69*$C$12+AL69*SQRT(AL68)*AM64</f>
        <v>-6.0096324131003404E-3</v>
      </c>
      <c r="AN67">
        <f t="shared" ref="AN67" ca="1" si="2619">$C$2*AM69*$C$12+AM69*SQRT(AM68)*AN64</f>
        <v>-9.4506229143322424E-3</v>
      </c>
      <c r="AO67">
        <f t="shared" ref="AO67" ca="1" si="2620">$C$2*AN69*$C$12+AN69*SQRT(AN68)*AO64</f>
        <v>-1.209298467732231E-2</v>
      </c>
      <c r="AP67">
        <f t="shared" ref="AP67" ca="1" si="2621">$C$2*AO69*$C$12+AO69*SQRT(AO68)*AP64</f>
        <v>-1.9646861677928465E-2</v>
      </c>
      <c r="AQ67">
        <f t="shared" ref="AQ67" ca="1" si="2622">$C$2*AP69*$C$12+AP69*SQRT(AP68)*AQ64</f>
        <v>1.5935891497647087E-2</v>
      </c>
      <c r="AR67">
        <f t="shared" ref="AR67" ca="1" si="2623">$C$2*AQ69*$C$12+AQ69*SQRT(AQ68)*AR64</f>
        <v>-5.4936277731969891E-3</v>
      </c>
      <c r="AS67">
        <f t="shared" ref="AS67" ca="1" si="2624">$C$2*AR69*$C$12+AR69*SQRT(AR68)*AS64</f>
        <v>-7.5567313471792876E-4</v>
      </c>
      <c r="AT67">
        <f t="shared" ref="AT67" ca="1" si="2625">$C$2*AS69*$C$12+AS69*SQRT(AS68)*AT64</f>
        <v>7.4628038876224439E-3</v>
      </c>
      <c r="AU67">
        <f t="shared" ref="AU67" ca="1" si="2626">$C$2*AT69*$C$12+AT69*SQRT(AT68)*AU64</f>
        <v>-2.4508618413782404E-2</v>
      </c>
      <c r="AV67">
        <f t="shared" ref="AV67" ca="1" si="2627">$C$2*AU69*$C$12+AU69*SQRT(AU68)*AV64</f>
        <v>-1.2703281835206432E-2</v>
      </c>
      <c r="AW67">
        <f t="shared" ref="AW67" ca="1" si="2628">$C$2*AV69*$C$12+AV69*SQRT(AV68)*AW64</f>
        <v>2.8116591612459111E-2</v>
      </c>
      <c r="AX67">
        <f t="shared" ref="AX67" ca="1" si="2629">$C$2*AW69*$C$12+AW69*SQRT(AW68)*AX64</f>
        <v>-2.0031644158345824E-2</v>
      </c>
      <c r="AY67">
        <f t="shared" ref="AY67" ca="1" si="2630">$C$2*AX69*$C$12+AX69*SQRT(AX68)*AY64</f>
        <v>3.586864673459061E-3</v>
      </c>
      <c r="AZ67">
        <f t="shared" ref="AZ67" ca="1" si="2631">$C$2*AY69*$C$12+AY69*SQRT(AY68)*AZ64</f>
        <v>1.8636955311223925E-2</v>
      </c>
      <c r="BA67">
        <f t="shared" ref="BA67" ca="1" si="2632">$C$2*AZ69*$C$12+AZ69*SQRT(AZ68)*BA64</f>
        <v>1.9678011372650001E-3</v>
      </c>
      <c r="BB67">
        <f t="shared" ref="BB67" ca="1" si="2633">$C$2*BA69*$C$12+BA69*SQRT(BA68)*BB64</f>
        <v>-9.3963757349055724E-3</v>
      </c>
      <c r="BC67">
        <f t="shared" ref="BC67" ca="1" si="2634">$C$2*BB69*$C$12+BB69*SQRT(BB68)*BC64</f>
        <v>-9.4523027256454284E-3</v>
      </c>
      <c r="BD67">
        <f t="shared" ref="BD67" ca="1" si="2635">$C$2*BC69*$C$12+BC69*SQRT(BC68)*BD64</f>
        <v>8.9066675924179568E-3</v>
      </c>
      <c r="BE67">
        <f t="shared" ref="BE67" ca="1" si="2636">$C$2*BD69*$C$12+BD69*SQRT(BD68)*BE64</f>
        <v>1.6545585895340633E-2</v>
      </c>
      <c r="BF67">
        <f t="shared" ref="BF67" ca="1" si="2637">$C$2*BE69*$C$12+BE69*SQRT(BE68)*BF64</f>
        <v>5.2871436797914647E-3</v>
      </c>
      <c r="BG67">
        <f t="shared" ref="BG67" ca="1" si="2638">$C$2*BF69*$C$12+BF69*SQRT(BF68)*BG64</f>
        <v>-9.7822038450350347E-3</v>
      </c>
      <c r="BH67">
        <f t="shared" ref="BH67" ca="1" si="2639">$C$2*BG69*$C$12+BG69*SQRT(BG68)*BH64</f>
        <v>-1.4299392607808629E-2</v>
      </c>
      <c r="BI67">
        <f t="shared" ref="BI67" ca="1" si="2640">$C$2*BH69*$C$12+BH69*SQRT(BH68)*BI64</f>
        <v>3.0398062827982044E-2</v>
      </c>
      <c r="BJ67">
        <f t="shared" ref="BJ67" ca="1" si="2641">$C$2*BI69*$C$12+BI69*SQRT(BI68)*BJ64</f>
        <v>-1.3957347627963426E-2</v>
      </c>
      <c r="BK67">
        <f t="shared" ref="BK67" ca="1" si="2642">$C$2*BJ69*$C$12+BJ69*SQRT(BJ68)*BK64</f>
        <v>5.7722218438763752E-3</v>
      </c>
      <c r="BL67">
        <f t="shared" ref="BL67" ca="1" si="2643">$C$2*BK69*$C$12+BK69*SQRT(BK68)*BL64</f>
        <v>1.8732241956561165E-3</v>
      </c>
      <c r="BM67">
        <f t="shared" ref="BM67" ca="1" si="2644">$C$2*BL69*$C$12+BL69*SQRT(BL68)*BM64</f>
        <v>9.2871073513455041E-3</v>
      </c>
      <c r="BN67">
        <f t="shared" ref="BN67" ca="1" si="2645">$C$2*BM69*$C$12+BM69*SQRT(BM68)*BN64</f>
        <v>-2.170624387115622E-2</v>
      </c>
      <c r="BO67">
        <f t="shared" ref="BO67" ca="1" si="2646">$C$2*BN69*$C$12+BN69*SQRT(BN68)*BO64</f>
        <v>-1.7144852253295064E-2</v>
      </c>
      <c r="BP67">
        <f t="shared" ref="BP67" ca="1" si="2647">$C$2*BO69*$C$12+BO69*SQRT(BO68)*BP64</f>
        <v>-1.1392802679464796E-3</v>
      </c>
      <c r="BQ67">
        <f t="shared" ref="BQ67" ca="1" si="2648">$C$2*BP69*$C$12+BP69*SQRT(BP68)*BQ64</f>
        <v>1.5219959156991507E-2</v>
      </c>
      <c r="BR67">
        <f t="shared" ref="BR67" ca="1" si="2649">$C$2*BQ69*$C$12+BQ69*SQRT(BQ68)*BR64</f>
        <v>-1.4746364144253264E-2</v>
      </c>
      <c r="BS67">
        <f t="shared" ref="BS67" ca="1" si="2650">$C$2*BR69*$C$12+BR69*SQRT(BR68)*BS64</f>
        <v>-6.5153303673081159E-3</v>
      </c>
      <c r="BT67">
        <f t="shared" ref="BT67" ca="1" si="2651">$C$2*BS69*$C$12+BS69*SQRT(BS68)*BT64</f>
        <v>-1.0065212058146825E-2</v>
      </c>
      <c r="BU67">
        <f t="shared" ref="BU67" ca="1" si="2652">$C$2*BT69*$C$12+BT69*SQRT(BT68)*BU64</f>
        <v>-1.1901150392489797E-2</v>
      </c>
      <c r="BV67">
        <f t="shared" ref="BV67" ca="1" si="2653">$C$2*BU69*$C$12+BU69*SQRT(BU68)*BV64</f>
        <v>1.3175366940380714E-3</v>
      </c>
      <c r="BW67">
        <f t="shared" ref="BW67" ca="1" si="2654">$C$2*BV69*$C$12+BV69*SQRT(BV68)*BW64</f>
        <v>-2.7578005908869573E-2</v>
      </c>
      <c r="BX67">
        <f t="shared" ref="BX67" ca="1" si="2655">$C$2*BW69*$C$12+BW69*SQRT(BW68)*BX64</f>
        <v>2.9566004906001732E-2</v>
      </c>
      <c r="BY67">
        <f t="shared" ref="BY67" ca="1" si="2656">$C$2*BX69*$C$12+BX69*SQRT(BX68)*BY64</f>
        <v>2.1892090612558746E-3</v>
      </c>
      <c r="BZ67">
        <f t="shared" ref="BZ67" ca="1" si="2657">$C$2*BY69*$C$12+BY69*SQRT(BY68)*BZ64</f>
        <v>1.0627121814421917E-2</v>
      </c>
      <c r="CA67">
        <f t="shared" ref="CA67" ca="1" si="2658">$C$2*BZ69*$C$12+BZ69*SQRT(BZ68)*CA64</f>
        <v>5.4063032719253636E-3</v>
      </c>
      <c r="CB67">
        <f t="shared" ref="CB67" ca="1" si="2659">$C$2*CA69*$C$12+CA69*SQRT(CA68)*CB64</f>
        <v>-1.1992287224640047E-2</v>
      </c>
      <c r="CC67">
        <f t="shared" ref="CC67" ca="1" si="2660">$C$2*CB69*$C$12+CB69*SQRT(CB68)*CC64</f>
        <v>-1.5937149332459148E-2</v>
      </c>
      <c r="CD67">
        <f t="shared" ref="CD67" ca="1" si="2661">$C$2*CC69*$C$12+CC69*SQRT(CC68)*CD64</f>
        <v>3.0166447662728149E-3</v>
      </c>
      <c r="CE67">
        <f t="shared" ref="CE67" ca="1" si="2662">$C$2*CD69*$C$12+CD69*SQRT(CD68)*CE64</f>
        <v>-3.2614765059631401E-2</v>
      </c>
      <c r="CF67">
        <f t="shared" ref="CF67" ca="1" si="2663">$C$2*CE69*$C$12+CE69*SQRT(CE68)*CF64</f>
        <v>8.6542782827774712E-3</v>
      </c>
      <c r="CG67">
        <f t="shared" ref="CG67" ca="1" si="2664">$C$2*CF69*$C$12+CF69*SQRT(CF68)*CG64</f>
        <v>-3.4330782100670552E-2</v>
      </c>
      <c r="CH67">
        <f t="shared" ref="CH67" ca="1" si="2665">$C$2*CG69*$C$12+CG69*SQRT(CG68)*CH64</f>
        <v>-2.0772394798379361E-3</v>
      </c>
      <c r="CI67">
        <f t="shared" ref="CI67" ca="1" si="2666">$C$2*CH69*$C$12+CH69*SQRT(CH68)*CI64</f>
        <v>2.836577508992133E-2</v>
      </c>
      <c r="CJ67">
        <f t="shared" ref="CJ67" ca="1" si="2667">$C$2*CI69*$C$12+CI69*SQRT(CI68)*CJ64</f>
        <v>-1.9098030492182061E-2</v>
      </c>
      <c r="CK67">
        <f t="shared" ref="CK67" ca="1" si="2668">$C$2*CJ69*$C$12+CJ69*SQRT(CJ68)*CK64</f>
        <v>1.2614836469386607E-3</v>
      </c>
      <c r="CL67">
        <f t="shared" ref="CL67" ca="1" si="2669">$C$2*CK69*$C$12+CK69*SQRT(CK68)*CL64</f>
        <v>6.3608912078103571E-3</v>
      </c>
      <c r="CM67">
        <f t="shared" ref="CM67" ca="1" si="2670">$C$2*CL69*$C$12+CL69*SQRT(CL68)*CM64</f>
        <v>-3.2098125233449137E-3</v>
      </c>
      <c r="CN67">
        <f t="shared" ref="CN67" ca="1" si="2671">$C$2*CM69*$C$12+CM69*SQRT(CM68)*CN64</f>
        <v>2.3418085972110841E-2</v>
      </c>
      <c r="CO67">
        <f t="shared" ref="CO67" ca="1" si="2672">$C$2*CN69*$C$12+CN69*SQRT(CN68)*CO64</f>
        <v>2.810287798181714E-2</v>
      </c>
      <c r="CP67">
        <f t="shared" ref="CP67" ca="1" si="2673">$C$2*CO69*$C$12+CO69*SQRT(CO68)*CP64</f>
        <v>1.4597579697395889E-3</v>
      </c>
      <c r="CQ67">
        <f t="shared" ref="CQ67" ca="1" si="2674">$C$2*CP69*$C$12+CP69*SQRT(CP68)*CQ64</f>
        <v>-3.0762906155577169E-2</v>
      </c>
      <c r="CR67">
        <f t="shared" ref="CR67" ca="1" si="2675">$C$2*CQ69*$C$12+CQ69*SQRT(CQ68)*CR64</f>
        <v>7.9932443947485065E-3</v>
      </c>
      <c r="CS67">
        <f t="shared" ref="CS67" ca="1" si="2676">$C$2*CR69*$C$12+CR69*SQRT(CR68)*CS64</f>
        <v>-4.1277371049602092E-3</v>
      </c>
      <c r="CT67">
        <f t="shared" ref="CT67" ca="1" si="2677">$C$2*CS69*$C$12+CS69*SQRT(CS68)*CT64</f>
        <v>-2.4115011622048771E-3</v>
      </c>
      <c r="CU67">
        <f t="shared" ref="CU67" ca="1" si="2678">$C$2*CT69*$C$12+CT69*SQRT(CT68)*CU64</f>
        <v>5.2219198398683851E-3</v>
      </c>
      <c r="CV67">
        <f t="shared" ref="CV67" ca="1" si="2679">$C$2*CU69*$C$12+CU69*SQRT(CU68)*CV64</f>
        <v>3.0926284817855133E-2</v>
      </c>
      <c r="CW67">
        <f t="shared" ref="CW67" ca="1" si="2680">$C$2*CV69*$C$12+CV69*SQRT(CV68)*CW64</f>
        <v>-2.6922969313492126E-2</v>
      </c>
      <c r="CX67">
        <f t="shared" ref="CX67" ca="1" si="2681">$C$2*CW69*$C$12+CW69*SQRT(CW68)*CX64</f>
        <v>-1.0141057080609635E-2</v>
      </c>
      <c r="CY67">
        <f t="shared" ref="CY67" ca="1" si="2682">$C$2*CX69*$C$12+CX69*SQRT(CX68)*CY64</f>
        <v>8.7432260170308158E-3</v>
      </c>
      <c r="CZ67">
        <f t="shared" ref="CZ67" ca="1" si="2683">$C$2*CY69*$C$12+CY69*SQRT(CY68)*CZ64</f>
        <v>-9.6524096265826237E-4</v>
      </c>
      <c r="DA67">
        <f t="shared" ref="DA67" ca="1" si="2684">$C$2*CZ69*$C$12+CZ69*SQRT(CZ68)*DA64</f>
        <v>-3.6981357839976498E-3</v>
      </c>
      <c r="DB67">
        <f t="shared" ref="DB67" ca="1" si="2685">$C$2*DA69*$C$12+DA69*SQRT(DA68)*DB64</f>
        <v>1.3348836062277826E-3</v>
      </c>
      <c r="DC67">
        <f t="shared" ref="DC67" ca="1" si="2686">$C$2*DB69*$C$12+DB69*SQRT(DB68)*DC64</f>
        <v>6.7781435482837271E-5</v>
      </c>
      <c r="DD67">
        <f t="shared" ref="DD67" ca="1" si="2687">$C$2*DC69*$C$12+DC69*SQRT(DC68)*DD64</f>
        <v>-4.8400009751568239E-2</v>
      </c>
      <c r="DE67">
        <f t="shared" ref="DE67" ca="1" si="2688">$C$2*DD69*$C$12+DD69*SQRT(DD68)*DE64</f>
        <v>-2.5397851488284402E-2</v>
      </c>
      <c r="DF67">
        <f t="shared" ref="DF67" ca="1" si="2689">$C$2*DE69*$C$12+DE69*SQRT(DE68)*DF64</f>
        <v>-1.4036136349341867E-2</v>
      </c>
      <c r="DG67">
        <f t="shared" ref="DG67" ca="1" si="2690">$C$2*DF69*$C$12+DF69*SQRT(DF68)*DG64</f>
        <v>-2.0279328534455375E-2</v>
      </c>
      <c r="DH67">
        <f t="shared" ref="DH67" ca="1" si="2691">$C$2*DG69*$C$12+DG69*SQRT(DG68)*DH64</f>
        <v>6.1899171675751747E-3</v>
      </c>
      <c r="DI67">
        <f t="shared" ref="DI67" ca="1" si="2692">$C$2*DH69*$C$12+DH69*SQRT(DH68)*DI64</f>
        <v>1.6769086705129721E-2</v>
      </c>
      <c r="DJ67">
        <f t="shared" ref="DJ67" ca="1" si="2693">$C$2*DI69*$C$12+DI69*SQRT(DI68)*DJ64</f>
        <v>3.0029201278903368E-2</v>
      </c>
      <c r="DK67">
        <f t="shared" ref="DK67" ca="1" si="2694">$C$2*DJ69*$C$12+DJ69*SQRT(DJ68)*DK64</f>
        <v>-6.9731244857753494E-3</v>
      </c>
      <c r="DL67">
        <f t="shared" ref="DL67" ca="1" si="2695">$C$2*DK69*$C$12+DK69*SQRT(DK68)*DL64</f>
        <v>4.1893068274463669E-3</v>
      </c>
      <c r="DM67">
        <f t="shared" ref="DM67" ca="1" si="2696">$C$2*DL69*$C$12+DL69*SQRT(DL68)*DM64</f>
        <v>6.1590608582759469E-3</v>
      </c>
      <c r="DN67">
        <f t="shared" ref="DN67" ca="1" si="2697">$C$2*DM69*$C$12+DM69*SQRT(DM68)*DN64</f>
        <v>2.8403314324196124E-2</v>
      </c>
      <c r="DO67">
        <f t="shared" ref="DO67" ca="1" si="2698">$C$2*DN69*$C$12+DN69*SQRT(DN68)*DO64</f>
        <v>2.4040852572928769E-3</v>
      </c>
      <c r="DP67">
        <f t="shared" ref="DP67" ca="1" si="2699">$C$2*DO69*$C$12+DO69*SQRT(DO68)*DP64</f>
        <v>-1.0676269863652376E-2</v>
      </c>
      <c r="DQ67">
        <f t="shared" ref="DQ67" ca="1" si="2700">$C$2*DP69*$C$12+DP69*SQRT(DP68)*DQ64</f>
        <v>-4.3086258180245786E-2</v>
      </c>
      <c r="DR67">
        <f t="shared" ref="DR67" ca="1" si="2701">$C$2*DQ69*$C$12+DQ69*SQRT(DQ68)*DR64</f>
        <v>-6.7549965278324402E-3</v>
      </c>
      <c r="DS67">
        <f t="shared" ref="DS67" ca="1" si="2702">$C$2*DR69*$C$12+DR69*SQRT(DR68)*DS64</f>
        <v>7.2810490543705544E-4</v>
      </c>
      <c r="DT67">
        <f t="shared" ref="DT67" ca="1" si="2703">$C$2*DS69*$C$12+DS69*SQRT(DS68)*DT64</f>
        <v>7.5375059207876552E-3</v>
      </c>
      <c r="DU67">
        <f t="shared" ref="DU67" ca="1" si="2704">$C$2*DT69*$C$12+DT69*SQRT(DT68)*DU64</f>
        <v>3.2861126838733164E-2</v>
      </c>
      <c r="DV67">
        <f t="shared" ref="DV67" ca="1" si="2705">$C$2*DU69*$C$12+DU69*SQRT(DU68)*DV64</f>
        <v>-1.8149613479436E-2</v>
      </c>
      <c r="DW67">
        <f t="shared" ref="DW67" ca="1" si="2706">$C$2*DV69*$C$12+DV69*SQRT(DV68)*DW64</f>
        <v>-6.8477860891633085E-3</v>
      </c>
      <c r="DX67">
        <f t="shared" ref="DX67" ca="1" si="2707">$C$2*DW69*$C$12+DW69*SQRT(DW68)*DX64</f>
        <v>1.4588277272898768E-2</v>
      </c>
      <c r="DY67">
        <f t="shared" ref="DY67" ca="1" si="2708">$C$2*DX69*$C$12+DX69*SQRT(DX68)*DY64</f>
        <v>-3.2714527911663176E-2</v>
      </c>
      <c r="DZ67">
        <f t="shared" ref="DZ67" ca="1" si="2709">$C$2*DY69*$C$12+DY69*SQRT(DY68)*DZ64</f>
        <v>1.101467674031697E-2</v>
      </c>
      <c r="EA67">
        <f t="shared" ref="EA67" ca="1" si="2710">$C$2*DZ69*$C$12+DZ69*SQRT(DZ68)*EA64</f>
        <v>9.8364082291525802E-3</v>
      </c>
      <c r="EB67">
        <f t="shared" ref="EB67" ca="1" si="2711">$C$2*EA69*$C$12+EA69*SQRT(EA68)*EB64</f>
        <v>-4.4382914474899345E-2</v>
      </c>
      <c r="EC67">
        <f t="shared" ref="EC67" ca="1" si="2712">$C$2*EB69*$C$12+EB69*SQRT(EB68)*EC64</f>
        <v>1.9839983511345097E-2</v>
      </c>
      <c r="ED67">
        <f t="shared" ref="ED67" ca="1" si="2713">$C$2*EC69*$C$12+EC69*SQRT(EC68)*ED64</f>
        <v>-6.2422475293143001E-3</v>
      </c>
      <c r="EE67">
        <f t="shared" ref="EE67" ca="1" si="2714">$C$2*ED69*$C$12+ED69*SQRT(ED68)*EE64</f>
        <v>-9.3073616704898753E-4</v>
      </c>
      <c r="EF67">
        <f t="shared" ref="EF67" ca="1" si="2715">$C$2*EE69*$C$12+EE69*SQRT(EE68)*EF64</f>
        <v>3.2643964697145811E-2</v>
      </c>
      <c r="EG67">
        <f t="shared" ref="EG67" ca="1" si="2716">$C$2*EF69*$C$12+EF69*SQRT(EF68)*EG64</f>
        <v>-1.2420673562820251E-2</v>
      </c>
      <c r="EH67">
        <f t="shared" ref="EH67" ca="1" si="2717">$C$2*EG69*$C$12+EG69*SQRT(EG68)*EH64</f>
        <v>-2.8542434507370869E-2</v>
      </c>
      <c r="EI67">
        <f t="shared" ref="EI67" ca="1" si="2718">$C$2*EH69*$C$12+EH69*SQRT(EH68)*EI64</f>
        <v>2.9178703232947446E-2</v>
      </c>
      <c r="EJ67">
        <f t="shared" ref="EJ67" ca="1" si="2719">$C$2*EI69*$C$12+EI69*SQRT(EI68)*EJ64</f>
        <v>1.4892352311367864E-3</v>
      </c>
      <c r="EK67">
        <f t="shared" ref="EK67" ca="1" si="2720">$C$2*EJ69*$C$12+EJ69*SQRT(EJ68)*EK64</f>
        <v>6.5565120782570445E-3</v>
      </c>
      <c r="EL67">
        <f t="shared" ref="EL67" ca="1" si="2721">$C$2*EK69*$C$12+EK69*SQRT(EK68)*EL64</f>
        <v>2.560955912473151E-2</v>
      </c>
      <c r="EM67">
        <f t="shared" ref="EM67" ca="1" si="2722">$C$2*EL69*$C$12+EL69*SQRT(EL68)*EM64</f>
        <v>-5.5297113183094514E-3</v>
      </c>
      <c r="EN67">
        <f t="shared" ref="EN67" ca="1" si="2723">$C$2*EM69*$C$12+EM69*SQRT(EM68)*EN64</f>
        <v>-6.7720150733930201E-3</v>
      </c>
      <c r="EO67">
        <f t="shared" ref="EO67" ca="1" si="2724">$C$2*EN69*$C$12+EN69*SQRT(EN68)*EO64</f>
        <v>-1.0756652016470525E-3</v>
      </c>
      <c r="EP67">
        <f t="shared" ref="EP67" ca="1" si="2725">$C$2*EO69*$C$12+EO69*SQRT(EO68)*EP64</f>
        <v>2.5354663849016756E-2</v>
      </c>
      <c r="EQ67">
        <f t="shared" ref="EQ67" ca="1" si="2726">$C$2*EP69*$C$12+EP69*SQRT(EP68)*EQ64</f>
        <v>-2.1426608426230072E-2</v>
      </c>
      <c r="ER67">
        <f t="shared" ref="ER67" ca="1" si="2727">$C$2*EQ69*$C$12+EQ69*SQRT(EQ68)*ER64</f>
        <v>5.1357078702075109E-3</v>
      </c>
      <c r="ES67">
        <f t="shared" ref="ES67" ca="1" si="2728">$C$2*ER69*$C$12+ER69*SQRT(ER68)*ES64</f>
        <v>-1.0063918831799185E-2</v>
      </c>
      <c r="ET67">
        <f t="shared" ref="ET67" ca="1" si="2729">$C$2*ES69*$C$12+ES69*SQRT(ES68)*ET64</f>
        <v>-5.3804428987933008E-2</v>
      </c>
      <c r="EU67">
        <f t="shared" ref="EU67" ca="1" si="2730">$C$2*ET69*$C$12+ET69*SQRT(ET68)*EU64</f>
        <v>2.6890487883445267E-3</v>
      </c>
      <c r="EV67">
        <f t="shared" ref="EV67" ca="1" si="2731">$C$2*EU69*$C$12+EU69*SQRT(EU68)*EV64</f>
        <v>5.6902181952806757E-3</v>
      </c>
      <c r="EW67">
        <f t="shared" ref="EW67" ca="1" si="2732">$C$2*EV69*$C$12+EV69*SQRT(EV68)*EW64</f>
        <v>-5.9295495364317307E-3</v>
      </c>
      <c r="EX67">
        <f t="shared" ref="EX67" ca="1" si="2733">$C$2*EW69*$C$12+EW69*SQRT(EW68)*EX64</f>
        <v>-4.3144356388077308E-2</v>
      </c>
      <c r="EY67">
        <f t="shared" ref="EY67" ca="1" si="2734">$C$2*EX69*$C$12+EX69*SQRT(EX68)*EY64</f>
        <v>3.1673632411893263E-2</v>
      </c>
      <c r="EZ67">
        <f t="shared" ref="EZ67" ca="1" si="2735">$C$2*EY69*$C$12+EY69*SQRT(EY68)*EZ64</f>
        <v>-3.3112100555029661E-3</v>
      </c>
      <c r="FA67">
        <f t="shared" ref="FA67" ca="1" si="2736">$C$2*EZ69*$C$12+EZ69*SQRT(EZ68)*FA64</f>
        <v>5.2281091393286516E-2</v>
      </c>
      <c r="FB67">
        <f t="shared" ref="FB67" ca="1" si="2737">$C$2*FA69*$C$12+FA69*SQRT(FA68)*FB64</f>
        <v>3.4226621362744625E-2</v>
      </c>
      <c r="FC67">
        <f t="shared" ref="FC67" ca="1" si="2738">$C$2*FB69*$C$12+FB69*SQRT(FB68)*FC64</f>
        <v>1.1939515801705002E-2</v>
      </c>
      <c r="FD67">
        <f t="shared" ref="FD67" ca="1" si="2739">$C$2*FC69*$C$12+FC69*SQRT(FC68)*FD64</f>
        <v>-3.8409806528080384E-3</v>
      </c>
      <c r="FE67">
        <f t="shared" ref="FE67" ca="1" si="2740">$C$2*FD69*$C$12+FD69*SQRT(FD68)*FE64</f>
        <v>2.9158226324724451E-2</v>
      </c>
      <c r="FF67">
        <f t="shared" ref="FF67" ca="1" si="2741">$C$2*FE69*$C$12+FE69*SQRT(FE68)*FF64</f>
        <v>-9.633669543556541E-3</v>
      </c>
      <c r="FG67">
        <f t="shared" ref="FG67" ca="1" si="2742">$C$2*FF69*$C$12+FF69*SQRT(FF68)*FG64</f>
        <v>6.2826509539127178E-3</v>
      </c>
      <c r="FH67">
        <f t="shared" ref="FH67" ca="1" si="2743">$C$2*FG69*$C$12+FG69*SQRT(FG68)*FH64</f>
        <v>4.9763200256482482E-2</v>
      </c>
      <c r="FI67">
        <f t="shared" ref="FI67" ca="1" si="2744">$C$2*FH69*$C$12+FH69*SQRT(FH68)*FI64</f>
        <v>1.4238792741695648E-2</v>
      </c>
      <c r="FJ67">
        <f t="shared" ref="FJ67" ca="1" si="2745">$C$2*FI69*$C$12+FI69*SQRT(FI68)*FJ64</f>
        <v>1.436038952844728E-2</v>
      </c>
      <c r="FK67">
        <f t="shared" ref="FK67" ca="1" si="2746">$C$2*FJ69*$C$12+FJ69*SQRT(FJ68)*FK64</f>
        <v>7.4504300838861828E-3</v>
      </c>
      <c r="FL67">
        <f t="shared" ref="FL67" ca="1" si="2747">$C$2*FK69*$C$12+FK69*SQRT(FK68)*FL64</f>
        <v>6.0585682922326698E-3</v>
      </c>
      <c r="FM67">
        <f t="shared" ref="FM67" ca="1" si="2748">$C$2*FL69*$C$12+FL69*SQRT(FL68)*FM64</f>
        <v>-3.6500892279013243E-2</v>
      </c>
      <c r="FN67">
        <f t="shared" ref="FN67" ca="1" si="2749">$C$2*FM69*$C$12+FM69*SQRT(FM68)*FN64</f>
        <v>2.7822472092589267E-2</v>
      </c>
      <c r="FO67">
        <f t="shared" ref="FO67" ca="1" si="2750">$C$2*FN69*$C$12+FN69*SQRT(FN68)*FO64</f>
        <v>3.1167705216764144E-3</v>
      </c>
      <c r="FP67">
        <f t="shared" ref="FP67" ca="1" si="2751">$C$2*FO69*$C$12+FO69*SQRT(FO68)*FP64</f>
        <v>2.4817678201860351E-2</v>
      </c>
      <c r="FQ67">
        <f t="shared" ref="FQ67" ca="1" si="2752">$C$2*FP69*$C$12+FP69*SQRT(FP68)*FQ64</f>
        <v>-3.2593030466190518E-4</v>
      </c>
      <c r="FR67">
        <f t="shared" ref="FR67" ca="1" si="2753">$C$2*FQ69*$C$12+FQ69*SQRT(FQ68)*FR64</f>
        <v>-7.9223741046536168E-3</v>
      </c>
      <c r="FS67">
        <f t="shared" ref="FS67" ca="1" si="2754">$C$2*FR69*$C$12+FR69*SQRT(FR68)*FS64</f>
        <v>-4.8237803185609395E-3</v>
      </c>
      <c r="FT67">
        <f t="shared" ref="FT67" ca="1" si="2755">$C$2*FS69*$C$12+FS69*SQRT(FS68)*FT64</f>
        <v>7.3301843697806488E-3</v>
      </c>
      <c r="FU67">
        <f t="shared" ref="FU67" ca="1" si="2756">$C$2*FT69*$C$12+FT69*SQRT(FT68)*FU64</f>
        <v>-1.6788396197035052E-2</v>
      </c>
      <c r="FV67">
        <f t="shared" ref="FV67" ca="1" si="2757">$C$2*FU69*$C$12+FU69*SQRT(FU68)*FV64</f>
        <v>6.9193516436191933E-3</v>
      </c>
      <c r="FW67">
        <f t="shared" ref="FW67" ca="1" si="2758">$C$2*FV69*$C$12+FV69*SQRT(FV68)*FW64</f>
        <v>1.9628209036028816E-2</v>
      </c>
      <c r="FX67">
        <f t="shared" ref="FX67" ca="1" si="2759">$C$2*FW69*$C$12+FW69*SQRT(FW68)*FX64</f>
        <v>-9.2195881761523851E-3</v>
      </c>
      <c r="FY67">
        <f t="shared" ref="FY67" ca="1" si="2760">$C$2*FX69*$C$12+FX69*SQRT(FX68)*FY64</f>
        <v>-1.1547144944923465E-2</v>
      </c>
      <c r="FZ67">
        <f t="shared" ref="FZ67" ca="1" si="2761">$C$2*FY69*$C$12+FY69*SQRT(FY68)*FZ64</f>
        <v>-1.3376399066796798E-2</v>
      </c>
      <c r="GA67">
        <f t="shared" ref="GA67" ca="1" si="2762">$C$2*FZ69*$C$12+FZ69*SQRT(FZ68)*GA64</f>
        <v>-2.8789858854591358E-2</v>
      </c>
      <c r="GB67">
        <f t="shared" ref="GB67" ca="1" si="2763">$C$2*GA69*$C$12+GA69*SQRT(GA68)*GB64</f>
        <v>5.0358398235359168E-3</v>
      </c>
      <c r="GC67">
        <f t="shared" ref="GC67" ca="1" si="2764">$C$2*GB69*$C$12+GB69*SQRT(GB68)*GC64</f>
        <v>7.9945500637250231E-3</v>
      </c>
      <c r="GD67">
        <f t="shared" ref="GD67" ca="1" si="2765">$C$2*GC69*$C$12+GC69*SQRT(GC68)*GD64</f>
        <v>-3.4935049922328161E-2</v>
      </c>
      <c r="GE67">
        <f t="shared" ref="GE67" ca="1" si="2766">$C$2*GD69*$C$12+GD69*SQRT(GD68)*GE64</f>
        <v>-1.1466900073884685E-2</v>
      </c>
      <c r="GF67">
        <f t="shared" ref="GF67" ca="1" si="2767">$C$2*GE69*$C$12+GE69*SQRT(GE68)*GF64</f>
        <v>-6.4780265704335481E-3</v>
      </c>
      <c r="GG67">
        <f t="shared" ref="GG67" ca="1" si="2768">$C$2*GF69*$C$12+GF69*SQRT(GF68)*GG64</f>
        <v>-8.2136261347060696E-4</v>
      </c>
      <c r="GH67">
        <f t="shared" ref="GH67" ca="1" si="2769">$C$2*GG69*$C$12+GG69*SQRT(GG68)*GH64</f>
        <v>1.049290121811282E-2</v>
      </c>
      <c r="GI67">
        <f t="shared" ref="GI67" ca="1" si="2770">$C$2*GH69*$C$12+GH69*SQRT(GH68)*GI64</f>
        <v>2.1034292621844586E-2</v>
      </c>
      <c r="GJ67">
        <f t="shared" ref="GJ67" ca="1" si="2771">$C$2*GI69*$C$12+GI69*SQRT(GI68)*GJ64</f>
        <v>6.90780266050101E-3</v>
      </c>
      <c r="GK67">
        <f t="shared" ref="GK67" ca="1" si="2772">$C$2*GJ69*$C$12+GJ69*SQRT(GJ68)*GK64</f>
        <v>2.5814459717920128E-2</v>
      </c>
      <c r="GL67">
        <f t="shared" ref="GL67" ca="1" si="2773">$C$2*GK69*$C$12+GK69*SQRT(GK68)*GL64</f>
        <v>4.5098170712323292E-3</v>
      </c>
      <c r="GM67">
        <f t="shared" ref="GM67" ca="1" si="2774">$C$2*GL69*$C$12+GL69*SQRT(GL68)*GM64</f>
        <v>9.9744057416778324E-4</v>
      </c>
      <c r="GN67">
        <f t="shared" ref="GN67" ca="1" si="2775">$C$2*GM69*$C$12+GM69*SQRT(GM68)*GN64</f>
        <v>1.9805283829363628E-3</v>
      </c>
      <c r="GO67">
        <f t="shared" ref="GO67" ca="1" si="2776">$C$2*GN69*$C$12+GN69*SQRT(GN68)*GO64</f>
        <v>1.477497442353295E-3</v>
      </c>
      <c r="GP67">
        <f t="shared" ref="GP67" ca="1" si="2777">$C$2*GO69*$C$12+GO69*SQRT(GO68)*GP64</f>
        <v>-3.2356461606920919E-2</v>
      </c>
      <c r="GQ67">
        <f t="shared" ref="GQ67" ca="1" si="2778">$C$2*GP69*$C$12+GP69*SQRT(GP68)*GQ64</f>
        <v>-3.8496716725201947E-4</v>
      </c>
      <c r="GR67">
        <f t="shared" ref="GR67" ca="1" si="2779">$C$2*GQ69*$C$12+GQ69*SQRT(GQ68)*GR64</f>
        <v>-1.4998590420708407E-4</v>
      </c>
      <c r="GS67">
        <f t="shared" ref="GS67" ca="1" si="2780">$C$2*GR69*$C$12+GR69*SQRT(GR68)*GS64</f>
        <v>1.0750051778805182E-2</v>
      </c>
      <c r="GT67">
        <f t="shared" ref="GT67" ca="1" si="2781">$C$2*GS69*$C$12+GS69*SQRT(GS68)*GT64</f>
        <v>-6.4401319611987764E-4</v>
      </c>
      <c r="GU67">
        <f t="shared" ref="GU67" ca="1" si="2782">$C$2*GT69*$C$12+GT69*SQRT(GT68)*GU64</f>
        <v>-1.0798553497931998E-3</v>
      </c>
      <c r="GV67">
        <f t="shared" ref="GV67" ca="1" si="2783">$C$2*GU69*$C$12+GU69*SQRT(GU68)*GV64</f>
        <v>9.7019101478921404E-4</v>
      </c>
      <c r="GW67">
        <f t="shared" ref="GW67" ca="1" si="2784">$C$2*GV69*$C$12+GV69*SQRT(GV68)*GW64</f>
        <v>-5.9188517912035928E-4</v>
      </c>
      <c r="GX67">
        <f t="shared" ref="GX67" ca="1" si="2785">$C$2*GW69*$C$12+GW69*SQRT(GW68)*GX64</f>
        <v>-4.0439645745283213E-3</v>
      </c>
      <c r="GY67">
        <f t="shared" ref="GY67" ca="1" si="2786">$C$2*GX69*$C$12+GX69*SQRT(GX68)*GY64</f>
        <v>-4.918479961036231E-4</v>
      </c>
      <c r="GZ67">
        <f t="shared" ref="GZ67" ca="1" si="2787">$C$2*GY69*$C$12+GY69*SQRT(GY68)*GZ64</f>
        <v>-4.2399687737189034E-3</v>
      </c>
      <c r="HA67">
        <f t="shared" ref="HA67" ca="1" si="2788">$C$2*GZ69*$C$12+GZ69*SQRT(GZ68)*HA64</f>
        <v>3.3480352126659467E-4</v>
      </c>
      <c r="HB67">
        <f t="shared" ref="HB67" ca="1" si="2789">$C$2*HA69*$C$12+HA69*SQRT(HA68)*HB64</f>
        <v>9.2393084618242437E-3</v>
      </c>
      <c r="HC67">
        <f t="shared" ref="HC67" ca="1" si="2790">$C$2*HB69*$C$12+HB69*SQRT(HB68)*HC64</f>
        <v>-2.0810172749375229E-3</v>
      </c>
      <c r="HD67">
        <f t="shared" ref="HD67" ca="1" si="2791">$C$2*HC69*$C$12+HC69*SQRT(HC68)*HD64</f>
        <v>-9.0812125948947532E-3</v>
      </c>
      <c r="HE67">
        <f t="shared" ref="HE67" ca="1" si="2792">$C$2*HD69*$C$12+HD69*SQRT(HD68)*HE64</f>
        <v>-1.6235509856670108E-3</v>
      </c>
      <c r="HF67">
        <f t="shared" ref="HF67" ca="1" si="2793">$C$2*HE69*$C$12+HE69*SQRT(HE68)*HF64</f>
        <v>-8.0692782811554852E-3</v>
      </c>
      <c r="HG67">
        <f t="shared" ref="HG67" ca="1" si="2794">$C$2*HF69*$C$12+HF69*SQRT(HF68)*HG64</f>
        <v>-8.3750532254974978E-3</v>
      </c>
      <c r="HH67">
        <f t="shared" ref="HH67" ca="1" si="2795">$C$2*HG69*$C$12+HG69*SQRT(HG68)*HH64</f>
        <v>3.1203183104458348E-3</v>
      </c>
      <c r="HI67">
        <f t="shared" ref="HI67" ca="1" si="2796">$C$2*HH69*$C$12+HH69*SQRT(HH68)*HI64</f>
        <v>-1.4052091770726168E-2</v>
      </c>
      <c r="HJ67">
        <f t="shared" ref="HJ67" ca="1" si="2797">$C$2*HI69*$C$12+HI69*SQRT(HI68)*HJ64</f>
        <v>-8.4899186100301054E-3</v>
      </c>
      <c r="HK67">
        <f t="shared" ref="HK67" ca="1" si="2798">$C$2*HJ69*$C$12+HJ69*SQRT(HJ68)*HK64</f>
        <v>1.8749377657856724E-3</v>
      </c>
      <c r="HL67">
        <f t="shared" ref="HL67" ca="1" si="2799">$C$2*HK69*$C$12+HK69*SQRT(HK68)*HL64</f>
        <v>1.112706211614233E-2</v>
      </c>
      <c r="HM67">
        <f t="shared" ref="HM67" ca="1" si="2800">$C$2*HL69*$C$12+HL69*SQRT(HL68)*HM64</f>
        <v>2.8196753632415577E-3</v>
      </c>
      <c r="HN67">
        <f t="shared" ref="HN67" ca="1" si="2801">$C$2*HM69*$C$12+HM69*SQRT(HM68)*HN64</f>
        <v>4.5782298702245301E-3</v>
      </c>
      <c r="HO67">
        <f t="shared" ref="HO67" ca="1" si="2802">$C$2*HN69*$C$12+HN69*SQRT(HN68)*HO64</f>
        <v>-5.6078373338299707E-3</v>
      </c>
      <c r="HP67">
        <f t="shared" ref="HP67" ca="1" si="2803">$C$2*HO69*$C$12+HO69*SQRT(HO68)*HP64</f>
        <v>-2.83103448921303E-3</v>
      </c>
      <c r="HQ67">
        <f t="shared" ref="HQ67" ca="1" si="2804">$C$2*HP69*$C$12+HP69*SQRT(HP68)*HQ64</f>
        <v>-6.0464392898245262E-3</v>
      </c>
      <c r="HR67">
        <f t="shared" ref="HR67" ca="1" si="2805">$C$2*HQ69*$C$12+HQ69*SQRT(HQ68)*HR64</f>
        <v>-8.8993372931094883E-3</v>
      </c>
      <c r="HS67">
        <f t="shared" ref="HS67" ca="1" si="2806">$C$2*HR69*$C$12+HR69*SQRT(HR68)*HS64</f>
        <v>3.9994354420633833E-3</v>
      </c>
      <c r="HT67">
        <f t="shared" ref="HT67" ca="1" si="2807">$C$2*HS69*$C$12+HS69*SQRT(HS68)*HT64</f>
        <v>-6.6200255844092969E-3</v>
      </c>
      <c r="HU67">
        <f t="shared" ref="HU67" ca="1" si="2808">$C$2*HT69*$C$12+HT69*SQRT(HT68)*HU64</f>
        <v>9.4506236094431539E-3</v>
      </c>
      <c r="HV67">
        <f t="shared" ref="HV67" ca="1" si="2809">$C$2*HU69*$C$12+HU69*SQRT(HU68)*HV64</f>
        <v>7.2584288094624573E-4</v>
      </c>
      <c r="HW67">
        <f t="shared" ref="HW67" ca="1" si="2810">$C$2*HV69*$C$12+HV69*SQRT(HV68)*HW64</f>
        <v>-3.7776503834178461E-3</v>
      </c>
      <c r="HX67">
        <f t="shared" ref="HX67" ca="1" si="2811">$C$2*HW69*$C$12+HW69*SQRT(HW68)*HX64</f>
        <v>1.4407510339184897E-2</v>
      </c>
      <c r="HY67">
        <f t="shared" ref="HY67" ca="1" si="2812">$C$2*HX69*$C$12+HX69*SQRT(HX68)*HY64</f>
        <v>3.3185235376908496E-3</v>
      </c>
      <c r="HZ67">
        <f t="shared" ref="HZ67" ca="1" si="2813">$C$2*HY69*$C$12+HY69*SQRT(HY68)*HZ64</f>
        <v>-6.6240980675549921E-3</v>
      </c>
      <c r="IA67">
        <f t="shared" ref="IA67" ca="1" si="2814">$C$2*HZ69*$C$12+HZ69*SQRT(HZ68)*IA64</f>
        <v>-1.0055737734682066E-2</v>
      </c>
      <c r="IB67">
        <f t="shared" ref="IB67" ca="1" si="2815">$C$2*IA69*$C$12+IA69*SQRT(IA68)*IB64</f>
        <v>2.8282877665380176E-3</v>
      </c>
      <c r="IC67">
        <f t="shared" ref="IC67" ca="1" si="2816">$C$2*IB69*$C$12+IB69*SQRT(IB68)*IC64</f>
        <v>6.5017312410926235E-3</v>
      </c>
      <c r="ID67">
        <f t="shared" ref="ID67" ca="1" si="2817">$C$2*IC69*$C$12+IC69*SQRT(IC68)*ID64</f>
        <v>-2.333630816842085E-3</v>
      </c>
      <c r="IE67">
        <f t="shared" ref="IE67" ca="1" si="2818">$C$2*ID69*$C$12+ID69*SQRT(ID68)*IE64</f>
        <v>9.5958863640894804E-4</v>
      </c>
      <c r="IF67">
        <f t="shared" ref="IF67" ca="1" si="2819">$C$2*IE69*$C$12+IE69*SQRT(IE68)*IF64</f>
        <v>-6.1430533577135531E-3</v>
      </c>
      <c r="IG67">
        <f t="shared" ref="IG67" ca="1" si="2820">$C$2*IF69*$C$12+IF69*SQRT(IF68)*IG64</f>
        <v>1.8581396606568365E-2</v>
      </c>
      <c r="IH67">
        <f t="shared" ref="IH67" ca="1" si="2821">$C$2*IG69*$C$12+IG69*SQRT(IG68)*IH64</f>
        <v>-4.3444087947744157E-3</v>
      </c>
      <c r="II67">
        <f t="shared" ref="II67" ca="1" si="2822">$C$2*IH69*$C$12+IH69*SQRT(IH68)*II64</f>
        <v>-3.2101033023021054E-3</v>
      </c>
      <c r="IJ67">
        <f t="shared" ref="IJ67" ca="1" si="2823">$C$2*II69*$C$12+II69*SQRT(II68)*IJ64</f>
        <v>-7.6568196083547189E-4</v>
      </c>
      <c r="IK67">
        <f t="shared" ref="IK67" ca="1" si="2824">$C$2*IJ69*$C$12+IJ69*SQRT(IJ68)*IK64</f>
        <v>7.7210897172154749E-3</v>
      </c>
      <c r="IL67">
        <f t="shared" ref="IL67" ca="1" si="2825">$C$2*IK69*$C$12+IK69*SQRT(IK68)*IL64</f>
        <v>1.4789609456235015E-4</v>
      </c>
      <c r="IM67">
        <f t="shared" ref="IM67" ca="1" si="2826">$C$2*IL69*$C$12+IL69*SQRT(IL68)*IM64</f>
        <v>-1.1176613250708186E-3</v>
      </c>
      <c r="IN67">
        <f t="shared" ref="IN67" ca="1" si="2827">$C$2*IM69*$C$12+IM69*SQRT(IM68)*IN64</f>
        <v>-3.1503629881769867E-3</v>
      </c>
      <c r="IO67">
        <f t="shared" ref="IO67" ca="1" si="2828">$C$2*IN69*$C$12+IN69*SQRT(IN68)*IO64</f>
        <v>3.4828311640158027E-3</v>
      </c>
      <c r="IP67">
        <f t="shared" ref="IP67" ca="1" si="2829">$C$2*IO69*$C$12+IO69*SQRT(IO68)*IP64</f>
        <v>1.4784527012224024E-4</v>
      </c>
      <c r="IQ67">
        <f t="shared" ref="IQ67" ca="1" si="2830">$C$2*IP69*$C$12+IP69*SQRT(IP68)*IQ64</f>
        <v>2.900080450115255E-4</v>
      </c>
      <c r="IR67">
        <f t="shared" ref="IR67" ca="1" si="2831">$C$2*IQ69*$C$12+IQ69*SQRT(IQ68)*IR64</f>
        <v>2.6893157703740829E-3</v>
      </c>
      <c r="IS67">
        <f t="shared" ref="IS67" ca="1" si="2832">$C$2*IR69*$C$12+IR69*SQRT(IR68)*IS64</f>
        <v>-7.4159513768322881E-4</v>
      </c>
      <c r="IT67">
        <f t="shared" ref="IT67" ca="1" si="2833">$C$2*IS69*$C$12+IS69*SQRT(IS68)*IT64</f>
        <v>5.0033003175597029E-3</v>
      </c>
      <c r="IU67">
        <f t="shared" ref="IU67" ca="1" si="2834">$C$2*IT69*$C$12+IT69*SQRT(IT68)*IU64</f>
        <v>1.4843453284490464E-4</v>
      </c>
      <c r="IV67">
        <f t="shared" ref="IV67" ca="1" si="2835">$C$2*IU69*$C$12+IU69*SQRT(IU68)*IV64</f>
        <v>-1.6897097994719576E-3</v>
      </c>
      <c r="IW67">
        <f t="shared" ref="IW67" ca="1" si="2836">$C$2*IV69*$C$12+IV69*SQRT(IV68)*IW64</f>
        <v>-1.1643115810778797E-3</v>
      </c>
      <c r="IX67">
        <f t="shared" ref="IX67" ca="1" si="2837">$C$2*IW69*$C$12+IW69*SQRT(IW68)*IX64</f>
        <v>-5.0338225183222353E-3</v>
      </c>
      <c r="IY67">
        <f t="shared" ref="IY67" ca="1" si="2838">$C$2*IX69*$C$12+IX69*SQRT(IX68)*IY64</f>
        <v>-5.2780812894817567E-3</v>
      </c>
      <c r="IZ67">
        <f t="shared" ref="IZ67" ca="1" si="2839">$C$2*IY69*$C$12+IY69*SQRT(IY68)*IZ64</f>
        <v>-5.8048224674453648E-4</v>
      </c>
      <c r="JA67">
        <f t="shared" ref="JA67" ca="1" si="2840">$C$2*IZ69*$C$12+IZ69*SQRT(IZ68)*JA64</f>
        <v>3.7857626816458203E-3</v>
      </c>
      <c r="JB67">
        <f t="shared" ref="JB67" ca="1" si="2841">$C$2*JA69*$C$12+JA69*SQRT(JA68)*JB64</f>
        <v>7.1886972307265099E-3</v>
      </c>
      <c r="JC67">
        <f t="shared" ref="JC67" ca="1" si="2842">$C$2*JB69*$C$12+JB69*SQRT(JB68)*JC64</f>
        <v>1.3466863407619824E-2</v>
      </c>
      <c r="JD67">
        <f t="shared" ref="JD67" ca="1" si="2843">$C$2*JC69*$C$12+JC69*SQRT(JC68)*JD64</f>
        <v>1.6687009388392858E-3</v>
      </c>
      <c r="JE67">
        <f t="shared" ref="JE67" ca="1" si="2844">$C$2*JD69*$C$12+JD69*SQRT(JD68)*JE64</f>
        <v>1.7897958044497421E-3</v>
      </c>
      <c r="JF67">
        <f t="shared" ref="JF67" ca="1" si="2845">$C$2*JE69*$C$12+JE69*SQRT(JE68)*JF64</f>
        <v>-4.6982835153588849E-4</v>
      </c>
      <c r="JG67">
        <f t="shared" ref="JG67" ca="1" si="2846">$C$2*JF69*$C$12+JF69*SQRT(JF68)*JG64</f>
        <v>-2.7891649273995261E-4</v>
      </c>
      <c r="JH67">
        <f t="shared" ref="JH67" ca="1" si="2847">$C$2*JG69*$C$12+JG69*SQRT(JG68)*JH64</f>
        <v>2.0319107786409048E-3</v>
      </c>
      <c r="JI67">
        <f t="shared" ref="JI67" ca="1" si="2848">$C$2*JH69*$C$12+JH69*SQRT(JH68)*JI64</f>
        <v>1.8538168296722707E-3</v>
      </c>
      <c r="JJ67">
        <f t="shared" ref="JJ67" ca="1" si="2849">$C$2*JI69*$C$12+JI69*SQRT(JI68)*JJ64</f>
        <v>1.4982527953142857E-4</v>
      </c>
      <c r="JK67">
        <f t="shared" ref="JK67" ca="1" si="2850">$C$2*JJ69*$C$12+JJ69*SQRT(JJ68)*JK64</f>
        <v>4.5630735670522361E-4</v>
      </c>
      <c r="JL67">
        <f t="shared" ref="JL67" ca="1" si="2851">$C$2*JK69*$C$12+JK69*SQRT(JK68)*JL64</f>
        <v>2.0882643110470213E-5</v>
      </c>
      <c r="JM67">
        <f t="shared" ref="JM67" ca="1" si="2852">$C$2*JL69*$C$12+JL69*SQRT(JL68)*JM64</f>
        <v>-1.0964659559324738E-3</v>
      </c>
      <c r="JN67">
        <f t="shared" ref="JN67" ca="1" si="2853">$C$2*JM69*$C$12+JM69*SQRT(JM68)*JN64</f>
        <v>2.1895951634185121E-3</v>
      </c>
      <c r="JO67">
        <f t="shared" ref="JO67" ca="1" si="2854">$C$2*JN69*$C$12+JN69*SQRT(JN68)*JO64</f>
        <v>1.3967031811044659E-4</v>
      </c>
      <c r="JP67">
        <f t="shared" ref="JP67" ca="1" si="2855">$C$2*JO69*$C$12+JO69*SQRT(JO68)*JP64</f>
        <v>1.5676709998231886E-3</v>
      </c>
      <c r="JQ67">
        <f t="shared" ref="JQ67" ca="1" si="2856">$C$2*JP69*$C$12+JP69*SQRT(JP68)*JQ64</f>
        <v>-1.2025448176855088E-3</v>
      </c>
      <c r="JR67">
        <f t="shared" ref="JR67" ca="1" si="2857">$C$2*JQ69*$C$12+JQ69*SQRT(JQ68)*JR64</f>
        <v>2.4087606784614407E-4</v>
      </c>
      <c r="JS67">
        <f t="shared" ref="JS67" ca="1" si="2858">$C$2*JR69*$C$12+JR69*SQRT(JR68)*JS64</f>
        <v>1.9437239973600321E-3</v>
      </c>
      <c r="JT67">
        <f t="shared" ref="JT67" ca="1" si="2859">$C$2*JS69*$C$12+JS69*SQRT(JS68)*JT64</f>
        <v>1.501769404303485E-4</v>
      </c>
      <c r="JU67">
        <f t="shared" ref="JU67" ca="1" si="2860">$C$2*JT69*$C$12+JT69*SQRT(JT68)*JU64</f>
        <v>1.1684354981966655E-4</v>
      </c>
      <c r="JV67">
        <f t="shared" ref="JV67" ca="1" si="2861">$C$2*JU69*$C$12+JU69*SQRT(JU68)*JV64</f>
        <v>3.1754090912419399E-3</v>
      </c>
      <c r="JW67">
        <f t="shared" ref="JW67" ca="1" si="2862">$C$2*JV69*$C$12+JV69*SQRT(JV68)*JW64</f>
        <v>-6.5200571613466306E-4</v>
      </c>
      <c r="JX67">
        <f t="shared" ref="JX67" ca="1" si="2863">$C$2*JW69*$C$12+JW69*SQRT(JW68)*JX64</f>
        <v>5.6320175761165694E-4</v>
      </c>
      <c r="JY67">
        <f t="shared" ref="JY67" ca="1" si="2864">$C$2*JX69*$C$12+JX69*SQRT(JX68)*JY64</f>
        <v>-6.0648405734431698E-3</v>
      </c>
      <c r="JZ67">
        <f t="shared" ref="JZ67" ca="1" si="2865">$C$2*JY69*$C$12+JY69*SQRT(JY68)*JZ64</f>
        <v>-4.2294881297437808E-3</v>
      </c>
      <c r="KA67">
        <f t="shared" ref="KA67" ca="1" si="2866">$C$2*JZ69*$C$12+JZ69*SQRT(JZ68)*KA64</f>
        <v>-2.8883519717404836E-3</v>
      </c>
      <c r="KB67">
        <f t="shared" ref="KB67" ca="1" si="2867">$C$2*KA69*$C$12+KA69*SQRT(KA68)*KB64</f>
        <v>-4.3710509089554285E-4</v>
      </c>
      <c r="KC67">
        <f t="shared" ref="KC67" ca="1" si="2868">$C$2*KB69*$C$12+KB69*SQRT(KB68)*KC64</f>
        <v>-7.4466918586574655E-3</v>
      </c>
      <c r="KD67">
        <f t="shared" ref="KD67" ca="1" si="2869">$C$2*KC69*$C$12+KC69*SQRT(KC68)*KD64</f>
        <v>8.710433033003634E-4</v>
      </c>
      <c r="KE67">
        <f t="shared" ref="KE67" ca="1" si="2870">$C$2*KD69*$C$12+KD69*SQRT(KD68)*KE64</f>
        <v>-3.1001286829671045E-3</v>
      </c>
      <c r="KF67">
        <f t="shared" ref="KF67" ca="1" si="2871">$C$2*KE69*$C$12+KE69*SQRT(KE68)*KF64</f>
        <v>-6.7097379308477473E-3</v>
      </c>
      <c r="KG67">
        <f t="shared" ref="KG67" ca="1" si="2872">$C$2*KF69*$C$12+KF69*SQRT(KF68)*KG64</f>
        <v>5.3715571639123098E-3</v>
      </c>
      <c r="KH67">
        <f t="shared" ref="KH67" ca="1" si="2873">$C$2*KG69*$C$12+KG69*SQRT(KG68)*KH64</f>
        <v>8.0716819726838335E-3</v>
      </c>
      <c r="KI67">
        <f t="shared" ref="KI67" ca="1" si="2874">$C$2*KH69*$C$12+KH69*SQRT(KH68)*KI64</f>
        <v>4.4933361438659835E-4</v>
      </c>
      <c r="KJ67">
        <f t="shared" ref="KJ67" ca="1" si="2875">$C$2*KI69*$C$12+KI69*SQRT(KI68)*KJ64</f>
        <v>-1.0287320458620129E-2</v>
      </c>
      <c r="KK67">
        <f t="shared" ref="KK67" ca="1" si="2876">$C$2*KJ69*$C$12+KJ69*SQRT(KJ68)*KK64</f>
        <v>-1.0891560008881349E-2</v>
      </c>
      <c r="KL67">
        <f t="shared" ref="KL67" ca="1" si="2877">$C$2*KK69*$C$12+KK69*SQRT(KK68)*KL64</f>
        <v>1.0079224385675555E-2</v>
      </c>
      <c r="KM67">
        <f t="shared" ref="KM67" ca="1" si="2878">$C$2*KL69*$C$12+KL69*SQRT(KL68)*KM64</f>
        <v>5.036235264872819E-3</v>
      </c>
      <c r="KN67">
        <f t="shared" ref="KN67" ca="1" si="2879">$C$2*KM69*$C$12+KM69*SQRT(KM68)*KN64</f>
        <v>-4.9127562375465639E-3</v>
      </c>
      <c r="KO67">
        <f t="shared" ref="KO67" ca="1" si="2880">$C$2*KN69*$C$12+KN69*SQRT(KN68)*KO64</f>
        <v>2.2629723702128849E-3</v>
      </c>
      <c r="KP67">
        <f t="shared" ref="KP67" ca="1" si="2881">$C$2*KO69*$C$12+KO69*SQRT(KO68)*KP64</f>
        <v>5.5226389835393982E-3</v>
      </c>
      <c r="KQ67">
        <f t="shared" ref="KQ67" ca="1" si="2882">$C$2*KP69*$C$12+KP69*SQRT(KP68)*KQ64</f>
        <v>-7.4640248060155769E-3</v>
      </c>
      <c r="KR67">
        <f t="shared" ref="KR67" ca="1" si="2883">$C$2*KQ69*$C$12+KQ69*SQRT(KQ68)*KR64</f>
        <v>3.3140559691307416E-3</v>
      </c>
      <c r="KS67">
        <f t="shared" ref="KS67" ca="1" si="2884">$C$2*KR69*$C$12+KR69*SQRT(KR68)*KS64</f>
        <v>-9.3365215471031811E-4</v>
      </c>
      <c r="KT67">
        <f t="shared" ref="KT67" ca="1" si="2885">$C$2*KS69*$C$12+KS69*SQRT(KS68)*KT64</f>
        <v>9.8192661667731943E-3</v>
      </c>
      <c r="KU67">
        <f t="shared" ref="KU67" ca="1" si="2886">$C$2*KT69*$C$12+KT69*SQRT(KT68)*KU64</f>
        <v>5.4098542478500725E-3</v>
      </c>
      <c r="KV67">
        <f t="shared" ref="KV67" ca="1" si="2887">$C$2*KU69*$C$12+KU69*SQRT(KU68)*KV64</f>
        <v>-2.0323790124638828E-2</v>
      </c>
      <c r="KW67">
        <f t="shared" ref="KW67" ca="1" si="2888">$C$2*KV69*$C$12+KV69*SQRT(KV68)*KW64</f>
        <v>-1.0521891253587599E-3</v>
      </c>
      <c r="KX67">
        <f t="shared" ref="KX67" ca="1" si="2889">$C$2*KW69*$C$12+KW69*SQRT(KW68)*KX64</f>
        <v>-3.7292445589347622E-3</v>
      </c>
      <c r="KY67">
        <f t="shared" ref="KY67" ca="1" si="2890">$C$2*KX69*$C$12+KX69*SQRT(KX68)*KY64</f>
        <v>-1.0660790406016224E-2</v>
      </c>
      <c r="KZ67">
        <f t="shared" ref="KZ67" ca="1" si="2891">$C$2*KY69*$C$12+KY69*SQRT(KY68)*KZ64</f>
        <v>-1.0056627564505111E-2</v>
      </c>
      <c r="LA67">
        <f t="shared" ref="LA67" ca="1" si="2892">$C$2*KZ69*$C$12+KZ69*SQRT(KZ68)*LA64</f>
        <v>-7.217136074484618E-3</v>
      </c>
      <c r="LB67">
        <f t="shared" ref="LB67" ca="1" si="2893">$C$2*LA69*$C$12+LA69*SQRT(LA68)*LB64</f>
        <v>-4.8580925898356296E-3</v>
      </c>
      <c r="LC67">
        <f t="shared" ref="LC67" ca="1" si="2894">$C$2*LB69*$C$12+LB69*SQRT(LB68)*LC64</f>
        <v>-8.4094231624965241E-3</v>
      </c>
      <c r="LD67">
        <f t="shared" ref="LD67" ca="1" si="2895">$C$2*LC69*$C$12+LC69*SQRT(LC68)*LD64</f>
        <v>1.8553525171069001E-2</v>
      </c>
      <c r="LE67">
        <f t="shared" ref="LE67" ca="1" si="2896">$C$2*LD69*$C$12+LD69*SQRT(LD68)*LE64</f>
        <v>-1.8699585775202112E-2</v>
      </c>
      <c r="LF67">
        <f t="shared" ref="LF67" ca="1" si="2897">$C$2*LE69*$C$12+LE69*SQRT(LE68)*LF64</f>
        <v>6.0223097119718504E-3</v>
      </c>
      <c r="LG67">
        <f t="shared" ref="LG67" ca="1" si="2898">$C$2*LF69*$C$12+LF69*SQRT(LF68)*LG64</f>
        <v>9.5239607461144703E-3</v>
      </c>
      <c r="LH67">
        <f t="shared" ref="LH67" ca="1" si="2899">$C$2*LG69*$C$12+LG69*SQRT(LG68)*LH64</f>
        <v>-2.0981495173197336E-3</v>
      </c>
      <c r="LI67">
        <f t="shared" ref="LI67" ca="1" si="2900">$C$2*LH69*$C$12+LH69*SQRT(LH68)*LI64</f>
        <v>1.8332240793274047E-2</v>
      </c>
      <c r="LJ67">
        <f t="shared" ref="LJ67" ca="1" si="2901">$C$2*LI69*$C$12+LI69*SQRT(LI68)*LJ64</f>
        <v>-3.3467095429734472E-3</v>
      </c>
      <c r="LK67">
        <f t="shared" ref="LK67" ca="1" si="2902">$C$2*LJ69*$C$12+LJ69*SQRT(LJ68)*LK64</f>
        <v>6.9797077153706194E-3</v>
      </c>
      <c r="LL67">
        <f t="shared" ref="LL67" ca="1" si="2903">$C$2*LK69*$C$12+LK69*SQRT(LK68)*LL64</f>
        <v>1.0158411559699711E-2</v>
      </c>
      <c r="LM67">
        <f t="shared" ref="LM67" ca="1" si="2904">$C$2*LL69*$C$12+LL69*SQRT(LL68)*LM64</f>
        <v>6.4702795863827711E-3</v>
      </c>
      <c r="LN67">
        <f t="shared" ref="LN67" ca="1" si="2905">$C$2*LM69*$C$12+LM69*SQRT(LM68)*LN64</f>
        <v>-1.0482040729179101E-2</v>
      </c>
      <c r="LO67">
        <f t="shared" ref="LO67" ca="1" si="2906">$C$2*LN69*$C$12+LN69*SQRT(LN68)*LO64</f>
        <v>-1.2750401390379801E-2</v>
      </c>
      <c r="LP67">
        <f t="shared" ref="LP67" ca="1" si="2907">$C$2*LO69*$C$12+LO69*SQRT(LO68)*LP64</f>
        <v>-6.1318574986622958E-4</v>
      </c>
      <c r="LQ67">
        <f t="shared" ref="LQ67" ca="1" si="2908">$C$2*LP69*$C$12+LP69*SQRT(LP68)*LQ64</f>
        <v>5.6522708719840805E-3</v>
      </c>
      <c r="LR67">
        <f t="shared" ref="LR67" ca="1" si="2909">$C$2*LQ69*$C$12+LQ69*SQRT(LQ68)*LR64</f>
        <v>-2.7221752674062038E-3</v>
      </c>
      <c r="LS67">
        <f t="shared" ref="LS67" ca="1" si="2910">$C$2*LR69*$C$12+LR69*SQRT(LR68)*LS64</f>
        <v>-7.3472267850706093E-3</v>
      </c>
      <c r="LT67">
        <f t="shared" ref="LT67" ca="1" si="2911">$C$2*LS69*$C$12+LS69*SQRT(LS68)*LT64</f>
        <v>-4.0477304579209896E-3</v>
      </c>
      <c r="LU67">
        <f t="shared" ref="LU67" ca="1" si="2912">$C$2*LT69*$C$12+LT69*SQRT(LT68)*LU64</f>
        <v>-3.520204069269272E-3</v>
      </c>
      <c r="LV67">
        <f t="shared" ref="LV67" ca="1" si="2913">$C$2*LU69*$C$12+LU69*SQRT(LU68)*LV64</f>
        <v>1.7920319462247813E-2</v>
      </c>
      <c r="LW67">
        <f t="shared" ref="LW67" ca="1" si="2914">$C$2*LV69*$C$12+LV69*SQRT(LV68)*LW64</f>
        <v>-1.3344162459134896E-3</v>
      </c>
      <c r="LX67">
        <f t="shared" ref="LX67" ca="1" si="2915">$C$2*LW69*$C$12+LW69*SQRT(LW68)*LX64</f>
        <v>-3.0275055284529713E-3</v>
      </c>
      <c r="LY67">
        <f t="shared" ref="LY67" ca="1" si="2916">$C$2*LX69*$C$12+LX69*SQRT(LX68)*LY64</f>
        <v>5.0624103952938097E-3</v>
      </c>
      <c r="LZ67">
        <f t="shared" ref="LZ67" ca="1" si="2917">$C$2*LY69*$C$12+LY69*SQRT(LY68)*LZ64</f>
        <v>5.9650692196985249E-3</v>
      </c>
      <c r="MA67">
        <f t="shared" ref="MA67" ca="1" si="2918">$C$2*LZ69*$C$12+LZ69*SQRT(LZ68)*MA64</f>
        <v>1.1326677371014377E-2</v>
      </c>
      <c r="MB67">
        <f t="shared" ref="MB67" ca="1" si="2919">$C$2*MA69*$C$12+MA69*SQRT(MA68)*MB64</f>
        <v>2.9546518917872031E-3</v>
      </c>
      <c r="MC67">
        <f t="shared" ref="MC67" ca="1" si="2920">$C$2*MB69*$C$12+MB69*SQRT(MB68)*MC64</f>
        <v>6.7168962338848611E-3</v>
      </c>
      <c r="MD67">
        <f t="shared" ref="MD67" ca="1" si="2921">$C$2*MC69*$C$12+MC69*SQRT(MC68)*MD64</f>
        <v>-1.397525210175899E-3</v>
      </c>
      <c r="ME67">
        <f t="shared" ref="ME67" ca="1" si="2922">$C$2*MD69*$C$12+MD69*SQRT(MD68)*ME64</f>
        <v>-8.7101060335088235E-4</v>
      </c>
      <c r="MF67">
        <f t="shared" ref="MF67" ca="1" si="2923">$C$2*ME69*$C$12+ME69*SQRT(ME68)*MF64</f>
        <v>-5.0699783175539E-3</v>
      </c>
      <c r="MG67">
        <f t="shared" ref="MG67" ca="1" si="2924">$C$2*MF69*$C$12+MF69*SQRT(MF68)*MG64</f>
        <v>1.3274675983364383E-4</v>
      </c>
      <c r="MH67">
        <f t="shared" ref="MH67" ca="1" si="2925">$C$2*MG69*$C$12+MG69*SQRT(MG68)*MH64</f>
        <v>-1.1347815455429199E-2</v>
      </c>
      <c r="MI67">
        <f t="shared" ref="MI67" ca="1" si="2926">$C$2*MH69*$C$12+MH69*SQRT(MH68)*MI64</f>
        <v>-2.0972038893914153E-2</v>
      </c>
      <c r="MJ67">
        <f t="shared" ref="MJ67" ca="1" si="2927">$C$2*MI69*$C$12+MI69*SQRT(MI68)*MJ64</f>
        <v>-2.8960392490050128E-3</v>
      </c>
      <c r="MK67">
        <f t="shared" ref="MK67" ca="1" si="2928">$C$2*MJ69*$C$12+MJ69*SQRT(MJ68)*MK64</f>
        <v>-3.1896198985126501E-4</v>
      </c>
      <c r="ML67">
        <f t="shared" ref="ML67" ca="1" si="2929">$C$2*MK69*$C$12+MK69*SQRT(MK68)*ML64</f>
        <v>1.4299530962542694E-2</v>
      </c>
      <c r="MM67">
        <f t="shared" ref="MM67" ca="1" si="2930">$C$2*ML69*$C$12+ML69*SQRT(ML68)*MM64</f>
        <v>-2.7472138447681058E-3</v>
      </c>
      <c r="MN67">
        <f t="shared" ref="MN67" ca="1" si="2931">$C$2*MM69*$C$12+MM69*SQRT(MM68)*MN64</f>
        <v>1.3159756765473417E-2</v>
      </c>
      <c r="MO67">
        <f t="shared" ref="MO67" ca="1" si="2932">$C$2*MN69*$C$12+MN69*SQRT(MN68)*MO64</f>
        <v>2.0125721493266614E-2</v>
      </c>
      <c r="MP67">
        <f t="shared" ref="MP67" ca="1" si="2933">$C$2*MO69*$C$12+MO69*SQRT(MO68)*MP64</f>
        <v>3.2374960406551935E-3</v>
      </c>
      <c r="MQ67">
        <f t="shared" ref="MQ67" ca="1" si="2934">$C$2*MP69*$C$12+MP69*SQRT(MP68)*MQ64</f>
        <v>-6.5040438211091721E-3</v>
      </c>
      <c r="MR67">
        <f t="shared" ref="MR67" ca="1" si="2935">$C$2*MQ69*$C$12+MQ69*SQRT(MQ68)*MR64</f>
        <v>-1.3320546731171877E-2</v>
      </c>
      <c r="MS67">
        <f t="shared" ref="MS67" ca="1" si="2936">$C$2*MR69*$C$12+MR69*SQRT(MR68)*MS64</f>
        <v>-9.8155110497032214E-3</v>
      </c>
      <c r="MT67">
        <f t="shared" ref="MT67" ca="1" si="2937">$C$2*MS69*$C$12+MS69*SQRT(MS68)*MT64</f>
        <v>-5.9208262513090835E-3</v>
      </c>
      <c r="MU67">
        <f t="shared" ref="MU67" ca="1" si="2938">$C$2*MT69*$C$12+MT69*SQRT(MT68)*MU64</f>
        <v>1.9870274343442764E-2</v>
      </c>
      <c r="MV67">
        <f t="shared" ref="MV67" ca="1" si="2939">$C$2*MU69*$C$12+MU69*SQRT(MU68)*MV64</f>
        <v>3.7205077478437102E-3</v>
      </c>
      <c r="MW67">
        <f t="shared" ref="MW67" ca="1" si="2940">$C$2*MV69*$C$12+MV69*SQRT(MV68)*MW64</f>
        <v>1.6937868098646611E-3</v>
      </c>
      <c r="MX67">
        <f t="shared" ref="MX67" ca="1" si="2941">$C$2*MW69*$C$12+MW69*SQRT(MW68)*MX64</f>
        <v>1.0557206550842826E-2</v>
      </c>
      <c r="MY67">
        <f t="shared" ref="MY67" ca="1" si="2942">$C$2*MX69*$C$12+MX69*SQRT(MX68)*MY64</f>
        <v>-1.3205732412020636E-2</v>
      </c>
      <c r="MZ67">
        <f t="shared" ref="MZ67" ca="1" si="2943">$C$2*MY69*$C$12+MY69*SQRT(MY68)*MZ64</f>
        <v>-5.2208263317601112E-3</v>
      </c>
      <c r="NA67">
        <f t="shared" ref="NA67" ca="1" si="2944">$C$2*MZ69*$C$12+MZ69*SQRT(MZ68)*NA64</f>
        <v>-7.0294184449567749E-4</v>
      </c>
      <c r="NB67">
        <f t="shared" ref="NB67" ca="1" si="2945">$C$2*NA69*$C$12+NA69*SQRT(NA68)*NB64</f>
        <v>1.2738059421995952E-2</v>
      </c>
      <c r="NC67">
        <f t="shared" ref="NC67" ca="1" si="2946">$C$2*NB69*$C$12+NB69*SQRT(NB68)*NC64</f>
        <v>1.0852247134547809E-2</v>
      </c>
      <c r="ND67">
        <f t="shared" ref="ND67" ca="1" si="2947">$C$2*NC69*$C$12+NC69*SQRT(NC68)*ND64</f>
        <v>1.5138193155628898E-2</v>
      </c>
      <c r="NE67">
        <f t="shared" ref="NE67" ca="1" si="2948">$C$2*ND69*$C$12+ND69*SQRT(ND68)*NE64</f>
        <v>9.3991408133396927E-3</v>
      </c>
      <c r="NF67">
        <f t="shared" ref="NF67" ca="1" si="2949">$C$2*NE69*$C$12+NE69*SQRT(NE68)*NF64</f>
        <v>-5.7202409796011482E-3</v>
      </c>
      <c r="NG67">
        <f t="shared" ref="NG67" ca="1" si="2950">$C$2*NF69*$C$12+NF69*SQRT(NF68)*NG64</f>
        <v>-7.7604174816189612E-3</v>
      </c>
      <c r="NH67">
        <f t="shared" ref="NH67" ca="1" si="2951">$C$2*NG69*$C$12+NG69*SQRT(NG68)*NH64</f>
        <v>5.9582326587108844E-3</v>
      </c>
      <c r="NI67">
        <f t="shared" ref="NI67" ca="1" si="2952">$C$2*NH69*$C$12+NH69*SQRT(NH68)*NI64</f>
        <v>-2.4201209054951029E-3</v>
      </c>
      <c r="NJ67">
        <f t="shared" ref="NJ67" ca="1" si="2953">$C$2*NI69*$C$12+NI69*SQRT(NI68)*NJ64</f>
        <v>7.970189931171672E-4</v>
      </c>
      <c r="NK67">
        <f t="shared" ref="NK67" ca="1" si="2954">$C$2*NJ69*$C$12+NJ69*SQRT(NJ68)*NK64</f>
        <v>-2.8454908351745203E-3</v>
      </c>
      <c r="NL67">
        <f t="shared" ref="NL67" ca="1" si="2955">$C$2*NK69*$C$12+NK69*SQRT(NK68)*NL64</f>
        <v>1.794170507389397E-2</v>
      </c>
      <c r="NM67">
        <f t="shared" ref="NM67" ca="1" si="2956">$C$2*NL69*$C$12+NL69*SQRT(NL68)*NM64</f>
        <v>-9.0293733041282975E-3</v>
      </c>
      <c r="NN67">
        <f t="shared" ref="NN67" ca="1" si="2957">$C$2*NM69*$C$12+NM69*SQRT(NM68)*NN64</f>
        <v>3.4243803082505912E-4</v>
      </c>
      <c r="NO67">
        <f t="shared" ref="NO67" ca="1" si="2958">$C$2*NN69*$C$12+NN69*SQRT(NN68)*NO64</f>
        <v>-1.2915660603053047E-3</v>
      </c>
      <c r="NP67">
        <f t="shared" ref="NP67" ca="1" si="2959">$C$2*NO69*$C$12+NO69*SQRT(NO68)*NP64</f>
        <v>-4.8830735502957204E-3</v>
      </c>
      <c r="NQ67">
        <f t="shared" ref="NQ67" ca="1" si="2960">$C$2*NP69*$C$12+NP69*SQRT(NP68)*NQ64</f>
        <v>2.8477138775699018E-2</v>
      </c>
      <c r="NR67">
        <f t="shared" ref="NR67" ca="1" si="2961">$C$2*NQ69*$C$12+NQ69*SQRT(NQ68)*NR64</f>
        <v>-2.3429679759989649E-2</v>
      </c>
      <c r="NS67">
        <f t="shared" ref="NS67" ca="1" si="2962">$C$2*NR69*$C$12+NR69*SQRT(NR68)*NS64</f>
        <v>1.9322654661639981E-2</v>
      </c>
      <c r="NT67">
        <f t="shared" ref="NT67" ca="1" si="2963">$C$2*NS69*$C$12+NS69*SQRT(NS68)*NT64</f>
        <v>1.6826558987948093E-2</v>
      </c>
      <c r="NU67">
        <f t="shared" ref="NU67" ca="1" si="2964">$C$2*NT69*$C$12+NT69*SQRT(NT68)*NU64</f>
        <v>1.8207429785741924E-2</v>
      </c>
      <c r="NV67">
        <f t="shared" ref="NV67" ca="1" si="2965">$C$2*NU69*$C$12+NU69*SQRT(NU68)*NV64</f>
        <v>1.7327934375548859E-2</v>
      </c>
      <c r="NW67">
        <f t="shared" ref="NW67" ca="1" si="2966">$C$2*NV69*$C$12+NV69*SQRT(NV68)*NW64</f>
        <v>-1.5441474350350466E-2</v>
      </c>
      <c r="NX67">
        <f t="shared" ref="NX67" ca="1" si="2967">$C$2*NW69*$C$12+NW69*SQRT(NW68)*NX64</f>
        <v>4.2969148067608515E-3</v>
      </c>
      <c r="NY67">
        <f t="shared" ref="NY67" ca="1" si="2968">$C$2*NX69*$C$12+NX69*SQRT(NX68)*NY64</f>
        <v>1.0550322225271302E-2</v>
      </c>
      <c r="NZ67">
        <f t="shared" ref="NZ67" ca="1" si="2969">$C$2*NY69*$C$12+NY69*SQRT(NY68)*NZ64</f>
        <v>7.5344354707574251E-3</v>
      </c>
      <c r="OA67">
        <f t="shared" ref="OA67" ca="1" si="2970">$C$2*NZ69*$C$12+NZ69*SQRT(NZ68)*OA64</f>
        <v>1.3326331517506231E-2</v>
      </c>
      <c r="OB67">
        <f t="shared" ref="OB67" ca="1" si="2971">$C$2*OA69*$C$12+OA69*SQRT(OA68)*OB64</f>
        <v>-1.1415584178479692E-2</v>
      </c>
      <c r="OC67">
        <f t="shared" ref="OC67" ca="1" si="2972">$C$2*OB69*$C$12+OB69*SQRT(OB68)*OC64</f>
        <v>1.7512162706891745E-3</v>
      </c>
      <c r="OD67">
        <f t="shared" ref="OD67" ca="1" si="2973">$C$2*OC69*$C$12+OC69*SQRT(OC68)*OD64</f>
        <v>3.9217022940010058E-3</v>
      </c>
      <c r="OE67">
        <f t="shared" ref="OE67" ca="1" si="2974">$C$2*OD69*$C$12+OD69*SQRT(OD68)*OE64</f>
        <v>1.4081164197132887E-2</v>
      </c>
      <c r="OF67">
        <f t="shared" ref="OF67" ca="1" si="2975">$C$2*OE69*$C$12+OE69*SQRT(OE68)*OF64</f>
        <v>1.0069408054774971E-2</v>
      </c>
      <c r="OG67">
        <f t="shared" ref="OG67" ca="1" si="2976">$C$2*OF69*$C$12+OF69*SQRT(OF68)*OG64</f>
        <v>3.6004474963222512E-3</v>
      </c>
      <c r="OH67">
        <f t="shared" ref="OH67" ca="1" si="2977">$C$2*OG69*$C$12+OG69*SQRT(OG68)*OH64</f>
        <v>5.1246910941075167E-3</v>
      </c>
      <c r="OI67">
        <f t="shared" ref="OI67" ca="1" si="2978">$C$2*OH69*$C$12+OH69*SQRT(OH68)*OI64</f>
        <v>-1.274783001082537E-2</v>
      </c>
      <c r="OJ67">
        <f t="shared" ref="OJ67" ca="1" si="2979">$C$2*OI69*$C$12+OI69*SQRT(OI68)*OJ64</f>
        <v>1.040732397383126E-2</v>
      </c>
      <c r="OK67">
        <f t="shared" ref="OK67" ca="1" si="2980">$C$2*OJ69*$C$12+OJ69*SQRT(OJ68)*OK64</f>
        <v>1.5401527595132218E-2</v>
      </c>
      <c r="OL67">
        <f t="shared" ref="OL67" ca="1" si="2981">$C$2*OK69*$C$12+OK69*SQRT(OK68)*OL64</f>
        <v>-2.1102039859636226E-2</v>
      </c>
      <c r="OM67">
        <f t="shared" ref="OM67" ca="1" si="2982">$C$2*OL69*$C$12+OL69*SQRT(OL68)*OM64</f>
        <v>1.9283590152556153E-3</v>
      </c>
      <c r="ON67">
        <f t="shared" ref="ON67" ca="1" si="2983">$C$2*OM69*$C$12+OM69*SQRT(OM68)*ON64</f>
        <v>-2.6683366855596901E-7</v>
      </c>
    </row>
    <row r="68" spans="2:404" x14ac:dyDescent="0.35">
      <c r="B68" s="14" t="s">
        <v>24</v>
      </c>
      <c r="C68" t="s">
        <v>15</v>
      </c>
      <c r="D68">
        <f>$C$5</f>
        <v>1.0201E-2</v>
      </c>
      <c r="E68" s="1">
        <f ca="1">MAX(D68+E66, 0)</f>
        <v>1.3217935054373183E-2</v>
      </c>
      <c r="F68" s="1">
        <f ca="1">MAX(E68+F66, 0)</f>
        <v>1.2649839576645207E-2</v>
      </c>
      <c r="G68" s="1">
        <f t="shared" ref="G68" ca="1" si="2984">MAX(F68+G66, 0)</f>
        <v>1.6157428884632563E-2</v>
      </c>
      <c r="H68" s="1">
        <f t="shared" ref="H68" ca="1" si="2985">MAX(G68+H66, 0)</f>
        <v>1.7160999629154194E-2</v>
      </c>
      <c r="I68" s="1">
        <f t="shared" ref="I68" ca="1" si="2986">MAX(H68+I66, 0)</f>
        <v>1.6599275662473198E-2</v>
      </c>
      <c r="J68" s="1">
        <f t="shared" ref="J68" ca="1" si="2987">MAX(I68+J66, 0)</f>
        <v>2.1255842089801448E-2</v>
      </c>
      <c r="K68" s="1">
        <f t="shared" ref="K68" ca="1" si="2988">MAX(J68+K66, 0)</f>
        <v>2.083249060948612E-2</v>
      </c>
      <c r="L68" s="1">
        <f t="shared" ref="L68" ca="1" si="2989">MAX(K68+L66, 0)</f>
        <v>1.8532290536230948E-2</v>
      </c>
      <c r="M68" s="1">
        <f t="shared" ref="M68" ca="1" si="2990">MAX(L68+M66, 0)</f>
        <v>1.6102805275341942E-2</v>
      </c>
      <c r="N68" s="1">
        <f t="shared" ref="N68" ca="1" si="2991">MAX(M68+N66, 0)</f>
        <v>2.3603762256875414E-2</v>
      </c>
      <c r="O68" s="1">
        <f t="shared" ref="O68" ca="1" si="2992">MAX(N68+O66, 0)</f>
        <v>2.1937307782029066E-2</v>
      </c>
      <c r="P68" s="1">
        <f t="shared" ref="P68" ca="1" si="2993">MAX(O68+P66, 0)</f>
        <v>2.4778191487605798E-2</v>
      </c>
      <c r="Q68" s="1">
        <f t="shared" ref="Q68" ca="1" si="2994">MAX(P68+Q66, 0)</f>
        <v>2.4706923280364168E-2</v>
      </c>
      <c r="R68" s="1">
        <f t="shared" ref="R68" ca="1" si="2995">MAX(Q68+R66, 0)</f>
        <v>2.2852201808348592E-2</v>
      </c>
      <c r="S68" s="1">
        <f t="shared" ref="S68" ca="1" si="2996">MAX(R68+S66, 0)</f>
        <v>1.7913124773938131E-2</v>
      </c>
      <c r="T68" s="1">
        <f t="shared" ref="T68" ca="1" si="2997">MAX(S68+T66, 0)</f>
        <v>1.3141142569754143E-2</v>
      </c>
      <c r="U68" s="1">
        <f t="shared" ref="U68" ca="1" si="2998">MAX(T68+U66, 0)</f>
        <v>1.6963080429260584E-2</v>
      </c>
      <c r="V68" s="1">
        <f t="shared" ref="V68" ca="1" si="2999">MAX(U68+V66, 0)</f>
        <v>1.2269644582507597E-2</v>
      </c>
      <c r="W68" s="1">
        <f t="shared" ref="W68" ca="1" si="3000">MAX(V68+W66, 0)</f>
        <v>1.5828660858661039E-2</v>
      </c>
      <c r="X68" s="1">
        <f t="shared" ref="X68" ca="1" si="3001">MAX(W68+X66, 0)</f>
        <v>1.5692638473747605E-2</v>
      </c>
      <c r="Y68" s="1">
        <f t="shared" ref="Y68" ca="1" si="3002">MAX(X68+Y66, 0)</f>
        <v>1.0165623557597248E-2</v>
      </c>
      <c r="Z68" s="1">
        <f t="shared" ref="Z68" ca="1" si="3003">MAX(Y68+Z66, 0)</f>
        <v>1.3266712835809276E-3</v>
      </c>
      <c r="AA68" s="1">
        <f t="shared" ref="AA68" ca="1" si="3004">MAX(Z68+AA66, 0)</f>
        <v>2.9691801514215264E-3</v>
      </c>
      <c r="AB68" s="1">
        <f t="shared" ref="AB68" ca="1" si="3005">MAX(AA68+AB66, 0)</f>
        <v>4.1766307073907204E-3</v>
      </c>
      <c r="AC68" s="1">
        <f t="shared" ref="AC68" ca="1" si="3006">MAX(AB68+AC66, 0)</f>
        <v>5.7736494341636274E-3</v>
      </c>
      <c r="AD68" s="1">
        <f t="shared" ref="AD68" ca="1" si="3007">MAX(AC68+AD66, 0)</f>
        <v>7.9337654551963673E-3</v>
      </c>
      <c r="AE68" s="1">
        <f t="shared" ref="AE68" ca="1" si="3008">MAX(AD68+AE66, 0)</f>
        <v>1.0065965707341515E-2</v>
      </c>
      <c r="AF68" s="1">
        <f t="shared" ref="AF68" ca="1" si="3009">MAX(AE68+AF66, 0)</f>
        <v>1.1711889530691869E-2</v>
      </c>
      <c r="AG68" s="1">
        <f t="shared" ref="AG68" ca="1" si="3010">MAX(AF68+AG66, 0)</f>
        <v>9.5735428464701344E-3</v>
      </c>
      <c r="AH68" s="1">
        <f t="shared" ref="AH68" ca="1" si="3011">MAX(AG68+AH66, 0)</f>
        <v>1.1862587956957006E-2</v>
      </c>
      <c r="AI68" s="1">
        <f t="shared" ref="AI68" ca="1" si="3012">MAX(AH68+AI66, 0)</f>
        <v>1.4631214345345932E-2</v>
      </c>
      <c r="AJ68" s="1">
        <f t="shared" ref="AJ68" ca="1" si="3013">MAX(AI68+AJ66, 0)</f>
        <v>1.5160193637121129E-2</v>
      </c>
      <c r="AK68" s="1">
        <f t="shared" ref="AK68" ca="1" si="3014">MAX(AJ68+AK66, 0)</f>
        <v>1.3584950235223157E-2</v>
      </c>
      <c r="AL68" s="1">
        <f t="shared" ref="AL68" ca="1" si="3015">MAX(AK68+AL66, 0)</f>
        <v>1.6459350495536238E-2</v>
      </c>
      <c r="AM68" s="1">
        <f t="shared" ref="AM68" ca="1" si="3016">MAX(AL68+AM66, 0)</f>
        <v>1.5126727527664356E-2</v>
      </c>
      <c r="AN68" s="1">
        <f t="shared" ref="AN68" ca="1" si="3017">MAX(AM68+AN66, 0)</f>
        <v>1.1853220387880052E-2</v>
      </c>
      <c r="AO68" s="1">
        <f t="shared" ref="AO68" ca="1" si="3018">MAX(AN68+AO66, 0)</f>
        <v>1.561817938071353E-2</v>
      </c>
      <c r="AP68" s="1">
        <f t="shared" ref="AP68" ca="1" si="3019">MAX(AO68+AP66, 0)</f>
        <v>2.2897993343198399E-2</v>
      </c>
      <c r="AQ68" s="1">
        <f t="shared" ref="AQ68" ca="1" si="3020">MAX(AP68+AQ66, 0)</f>
        <v>2.1523332351986686E-2</v>
      </c>
      <c r="AR68" s="1">
        <f t="shared" ref="AR68" ca="1" si="3021">MAX(AQ68+AR66, 0)</f>
        <v>2.5562112820144742E-2</v>
      </c>
      <c r="AS68" s="1">
        <f t="shared" ref="AS68" ca="1" si="3022">MAX(AR68+AS66, 0)</f>
        <v>2.5557034610574795E-2</v>
      </c>
      <c r="AT68" s="1">
        <f t="shared" ref="AT68" ca="1" si="3023">MAX(AS68+AT66, 0)</f>
        <v>2.3320544826837403E-2</v>
      </c>
      <c r="AU68" s="1">
        <f t="shared" ref="AU68" ca="1" si="3024">MAX(AT68+AU66, 0)</f>
        <v>2.7052462314685367E-2</v>
      </c>
      <c r="AV68" s="1">
        <f t="shared" ref="AV68" ca="1" si="3025">MAX(AU68+AV66, 0)</f>
        <v>3.21711401978668E-2</v>
      </c>
      <c r="AW68" s="1">
        <f t="shared" ref="AW68" ca="1" si="3026">MAX(AV68+AW66, 0)</f>
        <v>2.7848456491510243E-2</v>
      </c>
      <c r="AX68" s="1">
        <f t="shared" ref="AX68" ca="1" si="3027">MAX(AW68+AX66, 0)</f>
        <v>2.7545807821160836E-2</v>
      </c>
      <c r="AY68" s="1">
        <f t="shared" ref="AY68" ca="1" si="3028">MAX(AX68+AY66, 0)</f>
        <v>2.9314936681714105E-2</v>
      </c>
      <c r="AZ68" s="1">
        <f t="shared" ref="AZ68" ca="1" si="3029">MAX(AY68+AZ66, 0)</f>
        <v>2.4504817838280998E-2</v>
      </c>
      <c r="BA68" s="1">
        <f t="shared" ref="BA68" ca="1" si="3030">MAX(AZ68+BA66, 0)</f>
        <v>2.3993898458779556E-2</v>
      </c>
      <c r="BB68" s="1">
        <f t="shared" ref="BB68" ca="1" si="3031">MAX(BA68+BB66, 0)</f>
        <v>2.2647242290217331E-2</v>
      </c>
      <c r="BC68" s="1">
        <f t="shared" ref="BC68" ca="1" si="3032">MAX(BB68+BC66, 0)</f>
        <v>2.608462549683355E-2</v>
      </c>
      <c r="BD68" s="1">
        <f t="shared" ref="BD68" ca="1" si="3033">MAX(BC68+BD66, 0)</f>
        <v>2.877657793479246E-2</v>
      </c>
      <c r="BE68" s="1">
        <f t="shared" ref="BE68" ca="1" si="3034">MAX(BD68+BE66, 0)</f>
        <v>2.5788754135877005E-2</v>
      </c>
      <c r="BF68" s="1">
        <f t="shared" ref="BF68" ca="1" si="3035">MAX(BE68+BF66, 0)</f>
        <v>3.2794814016634331E-2</v>
      </c>
      <c r="BG68" s="1">
        <f t="shared" ref="BG68" ca="1" si="3036">MAX(BF68+BG66, 0)</f>
        <v>3.6869374219574147E-2</v>
      </c>
      <c r="BH68" s="1">
        <f t="shared" ref="BH68" ca="1" si="3037">MAX(BG68+BH66, 0)</f>
        <v>4.1233028796378121E-2</v>
      </c>
      <c r="BI68" s="1">
        <f t="shared" ref="BI68" ca="1" si="3038">MAX(BH68+BI66, 0)</f>
        <v>2.7845321565822995E-2</v>
      </c>
      <c r="BJ68" s="1">
        <f t="shared" ref="BJ68" ca="1" si="3039">MAX(BI68+BJ66, 0)</f>
        <v>3.2670595378313773E-2</v>
      </c>
      <c r="BK68" s="1">
        <f t="shared" ref="BK68" ca="1" si="3040">MAX(BJ68+BK66, 0)</f>
        <v>3.3879166539645934E-2</v>
      </c>
      <c r="BL68" s="1">
        <f t="shared" ref="BL68" ca="1" si="3041">MAX(BK68+BL66, 0)</f>
        <v>3.3522677062620104E-2</v>
      </c>
      <c r="BM68" s="1">
        <f t="shared" ref="BM68" ca="1" si="3042">MAX(BL68+BM66, 0)</f>
        <v>3.2447659724289708E-2</v>
      </c>
      <c r="BN68" s="1">
        <f t="shared" ref="BN68" ca="1" si="3043">MAX(BM68+BN66, 0)</f>
        <v>3.3085479860684677E-2</v>
      </c>
      <c r="BO68" s="1">
        <f t="shared" ref="BO68" ca="1" si="3044">MAX(BN68+BO66, 0)</f>
        <v>3.3134393969406886E-2</v>
      </c>
      <c r="BP68" s="1">
        <f t="shared" ref="BP68" ca="1" si="3045">MAX(BO68+BP66, 0)</f>
        <v>3.2572023431745915E-2</v>
      </c>
      <c r="BQ68" s="1">
        <f t="shared" ref="BQ68" ca="1" si="3046">MAX(BP68+BQ66, 0)</f>
        <v>3.4036026877697634E-2</v>
      </c>
      <c r="BR68" s="1">
        <f t="shared" ref="BR68" ca="1" si="3047">MAX(BQ68+BR66, 0)</f>
        <v>3.2991069384453037E-2</v>
      </c>
      <c r="BS68" s="1">
        <f t="shared" ref="BS68" ca="1" si="3048">MAX(BR68+BS66, 0)</f>
        <v>3.9817092763722882E-2</v>
      </c>
      <c r="BT68" s="1">
        <f t="shared" ref="BT68" ca="1" si="3049">MAX(BS68+BT66, 0)</f>
        <v>4.7974500272553906E-2</v>
      </c>
      <c r="BU68" s="1">
        <f t="shared" ref="BU68" ca="1" si="3050">MAX(BT68+BU66, 0)</f>
        <v>5.1344840937388135E-2</v>
      </c>
      <c r="BV68" s="1">
        <f t="shared" ref="BV68" ca="1" si="3051">MAX(BU68+BV66, 0)</f>
        <v>5.4646842438889821E-2</v>
      </c>
      <c r="BW68" s="1">
        <f t="shared" ref="BW68" ca="1" si="3052">MAX(BV68+BW66, 0)</f>
        <v>6.2304176568065694E-2</v>
      </c>
      <c r="BX68" s="1">
        <f t="shared" ref="BX68" ca="1" si="3053">MAX(BW68+BX66, 0)</f>
        <v>5.5747152681901752E-2</v>
      </c>
      <c r="BY68" s="1">
        <f t="shared" ref="BY68" ca="1" si="3054">MAX(BX68+BY66, 0)</f>
        <v>4.7969632694513147E-2</v>
      </c>
      <c r="BZ68" s="1">
        <f t="shared" ref="BZ68" ca="1" si="3055">MAX(BY68+BZ66, 0)</f>
        <v>4.5601076426192447E-2</v>
      </c>
      <c r="CA68" s="1">
        <f t="shared" ref="CA68" ca="1" si="3056">MAX(BZ68+CA66, 0)</f>
        <v>4.1585787425862136E-2</v>
      </c>
      <c r="CB68" s="1">
        <f t="shared" ref="CB68" ca="1" si="3057">MAX(CA68+CB66, 0)</f>
        <v>4.4499128302663102E-2</v>
      </c>
      <c r="CC68" s="1">
        <f t="shared" ref="CC68" ca="1" si="3058">MAX(CB68+CC66, 0)</f>
        <v>4.3921822376943143E-2</v>
      </c>
      <c r="CD68" s="1">
        <f t="shared" ref="CD68" ca="1" si="3059">MAX(CC68+CD66, 0)</f>
        <v>5.1103132865317244E-2</v>
      </c>
      <c r="CE68" s="1">
        <f t="shared" ref="CE68" ca="1" si="3060">MAX(CD68+CE66, 0)</f>
        <v>6.0887605970530494E-2</v>
      </c>
      <c r="CF68" s="1">
        <f t="shared" ref="CF68" ca="1" si="3061">MAX(CE68+CF66, 0)</f>
        <v>6.7477867694526253E-2</v>
      </c>
      <c r="CG68" s="1">
        <f t="shared" ref="CG68" ca="1" si="3062">MAX(CF68+CG66, 0)</f>
        <v>7.4630057230942792E-2</v>
      </c>
      <c r="CH68" s="1">
        <f t="shared" ref="CH68" ca="1" si="3063">MAX(CG68+CH66, 0)</f>
        <v>7.7966414420944471E-2</v>
      </c>
      <c r="CI68" s="1">
        <f t="shared" ref="CI68" ca="1" si="3064">MAX(CH68+CI66, 0)</f>
        <v>5.9715348309789931E-2</v>
      </c>
      <c r="CJ68" s="1">
        <f t="shared" ref="CJ68" ca="1" si="3065">MAX(CI68+CJ66, 0)</f>
        <v>6.0085528582688563E-2</v>
      </c>
      <c r="CK68" s="1">
        <f t="shared" ref="CK68" ca="1" si="3066">MAX(CJ68+CK66, 0)</f>
        <v>5.3448838932226697E-2</v>
      </c>
      <c r="CL68" s="1">
        <f t="shared" ref="CL68" ca="1" si="3067">MAX(CK68+CL66, 0)</f>
        <v>5.1892382004714646E-2</v>
      </c>
      <c r="CM68" s="1">
        <f t="shared" ref="CM68" ca="1" si="3068">MAX(CL68+CM66, 0)</f>
        <v>4.7156223925740488E-2</v>
      </c>
      <c r="CN68" s="1">
        <f t="shared" ref="CN68" ca="1" si="3069">MAX(CM68+CN66, 0)</f>
        <v>4.0177747022178613E-2</v>
      </c>
      <c r="CO68" s="1">
        <f t="shared" ref="CO68" ca="1" si="3070">MAX(CN68+CO66, 0)</f>
        <v>3.1105513843797623E-2</v>
      </c>
      <c r="CP68" s="1">
        <f t="shared" ref="CP68" ca="1" si="3071">MAX(CO68+CP66, 0)</f>
        <v>3.0796583864584667E-2</v>
      </c>
      <c r="CQ68" s="1">
        <f t="shared" ref="CQ68" ca="1" si="3072">MAX(CP68+CQ66, 0)</f>
        <v>3.5450902487244321E-2</v>
      </c>
      <c r="CR68" s="1">
        <f t="shared" ref="CR68" ca="1" si="3073">MAX(CQ68+CR66, 0)</f>
        <v>3.4528101613771206E-2</v>
      </c>
      <c r="CS68" s="1">
        <f t="shared" ref="CS68" ca="1" si="3074">MAX(CR68+CS66, 0)</f>
        <v>3.6216293540451236E-2</v>
      </c>
      <c r="CT68" s="1">
        <f t="shared" ref="CT68" ca="1" si="3075">MAX(CS68+CT66, 0)</f>
        <v>3.8427048479618919E-2</v>
      </c>
      <c r="CU68" s="1">
        <f t="shared" ref="CU68" ca="1" si="3076">MAX(CT68+CU66, 0)</f>
        <v>3.7360209672340355E-2</v>
      </c>
      <c r="CV68" s="1">
        <f t="shared" ref="CV68" ca="1" si="3077">MAX(CU68+CV66, 0)</f>
        <v>2.8327631569344917E-2</v>
      </c>
      <c r="CW68" s="1">
        <f t="shared" ref="CW68" ca="1" si="3078">MAX(CV68+CW66, 0)</f>
        <v>3.9642372662098357E-2</v>
      </c>
      <c r="CX68" s="1">
        <f t="shared" ref="CX68" ca="1" si="3079">MAX(CW68+CX66, 0)</f>
        <v>4.3739171456154413E-2</v>
      </c>
      <c r="CY68" s="1">
        <f t="shared" ref="CY68" ca="1" si="3080">MAX(CX68+CY66, 0)</f>
        <v>4.898344998686617E-2</v>
      </c>
      <c r="CZ68" s="1">
        <f t="shared" ref="CZ68" ca="1" si="3081">MAX(CY68+CZ66, 0)</f>
        <v>4.8279556443699516E-2</v>
      </c>
      <c r="DA68" s="1">
        <f t="shared" ref="DA68" ca="1" si="3082">MAX(CZ68+DA66, 0)</f>
        <v>3.9962749193879495E-2</v>
      </c>
      <c r="DB68" s="1">
        <f t="shared" ref="DB68" ca="1" si="3083">MAX(DA68+DB66, 0)</f>
        <v>4.086112460331958E-2</v>
      </c>
      <c r="DC68" s="1">
        <f t="shared" ref="DC68" ca="1" si="3084">MAX(DB68+DC66, 0)</f>
        <v>4.6066542235457725E-2</v>
      </c>
      <c r="DD68" s="1">
        <f t="shared" ref="DD68" ca="1" si="3085">MAX(DC68+DD66, 0)</f>
        <v>5.6028772602409127E-2</v>
      </c>
      <c r="DE68" s="1">
        <f t="shared" ref="DE68" ca="1" si="3086">MAX(DD68+DE66, 0)</f>
        <v>6.425662782809044E-2</v>
      </c>
      <c r="DF68" s="1">
        <f t="shared" ref="DF68" ca="1" si="3087">MAX(DE68+DF66, 0)</f>
        <v>7.0614380962697398E-2</v>
      </c>
      <c r="DG68" s="1">
        <f t="shared" ref="DG68" ca="1" si="3088">MAX(DF68+DG66, 0)</f>
        <v>7.989248546354244E-2</v>
      </c>
      <c r="DH68" s="1">
        <f t="shared" ref="DH68" ca="1" si="3089">MAX(DG68+DH66, 0)</f>
        <v>7.685611060485685E-2</v>
      </c>
      <c r="DI68" s="1">
        <f t="shared" ref="DI68" ca="1" si="3090">MAX(DH68+DI66, 0)</f>
        <v>7.2620314920952847E-2</v>
      </c>
      <c r="DJ68" s="1">
        <f t="shared" ref="DJ68" ca="1" si="3091">MAX(DI68+DJ66, 0)</f>
        <v>7.5113496922361786E-2</v>
      </c>
      <c r="DK68" s="1">
        <f t="shared" ref="DK68" ca="1" si="3092">MAX(DJ68+DK66, 0)</f>
        <v>7.2876537493435922E-2</v>
      </c>
      <c r="DL68" s="1">
        <f t="shared" ref="DL68" ca="1" si="3093">MAX(DK68+DL66, 0)</f>
        <v>7.0029489449488447E-2</v>
      </c>
      <c r="DM68" s="1">
        <f t="shared" ref="DM68" ca="1" si="3094">MAX(DL68+DM66, 0)</f>
        <v>7.3873833050404986E-2</v>
      </c>
      <c r="DN68" s="1">
        <f t="shared" ref="DN68" ca="1" si="3095">MAX(DM68+DN66, 0)</f>
        <v>6.1792508648110603E-2</v>
      </c>
      <c r="DO68" s="1">
        <f t="shared" ref="DO68" ca="1" si="3096">MAX(DN68+DO66, 0)</f>
        <v>5.6111577159800162E-2</v>
      </c>
      <c r="DP68" s="1">
        <f t="shared" ref="DP68" ca="1" si="3097">MAX(DO68+DP66, 0)</f>
        <v>5.9999001283394249E-2</v>
      </c>
      <c r="DQ68" s="1">
        <f t="shared" ref="DQ68" ca="1" si="3098">MAX(DP68+DQ66, 0)</f>
        <v>6.6107381638198501E-2</v>
      </c>
      <c r="DR68" s="1">
        <f t="shared" ref="DR68" ca="1" si="3099">MAX(DQ68+DR66, 0)</f>
        <v>7.3938273188706022E-2</v>
      </c>
      <c r="DS68" s="1">
        <f t="shared" ref="DS68" ca="1" si="3100">MAX(DR68+DS66, 0)</f>
        <v>7.2192031366254406E-2</v>
      </c>
      <c r="DT68" s="1">
        <f t="shared" ref="DT68" ca="1" si="3101">MAX(DS68+DT66, 0)</f>
        <v>7.885178745268516E-2</v>
      </c>
      <c r="DU68" s="1">
        <f t="shared" ref="DU68" ca="1" si="3102">MAX(DT68+DU66, 0)</f>
        <v>7.4907434149674726E-2</v>
      </c>
      <c r="DV68" s="1">
        <f t="shared" ref="DV68" ca="1" si="3103">MAX(DU68+DV66, 0)</f>
        <v>8.1566360561154336E-2</v>
      </c>
      <c r="DW68" s="1">
        <f t="shared" ref="DW68" ca="1" si="3104">MAX(DV68+DW66, 0)</f>
        <v>7.9534129529927264E-2</v>
      </c>
      <c r="DX68" s="1">
        <f t="shared" ref="DX68" ca="1" si="3105">MAX(DW68+DX66, 0)</f>
        <v>7.1777800835309089E-2</v>
      </c>
      <c r="DY68" s="1">
        <f t="shared" ref="DY68" ca="1" si="3106">MAX(DX68+DY66, 0)</f>
        <v>7.345328829497326E-2</v>
      </c>
      <c r="DZ68" s="1">
        <f t="shared" ref="DZ68" ca="1" si="3107">MAX(DY68+DZ66, 0)</f>
        <v>6.7568848190213374E-2</v>
      </c>
      <c r="EA68" s="1">
        <f t="shared" ref="EA68" ca="1" si="3108">MAX(DZ68+EA66, 0)</f>
        <v>7.22176535259164E-2</v>
      </c>
      <c r="EB68" s="1">
        <f t="shared" ref="EB68" ca="1" si="3109">MAX(EA68+EB66, 0)</f>
        <v>9.0452320424749322E-2</v>
      </c>
      <c r="EC68" s="1">
        <f t="shared" ref="EC68" ca="1" si="3110">MAX(EB68+EC66, 0)</f>
        <v>7.6610648997345737E-2</v>
      </c>
      <c r="ED68" s="1">
        <f t="shared" ref="ED68" ca="1" si="3111">MAX(EC68+ED66, 0)</f>
        <v>7.5660506943344946E-2</v>
      </c>
      <c r="EE68" s="1">
        <f t="shared" ref="EE68" ca="1" si="3112">MAX(ED68+EE66, 0)</f>
        <v>8.2461453242726093E-2</v>
      </c>
      <c r="EF68" s="1">
        <f t="shared" ref="EF68" ca="1" si="3113">MAX(EE68+EF66, 0)</f>
        <v>8.1083049269879054E-2</v>
      </c>
      <c r="EG68" s="1">
        <f t="shared" ref="EG68" ca="1" si="3114">MAX(EF68+EG66, 0)</f>
        <v>8.70339176399757E-2</v>
      </c>
      <c r="EH68" s="1">
        <f t="shared" ref="EH68" ca="1" si="3115">MAX(EG68+EH66, 0)</f>
        <v>0.10426361925311664</v>
      </c>
      <c r="EI68" s="1">
        <f t="shared" ref="EI68" ca="1" si="3116">MAX(EH68+EI66, 0)</f>
        <v>9.3614322809599554E-2</v>
      </c>
      <c r="EJ68" s="1">
        <f t="shared" ref="EJ68" ca="1" si="3117">MAX(EI68+EJ66, 0)</f>
        <v>9.1251546206656278E-2</v>
      </c>
      <c r="EK68" s="1">
        <f t="shared" ref="EK68" ca="1" si="3118">MAX(EJ68+EK66, 0)</f>
        <v>8.7324066188080723E-2</v>
      </c>
      <c r="EL68" s="1">
        <f t="shared" ref="EL68" ca="1" si="3119">MAX(EK68+EL66, 0)</f>
        <v>8.0184846323613806E-2</v>
      </c>
      <c r="EM68" s="1">
        <f t="shared" ref="EM68" ca="1" si="3120">MAX(EL68+EM66, 0)</f>
        <v>8.0645188154440856E-2</v>
      </c>
      <c r="EN68" s="1">
        <f t="shared" ref="EN68" ca="1" si="3121">MAX(EM68+EN66, 0)</f>
        <v>8.075179753288475E-2</v>
      </c>
      <c r="EO68" s="1">
        <f t="shared" ref="EO68" ca="1" si="3122">MAX(EN68+EO66, 0)</f>
        <v>7.2647406069870107E-2</v>
      </c>
      <c r="EP68" s="1">
        <f t="shared" ref="EP68" ca="1" si="3123">MAX(EO68+EP66, 0)</f>
        <v>5.9277984446821898E-2</v>
      </c>
      <c r="EQ68" s="1">
        <f t="shared" ref="EQ68" ca="1" si="3124">MAX(EP68+EQ66, 0)</f>
        <v>5.3146094959315021E-2</v>
      </c>
      <c r="ER68" s="1">
        <f t="shared" ref="ER68" ca="1" si="3125">MAX(EQ68+ER66, 0)</f>
        <v>6.0729972514891366E-2</v>
      </c>
      <c r="ES68" s="1">
        <f t="shared" ref="ES68" ca="1" si="3126">MAX(ER68+ES66, 0)</f>
        <v>6.9689078315534336E-2</v>
      </c>
      <c r="ET68" s="1">
        <f t="shared" ref="ET68" ca="1" si="3127">MAX(ES68+ET66, 0)</f>
        <v>7.6924961836812564E-2</v>
      </c>
      <c r="EU68" s="1">
        <f t="shared" ref="EU68" ca="1" si="3128">MAX(ET68+EU66, 0)</f>
        <v>7.3814309953664614E-2</v>
      </c>
      <c r="EV68" s="1">
        <f t="shared" ref="EV68" ca="1" si="3129">MAX(EU68+EV66, 0)</f>
        <v>7.3653170710266419E-2</v>
      </c>
      <c r="EW68" s="1">
        <f t="shared" ref="EW68" ca="1" si="3130">MAX(EV68+EW66, 0)</f>
        <v>7.717364967000119E-2</v>
      </c>
      <c r="EX68" s="1">
        <f t="shared" ref="EX68" ca="1" si="3131">MAX(EW68+EX66, 0)</f>
        <v>0.1009951261613652</v>
      </c>
      <c r="EY68" s="1">
        <f t="shared" ref="EY68" ca="1" si="3132">MAX(EX68+EY66, 0)</f>
        <v>9.5383036461872267E-2</v>
      </c>
      <c r="EZ68" s="1">
        <f t="shared" ref="EZ68" ca="1" si="3133">MAX(EY68+EZ66, 0)</f>
        <v>0.10241754917660145</v>
      </c>
      <c r="FA68" s="1">
        <f t="shared" ref="FA68" ca="1" si="3134">MAX(EZ68+FA66, 0)</f>
        <v>8.7153876244421141E-2</v>
      </c>
      <c r="FB68" s="1">
        <f t="shared" ref="FB68" ca="1" si="3135">MAX(FA68+FB66, 0)</f>
        <v>7.6786683586484272E-2</v>
      </c>
      <c r="FC68" s="1">
        <f t="shared" ref="FC68" ca="1" si="3136">MAX(FB68+FC66, 0)</f>
        <v>7.1070481868926352E-2</v>
      </c>
      <c r="FD68" s="1">
        <f t="shared" ref="FD68" ca="1" si="3137">MAX(FC68+FD66, 0)</f>
        <v>7.1327962411533941E-2</v>
      </c>
      <c r="FE68" s="1">
        <f t="shared" ref="FE68" ca="1" si="3138">MAX(FD68+FE66, 0)</f>
        <v>6.1454748186380435E-2</v>
      </c>
      <c r="FF68" s="1">
        <f t="shared" ref="FF68" ca="1" si="3139">MAX(FE68+FF66, 0)</f>
        <v>7.0191421824840533E-2</v>
      </c>
      <c r="FG68" s="1">
        <f t="shared" ref="FG68" ca="1" si="3140">MAX(FF68+FG66, 0)</f>
        <v>6.9915892405724336E-2</v>
      </c>
      <c r="FH68" s="1">
        <f t="shared" ref="FH68" ca="1" si="3141">MAX(FG68+FH66, 0)</f>
        <v>6.4131652418542046E-2</v>
      </c>
      <c r="FI68" s="1">
        <f t="shared" ref="FI68" ca="1" si="3142">MAX(FH68+FI66, 0)</f>
        <v>5.8714973049048345E-2</v>
      </c>
      <c r="FJ68" s="1">
        <f t="shared" ref="FJ68" ca="1" si="3143">MAX(FI68+FJ66, 0)</f>
        <v>5.6099190661295095E-2</v>
      </c>
      <c r="FK68" s="1">
        <f t="shared" ref="FK68" ca="1" si="3144">MAX(FJ68+FK66, 0)</f>
        <v>5.597025006062388E-2</v>
      </c>
      <c r="FL68" s="1">
        <f t="shared" ref="FL68" ca="1" si="3145">MAX(FK68+FL66, 0)</f>
        <v>4.975466319055423E-2</v>
      </c>
      <c r="FM68" s="1">
        <f t="shared" ref="FM68" ca="1" si="3146">MAX(FL68+FM66, 0)</f>
        <v>4.9763389651193896E-2</v>
      </c>
      <c r="FN68" s="1">
        <f t="shared" ref="FN68" ca="1" si="3147">MAX(FM68+FN66, 0)</f>
        <v>3.9947767190870336E-2</v>
      </c>
      <c r="FO68" s="1">
        <f t="shared" ref="FO68" ca="1" si="3148">MAX(FN68+FO66, 0)</f>
        <v>3.319547064978965E-2</v>
      </c>
      <c r="FP68" s="1">
        <f t="shared" ref="FP68" ca="1" si="3149">MAX(FO68+FP66, 0)</f>
        <v>1.9776963633102884E-2</v>
      </c>
      <c r="FQ68" s="1">
        <f t="shared" ref="FQ68" ca="1" si="3150">MAX(FP68+FQ66, 0)</f>
        <v>1.972602799601083E-2</v>
      </c>
      <c r="FR68" s="1">
        <f t="shared" ref="FR68" ca="1" si="3151">MAX(FQ68+FR66, 0)</f>
        <v>2.2794988140815087E-2</v>
      </c>
      <c r="FS68" s="1">
        <f t="shared" ref="FS68" ca="1" si="3152">MAX(FR68+FS66, 0)</f>
        <v>2.1858549533509051E-2</v>
      </c>
      <c r="FT68" s="1">
        <f t="shared" ref="FT68" ca="1" si="3153">MAX(FS68+FT66, 0)</f>
        <v>1.6621144666026891E-2</v>
      </c>
      <c r="FU68" s="1">
        <f t="shared" ref="FU68" ca="1" si="3154">MAX(FT68+FU66, 0)</f>
        <v>2.1381819701456643E-2</v>
      </c>
      <c r="FV68" s="1">
        <f t="shared" ref="FV68" ca="1" si="3155">MAX(FU68+FV66, 0)</f>
        <v>2.0623711218664572E-2</v>
      </c>
      <c r="FW68" s="1">
        <f t="shared" ref="FW68" ca="1" si="3156">MAX(FV68+FW66, 0)</f>
        <v>1.4111716031175954E-2</v>
      </c>
      <c r="FX68" s="1">
        <f t="shared" ref="FX68" ca="1" si="3157">MAX(FW68+FX66, 0)</f>
        <v>1.6263387247466933E-2</v>
      </c>
      <c r="FY68" s="1">
        <f t="shared" ref="FY68" ca="1" si="3158">MAX(FX68+FY66, 0)</f>
        <v>2.0996772338268129E-2</v>
      </c>
      <c r="FZ68" s="1">
        <f t="shared" ref="FZ68" ca="1" si="3159">MAX(FY68+FZ66, 0)</f>
        <v>2.7529723624513603E-2</v>
      </c>
      <c r="GA68" s="1">
        <f t="shared" ref="GA68" ca="1" si="3160">MAX(FZ68+GA66, 0)</f>
        <v>3.6797255963517878E-2</v>
      </c>
      <c r="GB68" s="1">
        <f t="shared" ref="GB68" ca="1" si="3161">MAX(GA68+GB66, 0)</f>
        <v>2.9862919967883792E-2</v>
      </c>
      <c r="GC68" s="1">
        <f t="shared" ref="GC68" ca="1" si="3162">MAX(GB68+GC66, 0)</f>
        <v>2.7747504815211918E-2</v>
      </c>
      <c r="GD68" s="1">
        <f t="shared" ref="GD68" ca="1" si="3163">MAX(GC68+GD66, 0)</f>
        <v>3.2009503543637907E-2</v>
      </c>
      <c r="GE68" s="1">
        <f t="shared" ref="GE68" ca="1" si="3164">MAX(GD68+GE66, 0)</f>
        <v>2.6587150552765174E-2</v>
      </c>
      <c r="GF68" s="1">
        <f t="shared" ref="GF68" ca="1" si="3165">MAX(GE68+GF66, 0)</f>
        <v>2.3890799045137894E-2</v>
      </c>
      <c r="GG68" s="1">
        <f t="shared" ref="GG68" ca="1" si="3166">MAX(GF68+GG66, 0)</f>
        <v>2.6363968367501506E-2</v>
      </c>
      <c r="GH68" s="1">
        <f t="shared" ref="GH68" ca="1" si="3167">MAX(GG68+GH66, 0)</f>
        <v>2.7078541380313865E-2</v>
      </c>
      <c r="GI68" s="1">
        <f t="shared" ref="GI68" ca="1" si="3168">MAX(GH68+GI66, 0)</f>
        <v>2.2538377381972056E-2</v>
      </c>
      <c r="GJ68" s="1">
        <f t="shared" ref="GJ68" ca="1" si="3169">MAX(GI68+GJ66, 0)</f>
        <v>2.0395108269998026E-2</v>
      </c>
      <c r="GK68" s="1">
        <f t="shared" ref="GK68" ca="1" si="3170">MAX(GJ68+GK66, 0)</f>
        <v>1.5514063472511098E-2</v>
      </c>
      <c r="GL68" s="1">
        <f t="shared" ref="GL68" ca="1" si="3171">MAX(GK68+GL66, 0)</f>
        <v>1.8598204325547613E-2</v>
      </c>
      <c r="GM68" s="1">
        <f t="shared" ref="GM68" ca="1" si="3172">MAX(GL68+GM66, 0)</f>
        <v>1.7092790682981269E-2</v>
      </c>
      <c r="GN68" s="1">
        <f t="shared" ref="GN68" ca="1" si="3173">MAX(GM68+GN66, 0)</f>
        <v>1.6399748202842627E-2</v>
      </c>
      <c r="GO68" s="1">
        <f t="shared" ref="GO68" ca="1" si="3174">MAX(GN68+GO66, 0)</f>
        <v>1.625518868873109E-2</v>
      </c>
      <c r="GP68" s="1">
        <f t="shared" ref="GP68" ca="1" si="3175">MAX(GO68+GP66, 0)</f>
        <v>2.3532824731336024E-2</v>
      </c>
      <c r="GQ68" s="1">
        <f t="shared" ref="GQ68" ca="1" si="3176">MAX(GP68+GQ66, 0)</f>
        <v>2.1563327632002107E-2</v>
      </c>
      <c r="GR68" s="1">
        <f t="shared" ref="GR68" ca="1" si="3177">MAX(GQ68+GR66, 0)</f>
        <v>1.9665603027037952E-2</v>
      </c>
      <c r="GS68" s="1">
        <f t="shared" ref="GS68" ca="1" si="3178">MAX(GR68+GS66, 0)</f>
        <v>1.6085098986747894E-2</v>
      </c>
      <c r="GT68" s="1">
        <f t="shared" ref="GT68" ca="1" si="3179">MAX(GS68+GT66, 0)</f>
        <v>1.2570894475874726E-2</v>
      </c>
      <c r="GU68" s="1">
        <f t="shared" ref="GU68" ca="1" si="3180">MAX(GT68+GU66, 0)</f>
        <v>1.2585489061724674E-2</v>
      </c>
      <c r="GV68" s="1">
        <f t="shared" ref="GV68" ca="1" si="3181">MAX(GU68+GV66, 0)</f>
        <v>1.4051767728180462E-2</v>
      </c>
      <c r="GW68" s="1">
        <f t="shared" ref="GW68" ca="1" si="3182">MAX(GV68+GW66, 0)</f>
        <v>1.107643129499355E-2</v>
      </c>
      <c r="GX68" s="1">
        <f t="shared" ref="GX68" ca="1" si="3183">MAX(GW68+GX66, 0)</f>
        <v>9.2190371566858945E-3</v>
      </c>
      <c r="GY68" s="1">
        <f t="shared" ref="GY68" ca="1" si="3184">MAX(GX68+GY66, 0)</f>
        <v>1.0244591775312187E-2</v>
      </c>
      <c r="GZ68" s="1">
        <f t="shared" ref="GZ68" ca="1" si="3185">MAX(GY68+GZ66, 0)</f>
        <v>1.0816338127806311E-2</v>
      </c>
      <c r="HA68" s="1">
        <f t="shared" ref="HA68" ca="1" si="3186">MAX(GZ68+HA66, 0)</f>
        <v>7.9903669237626693E-3</v>
      </c>
      <c r="HB68" s="1">
        <f t="shared" ref="HB68" ca="1" si="3187">MAX(HA68+HB66, 0)</f>
        <v>2.2816527156228044E-3</v>
      </c>
      <c r="HC68" s="1">
        <f t="shared" ref="HC68" ca="1" si="3188">MAX(HB68+HC66, 0)</f>
        <v>3.8202383260274035E-3</v>
      </c>
      <c r="HD68" s="1">
        <f t="shared" ref="HD68" ca="1" si="3189">MAX(HC68+HD66, 0)</f>
        <v>4.2070002709090519E-3</v>
      </c>
      <c r="HE68" s="1">
        <f t="shared" ref="HE68" ca="1" si="3190">MAX(HD68+HE66, 0)</f>
        <v>3.8848693398207579E-3</v>
      </c>
      <c r="HF68" s="1">
        <f t="shared" ref="HF68" ca="1" si="3191">MAX(HE68+HF66, 0)</f>
        <v>5.786538864857086E-3</v>
      </c>
      <c r="HG68" s="1">
        <f t="shared" ref="HG68" ca="1" si="3192">MAX(HF68+HG66, 0)</f>
        <v>6.8674392718273362E-3</v>
      </c>
      <c r="HH68" s="1">
        <f t="shared" ref="HH68" ca="1" si="3193">MAX(HG68+HH66, 0)</f>
        <v>4.2852552568672063E-3</v>
      </c>
      <c r="HI68" s="1">
        <f t="shared" ref="HI68" ca="1" si="3194">MAX(HH68+HI66, 0)</f>
        <v>9.0835525257114934E-3</v>
      </c>
      <c r="HJ68" s="1">
        <f t="shared" ref="HJ68" ca="1" si="3195">MAX(HI68+HJ66, 0)</f>
        <v>8.891195056107349E-3</v>
      </c>
      <c r="HK68" s="1">
        <f t="shared" ref="HK68" ca="1" si="3196">MAX(HJ68+HK66, 0)</f>
        <v>5.1350881182916979E-3</v>
      </c>
      <c r="HL68" s="1">
        <f t="shared" ref="HL68" ca="1" si="3197">MAX(HK68+HL66, 0)</f>
        <v>3.7759157450178386E-3</v>
      </c>
      <c r="HM68" s="1">
        <f t="shared" ref="HM68" ca="1" si="3198">MAX(HL68+HM66, 0)</f>
        <v>3.3140866117904845E-3</v>
      </c>
      <c r="HN68" s="1">
        <f t="shared" ref="HN68" ca="1" si="3199">MAX(HM68+HN66, 0)</f>
        <v>3.7049536102489087E-3</v>
      </c>
      <c r="HO68" s="1">
        <f t="shared" ref="HO68" ca="1" si="3200">MAX(HN68+HO66, 0)</f>
        <v>3.8030948245540608E-3</v>
      </c>
      <c r="HP68" s="1">
        <f t="shared" ref="HP68" ca="1" si="3201">MAX(HO68+HP66, 0)</f>
        <v>4.7687407750920943E-3</v>
      </c>
      <c r="HQ68" s="1">
        <f t="shared" ref="HQ68" ca="1" si="3202">MAX(HP68+HQ66, 0)</f>
        <v>7.96624373944072E-3</v>
      </c>
      <c r="HR68" s="1">
        <f t="shared" ref="HR68" ca="1" si="3203">MAX(HQ68+HR66, 0)</f>
        <v>1.0757159254707285E-2</v>
      </c>
      <c r="HS68" s="1">
        <f t="shared" ref="HS68" ca="1" si="3204">MAX(HR68+HS66, 0)</f>
        <v>7.4654060987581761E-3</v>
      </c>
      <c r="HT68" s="1">
        <f t="shared" ref="HT68" ca="1" si="3205">MAX(HS68+HT66, 0)</f>
        <v>1.1701053389816522E-2</v>
      </c>
      <c r="HU68" s="1">
        <f t="shared" ref="HU68" ca="1" si="3206">MAX(HT68+HU66, 0)</f>
        <v>8.8719370712611965E-3</v>
      </c>
      <c r="HV68" s="1">
        <f t="shared" ref="HV68" ca="1" si="3207">MAX(HU68+HV66, 0)</f>
        <v>8.5102842025794843E-3</v>
      </c>
      <c r="HW68" s="1">
        <f t="shared" ref="HW68" ca="1" si="3208">MAX(HV68+HW66, 0)</f>
        <v>8.4749821390530441E-3</v>
      </c>
      <c r="HX68" s="1">
        <f t="shared" ref="HX68" ca="1" si="3209">MAX(HW68+HX66, 0)</f>
        <v>3.6522098036959232E-3</v>
      </c>
      <c r="HY68" s="1">
        <f t="shared" ref="HY68" ca="1" si="3210">MAX(HX68+HY66, 0)</f>
        <v>2.4899221706604496E-3</v>
      </c>
      <c r="HZ68" s="1">
        <f t="shared" ref="HZ68" ca="1" si="3211">MAX(HY68+HZ66, 0)</f>
        <v>3.477439692736191E-3</v>
      </c>
      <c r="IA68" s="1">
        <f t="shared" ref="IA68" ca="1" si="3212">MAX(HZ68+IA66, 0)</f>
        <v>6.0856608882819086E-3</v>
      </c>
      <c r="IB68" s="1">
        <f t="shared" ref="IB68" ca="1" si="3213">MAX(IA68+IB66, 0)</f>
        <v>8.0449704366057154E-3</v>
      </c>
      <c r="IC68" s="1">
        <f t="shared" ref="IC68" ca="1" si="3214">MAX(IB68+IC66, 0)</f>
        <v>7.3419948598535635E-3</v>
      </c>
      <c r="ID68" s="1">
        <f t="shared" ref="ID68" ca="1" si="3215">MAX(IC68+ID66, 0)</f>
        <v>5.5792265604469047E-3</v>
      </c>
      <c r="IE68" s="1">
        <f t="shared" ref="IE68" ca="1" si="3216">MAX(ID68+IE66, 0)</f>
        <v>7.1325468369972979E-3</v>
      </c>
      <c r="IF68" s="1">
        <f t="shared" ref="IF68" ca="1" si="3217">MAX(IE68+IF66, 0)</f>
        <v>9.3673410956477375E-3</v>
      </c>
      <c r="IG68" s="1">
        <f t="shared" ref="IG68" ca="1" si="3218">MAX(IF68+IG66, 0)</f>
        <v>1.9173924652336038E-3</v>
      </c>
      <c r="IH68" s="1">
        <f t="shared" ref="IH68" ca="1" si="3219">MAX(IG68+IH66, 0)</f>
        <v>2.7422049224613623E-3</v>
      </c>
      <c r="II68" s="1">
        <f t="shared" ref="II68" ca="1" si="3220">MAX(IH68+II66, 0)</f>
        <v>2.8964934580500245E-3</v>
      </c>
      <c r="IJ68" s="1">
        <f t="shared" ref="IJ68" ca="1" si="3221">MAX(II68+IJ66, 0)</f>
        <v>3.5647383891335149E-3</v>
      </c>
      <c r="IK68" s="1">
        <f t="shared" ref="IK68" ca="1" si="3222">MAX(IJ68+IK66, 0)</f>
        <v>0</v>
      </c>
      <c r="IL68" s="1">
        <f t="shared" ref="IL68" ca="1" si="3223">MAX(IK68+IL66, 0)</f>
        <v>2.94975E-4</v>
      </c>
      <c r="IM68" s="1">
        <f t="shared" ref="IM68" ca="1" si="3224">MAX(IL68+IM66, 0)</f>
        <v>1.1244676541476103E-3</v>
      </c>
      <c r="IN68" s="1">
        <f t="shared" ref="IN68" ca="1" si="3225">MAX(IM68+IN66, 0)</f>
        <v>1.3829226046126828E-3</v>
      </c>
      <c r="IO68" s="1">
        <f t="shared" ref="IO68" ca="1" si="3226">MAX(IN68+IO66, 0)</f>
        <v>0</v>
      </c>
      <c r="IP68" s="1">
        <f t="shared" ref="IP68" ca="1" si="3227">MAX(IO68+IP66, 0)</f>
        <v>2.94975E-4</v>
      </c>
      <c r="IQ68" s="1">
        <f t="shared" ref="IQ68" ca="1" si="3228">MAX(IP68+IQ66, 0)</f>
        <v>1.0962819295560842E-3</v>
      </c>
      <c r="IR68" s="1">
        <f t="shared" ref="IR68" ca="1" si="3229">MAX(IQ68+IR66, 0)</f>
        <v>9.6477707314807136E-4</v>
      </c>
      <c r="IS68" s="1">
        <f t="shared" ref="IS68" ca="1" si="3230">MAX(IR68+IS66, 0)</f>
        <v>1.8014194208768514E-3</v>
      </c>
      <c r="IT68" s="1">
        <f t="shared" ref="IT68" ca="1" si="3231">MAX(IS68+IT66, 0)</f>
        <v>0</v>
      </c>
      <c r="IU68" s="1">
        <f t="shared" ref="IU68" ca="1" si="3232">MAX(IT68+IU66, 0)</f>
        <v>2.94975E-4</v>
      </c>
      <c r="IV68" s="1">
        <f t="shared" ref="IV68" ca="1" si="3233">MAX(IU68+IV66, 0)</f>
        <v>1.5805003600940896E-3</v>
      </c>
      <c r="IW68" s="1">
        <f t="shared" ref="IW68" ca="1" si="3234">MAX(IV68+IW66, 0)</f>
        <v>1.5257589567024407E-3</v>
      </c>
      <c r="IX68" s="1">
        <f t="shared" ref="IX68" ca="1" si="3235">MAX(IW68+IX66, 0)</f>
        <v>2.8896701122152649E-3</v>
      </c>
      <c r="IY68" s="1">
        <f t="shared" ref="IY68" ca="1" si="3236">MAX(IX68+IY66, 0)</f>
        <v>3.8377072432358118E-3</v>
      </c>
      <c r="IZ68" s="1">
        <f t="shared" ref="IZ68" ca="1" si="3237">MAX(IY68+IZ66, 0)</f>
        <v>7.0914999306317629E-3</v>
      </c>
      <c r="JA68" s="1">
        <f t="shared" ref="JA68" ca="1" si="3238">MAX(IZ68+JA66, 0)</f>
        <v>6.8418476186403159E-3</v>
      </c>
      <c r="JB68" s="1">
        <f t="shared" ref="JB68" ca="1" si="3239">MAX(JA68+JB66, 0)</f>
        <v>6.3389797979787775E-3</v>
      </c>
      <c r="JC68" s="1">
        <f t="shared" ref="JC68" ca="1" si="3240">MAX(JB68+JC66, 0)</f>
        <v>1.0523451180678113E-3</v>
      </c>
      <c r="JD68" s="1">
        <f t="shared" ref="JD68" ca="1" si="3241">MAX(JC68+JD66, 0)</f>
        <v>6.9873461878291673E-4</v>
      </c>
      <c r="JE68" s="1">
        <f t="shared" ref="JE68" ca="1" si="3242">MAX(JD68+JE66, 0)</f>
        <v>7.5203875325774157E-4</v>
      </c>
      <c r="JF68" s="1">
        <f t="shared" ref="JF68" ca="1" si="3243">MAX(JE68+JF66, 0)</f>
        <v>2.9718158045107944E-4</v>
      </c>
      <c r="JG68" s="1">
        <f t="shared" ref="JG68" ca="1" si="3244">MAX(JF68+JG66, 0)</f>
        <v>6.1144340414921825E-4</v>
      </c>
      <c r="JH68" s="1">
        <f t="shared" ref="JH68" ca="1" si="3245">MAX(JG68+JH66, 0)</f>
        <v>1.1782164115279484E-3</v>
      </c>
      <c r="JI68" s="1">
        <f t="shared" ref="JI68" ca="1" si="3246">MAX(JH68+JI66, 0)</f>
        <v>0</v>
      </c>
      <c r="JJ68" s="1">
        <f t="shared" ref="JJ68" ca="1" si="3247">MAX(JI68+JJ66, 0)</f>
        <v>2.94975E-4</v>
      </c>
      <c r="JK68" s="1">
        <f t="shared" ref="JK68" ca="1" si="3248">MAX(JJ68+JK66, 0)</f>
        <v>2.2626421599094421E-4</v>
      </c>
      <c r="JL68" s="1">
        <f t="shared" ref="JL68" ca="1" si="3249">MAX(JK68+JL66, 0)</f>
        <v>7.8126160019321251E-4</v>
      </c>
      <c r="JM68" s="1">
        <f t="shared" ref="JM68" ca="1" si="3250">MAX(JL68+JM66, 0)</f>
        <v>1.8067217119710395E-3</v>
      </c>
      <c r="JN68" s="1">
        <f t="shared" ref="JN68" ca="1" si="3251">MAX(JM68+JN66, 0)</f>
        <v>6.7803904463530941E-4</v>
      </c>
      <c r="JO68" s="1">
        <f t="shared" ref="JO68" ca="1" si="3252">MAX(JN68+JO66, 0)</f>
        <v>5.268687985593314E-4</v>
      </c>
      <c r="JP68" s="1">
        <f t="shared" ref="JP68" ca="1" si="3253">MAX(JO68+JP66, 0)</f>
        <v>3.2219210448575507E-4</v>
      </c>
      <c r="JQ68" s="1">
        <f t="shared" ref="JQ68" ca="1" si="3254">MAX(JP68+JQ66, 0)</f>
        <v>6.3937981556416842E-5</v>
      </c>
      <c r="JR68" s="1">
        <f t="shared" ref="JR68" ca="1" si="3255">MAX(JQ68+JR66, 0)</f>
        <v>1.9049233862763879E-4</v>
      </c>
      <c r="JS68" s="1">
        <f t="shared" ref="JS68" ca="1" si="3256">MAX(JR68+JS66, 0)</f>
        <v>0</v>
      </c>
      <c r="JT68" s="1">
        <f t="shared" ref="JT68" ca="1" si="3257">MAX(JS68+JT66, 0)</f>
        <v>2.94975E-4</v>
      </c>
      <c r="JU68" s="1">
        <f t="shared" ref="JU68" ca="1" si="3258">MAX(JT68+JU66, 0)</f>
        <v>3.6113963789919854E-4</v>
      </c>
      <c r="JV68" s="1">
        <f t="shared" ref="JV68" ca="1" si="3259">MAX(JU68+JV66, 0)</f>
        <v>9.6937655387722456E-5</v>
      </c>
      <c r="JW68" s="1">
        <f t="shared" ref="JW68" ca="1" si="3260">MAX(JV68+JW66, 0)</f>
        <v>6.131506691666814E-4</v>
      </c>
      <c r="JX68" s="1">
        <f t="shared" ref="JX68" ca="1" si="3261">MAX(JW68+JX66, 0)</f>
        <v>6.0957942276771999E-4</v>
      </c>
      <c r="JY68" s="1">
        <f t="shared" ref="JY68" ca="1" si="3262">MAX(JX68+JY66, 0)</f>
        <v>1.3412036026618421E-3</v>
      </c>
      <c r="JZ68" s="1">
        <f t="shared" ref="JZ68" ca="1" si="3263">MAX(JY68+JZ66, 0)</f>
        <v>3.2114179297111655E-4</v>
      </c>
      <c r="KA68" s="1">
        <f t="shared" ref="KA68" ca="1" si="3264">MAX(JZ68+KA66, 0)</f>
        <v>1.0765152836239528E-3</v>
      </c>
      <c r="KB68" s="1">
        <f t="shared" ref="KB68" ca="1" si="3265">MAX(KA68+KB66, 0)</f>
        <v>2.5796876327165569E-3</v>
      </c>
      <c r="KC68" s="1">
        <f t="shared" ref="KC68" ca="1" si="3266">MAX(KB68+KC66, 0)</f>
        <v>4.6688570622277301E-3</v>
      </c>
      <c r="KD68" s="1">
        <f t="shared" ref="KD68" ca="1" si="3267">MAX(KC68+KD66, 0)</f>
        <v>5.2451474993756575E-3</v>
      </c>
      <c r="KE68" s="1">
        <f t="shared" ref="KE68" ca="1" si="3268">MAX(KD68+KE66, 0)</f>
        <v>5.8487149521593033E-3</v>
      </c>
      <c r="KF68" s="1">
        <f t="shared" ref="KF68" ca="1" si="3269">MAX(KE68+KF66, 0)</f>
        <v>7.4435738028186555E-3</v>
      </c>
      <c r="KG68" s="1">
        <f t="shared" ref="KG68" ca="1" si="3270">MAX(KF68+KG66, 0)</f>
        <v>9.2563222901861694E-3</v>
      </c>
      <c r="KH68" s="1">
        <f t="shared" ref="KH68" ca="1" si="3271">MAX(KG68+KH66, 0)</f>
        <v>1.1784639514752934E-2</v>
      </c>
      <c r="KI68" s="1">
        <f t="shared" ref="KI68" ca="1" si="3272">MAX(KH68+KI66, 0)</f>
        <v>8.8485129342135323E-3</v>
      </c>
      <c r="KJ68" s="1">
        <f t="shared" ref="KJ68" ca="1" si="3273">MAX(KI68+KJ66, 0)</f>
        <v>9.6551415108019987E-3</v>
      </c>
      <c r="KK68" s="1">
        <f t="shared" ref="KK68" ca="1" si="3274">MAX(KJ68+KK66, 0)</f>
        <v>1.1777862261928854E-2</v>
      </c>
      <c r="KL68" s="1">
        <f t="shared" ref="KL68" ca="1" si="3275">MAX(KK68+KL66, 0)</f>
        <v>5.4567426313252582E-3</v>
      </c>
      <c r="KM68" s="1">
        <f t="shared" ref="KM68" ca="1" si="3276">MAX(KL68+KM66, 0)</f>
        <v>3.6479061115466407E-3</v>
      </c>
      <c r="KN68" s="1">
        <f t="shared" ref="KN68" ca="1" si="3277">MAX(KM68+KN66, 0)</f>
        <v>4.0461973866457741E-3</v>
      </c>
      <c r="KO68" s="1">
        <f t="shared" ref="KO68" ca="1" si="3278">MAX(KN68+KO66, 0)</f>
        <v>6.0330322713796599E-3</v>
      </c>
      <c r="KP68" s="1">
        <f t="shared" ref="KP68" ca="1" si="3279">MAX(KO68+KP66, 0)</f>
        <v>4.9549607636605467E-3</v>
      </c>
      <c r="KQ68" s="1">
        <f t="shared" ref="KQ68" ca="1" si="3280">MAX(KP68+KQ66, 0)</f>
        <v>7.4081353201205929E-3</v>
      </c>
      <c r="KR68" s="1">
        <f t="shared" ref="KR68" ca="1" si="3281">MAX(KQ68+KR66, 0)</f>
        <v>7.6385445403489068E-3</v>
      </c>
      <c r="KS68" s="1">
        <f t="shared" ref="KS68" ca="1" si="3282">MAX(KR68+KS66, 0)</f>
        <v>8.494069356233808E-3</v>
      </c>
      <c r="KT68" s="1">
        <f t="shared" ref="KT68" ca="1" si="3283">MAX(KS68+KT66, 0)</f>
        <v>8.8326767059048548E-3</v>
      </c>
      <c r="KU68" s="1">
        <f t="shared" ref="KU68" ca="1" si="3284">MAX(KT68+KU66, 0)</f>
        <v>1.2371209429868264E-2</v>
      </c>
      <c r="KV68" s="1">
        <f t="shared" ref="KV68" ca="1" si="3285">MAX(KU68+KV66, 0)</f>
        <v>1.9178554091403462E-2</v>
      </c>
      <c r="KW68" s="1">
        <f t="shared" ref="KW68" ca="1" si="3286">MAX(KV68+KW66, 0)</f>
        <v>1.5459739248443813E-2</v>
      </c>
      <c r="KX68" s="1">
        <f t="shared" ref="KX68" ca="1" si="3287">MAX(KW68+KX66, 0)</f>
        <v>1.9036648872924299E-2</v>
      </c>
      <c r="KY68" s="1">
        <f t="shared" ref="KY68" ca="1" si="3288">MAX(KX68+KY66, 0)</f>
        <v>2.3115497350006557E-2</v>
      </c>
      <c r="KZ68" s="1">
        <f t="shared" ref="KZ68" ca="1" si="3289">MAX(KY68+KZ66, 0)</f>
        <v>2.4505237730594345E-2</v>
      </c>
      <c r="LA68" s="1">
        <f t="shared" ref="LA68" ca="1" si="3290">MAX(KZ68+LA66, 0)</f>
        <v>2.5508718436934509E-2</v>
      </c>
      <c r="LB68" s="1">
        <f t="shared" ref="LB68" ca="1" si="3291">MAX(LA68+LB66, 0)</f>
        <v>2.1772536711547556E-2</v>
      </c>
      <c r="LC68" s="1">
        <f t="shared" ref="LC68" ca="1" si="3292">MAX(LB68+LC66, 0)</f>
        <v>1.9974142570970854E-2</v>
      </c>
      <c r="LD68" s="1">
        <f t="shared" ref="LD68" ca="1" si="3293">MAX(LC68+LD66, 0)</f>
        <v>1.4953689232818722E-2</v>
      </c>
      <c r="LE68" s="1">
        <f t="shared" ref="LE68" ca="1" si="3294">MAX(LD68+LE66, 0)</f>
        <v>1.756122926581611E-2</v>
      </c>
      <c r="LF68" s="1">
        <f t="shared" ref="LF68" ca="1" si="3295">MAX(LE68+LF66, 0)</f>
        <v>1.7487009706793077E-2</v>
      </c>
      <c r="LG68" s="1">
        <f t="shared" ref="LG68" ca="1" si="3296">MAX(LF68+LG66, 0)</f>
        <v>1.8184127357444426E-2</v>
      </c>
      <c r="LH68" s="1">
        <f t="shared" ref="LH68" ca="1" si="3297">MAX(LG68+LH66, 0)</f>
        <v>2.158412661112458E-2</v>
      </c>
      <c r="LI68" s="1">
        <f t="shared" ref="LI68" ca="1" si="3298">MAX(LH68+LI66, 0)</f>
        <v>1.4274410775760114E-2</v>
      </c>
      <c r="LJ68" s="1">
        <f t="shared" ref="LJ68" ca="1" si="3299">MAX(LI68+LJ66, 0)</f>
        <v>1.3092404889664892E-2</v>
      </c>
      <c r="LK68" s="1">
        <f t="shared" ref="LK68" ca="1" si="3300">MAX(LJ68+LK66, 0)</f>
        <v>9.2669005773045685E-3</v>
      </c>
      <c r="LL68" s="1">
        <f t="shared" ref="LL68" ca="1" si="3301">MAX(LK68+LL66, 0)</f>
        <v>7.2793649503684367E-3</v>
      </c>
      <c r="LM68" s="1">
        <f t="shared" ref="LM68" ca="1" si="3302">MAX(LL68+LM66, 0)</f>
        <v>9.2610838781362718E-3</v>
      </c>
      <c r="LN68" s="1">
        <f t="shared" ref="LN68" ca="1" si="3303">MAX(LM68+LN66, 0)</f>
        <v>9.3063354568912373E-3</v>
      </c>
      <c r="LO68" s="1">
        <f t="shared" ref="LO68" ca="1" si="3304">MAX(LN68+LO66, 0)</f>
        <v>1.3459339803663442E-2</v>
      </c>
      <c r="LP68" s="1">
        <f t="shared" ref="LP68" ca="1" si="3305">MAX(LO68+LP66, 0)</f>
        <v>1.5792742485542029E-2</v>
      </c>
      <c r="LQ68" s="1">
        <f t="shared" ref="LQ68" ca="1" si="3306">MAX(LP68+LQ66, 0)</f>
        <v>1.9293730280998216E-2</v>
      </c>
      <c r="LR68" s="1">
        <f t="shared" ref="LR68" ca="1" si="3307">MAX(LQ68+LR66, 0)</f>
        <v>1.9746959934916552E-2</v>
      </c>
      <c r="LS68" s="1">
        <f t="shared" ref="LS68" ca="1" si="3308">MAX(LR68+LS66, 0)</f>
        <v>2.1101793420440138E-2</v>
      </c>
      <c r="LT68" s="1">
        <f t="shared" ref="LT68" ca="1" si="3309">MAX(LS68+LT66, 0)</f>
        <v>1.9471831247822022E-2</v>
      </c>
      <c r="LU68" s="1">
        <f t="shared" ref="LU68" ca="1" si="3310">MAX(LT68+LU66, 0)</f>
        <v>2.1309826899733614E-2</v>
      </c>
      <c r="LV68" s="1">
        <f t="shared" ref="LV68" ca="1" si="3311">MAX(LU68+LV66, 0)</f>
        <v>1.4668131100974657E-2</v>
      </c>
      <c r="LW68" s="1">
        <f t="shared" ref="LW68" ca="1" si="3312">MAX(LV68+LW66, 0)</f>
        <v>1.2853977128649167E-2</v>
      </c>
      <c r="LX68" s="1">
        <f t="shared" ref="LX68" ca="1" si="3313">MAX(LW68+LX66, 0)</f>
        <v>1.4972981381744275E-2</v>
      </c>
      <c r="LY68" s="1">
        <f t="shared" ref="LY68" ca="1" si="3314">MAX(LX68+LY66, 0)</f>
        <v>1.3838319717759468E-2</v>
      </c>
      <c r="LZ68" s="1">
        <f t="shared" ref="LZ68" ca="1" si="3315">MAX(LY68+LZ66, 0)</f>
        <v>1.1364623841961422E-2</v>
      </c>
      <c r="MA68" s="1">
        <f t="shared" ref="MA68" ca="1" si="3316">MAX(LZ68+MA66, 0)</f>
        <v>9.6413544165387336E-3</v>
      </c>
      <c r="MB68" s="1">
        <f t="shared" ref="MB68" ca="1" si="3317">MAX(MA68+MB66, 0)</f>
        <v>9.5881601430686213E-3</v>
      </c>
      <c r="MC68" s="1">
        <f t="shared" ref="MC68" ca="1" si="3318">MAX(MB68+MC66, 0)</f>
        <v>5.884369467334098E-3</v>
      </c>
      <c r="MD68" s="1">
        <f t="shared" ref="MD68" ca="1" si="3319">MAX(MC68+MD66, 0)</f>
        <v>7.5876826822039271E-3</v>
      </c>
      <c r="ME68" s="1">
        <f t="shared" ref="ME68" ca="1" si="3320">MAX(MD68+ME66, 0)</f>
        <v>6.958556705401144E-3</v>
      </c>
      <c r="MF68" s="1">
        <f t="shared" ref="MF68" ca="1" si="3321">MAX(ME68+MF66, 0)</f>
        <v>8.6182496167181554E-3</v>
      </c>
      <c r="MG68" s="1">
        <f t="shared" ref="MG68" ca="1" si="3322">MAX(MF68+MG66, 0)</f>
        <v>1.0968879783741314E-2</v>
      </c>
      <c r="MH68" s="1">
        <f t="shared" ref="MH68" ca="1" si="3323">MAX(MG68+MH66, 0)</f>
        <v>1.3380572572274681E-2</v>
      </c>
      <c r="MI68" s="1">
        <f t="shared" ref="MI68" ca="1" si="3324">MAX(MH68+MI66, 0)</f>
        <v>1.9287262930702966E-2</v>
      </c>
      <c r="MJ68" s="1">
        <f t="shared" ref="MJ68" ca="1" si="3325">MAX(MI68+MJ66, 0)</f>
        <v>1.8923518520898571E-2</v>
      </c>
      <c r="MK68" s="1">
        <f t="shared" ref="MK68" ca="1" si="3326">MAX(MJ68+MK66, 0)</f>
        <v>2.1485039770679434E-2</v>
      </c>
      <c r="ML68" s="1">
        <f t="shared" ref="ML68" ca="1" si="3327">MAX(MK68+ML66, 0)</f>
        <v>2.1258544644588175E-2</v>
      </c>
      <c r="MM68" s="1">
        <f t="shared" ref="MM68" ca="1" si="3328">MAX(ML68+MM66, 0)</f>
        <v>2.3850794168170153E-2</v>
      </c>
      <c r="MN68" s="1">
        <f t="shared" ref="MN68" ca="1" si="3329">MAX(MM68+MN66, 0)</f>
        <v>2.0372654742006668E-2</v>
      </c>
      <c r="MO68" s="1">
        <f t="shared" ref="MO68" ca="1" si="3330">MAX(MN68+MO66, 0)</f>
        <v>2.0265296146452241E-2</v>
      </c>
      <c r="MP68" s="1">
        <f t="shared" ref="MP68" ca="1" si="3331">MAX(MO68+MP66, 0)</f>
        <v>1.8645882077799117E-2</v>
      </c>
      <c r="MQ68" s="1">
        <f t="shared" ref="MQ68" ca="1" si="3332">MAX(MP68+MQ66, 0)</f>
        <v>2.2565410020236591E-2</v>
      </c>
      <c r="MR68" s="1">
        <f t="shared" ref="MR68" ca="1" si="3333">MAX(MQ68+MR66, 0)</f>
        <v>2.7153778269042979E-2</v>
      </c>
      <c r="MS68" s="1">
        <f t="shared" ref="MS68" ca="1" si="3334">MAX(MR68+MS66, 0)</f>
        <v>2.7627878710629133E-2</v>
      </c>
      <c r="MT68" s="1">
        <f t="shared" ref="MT68" ca="1" si="3335">MAX(MS68+MT66, 0)</f>
        <v>2.6943895563549584E-2</v>
      </c>
      <c r="MU68" s="1">
        <f t="shared" ref="MU68" ca="1" si="3336">MAX(MT68+MU66, 0)</f>
        <v>2.0410450756901496E-2</v>
      </c>
      <c r="MV68" s="1">
        <f t="shared" ref="MV68" ca="1" si="3337">MAX(MU68+MV66, 0)</f>
        <v>2.0945923090302913E-2</v>
      </c>
      <c r="MW68" s="1">
        <f t="shared" ref="MW68" ca="1" si="3338">MAX(MV68+MW66, 0)</f>
        <v>1.8470934053337641E-2</v>
      </c>
      <c r="MX68" s="1">
        <f t="shared" ref="MX68" ca="1" si="3339">MAX(MW68+MX66, 0)</f>
        <v>1.6367876803055997E-2</v>
      </c>
      <c r="MY68" s="1">
        <f t="shared" ref="MY68" ca="1" si="3340">MAX(MX68+MY66, 0)</f>
        <v>1.9190123335551593E-2</v>
      </c>
      <c r="MZ68" s="1">
        <f t="shared" ref="MZ68" ca="1" si="3341">MAX(MY68+MZ66, 0)</f>
        <v>2.0028546742203758E-2</v>
      </c>
      <c r="NA68" s="1">
        <f t="shared" ref="NA68" ca="1" si="3342">MAX(MZ68+NA66, 0)</f>
        <v>2.1933740866168349E-2</v>
      </c>
      <c r="NB68" s="1">
        <f t="shared" ref="NB68" ca="1" si="3343">MAX(NA68+NB66, 0)</f>
        <v>2.0873444873324393E-2</v>
      </c>
      <c r="NC68" s="1">
        <f t="shared" ref="NC68" ca="1" si="3344">MAX(NB68+NC66, 0)</f>
        <v>2.1585313100470186E-2</v>
      </c>
      <c r="ND68" s="1">
        <f t="shared" ref="ND68" ca="1" si="3345">MAX(NC68+ND66, 0)</f>
        <v>1.9719431143470821E-2</v>
      </c>
      <c r="NE68" s="1">
        <f t="shared" ref="NE68" ca="1" si="3346">MAX(ND68+NE66, 0)</f>
        <v>1.9779019385293074E-2</v>
      </c>
      <c r="NF68" s="1">
        <f t="shared" ref="NF68" ca="1" si="3347">MAX(NE68+NF66, 0)</f>
        <v>2.2903297020848559E-2</v>
      </c>
      <c r="NG68" s="1">
        <f t="shared" ref="NG68" ca="1" si="3348">MAX(NF68+NG66, 0)</f>
        <v>2.7622300705480027E-2</v>
      </c>
      <c r="NH68" s="1">
        <f t="shared" ref="NH68" ca="1" si="3349">MAX(NG68+NH66, 0)</f>
        <v>1.8748630211334615E-2</v>
      </c>
      <c r="NI68" s="1">
        <f t="shared" ref="NI68" ca="1" si="3350">MAX(NH68+NI66, 0)</f>
        <v>1.9218431880651619E-2</v>
      </c>
      <c r="NJ68" s="1">
        <f t="shared" ref="NJ68" ca="1" si="3351">MAX(NI68+NJ66, 0)</f>
        <v>2.2141100376068767E-2</v>
      </c>
      <c r="NK68" s="1">
        <f t="shared" ref="NK68" ca="1" si="3352">MAX(NJ68+NK66, 0)</f>
        <v>1.9723144407601239E-2</v>
      </c>
      <c r="NL68" s="1">
        <f t="shared" ref="NL68" ca="1" si="3353">MAX(NK68+NL66, 0)</f>
        <v>1.2668490074805829E-2</v>
      </c>
      <c r="NM68" s="1">
        <f t="shared" ref="NM68" ca="1" si="3354">MAX(NL68+NM66, 0)</f>
        <v>1.8065097680790659E-2</v>
      </c>
      <c r="NN68" s="1">
        <f t="shared" ref="NN68" ca="1" si="3355">MAX(NM68+NN66, 0)</f>
        <v>1.8090444101993581E-2</v>
      </c>
      <c r="NO68" s="1">
        <f t="shared" ref="NO68" ca="1" si="3356">MAX(NN68+NO66, 0)</f>
        <v>1.851077088608951E-2</v>
      </c>
      <c r="NP68" s="1">
        <f t="shared" ref="NP68" ca="1" si="3357">MAX(NO68+NP66, 0)</f>
        <v>1.9057274980338174E-2</v>
      </c>
      <c r="NQ68" s="1">
        <f t="shared" ref="NQ68" ca="1" si="3358">MAX(NP68+NQ66, 0)</f>
        <v>1.7342216758935377E-2</v>
      </c>
      <c r="NR68" s="1">
        <f t="shared" ref="NR68" ca="1" si="3359">MAX(NQ68+NR66, 0)</f>
        <v>2.0909085170671134E-2</v>
      </c>
      <c r="NS68" s="1">
        <f t="shared" ref="NS68" ca="1" si="3360">MAX(NR68+NS66, 0)</f>
        <v>1.7559454640369489E-2</v>
      </c>
      <c r="NT68" s="1">
        <f t="shared" ref="NT68" ca="1" si="3361">MAX(NS68+NT66, 0)</f>
        <v>1.3597998982990151E-2</v>
      </c>
      <c r="NU68" s="1">
        <f t="shared" ref="NU68" ca="1" si="3362">MAX(NT68+NU66, 0)</f>
        <v>1.1893073532439341E-2</v>
      </c>
      <c r="NV68" s="1">
        <f t="shared" ref="NV68" ca="1" si="3363">MAX(NU68+NV66, 0)</f>
        <v>1.0396353189831165E-2</v>
      </c>
      <c r="NW68" s="1">
        <f t="shared" ref="NW68" ca="1" si="3364">MAX(NV68+NW66, 0)</f>
        <v>1.1982752243900469E-2</v>
      </c>
      <c r="NX68" s="1">
        <f t="shared" ref="NX68" ca="1" si="3365">MAX(NW68+NX66, 0)</f>
        <v>1.1110471568388118E-2</v>
      </c>
      <c r="NY68" s="1">
        <f t="shared" ref="NY68" ca="1" si="3366">MAX(NX68+NY66, 0)</f>
        <v>7.4622256422969425E-3</v>
      </c>
      <c r="NZ68" s="1">
        <f t="shared" ref="NZ68" ca="1" si="3367">MAX(NY68+NZ66, 0)</f>
        <v>9.2931094985696829E-3</v>
      </c>
      <c r="OA68" s="1">
        <f t="shared" ref="OA68" ca="1" si="3368">MAX(NZ68+OA66, 0)</f>
        <v>7.2730003994757129E-3</v>
      </c>
      <c r="OB68" s="1">
        <f t="shared" ref="OB68" ca="1" si="3369">MAX(OA68+OB66, 0)</f>
        <v>1.0833311095445178E-2</v>
      </c>
      <c r="OC68" s="1">
        <f t="shared" ref="OC68" ca="1" si="3370">MAX(OB68+OC66, 0)</f>
        <v>8.895221822846737E-3</v>
      </c>
      <c r="OD68" s="1">
        <f t="shared" ref="OD68" ca="1" si="3371">MAX(OC68+OD66, 0)</f>
        <v>8.7057427017726476E-3</v>
      </c>
      <c r="OE68" s="1">
        <f t="shared" ref="OE68" ca="1" si="3372">MAX(OD68+OE66, 0)</f>
        <v>7.2331737812160292E-3</v>
      </c>
      <c r="OF68" s="1">
        <f t="shared" ref="OF68" ca="1" si="3373">MAX(OE68+OF66, 0)</f>
        <v>6.5006621022267921E-3</v>
      </c>
      <c r="OG68" s="1">
        <f t="shared" ref="OG68" ca="1" si="3374">MAX(OF68+OG66, 0)</f>
        <v>6.1983820560507193E-3</v>
      </c>
      <c r="OH68" s="1">
        <f t="shared" ref="OH68" ca="1" si="3375">MAX(OG68+OH66, 0)</f>
        <v>8.7507612557705394E-3</v>
      </c>
      <c r="OI68" s="1">
        <f t="shared" ref="OI68" ca="1" si="3376">MAX(OH68+OI66, 0)</f>
        <v>1.1639934626825858E-2</v>
      </c>
      <c r="OJ68" s="1">
        <f t="shared" ref="OJ68" ca="1" si="3377">MAX(OI68+OJ66, 0)</f>
        <v>1.3769652264046526E-2</v>
      </c>
      <c r="OK68" s="1">
        <f t="shared" ref="OK68" ca="1" si="3378">MAX(OJ68+OK66, 0)</f>
        <v>1.8124447161909602E-2</v>
      </c>
      <c r="OL68" s="1">
        <f t="shared" ref="OL68" ca="1" si="3379">MAX(OK68+OL66, 0)</f>
        <v>2.6360167247351587E-2</v>
      </c>
      <c r="OM68" s="1">
        <f t="shared" ref="OM68" ca="1" si="3380">MAX(OL68+OM66, 0)</f>
        <v>2.5124241513731362E-2</v>
      </c>
      <c r="ON68" s="1">
        <f t="shared" ref="ON68" ca="1" si="3381">MAX(OM68+ON66, 0)</f>
        <v>2.1968854359528278E-2</v>
      </c>
    </row>
    <row r="69" spans="2:404" x14ac:dyDescent="0.35">
      <c r="B69" s="14">
        <f ca="1">MAX(ON69-$C$3,0)</f>
        <v>1.6355822193071301E-2</v>
      </c>
      <c r="C69" t="s">
        <v>14</v>
      </c>
      <c r="D69">
        <f>$C$13</f>
        <v>2</v>
      </c>
      <c r="E69">
        <f ca="1">D69+E67</f>
        <v>1.9830773603075933</v>
      </c>
      <c r="F69">
        <f ca="1">E69+F67</f>
        <v>1.973905951330261</v>
      </c>
      <c r="G69">
        <f t="shared" ref="G69" ca="1" si="3382">F69+G67</f>
        <v>1.9770841387496969</v>
      </c>
      <c r="H69">
        <f t="shared" ref="H69" ca="1" si="3383">G69+H67</f>
        <v>1.9722937489183519</v>
      </c>
      <c r="I69">
        <f t="shared" ref="I69" ca="1" si="3384">H69+I67</f>
        <v>1.9768665841431008</v>
      </c>
      <c r="J69">
        <f t="shared" ref="J69" ca="1" si="3385">I69+J67</f>
        <v>1.9597567136417291</v>
      </c>
      <c r="K69">
        <f t="shared" ref="K69" ca="1" si="3386">J69+K67</f>
        <v>1.9459168184326299</v>
      </c>
      <c r="L69">
        <f t="shared" ref="L69" ca="1" si="3387">K69+L67</f>
        <v>1.9337474159831003</v>
      </c>
      <c r="M69">
        <f t="shared" ref="M69" ca="1" si="3388">L69+M67</f>
        <v>1.9313463533784327</v>
      </c>
      <c r="N69">
        <f t="shared" ref="N69" ca="1" si="3389">M69+N67</f>
        <v>1.9275751486760646</v>
      </c>
      <c r="O69">
        <f t="shared" ref="O69" ca="1" si="3390">N69+O67</f>
        <v>1.9213236402902929</v>
      </c>
      <c r="P69">
        <f t="shared" ref="P69" ca="1" si="3391">O69+P67</f>
        <v>1.9145332453786892</v>
      </c>
      <c r="Q69">
        <f t="shared" ref="Q69" ca="1" si="3392">P69+Q67</f>
        <v>1.9075759931981113</v>
      </c>
      <c r="R69">
        <f t="shared" ref="R69" ca="1" si="3393">Q69+R67</f>
        <v>1.8984532916289376</v>
      </c>
      <c r="S69">
        <f t="shared" ref="S69" ca="1" si="3394">R69+S67</f>
        <v>1.9217502123810575</v>
      </c>
      <c r="T69">
        <f t="shared" ref="T69" ca="1" si="3395">S69+T67</f>
        <v>1.9381867069738645</v>
      </c>
      <c r="U69">
        <f t="shared" ref="U69" ca="1" si="3396">T69+U67</f>
        <v>1.9293914836797557</v>
      </c>
      <c r="V69">
        <f t="shared" ref="V69" ca="1" si="3397">U69+V67</f>
        <v>1.9298740522198252</v>
      </c>
      <c r="W69">
        <f t="shared" ref="W69" ca="1" si="3398">V69+W67</f>
        <v>1.9376566220936482</v>
      </c>
      <c r="X69">
        <f t="shared" ref="X69" ca="1" si="3399">W69+X67</f>
        <v>1.9216854837243573</v>
      </c>
      <c r="Y69">
        <f t="shared" ref="Y69" ca="1" si="3400">X69+Y67</f>
        <v>1.9437197001309097</v>
      </c>
      <c r="Z69">
        <f t="shared" ref="Z69" ca="1" si="3401">Y69+Z67</f>
        <v>1.9768251228280993</v>
      </c>
      <c r="AA69">
        <f t="shared" ref="AA69" ca="1" si="3402">Z69+AA67</f>
        <v>1.9714387621097684</v>
      </c>
      <c r="AB69">
        <f t="shared" ref="AB69" ca="1" si="3403">AA69+AB67</f>
        <v>1.9709790571242043</v>
      </c>
      <c r="AC69">
        <f t="shared" ref="AC69" ca="1" si="3404">AB69+AC67</f>
        <v>1.9674682136084771</v>
      </c>
      <c r="AD69">
        <f t="shared" ref="AD69" ca="1" si="3405">AC69+AD67</f>
        <v>1.9748579115450002</v>
      </c>
      <c r="AE69">
        <f t="shared" ref="AE69" ca="1" si="3406">AD69+AE67</f>
        <v>1.9699677863617311</v>
      </c>
      <c r="AF69">
        <f t="shared" ref="AF69" ca="1" si="3407">AE69+AF67</f>
        <v>1.9560689967026537</v>
      </c>
      <c r="AG69">
        <f t="shared" ref="AG69" ca="1" si="3408">AF69+AG67</f>
        <v>1.9546962913321604</v>
      </c>
      <c r="AH69">
        <f t="shared" ref="AH69" ca="1" si="3409">AG69+AH67</f>
        <v>1.9482475953383709</v>
      </c>
      <c r="AI69">
        <f t="shared" ref="AI69" ca="1" si="3410">AH69+AI67</f>
        <v>1.9338561252535913</v>
      </c>
      <c r="AJ69">
        <f t="shared" ref="AJ69" ca="1" si="3411">AI69+AJ67</f>
        <v>1.9290569268658084</v>
      </c>
      <c r="AK69">
        <f t="shared" ref="AK69" ca="1" si="3412">AJ69+AK67</f>
        <v>1.9245373831155117</v>
      </c>
      <c r="AL69">
        <f t="shared" ref="AL69" ca="1" si="3413">AK69+AL67</f>
        <v>1.9229905604472568</v>
      </c>
      <c r="AM69">
        <f t="shared" ref="AM69" ca="1" si="3414">AL69+AM67</f>
        <v>1.9169809280341565</v>
      </c>
      <c r="AN69">
        <f t="shared" ref="AN69" ca="1" si="3415">AM69+AN67</f>
        <v>1.9075303051198242</v>
      </c>
      <c r="AO69">
        <f t="shared" ref="AO69" ca="1" si="3416">AN69+AO67</f>
        <v>1.8954373204425019</v>
      </c>
      <c r="AP69">
        <f t="shared" ref="AP69" ca="1" si="3417">AO69+AP67</f>
        <v>1.8757904587645735</v>
      </c>
      <c r="AQ69">
        <f t="shared" ref="AQ69" ca="1" si="3418">AP69+AQ67</f>
        <v>1.8917263502622206</v>
      </c>
      <c r="AR69">
        <f t="shared" ref="AR69" ca="1" si="3419">AQ69+AR67</f>
        <v>1.8862327224890236</v>
      </c>
      <c r="AS69">
        <f t="shared" ref="AS69" ca="1" si="3420">AR69+AS67</f>
        <v>1.8854770493543056</v>
      </c>
      <c r="AT69">
        <f t="shared" ref="AT69" ca="1" si="3421">AS69+AT67</f>
        <v>1.8929398532419281</v>
      </c>
      <c r="AU69">
        <f t="shared" ref="AU69" ca="1" si="3422">AT69+AU67</f>
        <v>1.8684312348281458</v>
      </c>
      <c r="AV69">
        <f t="shared" ref="AV69" ca="1" si="3423">AU69+AV67</f>
        <v>1.8557279529929394</v>
      </c>
      <c r="AW69">
        <f t="shared" ref="AW69" ca="1" si="3424">AV69+AW67</f>
        <v>1.8838445446053984</v>
      </c>
      <c r="AX69">
        <f t="shared" ref="AX69" ca="1" si="3425">AW69+AX67</f>
        <v>1.8638129004470525</v>
      </c>
      <c r="AY69">
        <f t="shared" ref="AY69" ca="1" si="3426">AX69+AY67</f>
        <v>1.8673997651205116</v>
      </c>
      <c r="AZ69">
        <f t="shared" ref="AZ69" ca="1" si="3427">AY69+AZ67</f>
        <v>1.8860367204317356</v>
      </c>
      <c r="BA69">
        <f t="shared" ref="BA69" ca="1" si="3428">AZ69+BA67</f>
        <v>1.8880045215690007</v>
      </c>
      <c r="BB69">
        <f t="shared" ref="BB69" ca="1" si="3429">BA69+BB67</f>
        <v>1.8786081458340951</v>
      </c>
      <c r="BC69">
        <f t="shared" ref="BC69" ca="1" si="3430">BB69+BC67</f>
        <v>1.8691558431084496</v>
      </c>
      <c r="BD69">
        <f t="shared" ref="BD69" ca="1" si="3431">BC69+BD67</f>
        <v>1.8780625107008675</v>
      </c>
      <c r="BE69">
        <f t="shared" ref="BE69" ca="1" si="3432">BD69+BE67</f>
        <v>1.8946080965962082</v>
      </c>
      <c r="BF69">
        <f t="shared" ref="BF69" ca="1" si="3433">BE69+BF67</f>
        <v>1.8998952402759997</v>
      </c>
      <c r="BG69">
        <f t="shared" ref="BG69" ca="1" si="3434">BF69+BG67</f>
        <v>1.8901130364309646</v>
      </c>
      <c r="BH69">
        <f t="shared" ref="BH69" ca="1" si="3435">BG69+BH67</f>
        <v>1.8758136438231561</v>
      </c>
      <c r="BI69">
        <f t="shared" ref="BI69" ca="1" si="3436">BH69+BI67</f>
        <v>1.9062117066511381</v>
      </c>
      <c r="BJ69">
        <f t="shared" ref="BJ69" ca="1" si="3437">BI69+BJ67</f>
        <v>1.8922543590231746</v>
      </c>
      <c r="BK69">
        <f t="shared" ref="BK69" ca="1" si="3438">BJ69+BK67</f>
        <v>1.8980265808670509</v>
      </c>
      <c r="BL69">
        <f t="shared" ref="BL69" ca="1" si="3439">BK69+BL67</f>
        <v>1.8998998050627069</v>
      </c>
      <c r="BM69">
        <f t="shared" ref="BM69" ca="1" si="3440">BL69+BM67</f>
        <v>1.9091869124140524</v>
      </c>
      <c r="BN69">
        <f t="shared" ref="BN69" ca="1" si="3441">BM69+BN67</f>
        <v>1.8874806685428962</v>
      </c>
      <c r="BO69">
        <f t="shared" ref="BO69" ca="1" si="3442">BN69+BO67</f>
        <v>1.8703358162896011</v>
      </c>
      <c r="BP69">
        <f t="shared" ref="BP69" ca="1" si="3443">BO69+BP67</f>
        <v>1.8691965360216547</v>
      </c>
      <c r="BQ69">
        <f t="shared" ref="BQ69" ca="1" si="3444">BP69+BQ67</f>
        <v>1.8844164951786462</v>
      </c>
      <c r="BR69">
        <f t="shared" ref="BR69" ca="1" si="3445">BQ69+BR67</f>
        <v>1.8696701310343928</v>
      </c>
      <c r="BS69">
        <f t="shared" ref="BS69" ca="1" si="3446">BR69+BS67</f>
        <v>1.8631548006670846</v>
      </c>
      <c r="BT69">
        <f t="shared" ref="BT69" ca="1" si="3447">BS69+BT67</f>
        <v>1.8530895886089378</v>
      </c>
      <c r="BU69">
        <f t="shared" ref="BU69" ca="1" si="3448">BT69+BU67</f>
        <v>1.8411884382164481</v>
      </c>
      <c r="BV69">
        <f t="shared" ref="BV69" ca="1" si="3449">BU69+BV67</f>
        <v>1.8425059749104862</v>
      </c>
      <c r="BW69">
        <f t="shared" ref="BW69" ca="1" si="3450">BV69+BW67</f>
        <v>1.8149279690016167</v>
      </c>
      <c r="BX69">
        <f t="shared" ref="BX69" ca="1" si="3451">BW69+BX67</f>
        <v>1.8444939739076185</v>
      </c>
      <c r="BY69">
        <f t="shared" ref="BY69" ca="1" si="3452">BX69+BY67</f>
        <v>1.8466831829688743</v>
      </c>
      <c r="BZ69">
        <f t="shared" ref="BZ69" ca="1" si="3453">BY69+BZ67</f>
        <v>1.8573103047832962</v>
      </c>
      <c r="CA69">
        <f t="shared" ref="CA69" ca="1" si="3454">BZ69+CA67</f>
        <v>1.8627166080552215</v>
      </c>
      <c r="CB69">
        <f t="shared" ref="CB69" ca="1" si="3455">CA69+CB67</f>
        <v>1.8507243208305815</v>
      </c>
      <c r="CC69">
        <f t="shared" ref="CC69" ca="1" si="3456">CB69+CC67</f>
        <v>1.8347871714981223</v>
      </c>
      <c r="CD69">
        <f t="shared" ref="CD69" ca="1" si="3457">CC69+CD67</f>
        <v>1.837803816264395</v>
      </c>
      <c r="CE69">
        <f t="shared" ref="CE69" ca="1" si="3458">CD69+CE67</f>
        <v>1.8051890512047637</v>
      </c>
      <c r="CF69">
        <f t="shared" ref="CF69" ca="1" si="3459">CE69+CF67</f>
        <v>1.8138433294875411</v>
      </c>
      <c r="CG69">
        <f t="shared" ref="CG69" ca="1" si="3460">CF69+CG67</f>
        <v>1.7795125473868705</v>
      </c>
      <c r="CH69">
        <f t="shared" ref="CH69" ca="1" si="3461">CG69+CH67</f>
        <v>1.7774353079070326</v>
      </c>
      <c r="CI69">
        <f t="shared" ref="CI69" ca="1" si="3462">CH69+CI67</f>
        <v>1.805801082996954</v>
      </c>
      <c r="CJ69">
        <f t="shared" ref="CJ69" ca="1" si="3463">CI69+CJ67</f>
        <v>1.7867030525047718</v>
      </c>
      <c r="CK69">
        <f t="shared" ref="CK69" ca="1" si="3464">CJ69+CK67</f>
        <v>1.7879645361517105</v>
      </c>
      <c r="CL69">
        <f t="shared" ref="CL69" ca="1" si="3465">CK69+CL67</f>
        <v>1.7943254273595208</v>
      </c>
      <c r="CM69">
        <f t="shared" ref="CM69" ca="1" si="3466">CL69+CM67</f>
        <v>1.791115614836176</v>
      </c>
      <c r="CN69">
        <f t="shared" ref="CN69" ca="1" si="3467">CM69+CN67</f>
        <v>1.8145337008082869</v>
      </c>
      <c r="CO69">
        <f t="shared" ref="CO69" ca="1" si="3468">CN69+CO67</f>
        <v>1.842636578790104</v>
      </c>
      <c r="CP69">
        <f t="shared" ref="CP69" ca="1" si="3469">CO69+CP67</f>
        <v>1.8440963367598435</v>
      </c>
      <c r="CQ69">
        <f t="shared" ref="CQ69" ca="1" si="3470">CP69+CQ67</f>
        <v>1.8133334306042663</v>
      </c>
      <c r="CR69">
        <f t="shared" ref="CR69" ca="1" si="3471">CQ69+CR67</f>
        <v>1.8213266749990149</v>
      </c>
      <c r="CS69">
        <f t="shared" ref="CS69" ca="1" si="3472">CR69+CS67</f>
        <v>1.8171989378940547</v>
      </c>
      <c r="CT69">
        <f t="shared" ref="CT69" ca="1" si="3473">CS69+CT67</f>
        <v>1.8147874367318499</v>
      </c>
      <c r="CU69">
        <f t="shared" ref="CU69" ca="1" si="3474">CT69+CU67</f>
        <v>1.8200093565717184</v>
      </c>
      <c r="CV69">
        <f t="shared" ref="CV69" ca="1" si="3475">CU69+CV67</f>
        <v>1.8509356413895734</v>
      </c>
      <c r="CW69">
        <f t="shared" ref="CW69" ca="1" si="3476">CV69+CW67</f>
        <v>1.8240126720760814</v>
      </c>
      <c r="CX69">
        <f t="shared" ref="CX69" ca="1" si="3477">CW69+CX67</f>
        <v>1.8138716149954719</v>
      </c>
      <c r="CY69">
        <f t="shared" ref="CY69" ca="1" si="3478">CX69+CY67</f>
        <v>1.8226148410125027</v>
      </c>
      <c r="CZ69">
        <f t="shared" ref="CZ69" ca="1" si="3479">CY69+CZ67</f>
        <v>1.8216496000498446</v>
      </c>
      <c r="DA69">
        <f t="shared" ref="DA69" ca="1" si="3480">CZ69+DA67</f>
        <v>1.817951464265847</v>
      </c>
      <c r="DB69">
        <f t="shared" ref="DB69" ca="1" si="3481">DA69+DB67</f>
        <v>1.8192863478720747</v>
      </c>
      <c r="DC69">
        <f t="shared" ref="DC69" ca="1" si="3482">DB69+DC67</f>
        <v>1.8193541293075575</v>
      </c>
      <c r="DD69">
        <f t="shared" ref="DD69" ca="1" si="3483">DC69+DD67</f>
        <v>1.7709541195559892</v>
      </c>
      <c r="DE69">
        <f t="shared" ref="DE69" ca="1" si="3484">DD69+DE67</f>
        <v>1.7455562680677048</v>
      </c>
      <c r="DF69">
        <f t="shared" ref="DF69" ca="1" si="3485">DE69+DF67</f>
        <v>1.7315201317183628</v>
      </c>
      <c r="DG69">
        <f t="shared" ref="DG69" ca="1" si="3486">DF69+DG67</f>
        <v>1.7112408031839075</v>
      </c>
      <c r="DH69">
        <f t="shared" ref="DH69" ca="1" si="3487">DG69+DH67</f>
        <v>1.7174307203514827</v>
      </c>
      <c r="DI69">
        <f t="shared" ref="DI69" ca="1" si="3488">DH69+DI67</f>
        <v>1.7341998070566125</v>
      </c>
      <c r="DJ69">
        <f t="shared" ref="DJ69" ca="1" si="3489">DI69+DJ67</f>
        <v>1.7642290083355159</v>
      </c>
      <c r="DK69">
        <f t="shared" ref="DK69" ca="1" si="3490">DJ69+DK67</f>
        <v>1.7572558838497405</v>
      </c>
      <c r="DL69">
        <f t="shared" ref="DL69" ca="1" si="3491">DK69+DL67</f>
        <v>1.7614451906771869</v>
      </c>
      <c r="DM69">
        <f t="shared" ref="DM69" ca="1" si="3492">DL69+DM67</f>
        <v>1.7676042515354629</v>
      </c>
      <c r="DN69">
        <f t="shared" ref="DN69" ca="1" si="3493">DM69+DN67</f>
        <v>1.796007565859659</v>
      </c>
      <c r="DO69">
        <f t="shared" ref="DO69" ca="1" si="3494">DN69+DO67</f>
        <v>1.7984116511169519</v>
      </c>
      <c r="DP69">
        <f t="shared" ref="DP69" ca="1" si="3495">DO69+DP67</f>
        <v>1.7877353812532994</v>
      </c>
      <c r="DQ69">
        <f t="shared" ref="DQ69" ca="1" si="3496">DP69+DQ67</f>
        <v>1.7446491230730536</v>
      </c>
      <c r="DR69">
        <f t="shared" ref="DR69" ca="1" si="3497">DQ69+DR67</f>
        <v>1.7378941265452212</v>
      </c>
      <c r="DS69">
        <f t="shared" ref="DS69" ca="1" si="3498">DR69+DS67</f>
        <v>1.7386222314506583</v>
      </c>
      <c r="DT69">
        <f t="shared" ref="DT69" ca="1" si="3499">DS69+DT67</f>
        <v>1.7461597373714459</v>
      </c>
      <c r="DU69">
        <f t="shared" ref="DU69" ca="1" si="3500">DT69+DU67</f>
        <v>1.779020864210179</v>
      </c>
      <c r="DV69">
        <f t="shared" ref="DV69" ca="1" si="3501">DU69+DV67</f>
        <v>1.7608712507307431</v>
      </c>
      <c r="DW69">
        <f t="shared" ref="DW69" ca="1" si="3502">DV69+DW67</f>
        <v>1.7540234646415798</v>
      </c>
      <c r="DX69">
        <f t="shared" ref="DX69" ca="1" si="3503">DW69+DX67</f>
        <v>1.7686117419144785</v>
      </c>
      <c r="DY69">
        <f t="shared" ref="DY69" ca="1" si="3504">DX69+DY67</f>
        <v>1.7358972140028153</v>
      </c>
      <c r="DZ69">
        <f t="shared" ref="DZ69" ca="1" si="3505">DY69+DZ67</f>
        <v>1.7469118907431322</v>
      </c>
      <c r="EA69">
        <f t="shared" ref="EA69" ca="1" si="3506">DZ69+EA67</f>
        <v>1.7567482989722849</v>
      </c>
      <c r="EB69">
        <f t="shared" ref="EB69" ca="1" si="3507">EA69+EB67</f>
        <v>1.7123653844973856</v>
      </c>
      <c r="EC69">
        <f t="shared" ref="EC69" ca="1" si="3508">EB69+EC67</f>
        <v>1.7322053680087308</v>
      </c>
      <c r="ED69">
        <f t="shared" ref="ED69" ca="1" si="3509">EC69+ED67</f>
        <v>1.7259631204794166</v>
      </c>
      <c r="EE69">
        <f t="shared" ref="EE69" ca="1" si="3510">ED69+EE67</f>
        <v>1.7250323843123676</v>
      </c>
      <c r="EF69">
        <f t="shared" ref="EF69" ca="1" si="3511">EE69+EF67</f>
        <v>1.7576763490095133</v>
      </c>
      <c r="EG69">
        <f t="shared" ref="EG69" ca="1" si="3512">EF69+EG67</f>
        <v>1.745255675446693</v>
      </c>
      <c r="EH69">
        <f t="shared" ref="EH69" ca="1" si="3513">EG69+EH67</f>
        <v>1.7167132409393222</v>
      </c>
      <c r="EI69">
        <f t="shared" ref="EI69" ca="1" si="3514">EH69+EI67</f>
        <v>1.7458919441722696</v>
      </c>
      <c r="EJ69">
        <f t="shared" ref="EJ69" ca="1" si="3515">EI69+EJ67</f>
        <v>1.7473811794034064</v>
      </c>
      <c r="EK69">
        <f t="shared" ref="EK69" ca="1" si="3516">EJ69+EK67</f>
        <v>1.7539376914816636</v>
      </c>
      <c r="EL69">
        <f t="shared" ref="EL69" ca="1" si="3517">EK69+EL67</f>
        <v>1.7795472506063952</v>
      </c>
      <c r="EM69">
        <f t="shared" ref="EM69" ca="1" si="3518">EL69+EM67</f>
        <v>1.7740175392880857</v>
      </c>
      <c r="EN69">
        <f t="shared" ref="EN69" ca="1" si="3519">EM69+EN67</f>
        <v>1.7672455242146927</v>
      </c>
      <c r="EO69">
        <f t="shared" ref="EO69" ca="1" si="3520">EN69+EO67</f>
        <v>1.7661698590130457</v>
      </c>
      <c r="EP69">
        <f t="shared" ref="EP69" ca="1" si="3521">EO69+EP67</f>
        <v>1.7915245228620624</v>
      </c>
      <c r="EQ69">
        <f t="shared" ref="EQ69" ca="1" si="3522">EP69+EQ67</f>
        <v>1.7700979144358324</v>
      </c>
      <c r="ER69">
        <f t="shared" ref="ER69" ca="1" si="3523">EQ69+ER67</f>
        <v>1.7752336223060399</v>
      </c>
      <c r="ES69">
        <f t="shared" ref="ES69" ca="1" si="3524">ER69+ES67</f>
        <v>1.7651697034742406</v>
      </c>
      <c r="ET69">
        <f t="shared" ref="ET69" ca="1" si="3525">ES69+ET67</f>
        <v>1.7113652744863077</v>
      </c>
      <c r="EU69">
        <f t="shared" ref="EU69" ca="1" si="3526">ET69+EU67</f>
        <v>1.7140543232746521</v>
      </c>
      <c r="EV69">
        <f t="shared" ref="EV69" ca="1" si="3527">EU69+EV67</f>
        <v>1.7197445414699328</v>
      </c>
      <c r="EW69">
        <f t="shared" ref="EW69" ca="1" si="3528">EV69+EW67</f>
        <v>1.7138149919335011</v>
      </c>
      <c r="EX69">
        <f t="shared" ref="EX69" ca="1" si="3529">EW69+EX67</f>
        <v>1.6706706355454237</v>
      </c>
      <c r="EY69">
        <f t="shared" ref="EY69" ca="1" si="3530">EX69+EY67</f>
        <v>1.7023442679573171</v>
      </c>
      <c r="EZ69">
        <f t="shared" ref="EZ69" ca="1" si="3531">EY69+EZ67</f>
        <v>1.699033057901814</v>
      </c>
      <c r="FA69">
        <f t="shared" ref="FA69" ca="1" si="3532">EZ69+FA67</f>
        <v>1.7513141492951005</v>
      </c>
      <c r="FB69">
        <f t="shared" ref="FB69" ca="1" si="3533">FA69+FB67</f>
        <v>1.7855407706578452</v>
      </c>
      <c r="FC69">
        <f t="shared" ref="FC69" ca="1" si="3534">FB69+FC67</f>
        <v>1.7974802864595503</v>
      </c>
      <c r="FD69">
        <f t="shared" ref="FD69" ca="1" si="3535">FC69+FD67</f>
        <v>1.7936393058067421</v>
      </c>
      <c r="FE69">
        <f t="shared" ref="FE69" ca="1" si="3536">FD69+FE67</f>
        <v>1.8227975321314667</v>
      </c>
      <c r="FF69">
        <f t="shared" ref="FF69" ca="1" si="3537">FE69+FF67</f>
        <v>1.8131638625879101</v>
      </c>
      <c r="FG69">
        <f t="shared" ref="FG69" ca="1" si="3538">FF69+FG67</f>
        <v>1.8194465135418227</v>
      </c>
      <c r="FH69">
        <f t="shared" ref="FH69" ca="1" si="3539">FG69+FH67</f>
        <v>1.8692097137983053</v>
      </c>
      <c r="FI69">
        <f t="shared" ref="FI69" ca="1" si="3540">FH69+FI67</f>
        <v>1.8834485065400008</v>
      </c>
      <c r="FJ69">
        <f t="shared" ref="FJ69" ca="1" si="3541">FI69+FJ67</f>
        <v>1.897808896068448</v>
      </c>
      <c r="FK69">
        <f t="shared" ref="FK69" ca="1" si="3542">FJ69+FK67</f>
        <v>1.9052593261523343</v>
      </c>
      <c r="FL69">
        <f t="shared" ref="FL69" ca="1" si="3543">FK69+FL67</f>
        <v>1.911317894444567</v>
      </c>
      <c r="FM69">
        <f t="shared" ref="FM69" ca="1" si="3544">FL69+FM67</f>
        <v>1.8748170021655537</v>
      </c>
      <c r="FN69">
        <f t="shared" ref="FN69" ca="1" si="3545">FM69+FN67</f>
        <v>1.9026394742581429</v>
      </c>
      <c r="FO69">
        <f t="shared" ref="FO69" ca="1" si="3546">FN69+FO67</f>
        <v>1.9057562447798193</v>
      </c>
      <c r="FP69">
        <f t="shared" ref="FP69" ca="1" si="3547">FO69+FP67</f>
        <v>1.9305739229816796</v>
      </c>
      <c r="FQ69">
        <f t="shared" ref="FQ69" ca="1" si="3548">FP69+FQ67</f>
        <v>1.9302479926770177</v>
      </c>
      <c r="FR69">
        <f t="shared" ref="FR69" ca="1" si="3549">FQ69+FR67</f>
        <v>1.9223256185723641</v>
      </c>
      <c r="FS69">
        <f t="shared" ref="FS69" ca="1" si="3550">FR69+FS67</f>
        <v>1.9175018382538032</v>
      </c>
      <c r="FT69">
        <f t="shared" ref="FT69" ca="1" si="3551">FS69+FT67</f>
        <v>1.9248320226235838</v>
      </c>
      <c r="FU69">
        <f t="shared" ref="FU69" ca="1" si="3552">FT69+FU67</f>
        <v>1.9080436264265488</v>
      </c>
      <c r="FV69">
        <f t="shared" ref="FV69" ca="1" si="3553">FU69+FV67</f>
        <v>1.914962978070168</v>
      </c>
      <c r="FW69">
        <f t="shared" ref="FW69" ca="1" si="3554">FV69+FW67</f>
        <v>1.9345911871061969</v>
      </c>
      <c r="FX69">
        <f t="shared" ref="FX69" ca="1" si="3555">FW69+FX67</f>
        <v>1.9253715989300446</v>
      </c>
      <c r="FY69">
        <f t="shared" ref="FY69" ca="1" si="3556">FX69+FY67</f>
        <v>1.9138244539851212</v>
      </c>
      <c r="FZ69">
        <f t="shared" ref="FZ69" ca="1" si="3557">FY69+FZ67</f>
        <v>1.9004480549183245</v>
      </c>
      <c r="GA69">
        <f t="shared" ref="GA69" ca="1" si="3558">FZ69+GA67</f>
        <v>1.8716581960637331</v>
      </c>
      <c r="GB69">
        <f t="shared" ref="GB69" ca="1" si="3559">GA69+GB67</f>
        <v>1.876694035887269</v>
      </c>
      <c r="GC69">
        <f t="shared" ref="GC69" ca="1" si="3560">GB69+GC67</f>
        <v>1.8846885859509941</v>
      </c>
      <c r="GD69">
        <f t="shared" ref="GD69" ca="1" si="3561">GC69+GD67</f>
        <v>1.8497535360286659</v>
      </c>
      <c r="GE69">
        <f t="shared" ref="GE69" ca="1" si="3562">GD69+GE67</f>
        <v>1.8382866359547811</v>
      </c>
      <c r="GF69">
        <f t="shared" ref="GF69" ca="1" si="3563">GE69+GF67</f>
        <v>1.8318086093843475</v>
      </c>
      <c r="GG69">
        <f t="shared" ref="GG69" ca="1" si="3564">GF69+GG67</f>
        <v>1.830987246770877</v>
      </c>
      <c r="GH69">
        <f t="shared" ref="GH69" ca="1" si="3565">GG69+GH67</f>
        <v>1.8414801479889897</v>
      </c>
      <c r="GI69">
        <f t="shared" ref="GI69" ca="1" si="3566">GH69+GI67</f>
        <v>1.8625144406108343</v>
      </c>
      <c r="GJ69">
        <f t="shared" ref="GJ69" ca="1" si="3567">GI69+GJ67</f>
        <v>1.8694222432713352</v>
      </c>
      <c r="GK69">
        <f t="shared" ref="GK69" ca="1" si="3568">GJ69+GK67</f>
        <v>1.8952367029892554</v>
      </c>
      <c r="GL69">
        <f t="shared" ref="GL69" ca="1" si="3569">GK69+GL67</f>
        <v>1.8997465200604877</v>
      </c>
      <c r="GM69">
        <f t="shared" ref="GM69" ca="1" si="3570">GL69+GM67</f>
        <v>1.9007439606346554</v>
      </c>
      <c r="GN69">
        <f t="shared" ref="GN69" ca="1" si="3571">GM69+GN67</f>
        <v>1.9027244890175918</v>
      </c>
      <c r="GO69">
        <f t="shared" ref="GO69" ca="1" si="3572">GN69+GO67</f>
        <v>1.9042019864599451</v>
      </c>
      <c r="GP69">
        <f t="shared" ref="GP69" ca="1" si="3573">GO69+GP67</f>
        <v>1.8718455248530241</v>
      </c>
      <c r="GQ69">
        <f t="shared" ref="GQ69" ca="1" si="3574">GP69+GQ67</f>
        <v>1.8714605576857721</v>
      </c>
      <c r="GR69">
        <f t="shared" ref="GR69" ca="1" si="3575">GQ69+GR67</f>
        <v>1.871310571781565</v>
      </c>
      <c r="GS69">
        <f t="shared" ref="GS69" ca="1" si="3576">GR69+GS67</f>
        <v>1.8820606235603703</v>
      </c>
      <c r="GT69">
        <f t="shared" ref="GT69" ca="1" si="3577">GS69+GT67</f>
        <v>1.8814166103642505</v>
      </c>
      <c r="GU69">
        <f t="shared" ref="GU69" ca="1" si="3578">GT69+GU67</f>
        <v>1.8803367550144572</v>
      </c>
      <c r="GV69">
        <f t="shared" ref="GV69" ca="1" si="3579">GU69+GV67</f>
        <v>1.8813069460292464</v>
      </c>
      <c r="GW69">
        <f t="shared" ref="GW69" ca="1" si="3580">GV69+GW67</f>
        <v>1.880715060850126</v>
      </c>
      <c r="GX69">
        <f t="shared" ref="GX69" ca="1" si="3581">GW69+GX67</f>
        <v>1.8766710962755977</v>
      </c>
      <c r="GY69">
        <f t="shared" ref="GY69" ca="1" si="3582">GX69+GY67</f>
        <v>1.8761792482794941</v>
      </c>
      <c r="GZ69">
        <f t="shared" ref="GZ69" ca="1" si="3583">GY69+GZ67</f>
        <v>1.8719392795057752</v>
      </c>
      <c r="HA69">
        <f t="shared" ref="HA69" ca="1" si="3584">GZ69+HA67</f>
        <v>1.8722740830270419</v>
      </c>
      <c r="HB69">
        <f t="shared" ref="HB69" ca="1" si="3585">HA69+HB67</f>
        <v>1.8815133914888662</v>
      </c>
      <c r="HC69">
        <f t="shared" ref="HC69" ca="1" si="3586">HB69+HC67</f>
        <v>1.8794323742139287</v>
      </c>
      <c r="HD69">
        <f t="shared" ref="HD69" ca="1" si="3587">HC69+HD67</f>
        <v>1.870351161619034</v>
      </c>
      <c r="HE69">
        <f t="shared" ref="HE69" ca="1" si="3588">HD69+HE67</f>
        <v>1.868727610633367</v>
      </c>
      <c r="HF69">
        <f t="shared" ref="HF69" ca="1" si="3589">HE69+HF67</f>
        <v>1.8606583323522115</v>
      </c>
      <c r="HG69">
        <f t="shared" ref="HG69" ca="1" si="3590">HF69+HG67</f>
        <v>1.8522832791267139</v>
      </c>
      <c r="HH69">
        <f t="shared" ref="HH69" ca="1" si="3591">HG69+HH67</f>
        <v>1.8554035974371597</v>
      </c>
      <c r="HI69">
        <f t="shared" ref="HI69" ca="1" si="3592">HH69+HI67</f>
        <v>1.8413515056664336</v>
      </c>
      <c r="HJ69">
        <f t="shared" ref="HJ69" ca="1" si="3593">HI69+HJ67</f>
        <v>1.8328615870564036</v>
      </c>
      <c r="HK69">
        <f t="shared" ref="HK69" ca="1" si="3594">HJ69+HK67</f>
        <v>1.8347365248221892</v>
      </c>
      <c r="HL69">
        <f t="shared" ref="HL69" ca="1" si="3595">HK69+HL67</f>
        <v>1.8458635869383315</v>
      </c>
      <c r="HM69">
        <f t="shared" ref="HM69" ca="1" si="3596">HL69+HM67</f>
        <v>1.848683262301573</v>
      </c>
      <c r="HN69">
        <f t="shared" ref="HN69" ca="1" si="3597">HM69+HN67</f>
        <v>1.8532614921717976</v>
      </c>
      <c r="HO69">
        <f t="shared" ref="HO69" ca="1" si="3598">HN69+HO67</f>
        <v>1.8476536548379676</v>
      </c>
      <c r="HP69">
        <f t="shared" ref="HP69" ca="1" si="3599">HO69+HP67</f>
        <v>1.8448226203487545</v>
      </c>
      <c r="HQ69">
        <f t="shared" ref="HQ69" ca="1" si="3600">HP69+HQ67</f>
        <v>1.83877618105893</v>
      </c>
      <c r="HR69">
        <f t="shared" ref="HR69" ca="1" si="3601">HQ69+HR67</f>
        <v>1.8298768437658206</v>
      </c>
      <c r="HS69">
        <f t="shared" ref="HS69" ca="1" si="3602">HR69+HS67</f>
        <v>1.833876279207884</v>
      </c>
      <c r="HT69">
        <f t="shared" ref="HT69" ca="1" si="3603">HS69+HT67</f>
        <v>1.8272562536234747</v>
      </c>
      <c r="HU69">
        <f t="shared" ref="HU69" ca="1" si="3604">HT69+HU67</f>
        <v>1.8367068772329178</v>
      </c>
      <c r="HV69">
        <f t="shared" ref="HV69" ca="1" si="3605">HU69+HV67</f>
        <v>1.837432720113864</v>
      </c>
      <c r="HW69">
        <f t="shared" ref="HW69" ca="1" si="3606">HV69+HW67</f>
        <v>1.8336550697304461</v>
      </c>
      <c r="HX69">
        <f t="shared" ref="HX69" ca="1" si="3607">HW69+HX67</f>
        <v>1.8480625800696311</v>
      </c>
      <c r="HY69">
        <f t="shared" ref="HY69" ca="1" si="3608">HX69+HY67</f>
        <v>1.851381103607322</v>
      </c>
      <c r="HZ69">
        <f t="shared" ref="HZ69" ca="1" si="3609">HY69+HZ67</f>
        <v>1.8447570055397671</v>
      </c>
      <c r="IA69">
        <f t="shared" ref="IA69" ca="1" si="3610">HZ69+IA67</f>
        <v>1.8347012678050849</v>
      </c>
      <c r="IB69">
        <f t="shared" ref="IB69" ca="1" si="3611">IA69+IB67</f>
        <v>1.8375295555716229</v>
      </c>
      <c r="IC69">
        <f t="shared" ref="IC69" ca="1" si="3612">IB69+IC67</f>
        <v>1.8440312868127156</v>
      </c>
      <c r="ID69">
        <f t="shared" ref="ID69" ca="1" si="3613">IC69+ID67</f>
        <v>1.8416976559958735</v>
      </c>
      <c r="IE69">
        <f t="shared" ref="IE69" ca="1" si="3614">ID69+IE67</f>
        <v>1.8426572446322824</v>
      </c>
      <c r="IF69">
        <f t="shared" ref="IF69" ca="1" si="3615">IE69+IF67</f>
        <v>1.8365141912745688</v>
      </c>
      <c r="IG69">
        <f t="shared" ref="IG69" ca="1" si="3616">IF69+IG67</f>
        <v>1.8550955878811373</v>
      </c>
      <c r="IH69">
        <f t="shared" ref="IH69" ca="1" si="3617">IG69+IH67</f>
        <v>1.8507511790863629</v>
      </c>
      <c r="II69">
        <f t="shared" ref="II69" ca="1" si="3618">IH69+II67</f>
        <v>1.8475410757840607</v>
      </c>
      <c r="IJ69">
        <f t="shared" ref="IJ69" ca="1" si="3619">II69+IJ67</f>
        <v>1.8467753938232252</v>
      </c>
      <c r="IK69">
        <f t="shared" ref="IK69" ca="1" si="3620">IJ69+IK67</f>
        <v>1.8544964835404407</v>
      </c>
      <c r="IL69">
        <f t="shared" ref="IL69" ca="1" si="3621">IK69+IL67</f>
        <v>1.8546443796350032</v>
      </c>
      <c r="IM69">
        <f t="shared" ref="IM69" ca="1" si="3622">IL69+IM67</f>
        <v>1.8535267183099324</v>
      </c>
      <c r="IN69">
        <f t="shared" ref="IN69" ca="1" si="3623">IM69+IN67</f>
        <v>1.8503763553217554</v>
      </c>
      <c r="IO69">
        <f t="shared" ref="IO69" ca="1" si="3624">IN69+IO67</f>
        <v>1.8538591864857712</v>
      </c>
      <c r="IP69">
        <f t="shared" ref="IP69" ca="1" si="3625">IO69+IP67</f>
        <v>1.8540070317558934</v>
      </c>
      <c r="IQ69">
        <f t="shared" ref="IQ69" ca="1" si="3626">IP69+IQ67</f>
        <v>1.8542970398009049</v>
      </c>
      <c r="IR69">
        <f t="shared" ref="IR69" ca="1" si="3627">IQ69+IR67</f>
        <v>1.8569863555712789</v>
      </c>
      <c r="IS69">
        <f t="shared" ref="IS69" ca="1" si="3628">IR69+IS67</f>
        <v>1.8562447604335957</v>
      </c>
      <c r="IT69">
        <f t="shared" ref="IT69" ca="1" si="3629">IS69+IT67</f>
        <v>1.8612480607511555</v>
      </c>
      <c r="IU69">
        <f t="shared" ref="IU69" ca="1" si="3630">IT69+IU67</f>
        <v>1.8613964952840003</v>
      </c>
      <c r="IV69">
        <f t="shared" ref="IV69" ca="1" si="3631">IU69+IV67</f>
        <v>1.8597067854845284</v>
      </c>
      <c r="IW69">
        <f t="shared" ref="IW69" ca="1" si="3632">IV69+IW67</f>
        <v>1.8585424739034506</v>
      </c>
      <c r="IX69">
        <f t="shared" ref="IX69" ca="1" si="3633">IW69+IX67</f>
        <v>1.8535086513851284</v>
      </c>
      <c r="IY69">
        <f t="shared" ref="IY69" ca="1" si="3634">IX69+IY67</f>
        <v>1.8482305700956467</v>
      </c>
      <c r="IZ69">
        <f t="shared" ref="IZ69" ca="1" si="3635">IY69+IZ67</f>
        <v>1.8476500878489022</v>
      </c>
      <c r="JA69">
        <f t="shared" ref="JA69" ca="1" si="3636">IZ69+JA67</f>
        <v>1.8514358505305479</v>
      </c>
      <c r="JB69">
        <f t="shared" ref="JB69" ca="1" si="3637">JA69+JB67</f>
        <v>1.8586245477612744</v>
      </c>
      <c r="JC69">
        <f t="shared" ref="JC69" ca="1" si="3638">JB69+JC67</f>
        <v>1.8720914111688942</v>
      </c>
      <c r="JD69">
        <f t="shared" ref="JD69" ca="1" si="3639">JC69+JD67</f>
        <v>1.8737601121077334</v>
      </c>
      <c r="JE69">
        <f t="shared" ref="JE69" ca="1" si="3640">JD69+JE67</f>
        <v>1.8755499079121831</v>
      </c>
      <c r="JF69">
        <f t="shared" ref="JF69" ca="1" si="3641">JE69+JF67</f>
        <v>1.8750800795606473</v>
      </c>
      <c r="JG69">
        <f t="shared" ref="JG69" ca="1" si="3642">JF69+JG67</f>
        <v>1.8748011630679073</v>
      </c>
      <c r="JH69">
        <f t="shared" ref="JH69" ca="1" si="3643">JG69+JH67</f>
        <v>1.8768330738465482</v>
      </c>
      <c r="JI69">
        <f t="shared" ref="JI69" ca="1" si="3644">JH69+JI67</f>
        <v>1.8786868906762204</v>
      </c>
      <c r="JJ69">
        <f t="shared" ref="JJ69" ca="1" si="3645">JI69+JJ67</f>
        <v>1.8788367159557517</v>
      </c>
      <c r="JK69">
        <f t="shared" ref="JK69" ca="1" si="3646">JJ69+JK67</f>
        <v>1.879293023312457</v>
      </c>
      <c r="JL69">
        <f t="shared" ref="JL69" ca="1" si="3647">JK69+JL67</f>
        <v>1.8793139059555675</v>
      </c>
      <c r="JM69">
        <f t="shared" ref="JM69" ca="1" si="3648">JL69+JM67</f>
        <v>1.878217439999635</v>
      </c>
      <c r="JN69">
        <f t="shared" ref="JN69" ca="1" si="3649">JM69+JN67</f>
        <v>1.8804070351630535</v>
      </c>
      <c r="JO69">
        <f t="shared" ref="JO69" ca="1" si="3650">JN69+JO67</f>
        <v>1.880546705481164</v>
      </c>
      <c r="JP69">
        <f t="shared" ref="JP69" ca="1" si="3651">JO69+JP67</f>
        <v>1.8821143764809871</v>
      </c>
      <c r="JQ69">
        <f t="shared" ref="JQ69" ca="1" si="3652">JP69+JQ67</f>
        <v>1.8809118316633016</v>
      </c>
      <c r="JR69">
        <f t="shared" ref="JR69" ca="1" si="3653">JQ69+JR67</f>
        <v>1.8811527077311476</v>
      </c>
      <c r="JS69">
        <f t="shared" ref="JS69" ca="1" si="3654">JR69+JS67</f>
        <v>1.8830964317285077</v>
      </c>
      <c r="JT69">
        <f t="shared" ref="JT69" ca="1" si="3655">JS69+JT67</f>
        <v>1.8832466086689381</v>
      </c>
      <c r="JU69">
        <f t="shared" ref="JU69" ca="1" si="3656">JT69+JU67</f>
        <v>1.8833634522187577</v>
      </c>
      <c r="JV69">
        <f t="shared" ref="JV69" ca="1" si="3657">JU69+JV67</f>
        <v>1.8865388613099996</v>
      </c>
      <c r="JW69">
        <f t="shared" ref="JW69" ca="1" si="3658">JV69+JW67</f>
        <v>1.8858868555938648</v>
      </c>
      <c r="JX69">
        <f t="shared" ref="JX69" ca="1" si="3659">JW69+JX67</f>
        <v>1.8864500573514764</v>
      </c>
      <c r="JY69">
        <f t="shared" ref="JY69" ca="1" si="3660">JX69+JY67</f>
        <v>1.8803852167780333</v>
      </c>
      <c r="JZ69">
        <f t="shared" ref="JZ69" ca="1" si="3661">JY69+JZ67</f>
        <v>1.8761557286482895</v>
      </c>
      <c r="KA69">
        <f t="shared" ref="KA69" ca="1" si="3662">JZ69+KA67</f>
        <v>1.8732673766765491</v>
      </c>
      <c r="KB69">
        <f t="shared" ref="KB69" ca="1" si="3663">KA69+KB67</f>
        <v>1.8728302715856535</v>
      </c>
      <c r="KC69">
        <f t="shared" ref="KC69" ca="1" si="3664">KB69+KC67</f>
        <v>1.865383579726996</v>
      </c>
      <c r="KD69">
        <f t="shared" ref="KD69" ca="1" si="3665">KC69+KD67</f>
        <v>1.8662546230302963</v>
      </c>
      <c r="KE69">
        <f t="shared" ref="KE69" ca="1" si="3666">KD69+KE67</f>
        <v>1.8631544943473293</v>
      </c>
      <c r="KF69">
        <f t="shared" ref="KF69" ca="1" si="3667">KE69+KF67</f>
        <v>1.8564447564164814</v>
      </c>
      <c r="KG69">
        <f t="shared" ref="KG69" ca="1" si="3668">KF69+KG67</f>
        <v>1.8618163135803938</v>
      </c>
      <c r="KH69">
        <f t="shared" ref="KH69" ca="1" si="3669">KG69+KH67</f>
        <v>1.8698879955530776</v>
      </c>
      <c r="KI69">
        <f t="shared" ref="KI69" ca="1" si="3670">KH69+KI67</f>
        <v>1.8703373291674643</v>
      </c>
      <c r="KJ69">
        <f t="shared" ref="KJ69" ca="1" si="3671">KI69+KJ67</f>
        <v>1.8600500087088443</v>
      </c>
      <c r="KK69">
        <f t="shared" ref="KK69" ca="1" si="3672">KJ69+KK67</f>
        <v>1.849158448699963</v>
      </c>
      <c r="KL69">
        <f t="shared" ref="KL69" ca="1" si="3673">KK69+KL67</f>
        <v>1.8592376730856386</v>
      </c>
      <c r="KM69">
        <f t="shared" ref="KM69" ca="1" si="3674">KL69+KM67</f>
        <v>1.8642739083505113</v>
      </c>
      <c r="KN69">
        <f t="shared" ref="KN69" ca="1" si="3675">KM69+KN67</f>
        <v>1.8593611521129647</v>
      </c>
      <c r="KO69">
        <f t="shared" ref="KO69" ca="1" si="3676">KN69+KO67</f>
        <v>1.8616241244831775</v>
      </c>
      <c r="KP69">
        <f t="shared" ref="KP69" ca="1" si="3677">KO69+KP67</f>
        <v>1.8671467634667169</v>
      </c>
      <c r="KQ69">
        <f t="shared" ref="KQ69" ca="1" si="3678">KP69+KQ67</f>
        <v>1.8596827386607013</v>
      </c>
      <c r="KR69">
        <f t="shared" ref="KR69" ca="1" si="3679">KQ69+KR67</f>
        <v>1.862996794629832</v>
      </c>
      <c r="KS69">
        <f t="shared" ref="KS69" ca="1" si="3680">KR69+KS67</f>
        <v>1.8620631424751217</v>
      </c>
      <c r="KT69">
        <f t="shared" ref="KT69" ca="1" si="3681">KS69+KT67</f>
        <v>1.8718824086418948</v>
      </c>
      <c r="KU69">
        <f t="shared" ref="KU69" ca="1" si="3682">KT69+KU67</f>
        <v>1.8772922628897448</v>
      </c>
      <c r="KV69">
        <f t="shared" ref="KV69" ca="1" si="3683">KU69+KV67</f>
        <v>1.8569684727651059</v>
      </c>
      <c r="KW69">
        <f t="shared" ref="KW69" ca="1" si="3684">KV69+KW67</f>
        <v>1.8559162836397471</v>
      </c>
      <c r="KX69">
        <f t="shared" ref="KX69" ca="1" si="3685">KW69+KX67</f>
        <v>1.8521870390808124</v>
      </c>
      <c r="KY69">
        <f t="shared" ref="KY69" ca="1" si="3686">KX69+KY67</f>
        <v>1.8415262486747961</v>
      </c>
      <c r="KZ69">
        <f t="shared" ref="KZ69" ca="1" si="3687">KY69+KZ67</f>
        <v>1.831469621110291</v>
      </c>
      <c r="LA69">
        <f t="shared" ref="LA69" ca="1" si="3688">KZ69+LA67</f>
        <v>1.8242524850358064</v>
      </c>
      <c r="LB69">
        <f t="shared" ref="LB69" ca="1" si="3689">LA69+LB67</f>
        <v>1.8193943924459708</v>
      </c>
      <c r="LC69">
        <f t="shared" ref="LC69" ca="1" si="3690">LB69+LC67</f>
        <v>1.8109849692834743</v>
      </c>
      <c r="LD69">
        <f t="shared" ref="LD69" ca="1" si="3691">LC69+LD67</f>
        <v>1.8295384944545432</v>
      </c>
      <c r="LE69">
        <f t="shared" ref="LE69" ca="1" si="3692">LD69+LE67</f>
        <v>1.8108389086793411</v>
      </c>
      <c r="LF69">
        <f t="shared" ref="LF69" ca="1" si="3693">LE69+LF67</f>
        <v>1.8168612183913129</v>
      </c>
      <c r="LG69">
        <f t="shared" ref="LG69" ca="1" si="3694">LF69+LG67</f>
        <v>1.8263851791374273</v>
      </c>
      <c r="LH69">
        <f t="shared" ref="LH69" ca="1" si="3695">LG69+LH67</f>
        <v>1.8242870296201075</v>
      </c>
      <c r="LI69">
        <f t="shared" ref="LI69" ca="1" si="3696">LH69+LI67</f>
        <v>1.8426192704133815</v>
      </c>
      <c r="LJ69">
        <f t="shared" ref="LJ69" ca="1" si="3697">LI69+LJ67</f>
        <v>1.8392725608704081</v>
      </c>
      <c r="LK69">
        <f t="shared" ref="LK69" ca="1" si="3698">LJ69+LK67</f>
        <v>1.8462522685857787</v>
      </c>
      <c r="LL69">
        <f t="shared" ref="LL69" ca="1" si="3699">LK69+LL67</f>
        <v>1.8564106801454785</v>
      </c>
      <c r="LM69">
        <f t="shared" ref="LM69" ca="1" si="3700">LL69+LM67</f>
        <v>1.8628809597318612</v>
      </c>
      <c r="LN69">
        <f t="shared" ref="LN69" ca="1" si="3701">LM69+LN67</f>
        <v>1.8523989190026822</v>
      </c>
      <c r="LO69">
        <f t="shared" ref="LO69" ca="1" si="3702">LN69+LO67</f>
        <v>1.8396485176123023</v>
      </c>
      <c r="LP69">
        <f t="shared" ref="LP69" ca="1" si="3703">LO69+LP67</f>
        <v>1.8390353318624362</v>
      </c>
      <c r="LQ69">
        <f t="shared" ref="LQ69" ca="1" si="3704">LP69+LQ67</f>
        <v>1.8446876027344203</v>
      </c>
      <c r="LR69">
        <f t="shared" ref="LR69" ca="1" si="3705">LQ69+LR67</f>
        <v>1.8419654274670141</v>
      </c>
      <c r="LS69">
        <f t="shared" ref="LS69" ca="1" si="3706">LR69+LS67</f>
        <v>1.8346182006819434</v>
      </c>
      <c r="LT69">
        <f t="shared" ref="LT69" ca="1" si="3707">LS69+LT67</f>
        <v>1.8305704702240224</v>
      </c>
      <c r="LU69">
        <f t="shared" ref="LU69" ca="1" si="3708">LT69+LU67</f>
        <v>1.8270502661547532</v>
      </c>
      <c r="LV69">
        <f t="shared" ref="LV69" ca="1" si="3709">LU69+LV67</f>
        <v>1.8449705856170011</v>
      </c>
      <c r="LW69">
        <f t="shared" ref="LW69" ca="1" si="3710">LV69+LW67</f>
        <v>1.8436361693710877</v>
      </c>
      <c r="LX69">
        <f t="shared" ref="LX69" ca="1" si="3711">LW69+LX67</f>
        <v>1.8406086638426347</v>
      </c>
      <c r="LY69">
        <f t="shared" ref="LY69" ca="1" si="3712">LX69+LY67</f>
        <v>1.8456710742379285</v>
      </c>
      <c r="LZ69">
        <f t="shared" ref="LZ69" ca="1" si="3713">LY69+LZ67</f>
        <v>1.8516361434576269</v>
      </c>
      <c r="MA69">
        <f t="shared" ref="MA69" ca="1" si="3714">LZ69+MA67</f>
        <v>1.8629628208286413</v>
      </c>
      <c r="MB69">
        <f t="shared" ref="MB69" ca="1" si="3715">MA69+MB67</f>
        <v>1.8659174727204284</v>
      </c>
      <c r="MC69">
        <f t="shared" ref="MC69" ca="1" si="3716">MB69+MC67</f>
        <v>1.8726343689543132</v>
      </c>
      <c r="MD69">
        <f t="shared" ref="MD69" ca="1" si="3717">MC69+MD67</f>
        <v>1.8712368437441373</v>
      </c>
      <c r="ME69">
        <f t="shared" ref="ME69" ca="1" si="3718">MD69+ME67</f>
        <v>1.8703658331407864</v>
      </c>
      <c r="MF69">
        <f t="shared" ref="MF69" ca="1" si="3719">ME69+MF67</f>
        <v>1.8652958548232326</v>
      </c>
      <c r="MG69">
        <f t="shared" ref="MG69" ca="1" si="3720">MF69+MG67</f>
        <v>1.8654286015830661</v>
      </c>
      <c r="MH69">
        <f t="shared" ref="MH69" ca="1" si="3721">MG69+MH67</f>
        <v>1.8540807861276369</v>
      </c>
      <c r="MI69">
        <f t="shared" ref="MI69" ca="1" si="3722">MH69+MI67</f>
        <v>1.8331087472337229</v>
      </c>
      <c r="MJ69">
        <f t="shared" ref="MJ69" ca="1" si="3723">MI69+MJ67</f>
        <v>1.8302127079847179</v>
      </c>
      <c r="MK69">
        <f t="shared" ref="MK69" ca="1" si="3724">MJ69+MK67</f>
        <v>1.8298937459948665</v>
      </c>
      <c r="ML69">
        <f t="shared" ref="ML69" ca="1" si="3725">MK69+ML67</f>
        <v>1.8441932769574092</v>
      </c>
      <c r="MM69">
        <f t="shared" ref="MM69" ca="1" si="3726">ML69+MM67</f>
        <v>1.841446063112641</v>
      </c>
      <c r="MN69">
        <f t="shared" ref="MN69" ca="1" si="3727">MM69+MN67</f>
        <v>1.8546058198781143</v>
      </c>
      <c r="MO69">
        <f t="shared" ref="MO69" ca="1" si="3728">MN69+MO67</f>
        <v>1.874731541371381</v>
      </c>
      <c r="MP69">
        <f t="shared" ref="MP69" ca="1" si="3729">MO69+MP67</f>
        <v>1.8779690374120361</v>
      </c>
      <c r="MQ69">
        <f t="shared" ref="MQ69" ca="1" si="3730">MP69+MQ67</f>
        <v>1.8714649935909269</v>
      </c>
      <c r="MR69">
        <f t="shared" ref="MR69" ca="1" si="3731">MQ69+MR67</f>
        <v>1.858144446859755</v>
      </c>
      <c r="MS69">
        <f t="shared" ref="MS69" ca="1" si="3732">MR69+MS67</f>
        <v>1.8483289358100519</v>
      </c>
      <c r="MT69">
        <f t="shared" ref="MT69" ca="1" si="3733">MS69+MT67</f>
        <v>1.8424081095587428</v>
      </c>
      <c r="MU69">
        <f t="shared" ref="MU69" ca="1" si="3734">MT69+MU67</f>
        <v>1.8622783839021855</v>
      </c>
      <c r="MV69">
        <f t="shared" ref="MV69" ca="1" si="3735">MU69+MV67</f>
        <v>1.8659988916500292</v>
      </c>
      <c r="MW69">
        <f t="shared" ref="MW69" ca="1" si="3736">MV69+MW67</f>
        <v>1.867692678459894</v>
      </c>
      <c r="MX69">
        <f t="shared" ref="MX69" ca="1" si="3737">MW69+MX67</f>
        <v>1.8782498850107368</v>
      </c>
      <c r="MY69">
        <f t="shared" ref="MY69" ca="1" si="3738">MX69+MY67</f>
        <v>1.865044152598716</v>
      </c>
      <c r="MZ69">
        <f t="shared" ref="MZ69" ca="1" si="3739">MY69+MZ67</f>
        <v>1.8598233262669559</v>
      </c>
      <c r="NA69">
        <f t="shared" ref="NA69" ca="1" si="3740">MZ69+NA67</f>
        <v>1.8591203844224602</v>
      </c>
      <c r="NB69">
        <f t="shared" ref="NB69" ca="1" si="3741">NA69+NB67</f>
        <v>1.8718584438444561</v>
      </c>
      <c r="NC69">
        <f t="shared" ref="NC69" ca="1" si="3742">NB69+NC67</f>
        <v>1.8827106909790039</v>
      </c>
      <c r="ND69">
        <f t="shared" ref="ND69" ca="1" si="3743">NC69+ND67</f>
        <v>1.8978488841346328</v>
      </c>
      <c r="NE69">
        <f t="shared" ref="NE69" ca="1" si="3744">ND69+NE67</f>
        <v>1.9072480249479724</v>
      </c>
      <c r="NF69">
        <f t="shared" ref="NF69" ca="1" si="3745">NE69+NF67</f>
        <v>1.9015277839683713</v>
      </c>
      <c r="NG69">
        <f t="shared" ref="NG69" ca="1" si="3746">NF69+NG67</f>
        <v>1.8937673664867523</v>
      </c>
      <c r="NH69">
        <f t="shared" ref="NH69" ca="1" si="3747">NG69+NH67</f>
        <v>1.8997255991454631</v>
      </c>
      <c r="NI69">
        <f t="shared" ref="NI69" ca="1" si="3748">NH69+NI67</f>
        <v>1.8973054782399681</v>
      </c>
      <c r="NJ69">
        <f t="shared" ref="NJ69" ca="1" si="3749">NI69+NJ67</f>
        <v>1.8981024972330853</v>
      </c>
      <c r="NK69">
        <f t="shared" ref="NK69" ca="1" si="3750">NJ69+NK67</f>
        <v>1.8952570063979108</v>
      </c>
      <c r="NL69">
        <f t="shared" ref="NL69" ca="1" si="3751">NK69+NL67</f>
        <v>1.9131987114718048</v>
      </c>
      <c r="NM69">
        <f t="shared" ref="NM69" ca="1" si="3752">NL69+NM67</f>
        <v>1.9041693381676765</v>
      </c>
      <c r="NN69">
        <f t="shared" ref="NN69" ca="1" si="3753">NM69+NN67</f>
        <v>1.9045117761985015</v>
      </c>
      <c r="NO69">
        <f t="shared" ref="NO69" ca="1" si="3754">NN69+NO67</f>
        <v>1.9032202101381963</v>
      </c>
      <c r="NP69">
        <f t="shared" ref="NP69" ca="1" si="3755">NO69+NP67</f>
        <v>1.8983371365879005</v>
      </c>
      <c r="NQ69">
        <f t="shared" ref="NQ69" ca="1" si="3756">NP69+NQ67</f>
        <v>1.9268142753635995</v>
      </c>
      <c r="NR69">
        <f t="shared" ref="NR69" ca="1" si="3757">NQ69+NR67</f>
        <v>1.90338459560361</v>
      </c>
      <c r="NS69">
        <f t="shared" ref="NS69" ca="1" si="3758">NR69+NS67</f>
        <v>1.92270725026525</v>
      </c>
      <c r="NT69">
        <f t="shared" ref="NT69" ca="1" si="3759">NS69+NT67</f>
        <v>1.9395338092531982</v>
      </c>
      <c r="NU69">
        <f t="shared" ref="NU69" ca="1" si="3760">NT69+NU67</f>
        <v>1.9577412390389402</v>
      </c>
      <c r="NV69">
        <f t="shared" ref="NV69" ca="1" si="3761">NU69+NV67</f>
        <v>1.975069173414489</v>
      </c>
      <c r="NW69">
        <f t="shared" ref="NW69" ca="1" si="3762">NV69+NW67</f>
        <v>1.9596276990641386</v>
      </c>
      <c r="NX69">
        <f t="shared" ref="NX69" ca="1" si="3763">NW69+NX67</f>
        <v>1.9639246138708994</v>
      </c>
      <c r="NY69">
        <f t="shared" ref="NY69" ca="1" si="3764">NX69+NY67</f>
        <v>1.9744749360961706</v>
      </c>
      <c r="NZ69">
        <f t="shared" ref="NZ69" ca="1" si="3765">NY69+NZ67</f>
        <v>1.982009371566928</v>
      </c>
      <c r="OA69">
        <f t="shared" ref="OA69" ca="1" si="3766">NZ69+OA67</f>
        <v>1.9953357030844343</v>
      </c>
      <c r="OB69">
        <f t="shared" ref="OB69" ca="1" si="3767">OA69+OB67</f>
        <v>1.9839201189059545</v>
      </c>
      <c r="OC69">
        <f t="shared" ref="OC69" ca="1" si="3768">OB69+OC67</f>
        <v>1.9856713351766437</v>
      </c>
      <c r="OD69">
        <f t="shared" ref="OD69" ca="1" si="3769">OC69+OD67</f>
        <v>1.9895930374706448</v>
      </c>
      <c r="OE69">
        <f t="shared" ref="OE69" ca="1" si="3770">OD69+OE67</f>
        <v>2.0036742016677778</v>
      </c>
      <c r="OF69">
        <f t="shared" ref="OF69" ca="1" si="3771">OE69+OF67</f>
        <v>2.0137436097225527</v>
      </c>
      <c r="OG69">
        <f t="shared" ref="OG69" ca="1" si="3772">OF69+OG67</f>
        <v>2.017344057218875</v>
      </c>
      <c r="OH69">
        <f t="shared" ref="OH69" ca="1" si="3773">OG69+OH67</f>
        <v>2.0224687483129826</v>
      </c>
      <c r="OI69">
        <f t="shared" ref="OI69" ca="1" si="3774">OH69+OI67</f>
        <v>2.0097209183021572</v>
      </c>
      <c r="OJ69">
        <f t="shared" ref="OJ69" ca="1" si="3775">OI69+OJ67</f>
        <v>2.0201282422759883</v>
      </c>
      <c r="OK69">
        <f t="shared" ref="OK69" ca="1" si="3776">OJ69+OK67</f>
        <v>2.0355297698711206</v>
      </c>
      <c r="OL69">
        <f t="shared" ref="OL69" ca="1" si="3777">OK69+OL67</f>
        <v>2.0144277300114841</v>
      </c>
      <c r="OM69">
        <f t="shared" ref="OM69" ca="1" si="3778">OL69+OM67</f>
        <v>2.0163560890267398</v>
      </c>
      <c r="ON69">
        <f t="shared" ref="ON69" ca="1" si="3779">OM69+ON67</f>
        <v>2.0163558221930713</v>
      </c>
    </row>
    <row r="70" spans="2:404" x14ac:dyDescent="0.35">
      <c r="B70" s="14"/>
    </row>
    <row r="71" spans="2:404" x14ac:dyDescent="0.35">
      <c r="B71" s="13" t="s">
        <v>22</v>
      </c>
      <c r="C71" s="4" t="s">
        <v>10</v>
      </c>
      <c r="D71" s="4"/>
      <c r="E71" s="4">
        <f ca="1">_xll.PsiNormal(0,SQRT($C$12))</f>
        <v>-7.734179771382145E-2</v>
      </c>
      <c r="F71">
        <f ca="1">_xll.PsiNormal(0,SQRT($C$12))</f>
        <v>2.0799833696636297E-3</v>
      </c>
      <c r="G71">
        <f ca="1">_xll.PsiNormal(0,SQRT($C$12))</f>
        <v>2.9221044414289323E-2</v>
      </c>
      <c r="H71">
        <f ca="1">_xll.PsiNormal(0,SQRT($C$12))</f>
        <v>-2.5618085948381154E-2</v>
      </c>
      <c r="I71">
        <f ca="1">_xll.PsiNormal(0,SQRT($C$12))</f>
        <v>4.7895544514925101E-2</v>
      </c>
      <c r="J71">
        <f ca="1">_xll.PsiNormal(0,SQRT($C$12))</f>
        <v>2.1827013558663701E-2</v>
      </c>
      <c r="K71">
        <f ca="1">_xll.PsiNormal(0,SQRT($C$12))</f>
        <v>6.5125554165189795E-2</v>
      </c>
      <c r="L71">
        <f ca="1">_xll.PsiNormal(0,SQRT($C$12))</f>
        <v>-5.0987510769139432E-2</v>
      </c>
      <c r="M71">
        <f ca="1">_xll.PsiNormal(0,SQRT($C$12))</f>
        <v>7.6618240176768548E-2</v>
      </c>
      <c r="N71">
        <f ca="1">_xll.PsiNormal(0,SQRT($C$12))</f>
        <v>9.8548381841224615E-3</v>
      </c>
      <c r="O71">
        <f ca="1">_xll.PsiNormal(0,SQRT($C$12))</f>
        <v>-3.120693616244639E-3</v>
      </c>
      <c r="P71">
        <f ca="1">_xll.PsiNormal(0,SQRT($C$12))</f>
        <v>3.9480330363418241E-2</v>
      </c>
      <c r="Q71">
        <f ca="1">_xll.PsiNormal(0,SQRT($C$12))</f>
        <v>2.9053270215027051E-2</v>
      </c>
      <c r="R71">
        <f ca="1">_xll.PsiNormal(0,SQRT($C$12))</f>
        <v>-1.4306391564080832E-2</v>
      </c>
      <c r="S71">
        <f ca="1">_xll.PsiNormal(0,SQRT($C$12))</f>
        <v>2.3366332690828349E-2</v>
      </c>
      <c r="T71">
        <f ca="1">_xll.PsiNormal(0,SQRT($C$12))</f>
        <v>2.0368786118210403E-2</v>
      </c>
      <c r="U71">
        <f ca="1">_xll.PsiNormal(0,SQRT($C$12))</f>
        <v>-6.8448820392562282E-2</v>
      </c>
      <c r="V71">
        <f ca="1">_xll.PsiNormal(0,SQRT($C$12))</f>
        <v>-7.664734654208899E-2</v>
      </c>
      <c r="W71">
        <f ca="1">_xll.PsiNormal(0,SQRT($C$12))</f>
        <v>-4.4282485657542732E-2</v>
      </c>
      <c r="X71">
        <f ca="1">_xll.PsiNormal(0,SQRT($C$12))</f>
        <v>-2.1961594352463552E-2</v>
      </c>
      <c r="Y71">
        <f ca="1">_xll.PsiNormal(0,SQRT($C$12))</f>
        <v>9.8237665275073799E-2</v>
      </c>
      <c r="Z71">
        <f ca="1">_xll.PsiNormal(0,SQRT($C$12))</f>
        <v>8.8023796257046927E-2</v>
      </c>
      <c r="AA71">
        <f ca="1">_xll.PsiNormal(0,SQRT($C$12))</f>
        <v>-6.4612589546557478E-2</v>
      </c>
      <c r="AB71">
        <f ca="1">_xll.PsiNormal(0,SQRT($C$12))</f>
        <v>-1.7285585139322979E-2</v>
      </c>
      <c r="AC71">
        <f ca="1">_xll.PsiNormal(0,SQRT($C$12))</f>
        <v>-7.429913818732263E-2</v>
      </c>
      <c r="AD71">
        <f ca="1">_xll.PsiNormal(0,SQRT($C$12))</f>
        <v>6.9388226129235772E-2</v>
      </c>
      <c r="AE71">
        <f ca="1">_xll.PsiNormal(0,SQRT($C$12))</f>
        <v>5.4406820145650049E-2</v>
      </c>
      <c r="AF71">
        <f ca="1">_xll.PsiNormal(0,SQRT($C$12))</f>
        <v>-2.656342966431471E-2</v>
      </c>
      <c r="AG71">
        <f ca="1">_xll.PsiNormal(0,SQRT($C$12))</f>
        <v>-6.8950027885421004E-3</v>
      </c>
      <c r="AH71">
        <f ca="1">_xll.PsiNormal(0,SQRT($C$12))</f>
        <v>-4.3442222421231788E-2</v>
      </c>
      <c r="AI71">
        <f ca="1">_xll.PsiNormal(0,SQRT($C$12))</f>
        <v>-8.6552029341173134E-2</v>
      </c>
      <c r="AJ71">
        <f ca="1">_xll.PsiNormal(0,SQRT($C$12))</f>
        <v>-1.5448610846988967E-2</v>
      </c>
      <c r="AK71">
        <f ca="1">_xll.PsiNormal(0,SQRT($C$12))</f>
        <v>1.111941039248047E-2</v>
      </c>
      <c r="AL71">
        <f ca="1">_xll.PsiNormal(0,SQRT($C$12))</f>
        <v>5.348768313197122E-2</v>
      </c>
      <c r="AM71">
        <f ca="1">_xll.PsiNormal(0,SQRT($C$12))</f>
        <v>-3.6349412152453436E-2</v>
      </c>
      <c r="AN71">
        <f ca="1">_xll.PsiNormal(0,SQRT($C$12))</f>
        <v>1.4600416383974495E-3</v>
      </c>
      <c r="AO71">
        <f ca="1">_xll.PsiNormal(0,SQRT($C$12))</f>
        <v>-4.6493614607460557E-2</v>
      </c>
      <c r="AP71">
        <f ca="1">_xll.PsiNormal(0,SQRT($C$12))</f>
        <v>-1.5495456317230795E-2</v>
      </c>
      <c r="AQ71">
        <f ca="1">_xll.PsiNormal(0,SQRT($C$12))</f>
        <v>2.959998086826344E-3</v>
      </c>
      <c r="AR71">
        <f ca="1">_xll.PsiNormal(0,SQRT($C$12))</f>
        <v>-1.1356214356897196E-2</v>
      </c>
      <c r="AS71">
        <f ca="1">_xll.PsiNormal(0,SQRT($C$12))</f>
        <v>-2.6649281202639458E-2</v>
      </c>
      <c r="AT71">
        <f ca="1">_xll.PsiNormal(0,SQRT($C$12))</f>
        <v>1.5847373704513303E-2</v>
      </c>
      <c r="AU71">
        <f ca="1">_xll.PsiNormal(0,SQRT($C$12))</f>
        <v>4.1144550092038358E-2</v>
      </c>
      <c r="AV71">
        <f ca="1">_xll.PsiNormal(0,SQRT($C$12))</f>
        <v>-6.7506303749695906E-2</v>
      </c>
      <c r="AW71">
        <f ca="1">_xll.PsiNormal(0,SQRT($C$12))</f>
        <v>-8.1305957374061127E-3</v>
      </c>
      <c r="AX71">
        <f ca="1">_xll.PsiNormal(0,SQRT($C$12))</f>
        <v>7.5752301628423557E-2</v>
      </c>
      <c r="AY71">
        <f ca="1">_xll.PsiNormal(0,SQRT($C$12))</f>
        <v>8.6130690807330757E-3</v>
      </c>
      <c r="AZ71">
        <f ca="1">_xll.PsiNormal(0,SQRT($C$12))</f>
        <v>2.1181247826463502E-2</v>
      </c>
      <c r="BA71">
        <f ca="1">_xll.PsiNormal(0,SQRT($C$12))</f>
        <v>2.6053074143136914E-2</v>
      </c>
      <c r="BB71">
        <f ca="1">_xll.PsiNormal(0,SQRT($C$12))</f>
        <v>4.8449607239200651E-2</v>
      </c>
      <c r="BC71">
        <f ca="1">_xll.PsiNormal(0,SQRT($C$12))</f>
        <v>-1.0455139131619204E-2</v>
      </c>
      <c r="BD71">
        <f ca="1">_xll.PsiNormal(0,SQRT($C$12))</f>
        <v>-5.2320543090407456E-2</v>
      </c>
      <c r="BE71">
        <f ca="1">_xll.PsiNormal(0,SQRT($C$12))</f>
        <v>-5.7773229787002472E-2</v>
      </c>
      <c r="BF71">
        <f ca="1">_xll.PsiNormal(0,SQRT($C$12))</f>
        <v>0.1135311736339836</v>
      </c>
      <c r="BG71">
        <f ca="1">_xll.PsiNormal(0,SQRT($C$12))</f>
        <v>1.7220355667230732E-2</v>
      </c>
      <c r="BH71">
        <f ca="1">_xll.PsiNormal(0,SQRT($C$12))</f>
        <v>6.4548170906294819E-2</v>
      </c>
      <c r="BI71">
        <f ca="1">_xll.PsiNormal(0,SQRT($C$12))</f>
        <v>-7.9453059078941818E-2</v>
      </c>
      <c r="BJ71">
        <f ca="1">_xll.PsiNormal(0,SQRT($C$12))</f>
        <v>-9.5116834106951681E-2</v>
      </c>
      <c r="BK71">
        <f ca="1">_xll.PsiNormal(0,SQRT($C$12))</f>
        <v>0.12207707518860773</v>
      </c>
      <c r="BL71">
        <f ca="1">_xll.PsiNormal(0,SQRT($C$12))</f>
        <v>2.6724160677414996E-2</v>
      </c>
      <c r="BM71">
        <f ca="1">_xll.PsiNormal(0,SQRT($C$12))</f>
        <v>7.6183020133877011E-2</v>
      </c>
      <c r="BN71">
        <f ca="1">_xll.PsiNormal(0,SQRT($C$12))</f>
        <v>-8.7229318198956875E-3</v>
      </c>
      <c r="BO71">
        <f ca="1">_xll.PsiNormal(0,SQRT($C$12))</f>
        <v>2.2012661004900571E-3</v>
      </c>
      <c r="BP71">
        <f ca="1">_xll.PsiNormal(0,SQRT($C$12))</f>
        <v>-6.0170070065985052E-3</v>
      </c>
      <c r="BQ71">
        <f ca="1">_xll.PsiNormal(0,SQRT($C$12))</f>
        <v>-4.3256139275693849E-2</v>
      </c>
      <c r="BR71">
        <f ca="1">_xll.PsiNormal(0,SQRT($C$12))</f>
        <v>-7.9271073047405605E-2</v>
      </c>
      <c r="BS71">
        <f ca="1">_xll.PsiNormal(0,SQRT($C$12))</f>
        <v>2.3565346823723181E-2</v>
      </c>
      <c r="BT71">
        <f ca="1">_xll.PsiNormal(0,SQRT($C$12))</f>
        <v>-2.7674337097215448E-2</v>
      </c>
      <c r="BU71">
        <f ca="1">_xll.PsiNormal(0,SQRT($C$12))</f>
        <v>-9.3800819059689025E-2</v>
      </c>
      <c r="BV71">
        <f ca="1">_xll.PsiNormal(0,SQRT($C$12))</f>
        <v>0.1110125820907077</v>
      </c>
      <c r="BW71">
        <f ca="1">_xll.PsiNormal(0,SQRT($C$12))</f>
        <v>6.0522727961931491E-2</v>
      </c>
      <c r="BX71">
        <f ca="1">_xll.PsiNormal(0,SQRT($C$12))</f>
        <v>-5.2120262966173447E-2</v>
      </c>
      <c r="BY71">
        <f ca="1">_xll.PsiNormal(0,SQRT($C$12))</f>
        <v>-1.3371857220357617E-2</v>
      </c>
      <c r="BZ71">
        <f ca="1">_xll.PsiNormal(0,SQRT($C$12))</f>
        <v>2.7502543695518593E-3</v>
      </c>
      <c r="CA71">
        <f ca="1">_xll.PsiNormal(0,SQRT($C$12))</f>
        <v>-6.4053941478966092E-2</v>
      </c>
      <c r="CB71">
        <f ca="1">_xll.PsiNormal(0,SQRT($C$12))</f>
        <v>9.8433600535056502E-3</v>
      </c>
      <c r="CC71">
        <f ca="1">_xll.PsiNormal(0,SQRT($C$12))</f>
        <v>5.9834943993497328E-2</v>
      </c>
      <c r="CD71">
        <f ca="1">_xll.PsiNormal(0,SQRT($C$12))</f>
        <v>3.8902435102771242E-2</v>
      </c>
      <c r="CE71">
        <f ca="1">_xll.PsiNormal(0,SQRT($C$12))</f>
        <v>4.2738046046167939E-2</v>
      </c>
      <c r="CF71">
        <f ca="1">_xll.PsiNormal(0,SQRT($C$12))</f>
        <v>6.8712854964966394E-3</v>
      </c>
      <c r="CG71">
        <f ca="1">_xll.PsiNormal(0,SQRT($C$12))</f>
        <v>3.4132256295980982E-3</v>
      </c>
      <c r="CH71">
        <f ca="1">_xll.PsiNormal(0,SQRT($C$12))</f>
        <v>-2.7613041749062206E-2</v>
      </c>
      <c r="CI71">
        <f ca="1">_xll.PsiNormal(0,SQRT($C$12))</f>
        <v>-4.1023194683904897E-2</v>
      </c>
      <c r="CJ71">
        <f ca="1">_xll.PsiNormal(0,SQRT($C$12))</f>
        <v>-4.6110325092604883E-2</v>
      </c>
      <c r="CK71">
        <f ca="1">_xll.PsiNormal(0,SQRT($C$12))</f>
        <v>-2.2619278253096394E-2</v>
      </c>
      <c r="CL71">
        <f ca="1">_xll.PsiNormal(0,SQRT($C$12))</f>
        <v>-5.2344776683793871E-2</v>
      </c>
      <c r="CM71">
        <f ca="1">_xll.PsiNormal(0,SQRT($C$12))</f>
        <v>-2.1856464051407145E-2</v>
      </c>
      <c r="CN71">
        <f ca="1">_xll.PsiNormal(0,SQRT($C$12))</f>
        <v>-4.3924888190727429E-2</v>
      </c>
      <c r="CO71">
        <f ca="1">_xll.PsiNormal(0,SQRT($C$12))</f>
        <v>-2.369096410744841E-2</v>
      </c>
      <c r="CP71">
        <f ca="1">_xll.PsiNormal(0,SQRT($C$12))</f>
        <v>6.3596179173812453E-3</v>
      </c>
      <c r="CQ71">
        <f ca="1">_xll.PsiNormal(0,SQRT($C$12))</f>
        <v>3.5215426913884344E-2</v>
      </c>
      <c r="CR71">
        <f ca="1">_xll.PsiNormal(0,SQRT($C$12))</f>
        <v>-1.6695028569936359E-2</v>
      </c>
      <c r="CS71">
        <f ca="1">_xll.PsiNormal(0,SQRT($C$12))</f>
        <v>-1.9629446439607866E-2</v>
      </c>
      <c r="CT71">
        <f ca="1">_xll.PsiNormal(0,SQRT($C$12))</f>
        <v>4.4432089725593621E-2</v>
      </c>
      <c r="CU71">
        <f ca="1">_xll.PsiNormal(0,SQRT($C$12))</f>
        <v>1.4702441037900313E-2</v>
      </c>
      <c r="CV71">
        <f ca="1">_xll.PsiNormal(0,SQRT($C$12))</f>
        <v>-3.9030751282452529E-2</v>
      </c>
      <c r="CW71">
        <f ca="1">_xll.PsiNormal(0,SQRT($C$12))</f>
        <v>-1.2530973351993248E-2</v>
      </c>
      <c r="CX71">
        <f ca="1">_xll.PsiNormal(0,SQRT($C$12))</f>
        <v>8.9622758334869622E-3</v>
      </c>
      <c r="CY71">
        <f ca="1">_xll.PsiNormal(0,SQRT($C$12))</f>
        <v>-3.5574383791493906E-2</v>
      </c>
      <c r="CZ71">
        <f ca="1">_xll.PsiNormal(0,SQRT($C$12))</f>
        <v>5.4666240283935068E-2</v>
      </c>
      <c r="DA71">
        <f ca="1">_xll.PsiNormal(0,SQRT($C$12))</f>
        <v>6.5785613642986462E-2</v>
      </c>
      <c r="DB71">
        <f ca="1">_xll.PsiNormal(0,SQRT($C$12))</f>
        <v>7.74610414949954E-2</v>
      </c>
      <c r="DC71">
        <f ca="1">_xll.PsiNormal(0,SQRT($C$12))</f>
        <v>9.3123552048732003E-2</v>
      </c>
      <c r="DD71">
        <f ca="1">_xll.PsiNormal(0,SQRT($C$12))</f>
        <v>7.2124423160575026E-3</v>
      </c>
      <c r="DE71">
        <f ca="1">_xll.PsiNormal(0,SQRT($C$12))</f>
        <v>-4.6700640836842125E-2</v>
      </c>
      <c r="DF71">
        <f ca="1">_xll.PsiNormal(0,SQRT($C$12))</f>
        <v>-7.6293948656896149E-2</v>
      </c>
      <c r="DG71">
        <f ca="1">_xll.PsiNormal(0,SQRT($C$12))</f>
        <v>5.3765554978293953E-2</v>
      </c>
      <c r="DH71">
        <f ca="1">_xll.PsiNormal(0,SQRT($C$12))</f>
        <v>3.9737450268625615E-2</v>
      </c>
      <c r="DI71">
        <f ca="1">_xll.PsiNormal(0,SQRT($C$12))</f>
        <v>3.0596862970546236E-2</v>
      </c>
      <c r="DJ71">
        <f ca="1">_xll.PsiNormal(0,SQRT($C$12))</f>
        <v>6.6685663598339759E-2</v>
      </c>
      <c r="DK71">
        <f ca="1">_xll.PsiNormal(0,SQRT($C$12))</f>
        <v>7.6577800852830977E-3</v>
      </c>
      <c r="DL71">
        <f ca="1">_xll.PsiNormal(0,SQRT($C$12))</f>
        <v>-3.5756589879284838E-2</v>
      </c>
      <c r="DM71">
        <f ca="1">_xll.PsiNormal(0,SQRT($C$12))</f>
        <v>-4.1646589654064769E-3</v>
      </c>
      <c r="DN71">
        <f ca="1">_xll.PsiNormal(0,SQRT($C$12))</f>
        <v>-3.5029782201905689E-2</v>
      </c>
      <c r="DO71">
        <f ca="1">_xll.PsiNormal(0,SQRT($C$12))</f>
        <v>4.34917863750304E-2</v>
      </c>
      <c r="DP71">
        <f ca="1">_xll.PsiNormal(0,SQRT($C$12))</f>
        <v>3.7481527091208403E-2</v>
      </c>
      <c r="DQ71">
        <f ca="1">_xll.PsiNormal(0,SQRT($C$12))</f>
        <v>-4.9344120521283667E-2</v>
      </c>
      <c r="DR71">
        <f ca="1">_xll.PsiNormal(0,SQRT($C$12))</f>
        <v>1.8603447015919997E-2</v>
      </c>
      <c r="DS71">
        <f ca="1">_xll.PsiNormal(0,SQRT($C$12))</f>
        <v>-5.2001690614069201E-2</v>
      </c>
      <c r="DT71">
        <f ca="1">_xll.PsiNormal(0,SQRT($C$12))</f>
        <v>-8.7098995381534094E-2</v>
      </c>
      <c r="DU71">
        <f ca="1">_xll.PsiNormal(0,SQRT($C$12))</f>
        <v>-1.6877882908669126E-2</v>
      </c>
      <c r="DV71">
        <f ca="1">_xll.PsiNormal(0,SQRT($C$12))</f>
        <v>4.4188176619855773E-2</v>
      </c>
      <c r="DW71">
        <f ca="1">_xll.PsiNormal(0,SQRT($C$12))</f>
        <v>5.4543840568902796E-2</v>
      </c>
      <c r="DX71">
        <f ca="1">_xll.PsiNormal(0,SQRT($C$12))</f>
        <v>-7.2453580699698206E-2</v>
      </c>
      <c r="DY71">
        <f ca="1">_xll.PsiNormal(0,SQRT($C$12))</f>
        <v>7.8869999276381123E-2</v>
      </c>
      <c r="DZ71">
        <f ca="1">_xll.PsiNormal(0,SQRT($C$12))</f>
        <v>9.3371884643459503E-3</v>
      </c>
      <c r="EA71">
        <f ca="1">_xll.PsiNormal(0,SQRT($C$12))</f>
        <v>3.5851983280587946E-2</v>
      </c>
      <c r="EB71">
        <f ca="1">_xll.PsiNormal(0,SQRT($C$12))</f>
        <v>-6.3842588520499552E-2</v>
      </c>
      <c r="EC71">
        <f ca="1">_xll.PsiNormal(0,SQRT($C$12))</f>
        <v>1.0883437353818262E-2</v>
      </c>
      <c r="ED71">
        <f ca="1">_xll.PsiNormal(0,SQRT($C$12))</f>
        <v>-4.0100431980817294E-2</v>
      </c>
      <c r="EE71">
        <f ca="1">_xll.PsiNormal(0,SQRT($C$12))</f>
        <v>-5.11471341731746E-3</v>
      </c>
      <c r="EF71">
        <f ca="1">_xll.PsiNormal(0,SQRT($C$12))</f>
        <v>-4.5610493264996936E-2</v>
      </c>
      <c r="EG71">
        <f ca="1">_xll.PsiNormal(0,SQRT($C$12))</f>
        <v>-7.7069252623137352E-2</v>
      </c>
      <c r="EH71">
        <f ca="1">_xll.PsiNormal(0,SQRT($C$12))</f>
        <v>-3.4876049778971352E-2</v>
      </c>
      <c r="EI71">
        <f ca="1">_xll.PsiNormal(0,SQRT($C$12))</f>
        <v>-8.5797556003456045E-3</v>
      </c>
      <c r="EJ71">
        <f ca="1">_xll.PsiNormal(0,SQRT($C$12))</f>
        <v>-3.5076984544006491E-3</v>
      </c>
      <c r="EK71">
        <f ca="1">_xll.PsiNormal(0,SQRT($C$12))</f>
        <v>6.1463507988008537E-3</v>
      </c>
      <c r="EL71">
        <f ca="1">_xll.PsiNormal(0,SQRT($C$12))</f>
        <v>-4.6537497731606758E-2</v>
      </c>
      <c r="EM71">
        <f ca="1">_xll.PsiNormal(0,SQRT($C$12))</f>
        <v>-4.1741655594120838E-2</v>
      </c>
      <c r="EN71">
        <f ca="1">_xll.PsiNormal(0,SQRT($C$12))</f>
        <v>2.696064610921188E-2</v>
      </c>
      <c r="EO71">
        <f ca="1">_xll.PsiNormal(0,SQRT($C$12))</f>
        <v>-1.0577959705573318E-2</v>
      </c>
      <c r="EP71">
        <f ca="1">_xll.PsiNormal(0,SQRT($C$12))</f>
        <v>7.9517659707987687E-2</v>
      </c>
      <c r="EQ71">
        <f ca="1">_xll.PsiNormal(0,SQRT($C$12))</f>
        <v>6.2091744792119152E-2</v>
      </c>
      <c r="ER71">
        <f ca="1">_xll.PsiNormal(0,SQRT($C$12))</f>
        <v>-9.768383655506048E-2</v>
      </c>
      <c r="ES71">
        <f ca="1">_xll.PsiNormal(0,SQRT($C$12))</f>
        <v>-0.10981685319397017</v>
      </c>
      <c r="ET71">
        <f ca="1">_xll.PsiNormal(0,SQRT($C$12))</f>
        <v>-1.5638410088590189E-2</v>
      </c>
      <c r="EU71">
        <f ca="1">_xll.PsiNormal(0,SQRT($C$12))</f>
        <v>-4.9752520144861243E-2</v>
      </c>
      <c r="EV71">
        <f ca="1">_xll.PsiNormal(0,SQRT($C$12))</f>
        <v>-2.5091078577631744E-2</v>
      </c>
      <c r="EW71">
        <f ca="1">_xll.PsiNormal(0,SQRT($C$12))</f>
        <v>-5.0165463493294427E-2</v>
      </c>
      <c r="EX71">
        <f ca="1">_xll.PsiNormal(0,SQRT($C$12))</f>
        <v>3.4625263648119229E-3</v>
      </c>
      <c r="EY71">
        <f ca="1">_xll.PsiNormal(0,SQRT($C$12))</f>
        <v>-8.2200028191093844E-2</v>
      </c>
      <c r="EZ71">
        <f ca="1">_xll.PsiNormal(0,SQRT($C$12))</f>
        <v>-1.5459569915377253E-2</v>
      </c>
      <c r="FA71">
        <f ca="1">_xll.PsiNormal(0,SQRT($C$12))</f>
        <v>-7.2510888859165026E-4</v>
      </c>
      <c r="FB71">
        <f ca="1">_xll.PsiNormal(0,SQRT($C$12))</f>
        <v>9.1210427970221067E-2</v>
      </c>
      <c r="FC71">
        <f ca="1">_xll.PsiNormal(0,SQRT($C$12))</f>
        <v>-2.2726125367825447E-2</v>
      </c>
      <c r="FD71">
        <f ca="1">_xll.PsiNormal(0,SQRT($C$12))</f>
        <v>-1.2669173677935481E-2</v>
      </c>
      <c r="FE71">
        <f ca="1">_xll.PsiNormal(0,SQRT($C$12))</f>
        <v>2.996706202337944E-2</v>
      </c>
      <c r="FF71">
        <f ca="1">_xll.PsiNormal(0,SQRT($C$12))</f>
        <v>-6.743741792342986E-2</v>
      </c>
      <c r="FG71">
        <f ca="1">_xll.PsiNormal(0,SQRT($C$12))</f>
        <v>-8.1954079564914628E-2</v>
      </c>
      <c r="FH71">
        <f ca="1">_xll.PsiNormal(0,SQRT($C$12))</f>
        <v>-4.6531641238880837E-2</v>
      </c>
      <c r="FI71">
        <f ca="1">_xll.PsiNormal(0,SQRT($C$12))</f>
        <v>-5.464780737774691E-2</v>
      </c>
      <c r="FJ71">
        <f ca="1">_xll.PsiNormal(0,SQRT($C$12))</f>
        <v>-2.7514687639755737E-3</v>
      </c>
      <c r="FK71">
        <f ca="1">_xll.PsiNormal(0,SQRT($C$12))</f>
        <v>-5.1950806919008878E-2</v>
      </c>
      <c r="FL71">
        <f ca="1">_xll.PsiNormal(0,SQRT($C$12))</f>
        <v>-8.4628398729221482E-2</v>
      </c>
      <c r="FM71">
        <f ca="1">_xll.PsiNormal(0,SQRT($C$12))</f>
        <v>-1.6352358740814345E-2</v>
      </c>
      <c r="FN71">
        <f ca="1">_xll.PsiNormal(0,SQRT($C$12))</f>
        <v>4.9202454159609471E-2</v>
      </c>
      <c r="FO71">
        <f ca="1">_xll.PsiNormal(0,SQRT($C$12))</f>
        <v>4.0397080955739545E-2</v>
      </c>
      <c r="FP71">
        <f ca="1">_xll.PsiNormal(0,SQRT($C$12))</f>
        <v>3.1485494699062498E-2</v>
      </c>
      <c r="FQ71">
        <f ca="1">_xll.PsiNormal(0,SQRT($C$12))</f>
        <v>7.2118269696166961E-3</v>
      </c>
      <c r="FR71">
        <f ca="1">_xll.PsiNormal(0,SQRT($C$12))</f>
        <v>-2.1564898057904482E-2</v>
      </c>
      <c r="FS71">
        <f ca="1">_xll.PsiNormal(0,SQRT($C$12))</f>
        <v>-1.1042682619657185E-2</v>
      </c>
      <c r="FT71">
        <f ca="1">_xll.PsiNormal(0,SQRT($C$12))</f>
        <v>-3.1746925038800078E-3</v>
      </c>
      <c r="FU71">
        <f ca="1">_xll.PsiNormal(0,SQRT($C$12))</f>
        <v>6.7931343565004812E-2</v>
      </c>
      <c r="FV71">
        <f ca="1">_xll.PsiNormal(0,SQRT($C$12))</f>
        <v>-2.3923249628326215E-2</v>
      </c>
      <c r="FW71">
        <f ca="1">_xll.PsiNormal(0,SQRT($C$12))</f>
        <v>-7.5736822036573573E-2</v>
      </c>
      <c r="FX71">
        <f ca="1">_xll.PsiNormal(0,SQRT($C$12))</f>
        <v>-4.755533013071115E-2</v>
      </c>
      <c r="FY71">
        <f ca="1">_xll.PsiNormal(0,SQRT($C$12))</f>
        <v>-0.11860785267619485</v>
      </c>
      <c r="FZ71">
        <f ca="1">_xll.PsiNormal(0,SQRT($C$12))</f>
        <v>-8.8959435076168394E-2</v>
      </c>
      <c r="GA71">
        <f ca="1">_xll.PsiNormal(0,SQRT($C$12))</f>
        <v>3.2136783067923488E-2</v>
      </c>
      <c r="GB71">
        <f ca="1">_xll.PsiNormal(0,SQRT($C$12))</f>
        <v>-3.5287395955203457E-2</v>
      </c>
      <c r="GC71">
        <f ca="1">_xll.PsiNormal(0,SQRT($C$12))</f>
        <v>3.4565343249442396E-2</v>
      </c>
      <c r="GD71">
        <f ca="1">_xll.PsiNormal(0,SQRT($C$12))</f>
        <v>8.0043977106480077E-2</v>
      </c>
      <c r="GE71">
        <f ca="1">_xll.PsiNormal(0,SQRT($C$12))</f>
        <v>-5.9724696081502861E-2</v>
      </c>
      <c r="GF71">
        <f ca="1">_xll.PsiNormal(0,SQRT($C$12))</f>
        <v>-1.8708547211976755E-2</v>
      </c>
      <c r="GG71">
        <f ca="1">_xll.PsiNormal(0,SQRT($C$12))</f>
        <v>1.6707736217130342E-2</v>
      </c>
      <c r="GH71">
        <f ca="1">_xll.PsiNormal(0,SQRT($C$12))</f>
        <v>-8.4136486305007405E-2</v>
      </c>
      <c r="GI71">
        <f ca="1">_xll.PsiNormal(0,SQRT($C$12))</f>
        <v>2.4041363148496087E-2</v>
      </c>
      <c r="GJ71">
        <f ca="1">_xll.PsiNormal(0,SQRT($C$12))</f>
        <v>2.519112197548334E-2</v>
      </c>
      <c r="GK71">
        <f ca="1">_xll.PsiNormal(0,SQRT($C$12))</f>
        <v>7.1781917587673105E-2</v>
      </c>
      <c r="GL71">
        <f ca="1">_xll.PsiNormal(0,SQRT($C$12))</f>
        <v>9.1622928990199616E-3</v>
      </c>
      <c r="GM71">
        <f ca="1">_xll.PsiNormal(0,SQRT($C$12))</f>
        <v>-2.9793538424373878E-2</v>
      </c>
      <c r="GN71">
        <f ca="1">_xll.PsiNormal(0,SQRT($C$12))</f>
        <v>3.2167885892392466E-2</v>
      </c>
      <c r="GO71">
        <f ca="1">_xll.PsiNormal(0,SQRT($C$12))</f>
        <v>-1.9185948122455856E-2</v>
      </c>
      <c r="GP71">
        <f ca="1">_xll.PsiNormal(0,SQRT($C$12))</f>
        <v>5.7749663937542876E-2</v>
      </c>
      <c r="GQ71">
        <f ca="1">_xll.PsiNormal(0,SQRT($C$12))</f>
        <v>4.8618846859975723E-2</v>
      </c>
      <c r="GR71">
        <f ca="1">_xll.PsiNormal(0,SQRT($C$12))</f>
        <v>-9.2825608010263114E-2</v>
      </c>
      <c r="GS71">
        <f ca="1">_xll.PsiNormal(0,SQRT($C$12))</f>
        <v>9.500533743401627E-3</v>
      </c>
      <c r="GT71">
        <f ca="1">_xll.PsiNormal(0,SQRT($C$12))</f>
        <v>-7.8027312180528899E-2</v>
      </c>
      <c r="GU71">
        <f ca="1">_xll.PsiNormal(0,SQRT($C$12))</f>
        <v>-5.3635673214907954E-3</v>
      </c>
      <c r="GV71">
        <f ca="1">_xll.PsiNormal(0,SQRT($C$12))</f>
        <v>6.2692082522254486E-2</v>
      </c>
      <c r="GW71">
        <f ca="1">_xll.PsiNormal(0,SQRT($C$12))</f>
        <v>-8.8870246350005344E-2</v>
      </c>
      <c r="GX71">
        <f ca="1">_xll.PsiNormal(0,SQRT($C$12))</f>
        <v>-4.1228148882604149E-2</v>
      </c>
      <c r="GY71">
        <f ca="1">_xll.PsiNormal(0,SQRT($C$12))</f>
        <v>3.1437738150640403E-2</v>
      </c>
      <c r="GZ71">
        <f ca="1">_xll.PsiNormal(0,SQRT($C$12))</f>
        <v>-2.0490978188382018E-2</v>
      </c>
      <c r="HA71">
        <f ca="1">_xll.PsiNormal(0,SQRT($C$12))</f>
        <v>3.0784054920334987E-2</v>
      </c>
      <c r="HB71">
        <f ca="1">_xll.PsiNormal(0,SQRT($C$12))</f>
        <v>-5.4612791706225877E-2</v>
      </c>
      <c r="HC71">
        <f ca="1">_xll.PsiNormal(0,SQRT($C$12))</f>
        <v>6.1854322681673513E-2</v>
      </c>
      <c r="HD71">
        <f ca="1">_xll.PsiNormal(0,SQRT($C$12))</f>
        <v>-6.717383525795588E-2</v>
      </c>
      <c r="HE71">
        <f ca="1">_xll.PsiNormal(0,SQRT($C$12))</f>
        <v>4.0749664689918301E-2</v>
      </c>
      <c r="HF71">
        <f ca="1">_xll.PsiNormal(0,SQRT($C$12))</f>
        <v>-9.2108391046505974E-3</v>
      </c>
      <c r="HG71">
        <f ca="1">_xll.PsiNormal(0,SQRT($C$12))</f>
        <v>-4.7114267054040627E-2</v>
      </c>
      <c r="HH71">
        <f ca="1">_xll.PsiNormal(0,SQRT($C$12))</f>
        <v>1.8905073147674333E-2</v>
      </c>
      <c r="HI71">
        <f ca="1">_xll.PsiNormal(0,SQRT($C$12))</f>
        <v>8.0972550904368903E-2</v>
      </c>
      <c r="HJ71">
        <f ca="1">_xll.PsiNormal(0,SQRT($C$12))</f>
        <v>7.6353860988734021E-2</v>
      </c>
      <c r="HK71">
        <f ca="1">_xll.PsiNormal(0,SQRT($C$12))</f>
        <v>-3.0673414040327796E-2</v>
      </c>
      <c r="HL71">
        <f ca="1">_xll.PsiNormal(0,SQRT($C$12))</f>
        <v>-1.6050584457700818E-2</v>
      </c>
      <c r="HM71">
        <f ca="1">_xll.PsiNormal(0,SQRT($C$12))</f>
        <v>0.15711383623981626</v>
      </c>
      <c r="HN71">
        <f ca="1">_xll.PsiNormal(0,SQRT($C$12))</f>
        <v>1.6694610377060239E-2</v>
      </c>
      <c r="HO71">
        <f ca="1">_xll.PsiNormal(0,SQRT($C$12))</f>
        <v>1.9303696914490891E-2</v>
      </c>
      <c r="HP71">
        <f ca="1">_xll.PsiNormal(0,SQRT($C$12))</f>
        <v>3.9867361020517328E-3</v>
      </c>
      <c r="HQ71">
        <f ca="1">_xll.PsiNormal(0,SQRT($C$12))</f>
        <v>-1.4506854325733745E-2</v>
      </c>
      <c r="HR71">
        <f ca="1">_xll.PsiNormal(0,SQRT($C$12))</f>
        <v>4.7707957142280238E-2</v>
      </c>
      <c r="HS71">
        <f ca="1">_xll.PsiNormal(0,SQRT($C$12))</f>
        <v>5.3451359379600431E-2</v>
      </c>
      <c r="HT71">
        <f ca="1">_xll.PsiNormal(0,SQRT($C$12))</f>
        <v>-1.8567293388300225E-3</v>
      </c>
      <c r="HU71">
        <f ca="1">_xll.PsiNormal(0,SQRT($C$12))</f>
        <v>1.0255238992489469E-2</v>
      </c>
      <c r="HV71">
        <f ca="1">_xll.PsiNormal(0,SQRT($C$12))</f>
        <v>-7.1167710842543336E-3</v>
      </c>
      <c r="HW71">
        <f ca="1">_xll.PsiNormal(0,SQRT($C$12))</f>
        <v>-4.7839083724756898E-2</v>
      </c>
      <c r="HX71">
        <f ca="1">_xll.PsiNormal(0,SQRT($C$12))</f>
        <v>3.6196095030966075E-3</v>
      </c>
      <c r="HY71">
        <f ca="1">_xll.PsiNormal(0,SQRT($C$12))</f>
        <v>-6.413362888612327E-2</v>
      </c>
      <c r="HZ71">
        <f ca="1">_xll.PsiNormal(0,SQRT($C$12))</f>
        <v>1.9297943199432715E-2</v>
      </c>
      <c r="IA71">
        <f ca="1">_xll.PsiNormal(0,SQRT($C$12))</f>
        <v>2.9811713714922129E-2</v>
      </c>
      <c r="IB71">
        <f ca="1">_xll.PsiNormal(0,SQRT($C$12))</f>
        <v>-9.5125397044629204E-2</v>
      </c>
      <c r="IC71">
        <f ca="1">_xll.PsiNormal(0,SQRT($C$12))</f>
        <v>4.6086433081748051E-3</v>
      </c>
      <c r="ID71">
        <f ca="1">_xll.PsiNormal(0,SQRT($C$12))</f>
        <v>-1.2148267388663203E-2</v>
      </c>
      <c r="IE71">
        <f ca="1">_xll.PsiNormal(0,SQRT($C$12))</f>
        <v>6.9716095319757448E-2</v>
      </c>
      <c r="IF71">
        <f ca="1">_xll.PsiNormal(0,SQRT($C$12))</f>
        <v>-9.4496466052711517E-3</v>
      </c>
      <c r="IG71">
        <f ca="1">_xll.PsiNormal(0,SQRT($C$12))</f>
        <v>2.4611100044142166E-2</v>
      </c>
      <c r="IH71">
        <f ca="1">_xll.PsiNormal(0,SQRT($C$12))</f>
        <v>3.5380318554735814E-2</v>
      </c>
      <c r="II71">
        <f ca="1">_xll.PsiNormal(0,SQRT($C$12))</f>
        <v>9.4427011219563751E-3</v>
      </c>
      <c r="IJ71">
        <f ca="1">_xll.PsiNormal(0,SQRT($C$12))</f>
        <v>-2.4833585701307198E-2</v>
      </c>
      <c r="IK71">
        <f ca="1">_xll.PsiNormal(0,SQRT($C$12))</f>
        <v>3.6243003601105807E-2</v>
      </c>
      <c r="IL71">
        <f ca="1">_xll.PsiNormal(0,SQRT($C$12))</f>
        <v>2.3449316995814984E-2</v>
      </c>
      <c r="IM71">
        <f ca="1">_xll.PsiNormal(0,SQRT($C$12))</f>
        <v>5.0787340058502497E-3</v>
      </c>
      <c r="IN71">
        <f ca="1">_xll.PsiNormal(0,SQRT($C$12))</f>
        <v>7.0179520614088373E-2</v>
      </c>
      <c r="IO71">
        <f ca="1">_xll.PsiNormal(0,SQRT($C$12))</f>
        <v>2.3800546212558168E-2</v>
      </c>
      <c r="IP71">
        <f ca="1">_xll.PsiNormal(0,SQRT($C$12))</f>
        <v>4.0040446968318433E-2</v>
      </c>
      <c r="IQ71">
        <f ca="1">_xll.PsiNormal(0,SQRT($C$12))</f>
        <v>1.7756356973355893E-2</v>
      </c>
      <c r="IR71">
        <f ca="1">_xll.PsiNormal(0,SQRT($C$12))</f>
        <v>5.1580828335619035E-2</v>
      </c>
      <c r="IS71">
        <f ca="1">_xll.PsiNormal(0,SQRT($C$12))</f>
        <v>3.2672169811253773E-2</v>
      </c>
      <c r="IT71">
        <f ca="1">_xll.PsiNormal(0,SQRT($C$12))</f>
        <v>2.9337063869092957E-2</v>
      </c>
      <c r="IU71">
        <f ca="1">_xll.PsiNormal(0,SQRT($C$12))</f>
        <v>9.1075485131963854E-2</v>
      </c>
      <c r="IV71">
        <f ca="1">_xll.PsiNormal(0,SQRT($C$12))</f>
        <v>6.387639486656646E-2</v>
      </c>
      <c r="IW71">
        <f ca="1">_xll.PsiNormal(0,SQRT($C$12))</f>
        <v>-1.1541852757318182E-2</v>
      </c>
      <c r="IX71">
        <f ca="1">_xll.PsiNormal(0,SQRT($C$12))</f>
        <v>-1.9900857721887152E-2</v>
      </c>
      <c r="IY71">
        <f ca="1">_xll.PsiNormal(0,SQRT($C$12))</f>
        <v>3.1186487408096306E-2</v>
      </c>
      <c r="IZ71">
        <f ca="1">_xll.PsiNormal(0,SQRT($C$12))</f>
        <v>2.90779641554158E-2</v>
      </c>
      <c r="JA71">
        <f ca="1">_xll.PsiNormal(0,SQRT($C$12))</f>
        <v>-9.1726862273914009E-2</v>
      </c>
      <c r="JB71">
        <f ca="1">_xll.PsiNormal(0,SQRT($C$12))</f>
        <v>-7.1115760577134188E-2</v>
      </c>
      <c r="JC71">
        <f ca="1">_xll.PsiNormal(0,SQRT($C$12))</f>
        <v>0.12381718652117993</v>
      </c>
      <c r="JD71">
        <f ca="1">_xll.PsiNormal(0,SQRT($C$12))</f>
        <v>7.1733632329160191E-2</v>
      </c>
      <c r="JE71">
        <f ca="1">_xll.PsiNormal(0,SQRT($C$12))</f>
        <v>-1.9531468231240412E-2</v>
      </c>
      <c r="JF71">
        <f ca="1">_xll.PsiNormal(0,SQRT($C$12))</f>
        <v>2.1502570130692452E-2</v>
      </c>
      <c r="JG71">
        <f ca="1">_xll.PsiNormal(0,SQRT($C$12))</f>
        <v>9.4771418147575504E-2</v>
      </c>
      <c r="JH71">
        <f ca="1">_xll.PsiNormal(0,SQRT($C$12))</f>
        <v>-4.4509373095217381E-2</v>
      </c>
      <c r="JI71">
        <f ca="1">_xll.PsiNormal(0,SQRT($C$12))</f>
        <v>-1.6198281603994617E-2</v>
      </c>
      <c r="JJ71">
        <f ca="1">_xll.PsiNormal(0,SQRT($C$12))</f>
        <v>1.2038705028489241E-2</v>
      </c>
      <c r="JK71">
        <f ca="1">_xll.PsiNormal(0,SQRT($C$12))</f>
        <v>2.6834925892200531E-2</v>
      </c>
      <c r="JL71">
        <f ca="1">_xll.PsiNormal(0,SQRT($C$12))</f>
        <v>2.9673876684956513E-2</v>
      </c>
      <c r="JM71">
        <f ca="1">_xll.PsiNormal(0,SQRT($C$12))</f>
        <v>-4.5752620013082501E-2</v>
      </c>
      <c r="JN71">
        <f ca="1">_xll.PsiNormal(0,SQRT($C$12))</f>
        <v>7.894370396904998E-3</v>
      </c>
      <c r="JO71">
        <f ca="1">_xll.PsiNormal(0,SQRT($C$12))</f>
        <v>-6.187076126890282E-2</v>
      </c>
      <c r="JP71">
        <f ca="1">_xll.PsiNormal(0,SQRT($C$12))</f>
        <v>-7.4729446510032414E-3</v>
      </c>
      <c r="JQ71">
        <f ca="1">_xll.PsiNormal(0,SQRT($C$12))</f>
        <v>-9.0419737795960575E-2</v>
      </c>
      <c r="JR71">
        <f ca="1">_xll.PsiNormal(0,SQRT($C$12))</f>
        <v>2.5347424731351011E-2</v>
      </c>
      <c r="JS71">
        <f ca="1">_xll.PsiNormal(0,SQRT($C$12))</f>
        <v>-4.8698626426134151E-2</v>
      </c>
      <c r="JT71">
        <f ca="1">_xll.PsiNormal(0,SQRT($C$12))</f>
        <v>-2.9579082162428879E-2</v>
      </c>
      <c r="JU71">
        <f ca="1">_xll.PsiNormal(0,SQRT($C$12))</f>
        <v>1.2761724076278E-2</v>
      </c>
      <c r="JV71">
        <f ca="1">_xll.PsiNormal(0,SQRT($C$12))</f>
        <v>-1.1845284034154021E-2</v>
      </c>
      <c r="JW71">
        <f ca="1">_xll.PsiNormal(0,SQRT($C$12))</f>
        <v>4.5078533619656413E-2</v>
      </c>
      <c r="JX71">
        <f ca="1">_xll.PsiNormal(0,SQRT($C$12))</f>
        <v>-7.488378117187984E-2</v>
      </c>
      <c r="JY71">
        <f ca="1">_xll.PsiNormal(0,SQRT($C$12))</f>
        <v>-6.2209768660634691E-2</v>
      </c>
      <c r="JZ71">
        <f ca="1">_xll.PsiNormal(0,SQRT($C$12))</f>
        <v>-3.8854443154314078E-2</v>
      </c>
      <c r="KA71">
        <f ca="1">_xll.PsiNormal(0,SQRT($C$12))</f>
        <v>0.14660246702177435</v>
      </c>
      <c r="KB71">
        <f ca="1">_xll.PsiNormal(0,SQRT($C$12))</f>
        <v>-4.7241497502064612E-2</v>
      </c>
      <c r="KC71">
        <f ca="1">_xll.PsiNormal(0,SQRT($C$12))</f>
        <v>5.4087581127625517E-2</v>
      </c>
      <c r="KD71">
        <f ca="1">_xll.PsiNormal(0,SQRT($C$12))</f>
        <v>-6.2022399988946606E-3</v>
      </c>
      <c r="KE71">
        <f ca="1">_xll.PsiNormal(0,SQRT($C$12))</f>
        <v>5.1782972910401896E-2</v>
      </c>
      <c r="KF71">
        <f ca="1">_xll.PsiNormal(0,SQRT($C$12))</f>
        <v>-6.6168133313008942E-2</v>
      </c>
      <c r="KG71">
        <f ca="1">_xll.PsiNormal(0,SQRT($C$12))</f>
        <v>0.10562347334912954</v>
      </c>
      <c r="KH71">
        <f ca="1">_xll.PsiNormal(0,SQRT($C$12))</f>
        <v>5.6790601399872603E-2</v>
      </c>
      <c r="KI71">
        <f ca="1">_xll.PsiNormal(0,SQRT($C$12))</f>
        <v>5.1961912815610495E-2</v>
      </c>
      <c r="KJ71">
        <f ca="1">_xll.PsiNormal(0,SQRT($C$12))</f>
        <v>6.2036241428932992E-2</v>
      </c>
      <c r="KK71">
        <f ca="1">_xll.PsiNormal(0,SQRT($C$12))</f>
        <v>-1.275903409584136E-2</v>
      </c>
      <c r="KL71">
        <f ca="1">_xll.PsiNormal(0,SQRT($C$12))</f>
        <v>1.9606882159460763E-2</v>
      </c>
      <c r="KM71">
        <f ca="1">_xll.PsiNormal(0,SQRT($C$12))</f>
        <v>1.0159444022835445E-2</v>
      </c>
      <c r="KN71">
        <f ca="1">_xll.PsiNormal(0,SQRT($C$12))</f>
        <v>5.3034072039419011E-2</v>
      </c>
      <c r="KO71">
        <f ca="1">_xll.PsiNormal(0,SQRT($C$12))</f>
        <v>1.1372024643542117E-2</v>
      </c>
      <c r="KP71">
        <f ca="1">_xll.PsiNormal(0,SQRT($C$12))</f>
        <v>6.6820696315172678E-2</v>
      </c>
      <c r="KQ71">
        <f ca="1">_xll.PsiNormal(0,SQRT($C$12))</f>
        <v>7.6503426699137348E-3</v>
      </c>
      <c r="KR71">
        <f ca="1">_xll.PsiNormal(0,SQRT($C$12))</f>
        <v>2.6532593062609567E-2</v>
      </c>
      <c r="KS71">
        <f ca="1">_xll.PsiNormal(0,SQRT($C$12))</f>
        <v>1.5226537157211487E-2</v>
      </c>
      <c r="KT71">
        <f ca="1">_xll.PsiNormal(0,SQRT($C$12))</f>
        <v>-4.9289551321226747E-2</v>
      </c>
      <c r="KU71">
        <f ca="1">_xll.PsiNormal(0,SQRT($C$12))</f>
        <v>-0.14500446690825822</v>
      </c>
      <c r="KV71">
        <f ca="1">_xll.PsiNormal(0,SQRT($C$12))</f>
        <v>-3.6862011367519508E-2</v>
      </c>
      <c r="KW71">
        <f ca="1">_xll.PsiNormal(0,SQRT($C$12))</f>
        <v>5.1566195399651118E-4</v>
      </c>
      <c r="KX71">
        <f ca="1">_xll.PsiNormal(0,SQRT($C$12))</f>
        <v>-9.4692332736763113E-2</v>
      </c>
      <c r="KY71">
        <f ca="1">_xll.PsiNormal(0,SQRT($C$12))</f>
        <v>-6.1436218874145271E-2</v>
      </c>
      <c r="KZ71">
        <f ca="1">_xll.PsiNormal(0,SQRT($C$12))</f>
        <v>-6.9427372812280508E-2</v>
      </c>
      <c r="LA71">
        <f ca="1">_xll.PsiNormal(0,SQRT($C$12))</f>
        <v>3.6578987231647153E-2</v>
      </c>
      <c r="LB71">
        <f ca="1">_xll.PsiNormal(0,SQRT($C$12))</f>
        <v>5.3064653914808774E-2</v>
      </c>
      <c r="LC71">
        <f ca="1">_xll.PsiNormal(0,SQRT($C$12))</f>
        <v>6.7043760395503601E-3</v>
      </c>
      <c r="LD71">
        <f ca="1">_xll.PsiNormal(0,SQRT($C$12))</f>
        <v>-1.1128540132410072E-2</v>
      </c>
      <c r="LE71">
        <f ca="1">_xll.PsiNormal(0,SQRT($C$12))</f>
        <v>-1.4169309399639806E-3</v>
      </c>
      <c r="LF71">
        <f ca="1">_xll.PsiNormal(0,SQRT($C$12))</f>
        <v>1.554595128419909E-2</v>
      </c>
      <c r="LG71">
        <f ca="1">_xll.PsiNormal(0,SQRT($C$12))</f>
        <v>-6.4498275984030424E-3</v>
      </c>
      <c r="LH71">
        <f ca="1">_xll.PsiNormal(0,SQRT($C$12))</f>
        <v>6.1586980624418725E-2</v>
      </c>
      <c r="LI71">
        <f ca="1">_xll.PsiNormal(0,SQRT($C$12))</f>
        <v>-4.5874230457693357E-2</v>
      </c>
      <c r="LJ71">
        <f ca="1">_xll.PsiNormal(0,SQRT($C$12))</f>
        <v>-1.8123813048250042E-2</v>
      </c>
      <c r="LK71">
        <f ca="1">_xll.PsiNormal(0,SQRT($C$12))</f>
        <v>5.7917191695539244E-2</v>
      </c>
      <c r="LL71">
        <f ca="1">_xll.PsiNormal(0,SQRT($C$12))</f>
        <v>6.0488977333482408E-4</v>
      </c>
      <c r="LM71">
        <f ca="1">_xll.PsiNormal(0,SQRT($C$12))</f>
        <v>5.0389470725232949E-2</v>
      </c>
      <c r="LN71">
        <f ca="1">_xll.PsiNormal(0,SQRT($C$12))</f>
        <v>-7.9674076332638386E-2</v>
      </c>
      <c r="LO71">
        <f ca="1">_xll.PsiNormal(0,SQRT($C$12))</f>
        <v>1.9937235767400103E-2</v>
      </c>
      <c r="LP71">
        <f ca="1">_xll.PsiNormal(0,SQRT($C$12))</f>
        <v>-2.265570194050906E-2</v>
      </c>
      <c r="LQ71">
        <f ca="1">_xll.PsiNormal(0,SQRT($C$12))</f>
        <v>2.5608926797871159E-3</v>
      </c>
      <c r="LR71">
        <f ca="1">_xll.PsiNormal(0,SQRT($C$12))</f>
        <v>6.8029504968256244E-3</v>
      </c>
      <c r="LS71">
        <f ca="1">_xll.PsiNormal(0,SQRT($C$12))</f>
        <v>5.3849483295399764E-2</v>
      </c>
      <c r="LT71">
        <f ca="1">_xll.PsiNormal(0,SQRT($C$12))</f>
        <v>5.9249161233175064E-2</v>
      </c>
      <c r="LU71">
        <f ca="1">_xll.PsiNormal(0,SQRT($C$12))</f>
        <v>4.8920946935356495E-3</v>
      </c>
      <c r="LV71">
        <f ca="1">_xll.PsiNormal(0,SQRT($C$12))</f>
        <v>-5.0949239781454207E-2</v>
      </c>
      <c r="LW71">
        <f ca="1">_xll.PsiNormal(0,SQRT($C$12))</f>
        <v>8.9302182588312018E-2</v>
      </c>
      <c r="LX71">
        <f ca="1">_xll.PsiNormal(0,SQRT($C$12))</f>
        <v>4.8588113027671735E-3</v>
      </c>
      <c r="LY71">
        <f ca="1">_xll.PsiNormal(0,SQRT($C$12))</f>
        <v>9.0966406415777148E-2</v>
      </c>
      <c r="LZ71">
        <f ca="1">_xll.PsiNormal(0,SQRT($C$12))</f>
        <v>9.7879646071830674E-3</v>
      </c>
      <c r="MA71">
        <f ca="1">_xll.PsiNormal(0,SQRT($C$12))</f>
        <v>-4.1189994839103943E-3</v>
      </c>
      <c r="MB71">
        <f ca="1">_xll.PsiNormal(0,SQRT($C$12))</f>
        <v>3.513969474205015E-2</v>
      </c>
      <c r="MC71">
        <f ca="1">_xll.PsiNormal(0,SQRT($C$12))</f>
        <v>-1.4689899772546366E-2</v>
      </c>
      <c r="MD71">
        <f ca="1">_xll.PsiNormal(0,SQRT($C$12))</f>
        <v>4.8282080367849908E-2</v>
      </c>
      <c r="ME71">
        <f ca="1">_xll.PsiNormal(0,SQRT($C$12))</f>
        <v>-1.4259278611252075E-2</v>
      </c>
      <c r="MF71">
        <f ca="1">_xll.PsiNormal(0,SQRT($C$12))</f>
        <v>-7.7428908068687186E-2</v>
      </c>
      <c r="MG71">
        <f ca="1">_xll.PsiNormal(0,SQRT($C$12))</f>
        <v>-1.2989114643919481E-2</v>
      </c>
      <c r="MH71">
        <f ca="1">_xll.PsiNormal(0,SQRT($C$12))</f>
        <v>-2.8282549059720663E-2</v>
      </c>
      <c r="MI71">
        <f ca="1">_xll.PsiNormal(0,SQRT($C$12))</f>
        <v>6.7113941450024214E-3</v>
      </c>
      <c r="MJ71">
        <f ca="1">_xll.PsiNormal(0,SQRT($C$12))</f>
        <v>0.14493102996357266</v>
      </c>
      <c r="MK71">
        <f ca="1">_xll.PsiNormal(0,SQRT($C$12))</f>
        <v>-1.3278078605004373E-2</v>
      </c>
      <c r="ML71">
        <f ca="1">_xll.PsiNormal(0,SQRT($C$12))</f>
        <v>2.2528876313325244E-2</v>
      </c>
      <c r="MM71">
        <f ca="1">_xll.PsiNormal(0,SQRT($C$12))</f>
        <v>-3.5681378437723933E-2</v>
      </c>
      <c r="MN71">
        <f ca="1">_xll.PsiNormal(0,SQRT($C$12))</f>
        <v>5.0935714070099142E-2</v>
      </c>
      <c r="MO71">
        <f ca="1">_xll.PsiNormal(0,SQRT($C$12))</f>
        <v>-8.0581111951582469E-3</v>
      </c>
      <c r="MP71">
        <f ca="1">_xll.PsiNormal(0,SQRT($C$12))</f>
        <v>-3.9133483563378618E-2</v>
      </c>
      <c r="MQ71">
        <f ca="1">_xll.PsiNormal(0,SQRT($C$12))</f>
        <v>-7.2607781333890772E-2</v>
      </c>
      <c r="MR71">
        <f ca="1">_xll.PsiNormal(0,SQRT($C$12))</f>
        <v>-7.8387948355527259E-2</v>
      </c>
      <c r="MS71">
        <f ca="1">_xll.PsiNormal(0,SQRT($C$12))</f>
        <v>-5.4892642711057343E-2</v>
      </c>
      <c r="MT71">
        <f ca="1">_xll.PsiNormal(0,SQRT($C$12))</f>
        <v>-6.2916822278941326E-2</v>
      </c>
      <c r="MU71">
        <f ca="1">_xll.PsiNormal(0,SQRT($C$12))</f>
        <v>2.3977648837679017E-2</v>
      </c>
      <c r="MV71">
        <f ca="1">_xll.PsiNormal(0,SQRT($C$12))</f>
        <v>6.0666813549394072E-2</v>
      </c>
      <c r="MW71">
        <f ca="1">_xll.PsiNormal(0,SQRT($C$12))</f>
        <v>7.6529172410533516E-2</v>
      </c>
      <c r="MX71">
        <f ca="1">_xll.PsiNormal(0,SQRT($C$12))</f>
        <v>-4.2400963094772662E-2</v>
      </c>
      <c r="MY71">
        <f ca="1">_xll.PsiNormal(0,SQRT($C$12))</f>
        <v>-9.3804548917687249E-4</v>
      </c>
      <c r="MZ71">
        <f ca="1">_xll.PsiNormal(0,SQRT($C$12))</f>
        <v>-4.8199413755806449E-2</v>
      </c>
      <c r="NA71">
        <f ca="1">_xll.PsiNormal(0,SQRT($C$12))</f>
        <v>2.8371545926604392E-2</v>
      </c>
      <c r="NB71">
        <f ca="1">_xll.PsiNormal(0,SQRT($C$12))</f>
        <v>-1.8465897303367101E-2</v>
      </c>
      <c r="NC71">
        <f ca="1">_xll.PsiNormal(0,SQRT($C$12))</f>
        <v>-4.4232680135340874E-2</v>
      </c>
      <c r="ND71">
        <f ca="1">_xll.PsiNormal(0,SQRT($C$12))</f>
        <v>-7.1329436654871667E-2</v>
      </c>
      <c r="NE71">
        <f ca="1">_xll.PsiNormal(0,SQRT($C$12))</f>
        <v>8.1274011813052535E-2</v>
      </c>
      <c r="NF71">
        <f ca="1">_xll.PsiNormal(0,SQRT($C$12))</f>
        <v>1.6363651496205538E-2</v>
      </c>
      <c r="NG71">
        <f ca="1">_xll.PsiNormal(0,SQRT($C$12))</f>
        <v>1.7396992286290555E-3</v>
      </c>
      <c r="NH71">
        <f ca="1">_xll.PsiNormal(0,SQRT($C$12))</f>
        <v>-1.1064594361383039E-2</v>
      </c>
      <c r="NI71">
        <f ca="1">_xll.PsiNormal(0,SQRT($C$12))</f>
        <v>-1.5438213276849626E-2</v>
      </c>
      <c r="NJ71">
        <f ca="1">_xll.PsiNormal(0,SQRT($C$12))</f>
        <v>2.5537809758734653E-2</v>
      </c>
      <c r="NK71">
        <f ca="1">_xll.PsiNormal(0,SQRT($C$12))</f>
        <v>8.6627425661016388E-2</v>
      </c>
      <c r="NL71">
        <f ca="1">_xll.PsiNormal(0,SQRT($C$12))</f>
        <v>-5.4222347820873429E-2</v>
      </c>
      <c r="NM71">
        <f ca="1">_xll.PsiNormal(0,SQRT($C$12))</f>
        <v>1.0424140026387523E-3</v>
      </c>
      <c r="NN71">
        <f ca="1">_xll.PsiNormal(0,SQRT($C$12))</f>
        <v>4.4861324054589159E-3</v>
      </c>
      <c r="NO71">
        <f ca="1">_xll.PsiNormal(0,SQRT($C$12))</f>
        <v>-4.6366201981417072E-3</v>
      </c>
      <c r="NP71">
        <f ca="1">_xll.PsiNormal(0,SQRT($C$12))</f>
        <v>-3.1568092600636873E-2</v>
      </c>
      <c r="NQ71">
        <f ca="1">_xll.PsiNormal(0,SQRT($C$12))</f>
        <v>1.375491791165198E-2</v>
      </c>
      <c r="NR71">
        <f ca="1">_xll.PsiNormal(0,SQRT($C$12))</f>
        <v>8.6055185155112443E-3</v>
      </c>
      <c r="NS71">
        <f ca="1">_xll.PsiNormal(0,SQRT($C$12))</f>
        <v>-3.9758639393516856E-2</v>
      </c>
      <c r="NT71">
        <f ca="1">_xll.PsiNormal(0,SQRT($C$12))</f>
        <v>3.266046824235707E-2</v>
      </c>
      <c r="NU71">
        <f ca="1">_xll.PsiNormal(0,SQRT($C$12))</f>
        <v>-2.3015244072319267E-3</v>
      </c>
      <c r="NV71">
        <f ca="1">_xll.PsiNormal(0,SQRT($C$12))</f>
        <v>-1.1069735688882842E-2</v>
      </c>
      <c r="NW71">
        <f ca="1">_xll.PsiNormal(0,SQRT($C$12))</f>
        <v>-2.6303482684107453E-3</v>
      </c>
      <c r="NX71">
        <f ca="1">_xll.PsiNormal(0,SQRT($C$12))</f>
        <v>3.9535844804196564E-2</v>
      </c>
      <c r="NY71">
        <f ca="1">_xll.PsiNormal(0,SQRT($C$12))</f>
        <v>-2.8364439986605879E-2</v>
      </c>
      <c r="NZ71">
        <f ca="1">_xll.PsiNormal(0,SQRT($C$12))</f>
        <v>-4.2581313638035301E-2</v>
      </c>
      <c r="OA71">
        <f ca="1">_xll.PsiNormal(0,SQRT($C$12))</f>
        <v>2.4506925684859793E-2</v>
      </c>
      <c r="OB71">
        <f ca="1">_xll.PsiNormal(0,SQRT($C$12))</f>
        <v>-7.0584546250550856E-2</v>
      </c>
      <c r="OC71">
        <f ca="1">_xll.PsiNormal(0,SQRT($C$12))</f>
        <v>3.696195136169933E-2</v>
      </c>
      <c r="OD71">
        <f ca="1">_xll.PsiNormal(0,SQRT($C$12))</f>
        <v>-2.9320946819704863E-3</v>
      </c>
      <c r="OE71">
        <f ca="1">_xll.PsiNormal(0,SQRT($C$12))</f>
        <v>3.9827184472841035E-3</v>
      </c>
      <c r="OF71">
        <f ca="1">_xll.PsiNormal(0,SQRT($C$12))</f>
        <v>-1.6143706111971419E-3</v>
      </c>
      <c r="OG71">
        <f ca="1">_xll.PsiNormal(0,SQRT($C$12))</f>
        <v>-1.4415422286761837E-2</v>
      </c>
      <c r="OH71">
        <f ca="1">_xll.PsiNormal(0,SQRT($C$12))</f>
        <v>-3.0769318091787519E-2</v>
      </c>
      <c r="OI71">
        <f ca="1">_xll.PsiNormal(0,SQRT($C$12))</f>
        <v>-0.10168436689199163</v>
      </c>
      <c r="OJ71">
        <f ca="1">_xll.PsiNormal(0,SQRT($C$12))</f>
        <v>-7.3096697976521394E-2</v>
      </c>
      <c r="OK71">
        <f ca="1">_xll.PsiNormal(0,SQRT($C$12))</f>
        <v>-4.4777112644674407E-3</v>
      </c>
      <c r="OL71">
        <f ca="1">_xll.PsiNormal(0,SQRT($C$12))</f>
        <v>-5.3635939162975238E-2</v>
      </c>
      <c r="OM71">
        <f ca="1">_xll.PsiNormal(0,SQRT($C$12))</f>
        <v>2.6923128160914724E-2</v>
      </c>
      <c r="ON71">
        <f ca="1">_xll.PsiNormal(0,SQRT($C$12))</f>
        <v>4.6932091841185422E-2</v>
      </c>
    </row>
    <row r="72" spans="2:404" x14ac:dyDescent="0.35">
      <c r="B72" s="13">
        <f ca="1">_xll.PsiDisUniform(D$9:G$9)</f>
        <v>-0.5</v>
      </c>
      <c r="C72" s="4" t="s">
        <v>11</v>
      </c>
      <c r="D72" s="4"/>
      <c r="E72" s="4">
        <f ca="1">_xll.PsiNormal(0,SQRT($C$12))</f>
        <v>7.7815516341689664E-2</v>
      </c>
      <c r="F72">
        <f ca="1">_xll.PsiNormal(0,SQRT($C$12))</f>
        <v>1.069965535655228E-2</v>
      </c>
      <c r="G72">
        <f ca="1">_xll.PsiNormal(0,SQRT($C$12))</f>
        <v>-5.9235455528265812E-2</v>
      </c>
      <c r="H72">
        <f ca="1">_xll.PsiNormal(0,SQRT($C$12))</f>
        <v>-1.0019998290584939E-3</v>
      </c>
      <c r="I72">
        <f ca="1">_xll.PsiNormal(0,SQRT($C$12))</f>
        <v>1.2922603878194701E-2</v>
      </c>
      <c r="J72">
        <f ca="1">_xll.PsiNormal(0,SQRT($C$12))</f>
        <v>6.3210101230960214E-2</v>
      </c>
      <c r="K72">
        <f ca="1">_xll.PsiNormal(0,SQRT($C$12))</f>
        <v>6.0228506227610092E-3</v>
      </c>
      <c r="L72">
        <f ca="1">_xll.PsiNormal(0,SQRT($C$12))</f>
        <v>1.2181868361042739E-3</v>
      </c>
      <c r="M72">
        <f ca="1">_xll.PsiNormal(0,SQRT($C$12))</f>
        <v>-9.7218749671184393E-3</v>
      </c>
      <c r="N72">
        <f ca="1">_xll.PsiNormal(0,SQRT($C$12))</f>
        <v>-4.2226829903264977E-2</v>
      </c>
      <c r="O72">
        <f ca="1">_xll.PsiNormal(0,SQRT($C$12))</f>
        <v>-0.12498534690724886</v>
      </c>
      <c r="P72">
        <f ca="1">_xll.PsiNormal(0,SQRT($C$12))</f>
        <v>-6.8299666669805553E-2</v>
      </c>
      <c r="Q72">
        <f ca="1">_xll.PsiNormal(0,SQRT($C$12))</f>
        <v>1.0222384270357279E-2</v>
      </c>
      <c r="R72">
        <f ca="1">_xll.PsiNormal(0,SQRT($C$12))</f>
        <v>-2.9769047681045147E-2</v>
      </c>
      <c r="S72">
        <f ca="1">_xll.PsiNormal(0,SQRT($C$12))</f>
        <v>3.1366214650280378E-3</v>
      </c>
      <c r="T72">
        <f ca="1">_xll.PsiNormal(0,SQRT($C$12))</f>
        <v>-2.6654273042373878E-2</v>
      </c>
      <c r="U72">
        <f ca="1">_xll.PsiNormal(0,SQRT($C$12))</f>
        <v>-2.1021625699627976E-2</v>
      </c>
      <c r="V72">
        <f ca="1">_xll.PsiNormal(0,SQRT($C$12))</f>
        <v>1.5462691370768517E-2</v>
      </c>
      <c r="W72">
        <f ca="1">_xll.PsiNormal(0,SQRT($C$12))</f>
        <v>-2.2071648718645351E-2</v>
      </c>
      <c r="X72">
        <f ca="1">_xll.PsiNormal(0,SQRT($C$12))</f>
        <v>3.8025282443429329E-2</v>
      </c>
      <c r="Y72">
        <f ca="1">_xll.PsiNormal(0,SQRT($C$12))</f>
        <v>-6.2055514024464957E-2</v>
      </c>
      <c r="Z72">
        <f ca="1">_xll.PsiNormal(0,SQRT($C$12))</f>
        <v>-7.2371577434717938E-3</v>
      </c>
      <c r="AA72">
        <f ca="1">_xll.PsiNormal(0,SQRT($C$12))</f>
        <v>3.5328398474353949E-2</v>
      </c>
      <c r="AB72">
        <f ca="1">_xll.PsiNormal(0,SQRT($C$12))</f>
        <v>7.4618116525723352E-2</v>
      </c>
      <c r="AC72">
        <f ca="1">_xll.PsiNormal(0,SQRT($C$12))</f>
        <v>-5.6434735189676836E-2</v>
      </c>
      <c r="AD72">
        <f ca="1">_xll.PsiNormal(0,SQRT($C$12))</f>
        <v>-3.4543815352638584E-2</v>
      </c>
      <c r="AE72">
        <f ca="1">_xll.PsiNormal(0,SQRT($C$12))</f>
        <v>7.9537139489227523E-3</v>
      </c>
      <c r="AF72">
        <f ca="1">_xll.PsiNormal(0,SQRT($C$12))</f>
        <v>-7.167984036484619E-2</v>
      </c>
      <c r="AG72">
        <f ca="1">_xll.PsiNormal(0,SQRT($C$12))</f>
        <v>1.1666056276604849E-2</v>
      </c>
      <c r="AH72">
        <f ca="1">_xll.PsiNormal(0,SQRT($C$12))</f>
        <v>1.5717235939732597E-2</v>
      </c>
      <c r="AI72">
        <f ca="1">_xll.PsiNormal(0,SQRT($C$12))</f>
        <v>9.2725025812403702E-2</v>
      </c>
      <c r="AJ72">
        <f ca="1">_xll.PsiNormal(0,SQRT($C$12))</f>
        <v>-5.1954210665733372E-2</v>
      </c>
      <c r="AK72">
        <f ca="1">_xll.PsiNormal(0,SQRT($C$12))</f>
        <v>-9.779566298177794E-4</v>
      </c>
      <c r="AL72">
        <f ca="1">_xll.PsiNormal(0,SQRT($C$12))</f>
        <v>-0.10947494759713101</v>
      </c>
      <c r="AM72">
        <f ca="1">_xll.PsiNormal(0,SQRT($C$12))</f>
        <v>-1.8262421482629559E-2</v>
      </c>
      <c r="AN72">
        <f ca="1">_xll.PsiNormal(0,SQRT($C$12))</f>
        <v>2.5188926547611602E-2</v>
      </c>
      <c r="AO72">
        <f ca="1">_xll.PsiNormal(0,SQRT($C$12))</f>
        <v>1.948379157927059E-2</v>
      </c>
      <c r="AP72">
        <f ca="1">_xll.PsiNormal(0,SQRT($C$12))</f>
        <v>-8.5998812830545918E-2</v>
      </c>
      <c r="AQ72">
        <f ca="1">_xll.PsiNormal(0,SQRT($C$12))</f>
        <v>5.1907286603211193E-3</v>
      </c>
      <c r="AR72">
        <f ca="1">_xll.PsiNormal(0,SQRT($C$12))</f>
        <v>1.4461430556599195E-2</v>
      </c>
      <c r="AS72">
        <f ca="1">_xll.PsiNormal(0,SQRT($C$12))</f>
        <v>-9.0187599571252774E-2</v>
      </c>
      <c r="AT72">
        <f ca="1">_xll.PsiNormal(0,SQRT($C$12))</f>
        <v>1.9057866326954245E-2</v>
      </c>
      <c r="AU72">
        <f ca="1">_xll.PsiNormal(0,SQRT($C$12))</f>
        <v>2.0378292286396558E-2</v>
      </c>
      <c r="AV72">
        <f ca="1">_xll.PsiNormal(0,SQRT($C$12))</f>
        <v>-4.095284845512933E-2</v>
      </c>
      <c r="AW72">
        <f ca="1">_xll.PsiNormal(0,SQRT($C$12))</f>
        <v>1.686857491985766E-2</v>
      </c>
      <c r="AX72">
        <f ca="1">_xll.PsiNormal(0,SQRT($C$12))</f>
        <v>5.9774221655355869E-2</v>
      </c>
      <c r="AY72">
        <f ca="1">_xll.PsiNormal(0,SQRT($C$12))</f>
        <v>1.6145772556738356E-2</v>
      </c>
      <c r="AZ72">
        <f ca="1">_xll.PsiNormal(0,SQRT($C$12))</f>
        <v>-2.2994588440469598E-2</v>
      </c>
      <c r="BA72">
        <f ca="1">_xll.PsiNormal(0,SQRT($C$12))</f>
        <v>-6.2781508928977908E-2</v>
      </c>
      <c r="BB72">
        <f ca="1">_xll.PsiNormal(0,SQRT($C$12))</f>
        <v>-5.977320806758632E-2</v>
      </c>
      <c r="BC72">
        <f ca="1">_xll.PsiNormal(0,SQRT($C$12))</f>
        <v>-6.5851733445378591E-2</v>
      </c>
      <c r="BD72">
        <f ca="1">_xll.PsiNormal(0,SQRT($C$12))</f>
        <v>3.440765592170264E-2</v>
      </c>
      <c r="BE72">
        <f ca="1">_xll.PsiNormal(0,SQRT($C$12))</f>
        <v>8.3590933675345199E-3</v>
      </c>
      <c r="BF72">
        <f ca="1">_xll.PsiNormal(0,SQRT($C$12))</f>
        <v>3.8696496739506661E-2</v>
      </c>
      <c r="BG72">
        <f ca="1">_xll.PsiNormal(0,SQRT($C$12))</f>
        <v>0.12581906701572343</v>
      </c>
      <c r="BH72">
        <f ca="1">_xll.PsiNormal(0,SQRT($C$12))</f>
        <v>4.1564762380827437E-2</v>
      </c>
      <c r="BI72">
        <f ca="1">_xll.PsiNormal(0,SQRT($C$12))</f>
        <v>0.1096850889404776</v>
      </c>
      <c r="BJ72">
        <f ca="1">_xll.PsiNormal(0,SQRT($C$12))</f>
        <v>-5.9099422905255411E-2</v>
      </c>
      <c r="BK72">
        <f ca="1">_xll.PsiNormal(0,SQRT($C$12))</f>
        <v>5.3702884353117345E-3</v>
      </c>
      <c r="BL72">
        <f ca="1">_xll.PsiNormal(0,SQRT($C$12))</f>
        <v>-7.3185151850045177E-2</v>
      </c>
      <c r="BM72">
        <f ca="1">_xll.PsiNormal(0,SQRT($C$12))</f>
        <v>5.6831768482773118E-2</v>
      </c>
      <c r="BN72">
        <f ca="1">_xll.PsiNormal(0,SQRT($C$12))</f>
        <v>-2.1160656881500386E-2</v>
      </c>
      <c r="BO72">
        <f ca="1">_xll.PsiNormal(0,SQRT($C$12))</f>
        <v>2.0981919503818058E-2</v>
      </c>
      <c r="BP72">
        <f ca="1">_xll.PsiNormal(0,SQRT($C$12))</f>
        <v>5.0098551662242821E-2</v>
      </c>
      <c r="BQ72">
        <f ca="1">_xll.PsiNormal(0,SQRT($C$12))</f>
        <v>-8.1462844909353155E-2</v>
      </c>
      <c r="BR72">
        <f ca="1">_xll.PsiNormal(0,SQRT($C$12))</f>
        <v>-2.3618393119614872E-2</v>
      </c>
      <c r="BS72">
        <f ca="1">_xll.PsiNormal(0,SQRT($C$12))</f>
        <v>-2.2774891244746232E-4</v>
      </c>
      <c r="BT72">
        <f ca="1">_xll.PsiNormal(0,SQRT($C$12))</f>
        <v>3.2531942114867457E-2</v>
      </c>
      <c r="BU72">
        <f ca="1">_xll.PsiNormal(0,SQRT($C$12))</f>
        <v>-5.7138726723081568E-2</v>
      </c>
      <c r="BV72">
        <f ca="1">_xll.PsiNormal(0,SQRT($C$12))</f>
        <v>-1.2981305059802701E-2</v>
      </c>
      <c r="BW72">
        <f ca="1">_xll.PsiNormal(0,SQRT($C$12))</f>
        <v>-4.3583657112673861E-2</v>
      </c>
      <c r="BX72">
        <f ca="1">_xll.PsiNormal(0,SQRT($C$12))</f>
        <v>6.1459325458476467E-2</v>
      </c>
      <c r="BY72">
        <f ca="1">_xll.PsiNormal(0,SQRT($C$12))</f>
        <v>-4.0516683645674935E-2</v>
      </c>
      <c r="BZ72">
        <f ca="1">_xll.PsiNormal(0,SQRT($C$12))</f>
        <v>3.2279110939090867E-2</v>
      </c>
      <c r="CA72">
        <f ca="1">_xll.PsiNormal(0,SQRT($C$12))</f>
        <v>4.4762069145069167E-2</v>
      </c>
      <c r="CB72">
        <f ca="1">_xll.PsiNormal(0,SQRT($C$12))</f>
        <v>5.3246043342817712E-2</v>
      </c>
      <c r="CC72">
        <f ca="1">_xll.PsiNormal(0,SQRT($C$12))</f>
        <v>2.2974958084423729E-2</v>
      </c>
      <c r="CD72">
        <f ca="1">_xll.PsiNormal(0,SQRT($C$12))</f>
        <v>-8.6278210770237312E-2</v>
      </c>
      <c r="CE72">
        <f ca="1">_xll.PsiNormal(0,SQRT($C$12))</f>
        <v>-3.3980465867577636E-2</v>
      </c>
      <c r="CF72">
        <f ca="1">_xll.PsiNormal(0,SQRT($C$12))</f>
        <v>1.7933761892212744E-2</v>
      </c>
      <c r="CG72">
        <f ca="1">_xll.PsiNormal(0,SQRT($C$12))</f>
        <v>6.7344626721903653E-2</v>
      </c>
      <c r="CH72">
        <f ca="1">_xll.PsiNormal(0,SQRT($C$12))</f>
        <v>1.0033119709932091E-2</v>
      </c>
      <c r="CI72">
        <f ca="1">_xll.PsiNormal(0,SQRT($C$12))</f>
        <v>1.209788087564658E-2</v>
      </c>
      <c r="CJ72">
        <f ca="1">_xll.PsiNormal(0,SQRT($C$12))</f>
        <v>3.789591119863598E-2</v>
      </c>
      <c r="CK72">
        <f ca="1">_xll.PsiNormal(0,SQRT($C$12))</f>
        <v>-0.11137624542195157</v>
      </c>
      <c r="CL72">
        <f ca="1">_xll.PsiNormal(0,SQRT($C$12))</f>
        <v>-1.1766518640061669E-2</v>
      </c>
      <c r="CM72">
        <f ca="1">_xll.PsiNormal(0,SQRT($C$12))</f>
        <v>-2.8148394642909132E-2</v>
      </c>
      <c r="CN72">
        <f ca="1">_xll.PsiNormal(0,SQRT($C$12))</f>
        <v>0.11395777567137635</v>
      </c>
      <c r="CO72">
        <f ca="1">_xll.PsiNormal(0,SQRT($C$12))</f>
        <v>-3.4467845571867495E-3</v>
      </c>
      <c r="CP72">
        <f ca="1">_xll.PsiNormal(0,SQRT($C$12))</f>
        <v>2.0548573693761785E-2</v>
      </c>
      <c r="CQ72">
        <f ca="1">_xll.PsiNormal(0,SQRT($C$12))</f>
        <v>-1.1159874692832864E-2</v>
      </c>
      <c r="CR72">
        <f ca="1">_xll.PsiNormal(0,SQRT($C$12))</f>
        <v>3.0960394939847508E-2</v>
      </c>
      <c r="CS72">
        <f ca="1">_xll.PsiNormal(0,SQRT($C$12))</f>
        <v>4.4077924370657044E-2</v>
      </c>
      <c r="CT72">
        <f ca="1">_xll.PsiNormal(0,SQRT($C$12))</f>
        <v>-1.4885898040780133E-2</v>
      </c>
      <c r="CU72">
        <f ca="1">_xll.PsiNormal(0,SQRT($C$12))</f>
        <v>-2.8836310670513371E-2</v>
      </c>
      <c r="CV72">
        <f ca="1">_xll.PsiNormal(0,SQRT($C$12))</f>
        <v>-9.336654237517826E-2</v>
      </c>
      <c r="CW72">
        <f ca="1">_xll.PsiNormal(0,SQRT($C$12))</f>
        <v>4.0433430961942955E-2</v>
      </c>
      <c r="CX72">
        <f ca="1">_xll.PsiNormal(0,SQRT($C$12))</f>
        <v>2.4989623119744515E-2</v>
      </c>
      <c r="CY72">
        <f ca="1">_xll.PsiNormal(0,SQRT($C$12))</f>
        <v>7.9786211003973678E-2</v>
      </c>
      <c r="CZ72">
        <f ca="1">_xll.PsiNormal(0,SQRT($C$12))</f>
        <v>6.0347506112203644E-2</v>
      </c>
      <c r="DA72">
        <f ca="1">_xll.PsiNormal(0,SQRT($C$12))</f>
        <v>-3.9362843159510752E-3</v>
      </c>
      <c r="DB72">
        <f ca="1">_xll.PsiNormal(0,SQRT($C$12))</f>
        <v>6.3051727321370224E-3</v>
      </c>
      <c r="DC72">
        <f ca="1">_xll.PsiNormal(0,SQRT($C$12))</f>
        <v>-4.4556431726205388E-2</v>
      </c>
      <c r="DD72">
        <f ca="1">_xll.PsiNormal(0,SQRT($C$12))</f>
        <v>-0.11577273119667671</v>
      </c>
      <c r="DE72">
        <f ca="1">_xll.PsiNormal(0,SQRT($C$12))</f>
        <v>4.3618202445904891E-2</v>
      </c>
      <c r="DF72">
        <f ca="1">_xll.PsiNormal(0,SQRT($C$12))</f>
        <v>8.7450003625169262E-2</v>
      </c>
      <c r="DG72">
        <f ca="1">_xll.PsiNormal(0,SQRT($C$12))</f>
        <v>8.8884074486742376E-2</v>
      </c>
      <c r="DH72">
        <f ca="1">_xll.PsiNormal(0,SQRT($C$12))</f>
        <v>5.3674788486567031E-2</v>
      </c>
      <c r="DI72">
        <f ca="1">_xll.PsiNormal(0,SQRT($C$12))</f>
        <v>6.1107438991614041E-2</v>
      </c>
      <c r="DJ72">
        <f ca="1">_xll.PsiNormal(0,SQRT($C$12))</f>
        <v>-4.0557257602061164E-2</v>
      </c>
      <c r="DK72">
        <f ca="1">_xll.PsiNormal(0,SQRT($C$12))</f>
        <v>5.4227598103098108E-2</v>
      </c>
      <c r="DL72">
        <f ca="1">_xll.PsiNormal(0,SQRT($C$12))</f>
        <v>-3.6455284567054554E-2</v>
      </c>
      <c r="DM72">
        <f ca="1">_xll.PsiNormal(0,SQRT($C$12))</f>
        <v>-4.8003546530545449E-2</v>
      </c>
      <c r="DN72">
        <f ca="1">_xll.PsiNormal(0,SQRT($C$12))</f>
        <v>-3.6290994769986769E-2</v>
      </c>
      <c r="DO72">
        <f ca="1">_xll.PsiNormal(0,SQRT($C$12))</f>
        <v>8.9242915208791629E-2</v>
      </c>
      <c r="DP72">
        <f ca="1">_xll.PsiNormal(0,SQRT($C$12))</f>
        <v>-6.7135673920903569E-2</v>
      </c>
      <c r="DQ72">
        <f ca="1">_xll.PsiNormal(0,SQRT($C$12))</f>
        <v>6.911722101012141E-2</v>
      </c>
      <c r="DR72">
        <f ca="1">_xll.PsiNormal(0,SQRT($C$12))</f>
        <v>1.7766758453744622E-2</v>
      </c>
      <c r="DS72">
        <f ca="1">_xll.PsiNormal(0,SQRT($C$12))</f>
        <v>-5.0203675764175205E-2</v>
      </c>
      <c r="DT72">
        <f ca="1">_xll.PsiNormal(0,SQRT($C$12))</f>
        <v>-2.562579200116559E-2</v>
      </c>
      <c r="DU72">
        <f ca="1">_xll.PsiNormal(0,SQRT($C$12))</f>
        <v>-2.7648101713701437E-3</v>
      </c>
      <c r="DV72">
        <f ca="1">_xll.PsiNormal(0,SQRT($C$12))</f>
        <v>-3.4695662560464038E-2</v>
      </c>
      <c r="DW72">
        <f ca="1">_xll.PsiNormal(0,SQRT($C$12))</f>
        <v>2.1772796654197929E-2</v>
      </c>
      <c r="DX72">
        <f ca="1">_xll.PsiNormal(0,SQRT($C$12))</f>
        <v>-4.9722251722914201E-3</v>
      </c>
      <c r="DY72">
        <f ca="1">_xll.PsiNormal(0,SQRT($C$12))</f>
        <v>8.2473099547246288E-3</v>
      </c>
      <c r="DZ72">
        <f ca="1">_xll.PsiNormal(0,SQRT($C$12))</f>
        <v>5.6917120947331402E-2</v>
      </c>
      <c r="EA72">
        <f ca="1">_xll.PsiNormal(0,SQRT($C$12))</f>
        <v>-3.4950128458351945E-3</v>
      </c>
      <c r="EB72">
        <f ca="1">_xll.PsiNormal(0,SQRT($C$12))</f>
        <v>2.9976417400997199E-2</v>
      </c>
      <c r="EC72">
        <f ca="1">_xll.PsiNormal(0,SQRT($C$12))</f>
        <v>-7.7799778661445163E-2</v>
      </c>
      <c r="ED72">
        <f ca="1">_xll.PsiNormal(0,SQRT($C$12))</f>
        <v>-3.2529953109295316E-2</v>
      </c>
      <c r="EE72">
        <f ca="1">_xll.PsiNormal(0,SQRT($C$12))</f>
        <v>0.1419339753816897</v>
      </c>
      <c r="EF72">
        <f ca="1">_xll.PsiNormal(0,SQRT($C$12))</f>
        <v>-2.3565675977648508E-2</v>
      </c>
      <c r="EG72">
        <f ca="1">_xll.PsiNormal(0,SQRT($C$12))</f>
        <v>8.0350930566770243E-2</v>
      </c>
      <c r="EH72">
        <f ca="1">_xll.PsiNormal(0,SQRT($C$12))</f>
        <v>-4.5584604568238603E-2</v>
      </c>
      <c r="EI72">
        <f ca="1">_xll.PsiNormal(0,SQRT($C$12))</f>
        <v>-2.5824462529982217E-2</v>
      </c>
      <c r="EJ72">
        <f ca="1">_xll.PsiNormal(0,SQRT($C$12))</f>
        <v>-5.7687393746882962E-3</v>
      </c>
      <c r="EK72">
        <f ca="1">_xll.PsiNormal(0,SQRT($C$12))</f>
        <v>7.665104872697602E-2</v>
      </c>
      <c r="EL72">
        <f ca="1">_xll.PsiNormal(0,SQRT($C$12))</f>
        <v>-3.6832330968368701E-2</v>
      </c>
      <c r="EM72">
        <f ca="1">_xll.PsiNormal(0,SQRT($C$12))</f>
        <v>8.8946036855879373E-2</v>
      </c>
      <c r="EN72">
        <f ca="1">_xll.PsiNormal(0,SQRT($C$12))</f>
        <v>9.4845970076892341E-2</v>
      </c>
      <c r="EO72">
        <f ca="1">_xll.PsiNormal(0,SQRT($C$12))</f>
        <v>1.8533933276898711E-2</v>
      </c>
      <c r="EP72">
        <f ca="1">_xll.PsiNormal(0,SQRT($C$12))</f>
        <v>-2.4638749388457063E-2</v>
      </c>
      <c r="EQ72">
        <f ca="1">_xll.PsiNormal(0,SQRT($C$12))</f>
        <v>-9.0632490819382433E-2</v>
      </c>
      <c r="ER72">
        <f ca="1">_xll.PsiNormal(0,SQRT($C$12))</f>
        <v>8.7457023750176763E-2</v>
      </c>
      <c r="ES72">
        <f ca="1">_xll.PsiNormal(0,SQRT($C$12))</f>
        <v>1.5309397856267707E-2</v>
      </c>
      <c r="ET72">
        <f ca="1">_xll.PsiNormal(0,SQRT($C$12))</f>
        <v>5.1345795243783715E-2</v>
      </c>
      <c r="EU72">
        <f ca="1">_xll.PsiNormal(0,SQRT($C$12))</f>
        <v>-5.255149453975308E-2</v>
      </c>
      <c r="EV72">
        <f ca="1">_xll.PsiNormal(0,SQRT($C$12))</f>
        <v>-2.3375998684050741E-3</v>
      </c>
      <c r="EW72">
        <f ca="1">_xll.PsiNormal(0,SQRT($C$12))</f>
        <v>5.3438346211348443E-2</v>
      </c>
      <c r="EX72">
        <f ca="1">_xll.PsiNormal(0,SQRT($C$12))</f>
        <v>-4.3663364533205844E-2</v>
      </c>
      <c r="EY72">
        <f ca="1">_xll.PsiNormal(0,SQRT($C$12))</f>
        <v>1.5757551198250015E-2</v>
      </c>
      <c r="EZ72">
        <f ca="1">_xll.PsiNormal(0,SQRT($C$12))</f>
        <v>-4.1063597418098154E-3</v>
      </c>
      <c r="FA72">
        <f ca="1">_xll.PsiNormal(0,SQRT($C$12))</f>
        <v>4.8314463183595335E-2</v>
      </c>
      <c r="FB72">
        <f ca="1">_xll.PsiNormal(0,SQRT($C$12))</f>
        <v>2.4190695506032697E-2</v>
      </c>
      <c r="FC72">
        <f ca="1">_xll.PsiNormal(0,SQRT($C$12))</f>
        <v>4.100532841983715E-3</v>
      </c>
      <c r="FD72">
        <f ca="1">_xll.PsiNormal(0,SQRT($C$12))</f>
        <v>6.3773444544786596E-3</v>
      </c>
      <c r="FE72">
        <f ca="1">_xll.PsiNormal(0,SQRT($C$12))</f>
        <v>-1.4434172898624609E-2</v>
      </c>
      <c r="FF72">
        <f ca="1">_xll.PsiNormal(0,SQRT($C$12))</f>
        <v>-6.9484560254525173E-3</v>
      </c>
      <c r="FG72">
        <f ca="1">_xll.PsiNormal(0,SQRT($C$12))</f>
        <v>-1.5982600147378671E-2</v>
      </c>
      <c r="FH72">
        <f ca="1">_xll.PsiNormal(0,SQRT($C$12))</f>
        <v>2.4979984439069423E-2</v>
      </c>
      <c r="FI72">
        <f ca="1">_xll.PsiNormal(0,SQRT($C$12))</f>
        <v>-2.5270623660086568E-2</v>
      </c>
      <c r="FJ72">
        <f ca="1">_xll.PsiNormal(0,SQRT($C$12))</f>
        <v>-7.1350270068445867E-2</v>
      </c>
      <c r="FK72">
        <f ca="1">_xll.PsiNormal(0,SQRT($C$12))</f>
        <v>-8.6949628105992355E-2</v>
      </c>
      <c r="FL72">
        <f ca="1">_xll.PsiNormal(0,SQRT($C$12))</f>
        <v>5.9517946536429882E-2</v>
      </c>
      <c r="FM72">
        <f ca="1">_xll.PsiNormal(0,SQRT($C$12))</f>
        <v>1.9108810657162637E-2</v>
      </c>
      <c r="FN72">
        <f ca="1">_xll.PsiNormal(0,SQRT($C$12))</f>
        <v>5.7827064493448814E-2</v>
      </c>
      <c r="FO72">
        <f ca="1">_xll.PsiNormal(0,SQRT($C$12))</f>
        <v>4.4038288521742333E-3</v>
      </c>
      <c r="FP72">
        <f ca="1">_xll.PsiNormal(0,SQRT($C$12))</f>
        <v>5.097965777325017E-2</v>
      </c>
      <c r="FQ72">
        <f ca="1">_xll.PsiNormal(0,SQRT($C$12))</f>
        <v>3.8214749563484599E-2</v>
      </c>
      <c r="FR72">
        <f ca="1">_xll.PsiNormal(0,SQRT($C$12))</f>
        <v>-5.4903535405454507E-2</v>
      </c>
      <c r="FS72">
        <f ca="1">_xll.PsiNormal(0,SQRT($C$12))</f>
        <v>6.857224184499891E-2</v>
      </c>
      <c r="FT72">
        <f ca="1">_xll.PsiNormal(0,SQRT($C$12))</f>
        <v>-8.7058761461856635E-2</v>
      </c>
      <c r="FU72">
        <f ca="1">_xll.PsiNormal(0,SQRT($C$12))</f>
        <v>2.8497788930081383E-2</v>
      </c>
      <c r="FV72">
        <f ca="1">_xll.PsiNormal(0,SQRT($C$12))</f>
        <v>-2.4050402657286325E-2</v>
      </c>
      <c r="FW72">
        <f ca="1">_xll.PsiNormal(0,SQRT($C$12))</f>
        <v>1.4560331901419208E-2</v>
      </c>
      <c r="FX72">
        <f ca="1">_xll.PsiNormal(0,SQRT($C$12))</f>
        <v>-4.9630469422330376E-2</v>
      </c>
      <c r="FY72">
        <f ca="1">_xll.PsiNormal(0,SQRT($C$12))</f>
        <v>-4.6362772723788165E-2</v>
      </c>
      <c r="FZ72">
        <f ca="1">_xll.PsiNormal(0,SQRT($C$12))</f>
        <v>-1.1337420827334714E-2</v>
      </c>
      <c r="GA72">
        <f ca="1">_xll.PsiNormal(0,SQRT($C$12))</f>
        <v>2.9290107068518596E-2</v>
      </c>
      <c r="GB72">
        <f ca="1">_xll.PsiNormal(0,SQRT($C$12))</f>
        <v>-5.8187053331524331E-2</v>
      </c>
      <c r="GC72">
        <f ca="1">_xll.PsiNormal(0,SQRT($C$12))</f>
        <v>7.7085787221344695E-2</v>
      </c>
      <c r="GD72">
        <f ca="1">_xll.PsiNormal(0,SQRT($C$12))</f>
        <v>2.8000540334047204E-2</v>
      </c>
      <c r="GE72">
        <f ca="1">_xll.PsiNormal(0,SQRT($C$12))</f>
        <v>1.8256594034603158E-2</v>
      </c>
      <c r="GF72">
        <f ca="1">_xll.PsiNormal(0,SQRT($C$12))</f>
        <v>3.8282988479905293E-3</v>
      </c>
      <c r="GG72">
        <f ca="1">_xll.PsiNormal(0,SQRT($C$12))</f>
        <v>5.4928570336416516E-2</v>
      </c>
      <c r="GH72">
        <f ca="1">_xll.PsiNormal(0,SQRT($C$12))</f>
        <v>0.11390588344545781</v>
      </c>
      <c r="GI72">
        <f ca="1">_xll.PsiNormal(0,SQRT($C$12))</f>
        <v>1.0412227217502501E-3</v>
      </c>
      <c r="GJ72">
        <f ca="1">_xll.PsiNormal(0,SQRT($C$12))</f>
        <v>-2.4065019336875437E-2</v>
      </c>
      <c r="GK72">
        <f ca="1">_xll.PsiNormal(0,SQRT($C$12))</f>
        <v>1.5513564490240063E-2</v>
      </c>
      <c r="GL72">
        <f ca="1">_xll.PsiNormal(0,SQRT($C$12))</f>
        <v>4.4706884476031557E-2</v>
      </c>
      <c r="GM72">
        <f ca="1">_xll.PsiNormal(0,SQRT($C$12))</f>
        <v>2.6072387794987863E-2</v>
      </c>
      <c r="GN72">
        <f ca="1">_xll.PsiNormal(0,SQRT($C$12))</f>
        <v>2.5288905219801056E-2</v>
      </c>
      <c r="GO72">
        <f ca="1">_xll.PsiNormal(0,SQRT($C$12))</f>
        <v>3.1721265627756737E-3</v>
      </c>
      <c r="GP72">
        <f ca="1">_xll.PsiNormal(0,SQRT($C$12))</f>
        <v>1.667504429516394E-3</v>
      </c>
      <c r="GQ72">
        <f ca="1">_xll.PsiNormal(0,SQRT($C$12))</f>
        <v>9.302025136590103E-2</v>
      </c>
      <c r="GR72">
        <f ca="1">_xll.PsiNormal(0,SQRT($C$12))</f>
        <v>-2.0258466105069796E-2</v>
      </c>
      <c r="GS72">
        <f ca="1">_xll.PsiNormal(0,SQRT($C$12))</f>
        <v>-4.552443995127041E-2</v>
      </c>
      <c r="GT72">
        <f ca="1">_xll.PsiNormal(0,SQRT($C$12))</f>
        <v>3.6620588922271623E-2</v>
      </c>
      <c r="GU72">
        <f ca="1">_xll.PsiNormal(0,SQRT($C$12))</f>
        <v>4.426589300731888E-3</v>
      </c>
      <c r="GV72">
        <f ca="1">_xll.PsiNormal(0,SQRT($C$12))</f>
        <v>-3.0193056662414619E-2</v>
      </c>
      <c r="GW72">
        <f ca="1">_xll.PsiNormal(0,SQRT($C$12))</f>
        <v>1.7900959930711358E-3</v>
      </c>
      <c r="GX72">
        <f ca="1">_xll.PsiNormal(0,SQRT($C$12))</f>
        <v>-4.9634583776434543E-3</v>
      </c>
      <c r="GY72">
        <f ca="1">_xll.PsiNormal(0,SQRT($C$12))</f>
        <v>-1.3963477039390444E-2</v>
      </c>
      <c r="GZ72">
        <f ca="1">_xll.PsiNormal(0,SQRT($C$12))</f>
        <v>9.5805959758588286E-3</v>
      </c>
      <c r="HA72">
        <f ca="1">_xll.PsiNormal(0,SQRT($C$12))</f>
        <v>-2.0581147288657949E-2</v>
      </c>
      <c r="HB72">
        <f ca="1">_xll.PsiNormal(0,SQRT($C$12))</f>
        <v>-2.6936057928664266E-2</v>
      </c>
      <c r="HC72">
        <f ca="1">_xll.PsiNormal(0,SQRT($C$12))</f>
        <v>1.7685549537034631E-3</v>
      </c>
      <c r="HD72">
        <f ca="1">_xll.PsiNormal(0,SQRT($C$12))</f>
        <v>-4.0451063144533637E-2</v>
      </c>
      <c r="HE72">
        <f ca="1">_xll.PsiNormal(0,SQRT($C$12))</f>
        <v>8.4236911504171952E-2</v>
      </c>
      <c r="HF72">
        <f ca="1">_xll.PsiNormal(0,SQRT($C$12))</f>
        <v>7.5573000932857654E-2</v>
      </c>
      <c r="HG72">
        <f ca="1">_xll.PsiNormal(0,SQRT($C$12))</f>
        <v>-5.9568933424342121E-2</v>
      </c>
      <c r="HH72">
        <f ca="1">_xll.PsiNormal(0,SQRT($C$12))</f>
        <v>5.1073443811809817E-2</v>
      </c>
      <c r="HI72">
        <f ca="1">_xll.PsiNormal(0,SQRT($C$12))</f>
        <v>5.45460512090871E-2</v>
      </c>
      <c r="HJ72">
        <f ca="1">_xll.PsiNormal(0,SQRT($C$12))</f>
        <v>3.1590142492552424E-2</v>
      </c>
      <c r="HK72">
        <f ca="1">_xll.PsiNormal(0,SQRT($C$12))</f>
        <v>-1.661190346149467E-2</v>
      </c>
      <c r="HL72">
        <f ca="1">_xll.PsiNormal(0,SQRT($C$12))</f>
        <v>3.9564478472362066E-2</v>
      </c>
      <c r="HM72">
        <f ca="1">_xll.PsiNormal(0,SQRT($C$12))</f>
        <v>2.0741677609660811E-2</v>
      </c>
      <c r="HN72">
        <f ca="1">_xll.PsiNormal(0,SQRT($C$12))</f>
        <v>-4.6601403124730365E-2</v>
      </c>
      <c r="HO72">
        <f ca="1">_xll.PsiNormal(0,SQRT($C$12))</f>
        <v>1.4062826869683277E-2</v>
      </c>
      <c r="HP72">
        <f ca="1">_xll.PsiNormal(0,SQRT($C$12))</f>
        <v>2.0862451837373622E-2</v>
      </c>
      <c r="HQ72">
        <f ca="1">_xll.PsiNormal(0,SQRT($C$12))</f>
        <v>6.9708505677450447E-2</v>
      </c>
      <c r="HR72">
        <f ca="1">_xll.PsiNormal(0,SQRT($C$12))</f>
        <v>-9.0765464927339029E-2</v>
      </c>
      <c r="HS72">
        <f ca="1">_xll.PsiNormal(0,SQRT($C$12))</f>
        <v>8.2005488941941151E-2</v>
      </c>
      <c r="HT72">
        <f ca="1">_xll.PsiNormal(0,SQRT($C$12))</f>
        <v>-3.4221913717085101E-3</v>
      </c>
      <c r="HU72">
        <f ca="1">_xll.PsiNormal(0,SQRT($C$12))</f>
        <v>3.6622110215852675E-2</v>
      </c>
      <c r="HV72">
        <f ca="1">_xll.PsiNormal(0,SQRT($C$12))</f>
        <v>4.341741375348989E-2</v>
      </c>
      <c r="HW72">
        <f ca="1">_xll.PsiNormal(0,SQRT($C$12))</f>
        <v>4.9893519174246739E-2</v>
      </c>
      <c r="HX72">
        <f ca="1">_xll.PsiNormal(0,SQRT($C$12))</f>
        <v>1.4853815694454306E-2</v>
      </c>
      <c r="HY72">
        <f ca="1">_xll.PsiNormal(0,SQRT($C$12))</f>
        <v>1.3019840431168354E-2</v>
      </c>
      <c r="HZ72">
        <f ca="1">_xll.PsiNormal(0,SQRT($C$12))</f>
        <v>-5.7055996958931945E-2</v>
      </c>
      <c r="IA72">
        <f ca="1">_xll.PsiNormal(0,SQRT($C$12))</f>
        <v>-4.2106571676368804E-2</v>
      </c>
      <c r="IB72">
        <f ca="1">_xll.PsiNormal(0,SQRT($C$12))</f>
        <v>-6.6620721167766378E-2</v>
      </c>
      <c r="IC72">
        <f ca="1">_xll.PsiNormal(0,SQRT($C$12))</f>
        <v>-3.0125531884729172E-3</v>
      </c>
      <c r="ID72">
        <f ca="1">_xll.PsiNormal(0,SQRT($C$12))</f>
        <v>5.4081646762704175E-2</v>
      </c>
      <c r="IE72">
        <f ca="1">_xll.PsiNormal(0,SQRT($C$12))</f>
        <v>-4.7779255063300788E-2</v>
      </c>
      <c r="IF72">
        <f ca="1">_xll.PsiNormal(0,SQRT($C$12))</f>
        <v>0.11965827333004607</v>
      </c>
      <c r="IG72">
        <f ca="1">_xll.PsiNormal(0,SQRT($C$12))</f>
        <v>-0.10037904383413594</v>
      </c>
      <c r="IH72">
        <f ca="1">_xll.PsiNormal(0,SQRT($C$12))</f>
        <v>3.8506021386030737E-2</v>
      </c>
      <c r="II72">
        <f ca="1">_xll.PsiNormal(0,SQRT($C$12))</f>
        <v>-5.8782145195230666E-2</v>
      </c>
      <c r="IJ72">
        <f ca="1">_xll.PsiNormal(0,SQRT($C$12))</f>
        <v>2.4790641020396492E-2</v>
      </c>
      <c r="IK72">
        <f ca="1">_xll.PsiNormal(0,SQRT($C$12))</f>
        <v>0.11446105639079361</v>
      </c>
      <c r="IL72">
        <f ca="1">_xll.PsiNormal(0,SQRT($C$12))</f>
        <v>-4.9318113082199161E-2</v>
      </c>
      <c r="IM72">
        <f ca="1">_xll.PsiNormal(0,SQRT($C$12))</f>
        <v>-1.9999830532187329E-2</v>
      </c>
      <c r="IN72">
        <f ca="1">_xll.PsiNormal(0,SQRT($C$12))</f>
        <v>-1.0431461963016371E-3</v>
      </c>
      <c r="IO72">
        <f ca="1">_xll.PsiNormal(0,SQRT($C$12))</f>
        <v>-4.7049147563456677E-2</v>
      </c>
      <c r="IP72">
        <f ca="1">_xll.PsiNormal(0,SQRT($C$12))</f>
        <v>9.1069719569545127E-2</v>
      </c>
      <c r="IQ72">
        <f ca="1">_xll.PsiNormal(0,SQRT($C$12))</f>
        <v>1.4972193806630868E-2</v>
      </c>
      <c r="IR72">
        <f ca="1">_xll.PsiNormal(0,SQRT($C$12))</f>
        <v>1.3588809424289663E-3</v>
      </c>
      <c r="IS72">
        <f ca="1">_xll.PsiNormal(0,SQRT($C$12))</f>
        <v>-3.9153418392196049E-2</v>
      </c>
      <c r="IT72">
        <f ca="1">_xll.PsiNormal(0,SQRT($C$12))</f>
        <v>-7.3544175938839745E-2</v>
      </c>
      <c r="IU72">
        <f ca="1">_xll.PsiNormal(0,SQRT($C$12))</f>
        <v>-4.9055405248554423E-2</v>
      </c>
      <c r="IV72">
        <f ca="1">_xll.PsiNormal(0,SQRT($C$12))</f>
        <v>7.518263663898854E-2</v>
      </c>
      <c r="IW72">
        <f ca="1">_xll.PsiNormal(0,SQRT($C$12))</f>
        <v>-6.9846471121991147E-2</v>
      </c>
      <c r="IX72">
        <f ca="1">_xll.PsiNormal(0,SQRT($C$12))</f>
        <v>0.14854888384809917</v>
      </c>
      <c r="IY72">
        <f ca="1">_xll.PsiNormal(0,SQRT($C$12))</f>
        <v>-3.6075648344066485E-2</v>
      </c>
      <c r="IZ72">
        <f ca="1">_xll.PsiNormal(0,SQRT($C$12))</f>
        <v>8.1113198926682957E-3</v>
      </c>
      <c r="JA72">
        <f ca="1">_xll.PsiNormal(0,SQRT($C$12))</f>
        <v>-9.0358884316882968E-3</v>
      </c>
      <c r="JB72">
        <f ca="1">_xll.PsiNormal(0,SQRT($C$12))</f>
        <v>6.6763315960031627E-2</v>
      </c>
      <c r="JC72">
        <f ca="1">_xll.PsiNormal(0,SQRT($C$12))</f>
        <v>-6.5400892649236583E-2</v>
      </c>
      <c r="JD72">
        <f ca="1">_xll.PsiNormal(0,SQRT($C$12))</f>
        <v>-4.1637988414344303E-2</v>
      </c>
      <c r="JE72">
        <f ca="1">_xll.PsiNormal(0,SQRT($C$12))</f>
        <v>-4.9525542049692249E-2</v>
      </c>
      <c r="JF72">
        <f ca="1">_xll.PsiNormal(0,SQRT($C$12))</f>
        <v>-4.8139289057685761E-2</v>
      </c>
      <c r="JG72">
        <f ca="1">_xll.PsiNormal(0,SQRT($C$12))</f>
        <v>-7.2355824722433917E-2</v>
      </c>
      <c r="JH72">
        <f ca="1">_xll.PsiNormal(0,SQRT($C$12))</f>
        <v>3.4559398189465164E-3</v>
      </c>
      <c r="JI72">
        <f ca="1">_xll.PsiNormal(0,SQRT($C$12))</f>
        <v>7.5716840341113784E-2</v>
      </c>
      <c r="JJ72">
        <f ca="1">_xll.PsiNormal(0,SQRT($C$12))</f>
        <v>2.1035538254552625E-2</v>
      </c>
      <c r="JK72">
        <f ca="1">_xll.PsiNormal(0,SQRT($C$12))</f>
        <v>7.6323037135478694E-2</v>
      </c>
      <c r="JL72">
        <f ca="1">_xll.PsiNormal(0,SQRT($C$12))</f>
        <v>1.7141732413632114E-2</v>
      </c>
      <c r="JM72">
        <f ca="1">_xll.PsiNormal(0,SQRT($C$12))</f>
        <v>-0.12813684930479116</v>
      </c>
      <c r="JN72">
        <f ca="1">_xll.PsiNormal(0,SQRT($C$12))</f>
        <v>-1.653102047805988E-2</v>
      </c>
      <c r="JO72">
        <f ca="1">_xll.PsiNormal(0,SQRT($C$12))</f>
        <v>1.4722170404814862E-2</v>
      </c>
      <c r="JP72">
        <f ca="1">_xll.PsiNormal(0,SQRT($C$12))</f>
        <v>4.7651257526545282E-2</v>
      </c>
      <c r="JQ72">
        <f ca="1">_xll.PsiNormal(0,SQRT($C$12))</f>
        <v>-6.0083786707460396E-2</v>
      </c>
      <c r="JR72">
        <f ca="1">_xll.PsiNormal(0,SQRT($C$12))</f>
        <v>-2.5763949901809576E-2</v>
      </c>
      <c r="JS72">
        <f ca="1">_xll.PsiNormal(0,SQRT($C$12))</f>
        <v>-3.0438159182709597E-2</v>
      </c>
      <c r="JT72">
        <f ca="1">_xll.PsiNormal(0,SQRT($C$12))</f>
        <v>4.474248662085064E-3</v>
      </c>
      <c r="JU72">
        <f ca="1">_xll.PsiNormal(0,SQRT($C$12))</f>
        <v>-4.2620175179085736E-2</v>
      </c>
      <c r="JV72">
        <f ca="1">_xll.PsiNormal(0,SQRT($C$12))</f>
        <v>-2.376762659829839E-2</v>
      </c>
      <c r="JW72">
        <f ca="1">_xll.PsiNormal(0,SQRT($C$12))</f>
        <v>1.0754877562139404E-2</v>
      </c>
      <c r="JX72">
        <f ca="1">_xll.PsiNormal(0,SQRT($C$12))</f>
        <v>1.305642125135467E-2</v>
      </c>
      <c r="JY72">
        <f ca="1">_xll.PsiNormal(0,SQRT($C$12))</f>
        <v>-5.3177811453831686E-2</v>
      </c>
      <c r="JZ72">
        <f ca="1">_xll.PsiNormal(0,SQRT($C$12))</f>
        <v>-3.6332531687704547E-2</v>
      </c>
      <c r="KA72">
        <f ca="1">_xll.PsiNormal(0,SQRT($C$12))</f>
        <v>-1.8695329205830696E-2</v>
      </c>
      <c r="KB72">
        <f ca="1">_xll.PsiNormal(0,SQRT($C$12))</f>
        <v>4.3706603250956426E-2</v>
      </c>
      <c r="KC72">
        <f ca="1">_xll.PsiNormal(0,SQRT($C$12))</f>
        <v>2.3087042302785125E-2</v>
      </c>
      <c r="KD72">
        <f ca="1">_xll.PsiNormal(0,SQRT($C$12))</f>
        <v>1.8501196400323383E-2</v>
      </c>
      <c r="KE72">
        <f ca="1">_xll.PsiNormal(0,SQRT($C$12))</f>
        <v>-0.10184259012406383</v>
      </c>
      <c r="KF72">
        <f ca="1">_xll.PsiNormal(0,SQRT($C$12))</f>
        <v>2.1299942517511522E-2</v>
      </c>
      <c r="KG72">
        <f ca="1">_xll.PsiNormal(0,SQRT($C$12))</f>
        <v>8.1988248525830643E-2</v>
      </c>
      <c r="KH72">
        <f ca="1">_xll.PsiNormal(0,SQRT($C$12))</f>
        <v>3.4999848010577404E-3</v>
      </c>
      <c r="KI72">
        <f ca="1">_xll.PsiNormal(0,SQRT($C$12))</f>
        <v>-2.6648201909048472E-2</v>
      </c>
      <c r="KJ72">
        <f ca="1">_xll.PsiNormal(0,SQRT($C$12))</f>
        <v>6.4533801585144107E-3</v>
      </c>
      <c r="KK72">
        <f ca="1">_xll.PsiNormal(0,SQRT($C$12))</f>
        <v>-3.7076398417176311E-2</v>
      </c>
      <c r="KL72">
        <f ca="1">_xll.PsiNormal(0,SQRT($C$12))</f>
        <v>4.0790607616718072E-2</v>
      </c>
      <c r="KM72">
        <f ca="1">_xll.PsiNormal(0,SQRT($C$12))</f>
        <v>-3.2655427620449824E-2</v>
      </c>
      <c r="KN72">
        <f ca="1">_xll.PsiNormal(0,SQRT($C$12))</f>
        <v>3.7472707505243764E-2</v>
      </c>
      <c r="KO72">
        <f ca="1">_xll.PsiNormal(0,SQRT($C$12))</f>
        <v>8.1383204474788761E-3</v>
      </c>
      <c r="KP72">
        <f ca="1">_xll.PsiNormal(0,SQRT($C$12))</f>
        <v>4.7772498398420606E-2</v>
      </c>
      <c r="KQ72">
        <f ca="1">_xll.PsiNormal(0,SQRT($C$12))</f>
        <v>-2.9190805770805225E-2</v>
      </c>
      <c r="KR72">
        <f ca="1">_xll.PsiNormal(0,SQRT($C$12))</f>
        <v>1.9339333819636723E-2</v>
      </c>
      <c r="KS72">
        <f ca="1">_xll.PsiNormal(0,SQRT($C$12))</f>
        <v>-1.5479024904169232E-2</v>
      </c>
      <c r="KT72">
        <f ca="1">_xll.PsiNormal(0,SQRT($C$12))</f>
        <v>-1.3898079716923273E-2</v>
      </c>
      <c r="KU72">
        <f ca="1">_xll.PsiNormal(0,SQRT($C$12))</f>
        <v>3.4287467441981488E-2</v>
      </c>
      <c r="KV72">
        <f ca="1">_xll.PsiNormal(0,SQRT($C$12))</f>
        <v>-5.7811712180425738E-2</v>
      </c>
      <c r="KW72">
        <f ca="1">_xll.PsiNormal(0,SQRT($C$12))</f>
        <v>-1.2081214814937121E-2</v>
      </c>
      <c r="KX72">
        <f ca="1">_xll.PsiNormal(0,SQRT($C$12))</f>
        <v>4.4803504921639134E-2</v>
      </c>
      <c r="KY72">
        <f ca="1">_xll.PsiNormal(0,SQRT($C$12))</f>
        <v>-6.8283675599959404E-2</v>
      </c>
      <c r="KZ72">
        <f ca="1">_xll.PsiNormal(0,SQRT($C$12))</f>
        <v>-7.2879364128510243E-4</v>
      </c>
      <c r="LA72">
        <f ca="1">_xll.PsiNormal(0,SQRT($C$12))</f>
        <v>-8.1350616153620117E-2</v>
      </c>
      <c r="LB72">
        <f ca="1">_xll.PsiNormal(0,SQRT($C$12))</f>
        <v>7.5403178334886148E-2</v>
      </c>
      <c r="LC72">
        <f ca="1">_xll.PsiNormal(0,SQRT($C$12))</f>
        <v>-9.8861631811448889E-3</v>
      </c>
      <c r="LD72">
        <f ca="1">_xll.PsiNormal(0,SQRT($C$12))</f>
        <v>2.6702098118972124E-2</v>
      </c>
      <c r="LE72">
        <f ca="1">_xll.PsiNormal(0,SQRT($C$12))</f>
        <v>4.1412612663396881E-2</v>
      </c>
      <c r="LF72">
        <f ca="1">_xll.PsiNormal(0,SQRT($C$12))</f>
        <v>-1.887666193879976E-2</v>
      </c>
      <c r="LG72">
        <f ca="1">_xll.PsiNormal(0,SQRT($C$12))</f>
        <v>6.6072900427998432E-2</v>
      </c>
      <c r="LH72">
        <f ca="1">_xll.PsiNormal(0,SQRT($C$12))</f>
        <v>7.2992467895235336E-2</v>
      </c>
      <c r="LI72">
        <f ca="1">_xll.PsiNormal(0,SQRT($C$12))</f>
        <v>5.1145895868854901E-2</v>
      </c>
      <c r="LJ72">
        <f ca="1">_xll.PsiNormal(0,SQRT($C$12))</f>
        <v>9.6795999586471657E-3</v>
      </c>
      <c r="LK72">
        <f ca="1">_xll.PsiNormal(0,SQRT($C$12))</f>
        <v>-4.7434884875259008E-2</v>
      </c>
      <c r="LL72">
        <f ca="1">_xll.PsiNormal(0,SQRT($C$12))</f>
        <v>-1.2529341320108104E-2</v>
      </c>
      <c r="LM72">
        <f ca="1">_xll.PsiNormal(0,SQRT($C$12))</f>
        <v>2.039248163437076E-3</v>
      </c>
      <c r="LN72">
        <f ca="1">_xll.PsiNormal(0,SQRT($C$12))</f>
        <v>2.5693858016065112E-3</v>
      </c>
      <c r="LO72">
        <f ca="1">_xll.PsiNormal(0,SQRT($C$12))</f>
        <v>1.734357599142965E-2</v>
      </c>
      <c r="LP72">
        <f ca="1">_xll.PsiNormal(0,SQRT($C$12))</f>
        <v>2.1930846956291467E-2</v>
      </c>
      <c r="LQ72">
        <f ca="1">_xll.PsiNormal(0,SQRT($C$12))</f>
        <v>8.8772389249432676E-2</v>
      </c>
      <c r="LR72">
        <f ca="1">_xll.PsiNormal(0,SQRT($C$12))</f>
        <v>3.5313746296868155E-2</v>
      </c>
      <c r="LS72">
        <f ca="1">_xll.PsiNormal(0,SQRT($C$12))</f>
        <v>-4.9437523472846301E-2</v>
      </c>
      <c r="LT72">
        <f ca="1">_xll.PsiNormal(0,SQRT($C$12))</f>
        <v>-2.298433819072554E-3</v>
      </c>
      <c r="LU72">
        <f ca="1">_xll.PsiNormal(0,SQRT($C$12))</f>
        <v>5.6329841305141154E-2</v>
      </c>
      <c r="LV72">
        <f ca="1">_xll.PsiNormal(0,SQRT($C$12))</f>
        <v>-1.1025956594807262E-2</v>
      </c>
      <c r="LW72">
        <f ca="1">_xll.PsiNormal(0,SQRT($C$12))</f>
        <v>-3.8692930752272064E-2</v>
      </c>
      <c r="LX72">
        <f ca="1">_xll.PsiNormal(0,SQRT($C$12))</f>
        <v>-3.0932259435926032E-2</v>
      </c>
      <c r="LY72">
        <f ca="1">_xll.PsiNormal(0,SQRT($C$12))</f>
        <v>5.9156521866196354E-2</v>
      </c>
      <c r="LZ72">
        <f ca="1">_xll.PsiNormal(0,SQRT($C$12))</f>
        <v>-2.3473315148560915E-2</v>
      </c>
      <c r="MA72">
        <f ca="1">_xll.PsiNormal(0,SQRT($C$12))</f>
        <v>6.3369070091654447E-2</v>
      </c>
      <c r="MB72">
        <f ca="1">_xll.PsiNormal(0,SQRT($C$12))</f>
        <v>3.5371887658017166E-2</v>
      </c>
      <c r="MC72">
        <f ca="1">_xll.PsiNormal(0,SQRT($C$12))</f>
        <v>5.6445953779165475E-2</v>
      </c>
      <c r="MD72">
        <f ca="1">_xll.PsiNormal(0,SQRT($C$12))</f>
        <v>-4.5542672921089877E-2</v>
      </c>
      <c r="ME72">
        <f ca="1">_xll.PsiNormal(0,SQRT($C$12))</f>
        <v>4.6796331284958075E-2</v>
      </c>
      <c r="MF72">
        <f ca="1">_xll.PsiNormal(0,SQRT($C$12))</f>
        <v>-5.3406819243008323E-2</v>
      </c>
      <c r="MG72">
        <f ca="1">_xll.PsiNormal(0,SQRT($C$12))</f>
        <v>5.3440211651502867E-3</v>
      </c>
      <c r="MH72">
        <f ca="1">_xll.PsiNormal(0,SQRT($C$12))</f>
        <v>-6.9699386533115845E-2</v>
      </c>
      <c r="MI72">
        <f ca="1">_xll.PsiNormal(0,SQRT($C$12))</f>
        <v>-6.8719989766135831E-2</v>
      </c>
      <c r="MJ72">
        <f ca="1">_xll.PsiNormal(0,SQRT($C$12))</f>
        <v>5.7425226289331645E-2</v>
      </c>
      <c r="MK72">
        <f ca="1">_xll.PsiNormal(0,SQRT($C$12))</f>
        <v>-5.4240990795864155E-2</v>
      </c>
      <c r="ML72">
        <f ca="1">_xll.PsiNormal(0,SQRT($C$12))</f>
        <v>-2.4520345735007349E-2</v>
      </c>
      <c r="MM72">
        <f ca="1">_xll.PsiNormal(0,SQRT($C$12))</f>
        <v>6.9154965263563878E-2</v>
      </c>
      <c r="MN72">
        <f ca="1">_xll.PsiNormal(0,SQRT($C$12))</f>
        <v>8.8791597993449947E-2</v>
      </c>
      <c r="MO72">
        <f ca="1">_xll.PsiNormal(0,SQRT($C$12))</f>
        <v>2.9288542252237849E-2</v>
      </c>
      <c r="MP72">
        <f ca="1">_xll.PsiNormal(0,SQRT($C$12))</f>
        <v>-6.3676127474586175E-2</v>
      </c>
      <c r="MQ72">
        <f ca="1">_xll.PsiNormal(0,SQRT($C$12))</f>
        <v>2.6155714854685604E-2</v>
      </c>
      <c r="MR72">
        <f ca="1">_xll.PsiNormal(0,SQRT($C$12))</f>
        <v>0.1108444833736929</v>
      </c>
      <c r="MS72">
        <f ca="1">_xll.PsiNormal(0,SQRT($C$12))</f>
        <v>-6.265406252696947E-3</v>
      </c>
      <c r="MT72">
        <f ca="1">_xll.PsiNormal(0,SQRT($C$12))</f>
        <v>4.2326115746830109E-2</v>
      </c>
      <c r="MU72">
        <f ca="1">_xll.PsiNormal(0,SQRT($C$12))</f>
        <v>3.2291836378427585E-2</v>
      </c>
      <c r="MV72">
        <f ca="1">_xll.PsiNormal(0,SQRT($C$12))</f>
        <v>-5.2644531336732171E-2</v>
      </c>
      <c r="MW72">
        <f ca="1">_xll.PsiNormal(0,SQRT($C$12))</f>
        <v>-5.233016014782102E-2</v>
      </c>
      <c r="MX72">
        <f ca="1">_xll.PsiNormal(0,SQRT($C$12))</f>
        <v>8.3233200995284862E-2</v>
      </c>
      <c r="MY72">
        <f ca="1">_xll.PsiNormal(0,SQRT($C$12))</f>
        <v>-4.5732398078524167E-2</v>
      </c>
      <c r="MZ72">
        <f ca="1">_xll.PsiNormal(0,SQRT($C$12))</f>
        <v>4.9474035642255457E-2</v>
      </c>
      <c r="NA72">
        <f ca="1">_xll.PsiNormal(0,SQRT($C$12))</f>
        <v>1.4980204393982233E-2</v>
      </c>
      <c r="NB72">
        <f ca="1">_xll.PsiNormal(0,SQRT($C$12))</f>
        <v>-6.8872185581960899E-2</v>
      </c>
      <c r="NC72">
        <f ca="1">_xll.PsiNormal(0,SQRT($C$12))</f>
        <v>-4.0032330304269712E-2</v>
      </c>
      <c r="ND72">
        <f ca="1">_xll.PsiNormal(0,SQRT($C$12))</f>
        <v>-2.1709749118958923E-2</v>
      </c>
      <c r="NE72">
        <f ca="1">_xll.PsiNormal(0,SQRT($C$12))</f>
        <v>-2.906345498146325E-2</v>
      </c>
      <c r="NF72">
        <f ca="1">_xll.PsiNormal(0,SQRT($C$12))</f>
        <v>-3.2720581456182798E-2</v>
      </c>
      <c r="NG72">
        <f ca="1">_xll.PsiNormal(0,SQRT($C$12))</f>
        <v>-4.0935235905240647E-2</v>
      </c>
      <c r="NH72">
        <f ca="1">_xll.PsiNormal(0,SQRT($C$12))</f>
        <v>9.140698308212955E-2</v>
      </c>
      <c r="NI72">
        <f ca="1">_xll.PsiNormal(0,SQRT($C$12))</f>
        <v>1.3412942959135769E-3</v>
      </c>
      <c r="NJ72">
        <f ca="1">_xll.PsiNormal(0,SQRT($C$12))</f>
        <v>-5.6057184272797211E-2</v>
      </c>
      <c r="NK72">
        <f ca="1">_xll.PsiNormal(0,SQRT($C$12))</f>
        <v>8.1353763430232744E-3</v>
      </c>
      <c r="NL72">
        <f ca="1">_xll.PsiNormal(0,SQRT($C$12))</f>
        <v>-0.1097143772634725</v>
      </c>
      <c r="NM72">
        <f ca="1">_xll.PsiNormal(0,SQRT($C$12))</f>
        <v>-6.552654156072063E-2</v>
      </c>
      <c r="NN72">
        <f ca="1">_xll.PsiNormal(0,SQRT($C$12))</f>
        <v>8.4086093006253845E-2</v>
      </c>
      <c r="NO72">
        <f ca="1">_xll.PsiNormal(0,SQRT($C$12))</f>
        <v>0.1085457859010248</v>
      </c>
      <c r="NP72">
        <f ca="1">_xll.PsiNormal(0,SQRT($C$12))</f>
        <v>-2.4594145978226421E-3</v>
      </c>
      <c r="NQ72">
        <f ca="1">_xll.PsiNormal(0,SQRT($C$12))</f>
        <v>-6.6999823045846618E-2</v>
      </c>
      <c r="NR72">
        <f ca="1">_xll.PsiNormal(0,SQRT($C$12))</f>
        <v>3.844898182850183E-2</v>
      </c>
      <c r="NS72">
        <f ca="1">_xll.PsiNormal(0,SQRT($C$12))</f>
        <v>1.9244187362181049E-3</v>
      </c>
      <c r="NT72">
        <f ca="1">_xll.PsiNormal(0,SQRT($C$12))</f>
        <v>1.4761211239057485E-2</v>
      </c>
      <c r="NU72">
        <f ca="1">_xll.PsiNormal(0,SQRT($C$12))</f>
        <v>-2.4680326585253501E-2</v>
      </c>
      <c r="NV72">
        <f ca="1">_xll.PsiNormal(0,SQRT($C$12))</f>
        <v>3.096733027017555E-2</v>
      </c>
      <c r="NW72">
        <f ca="1">_xll.PsiNormal(0,SQRT($C$12))</f>
        <v>6.6579647791054075E-3</v>
      </c>
      <c r="NX72">
        <f ca="1">_xll.PsiNormal(0,SQRT($C$12))</f>
        <v>5.3898440615395816E-2</v>
      </c>
      <c r="NY72">
        <f ca="1">_xll.PsiNormal(0,SQRT($C$12))</f>
        <v>-4.1838846324098622E-2</v>
      </c>
      <c r="NZ72">
        <f ca="1">_xll.PsiNormal(0,SQRT($C$12))</f>
        <v>5.1431127618029308E-2</v>
      </c>
      <c r="OA72">
        <f ca="1">_xll.PsiNormal(0,SQRT($C$12))</f>
        <v>-3.8267607014012946E-2</v>
      </c>
      <c r="OB72">
        <f ca="1">_xll.PsiNormal(0,SQRT($C$12))</f>
        <v>-1.635328552904345E-2</v>
      </c>
      <c r="OC72">
        <f ca="1">_xll.PsiNormal(0,SQRT($C$12))</f>
        <v>-2.2275127127346896E-2</v>
      </c>
      <c r="OD72">
        <f ca="1">_xll.PsiNormal(0,SQRT($C$12))</f>
        <v>0.11456068969169549</v>
      </c>
      <c r="OE72">
        <f ca="1">_xll.PsiNormal(0,SQRT($C$12))</f>
        <v>-2.9654349087459776E-3</v>
      </c>
      <c r="OF72">
        <f ca="1">_xll.PsiNormal(0,SQRT($C$12))</f>
        <v>2.1044860623335273E-3</v>
      </c>
      <c r="OG72">
        <f ca="1">_xll.PsiNormal(0,SQRT($C$12))</f>
        <v>-2.4006076405052614E-2</v>
      </c>
      <c r="OH72">
        <f ca="1">_xll.PsiNormal(0,SQRT($C$12))</f>
        <v>0.1092738970841014</v>
      </c>
      <c r="OI72">
        <f ca="1">_xll.PsiNormal(0,SQRT($C$12))</f>
        <v>3.4484552758669205E-2</v>
      </c>
      <c r="OJ72">
        <f ca="1">_xll.PsiNormal(0,SQRT($C$12))</f>
        <v>6.0609306402478615E-2</v>
      </c>
      <c r="OK72">
        <f ca="1">_xll.PsiNormal(0,SQRT($C$12))</f>
        <v>9.136833429412157E-2</v>
      </c>
      <c r="OL72">
        <f ca="1">_xll.PsiNormal(0,SQRT($C$12))</f>
        <v>4.7872924999443067E-2</v>
      </c>
      <c r="OM72">
        <f ca="1">_xll.PsiNormal(0,SQRT($C$12))</f>
        <v>2.4248206137335068E-2</v>
      </c>
      <c r="ON72">
        <f ca="1">_xll.PsiNormal(0,SQRT($C$12))</f>
        <v>-7.6390760833427968E-2</v>
      </c>
    </row>
    <row r="73" spans="2:404" x14ac:dyDescent="0.35">
      <c r="B73" s="14"/>
      <c r="C73" t="s">
        <v>12</v>
      </c>
      <c r="E73" s="1">
        <f t="shared" ref="E73" ca="1" si="3780">$B72*E71+SQRT(1-($B72^2))*E72</f>
        <v>0.10606111281741709</v>
      </c>
      <c r="F73" s="1">
        <f t="shared" ref="F73" ca="1" si="3781">$B72*F71+SQRT(1-($B72^2))*F72</f>
        <v>8.2261816656807041E-3</v>
      </c>
      <c r="G73" s="1">
        <f t="shared" ref="G73" ca="1" si="3782">$B72*G71+SQRT(1-($B72^2))*G72</f>
        <v>-6.590993149936622E-2</v>
      </c>
      <c r="H73" s="1">
        <f t="shared" ref="H73" ca="1" si="3783">$B72*H71+SQRT(1-($B72^2))*H72</f>
        <v>1.1941285667638257E-2</v>
      </c>
      <c r="I73" s="1">
        <f t="shared" ref="I73" ca="1" si="3784">$B72*I71+SQRT(1-($B72^2))*I72</f>
        <v>-1.2756469015902633E-2</v>
      </c>
      <c r="J73" s="1">
        <f t="shared" ref="J73" ca="1" si="3785">$B72*J71+SQRT(1-($B72^2))*J72</f>
        <v>4.3828046662465703E-2</v>
      </c>
      <c r="K73" s="1">
        <f t="shared" ref="K73" ca="1" si="3786">$B72*K71+SQRT(1-($B72^2))*K72</f>
        <v>-2.7346835440084937E-2</v>
      </c>
      <c r="L73" s="1">
        <f t="shared" ref="L73" ca="1" si="3787">$B72*L71+SQRT(1-($B72^2))*L72</f>
        <v>2.6548736131191807E-2</v>
      </c>
      <c r="M73" s="1">
        <f t="shared" ref="M73" ca="1" si="3788">$B72*M71+SQRT(1-($B72^2))*M72</f>
        <v>-4.6728510782324845E-2</v>
      </c>
      <c r="N73" s="1">
        <f t="shared" ref="N73" ca="1" si="3789">$B72*N71+SQRT(1-($B72^2))*N72</f>
        <v>-4.1496926509573089E-2</v>
      </c>
      <c r="O73" s="1">
        <f t="shared" ref="O73" ca="1" si="3790">$B72*O71+SQRT(1-($B72^2))*O72</f>
        <v>-0.106680138714366</v>
      </c>
      <c r="P73" s="1">
        <f t="shared" ref="P73" ca="1" si="3791">$B72*P71+SQRT(1-($B72^2))*P72</f>
        <v>-7.8889411587770034E-2</v>
      </c>
      <c r="Q73" s="1">
        <f t="shared" ref="Q73" ca="1" si="3792">$B72*Q71+SQRT(1-($B72^2))*Q72</f>
        <v>-5.6737906421376692E-3</v>
      </c>
      <c r="R73" s="1">
        <f t="shared" ref="R73" ca="1" si="3793">$B72*R71+SQRT(1-($B72^2))*R72</f>
        <v>-1.8627555756214914E-2</v>
      </c>
      <c r="S73" s="1">
        <f t="shared" ref="S73" ca="1" si="3794">$B72*S71+SQRT(1-($B72^2))*S72</f>
        <v>-8.9667724746443304E-3</v>
      </c>
      <c r="T73" s="1">
        <f t="shared" ref="T73" ca="1" si="3795">$B72*T71+SQRT(1-($B72^2))*T72</f>
        <v>-3.3267670633207715E-2</v>
      </c>
      <c r="U73" s="1">
        <f t="shared" ref="U73" ca="1" si="3796">$B72*U71+SQRT(1-($B72^2))*U72</f>
        <v>1.601914831155549E-2</v>
      </c>
      <c r="V73" s="1">
        <f t="shared" ref="V73" ca="1" si="3797">$B72*V71+SQRT(1-($B72^2))*V72</f>
        <v>5.1714756809008458E-2</v>
      </c>
      <c r="W73" s="1">
        <f t="shared" ref="W73" ca="1" si="3798">$B72*W71+SQRT(1-($B72^2))*W72</f>
        <v>3.0266343350182391E-3</v>
      </c>
      <c r="X73" s="1">
        <f t="shared" ref="X73" ca="1" si="3799">$B72*X71+SQRT(1-($B72^2))*X72</f>
        <v>4.3911657758319983E-2</v>
      </c>
      <c r="Y73" s="1">
        <f t="shared" ref="Y73" ca="1" si="3800">$B72*Y71+SQRT(1-($B72^2))*Y72</f>
        <v>-0.10286048422762506</v>
      </c>
      <c r="Z73" s="1">
        <f t="shared" ref="Z73" ca="1" si="3801">$B72*Z71+SQRT(1-($B72^2))*Z72</f>
        <v>-5.0279460585565303E-2</v>
      </c>
      <c r="AA73" s="1">
        <f t="shared" ref="AA73" ca="1" si="3802">$B72*AA71+SQRT(1-($B72^2))*AA72</f>
        <v>6.2901585327088658E-2</v>
      </c>
      <c r="AB73" s="1">
        <f t="shared" ref="AB73" ca="1" si="3803">$B72*AB71+SQRT(1-($B72^2))*AB72</f>
        <v>7.326397706348535E-2</v>
      </c>
      <c r="AC73" s="1">
        <f t="shared" ref="AC73" ca="1" si="3804">$B72*AC71+SQRT(1-($B72^2))*AC72</f>
        <v>-1.1724345236446436E-2</v>
      </c>
      <c r="AD73" s="1">
        <f t="shared" ref="AD73" ca="1" si="3805">$B72*AD71+SQRT(1-($B72^2))*AD72</f>
        <v>-6.4609934703641805E-2</v>
      </c>
      <c r="AE73" s="1">
        <f t="shared" ref="AE73" ca="1" si="3806">$B72*AE71+SQRT(1-($B72^2))*AE72</f>
        <v>-2.0315291738623276E-2</v>
      </c>
      <c r="AF73" s="1">
        <f t="shared" ref="AF73" ca="1" si="3807">$B72*AF71+SQRT(1-($B72^2))*AF72</f>
        <v>-4.8794847863012664E-2</v>
      </c>
      <c r="AG73" s="1">
        <f t="shared" ref="AG73" ca="1" si="3808">$B72*AG71+SQRT(1-($B72^2))*AG72</f>
        <v>1.355060249178975E-2</v>
      </c>
      <c r="AH73" s="1">
        <f t="shared" ref="AH73" ca="1" si="3809">$B72*AH71+SQRT(1-($B72^2))*AH72</f>
        <v>3.5332636811698105E-2</v>
      </c>
      <c r="AI73" s="1">
        <f t="shared" ref="AI73" ca="1" si="3810">$B72*AI71+SQRT(1-($B72^2))*AI72</f>
        <v>0.12357824259069597</v>
      </c>
      <c r="AJ73" s="1">
        <f t="shared" ref="AJ73" ca="1" si="3811">$B72*AJ71+SQRT(1-($B72^2))*AJ72</f>
        <v>-3.7269360846599049E-2</v>
      </c>
      <c r="AK73" s="1">
        <f t="shared" ref="AK73" ca="1" si="3812">$B72*AK71+SQRT(1-($B72^2))*AK72</f>
        <v>-6.406640481461846E-3</v>
      </c>
      <c r="AL73" s="1">
        <f t="shared" ref="AL73" ca="1" si="3813">$B72*AL71+SQRT(1-($B72^2))*AL72</f>
        <v>-0.12155192726307125</v>
      </c>
      <c r="AM73" s="1">
        <f t="shared" ref="AM73" ca="1" si="3814">$B72*AM71+SQRT(1-($B72^2))*AM72</f>
        <v>2.35898513765085E-3</v>
      </c>
      <c r="AN73" s="1">
        <f t="shared" ref="AN73" ca="1" si="3815">$B72*AN71+SQRT(1-($B72^2))*AN72</f>
        <v>2.1084229465093179E-2</v>
      </c>
      <c r="AO73" s="1">
        <f t="shared" ref="AO73" ca="1" si="3816">$B72*AO71+SQRT(1-($B72^2))*AO72</f>
        <v>4.0120265773419934E-2</v>
      </c>
      <c r="AP73" s="1">
        <f t="shared" ref="AP73" ca="1" si="3817">$B72*AP71+SQRT(1-($B72^2))*AP72</f>
        <v>-6.6729428447940498E-2</v>
      </c>
      <c r="AQ73" s="1">
        <f t="shared" ref="AQ73" ca="1" si="3818">$B72*AQ71+SQRT(1-($B72^2))*AQ72</f>
        <v>3.0153038405768833E-3</v>
      </c>
      <c r="AR73" s="1">
        <f t="shared" ref="AR73" ca="1" si="3819">$B72*AR71+SQRT(1-($B72^2))*AR72</f>
        <v>1.8202073415528035E-2</v>
      </c>
      <c r="AS73" s="1">
        <f t="shared" ref="AS73" ca="1" si="3820">$B72*AS71+SQRT(1-($B72^2))*AS72</f>
        <v>-6.4780111733723722E-2</v>
      </c>
      <c r="AT73" s="1">
        <f t="shared" ref="AT73" ca="1" si="3821">$B72*AT71+SQRT(1-($B72^2))*AT72</f>
        <v>8.5809095288137526E-3</v>
      </c>
      <c r="AU73" s="1">
        <f t="shared" ref="AU73" ca="1" si="3822">$B72*AU71+SQRT(1-($B72^2))*AU72</f>
        <v>-2.9241562402552886E-3</v>
      </c>
      <c r="AV73" s="1">
        <f t="shared" ref="AV73" ca="1" si="3823">$B72*AV71+SQRT(1-($B72^2))*AV72</f>
        <v>-1.7130552446283503E-3</v>
      </c>
      <c r="AW73" s="1">
        <f t="shared" ref="AW73" ca="1" si="3824">$B72*AW71+SQRT(1-($B72^2))*AW72</f>
        <v>1.8673912274940842E-2</v>
      </c>
      <c r="AX73" s="1">
        <f t="shared" ref="AX73" ca="1" si="3825">$B72*AX71+SQRT(1-($B72^2))*AX72</f>
        <v>1.3889843630768318E-2</v>
      </c>
      <c r="AY73" s="1">
        <f t="shared" ref="AY73" ca="1" si="3826">$B72*AY71+SQRT(1-($B72^2))*AY72</f>
        <v>9.6761146574945028E-3</v>
      </c>
      <c r="AZ73" s="1">
        <f t="shared" ref="AZ73" ca="1" si="3827">$B72*AZ71+SQRT(1-($B72^2))*AZ72</f>
        <v>-3.050452165224642E-2</v>
      </c>
      <c r="BA73" s="1">
        <f t="shared" ref="BA73" ca="1" si="3828">$B72*BA71+SQRT(1-($B72^2))*BA72</f>
        <v>-6.7396918691982888E-2</v>
      </c>
      <c r="BB73" s="1">
        <f t="shared" ref="BB73" ca="1" si="3829">$B72*BB71+SQRT(1-($B72^2))*BB72</f>
        <v>-7.5989920271823025E-2</v>
      </c>
      <c r="BC73" s="1">
        <f t="shared" ref="BC73" ca="1" si="3830">$B72*BC71+SQRT(1-($B72^2))*BC72</f>
        <v>-5.1801704481129612E-2</v>
      </c>
      <c r="BD73" s="1">
        <f t="shared" ref="BD73" ca="1" si="3831">$B72*BD71+SQRT(1-($B72^2))*BD72</f>
        <v>5.595817565807229E-2</v>
      </c>
      <c r="BE73" s="1">
        <f t="shared" ref="BE73" ca="1" si="3832">$B72*BE71+SQRT(1-($B72^2))*BE72</f>
        <v>3.6125802102392142E-2</v>
      </c>
      <c r="BF73" s="1">
        <f t="shared" ref="BF73" ca="1" si="3833">$B72*BF71+SQRT(1-($B72^2))*BF72</f>
        <v>-2.3253437603117336E-2</v>
      </c>
      <c r="BG73" s="1">
        <f t="shared" ref="BG73" ca="1" si="3834">$B72*BG71+SQRT(1-($B72^2))*BG72</f>
        <v>0.10035233048245785</v>
      </c>
      <c r="BH73" s="1">
        <f t="shared" ref="BH73" ca="1" si="3835">$B72*BH71+SQRT(1-($B72^2))*BH72</f>
        <v>3.7220546709129179E-3</v>
      </c>
      <c r="BI73" s="1">
        <f t="shared" ref="BI73" ca="1" si="3836">$B72*BI71+SQRT(1-($B72^2))*BI72</f>
        <v>0.13471660297828009</v>
      </c>
      <c r="BJ73" s="1">
        <f t="shared" ref="BJ73" ca="1" si="3837">$B72*BJ71+SQRT(1-($B72^2))*BJ72</f>
        <v>-3.623184531475275E-3</v>
      </c>
      <c r="BK73" s="1">
        <f t="shared" ref="BK73" ca="1" si="3838">$B72*BK71+SQRT(1-($B72^2))*BK72</f>
        <v>-5.6387731383674124E-2</v>
      </c>
      <c r="BL73" s="1">
        <f t="shared" ref="BL73" ca="1" si="3839">$B72*BL71+SQRT(1-($B72^2))*BL72</f>
        <v>-7.6742281020668324E-2</v>
      </c>
      <c r="BM73" s="1">
        <f t="shared" ref="BM73" ca="1" si="3840">$B72*BM71+SQRT(1-($B72^2))*BM72</f>
        <v>1.1126245181138812E-2</v>
      </c>
      <c r="BN73" s="1">
        <f t="shared" ref="BN73" ca="1" si="3841">$B72*BN71+SQRT(1-($B72^2))*BN72</f>
        <v>-1.3964200510197488E-2</v>
      </c>
      <c r="BO73" s="1">
        <f t="shared" ref="BO73" ca="1" si="3842">$B72*BO71+SQRT(1-($B72^2))*BO72</f>
        <v>1.7070242260221594E-2</v>
      </c>
      <c r="BP73" s="1">
        <f t="shared" ref="BP73" ca="1" si="3843">$B72*BP71+SQRT(1-($B72^2))*BP72</f>
        <v>4.6395121935608651E-2</v>
      </c>
      <c r="BQ73" s="1">
        <f t="shared" ref="BQ73" ca="1" si="3844">$B72*BQ71+SQRT(1-($B72^2))*BQ72</f>
        <v>-4.8920823518204731E-2</v>
      </c>
      <c r="BR73" s="1">
        <f t="shared" ref="BR73" ca="1" si="3845">$B72*BR71+SQRT(1-($B72^2))*BR72</f>
        <v>1.9181408085548728E-2</v>
      </c>
      <c r="BS73" s="1">
        <f t="shared" ref="BS73" ca="1" si="3846">$B72*BS71+SQRT(1-($B72^2))*BS72</f>
        <v>-1.1979909755725372E-2</v>
      </c>
      <c r="BT73" s="1">
        <f t="shared" ref="BT73" ca="1" si="3847">$B72*BT71+SQRT(1-($B72^2))*BT72</f>
        <v>4.2010656854527796E-2</v>
      </c>
      <c r="BU73" s="1">
        <f t="shared" ref="BU73" ca="1" si="3848">$B72*BU71+SQRT(1-($B72^2))*BU72</f>
        <v>-2.5831793522408941E-3</v>
      </c>
      <c r="BV73" s="1">
        <f t="shared" ref="BV73" ca="1" si="3849">$B72*BV71+SQRT(1-($B72^2))*BV72</f>
        <v>-6.674843100141846E-2</v>
      </c>
      <c r="BW73" s="1">
        <f t="shared" ref="BW73" ca="1" si="3850">$B72*BW71+SQRT(1-($B72^2))*BW72</f>
        <v>-6.8005918230371637E-2</v>
      </c>
      <c r="BX73" s="1">
        <f t="shared" ref="BX73" ca="1" si="3851">$B72*BX71+SQRT(1-($B72^2))*BX72</f>
        <v>7.9285468629583036E-2</v>
      </c>
      <c r="BY73" s="1">
        <f t="shared" ref="BY73" ca="1" si="3852">$B72*BY71+SQRT(1-($B72^2))*BY72</f>
        <v>-2.8402548704073185E-2</v>
      </c>
      <c r="BZ73" s="1">
        <f t="shared" ref="BZ73" ca="1" si="3853">$B72*BZ71+SQRT(1-($B72^2))*BZ72</f>
        <v>2.6579402900052927E-2</v>
      </c>
      <c r="CA73" s="1">
        <f t="shared" ref="CA73" ca="1" si="3854">$B72*CA71+SQRT(1-($B72^2))*CA72</f>
        <v>7.0792059745068525E-2</v>
      </c>
      <c r="CB73" s="1">
        <f t="shared" ref="CB73" ca="1" si="3855">$B72*CB71+SQRT(1-($B72^2))*CB72</f>
        <v>4.1190746159134602E-2</v>
      </c>
      <c r="CC73" s="1">
        <f t="shared" ref="CC73" ca="1" si="3856">$B72*CC71+SQRT(1-($B72^2))*CC72</f>
        <v>-1.0020574644755052E-2</v>
      </c>
      <c r="CD73" s="1">
        <f t="shared" ref="CD73" ca="1" si="3857">$B72*CD71+SQRT(1-($B72^2))*CD72</f>
        <v>-9.4170339871479297E-2</v>
      </c>
      <c r="CE73" s="1">
        <f t="shared" ref="CE73" ca="1" si="3858">$B72*CE71+SQRT(1-($B72^2))*CE72</f>
        <v>-5.0796969696836225E-2</v>
      </c>
      <c r="CF73" s="1">
        <f t="shared" ref="CF73" ca="1" si="3859">$B72*CF71+SQRT(1-($B72^2))*CF72</f>
        <v>1.2095450635829199E-2</v>
      </c>
      <c r="CG73" s="1">
        <f t="shared" ref="CG73" ca="1" si="3860">$B72*CG71+SQRT(1-($B72^2))*CG72</f>
        <v>5.6615544734749855E-2</v>
      </c>
      <c r="CH73" s="1">
        <f t="shared" ref="CH73" ca="1" si="3861">$B72*CH71+SQRT(1-($B72^2))*CH72</f>
        <v>2.249545742254265E-2</v>
      </c>
      <c r="CI73" s="1">
        <f t="shared" ref="CI73" ca="1" si="3862">$B72*CI71+SQRT(1-($B72^2))*CI72</f>
        <v>3.0988669512220315E-2</v>
      </c>
      <c r="CJ73" s="1">
        <f t="shared" ref="CJ73" ca="1" si="3863">$B72*CJ71+SQRT(1-($B72^2))*CJ72</f>
        <v>5.5873984343880398E-2</v>
      </c>
      <c r="CK73" s="1">
        <f t="shared" ref="CK73" ca="1" si="3864">$B72*CK71+SQRT(1-($B72^2))*CK72</f>
        <v>-8.5145018786992141E-2</v>
      </c>
      <c r="CL73" s="1">
        <f t="shared" ref="CL73" ca="1" si="3865">$B72*CL71+SQRT(1-($B72^2))*CL72</f>
        <v>1.5982284285500407E-2</v>
      </c>
      <c r="CM73" s="1">
        <f t="shared" ref="CM73" ca="1" si="3866">$B72*CM71+SQRT(1-($B72^2))*CM72</f>
        <v>-1.3448992810805535E-2</v>
      </c>
      <c r="CN73" s="1">
        <f t="shared" ref="CN73" ca="1" si="3867">$B72*CN71+SQRT(1-($B72^2))*CN72</f>
        <v>0.1206527727855439</v>
      </c>
      <c r="CO73" s="1">
        <f t="shared" ref="CO73" ca="1" si="3868">$B72*CO71+SQRT(1-($B72^2))*CO72</f>
        <v>8.8604790658285831E-3</v>
      </c>
      <c r="CP73" s="1">
        <f t="shared" ref="CP73" ca="1" si="3869">$B72*CP71+SQRT(1-($B72^2))*CP72</f>
        <v>1.4615777871643719E-2</v>
      </c>
      <c r="CQ73" s="1">
        <f t="shared" ref="CQ73" ca="1" si="3870">$B72*CQ71+SQRT(1-($B72^2))*CQ72</f>
        <v>-2.7272448443986491E-2</v>
      </c>
      <c r="CR73" s="1">
        <f t="shared" ref="CR73" ca="1" si="3871">$B72*CR71+SQRT(1-($B72^2))*CR72</f>
        <v>3.516000281407531E-2</v>
      </c>
      <c r="CS73" s="1">
        <f t="shared" ref="CS73" ca="1" si="3872">$B72*CS71+SQRT(1-($B72^2))*CS72</f>
        <v>4.798732547088215E-2</v>
      </c>
      <c r="CT73" s="1">
        <f t="shared" ref="CT73" ca="1" si="3873">$B72*CT71+SQRT(1-($B72^2))*CT72</f>
        <v>-3.5107610724257408E-2</v>
      </c>
      <c r="CU73" s="1">
        <f t="shared" ref="CU73" ca="1" si="3874">$B72*CU71+SQRT(1-($B72^2))*CU72</f>
        <v>-3.2324198111035013E-2</v>
      </c>
      <c r="CV73" s="1">
        <f t="shared" ref="CV73" ca="1" si="3875">$B72*CV71+SQRT(1-($B72^2))*CV72</f>
        <v>-6.1342421919194381E-2</v>
      </c>
      <c r="CW73" s="1">
        <f t="shared" ref="CW73" ca="1" si="3876">$B72*CW71+SQRT(1-($B72^2))*CW72</f>
        <v>4.1281865051203487E-2</v>
      </c>
      <c r="CX73" s="1">
        <f t="shared" ref="CX73" ca="1" si="3877">$B72*CX71+SQRT(1-($B72^2))*CX72</f>
        <v>1.7160510535954208E-2</v>
      </c>
      <c r="CY73" s="1">
        <f t="shared" ref="CY73" ca="1" si="3878">$B72*CY71+SQRT(1-($B72^2))*CY72</f>
        <v>8.6884077496893683E-2</v>
      </c>
      <c r="CZ73" s="1">
        <f t="shared" ref="CZ73" ca="1" si="3879">$B72*CZ71+SQRT(1-($B72^2))*CZ72</f>
        <v>2.4929353206237504E-2</v>
      </c>
      <c r="DA73" s="1">
        <f t="shared" ref="DA73" ca="1" si="3880">$B72*DA71+SQRT(1-($B72^2))*DA72</f>
        <v>-3.6301729035625112E-2</v>
      </c>
      <c r="DB73" s="1">
        <f t="shared" ref="DB73" ca="1" si="3881">$B72*DB71+SQRT(1-($B72^2))*DB72</f>
        <v>-3.3270080986218101E-2</v>
      </c>
      <c r="DC73" s="1">
        <f t="shared" ref="DC73" ca="1" si="3882">$B72*DC71+SQRT(1-($B72^2))*DC72</f>
        <v>-8.51487778012468E-2</v>
      </c>
      <c r="DD73" s="1">
        <f t="shared" ref="DD73" ca="1" si="3883">$B72*DD71+SQRT(1-($B72^2))*DD72</f>
        <v>-0.10386834743985797</v>
      </c>
      <c r="DE73" s="1">
        <f t="shared" ref="DE73" ca="1" si="3884">$B72*DE71+SQRT(1-($B72^2))*DE72</f>
        <v>6.1124791803987236E-2</v>
      </c>
      <c r="DF73" s="1">
        <f t="shared" ref="DF73" ca="1" si="3885">$B72*DF71+SQRT(1-($B72^2))*DF72</f>
        <v>0.1138808990288859</v>
      </c>
      <c r="DG73" s="1">
        <f t="shared" ref="DG73" ca="1" si="3886">$B72*DG71+SQRT(1-($B72^2))*DG72</f>
        <v>5.0093089008240201E-2</v>
      </c>
      <c r="DH73" s="1">
        <f t="shared" ref="DH73" ca="1" si="3887">$B72*DH71+SQRT(1-($B72^2))*DH72</f>
        <v>2.661500523781074E-2</v>
      </c>
      <c r="DI73" s="1">
        <f t="shared" ref="DI73" ca="1" si="3888">$B72*DI71+SQRT(1-($B72^2))*DI72</f>
        <v>3.7622163041672374E-2</v>
      </c>
      <c r="DJ73" s="1">
        <f t="shared" ref="DJ73" ca="1" si="3889">$B72*DJ71+SQRT(1-($B72^2))*DJ72</f>
        <v>-6.8466447190384389E-2</v>
      </c>
      <c r="DK73" s="1">
        <f t="shared" ref="DK73" ca="1" si="3890">$B72*DK71+SQRT(1-($B72^2))*DK72</f>
        <v>4.3133587500854241E-2</v>
      </c>
      <c r="DL73" s="1">
        <f t="shared" ref="DL73" ca="1" si="3891">$B72*DL71+SQRT(1-($B72^2))*DL72</f>
        <v>-1.3692907597617616E-2</v>
      </c>
      <c r="DM73" s="1">
        <f t="shared" ref="DM73" ca="1" si="3892">$B72*DM71+SQRT(1-($B72^2))*DM72</f>
        <v>-3.9489961284497471E-2</v>
      </c>
      <c r="DN73" s="1">
        <f t="shared" ref="DN73" ca="1" si="3893">$B72*DN71+SQRT(1-($B72^2))*DN72</f>
        <v>-1.3914032298463896E-2</v>
      </c>
      <c r="DO73" s="1">
        <f t="shared" ref="DO73" ca="1" si="3894">$B72*DO71+SQRT(1-($B72^2))*DO72</f>
        <v>5.5540738491078989E-2</v>
      </c>
      <c r="DP73" s="1">
        <f t="shared" ref="DP73" ca="1" si="3895">$B72*DP71+SQRT(1-($B72^2))*DP72</f>
        <v>-7.6881962661295128E-2</v>
      </c>
      <c r="DQ73" s="1">
        <f t="shared" ref="DQ73" ca="1" si="3896">$B72*DQ71+SQRT(1-($B72^2))*DQ72</f>
        <v>8.4529329494390515E-2</v>
      </c>
      <c r="DR73" s="1">
        <f t="shared" ref="DR73" ca="1" si="3897">$B72*DR71+SQRT(1-($B72^2))*DR72</f>
        <v>6.084740655884777E-3</v>
      </c>
      <c r="DS73" s="1">
        <f t="shared" ref="DS73" ca="1" si="3898">$B72*DS71+SQRT(1-($B72^2))*DS72</f>
        <v>-1.7476813268098267E-2</v>
      </c>
      <c r="DT73" s="1">
        <f t="shared" ref="DT73" ca="1" si="3899">$B72*DT71+SQRT(1-($B72^2))*DT72</f>
        <v>2.1356910825661581E-2</v>
      </c>
      <c r="DU73" s="1">
        <f t="shared" ref="DU73" ca="1" si="3900">$B72*DU71+SQRT(1-($B72^2))*DU72</f>
        <v>6.0445456092864114E-3</v>
      </c>
      <c r="DV73" s="1">
        <f t="shared" ref="DV73" ca="1" si="3901">$B72*DV71+SQRT(1-($B72^2))*DV72</f>
        <v>-5.2141413488422383E-2</v>
      </c>
      <c r="DW73" s="1">
        <f t="shared" ref="DW73" ca="1" si="3902">$B72*DW71+SQRT(1-($B72^2))*DW72</f>
        <v>-8.4161252704831636E-3</v>
      </c>
      <c r="DX73" s="1">
        <f t="shared" ref="DX73" ca="1" si="3903">$B72*DX71+SQRT(1-($B72^2))*DX72</f>
        <v>3.1920717037308276E-2</v>
      </c>
      <c r="DY73" s="1">
        <f t="shared" ref="DY73" ca="1" si="3904">$B72*DY71+SQRT(1-($B72^2))*DY72</f>
        <v>-3.2292619704514747E-2</v>
      </c>
      <c r="DZ73" s="1">
        <f t="shared" ref="DZ73" ca="1" si="3905">$B72*DZ71+SQRT(1-($B72^2))*DZ72</f>
        <v>4.4623078418487436E-2</v>
      </c>
      <c r="EA73" s="1">
        <f t="shared" ref="EA73" ca="1" si="3906">$B72*EA71+SQRT(1-($B72^2))*EA72</f>
        <v>-2.0952761551340196E-2</v>
      </c>
      <c r="EB73" s="1">
        <f t="shared" ref="EB73" ca="1" si="3907">$B72*EB71+SQRT(1-($B72^2))*EB72</f>
        <v>5.7881633243959243E-2</v>
      </c>
      <c r="EC73" s="1">
        <f t="shared" ref="EC73" ca="1" si="3908">$B72*EC71+SQRT(1-($B72^2))*EC72</f>
        <v>-7.2818303406527118E-2</v>
      </c>
      <c r="ED73" s="1">
        <f t="shared" ref="ED73" ca="1" si="3909">$B72*ED71+SQRT(1-($B72^2))*ED72</f>
        <v>-8.1215497861576828E-3</v>
      </c>
      <c r="EE73" s="1">
        <f t="shared" ref="EE73" ca="1" si="3910">$B72*EE71+SQRT(1-($B72^2))*EE72</f>
        <v>0.12547578504931711</v>
      </c>
      <c r="EF73" s="1">
        <f t="shared" ref="EF73" ca="1" si="3911">$B72*EF71+SQRT(1-($B72^2))*EF72</f>
        <v>2.3967725785021751E-3</v>
      </c>
      <c r="EG73" s="1">
        <f t="shared" ref="EG73" ca="1" si="3912">$B72*EG71+SQRT(1-($B72^2))*EG72</f>
        <v>0.10812057340011126</v>
      </c>
      <c r="EH73" s="1">
        <f t="shared" ref="EH73" ca="1" si="3913">$B72*EH71+SQRT(1-($B72^2))*EH72</f>
        <v>-2.2039400688077124E-2</v>
      </c>
      <c r="EI73" s="1">
        <f t="shared" ref="EI73" ca="1" si="3914">$B72*EI71+SQRT(1-($B72^2))*EI72</f>
        <v>-1.8074762789871149E-2</v>
      </c>
      <c r="EJ73" s="1">
        <f t="shared" ref="EJ73" ca="1" si="3915">$B72*EJ71+SQRT(1-($B72^2))*EJ72</f>
        <v>-3.2420256190912973E-3</v>
      </c>
      <c r="EK73" s="1">
        <f t="shared" ref="EK73" ca="1" si="3916">$B72*EK71+SQRT(1-($B72^2))*EK72</f>
        <v>6.3308580024879657E-2</v>
      </c>
      <c r="EL73" s="1">
        <f t="shared" ref="EL73" ca="1" si="3917">$B72*EL71+SQRT(1-($B72^2))*EL72</f>
        <v>-8.6289854334002103E-3</v>
      </c>
      <c r="EM73" s="1">
        <f t="shared" ref="EM73" ca="1" si="3918">$B72*EM71+SQRT(1-($B72^2))*EM72</f>
        <v>9.7900355280198914E-2</v>
      </c>
      <c r="EN73" s="1">
        <f t="shared" ref="EN73" ca="1" si="3919">$B72*EN71+SQRT(1-($B72^2))*EN72</f>
        <v>6.8658696478561543E-2</v>
      </c>
      <c r="EO73" s="1">
        <f t="shared" ref="EO73" ca="1" si="3920">$B72*EO71+SQRT(1-($B72^2))*EO72</f>
        <v>2.133983690262671E-2</v>
      </c>
      <c r="EP73" s="1">
        <f t="shared" ref="EP73" ca="1" si="3921">$B72*EP71+SQRT(1-($B72^2))*EP72</f>
        <v>-6.1096612741875958E-2</v>
      </c>
      <c r="EQ73" s="1">
        <f t="shared" ref="EQ73" ca="1" si="3922">$B72*EQ71+SQRT(1-($B72^2))*EQ72</f>
        <v>-0.10953591185390467</v>
      </c>
      <c r="ER73" s="1">
        <f t="shared" ref="ER73" ca="1" si="3923">$B72*ER71+SQRT(1-($B72^2))*ER72</f>
        <v>0.1245819225845623</v>
      </c>
      <c r="ES73" s="1">
        <f t="shared" ref="ES73" ca="1" si="3924">$B72*ES71+SQRT(1-($B72^2))*ES72</f>
        <v>6.8166754057155943E-2</v>
      </c>
      <c r="ET73" s="1">
        <f t="shared" ref="ET73" ca="1" si="3925">$B72*ET71+SQRT(1-($B72^2))*ET72</f>
        <v>5.2285968102925989E-2</v>
      </c>
      <c r="EU73" s="1">
        <f t="shared" ref="EU73" ca="1" si="3926">$B72*EU71+SQRT(1-($B72^2))*EU72</f>
        <v>-2.063466920583476E-2</v>
      </c>
      <c r="EV73" s="1">
        <f t="shared" ref="EV73" ca="1" si="3927">$B72*EV71+SQRT(1-($B72^2))*EV72</f>
        <v>1.0521118418893917E-2</v>
      </c>
      <c r="EW73" s="1">
        <f t="shared" ref="EW73" ca="1" si="3928">$B72*EW71+SQRT(1-($B72^2))*EW72</f>
        <v>7.1361697101902877E-2</v>
      </c>
      <c r="EX73" s="1">
        <f t="shared" ref="EX73" ca="1" si="3929">$B72*EX71+SQRT(1-($B72^2))*EX72</f>
        <v>-3.954484608286269E-2</v>
      </c>
      <c r="EY73" s="1">
        <f t="shared" ref="EY73" ca="1" si="3930">$B72*EY71+SQRT(1-($B72^2))*EY72</f>
        <v>5.4746453734665357E-2</v>
      </c>
      <c r="EZ73" s="1">
        <f t="shared" ref="EZ73" ca="1" si="3931">$B72*EZ71+SQRT(1-($B72^2))*EZ72</f>
        <v>4.1735731042036178E-3</v>
      </c>
      <c r="FA73" s="1">
        <f t="shared" ref="FA73" ca="1" si="3932">$B72*FA71+SQRT(1-($B72^2))*FA72</f>
        <v>4.2204106931497364E-2</v>
      </c>
      <c r="FB73" s="1">
        <f t="shared" ref="FB73" ca="1" si="3933">$B72*FB71+SQRT(1-($B72^2))*FB72</f>
        <v>-2.4655457141672162E-2</v>
      </c>
      <c r="FC73" s="1">
        <f t="shared" ref="FC73" ca="1" si="3934">$B72*FC71+SQRT(1-($B72^2))*FC72</f>
        <v>1.4914228294123023E-2</v>
      </c>
      <c r="FD73" s="1">
        <f t="shared" ref="FD73" ca="1" si="3935">$B72*FD71+SQRT(1-($B72^2))*FD72</f>
        <v>1.1857529145230073E-2</v>
      </c>
      <c r="FE73" s="1">
        <f t="shared" ref="FE73" ca="1" si="3936">$B72*FE71+SQRT(1-($B72^2))*FE72</f>
        <v>-2.7483891424515496E-2</v>
      </c>
      <c r="FF73" s="1">
        <f t="shared" ref="FF73" ca="1" si="3937">$B72*FF71+SQRT(1-($B72^2))*FF72</f>
        <v>2.7701169526593999E-2</v>
      </c>
      <c r="FG73" s="1">
        <f t="shared" ref="FG73" ca="1" si="3938">$B72*FG71+SQRT(1-($B72^2))*FG72</f>
        <v>2.7135702036298472E-2</v>
      </c>
      <c r="FH73" s="1">
        <f t="shared" ref="FH73" ca="1" si="3939">$B72*FH71+SQRT(1-($B72^2))*FH72</f>
        <v>4.4899121729814508E-2</v>
      </c>
      <c r="FI73" s="1">
        <f t="shared" ref="FI73" ca="1" si="3940">$B72*FI71+SQRT(1-($B72^2))*FI72</f>
        <v>5.4389016297623979E-3</v>
      </c>
      <c r="FJ73" s="1">
        <f t="shared" ref="FJ73" ca="1" si="3941">$B72*FJ71+SQRT(1-($B72^2))*FJ72</f>
        <v>-6.0415412064166792E-2</v>
      </c>
      <c r="FK73" s="1">
        <f t="shared" ref="FK73" ca="1" si="3942">$B72*FK71+SQRT(1-($B72^2))*FK72</f>
        <v>-4.9325183329894356E-2</v>
      </c>
      <c r="FL73" s="1">
        <f t="shared" ref="FL73" ca="1" si="3943">$B72*FL71+SQRT(1-($B72^2))*FL72</f>
        <v>9.3858253046243068E-2</v>
      </c>
      <c r="FM73" s="1">
        <f t="shared" ref="FM73" ca="1" si="3944">$B72*FM71+SQRT(1-($B72^2))*FM72</f>
        <v>2.472489483561683E-2</v>
      </c>
      <c r="FN73" s="1">
        <f t="shared" ref="FN73" ca="1" si="3945">$B72*FN71+SQRT(1-($B72^2))*FN72</f>
        <v>2.5478479797803044E-2</v>
      </c>
      <c r="FO73" s="1">
        <f t="shared" ref="FO73" ca="1" si="3946">$B72*FO71+SQRT(1-($B72^2))*FO72</f>
        <v>-1.6384712817968022E-2</v>
      </c>
      <c r="FP73" s="1">
        <f t="shared" ref="FP73" ca="1" si="3947">$B72*FP71+SQRT(1-($B72^2))*FP72</f>
        <v>2.8406931358340225E-2</v>
      </c>
      <c r="FQ73" s="1">
        <f t="shared" ref="FQ73" ca="1" si="3948">$B72*FQ71+SQRT(1-($B72^2))*FQ72</f>
        <v>2.94890304364296E-2</v>
      </c>
      <c r="FR73" s="1">
        <f t="shared" ref="FR73" ca="1" si="3949">$B72*FR71+SQRT(1-($B72^2))*FR72</f>
        <v>-3.6765407389749719E-2</v>
      </c>
      <c r="FS73" s="1">
        <f t="shared" ref="FS73" ca="1" si="3950">$B72*FS71+SQRT(1-($B72^2))*FS72</f>
        <v>6.490664474204795E-2</v>
      </c>
      <c r="FT73" s="1">
        <f t="shared" ref="FT73" ca="1" si="3951">$B72*FT71+SQRT(1-($B72^2))*FT72</f>
        <v>-7.3807752796037518E-2</v>
      </c>
      <c r="FU73" s="1">
        <f t="shared" ref="FU73" ca="1" si="3952">$B72*FU71+SQRT(1-($B72^2))*FU72</f>
        <v>-9.2858626173649705E-3</v>
      </c>
      <c r="FV73" s="1">
        <f t="shared" ref="FV73" ca="1" si="3953">$B72*FV71+SQRT(1-($B72^2))*FV72</f>
        <v>-8.8666348582916183E-3</v>
      </c>
      <c r="FW73" s="1">
        <f t="shared" ref="FW73" ca="1" si="3954">$B72*FW71+SQRT(1-($B72^2))*FW72</f>
        <v>5.0478028332448799E-2</v>
      </c>
      <c r="FX73" s="1">
        <f t="shared" ref="FX73" ca="1" si="3955">$B72*FX71+SQRT(1-($B72^2))*FX72</f>
        <v>-1.9203582256129319E-2</v>
      </c>
      <c r="FY73" s="1">
        <f t="shared" ref="FY73" ca="1" si="3956">$B72*FY71+SQRT(1-($B72^2))*FY72</f>
        <v>1.9152587369412624E-2</v>
      </c>
      <c r="FZ73" s="1">
        <f t="shared" ref="FZ73" ca="1" si="3957">$B72*FZ71+SQRT(1-($B72^2))*FZ72</f>
        <v>3.4661223088217549E-2</v>
      </c>
      <c r="GA73" s="1">
        <f t="shared" ref="GA73" ca="1" si="3958">$B72*GA71+SQRT(1-($B72^2))*GA72</f>
        <v>9.2975852669415111E-3</v>
      </c>
      <c r="GB73" s="1">
        <f t="shared" ref="GB73" ca="1" si="3959">$B72*GB71+SQRT(1-($B72^2))*GB72</f>
        <v>-3.2747768378858295E-2</v>
      </c>
      <c r="GC73" s="1">
        <f t="shared" ref="GC73" ca="1" si="3960">$B72*GC71+SQRT(1-($B72^2))*GC72</f>
        <v>4.9475578379685158E-2</v>
      </c>
      <c r="GD73" s="1">
        <f t="shared" ref="GD73" ca="1" si="3961">$B72*GD71+SQRT(1-($B72^2))*GD72</f>
        <v>-1.5772809304264349E-2</v>
      </c>
      <c r="GE73" s="1">
        <f t="shared" ref="GE73" ca="1" si="3962">$B72*GE71+SQRT(1-($B72^2))*GE72</f>
        <v>4.56730222612972E-2</v>
      </c>
      <c r="GF73" s="1">
        <f t="shared" ref="GF73" ca="1" si="3963">$B72*GF71+SQRT(1-($B72^2))*GF72</f>
        <v>1.2669677661626876E-2</v>
      </c>
      <c r="GG73" s="1">
        <f t="shared" ref="GG73" ca="1" si="3964">$B72*GG71+SQRT(1-($B72^2))*GG72</f>
        <v>3.9215669196331876E-2</v>
      </c>
      <c r="GH73" s="1">
        <f t="shared" ref="GH73" ca="1" si="3965">$B72*GH71+SQRT(1-($B72^2))*GH72</f>
        <v>0.14071363185677951</v>
      </c>
      <c r="GI73" s="1">
        <f t="shared" ref="GI73" ca="1" si="3966">$B72*GI71+SQRT(1-($B72^2))*GI72</f>
        <v>-1.1118956246214751E-2</v>
      </c>
      <c r="GJ73" s="1">
        <f t="shared" ref="GJ73" ca="1" si="3967">$B72*GJ71+SQRT(1-($B72^2))*GJ72</f>
        <v>-3.3436479076039541E-2</v>
      </c>
      <c r="GK73" s="1">
        <f t="shared" ref="GK73" ca="1" si="3968">$B72*GK71+SQRT(1-($B72^2))*GK72</f>
        <v>-2.2455817842040475E-2</v>
      </c>
      <c r="GL73" s="1">
        <f t="shared" ref="GL73" ca="1" si="3969">$B72*GL71+SQRT(1-($B72^2))*GL72</f>
        <v>3.4136151230789502E-2</v>
      </c>
      <c r="GM73" s="1">
        <f t="shared" ref="GM73" ca="1" si="3970">$B72*GM71+SQRT(1-($B72^2))*GM72</f>
        <v>3.7476119379965769E-2</v>
      </c>
      <c r="GN73" s="1">
        <f t="shared" ref="GN73" ca="1" si="3971">$B72*GN71+SQRT(1-($B72^2))*GN72</f>
        <v>5.816891408048374E-3</v>
      </c>
      <c r="GO73" s="1">
        <f t="shared" ref="GO73" ca="1" si="3972">$B72*GO71+SQRT(1-($B72^2))*GO72</f>
        <v>1.2340116248611074E-2</v>
      </c>
      <c r="GP73" s="1">
        <f t="shared" ref="GP73" ca="1" si="3973">$B72*GP71+SQRT(1-($B72^2))*GP72</f>
        <v>-2.7430730771887162E-2</v>
      </c>
      <c r="GQ73" s="1">
        <f t="shared" ref="GQ73" ca="1" si="3974">$B72*GQ71+SQRT(1-($B72^2))*GQ72</f>
        <v>5.6248477319296553E-2</v>
      </c>
      <c r="GR73" s="1">
        <f t="shared" ref="GR73" ca="1" si="3975">$B72*GR71+SQRT(1-($B72^2))*GR72</f>
        <v>2.8868457716435123E-2</v>
      </c>
      <c r="GS73" s="1">
        <f t="shared" ref="GS73" ca="1" si="3976">$B72*GS71+SQRT(1-($B72^2))*GS72</f>
        <v>-4.4175588362560199E-2</v>
      </c>
      <c r="GT73" s="1">
        <f t="shared" ref="GT73" ca="1" si="3977">$B72*GT71+SQRT(1-($B72^2))*GT72</f>
        <v>7.0728016398498669E-2</v>
      </c>
      <c r="GU73" s="1">
        <f t="shared" ref="GU73" ca="1" si="3978">$B72*GU71+SQRT(1-($B72^2))*GU72</f>
        <v>6.5153224472996067E-3</v>
      </c>
      <c r="GV73" s="1">
        <f t="shared" ref="GV73" ca="1" si="3979">$B72*GV71+SQRT(1-($B72^2))*GV72</f>
        <v>-5.7493995348681298E-2</v>
      </c>
      <c r="GW73" s="1">
        <f t="shared" ref="GW73" ca="1" si="3980">$B72*GW71+SQRT(1-($B72^2))*GW72</f>
        <v>4.5985391780215011E-2</v>
      </c>
      <c r="GX73" s="1">
        <f t="shared" ref="GX73" ca="1" si="3981">$B72*GX71+SQRT(1-($B72^2))*GX72</f>
        <v>1.6315593395636149E-2</v>
      </c>
      <c r="GY73" s="1">
        <f t="shared" ref="GY73" ca="1" si="3982">$B72*GY71+SQRT(1-($B72^2))*GY72</f>
        <v>-2.7811594916593047E-2</v>
      </c>
      <c r="GZ73" s="1">
        <f t="shared" ref="GZ73" ca="1" si="3983">$B72*GZ71+SQRT(1-($B72^2))*GZ72</f>
        <v>1.854252859267972E-2</v>
      </c>
      <c r="HA73" s="1">
        <f t="shared" ref="HA73" ca="1" si="3984">$B72*HA71+SQRT(1-($B72^2))*HA72</f>
        <v>-3.3215823851174497E-2</v>
      </c>
      <c r="HB73" s="1">
        <f t="shared" ref="HB73" ca="1" si="3985">$B72*HB71+SQRT(1-($B72^2))*HB72</f>
        <v>3.9790854090804399E-3</v>
      </c>
      <c r="HC73" s="1">
        <f t="shared" ref="HC73" ca="1" si="3986">$B72*HC71+SQRT(1-($B72^2))*HC72</f>
        <v>-2.9395547822940744E-2</v>
      </c>
      <c r="HD73" s="1">
        <f t="shared" ref="HD73" ca="1" si="3987">$B72*HD71+SQRT(1-($B72^2))*HD72</f>
        <v>-1.444730664276625E-3</v>
      </c>
      <c r="HE73" s="1">
        <f t="shared" ref="HE73" ca="1" si="3988">$B72*HE71+SQRT(1-($B72^2))*HE72</f>
        <v>5.2576472953995382E-2</v>
      </c>
      <c r="HF73" s="1">
        <f t="shared" ref="HF73" ca="1" si="3989">$B72*HF71+SQRT(1-($B72^2))*HF72</f>
        <v>7.0053558200405097E-2</v>
      </c>
      <c r="HG73" s="1">
        <f t="shared" ref="HG73" ca="1" si="3990">$B72*HG71+SQRT(1-($B72^2))*HG72</f>
        <v>-2.8031076094803913E-2</v>
      </c>
      <c r="HH73" s="1">
        <f t="shared" ref="HH73" ca="1" si="3991">$B72*HH71+SQRT(1-($B72^2))*HH72</f>
        <v>3.4778363225947267E-2</v>
      </c>
      <c r="HI73" s="1">
        <f t="shared" ref="HI73" ca="1" si="3992">$B72*HI71+SQRT(1-($B72^2))*HI72</f>
        <v>6.7519905710118691E-3</v>
      </c>
      <c r="HJ73" s="1">
        <f t="shared" ref="HJ73" ca="1" si="3993">$B72*HJ71+SQRT(1-($B72^2))*HJ72</f>
        <v>-1.0819064586646346E-2</v>
      </c>
      <c r="HK73" s="1">
        <f t="shared" ref="HK73" ca="1" si="3994">$B72*HK71+SQRT(1-($B72^2))*HK72</f>
        <v>9.5037661729486383E-4</v>
      </c>
      <c r="HL73" s="1">
        <f t="shared" ref="HL73" ca="1" si="3995">$B72*HL71+SQRT(1-($B72^2))*HL72</f>
        <v>4.2289135673398495E-2</v>
      </c>
      <c r="HM73" s="1">
        <f t="shared" ref="HM73" ca="1" si="3996">$B72*HM71+SQRT(1-($B72^2))*HM72</f>
        <v>-6.0594098392834972E-2</v>
      </c>
      <c r="HN73" s="1">
        <f t="shared" ref="HN73" ca="1" si="3997">$B72*HN71+SQRT(1-($B72^2))*HN72</f>
        <v>-4.8705304146546134E-2</v>
      </c>
      <c r="HO73" s="1">
        <f t="shared" ref="HO73" ca="1" si="3998">$B72*HO71+SQRT(1-($B72^2))*HO72</f>
        <v>2.5269168609226671E-3</v>
      </c>
      <c r="HP73" s="1">
        <f t="shared" ref="HP73" ca="1" si="3999">$B72*HP71+SQRT(1-($B72^2))*HP72</f>
        <v>1.6074045225369028E-2</v>
      </c>
      <c r="HQ73" s="1">
        <f t="shared" ref="HQ73" ca="1" si="4000">$B72*HQ71+SQRT(1-($B72^2))*HQ72</f>
        <v>6.7622763939390734E-2</v>
      </c>
      <c r="HR73" s="1">
        <f t="shared" ref="HR73" ca="1" si="4001">$B72*HR71+SQRT(1-($B72^2))*HR72</f>
        <v>-0.1024591769845212</v>
      </c>
      <c r="HS73" s="1">
        <f t="shared" ref="HS73" ca="1" si="4002">$B72*HS71+SQRT(1-($B72^2))*HS72</f>
        <v>4.4293156983684676E-2</v>
      </c>
      <c r="HT73" s="1">
        <f t="shared" ref="HT73" ca="1" si="4003">$B72*HT71+SQRT(1-($B72^2))*HT72</f>
        <v>-2.0353399950964728E-3</v>
      </c>
      <c r="HU73" s="1">
        <f t="shared" ref="HU73" ca="1" si="4004">$B72*HU71+SQRT(1-($B72^2))*HU72</f>
        <v>2.6588058290877292E-2</v>
      </c>
      <c r="HV73" s="1">
        <f t="shared" ref="HV73" ca="1" si="4005">$B72*HV71+SQRT(1-($B72^2))*HV72</f>
        <v>4.1158968819269288E-2</v>
      </c>
      <c r="HW73" s="1">
        <f t="shared" ref="HW73" ca="1" si="4006">$B72*HW71+SQRT(1-($B72^2))*HW72</f>
        <v>6.7128596951482114E-2</v>
      </c>
      <c r="HX73" s="1">
        <f t="shared" ref="HX73" ca="1" si="4007">$B72*HX71+SQRT(1-($B72^2))*HX72</f>
        <v>1.1053976982981117E-2</v>
      </c>
      <c r="HY73" s="1">
        <f t="shared" ref="HY73" ca="1" si="4008">$B72*HY71+SQRT(1-($B72^2))*HY72</f>
        <v>4.3342327009673165E-2</v>
      </c>
      <c r="HZ73" s="1">
        <f t="shared" ref="HZ73" ca="1" si="4009">$B72*HZ71+SQRT(1-($B72^2))*HZ72</f>
        <v>-5.9060914404399097E-2</v>
      </c>
      <c r="IA73" s="1">
        <f t="shared" ref="IA73" ca="1" si="4010">$B72*IA71+SQRT(1-($B72^2))*IA72</f>
        <v>-5.1371217595466763E-2</v>
      </c>
      <c r="IB73" s="1">
        <f t="shared" ref="IB73" ca="1" si="4011">$B72*IB71+SQRT(1-($B72^2))*IB72</f>
        <v>-1.013253842741077E-2</v>
      </c>
      <c r="IC73" s="1">
        <f t="shared" ref="IC73" ca="1" si="4012">$B72*IC71+SQRT(1-($B72^2))*IC72</f>
        <v>-4.9132692455567586E-3</v>
      </c>
      <c r="ID73" s="1">
        <f t="shared" ref="ID73" ca="1" si="4013">$B72*ID71+SQRT(1-($B72^2))*ID72</f>
        <v>5.291021366932986E-2</v>
      </c>
      <c r="IE73" s="1">
        <f t="shared" ref="IE73" ca="1" si="4014">$B72*IE71+SQRT(1-($B72^2))*IE72</f>
        <v>-7.6236096318593474E-2</v>
      </c>
      <c r="IF73" s="1">
        <f t="shared" ref="IF73" ca="1" si="4015">$B72*IF71+SQRT(1-($B72^2))*IF72</f>
        <v>0.10835192777943745</v>
      </c>
      <c r="IG73" s="1">
        <f t="shared" ref="IG73" ca="1" si="4016">$B72*IG71+SQRT(1-($B72^2))*IG72</f>
        <v>-9.9236351990024521E-2</v>
      </c>
      <c r="IH73" s="1">
        <f t="shared" ref="IH73" ca="1" si="4017">$B72*IH71+SQRT(1-($B72^2))*IH72</f>
        <v>1.5657033441601593E-2</v>
      </c>
      <c r="II73" s="1">
        <f t="shared" ref="II73" ca="1" si="4018">$B72*II71+SQRT(1-($B72^2))*II72</f>
        <v>-5.5628181588993318E-2</v>
      </c>
      <c r="IJ73" s="1">
        <f t="shared" ref="IJ73" ca="1" si="4019">$B72*IJ71+SQRT(1-($B72^2))*IJ72</f>
        <v>3.3886117750417541E-2</v>
      </c>
      <c r="IK73" s="1">
        <f t="shared" ref="IK73" ca="1" si="4020">$B72*IK71+SQRT(1-($B72^2))*IK72</f>
        <v>8.1004680777877536E-2</v>
      </c>
      <c r="IL73" s="1">
        <f t="shared" ref="IL73" ca="1" si="4021">$B72*IL71+SQRT(1-($B72^2))*IL72</f>
        <v>-5.4435397293805622E-2</v>
      </c>
      <c r="IM73" s="1">
        <f t="shared" ref="IM73" ca="1" si="4022">$B72*IM71+SQRT(1-($B72^2))*IM72</f>
        <v>-1.9859728315183001E-2</v>
      </c>
      <c r="IN73" s="1">
        <f t="shared" ref="IN73" ca="1" si="4023">$B72*IN71+SQRT(1-($B72^2))*IN72</f>
        <v>-3.5993151412902512E-2</v>
      </c>
      <c r="IO73" s="1">
        <f t="shared" ref="IO73" ca="1" si="4024">$B72*IO71+SQRT(1-($B72^2))*IO72</f>
        <v>-5.2646030122635287E-2</v>
      </c>
      <c r="IP73" s="1">
        <f t="shared" ref="IP73" ca="1" si="4025">$B72*IP71+SQRT(1-($B72^2))*IP72</f>
        <v>5.8848467178591685E-2</v>
      </c>
      <c r="IQ73" s="1">
        <f t="shared" ref="IQ73" ca="1" si="4026">$B72*IQ71+SQRT(1-($B72^2))*IQ72</f>
        <v>4.0881217002484219E-3</v>
      </c>
      <c r="IR73" s="1">
        <f t="shared" ref="IR73" ca="1" si="4027">$B72*IR71+SQRT(1-($B72^2))*IR72</f>
        <v>-2.4613588750947494E-2</v>
      </c>
      <c r="IS73" s="1">
        <f t="shared" ref="IS73" ca="1" si="4028">$B72*IS71+SQRT(1-($B72^2))*IS72</f>
        <v>-5.0243939878269535E-2</v>
      </c>
      <c r="IT73" s="1">
        <f t="shared" ref="IT73" ca="1" si="4029">$B72*IT71+SQRT(1-($B72^2))*IT72</f>
        <v>-7.8359656597973962E-2</v>
      </c>
      <c r="IU73" s="1">
        <f t="shared" ref="IU73" ca="1" si="4030">$B72*IU71+SQRT(1-($B72^2))*IU72</f>
        <v>-8.8020969704170532E-2</v>
      </c>
      <c r="IV73" s="1">
        <f t="shared" ref="IV73" ca="1" si="4031">$B72*IV71+SQRT(1-($B72^2))*IV72</f>
        <v>3.317187581957555E-2</v>
      </c>
      <c r="IW73" s="1">
        <f t="shared" ref="IW73" ca="1" si="4032">$B72*IW71+SQRT(1-($B72^2))*IW72</f>
        <v>-5.471789197768142E-2</v>
      </c>
      <c r="IX73" s="1">
        <f t="shared" ref="IX73" ca="1" si="4033">$B72*IX71+SQRT(1-($B72^2))*IX72</f>
        <v>0.13859753597722133</v>
      </c>
      <c r="IY73" s="1">
        <f t="shared" ref="IY73" ca="1" si="4034">$B72*IY71+SQRT(1-($B72^2))*IY72</f>
        <v>-4.6835671628003742E-2</v>
      </c>
      <c r="IZ73" s="1">
        <f t="shared" ref="IZ73" ca="1" si="4035">$B72*IZ71+SQRT(1-($B72^2))*IZ72</f>
        <v>-7.5143729924350899E-3</v>
      </c>
      <c r="JA73" s="1">
        <f t="shared" ref="JA73" ca="1" si="4036">$B72*JA71+SQRT(1-($B72^2))*JA72</f>
        <v>3.8038122209353008E-2</v>
      </c>
      <c r="JB73" s="1">
        <f t="shared" ref="JB73" ca="1" si="4037">$B72*JB71+SQRT(1-($B72^2))*JB72</f>
        <v>9.3376607950841545E-2</v>
      </c>
      <c r="JC73" s="1">
        <f t="shared" ref="JC73" ca="1" si="4038">$B72*JC71+SQRT(1-($B72^2))*JC72</f>
        <v>-0.1185474277250078</v>
      </c>
      <c r="JD73" s="1">
        <f t="shared" ref="JD73" ca="1" si="4039">$B72*JD71+SQRT(1-($B72^2))*JD72</f>
        <v>-7.19263718938844E-2</v>
      </c>
      <c r="JE73" s="1">
        <f t="shared" ref="JE73" ca="1" si="4040">$B72*JE71+SQRT(1-($B72^2))*JE72</f>
        <v>-3.3124643435607719E-2</v>
      </c>
      <c r="JF73" s="1">
        <f t="shared" ref="JF73" ca="1" si="4041">$B72*JF71+SQRT(1-($B72^2))*JF72</f>
        <v>-5.2441132309424349E-2</v>
      </c>
      <c r="JG73" s="1">
        <f t="shared" ref="JG73" ca="1" si="4042">$B72*JG71+SQRT(1-($B72^2))*JG72</f>
        <v>-0.11004769139518965</v>
      </c>
      <c r="JH73" s="1">
        <f t="shared" ref="JH73" ca="1" si="4043">$B72*JH71+SQRT(1-($B72^2))*JH72</f>
        <v>2.5247618224766566E-2</v>
      </c>
      <c r="JI73" s="1">
        <f t="shared" ref="JI73" ca="1" si="4044">$B72*JI71+SQRT(1-($B72^2))*JI72</f>
        <v>7.3671848031692244E-2</v>
      </c>
      <c r="JJ73" s="1">
        <f t="shared" ref="JJ73" ca="1" si="4045">$B72*JJ71+SQRT(1-($B72^2))*JJ72</f>
        <v>1.219795799647732E-2</v>
      </c>
      <c r="JK73" s="1">
        <f t="shared" ref="JK73" ca="1" si="4046">$B72*JK71+SQRT(1-($B72^2))*JK72</f>
        <v>5.2680226107207372E-2</v>
      </c>
      <c r="JL73" s="1">
        <f t="shared" ref="JL73" ca="1" si="4047">$B72*JL71+SQRT(1-($B72^2))*JL72</f>
        <v>8.2373926022939054E-6</v>
      </c>
      <c r="JM73" s="1">
        <f t="shared" ref="JM73" ca="1" si="4048">$B72*JM71+SQRT(1-($B72^2))*JM72</f>
        <v>-8.8093456652306279E-2</v>
      </c>
      <c r="JN73" s="1">
        <f t="shared" ref="JN73" ca="1" si="4049">$B72*JN71+SQRT(1-($B72^2))*JN72</f>
        <v>-1.8263468882933131E-2</v>
      </c>
      <c r="JO73" s="1">
        <f t="shared" ref="JO73" ca="1" si="4050">$B72*JO71+SQRT(1-($B72^2))*JO72</f>
        <v>4.3685154203864512E-2</v>
      </c>
      <c r="JP73" s="1">
        <f t="shared" ref="JP73" ca="1" si="4051">$B72*JP71+SQRT(1-($B72^2))*JP72</f>
        <v>4.5003671865764268E-2</v>
      </c>
      <c r="JQ73" s="1">
        <f t="shared" ref="JQ73" ca="1" si="4052">$B72*JQ71+SQRT(1-($B72^2))*JQ72</f>
        <v>-6.8242167462461839E-3</v>
      </c>
      <c r="JR73" s="1">
        <f t="shared" ref="JR73" ca="1" si="4053">$B72*JR71+SQRT(1-($B72^2))*JR72</f>
        <v>-3.4985947482472191E-2</v>
      </c>
      <c r="JS73" s="1">
        <f t="shared" ref="JS73" ca="1" si="4054">$B72*JS71+SQRT(1-($B72^2))*JS72</f>
        <v>-2.0109058835940212E-3</v>
      </c>
      <c r="JT73" s="1">
        <f t="shared" ref="JT73" ca="1" si="4055">$B72*JT71+SQRT(1-($B72^2))*JT72</f>
        <v>1.8664354085428641E-2</v>
      </c>
      <c r="JU73" s="1">
        <f t="shared" ref="JU73" ca="1" si="4056">$B72*JU71+SQRT(1-($B72^2))*JU72</f>
        <v>-4.3291016456970234E-2</v>
      </c>
      <c r="JV73" s="1">
        <f t="shared" ref="JV73" ca="1" si="4057">$B72*JV71+SQRT(1-($B72^2))*JV72</f>
        <v>-1.4660726404712115E-2</v>
      </c>
      <c r="JW73" s="1">
        <f t="shared" ref="JW73" ca="1" si="4058">$B72*JW71+SQRT(1-($B72^2))*JW72</f>
        <v>-1.3225269626424231E-2</v>
      </c>
      <c r="JX73" s="1">
        <f t="shared" ref="JX73" ca="1" si="4059">$B72*JX71+SQRT(1-($B72^2))*JX72</f>
        <v>4.8749083072124069E-2</v>
      </c>
      <c r="JY73" s="1">
        <f t="shared" ref="JY73" ca="1" si="4060">$B72*JY71+SQRT(1-($B72^2))*JY72</f>
        <v>-1.4948451306359984E-2</v>
      </c>
      <c r="JZ73" s="1">
        <f t="shared" ref="JZ73" ca="1" si="4061">$B72*JZ71+SQRT(1-($B72^2))*JZ72</f>
        <v>-1.2037673848198205E-2</v>
      </c>
      <c r="KA73" s="1">
        <f t="shared" ref="KA73" ca="1" si="4062">$B72*KA71+SQRT(1-($B72^2))*KA72</f>
        <v>-8.949186353524971E-2</v>
      </c>
      <c r="KB73" s="1">
        <f t="shared" ref="KB73" ca="1" si="4063">$B72*KB71+SQRT(1-($B72^2))*KB72</f>
        <v>6.1471777479488107E-2</v>
      </c>
      <c r="KC73" s="1">
        <f t="shared" ref="KC73" ca="1" si="4064">$B72*KC71+SQRT(1-($B72^2))*KC72</f>
        <v>-7.0498254313548538E-3</v>
      </c>
      <c r="KD73" s="1">
        <f t="shared" ref="KD73" ca="1" si="4065">$B72*KD71+SQRT(1-($B72^2))*KD72</f>
        <v>1.912362608253259E-2</v>
      </c>
      <c r="KE73" s="1">
        <f t="shared" ref="KE73" ca="1" si="4066">$B72*KE71+SQRT(1-($B72^2))*KE72</f>
        <v>-0.1140897566898464</v>
      </c>
      <c r="KF73" s="1">
        <f t="shared" ref="KF73" ca="1" si="4067">$B72*KF71+SQRT(1-($B72^2))*KF72</f>
        <v>5.1530357975817717E-2</v>
      </c>
      <c r="KG73" s="1">
        <f t="shared" ref="KG73" ca="1" si="4068">$B72*KG71+SQRT(1-($B72^2))*KG72</f>
        <v>1.8192169360596609E-2</v>
      </c>
      <c r="KH73" s="1">
        <f t="shared" ref="KH73" ca="1" si="4069">$B72*KH71+SQRT(1-($B72^2))*KH72</f>
        <v>-2.5364224949360872E-2</v>
      </c>
      <c r="KI73" s="1">
        <f t="shared" ref="KI73" ca="1" si="4070">$B72*KI71+SQRT(1-($B72^2))*KI72</f>
        <v>-4.9058976226218201E-2</v>
      </c>
      <c r="KJ73" s="1">
        <f t="shared" ref="KJ73" ca="1" si="4071">$B72*KJ71+SQRT(1-($B72^2))*KJ72</f>
        <v>-2.5429329556914571E-2</v>
      </c>
      <c r="KK73" s="1">
        <f t="shared" ref="KK73" ca="1" si="4072">$B72*KK71+SQRT(1-($B72^2))*KK72</f>
        <v>-2.5729585862187158E-2</v>
      </c>
      <c r="KL73" s="1">
        <f t="shared" ref="KL73" ca="1" si="4073">$B72*KL71+SQRT(1-($B72^2))*KL72</f>
        <v>2.5522261352150483E-2</v>
      </c>
      <c r="KM73" s="1">
        <f t="shared" ref="KM73" ca="1" si="4074">$B72*KM71+SQRT(1-($B72^2))*KM72</f>
        <v>-3.3360151902171287E-2</v>
      </c>
      <c r="KN73" s="1">
        <f t="shared" ref="KN73" ca="1" si="4075">$B72*KN71+SQRT(1-($B72^2))*KN72</f>
        <v>5.9352806284153903E-3</v>
      </c>
      <c r="KO73" s="1">
        <f t="shared" ref="KO73" ca="1" si="4076">$B72*KO71+SQRT(1-($B72^2))*KO72</f>
        <v>1.3619799298839885E-3</v>
      </c>
      <c r="KP73" s="1">
        <f t="shared" ref="KP73" ca="1" si="4077">$B72*KP71+SQRT(1-($B72^2))*KP72</f>
        <v>7.9618490576973122E-3</v>
      </c>
      <c r="KQ73" s="1">
        <f t="shared" ref="KQ73" ca="1" si="4078">$B72*KQ71+SQRT(1-($B72^2))*KQ72</f>
        <v>-2.9105150689411583E-2</v>
      </c>
      <c r="KR73" s="1">
        <f t="shared" ref="KR73" ca="1" si="4079">$B72*KR71+SQRT(1-($B72^2))*KR72</f>
        <v>3.4820578487681584E-3</v>
      </c>
      <c r="KS73" s="1">
        <f t="shared" ref="KS73" ca="1" si="4080">$B72*KS71+SQRT(1-($B72^2))*KS72</f>
        <v>-2.1018497371428285E-2</v>
      </c>
      <c r="KT73" s="1">
        <f t="shared" ref="KT73" ca="1" si="4081">$B72*KT71+SQRT(1-($B72^2))*KT72</f>
        <v>1.260868556193658E-2</v>
      </c>
      <c r="KU73" s="1">
        <f t="shared" ref="KU73" ca="1" si="4082">$B72*KU71+SQRT(1-($B72^2))*KU72</f>
        <v>0.10219605129031692</v>
      </c>
      <c r="KV73" s="1">
        <f t="shared" ref="KV73" ca="1" si="4083">$B72*KV71+SQRT(1-($B72^2))*KV72</f>
        <v>-3.1635405700763189E-2</v>
      </c>
      <c r="KW73" s="1">
        <f t="shared" ref="KW73" ca="1" si="4084">$B72*KW71+SQRT(1-($B72^2))*KW72</f>
        <v>-1.0720469915310718E-2</v>
      </c>
      <c r="KX73" s="1">
        <f t="shared" ref="KX73" ca="1" si="4085">$B72*KX71+SQRT(1-($B72^2))*KX72</f>
        <v>8.6147139809102172E-2</v>
      </c>
      <c r="KY73" s="1">
        <f t="shared" ref="KY73" ca="1" si="4086">$B72*KY71+SQRT(1-($B72^2))*KY72</f>
        <v>-2.8417288296267822E-2</v>
      </c>
      <c r="KZ73" s="1">
        <f t="shared" ref="KZ73" ca="1" si="4087">$B72*KZ71+SQRT(1-($B72^2))*KZ72</f>
        <v>3.4082532598670792E-2</v>
      </c>
      <c r="LA73" s="1">
        <f t="shared" ref="LA73" ca="1" si="4088">$B72*LA71+SQRT(1-($B72^2))*LA72</f>
        <v>-8.8741193818375308E-2</v>
      </c>
      <c r="LB73" s="1">
        <f t="shared" ref="LB73" ca="1" si="4089">$B72*LB71+SQRT(1-($B72^2))*LB72</f>
        <v>3.8768741006695417E-2</v>
      </c>
      <c r="LC73" s="1">
        <f t="shared" ref="LC73" ca="1" si="4090">$B72*LC71+SQRT(1-($B72^2))*LC72</f>
        <v>-1.1913856480605034E-2</v>
      </c>
      <c r="LD73" s="1">
        <f t="shared" ref="LD73" ca="1" si="4091">$B72*LD71+SQRT(1-($B72^2))*LD72</f>
        <v>2.8688965371579569E-2</v>
      </c>
      <c r="LE73" s="1">
        <f t="shared" ref="LE73" ca="1" si="4092">$B72*LE71+SQRT(1-($B72^2))*LE72</f>
        <v>3.6572840073568827E-2</v>
      </c>
      <c r="LF73" s="1">
        <f t="shared" ref="LF73" ca="1" si="4093">$B72*LF71+SQRT(1-($B72^2))*LF72</f>
        <v>-2.4120644419750949E-2</v>
      </c>
      <c r="LG73" s="1">
        <f t="shared" ref="LG73" ca="1" si="4094">$B72*LG71+SQRT(1-($B72^2))*LG72</f>
        <v>6.0445724071567869E-2</v>
      </c>
      <c r="LH73" s="1">
        <f t="shared" ref="LH73" ca="1" si="4095">$B72*LH71+SQRT(1-($B72^2))*LH72</f>
        <v>3.241984116998449E-2</v>
      </c>
      <c r="LI73" s="1">
        <f t="shared" ref="LI73" ca="1" si="4096">$B72*LI71+SQRT(1-($B72^2))*LI72</f>
        <v>6.7230760350588586E-2</v>
      </c>
      <c r="LJ73" s="1">
        <f t="shared" ref="LJ73" ca="1" si="4097">$B72*LJ71+SQRT(1-($B72^2))*LJ72</f>
        <v>1.7444685986784267E-2</v>
      </c>
      <c r="LK73" s="1">
        <f t="shared" ref="LK73" ca="1" si="4098">$B72*LK71+SQRT(1-($B72^2))*LK72</f>
        <v>-7.0038411175334159E-2</v>
      </c>
      <c r="LL73" s="1">
        <f t="shared" ref="LL73" ca="1" si="4099">$B72*LL71+SQRT(1-($B72^2))*LL72</f>
        <v>-1.1153172762567084E-2</v>
      </c>
      <c r="LM73" s="1">
        <f t="shared" ref="LM73" ca="1" si="4100">$B72*LM71+SQRT(1-($B72^2))*LM72</f>
        <v>-2.3428694648459206E-2</v>
      </c>
      <c r="LN73" s="1">
        <f t="shared" ref="LN73" ca="1" si="4101">$B72*LN71+SQRT(1-($B72^2))*LN72</f>
        <v>4.2062191542633479E-2</v>
      </c>
      <c r="LO73" s="1">
        <f t="shared" ref="LO73" ca="1" si="4102">$B72*LO71+SQRT(1-($B72^2))*LO72</f>
        <v>5.0513595173439056E-3</v>
      </c>
      <c r="LP73" s="1">
        <f t="shared" ref="LP73" ca="1" si="4103">$B72*LP71+SQRT(1-($B72^2))*LP72</f>
        <v>3.0320521560911574E-2</v>
      </c>
      <c r="LQ73" s="1">
        <f t="shared" ref="LQ73" ca="1" si="4104">$B72*LQ71+SQRT(1-($B72^2))*LQ72</f>
        <v>7.5598697904755721E-2</v>
      </c>
      <c r="LR73" s="1">
        <f t="shared" ref="LR73" ca="1" si="4105">$B72*LR71+SQRT(1-($B72^2))*LR72</f>
        <v>2.7181126147473655E-2</v>
      </c>
      <c r="LS73" s="1">
        <f t="shared" ref="LS73" ca="1" si="4106">$B72*LS71+SQRT(1-($B72^2))*LS72</f>
        <v>-6.973889287537427E-2</v>
      </c>
      <c r="LT73" s="1">
        <f t="shared" ref="LT73" ca="1" si="4107">$B72*LT71+SQRT(1-($B72^2))*LT72</f>
        <v>-3.161508269282165E-2</v>
      </c>
      <c r="LU73" s="1">
        <f t="shared" ref="LU73" ca="1" si="4108">$B72*LU71+SQRT(1-($B72^2))*LU72</f>
        <v>4.6337026214630393E-2</v>
      </c>
      <c r="LV73" s="1">
        <f t="shared" ref="LV73" ca="1" si="4109">$B72*LV71+SQRT(1-($B72^2))*LV72</f>
        <v>1.592586137859945E-2</v>
      </c>
      <c r="LW73" s="1">
        <f t="shared" ref="LW73" ca="1" si="4110">$B72*LW71+SQRT(1-($B72^2))*LW72</f>
        <v>-7.8160152272495745E-2</v>
      </c>
      <c r="LX73" s="1">
        <f t="shared" ref="LX73" ca="1" si="4111">$B72*LX71+SQRT(1-($B72^2))*LX72</f>
        <v>-2.9217528119346442E-2</v>
      </c>
      <c r="LY73" s="1">
        <f t="shared" ref="LY73" ca="1" si="4112">$B72*LY71+SQRT(1-($B72^2))*LY72</f>
        <v>5.7478475277670943E-3</v>
      </c>
      <c r="LZ73" s="1">
        <f t="shared" ref="LZ73" ca="1" si="4113">$B72*LZ71+SQRT(1-($B72^2))*LZ72</f>
        <v>-2.522246953328338E-2</v>
      </c>
      <c r="MA73" s="1">
        <f t="shared" ref="MA73" ca="1" si="4114">$B72*MA71+SQRT(1-($B72^2))*MA72</f>
        <v>5.6938724255524632E-2</v>
      </c>
      <c r="MB73" s="1">
        <f t="shared" ref="MB73" ca="1" si="4115">$B72*MB71+SQRT(1-($B72^2))*MB72</f>
        <v>1.3063105920627042E-2</v>
      </c>
      <c r="MC73" s="1">
        <f t="shared" ref="MC73" ca="1" si="4116">$B72*MC71+SQRT(1-($B72^2))*MC72</f>
        <v>5.6228579799872724E-2</v>
      </c>
      <c r="MD73" s="1">
        <f t="shared" ref="MD73" ca="1" si="4117">$B72*MD71+SQRT(1-($B72^2))*MD72</f>
        <v>-6.3582151889834432E-2</v>
      </c>
      <c r="ME73" s="1">
        <f t="shared" ref="ME73" ca="1" si="4118">$B72*ME71+SQRT(1-($B72^2))*ME72</f>
        <v>4.7656451002312208E-2</v>
      </c>
      <c r="MF73" s="1">
        <f t="shared" ref="MF73" ca="1" si="4119">$B72*MF71+SQRT(1-($B72^2))*MF72</f>
        <v>-7.5372081654252188E-3</v>
      </c>
      <c r="MG73" s="1">
        <f t="shared" ref="MG73" ca="1" si="4120">$B72*MG71+SQRT(1-($B72^2))*MG72</f>
        <v>1.1122615409341605E-2</v>
      </c>
      <c r="MH73" s="1">
        <f t="shared" ref="MH73" ca="1" si="4121">$B72*MH71+SQRT(1-($B72^2))*MH72</f>
        <v>-4.6220164836008978E-2</v>
      </c>
      <c r="MI73" s="1">
        <f t="shared" ref="MI73" ca="1" si="4122">$B72*MI71+SQRT(1-($B72^2))*MI72</f>
        <v>-6.2868953957781484E-2</v>
      </c>
      <c r="MJ73" s="1">
        <f t="shared" ref="MJ73" ca="1" si="4123">$B72*MJ71+SQRT(1-($B72^2))*MJ72</f>
        <v>-2.2733810197155133E-2</v>
      </c>
      <c r="MK73" s="1">
        <f t="shared" ref="MK73" ca="1" si="4124">$B72*MK71+SQRT(1-($B72^2))*MK72</f>
        <v>-4.0335036653154084E-2</v>
      </c>
      <c r="ML73" s="1">
        <f t="shared" ref="ML73" ca="1" si="4125">$B72*ML71+SQRT(1-($B72^2))*ML72</f>
        <v>-3.24996804727564E-2</v>
      </c>
      <c r="MM73" s="1">
        <f t="shared" ref="MM73" ca="1" si="4126">$B72*MM71+SQRT(1-($B72^2))*MM72</f>
        <v>7.7730645934938697E-2</v>
      </c>
      <c r="MN73" s="1">
        <f t="shared" ref="MN73" ca="1" si="4127">$B72*MN71+SQRT(1-($B72^2))*MN72</f>
        <v>5.1427922469893472E-2</v>
      </c>
      <c r="MO73" s="1">
        <f t="shared" ref="MO73" ca="1" si="4128">$B72*MO71+SQRT(1-($B72^2))*MO72</f>
        <v>2.9393677227830997E-2</v>
      </c>
      <c r="MP73" s="1">
        <f t="shared" ref="MP73" ca="1" si="4129">$B72*MP71+SQRT(1-($B72^2))*MP72</f>
        <v>-3.5578402225918571E-2</v>
      </c>
      <c r="MQ73" s="1">
        <f t="shared" ref="MQ73" ca="1" si="4130">$B72*MQ71+SQRT(1-($B72^2))*MQ72</f>
        <v>5.8955404185245128E-2</v>
      </c>
      <c r="MR73" s="1">
        <f t="shared" ref="MR73" ca="1" si="4131">$B72*MR71+SQRT(1-($B72^2))*MR72</f>
        <v>0.13518811264874353</v>
      </c>
      <c r="MS73" s="1">
        <f t="shared" ref="MS73" ca="1" si="4132">$B72*MS71+SQRT(1-($B72^2))*MS72</f>
        <v>2.2020320375663253E-2</v>
      </c>
      <c r="MT73" s="1">
        <f t="shared" ref="MT73" ca="1" si="4133">$B72*MT71+SQRT(1-($B72^2))*MT72</f>
        <v>6.8113902619746092E-2</v>
      </c>
      <c r="MU73" s="1">
        <f t="shared" ref="MU73" ca="1" si="4134">$B72*MU71+SQRT(1-($B72^2))*MU72</f>
        <v>1.5976726219729266E-2</v>
      </c>
      <c r="MV73" s="1">
        <f t="shared" ref="MV73" ca="1" si="4135">$B72*MV71+SQRT(1-($B72^2))*MV72</f>
        <v>-7.5924908282633041E-2</v>
      </c>
      <c r="MW73" s="1">
        <f t="shared" ref="MW73" ca="1" si="4136">$B72*MW71+SQRT(1-($B72^2))*MW72</f>
        <v>-8.3583834277387803E-2</v>
      </c>
      <c r="MX73" s="1">
        <f t="shared" ref="MX73" ca="1" si="4137">$B72*MX71+SQRT(1-($B72^2))*MX72</f>
        <v>9.3282548047599251E-2</v>
      </c>
      <c r="MY73" s="1">
        <f t="shared" ref="MY73" ca="1" si="4138">$B72*MY71+SQRT(1-($B72^2))*MY72</f>
        <v>-3.9136395767396137E-2</v>
      </c>
      <c r="MZ73" s="1">
        <f t="shared" ref="MZ73" ca="1" si="4139">$B72*MZ71+SQRT(1-($B72^2))*MZ72</f>
        <v>6.6945478571833208E-2</v>
      </c>
      <c r="NA73" s="1">
        <f t="shared" ref="NA73" ca="1" si="4140">$B72*NA71+SQRT(1-($B72^2))*NA72</f>
        <v>-1.2125354042303114E-3</v>
      </c>
      <c r="NB73" s="1">
        <f t="shared" ref="NB73" ca="1" si="4141">$B72*NB71+SQRT(1-($B72^2))*NB72</f>
        <v>-5.0412113676450925E-2</v>
      </c>
      <c r="NC73" s="1">
        <f t="shared" ref="NC73" ca="1" si="4142">$B72*NC71+SQRT(1-($B72^2))*NC72</f>
        <v>-1.2552674948516758E-2</v>
      </c>
      <c r="ND73" s="1">
        <f t="shared" ref="ND73" ca="1" si="4143">$B72*ND71+SQRT(1-($B72^2))*ND72</f>
        <v>1.6863524080630573E-2</v>
      </c>
      <c r="NE73" s="1">
        <f t="shared" ref="NE73" ca="1" si="4144">$B72*NE71+SQRT(1-($B72^2))*NE72</f>
        <v>-6.5806696242218826E-2</v>
      </c>
      <c r="NF73" s="1">
        <f t="shared" ref="NF73" ca="1" si="4145">$B72*NF71+SQRT(1-($B72^2))*NF72</f>
        <v>-3.6518680515755089E-2</v>
      </c>
      <c r="NG73" s="1">
        <f t="shared" ref="NG73" ca="1" si="4146">$B72*NG71+SQRT(1-($B72^2))*NG72</f>
        <v>-3.6320803818161808E-2</v>
      </c>
      <c r="NH73" s="1">
        <f t="shared" ref="NH73" ca="1" si="4147">$B72*NH71+SQRT(1-($B72^2))*NH72</f>
        <v>8.4693066613110116E-2</v>
      </c>
      <c r="NI73" s="1">
        <f t="shared" ref="NI73" ca="1" si="4148">$B72*NI71+SQRT(1-($B72^2))*NI72</f>
        <v>8.8807015726371334E-3</v>
      </c>
      <c r="NJ73" s="1">
        <f t="shared" ref="NJ73" ca="1" si="4149">$B72*NJ71+SQRT(1-($B72^2))*NJ72</f>
        <v>-6.1315850524235216E-2</v>
      </c>
      <c r="NK73" s="1">
        <f t="shared" ref="NK73" ca="1" si="4150">$B72*NK71+SQRT(1-($B72^2))*NK72</f>
        <v>-3.6268270248103092E-2</v>
      </c>
      <c r="NL73" s="1">
        <f t="shared" ref="NL73" ca="1" si="4151">$B72*NL71+SQRT(1-($B72^2))*NL72</f>
        <v>-6.7904263960120281E-2</v>
      </c>
      <c r="NM73" s="1">
        <f t="shared" ref="NM73" ca="1" si="4152">$B72*NM71+SQRT(1-($B72^2))*NM72</f>
        <v>-5.7268856615040262E-2</v>
      </c>
      <c r="NN73" s="1">
        <f t="shared" ref="NN73" ca="1" si="4153">$B72*NN71+SQRT(1-($B72^2))*NN72</f>
        <v>7.0577626445667382E-2</v>
      </c>
      <c r="NO73" s="1">
        <f t="shared" ref="NO73" ca="1" si="4154">$B72*NO71+SQRT(1-($B72^2))*NO72</f>
        <v>9.6321718163105086E-2</v>
      </c>
      <c r="NP73" s="1">
        <f t="shared" ref="NP73" ca="1" si="4155">$B72*NP71+SQRT(1-($B72^2))*NP72</f>
        <v>1.365413078016574E-2</v>
      </c>
      <c r="NQ73" s="1">
        <f t="shared" ref="NQ73" ca="1" si="4156">$B72*NQ71+SQRT(1-($B72^2))*NQ72</f>
        <v>-6.4901007762591237E-2</v>
      </c>
      <c r="NR73" s="1">
        <f t="shared" ref="NR73" ca="1" si="4157">$B72*NR71+SQRT(1-($B72^2))*NR72</f>
        <v>2.8995035755373214E-2</v>
      </c>
      <c r="NS73" s="1">
        <f t="shared" ref="NS73" ca="1" si="4158">$B72*NS71+SQRT(1-($B72^2))*NS72</f>
        <v>2.1545915209842052E-2</v>
      </c>
      <c r="NT73" s="1">
        <f t="shared" ref="NT73" ca="1" si="4159">$B72*NT71+SQRT(1-($B72^2))*NT72</f>
        <v>-3.5466501975263826E-3</v>
      </c>
      <c r="NU73" s="1">
        <f t="shared" ref="NU73" ca="1" si="4160">$B72*NU71+SQRT(1-($B72^2))*NU72</f>
        <v>-2.0223027592910014E-2</v>
      </c>
      <c r="NV73" s="1">
        <f t="shared" ref="NV73" ca="1" si="4161">$B72*NV71+SQRT(1-($B72^2))*NV72</f>
        <v>3.2353362545796266E-2</v>
      </c>
      <c r="NW73" s="1">
        <f t="shared" ref="NW73" ca="1" si="4162">$B72*NW71+SQRT(1-($B72^2))*NW72</f>
        <v>7.0811407704127038E-3</v>
      </c>
      <c r="NX73" s="1">
        <f t="shared" ref="NX73" ca="1" si="4163">$B72*NX71+SQRT(1-($B72^2))*NX72</f>
        <v>2.6909496395201463E-2</v>
      </c>
      <c r="NY73" s="1">
        <f t="shared" ref="NY73" ca="1" si="4164">$B72*NY71+SQRT(1-($B72^2))*NY72</f>
        <v>-2.2051283788399646E-2</v>
      </c>
      <c r="NZ73" s="1">
        <f t="shared" ref="NZ73" ca="1" si="4165">$B72*NZ71+SQRT(1-($B72^2))*NZ72</f>
        <v>6.5831319881510475E-2</v>
      </c>
      <c r="OA73" s="1">
        <f t="shared" ref="OA73" ca="1" si="4166">$B72*OA71+SQRT(1-($B72^2))*OA72</f>
        <v>-4.5394182658604669E-2</v>
      </c>
      <c r="OB73" s="1">
        <f t="shared" ref="OB73" ca="1" si="4167">$B72*OB71+SQRT(1-($B72^2))*OB72</f>
        <v>2.1129912421783359E-2</v>
      </c>
      <c r="OC73" s="1">
        <f t="shared" ref="OC73" ca="1" si="4168">$B72*OC71+SQRT(1-($B72^2))*OC72</f>
        <v>-3.7771801645659964E-2</v>
      </c>
      <c r="OD73" s="1">
        <f t="shared" ref="OD73" ca="1" si="4169">$B72*OD71+SQRT(1-($B72^2))*OD72</f>
        <v>0.1006785148890596</v>
      </c>
      <c r="OE73" s="1">
        <f t="shared" ref="OE73" ca="1" si="4170">$B72*OE71+SQRT(1-($B72^2))*OE72</f>
        <v>-4.5595011878852565E-3</v>
      </c>
      <c r="OF73" s="1">
        <f t="shared" ref="OF73" ca="1" si="4171">$B72*OF71+SQRT(1-($B72^2))*OF72</f>
        <v>2.6297236974896871E-3</v>
      </c>
      <c r="OG73" s="1">
        <f t="shared" ref="OG73" ca="1" si="4172">$B72*OG71+SQRT(1-($B72^2))*OG72</f>
        <v>-1.3582160868584854E-2</v>
      </c>
      <c r="OH73" s="1">
        <f t="shared" ref="OH73" ca="1" si="4173">$B72*OH71+SQRT(1-($B72^2))*OH72</f>
        <v>0.11001862989125186</v>
      </c>
      <c r="OI73" s="1">
        <f t="shared" ref="OI73" ca="1" si="4174">$B72*OI71+SQRT(1-($B72^2))*OI72</f>
        <v>8.0706682173148095E-2</v>
      </c>
      <c r="OJ73" s="1">
        <f t="shared" ref="OJ73" ca="1" si="4175">$B72*OJ71+SQRT(1-($B72^2))*OJ72</f>
        <v>8.9037548038562009E-2</v>
      </c>
      <c r="OK73" s="1">
        <f t="shared" ref="OK73" ca="1" si="4176">$B72*OK71+SQRT(1-($B72^2))*OK72</f>
        <v>8.1366154232411919E-2</v>
      </c>
      <c r="OL73" s="1">
        <f t="shared" ref="OL73" ca="1" si="4177">$B72*OL71+SQRT(1-($B72^2))*OL72</f>
        <v>6.8277138784472446E-2</v>
      </c>
      <c r="OM73" s="1">
        <f t="shared" ref="OM73" ca="1" si="4178">$B72*OM71+SQRT(1-($B72^2))*OM72</f>
        <v>7.5379984306765437E-3</v>
      </c>
      <c r="ON73" s="1">
        <f t="shared" ref="ON73" ca="1" si="4179">$B72*ON71+SQRT(1-($B72^2))*ON72</f>
        <v>-8.9622385416762651E-2</v>
      </c>
    </row>
    <row r="74" spans="2:404" x14ac:dyDescent="0.35">
      <c r="B74" s="14" t="s">
        <v>23</v>
      </c>
      <c r="C74" t="s">
        <v>18</v>
      </c>
      <c r="E74" s="1">
        <f ca="1">E71</f>
        <v>-7.734179771382145E-2</v>
      </c>
      <c r="F74" s="1">
        <f ca="1">F71</f>
        <v>2.0799833696636297E-3</v>
      </c>
      <c r="G74" s="1">
        <f t="shared" ref="G74:BR74" ca="1" si="4180">G71</f>
        <v>2.9221044414289323E-2</v>
      </c>
      <c r="H74" s="1">
        <f t="shared" ca="1" si="4180"/>
        <v>-2.5618085948381154E-2</v>
      </c>
      <c r="I74" s="1">
        <f t="shared" ca="1" si="4180"/>
        <v>4.7895544514925101E-2</v>
      </c>
      <c r="J74" s="1">
        <f t="shared" ca="1" si="4180"/>
        <v>2.1827013558663701E-2</v>
      </c>
      <c r="K74" s="1">
        <f t="shared" ca="1" si="4180"/>
        <v>6.5125554165189795E-2</v>
      </c>
      <c r="L74" s="1">
        <f t="shared" ca="1" si="4180"/>
        <v>-5.0987510769139432E-2</v>
      </c>
      <c r="M74" s="1">
        <f t="shared" ca="1" si="4180"/>
        <v>7.6618240176768548E-2</v>
      </c>
      <c r="N74" s="1">
        <f t="shared" ca="1" si="4180"/>
        <v>9.8548381841224615E-3</v>
      </c>
      <c r="O74" s="1">
        <f t="shared" ca="1" si="4180"/>
        <v>-3.120693616244639E-3</v>
      </c>
      <c r="P74" s="1">
        <f t="shared" ca="1" si="4180"/>
        <v>3.9480330363418241E-2</v>
      </c>
      <c r="Q74" s="1">
        <f t="shared" ca="1" si="4180"/>
        <v>2.9053270215027051E-2</v>
      </c>
      <c r="R74" s="1">
        <f t="shared" ca="1" si="4180"/>
        <v>-1.4306391564080832E-2</v>
      </c>
      <c r="S74" s="1">
        <f t="shared" ca="1" si="4180"/>
        <v>2.3366332690828349E-2</v>
      </c>
      <c r="T74" s="1">
        <f t="shared" ca="1" si="4180"/>
        <v>2.0368786118210403E-2</v>
      </c>
      <c r="U74" s="1">
        <f t="shared" ca="1" si="4180"/>
        <v>-6.8448820392562282E-2</v>
      </c>
      <c r="V74" s="1">
        <f t="shared" ca="1" si="4180"/>
        <v>-7.664734654208899E-2</v>
      </c>
      <c r="W74" s="1">
        <f t="shared" ca="1" si="4180"/>
        <v>-4.4282485657542732E-2</v>
      </c>
      <c r="X74" s="1">
        <f t="shared" ca="1" si="4180"/>
        <v>-2.1961594352463552E-2</v>
      </c>
      <c r="Y74" s="1">
        <f t="shared" ca="1" si="4180"/>
        <v>9.8237665275073799E-2</v>
      </c>
      <c r="Z74" s="1">
        <f t="shared" ca="1" si="4180"/>
        <v>8.8023796257046927E-2</v>
      </c>
      <c r="AA74" s="1">
        <f t="shared" ca="1" si="4180"/>
        <v>-6.4612589546557478E-2</v>
      </c>
      <c r="AB74" s="1">
        <f t="shared" ca="1" si="4180"/>
        <v>-1.7285585139322979E-2</v>
      </c>
      <c r="AC74" s="1">
        <f t="shared" ca="1" si="4180"/>
        <v>-7.429913818732263E-2</v>
      </c>
      <c r="AD74" s="1">
        <f t="shared" ca="1" si="4180"/>
        <v>6.9388226129235772E-2</v>
      </c>
      <c r="AE74" s="1">
        <f t="shared" ca="1" si="4180"/>
        <v>5.4406820145650049E-2</v>
      </c>
      <c r="AF74" s="1">
        <f t="shared" ca="1" si="4180"/>
        <v>-2.656342966431471E-2</v>
      </c>
      <c r="AG74" s="1">
        <f t="shared" ca="1" si="4180"/>
        <v>-6.8950027885421004E-3</v>
      </c>
      <c r="AH74" s="1">
        <f t="shared" ca="1" si="4180"/>
        <v>-4.3442222421231788E-2</v>
      </c>
      <c r="AI74" s="1">
        <f t="shared" ca="1" si="4180"/>
        <v>-8.6552029341173134E-2</v>
      </c>
      <c r="AJ74" s="1">
        <f t="shared" ca="1" si="4180"/>
        <v>-1.5448610846988967E-2</v>
      </c>
      <c r="AK74" s="1">
        <f t="shared" ca="1" si="4180"/>
        <v>1.111941039248047E-2</v>
      </c>
      <c r="AL74" s="1">
        <f t="shared" ca="1" si="4180"/>
        <v>5.348768313197122E-2</v>
      </c>
      <c r="AM74" s="1">
        <f t="shared" ca="1" si="4180"/>
        <v>-3.6349412152453436E-2</v>
      </c>
      <c r="AN74" s="1">
        <f t="shared" ca="1" si="4180"/>
        <v>1.4600416383974495E-3</v>
      </c>
      <c r="AO74" s="1">
        <f t="shared" ca="1" si="4180"/>
        <v>-4.6493614607460557E-2</v>
      </c>
      <c r="AP74" s="1">
        <f t="shared" ca="1" si="4180"/>
        <v>-1.5495456317230795E-2</v>
      </c>
      <c r="AQ74" s="1">
        <f t="shared" ca="1" si="4180"/>
        <v>2.959998086826344E-3</v>
      </c>
      <c r="AR74" s="1">
        <f t="shared" ca="1" si="4180"/>
        <v>-1.1356214356897196E-2</v>
      </c>
      <c r="AS74" s="1">
        <f t="shared" ca="1" si="4180"/>
        <v>-2.6649281202639458E-2</v>
      </c>
      <c r="AT74" s="1">
        <f t="shared" ca="1" si="4180"/>
        <v>1.5847373704513303E-2</v>
      </c>
      <c r="AU74" s="1">
        <f t="shared" ca="1" si="4180"/>
        <v>4.1144550092038358E-2</v>
      </c>
      <c r="AV74" s="1">
        <f t="shared" ca="1" si="4180"/>
        <v>-6.7506303749695906E-2</v>
      </c>
      <c r="AW74" s="1">
        <f t="shared" ca="1" si="4180"/>
        <v>-8.1305957374061127E-3</v>
      </c>
      <c r="AX74" s="1">
        <f t="shared" ca="1" si="4180"/>
        <v>7.5752301628423557E-2</v>
      </c>
      <c r="AY74" s="1">
        <f t="shared" ca="1" si="4180"/>
        <v>8.6130690807330757E-3</v>
      </c>
      <c r="AZ74" s="1">
        <f t="shared" ca="1" si="4180"/>
        <v>2.1181247826463502E-2</v>
      </c>
      <c r="BA74" s="1">
        <f t="shared" ca="1" si="4180"/>
        <v>2.6053074143136914E-2</v>
      </c>
      <c r="BB74" s="1">
        <f t="shared" ca="1" si="4180"/>
        <v>4.8449607239200651E-2</v>
      </c>
      <c r="BC74" s="1">
        <f t="shared" ca="1" si="4180"/>
        <v>-1.0455139131619204E-2</v>
      </c>
      <c r="BD74" s="1">
        <f t="shared" ca="1" si="4180"/>
        <v>-5.2320543090407456E-2</v>
      </c>
      <c r="BE74" s="1">
        <f t="shared" ca="1" si="4180"/>
        <v>-5.7773229787002472E-2</v>
      </c>
      <c r="BF74" s="1">
        <f t="shared" ca="1" si="4180"/>
        <v>0.1135311736339836</v>
      </c>
      <c r="BG74" s="1">
        <f t="shared" ca="1" si="4180"/>
        <v>1.7220355667230732E-2</v>
      </c>
      <c r="BH74" s="1">
        <f t="shared" ca="1" si="4180"/>
        <v>6.4548170906294819E-2</v>
      </c>
      <c r="BI74" s="1">
        <f t="shared" ca="1" si="4180"/>
        <v>-7.9453059078941818E-2</v>
      </c>
      <c r="BJ74" s="1">
        <f t="shared" ca="1" si="4180"/>
        <v>-9.5116834106951681E-2</v>
      </c>
      <c r="BK74" s="1">
        <f t="shared" ca="1" si="4180"/>
        <v>0.12207707518860773</v>
      </c>
      <c r="BL74" s="1">
        <f t="shared" ca="1" si="4180"/>
        <v>2.6724160677414996E-2</v>
      </c>
      <c r="BM74" s="1">
        <f t="shared" ca="1" si="4180"/>
        <v>7.6183020133877011E-2</v>
      </c>
      <c r="BN74" s="1">
        <f t="shared" ca="1" si="4180"/>
        <v>-8.7229318198956875E-3</v>
      </c>
      <c r="BO74" s="1">
        <f t="shared" ca="1" si="4180"/>
        <v>2.2012661004900571E-3</v>
      </c>
      <c r="BP74" s="1">
        <f t="shared" ca="1" si="4180"/>
        <v>-6.0170070065985052E-3</v>
      </c>
      <c r="BQ74" s="1">
        <f t="shared" ca="1" si="4180"/>
        <v>-4.3256139275693849E-2</v>
      </c>
      <c r="BR74" s="1">
        <f t="shared" ca="1" si="4180"/>
        <v>-7.9271073047405605E-2</v>
      </c>
      <c r="BS74" s="1">
        <f t="shared" ref="BS74:ED74" ca="1" si="4181">BS71</f>
        <v>2.3565346823723181E-2</v>
      </c>
      <c r="BT74" s="1">
        <f t="shared" ca="1" si="4181"/>
        <v>-2.7674337097215448E-2</v>
      </c>
      <c r="BU74" s="1">
        <f t="shared" ca="1" si="4181"/>
        <v>-9.3800819059689025E-2</v>
      </c>
      <c r="BV74" s="1">
        <f t="shared" ca="1" si="4181"/>
        <v>0.1110125820907077</v>
      </c>
      <c r="BW74" s="1">
        <f t="shared" ca="1" si="4181"/>
        <v>6.0522727961931491E-2</v>
      </c>
      <c r="BX74" s="1">
        <f t="shared" ca="1" si="4181"/>
        <v>-5.2120262966173447E-2</v>
      </c>
      <c r="BY74" s="1">
        <f t="shared" ca="1" si="4181"/>
        <v>-1.3371857220357617E-2</v>
      </c>
      <c r="BZ74" s="1">
        <f t="shared" ca="1" si="4181"/>
        <v>2.7502543695518593E-3</v>
      </c>
      <c r="CA74" s="1">
        <f t="shared" ca="1" si="4181"/>
        <v>-6.4053941478966092E-2</v>
      </c>
      <c r="CB74" s="1">
        <f t="shared" ca="1" si="4181"/>
        <v>9.8433600535056502E-3</v>
      </c>
      <c r="CC74" s="1">
        <f t="shared" ca="1" si="4181"/>
        <v>5.9834943993497328E-2</v>
      </c>
      <c r="CD74" s="1">
        <f t="shared" ca="1" si="4181"/>
        <v>3.8902435102771242E-2</v>
      </c>
      <c r="CE74" s="1">
        <f t="shared" ca="1" si="4181"/>
        <v>4.2738046046167939E-2</v>
      </c>
      <c r="CF74" s="1">
        <f t="shared" ca="1" si="4181"/>
        <v>6.8712854964966394E-3</v>
      </c>
      <c r="CG74" s="1">
        <f t="shared" ca="1" si="4181"/>
        <v>3.4132256295980982E-3</v>
      </c>
      <c r="CH74" s="1">
        <f t="shared" ca="1" si="4181"/>
        <v>-2.7613041749062206E-2</v>
      </c>
      <c r="CI74" s="1">
        <f t="shared" ca="1" si="4181"/>
        <v>-4.1023194683904897E-2</v>
      </c>
      <c r="CJ74" s="1">
        <f t="shared" ca="1" si="4181"/>
        <v>-4.6110325092604883E-2</v>
      </c>
      <c r="CK74" s="1">
        <f t="shared" ca="1" si="4181"/>
        <v>-2.2619278253096394E-2</v>
      </c>
      <c r="CL74" s="1">
        <f t="shared" ca="1" si="4181"/>
        <v>-5.2344776683793871E-2</v>
      </c>
      <c r="CM74" s="1">
        <f t="shared" ca="1" si="4181"/>
        <v>-2.1856464051407145E-2</v>
      </c>
      <c r="CN74" s="1">
        <f t="shared" ca="1" si="4181"/>
        <v>-4.3924888190727429E-2</v>
      </c>
      <c r="CO74" s="1">
        <f t="shared" ca="1" si="4181"/>
        <v>-2.369096410744841E-2</v>
      </c>
      <c r="CP74" s="1">
        <f t="shared" ca="1" si="4181"/>
        <v>6.3596179173812453E-3</v>
      </c>
      <c r="CQ74" s="1">
        <f t="shared" ca="1" si="4181"/>
        <v>3.5215426913884344E-2</v>
      </c>
      <c r="CR74" s="1">
        <f t="shared" ca="1" si="4181"/>
        <v>-1.6695028569936359E-2</v>
      </c>
      <c r="CS74" s="1">
        <f t="shared" ca="1" si="4181"/>
        <v>-1.9629446439607866E-2</v>
      </c>
      <c r="CT74" s="1">
        <f t="shared" ca="1" si="4181"/>
        <v>4.4432089725593621E-2</v>
      </c>
      <c r="CU74" s="1">
        <f t="shared" ca="1" si="4181"/>
        <v>1.4702441037900313E-2</v>
      </c>
      <c r="CV74" s="1">
        <f t="shared" ca="1" si="4181"/>
        <v>-3.9030751282452529E-2</v>
      </c>
      <c r="CW74" s="1">
        <f t="shared" ca="1" si="4181"/>
        <v>-1.2530973351993248E-2</v>
      </c>
      <c r="CX74" s="1">
        <f t="shared" ca="1" si="4181"/>
        <v>8.9622758334869622E-3</v>
      </c>
      <c r="CY74" s="1">
        <f t="shared" ca="1" si="4181"/>
        <v>-3.5574383791493906E-2</v>
      </c>
      <c r="CZ74" s="1">
        <f t="shared" ca="1" si="4181"/>
        <v>5.4666240283935068E-2</v>
      </c>
      <c r="DA74" s="1">
        <f t="shared" ca="1" si="4181"/>
        <v>6.5785613642986462E-2</v>
      </c>
      <c r="DB74" s="1">
        <f t="shared" ca="1" si="4181"/>
        <v>7.74610414949954E-2</v>
      </c>
      <c r="DC74" s="1">
        <f t="shared" ca="1" si="4181"/>
        <v>9.3123552048732003E-2</v>
      </c>
      <c r="DD74" s="1">
        <f t="shared" ca="1" si="4181"/>
        <v>7.2124423160575026E-3</v>
      </c>
      <c r="DE74" s="1">
        <f t="shared" ca="1" si="4181"/>
        <v>-4.6700640836842125E-2</v>
      </c>
      <c r="DF74" s="1">
        <f t="shared" ca="1" si="4181"/>
        <v>-7.6293948656896149E-2</v>
      </c>
      <c r="DG74" s="1">
        <f t="shared" ca="1" si="4181"/>
        <v>5.3765554978293953E-2</v>
      </c>
      <c r="DH74" s="1">
        <f t="shared" ca="1" si="4181"/>
        <v>3.9737450268625615E-2</v>
      </c>
      <c r="DI74" s="1">
        <f t="shared" ca="1" si="4181"/>
        <v>3.0596862970546236E-2</v>
      </c>
      <c r="DJ74" s="1">
        <f t="shared" ca="1" si="4181"/>
        <v>6.6685663598339759E-2</v>
      </c>
      <c r="DK74" s="1">
        <f t="shared" ca="1" si="4181"/>
        <v>7.6577800852830977E-3</v>
      </c>
      <c r="DL74" s="1">
        <f t="shared" ca="1" si="4181"/>
        <v>-3.5756589879284838E-2</v>
      </c>
      <c r="DM74" s="1">
        <f t="shared" ca="1" si="4181"/>
        <v>-4.1646589654064769E-3</v>
      </c>
      <c r="DN74" s="1">
        <f t="shared" ca="1" si="4181"/>
        <v>-3.5029782201905689E-2</v>
      </c>
      <c r="DO74" s="1">
        <f t="shared" ca="1" si="4181"/>
        <v>4.34917863750304E-2</v>
      </c>
      <c r="DP74" s="1">
        <f t="shared" ca="1" si="4181"/>
        <v>3.7481527091208403E-2</v>
      </c>
      <c r="DQ74" s="1">
        <f t="shared" ca="1" si="4181"/>
        <v>-4.9344120521283667E-2</v>
      </c>
      <c r="DR74" s="1">
        <f t="shared" ca="1" si="4181"/>
        <v>1.8603447015919997E-2</v>
      </c>
      <c r="DS74" s="1">
        <f t="shared" ca="1" si="4181"/>
        <v>-5.2001690614069201E-2</v>
      </c>
      <c r="DT74" s="1">
        <f t="shared" ca="1" si="4181"/>
        <v>-8.7098995381534094E-2</v>
      </c>
      <c r="DU74" s="1">
        <f t="shared" ca="1" si="4181"/>
        <v>-1.6877882908669126E-2</v>
      </c>
      <c r="DV74" s="1">
        <f t="shared" ca="1" si="4181"/>
        <v>4.4188176619855773E-2</v>
      </c>
      <c r="DW74" s="1">
        <f t="shared" ca="1" si="4181"/>
        <v>5.4543840568902796E-2</v>
      </c>
      <c r="DX74" s="1">
        <f t="shared" ca="1" si="4181"/>
        <v>-7.2453580699698206E-2</v>
      </c>
      <c r="DY74" s="1">
        <f t="shared" ca="1" si="4181"/>
        <v>7.8869999276381123E-2</v>
      </c>
      <c r="DZ74" s="1">
        <f t="shared" ca="1" si="4181"/>
        <v>9.3371884643459503E-3</v>
      </c>
      <c r="EA74" s="1">
        <f t="shared" ca="1" si="4181"/>
        <v>3.5851983280587946E-2</v>
      </c>
      <c r="EB74" s="1">
        <f t="shared" ca="1" si="4181"/>
        <v>-6.3842588520499552E-2</v>
      </c>
      <c r="EC74" s="1">
        <f t="shared" ca="1" si="4181"/>
        <v>1.0883437353818262E-2</v>
      </c>
      <c r="ED74" s="1">
        <f t="shared" ca="1" si="4181"/>
        <v>-4.0100431980817294E-2</v>
      </c>
      <c r="EE74" s="1">
        <f t="shared" ref="EE74:GP74" ca="1" si="4182">EE71</f>
        <v>-5.11471341731746E-3</v>
      </c>
      <c r="EF74" s="1">
        <f t="shared" ca="1" si="4182"/>
        <v>-4.5610493264996936E-2</v>
      </c>
      <c r="EG74" s="1">
        <f t="shared" ca="1" si="4182"/>
        <v>-7.7069252623137352E-2</v>
      </c>
      <c r="EH74" s="1">
        <f t="shared" ca="1" si="4182"/>
        <v>-3.4876049778971352E-2</v>
      </c>
      <c r="EI74" s="1">
        <f t="shared" ca="1" si="4182"/>
        <v>-8.5797556003456045E-3</v>
      </c>
      <c r="EJ74" s="1">
        <f t="shared" ca="1" si="4182"/>
        <v>-3.5076984544006491E-3</v>
      </c>
      <c r="EK74" s="1">
        <f t="shared" ca="1" si="4182"/>
        <v>6.1463507988008537E-3</v>
      </c>
      <c r="EL74" s="1">
        <f t="shared" ca="1" si="4182"/>
        <v>-4.6537497731606758E-2</v>
      </c>
      <c r="EM74" s="1">
        <f t="shared" ca="1" si="4182"/>
        <v>-4.1741655594120838E-2</v>
      </c>
      <c r="EN74" s="1">
        <f t="shared" ca="1" si="4182"/>
        <v>2.696064610921188E-2</v>
      </c>
      <c r="EO74" s="1">
        <f t="shared" ca="1" si="4182"/>
        <v>-1.0577959705573318E-2</v>
      </c>
      <c r="EP74" s="1">
        <f t="shared" ca="1" si="4182"/>
        <v>7.9517659707987687E-2</v>
      </c>
      <c r="EQ74" s="1">
        <f t="shared" ca="1" si="4182"/>
        <v>6.2091744792119152E-2</v>
      </c>
      <c r="ER74" s="1">
        <f t="shared" ca="1" si="4182"/>
        <v>-9.768383655506048E-2</v>
      </c>
      <c r="ES74" s="1">
        <f t="shared" ca="1" si="4182"/>
        <v>-0.10981685319397017</v>
      </c>
      <c r="ET74" s="1">
        <f t="shared" ca="1" si="4182"/>
        <v>-1.5638410088590189E-2</v>
      </c>
      <c r="EU74" s="1">
        <f t="shared" ca="1" si="4182"/>
        <v>-4.9752520144861243E-2</v>
      </c>
      <c r="EV74" s="1">
        <f t="shared" ca="1" si="4182"/>
        <v>-2.5091078577631744E-2</v>
      </c>
      <c r="EW74" s="1">
        <f t="shared" ca="1" si="4182"/>
        <v>-5.0165463493294427E-2</v>
      </c>
      <c r="EX74" s="1">
        <f t="shared" ca="1" si="4182"/>
        <v>3.4625263648119229E-3</v>
      </c>
      <c r="EY74" s="1">
        <f t="shared" ca="1" si="4182"/>
        <v>-8.2200028191093844E-2</v>
      </c>
      <c r="EZ74" s="1">
        <f t="shared" ca="1" si="4182"/>
        <v>-1.5459569915377253E-2</v>
      </c>
      <c r="FA74" s="1">
        <f t="shared" ca="1" si="4182"/>
        <v>-7.2510888859165026E-4</v>
      </c>
      <c r="FB74" s="1">
        <f t="shared" ca="1" si="4182"/>
        <v>9.1210427970221067E-2</v>
      </c>
      <c r="FC74" s="1">
        <f t="shared" ca="1" si="4182"/>
        <v>-2.2726125367825447E-2</v>
      </c>
      <c r="FD74" s="1">
        <f t="shared" ca="1" si="4182"/>
        <v>-1.2669173677935481E-2</v>
      </c>
      <c r="FE74" s="1">
        <f t="shared" ca="1" si="4182"/>
        <v>2.996706202337944E-2</v>
      </c>
      <c r="FF74" s="1">
        <f t="shared" ca="1" si="4182"/>
        <v>-6.743741792342986E-2</v>
      </c>
      <c r="FG74" s="1">
        <f t="shared" ca="1" si="4182"/>
        <v>-8.1954079564914628E-2</v>
      </c>
      <c r="FH74" s="1">
        <f t="shared" ca="1" si="4182"/>
        <v>-4.6531641238880837E-2</v>
      </c>
      <c r="FI74" s="1">
        <f t="shared" ca="1" si="4182"/>
        <v>-5.464780737774691E-2</v>
      </c>
      <c r="FJ74" s="1">
        <f t="shared" ca="1" si="4182"/>
        <v>-2.7514687639755737E-3</v>
      </c>
      <c r="FK74" s="1">
        <f t="shared" ca="1" si="4182"/>
        <v>-5.1950806919008878E-2</v>
      </c>
      <c r="FL74" s="1">
        <f t="shared" ca="1" si="4182"/>
        <v>-8.4628398729221482E-2</v>
      </c>
      <c r="FM74" s="1">
        <f t="shared" ca="1" si="4182"/>
        <v>-1.6352358740814345E-2</v>
      </c>
      <c r="FN74" s="1">
        <f t="shared" ca="1" si="4182"/>
        <v>4.9202454159609471E-2</v>
      </c>
      <c r="FO74" s="1">
        <f t="shared" ca="1" si="4182"/>
        <v>4.0397080955739545E-2</v>
      </c>
      <c r="FP74" s="1">
        <f t="shared" ca="1" si="4182"/>
        <v>3.1485494699062498E-2</v>
      </c>
      <c r="FQ74" s="1">
        <f t="shared" ca="1" si="4182"/>
        <v>7.2118269696166961E-3</v>
      </c>
      <c r="FR74" s="1">
        <f t="shared" ca="1" si="4182"/>
        <v>-2.1564898057904482E-2</v>
      </c>
      <c r="FS74" s="1">
        <f t="shared" ca="1" si="4182"/>
        <v>-1.1042682619657185E-2</v>
      </c>
      <c r="FT74" s="1">
        <f t="shared" ca="1" si="4182"/>
        <v>-3.1746925038800078E-3</v>
      </c>
      <c r="FU74" s="1">
        <f t="shared" ca="1" si="4182"/>
        <v>6.7931343565004812E-2</v>
      </c>
      <c r="FV74" s="1">
        <f t="shared" ca="1" si="4182"/>
        <v>-2.3923249628326215E-2</v>
      </c>
      <c r="FW74" s="1">
        <f t="shared" ca="1" si="4182"/>
        <v>-7.5736822036573573E-2</v>
      </c>
      <c r="FX74" s="1">
        <f t="shared" ca="1" si="4182"/>
        <v>-4.755533013071115E-2</v>
      </c>
      <c r="FY74" s="1">
        <f t="shared" ca="1" si="4182"/>
        <v>-0.11860785267619485</v>
      </c>
      <c r="FZ74" s="1">
        <f t="shared" ca="1" si="4182"/>
        <v>-8.8959435076168394E-2</v>
      </c>
      <c r="GA74" s="1">
        <f t="shared" ca="1" si="4182"/>
        <v>3.2136783067923488E-2</v>
      </c>
      <c r="GB74" s="1">
        <f t="shared" ca="1" si="4182"/>
        <v>-3.5287395955203457E-2</v>
      </c>
      <c r="GC74" s="1">
        <f t="shared" ca="1" si="4182"/>
        <v>3.4565343249442396E-2</v>
      </c>
      <c r="GD74" s="1">
        <f t="shared" ca="1" si="4182"/>
        <v>8.0043977106480077E-2</v>
      </c>
      <c r="GE74" s="1">
        <f t="shared" ca="1" si="4182"/>
        <v>-5.9724696081502861E-2</v>
      </c>
      <c r="GF74" s="1">
        <f t="shared" ca="1" si="4182"/>
        <v>-1.8708547211976755E-2</v>
      </c>
      <c r="GG74" s="1">
        <f t="shared" ca="1" si="4182"/>
        <v>1.6707736217130342E-2</v>
      </c>
      <c r="GH74" s="1">
        <f t="shared" ca="1" si="4182"/>
        <v>-8.4136486305007405E-2</v>
      </c>
      <c r="GI74" s="1">
        <f t="shared" ca="1" si="4182"/>
        <v>2.4041363148496087E-2</v>
      </c>
      <c r="GJ74" s="1">
        <f t="shared" ca="1" si="4182"/>
        <v>2.519112197548334E-2</v>
      </c>
      <c r="GK74" s="1">
        <f t="shared" ca="1" si="4182"/>
        <v>7.1781917587673105E-2</v>
      </c>
      <c r="GL74" s="1">
        <f t="shared" ca="1" si="4182"/>
        <v>9.1622928990199616E-3</v>
      </c>
      <c r="GM74" s="1">
        <f t="shared" ca="1" si="4182"/>
        <v>-2.9793538424373878E-2</v>
      </c>
      <c r="GN74" s="1">
        <f t="shared" ca="1" si="4182"/>
        <v>3.2167885892392466E-2</v>
      </c>
      <c r="GO74" s="1">
        <f t="shared" ca="1" si="4182"/>
        <v>-1.9185948122455856E-2</v>
      </c>
      <c r="GP74" s="1">
        <f t="shared" ca="1" si="4182"/>
        <v>5.7749663937542876E-2</v>
      </c>
      <c r="GQ74" s="1">
        <f t="shared" ref="GQ74:JB74" ca="1" si="4183">GQ71</f>
        <v>4.8618846859975723E-2</v>
      </c>
      <c r="GR74" s="1">
        <f t="shared" ca="1" si="4183"/>
        <v>-9.2825608010263114E-2</v>
      </c>
      <c r="GS74" s="1">
        <f t="shared" ca="1" si="4183"/>
        <v>9.500533743401627E-3</v>
      </c>
      <c r="GT74" s="1">
        <f t="shared" ca="1" si="4183"/>
        <v>-7.8027312180528899E-2</v>
      </c>
      <c r="GU74" s="1">
        <f t="shared" ca="1" si="4183"/>
        <v>-5.3635673214907954E-3</v>
      </c>
      <c r="GV74" s="1">
        <f t="shared" ca="1" si="4183"/>
        <v>6.2692082522254486E-2</v>
      </c>
      <c r="GW74" s="1">
        <f t="shared" ca="1" si="4183"/>
        <v>-8.8870246350005344E-2</v>
      </c>
      <c r="GX74" s="1">
        <f t="shared" ca="1" si="4183"/>
        <v>-4.1228148882604149E-2</v>
      </c>
      <c r="GY74" s="1">
        <f t="shared" ca="1" si="4183"/>
        <v>3.1437738150640403E-2</v>
      </c>
      <c r="GZ74" s="1">
        <f t="shared" ca="1" si="4183"/>
        <v>-2.0490978188382018E-2</v>
      </c>
      <c r="HA74" s="1">
        <f t="shared" ca="1" si="4183"/>
        <v>3.0784054920334987E-2</v>
      </c>
      <c r="HB74" s="1">
        <f t="shared" ca="1" si="4183"/>
        <v>-5.4612791706225877E-2</v>
      </c>
      <c r="HC74" s="1">
        <f t="shared" ca="1" si="4183"/>
        <v>6.1854322681673513E-2</v>
      </c>
      <c r="HD74" s="1">
        <f t="shared" ca="1" si="4183"/>
        <v>-6.717383525795588E-2</v>
      </c>
      <c r="HE74" s="1">
        <f t="shared" ca="1" si="4183"/>
        <v>4.0749664689918301E-2</v>
      </c>
      <c r="HF74" s="1">
        <f t="shared" ca="1" si="4183"/>
        <v>-9.2108391046505974E-3</v>
      </c>
      <c r="HG74" s="1">
        <f t="shared" ca="1" si="4183"/>
        <v>-4.7114267054040627E-2</v>
      </c>
      <c r="HH74" s="1">
        <f t="shared" ca="1" si="4183"/>
        <v>1.8905073147674333E-2</v>
      </c>
      <c r="HI74" s="1">
        <f t="shared" ca="1" si="4183"/>
        <v>8.0972550904368903E-2</v>
      </c>
      <c r="HJ74" s="1">
        <f t="shared" ca="1" si="4183"/>
        <v>7.6353860988734021E-2</v>
      </c>
      <c r="HK74" s="1">
        <f t="shared" ca="1" si="4183"/>
        <v>-3.0673414040327796E-2</v>
      </c>
      <c r="HL74" s="1">
        <f t="shared" ca="1" si="4183"/>
        <v>-1.6050584457700818E-2</v>
      </c>
      <c r="HM74" s="1">
        <f t="shared" ca="1" si="4183"/>
        <v>0.15711383623981626</v>
      </c>
      <c r="HN74" s="1">
        <f t="shared" ca="1" si="4183"/>
        <v>1.6694610377060239E-2</v>
      </c>
      <c r="HO74" s="1">
        <f t="shared" ca="1" si="4183"/>
        <v>1.9303696914490891E-2</v>
      </c>
      <c r="HP74" s="1">
        <f t="shared" ca="1" si="4183"/>
        <v>3.9867361020517328E-3</v>
      </c>
      <c r="HQ74" s="1">
        <f t="shared" ca="1" si="4183"/>
        <v>-1.4506854325733745E-2</v>
      </c>
      <c r="HR74" s="1">
        <f t="shared" ca="1" si="4183"/>
        <v>4.7707957142280238E-2</v>
      </c>
      <c r="HS74" s="1">
        <f t="shared" ca="1" si="4183"/>
        <v>5.3451359379600431E-2</v>
      </c>
      <c r="HT74" s="1">
        <f t="shared" ca="1" si="4183"/>
        <v>-1.8567293388300225E-3</v>
      </c>
      <c r="HU74" s="1">
        <f t="shared" ca="1" si="4183"/>
        <v>1.0255238992489469E-2</v>
      </c>
      <c r="HV74" s="1">
        <f t="shared" ca="1" si="4183"/>
        <v>-7.1167710842543336E-3</v>
      </c>
      <c r="HW74" s="1">
        <f t="shared" ca="1" si="4183"/>
        <v>-4.7839083724756898E-2</v>
      </c>
      <c r="HX74" s="1">
        <f t="shared" ca="1" si="4183"/>
        <v>3.6196095030966075E-3</v>
      </c>
      <c r="HY74" s="1">
        <f t="shared" ca="1" si="4183"/>
        <v>-6.413362888612327E-2</v>
      </c>
      <c r="HZ74" s="1">
        <f t="shared" ca="1" si="4183"/>
        <v>1.9297943199432715E-2</v>
      </c>
      <c r="IA74" s="1">
        <f t="shared" ca="1" si="4183"/>
        <v>2.9811713714922129E-2</v>
      </c>
      <c r="IB74" s="1">
        <f t="shared" ca="1" si="4183"/>
        <v>-9.5125397044629204E-2</v>
      </c>
      <c r="IC74" s="1">
        <f t="shared" ca="1" si="4183"/>
        <v>4.6086433081748051E-3</v>
      </c>
      <c r="ID74" s="1">
        <f t="shared" ca="1" si="4183"/>
        <v>-1.2148267388663203E-2</v>
      </c>
      <c r="IE74" s="1">
        <f t="shared" ca="1" si="4183"/>
        <v>6.9716095319757448E-2</v>
      </c>
      <c r="IF74" s="1">
        <f t="shared" ca="1" si="4183"/>
        <v>-9.4496466052711517E-3</v>
      </c>
      <c r="IG74" s="1">
        <f t="shared" ca="1" si="4183"/>
        <v>2.4611100044142166E-2</v>
      </c>
      <c r="IH74" s="1">
        <f t="shared" ca="1" si="4183"/>
        <v>3.5380318554735814E-2</v>
      </c>
      <c r="II74" s="1">
        <f t="shared" ca="1" si="4183"/>
        <v>9.4427011219563751E-3</v>
      </c>
      <c r="IJ74" s="1">
        <f t="shared" ca="1" si="4183"/>
        <v>-2.4833585701307198E-2</v>
      </c>
      <c r="IK74" s="1">
        <f t="shared" ca="1" si="4183"/>
        <v>3.6243003601105807E-2</v>
      </c>
      <c r="IL74" s="1">
        <f t="shared" ca="1" si="4183"/>
        <v>2.3449316995814984E-2</v>
      </c>
      <c r="IM74" s="1">
        <f t="shared" ca="1" si="4183"/>
        <v>5.0787340058502497E-3</v>
      </c>
      <c r="IN74" s="1">
        <f t="shared" ca="1" si="4183"/>
        <v>7.0179520614088373E-2</v>
      </c>
      <c r="IO74" s="1">
        <f t="shared" ca="1" si="4183"/>
        <v>2.3800546212558168E-2</v>
      </c>
      <c r="IP74" s="1">
        <f t="shared" ca="1" si="4183"/>
        <v>4.0040446968318433E-2</v>
      </c>
      <c r="IQ74" s="1">
        <f t="shared" ca="1" si="4183"/>
        <v>1.7756356973355893E-2</v>
      </c>
      <c r="IR74" s="1">
        <f t="shared" ca="1" si="4183"/>
        <v>5.1580828335619035E-2</v>
      </c>
      <c r="IS74" s="1">
        <f t="shared" ca="1" si="4183"/>
        <v>3.2672169811253773E-2</v>
      </c>
      <c r="IT74" s="1">
        <f t="shared" ca="1" si="4183"/>
        <v>2.9337063869092957E-2</v>
      </c>
      <c r="IU74" s="1">
        <f t="shared" ca="1" si="4183"/>
        <v>9.1075485131963854E-2</v>
      </c>
      <c r="IV74" s="1">
        <f t="shared" ca="1" si="4183"/>
        <v>6.387639486656646E-2</v>
      </c>
      <c r="IW74" s="1">
        <f t="shared" ca="1" si="4183"/>
        <v>-1.1541852757318182E-2</v>
      </c>
      <c r="IX74" s="1">
        <f t="shared" ca="1" si="4183"/>
        <v>-1.9900857721887152E-2</v>
      </c>
      <c r="IY74" s="1">
        <f t="shared" ca="1" si="4183"/>
        <v>3.1186487408096306E-2</v>
      </c>
      <c r="IZ74" s="1">
        <f t="shared" ca="1" si="4183"/>
        <v>2.90779641554158E-2</v>
      </c>
      <c r="JA74" s="1">
        <f t="shared" ca="1" si="4183"/>
        <v>-9.1726862273914009E-2</v>
      </c>
      <c r="JB74" s="1">
        <f t="shared" ca="1" si="4183"/>
        <v>-7.1115760577134188E-2</v>
      </c>
      <c r="JC74" s="1">
        <f t="shared" ref="JC74:LN74" ca="1" si="4184">JC71</f>
        <v>0.12381718652117993</v>
      </c>
      <c r="JD74" s="1">
        <f t="shared" ca="1" si="4184"/>
        <v>7.1733632329160191E-2</v>
      </c>
      <c r="JE74" s="1">
        <f t="shared" ca="1" si="4184"/>
        <v>-1.9531468231240412E-2</v>
      </c>
      <c r="JF74" s="1">
        <f t="shared" ca="1" si="4184"/>
        <v>2.1502570130692452E-2</v>
      </c>
      <c r="JG74" s="1">
        <f t="shared" ca="1" si="4184"/>
        <v>9.4771418147575504E-2</v>
      </c>
      <c r="JH74" s="1">
        <f t="shared" ca="1" si="4184"/>
        <v>-4.4509373095217381E-2</v>
      </c>
      <c r="JI74" s="1">
        <f t="shared" ca="1" si="4184"/>
        <v>-1.6198281603994617E-2</v>
      </c>
      <c r="JJ74" s="1">
        <f t="shared" ca="1" si="4184"/>
        <v>1.2038705028489241E-2</v>
      </c>
      <c r="JK74" s="1">
        <f t="shared" ca="1" si="4184"/>
        <v>2.6834925892200531E-2</v>
      </c>
      <c r="JL74" s="1">
        <f t="shared" ca="1" si="4184"/>
        <v>2.9673876684956513E-2</v>
      </c>
      <c r="JM74" s="1">
        <f t="shared" ca="1" si="4184"/>
        <v>-4.5752620013082501E-2</v>
      </c>
      <c r="JN74" s="1">
        <f t="shared" ca="1" si="4184"/>
        <v>7.894370396904998E-3</v>
      </c>
      <c r="JO74" s="1">
        <f t="shared" ca="1" si="4184"/>
        <v>-6.187076126890282E-2</v>
      </c>
      <c r="JP74" s="1">
        <f t="shared" ca="1" si="4184"/>
        <v>-7.4729446510032414E-3</v>
      </c>
      <c r="JQ74" s="1">
        <f t="shared" ca="1" si="4184"/>
        <v>-9.0419737795960575E-2</v>
      </c>
      <c r="JR74" s="1">
        <f t="shared" ca="1" si="4184"/>
        <v>2.5347424731351011E-2</v>
      </c>
      <c r="JS74" s="1">
        <f t="shared" ca="1" si="4184"/>
        <v>-4.8698626426134151E-2</v>
      </c>
      <c r="JT74" s="1">
        <f t="shared" ca="1" si="4184"/>
        <v>-2.9579082162428879E-2</v>
      </c>
      <c r="JU74" s="1">
        <f t="shared" ca="1" si="4184"/>
        <v>1.2761724076278E-2</v>
      </c>
      <c r="JV74" s="1">
        <f t="shared" ca="1" si="4184"/>
        <v>-1.1845284034154021E-2</v>
      </c>
      <c r="JW74" s="1">
        <f t="shared" ca="1" si="4184"/>
        <v>4.5078533619656413E-2</v>
      </c>
      <c r="JX74" s="1">
        <f t="shared" ca="1" si="4184"/>
        <v>-7.488378117187984E-2</v>
      </c>
      <c r="JY74" s="1">
        <f t="shared" ca="1" si="4184"/>
        <v>-6.2209768660634691E-2</v>
      </c>
      <c r="JZ74" s="1">
        <f t="shared" ca="1" si="4184"/>
        <v>-3.8854443154314078E-2</v>
      </c>
      <c r="KA74" s="1">
        <f t="shared" ca="1" si="4184"/>
        <v>0.14660246702177435</v>
      </c>
      <c r="KB74" s="1">
        <f t="shared" ca="1" si="4184"/>
        <v>-4.7241497502064612E-2</v>
      </c>
      <c r="KC74" s="1">
        <f t="shared" ca="1" si="4184"/>
        <v>5.4087581127625517E-2</v>
      </c>
      <c r="KD74" s="1">
        <f t="shared" ca="1" si="4184"/>
        <v>-6.2022399988946606E-3</v>
      </c>
      <c r="KE74" s="1">
        <f t="shared" ca="1" si="4184"/>
        <v>5.1782972910401896E-2</v>
      </c>
      <c r="KF74" s="1">
        <f t="shared" ca="1" si="4184"/>
        <v>-6.6168133313008942E-2</v>
      </c>
      <c r="KG74" s="1">
        <f t="shared" ca="1" si="4184"/>
        <v>0.10562347334912954</v>
      </c>
      <c r="KH74" s="1">
        <f t="shared" ca="1" si="4184"/>
        <v>5.6790601399872603E-2</v>
      </c>
      <c r="KI74" s="1">
        <f t="shared" ca="1" si="4184"/>
        <v>5.1961912815610495E-2</v>
      </c>
      <c r="KJ74" s="1">
        <f t="shared" ca="1" si="4184"/>
        <v>6.2036241428932992E-2</v>
      </c>
      <c r="KK74" s="1">
        <f t="shared" ca="1" si="4184"/>
        <v>-1.275903409584136E-2</v>
      </c>
      <c r="KL74" s="1">
        <f t="shared" ca="1" si="4184"/>
        <v>1.9606882159460763E-2</v>
      </c>
      <c r="KM74" s="1">
        <f t="shared" ca="1" si="4184"/>
        <v>1.0159444022835445E-2</v>
      </c>
      <c r="KN74" s="1">
        <f t="shared" ca="1" si="4184"/>
        <v>5.3034072039419011E-2</v>
      </c>
      <c r="KO74" s="1">
        <f t="shared" ca="1" si="4184"/>
        <v>1.1372024643542117E-2</v>
      </c>
      <c r="KP74" s="1">
        <f t="shared" ca="1" si="4184"/>
        <v>6.6820696315172678E-2</v>
      </c>
      <c r="KQ74" s="1">
        <f t="shared" ca="1" si="4184"/>
        <v>7.6503426699137348E-3</v>
      </c>
      <c r="KR74" s="1">
        <f t="shared" ca="1" si="4184"/>
        <v>2.6532593062609567E-2</v>
      </c>
      <c r="KS74" s="1">
        <f t="shared" ca="1" si="4184"/>
        <v>1.5226537157211487E-2</v>
      </c>
      <c r="KT74" s="1">
        <f t="shared" ca="1" si="4184"/>
        <v>-4.9289551321226747E-2</v>
      </c>
      <c r="KU74" s="1">
        <f t="shared" ca="1" si="4184"/>
        <v>-0.14500446690825822</v>
      </c>
      <c r="KV74" s="1">
        <f t="shared" ca="1" si="4184"/>
        <v>-3.6862011367519508E-2</v>
      </c>
      <c r="KW74" s="1">
        <f t="shared" ca="1" si="4184"/>
        <v>5.1566195399651118E-4</v>
      </c>
      <c r="KX74" s="1">
        <f t="shared" ca="1" si="4184"/>
        <v>-9.4692332736763113E-2</v>
      </c>
      <c r="KY74" s="1">
        <f t="shared" ca="1" si="4184"/>
        <v>-6.1436218874145271E-2</v>
      </c>
      <c r="KZ74" s="1">
        <f t="shared" ca="1" si="4184"/>
        <v>-6.9427372812280508E-2</v>
      </c>
      <c r="LA74" s="1">
        <f t="shared" ca="1" si="4184"/>
        <v>3.6578987231647153E-2</v>
      </c>
      <c r="LB74" s="1">
        <f t="shared" ca="1" si="4184"/>
        <v>5.3064653914808774E-2</v>
      </c>
      <c r="LC74" s="1">
        <f t="shared" ca="1" si="4184"/>
        <v>6.7043760395503601E-3</v>
      </c>
      <c r="LD74" s="1">
        <f t="shared" ca="1" si="4184"/>
        <v>-1.1128540132410072E-2</v>
      </c>
      <c r="LE74" s="1">
        <f t="shared" ca="1" si="4184"/>
        <v>-1.4169309399639806E-3</v>
      </c>
      <c r="LF74" s="1">
        <f t="shared" ca="1" si="4184"/>
        <v>1.554595128419909E-2</v>
      </c>
      <c r="LG74" s="1">
        <f t="shared" ca="1" si="4184"/>
        <v>-6.4498275984030424E-3</v>
      </c>
      <c r="LH74" s="1">
        <f t="shared" ca="1" si="4184"/>
        <v>6.1586980624418725E-2</v>
      </c>
      <c r="LI74" s="1">
        <f t="shared" ca="1" si="4184"/>
        <v>-4.5874230457693357E-2</v>
      </c>
      <c r="LJ74" s="1">
        <f t="shared" ca="1" si="4184"/>
        <v>-1.8123813048250042E-2</v>
      </c>
      <c r="LK74" s="1">
        <f t="shared" ca="1" si="4184"/>
        <v>5.7917191695539244E-2</v>
      </c>
      <c r="LL74" s="1">
        <f t="shared" ca="1" si="4184"/>
        <v>6.0488977333482408E-4</v>
      </c>
      <c r="LM74" s="1">
        <f t="shared" ca="1" si="4184"/>
        <v>5.0389470725232949E-2</v>
      </c>
      <c r="LN74" s="1">
        <f t="shared" ca="1" si="4184"/>
        <v>-7.9674076332638386E-2</v>
      </c>
      <c r="LO74" s="1">
        <f t="shared" ref="LO74:NZ74" ca="1" si="4185">LO71</f>
        <v>1.9937235767400103E-2</v>
      </c>
      <c r="LP74" s="1">
        <f t="shared" ca="1" si="4185"/>
        <v>-2.265570194050906E-2</v>
      </c>
      <c r="LQ74" s="1">
        <f t="shared" ca="1" si="4185"/>
        <v>2.5608926797871159E-3</v>
      </c>
      <c r="LR74" s="1">
        <f t="shared" ca="1" si="4185"/>
        <v>6.8029504968256244E-3</v>
      </c>
      <c r="LS74" s="1">
        <f t="shared" ca="1" si="4185"/>
        <v>5.3849483295399764E-2</v>
      </c>
      <c r="LT74" s="1">
        <f t="shared" ca="1" si="4185"/>
        <v>5.9249161233175064E-2</v>
      </c>
      <c r="LU74" s="1">
        <f t="shared" ca="1" si="4185"/>
        <v>4.8920946935356495E-3</v>
      </c>
      <c r="LV74" s="1">
        <f t="shared" ca="1" si="4185"/>
        <v>-5.0949239781454207E-2</v>
      </c>
      <c r="LW74" s="1">
        <f t="shared" ca="1" si="4185"/>
        <v>8.9302182588312018E-2</v>
      </c>
      <c r="LX74" s="1">
        <f t="shared" ca="1" si="4185"/>
        <v>4.8588113027671735E-3</v>
      </c>
      <c r="LY74" s="1">
        <f t="shared" ca="1" si="4185"/>
        <v>9.0966406415777148E-2</v>
      </c>
      <c r="LZ74" s="1">
        <f t="shared" ca="1" si="4185"/>
        <v>9.7879646071830674E-3</v>
      </c>
      <c r="MA74" s="1">
        <f t="shared" ca="1" si="4185"/>
        <v>-4.1189994839103943E-3</v>
      </c>
      <c r="MB74" s="1">
        <f t="shared" ca="1" si="4185"/>
        <v>3.513969474205015E-2</v>
      </c>
      <c r="MC74" s="1">
        <f t="shared" ca="1" si="4185"/>
        <v>-1.4689899772546366E-2</v>
      </c>
      <c r="MD74" s="1">
        <f t="shared" ca="1" si="4185"/>
        <v>4.8282080367849908E-2</v>
      </c>
      <c r="ME74" s="1">
        <f t="shared" ca="1" si="4185"/>
        <v>-1.4259278611252075E-2</v>
      </c>
      <c r="MF74" s="1">
        <f t="shared" ca="1" si="4185"/>
        <v>-7.7428908068687186E-2</v>
      </c>
      <c r="MG74" s="1">
        <f t="shared" ca="1" si="4185"/>
        <v>-1.2989114643919481E-2</v>
      </c>
      <c r="MH74" s="1">
        <f t="shared" ca="1" si="4185"/>
        <v>-2.8282549059720663E-2</v>
      </c>
      <c r="MI74" s="1">
        <f t="shared" ca="1" si="4185"/>
        <v>6.7113941450024214E-3</v>
      </c>
      <c r="MJ74" s="1">
        <f t="shared" ca="1" si="4185"/>
        <v>0.14493102996357266</v>
      </c>
      <c r="MK74" s="1">
        <f t="shared" ca="1" si="4185"/>
        <v>-1.3278078605004373E-2</v>
      </c>
      <c r="ML74" s="1">
        <f t="shared" ca="1" si="4185"/>
        <v>2.2528876313325244E-2</v>
      </c>
      <c r="MM74" s="1">
        <f t="shared" ca="1" si="4185"/>
        <v>-3.5681378437723933E-2</v>
      </c>
      <c r="MN74" s="1">
        <f t="shared" ca="1" si="4185"/>
        <v>5.0935714070099142E-2</v>
      </c>
      <c r="MO74" s="1">
        <f t="shared" ca="1" si="4185"/>
        <v>-8.0581111951582469E-3</v>
      </c>
      <c r="MP74" s="1">
        <f t="shared" ca="1" si="4185"/>
        <v>-3.9133483563378618E-2</v>
      </c>
      <c r="MQ74" s="1">
        <f t="shared" ca="1" si="4185"/>
        <v>-7.2607781333890772E-2</v>
      </c>
      <c r="MR74" s="1">
        <f t="shared" ca="1" si="4185"/>
        <v>-7.8387948355527259E-2</v>
      </c>
      <c r="MS74" s="1">
        <f t="shared" ca="1" si="4185"/>
        <v>-5.4892642711057343E-2</v>
      </c>
      <c r="MT74" s="1">
        <f t="shared" ca="1" si="4185"/>
        <v>-6.2916822278941326E-2</v>
      </c>
      <c r="MU74" s="1">
        <f t="shared" ca="1" si="4185"/>
        <v>2.3977648837679017E-2</v>
      </c>
      <c r="MV74" s="1">
        <f t="shared" ca="1" si="4185"/>
        <v>6.0666813549394072E-2</v>
      </c>
      <c r="MW74" s="1">
        <f t="shared" ca="1" si="4185"/>
        <v>7.6529172410533516E-2</v>
      </c>
      <c r="MX74" s="1">
        <f t="shared" ca="1" si="4185"/>
        <v>-4.2400963094772662E-2</v>
      </c>
      <c r="MY74" s="1">
        <f t="shared" ca="1" si="4185"/>
        <v>-9.3804548917687249E-4</v>
      </c>
      <c r="MZ74" s="1">
        <f t="shared" ca="1" si="4185"/>
        <v>-4.8199413755806449E-2</v>
      </c>
      <c r="NA74" s="1">
        <f t="shared" ca="1" si="4185"/>
        <v>2.8371545926604392E-2</v>
      </c>
      <c r="NB74" s="1">
        <f t="shared" ca="1" si="4185"/>
        <v>-1.8465897303367101E-2</v>
      </c>
      <c r="NC74" s="1">
        <f t="shared" ca="1" si="4185"/>
        <v>-4.4232680135340874E-2</v>
      </c>
      <c r="ND74" s="1">
        <f t="shared" ca="1" si="4185"/>
        <v>-7.1329436654871667E-2</v>
      </c>
      <c r="NE74" s="1">
        <f t="shared" ca="1" si="4185"/>
        <v>8.1274011813052535E-2</v>
      </c>
      <c r="NF74" s="1">
        <f t="shared" ca="1" si="4185"/>
        <v>1.6363651496205538E-2</v>
      </c>
      <c r="NG74" s="1">
        <f t="shared" ca="1" si="4185"/>
        <v>1.7396992286290555E-3</v>
      </c>
      <c r="NH74" s="1">
        <f t="shared" ca="1" si="4185"/>
        <v>-1.1064594361383039E-2</v>
      </c>
      <c r="NI74" s="1">
        <f t="shared" ca="1" si="4185"/>
        <v>-1.5438213276849626E-2</v>
      </c>
      <c r="NJ74" s="1">
        <f t="shared" ca="1" si="4185"/>
        <v>2.5537809758734653E-2</v>
      </c>
      <c r="NK74" s="1">
        <f t="shared" ca="1" si="4185"/>
        <v>8.6627425661016388E-2</v>
      </c>
      <c r="NL74" s="1">
        <f t="shared" ca="1" si="4185"/>
        <v>-5.4222347820873429E-2</v>
      </c>
      <c r="NM74" s="1">
        <f t="shared" ca="1" si="4185"/>
        <v>1.0424140026387523E-3</v>
      </c>
      <c r="NN74" s="1">
        <f t="shared" ca="1" si="4185"/>
        <v>4.4861324054589159E-3</v>
      </c>
      <c r="NO74" s="1">
        <f t="shared" ca="1" si="4185"/>
        <v>-4.6366201981417072E-3</v>
      </c>
      <c r="NP74" s="1">
        <f t="shared" ca="1" si="4185"/>
        <v>-3.1568092600636873E-2</v>
      </c>
      <c r="NQ74" s="1">
        <f t="shared" ca="1" si="4185"/>
        <v>1.375491791165198E-2</v>
      </c>
      <c r="NR74" s="1">
        <f t="shared" ca="1" si="4185"/>
        <v>8.6055185155112443E-3</v>
      </c>
      <c r="NS74" s="1">
        <f t="shared" ca="1" si="4185"/>
        <v>-3.9758639393516856E-2</v>
      </c>
      <c r="NT74" s="1">
        <f t="shared" ca="1" si="4185"/>
        <v>3.266046824235707E-2</v>
      </c>
      <c r="NU74" s="1">
        <f t="shared" ca="1" si="4185"/>
        <v>-2.3015244072319267E-3</v>
      </c>
      <c r="NV74" s="1">
        <f t="shared" ca="1" si="4185"/>
        <v>-1.1069735688882842E-2</v>
      </c>
      <c r="NW74" s="1">
        <f t="shared" ca="1" si="4185"/>
        <v>-2.6303482684107453E-3</v>
      </c>
      <c r="NX74" s="1">
        <f t="shared" ca="1" si="4185"/>
        <v>3.9535844804196564E-2</v>
      </c>
      <c r="NY74" s="1">
        <f t="shared" ca="1" si="4185"/>
        <v>-2.8364439986605879E-2</v>
      </c>
      <c r="NZ74" s="1">
        <f t="shared" ca="1" si="4185"/>
        <v>-4.2581313638035301E-2</v>
      </c>
      <c r="OA74" s="1">
        <f t="shared" ref="OA74:ON74" ca="1" si="4186">OA71</f>
        <v>2.4506925684859793E-2</v>
      </c>
      <c r="OB74" s="1">
        <f t="shared" ca="1" si="4186"/>
        <v>-7.0584546250550856E-2</v>
      </c>
      <c r="OC74" s="1">
        <f t="shared" ca="1" si="4186"/>
        <v>3.696195136169933E-2</v>
      </c>
      <c r="OD74" s="1">
        <f t="shared" ca="1" si="4186"/>
        <v>-2.9320946819704863E-3</v>
      </c>
      <c r="OE74" s="1">
        <f t="shared" ca="1" si="4186"/>
        <v>3.9827184472841035E-3</v>
      </c>
      <c r="OF74" s="1">
        <f t="shared" ca="1" si="4186"/>
        <v>-1.6143706111971419E-3</v>
      </c>
      <c r="OG74" s="1">
        <f t="shared" ca="1" si="4186"/>
        <v>-1.4415422286761837E-2</v>
      </c>
      <c r="OH74" s="1">
        <f t="shared" ca="1" si="4186"/>
        <v>-3.0769318091787519E-2</v>
      </c>
      <c r="OI74" s="1">
        <f t="shared" ca="1" si="4186"/>
        <v>-0.10168436689199163</v>
      </c>
      <c r="OJ74" s="1">
        <f t="shared" ca="1" si="4186"/>
        <v>-7.3096697976521394E-2</v>
      </c>
      <c r="OK74" s="1">
        <f t="shared" ca="1" si="4186"/>
        <v>-4.4777112644674407E-3</v>
      </c>
      <c r="OL74" s="1">
        <f t="shared" ca="1" si="4186"/>
        <v>-5.3635939162975238E-2</v>
      </c>
      <c r="OM74" s="1">
        <f t="shared" ca="1" si="4186"/>
        <v>2.6923128160914724E-2</v>
      </c>
      <c r="ON74" s="1">
        <f t="shared" ca="1" si="4186"/>
        <v>4.6932091841185422E-2</v>
      </c>
    </row>
    <row r="75" spans="2:404" x14ac:dyDescent="0.35">
      <c r="B75" s="14">
        <f>B66+1</f>
        <v>7</v>
      </c>
      <c r="C75" t="s">
        <v>13</v>
      </c>
      <c r="E75">
        <f ca="1">$C$8*($C$7-D77)*$C$12+$C$6*SQRT(D77)*E74</f>
        <v>-4.6284236821485403E-3</v>
      </c>
      <c r="F75">
        <f ca="1">$C$8*($C$7-E77)*$C$12+$C$6*SQRT(E77)*F74</f>
        <v>3.031755229094373E-4</v>
      </c>
      <c r="G75">
        <f t="shared" ref="G75" ca="1" si="4187">$C$8*($C$7-F77)*$C$12+$C$6*SQRT(F77)*G74</f>
        <v>1.5700892631238385E-3</v>
      </c>
      <c r="H75">
        <f t="shared" ref="H75" ca="1" si="4188">$C$8*($C$7-G77)*$C$12+$C$6*SQRT(G77)*H74</f>
        <v>-1.1690671741116229E-3</v>
      </c>
      <c r="I75">
        <f t="shared" ref="I75" ca="1" si="4189">$C$8*($C$7-H77)*$C$12+$C$6*SQRT(H77)*I74</f>
        <v>2.5122199935029995E-3</v>
      </c>
      <c r="J75">
        <f t="shared" ref="J75" ca="1" si="4190">$C$8*($C$7-I77)*$C$12+$C$6*SQRT(I77)*J74</f>
        <v>1.406753337546786E-3</v>
      </c>
      <c r="K75">
        <f t="shared" ref="K75" ca="1" si="4191">$C$8*($C$7-J77)*$C$12+$C$6*SQRT(J77)*K74</f>
        <v>4.1480382462147211E-3</v>
      </c>
      <c r="L75">
        <f t="shared" ref="L75" ca="1" si="4192">$C$8*($C$7-K77)*$C$12+$C$6*SQRT(K77)*L74</f>
        <v>-3.652705915392857E-3</v>
      </c>
      <c r="M75">
        <f t="shared" ref="M75" ca="1" si="4193">$C$8*($C$7-L77)*$C$12+$C$6*SQRT(L77)*M74</f>
        <v>4.961506295982767E-3</v>
      </c>
      <c r="N75">
        <f t="shared" ref="N75" ca="1" si="4194">$C$8*($C$7-M77)*$C$12+$C$6*SQRT(M77)*N74</f>
        <v>8.0406304799690489E-4</v>
      </c>
      <c r="O75">
        <f t="shared" ref="O75" ca="1" si="4195">$C$8*($C$7-N77)*$C$12+$C$6*SQRT(N77)*O74</f>
        <v>-2.0471785425572352E-4</v>
      </c>
      <c r="P75">
        <f t="shared" ref="P75" ca="1" si="4196">$C$8*($C$7-O77)*$C$12+$C$6*SQRT(O77)*P74</f>
        <v>3.1128385446302039E-3</v>
      </c>
      <c r="Q75">
        <f t="shared" ref="Q75" ca="1" si="4197">$C$8*($C$7-P77)*$C$12+$C$6*SQRT(P77)*Q74</f>
        <v>2.4605524674319551E-3</v>
      </c>
      <c r="R75">
        <f t="shared" ref="R75" ca="1" si="4198">$C$8*($C$7-Q77)*$C$12+$C$6*SQRT(Q77)*R74</f>
        <v>-1.3331224268107336E-3</v>
      </c>
      <c r="S75">
        <f t="shared" ref="S75" ca="1" si="4199">$C$8*($C$7-R77)*$C$12+$C$6*SQRT(R77)*S74</f>
        <v>2.0172306189482998E-3</v>
      </c>
      <c r="T75">
        <f t="shared" ref="T75" ca="1" si="4200">$C$8*($C$7-S77)*$C$12+$C$6*SQRT(S77)*T74</f>
        <v>1.8096505534389892E-3</v>
      </c>
      <c r="U75">
        <f t="shared" ref="U75" ca="1" si="4201">$C$8*($C$7-T77)*$C$12+$C$6*SQRT(T77)*U74</f>
        <v>-6.5939038575539123E-3</v>
      </c>
      <c r="V75">
        <f t="shared" ref="V75" ca="1" si="4202">$C$8*($C$7-U77)*$C$12+$C$6*SQRT(U77)*V74</f>
        <v>-6.2049631860740008E-3</v>
      </c>
      <c r="W75">
        <f t="shared" ref="W75" ca="1" si="4203">$C$8*($C$7-V77)*$C$12+$C$6*SQRT(V77)*W74</f>
        <v>-2.7831692398711449E-3</v>
      </c>
      <c r="X75">
        <f t="shared" ref="X75" ca="1" si="4204">$C$8*($C$7-W77)*$C$12+$C$6*SQRT(W77)*X74</f>
        <v>-1.092874180036317E-3</v>
      </c>
      <c r="Y75">
        <f t="shared" ref="Y75" ca="1" si="4205">$C$8*($C$7-X77)*$C$12+$C$6*SQRT(X77)*Y74</f>
        <v>5.4155965992374478E-3</v>
      </c>
      <c r="Z75">
        <f t="shared" ref="Z75" ca="1" si="4206">$C$8*($C$7-Y77)*$C$12+$C$6*SQRT(Y77)*Z74</f>
        <v>6.2283958001056565E-3</v>
      </c>
      <c r="AA75">
        <f t="shared" ref="AA75" ca="1" si="4207">$C$8*($C$7-Z77)*$C$12+$C$6*SQRT(Z77)*AA74</f>
        <v>-5.4783176902378078E-3</v>
      </c>
      <c r="AB75">
        <f t="shared" ref="AB75" ca="1" si="4208">$C$8*($C$7-AA77)*$C$12+$C$6*SQRT(AA77)*AB74</f>
        <v>-1.1585284570259761E-3</v>
      </c>
      <c r="AC75">
        <f t="shared" ref="AC75" ca="1" si="4209">$C$8*($C$7-AB77)*$C$12+$C$6*SQRT(AB77)*AC74</f>
        <v>-4.9992212067958E-3</v>
      </c>
      <c r="AD75">
        <f t="shared" ref="AD75" ca="1" si="4210">$C$8*($C$7-AC77)*$C$12+$C$6*SQRT(AC77)*AD74</f>
        <v>3.8787677940604667E-3</v>
      </c>
      <c r="AE75">
        <f t="shared" ref="AE75" ca="1" si="4211">$C$8*($C$7-AD77)*$C$12+$C$6*SQRT(AD77)*AE74</f>
        <v>3.6797646311363978E-3</v>
      </c>
      <c r="AF75">
        <f t="shared" ref="AF75" ca="1" si="4212">$C$8*($C$7-AE77)*$C$12+$C$6*SQRT(AE77)*AF74</f>
        <v>-1.9395936094688867E-3</v>
      </c>
      <c r="AG75">
        <f t="shared" ref="AG75" ca="1" si="4213">$C$8*($C$7-AF77)*$C$12+$C$6*SQRT(AF77)*AG74</f>
        <v>-3.9558333726484075E-4</v>
      </c>
      <c r="AH75">
        <f t="shared" ref="AH75" ca="1" si="4214">$C$8*($C$7-AG77)*$C$12+$C$6*SQRT(AG77)*AH74</f>
        <v>-2.9118448194813476E-3</v>
      </c>
      <c r="AI75">
        <f t="shared" ref="AI75" ca="1" si="4215">$C$8*($C$7-AH77)*$C$12+$C$6*SQRT(AH77)*AI74</f>
        <v>-5.1297676156358265E-3</v>
      </c>
      <c r="AJ75">
        <f t="shared" ref="AJ75" ca="1" si="4216">$C$8*($C$7-AI77)*$C$12+$C$6*SQRT(AI77)*AJ74</f>
        <v>-4.3525743757995728E-4</v>
      </c>
      <c r="AK75">
        <f t="shared" ref="AK75" ca="1" si="4217">$C$8*($C$7-AJ77)*$C$12+$C$6*SQRT(AJ77)*AK74</f>
        <v>6.7653720340361606E-4</v>
      </c>
      <c r="AL75">
        <f t="shared" ref="AL75" ca="1" si="4218">$C$8*($C$7-AK77)*$C$12+$C$6*SQRT(AK77)*AL74</f>
        <v>2.5405615070441473E-3</v>
      </c>
      <c r="AM75">
        <f t="shared" ref="AM75" ca="1" si="4219">$C$8*($C$7-AL77)*$C$12+$C$6*SQRT(AL77)*AM74</f>
        <v>-1.7582610727149006E-3</v>
      </c>
      <c r="AN75">
        <f t="shared" ref="AN75" ca="1" si="4220">$C$8*($C$7-AM77)*$C$12+$C$6*SQRT(AM77)*AN74</f>
        <v>2.7220149886650113E-4</v>
      </c>
      <c r="AO75">
        <f t="shared" ref="AO75" ca="1" si="4221">$C$8*($C$7-AN77)*$C$12+$C$6*SQRT(AN77)*AO74</f>
        <v>-2.0206318813092206E-3</v>
      </c>
      <c r="AP75">
        <f t="shared" ref="AP75" ca="1" si="4222">$C$8*($C$7-AO77)*$C$12+$C$6*SQRT(AO77)*AP74</f>
        <v>-3.7471802516946006E-4</v>
      </c>
      <c r="AQ75">
        <f t="shared" ref="AQ75" ca="1" si="4223">$C$8*($C$7-AP77)*$C$12+$C$6*SQRT(AP77)*AQ74</f>
        <v>3.4733820795359389E-4</v>
      </c>
      <c r="AR75">
        <f t="shared" ref="AR75" ca="1" si="4224">$C$8*($C$7-AQ77)*$C$12+$C$6*SQRT(AQ77)*AR74</f>
        <v>-2.109590324462997E-4</v>
      </c>
      <c r="AS75">
        <f t="shared" ref="AS75" ca="1" si="4225">$C$8*($C$7-AR77)*$C$12+$C$6*SQRT(AR77)*AS74</f>
        <v>-7.7648028106224202E-4</v>
      </c>
      <c r="AT75">
        <f t="shared" ref="AT75" ca="1" si="4226">$C$8*($C$7-AS77)*$C$12+$C$6*SQRT(AS77)*AT74</f>
        <v>7.846617016654873E-4</v>
      </c>
      <c r="AU75">
        <f t="shared" ref="AU75" ca="1" si="4227">$C$8*($C$7-AT77)*$C$12+$C$6*SQRT(AT77)*AU74</f>
        <v>1.7978770636905212E-3</v>
      </c>
      <c r="AV75">
        <f t="shared" ref="AV75" ca="1" si="4228">$C$8*($C$7-AU77)*$C$12+$C$6*SQRT(AU77)*AV74</f>
        <v>-2.8957319623534447E-3</v>
      </c>
      <c r="AW75">
        <f t="shared" ref="AW75" ca="1" si="4229">$C$8*($C$7-AV77)*$C$12+$C$6*SQRT(AV77)*AW74</f>
        <v>-9.7473002395727327E-6</v>
      </c>
      <c r="AX75">
        <f t="shared" ref="AX75" ca="1" si="4230">$C$8*($C$7-AW77)*$C$12+$C$6*SQRT(AW77)*AX74</f>
        <v>2.6845020811562962E-3</v>
      </c>
      <c r="AY75">
        <f t="shared" ref="AY75" ca="1" si="4231">$C$8*($C$7-AX77)*$C$12+$C$6*SQRT(AX77)*AY74</f>
        <v>5.9834849646312773E-4</v>
      </c>
      <c r="AZ75">
        <f t="shared" ref="AZ75" ca="1" si="4232">$C$8*($C$7-AY77)*$C$12+$C$6*SQRT(AY77)*AZ74</f>
        <v>1.2063079761085501E-3</v>
      </c>
      <c r="BA75">
        <f t="shared" ref="BA75" ca="1" si="4233">$C$8*($C$7-AZ77)*$C$12+$C$6*SQRT(AZ77)*BA74</f>
        <v>1.5364134996070633E-3</v>
      </c>
      <c r="BB75">
        <f t="shared" ref="BB75" ca="1" si="4234">$C$8*($C$7-BA77)*$C$12+$C$6*SQRT(BA77)*BB74</f>
        <v>2.9303360319417405E-3</v>
      </c>
      <c r="BC75">
        <f t="shared" ref="BC75" ca="1" si="4235">$C$8*($C$7-BB77)*$C$12+$C$6*SQRT(BB77)*BC74</f>
        <v>-5.7773502886276776E-4</v>
      </c>
      <c r="BD75">
        <f t="shared" ref="BD75" ca="1" si="4236">$C$8*($C$7-BC77)*$C$12+$C$6*SQRT(BC77)*BD74</f>
        <v>-3.2481036249156943E-3</v>
      </c>
      <c r="BE75">
        <f t="shared" ref="BE75" ca="1" si="4237">$C$8*($C$7-BD77)*$C$12+$C$6*SQRT(BD77)*BE74</f>
        <v>-2.9602981480988237E-3</v>
      </c>
      <c r="BF75">
        <f t="shared" ref="BF75" ca="1" si="4238">$C$8*($C$7-BE77)*$C$12+$C$6*SQRT(BE77)*BF74</f>
        <v>5.0862863433823822E-3</v>
      </c>
      <c r="BG75">
        <f t="shared" ref="BG75" ca="1" si="4239">$C$8*($C$7-BF77)*$C$12+$C$6*SQRT(BF77)*BG74</f>
        <v>1.1911752322493205E-3</v>
      </c>
      <c r="BH75">
        <f t="shared" ref="BH75" ca="1" si="4240">$C$8*($C$7-BG77)*$C$12+$C$6*SQRT(BG77)*BH74</f>
        <v>4.2912344515616567E-3</v>
      </c>
      <c r="BI75">
        <f t="shared" ref="BI75" ca="1" si="4241">$C$8*($C$7-BH77)*$C$12+$C$6*SQRT(BH77)*BI74</f>
        <v>-5.9817139222532742E-3</v>
      </c>
      <c r="BJ75">
        <f t="shared" ref="BJ75" ca="1" si="4242">$C$8*($C$7-BI77)*$C$12+$C$6*SQRT(BI77)*BJ74</f>
        <v>-5.5164831981413262E-3</v>
      </c>
      <c r="BK75">
        <f t="shared" ref="BK75" ca="1" si="4243">$C$8*($C$7-BJ77)*$C$12+$C$6*SQRT(BJ77)*BK74</f>
        <v>4.9491687602798151E-3</v>
      </c>
      <c r="BL75">
        <f t="shared" ref="BL75" ca="1" si="4244">$C$8*($C$7-BK77)*$C$12+$C$6*SQRT(BK77)*BL74</f>
        <v>1.6989962443242055E-3</v>
      </c>
      <c r="BM75">
        <f t="shared" ref="BM75" ca="1" si="4245">$C$8*($C$7-BL77)*$C$12+$C$6*SQRT(BL77)*BM74</f>
        <v>4.9274785437306715E-3</v>
      </c>
      <c r="BN75">
        <f t="shared" ref="BN75" ca="1" si="4246">$C$8*($C$7-BM77)*$C$12+$C$6*SQRT(BM77)*BN74</f>
        <v>-6.1133268868510658E-4</v>
      </c>
      <c r="BO75">
        <f t="shared" ref="BO75" ca="1" si="4247">$C$8*($C$7-BN77)*$C$12+$C$6*SQRT(BN77)*BO74</f>
        <v>2.2679824478316063E-4</v>
      </c>
      <c r="BP75">
        <f t="shared" ref="BP75" ca="1" si="4248">$C$8*($C$7-BO77)*$C$12+$C$6*SQRT(BO77)*BP74</f>
        <v>-3.9359843833620945E-4</v>
      </c>
      <c r="BQ75">
        <f t="shared" ref="BQ75" ca="1" si="4249">$C$8*($C$7-BP77)*$C$12+$C$6*SQRT(BP77)*BQ74</f>
        <v>-3.1459370194653479E-3</v>
      </c>
      <c r="BR75">
        <f t="shared" ref="BR75" ca="1" si="4250">$C$8*($C$7-BQ77)*$C$12+$C$6*SQRT(BQ77)*BR74</f>
        <v>-5.1082648495694013E-3</v>
      </c>
      <c r="BS75">
        <f t="shared" ref="BS75" ca="1" si="4251">$C$8*($C$7-BR77)*$C$12+$C$6*SQRT(BR77)*BS74</f>
        <v>1.3570257972225336E-3</v>
      </c>
      <c r="BT75">
        <f t="shared" ref="BT75" ca="1" si="4252">$C$8*($C$7-BS77)*$C$12+$C$6*SQRT(BS77)*BT74</f>
        <v>-1.3294263757507227E-3</v>
      </c>
      <c r="BU75">
        <f t="shared" ref="BU75" ca="1" si="4253">$C$8*($C$7-BT77)*$C$12+$C$6*SQRT(BT77)*BU74</f>
        <v>-4.4494701696465586E-3</v>
      </c>
      <c r="BV75">
        <f t="shared" ref="BV75" ca="1" si="4254">$C$8*($C$7-BU77)*$C$12+$C$6*SQRT(BU77)*BV74</f>
        <v>3.3893159592120873E-3</v>
      </c>
      <c r="BW75">
        <f t="shared" ref="BW75" ca="1" si="4255">$C$8*($C$7-BV77)*$C$12+$C$6*SQRT(BV77)*BW74</f>
        <v>2.9527515599855345E-3</v>
      </c>
      <c r="BX75">
        <f t="shared" ref="BX75" ca="1" si="4256">$C$8*($C$7-BW77)*$C$12+$C$6*SQRT(BW77)*BX74</f>
        <v>-2.7634894359183418E-3</v>
      </c>
      <c r="BY75">
        <f t="shared" ref="BY75" ca="1" si="4257">$C$8*($C$7-BX77)*$C$12+$C$6*SQRT(BX77)*BY74</f>
        <v>-4.1014537400021133E-4</v>
      </c>
      <c r="BZ75">
        <f t="shared" ref="BZ75" ca="1" si="4258">$C$8*($C$7-BY77)*$C$12+$C$6*SQRT(BY77)*BZ74</f>
        <v>3.3482215631982706E-4</v>
      </c>
      <c r="CA75">
        <f t="shared" ref="CA75" ca="1" si="4259">$C$8*($C$7-BZ77)*$C$12+$C$6*SQRT(BZ77)*CA74</f>
        <v>-2.7259085477872643E-3</v>
      </c>
      <c r="CB75">
        <f t="shared" ref="CB75" ca="1" si="4260">$C$8*($C$7-CA77)*$C$12+$C$6*SQRT(CA77)*CB74</f>
        <v>5.7371514244829581E-4</v>
      </c>
      <c r="CC75">
        <f t="shared" ref="CC75" ca="1" si="4261">$C$8*($C$7-CB77)*$C$12+$C$6*SQRT(CB77)*CC74</f>
        <v>2.3952727995908505E-3</v>
      </c>
      <c r="CD75">
        <f t="shared" ref="CD75" ca="1" si="4262">$C$8*($C$7-CC77)*$C$12+$C$6*SQRT(CC77)*CD74</f>
        <v>2.0232676363900475E-3</v>
      </c>
      <c r="CE75">
        <f t="shared" ref="CE75" ca="1" si="4263">$C$8*($C$7-CD77)*$C$12+$C$6*SQRT(CD77)*CE74</f>
        <v>2.489831164890279E-3</v>
      </c>
      <c r="CF75">
        <f t="shared" ref="CF75" ca="1" si="4264">$C$8*($C$7-CE77)*$C$12+$C$6*SQRT(CE77)*CF74</f>
        <v>5.6092581660527948E-4</v>
      </c>
      <c r="CG75">
        <f t="shared" ref="CG75" ca="1" si="4265">$C$8*($C$7-CF77)*$C$12+$C$6*SQRT(CF77)*CG74</f>
        <v>3.428301057351869E-4</v>
      </c>
      <c r="CH75">
        <f t="shared" ref="CH75" ca="1" si="4266">$C$8*($C$7-CG77)*$C$12+$C$6*SQRT(CG77)*CH74</f>
        <v>-1.6706274183253675E-3</v>
      </c>
      <c r="CI75">
        <f t="shared" ref="CI75" ca="1" si="4267">$C$8*($C$7-CH77)*$C$12+$C$6*SQRT(CH77)*CI74</f>
        <v>-2.3095707064774303E-3</v>
      </c>
      <c r="CJ75">
        <f t="shared" ref="CJ75" ca="1" si="4268">$C$8*($C$7-CI77)*$C$12+$C$6*SQRT(CI77)*CJ74</f>
        <v>-2.2244225193149233E-3</v>
      </c>
      <c r="CK75">
        <f t="shared" ref="CK75" ca="1" si="4269">$C$8*($C$7-CJ77)*$C$12+$C$6*SQRT(CJ77)*CK74</f>
        <v>-7.6860678741467819E-4</v>
      </c>
      <c r="CL75">
        <f t="shared" ref="CL75" ca="1" si="4270">$C$8*($C$7-CK77)*$C$12+$C$6*SQRT(CK77)*CL74</f>
        <v>-1.8715162936025248E-3</v>
      </c>
      <c r="CM75">
        <f t="shared" ref="CM75" ca="1" si="4271">$C$8*($C$7-CL77)*$C$12+$C$6*SQRT(CL77)*CM74</f>
        <v>-4.0319109042753201E-4</v>
      </c>
      <c r="CN75">
        <f t="shared" ref="CN75" ca="1" si="4272">$C$8*($C$7-CM77)*$C$12+$C$6*SQRT(CM77)*CN74</f>
        <v>-9.4944597516957588E-4</v>
      </c>
      <c r="CO75">
        <f t="shared" ref="CO75" ca="1" si="4273">$C$8*($C$7-CN77)*$C$12+$C$6*SQRT(CN77)*CO74</f>
        <v>-2.0111117538622049E-4</v>
      </c>
      <c r="CP75">
        <f t="shared" ref="CP75" ca="1" si="4274">$C$8*($C$7-CO77)*$C$12+$C$6*SQRT(CO77)*CP74</f>
        <v>3.9726715858173377E-4</v>
      </c>
      <c r="CQ75">
        <f t="shared" ref="CQ75" ca="1" si="4275">$C$8*($C$7-CP77)*$C$12+$C$6*SQRT(CP77)*CQ74</f>
        <v>1.0478744970877371E-3</v>
      </c>
      <c r="CR75">
        <f t="shared" ref="CR75" ca="1" si="4276">$C$8*($C$7-CQ77)*$C$12+$C$6*SQRT(CQ77)*CR74</f>
        <v>-2.3432329253010776E-4</v>
      </c>
      <c r="CS75">
        <f t="shared" ref="CS75" ca="1" si="4277">$C$8*($C$7-CR77)*$C$12+$C$6*SQRT(CR77)*CS74</f>
        <v>-2.8757776113846027E-4</v>
      </c>
      <c r="CT75">
        <f t="shared" ref="CT75" ca="1" si="4278">$C$8*($C$7-CS77)*$C$12+$C$6*SQRT(CS77)*CT74</f>
        <v>1.4232617018776017E-3</v>
      </c>
      <c r="CU75">
        <f t="shared" ref="CU75" ca="1" si="4279">$C$8*($C$7-CT77)*$C$12+$C$6*SQRT(CT77)*CU74</f>
        <v>7.5543087816873767E-4</v>
      </c>
      <c r="CV75">
        <f t="shared" ref="CV75" ca="1" si="4280">$C$8*($C$7-CU77)*$C$12+$C$6*SQRT(CU77)*CV74</f>
        <v>-1.2728348816111862E-3</v>
      </c>
      <c r="CW75">
        <f t="shared" ref="CW75" ca="1" si="4281">$C$8*($C$7-CV77)*$C$12+$C$6*SQRT(CV77)*CW74</f>
        <v>-1.4650728970047757E-4</v>
      </c>
      <c r="CX75">
        <f t="shared" ref="CX75" ca="1" si="4282">$C$8*($C$7-CW77)*$C$12+$C$6*SQRT(CW77)*CX74</f>
        <v>5.3261767577150645E-4</v>
      </c>
      <c r="CY75">
        <f t="shared" ref="CY75" ca="1" si="4283">$C$8*($C$7-CX77)*$C$12+$C$6*SQRT(CX77)*CY74</f>
        <v>-9.6407769358546123E-4</v>
      </c>
      <c r="CZ75">
        <f t="shared" ref="CZ75" ca="1" si="4284">$C$8*($C$7-CY77)*$C$12+$C$6*SQRT(CY77)*CZ74</f>
        <v>1.8073805043665187E-3</v>
      </c>
      <c r="DA75">
        <f t="shared" ref="DA75" ca="1" si="4285">$C$8*($C$7-CZ77)*$C$12+$C$6*SQRT(CZ77)*DA74</f>
        <v>2.7575996480731176E-3</v>
      </c>
      <c r="DB75">
        <f t="shared" ref="DB75" ca="1" si="4286">$C$8*($C$7-DA77)*$C$12+$C$6*SQRT(DA77)*DB74</f>
        <v>4.062389649426951E-3</v>
      </c>
      <c r="DC75">
        <f t="shared" ref="DC75" ca="1" si="4287">$C$8*($C$7-DB77)*$C$12+$C$6*SQRT(DB77)*DC74</f>
        <v>6.0245362794362689E-3</v>
      </c>
      <c r="DD75">
        <f t="shared" ref="DD75" ca="1" si="4288">$C$8*($C$7-DC77)*$C$12+$C$6*SQRT(DC77)*DD74</f>
        <v>6.0440798577904005E-4</v>
      </c>
      <c r="DE75">
        <f t="shared" ref="DE75" ca="1" si="4289">$C$8*($C$7-DD77)*$C$12+$C$6*SQRT(DD77)*DE74</f>
        <v>-3.7335321891525863E-3</v>
      </c>
      <c r="DF75">
        <f t="shared" ref="DF75" ca="1" si="4290">$C$8*($C$7-DE77)*$C$12+$C$6*SQRT(DE77)*DF74</f>
        <v>-5.3589025725416838E-3</v>
      </c>
      <c r="DG75">
        <f t="shared" ref="DG75" ca="1" si="4291">$C$8*($C$7-DF77)*$C$12+$C$6*SQRT(DF77)*DG74</f>
        <v>3.156144106969694E-3</v>
      </c>
      <c r="DH75">
        <f t="shared" ref="DH75" ca="1" si="4292">$C$8*($C$7-DG77)*$C$12+$C$6*SQRT(DG77)*DH74</f>
        <v>2.7128259012392524E-3</v>
      </c>
      <c r="DI75">
        <f t="shared" ref="DI75" ca="1" si="4293">$C$8*($C$7-DH77)*$C$12+$C$6*SQRT(DH77)*DI74</f>
        <v>2.2974477122604592E-3</v>
      </c>
      <c r="DJ75">
        <f t="shared" ref="DJ75" ca="1" si="4294">$C$8*($C$7-DI77)*$C$12+$C$6*SQRT(DI77)*DJ74</f>
        <v>5.2610376165829944E-3</v>
      </c>
      <c r="DK75">
        <f t="shared" ref="DK75" ca="1" si="4295">$C$8*($C$7-DJ77)*$C$12+$C$6*SQRT(DJ77)*DK74</f>
        <v>6.4621293213709111E-4</v>
      </c>
      <c r="DL75">
        <f t="shared" ref="DL75" ca="1" si="4296">$C$8*($C$7-DK77)*$C$12+$C$6*SQRT(DK77)*DL74</f>
        <v>-3.3160243487580896E-3</v>
      </c>
      <c r="DM75">
        <f t="shared" ref="DM75" ca="1" si="4297">$C$8*($C$7-DL77)*$C$12+$C$6*SQRT(DL77)*DM74</f>
        <v>-3.5191410054650769E-4</v>
      </c>
      <c r="DN75">
        <f t="shared" ref="DN75" ca="1" si="4298">$C$8*($C$7-DM77)*$C$12+$C$6*SQRT(DM77)*DN74</f>
        <v>-2.9191158718806535E-3</v>
      </c>
      <c r="DO75">
        <f t="shared" ref="DO75" ca="1" si="4299">$C$8*($C$7-DN77)*$C$12+$C$6*SQRT(DN77)*DO74</f>
        <v>3.3843812232657311E-3</v>
      </c>
      <c r="DP75">
        <f t="shared" ref="DP75" ca="1" si="4300">$C$8*($C$7-DO77)*$C$12+$C$6*SQRT(DO77)*DP74</f>
        <v>3.1638904930261181E-3</v>
      </c>
      <c r="DQ75">
        <f t="shared" ref="DQ75" ca="1" si="4301">$C$8*($C$7-DP77)*$C$12+$C$6*SQRT(DP77)*DQ74</f>
        <v>-4.5516336324761819E-3</v>
      </c>
      <c r="DR75">
        <f t="shared" ref="DR75" ca="1" si="4302">$C$8*($C$7-DQ77)*$C$12+$C$6*SQRT(DQ77)*DR74</f>
        <v>1.5325449099630427E-3</v>
      </c>
      <c r="DS75">
        <f t="shared" ref="DS75" ca="1" si="4303">$C$8*($C$7-DR77)*$C$12+$C$6*SQRT(DR77)*DS74</f>
        <v>-4.4151713825070103E-3</v>
      </c>
      <c r="DT75">
        <f t="shared" ref="DT75" ca="1" si="4304">$C$8*($C$7-DS77)*$C$12+$C$6*SQRT(DS77)*DT74</f>
        <v>-6.4248310375866506E-3</v>
      </c>
      <c r="DU75">
        <f t="shared" ref="DU75" ca="1" si="4305">$C$8*($C$7-DT77)*$C$12+$C$6*SQRT(DT77)*DU74</f>
        <v>-7.8536125553821433E-4</v>
      </c>
      <c r="DV75">
        <f t="shared" ref="DV75" ca="1" si="4306">$C$8*($C$7-DU77)*$C$12+$C$6*SQRT(DU77)*DV74</f>
        <v>2.5411303664563058E-3</v>
      </c>
      <c r="DW75">
        <f t="shared" ref="DW75" ca="1" si="4307">$C$8*($C$7-DV77)*$C$12+$C$6*SQRT(DV77)*DW74</f>
        <v>3.5034890030953129E-3</v>
      </c>
      <c r="DX75">
        <f t="shared" ref="DX75" ca="1" si="4308">$C$8*($C$7-DW77)*$C$12+$C$6*SQRT(DW77)*DX74</f>
        <v>-5.100544539179277E-3</v>
      </c>
      <c r="DY75">
        <f t="shared" ref="DY75" ca="1" si="4309">$C$8*($C$7-DX77)*$C$12+$C$6*SQRT(DX77)*DY74</f>
        <v>4.6345450697276641E-3</v>
      </c>
      <c r="DZ75">
        <f t="shared" ref="DZ75" ca="1" si="4310">$C$8*($C$7-DY77)*$C$12+$C$6*SQRT(DY77)*DZ74</f>
        <v>7.4518296256711081E-4</v>
      </c>
      <c r="EA75">
        <f t="shared" ref="EA75" ca="1" si="4311">$C$8*($C$7-DZ77)*$C$12+$C$6*SQRT(DZ77)*EA74</f>
        <v>2.6673496356043251E-3</v>
      </c>
      <c r="EB75">
        <f t="shared" ref="EB75" ca="1" si="4312">$C$8*($C$7-EA77)*$C$12+$C$6*SQRT(EA77)*EB74</f>
        <v>-4.9960046291056912E-3</v>
      </c>
      <c r="EC75">
        <f t="shared" ref="EC75" ca="1" si="4313">$C$8*($C$7-EB77)*$C$12+$C$6*SQRT(EB77)*EC74</f>
        <v>8.3141207148669939E-4</v>
      </c>
      <c r="ED75">
        <f t="shared" ref="ED75" ca="1" si="4314">$C$8*($C$7-EC77)*$C$12+$C$6*SQRT(EC77)*ED74</f>
        <v>-2.6376402606365429E-3</v>
      </c>
      <c r="EE75">
        <f t="shared" ref="EE75" ca="1" si="4315">$C$8*($C$7-ED77)*$C$12+$C$6*SQRT(ED77)*EE74</f>
        <v>-1.6890636940239593E-4</v>
      </c>
      <c r="EF75">
        <f t="shared" ref="EF75" ca="1" si="4316">$C$8*($C$7-EE77)*$C$12+$C$6*SQRT(EE77)*EF74</f>
        <v>-2.5994242470900241E-3</v>
      </c>
      <c r="EG75">
        <f t="shared" ref="EG75" ca="1" si="4317">$C$8*($C$7-EF77)*$C$12+$C$6*SQRT(EF77)*EG74</f>
        <v>-3.7835386976692578E-3</v>
      </c>
      <c r="EH75">
        <f t="shared" ref="EH75" ca="1" si="4318">$C$8*($C$7-EG77)*$C$12+$C$6*SQRT(EG77)*EH74</f>
        <v>-9.8640917893525111E-4</v>
      </c>
      <c r="EI75">
        <f t="shared" ref="EI75" ca="1" si="4319">$C$8*($C$7-EH77)*$C$12+$C$6*SQRT(EH77)*EI74</f>
        <v>4.5222188251801661E-6</v>
      </c>
      <c r="EJ75">
        <f t="shared" ref="EJ75" ca="1" si="4320">$C$8*($C$7-EI77)*$C$12+$C$6*SQRT(EI77)*EJ74</f>
        <v>1.5445598442418519E-4</v>
      </c>
      <c r="EK75">
        <f t="shared" ref="EK75" ca="1" si="4321">$C$8*($C$7-EJ77)*$C$12+$C$6*SQRT(EJ77)*EK74</f>
        <v>4.4390451789725233E-4</v>
      </c>
      <c r="EL75">
        <f t="shared" ref="EL75" ca="1" si="4322">$C$8*($C$7-EK77)*$C$12+$C$6*SQRT(EK77)*EL74</f>
        <v>-1.2945066206211139E-3</v>
      </c>
      <c r="EM75">
        <f t="shared" ref="EM75" ca="1" si="4323">$C$8*($C$7-EL77)*$C$12+$C$6*SQRT(EL77)*EM74</f>
        <v>-7.6890082747041715E-4</v>
      </c>
      <c r="EN75">
        <f t="shared" ref="EN75" ca="1" si="4324">$C$8*($C$7-EM77)*$C$12+$C$6*SQRT(EM77)*EN74</f>
        <v>7.72618905792344E-4</v>
      </c>
      <c r="EO75">
        <f t="shared" ref="EO75" ca="1" si="4325">$C$8*($C$7-EN77)*$C$12+$C$6*SQRT(EN77)*EO74</f>
        <v>5.7562679558145909E-6</v>
      </c>
      <c r="EP75">
        <f t="shared" ref="EP75" ca="1" si="4326">$C$8*($C$7-EO77)*$C$12+$C$6*SQRT(EO77)*EP74</f>
        <v>2.2521740211498978E-3</v>
      </c>
      <c r="EQ75">
        <f t="shared" ref="EQ75" ca="1" si="4327">$C$8*($C$7-EP77)*$C$12+$C$6*SQRT(EP77)*EQ74</f>
        <v>2.6066012903012605E-3</v>
      </c>
      <c r="ER75">
        <f t="shared" ref="ER75" ca="1" si="4328">$C$8*($C$7-EQ77)*$C$12+$C$6*SQRT(EQ77)*ER74</f>
        <v>-4.6216779669165471E-3</v>
      </c>
      <c r="ES75">
        <f t="shared" ref="ES75" ca="1" si="4329">$C$8*($C$7-ER77)*$C$12+$C$6*SQRT(ER77)*ES74</f>
        <v>-2.6612602930878356E-3</v>
      </c>
      <c r="ET75">
        <f t="shared" ref="ET75" ca="1" si="4330">$C$8*($C$7-ES77)*$C$12+$C$6*SQRT(ES77)*ET74</f>
        <v>2.94975E-4</v>
      </c>
      <c r="EU75">
        <f t="shared" ref="EU75" ca="1" si="4331">$C$8*($C$7-ET77)*$C$12+$C$6*SQRT(ET77)*EU74</f>
        <v>-2.3084423245846569E-4</v>
      </c>
      <c r="EV75">
        <f t="shared" ref="EV75" ca="1" si="4332">$C$8*($C$7-EU77)*$C$12+$C$6*SQRT(EU77)*EV74</f>
        <v>1.7140987832173934E-4</v>
      </c>
      <c r="EW75">
        <f t="shared" ref="EW75" ca="1" si="4333">$C$8*($C$7-EV77)*$C$12+$C$6*SQRT(EV77)*EW74</f>
        <v>-1.7832448886148856E-4</v>
      </c>
      <c r="EX75">
        <f t="shared" ref="EX75" ca="1" si="4334">$C$8*($C$7-EW77)*$C$12+$C$6*SQRT(EW77)*EX74</f>
        <v>3.10063242061197E-4</v>
      </c>
      <c r="EY75">
        <f t="shared" ref="EY75" ca="1" si="4335">$C$8*($C$7-EX77)*$C$12+$C$6*SQRT(EX77)*EY74</f>
        <v>-6.7167545266829027E-4</v>
      </c>
      <c r="EZ75">
        <f t="shared" ref="EZ75" ca="1" si="4336">$C$8*($C$7-EY77)*$C$12+$C$6*SQRT(EY77)*EZ74</f>
        <v>2.94975E-4</v>
      </c>
      <c r="FA75">
        <f t="shared" ref="FA75" ca="1" si="4337">$C$8*($C$7-EZ77)*$C$12+$C$6*SQRT(EZ77)*FA74</f>
        <v>2.8279880100852124E-4</v>
      </c>
      <c r="FB75">
        <f t="shared" ref="FB75" ca="1" si="4338">$C$8*($C$7-FA77)*$C$12+$C$6*SQRT(FA77)*FB74</f>
        <v>1.6233802171675021E-3</v>
      </c>
      <c r="FC75">
        <f t="shared" ref="FC75" ca="1" si="4339">$C$8*($C$7-FB77)*$C$12+$C$6*SQRT(FB77)*FC74</f>
        <v>-3.8959779105490934E-4</v>
      </c>
      <c r="FD75">
        <f t="shared" ref="FD75" ca="1" si="4340">$C$8*($C$7-FC77)*$C$12+$C$6*SQRT(FC77)*FD74</f>
        <v>-6.2079826144803378E-5</v>
      </c>
      <c r="FE75">
        <f t="shared" ref="FE75" ca="1" si="4341">$C$8*($C$7-FD77)*$C$12+$C$6*SQRT(FD77)*FE74</f>
        <v>1.0324033795825562E-3</v>
      </c>
      <c r="FF75">
        <f t="shared" ref="FF75" ca="1" si="4342">$C$8*($C$7-FE77)*$C$12+$C$6*SQRT(FE77)*FF74</f>
        <v>-1.9179149748144565E-3</v>
      </c>
      <c r="FG75">
        <f t="shared" ref="FG75" ca="1" si="4343">$C$8*($C$7-FF77)*$C$12+$C$6*SQRT(FF77)*FG74</f>
        <v>-1.1878664824203286E-3</v>
      </c>
      <c r="FH75">
        <f t="shared" ref="FH75" ca="1" si="4344">$C$8*($C$7-FG77)*$C$12+$C$6*SQRT(FG77)*FH74</f>
        <v>2.94975E-4</v>
      </c>
      <c r="FI75">
        <f t="shared" ref="FI75" ca="1" si="4345">$C$8*($C$7-FH77)*$C$12+$C$6*SQRT(FH77)*FI74</f>
        <v>-2.8213044397896623E-4</v>
      </c>
      <c r="FJ75">
        <f t="shared" ref="FJ75" ca="1" si="4346">$C$8*($C$7-FI77)*$C$12+$C$6*SQRT(FI77)*FJ74</f>
        <v>2.8876033426904375E-4</v>
      </c>
      <c r="FK75">
        <f t="shared" ref="FK75" ca="1" si="4347">$C$8*($C$7-FJ77)*$C$12+$C$6*SQRT(FJ77)*FK74</f>
        <v>-2.6006039552189659E-4</v>
      </c>
      <c r="FL75">
        <f t="shared" ref="FL75" ca="1" si="4348">$C$8*($C$7-FK77)*$C$12+$C$6*SQRT(FK77)*FL74</f>
        <v>-3.8408206312425886E-5</v>
      </c>
      <c r="FM75">
        <f t="shared" ref="FM75" ca="1" si="4349">$C$8*($C$7-FL77)*$C$12+$C$6*SQRT(FL77)*FM74</f>
        <v>2.7726112204897119E-4</v>
      </c>
      <c r="FN75">
        <f t="shared" ref="FN75" ca="1" si="4350">$C$8*($C$7-FM77)*$C$12+$C$6*SQRT(FM77)*FN74</f>
        <v>7.9319997596016172E-4</v>
      </c>
      <c r="FO75">
        <f t="shared" ref="FO75" ca="1" si="4351">$C$8*($C$7-FN77)*$C$12+$C$6*SQRT(FN77)*FO74</f>
        <v>1.0857293334714342E-3</v>
      </c>
      <c r="FP75">
        <f t="shared" ref="FP75" ca="1" si="4352">$C$8*($C$7-FO77)*$C$12+$C$6*SQRT(FO77)*FP74</f>
        <v>1.1539335963725186E-3</v>
      </c>
      <c r="FQ75">
        <f t="shared" ref="FQ75" ca="1" si="4353">$C$8*($C$7-FP77)*$C$12+$C$6*SQRT(FP77)*FQ74</f>
        <v>4.9675949545728798E-4</v>
      </c>
      <c r="FR75">
        <f t="shared" ref="FR75" ca="1" si="4354">$C$8*($C$7-FQ77)*$C$12+$C$6*SQRT(FQ77)*FR74</f>
        <v>-5.7614719891914846E-4</v>
      </c>
      <c r="FS75">
        <f t="shared" ref="FS75" ca="1" si="4355">$C$8*($C$7-FR77)*$C$12+$C$6*SQRT(FR77)*FS74</f>
        <v>-1.38290056493392E-4</v>
      </c>
      <c r="FT75">
        <f t="shared" ref="FT75" ca="1" si="4356">$C$8*($C$7-FS77)*$C$12+$C$6*SQRT(FS77)*FT74</f>
        <v>1.3916969857837166E-4</v>
      </c>
      <c r="FU75">
        <f t="shared" ref="FU75" ca="1" si="4357">$C$8*($C$7-FT77)*$C$12+$C$6*SQRT(FT77)*FU74</f>
        <v>2.6015436514479238E-3</v>
      </c>
      <c r="FV75">
        <f t="shared" ref="FV75" ca="1" si="4358">$C$8*($C$7-FU77)*$C$12+$C$6*SQRT(FU77)*FV74</f>
        <v>-9.1048919348034373E-4</v>
      </c>
      <c r="FW75">
        <f t="shared" ref="FW75" ca="1" si="4359">$C$8*($C$7-FV77)*$C$12+$C$6*SQRT(FV77)*FW74</f>
        <v>-3.023965382686396E-3</v>
      </c>
      <c r="FX75">
        <f t="shared" ref="FX75" ca="1" si="4360">$C$8*($C$7-FW77)*$C$12+$C$6*SQRT(FW77)*FX74</f>
        <v>-9.9962580422123873E-4</v>
      </c>
      <c r="FY75">
        <f t="shared" ref="FY75" ca="1" si="4361">$C$8*($C$7-FX77)*$C$12+$C$6*SQRT(FX77)*FY74</f>
        <v>-1.8922255421471039E-3</v>
      </c>
      <c r="FZ75">
        <f t="shared" ref="FZ75" ca="1" si="4362">$C$8*($C$7-FY77)*$C$12+$C$6*SQRT(FY77)*FZ74</f>
        <v>2.94975E-4</v>
      </c>
      <c r="GA75">
        <f t="shared" ref="GA75" ca="1" si="4363">$C$8*($C$7-FZ77)*$C$12+$C$6*SQRT(FZ77)*GA74</f>
        <v>6.2708134494663921E-4</v>
      </c>
      <c r="GB75">
        <f t="shared" ref="GB75" ca="1" si="4364">$C$8*($C$7-GA77)*$C$12+$C$6*SQRT(GA77)*GB74</f>
        <v>-3.7296420409230863E-4</v>
      </c>
      <c r="GC75">
        <f t="shared" ref="GC75" ca="1" si="4365">$C$8*($C$7-GB77)*$C$12+$C$6*SQRT(GB77)*GC74</f>
        <v>7.8052584909202262E-4</v>
      </c>
      <c r="GD75">
        <f t="shared" ref="GD75" ca="1" si="4366">$C$8*($C$7-GC77)*$C$12+$C$6*SQRT(GC77)*GD74</f>
        <v>2.0547505127268212E-3</v>
      </c>
      <c r="GE75">
        <f t="shared" ref="GE75" ca="1" si="4367">$C$8*($C$7-GD77)*$C$12+$C$6*SQRT(GD77)*GE74</f>
        <v>-1.8770145400780129E-3</v>
      </c>
      <c r="GF75">
        <f t="shared" ref="GF75" ca="1" si="4368">$C$8*($C$7-GE77)*$C$12+$C$6*SQRT(GE77)*GF74</f>
        <v>-1.7150195243867205E-4</v>
      </c>
      <c r="GG75">
        <f t="shared" ref="GG75" ca="1" si="4369">$C$8*($C$7-GF77)*$C$12+$C$6*SQRT(GF77)*GG74</f>
        <v>6.4673619092997883E-4</v>
      </c>
      <c r="GH75">
        <f t="shared" ref="GH75" ca="1" si="4370">$C$8*($C$7-GG77)*$C$12+$C$6*SQRT(GG77)*GH74</f>
        <v>-2.0210375653951567E-3</v>
      </c>
      <c r="GI75">
        <f t="shared" ref="GI75" ca="1" si="4371">$C$8*($C$7-GH77)*$C$12+$C$6*SQRT(GH77)*GI74</f>
        <v>2.94975E-4</v>
      </c>
      <c r="GJ75">
        <f t="shared" ref="GJ75" ca="1" si="4372">$C$8*($C$7-GI77)*$C$12+$C$6*SQRT(GI77)*GJ74</f>
        <v>5.5431408390757379E-4</v>
      </c>
      <c r="GK75">
        <f t="shared" ref="GK75" ca="1" si="4373">$C$8*($C$7-GJ77)*$C$12+$C$6*SQRT(GJ77)*GK74</f>
        <v>1.5578543902702354E-3</v>
      </c>
      <c r="GL75">
        <f t="shared" ref="GL75" ca="1" si="4374">$C$8*($C$7-GK77)*$C$12+$C$6*SQRT(GK77)*GL74</f>
        <v>5.3181517448989361E-4</v>
      </c>
      <c r="GM75">
        <f t="shared" ref="GM75" ca="1" si="4375">$C$8*($C$7-GL77)*$C$12+$C$6*SQRT(GL77)*GM74</f>
        <v>-7.3590735676491259E-4</v>
      </c>
      <c r="GN75">
        <f t="shared" ref="GN75" ca="1" si="4376">$C$8*($C$7-GM77)*$C$12+$C$6*SQRT(GM77)*GN74</f>
        <v>1.1817832929407759E-3</v>
      </c>
      <c r="GO75">
        <f t="shared" ref="GO75" ca="1" si="4377">$C$8*($C$7-GN77)*$C$12+$C$6*SQRT(GN77)*GO74</f>
        <v>-4.3847219195303688E-4</v>
      </c>
      <c r="GP75">
        <f t="shared" ref="GP75" ca="1" si="4378">$C$8*($C$7-GO77)*$C$12+$C$6*SQRT(GO77)*GP74</f>
        <v>2.1613845720210309E-3</v>
      </c>
      <c r="GQ75">
        <f t="shared" ref="GQ75" ca="1" si="4379">$C$8*($C$7-GP77)*$C$12+$C$6*SQRT(GP77)*GQ74</f>
        <v>2.3352541210960608E-3</v>
      </c>
      <c r="GR75">
        <f t="shared" ref="GR75" ca="1" si="4380">$C$8*($C$7-GQ77)*$C$12+$C$6*SQRT(GQ77)*GR74</f>
        <v>-4.7056575744007546E-3</v>
      </c>
      <c r="GS75">
        <f t="shared" ref="GS75" ca="1" si="4381">$C$8*($C$7-GR77)*$C$12+$C$6*SQRT(GR77)*GS74</f>
        <v>5.5568702272817765E-4</v>
      </c>
      <c r="GT75">
        <f t="shared" ref="GT75" ca="1" si="4382">$C$8*($C$7-GS77)*$C$12+$C$6*SQRT(GS77)*GT74</f>
        <v>-2.4874804684042288E-3</v>
      </c>
      <c r="GU75">
        <f t="shared" ref="GU75" ca="1" si="4383">$C$8*($C$7-GT77)*$C$12+$C$6*SQRT(GT77)*GU74</f>
        <v>1.8960858708143394E-4</v>
      </c>
      <c r="GV75">
        <f t="shared" ref="GV75" ca="1" si="4384">$C$8*($C$7-GU77)*$C$12+$C$6*SQRT(GU77)*GV74</f>
        <v>1.4859178419700943E-3</v>
      </c>
      <c r="GW75">
        <f t="shared" ref="GW75" ca="1" si="4385">$C$8*($C$7-GV77)*$C$12+$C$6*SQRT(GV77)*GW74</f>
        <v>-2.4438081466133009E-3</v>
      </c>
      <c r="GX75">
        <f t="shared" ref="GX75" ca="1" si="4386">$C$8*($C$7-GW77)*$C$12+$C$6*SQRT(GW77)*GX74</f>
        <v>1.4086623425233377E-4</v>
      </c>
      <c r="GY75">
        <f t="shared" ref="GY75" ca="1" si="4387">$C$8*($C$7-GX77)*$C$12+$C$6*SQRT(GX77)*GY74</f>
        <v>5.4815952762671304E-4</v>
      </c>
      <c r="GZ75">
        <f t="shared" ref="GZ75" ca="1" si="4388">$C$8*($C$7-GY77)*$C$12+$C$6*SQRT(GY77)*GZ74</f>
        <v>-5.3160206386926713E-5</v>
      </c>
      <c r="HA75">
        <f t="shared" ref="HA75" ca="1" si="4389">$C$8*($C$7-GZ77)*$C$12+$C$6*SQRT(GZ77)*HA74</f>
        <v>7.7172360131128482E-4</v>
      </c>
      <c r="HB75">
        <f t="shared" ref="HB75" ca="1" si="4390">$C$8*($C$7-HA77)*$C$12+$C$6*SQRT(HA77)*HB74</f>
        <v>-9.9375674713091285E-4</v>
      </c>
      <c r="HC75">
        <f t="shared" ref="HC75" ca="1" si="4391">$C$8*($C$7-HB77)*$C$12+$C$6*SQRT(HB77)*HC74</f>
        <v>1.0893482830809824E-3</v>
      </c>
      <c r="HD75">
        <f t="shared" ref="HD75" ca="1" si="4392">$C$8*($C$7-HC77)*$C$12+$C$6*SQRT(HC77)*HD74</f>
        <v>-1.3371907967907534E-3</v>
      </c>
      <c r="HE75">
        <f t="shared" ref="HE75" ca="1" si="4393">$C$8*($C$7-HD77)*$C$12+$C$6*SQRT(HD77)*HE74</f>
        <v>6.4620656037821808E-4</v>
      </c>
      <c r="HF75">
        <f t="shared" ref="HF75" ca="1" si="4394">$C$8*($C$7-HE77)*$C$12+$C$6*SQRT(HE77)*HF74</f>
        <v>1.1802936041046928E-4</v>
      </c>
      <c r="HG75">
        <f t="shared" ref="HG75" ca="1" si="4395">$C$8*($C$7-HF77)*$C$12+$C$6*SQRT(HF77)*HG74</f>
        <v>-6.1398139692841222E-4</v>
      </c>
      <c r="HH75">
        <f t="shared" ref="HH75" ca="1" si="4396">$C$8*($C$7-HG77)*$C$12+$C$6*SQRT(HG77)*HH74</f>
        <v>5.0631241032515479E-4</v>
      </c>
      <c r="HI75">
        <f t="shared" ref="HI75" ca="1" si="4397">$C$8*($C$7-HH77)*$C$12+$C$6*SQRT(HH77)*HI74</f>
        <v>1.7299735855699043E-3</v>
      </c>
      <c r="HJ75">
        <f t="shared" ref="HJ75" ca="1" si="4398">$C$8*($C$7-HI77)*$C$12+$C$6*SQRT(HI77)*HJ74</f>
        <v>2.6250166950459127E-3</v>
      </c>
      <c r="HK75">
        <f t="shared" ref="HK75" ca="1" si="4399">$C$8*($C$7-HJ77)*$C$12+$C$6*SQRT(HJ77)*HK74</f>
        <v>-1.1371594591252428E-3</v>
      </c>
      <c r="HL75">
        <f t="shared" ref="HL75" ca="1" si="4400">$C$8*($C$7-HK77)*$C$12+$C$6*SQRT(HK77)*HL74</f>
        <v>-3.935406999669961E-4</v>
      </c>
      <c r="HM75">
        <f t="shared" ref="HM75" ca="1" si="4401">$C$8*($C$7-HL77)*$C$12+$C$6*SQRT(HL77)*HM74</f>
        <v>6.0549373093662043E-3</v>
      </c>
      <c r="HN75">
        <f t="shared" ref="HN75" ca="1" si="4402">$C$8*($C$7-HM77)*$C$12+$C$6*SQRT(HM77)*HN74</f>
        <v>1.1487725450727876E-3</v>
      </c>
      <c r="HO75">
        <f t="shared" ref="HO75" ca="1" si="4403">$C$8*($C$7-HN77)*$C$12+$C$6*SQRT(HN77)*HO74</f>
        <v>1.3546274701199631E-3</v>
      </c>
      <c r="HP75">
        <f t="shared" ref="HP75" ca="1" si="4404">$C$8*($C$7-HO77)*$C$12+$C$6*SQRT(HO77)*HP74</f>
        <v>3.7399099795350265E-4</v>
      </c>
      <c r="HQ75">
        <f t="shared" ref="HQ75" ca="1" si="4405">$C$8*($C$7-HP77)*$C$12+$C$6*SQRT(HP77)*HQ74</f>
        <v>-8.9486135975378107E-4</v>
      </c>
      <c r="HR75">
        <f t="shared" ref="HR75" ca="1" si="4406">$C$8*($C$7-HQ77)*$C$12+$C$6*SQRT(HQ77)*HR74</f>
        <v>3.2637462051223472E-3</v>
      </c>
      <c r="HS75">
        <f t="shared" ref="HS75" ca="1" si="4407">$C$8*($C$7-HR77)*$C$12+$C$6*SQRT(HR77)*HS74</f>
        <v>4.0536953342796911E-3</v>
      </c>
      <c r="HT75">
        <f t="shared" ref="HT75" ca="1" si="4408">$C$8*($C$7-HS77)*$C$12+$C$6*SQRT(HS77)*HT74</f>
        <v>-1.56884898408782E-4</v>
      </c>
      <c r="HU75">
        <f t="shared" ref="HU75" ca="1" si="4409">$C$8*($C$7-HT77)*$C$12+$C$6*SQRT(HT77)*HU74</f>
        <v>8.6143931018662972E-4</v>
      </c>
      <c r="HV75">
        <f t="shared" ref="HV75" ca="1" si="4410">$C$8*($C$7-HU77)*$C$12+$C$6*SQRT(HU77)*HV74</f>
        <v>-6.2153833368548488E-4</v>
      </c>
      <c r="HW75">
        <f t="shared" ref="HW75" ca="1" si="4411">$C$8*($C$7-HV77)*$C$12+$C$6*SQRT(HV77)*HW74</f>
        <v>-4.0372315598540135E-3</v>
      </c>
      <c r="HX75">
        <f t="shared" ref="HX75" ca="1" si="4412">$C$8*($C$7-HW77)*$C$12+$C$6*SQRT(HW77)*HX74</f>
        <v>3.3196572136554606E-4</v>
      </c>
      <c r="HY75">
        <f t="shared" ref="HY75" ca="1" si="4413">$C$8*($C$7-HX77)*$C$12+$C$6*SQRT(HX77)*HY74</f>
        <v>-4.8018658726108584E-3</v>
      </c>
      <c r="HZ75">
        <f t="shared" ref="HZ75" ca="1" si="4414">$C$8*($C$7-HY77)*$C$12+$C$6*SQRT(HY77)*HZ74</f>
        <v>1.3430058936552422E-3</v>
      </c>
      <c r="IA75">
        <f t="shared" ref="IA75" ca="1" si="4415">$C$8*($C$7-HZ77)*$C$12+$C$6*SQRT(HZ77)*IA74</f>
        <v>2.0979149035287165E-3</v>
      </c>
      <c r="IB75">
        <f t="shared" ref="IB75" ca="1" si="4416">$C$8*($C$7-IA77)*$C$12+$C$6*SQRT(IA77)*IB74</f>
        <v>-6.802704907173867E-3</v>
      </c>
      <c r="IC75">
        <f t="shared" ref="IC75" ca="1" si="4417">$C$8*($C$7-IB77)*$C$12+$C$6*SQRT(IB77)*IC74</f>
        <v>4.2179303744931628E-4</v>
      </c>
      <c r="ID75">
        <f t="shared" ref="ID75" ca="1" si="4418">$C$8*($C$7-IC77)*$C$12+$C$6*SQRT(IC77)*ID74</f>
        <v>-4.7338184403603978E-4</v>
      </c>
      <c r="IE75">
        <f t="shared" ref="IE75" ca="1" si="4419">$C$8*($C$7-ID77)*$C$12+$C$6*SQRT(ID77)*IE74</f>
        <v>3.7920760453465743E-3</v>
      </c>
      <c r="IF75">
        <f t="shared" ref="IF75" ca="1" si="4420">$C$8*($C$7-IE77)*$C$12+$C$6*SQRT(IE77)*IF74</f>
        <v>-4.8008847869917539E-4</v>
      </c>
      <c r="IG75">
        <f t="shared" ref="IG75" ca="1" si="4421">$C$8*($C$7-IF77)*$C$12+$C$6*SQRT(IF77)*IG74</f>
        <v>1.6710941069366146E-3</v>
      </c>
      <c r="IH75">
        <f t="shared" ref="IH75" ca="1" si="4422">$C$8*($C$7-IG77)*$C$12+$C$6*SQRT(IG77)*IH74</f>
        <v>2.4881146536820764E-3</v>
      </c>
      <c r="II75">
        <f t="shared" ref="II75" ca="1" si="4423">$C$8*($C$7-IH77)*$C$12+$C$6*SQRT(IH77)*II74</f>
        <v>7.6490147355323169E-4</v>
      </c>
      <c r="IJ75">
        <f t="shared" ref="IJ75" ca="1" si="4424">$C$8*($C$7-II77)*$C$12+$C$6*SQRT(II77)*IJ74</f>
        <v>-1.8268676183020864E-3</v>
      </c>
      <c r="IK75">
        <f t="shared" ref="IK75" ca="1" si="4425">$C$8*($C$7-IJ77)*$C$12+$C$6*SQRT(IJ77)*IK74</f>
        <v>2.6629288700413759E-3</v>
      </c>
      <c r="IL75">
        <f t="shared" ref="IL75" ca="1" si="4426">$C$8*($C$7-IK77)*$C$12+$C$6*SQRT(IK77)*IL74</f>
        <v>1.8670747915017286E-3</v>
      </c>
      <c r="IM75">
        <f t="shared" ref="IM75" ca="1" si="4427">$C$8*($C$7-IL77)*$C$12+$C$6*SQRT(IL77)*IM74</f>
        <v>4.3060570558766428E-4</v>
      </c>
      <c r="IN75">
        <f t="shared" ref="IN75" ca="1" si="4428">$C$8*($C$7-IM77)*$C$12+$C$6*SQRT(IM77)*IN74</f>
        <v>5.840598456313714E-3</v>
      </c>
      <c r="IO75">
        <f t="shared" ref="IO75" ca="1" si="4429">$C$8*($C$7-IN77)*$C$12+$C$6*SQRT(IN77)*IO74</f>
        <v>2.18437161059858E-3</v>
      </c>
      <c r="IP75">
        <f t="shared" ref="IP75" ca="1" si="4430">$C$8*($C$7-IO77)*$C$12+$C$6*SQRT(IO77)*IP74</f>
        <v>3.8653366018261094E-3</v>
      </c>
      <c r="IQ75">
        <f t="shared" ref="IQ75" ca="1" si="4431">$C$8*($C$7-IP77)*$C$12+$C$6*SQRT(IP77)*IQ74</f>
        <v>1.7124875609338785E-3</v>
      </c>
      <c r="IR75">
        <f t="shared" ref="IR75" ca="1" si="4432">$C$8*($C$7-IQ77)*$C$12+$C$6*SQRT(IQ77)*IR74</f>
        <v>5.4392736449258086E-3</v>
      </c>
      <c r="IS75">
        <f t="shared" ref="IS75" ca="1" si="4433">$C$8*($C$7-IR77)*$C$12+$C$6*SQRT(IR77)*IS74</f>
        <v>3.5762920238719366E-3</v>
      </c>
      <c r="IT75">
        <f t="shared" ref="IT75" ca="1" si="4434">$C$8*($C$7-IS77)*$C$12+$C$6*SQRT(IS77)*IT74</f>
        <v>3.2874637153506416E-3</v>
      </c>
      <c r="IU75">
        <f t="shared" ref="IU75" ca="1" si="4435">$C$8*($C$7-IT77)*$C$12+$C$6*SQRT(IT77)*IU74</f>
        <v>1.132102431475822E-2</v>
      </c>
      <c r="IV75">
        <f t="shared" ref="IV75" ca="1" si="4436">$C$8*($C$7-IU77)*$C$12+$C$6*SQRT(IU77)*IV74</f>
        <v>8.6327882318024338E-3</v>
      </c>
      <c r="IW75">
        <f t="shared" ref="IW75" ca="1" si="4437">$C$8*($C$7-IV77)*$C$12+$C$6*SQRT(IV77)*IW74</f>
        <v>-2.4924328337074418E-3</v>
      </c>
      <c r="IX75">
        <f t="shared" ref="IX75" ca="1" si="4438">$C$8*($C$7-IW77)*$C$12+$C$6*SQRT(IW77)*IX74</f>
        <v>-3.6878406916213114E-3</v>
      </c>
      <c r="IY75">
        <f t="shared" ref="IY75" ca="1" si="4439">$C$8*($C$7-IX77)*$C$12+$C$6*SQRT(IX77)*IY74</f>
        <v>3.9820521887927313E-3</v>
      </c>
      <c r="IZ75">
        <f t="shared" ref="IZ75" ca="1" si="4440">$C$8*($C$7-IY77)*$C$12+$C$6*SQRT(IY77)*IZ74</f>
        <v>3.7537110020669819E-3</v>
      </c>
      <c r="JA75">
        <f t="shared" ref="JA75" ca="1" si="4441">$C$8*($C$7-IZ77)*$C$12+$C$6*SQRT(IZ77)*JA74</f>
        <v>-1.5102680408589472E-2</v>
      </c>
      <c r="JB75">
        <f t="shared" ref="JB75" ca="1" si="4442">$C$8*($C$7-JA77)*$C$12+$C$6*SQRT(JA77)*JB74</f>
        <v>-1.0280553261663944E-2</v>
      </c>
      <c r="JC75">
        <f t="shared" ref="JC75" ca="1" si="4443">$C$8*($C$7-JB77)*$C$12+$C$6*SQRT(JB77)*JC74</f>
        <v>1.4883789354307638E-2</v>
      </c>
      <c r="JD75">
        <f t="shared" ref="JD75" ca="1" si="4444">$C$8*($C$7-JC77)*$C$12+$C$6*SQRT(JC77)*JD74</f>
        <v>9.7409235005046762E-3</v>
      </c>
      <c r="JE75">
        <f t="shared" ref="JE75" ca="1" si="4445">$C$8*($C$7-JD77)*$C$12+$C$6*SQRT(JD77)*JE74</f>
        <v>-3.7605474207135061E-3</v>
      </c>
      <c r="JF75">
        <f t="shared" ref="JF75" ca="1" si="4446">$C$8*($C$7-JE77)*$C$12+$C$6*SQRT(JE77)*JF74</f>
        <v>2.5926347585348451E-3</v>
      </c>
      <c r="JG75">
        <f t="shared" ref="JG75" ca="1" si="4447">$C$8*($C$7-JF77)*$C$12+$C$6*SQRT(JF77)*JG74</f>
        <v>1.3932348685490935E-2</v>
      </c>
      <c r="JH75">
        <f t="shared" ref="JH75" ca="1" si="4448">$C$8*($C$7-JG77)*$C$12+$C$6*SQRT(JG77)*JH74</f>
        <v>-8.4982713542350093E-3</v>
      </c>
      <c r="JI75">
        <f t="shared" ref="JI75" ca="1" si="4449">$C$8*($C$7-JH77)*$C$12+$C$6*SQRT(JH77)*JI74</f>
        <v>-3.3887126146971177E-3</v>
      </c>
      <c r="JJ75">
        <f t="shared" ref="JJ75" ca="1" si="4450">$C$8*($C$7-JI77)*$C$12+$C$6*SQRT(JI77)*JJ74</f>
        <v>1.1568020376320873E-3</v>
      </c>
      <c r="JK75">
        <f t="shared" ref="JK75" ca="1" si="4451">$C$8*($C$7-JJ77)*$C$12+$C$6*SQRT(JJ77)*JK74</f>
        <v>3.4961020652605392E-3</v>
      </c>
      <c r="JL75">
        <f t="shared" ref="JL75" ca="1" si="4452">$C$8*($C$7-JK77)*$C$12+$C$6*SQRT(JK77)*JL74</f>
        <v>4.0114145446573952E-3</v>
      </c>
      <c r="JM75">
        <f t="shared" ref="JM75" ca="1" si="4453">$C$8*($C$7-JL77)*$C$12+$C$6*SQRT(JL77)*JM74</f>
        <v>-8.4973053639186159E-3</v>
      </c>
      <c r="JN75">
        <f t="shared" ref="JN75" ca="1" si="4454">$C$8*($C$7-JM77)*$C$12+$C$6*SQRT(JM77)*JN74</f>
        <v>5.0578738275037615E-4</v>
      </c>
      <c r="JO75">
        <f t="shared" ref="JO75" ca="1" si="4455">$C$8*($C$7-JN77)*$C$12+$C$6*SQRT(JN77)*JO74</f>
        <v>-1.0494634232377533E-2</v>
      </c>
      <c r="JP75">
        <f t="shared" ref="JP75" ca="1" si="4456">$C$8*($C$7-JO77)*$C$12+$C$6*SQRT(JO77)*JP74</f>
        <v>-1.6602930113615976E-3</v>
      </c>
      <c r="JQ75">
        <f t="shared" ref="JQ75" ca="1" si="4457">$C$8*($C$7-JP77)*$C$12+$C$6*SQRT(JP77)*JQ74</f>
        <v>-1.3443916994743163E-2</v>
      </c>
      <c r="JR75">
        <f t="shared" ref="JR75" ca="1" si="4458">$C$8*($C$7-JQ77)*$C$12+$C$6*SQRT(JQ77)*JR74</f>
        <v>2.7933086791276547E-3</v>
      </c>
      <c r="JS75">
        <f t="shared" ref="JS75" ca="1" si="4459">$C$8*($C$7-JR77)*$C$12+$C$6*SQRT(JR77)*JS74</f>
        <v>-6.6169846480729272E-3</v>
      </c>
      <c r="JT75">
        <f t="shared" ref="JT75" ca="1" si="4460">$C$8*($C$7-JS77)*$C$12+$C$6*SQRT(JS77)*JT74</f>
        <v>-3.7723023858591176E-3</v>
      </c>
      <c r="JU75">
        <f t="shared" ref="JU75" ca="1" si="4461">$C$8*($C$7-JT77)*$C$12+$C$6*SQRT(JT77)*JU74</f>
        <v>1.2001904620720656E-3</v>
      </c>
      <c r="JV75">
        <f t="shared" ref="JV75" ca="1" si="4462">$C$8*($C$7-JU77)*$C$12+$C$6*SQRT(JU77)*JV74</f>
        <v>-1.5926452936495814E-3</v>
      </c>
      <c r="JW75">
        <f t="shared" ref="JW75" ca="1" si="4463">$C$8*($C$7-JV77)*$C$12+$C$6*SQRT(JV77)*JW74</f>
        <v>4.7893597073631715E-3</v>
      </c>
      <c r="JX75">
        <f t="shared" ref="JX75" ca="1" si="4464">$C$8*($C$7-JW77)*$C$12+$C$6*SQRT(JW77)*JX74</f>
        <v>-9.1968598263579698E-3</v>
      </c>
      <c r="JY75">
        <f t="shared" ref="JY75" ca="1" si="4465">$C$8*($C$7-JX77)*$C$12+$C$6*SQRT(JX77)*JY74</f>
        <v>-6.5900202280160481E-3</v>
      </c>
      <c r="JZ75">
        <f t="shared" ref="JZ75" ca="1" si="4466">$C$8*($C$7-JY77)*$C$12+$C$6*SQRT(JY77)*JZ74</f>
        <v>-3.5804566660450647E-3</v>
      </c>
      <c r="KA75">
        <f t="shared" ref="KA75" ca="1" si="4467">$C$8*($C$7-JZ77)*$C$12+$C$6*SQRT(JZ77)*KA74</f>
        <v>1.2206548337463633E-2</v>
      </c>
      <c r="KB75">
        <f t="shared" ref="KB75" ca="1" si="4468">$C$8*($C$7-KA77)*$C$12+$C$6*SQRT(KA77)*KB74</f>
        <v>-5.2425190222907111E-3</v>
      </c>
      <c r="KC75">
        <f t="shared" ref="KC75" ca="1" si="4469">$C$8*($C$7-KB77)*$C$12+$C$6*SQRT(KB77)*KC74</f>
        <v>5.1744687071655672E-3</v>
      </c>
      <c r="KD75">
        <f t="shared" ref="KD75" ca="1" si="4470">$C$8*($C$7-KC77)*$C$12+$C$6*SQRT(KC77)*KD74</f>
        <v>-8.4589653654263894E-4</v>
      </c>
      <c r="KE75">
        <f t="shared" ref="KE75" ca="1" si="4471">$C$8*($C$7-KD77)*$C$12+$C$6*SQRT(KD77)*KE74</f>
        <v>5.2932094535631316E-3</v>
      </c>
      <c r="KF75">
        <f t="shared" ref="KF75" ca="1" si="4472">$C$8*($C$7-KE77)*$C$12+$C$6*SQRT(KE77)*KF74</f>
        <v>-7.8240436883301647E-3</v>
      </c>
      <c r="KG75">
        <f t="shared" ref="KG75" ca="1" si="4473">$C$8*($C$7-KF77)*$C$12+$C$6*SQRT(KF77)*KG74</f>
        <v>1.0530181367704627E-2</v>
      </c>
      <c r="KH75">
        <f t="shared" ref="KH75" ca="1" si="4474">$C$8*($C$7-KG77)*$C$12+$C$6*SQRT(KG77)*KH74</f>
        <v>6.4510689473568699E-3</v>
      </c>
      <c r="KI75">
        <f t="shared" ref="KI75" ca="1" si="4475">$C$8*($C$7-KH77)*$C$12+$C$6*SQRT(KH77)*KI74</f>
        <v>6.2819608497179111E-3</v>
      </c>
      <c r="KJ75">
        <f t="shared" ref="KJ75" ca="1" si="4476">$C$8*($C$7-KI77)*$C$12+$C$6*SQRT(KI77)*KJ74</f>
        <v>8.024384350897168E-3</v>
      </c>
      <c r="KK75">
        <f t="shared" ref="KK75" ca="1" si="4477">$C$8*($C$7-KJ77)*$C$12+$C$6*SQRT(KJ77)*KK74</f>
        <v>-2.5008271719581792E-3</v>
      </c>
      <c r="KL75">
        <f t="shared" ref="KL75" ca="1" si="4478">$C$8*($C$7-KK77)*$C$12+$C$6*SQRT(KK77)*KL74</f>
        <v>2.257445549256192E-3</v>
      </c>
      <c r="KM75">
        <f t="shared" ref="KM75" ca="1" si="4479">$C$8*($C$7-KL77)*$C$12+$C$6*SQRT(KL77)*KM74</f>
        <v>8.8589949386189159E-4</v>
      </c>
      <c r="KN75">
        <f t="shared" ref="KN75" ca="1" si="4480">$C$8*($C$7-KM77)*$C$12+$C$6*SQRT(KM77)*KN74</f>
        <v>7.2525204959680498E-3</v>
      </c>
      <c r="KO75">
        <f t="shared" ref="KO75" ca="1" si="4481">$C$8*($C$7-KN77)*$C$12+$C$6*SQRT(KN77)*KO74</f>
        <v>1.0513119161788779E-3</v>
      </c>
      <c r="KP75">
        <f t="shared" ref="KP75" ca="1" si="4482">$C$8*($C$7-KO77)*$C$12+$C$6*SQRT(KO77)*KP74</f>
        <v>9.8437937462018382E-3</v>
      </c>
      <c r="KQ75">
        <f t="shared" ref="KQ75" ca="1" si="4483">$C$8*($C$7-KP77)*$C$12+$C$6*SQRT(KP77)*KQ74</f>
        <v>3.9128366673181632E-4</v>
      </c>
      <c r="KR75">
        <f t="shared" ref="KR75" ca="1" si="4484">$C$8*($C$7-KQ77)*$C$12+$C$6*SQRT(KQ77)*KR74</f>
        <v>3.6021128082357368E-3</v>
      </c>
      <c r="KS75">
        <f t="shared" ref="KS75" ca="1" si="4485">$C$8*($C$7-KR77)*$C$12+$C$6*SQRT(KR77)*KS74</f>
        <v>1.681258009403943E-3</v>
      </c>
      <c r="KT75">
        <f t="shared" ref="KT75" ca="1" si="4486">$C$8*($C$7-KS77)*$C$12+$C$6*SQRT(KS77)*KT74</f>
        <v>-9.6643166368528804E-3</v>
      </c>
      <c r="KU75">
        <f t="shared" ref="KU75" ca="1" si="4487">$C$8*($C$7-KT77)*$C$12+$C$6*SQRT(KT77)*KU74</f>
        <v>-2.4819784886713624E-2</v>
      </c>
      <c r="KV75">
        <f t="shared" ref="KV75" ca="1" si="4488">$C$8*($C$7-KU77)*$C$12+$C$6*SQRT(KU77)*KV74</f>
        <v>-5.41949477871122E-3</v>
      </c>
      <c r="KW75">
        <f t="shared" ref="KW75" ca="1" si="4489">$C$8*($C$7-KV77)*$C$12+$C$6*SQRT(KV77)*KW74</f>
        <v>-3.1067391571045459E-4</v>
      </c>
      <c r="KX75">
        <f t="shared" ref="KX75" ca="1" si="4490">$C$8*($C$7-KW77)*$C$12+$C$6*SQRT(KW77)*KX74</f>
        <v>-1.2336956016003179E-2</v>
      </c>
      <c r="KY75">
        <f t="shared" ref="KY75" ca="1" si="4491">$C$8*($C$7-KX77)*$C$12+$C$6*SQRT(KX77)*KY74</f>
        <v>-6.7327743551948045E-3</v>
      </c>
      <c r="KZ75">
        <f t="shared" ref="KZ75" ca="1" si="4492">$C$8*($C$7-KY77)*$C$12+$C$6*SQRT(KY77)*KZ74</f>
        <v>-6.6146556357577586E-3</v>
      </c>
      <c r="LA75">
        <f t="shared" ref="LA75" ca="1" si="4493">$C$8*($C$7-KZ77)*$C$12+$C$6*SQRT(KZ77)*LA74</f>
        <v>2.9562712201060106E-3</v>
      </c>
      <c r="LB75">
        <f t="shared" ref="LB75" ca="1" si="4494">$C$8*($C$7-LA77)*$C$12+$C$6*SQRT(LA77)*LB74</f>
        <v>4.5804319209577522E-3</v>
      </c>
      <c r="LC75">
        <f t="shared" ref="LC75" ca="1" si="4495">$C$8*($C$7-LB77)*$C$12+$C$6*SQRT(LB77)*LC74</f>
        <v>5.5408505669905653E-4</v>
      </c>
      <c r="LD75">
        <f t="shared" ref="LD75" ca="1" si="4496">$C$8*($C$7-LC77)*$C$12+$C$6*SQRT(LC77)*LD74</f>
        <v>-1.1782804722996567E-3</v>
      </c>
      <c r="LE75">
        <f t="shared" ref="LE75" ca="1" si="4497">$C$8*($C$7-LD77)*$C$12+$C$6*SQRT(LD77)*LE74</f>
        <v>-2.1410771481199161E-4</v>
      </c>
      <c r="LF75">
        <f t="shared" ref="LF75" ca="1" si="4498">$C$8*($C$7-LE77)*$C$12+$C$6*SQRT(LE77)*LF74</f>
        <v>1.3903753268196253E-3</v>
      </c>
      <c r="LG75">
        <f t="shared" ref="LG75" ca="1" si="4499">$C$8*($C$7-LF77)*$C$12+$C$6*SQRT(LF77)*LG74</f>
        <v>-7.2409265736446925E-4</v>
      </c>
      <c r="LH75">
        <f t="shared" ref="LH75" ca="1" si="4500">$C$8*($C$7-LG77)*$C$12+$C$6*SQRT(LG77)*LH74</f>
        <v>5.8046672524206585E-3</v>
      </c>
      <c r="LI75">
        <f t="shared" ref="LI75" ca="1" si="4501">$C$8*($C$7-LH77)*$C$12+$C$6*SQRT(LH77)*LI74</f>
        <v>-5.0558291519208582E-3</v>
      </c>
      <c r="LJ75">
        <f t="shared" ref="LJ75" ca="1" si="4502">$C$8*($C$7-LI77)*$C$12+$C$6*SQRT(LI77)*LJ74</f>
        <v>-1.8584078115032837E-3</v>
      </c>
      <c r="LK75">
        <f t="shared" ref="LK75" ca="1" si="4503">$C$8*($C$7-LJ77)*$C$12+$C$6*SQRT(LJ77)*LK74</f>
        <v>5.3444093785079078E-3</v>
      </c>
      <c r="LL75">
        <f t="shared" ref="LL75" ca="1" si="4504">$C$8*($C$7-LK77)*$C$12+$C$6*SQRT(LK77)*LL74</f>
        <v>-8.9930896153219938E-5</v>
      </c>
      <c r="LM75">
        <f t="shared" ref="LM75" ca="1" si="4505">$C$8*($C$7-LL77)*$C$12+$C$6*SQRT(LL77)*LM74</f>
        <v>5.0595451361756258E-3</v>
      </c>
      <c r="LN75">
        <f t="shared" ref="LN75" ca="1" si="4506">$C$8*($C$7-LM77)*$C$12+$C$6*SQRT(LM77)*LN74</f>
        <v>-9.164637857229244E-3</v>
      </c>
      <c r="LO75">
        <f t="shared" ref="LO75" ca="1" si="4507">$C$8*($C$7-LN77)*$C$12+$C$6*SQRT(LN77)*LO74</f>
        <v>1.8213165179903966E-3</v>
      </c>
      <c r="LP75">
        <f t="shared" ref="LP75" ca="1" si="4508">$C$8*($C$7-LO77)*$C$12+$C$6*SQRT(LO77)*LP74</f>
        <v>-2.3635166714924462E-3</v>
      </c>
      <c r="LQ75">
        <f t="shared" ref="LQ75" ca="1" si="4509">$C$8*($C$7-LP77)*$C$12+$C$6*SQRT(LP77)*LQ74</f>
        <v>1.6342927564872928E-4</v>
      </c>
      <c r="LR75">
        <f t="shared" ref="LR75" ca="1" si="4510">$C$8*($C$7-LQ77)*$C$12+$C$6*SQRT(LQ77)*LR74</f>
        <v>5.6470838186358993E-4</v>
      </c>
      <c r="LS75">
        <f t="shared" ref="LS75" ca="1" si="4511">$C$8*($C$7-LR77)*$C$12+$C$6*SQRT(LR77)*LS74</f>
        <v>5.0845713784190899E-3</v>
      </c>
      <c r="LT75">
        <f t="shared" ref="LT75" ca="1" si="4512">$C$8*($C$7-LS77)*$C$12+$C$6*SQRT(LS77)*LT74</f>
        <v>6.0806221143989217E-3</v>
      </c>
      <c r="LU75">
        <f t="shared" ref="LU75" ca="1" si="4513">$C$8*($C$7-LT77)*$C$12+$C$6*SQRT(LT77)*LU74</f>
        <v>3.0240461791394423E-4</v>
      </c>
      <c r="LV75">
        <f t="shared" ref="LV75" ca="1" si="4514">$C$8*($C$7-LU77)*$C$12+$C$6*SQRT(LU77)*LV74</f>
        <v>-6.1886251162979779E-3</v>
      </c>
      <c r="LW75">
        <f t="shared" ref="LW75" ca="1" si="4515">$C$8*($C$7-LV77)*$C$12+$C$6*SQRT(LV77)*LW74</f>
        <v>9.2783176025736519E-3</v>
      </c>
      <c r="LX75">
        <f t="shared" ref="LX75" ca="1" si="4516">$C$8*($C$7-LW77)*$C$12+$C$6*SQRT(LW77)*LX74</f>
        <v>2.7179406805226403E-4</v>
      </c>
      <c r="LY75">
        <f t="shared" ref="LY75" ca="1" si="4517">$C$8*($C$7-LX77)*$C$12+$C$6*SQRT(LX77)*LY74</f>
        <v>1.0728403214305304E-2</v>
      </c>
      <c r="LZ75">
        <f t="shared" ref="LZ75" ca="1" si="4518">$C$8*($C$7-LY77)*$C$12+$C$6*SQRT(LY77)*LZ74</f>
        <v>8.5297699977063572E-4</v>
      </c>
      <c r="MA75">
        <f t="shared" ref="MA75" ca="1" si="4519">$C$8*($C$7-LZ77)*$C$12+$C$6*SQRT(LZ77)*MA74</f>
        <v>-1.0690584569443204E-3</v>
      </c>
      <c r="MB75">
        <f t="shared" ref="MB75" ca="1" si="4520">$C$8*($C$7-MA77)*$C$12+$C$6*SQRT(MA77)*MB74</f>
        <v>4.3169738182107578E-3</v>
      </c>
      <c r="MC75">
        <f t="shared" ref="MC75" ca="1" si="4521">$C$8*($C$7-MB77)*$C$12+$C$6*SQRT(MB77)*MC74</f>
        <v>-2.6422782610498728E-3</v>
      </c>
      <c r="MD75">
        <f t="shared" ref="MD75" ca="1" si="4522">$C$8*($C$7-MC77)*$C$12+$C$6*SQRT(MC77)*MD74</f>
        <v>6.1956789141944151E-3</v>
      </c>
      <c r="ME75">
        <f t="shared" ref="ME75" ca="1" si="4523">$C$8*($C$7-MD77)*$C$12+$C$6*SQRT(MD77)*ME74</f>
        <v>-2.7013002663597934E-3</v>
      </c>
      <c r="MF75">
        <f t="shared" ref="MF75" ca="1" si="4524">$C$8*($C$7-ME77)*$C$12+$C$6*SQRT(ME77)*MF74</f>
        <v>-1.1673934406728155E-2</v>
      </c>
      <c r="MG75">
        <f t="shared" ref="MG75" ca="1" si="4525">$C$8*($C$7-MF77)*$C$12+$C$6*SQRT(MF77)*MG74</f>
        <v>-2.0382742439154647E-3</v>
      </c>
      <c r="MH75">
        <f t="shared" ref="MH75" ca="1" si="4526">$C$8*($C$7-MG77)*$C$12+$C$6*SQRT(MG77)*MH74</f>
        <v>-3.8706626774974049E-3</v>
      </c>
      <c r="MI75">
        <f t="shared" ref="MI75" ca="1" si="4527">$C$8*($C$7-MH77)*$C$12+$C$6*SQRT(MH77)*MI74</f>
        <v>5.0435190472387383E-4</v>
      </c>
      <c r="MJ75">
        <f t="shared" ref="MJ75" ca="1" si="4528">$C$8*($C$7-MI77)*$C$12+$C$6*SQRT(MI77)*MJ74</f>
        <v>1.6991804467916719E-2</v>
      </c>
      <c r="MK75">
        <f t="shared" ref="MK75" ca="1" si="4529">$C$8*($C$7-MJ77)*$C$12+$C$6*SQRT(MJ77)*MK74</f>
        <v>-2.466385000177478E-3</v>
      </c>
      <c r="ML75">
        <f t="shared" ref="ML75" ca="1" si="4530">$C$8*($C$7-MK77)*$C$12+$C$6*SQRT(MK77)*ML74</f>
        <v>2.6327265588421719E-3</v>
      </c>
      <c r="MM75">
        <f t="shared" ref="MM75" ca="1" si="4531">$C$8*($C$7-ML77)*$C$12+$C$6*SQRT(ML77)*MM74</f>
        <v>-5.6886908988043059E-3</v>
      </c>
      <c r="MN75">
        <f t="shared" ref="MN75" ca="1" si="4532">$C$8*($C$7-MM77)*$C$12+$C$6*SQRT(MM77)*MN74</f>
        <v>6.4512483455906443E-3</v>
      </c>
      <c r="MO75">
        <f t="shared" ref="MO75" ca="1" si="4533">$C$8*($C$7-MN77)*$C$12+$C$6*SQRT(MN77)*MO74</f>
        <v>-1.7420767748511008E-3</v>
      </c>
      <c r="MP75">
        <f t="shared" ref="MP75" ca="1" si="4534">$C$8*($C$7-MO77)*$C$12+$C$6*SQRT(MO77)*MP74</f>
        <v>-6.1192781275841322E-3</v>
      </c>
      <c r="MQ75">
        <f t="shared" ref="MQ75" ca="1" si="4535">$C$8*($C$7-MP77)*$C$12+$C$6*SQRT(MP77)*MQ74</f>
        <v>-1.0189964965282645E-2</v>
      </c>
      <c r="MR75">
        <f t="shared" ref="MR75" ca="1" si="4536">$C$8*($C$7-MQ77)*$C$12+$C$6*SQRT(MQ77)*MR74</f>
        <v>-9.632761289410343E-3</v>
      </c>
      <c r="MS75">
        <f t="shared" ref="MS75" ca="1" si="4537">$C$8*($C$7-MR77)*$C$12+$C$6*SQRT(MR77)*MS74</f>
        <v>-5.7988902219490938E-3</v>
      </c>
      <c r="MT75">
        <f t="shared" ref="MT75" ca="1" si="4538">$C$8*($C$7-MS77)*$C$12+$C$6*SQRT(MS77)*MT74</f>
        <v>-5.8382339785049654E-3</v>
      </c>
      <c r="MU75">
        <f t="shared" ref="MU75" ca="1" si="4539">$C$8*($C$7-MT77)*$C$12+$C$6*SQRT(MT77)*MU74</f>
        <v>1.9320069128702666E-3</v>
      </c>
      <c r="MV75">
        <f t="shared" ref="MV75" ca="1" si="4540">$C$8*($C$7-MU77)*$C$12+$C$6*SQRT(MU77)*MV74</f>
        <v>5.0751116264089206E-3</v>
      </c>
      <c r="MW75">
        <f t="shared" ref="MW75" ca="1" si="4541">$C$8*($C$7-MV77)*$C$12+$C$6*SQRT(MV77)*MW74</f>
        <v>7.1351523035752427E-3</v>
      </c>
      <c r="MX75">
        <f t="shared" ref="MX75" ca="1" si="4542">$C$8*($C$7-MW77)*$C$12+$C$6*SQRT(MW77)*MX74</f>
        <v>-4.7395765089102105E-3</v>
      </c>
      <c r="MY75">
        <f t="shared" ref="MY75" ca="1" si="4543">$C$8*($C$7-MX77)*$C$12+$C$6*SQRT(MX77)*MY74</f>
        <v>-2.0531763644048126E-4</v>
      </c>
      <c r="MZ75">
        <f t="shared" ref="MZ75" ca="1" si="4544">$C$8*($C$7-MY77)*$C$12+$C$6*SQRT(MY77)*MZ74</f>
        <v>-4.8546406786145087E-3</v>
      </c>
      <c r="NA75">
        <f t="shared" ref="NA75" ca="1" si="4545">$C$8*($C$7-MZ77)*$C$12+$C$6*SQRT(MZ77)*NA74</f>
        <v>2.4854279193901267E-3</v>
      </c>
      <c r="NB75">
        <f t="shared" ref="NB75" ca="1" si="4546">$C$8*($C$7-NA77)*$C$12+$C$6*SQRT(NA77)*NB74</f>
        <v>-1.8059503328437738E-3</v>
      </c>
      <c r="NC75">
        <f t="shared" ref="NC75" ca="1" si="4547">$C$8*($C$7-NB77)*$C$12+$C$6*SQRT(NB77)*NC74</f>
        <v>-4.0350593574666358E-3</v>
      </c>
      <c r="ND75">
        <f t="shared" ref="ND75" ca="1" si="4548">$C$8*($C$7-NC77)*$C$12+$C$6*SQRT(NC77)*ND74</f>
        <v>-5.7931553858638178E-3</v>
      </c>
      <c r="NE75">
        <f t="shared" ref="NE75" ca="1" si="4549">$C$8*($C$7-ND77)*$C$12+$C$6*SQRT(ND77)*NE74</f>
        <v>5.5489232402848058E-3</v>
      </c>
      <c r="NF75">
        <f t="shared" ref="NF75" ca="1" si="4550">$C$8*($C$7-NE77)*$C$12+$C$6*SQRT(NE77)*NF74</f>
        <v>1.3458260044905024E-3</v>
      </c>
      <c r="NG75">
        <f t="shared" ref="NG75" ca="1" si="4551">$C$8*($C$7-NF77)*$C$12+$C$6*SQRT(NF77)*NG74</f>
        <v>1.4698914454182619E-4</v>
      </c>
      <c r="NH75">
        <f t="shared" ref="NH75" ca="1" si="4552">$C$8*($C$7-NG77)*$C$12+$C$6*SQRT(NG77)*NH74</f>
        <v>-9.3378385342082662E-4</v>
      </c>
      <c r="NI75">
        <f t="shared" ref="NI75" ca="1" si="4553">$C$8*($C$7-NH77)*$C$12+$C$6*SQRT(NH77)*NI74</f>
        <v>-1.2556397094760281E-3</v>
      </c>
      <c r="NJ75">
        <f t="shared" ref="NJ75" ca="1" si="4554">$C$8*($C$7-NI77)*$C$12+$C$6*SQRT(NI77)*NJ74</f>
        <v>2.0576039774413673E-3</v>
      </c>
      <c r="NK75">
        <f t="shared" ref="NK75" ca="1" si="4555">$C$8*($C$7-NJ77)*$C$12+$C$6*SQRT(NJ77)*NK74</f>
        <v>7.2758113867861379E-3</v>
      </c>
      <c r="NL75">
        <f t="shared" ref="NL75" ca="1" si="4556">$C$8*($C$7-NK77)*$C$12+$C$6*SQRT(NK77)*NL74</f>
        <v>-5.469081453388743E-3</v>
      </c>
      <c r="NM75">
        <f t="shared" ref="NM75" ca="1" si="4557">$C$8*($C$7-NL77)*$C$12+$C$6*SQRT(NL77)*NM74</f>
        <v>6.4280951298519235E-5</v>
      </c>
      <c r="NN75">
        <f t="shared" ref="NN75" ca="1" si="4558">$C$8*($C$7-NM77)*$C$12+$C$6*SQRT(NM77)*NN74</f>
        <v>3.6657165024227658E-4</v>
      </c>
      <c r="NO75">
        <f t="shared" ref="NO75" ca="1" si="4559">$C$8*($C$7-NN77)*$C$12+$C$6*SQRT(NN77)*NO74</f>
        <v>-4.4576231150086486E-4</v>
      </c>
      <c r="NP75">
        <f t="shared" ref="NP75" ca="1" si="4560">$C$8*($C$7-NO77)*$C$12+$C$6*SQRT(NO77)*NP74</f>
        <v>-2.8007260572886178E-3</v>
      </c>
      <c r="NQ75">
        <f t="shared" ref="NQ75" ca="1" si="4561">$C$8*($C$7-NP77)*$C$12+$C$6*SQRT(NP77)*NQ74</f>
        <v>1.1403675936141797E-3</v>
      </c>
      <c r="NR75">
        <f t="shared" ref="NR75" ca="1" si="4562">$C$8*($C$7-NQ77)*$C$12+$C$6*SQRT(NQ77)*NR74</f>
        <v>7.2387493515145454E-4</v>
      </c>
      <c r="NS75">
        <f t="shared" ref="NS75" ca="1" si="4563">$C$8*($C$7-NR77)*$C$12+$C$6*SQRT(NR77)*NS74</f>
        <v>-3.4260668583061715E-3</v>
      </c>
      <c r="NT75">
        <f t="shared" ref="NT75" ca="1" si="4564">$C$8*($C$7-NS77)*$C$12+$C$6*SQRT(NS77)*NT74</f>
        <v>2.5907157354162422E-3</v>
      </c>
      <c r="NU75">
        <f t="shared" ref="NU75" ca="1" si="4565">$C$8*($C$7-NT77)*$C$12+$C$6*SQRT(NT77)*NU74</f>
        <v>-1.9298809158942843E-4</v>
      </c>
      <c r="NV75">
        <f t="shared" ref="NV75" ca="1" si="4566">$C$8*($C$7-NU77)*$C$12+$C$6*SQRT(NU77)*NV74</f>
        <v>-9.2200532236198741E-4</v>
      </c>
      <c r="NW75">
        <f t="shared" ref="NW75" ca="1" si="4567">$C$8*($C$7-NV77)*$C$12+$C$6*SQRT(NV77)*NW74</f>
        <v>-1.9671532983631264E-4</v>
      </c>
      <c r="NX75">
        <f t="shared" ref="NX75" ca="1" si="4568">$C$8*($C$7-NW77)*$C$12+$C$6*SQRT(NW77)*NX74</f>
        <v>3.2259097610680262E-3</v>
      </c>
      <c r="NY75">
        <f t="shared" ref="NY75" ca="1" si="4569">$C$8*($C$7-NX77)*$C$12+$C$6*SQRT(NX77)*NY74</f>
        <v>-2.5299951158813268E-3</v>
      </c>
      <c r="NZ75">
        <f t="shared" ref="NZ75" ca="1" si="4570">$C$8*($C$7-NY77)*$C$12+$C$6*SQRT(NY77)*NZ74</f>
        <v>-3.5094301007574111E-3</v>
      </c>
      <c r="OA75">
        <f t="shared" ref="OA75" ca="1" si="4571">$C$8*($C$7-NZ77)*$C$12+$C$6*SQRT(NZ77)*OA74</f>
        <v>1.8861067118619236E-3</v>
      </c>
      <c r="OB75">
        <f t="shared" ref="OB75" ca="1" si="4572">$C$8*($C$7-OA77)*$C$12+$C$6*SQRT(OA77)*OB74</f>
        <v>-5.5348289284986958E-3</v>
      </c>
      <c r="OC75">
        <f t="shared" ref="OC75" ca="1" si="4573">$C$8*($C$7-OB77)*$C$12+$C$6*SQRT(OB77)*OC74</f>
        <v>2.5072535353301774E-3</v>
      </c>
      <c r="OD75">
        <f t="shared" ref="OD75" ca="1" si="4574">$C$8*($C$7-OC77)*$C$12+$C$6*SQRT(OC77)*OD74</f>
        <v>-1.272409548446024E-4</v>
      </c>
      <c r="OE75">
        <f t="shared" ref="OE75" ca="1" si="4575">$C$8*($C$7-OD77)*$C$12+$C$6*SQRT(OD77)*OE74</f>
        <v>3.6725640732362925E-4</v>
      </c>
      <c r="OF75">
        <f t="shared" ref="OF75" ca="1" si="4576">$C$8*($C$7-OE77)*$C$12+$C$6*SQRT(OE77)*OF74</f>
        <v>-3.7862410428446218E-5</v>
      </c>
      <c r="OG75">
        <f t="shared" ref="OG75" ca="1" si="4577">$C$8*($C$7-OF77)*$C$12+$C$6*SQRT(OF77)*OG74</f>
        <v>-9.580644542477115E-4</v>
      </c>
      <c r="OH75">
        <f t="shared" ref="OH75" ca="1" si="4578">$C$8*($C$7-OG77)*$C$12+$C$6*SQRT(OG77)*OH74</f>
        <v>-2.0421463805717194E-3</v>
      </c>
      <c r="OI75">
        <f t="shared" ref="OI75" ca="1" si="4579">$C$8*($C$7-OH77)*$C$12+$C$6*SQRT(OH77)*OI74</f>
        <v>-6.3530835319783397E-3</v>
      </c>
      <c r="OJ75">
        <f t="shared" ref="OJ75" ca="1" si="4580">$C$8*($C$7-OI77)*$C$12+$C$6*SQRT(OI77)*OJ74</f>
        <v>-2.7855857001707106E-3</v>
      </c>
      <c r="OK75">
        <f t="shared" ref="OK75" ca="1" si="4581">$C$8*($C$7-OJ77)*$C$12+$C$6*SQRT(OJ77)*OK74</f>
        <v>1.5254048994135848E-4</v>
      </c>
      <c r="OL75">
        <f t="shared" ref="OL75" ca="1" si="4582">$C$8*($C$7-OK77)*$C$12+$C$6*SQRT(OK77)*OL74</f>
        <v>-1.1697831154082498E-3</v>
      </c>
      <c r="OM75">
        <f t="shared" ref="OM75" ca="1" si="4583">$C$8*($C$7-OL77)*$C$12+$C$6*SQRT(OL77)*OM74</f>
        <v>7.3412435054166889E-4</v>
      </c>
      <c r="ON75">
        <f t="shared" ref="ON75" ca="1" si="4584">$C$8*($C$7-OM77)*$C$12+$C$6*SQRT(OM77)*ON74</f>
        <v>1.3761186450880537E-3</v>
      </c>
    </row>
    <row r="76" spans="2:404" x14ac:dyDescent="0.35">
      <c r="B76" s="14"/>
      <c r="C76" t="s">
        <v>17</v>
      </c>
      <c r="E76">
        <f ca="1">$C$2*D78*$C$12+D78*SQRT(D77)*E73</f>
        <v>2.1583844789118255E-2</v>
      </c>
      <c r="F76">
        <f ca="1">$C$2*E78*$C$12+E78*SQRT(E77)*F73</f>
        <v>1.4026393939579258E-3</v>
      </c>
      <c r="G76">
        <f t="shared" ref="G76" ca="1" si="4585">$C$2*F78*$C$12+F78*SQRT(F77)*G73</f>
        <v>-1.0059247350061603E-2</v>
      </c>
      <c r="H76">
        <f t="shared" ref="H76" ca="1" si="4586">$C$2*G78*$C$12+G78*SQRT(G77)*H73</f>
        <v>2.2346612965619636E-3</v>
      </c>
      <c r="I76">
        <f t="shared" ref="I76" ca="1" si="4587">$C$2*H78*$C$12+H78*SQRT(H77)*I73</f>
        <v>-1.8759045585115066E-3</v>
      </c>
      <c r="J76">
        <f t="shared" ref="J76" ca="1" si="4588">$C$2*I78*$C$12+I78*SQRT(I77)*J73</f>
        <v>8.4328765795592814E-3</v>
      </c>
      <c r="K76">
        <f t="shared" ref="K76" ca="1" si="4589">$C$2*J78*$C$12+J78*SQRT(J77)*K73</f>
        <v>-5.4213789927863004E-3</v>
      </c>
      <c r="L76">
        <f t="shared" ref="L76" ca="1" si="4590">$C$2*K78*$C$12+K78*SQRT(K77)*L73</f>
        <v>6.5718672615808441E-3</v>
      </c>
      <c r="M76">
        <f t="shared" ref="M76" ca="1" si="4591">$C$2*L78*$C$12+L78*SQRT(L77)*M73</f>
        <v>-9.6124111271396768E-3</v>
      </c>
      <c r="N76">
        <f t="shared" ref="N76" ca="1" si="4592">$C$2*M78*$C$12+M78*SQRT(M77)*N73</f>
        <v>-1.0291654180440342E-2</v>
      </c>
      <c r="O76">
        <f t="shared" ref="O76" ca="1" si="4593">$C$2*N78*$C$12+N78*SQRT(N77)*O73</f>
        <v>-2.7251441404452879E-2</v>
      </c>
      <c r="P76">
        <f t="shared" ref="P76" ca="1" si="4594">$C$2*O78*$C$12+O78*SQRT(O77)*P73</f>
        <v>-1.9712316966422415E-2</v>
      </c>
      <c r="Q76">
        <f t="shared" ref="Q76" ca="1" si="4595">$C$2*P78*$C$12+P78*SQRT(P77)*Q73</f>
        <v>-1.3883693067825336E-3</v>
      </c>
      <c r="R76">
        <f t="shared" ref="R76" ca="1" si="4596">$C$2*Q78*$C$12+Q78*SQRT(Q77)*R73</f>
        <v>-5.2230635953045366E-3</v>
      </c>
      <c r="S76">
        <f t="shared" ref="S76" ca="1" si="4597">$C$2*R78*$C$12+R78*SQRT(R77)*S73</f>
        <v>-2.3467774856304642E-3</v>
      </c>
      <c r="T76">
        <f t="shared" ref="T76" ca="1" si="4598">$C$2*S78*$C$12+S78*SQRT(S77)*T73</f>
        <v>-9.5627985967498916E-3</v>
      </c>
      <c r="U76">
        <f t="shared" ref="U76" ca="1" si="4599">$C$2*T78*$C$12+T78*SQRT(T77)*U73</f>
        <v>4.994569625160798E-3</v>
      </c>
      <c r="V76">
        <f t="shared" ref="V76" ca="1" si="4600">$C$2*U78*$C$12+U78*SQRT(U77)*V73</f>
        <v>1.3529033023529624E-2</v>
      </c>
      <c r="W76">
        <f t="shared" ref="W76" ca="1" si="4601">$C$2*V78*$C$12+V78*SQRT(V77)*W73</f>
        <v>7.9141002831389082E-4</v>
      </c>
      <c r="X76">
        <f t="shared" ref="X76" ca="1" si="4602">$C$2*W78*$C$12+W78*SQRT(W77)*X73</f>
        <v>8.1877559111752131E-3</v>
      </c>
      <c r="Y76">
        <f t="shared" ref="Y76" ca="1" si="4603">$C$2*X78*$C$12+X78*SQRT(X77)*Y73</f>
        <v>-1.7514759664665112E-2</v>
      </c>
      <c r="Z76">
        <f t="shared" ref="Z76" ca="1" si="4604">$C$2*Y78*$C$12+Y78*SQRT(Y77)*Z73</f>
        <v>-1.1034655545901381E-2</v>
      </c>
      <c r="AA76">
        <f t="shared" ref="AA76" ca="1" si="4605">$C$2*Z78*$C$12+Z78*SQRT(Z77)*AA73</f>
        <v>1.707089872638454E-2</v>
      </c>
      <c r="AB76">
        <f t="shared" ref="AB76" ca="1" si="4606">$C$2*AA78*$C$12+AA78*SQRT(AA77)*AB73</f>
        <v>1.6974761055445143E-2</v>
      </c>
      <c r="AC76">
        <f t="shared" ref="AC76" ca="1" si="4607">$C$2*AB78*$C$12+AB78*SQRT(AB77)*AC73</f>
        <v>-2.4413881773778065E-3</v>
      </c>
      <c r="AD76">
        <f t="shared" ref="AD76" ca="1" si="4608">$C$2*AC78*$C$12+AC78*SQRT(AC77)*AD73</f>
        <v>-1.0966076271109852E-2</v>
      </c>
      <c r="AE76">
        <f t="shared" ref="AE76" ca="1" si="4609">$C$2*AD78*$C$12+AD78*SQRT(AD77)*AE73</f>
        <v>-4.1132640058682115E-3</v>
      </c>
      <c r="AF76">
        <f t="shared" ref="AF76" ca="1" si="4610">$C$2*AE78*$C$12+AE78*SQRT(AE77)*AF73</f>
        <v>-1.1597031959183124E-2</v>
      </c>
      <c r="AG76">
        <f t="shared" ref="AG76" ca="1" si="4611">$C$2*AF78*$C$12+AF78*SQRT(AF77)*AG73</f>
        <v>3.1853457697416966E-3</v>
      </c>
      <c r="AH76">
        <f t="shared" ref="AH76" ca="1" si="4612">$C$2*AG78*$C$12+AG78*SQRT(AG77)*AH73</f>
        <v>7.9511479052330174E-3</v>
      </c>
      <c r="AI76">
        <f t="shared" ref="AI76" ca="1" si="4613">$C$2*AH78*$C$12+AH78*SQRT(AH77)*AI73</f>
        <v>2.4240395456813505E-2</v>
      </c>
      <c r="AJ76">
        <f t="shared" ref="AJ76" ca="1" si="4614">$C$2*AI78*$C$12+AI78*SQRT(AI77)*AJ73</f>
        <v>-4.9644458461359621E-3</v>
      </c>
      <c r="AK76">
        <f t="shared" ref="AK76" ca="1" si="4615">$C$2*AJ78*$C$12+AJ78*SQRT(AJ77)*AK73</f>
        <v>-6.8055771977131399E-4</v>
      </c>
      <c r="AL76">
        <f t="shared" ref="AL76" ca="1" si="4616">$C$2*AK78*$C$12+AK78*SQRT(AK77)*AL73</f>
        <v>-1.6911180955718284E-2</v>
      </c>
      <c r="AM76">
        <f t="shared" ref="AM76" ca="1" si="4617">$C$2*AL78*$C$12+AL78*SQRT(AL77)*AM73</f>
        <v>5.5814107341853574E-4</v>
      </c>
      <c r="AN76">
        <f t="shared" ref="AN76" ca="1" si="4618">$C$2*AM78*$C$12+AM78*SQRT(AM77)*AN73</f>
        <v>3.310168850192037E-3</v>
      </c>
      <c r="AO76">
        <f t="shared" ref="AO76" ca="1" si="4619">$C$2*AN78*$C$12+AN78*SQRT(AN77)*AO73</f>
        <v>6.306571187348343E-3</v>
      </c>
      <c r="AP76">
        <f t="shared" ref="AP76" ca="1" si="4620">$C$2*AO78*$C$12+AO78*SQRT(AO77)*AP73</f>
        <v>-8.2457812578131656E-3</v>
      </c>
      <c r="AQ76">
        <f t="shared" ref="AQ76" ca="1" si="4621">$C$2*AP78*$C$12+AP78*SQRT(AP77)*AQ73</f>
        <v>5.1643541486049154E-4</v>
      </c>
      <c r="AR76">
        <f t="shared" ref="AR76" ca="1" si="4622">$C$2*AQ78*$C$12+AQ78*SQRT(AQ77)*AR73</f>
        <v>2.4313732214541577E-3</v>
      </c>
      <c r="AS76">
        <f t="shared" ref="AS76" ca="1" si="4623">$C$2*AR78*$C$12+AR78*SQRT(AR77)*AS73</f>
        <v>-7.739293677369685E-3</v>
      </c>
      <c r="AT76">
        <f t="shared" ref="AT76" ca="1" si="4624">$C$2*AS78*$C$12+AS78*SQRT(AS77)*AT73</f>
        <v>1.0870127017024419E-3</v>
      </c>
      <c r="AU76">
        <f t="shared" ref="AU76" ca="1" si="4625">$C$2*AT78*$C$12+AT78*SQRT(AT77)*AU73</f>
        <v>-1.9986247357726511E-4</v>
      </c>
      <c r="AV76">
        <f t="shared" ref="AV76" ca="1" si="4626">$C$2*AU78*$C$12+AU78*SQRT(AU77)*AV73</f>
        <v>-9.6279573765396608E-5</v>
      </c>
      <c r="AW76">
        <f t="shared" ref="AW76" ca="1" si="4627">$C$2*AV78*$C$12+AV78*SQRT(AV77)*AW73</f>
        <v>2.0780572789559264E-3</v>
      </c>
      <c r="AX76">
        <f t="shared" ref="AX76" ca="1" si="4628">$C$2*AW78*$C$12+AW78*SQRT(AW77)*AX73</f>
        <v>1.584740885628381E-3</v>
      </c>
      <c r="AY76">
        <f t="shared" ref="AY76" ca="1" si="4629">$C$2*AX78*$C$12+AX78*SQRT(AX77)*AY73</f>
        <v>1.5537763380220504E-3</v>
      </c>
      <c r="AZ76">
        <f t="shared" ref="AZ76" ca="1" si="4630">$C$2*AY78*$C$12+AY78*SQRT(AY77)*AZ73</f>
        <v>-4.4896097106084725E-3</v>
      </c>
      <c r="BA76">
        <f t="shared" ref="BA76" ca="1" si="4631">$C$2*AZ78*$C$12+AZ78*SQRT(AZ77)*BA73</f>
        <v>-1.1058921798301606E-2</v>
      </c>
      <c r="BB76">
        <f t="shared" ref="BB76" ca="1" si="4632">$C$2*BA78*$C$12+BA78*SQRT(BA77)*BB73</f>
        <v>-1.3684571995415777E-2</v>
      </c>
      <c r="BC76">
        <f t="shared" ref="BC76" ca="1" si="4633">$C$2*BB78*$C$12+BB78*SQRT(BB77)*BC73</f>
        <v>-1.0662276012231277E-2</v>
      </c>
      <c r="BD76">
        <f t="shared" ref="BD76" ca="1" si="4634">$C$2*BC78*$C$12+BC78*SQRT(BC77)*BD73</f>
        <v>1.1482378515501284E-2</v>
      </c>
      <c r="BE76">
        <f t="shared" ref="BE76" ca="1" si="4635">$C$2*BD78*$C$12+BD78*SQRT(BD77)*BE73</f>
        <v>6.3479522778144924E-3</v>
      </c>
      <c r="BF76">
        <f t="shared" ref="BF76" ca="1" si="4636">$C$2*BE78*$C$12+BE78*SQRT(BE77)*BF73</f>
        <v>-3.0089197508299153E-3</v>
      </c>
      <c r="BG76">
        <f t="shared" ref="BG76" ca="1" si="4637">$C$2*BF78*$C$12+BF78*SQRT(BF77)*BG73</f>
        <v>1.9571149018289057E-2</v>
      </c>
      <c r="BH76">
        <f t="shared" ref="BH76" ca="1" si="4638">$C$2*BG78*$C$12+BG78*SQRT(BG77)*BH73</f>
        <v>9.2512540249397668E-4</v>
      </c>
      <c r="BI76">
        <f t="shared" ref="BI76" ca="1" si="4639">$C$2*BH78*$C$12+BH78*SQRT(BH77)*BI73</f>
        <v>3.2917654269245006E-2</v>
      </c>
      <c r="BJ76">
        <f t="shared" ref="BJ76" ca="1" si="4640">$C$2*BI78*$C$12+BI78*SQRT(BI77)*BJ73</f>
        <v>-5.4390223189677519E-4</v>
      </c>
      <c r="BK76">
        <f t="shared" ref="BK76" ca="1" si="4641">$C$2*BJ78*$C$12+BJ78*SQRT(BJ77)*BK73</f>
        <v>-6.9313480654772655E-3</v>
      </c>
      <c r="BL76">
        <f t="shared" ref="BL76" ca="1" si="4642">$C$2*BK78*$C$12+BK78*SQRT(BK77)*BL73</f>
        <v>-1.4212788970918091E-2</v>
      </c>
      <c r="BM76">
        <f t="shared" ref="BM76" ca="1" si="4643">$C$2*BL78*$C$12+BL78*SQRT(BL77)*BM73</f>
        <v>2.4127220506137219E-3</v>
      </c>
      <c r="BN76">
        <f t="shared" ref="BN76" ca="1" si="4644">$C$2*BM78*$C$12+BM78*SQRT(BM77)*BN73</f>
        <v>-3.2714064048991946E-3</v>
      </c>
      <c r="BO76">
        <f t="shared" ref="BO76" ca="1" si="4645">$C$2*BN78*$C$12+BN78*SQRT(BN77)*BO73</f>
        <v>4.2574842074564459E-3</v>
      </c>
      <c r="BP76">
        <f t="shared" ref="BP76" ca="1" si="4646">$C$2*BO78*$C$12+BO78*SQRT(BO77)*BP73</f>
        <v>1.1411217840475574E-2</v>
      </c>
      <c r="BQ76">
        <f t="shared" ref="BQ76" ca="1" si="4647">$C$2*BP78*$C$12+BP78*SQRT(BP77)*BQ73</f>
        <v>-1.1622491755209309E-2</v>
      </c>
      <c r="BR76">
        <f t="shared" ref="BR76" ca="1" si="4648">$C$2*BQ78*$C$12+BQ78*SQRT(BQ77)*BR73</f>
        <v>4.2318870808115546E-3</v>
      </c>
      <c r="BS76">
        <f t="shared" ref="BS76" ca="1" si="4649">$C$2*BR78*$C$12+BR78*SQRT(BR77)*BS73</f>
        <v>-1.7548696048056694E-3</v>
      </c>
      <c r="BT76">
        <f t="shared" ref="BT76" ca="1" si="4650">$C$2*BS78*$C$12+BS78*SQRT(BS77)*BT73</f>
        <v>7.5172140873246479E-3</v>
      </c>
      <c r="BU76">
        <f t="shared" ref="BU76" ca="1" si="4651">$C$2*BT78*$C$12+BT78*SQRT(BT77)*BU73</f>
        <v>-2.5669206737488637E-4</v>
      </c>
      <c r="BV76">
        <f t="shared" ref="BV76" ca="1" si="4652">$C$2*BU78*$C$12+BU78*SQRT(BU77)*BV73</f>
        <v>-5.9365286493294972E-3</v>
      </c>
      <c r="BW76">
        <f t="shared" ref="BW76" ca="1" si="4653">$C$2*BV78*$C$12+BV78*SQRT(BV77)*BW73</f>
        <v>-9.8033906813422868E-3</v>
      </c>
      <c r="BX76">
        <f t="shared" ref="BX76" ca="1" si="4654">$C$2*BW78*$C$12+BW78*SQRT(BW77)*BX73</f>
        <v>1.4470949970263169E-2</v>
      </c>
      <c r="BY76">
        <f t="shared" ref="BY76" ca="1" si="4655">$C$2*BX78*$C$12+BX78*SQRT(BX77)*BY73</f>
        <v>-4.083165107787454E-3</v>
      </c>
      <c r="BZ76">
        <f t="shared" ref="BZ76" ca="1" si="4656">$C$2*BY78*$C$12+BY78*SQRT(BY77)*BZ73</f>
        <v>3.9726972811130025E-3</v>
      </c>
      <c r="CA76">
        <f t="shared" ref="CA76" ca="1" si="4657">$C$2*BZ78*$C$12+BZ78*SQRT(BZ77)*CA73</f>
        <v>1.0656839278758812E-2</v>
      </c>
      <c r="CB76">
        <f t="shared" ref="CB76" ca="1" si="4658">$C$2*CA78*$C$12+CA78*SQRT(CA77)*CB73</f>
        <v>4.5719303455003689E-3</v>
      </c>
      <c r="CC76">
        <f t="shared" ref="CC76" ca="1" si="4659">$C$2*CB78*$C$12+CB78*SQRT(CB77)*CC73</f>
        <v>-1.0187055198815065E-3</v>
      </c>
      <c r="CD76">
        <f t="shared" ref="CD76" ca="1" si="4660">$C$2*CC78*$C$12+CC78*SQRT(CC77)*CD73</f>
        <v>-1.4208486171163718E-2</v>
      </c>
      <c r="CE76">
        <f t="shared" ref="CE76" ca="1" si="4661">$C$2*CD78*$C$12+CD78*SQRT(CD77)*CE73</f>
        <v>-8.7632562178577809E-3</v>
      </c>
      <c r="CF76">
        <f t="shared" ref="CF76" ca="1" si="4662">$C$2*CE78*$C$12+CE78*SQRT(CE77)*CF73</f>
        <v>2.5819595559509155E-3</v>
      </c>
      <c r="CG76">
        <f t="shared" ref="CG76" ca="1" si="4663">$C$2*CF78*$C$12+CF78*SQRT(CF77)*CG73</f>
        <v>1.182595709089942E-2</v>
      </c>
      <c r="CH76">
        <f t="shared" ref="CH76" ca="1" si="4664">$C$2*CG78*$C$12+CG78*SQRT(CG77)*CH73</f>
        <v>4.8947610771743529E-3</v>
      </c>
      <c r="CI76">
        <f t="shared" ref="CI76" ca="1" si="4665">$C$2*CH78*$C$12+CH78*SQRT(CH77)*CI73</f>
        <v>6.1965991656557778E-3</v>
      </c>
      <c r="CJ76">
        <f t="shared" ref="CJ76" ca="1" si="4666">$C$2*CI78*$C$12+CI78*SQRT(CI77)*CJ73</f>
        <v>9.6800667221494784E-3</v>
      </c>
      <c r="CK76">
        <f t="shared" ref="CK76" ca="1" si="4667">$C$2*CJ78*$C$12+CJ78*SQRT(CJ77)*CK73</f>
        <v>-1.2003157184883073E-2</v>
      </c>
      <c r="CL76">
        <f t="shared" ref="CL76" ca="1" si="4668">$C$2*CK78*$C$12+CK78*SQRT(CK77)*CL73</f>
        <v>2.2497565670146031E-3</v>
      </c>
      <c r="CM76">
        <f t="shared" ref="CM76" ca="1" si="4669">$C$2*CL78*$C$12+CL78*SQRT(CL77)*CM73</f>
        <v>-1.1676798108395793E-3</v>
      </c>
      <c r="CN76">
        <f t="shared" ref="CN76" ca="1" si="4670">$C$2*CM78*$C$12+CM78*SQRT(CM77)*CN73</f>
        <v>1.1030510739022918E-2</v>
      </c>
      <c r="CO76">
        <f t="shared" ref="CO76" ca="1" si="4671">$C$2*CN78*$C$12+CN78*SQRT(CN77)*CO73</f>
        <v>7.4766873204017517E-4</v>
      </c>
      <c r="CP76">
        <f t="shared" ref="CP76" ca="1" si="4672">$C$2*CO78*$C$12+CO78*SQRT(CO77)*CP73</f>
        <v>1.036742508511587E-3</v>
      </c>
      <c r="CQ76">
        <f t="shared" ref="CQ76" ca="1" si="4673">$C$2*CP78*$C$12+CP78*SQRT(CP77)*CQ73</f>
        <v>-1.8067428345006115E-3</v>
      </c>
      <c r="CR76">
        <f t="shared" ref="CR76" ca="1" si="4674">$C$2*CQ78*$C$12+CQ78*SQRT(CQ77)*CR73</f>
        <v>3.56676120196421E-3</v>
      </c>
      <c r="CS76">
        <f t="shared" ref="CS76" ca="1" si="4675">$C$2*CR78*$C$12+CR78*SQRT(CR77)*CS73</f>
        <v>4.5792314461144349E-3</v>
      </c>
      <c r="CT76">
        <f t="shared" ref="CT76" ca="1" si="4676">$C$2*CS78*$C$12+CS78*SQRT(CS77)*CT73</f>
        <v>-2.851136234473018E-3</v>
      </c>
      <c r="CU76">
        <f t="shared" ref="CU76" ca="1" si="4677">$C$2*CT78*$C$12+CT78*SQRT(CT77)*CU73</f>
        <v>-3.5356007218597411E-3</v>
      </c>
      <c r="CV76">
        <f t="shared" ref="CV76" ca="1" si="4678">$C$2*CU78*$C$12+CU78*SQRT(CU77)*CV73</f>
        <v>-7.6137483218289923E-3</v>
      </c>
      <c r="CW76">
        <f t="shared" ref="CW76" ca="1" si="4679">$C$2*CV78*$C$12+CV78*SQRT(CV77)*CW73</f>
        <v>4.462273252414278E-3</v>
      </c>
      <c r="CX76">
        <f t="shared" ref="CX76" ca="1" si="4680">$C$2*CW78*$C$12+CW78*SQRT(CW77)*CX73</f>
        <v>1.9034743182806573E-3</v>
      </c>
      <c r="CY76">
        <f t="shared" ref="CY76" ca="1" si="4681">$C$2*CX78*$C$12+CX78*SQRT(CX77)*CY73</f>
        <v>9.8670420802679324E-3</v>
      </c>
      <c r="CZ76">
        <f t="shared" ref="CZ76" ca="1" si="4682">$C$2*CY78*$C$12+CY78*SQRT(CY77)*CZ73</f>
        <v>2.4860173204304245E-3</v>
      </c>
      <c r="DA76">
        <f t="shared" ref="DA76" ca="1" si="4683">$C$2*CZ78*$C$12+CZ78*SQRT(CZ77)*DA73</f>
        <v>-4.4399248903863103E-3</v>
      </c>
      <c r="DB76">
        <f t="shared" ref="DB76" ca="1" si="4684">$C$2*DA78*$C$12+DA78*SQRT(DA77)*DB73</f>
        <v>-5.3202961601463792E-3</v>
      </c>
      <c r="DC76">
        <f t="shared" ref="DC76" ca="1" si="4685">$C$2*DB78*$C$12+DB78*SQRT(DB77)*DC73</f>
        <v>-1.7563746667859495E-2</v>
      </c>
      <c r="DD76">
        <f t="shared" ref="DD76" ca="1" si="4686">$C$2*DC78*$C$12+DC78*SQRT(DC77)*DD73</f>
        <v>-2.6600437868626373E-2</v>
      </c>
      <c r="DE76">
        <f t="shared" ref="DE76" ca="1" si="4687">$C$2*DD78*$C$12+DD78*SQRT(DD77)*DE73</f>
        <v>1.5969824952239895E-2</v>
      </c>
      <c r="DF76">
        <f t="shared" ref="DF76" ca="1" si="4688">$C$2*DE78*$C$12+DE78*SQRT(DE77)*DF73</f>
        <v>2.648173548410732E-2</v>
      </c>
      <c r="DG76">
        <f t="shared" ref="DG76" ca="1" si="4689">$C$2*DF78*$C$12+DF78*SQRT(DF77)*DG73</f>
        <v>9.3097435228595305E-3</v>
      </c>
      <c r="DH76">
        <f t="shared" ref="DH76" ca="1" si="4690">$C$2*DG78*$C$12+DG78*SQRT(DG77)*DH73</f>
        <v>5.8973333394864427E-3</v>
      </c>
      <c r="DI76">
        <f t="shared" ref="DI76" ca="1" si="4691">$C$2*DH78*$C$12+DH78*SQRT(DH77)*DI73</f>
        <v>9.2050360227735866E-3</v>
      </c>
      <c r="DJ76">
        <f t="shared" ref="DJ76" ca="1" si="4692">$C$2*DI78*$C$12+DI78*SQRT(DI77)*DJ73</f>
        <v>-1.7661095952062902E-2</v>
      </c>
      <c r="DK76">
        <f t="shared" ref="DK76" ca="1" si="4693">$C$2*DJ78*$C$12+DJ78*SQRT(DJ77)*DK73</f>
        <v>1.2944690278547095E-2</v>
      </c>
      <c r="DL76">
        <f t="shared" ref="DL76" ca="1" si="4694">$C$2*DK78*$C$12+DK78*SQRT(DK77)*DL73</f>
        <v>-3.98349827002279E-3</v>
      </c>
      <c r="DM76">
        <f t="shared" ref="DM76" ca="1" si="4695">$C$2*DL78*$C$12+DL78*SQRT(DL77)*DM73</f>
        <v>-1.0850065741133256E-2</v>
      </c>
      <c r="DN76">
        <f t="shared" ref="DN76" ca="1" si="4696">$C$2*DM78*$C$12+DM78*SQRT(DM77)*DN73</f>
        <v>-3.6629079061237389E-3</v>
      </c>
      <c r="DO76">
        <f t="shared" ref="DO76" ca="1" si="4697">$C$2*DN78*$C$12+DN78*SQRT(DN77)*DO73</f>
        <v>1.415452289685102E-2</v>
      </c>
      <c r="DP76">
        <f t="shared" ref="DP76" ca="1" si="4698">$C$2*DO78*$C$12+DO78*SQRT(DO77)*DP73</f>
        <v>-2.1336004763071327E-2</v>
      </c>
      <c r="DQ76">
        <f t="shared" ref="DQ76" ca="1" si="4699">$C$2*DP78*$C$12+DP78*SQRT(DP77)*DQ73</f>
        <v>2.5399666506624709E-2</v>
      </c>
      <c r="DR76">
        <f t="shared" ref="DR76" ca="1" si="4700">$C$2*DQ78*$C$12+DQ78*SQRT(DQ77)*DR73</f>
        <v>1.8032840191013317E-3</v>
      </c>
      <c r="DS76">
        <f t="shared" ref="DS76" ca="1" si="4701">$C$2*DR78*$C$12+DR78*SQRT(DR77)*DS73</f>
        <v>-4.757898233693509E-3</v>
      </c>
      <c r="DT76">
        <f t="shared" ref="DT76" ca="1" si="4702">$C$2*DS78*$C$12+DS78*SQRT(DS77)*DT73</f>
        <v>5.42915322988957E-3</v>
      </c>
      <c r="DU76">
        <f t="shared" ref="DU76" ca="1" si="4703">$C$2*DT78*$C$12+DT78*SQRT(DT77)*DU73</f>
        <v>1.2894166119184892E-3</v>
      </c>
      <c r="DV76">
        <f t="shared" ref="DV76" ca="1" si="4704">$C$2*DU78*$C$12+DU78*SQRT(DU77)*DV73</f>
        <v>-9.1127299029428559E-3</v>
      </c>
      <c r="DW76">
        <f t="shared" ref="DW76" ca="1" si="4705">$C$2*DV78*$C$12+DV78*SQRT(DV77)*DW73</f>
        <v>-1.5576575257739388E-3</v>
      </c>
      <c r="DX76">
        <f t="shared" ref="DX76" ca="1" si="4706">$C$2*DW78*$C$12+DW78*SQRT(DW77)*DX73</f>
        <v>7.7058455482458656E-3</v>
      </c>
      <c r="DY76">
        <f t="shared" ref="DY76" ca="1" si="4707">$C$2*DX78*$C$12+DX78*SQRT(DX77)*DY73</f>
        <v>-5.9153833665666422E-3</v>
      </c>
      <c r="DZ76">
        <f t="shared" ref="DZ76" ca="1" si="4708">$C$2*DY78*$C$12+DY78*SQRT(DY77)*DZ73</f>
        <v>1.0537339894535681E-2</v>
      </c>
      <c r="EA76">
        <f t="shared" ref="EA76" ca="1" si="4709">$C$2*DZ78*$C$12+DZ78*SQRT(DZ77)*EA73</f>
        <v>-4.8714610828658293E-3</v>
      </c>
      <c r="EB76">
        <f t="shared" ref="EB76" ca="1" si="4710">$C$2*EA78*$C$12+EA78*SQRT(EA77)*EB73</f>
        <v>1.5293607436624855E-2</v>
      </c>
      <c r="EC76">
        <f t="shared" ref="EC76" ca="1" si="4711">$C$2*EB78*$C$12+EB78*SQRT(EB77)*EC73</f>
        <v>-1.5893885816012848E-2</v>
      </c>
      <c r="ED76">
        <f t="shared" ref="ED76" ca="1" si="4712">$C$2*EC78*$C$12+EC78*SQRT(EC77)*ED73</f>
        <v>-1.6775847408115941E-3</v>
      </c>
      <c r="EE76">
        <f t="shared" ref="EE76" ca="1" si="4713">$C$2*ED78*$C$12+ED78*SQRT(ED77)*EE73</f>
        <v>2.5383910272093139E-2</v>
      </c>
      <c r="EF76">
        <f t="shared" ref="EF76" ca="1" si="4714">$C$2*EE78*$C$12+EE78*SQRT(EE77)*EF73</f>
        <v>6.4686734082102166E-4</v>
      </c>
      <c r="EG76">
        <f t="shared" ref="EG76" ca="1" si="4715">$C$2*EF78*$C$12+EF78*SQRT(EF77)*EG73</f>
        <v>1.8844598834626729E-2</v>
      </c>
      <c r="EH76">
        <f t="shared" ref="EH76" ca="1" si="4716">$C$2*EG78*$C$12+EG78*SQRT(EG77)*EH73</f>
        <v>-2.4667700842760593E-3</v>
      </c>
      <c r="EI76">
        <f t="shared" ref="EI76" ca="1" si="4717">$C$2*EH78*$C$12+EH78*SQRT(EH77)*EI73</f>
        <v>-1.6449337033291067E-3</v>
      </c>
      <c r="EJ76">
        <f t="shared" ref="EJ76" ca="1" si="4718">$C$2*EI78*$C$12+EI78*SQRT(EI77)*EJ73</f>
        <v>-1.6018362103423599E-4</v>
      </c>
      <c r="EK76">
        <f t="shared" ref="EK76" ca="1" si="4719">$C$2*EJ78*$C$12+EJ78*SQRT(EJ77)*EK73</f>
        <v>6.7071833830387607E-3</v>
      </c>
      <c r="EL76">
        <f t="shared" ref="EL76" ca="1" si="4720">$C$2*EK78*$C$12+EK78*SQRT(EK77)*EL73</f>
        <v>-8.0554253854236806E-4</v>
      </c>
      <c r="EM76">
        <f t="shared" ref="EM76" ca="1" si="4721">$C$2*EL78*$C$12+EL78*SQRT(EL77)*EM73</f>
        <v>8.4173257304574998E-3</v>
      </c>
      <c r="EN76">
        <f t="shared" ref="EN76" ca="1" si="4722">$C$2*EM78*$C$12+EM78*SQRT(EM77)*EN73</f>
        <v>4.4254963793995943E-3</v>
      </c>
      <c r="EO76">
        <f t="shared" ref="EO76" ca="1" si="4723">$C$2*EN78*$C$12+EN78*SQRT(EN77)*EO73</f>
        <v>1.9779379184942511E-3</v>
      </c>
      <c r="EP76">
        <f t="shared" ref="EP76" ca="1" si="4724">$C$2*EO78*$C$12+EO78*SQRT(EO77)*EP73</f>
        <v>-5.0356952067458736E-3</v>
      </c>
      <c r="EQ76">
        <f t="shared" ref="EQ76" ca="1" si="4725">$C$2*EP78*$C$12+EP78*SQRT(EP77)*EQ73</f>
        <v>-1.4088011900871465E-2</v>
      </c>
      <c r="ER76">
        <f t="shared" ref="ER76" ca="1" si="4726">$C$2*EQ78*$C$12+EQ78*SQRT(EQ77)*ER73</f>
        <v>2.0937021170799635E-2</v>
      </c>
      <c r="ES76">
        <f t="shared" ref="ES76" ca="1" si="4727">$C$2*ER78*$C$12+ER78*SQRT(ER77)*ES73</f>
        <v>6.3733003802300767E-3</v>
      </c>
      <c r="ET76">
        <f t="shared" ref="ET76" ca="1" si="4728">$C$2*ES78*$C$12+ES78*SQRT(ES77)*ET73</f>
        <v>1.6672720784581771E-4</v>
      </c>
      <c r="EU76">
        <f t="shared" ref="EU76" ca="1" si="4729">$C$2*ET78*$C$12+ET78*SQRT(ET77)*EU73</f>
        <v>-5.7422934243856502E-4</v>
      </c>
      <c r="EV76">
        <f t="shared" ref="EV76" ca="1" si="4730">$C$2*EU78*$C$12+EU78*SQRT(EU77)*EV73</f>
        <v>3.4280561607579428E-4</v>
      </c>
      <c r="EW76">
        <f t="shared" ref="EW76" ca="1" si="4731">$C$2*EV78*$C$12+EV78*SQRT(EV77)*EW73</f>
        <v>2.4563264222625227E-3</v>
      </c>
      <c r="EX76">
        <f t="shared" ref="EX76" ca="1" si="4732">$C$2*EW78*$C$12+EW78*SQRT(EW77)*EX73</f>
        <v>-4.5915013283647258E-4</v>
      </c>
      <c r="EY76">
        <f t="shared" ref="EY76" ca="1" si="4733">$C$2*EX78*$C$12+EX78*SQRT(EX77)*EY73</f>
        <v>2.3623705971481134E-3</v>
      </c>
      <c r="EZ76">
        <f t="shared" ref="EZ76" ca="1" si="4734">$C$2*EY78*$C$12+EY78*SQRT(EY77)*EZ73</f>
        <v>1.6706972216267026E-4</v>
      </c>
      <c r="FA76">
        <f t="shared" ref="FA76" ca="1" si="4735">$C$2*EZ78*$C$12+EZ78*SQRT(EZ77)*FA73</f>
        <v>1.6857026847810466E-3</v>
      </c>
      <c r="FB76">
        <f t="shared" ref="FB76" ca="1" si="4736">$C$2*FA78*$C$12+FA78*SQRT(FA77)*FB73</f>
        <v>-1.0754157581364513E-3</v>
      </c>
      <c r="FC76">
        <f t="shared" ref="FC76" ca="1" si="4737">$C$2*FB78*$C$12+FB78*SQRT(FB77)*FC73</f>
        <v>1.6335375646369834E-3</v>
      </c>
      <c r="FD76">
        <f t="shared" ref="FD76" ca="1" si="4738">$C$2*FC78*$C$12+FC78*SQRT(FC77)*FD73</f>
        <v>1.2257517979524419E-3</v>
      </c>
      <c r="FE76">
        <f t="shared" ref="FE76" ca="1" si="4739">$C$2*FD78*$C$12+FD78*SQRT(FD77)*FE73</f>
        <v>-2.2450583727239822E-3</v>
      </c>
      <c r="FF76">
        <f t="shared" ref="FF76" ca="1" si="4740">$C$2*FE78*$C$12+FE78*SQRT(FE77)*FF73</f>
        <v>3.2300095918739434E-3</v>
      </c>
      <c r="FG76">
        <f t="shared" ref="FG76" ca="1" si="4741">$C$2*FF78*$C$12+FF78*SQRT(FF77)*FG73</f>
        <v>1.8420463950510476E-3</v>
      </c>
      <c r="FH76">
        <f t="shared" ref="FH76" ca="1" si="4742">$C$2*FG78*$C$12+FG78*SQRT(FG77)*FH73</f>
        <v>1.6758519774181171E-4</v>
      </c>
      <c r="FI76">
        <f t="shared" ref="FI76" ca="1" si="4743">$C$2*FH78*$C$12+FH78*SQRT(FH77)*FI73</f>
        <v>3.6390900742202343E-4</v>
      </c>
      <c r="FJ76">
        <f t="shared" ref="FJ76" ca="1" si="4744">$C$2*FI78*$C$12+FI78*SQRT(FI77)*FJ73</f>
        <v>-2.8748839643905099E-4</v>
      </c>
      <c r="FK76">
        <f t="shared" ref="FK76" ca="1" si="4745">$C$2*FJ78*$C$12+FJ78*SQRT(FJ77)*FK73</f>
        <v>-1.6326887372816251E-3</v>
      </c>
      <c r="FL76">
        <f t="shared" ref="FL76" ca="1" si="4746">$C$2*FK78*$C$12+FK78*SQRT(FK77)*FL73</f>
        <v>1.4378937321276538E-3</v>
      </c>
      <c r="FM76">
        <f t="shared" ref="FM76" ca="1" si="4747">$C$2*FL78*$C$12+FL78*SQRT(FL77)*FM73</f>
        <v>2.5960390134013438E-4</v>
      </c>
      <c r="FN76">
        <f t="shared" ref="FN76" ca="1" si="4748">$C$2*FM78*$C$12+FM78*SQRT(FM77)*FN73</f>
        <v>1.0642729174972162E-3</v>
      </c>
      <c r="FO76">
        <f t="shared" ref="FO76" ca="1" si="4749">$C$2*FN78*$C$12+FN78*SQRT(FN77)*FO73</f>
        <v>-9.6118640761753602E-4</v>
      </c>
      <c r="FP76">
        <f t="shared" ref="FP76" ca="1" si="4750">$C$2*FO78*$C$12+FO78*SQRT(FO77)*FP73</f>
        <v>2.9420468554511802E-3</v>
      </c>
      <c r="FQ76">
        <f t="shared" ref="FQ76" ca="1" si="4751">$C$2*FP78*$C$12+FP78*SQRT(FP77)*FQ73</f>
        <v>3.740464641008611E-3</v>
      </c>
      <c r="FR76">
        <f t="shared" ref="FR76" ca="1" si="4752">$C$2*FQ78*$C$12+FQ78*SQRT(FQ77)*FR73</f>
        <v>-4.6167362147035698E-3</v>
      </c>
      <c r="FS76">
        <f t="shared" ref="FS76" ca="1" si="4753">$C$2*FR78*$C$12+FR78*SQRT(FR77)*FS73</f>
        <v>7.9332455302617965E-3</v>
      </c>
      <c r="FT76">
        <f t="shared" ref="FT76" ca="1" si="4754">$C$2*FS78*$C$12+FS78*SQRT(FS77)*FT73</f>
        <v>-8.5036882775440872E-3</v>
      </c>
      <c r="FU76">
        <f t="shared" ref="FU76" ca="1" si="4755">$C$2*FT78*$C$12+FT78*SQRT(FT77)*FU73</f>
        <v>-9.430776644319493E-4</v>
      </c>
      <c r="FV76">
        <f t="shared" ref="FV76" ca="1" si="4756">$C$2*FU78*$C$12+FU78*SQRT(FU77)*FV73</f>
        <v>-1.256408958878347E-3</v>
      </c>
      <c r="FW76">
        <f t="shared" ref="FW76" ca="1" si="4757">$C$2*FV78*$C$12+FV78*SQRT(FV77)*FW73</f>
        <v>7.6112064370795771E-3</v>
      </c>
      <c r="FX76">
        <f t="shared" ref="FX76" ca="1" si="4758">$C$2*FW78*$C$12+FW78*SQRT(FW77)*FX73</f>
        <v>-1.5978052638507764E-3</v>
      </c>
      <c r="FY76">
        <f t="shared" ref="FY76" ca="1" si="4759">$C$2*FX78*$C$12+FX78*SQRT(FX77)*FY73</f>
        <v>1.3802249171921441E-3</v>
      </c>
      <c r="FZ76">
        <f t="shared" ref="FZ76" ca="1" si="4760">$C$2*FY78*$C$12+FY78*SQRT(FY77)*FZ73</f>
        <v>1.6815153225581758E-4</v>
      </c>
      <c r="GA76">
        <f t="shared" ref="GA76" ca="1" si="4761">$C$2*FZ78*$C$12+FZ78*SQRT(FZ77)*GA73</f>
        <v>5.0488388251380815E-4</v>
      </c>
      <c r="GB76">
        <f t="shared" ref="GB76" ca="1" si="4762">$C$2*GA78*$C$12+GA78*SQRT(GA77)*GB73</f>
        <v>-1.9291364558635413E-3</v>
      </c>
      <c r="GC76">
        <f t="shared" ref="GC76" ca="1" si="4763">$C$2*GB78*$C$12+GB78*SQRT(GB77)*GC73</f>
        <v>2.6110590189361914E-3</v>
      </c>
      <c r="GD76">
        <f t="shared" ref="GD76" ca="1" si="4764">$C$2*GC78*$C$12+GC78*SQRT(GC77)*GD73</f>
        <v>-1.0451896915812653E-3</v>
      </c>
      <c r="GE76">
        <f t="shared" ref="GE76" ca="1" si="4765">$C$2*GD78*$C$12+GD78*SQRT(GD77)*GE73</f>
        <v>5.7713296040338225E-3</v>
      </c>
      <c r="GF76">
        <f t="shared" ref="GF76" ca="1" si="4766">$C$2*GE78*$C$12+GE78*SQRT(GE77)*GF73</f>
        <v>1.2087819580384024E-3</v>
      </c>
      <c r="GG76">
        <f t="shared" ref="GG76" ca="1" si="4767">$C$2*GF78*$C$12+GF78*SQRT(GF77)*GG73</f>
        <v>3.2012822991377772E-3</v>
      </c>
      <c r="GH76">
        <f t="shared" ref="GH76" ca="1" si="4768">$C$2*GG78*$C$12+GG78*SQRT(GG77)*GH73</f>
        <v>1.3445320856620613E-2</v>
      </c>
      <c r="GI76">
        <f t="shared" ref="GI76" ca="1" si="4769">$C$2*GH78*$C$12+GH78*SQRT(GH77)*GI73</f>
        <v>1.7006046677539393E-4</v>
      </c>
      <c r="GJ76">
        <f t="shared" ref="GJ76" ca="1" si="4770">$C$2*GI78*$C$12+GI78*SQRT(GI77)*GJ73</f>
        <v>-1.0545998437110336E-3</v>
      </c>
      <c r="GK76">
        <f t="shared" ref="GK76" ca="1" si="4771">$C$2*GJ78*$C$12+GJ78*SQRT(GJ77)*GK73</f>
        <v>-1.2249295502672146E-3</v>
      </c>
      <c r="GL76">
        <f t="shared" ref="GL76" ca="1" si="4772">$C$2*GK78*$C$12+GK78*SQRT(GK77)*GL73</f>
        <v>3.7377569982485052E-3</v>
      </c>
      <c r="GM76">
        <f t="shared" ref="GM76" ca="1" si="4773">$C$2*GL78*$C$12+GL78*SQRT(GL77)*GM73</f>
        <v>4.5058533568419958E-3</v>
      </c>
      <c r="GN76">
        <f t="shared" ref="GN76" ca="1" si="4774">$C$2*GM78*$C$12+GM78*SQRT(GM77)*GN73</f>
        <v>7.5442944819813229E-4</v>
      </c>
      <c r="GO76">
        <f t="shared" ref="GO76" ca="1" si="4775">$C$2*GN78*$C$12+GN78*SQRT(GN77)*GO73</f>
        <v>1.706504153129748E-3</v>
      </c>
      <c r="GP76">
        <f t="shared" ref="GP76" ca="1" si="4776">$C$2*GO78*$C$12+GO78*SQRT(GO77)*GP73</f>
        <v>-3.0171204763072049E-3</v>
      </c>
      <c r="GQ76">
        <f t="shared" ref="GQ76" ca="1" si="4777">$C$2*GP78*$C$12+GP78*SQRT(GP77)*GQ73</f>
        <v>8.7652438770724449E-3</v>
      </c>
      <c r="GR76">
        <f t="shared" ref="GR76" ca="1" si="4778">$C$2*GQ78*$C$12+GQ78*SQRT(GQ77)*GR73</f>
        <v>5.5178535774364186E-3</v>
      </c>
      <c r="GS76">
        <f t="shared" ref="GS76" ca="1" si="4779">$C$2*GR78*$C$12+GR78*SQRT(GR77)*GS73</f>
        <v>-4.802815164804004E-3</v>
      </c>
      <c r="GT76">
        <f t="shared" ref="GT76" ca="1" si="4780">$C$2*GS78*$C$12+GS78*SQRT(GS77)*GT73</f>
        <v>8.887278123315457E-3</v>
      </c>
      <c r="GU76">
        <f t="shared" ref="GU76" ca="1" si="4781">$C$2*GT78*$C$12+GT78*SQRT(GT77)*GU73</f>
        <v>5.7072360453173877E-4</v>
      </c>
      <c r="GV76">
        <f t="shared" ref="GV76" ca="1" si="4782">$C$2*GU78*$C$12+GU78*SQRT(GU77)*GV73</f>
        <v>-3.7400477869535729E-3</v>
      </c>
      <c r="GW76">
        <f t="shared" ref="GW76" ca="1" si="4783">$C$2*GV78*$C$12+GV78*SQRT(GV77)*GW73</f>
        <v>5.1037222693255434E-3</v>
      </c>
      <c r="GX76">
        <f t="shared" ref="GX76" ca="1" si="4784">$C$2*GW78*$C$12+GW78*SQRT(GW77)*GX73</f>
        <v>3.8709776192458038E-4</v>
      </c>
      <c r="GY76">
        <f t="shared" ref="GY76" ca="1" si="4785">$C$2*GX78*$C$12+GX78*SQRT(GX77)*GY73</f>
        <v>-6.2913455402995705E-4</v>
      </c>
      <c r="GZ76">
        <f t="shared" ref="GZ76" ca="1" si="4786">$C$2*GY78*$C$12+GY78*SQRT(GY77)*GZ73</f>
        <v>1.2505258360413028E-3</v>
      </c>
      <c r="HA76">
        <f t="shared" ref="HA76" ca="1" si="4787">$C$2*GZ78*$C$12+GZ78*SQRT(GZ77)*HA73</f>
        <v>-1.6886408899528321E-3</v>
      </c>
      <c r="HB76">
        <f t="shared" ref="HB76" ca="1" si="4788">$C$2*HA78*$C$12+HA78*SQRT(HA77)*HB73</f>
        <v>4.9841037383349988E-4</v>
      </c>
      <c r="HC76">
        <f t="shared" ref="HC76" ca="1" si="4789">$C$2*HB78*$C$12+HB78*SQRT(HB77)*HC73</f>
        <v>-1.1752806228131911E-3</v>
      </c>
      <c r="HD76">
        <f t="shared" ref="HD76" ca="1" si="4790">$C$2*HC78*$C$12+HC78*SQRT(HC77)*HD73</f>
        <v>4.970978116403669E-5</v>
      </c>
      <c r="HE76">
        <f t="shared" ref="HE76" ca="1" si="4791">$C$2*HD78*$C$12+HD78*SQRT(HD77)*HE73</f>
        <v>1.7888492333559592E-3</v>
      </c>
      <c r="HF76">
        <f t="shared" ref="HF76" ca="1" si="4792">$C$2*HE78*$C$12+HE78*SQRT(HE77)*HF73</f>
        <v>4.5798574417693456E-3</v>
      </c>
      <c r="HG76">
        <f t="shared" ref="HG76" ca="1" si="4793">$C$2*HF78*$C$12+HF78*SQRT(HF77)*HG73</f>
        <v>-1.7136945221654231E-3</v>
      </c>
      <c r="HH76">
        <f t="shared" ref="HH76" ca="1" si="4794">$C$2*HG78*$C$12+HG78*SQRT(HG77)*HH73</f>
        <v>1.5858936628292319E-3</v>
      </c>
      <c r="HI76">
        <f t="shared" ref="HI76" ca="1" si="4795">$C$2*HH78*$C$12+HH78*SQRT(HH77)*HI73</f>
        <v>6.0081011428371857E-4</v>
      </c>
      <c r="HJ76">
        <f t="shared" ref="HJ76" ca="1" si="4796">$C$2*HI78*$C$12+HI78*SQRT(HI77)*HJ73</f>
        <v>-1.0188042310473649E-3</v>
      </c>
      <c r="HK76">
        <f t="shared" ref="HK76" ca="1" si="4797">$C$2*HJ78*$C$12+HJ78*SQRT(HJ77)*HK73</f>
        <v>3.2091892876594849E-4</v>
      </c>
      <c r="HL76">
        <f t="shared" ref="HL76" ca="1" si="4798">$C$2*HK78*$C$12+HK78*SQRT(HK77)*HL73</f>
        <v>6.0139234951087474E-3</v>
      </c>
      <c r="HM76">
        <f t="shared" ref="HM76" ca="1" si="4799">$C$2*HL78*$C$12+HL78*SQRT(HL77)*HM73</f>
        <v>-7.8048722931063404E-3</v>
      </c>
      <c r="HN76">
        <f t="shared" ref="HN76" ca="1" si="4800">$C$2*HM78*$C$12+HM78*SQRT(HM77)*HN73</f>
        <v>-1.0216273692077093E-2</v>
      </c>
      <c r="HO76">
        <f t="shared" ref="HO76" ca="1" si="4801">$C$2*HN78*$C$12+HN78*SQRT(HN77)*HO73</f>
        <v>7.3874172018126348E-4</v>
      </c>
      <c r="HP76">
        <f t="shared" ref="HP76" ca="1" si="4802">$C$2*HO78*$C$12+HO78*SQRT(HO77)*HP73</f>
        <v>3.998756714774186E-3</v>
      </c>
      <c r="HQ76">
        <f t="shared" ref="HQ76" ca="1" si="4803">$C$2*HP78*$C$12+HP78*SQRT(HP77)*HQ73</f>
        <v>1.6547002706026083E-2</v>
      </c>
      <c r="HR76">
        <f t="shared" ref="HR76" ca="1" si="4804">$C$2*HQ78*$C$12+HQ78*SQRT(HQ77)*HR73</f>
        <v>-2.3925052282939809E-2</v>
      </c>
      <c r="HS76">
        <f t="shared" ref="HS76" ca="1" si="4805">$C$2*HR78*$C$12+HR78*SQRT(HR77)*HS73</f>
        <v>1.1820720620192264E-2</v>
      </c>
      <c r="HT76">
        <f t="shared" ref="HT76" ca="1" si="4806">$C$2*HS78*$C$12+HS78*SQRT(HS77)*HT73</f>
        <v>-4.3441701775305921E-4</v>
      </c>
      <c r="HU76">
        <f t="shared" ref="HU76" ca="1" si="4807">$C$2*HT78*$C$12+HT78*SQRT(HT77)*HU73</f>
        <v>8.0634082891729124E-3</v>
      </c>
      <c r="HV76">
        <f t="shared" ref="HV76" ca="1" si="4808">$C$2*HU78*$C$12+HU78*SQRT(HU77)*HV73</f>
        <v>1.2710777962616581E-2</v>
      </c>
      <c r="HW76">
        <f t="shared" ref="HW76" ca="1" si="4809">$C$2*HV78*$C$12+HV78*SQRT(HV77)*HW73</f>
        <v>2.0416232304546929E-2</v>
      </c>
      <c r="HX76">
        <f t="shared" ref="HX76" ca="1" si="4810">$C$2*HW78*$C$12+HW78*SQRT(HW77)*HX73</f>
        <v>3.1638152033576792E-3</v>
      </c>
      <c r="HY76">
        <f t="shared" ref="HY76" ca="1" si="4811">$C$2*HX78*$C$12+HX78*SQRT(HX77)*HY73</f>
        <v>1.2037998628428788E-2</v>
      </c>
      <c r="HZ76">
        <f t="shared" ref="HZ76" ca="1" si="4812">$C$2*HY78*$C$12+HY78*SQRT(HY77)*HZ73</f>
        <v>-1.3309165165709307E-2</v>
      </c>
      <c r="IA76">
        <f t="shared" ref="IA76" ca="1" si="4813">$C$2*HZ78*$C$12+HZ78*SQRT(HZ77)*IA73</f>
        <v>-1.2199556871831394E-2</v>
      </c>
      <c r="IB76">
        <f t="shared" ref="IB76" ca="1" si="4814">$C$2*IA78*$C$12+IA78*SQRT(IA77)*IB73</f>
        <v>-2.4570145550192575E-3</v>
      </c>
      <c r="IC76">
        <f t="shared" ref="IC76" ca="1" si="4815">$C$2*IB78*$C$12+IB78*SQRT(IB77)*IC73</f>
        <v>-7.4115553927501165E-4</v>
      </c>
      <c r="ID76">
        <f t="shared" ref="ID76" ca="1" si="4816">$C$2*IC78*$C$12+IC78*SQRT(IC77)*ID73</f>
        <v>1.0314419850215016E-2</v>
      </c>
      <c r="IE76">
        <f t="shared" ref="IE76" ca="1" si="4817">$C$2*ID78*$C$12+ID78*SQRT(ID77)*IE73</f>
        <v>-1.4043948883779057E-2</v>
      </c>
      <c r="IF76">
        <f t="shared" ref="IF76" ca="1" si="4818">$C$2*IE78*$C$12+IE78*SQRT(IE77)*IF73</f>
        <v>2.4984102097953011E-2</v>
      </c>
      <c r="IG76">
        <f t="shared" ref="IG76" ca="1" si="4819">$C$2*IF78*$C$12+IF78*SQRT(IF77)*IG73</f>
        <v>-2.2299078367777201E-2</v>
      </c>
      <c r="IH76">
        <f t="shared" ref="IH76" ca="1" si="4820">$C$2*IG78*$C$12+IG78*SQRT(IG77)*IH73</f>
        <v>3.9532969565202391E-3</v>
      </c>
      <c r="II76">
        <f t="shared" ref="II76" ca="1" si="4821">$C$2*IH78*$C$12+IH78*SQRT(IH77)*II73</f>
        <v>-1.4585345877677217E-2</v>
      </c>
      <c r="IJ76">
        <f t="shared" ref="IJ76" ca="1" si="4822">$C$2*II78*$C$12+II78*SQRT(II77)*IJ73</f>
        <v>9.3346302085523004E-3</v>
      </c>
      <c r="IK76">
        <f t="shared" ref="IK76" ca="1" si="4823">$C$2*IJ78*$C$12+IJ78*SQRT(IJ77)*IK73</f>
        <v>2.0825512547688312E-2</v>
      </c>
      <c r="IL76">
        <f t="shared" ref="IL76" ca="1" si="4824">$C$2*IK78*$C$12+IK78*SQRT(IK77)*IL73</f>
        <v>-1.5143355035357089E-2</v>
      </c>
      <c r="IM76">
        <f t="shared" ref="IM76" ca="1" si="4825">$C$2*IL78*$C$12+IL78*SQRT(IL77)*IM73</f>
        <v>-5.6856282426973152E-3</v>
      </c>
      <c r="IN76">
        <f t="shared" ref="IN76" ca="1" si="4826">$C$2*IM78*$C$12+IM78*SQRT(IM77)*IN73</f>
        <v>-1.05442778252322E-2</v>
      </c>
      <c r="IO76">
        <f t="shared" ref="IO76" ca="1" si="4827">$C$2*IN78*$C$12+IN78*SQRT(IN77)*IO73</f>
        <v>-1.7714516614566963E-2</v>
      </c>
      <c r="IP76">
        <f t="shared" ref="IP76" ca="1" si="4828">$C$2*IO78*$C$12+IO78*SQRT(IO77)*IP73</f>
        <v>2.0872828710739904E-2</v>
      </c>
      <c r="IQ76">
        <f t="shared" ref="IQ76" ca="1" si="4829">$C$2*IP78*$C$12+IP78*SQRT(IP77)*IQ73</f>
        <v>1.7275867666274318E-3</v>
      </c>
      <c r="IR76">
        <f t="shared" ref="IR76" ca="1" si="4830">$C$2*IQ78*$C$12+IQ78*SQRT(IQ77)*IR73</f>
        <v>-9.4488744105566819E-3</v>
      </c>
      <c r="IS76">
        <f t="shared" ref="IS76" ca="1" si="4831">$C$2*IR78*$C$12+IR78*SQRT(IR77)*IS73</f>
        <v>-2.0973333686632106E-2</v>
      </c>
      <c r="IT76">
        <f t="shared" ref="IT76" ca="1" si="4832">$C$2*IS78*$C$12+IS78*SQRT(IS77)*IT73</f>
        <v>-3.4006910655694077E-2</v>
      </c>
      <c r="IU76">
        <f t="shared" ref="IU76" ca="1" si="4833">$C$2*IT78*$C$12+IT78*SQRT(IT77)*IU73</f>
        <v>-3.9095027499502388E-2</v>
      </c>
      <c r="IV76">
        <f t="shared" ref="IV76" ca="1" si="4834">$C$2*IU78*$C$12+IU78*SQRT(IU77)*IV73</f>
        <v>1.6432818129207553E-2</v>
      </c>
      <c r="IW76">
        <f t="shared" ref="IW76" ca="1" si="4835">$C$2*IV78*$C$12+IV78*SQRT(IV77)*IW73</f>
        <v>-2.8895761826550442E-2</v>
      </c>
      <c r="IX76">
        <f t="shared" ref="IX76" ca="1" si="4836">$C$2*IW78*$C$12+IW78*SQRT(IW77)*IX73</f>
        <v>7.1344103201595593E-2</v>
      </c>
      <c r="IY76">
        <f t="shared" ref="IY76" ca="1" si="4837">$C$2*IX78*$C$12+IX78*SQRT(IX77)*IY73</f>
        <v>-2.3962539142938079E-2</v>
      </c>
      <c r="IZ76">
        <f t="shared" ref="IZ76" ca="1" si="4838">$C$2*IY78*$C$12+IY78*SQRT(IY77)*IZ73</f>
        <v>-3.7887830067831326E-3</v>
      </c>
      <c r="JA76">
        <f t="shared" ref="JA76" ca="1" si="4839">$C$2*IZ78*$C$12+IZ78*SQRT(IZ77)*JA73</f>
        <v>2.0757485281057819E-2</v>
      </c>
      <c r="JB76">
        <f t="shared" ref="JB76" ca="1" si="4840">$C$2*JA78*$C$12+JA78*SQRT(JA77)*JB73</f>
        <v>4.4990863625222685E-2</v>
      </c>
      <c r="JC76">
        <f t="shared" ref="JC76" ca="1" si="4841">$C$2*JB78*$C$12+JB78*SQRT(JB77)*JC73</f>
        <v>-5.1732333117803626E-2</v>
      </c>
      <c r="JD76">
        <f t="shared" ref="JD76" ca="1" si="4842">$C$2*JC78*$C$12+JC78*SQRT(JC77)*JD73</f>
        <v>-3.5769430402951573E-2</v>
      </c>
      <c r="JE76">
        <f t="shared" ref="JE76" ca="1" si="4843">$C$2*JD78*$C$12+JD78*SQRT(JD77)*JE73</f>
        <v>-1.7476155327860593E-2</v>
      </c>
      <c r="JF76">
        <f t="shared" ref="JF76" ca="1" si="4844">$C$2*JE78*$C$12+JE78*SQRT(JE77)*JF73</f>
        <v>-2.672137447443898E-2</v>
      </c>
      <c r="JG76">
        <f t="shared" ref="JG76" ca="1" si="4845">$C$2*JF78*$C$12+JF78*SQRT(JF77)*JG73</f>
        <v>-5.6691408363737136E-2</v>
      </c>
      <c r="JH76">
        <f t="shared" ref="JH76" ca="1" si="4846">$C$2*JG78*$C$12+JG78*SQRT(JG77)*JH73</f>
        <v>1.4150979970671294E-2</v>
      </c>
      <c r="JI76">
        <f t="shared" ref="JI76" ca="1" si="4847">$C$2*JH78*$C$12+JH78*SQRT(JH77)*JI73</f>
        <v>3.897593846782331E-2</v>
      </c>
      <c r="JJ76">
        <f t="shared" ref="JJ76" ca="1" si="4848">$C$2*JI78*$C$12+JI78*SQRT(JI77)*JJ73</f>
        <v>6.5529978275834259E-3</v>
      </c>
      <c r="JK76">
        <f t="shared" ref="JK76" ca="1" si="4849">$C$2*JJ78*$C$12+JJ78*SQRT(JJ77)*JK73</f>
        <v>2.8092098879520345E-2</v>
      </c>
      <c r="JL76">
        <f t="shared" ref="JL76" ca="1" si="4850">$C$2*JK78*$C$12+JK78*SQRT(JK77)*JL73</f>
        <v>1.6980601845368484E-4</v>
      </c>
      <c r="JM76">
        <f t="shared" ref="JM76" ca="1" si="4851">$C$2*JL78*$C$12+JL78*SQRT(JL77)*JM73</f>
        <v>-4.9756845093012293E-2</v>
      </c>
      <c r="JN76">
        <f t="shared" ref="JN76" ca="1" si="4852">$C$2*JM78*$C$12+JM78*SQRT(JM77)*JN73</f>
        <v>-9.3487262676427516E-3</v>
      </c>
      <c r="JO76">
        <f t="shared" ref="JO76" ca="1" si="4853">$C$2*JN78*$C$12+JN78*SQRT(JN77)*JO73</f>
        <v>2.2889121658386583E-2</v>
      </c>
      <c r="JP76">
        <f t="shared" ref="JP76" ca="1" si="4854">$C$2*JO78*$C$12+JO78*SQRT(JO77)*JP73</f>
        <v>2.1902858239601409E-2</v>
      </c>
      <c r="JQ76">
        <f t="shared" ref="JQ76" ca="1" si="4855">$C$2*JP78*$C$12+JP78*SQRT(JP77)*JQ73</f>
        <v>-3.1184656043517665E-3</v>
      </c>
      <c r="JR76">
        <f t="shared" ref="JR76" ca="1" si="4856">$C$2*JQ78*$C$12+JQ78*SQRT(JQ77)*JR73</f>
        <v>-1.4425987344419747E-2</v>
      </c>
      <c r="JS76">
        <f t="shared" ref="JS76" ca="1" si="4857">$C$2*JR78*$C$12+JR78*SQRT(JR77)*JS73</f>
        <v>-6.9774406331121806E-4</v>
      </c>
      <c r="JT76">
        <f t="shared" ref="JT76" ca="1" si="4858">$C$2*JS78*$C$12+JS78*SQRT(JS77)*JT73</f>
        <v>7.5213898655883864E-3</v>
      </c>
      <c r="JU76">
        <f t="shared" ref="JU76" ca="1" si="4859">$C$2*JT78*$C$12+JT78*SQRT(JT77)*JU73</f>
        <v>-1.6079805460006012E-2</v>
      </c>
      <c r="JV76">
        <f t="shared" ref="JV76" ca="1" si="4860">$C$2*JU78*$C$12+JU78*SQRT(JU77)*JV73</f>
        <v>-5.3922689527349269E-3</v>
      </c>
      <c r="JW76">
        <f t="shared" ref="JW76" ca="1" si="4861">$C$2*JV78*$C$12+JV78*SQRT(JV77)*JW73</f>
        <v>-4.719827602098367E-3</v>
      </c>
      <c r="JX76">
        <f t="shared" ref="JX76" ca="1" si="4862">$C$2*JW78*$C$12+JW78*SQRT(JW77)*JX73</f>
        <v>1.9363904612220883E-2</v>
      </c>
      <c r="JY76">
        <f t="shared" ref="JY76" ca="1" si="4863">$C$2*JX78*$C$12+JX78*SQRT(JX77)*JY73</f>
        <v>-5.0124405533120203E-3</v>
      </c>
      <c r="JZ76">
        <f t="shared" ref="JZ76" ca="1" si="4864">$C$2*JY78*$C$12+JY78*SQRT(JY77)*JZ73</f>
        <v>-3.4880950795416013E-3</v>
      </c>
      <c r="KA76">
        <f t="shared" ref="KA76" ca="1" si="4865">$C$2*JZ78*$C$12+JZ78*SQRT(JZ77)*KA73</f>
        <v>-2.4648480287061614E-2</v>
      </c>
      <c r="KB76">
        <f t="shared" ref="KB76" ca="1" si="4866">$C$2*KA78*$C$12+KA78*SQRT(KA77)*KB73</f>
        <v>2.1823835972162312E-2</v>
      </c>
      <c r="KC76">
        <f t="shared" ref="KC76" ca="1" si="4867">$C$2*KB78*$C$12+KB78*SQRT(KB77)*KC73</f>
        <v>-2.1261013914840158E-3</v>
      </c>
      <c r="KD76">
        <f t="shared" ref="KD76" ca="1" si="4868">$C$2*KC78*$C$12+KC78*SQRT(KC77)*KD73</f>
        <v>6.9597816495261039E-3</v>
      </c>
      <c r="KE76">
        <f t="shared" ref="KE76" ca="1" si="4869">$C$2*KD78*$C$12+KD78*SQRT(KD77)*KE73</f>
        <v>-3.9970320518300968E-2</v>
      </c>
      <c r="KF76">
        <f t="shared" ref="KF76" ca="1" si="4870">$C$2*KE78*$C$12+KE78*SQRT(KE77)*KF73</f>
        <v>1.9437922989186028E-2</v>
      </c>
      <c r="KG76">
        <f t="shared" ref="KG76" ca="1" si="4871">$C$2*KF78*$C$12+KF78*SQRT(KF77)*KG73</f>
        <v>6.2213463328429711E-3</v>
      </c>
      <c r="KH76">
        <f t="shared" ref="KH76" ca="1" si="4872">$C$2*KG78*$C$12+KG78*SQRT(KG77)*KH73</f>
        <v>-9.8130970182856887E-3</v>
      </c>
      <c r="KI76">
        <f t="shared" ref="KI76" ca="1" si="4873">$C$2*KH78*$C$12+KH78*SQRT(KH77)*KI73</f>
        <v>-2.0607341306018989E-2</v>
      </c>
      <c r="KJ76">
        <f t="shared" ref="KJ76" ca="1" si="4874">$C$2*KI78*$C$12+KI78*SQRT(KI77)*KJ73</f>
        <v>-1.1225215466520558E-2</v>
      </c>
      <c r="KK76">
        <f t="shared" ref="KK76" ca="1" si="4875">$C$2*KJ78*$C$12+KJ78*SQRT(KJ77)*KK73</f>
        <v>-1.2169653365619759E-2</v>
      </c>
      <c r="KL76">
        <f t="shared" ref="KL76" ca="1" si="4876">$C$2*KK78*$C$12+KK78*SQRT(KK77)*KL73</f>
        <v>1.2047773537855778E-2</v>
      </c>
      <c r="KM76">
        <f t="shared" ref="KM76" ca="1" si="4877">$C$2*KL78*$C$12+KL78*SQRT(KL77)*KM73</f>
        <v>-1.5791402453977588E-2</v>
      </c>
      <c r="KN76">
        <f t="shared" ref="KN76" ca="1" si="4878">$C$2*KM78*$C$12+KM78*SQRT(KM77)*KN73</f>
        <v>2.9926956414975097E-3</v>
      </c>
      <c r="KO76">
        <f t="shared" ref="KO76" ca="1" si="4879">$C$2*KN78*$C$12+KN78*SQRT(KN77)*KO73</f>
        <v>8.4725659621571862E-4</v>
      </c>
      <c r="KP76">
        <f t="shared" ref="KP76" ca="1" si="4880">$C$2*KO78*$C$12+KO78*SQRT(KO77)*KP73</f>
        <v>4.2269952890976095E-3</v>
      </c>
      <c r="KQ76">
        <f t="shared" ref="KQ76" ca="1" si="4881">$C$2*KP78*$C$12+KP78*SQRT(KP77)*KQ73</f>
        <v>-1.5802426127103961E-2</v>
      </c>
      <c r="KR76">
        <f t="shared" ref="KR76" ca="1" si="4882">$C$2*KQ78*$C$12+KQ78*SQRT(KQ77)*KR73</f>
        <v>2.0546925108171146E-3</v>
      </c>
      <c r="KS76">
        <f t="shared" ref="KS76" ca="1" si="4883">$C$2*KR78*$C$12+KR78*SQRT(KR77)*KS73</f>
        <v>-1.1580195865710154E-2</v>
      </c>
      <c r="KT76">
        <f t="shared" ref="KT76" ca="1" si="4884">$C$2*KS78*$C$12+KS78*SQRT(KS77)*KT73</f>
        <v>7.2257007136268033E-3</v>
      </c>
      <c r="KU76">
        <f t="shared" ref="KU76" ca="1" si="4885">$C$2*KT78*$C$12+KT78*SQRT(KT77)*KU73</f>
        <v>5.4230213029732674E-2</v>
      </c>
      <c r="KV76">
        <f t="shared" ref="KV76" ca="1" si="4886">$C$2*KU78*$C$12+KU78*SQRT(KU77)*KV73</f>
        <v>-1.3839350234076404E-2</v>
      </c>
      <c r="KW76">
        <f t="shared" ref="KW76" ca="1" si="4887">$C$2*KV78*$C$12+KV78*SQRT(KV77)*KW73</f>
        <v>-4.282211763014806E-3</v>
      </c>
      <c r="KX76">
        <f t="shared" ref="KX76" ca="1" si="4888">$C$2*KW78*$C$12+KW78*SQRT(KW77)*KX73</f>
        <v>3.5641452083865606E-2</v>
      </c>
      <c r="KY76">
        <f t="shared" ref="KY76" ca="1" si="4889">$C$2*KX78*$C$12+KX78*SQRT(KX77)*KY73</f>
        <v>-9.8956863289690108E-3</v>
      </c>
      <c r="KZ76">
        <f t="shared" ref="KZ76" ca="1" si="4890">$C$2*KY78*$C$12+KY78*SQRT(KY77)*KZ73</f>
        <v>1.0760117622260935E-2</v>
      </c>
      <c r="LA76">
        <f t="shared" ref="LA76" ca="1" si="4891">$C$2*KZ78*$C$12+KZ78*SQRT(KZ77)*LA73</f>
        <v>-2.342344605726317E-2</v>
      </c>
      <c r="LB76">
        <f t="shared" ref="LB76" ca="1" si="4892">$C$2*LA78*$C$12+LA78*SQRT(LA77)*LB73</f>
        <v>1.1183272498896649E-2</v>
      </c>
      <c r="LC76">
        <f t="shared" ref="LC76" ca="1" si="4893">$C$2*LB78*$C$12+LB78*SQRT(LB77)*LC73</f>
        <v>-3.6128337904014138E-3</v>
      </c>
      <c r="LD76">
        <f t="shared" ref="LD76" ca="1" si="4894">$C$2*LC78*$C$12+LC78*SQRT(LC77)*LD73</f>
        <v>9.3311279202277619E-3</v>
      </c>
      <c r="LE76">
        <f t="shared" ref="LE76" ca="1" si="4895">$C$2*LD78*$C$12+LD78*SQRT(LD77)*LE73</f>
        <v>1.1629834540113335E-2</v>
      </c>
      <c r="LF76">
        <f t="shared" ref="LF76" ca="1" si="4896">$C$2*LE78*$C$12+LE78*SQRT(LE77)*LF73</f>
        <v>-7.4118796335487453E-3</v>
      </c>
      <c r="LG76">
        <f t="shared" ref="LG76" ca="1" si="4897">$C$2*LF78*$C$12+LF78*SQRT(LF77)*LG73</f>
        <v>1.9613337301890642E-2</v>
      </c>
      <c r="LH76">
        <f t="shared" ref="LH76" ca="1" si="4898">$C$2*LG78*$C$12+LG78*SQRT(LG77)*LH73</f>
        <v>1.0545328997098367E-2</v>
      </c>
      <c r="LI76">
        <f t="shared" ref="LI76" ca="1" si="4899">$C$2*LH78*$C$12+LH78*SQRT(LH77)*LI73</f>
        <v>2.422442928436476E-2</v>
      </c>
      <c r="LJ76">
        <f t="shared" ref="LJ76" ca="1" si="4900">$C$2*LI78*$C$12+LI78*SQRT(LI77)*LJ73</f>
        <v>5.9332752602893283E-3</v>
      </c>
      <c r="LK76">
        <f t="shared" ref="LK76" ca="1" si="4901">$C$2*LJ78*$C$12+LJ78*SQRT(LJ77)*LK73</f>
        <v>-2.2188768767785531E-2</v>
      </c>
      <c r="LL76">
        <f t="shared" ref="LL76" ca="1" si="4902">$C$2*LK78*$C$12+LK78*SQRT(LK77)*LL73</f>
        <v>-3.7378496360308692E-3</v>
      </c>
      <c r="LM76">
        <f t="shared" ref="LM76" ca="1" si="4903">$C$2*LL78*$C$12+LL78*SQRT(LL77)*LM73</f>
        <v>-8.0053710097818427E-3</v>
      </c>
      <c r="LN76">
        <f t="shared" ref="LN76" ca="1" si="4904">$C$2*LM78*$C$12+LM78*SQRT(LM77)*LN73</f>
        <v>1.6007044992210472E-2</v>
      </c>
      <c r="LO76">
        <f t="shared" ref="LO76" ca="1" si="4905">$C$2*LN78*$C$12+LN78*SQRT(LN77)*LO73</f>
        <v>1.8017439691125859E-3</v>
      </c>
      <c r="LP76">
        <f t="shared" ref="LP76" ca="1" si="4906">$C$2*LO78*$C$12+LO78*SQRT(LO77)*LP73</f>
        <v>1.0356915227215628E-2</v>
      </c>
      <c r="LQ76">
        <f t="shared" ref="LQ76" ca="1" si="4907">$C$2*LP78*$C$12+LP78*SQRT(LP77)*LQ73</f>
        <v>2.4537546628475803E-2</v>
      </c>
      <c r="LR76">
        <f t="shared" ref="LR76" ca="1" si="4908">$C$2*LQ78*$C$12+LQ78*SQRT(LQ77)*LR73</f>
        <v>9.0639384179592372E-3</v>
      </c>
      <c r="LS76">
        <f t="shared" ref="LS76" ca="1" si="4909">$C$2*LR78*$C$12+LR78*SQRT(LR77)*LS73</f>
        <v>-2.3020868711543661E-2</v>
      </c>
      <c r="LT76">
        <f t="shared" ref="LT76" ca="1" si="4910">$C$2*LS78*$C$12+LS78*SQRT(LS77)*LT73</f>
        <v>-1.1246820078939875E-2</v>
      </c>
      <c r="LU76">
        <f t="shared" ref="LU76" ca="1" si="4911">$C$2*LT78*$C$12+LT78*SQRT(LT77)*LU73</f>
        <v>1.8416895861678832E-2</v>
      </c>
      <c r="LV76">
        <f t="shared" ref="LV76" ca="1" si="4912">$C$2*LU78*$C$12+LU78*SQRT(LU77)*LV73</f>
        <v>6.5221403576039404E-3</v>
      </c>
      <c r="LW76">
        <f t="shared" ref="LW76" ca="1" si="4913">$C$2*LV78*$C$12+LV78*SQRT(LV77)*LW73</f>
        <v>-2.8326120456726573E-2</v>
      </c>
      <c r="LX76">
        <f t="shared" ref="LX76" ca="1" si="4914">$C$2*LW78*$C$12+LW78*SQRT(LW77)*LX73</f>
        <v>-1.1853494837058717E-2</v>
      </c>
      <c r="LY76">
        <f t="shared" ref="LY76" ca="1" si="4915">$C$2*LX78*$C$12+LX78*SQRT(LX77)*LY73</f>
        <v>2.5233709127538604E-3</v>
      </c>
      <c r="LZ76">
        <f t="shared" ref="LZ76" ca="1" si="4916">$C$2*LY78*$C$12+LY78*SQRT(LY77)*LZ73</f>
        <v>-1.151812740913203E-2</v>
      </c>
      <c r="MA76">
        <f t="shared" ref="MA76" ca="1" si="4917">$C$2*LZ78*$C$12+LZ78*SQRT(LZ77)*MA73</f>
        <v>2.6610805033507275E-2</v>
      </c>
      <c r="MB76">
        <f t="shared" ref="MB76" ca="1" si="4918">$C$2*MA78*$C$12+MA78*SQRT(MA77)*MB73</f>
        <v>6.2476013201543997E-3</v>
      </c>
      <c r="MC76">
        <f t="shared" ref="MC76" ca="1" si="4919">$C$2*MB78*$C$12+MB78*SQRT(MB77)*MC73</f>
        <v>2.7529996030795496E-2</v>
      </c>
      <c r="MD76">
        <f t="shared" ref="MD76" ca="1" si="4920">$C$2*MC78*$C$12+MC78*SQRT(MC77)*MD73</f>
        <v>-3.0412673516342578E-2</v>
      </c>
      <c r="ME76">
        <f t="shared" ref="ME76" ca="1" si="4921">$C$2*MD78*$C$12+MD78*SQRT(MD77)*ME73</f>
        <v>2.4069463465022565E-2</v>
      </c>
      <c r="MF76">
        <f t="shared" ref="MF76" ca="1" si="4922">$C$2*ME78*$C$12+ME78*SQRT(ME77)*MF73</f>
        <v>-3.5661601103070466E-3</v>
      </c>
      <c r="MG76">
        <f t="shared" ref="MG76" ca="1" si="4923">$C$2*MF78*$C$12+MF78*SQRT(MF77)*MG73</f>
        <v>5.0541104738614697E-3</v>
      </c>
      <c r="MH76">
        <f t="shared" ref="MH76" ca="1" si="4924">$C$2*MG78*$C$12+MG78*SQRT(MG77)*MH73</f>
        <v>-1.970546491634451E-2</v>
      </c>
      <c r="MI76">
        <f t="shared" ref="MI76" ca="1" si="4925">$C$2*MH78*$C$12+MH78*SQRT(MH77)*MI73</f>
        <v>-2.5337168755728286E-2</v>
      </c>
      <c r="MJ76">
        <f t="shared" ref="MJ76" ca="1" si="4926">$C$2*MI78*$C$12+MI78*SQRT(MI77)*MJ73</f>
        <v>-9.0065496052675574E-3</v>
      </c>
      <c r="MK76">
        <f t="shared" ref="MK76" ca="1" si="4927">$C$2*MJ78*$C$12+MJ78*SQRT(MJ77)*MK73</f>
        <v>-1.9305294985096574E-2</v>
      </c>
      <c r="ML76">
        <f t="shared" ref="ML76" ca="1" si="4928">$C$2*MK78*$C$12+MK78*SQRT(MK77)*ML73</f>
        <v>-1.5026513612923013E-2</v>
      </c>
      <c r="MM76">
        <f t="shared" ref="MM76" ca="1" si="4929">$C$2*ML78*$C$12+ML78*SQRT(ML77)*MM73</f>
        <v>3.7108644290116705E-2</v>
      </c>
      <c r="MN76">
        <f t="shared" ref="MN76" ca="1" si="4930">$C$2*MM78*$C$12+MM78*SQRT(MM77)*MN73</f>
        <v>2.3745871437014954E-2</v>
      </c>
      <c r="MO76">
        <f t="shared" ref="MO76" ca="1" si="4931">$C$2*MN78*$C$12+MN78*SQRT(MN77)*MO73</f>
        <v>1.465730413460614E-2</v>
      </c>
      <c r="MP76">
        <f t="shared" ref="MP76" ca="1" si="4932">$C$2*MO78*$C$12+MO78*SQRT(MO77)*MP73</f>
        <v>-1.7221010559494404E-2</v>
      </c>
      <c r="MQ76">
        <f t="shared" ref="MQ76" ca="1" si="4933">$C$2*MP78*$C$12+MP78*SQRT(MP77)*MQ73</f>
        <v>2.7087607267953038E-2</v>
      </c>
      <c r="MR76">
        <f t="shared" ref="MR76" ca="1" si="4934">$C$2*MQ78*$C$12+MQ78*SQRT(MQ77)*MR73</f>
        <v>5.5720525190729453E-2</v>
      </c>
      <c r="MS76">
        <f t="shared" ref="MS76" ca="1" si="4935">$C$2*MR78*$C$12+MR78*SQRT(MR77)*MS73</f>
        <v>8.2017741615866488E-3</v>
      </c>
      <c r="MT76">
        <f t="shared" ref="MT76" ca="1" si="4936">$C$2*MS78*$C$12+MS78*SQRT(MS77)*MT73</f>
        <v>2.2422537898954913E-2</v>
      </c>
      <c r="MU76">
        <f t="shared" ref="MU76" ca="1" si="4937">$C$2*MT78*$C$12+MT78*SQRT(MT77)*MU73</f>
        <v>4.7187766272735162E-3</v>
      </c>
      <c r="MV76">
        <f t="shared" ref="MV76" ca="1" si="4938">$C$2*MU78*$C$12+MU78*SQRT(MU77)*MV73</f>
        <v>-2.2672648748737142E-2</v>
      </c>
      <c r="MW76">
        <f t="shared" ref="MW76" ca="1" si="4939">$C$2*MV78*$C$12+MV78*SQRT(MV77)*MW73</f>
        <v>-2.7881744698600719E-2</v>
      </c>
      <c r="MX76">
        <f t="shared" ref="MX76" ca="1" si="4940">$C$2*MW78*$C$12+MW78*SQRT(MW77)*MX73</f>
        <v>3.5399873044283471E-2</v>
      </c>
      <c r="MY76">
        <f t="shared" ref="MY76" ca="1" si="4941">$C$2*MX78*$C$12+MX78*SQRT(MX77)*MY73</f>
        <v>-1.3653706522843152E-2</v>
      </c>
      <c r="MZ76">
        <f t="shared" ref="MZ76" ca="1" si="4942">$C$2*MY78*$C$12+MY78*SQRT(MY77)*MZ73</f>
        <v>2.3585689153056293E-2</v>
      </c>
      <c r="NA76">
        <f t="shared" ref="NA76" ca="1" si="4943">$C$2*MZ78*$C$12+MZ78*SQRT(MZ77)*NA73</f>
        <v>-2.1197600922371048E-4</v>
      </c>
      <c r="NB76">
        <f t="shared" ref="NB76" ca="1" si="4944">$C$2*NA78*$C$12+NA78*SQRT(NA77)*NB73</f>
        <v>-1.6816369521563245E-2</v>
      </c>
      <c r="NC76">
        <f t="shared" ref="NC76" ca="1" si="4945">$C$2*NB78*$C$12+NB78*SQRT(NB77)*NC73</f>
        <v>-3.8616949788143704E-3</v>
      </c>
      <c r="ND76">
        <f t="shared" ref="ND76" ca="1" si="4946">$C$2*NC78*$C$12+NC78*SQRT(NC77)*ND73</f>
        <v>5.0595975848046143E-3</v>
      </c>
      <c r="NE76">
        <f t="shared" ref="NE76" ca="1" si="4947">$C$2*ND78*$C$12+ND78*SQRT(ND77)*NE73</f>
        <v>-1.553244214654711E-2</v>
      </c>
      <c r="NF76">
        <f t="shared" ref="NF76" ca="1" si="4948">$C$2*NE78*$C$12+NE78*SQRT(NE77)*NF73</f>
        <v>-1.028645537184795E-2</v>
      </c>
      <c r="NG76">
        <f t="shared" ref="NG76" ca="1" si="4949">$C$2*NF78*$C$12+NF78*SQRT(NF77)*NG73</f>
        <v>-1.0569715762783108E-2</v>
      </c>
      <c r="NH76">
        <f t="shared" ref="NH76" ca="1" si="4950">$C$2*NG78*$C$12+NG78*SQRT(NG77)*NH73</f>
        <v>2.5190000155513096E-2</v>
      </c>
      <c r="NI76">
        <f t="shared" ref="NI76" ca="1" si="4951">$C$2*NH78*$C$12+NH78*SQRT(NH77)*NI73</f>
        <v>2.7611765631738823E-3</v>
      </c>
      <c r="NJ76">
        <f t="shared" ref="NJ76" ca="1" si="4952">$C$2*NI78*$C$12+NI78*SQRT(NI77)*NJ73</f>
        <v>-1.7092980751883102E-2</v>
      </c>
      <c r="NK76">
        <f t="shared" ref="NK76" ca="1" si="4953">$C$2*NJ78*$C$12+NJ78*SQRT(NJ77)*NK73</f>
        <v>-1.0559892070113744E-2</v>
      </c>
      <c r="NL76">
        <f t="shared" ref="NL76" ca="1" si="4954">$C$2*NK78*$C$12+NK78*SQRT(NK77)*NL73</f>
        <v>-2.3349002104783627E-2</v>
      </c>
      <c r="NM76">
        <f t="shared" ref="NM76" ca="1" si="4955">$C$2*NL78*$C$12+NL78*SQRT(NL77)*NM73</f>
        <v>-1.7285804787204366E-2</v>
      </c>
      <c r="NN76">
        <f t="shared" ref="NN76" ca="1" si="4956">$C$2*NM78*$C$12+NM78*SQRT(NM77)*NN73</f>
        <v>2.1535298453663702E-2</v>
      </c>
      <c r="NO76">
        <f t="shared" ref="NO76" ca="1" si="4957">$C$2*NN78*$C$12+NN78*SQRT(NN77)*NO73</f>
        <v>2.9888769207679043E-2</v>
      </c>
      <c r="NP76">
        <f t="shared" ref="NP76" ca="1" si="4958">$C$2*NO78*$C$12+NO78*SQRT(NO77)*NP73</f>
        <v>4.398587636024626E-3</v>
      </c>
      <c r="NQ76">
        <f t="shared" ref="NQ76" ca="1" si="4959">$C$2*NP78*$C$12+NP78*SQRT(NP77)*NQ73</f>
        <v>-1.8553728424669888E-2</v>
      </c>
      <c r="NR76">
        <f t="shared" ref="NR76" ca="1" si="4960">$C$2*NQ78*$C$12+NQ78*SQRT(NQ77)*NR73</f>
        <v>8.7234408875758191E-3</v>
      </c>
      <c r="NS76">
        <f t="shared" ref="NS76" ca="1" si="4961">$C$2*NR78*$C$12+NR78*SQRT(NR77)*NS73</f>
        <v>6.6726051576871817E-3</v>
      </c>
      <c r="NT76">
        <f t="shared" ref="NT76" ca="1" si="4962">$C$2*NS78*$C$12+NS78*SQRT(NS77)*NT73</f>
        <v>-8.0480310256129039E-4</v>
      </c>
      <c r="NU76">
        <f t="shared" ref="NU76" ca="1" si="4963">$C$2*NT78*$C$12+NT78*SQRT(NT77)*NU73</f>
        <v>-5.8172772245617937E-3</v>
      </c>
      <c r="NV76">
        <f t="shared" ref="NV76" ca="1" si="4964">$C$2*NU78*$C$12+NU78*SQRT(NU77)*NV73</f>
        <v>9.6772759023015017E-3</v>
      </c>
      <c r="NW76">
        <f t="shared" ref="NW76" ca="1" si="4965">$C$2*NV78*$C$12+NV78*SQRT(NV77)*NW73</f>
        <v>2.2098317382805693E-3</v>
      </c>
      <c r="NX76">
        <f t="shared" ref="NX76" ca="1" si="4966">$C$2*NW78*$C$12+NW78*SQRT(NW77)*NX73</f>
        <v>7.8820806940468943E-3</v>
      </c>
      <c r="NY76">
        <f t="shared" ref="NY76" ca="1" si="4967">$C$2*NX78*$C$12+NX78*SQRT(NX77)*NY73</f>
        <v>-6.7235184972393924E-3</v>
      </c>
      <c r="NZ76">
        <f t="shared" ref="NZ76" ca="1" si="4968">$C$2*NY78*$C$12+NY78*SQRT(NY77)*NZ73</f>
        <v>1.9412441381987947E-2</v>
      </c>
      <c r="OA76">
        <f t="shared" ref="OA76" ca="1" si="4969">$C$2*NZ78*$C$12+NZ78*SQRT(NZ77)*OA73</f>
        <v>-1.1865802816793669E-2</v>
      </c>
      <c r="OB76">
        <f t="shared" ref="OB76" ca="1" si="4970">$C$2*OA78*$C$12+OA78*SQRT(OA77)*OB73</f>
        <v>6.0895093824978848E-3</v>
      </c>
      <c r="OC76">
        <f t="shared" ref="OC76" ca="1" si="4971">$C$2*OB78*$C$12+OB78*SQRT(OB77)*OC73</f>
        <v>-8.504163223475629E-3</v>
      </c>
      <c r="OD76">
        <f t="shared" ref="OD76" ca="1" si="4972">$C$2*OC78*$C$12+OC78*SQRT(OC77)*OD73</f>
        <v>2.5659087427117654E-2</v>
      </c>
      <c r="OE76">
        <f t="shared" ref="OE76" ca="1" si="4973">$C$2*OD78*$C$12+OD78*SQRT(OD77)*OE73</f>
        <v>-9.8801509336642057E-4</v>
      </c>
      <c r="OF76">
        <f t="shared" ref="OF76" ca="1" si="4974">$C$2*OE78*$C$12+OE78*SQRT(OE77)*OF73</f>
        <v>8.535793921795765E-4</v>
      </c>
      <c r="OG76">
        <f t="shared" ref="OG76" ca="1" si="4975">$C$2*OF78*$C$12+OF78*SQRT(OF77)*OG73</f>
        <v>-3.3299855443581776E-3</v>
      </c>
      <c r="OH76">
        <f t="shared" ref="OH76" ca="1" si="4976">$C$2*OG78*$C$12+OG78*SQRT(OG77)*OH73</f>
        <v>2.7524370067320253E-2</v>
      </c>
      <c r="OI76">
        <f t="shared" ref="OI76" ca="1" si="4977">$C$2*OH78*$C$12+OH78*SQRT(OH77)*OI73</f>
        <v>1.8822215117315123E-2</v>
      </c>
      <c r="OJ76">
        <f t="shared" ref="OJ76" ca="1" si="4978">$C$2*OI78*$C$12+OI78*SQRT(OI77)*OJ73</f>
        <v>1.3585011957155646E-2</v>
      </c>
      <c r="OK76">
        <f t="shared" ref="OK76" ca="1" si="4979">$C$2*OJ78*$C$12+OJ78*SQRT(OJ77)*OK73</f>
        <v>7.8635934097760086E-3</v>
      </c>
      <c r="OL76">
        <f t="shared" ref="OL76" ca="1" si="4980">$C$2*OK78*$C$12+OK78*SQRT(OK77)*OL73</f>
        <v>6.9235723356029398E-3</v>
      </c>
      <c r="OM76">
        <f t="shared" ref="OM76" ca="1" si="4981">$C$2*OL78*$C$12+OL78*SQRT(OL77)*OM73</f>
        <v>6.476513344107046E-4</v>
      </c>
      <c r="ON76">
        <f t="shared" ref="ON76" ca="1" si="4982">$C$2*OM78*$C$12+OM78*SQRT(OM77)*ON73</f>
        <v>-7.6314328407744957E-3</v>
      </c>
    </row>
    <row r="77" spans="2:404" x14ac:dyDescent="0.35">
      <c r="B77" s="14" t="s">
        <v>24</v>
      </c>
      <c r="C77" t="s">
        <v>15</v>
      </c>
      <c r="D77">
        <f>$C$5</f>
        <v>1.0201E-2</v>
      </c>
      <c r="E77" s="1">
        <f ca="1">MAX(D77+E75, 0)</f>
        <v>5.5725763178514597E-3</v>
      </c>
      <c r="F77" s="1">
        <f ca="1">MAX(E77+F75, 0)</f>
        <v>5.8757518407608969E-3</v>
      </c>
      <c r="G77" s="1">
        <f t="shared" ref="G77" ca="1" si="4983">MAX(F77+G75, 0)</f>
        <v>7.4458411038847358E-3</v>
      </c>
      <c r="H77" s="1">
        <f t="shared" ref="H77" ca="1" si="4984">MAX(G77+H75, 0)</f>
        <v>6.2767739297731129E-3</v>
      </c>
      <c r="I77" s="1">
        <f t="shared" ref="I77" ca="1" si="4985">MAX(H77+I75, 0)</f>
        <v>8.788993923276112E-3</v>
      </c>
      <c r="J77" s="1">
        <f t="shared" ref="J77" ca="1" si="4986">MAX(I77+J75, 0)</f>
        <v>1.0195747260822898E-2</v>
      </c>
      <c r="K77" s="1">
        <f t="shared" ref="K77" ca="1" si="4987">MAX(J77+K75, 0)</f>
        <v>1.4343785507037618E-2</v>
      </c>
      <c r="L77" s="1">
        <f t="shared" ref="L77" ca="1" si="4988">MAX(K77+L75, 0)</f>
        <v>1.069107959164476E-2</v>
      </c>
      <c r="M77" s="1">
        <f t="shared" ref="M77" ca="1" si="4989">MAX(L77+M75, 0)</f>
        <v>1.5652585887627527E-2</v>
      </c>
      <c r="N77" s="1">
        <f t="shared" ref="N77" ca="1" si="4990">MAX(M77+N75, 0)</f>
        <v>1.6456648935624433E-2</v>
      </c>
      <c r="O77" s="1">
        <f t="shared" ref="O77" ca="1" si="4991">MAX(N77+O75, 0)</f>
        <v>1.6251931081368711E-2</v>
      </c>
      <c r="P77" s="1">
        <f t="shared" ref="P77" ca="1" si="4992">MAX(O77+P75, 0)</f>
        <v>1.9364769625998916E-2</v>
      </c>
      <c r="Q77" s="1">
        <f t="shared" ref="Q77" ca="1" si="4993">MAX(P77+Q75, 0)</f>
        <v>2.1825322093430872E-2</v>
      </c>
      <c r="R77" s="1">
        <f t="shared" ref="R77" ca="1" si="4994">MAX(Q77+R75, 0)</f>
        <v>2.0492199666620137E-2</v>
      </c>
      <c r="S77" s="1">
        <f t="shared" ref="S77" ca="1" si="4995">MAX(R77+S75, 0)</f>
        <v>2.2509430285568437E-2</v>
      </c>
      <c r="T77" s="1">
        <f t="shared" ref="T77" ca="1" si="4996">MAX(S77+T75, 0)</f>
        <v>2.4319080839007426E-2</v>
      </c>
      <c r="U77" s="1">
        <f t="shared" ref="U77" ca="1" si="4997">MAX(T77+U75, 0)</f>
        <v>1.7725176981453514E-2</v>
      </c>
      <c r="V77" s="1">
        <f t="shared" ref="V77" ca="1" si="4998">MAX(U77+V75, 0)</f>
        <v>1.1520213795379514E-2</v>
      </c>
      <c r="W77" s="1">
        <f t="shared" ref="W77" ca="1" si="4999">MAX(V77+W75, 0)</f>
        <v>8.7370445555083678E-3</v>
      </c>
      <c r="X77" s="1">
        <f t="shared" ref="X77" ca="1" si="5000">MAX(W77+X75, 0)</f>
        <v>7.6441703754720506E-3</v>
      </c>
      <c r="Y77" s="1">
        <f t="shared" ref="Y77" ca="1" si="5001">MAX(X77+Y75, 0)</f>
        <v>1.3059766974709498E-2</v>
      </c>
      <c r="Z77" s="1">
        <f t="shared" ref="Z77" ca="1" si="5002">MAX(Y77+Z75, 0)</f>
        <v>1.9288162774815154E-2</v>
      </c>
      <c r="AA77" s="1">
        <f t="shared" ref="AA77" ca="1" si="5003">MAX(Z77+AA75, 0)</f>
        <v>1.3809845084577346E-2</v>
      </c>
      <c r="AB77" s="1">
        <f t="shared" ref="AB77" ca="1" si="5004">MAX(AA77+AB75, 0)</f>
        <v>1.265131662755137E-2</v>
      </c>
      <c r="AC77" s="1">
        <f t="shared" ref="AC77" ca="1" si="5005">MAX(AB77+AC75, 0)</f>
        <v>7.6520954207555695E-3</v>
      </c>
      <c r="AD77" s="1">
        <f t="shared" ref="AD77" ca="1" si="5006">MAX(AC77+AD75, 0)</f>
        <v>1.1530863214816035E-2</v>
      </c>
      <c r="AE77" s="1">
        <f t="shared" ref="AE77" ca="1" si="5007">MAX(AD77+AE75, 0)</f>
        <v>1.5210627845952434E-2</v>
      </c>
      <c r="AF77" s="1">
        <f t="shared" ref="AF77" ca="1" si="5008">MAX(AE77+AF75, 0)</f>
        <v>1.3271034236483547E-2</v>
      </c>
      <c r="AG77" s="1">
        <f t="shared" ref="AG77" ca="1" si="5009">MAX(AF77+AG75, 0)</f>
        <v>1.2875450899218707E-2</v>
      </c>
      <c r="AH77" s="1">
        <f t="shared" ref="AH77" ca="1" si="5010">MAX(AG77+AH75, 0)</f>
        <v>9.9636060797373589E-3</v>
      </c>
      <c r="AI77" s="1">
        <f t="shared" ref="AI77" ca="1" si="5011">MAX(AH77+AI75, 0)</f>
        <v>4.8338384641015324E-3</v>
      </c>
      <c r="AJ77" s="1">
        <f t="shared" ref="AJ77" ca="1" si="5012">MAX(AI77+AJ75, 0)</f>
        <v>4.3985810265215752E-3</v>
      </c>
      <c r="AK77" s="1">
        <f t="shared" ref="AK77" ca="1" si="5013">MAX(AJ77+AK75, 0)</f>
        <v>5.0751182299251917E-3</v>
      </c>
      <c r="AL77" s="1">
        <f t="shared" ref="AL77" ca="1" si="5014">MAX(AK77+AL75, 0)</f>
        <v>7.6156797369693391E-3</v>
      </c>
      <c r="AM77" s="1">
        <f t="shared" ref="AM77" ca="1" si="5015">MAX(AL77+AM75, 0)</f>
        <v>5.8574186642544384E-3</v>
      </c>
      <c r="AN77" s="1">
        <f t="shared" ref="AN77" ca="1" si="5016">MAX(AM77+AN75, 0)</f>
        <v>6.1296201631209392E-3</v>
      </c>
      <c r="AO77" s="1">
        <f t="shared" ref="AO77" ca="1" si="5017">MAX(AN77+AO75, 0)</f>
        <v>4.108988281811719E-3</v>
      </c>
      <c r="AP77" s="1">
        <f t="shared" ref="AP77" ca="1" si="5018">MAX(AO77+AP75, 0)</f>
        <v>3.7342702566422591E-3</v>
      </c>
      <c r="AQ77" s="1">
        <f t="shared" ref="AQ77" ca="1" si="5019">MAX(AP77+AQ75, 0)</f>
        <v>4.0816084645958527E-3</v>
      </c>
      <c r="AR77" s="1">
        <f t="shared" ref="AR77" ca="1" si="5020">MAX(AQ77+AR75, 0)</f>
        <v>3.870649432149553E-3</v>
      </c>
      <c r="AS77" s="1">
        <f t="shared" ref="AS77" ca="1" si="5021">MAX(AR77+AS75, 0)</f>
        <v>3.094169151087311E-3</v>
      </c>
      <c r="AT77" s="1">
        <f t="shared" ref="AT77" ca="1" si="5022">MAX(AS77+AT75, 0)</f>
        <v>3.8788308527527983E-3</v>
      </c>
      <c r="AU77" s="1">
        <f t="shared" ref="AU77" ca="1" si="5023">MAX(AT77+AU75, 0)</f>
        <v>5.6767079164433193E-3</v>
      </c>
      <c r="AV77" s="1">
        <f t="shared" ref="AV77" ca="1" si="5024">MAX(AU77+AV75, 0)</f>
        <v>2.7809759540898746E-3</v>
      </c>
      <c r="AW77" s="1">
        <f t="shared" ref="AW77" ca="1" si="5025">MAX(AV77+AW75, 0)</f>
        <v>2.7712286538503017E-3</v>
      </c>
      <c r="AX77" s="1">
        <f t="shared" ref="AX77" ca="1" si="5026">MAX(AW77+AX75, 0)</f>
        <v>5.4557307350065979E-3</v>
      </c>
      <c r="AY77" s="1">
        <f t="shared" ref="AY77" ca="1" si="5027">MAX(AX77+AY75, 0)</f>
        <v>6.0540792314697257E-3</v>
      </c>
      <c r="AZ77" s="1">
        <f t="shared" ref="AZ77" ca="1" si="5028">MAX(AY77+AZ75, 0)</f>
        <v>7.2603872075782758E-3</v>
      </c>
      <c r="BA77" s="1">
        <f t="shared" ref="BA77" ca="1" si="5029">MAX(AZ77+BA75, 0)</f>
        <v>8.7968007071853385E-3</v>
      </c>
      <c r="BB77" s="1">
        <f t="shared" ref="BB77" ca="1" si="5030">MAX(BA77+BB75, 0)</f>
        <v>1.1727136739127078E-2</v>
      </c>
      <c r="BC77" s="1">
        <f t="shared" ref="BC77" ca="1" si="5031">MAX(BB77+BC75, 0)</f>
        <v>1.1149401710264311E-2</v>
      </c>
      <c r="BD77" s="1">
        <f t="shared" ref="BD77" ca="1" si="5032">MAX(BC77+BD75, 0)</f>
        <v>7.9012980853486164E-3</v>
      </c>
      <c r="BE77" s="1">
        <f t="shared" ref="BE77" ca="1" si="5033">MAX(BD77+BE75, 0)</f>
        <v>4.9409999372497931E-3</v>
      </c>
      <c r="BF77" s="1">
        <f t="shared" ref="BF77" ca="1" si="5034">MAX(BE77+BF75, 0)</f>
        <v>1.0027286280632175E-2</v>
      </c>
      <c r="BG77" s="1">
        <f t="shared" ref="BG77" ca="1" si="5035">MAX(BF77+BG75, 0)</f>
        <v>1.1218461512881497E-2</v>
      </c>
      <c r="BH77" s="1">
        <f t="shared" ref="BH77" ca="1" si="5036">MAX(BG77+BH75, 0)</f>
        <v>1.5509695964443154E-2</v>
      </c>
      <c r="BI77" s="1">
        <f t="shared" ref="BI77" ca="1" si="5037">MAX(BH77+BI75, 0)</f>
        <v>9.5279820421898809E-3</v>
      </c>
      <c r="BJ77" s="1">
        <f t="shared" ref="BJ77" ca="1" si="5038">MAX(BI77+BJ75, 0)</f>
        <v>4.0114988440485546E-3</v>
      </c>
      <c r="BK77" s="1">
        <f t="shared" ref="BK77" ca="1" si="5039">MAX(BJ77+BK75, 0)</f>
        <v>8.9606676043283706E-3</v>
      </c>
      <c r="BL77" s="1">
        <f t="shared" ref="BL77" ca="1" si="5040">MAX(BK77+BL75, 0)</f>
        <v>1.0659663848652577E-2</v>
      </c>
      <c r="BM77" s="1">
        <f t="shared" ref="BM77" ca="1" si="5041">MAX(BL77+BM75, 0)</f>
        <v>1.5587142392383249E-2</v>
      </c>
      <c r="BN77" s="1">
        <f t="shared" ref="BN77" ca="1" si="5042">MAX(BM77+BN75, 0)</f>
        <v>1.4975809703698143E-2</v>
      </c>
      <c r="BO77" s="1">
        <f t="shared" ref="BO77" ca="1" si="5043">MAX(BN77+BO75, 0)</f>
        <v>1.5202607948481304E-2</v>
      </c>
      <c r="BP77" s="1">
        <f t="shared" ref="BP77" ca="1" si="5044">MAX(BO77+BP75, 0)</f>
        <v>1.4809009510145094E-2</v>
      </c>
      <c r="BQ77" s="1">
        <f t="shared" ref="BQ77" ca="1" si="5045">MAX(BP77+BQ75, 0)</f>
        <v>1.1663072490679747E-2</v>
      </c>
      <c r="BR77" s="1">
        <f t="shared" ref="BR77" ca="1" si="5046">MAX(BQ77+BR75, 0)</f>
        <v>6.5548076411103455E-3</v>
      </c>
      <c r="BS77" s="1">
        <f t="shared" ref="BS77" ca="1" si="5047">MAX(BR77+BS75, 0)</f>
        <v>7.9118334383328787E-3</v>
      </c>
      <c r="BT77" s="1">
        <f t="shared" ref="BT77" ca="1" si="5048">MAX(BS77+BT75, 0)</f>
        <v>6.5824070625821558E-3</v>
      </c>
      <c r="BU77" s="1">
        <f t="shared" ref="BU77" ca="1" si="5049">MAX(BT77+BU75, 0)</f>
        <v>2.1329368929355972E-3</v>
      </c>
      <c r="BV77" s="1">
        <f t="shared" ref="BV77" ca="1" si="5050">MAX(BU77+BV75, 0)</f>
        <v>5.5222528521476841E-3</v>
      </c>
      <c r="BW77" s="1">
        <f t="shared" ref="BW77" ca="1" si="5051">MAX(BV77+BW75, 0)</f>
        <v>8.4750044121332177E-3</v>
      </c>
      <c r="BX77" s="1">
        <f t="shared" ref="BX77" ca="1" si="5052">MAX(BW77+BX75, 0)</f>
        <v>5.7115149762148754E-3</v>
      </c>
      <c r="BY77" s="1">
        <f t="shared" ref="BY77" ca="1" si="5053">MAX(BX77+BY75, 0)</f>
        <v>5.3013696022146638E-3</v>
      </c>
      <c r="BZ77" s="1">
        <f t="shared" ref="BZ77" ca="1" si="5054">MAX(BY77+BZ75, 0)</f>
        <v>5.6361917585344909E-3</v>
      </c>
      <c r="CA77" s="1">
        <f t="shared" ref="CA77" ca="1" si="5055">MAX(BZ77+CA75, 0)</f>
        <v>2.9102832107472266E-3</v>
      </c>
      <c r="CB77" s="1">
        <f t="shared" ref="CB77" ca="1" si="5056">MAX(CA77+CB75, 0)</f>
        <v>3.4839983531955226E-3</v>
      </c>
      <c r="CC77" s="1">
        <f t="shared" ref="CC77" ca="1" si="5057">MAX(CB77+CC75, 0)</f>
        <v>5.8792711527863731E-3</v>
      </c>
      <c r="CD77" s="1">
        <f t="shared" ref="CD77" ca="1" si="5058">MAX(CC77+CD75, 0)</f>
        <v>7.902538789176421E-3</v>
      </c>
      <c r="CE77" s="1">
        <f t="shared" ref="CE77" ca="1" si="5059">MAX(CD77+CE75, 0)</f>
        <v>1.0392369954066699E-2</v>
      </c>
      <c r="CF77" s="1">
        <f t="shared" ref="CF77" ca="1" si="5060">MAX(CE77+CF75, 0)</f>
        <v>1.0953295770671979E-2</v>
      </c>
      <c r="CG77" s="1">
        <f t="shared" ref="CG77" ca="1" si="5061">MAX(CF77+CG75, 0)</f>
        <v>1.1296125876407166E-2</v>
      </c>
      <c r="CH77" s="1">
        <f t="shared" ref="CH77" ca="1" si="5062">MAX(CG77+CH75, 0)</f>
        <v>9.6254984580817979E-3</v>
      </c>
      <c r="CI77" s="1">
        <f t="shared" ref="CI77" ca="1" si="5063">MAX(CH77+CI75, 0)</f>
        <v>7.3159277516043671E-3</v>
      </c>
      <c r="CJ77" s="1">
        <f t="shared" ref="CJ77" ca="1" si="5064">MAX(CI77+CJ75, 0)</f>
        <v>5.0915052322894443E-3</v>
      </c>
      <c r="CK77" s="1">
        <f t="shared" ref="CK77" ca="1" si="5065">MAX(CJ77+CK75, 0)</f>
        <v>4.3228984448747659E-3</v>
      </c>
      <c r="CL77" s="1">
        <f t="shared" ref="CL77" ca="1" si="5066">MAX(CK77+CL75, 0)</f>
        <v>2.451382151272241E-3</v>
      </c>
      <c r="CM77" s="1">
        <f t="shared" ref="CM77" ca="1" si="5067">MAX(CL77+CM75, 0)</f>
        <v>2.048191060844709E-3</v>
      </c>
      <c r="CN77" s="1">
        <f t="shared" ref="CN77" ca="1" si="5068">MAX(CM77+CN75, 0)</f>
        <v>1.0987450856751332E-3</v>
      </c>
      <c r="CO77" s="1">
        <f t="shared" ref="CO77" ca="1" si="5069">MAX(CN77+CO75, 0)</f>
        <v>8.9763391028891272E-4</v>
      </c>
      <c r="CP77" s="1">
        <f t="shared" ref="CP77" ca="1" si="5070">MAX(CO77+CP75, 0)</f>
        <v>1.2949010688706464E-3</v>
      </c>
      <c r="CQ77" s="1">
        <f t="shared" ref="CQ77" ca="1" si="5071">MAX(CP77+CQ75, 0)</f>
        <v>2.3427755659583835E-3</v>
      </c>
      <c r="CR77" s="1">
        <f t="shared" ref="CR77" ca="1" si="5072">MAX(CQ77+CR75, 0)</f>
        <v>2.1084522734282759E-3</v>
      </c>
      <c r="CS77" s="1">
        <f t="shared" ref="CS77" ca="1" si="5073">MAX(CR77+CS75, 0)</f>
        <v>1.8208745122898157E-3</v>
      </c>
      <c r="CT77" s="1">
        <f t="shared" ref="CT77" ca="1" si="5074">MAX(CS77+CT75, 0)</f>
        <v>3.2441362141674172E-3</v>
      </c>
      <c r="CU77" s="1">
        <f t="shared" ref="CU77" ca="1" si="5075">MAX(CT77+CU75, 0)</f>
        <v>3.9995670923361551E-3</v>
      </c>
      <c r="CV77" s="1">
        <f t="shared" ref="CV77" ca="1" si="5076">MAX(CU77+CV75, 0)</f>
        <v>2.7267322107249687E-3</v>
      </c>
      <c r="CW77" s="1">
        <f t="shared" ref="CW77" ca="1" si="5077">MAX(CV77+CW75, 0)</f>
        <v>2.5802249210244909E-3</v>
      </c>
      <c r="CX77" s="1">
        <f t="shared" ref="CX77" ca="1" si="5078">MAX(CW77+CX75, 0)</f>
        <v>3.1128425967959974E-3</v>
      </c>
      <c r="CY77" s="1">
        <f t="shared" ref="CY77" ca="1" si="5079">MAX(CX77+CY75, 0)</f>
        <v>2.1487649032105359E-3</v>
      </c>
      <c r="CZ77" s="1">
        <f t="shared" ref="CZ77" ca="1" si="5080">MAX(CY77+CZ75, 0)</f>
        <v>3.9561454075770549E-3</v>
      </c>
      <c r="DA77" s="1">
        <f t="shared" ref="DA77" ca="1" si="5081">MAX(CZ77+DA75, 0)</f>
        <v>6.7137450556501721E-3</v>
      </c>
      <c r="DB77" s="1">
        <f t="shared" ref="DB77" ca="1" si="5082">MAX(DA77+DB75, 0)</f>
        <v>1.0776134705077123E-2</v>
      </c>
      <c r="DC77" s="1">
        <f t="shared" ref="DC77" ca="1" si="5083">MAX(DB77+DC75, 0)</f>
        <v>1.6800670984513391E-2</v>
      </c>
      <c r="DD77" s="1">
        <f t="shared" ref="DD77" ca="1" si="5084">MAX(DC77+DD75, 0)</f>
        <v>1.7405078970292431E-2</v>
      </c>
      <c r="DE77" s="1">
        <f t="shared" ref="DE77" ca="1" si="5085">MAX(DD77+DE75, 0)</f>
        <v>1.3671546781139843E-2</v>
      </c>
      <c r="DF77" s="1">
        <f t="shared" ref="DF77" ca="1" si="5086">MAX(DE77+DF75, 0)</f>
        <v>8.3126442085981606E-3</v>
      </c>
      <c r="DG77" s="1">
        <f t="shared" ref="DG77" ca="1" si="5087">MAX(DF77+DG75, 0)</f>
        <v>1.1468788315567854E-2</v>
      </c>
      <c r="DH77" s="1">
        <f t="shared" ref="DH77" ca="1" si="5088">MAX(DG77+DH75, 0)</f>
        <v>1.4181614216807106E-2</v>
      </c>
      <c r="DI77" s="1">
        <f t="shared" ref="DI77" ca="1" si="5089">MAX(DH77+DI75, 0)</f>
        <v>1.6479061929067566E-2</v>
      </c>
      <c r="DJ77" s="1">
        <f t="shared" ref="DJ77" ca="1" si="5090">MAX(DI77+DJ75, 0)</f>
        <v>2.1740099545650558E-2</v>
      </c>
      <c r="DK77" s="1">
        <f t="shared" ref="DK77" ca="1" si="5091">MAX(DJ77+DK75, 0)</f>
        <v>2.2386312477787648E-2</v>
      </c>
      <c r="DL77" s="1">
        <f t="shared" ref="DL77" ca="1" si="5092">MAX(DK77+DL75, 0)</f>
        <v>1.9070288129029559E-2</v>
      </c>
      <c r="DM77" s="1">
        <f t="shared" ref="DM77" ca="1" si="5093">MAX(DL77+DM75, 0)</f>
        <v>1.8718374028483052E-2</v>
      </c>
      <c r="DN77" s="1">
        <f t="shared" ref="DN77" ca="1" si="5094">MAX(DM77+DN75, 0)</f>
        <v>1.5799258156602398E-2</v>
      </c>
      <c r="DO77" s="1">
        <f t="shared" ref="DO77" ca="1" si="5095">MAX(DN77+DO75, 0)</f>
        <v>1.9183639379868129E-2</v>
      </c>
      <c r="DP77" s="1">
        <f t="shared" ref="DP77" ca="1" si="5096">MAX(DO77+DP75, 0)</f>
        <v>2.2347529872894248E-2</v>
      </c>
      <c r="DQ77" s="1">
        <f t="shared" ref="DQ77" ca="1" si="5097">MAX(DP77+DQ75, 0)</f>
        <v>1.7795896240418066E-2</v>
      </c>
      <c r="DR77" s="1">
        <f t="shared" ref="DR77" ca="1" si="5098">MAX(DQ77+DR75, 0)</f>
        <v>1.9328441150381109E-2</v>
      </c>
      <c r="DS77" s="1">
        <f t="shared" ref="DS77" ca="1" si="5099">MAX(DR77+DS75, 0)</f>
        <v>1.4913269767874097E-2</v>
      </c>
      <c r="DT77" s="1">
        <f t="shared" ref="DT77" ca="1" si="5100">MAX(DS77+DT75, 0)</f>
        <v>8.488438730287446E-3</v>
      </c>
      <c r="DU77" s="1">
        <f t="shared" ref="DU77" ca="1" si="5101">MAX(DT77+DU75, 0)</f>
        <v>7.7030774747492321E-3</v>
      </c>
      <c r="DV77" s="1">
        <f t="shared" ref="DV77" ca="1" si="5102">MAX(DU77+DV75, 0)</f>
        <v>1.0244207841205537E-2</v>
      </c>
      <c r="DW77" s="1">
        <f t="shared" ref="DW77" ca="1" si="5103">MAX(DV77+DW75, 0)</f>
        <v>1.374769684430085E-2</v>
      </c>
      <c r="DX77" s="1">
        <f t="shared" ref="DX77" ca="1" si="5104">MAX(DW77+DX75, 0)</f>
        <v>8.6471523051215721E-3</v>
      </c>
      <c r="DY77" s="1">
        <f t="shared" ref="DY77" ca="1" si="5105">MAX(DX77+DY75, 0)</f>
        <v>1.3281697374849237E-2</v>
      </c>
      <c r="DZ77" s="1">
        <f t="shared" ref="DZ77" ca="1" si="5106">MAX(DY77+DZ75, 0)</f>
        <v>1.4026880337416349E-2</v>
      </c>
      <c r="EA77" s="1">
        <f t="shared" ref="EA77" ca="1" si="5107">MAX(DZ77+EA75, 0)</f>
        <v>1.6694229973020672E-2</v>
      </c>
      <c r="EB77" s="1">
        <f t="shared" ref="EB77" ca="1" si="5108">MAX(EA77+EB75, 0)</f>
        <v>1.1698225343914981E-2</v>
      </c>
      <c r="EC77" s="1">
        <f t="shared" ref="EC77" ca="1" si="5109">MAX(EB77+EC75, 0)</f>
        <v>1.252963741540168E-2</v>
      </c>
      <c r="ED77" s="1">
        <f t="shared" ref="ED77" ca="1" si="5110">MAX(EC77+ED75, 0)</f>
        <v>9.8919971547651378E-3</v>
      </c>
      <c r="EE77" s="1">
        <f t="shared" ref="EE77" ca="1" si="5111">MAX(ED77+EE75, 0)</f>
        <v>9.7230907853627421E-3</v>
      </c>
      <c r="EF77" s="1">
        <f t="shared" ref="EF77" ca="1" si="5112">MAX(EE77+EF75, 0)</f>
        <v>7.1236665382727179E-3</v>
      </c>
      <c r="EG77" s="1">
        <f t="shared" ref="EG77" ca="1" si="5113">MAX(EF77+EG75, 0)</f>
        <v>3.3401278406034601E-3</v>
      </c>
      <c r="EH77" s="1">
        <f t="shared" ref="EH77" ca="1" si="5114">MAX(EG77+EH75, 0)</f>
        <v>2.3537186616682092E-3</v>
      </c>
      <c r="EI77" s="1">
        <f t="shared" ref="EI77" ca="1" si="5115">MAX(EH77+EI75, 0)</f>
        <v>2.3582408804933893E-3</v>
      </c>
      <c r="EJ77" s="1">
        <f t="shared" ref="EJ77" ca="1" si="5116">MAX(EI77+EJ75, 0)</f>
        <v>2.5126968649175747E-3</v>
      </c>
      <c r="EK77" s="1">
        <f t="shared" ref="EK77" ca="1" si="5117">MAX(EJ77+EK75, 0)</f>
        <v>2.9566013828148268E-3</v>
      </c>
      <c r="EL77" s="1">
        <f t="shared" ref="EL77" ca="1" si="5118">MAX(EK77+EL75, 0)</f>
        <v>1.6620947621937129E-3</v>
      </c>
      <c r="EM77" s="1">
        <f t="shared" ref="EM77" ca="1" si="5119">MAX(EL77+EM75, 0)</f>
        <v>8.9319393472329575E-4</v>
      </c>
      <c r="EN77" s="1">
        <f t="shared" ref="EN77" ca="1" si="5120">MAX(EM77+EN75, 0)</f>
        <v>1.6658128405156397E-3</v>
      </c>
      <c r="EO77" s="1">
        <f t="shared" ref="EO77" ca="1" si="5121">MAX(EN77+EO75, 0)</f>
        <v>1.6715691084714544E-3</v>
      </c>
      <c r="EP77" s="1">
        <f t="shared" ref="EP77" ca="1" si="5122">MAX(EO77+EP75, 0)</f>
        <v>3.9237431296213522E-3</v>
      </c>
      <c r="EQ77" s="1">
        <f t="shared" ref="EQ77" ca="1" si="5123">MAX(EP77+EQ75, 0)</f>
        <v>6.5303444199226127E-3</v>
      </c>
      <c r="ER77" s="1">
        <f t="shared" ref="ER77" ca="1" si="5124">MAX(EQ77+ER75, 0)</f>
        <v>1.9086664530060657E-3</v>
      </c>
      <c r="ES77" s="1">
        <f t="shared" ref="ES77" ca="1" si="5125">MAX(ER77+ES75, 0)</f>
        <v>0</v>
      </c>
      <c r="ET77" s="1">
        <f t="shared" ref="ET77" ca="1" si="5126">MAX(ES77+ET75, 0)</f>
        <v>2.94975E-4</v>
      </c>
      <c r="EU77" s="1">
        <f t="shared" ref="EU77" ca="1" si="5127">MAX(ET77+EU75, 0)</f>
        <v>6.4130767541534315E-5</v>
      </c>
      <c r="EV77" s="1">
        <f t="shared" ref="EV77" ca="1" si="5128">MAX(EU77+EV75, 0)</f>
        <v>2.3554064586327365E-4</v>
      </c>
      <c r="EW77" s="1">
        <f t="shared" ref="EW77" ca="1" si="5129">MAX(EV77+EW75, 0)</f>
        <v>5.7216157001785097E-5</v>
      </c>
      <c r="EX77" s="1">
        <f t="shared" ref="EX77" ca="1" si="5130">MAX(EW77+EX75, 0)</f>
        <v>3.6727939906298207E-4</v>
      </c>
      <c r="EY77" s="1">
        <f t="shared" ref="EY77" ca="1" si="5131">MAX(EX77+EY75, 0)</f>
        <v>0</v>
      </c>
      <c r="EZ77" s="1">
        <f t="shared" ref="EZ77" ca="1" si="5132">MAX(EY77+EZ75, 0)</f>
        <v>2.94975E-4</v>
      </c>
      <c r="FA77" s="1">
        <f t="shared" ref="FA77" ca="1" si="5133">MAX(EZ77+FA75, 0)</f>
        <v>5.7777380100852119E-4</v>
      </c>
      <c r="FB77" s="1">
        <f t="shared" ref="FB77" ca="1" si="5134">MAX(FA77+FB75, 0)</f>
        <v>2.2011540181760235E-3</v>
      </c>
      <c r="FC77" s="1">
        <f t="shared" ref="FC77" ca="1" si="5135">MAX(FB77+FC75, 0)</f>
        <v>1.8115562271211142E-3</v>
      </c>
      <c r="FD77" s="1">
        <f t="shared" ref="FD77" ca="1" si="5136">MAX(FC77+FD75, 0)</f>
        <v>1.7494764009763108E-3</v>
      </c>
      <c r="FE77" s="1">
        <f t="shared" ref="FE77" ca="1" si="5137">MAX(FD77+FE75, 0)</f>
        <v>2.7818797805588668E-3</v>
      </c>
      <c r="FF77" s="1">
        <f t="shared" ref="FF77" ca="1" si="5138">MAX(FE77+FF75, 0)</f>
        <v>8.6396480574441026E-4</v>
      </c>
      <c r="FG77" s="1">
        <f t="shared" ref="FG77" ca="1" si="5139">MAX(FF77+FG75, 0)</f>
        <v>0</v>
      </c>
      <c r="FH77" s="1">
        <f t="shared" ref="FH77" ca="1" si="5140">MAX(FG77+FH75, 0)</f>
        <v>2.94975E-4</v>
      </c>
      <c r="FI77" s="1">
        <f t="shared" ref="FI77" ca="1" si="5141">MAX(FH77+FI75, 0)</f>
        <v>1.2844556021033768E-5</v>
      </c>
      <c r="FJ77" s="1">
        <f t="shared" ref="FJ77" ca="1" si="5142">MAX(FI77+FJ75, 0)</f>
        <v>3.0160489029007752E-4</v>
      </c>
      <c r="FK77" s="1">
        <f t="shared" ref="FK77" ca="1" si="5143">MAX(FJ77+FK75, 0)</f>
        <v>4.1544494768180928E-5</v>
      </c>
      <c r="FL77" s="1">
        <f t="shared" ref="FL77" ca="1" si="5144">MAX(FK77+FL75, 0)</f>
        <v>3.1362884557550419E-6</v>
      </c>
      <c r="FM77" s="1">
        <f t="shared" ref="FM77" ca="1" si="5145">MAX(FL77+FM75, 0)</f>
        <v>2.8039741050472623E-4</v>
      </c>
      <c r="FN77" s="1">
        <f t="shared" ref="FN77" ca="1" si="5146">MAX(FM77+FN75, 0)</f>
        <v>1.073597386464888E-3</v>
      </c>
      <c r="FO77" s="1">
        <f t="shared" ref="FO77" ca="1" si="5147">MAX(FN77+FO75, 0)</f>
        <v>2.159326719936322E-3</v>
      </c>
      <c r="FP77" s="1">
        <f t="shared" ref="FP77" ca="1" si="5148">MAX(FO77+FP75, 0)</f>
        <v>3.3132603163088404E-3</v>
      </c>
      <c r="FQ77" s="1">
        <f t="shared" ref="FQ77" ca="1" si="5149">MAX(FP77+FQ75, 0)</f>
        <v>3.8100198117661283E-3</v>
      </c>
      <c r="FR77" s="1">
        <f t="shared" ref="FR77" ca="1" si="5150">MAX(FQ77+FR75, 0)</f>
        <v>3.2338726128469798E-3</v>
      </c>
      <c r="FS77" s="1">
        <f t="shared" ref="FS77" ca="1" si="5151">MAX(FR77+FS75, 0)</f>
        <v>3.0955825563535877E-3</v>
      </c>
      <c r="FT77" s="1">
        <f t="shared" ref="FT77" ca="1" si="5152">MAX(FS77+FT75, 0)</f>
        <v>3.2347522549319592E-3</v>
      </c>
      <c r="FU77" s="1">
        <f t="shared" ref="FU77" ca="1" si="5153">MAX(FT77+FU75, 0)</f>
        <v>5.8362959063798826E-3</v>
      </c>
      <c r="FV77" s="1">
        <f t="shared" ref="FV77" ca="1" si="5154">MAX(FU77+FV75, 0)</f>
        <v>4.9258067128995393E-3</v>
      </c>
      <c r="FW77" s="1">
        <f t="shared" ref="FW77" ca="1" si="5155">MAX(FV77+FW75, 0)</f>
        <v>1.9018413302131433E-3</v>
      </c>
      <c r="FX77" s="1">
        <f t="shared" ref="FX77" ca="1" si="5156">MAX(FW77+FX75, 0)</f>
        <v>9.0221552599190459E-4</v>
      </c>
      <c r="FY77" s="1">
        <f t="shared" ref="FY77" ca="1" si="5157">MAX(FX77+FY75, 0)</f>
        <v>0</v>
      </c>
      <c r="FZ77" s="1">
        <f t="shared" ref="FZ77" ca="1" si="5158">MAX(FY77+FZ75, 0)</f>
        <v>2.94975E-4</v>
      </c>
      <c r="GA77" s="1">
        <f t="shared" ref="GA77" ca="1" si="5159">MAX(FZ77+GA75, 0)</f>
        <v>9.2205634494663927E-4</v>
      </c>
      <c r="GB77" s="1">
        <f t="shared" ref="GB77" ca="1" si="5160">MAX(GA77+GB75, 0)</f>
        <v>5.4909214085433063E-4</v>
      </c>
      <c r="GC77" s="1">
        <f t="shared" ref="GC77" ca="1" si="5161">MAX(GB77+GC75, 0)</f>
        <v>1.3296179899463531E-3</v>
      </c>
      <c r="GD77" s="1">
        <f t="shared" ref="GD77" ca="1" si="5162">MAX(GC77+GD75, 0)</f>
        <v>3.3843685026731744E-3</v>
      </c>
      <c r="GE77" s="1">
        <f t="shared" ref="GE77" ca="1" si="5163">MAX(GD77+GE75, 0)</f>
        <v>1.5073539625951615E-3</v>
      </c>
      <c r="GF77" s="1">
        <f t="shared" ref="GF77" ca="1" si="5164">MAX(GE77+GF75, 0)</f>
        <v>1.3358520101564894E-3</v>
      </c>
      <c r="GG77" s="1">
        <f t="shared" ref="GG77" ca="1" si="5165">MAX(GF77+GG75, 0)</f>
        <v>1.9825882010864682E-3</v>
      </c>
      <c r="GH77" s="1">
        <f t="shared" ref="GH77" ca="1" si="5166">MAX(GG77+GH75, 0)</f>
        <v>0</v>
      </c>
      <c r="GI77" s="1">
        <f t="shared" ref="GI77" ca="1" si="5167">MAX(GH77+GI75, 0)</f>
        <v>2.94975E-4</v>
      </c>
      <c r="GJ77" s="1">
        <f t="shared" ref="GJ77" ca="1" si="5168">MAX(GI77+GJ75, 0)</f>
        <v>8.4928908390757385E-4</v>
      </c>
      <c r="GK77" s="1">
        <f t="shared" ref="GK77" ca="1" si="5169">MAX(GJ77+GK75, 0)</f>
        <v>2.4071434741778095E-3</v>
      </c>
      <c r="GL77" s="1">
        <f t="shared" ref="GL77" ca="1" si="5170">MAX(GK77+GL75, 0)</f>
        <v>2.9389586486677031E-3</v>
      </c>
      <c r="GM77" s="1">
        <f t="shared" ref="GM77" ca="1" si="5171">MAX(GL77+GM75, 0)</f>
        <v>2.2030512919027903E-3</v>
      </c>
      <c r="GN77" s="1">
        <f t="shared" ref="GN77" ca="1" si="5172">MAX(GM77+GN75, 0)</f>
        <v>3.3848345848435661E-3</v>
      </c>
      <c r="GO77" s="1">
        <f t="shared" ref="GO77" ca="1" si="5173">MAX(GN77+GO75, 0)</f>
        <v>2.9463623928905293E-3</v>
      </c>
      <c r="GP77" s="1">
        <f t="shared" ref="GP77" ca="1" si="5174">MAX(GO77+GP75, 0)</f>
        <v>5.1077469649115602E-3</v>
      </c>
      <c r="GQ77" s="1">
        <f t="shared" ref="GQ77" ca="1" si="5175">MAX(GP77+GQ75, 0)</f>
        <v>7.4430010860076206E-3</v>
      </c>
      <c r="GR77" s="1">
        <f t="shared" ref="GR77" ca="1" si="5176">MAX(GQ77+GR75, 0)</f>
        <v>2.737343511606866E-3</v>
      </c>
      <c r="GS77" s="1">
        <f t="shared" ref="GS77" ca="1" si="5177">MAX(GR77+GS75, 0)</f>
        <v>3.2930305343350438E-3</v>
      </c>
      <c r="GT77" s="1">
        <f t="shared" ref="GT77" ca="1" si="5178">MAX(GS77+GT75, 0)</f>
        <v>8.0555006593081499E-4</v>
      </c>
      <c r="GU77" s="1">
        <f t="shared" ref="GU77" ca="1" si="5179">MAX(GT77+GU75, 0)</f>
        <v>9.9515865301224899E-4</v>
      </c>
      <c r="GV77" s="1">
        <f t="shared" ref="GV77" ca="1" si="5180">MAX(GU77+GV75, 0)</f>
        <v>2.4810764949823433E-3</v>
      </c>
      <c r="GW77" s="1">
        <f t="shared" ref="GW77" ca="1" si="5181">MAX(GV77+GW75, 0)</f>
        <v>3.7268348369042404E-5</v>
      </c>
      <c r="GX77" s="1">
        <f t="shared" ref="GX77" ca="1" si="5182">MAX(GW77+GX75, 0)</f>
        <v>1.7813458262137618E-4</v>
      </c>
      <c r="GY77" s="1">
        <f t="shared" ref="GY77" ca="1" si="5183">MAX(GX77+GY75, 0)</f>
        <v>7.2629411024808925E-4</v>
      </c>
      <c r="GZ77" s="1">
        <f t="shared" ref="GZ77" ca="1" si="5184">MAX(GY77+GZ75, 0)</f>
        <v>6.7313390386116259E-4</v>
      </c>
      <c r="HA77" s="1">
        <f t="shared" ref="HA77" ca="1" si="5185">MAX(GZ77+HA75, 0)</f>
        <v>1.4448575051724474E-3</v>
      </c>
      <c r="HB77" s="1">
        <f t="shared" ref="HB77" ca="1" si="5186">MAX(HA77+HB75, 0)</f>
        <v>4.5110075804153456E-4</v>
      </c>
      <c r="HC77" s="1">
        <f t="shared" ref="HC77" ca="1" si="5187">MAX(HB77+HC75, 0)</f>
        <v>1.540449041122517E-3</v>
      </c>
      <c r="HD77" s="1">
        <f t="shared" ref="HD77" ca="1" si="5188">MAX(HC77+HD75, 0)</f>
        <v>2.0325824433176359E-4</v>
      </c>
      <c r="HE77" s="1">
        <f t="shared" ref="HE77" ca="1" si="5189">MAX(HD77+HE75, 0)</f>
        <v>8.4946480470998167E-4</v>
      </c>
      <c r="HF77" s="1">
        <f t="shared" ref="HF77" ca="1" si="5190">MAX(HE77+HF75, 0)</f>
        <v>9.674941651204509E-4</v>
      </c>
      <c r="HG77" s="1">
        <f t="shared" ref="HG77" ca="1" si="5191">MAX(HF77+HG75, 0)</f>
        <v>3.5351276819203868E-4</v>
      </c>
      <c r="HH77" s="1">
        <f t="shared" ref="HH77" ca="1" si="5192">MAX(HG77+HH75, 0)</f>
        <v>8.5982517851719347E-4</v>
      </c>
      <c r="HI77" s="1">
        <f t="shared" ref="HI77" ca="1" si="5193">MAX(HH77+HI75, 0)</f>
        <v>2.5897987640870978E-3</v>
      </c>
      <c r="HJ77" s="1">
        <f t="shared" ref="HJ77" ca="1" si="5194">MAX(HI77+HJ75, 0)</f>
        <v>5.2148154591330105E-3</v>
      </c>
      <c r="HK77" s="1">
        <f t="shared" ref="HK77" ca="1" si="5195">MAX(HJ77+HK75, 0)</f>
        <v>4.0776560000077679E-3</v>
      </c>
      <c r="HL77" s="1">
        <f t="shared" ref="HL77" ca="1" si="5196">MAX(HK77+HL75, 0)</f>
        <v>3.6841153000407717E-3</v>
      </c>
      <c r="HM77" s="1">
        <f t="shared" ref="HM77" ca="1" si="5197">MAX(HL77+HM75, 0)</f>
        <v>9.739052609406976E-3</v>
      </c>
      <c r="HN77" s="1">
        <f t="shared" ref="HN77" ca="1" si="5198">MAX(HM77+HN75, 0)</f>
        <v>1.0887825154479764E-2</v>
      </c>
      <c r="HO77" s="1">
        <f t="shared" ref="HO77" ca="1" si="5199">MAX(HN77+HO75, 0)</f>
        <v>1.2242452624599727E-2</v>
      </c>
      <c r="HP77" s="1">
        <f t="shared" ref="HP77" ca="1" si="5200">MAX(HO77+HP75, 0)</f>
        <v>1.2616443622553229E-2</v>
      </c>
      <c r="HQ77" s="1">
        <f t="shared" ref="HQ77" ca="1" si="5201">MAX(HP77+HQ75, 0)</f>
        <v>1.1721582262799448E-2</v>
      </c>
      <c r="HR77" s="1">
        <f t="shared" ref="HR77" ca="1" si="5202">MAX(HQ77+HR75, 0)</f>
        <v>1.4985328467921796E-2</v>
      </c>
      <c r="HS77" s="1">
        <f t="shared" ref="HS77" ca="1" si="5203">MAX(HR77+HS75, 0)</f>
        <v>1.9039023802201488E-2</v>
      </c>
      <c r="HT77" s="1">
        <f t="shared" ref="HT77" ca="1" si="5204">MAX(HS77+HT75, 0)</f>
        <v>1.8882138903792707E-2</v>
      </c>
      <c r="HU77" s="1">
        <f t="shared" ref="HU77" ca="1" si="5205">MAX(HT77+HU75, 0)</f>
        <v>1.9743578213979335E-2</v>
      </c>
      <c r="HV77" s="1">
        <f t="shared" ref="HV77" ca="1" si="5206">MAX(HU77+HV75, 0)</f>
        <v>1.9122039880293852E-2</v>
      </c>
      <c r="HW77" s="1">
        <f t="shared" ref="HW77" ca="1" si="5207">MAX(HV77+HW75, 0)</f>
        <v>1.5084808320439839E-2</v>
      </c>
      <c r="HX77" s="1">
        <f t="shared" ref="HX77" ca="1" si="5208">MAX(HW77+HX75, 0)</f>
        <v>1.5416774041805385E-2</v>
      </c>
      <c r="HY77" s="1">
        <f t="shared" ref="HY77" ca="1" si="5209">MAX(HX77+HY75, 0)</f>
        <v>1.0614908169194526E-2</v>
      </c>
      <c r="HZ77" s="1">
        <f t="shared" ref="HZ77" ca="1" si="5210">MAX(HY77+HZ75, 0)</f>
        <v>1.1957914062849767E-2</v>
      </c>
      <c r="IA77" s="1">
        <f t="shared" ref="IA77" ca="1" si="5211">MAX(HZ77+IA75, 0)</f>
        <v>1.4055828966378484E-2</v>
      </c>
      <c r="IB77" s="1">
        <f t="shared" ref="IB77" ca="1" si="5212">MAX(IA77+IB75, 0)</f>
        <v>7.2531240592046166E-3</v>
      </c>
      <c r="IC77" s="1">
        <f t="shared" ref="IC77" ca="1" si="5213">MAX(IB77+IC75, 0)</f>
        <v>7.674917096653933E-3</v>
      </c>
      <c r="ID77" s="1">
        <f t="shared" ref="ID77" ca="1" si="5214">MAX(IC77+ID75, 0)</f>
        <v>7.201535252617893E-3</v>
      </c>
      <c r="IE77" s="1">
        <f t="shared" ref="IE77" ca="1" si="5215">MAX(ID77+IE75, 0)</f>
        <v>1.0993611297964468E-2</v>
      </c>
      <c r="IF77" s="1">
        <f t="shared" ref="IF77" ca="1" si="5216">MAX(IE77+IF75, 0)</f>
        <v>1.0513522819265292E-2</v>
      </c>
      <c r="IG77" s="1">
        <f t="shared" ref="IG77" ca="1" si="5217">MAX(IF77+IG75, 0)</f>
        <v>1.2184616926201906E-2</v>
      </c>
      <c r="IH77" s="1">
        <f t="shared" ref="IH77" ca="1" si="5218">MAX(IG77+IH75, 0)</f>
        <v>1.4672731579883982E-2</v>
      </c>
      <c r="II77" s="1">
        <f t="shared" ref="II77" ca="1" si="5219">MAX(IH77+II75, 0)</f>
        <v>1.5437633053437214E-2</v>
      </c>
      <c r="IJ77" s="1">
        <f t="shared" ref="IJ77" ca="1" si="5220">MAX(II77+IJ75, 0)</f>
        <v>1.3610765435135128E-2</v>
      </c>
      <c r="IK77" s="1">
        <f t="shared" ref="IK77" ca="1" si="5221">MAX(IJ77+IK75, 0)</f>
        <v>1.6273694305176504E-2</v>
      </c>
      <c r="IL77" s="1">
        <f t="shared" ref="IL77" ca="1" si="5222">MAX(IK77+IL75, 0)</f>
        <v>1.8140769096678232E-2</v>
      </c>
      <c r="IM77" s="1">
        <f t="shared" ref="IM77" ca="1" si="5223">MAX(IL77+IM75, 0)</f>
        <v>1.8571374802265898E-2</v>
      </c>
      <c r="IN77" s="1">
        <f t="shared" ref="IN77" ca="1" si="5224">MAX(IM77+IN75, 0)</f>
        <v>2.4411973258579613E-2</v>
      </c>
      <c r="IO77" s="1">
        <f t="shared" ref="IO77" ca="1" si="5225">MAX(IN77+IO75, 0)</f>
        <v>2.6596344869178192E-2</v>
      </c>
      <c r="IP77" s="1">
        <f t="shared" ref="IP77" ca="1" si="5226">MAX(IO77+IP75, 0)</f>
        <v>3.0461681471004302E-2</v>
      </c>
      <c r="IQ77" s="1">
        <f t="shared" ref="IQ77" ca="1" si="5227">MAX(IP77+IQ75, 0)</f>
        <v>3.2174169031938184E-2</v>
      </c>
      <c r="IR77" s="1">
        <f t="shared" ref="IR77" ca="1" si="5228">MAX(IQ77+IR75, 0)</f>
        <v>3.7613442676863992E-2</v>
      </c>
      <c r="IS77" s="1">
        <f t="shared" ref="IS77" ca="1" si="5229">MAX(IR77+IS75, 0)</f>
        <v>4.1189734700735926E-2</v>
      </c>
      <c r="IT77" s="1">
        <f t="shared" ref="IT77" ca="1" si="5230">MAX(IS77+IT75, 0)</f>
        <v>4.447719841608657E-2</v>
      </c>
      <c r="IU77" s="1">
        <f t="shared" ref="IU77" ca="1" si="5231">MAX(IT77+IU75, 0)</f>
        <v>5.5798222730844789E-2</v>
      </c>
      <c r="IV77" s="1">
        <f t="shared" ref="IV77" ca="1" si="5232">MAX(IU77+IV75, 0)</f>
        <v>6.4431010962647223E-2</v>
      </c>
      <c r="IW77" s="1">
        <f t="shared" ref="IW77" ca="1" si="5233">MAX(IV77+IW75, 0)</f>
        <v>6.1938578128939784E-2</v>
      </c>
      <c r="IX77" s="1">
        <f t="shared" ref="IX77" ca="1" si="5234">MAX(IW77+IX75, 0)</f>
        <v>5.825073743731847E-2</v>
      </c>
      <c r="IY77" s="1">
        <f t="shared" ref="IY77" ca="1" si="5235">MAX(IX77+IY75, 0)</f>
        <v>6.2232789626111201E-2</v>
      </c>
      <c r="IZ77" s="1">
        <f t="shared" ref="IZ77" ca="1" si="5236">MAX(IY77+IZ75, 0)</f>
        <v>6.598650062817818E-2</v>
      </c>
      <c r="JA77" s="1">
        <f t="shared" ref="JA77" ca="1" si="5237">MAX(IZ77+JA75, 0)</f>
        <v>5.0883820219588705E-2</v>
      </c>
      <c r="JB77" s="1">
        <f t="shared" ref="JB77" ca="1" si="5238">MAX(JA77+JB75, 0)</f>
        <v>4.0603266957924759E-2</v>
      </c>
      <c r="JC77" s="1">
        <f t="shared" ref="JC77" ca="1" si="5239">MAX(JB77+JC75, 0)</f>
        <v>5.54870563122324E-2</v>
      </c>
      <c r="JD77" s="1">
        <f t="shared" ref="JD77" ca="1" si="5240">MAX(JC77+JD75, 0)</f>
        <v>6.5227979812737077E-2</v>
      </c>
      <c r="JE77" s="1">
        <f t="shared" ref="JE77" ca="1" si="5241">MAX(JD77+JE75, 0)</f>
        <v>6.1467432392023569E-2</v>
      </c>
      <c r="JF77" s="1">
        <f t="shared" ref="JF77" ca="1" si="5242">MAX(JE77+JF75, 0)</f>
        <v>6.4060067150558411E-2</v>
      </c>
      <c r="JG77" s="1">
        <f t="shared" ref="JG77" ca="1" si="5243">MAX(JF77+JG75, 0)</f>
        <v>7.799241583604935E-2</v>
      </c>
      <c r="JH77" s="1">
        <f t="shared" ref="JH77" ca="1" si="5244">MAX(JG77+JH75, 0)</f>
        <v>6.9494144481814346E-2</v>
      </c>
      <c r="JI77" s="1">
        <f t="shared" ref="JI77" ca="1" si="5245">MAX(JH77+JI75, 0)</f>
        <v>6.6105431867117231E-2</v>
      </c>
      <c r="JJ77" s="1">
        <f t="shared" ref="JJ77" ca="1" si="5246">MAX(JI77+JJ75, 0)</f>
        <v>6.7262233904749322E-2</v>
      </c>
      <c r="JK77" s="1">
        <f t="shared" ref="JK77" ca="1" si="5247">MAX(JJ77+JK75, 0)</f>
        <v>7.0758335970009856E-2</v>
      </c>
      <c r="JL77" s="1">
        <f t="shared" ref="JL77" ca="1" si="5248">MAX(JK77+JL75, 0)</f>
        <v>7.4769750514667249E-2</v>
      </c>
      <c r="JM77" s="1">
        <f t="shared" ref="JM77" ca="1" si="5249">MAX(JL77+JM75, 0)</f>
        <v>6.6272445150748635E-2</v>
      </c>
      <c r="JN77" s="1">
        <f t="shared" ref="JN77" ca="1" si="5250">MAX(JM77+JN75, 0)</f>
        <v>6.6778232533499016E-2</v>
      </c>
      <c r="JO77" s="1">
        <f t="shared" ref="JO77" ca="1" si="5251">MAX(JN77+JO75, 0)</f>
        <v>5.6283598301121479E-2</v>
      </c>
      <c r="JP77" s="1">
        <f t="shared" ref="JP77" ca="1" si="5252">MAX(JO77+JP75, 0)</f>
        <v>5.462330528975988E-2</v>
      </c>
      <c r="JQ77" s="1">
        <f t="shared" ref="JQ77" ca="1" si="5253">MAX(JP77+JQ75, 0)</f>
        <v>4.1179388295016717E-2</v>
      </c>
      <c r="JR77" s="1">
        <f t="shared" ref="JR77" ca="1" si="5254">MAX(JQ77+JR75, 0)</f>
        <v>4.3972696974144368E-2</v>
      </c>
      <c r="JS77" s="1">
        <f t="shared" ref="JS77" ca="1" si="5255">MAX(JR77+JS75, 0)</f>
        <v>3.735571232607144E-2</v>
      </c>
      <c r="JT77" s="1">
        <f t="shared" ref="JT77" ca="1" si="5256">MAX(JS77+JT75, 0)</f>
        <v>3.3583409940212319E-2</v>
      </c>
      <c r="JU77" s="1">
        <f t="shared" ref="JU77" ca="1" si="5257">MAX(JT77+JU75, 0)</f>
        <v>3.4783600402284384E-2</v>
      </c>
      <c r="JV77" s="1">
        <f t="shared" ref="JV77" ca="1" si="5258">MAX(JU77+JV75, 0)</f>
        <v>3.3190955108634804E-2</v>
      </c>
      <c r="JW77" s="1">
        <f t="shared" ref="JW77" ca="1" si="5259">MAX(JV77+JW75, 0)</f>
        <v>3.7980314815997979E-2</v>
      </c>
      <c r="JX77" s="1">
        <f t="shared" ref="JX77" ca="1" si="5260">MAX(JW77+JX75, 0)</f>
        <v>2.8783454989640009E-2</v>
      </c>
      <c r="JY77" s="1">
        <f t="shared" ref="JY77" ca="1" si="5261">MAX(JX77+JY75, 0)</f>
        <v>2.219343476162396E-2</v>
      </c>
      <c r="JZ77" s="1">
        <f t="shared" ref="JZ77" ca="1" si="5262">MAX(JY77+JZ75, 0)</f>
        <v>1.8612978095578894E-2</v>
      </c>
      <c r="KA77" s="1">
        <f t="shared" ref="KA77" ca="1" si="5263">MAX(JZ77+KA75, 0)</f>
        <v>3.0819526433042525E-2</v>
      </c>
      <c r="KB77" s="1">
        <f t="shared" ref="KB77" ca="1" si="5264">MAX(KA77+KB75, 0)</f>
        <v>2.5577007410751813E-2</v>
      </c>
      <c r="KC77" s="1">
        <f t="shared" ref="KC77" ca="1" si="5265">MAX(KB77+KC75, 0)</f>
        <v>3.0751476117917381E-2</v>
      </c>
      <c r="KD77" s="1">
        <f t="shared" ref="KD77" ca="1" si="5266">MAX(KC77+KD75, 0)</f>
        <v>2.9905579581374742E-2</v>
      </c>
      <c r="KE77" s="1">
        <f t="shared" ref="KE77" ca="1" si="5267">MAX(KD77+KE75, 0)</f>
        <v>3.5198789034937873E-2</v>
      </c>
      <c r="KF77" s="1">
        <f t="shared" ref="KF77" ca="1" si="5268">MAX(KE77+KF75, 0)</f>
        <v>2.7374745346607707E-2</v>
      </c>
      <c r="KG77" s="1">
        <f t="shared" ref="KG77" ca="1" si="5269">MAX(KF77+KG75, 0)</f>
        <v>3.7904926714312337E-2</v>
      </c>
      <c r="KH77" s="1">
        <f t="shared" ref="KH77" ca="1" si="5270">MAX(KG77+KH75, 0)</f>
        <v>4.4355995661669208E-2</v>
      </c>
      <c r="KI77" s="1">
        <f t="shared" ref="KI77" ca="1" si="5271">MAX(KH77+KI75, 0)</f>
        <v>5.0637956511387118E-2</v>
      </c>
      <c r="KJ77" s="1">
        <f t="shared" ref="KJ77" ca="1" si="5272">MAX(KI77+KJ75, 0)</f>
        <v>5.8662340862284286E-2</v>
      </c>
      <c r="KK77" s="1">
        <f t="shared" ref="KK77" ca="1" si="5273">MAX(KJ77+KK75, 0)</f>
        <v>5.6161513690326105E-2</v>
      </c>
      <c r="KL77" s="1">
        <f t="shared" ref="KL77" ca="1" si="5274">MAX(KK77+KL75, 0)</f>
        <v>5.8418959239582298E-2</v>
      </c>
      <c r="KM77" s="1">
        <f t="shared" ref="KM77" ca="1" si="5275">MAX(KL77+KM75, 0)</f>
        <v>5.9304858733444189E-2</v>
      </c>
      <c r="KN77" s="1">
        <f t="shared" ref="KN77" ca="1" si="5276">MAX(KM77+KN75, 0)</f>
        <v>6.6557379229412239E-2</v>
      </c>
      <c r="KO77" s="1">
        <f t="shared" ref="KO77" ca="1" si="5277">MAX(KN77+KO75, 0)</f>
        <v>6.7608691145591121E-2</v>
      </c>
      <c r="KP77" s="1">
        <f t="shared" ref="KP77" ca="1" si="5278">MAX(KO77+KP75, 0)</f>
        <v>7.7452484891792961E-2</v>
      </c>
      <c r="KQ77" s="1">
        <f t="shared" ref="KQ77" ca="1" si="5279">MAX(KP77+KQ75, 0)</f>
        <v>7.7843768558524776E-2</v>
      </c>
      <c r="KR77" s="1">
        <f t="shared" ref="KR77" ca="1" si="5280">MAX(KQ77+KR75, 0)</f>
        <v>8.1445881366760509E-2</v>
      </c>
      <c r="KS77" s="1">
        <f t="shared" ref="KS77" ca="1" si="5281">MAX(KR77+KS75, 0)</f>
        <v>8.3127139376164449E-2</v>
      </c>
      <c r="KT77" s="1">
        <f t="shared" ref="KT77" ca="1" si="5282">MAX(KS77+KT75, 0)</f>
        <v>7.3462822739311567E-2</v>
      </c>
      <c r="KU77" s="1">
        <f t="shared" ref="KU77" ca="1" si="5283">MAX(KT77+KU75, 0)</f>
        <v>4.8643037852597944E-2</v>
      </c>
      <c r="KV77" s="1">
        <f t="shared" ref="KV77" ca="1" si="5284">MAX(KU77+KV75, 0)</f>
        <v>4.3223543073886726E-2</v>
      </c>
      <c r="KW77" s="1">
        <f t="shared" ref="KW77" ca="1" si="5285">MAX(KV77+KW75, 0)</f>
        <v>4.291286915817627E-2</v>
      </c>
      <c r="KX77" s="1">
        <f t="shared" ref="KX77" ca="1" si="5286">MAX(KW77+KX75, 0)</f>
        <v>3.0575913142173089E-2</v>
      </c>
      <c r="KY77" s="1">
        <f t="shared" ref="KY77" ca="1" si="5287">MAX(KX77+KY75, 0)</f>
        <v>2.3843138786978284E-2</v>
      </c>
      <c r="KZ77" s="1">
        <f t="shared" ref="KZ77" ca="1" si="5288">MAX(KY77+KZ75, 0)</f>
        <v>1.7228483151220525E-2</v>
      </c>
      <c r="LA77" s="1">
        <f t="shared" ref="LA77" ca="1" si="5289">MAX(KZ77+LA75, 0)</f>
        <v>2.0184754371326535E-2</v>
      </c>
      <c r="LB77" s="1">
        <f t="shared" ref="LB77" ca="1" si="5290">MAX(LA77+LB75, 0)</f>
        <v>2.4765186292284289E-2</v>
      </c>
      <c r="LC77" s="1">
        <f t="shared" ref="LC77" ca="1" si="5291">MAX(LB77+LC75, 0)</f>
        <v>2.5319271348983347E-2</v>
      </c>
      <c r="LD77" s="1">
        <f t="shared" ref="LD77" ca="1" si="5292">MAX(LC77+LD75, 0)</f>
        <v>2.4140990876683689E-2</v>
      </c>
      <c r="LE77" s="1">
        <f t="shared" ref="LE77" ca="1" si="5293">MAX(LD77+LE75, 0)</f>
        <v>2.3926883161871696E-2</v>
      </c>
      <c r="LF77" s="1">
        <f t="shared" ref="LF77" ca="1" si="5294">MAX(LE77+LF75, 0)</f>
        <v>2.5317258488691322E-2</v>
      </c>
      <c r="LG77" s="1">
        <f t="shared" ref="LG77" ca="1" si="5295">MAX(LF77+LG75, 0)</f>
        <v>2.4593165831326855E-2</v>
      </c>
      <c r="LH77" s="1">
        <f t="shared" ref="LH77" ca="1" si="5296">MAX(LG77+LH75, 0)</f>
        <v>3.0397833083747515E-2</v>
      </c>
      <c r="LI77" s="1">
        <f t="shared" ref="LI77" ca="1" si="5297">MAX(LH77+LI75, 0)</f>
        <v>2.5342003931826656E-2</v>
      </c>
      <c r="LJ77" s="1">
        <f t="shared" ref="LJ77" ca="1" si="5298">MAX(LI77+LJ75, 0)</f>
        <v>2.3483596120323372E-2</v>
      </c>
      <c r="LK77" s="1">
        <f t="shared" ref="LK77" ca="1" si="5299">MAX(LJ77+LK75, 0)</f>
        <v>2.8828005498831279E-2</v>
      </c>
      <c r="LL77" s="1">
        <f t="shared" ref="LL77" ca="1" si="5300">MAX(LK77+LL75, 0)</f>
        <v>2.8738074602678059E-2</v>
      </c>
      <c r="LM77" s="1">
        <f t="shared" ref="LM77" ca="1" si="5301">MAX(LL77+LM75, 0)</f>
        <v>3.3797619738853688E-2</v>
      </c>
      <c r="LN77" s="1">
        <f t="shared" ref="LN77" ca="1" si="5302">MAX(LM77+LN75, 0)</f>
        <v>2.4632981881624445E-2</v>
      </c>
      <c r="LO77" s="1">
        <f t="shared" ref="LO77" ca="1" si="5303">MAX(LN77+LO75, 0)</f>
        <v>2.6454298399614842E-2</v>
      </c>
      <c r="LP77" s="1">
        <f t="shared" ref="LP77" ca="1" si="5304">MAX(LO77+LP75, 0)</f>
        <v>2.4090781728122394E-2</v>
      </c>
      <c r="LQ77" s="1">
        <f t="shared" ref="LQ77" ca="1" si="5305">MAX(LP77+LQ75, 0)</f>
        <v>2.4254211003771124E-2</v>
      </c>
      <c r="LR77" s="1">
        <f t="shared" ref="LR77" ca="1" si="5306">MAX(LQ77+LR75, 0)</f>
        <v>2.4818919385634713E-2</v>
      </c>
      <c r="LS77" s="1">
        <f t="shared" ref="LS77" ca="1" si="5307">MAX(LR77+LS75, 0)</f>
        <v>2.9903490764053804E-2</v>
      </c>
      <c r="LT77" s="1">
        <f t="shared" ref="LT77" ca="1" si="5308">MAX(LS77+LT75, 0)</f>
        <v>3.5984112878452726E-2</v>
      </c>
      <c r="LU77" s="1">
        <f t="shared" ref="LU77" ca="1" si="5309">MAX(LT77+LU75, 0)</f>
        <v>3.6286517496366667E-2</v>
      </c>
      <c r="LV77" s="1">
        <f t="shared" ref="LV77" ca="1" si="5310">MAX(LU77+LV75, 0)</f>
        <v>3.0097892380068689E-2</v>
      </c>
      <c r="LW77" s="1">
        <f t="shared" ref="LW77" ca="1" si="5311">MAX(LV77+LW75, 0)</f>
        <v>3.9376209982642338E-2</v>
      </c>
      <c r="LX77" s="1">
        <f t="shared" ref="LX77" ca="1" si="5312">MAX(LW77+LX75, 0)</f>
        <v>3.9648004050694602E-2</v>
      </c>
      <c r="LY77" s="1">
        <f t="shared" ref="LY77" ca="1" si="5313">MAX(LX77+LY75, 0)</f>
        <v>5.0376407264999909E-2</v>
      </c>
      <c r="LZ77" s="1">
        <f t="shared" ref="LZ77" ca="1" si="5314">MAX(LY77+LZ75, 0)</f>
        <v>5.1229384264770542E-2</v>
      </c>
      <c r="MA77" s="1">
        <f t="shared" ref="MA77" ca="1" si="5315">MAX(LZ77+MA75, 0)</f>
        <v>5.0160325807826221E-2</v>
      </c>
      <c r="MB77" s="1">
        <f t="shared" ref="MB77" ca="1" si="5316">MAX(MA77+MB75, 0)</f>
        <v>5.4477299626036979E-2</v>
      </c>
      <c r="MC77" s="1">
        <f t="shared" ref="MC77" ca="1" si="5317">MAX(MB77+MC75, 0)</f>
        <v>5.1835021364987105E-2</v>
      </c>
      <c r="MD77" s="1">
        <f t="shared" ref="MD77" ca="1" si="5318">MAX(MC77+MD75, 0)</f>
        <v>5.8030700279181523E-2</v>
      </c>
      <c r="ME77" s="1">
        <f t="shared" ref="ME77" ca="1" si="5319">MAX(MD77+ME75, 0)</f>
        <v>5.5329400012821731E-2</v>
      </c>
      <c r="MF77" s="1">
        <f t="shared" ref="MF77" ca="1" si="5320">MAX(ME77+MF75, 0)</f>
        <v>4.3655465606093576E-2</v>
      </c>
      <c r="MG77" s="1">
        <f t="shared" ref="MG77" ca="1" si="5321">MAX(MF77+MG75, 0)</f>
        <v>4.1617191362178112E-2</v>
      </c>
      <c r="MH77" s="1">
        <f t="shared" ref="MH77" ca="1" si="5322">MAX(MG77+MH75, 0)</f>
        <v>3.7746528684680709E-2</v>
      </c>
      <c r="MI77" s="1">
        <f t="shared" ref="MI77" ca="1" si="5323">MAX(MH77+MI75, 0)</f>
        <v>3.8250880589404582E-2</v>
      </c>
      <c r="MJ77" s="1">
        <f t="shared" ref="MJ77" ca="1" si="5324">MAX(MI77+MJ75, 0)</f>
        <v>5.52426850573213E-2</v>
      </c>
      <c r="MK77" s="1">
        <f t="shared" ref="MK77" ca="1" si="5325">MAX(MJ77+MK75, 0)</f>
        <v>5.2776300057143823E-2</v>
      </c>
      <c r="ML77" s="1">
        <f t="shared" ref="ML77" ca="1" si="5326">MAX(MK77+ML75, 0)</f>
        <v>5.5409026615985991E-2</v>
      </c>
      <c r="MM77" s="1">
        <f t="shared" ref="MM77" ca="1" si="5327">MAX(ML77+MM75, 0)</f>
        <v>4.9720335717181686E-2</v>
      </c>
      <c r="MN77" s="1">
        <f t="shared" ref="MN77" ca="1" si="5328">MAX(MM77+MN75, 0)</f>
        <v>5.6171584062772333E-2</v>
      </c>
      <c r="MO77" s="1">
        <f t="shared" ref="MO77" ca="1" si="5329">MAX(MN77+MO75, 0)</f>
        <v>5.442950728792123E-2</v>
      </c>
      <c r="MP77" s="1">
        <f t="shared" ref="MP77" ca="1" si="5330">MAX(MO77+MP75, 0)</f>
        <v>4.8310229160337101E-2</v>
      </c>
      <c r="MQ77" s="1">
        <f t="shared" ref="MQ77" ca="1" si="5331">MAX(MP77+MQ75, 0)</f>
        <v>3.812026419505446E-2</v>
      </c>
      <c r="MR77" s="1">
        <f t="shared" ref="MR77" ca="1" si="5332">MAX(MQ77+MR75, 0)</f>
        <v>2.8487502905644117E-2</v>
      </c>
      <c r="MS77" s="1">
        <f t="shared" ref="MS77" ca="1" si="5333">MAX(MR77+MS75, 0)</f>
        <v>2.2688612683695021E-2</v>
      </c>
      <c r="MT77" s="1">
        <f t="shared" ref="MT77" ca="1" si="5334">MAX(MS77+MT75, 0)</f>
        <v>1.6850378705190055E-2</v>
      </c>
      <c r="MU77" s="1">
        <f t="shared" ref="MU77" ca="1" si="5335">MAX(MT77+MU75, 0)</f>
        <v>1.878238561806032E-2</v>
      </c>
      <c r="MV77" s="1">
        <f t="shared" ref="MV77" ca="1" si="5336">MAX(MU77+MV75, 0)</f>
        <v>2.3857497244469242E-2</v>
      </c>
      <c r="MW77" s="1">
        <f t="shared" ref="MW77" ca="1" si="5337">MAX(MV77+MW75, 0)</f>
        <v>3.0992649548044485E-2</v>
      </c>
      <c r="MX77" s="1">
        <f t="shared" ref="MX77" ca="1" si="5338">MAX(MW77+MX75, 0)</f>
        <v>2.6253073039134274E-2</v>
      </c>
      <c r="MY77" s="1">
        <f t="shared" ref="MY77" ca="1" si="5339">MAX(MX77+MY75, 0)</f>
        <v>2.6047755402693794E-2</v>
      </c>
      <c r="MZ77" s="1">
        <f t="shared" ref="MZ77" ca="1" si="5340">MAX(MY77+MZ75, 0)</f>
        <v>2.1193114724079285E-2</v>
      </c>
      <c r="NA77" s="1">
        <f t="shared" ref="NA77" ca="1" si="5341">MAX(MZ77+NA75, 0)</f>
        <v>2.3678542643469414E-2</v>
      </c>
      <c r="NB77" s="1">
        <f t="shared" ref="NB77" ca="1" si="5342">MAX(NA77+NB75, 0)</f>
        <v>2.187259231062564E-2</v>
      </c>
      <c r="NC77" s="1">
        <f t="shared" ref="NC77" ca="1" si="5343">MAX(NB77+NC75, 0)</f>
        <v>1.7837532953159003E-2</v>
      </c>
      <c r="ND77" s="1">
        <f t="shared" ref="ND77" ca="1" si="5344">MAX(NC77+ND75, 0)</f>
        <v>1.2044377567295185E-2</v>
      </c>
      <c r="NE77" s="1">
        <f t="shared" ref="NE77" ca="1" si="5345">MAX(ND77+NE75, 0)</f>
        <v>1.7593300807579992E-2</v>
      </c>
      <c r="NF77" s="1">
        <f t="shared" ref="NF77" ca="1" si="5346">MAX(NE77+NF75, 0)</f>
        <v>1.8939126812070495E-2</v>
      </c>
      <c r="NG77" s="1">
        <f t="shared" ref="NG77" ca="1" si="5347">MAX(NF77+NG75, 0)</f>
        <v>1.9086115956612321E-2</v>
      </c>
      <c r="NH77" s="1">
        <f t="shared" ref="NH77" ca="1" si="5348">MAX(NG77+NH75, 0)</f>
        <v>1.8152332103191494E-2</v>
      </c>
      <c r="NI77" s="1">
        <f t="shared" ref="NI77" ca="1" si="5349">MAX(NH77+NI75, 0)</f>
        <v>1.6896692393715464E-2</v>
      </c>
      <c r="NJ77" s="1">
        <f t="shared" ref="NJ77" ca="1" si="5350">MAX(NI77+NJ75, 0)</f>
        <v>1.895429637115683E-2</v>
      </c>
      <c r="NK77" s="1">
        <f t="shared" ref="NK77" ca="1" si="5351">MAX(NJ77+NK75, 0)</f>
        <v>2.6230107757942968E-2</v>
      </c>
      <c r="NL77" s="1">
        <f t="shared" ref="NL77" ca="1" si="5352">MAX(NK77+NL75, 0)</f>
        <v>2.0761026304554224E-2</v>
      </c>
      <c r="NM77" s="1">
        <f t="shared" ref="NM77" ca="1" si="5353">MAX(NL77+NM75, 0)</f>
        <v>2.0825307255852743E-2</v>
      </c>
      <c r="NN77" s="1">
        <f t="shared" ref="NN77" ca="1" si="5354">MAX(NM77+NN75, 0)</f>
        <v>2.1191878906095019E-2</v>
      </c>
      <c r="NO77" s="1">
        <f t="shared" ref="NO77" ca="1" si="5355">MAX(NN77+NO75, 0)</f>
        <v>2.0746116594594154E-2</v>
      </c>
      <c r="NP77" s="1">
        <f t="shared" ref="NP77" ca="1" si="5356">MAX(NO77+NP75, 0)</f>
        <v>1.7945390537305535E-2</v>
      </c>
      <c r="NQ77" s="1">
        <f t="shared" ref="NQ77" ca="1" si="5357">MAX(NP77+NQ75, 0)</f>
        <v>1.9085758130919714E-2</v>
      </c>
      <c r="NR77" s="1">
        <f t="shared" ref="NR77" ca="1" si="5358">MAX(NQ77+NR75, 0)</f>
        <v>1.9809633066071169E-2</v>
      </c>
      <c r="NS77" s="1">
        <f t="shared" ref="NS77" ca="1" si="5359">MAX(NR77+NS75, 0)</f>
        <v>1.6383566207764998E-2</v>
      </c>
      <c r="NT77" s="1">
        <f t="shared" ref="NT77" ca="1" si="5360">MAX(NS77+NT75, 0)</f>
        <v>1.8974281943181241E-2</v>
      </c>
      <c r="NU77" s="1">
        <f t="shared" ref="NU77" ca="1" si="5361">MAX(NT77+NU75, 0)</f>
        <v>1.8781293851591812E-2</v>
      </c>
      <c r="NV77" s="1">
        <f t="shared" ref="NV77" ca="1" si="5362">MAX(NU77+NV75, 0)</f>
        <v>1.7859288529229824E-2</v>
      </c>
      <c r="NW77" s="1">
        <f t="shared" ref="NW77" ca="1" si="5363">MAX(NV77+NW75, 0)</f>
        <v>1.7662573199393513E-2</v>
      </c>
      <c r="NX77" s="1">
        <f t="shared" ref="NX77" ca="1" si="5364">MAX(NW77+NX75, 0)</f>
        <v>2.088848296046154E-2</v>
      </c>
      <c r="NY77" s="1">
        <f t="shared" ref="NY77" ca="1" si="5365">MAX(NX77+NY75, 0)</f>
        <v>1.8358487844580215E-2</v>
      </c>
      <c r="NZ77" s="1">
        <f t="shared" ref="NZ77" ca="1" si="5366">MAX(NY77+NZ75, 0)</f>
        <v>1.4849057743822804E-2</v>
      </c>
      <c r="OA77" s="1">
        <f t="shared" ref="OA77" ca="1" si="5367">MAX(NZ77+OA75, 0)</f>
        <v>1.6735164455684726E-2</v>
      </c>
      <c r="OB77" s="1">
        <f t="shared" ref="OB77" ca="1" si="5368">MAX(OA77+OB75, 0)</f>
        <v>1.120033552718603E-2</v>
      </c>
      <c r="OC77" s="1">
        <f t="shared" ref="OC77" ca="1" si="5369">MAX(OB77+OC75, 0)</f>
        <v>1.3707589062516207E-2</v>
      </c>
      <c r="OD77" s="1">
        <f t="shared" ref="OD77" ca="1" si="5370">MAX(OC77+OD75, 0)</f>
        <v>1.3580348107671605E-2</v>
      </c>
      <c r="OE77" s="1">
        <f t="shared" ref="OE77" ca="1" si="5371">MAX(OD77+OE75, 0)</f>
        <v>1.3947604514995235E-2</v>
      </c>
      <c r="OF77" s="1">
        <f t="shared" ref="OF77" ca="1" si="5372">MAX(OE77+OF75, 0)</f>
        <v>1.3909742104566789E-2</v>
      </c>
      <c r="OG77" s="1">
        <f t="shared" ref="OG77" ca="1" si="5373">MAX(OF77+OG75, 0)</f>
        <v>1.2951677650319076E-2</v>
      </c>
      <c r="OH77" s="1">
        <f t="shared" ref="OH77" ca="1" si="5374">MAX(OG77+OH75, 0)</f>
        <v>1.0909531269747356E-2</v>
      </c>
      <c r="OI77" s="1">
        <f t="shared" ref="OI77" ca="1" si="5375">MAX(OH77+OI75, 0)</f>
        <v>4.5564477377690168E-3</v>
      </c>
      <c r="OJ77" s="1">
        <f t="shared" ref="OJ77" ca="1" si="5376">MAX(OI77+OJ75, 0)</f>
        <v>1.7708620375983062E-3</v>
      </c>
      <c r="OK77" s="1">
        <f t="shared" ref="OK77" ca="1" si="5377">MAX(OJ77+OK75, 0)</f>
        <v>1.9234025275396646E-3</v>
      </c>
      <c r="OL77" s="1">
        <f t="shared" ref="OL77" ca="1" si="5378">MAX(OK77+OL75, 0)</f>
        <v>7.5361941213141479E-4</v>
      </c>
      <c r="OM77" s="1">
        <f t="shared" ref="OM77" ca="1" si="5379">MAX(OL77+OM75, 0)</f>
        <v>1.4877437626730837E-3</v>
      </c>
      <c r="ON77" s="1">
        <f t="shared" ref="ON77" ca="1" si="5380">MAX(OM77+ON75, 0)</f>
        <v>2.8638624077611374E-3</v>
      </c>
    </row>
    <row r="78" spans="2:404" x14ac:dyDescent="0.35">
      <c r="B78" s="14">
        <f ca="1">MAX(ON78-$C$3,0)</f>
        <v>0.25212760444719651</v>
      </c>
      <c r="C78" t="s">
        <v>14</v>
      </c>
      <c r="D78">
        <f>$C$13</f>
        <v>2</v>
      </c>
      <c r="E78">
        <f ca="1">D78+E76</f>
        <v>2.0215838447891183</v>
      </c>
      <c r="F78">
        <f ca="1">E78+F76</f>
        <v>2.0229864841830763</v>
      </c>
      <c r="G78">
        <f t="shared" ref="G78" ca="1" si="5381">F78+G76</f>
        <v>2.0129272368330144</v>
      </c>
      <c r="H78">
        <f t="shared" ref="H78" ca="1" si="5382">G78+H76</f>
        <v>2.0151618981295765</v>
      </c>
      <c r="I78">
        <f t="shared" ref="I78" ca="1" si="5383">H78+I76</f>
        <v>2.0132859935710647</v>
      </c>
      <c r="J78">
        <f t="shared" ref="J78" ca="1" si="5384">I78+J76</f>
        <v>2.0217188701506239</v>
      </c>
      <c r="K78">
        <f t="shared" ref="K78" ca="1" si="5385">J78+K76</f>
        <v>2.0162974911578377</v>
      </c>
      <c r="L78">
        <f t="shared" ref="L78" ca="1" si="5386">K78+L76</f>
        <v>2.0228693584194186</v>
      </c>
      <c r="M78">
        <f t="shared" ref="M78" ca="1" si="5387">L78+M76</f>
        <v>2.013256947292279</v>
      </c>
      <c r="N78">
        <f t="shared" ref="N78" ca="1" si="5388">M78+N76</f>
        <v>2.0029652931118385</v>
      </c>
      <c r="O78">
        <f t="shared" ref="O78" ca="1" si="5389">N78+O76</f>
        <v>1.9757138517073856</v>
      </c>
      <c r="P78">
        <f t="shared" ref="P78" ca="1" si="5390">O78+P76</f>
        <v>1.9560015347409632</v>
      </c>
      <c r="Q78">
        <f t="shared" ref="Q78" ca="1" si="5391">P78+Q76</f>
        <v>1.9546131654341807</v>
      </c>
      <c r="R78">
        <f t="shared" ref="R78" ca="1" si="5392">Q78+R76</f>
        <v>1.9493901018388762</v>
      </c>
      <c r="S78">
        <f t="shared" ref="S78" ca="1" si="5393">R78+S76</f>
        <v>1.9470433243532457</v>
      </c>
      <c r="T78">
        <f t="shared" ref="T78" ca="1" si="5394">S78+T76</f>
        <v>1.9374805257564958</v>
      </c>
      <c r="U78">
        <f t="shared" ref="U78" ca="1" si="5395">T78+U76</f>
        <v>1.9424750953816565</v>
      </c>
      <c r="V78">
        <f t="shared" ref="V78" ca="1" si="5396">U78+V76</f>
        <v>1.9560041284051861</v>
      </c>
      <c r="W78">
        <f t="shared" ref="W78" ca="1" si="5397">V78+W76</f>
        <v>1.9567955384335001</v>
      </c>
      <c r="X78">
        <f t="shared" ref="X78" ca="1" si="5398">W78+X76</f>
        <v>1.9649832943446752</v>
      </c>
      <c r="Y78">
        <f t="shared" ref="Y78" ca="1" si="5399">X78+Y76</f>
        <v>1.94746853468001</v>
      </c>
      <c r="Z78">
        <f t="shared" ref="Z78" ca="1" si="5400">Y78+Z76</f>
        <v>1.9364338791341087</v>
      </c>
      <c r="AA78">
        <f t="shared" ref="AA78" ca="1" si="5401">Z78+AA76</f>
        <v>1.9535047778604933</v>
      </c>
      <c r="AB78">
        <f t="shared" ref="AB78" ca="1" si="5402">AA78+AB76</f>
        <v>1.9704795389159384</v>
      </c>
      <c r="AC78">
        <f t="shared" ref="AC78" ca="1" si="5403">AB78+AC76</f>
        <v>1.9680381507385607</v>
      </c>
      <c r="AD78">
        <f t="shared" ref="AD78" ca="1" si="5404">AC78+AD76</f>
        <v>1.9570720744674508</v>
      </c>
      <c r="AE78">
        <f t="shared" ref="AE78" ca="1" si="5405">AD78+AE76</f>
        <v>1.9529588104615825</v>
      </c>
      <c r="AF78">
        <f t="shared" ref="AF78" ca="1" si="5406">AE78+AF76</f>
        <v>1.9413617785023993</v>
      </c>
      <c r="AG78">
        <f t="shared" ref="AG78" ca="1" si="5407">AF78+AG76</f>
        <v>1.944547124272141</v>
      </c>
      <c r="AH78">
        <f t="shared" ref="AH78" ca="1" si="5408">AG78+AH76</f>
        <v>1.952498272177374</v>
      </c>
      <c r="AI78">
        <f t="shared" ref="AI78" ca="1" si="5409">AH78+AI76</f>
        <v>1.9767386676341876</v>
      </c>
      <c r="AJ78">
        <f t="shared" ref="AJ78" ca="1" si="5410">AI78+AJ76</f>
        <v>1.9717742217880516</v>
      </c>
      <c r="AK78">
        <f t="shared" ref="AK78" ca="1" si="5411">AJ78+AK76</f>
        <v>1.9710936640682803</v>
      </c>
      <c r="AL78">
        <f t="shared" ref="AL78" ca="1" si="5412">AK78+AL76</f>
        <v>1.954182483112562</v>
      </c>
      <c r="AM78">
        <f t="shared" ref="AM78" ca="1" si="5413">AL78+AM76</f>
        <v>1.9547406241859806</v>
      </c>
      <c r="AN78">
        <f t="shared" ref="AN78" ca="1" si="5414">AM78+AN76</f>
        <v>1.9580507930361726</v>
      </c>
      <c r="AO78">
        <f t="shared" ref="AO78" ca="1" si="5415">AN78+AO76</f>
        <v>1.964357364223521</v>
      </c>
      <c r="AP78">
        <f t="shared" ref="AP78" ca="1" si="5416">AO78+AP76</f>
        <v>1.9561115829657079</v>
      </c>
      <c r="AQ78">
        <f t="shared" ref="AQ78" ca="1" si="5417">AP78+AQ76</f>
        <v>1.9566280183805684</v>
      </c>
      <c r="AR78">
        <f t="shared" ref="AR78" ca="1" si="5418">AQ78+AR76</f>
        <v>1.9590593916020227</v>
      </c>
      <c r="AS78">
        <f t="shared" ref="AS78" ca="1" si="5419">AR78+AS76</f>
        <v>1.951320097924653</v>
      </c>
      <c r="AT78">
        <f t="shared" ref="AT78" ca="1" si="5420">AS78+AT76</f>
        <v>1.9524071106263554</v>
      </c>
      <c r="AU78">
        <f t="shared" ref="AU78" ca="1" si="5421">AT78+AU76</f>
        <v>1.9522072481527781</v>
      </c>
      <c r="AV78">
        <f t="shared" ref="AV78" ca="1" si="5422">AU78+AV76</f>
        <v>1.9521109685790128</v>
      </c>
      <c r="AW78">
        <f t="shared" ref="AW78" ca="1" si="5423">AV78+AW76</f>
        <v>1.9541890258579686</v>
      </c>
      <c r="AX78">
        <f t="shared" ref="AX78" ca="1" si="5424">AW78+AX76</f>
        <v>1.955773766743597</v>
      </c>
      <c r="AY78">
        <f t="shared" ref="AY78" ca="1" si="5425">AX78+AY76</f>
        <v>1.957327543081619</v>
      </c>
      <c r="AZ78">
        <f t="shared" ref="AZ78" ca="1" si="5426">AY78+AZ76</f>
        <v>1.9528379333710106</v>
      </c>
      <c r="BA78">
        <f t="shared" ref="BA78" ca="1" si="5427">AZ78+BA76</f>
        <v>1.9417790115727089</v>
      </c>
      <c r="BB78">
        <f t="shared" ref="BB78" ca="1" si="5428">BA78+BB76</f>
        <v>1.9280944395772932</v>
      </c>
      <c r="BC78">
        <f t="shared" ref="BC78" ca="1" si="5429">BB78+BC76</f>
        <v>1.917432163565062</v>
      </c>
      <c r="BD78">
        <f t="shared" ref="BD78" ca="1" si="5430">BC78+BD76</f>
        <v>1.9289145420805633</v>
      </c>
      <c r="BE78">
        <f t="shared" ref="BE78" ca="1" si="5431">BD78+BE76</f>
        <v>1.9352624943583778</v>
      </c>
      <c r="BF78">
        <f t="shared" ref="BF78" ca="1" si="5432">BE78+BF76</f>
        <v>1.932253574607548</v>
      </c>
      <c r="BG78">
        <f t="shared" ref="BG78" ca="1" si="5433">BF78+BG76</f>
        <v>1.951824723625837</v>
      </c>
      <c r="BH78">
        <f t="shared" ref="BH78" ca="1" si="5434">BG78+BH76</f>
        <v>1.952749849028331</v>
      </c>
      <c r="BI78">
        <f t="shared" ref="BI78" ca="1" si="5435">BH78+BI76</f>
        <v>1.9856675032975761</v>
      </c>
      <c r="BJ78">
        <f t="shared" ref="BJ78" ca="1" si="5436">BI78+BJ76</f>
        <v>1.9851236010656794</v>
      </c>
      <c r="BK78">
        <f t="shared" ref="BK78" ca="1" si="5437">BJ78+BK76</f>
        <v>1.9781922530002021</v>
      </c>
      <c r="BL78">
        <f t="shared" ref="BL78" ca="1" si="5438">BK78+BL76</f>
        <v>1.963979464029284</v>
      </c>
      <c r="BM78">
        <f t="shared" ref="BM78" ca="1" si="5439">BL78+BM76</f>
        <v>1.9663921860798979</v>
      </c>
      <c r="BN78">
        <f t="shared" ref="BN78" ca="1" si="5440">BM78+BN76</f>
        <v>1.9631207796749988</v>
      </c>
      <c r="BO78">
        <f t="shared" ref="BO78" ca="1" si="5441">BN78+BO76</f>
        <v>1.9673782638824553</v>
      </c>
      <c r="BP78">
        <f t="shared" ref="BP78" ca="1" si="5442">BO78+BP76</f>
        <v>1.9787894817229308</v>
      </c>
      <c r="BQ78">
        <f t="shared" ref="BQ78" ca="1" si="5443">BP78+BQ76</f>
        <v>1.9671669899677215</v>
      </c>
      <c r="BR78">
        <f t="shared" ref="BR78" ca="1" si="5444">BQ78+BR76</f>
        <v>1.9713988770485331</v>
      </c>
      <c r="BS78">
        <f t="shared" ref="BS78" ca="1" si="5445">BR78+BS76</f>
        <v>1.9696440074437274</v>
      </c>
      <c r="BT78">
        <f t="shared" ref="BT78" ca="1" si="5446">BS78+BT76</f>
        <v>1.9771612215310521</v>
      </c>
      <c r="BU78">
        <f t="shared" ref="BU78" ca="1" si="5447">BT78+BU76</f>
        <v>1.9769045294636771</v>
      </c>
      <c r="BV78">
        <f t="shared" ref="BV78" ca="1" si="5448">BU78+BV76</f>
        <v>1.9709680008143475</v>
      </c>
      <c r="BW78">
        <f t="shared" ref="BW78" ca="1" si="5449">BV78+BW76</f>
        <v>1.9611646101330051</v>
      </c>
      <c r="BX78">
        <f t="shared" ref="BX78" ca="1" si="5450">BW78+BX76</f>
        <v>1.9756355601032682</v>
      </c>
      <c r="BY78">
        <f t="shared" ref="BY78" ca="1" si="5451">BX78+BY76</f>
        <v>1.9715523949954807</v>
      </c>
      <c r="BZ78">
        <f t="shared" ref="BZ78" ca="1" si="5452">BY78+BZ76</f>
        <v>1.9755250922765937</v>
      </c>
      <c r="CA78">
        <f t="shared" ref="CA78" ca="1" si="5453">BZ78+CA76</f>
        <v>1.9861819315553524</v>
      </c>
      <c r="CB78">
        <f t="shared" ref="CB78" ca="1" si="5454">CA78+CB76</f>
        <v>1.9907538619008527</v>
      </c>
      <c r="CC78">
        <f t="shared" ref="CC78" ca="1" si="5455">CB78+CC76</f>
        <v>1.9897351563809711</v>
      </c>
      <c r="CD78">
        <f t="shared" ref="CD78" ca="1" si="5456">CC78+CD76</f>
        <v>1.9755266702098073</v>
      </c>
      <c r="CE78">
        <f t="shared" ref="CE78" ca="1" si="5457">CD78+CE76</f>
        <v>1.9667634139919496</v>
      </c>
      <c r="CF78">
        <f t="shared" ref="CF78" ca="1" si="5458">CE78+CF76</f>
        <v>1.9693453735479005</v>
      </c>
      <c r="CG78">
        <f t="shared" ref="CG78" ca="1" si="5459">CF78+CG76</f>
        <v>1.9811713306387999</v>
      </c>
      <c r="CH78">
        <f t="shared" ref="CH78" ca="1" si="5460">CG78+CH76</f>
        <v>1.9860660917159743</v>
      </c>
      <c r="CI78">
        <f t="shared" ref="CI78" ca="1" si="5461">CH78+CI76</f>
        <v>1.9922626908816301</v>
      </c>
      <c r="CJ78">
        <f t="shared" ref="CJ78" ca="1" si="5462">CI78+CJ76</f>
        <v>2.0019427576037794</v>
      </c>
      <c r="CK78">
        <f t="shared" ref="CK78" ca="1" si="5463">CJ78+CK76</f>
        <v>1.9899396004188963</v>
      </c>
      <c r="CL78">
        <f t="shared" ref="CL78" ca="1" si="5464">CK78+CL76</f>
        <v>1.9921893569859108</v>
      </c>
      <c r="CM78">
        <f t="shared" ref="CM78" ca="1" si="5465">CL78+CM76</f>
        <v>1.9910216771750713</v>
      </c>
      <c r="CN78">
        <f t="shared" ref="CN78" ca="1" si="5466">CM78+CN76</f>
        <v>2.002052187914094</v>
      </c>
      <c r="CO78">
        <f t="shared" ref="CO78" ca="1" si="5467">CN78+CO76</f>
        <v>2.002799856646134</v>
      </c>
      <c r="CP78">
        <f t="shared" ref="CP78" ca="1" si="5468">CO78+CP76</f>
        <v>2.0038365991546456</v>
      </c>
      <c r="CQ78">
        <f t="shared" ref="CQ78" ca="1" si="5469">CP78+CQ76</f>
        <v>2.0020298563201449</v>
      </c>
      <c r="CR78">
        <f t="shared" ref="CR78" ca="1" si="5470">CQ78+CR76</f>
        <v>2.0055966175221092</v>
      </c>
      <c r="CS78">
        <f t="shared" ref="CS78" ca="1" si="5471">CR78+CS76</f>
        <v>2.0101758489682235</v>
      </c>
      <c r="CT78">
        <f t="shared" ref="CT78" ca="1" si="5472">CS78+CT76</f>
        <v>2.0073247127337503</v>
      </c>
      <c r="CU78">
        <f t="shared" ref="CU78" ca="1" si="5473">CT78+CU76</f>
        <v>2.0037891120118907</v>
      </c>
      <c r="CV78">
        <f t="shared" ref="CV78" ca="1" si="5474">CU78+CV76</f>
        <v>1.9961753636900617</v>
      </c>
      <c r="CW78">
        <f t="shared" ref="CW78" ca="1" si="5475">CV78+CW76</f>
        <v>2.0006376369424759</v>
      </c>
      <c r="CX78">
        <f t="shared" ref="CX78" ca="1" si="5476">CW78+CX76</f>
        <v>2.0025411112607565</v>
      </c>
      <c r="CY78">
        <f t="shared" ref="CY78" ca="1" si="5477">CX78+CY76</f>
        <v>2.0124081533410245</v>
      </c>
      <c r="CZ78">
        <f t="shared" ref="CZ78" ca="1" si="5478">CY78+CZ76</f>
        <v>2.0148941706614552</v>
      </c>
      <c r="DA78">
        <f t="shared" ref="DA78" ca="1" si="5479">CZ78+DA76</f>
        <v>2.010454245771069</v>
      </c>
      <c r="DB78">
        <f t="shared" ref="DB78" ca="1" si="5480">DA78+DB76</f>
        <v>2.0051339496109226</v>
      </c>
      <c r="DC78">
        <f t="shared" ref="DC78" ca="1" si="5481">DB78+DC76</f>
        <v>1.9875702029430631</v>
      </c>
      <c r="DD78">
        <f t="shared" ref="DD78" ca="1" si="5482">DC78+DD76</f>
        <v>1.9609697650744367</v>
      </c>
      <c r="DE78">
        <f t="shared" ref="DE78" ca="1" si="5483">DD78+DE76</f>
        <v>1.9769395900266766</v>
      </c>
      <c r="DF78">
        <f t="shared" ref="DF78" ca="1" si="5484">DE78+DF76</f>
        <v>2.003421325510784</v>
      </c>
      <c r="DG78">
        <f t="shared" ref="DG78" ca="1" si="5485">DF78+DG76</f>
        <v>2.0127310690336437</v>
      </c>
      <c r="DH78">
        <f t="shared" ref="DH78" ca="1" si="5486">DG78+DH76</f>
        <v>2.01862840237313</v>
      </c>
      <c r="DI78">
        <f t="shared" ref="DI78" ca="1" si="5487">DH78+DI76</f>
        <v>2.0278334383959038</v>
      </c>
      <c r="DJ78">
        <f t="shared" ref="DJ78" ca="1" si="5488">DI78+DJ76</f>
        <v>2.0101723424438407</v>
      </c>
      <c r="DK78">
        <f t="shared" ref="DK78" ca="1" si="5489">DJ78+DK76</f>
        <v>2.023117032722388</v>
      </c>
      <c r="DL78">
        <f t="shared" ref="DL78" ca="1" si="5490">DK78+DL76</f>
        <v>2.0191335344523651</v>
      </c>
      <c r="DM78">
        <f t="shared" ref="DM78" ca="1" si="5491">DL78+DM76</f>
        <v>2.0082834687112316</v>
      </c>
      <c r="DN78">
        <f t="shared" ref="DN78" ca="1" si="5492">DM78+DN76</f>
        <v>2.0046205608051078</v>
      </c>
      <c r="DO78">
        <f t="shared" ref="DO78" ca="1" si="5493">DN78+DO76</f>
        <v>2.0187750837019589</v>
      </c>
      <c r="DP78">
        <f t="shared" ref="DP78" ca="1" si="5494">DO78+DP76</f>
        <v>1.9974390789388876</v>
      </c>
      <c r="DQ78">
        <f t="shared" ref="DQ78" ca="1" si="5495">DP78+DQ76</f>
        <v>2.0228387454455121</v>
      </c>
      <c r="DR78">
        <f t="shared" ref="DR78" ca="1" si="5496">DQ78+DR76</f>
        <v>2.0246420294646135</v>
      </c>
      <c r="DS78">
        <f t="shared" ref="DS78" ca="1" si="5497">DR78+DS76</f>
        <v>2.0198841312309201</v>
      </c>
      <c r="DT78">
        <f t="shared" ref="DT78" ca="1" si="5498">DS78+DT76</f>
        <v>2.0253132844608097</v>
      </c>
      <c r="DU78">
        <f t="shared" ref="DU78" ca="1" si="5499">DT78+DU76</f>
        <v>2.0266027010727283</v>
      </c>
      <c r="DV78">
        <f t="shared" ref="DV78" ca="1" si="5500">DU78+DV76</f>
        <v>2.0174899711697853</v>
      </c>
      <c r="DW78">
        <f t="shared" ref="DW78" ca="1" si="5501">DV78+DW76</f>
        <v>2.0159323136440115</v>
      </c>
      <c r="DX78">
        <f t="shared" ref="DX78" ca="1" si="5502">DW78+DX76</f>
        <v>2.0236381591922572</v>
      </c>
      <c r="DY78">
        <f t="shared" ref="DY78" ca="1" si="5503">DX78+DY76</f>
        <v>2.0177227758256904</v>
      </c>
      <c r="DZ78">
        <f t="shared" ref="DZ78" ca="1" si="5504">DY78+DZ76</f>
        <v>2.0282601157202262</v>
      </c>
      <c r="EA78">
        <f t="shared" ref="EA78" ca="1" si="5505">DZ78+EA76</f>
        <v>2.0233886546373605</v>
      </c>
      <c r="EB78">
        <f t="shared" ref="EB78" ca="1" si="5506">EA78+EB76</f>
        <v>2.0386822620739853</v>
      </c>
      <c r="EC78">
        <f t="shared" ref="EC78" ca="1" si="5507">EB78+EC76</f>
        <v>2.0227883762579726</v>
      </c>
      <c r="ED78">
        <f t="shared" ref="ED78" ca="1" si="5508">EC78+ED76</f>
        <v>2.0211107915171609</v>
      </c>
      <c r="EE78">
        <f t="shared" ref="EE78" ca="1" si="5509">ED78+EE76</f>
        <v>2.0464947017892539</v>
      </c>
      <c r="EF78">
        <f t="shared" ref="EF78" ca="1" si="5510">EE78+EF76</f>
        <v>2.0471415691300749</v>
      </c>
      <c r="EG78">
        <f t="shared" ref="EG78" ca="1" si="5511">EF78+EG76</f>
        <v>2.0659861679647018</v>
      </c>
      <c r="EH78">
        <f t="shared" ref="EH78" ca="1" si="5512">EG78+EH76</f>
        <v>2.0635193978804258</v>
      </c>
      <c r="EI78">
        <f t="shared" ref="EI78" ca="1" si="5513">EH78+EI76</f>
        <v>2.0618744641770967</v>
      </c>
      <c r="EJ78">
        <f t="shared" ref="EJ78" ca="1" si="5514">EI78+EJ76</f>
        <v>2.0617142805560627</v>
      </c>
      <c r="EK78">
        <f t="shared" ref="EK78" ca="1" si="5515">EJ78+EK76</f>
        <v>2.0684214639391012</v>
      </c>
      <c r="EL78">
        <f t="shared" ref="EL78" ca="1" si="5516">EK78+EL76</f>
        <v>2.0676159214005589</v>
      </c>
      <c r="EM78">
        <f t="shared" ref="EM78" ca="1" si="5517">EL78+EM76</f>
        <v>2.0760332471310163</v>
      </c>
      <c r="EN78">
        <f t="shared" ref="EN78" ca="1" si="5518">EM78+EN76</f>
        <v>2.080458743510416</v>
      </c>
      <c r="EO78">
        <f t="shared" ref="EO78" ca="1" si="5519">EN78+EO76</f>
        <v>2.0824366814289101</v>
      </c>
      <c r="EP78">
        <f t="shared" ref="EP78" ca="1" si="5520">EO78+EP76</f>
        <v>2.0774009862221643</v>
      </c>
      <c r="EQ78">
        <f t="shared" ref="EQ78" ca="1" si="5521">EP78+EQ76</f>
        <v>2.0633129743212928</v>
      </c>
      <c r="ER78">
        <f t="shared" ref="ER78" ca="1" si="5522">EQ78+ER76</f>
        <v>2.0842499954920926</v>
      </c>
      <c r="ES78">
        <f t="shared" ref="ES78" ca="1" si="5523">ER78+ES76</f>
        <v>2.0906232958723225</v>
      </c>
      <c r="ET78">
        <f t="shared" ref="ET78" ca="1" si="5524">ES78+ET76</f>
        <v>2.0907900230801681</v>
      </c>
      <c r="EU78">
        <f t="shared" ref="EU78" ca="1" si="5525">ET78+EU76</f>
        <v>2.0902157937377295</v>
      </c>
      <c r="EV78">
        <f t="shared" ref="EV78" ca="1" si="5526">EU78+EV76</f>
        <v>2.0905585993538054</v>
      </c>
      <c r="EW78">
        <f t="shared" ref="EW78" ca="1" si="5527">EV78+EW76</f>
        <v>2.093014925776068</v>
      </c>
      <c r="EX78">
        <f t="shared" ref="EX78" ca="1" si="5528">EW78+EX76</f>
        <v>2.0925557756432314</v>
      </c>
      <c r="EY78">
        <f t="shared" ref="EY78" ca="1" si="5529">EX78+EY76</f>
        <v>2.0949181462403796</v>
      </c>
      <c r="EZ78">
        <f t="shared" ref="EZ78" ca="1" si="5530">EY78+EZ76</f>
        <v>2.0950852159625422</v>
      </c>
      <c r="FA78">
        <f t="shared" ref="FA78" ca="1" si="5531">EZ78+FA76</f>
        <v>2.0967709186473233</v>
      </c>
      <c r="FB78">
        <f t="shared" ref="FB78" ca="1" si="5532">FA78+FB76</f>
        <v>2.0956955028891868</v>
      </c>
      <c r="FC78">
        <f t="shared" ref="FC78" ca="1" si="5533">FB78+FC76</f>
        <v>2.0973290404538236</v>
      </c>
      <c r="FD78">
        <f t="shared" ref="FD78" ca="1" si="5534">FC78+FD76</f>
        <v>2.0985547922517762</v>
      </c>
      <c r="FE78">
        <f t="shared" ref="FE78" ca="1" si="5535">FD78+FE76</f>
        <v>2.0963097338790524</v>
      </c>
      <c r="FF78">
        <f t="shared" ref="FF78" ca="1" si="5536">FE78+FF76</f>
        <v>2.0995397434709262</v>
      </c>
      <c r="FG78">
        <f t="shared" ref="FG78" ca="1" si="5537">FF78+FG76</f>
        <v>2.1013817898659775</v>
      </c>
      <c r="FH78">
        <f t="shared" ref="FH78" ca="1" si="5538">FG78+FH76</f>
        <v>2.1015493750637191</v>
      </c>
      <c r="FI78">
        <f t="shared" ref="FI78" ca="1" si="5539">FH78+FI76</f>
        <v>2.101913284071141</v>
      </c>
      <c r="FJ78">
        <f t="shared" ref="FJ78" ca="1" si="5540">FI78+FJ76</f>
        <v>2.101625795674702</v>
      </c>
      <c r="FK78">
        <f t="shared" ref="FK78" ca="1" si="5541">FJ78+FK76</f>
        <v>2.0999931069374203</v>
      </c>
      <c r="FL78">
        <f t="shared" ref="FL78" ca="1" si="5542">FK78+FL76</f>
        <v>2.1014310006695478</v>
      </c>
      <c r="FM78">
        <f t="shared" ref="FM78" ca="1" si="5543">FL78+FM76</f>
        <v>2.1016906045708881</v>
      </c>
      <c r="FN78">
        <f t="shared" ref="FN78" ca="1" si="5544">FM78+FN76</f>
        <v>2.1027548774883851</v>
      </c>
      <c r="FO78">
        <f t="shared" ref="FO78" ca="1" si="5545">FN78+FO76</f>
        <v>2.1017936910807675</v>
      </c>
      <c r="FP78">
        <f t="shared" ref="FP78" ca="1" si="5546">FO78+FP76</f>
        <v>2.1047357379362186</v>
      </c>
      <c r="FQ78">
        <f t="shared" ref="FQ78" ca="1" si="5547">FP78+FQ76</f>
        <v>2.108476202577227</v>
      </c>
      <c r="FR78">
        <f t="shared" ref="FR78" ca="1" si="5548">FQ78+FR76</f>
        <v>2.1038594663625236</v>
      </c>
      <c r="FS78">
        <f t="shared" ref="FS78" ca="1" si="5549">FR78+FS76</f>
        <v>2.1117927118927855</v>
      </c>
      <c r="FT78">
        <f t="shared" ref="FT78" ca="1" si="5550">FS78+FT76</f>
        <v>2.1032890236152415</v>
      </c>
      <c r="FU78">
        <f t="shared" ref="FU78" ca="1" si="5551">FT78+FU76</f>
        <v>2.1023459459508094</v>
      </c>
      <c r="FV78">
        <f t="shared" ref="FV78" ca="1" si="5552">FU78+FV76</f>
        <v>2.1010895369919309</v>
      </c>
      <c r="FW78">
        <f t="shared" ref="FW78" ca="1" si="5553">FV78+FW76</f>
        <v>2.1087007434290106</v>
      </c>
      <c r="FX78">
        <f t="shared" ref="FX78" ca="1" si="5554">FW78+FX76</f>
        <v>2.10710293816516</v>
      </c>
      <c r="FY78">
        <f t="shared" ref="FY78" ca="1" si="5555">FX78+FY76</f>
        <v>2.1084831630823522</v>
      </c>
      <c r="FZ78">
        <f t="shared" ref="FZ78" ca="1" si="5556">FY78+FZ76</f>
        <v>2.1086513146146082</v>
      </c>
      <c r="GA78">
        <f t="shared" ref="GA78" ca="1" si="5557">FZ78+GA76</f>
        <v>2.1091561984971219</v>
      </c>
      <c r="GB78">
        <f t="shared" ref="GB78" ca="1" si="5558">GA78+GB76</f>
        <v>2.1072270620412583</v>
      </c>
      <c r="GC78">
        <f t="shared" ref="GC78" ca="1" si="5559">GB78+GC76</f>
        <v>2.1098381210601946</v>
      </c>
      <c r="GD78">
        <f t="shared" ref="GD78" ca="1" si="5560">GC78+GD76</f>
        <v>2.1087929313686136</v>
      </c>
      <c r="GE78">
        <f t="shared" ref="GE78" ca="1" si="5561">GD78+GE76</f>
        <v>2.1145642609726476</v>
      </c>
      <c r="GF78">
        <f t="shared" ref="GF78" ca="1" si="5562">GE78+GF76</f>
        <v>2.115773042930686</v>
      </c>
      <c r="GG78">
        <f t="shared" ref="GG78" ca="1" si="5563">GF78+GG76</f>
        <v>2.1189743252298237</v>
      </c>
      <c r="GH78">
        <f t="shared" ref="GH78" ca="1" si="5564">GG78+GH76</f>
        <v>2.1324196460864444</v>
      </c>
      <c r="GI78">
        <f t="shared" ref="GI78" ca="1" si="5565">GH78+GI76</f>
        <v>2.1325897065532198</v>
      </c>
      <c r="GJ78">
        <f t="shared" ref="GJ78" ca="1" si="5566">GI78+GJ76</f>
        <v>2.1315351067095087</v>
      </c>
      <c r="GK78">
        <f t="shared" ref="GK78" ca="1" si="5567">GJ78+GK76</f>
        <v>2.1303101771592416</v>
      </c>
      <c r="GL78">
        <f t="shared" ref="GL78" ca="1" si="5568">GK78+GL76</f>
        <v>2.1340479341574903</v>
      </c>
      <c r="GM78">
        <f t="shared" ref="GM78" ca="1" si="5569">GL78+GM76</f>
        <v>2.1385537875143323</v>
      </c>
      <c r="GN78">
        <f t="shared" ref="GN78" ca="1" si="5570">GM78+GN76</f>
        <v>2.1393082169625304</v>
      </c>
      <c r="GO78">
        <f t="shared" ref="GO78" ca="1" si="5571">GN78+GO76</f>
        <v>2.1410147211156603</v>
      </c>
      <c r="GP78">
        <f t="shared" ref="GP78" ca="1" si="5572">GO78+GP76</f>
        <v>2.1379976006393528</v>
      </c>
      <c r="GQ78">
        <f t="shared" ref="GQ78" ca="1" si="5573">GP78+GQ76</f>
        <v>2.1467628445164251</v>
      </c>
      <c r="GR78">
        <f t="shared" ref="GR78" ca="1" si="5574">GQ78+GR76</f>
        <v>2.1522806980938616</v>
      </c>
      <c r="GS78">
        <f t="shared" ref="GS78" ca="1" si="5575">GR78+GS76</f>
        <v>2.1474778829290577</v>
      </c>
      <c r="GT78">
        <f t="shared" ref="GT78" ca="1" si="5576">GS78+GT76</f>
        <v>2.1563651610523733</v>
      </c>
      <c r="GU78">
        <f t="shared" ref="GU78" ca="1" si="5577">GT78+GU76</f>
        <v>2.1569358846569049</v>
      </c>
      <c r="GV78">
        <f t="shared" ref="GV78" ca="1" si="5578">GU78+GV76</f>
        <v>2.1531958368699513</v>
      </c>
      <c r="GW78">
        <f t="shared" ref="GW78" ca="1" si="5579">GV78+GW76</f>
        <v>2.1582995591392771</v>
      </c>
      <c r="GX78">
        <f t="shared" ref="GX78" ca="1" si="5580">GW78+GX76</f>
        <v>2.1586866569012018</v>
      </c>
      <c r="GY78">
        <f t="shared" ref="GY78" ca="1" si="5581">GX78+GY76</f>
        <v>2.1580575223471716</v>
      </c>
      <c r="GZ78">
        <f t="shared" ref="GZ78" ca="1" si="5582">GY78+GZ76</f>
        <v>2.1593080481832128</v>
      </c>
      <c r="HA78">
        <f t="shared" ref="HA78" ca="1" si="5583">GZ78+HA76</f>
        <v>2.15761940729326</v>
      </c>
      <c r="HB78">
        <f t="shared" ref="HB78" ca="1" si="5584">HA78+HB76</f>
        <v>2.1581178176670934</v>
      </c>
      <c r="HC78">
        <f t="shared" ref="HC78" ca="1" si="5585">HB78+HC76</f>
        <v>2.1569425370442801</v>
      </c>
      <c r="HD78">
        <f t="shared" ref="HD78" ca="1" si="5586">HC78+HD76</f>
        <v>2.1569922468254443</v>
      </c>
      <c r="HE78">
        <f t="shared" ref="HE78" ca="1" si="5587">HD78+HE76</f>
        <v>2.1587810960588003</v>
      </c>
      <c r="HF78">
        <f t="shared" ref="HF78" ca="1" si="5588">HE78+HF76</f>
        <v>2.1633609535005696</v>
      </c>
      <c r="HG78">
        <f t="shared" ref="HG78" ca="1" si="5589">HF78+HG76</f>
        <v>2.1616472589784039</v>
      </c>
      <c r="HH78">
        <f t="shared" ref="HH78" ca="1" si="5590">HG78+HH76</f>
        <v>2.1632331526412329</v>
      </c>
      <c r="HI78">
        <f t="shared" ref="HI78" ca="1" si="5591">HH78+HI76</f>
        <v>2.1638339627555165</v>
      </c>
      <c r="HJ78">
        <f t="shared" ref="HJ78" ca="1" si="5592">HI78+HJ76</f>
        <v>2.1628151585244693</v>
      </c>
      <c r="HK78">
        <f t="shared" ref="HK78" ca="1" si="5593">HJ78+HK76</f>
        <v>2.1631360774532351</v>
      </c>
      <c r="HL78">
        <f t="shared" ref="HL78" ca="1" si="5594">HK78+HL76</f>
        <v>2.1691500009483438</v>
      </c>
      <c r="HM78">
        <f t="shared" ref="HM78" ca="1" si="5595">HL78+HM76</f>
        <v>2.1613451286552374</v>
      </c>
      <c r="HN78">
        <f t="shared" ref="HN78" ca="1" si="5596">HM78+HN76</f>
        <v>2.1511288549631602</v>
      </c>
      <c r="HO78">
        <f t="shared" ref="HO78" ca="1" si="5597">HN78+HO76</f>
        <v>2.1518675966833416</v>
      </c>
      <c r="HP78">
        <f t="shared" ref="HP78" ca="1" si="5598">HO78+HP76</f>
        <v>2.1558663533981157</v>
      </c>
      <c r="HQ78">
        <f t="shared" ref="HQ78" ca="1" si="5599">HP78+HQ76</f>
        <v>2.1724133561041419</v>
      </c>
      <c r="HR78">
        <f t="shared" ref="HR78" ca="1" si="5600">HQ78+HR76</f>
        <v>2.1484883038212019</v>
      </c>
      <c r="HS78">
        <f t="shared" ref="HS78" ca="1" si="5601">HR78+HS76</f>
        <v>2.1603090244413941</v>
      </c>
      <c r="HT78">
        <f t="shared" ref="HT78" ca="1" si="5602">HS78+HT76</f>
        <v>2.159874607423641</v>
      </c>
      <c r="HU78">
        <f t="shared" ref="HU78" ca="1" si="5603">HT78+HU76</f>
        <v>2.1679380157128141</v>
      </c>
      <c r="HV78">
        <f t="shared" ref="HV78" ca="1" si="5604">HU78+HV76</f>
        <v>2.1806487936754309</v>
      </c>
      <c r="HW78">
        <f t="shared" ref="HW78" ca="1" si="5605">HV78+HW76</f>
        <v>2.201065025979978</v>
      </c>
      <c r="HX78">
        <f t="shared" ref="HX78" ca="1" si="5606">HW78+HX76</f>
        <v>2.2042288411833355</v>
      </c>
      <c r="HY78">
        <f t="shared" ref="HY78" ca="1" si="5607">HX78+HY76</f>
        <v>2.2162668398117642</v>
      </c>
      <c r="HZ78">
        <f t="shared" ref="HZ78" ca="1" si="5608">HY78+HZ76</f>
        <v>2.2029576746460551</v>
      </c>
      <c r="IA78">
        <f t="shared" ref="IA78" ca="1" si="5609">HZ78+IA76</f>
        <v>2.1907581177742235</v>
      </c>
      <c r="IB78">
        <f t="shared" ref="IB78" ca="1" si="5610">IA78+IB76</f>
        <v>2.1883011032192043</v>
      </c>
      <c r="IC78">
        <f t="shared" ref="IC78" ca="1" si="5611">IB78+IC76</f>
        <v>2.1875599476799295</v>
      </c>
      <c r="ID78">
        <f t="shared" ref="ID78" ca="1" si="5612">IC78+ID76</f>
        <v>2.1978743675301446</v>
      </c>
      <c r="IE78">
        <f t="shared" ref="IE78" ca="1" si="5613">ID78+IE76</f>
        <v>2.1838304186463655</v>
      </c>
      <c r="IF78">
        <f t="shared" ref="IF78" ca="1" si="5614">IE78+IF76</f>
        <v>2.2088145207443186</v>
      </c>
      <c r="IG78">
        <f t="shared" ref="IG78" ca="1" si="5615">IF78+IG76</f>
        <v>2.1865154423765416</v>
      </c>
      <c r="IH78">
        <f t="shared" ref="IH78" ca="1" si="5616">IG78+IH76</f>
        <v>2.190468739333062</v>
      </c>
      <c r="II78">
        <f t="shared" ref="II78" ca="1" si="5617">IH78+II76</f>
        <v>2.175883393455385</v>
      </c>
      <c r="IJ78">
        <f t="shared" ref="IJ78" ca="1" si="5618">II78+IJ76</f>
        <v>2.1852180236639374</v>
      </c>
      <c r="IK78">
        <f t="shared" ref="IK78" ca="1" si="5619">IJ78+IK76</f>
        <v>2.2060435362116255</v>
      </c>
      <c r="IL78">
        <f t="shared" ref="IL78" ca="1" si="5620">IK78+IL76</f>
        <v>2.1909001811762683</v>
      </c>
      <c r="IM78">
        <f t="shared" ref="IM78" ca="1" si="5621">IL78+IM76</f>
        <v>2.1852145529335711</v>
      </c>
      <c r="IN78">
        <f t="shared" ref="IN78" ca="1" si="5622">IM78+IN76</f>
        <v>2.1746702751083391</v>
      </c>
      <c r="IO78">
        <f t="shared" ref="IO78" ca="1" si="5623">IN78+IO76</f>
        <v>2.1569557584937722</v>
      </c>
      <c r="IP78">
        <f t="shared" ref="IP78" ca="1" si="5624">IO78+IP76</f>
        <v>2.177828587204512</v>
      </c>
      <c r="IQ78">
        <f t="shared" ref="IQ78" ca="1" si="5625">IP78+IQ76</f>
        <v>2.1795561739711395</v>
      </c>
      <c r="IR78">
        <f t="shared" ref="IR78" ca="1" si="5626">IQ78+IR76</f>
        <v>2.1701072995605828</v>
      </c>
      <c r="IS78">
        <f t="shared" ref="IS78" ca="1" si="5627">IR78+IS76</f>
        <v>2.1491339658739506</v>
      </c>
      <c r="IT78">
        <f t="shared" ref="IT78" ca="1" si="5628">IS78+IT76</f>
        <v>2.1151270552182564</v>
      </c>
      <c r="IU78">
        <f t="shared" ref="IU78" ca="1" si="5629">IT78+IU76</f>
        <v>2.0760320277187541</v>
      </c>
      <c r="IV78">
        <f t="shared" ref="IV78" ca="1" si="5630">IU78+IV76</f>
        <v>2.0924648458479616</v>
      </c>
      <c r="IW78">
        <f t="shared" ref="IW78" ca="1" si="5631">IV78+IW76</f>
        <v>2.0635690840214109</v>
      </c>
      <c r="IX78">
        <f t="shared" ref="IX78" ca="1" si="5632">IW78+IX76</f>
        <v>2.1349131872230065</v>
      </c>
      <c r="IY78">
        <f t="shared" ref="IY78" ca="1" si="5633">IX78+IY76</f>
        <v>2.1109506480800686</v>
      </c>
      <c r="IZ78">
        <f t="shared" ref="IZ78" ca="1" si="5634">IY78+IZ76</f>
        <v>2.1071618650732855</v>
      </c>
      <c r="JA78">
        <f t="shared" ref="JA78" ca="1" si="5635">IZ78+JA76</f>
        <v>2.1279193503543432</v>
      </c>
      <c r="JB78">
        <f t="shared" ref="JB78" ca="1" si="5636">JA78+JB76</f>
        <v>2.172910213979566</v>
      </c>
      <c r="JC78">
        <f t="shared" ref="JC78" ca="1" si="5637">JB78+JC76</f>
        <v>2.1211778808617625</v>
      </c>
      <c r="JD78">
        <f t="shared" ref="JD78" ca="1" si="5638">JC78+JD76</f>
        <v>2.0854084504588108</v>
      </c>
      <c r="JE78">
        <f t="shared" ref="JE78" ca="1" si="5639">JD78+JE76</f>
        <v>2.0679322951309502</v>
      </c>
      <c r="JF78">
        <f t="shared" ref="JF78" ca="1" si="5640">JE78+JF76</f>
        <v>2.0412109206565114</v>
      </c>
      <c r="JG78">
        <f t="shared" ref="JG78" ca="1" si="5641">JF78+JG76</f>
        <v>1.9845195122927743</v>
      </c>
      <c r="JH78">
        <f t="shared" ref="JH78" ca="1" si="5642">JG78+JH76</f>
        <v>1.9986704922634457</v>
      </c>
      <c r="JI78">
        <f t="shared" ref="JI78" ca="1" si="5643">JH78+JI76</f>
        <v>2.0376464307312689</v>
      </c>
      <c r="JJ78">
        <f t="shared" ref="JJ78" ca="1" si="5644">JI78+JJ76</f>
        <v>2.0441994285588523</v>
      </c>
      <c r="JK78">
        <f t="shared" ref="JK78" ca="1" si="5645">JJ78+JK76</f>
        <v>2.0722915274383724</v>
      </c>
      <c r="JL78">
        <f t="shared" ref="JL78" ca="1" si="5646">JK78+JL76</f>
        <v>2.0724613334568263</v>
      </c>
      <c r="JM78">
        <f t="shared" ref="JM78" ca="1" si="5647">JL78+JM76</f>
        <v>2.0227044883638139</v>
      </c>
      <c r="JN78">
        <f t="shared" ref="JN78" ca="1" si="5648">JM78+JN76</f>
        <v>2.0133557620961713</v>
      </c>
      <c r="JO78">
        <f t="shared" ref="JO78" ca="1" si="5649">JN78+JO76</f>
        <v>2.0362448837545579</v>
      </c>
      <c r="JP78">
        <f t="shared" ref="JP78" ca="1" si="5650">JO78+JP76</f>
        <v>2.0581477419941594</v>
      </c>
      <c r="JQ78">
        <f t="shared" ref="JQ78" ca="1" si="5651">JP78+JQ76</f>
        <v>2.0550292763898077</v>
      </c>
      <c r="JR78">
        <f t="shared" ref="JR78" ca="1" si="5652">JQ78+JR76</f>
        <v>2.040603289045388</v>
      </c>
      <c r="JS78">
        <f t="shared" ref="JS78" ca="1" si="5653">JR78+JS76</f>
        <v>2.0399055449820769</v>
      </c>
      <c r="JT78">
        <f t="shared" ref="JT78" ca="1" si="5654">JS78+JT76</f>
        <v>2.0474269348476652</v>
      </c>
      <c r="JU78">
        <f t="shared" ref="JU78" ca="1" si="5655">JT78+JU76</f>
        <v>2.031347129387659</v>
      </c>
      <c r="JV78">
        <f t="shared" ref="JV78" ca="1" si="5656">JU78+JV76</f>
        <v>2.0259548604349242</v>
      </c>
      <c r="JW78">
        <f t="shared" ref="JW78" ca="1" si="5657">JV78+JW76</f>
        <v>2.0212350328328257</v>
      </c>
      <c r="JX78">
        <f t="shared" ref="JX78" ca="1" si="5658">JW78+JX76</f>
        <v>2.0405989374450466</v>
      </c>
      <c r="JY78">
        <f t="shared" ref="JY78" ca="1" si="5659">JX78+JY76</f>
        <v>2.0355864968917348</v>
      </c>
      <c r="JZ78">
        <f t="shared" ref="JZ78" ca="1" si="5660">JY78+JZ76</f>
        <v>2.0320984018121933</v>
      </c>
      <c r="KA78">
        <f t="shared" ref="KA78" ca="1" si="5661">JZ78+KA76</f>
        <v>2.0074499215251316</v>
      </c>
      <c r="KB78">
        <f t="shared" ref="KB78" ca="1" si="5662">KA78+KB76</f>
        <v>2.0292737574972941</v>
      </c>
      <c r="KC78">
        <f t="shared" ref="KC78" ca="1" si="5663">KB78+KC76</f>
        <v>2.0271476561058099</v>
      </c>
      <c r="KD78">
        <f t="shared" ref="KD78" ca="1" si="5664">KC78+KD76</f>
        <v>2.0341074377553361</v>
      </c>
      <c r="KE78">
        <f t="shared" ref="KE78" ca="1" si="5665">KD78+KE76</f>
        <v>1.994137117237035</v>
      </c>
      <c r="KF78">
        <f t="shared" ref="KF78" ca="1" si="5666">KE78+KF76</f>
        <v>2.0135750402262209</v>
      </c>
      <c r="KG78">
        <f t="shared" ref="KG78" ca="1" si="5667">KF78+KG76</f>
        <v>2.0197963865590638</v>
      </c>
      <c r="KH78">
        <f t="shared" ref="KH78" ca="1" si="5668">KG78+KH76</f>
        <v>2.0099832895407781</v>
      </c>
      <c r="KI78">
        <f t="shared" ref="KI78" ca="1" si="5669">KH78+KI76</f>
        <v>1.9893759482347591</v>
      </c>
      <c r="KJ78">
        <f t="shared" ref="KJ78" ca="1" si="5670">KI78+KJ76</f>
        <v>1.9781507327682384</v>
      </c>
      <c r="KK78">
        <f t="shared" ref="KK78" ca="1" si="5671">KJ78+KK76</f>
        <v>1.9659810794026187</v>
      </c>
      <c r="KL78">
        <f t="shared" ref="KL78" ca="1" si="5672">KK78+KL76</f>
        <v>1.9780288529404744</v>
      </c>
      <c r="KM78">
        <f t="shared" ref="KM78" ca="1" si="5673">KL78+KM76</f>
        <v>1.9622374504864968</v>
      </c>
      <c r="KN78">
        <f t="shared" ref="KN78" ca="1" si="5674">KM78+KN76</f>
        <v>1.9652301461279942</v>
      </c>
      <c r="KO78">
        <f t="shared" ref="KO78" ca="1" si="5675">KN78+KO76</f>
        <v>1.9660774027242098</v>
      </c>
      <c r="KP78">
        <f t="shared" ref="KP78" ca="1" si="5676">KO78+KP76</f>
        <v>1.9703043980133075</v>
      </c>
      <c r="KQ78">
        <f t="shared" ref="KQ78" ca="1" si="5677">KP78+KQ76</f>
        <v>1.9545019718862036</v>
      </c>
      <c r="KR78">
        <f t="shared" ref="KR78" ca="1" si="5678">KQ78+KR76</f>
        <v>1.9565566643970207</v>
      </c>
      <c r="KS78">
        <f t="shared" ref="KS78" ca="1" si="5679">KR78+KS76</f>
        <v>1.9449764685313105</v>
      </c>
      <c r="KT78">
        <f t="shared" ref="KT78" ca="1" si="5680">KS78+KT76</f>
        <v>1.9522021692449372</v>
      </c>
      <c r="KU78">
        <f t="shared" ref="KU78" ca="1" si="5681">KT78+KU76</f>
        <v>2.0064323822746699</v>
      </c>
      <c r="KV78">
        <f t="shared" ref="KV78" ca="1" si="5682">KU78+KV76</f>
        <v>1.9925930320405936</v>
      </c>
      <c r="KW78">
        <f t="shared" ref="KW78" ca="1" si="5683">KV78+KW76</f>
        <v>1.9883108202775788</v>
      </c>
      <c r="KX78">
        <f t="shared" ref="KX78" ca="1" si="5684">KW78+KX76</f>
        <v>2.0239522723614445</v>
      </c>
      <c r="KY78">
        <f t="shared" ref="KY78" ca="1" si="5685">KX78+KY76</f>
        <v>2.0140565860324755</v>
      </c>
      <c r="KZ78">
        <f t="shared" ref="KZ78" ca="1" si="5686">KY78+KZ76</f>
        <v>2.0248167036547366</v>
      </c>
      <c r="LA78">
        <f t="shared" ref="LA78" ca="1" si="5687">KZ78+LA76</f>
        <v>2.0013932575974733</v>
      </c>
      <c r="LB78">
        <f t="shared" ref="LB78" ca="1" si="5688">LA78+LB76</f>
        <v>2.0125765300963701</v>
      </c>
      <c r="LC78">
        <f t="shared" ref="LC78" ca="1" si="5689">LB78+LC76</f>
        <v>2.0089636963059685</v>
      </c>
      <c r="LD78">
        <f t="shared" ref="LD78" ca="1" si="5690">LC78+LD76</f>
        <v>2.0182948242261962</v>
      </c>
      <c r="LE78">
        <f t="shared" ref="LE78" ca="1" si="5691">LD78+LE76</f>
        <v>2.0299246587663093</v>
      </c>
      <c r="LF78">
        <f t="shared" ref="LF78" ca="1" si="5692">LE78+LF76</f>
        <v>2.0225127791327604</v>
      </c>
      <c r="LG78">
        <f t="shared" ref="LG78" ca="1" si="5693">LF78+LG76</f>
        <v>2.0421261164346509</v>
      </c>
      <c r="LH78">
        <f t="shared" ref="LH78" ca="1" si="5694">LG78+LH76</f>
        <v>2.0526714454317494</v>
      </c>
      <c r="LI78">
        <f t="shared" ref="LI78" ca="1" si="5695">LH78+LI76</f>
        <v>2.0768958747161141</v>
      </c>
      <c r="LJ78">
        <f t="shared" ref="LJ78" ca="1" si="5696">LI78+LJ76</f>
        <v>2.0828291499764036</v>
      </c>
      <c r="LK78">
        <f t="shared" ref="LK78" ca="1" si="5697">LJ78+LK76</f>
        <v>2.0606403812086178</v>
      </c>
      <c r="LL78">
        <f t="shared" ref="LL78" ca="1" si="5698">LK78+LL76</f>
        <v>2.0569025315725868</v>
      </c>
      <c r="LM78">
        <f t="shared" ref="LM78" ca="1" si="5699">LL78+LM76</f>
        <v>2.048897160562805</v>
      </c>
      <c r="LN78">
        <f t="shared" ref="LN78" ca="1" si="5700">LM78+LN76</f>
        <v>2.0649042055550155</v>
      </c>
      <c r="LO78">
        <f t="shared" ref="LO78" ca="1" si="5701">LN78+LO76</f>
        <v>2.066705949524128</v>
      </c>
      <c r="LP78">
        <f t="shared" ref="LP78" ca="1" si="5702">LO78+LP76</f>
        <v>2.0770628647513436</v>
      </c>
      <c r="LQ78">
        <f t="shared" ref="LQ78" ca="1" si="5703">LP78+LQ76</f>
        <v>2.1016004113798195</v>
      </c>
      <c r="LR78">
        <f t="shared" ref="LR78" ca="1" si="5704">LQ78+LR76</f>
        <v>2.1106643497977786</v>
      </c>
      <c r="LS78">
        <f t="shared" ref="LS78" ca="1" si="5705">LR78+LS76</f>
        <v>2.0876434810862348</v>
      </c>
      <c r="LT78">
        <f t="shared" ref="LT78" ca="1" si="5706">LS78+LT76</f>
        <v>2.076396661007295</v>
      </c>
      <c r="LU78">
        <f t="shared" ref="LU78" ca="1" si="5707">LT78+LU76</f>
        <v>2.0948135568689739</v>
      </c>
      <c r="LV78">
        <f t="shared" ref="LV78" ca="1" si="5708">LU78+LV76</f>
        <v>2.101335697226578</v>
      </c>
      <c r="LW78">
        <f t="shared" ref="LW78" ca="1" si="5709">LV78+LW76</f>
        <v>2.0730095767698513</v>
      </c>
      <c r="LX78">
        <f t="shared" ref="LX78" ca="1" si="5710">LW78+LX76</f>
        <v>2.0611560819327925</v>
      </c>
      <c r="LY78">
        <f t="shared" ref="LY78" ca="1" si="5711">LX78+LY76</f>
        <v>2.0636794528455464</v>
      </c>
      <c r="LZ78">
        <f t="shared" ref="LZ78" ca="1" si="5712">LY78+LZ76</f>
        <v>2.0521613254364146</v>
      </c>
      <c r="MA78">
        <f t="shared" ref="MA78" ca="1" si="5713">LZ78+MA76</f>
        <v>2.0787721304699218</v>
      </c>
      <c r="MB78">
        <f t="shared" ref="MB78" ca="1" si="5714">MA78+MB76</f>
        <v>2.085019731790076</v>
      </c>
      <c r="MC78">
        <f t="shared" ref="MC78" ca="1" si="5715">MB78+MC76</f>
        <v>2.1125497278208716</v>
      </c>
      <c r="MD78">
        <f t="shared" ref="MD78" ca="1" si="5716">MC78+MD76</f>
        <v>2.0821370543045292</v>
      </c>
      <c r="ME78">
        <f t="shared" ref="ME78" ca="1" si="5717">MD78+ME76</f>
        <v>2.1062065177695519</v>
      </c>
      <c r="MF78">
        <f t="shared" ref="MF78" ca="1" si="5718">ME78+MF76</f>
        <v>2.102640357659245</v>
      </c>
      <c r="MG78">
        <f t="shared" ref="MG78" ca="1" si="5719">MF78+MG76</f>
        <v>2.1076944681331065</v>
      </c>
      <c r="MH78">
        <f t="shared" ref="MH78" ca="1" si="5720">MG78+MH76</f>
        <v>2.0879890032167618</v>
      </c>
      <c r="MI78">
        <f t="shared" ref="MI78" ca="1" si="5721">MH78+MI76</f>
        <v>2.0626518344610334</v>
      </c>
      <c r="MJ78">
        <f t="shared" ref="MJ78" ca="1" si="5722">MI78+MJ76</f>
        <v>2.053645284855766</v>
      </c>
      <c r="MK78">
        <f t="shared" ref="MK78" ca="1" si="5723">MJ78+MK76</f>
        <v>2.0343399898706696</v>
      </c>
      <c r="ML78">
        <f t="shared" ref="ML78" ca="1" si="5724">MK78+ML76</f>
        <v>2.0193134762577465</v>
      </c>
      <c r="MM78">
        <f t="shared" ref="MM78" ca="1" si="5725">ML78+MM76</f>
        <v>2.0564221205478632</v>
      </c>
      <c r="MN78">
        <f t="shared" ref="MN78" ca="1" si="5726">MM78+MN76</f>
        <v>2.0801679919848781</v>
      </c>
      <c r="MO78">
        <f t="shared" ref="MO78" ca="1" si="5727">MN78+MO76</f>
        <v>2.0948252961194842</v>
      </c>
      <c r="MP78">
        <f t="shared" ref="MP78" ca="1" si="5728">MO78+MP76</f>
        <v>2.0776042855599899</v>
      </c>
      <c r="MQ78">
        <f t="shared" ref="MQ78" ca="1" si="5729">MP78+MQ76</f>
        <v>2.104691892827943</v>
      </c>
      <c r="MR78">
        <f t="shared" ref="MR78" ca="1" si="5730">MQ78+MR76</f>
        <v>2.1604124180186726</v>
      </c>
      <c r="MS78">
        <f t="shared" ref="MS78" ca="1" si="5731">MR78+MS76</f>
        <v>2.1686141921802591</v>
      </c>
      <c r="MT78">
        <f t="shared" ref="MT78" ca="1" si="5732">MS78+MT76</f>
        <v>2.191036730079214</v>
      </c>
      <c r="MU78">
        <f t="shared" ref="MU78" ca="1" si="5733">MT78+MU76</f>
        <v>2.1957555067064876</v>
      </c>
      <c r="MV78">
        <f t="shared" ref="MV78" ca="1" si="5734">MU78+MV76</f>
        <v>2.1730828579577506</v>
      </c>
      <c r="MW78">
        <f t="shared" ref="MW78" ca="1" si="5735">MV78+MW76</f>
        <v>2.1452011132591497</v>
      </c>
      <c r="MX78">
        <f t="shared" ref="MX78" ca="1" si="5736">MW78+MX76</f>
        <v>2.1806009863034332</v>
      </c>
      <c r="MY78">
        <f t="shared" ref="MY78" ca="1" si="5737">MX78+MY76</f>
        <v>2.1669472797805902</v>
      </c>
      <c r="MZ78">
        <f t="shared" ref="MZ78" ca="1" si="5738">MY78+MZ76</f>
        <v>2.1905329689336464</v>
      </c>
      <c r="NA78">
        <f t="shared" ref="NA78" ca="1" si="5739">MZ78+NA76</f>
        <v>2.1903209929244225</v>
      </c>
      <c r="NB78">
        <f t="shared" ref="NB78" ca="1" si="5740">NA78+NB76</f>
        <v>2.1735046234028594</v>
      </c>
      <c r="NC78">
        <f t="shared" ref="NC78" ca="1" si="5741">NB78+NC76</f>
        <v>2.1696429284240453</v>
      </c>
      <c r="ND78">
        <f t="shared" ref="ND78" ca="1" si="5742">NC78+ND76</f>
        <v>2.1747025260088497</v>
      </c>
      <c r="NE78">
        <f t="shared" ref="NE78" ca="1" si="5743">ND78+NE76</f>
        <v>2.1591700838623025</v>
      </c>
      <c r="NF78">
        <f t="shared" ref="NF78" ca="1" si="5744">NE78+NF76</f>
        <v>2.1488836284904544</v>
      </c>
      <c r="NG78">
        <f t="shared" ref="NG78" ca="1" si="5745">NF78+NG76</f>
        <v>2.1383139127276714</v>
      </c>
      <c r="NH78">
        <f t="shared" ref="NH78" ca="1" si="5746">NG78+NH76</f>
        <v>2.1635039128831846</v>
      </c>
      <c r="NI78">
        <f t="shared" ref="NI78" ca="1" si="5747">NH78+NI76</f>
        <v>2.1662650894463584</v>
      </c>
      <c r="NJ78">
        <f t="shared" ref="NJ78" ca="1" si="5748">NI78+NJ76</f>
        <v>2.1491721086944753</v>
      </c>
      <c r="NK78">
        <f t="shared" ref="NK78" ca="1" si="5749">NJ78+NK76</f>
        <v>2.1386122166243617</v>
      </c>
      <c r="NL78">
        <f t="shared" ref="NL78" ca="1" si="5750">NK78+NL76</f>
        <v>2.1152632145195782</v>
      </c>
      <c r="NM78">
        <f t="shared" ref="NM78" ca="1" si="5751">NL78+NM76</f>
        <v>2.097977409732374</v>
      </c>
      <c r="NN78">
        <f t="shared" ref="NN78" ca="1" si="5752">NM78+NN76</f>
        <v>2.1195127081860377</v>
      </c>
      <c r="NO78">
        <f t="shared" ref="NO78" ca="1" si="5753">NN78+NO76</f>
        <v>2.1494014773937167</v>
      </c>
      <c r="NP78">
        <f t="shared" ref="NP78" ca="1" si="5754">NO78+NP76</f>
        <v>2.1538000650297411</v>
      </c>
      <c r="NQ78">
        <f t="shared" ref="NQ78" ca="1" si="5755">NP78+NQ76</f>
        <v>2.1352463366050713</v>
      </c>
      <c r="NR78">
        <f t="shared" ref="NR78" ca="1" si="5756">NQ78+NR76</f>
        <v>2.1439697774926474</v>
      </c>
      <c r="NS78">
        <f t="shared" ref="NS78" ca="1" si="5757">NR78+NS76</f>
        <v>2.1506423826503345</v>
      </c>
      <c r="NT78">
        <f t="shared" ref="NT78" ca="1" si="5758">NS78+NT76</f>
        <v>2.1498375795477731</v>
      </c>
      <c r="NU78">
        <f t="shared" ref="NU78" ca="1" si="5759">NT78+NU76</f>
        <v>2.1440203023232112</v>
      </c>
      <c r="NV78">
        <f t="shared" ref="NV78" ca="1" si="5760">NU78+NV76</f>
        <v>2.1536975782255126</v>
      </c>
      <c r="NW78">
        <f t="shared" ref="NW78" ca="1" si="5761">NV78+NW76</f>
        <v>2.1559074099637932</v>
      </c>
      <c r="NX78">
        <f t="shared" ref="NX78" ca="1" si="5762">NW78+NX76</f>
        <v>2.1637894906578401</v>
      </c>
      <c r="NY78">
        <f t="shared" ref="NY78" ca="1" si="5763">NX78+NY76</f>
        <v>2.1570659721606007</v>
      </c>
      <c r="NZ78">
        <f t="shared" ref="NZ78" ca="1" si="5764">NY78+NZ76</f>
        <v>2.1764784135425885</v>
      </c>
      <c r="OA78">
        <f t="shared" ref="OA78" ca="1" si="5765">NZ78+OA76</f>
        <v>2.1646126107257948</v>
      </c>
      <c r="OB78">
        <f t="shared" ref="OB78" ca="1" si="5766">OA78+OB76</f>
        <v>2.1707021201082926</v>
      </c>
      <c r="OC78">
        <f t="shared" ref="OC78" ca="1" si="5767">OB78+OC76</f>
        <v>2.1621979568848171</v>
      </c>
      <c r="OD78">
        <f t="shared" ref="OD78" ca="1" si="5768">OC78+OD76</f>
        <v>2.1878570443119347</v>
      </c>
      <c r="OE78">
        <f t="shared" ref="OE78" ca="1" si="5769">OD78+OE76</f>
        <v>2.1868690292185682</v>
      </c>
      <c r="OF78">
        <f t="shared" ref="OF78" ca="1" si="5770">OE78+OF76</f>
        <v>2.187722608610748</v>
      </c>
      <c r="OG78">
        <f t="shared" ref="OG78" ca="1" si="5771">OF78+OG76</f>
        <v>2.1843926230663899</v>
      </c>
      <c r="OH78">
        <f t="shared" ref="OH78" ca="1" si="5772">OG78+OH76</f>
        <v>2.2119169931337104</v>
      </c>
      <c r="OI78">
        <f t="shared" ref="OI78" ca="1" si="5773">OH78+OI76</f>
        <v>2.2307392082510256</v>
      </c>
      <c r="OJ78">
        <f t="shared" ref="OJ78" ca="1" si="5774">OI78+OJ76</f>
        <v>2.2443242202081812</v>
      </c>
      <c r="OK78">
        <f t="shared" ref="OK78" ca="1" si="5775">OJ78+OK76</f>
        <v>2.2521878136179572</v>
      </c>
      <c r="OL78">
        <f t="shared" ref="OL78" ca="1" si="5776">OK78+OL76</f>
        <v>2.2591113859535601</v>
      </c>
      <c r="OM78">
        <f t="shared" ref="OM78" ca="1" si="5777">OL78+OM76</f>
        <v>2.2597590372879708</v>
      </c>
      <c r="ON78">
        <f t="shared" ref="ON78" ca="1" si="5778">OM78+ON76</f>
        <v>2.2521276044471965</v>
      </c>
    </row>
    <row r="79" spans="2:404" x14ac:dyDescent="0.35">
      <c r="B79" s="14"/>
    </row>
    <row r="80" spans="2:404" x14ac:dyDescent="0.35">
      <c r="B80" s="13" t="s">
        <v>22</v>
      </c>
      <c r="C80" s="4" t="s">
        <v>10</v>
      </c>
      <c r="D80" s="4"/>
      <c r="E80" s="4">
        <f ca="1">_xll.PsiNormal(0,SQRT($C$12))</f>
        <v>2.411955723296352E-2</v>
      </c>
      <c r="F80">
        <f ca="1">_xll.PsiNormal(0,SQRT($C$12))</f>
        <v>5.853612211691229E-3</v>
      </c>
      <c r="G80">
        <f ca="1">_xll.PsiNormal(0,SQRT($C$12))</f>
        <v>3.0281292284846242E-2</v>
      </c>
      <c r="H80">
        <f ca="1">_xll.PsiNormal(0,SQRT($C$12))</f>
        <v>-6.1984827175518689E-2</v>
      </c>
      <c r="I80">
        <f ca="1">_xll.PsiNormal(0,SQRT($C$12))</f>
        <v>-4.5577438392505359E-2</v>
      </c>
      <c r="J80">
        <f ca="1">_xll.PsiNormal(0,SQRT($C$12))</f>
        <v>-8.2137050519745569E-2</v>
      </c>
      <c r="K80">
        <f ca="1">_xll.PsiNormal(0,SQRT($C$12))</f>
        <v>2.9836342966235153E-2</v>
      </c>
      <c r="L80">
        <f ca="1">_xll.PsiNormal(0,SQRT($C$12))</f>
        <v>-7.3641472952429593E-2</v>
      </c>
      <c r="M80">
        <f ca="1">_xll.PsiNormal(0,SQRT($C$12))</f>
        <v>0.14775480318789389</v>
      </c>
      <c r="N80">
        <f ca="1">_xll.PsiNormal(0,SQRT($C$12))</f>
        <v>-2.9860688299001459E-2</v>
      </c>
      <c r="O80">
        <f ca="1">_xll.PsiNormal(0,SQRT($C$12))</f>
        <v>1.9315404325978131E-2</v>
      </c>
      <c r="P80">
        <f ca="1">_xll.PsiNormal(0,SQRT($C$12))</f>
        <v>4.5716412321980267E-2</v>
      </c>
      <c r="Q80">
        <f ca="1">_xll.PsiNormal(0,SQRT($C$12))</f>
        <v>1.8986243181144568E-2</v>
      </c>
      <c r="R80">
        <f ca="1">_xll.PsiNormal(0,SQRT($C$12))</f>
        <v>-1.2401286443494088E-2</v>
      </c>
      <c r="S80">
        <f ca="1">_xll.PsiNormal(0,SQRT($C$12))</f>
        <v>-5.3625846601978659E-2</v>
      </c>
      <c r="T80">
        <f ca="1">_xll.PsiNormal(0,SQRT($C$12))</f>
        <v>-8.623478384009331E-2</v>
      </c>
      <c r="U80">
        <f ca="1">_xll.PsiNormal(0,SQRT($C$12))</f>
        <v>7.6442399069029561E-4</v>
      </c>
      <c r="V80">
        <f ca="1">_xll.PsiNormal(0,SQRT($C$12))</f>
        <v>-3.5616633733198634E-4</v>
      </c>
      <c r="W80">
        <f ca="1">_xll.PsiNormal(0,SQRT($C$12))</f>
        <v>-1.4593631373847666E-2</v>
      </c>
      <c r="X80">
        <f ca="1">_xll.PsiNormal(0,SQRT($C$12))</f>
        <v>2.6953460122592417E-2</v>
      </c>
      <c r="Y80">
        <f ca="1">_xll.PsiNormal(0,SQRT($C$12))</f>
        <v>-9.4709031979918548E-3</v>
      </c>
      <c r="Z80">
        <f ca="1">_xll.PsiNormal(0,SQRT($C$12))</f>
        <v>5.7460479629647954E-2</v>
      </c>
      <c r="AA80">
        <f ca="1">_xll.PsiNormal(0,SQRT($C$12))</f>
        <v>-8.7393383937951236E-2</v>
      </c>
      <c r="AB80">
        <f ca="1">_xll.PsiNormal(0,SQRT($C$12))</f>
        <v>-2.3585967808193317E-2</v>
      </c>
      <c r="AC80">
        <f ca="1">_xll.PsiNormal(0,SQRT($C$12))</f>
        <v>-2.4432994074083541E-2</v>
      </c>
      <c r="AD80">
        <f ca="1">_xll.PsiNormal(0,SQRT($C$12))</f>
        <v>4.8465339087827651E-2</v>
      </c>
      <c r="AE80">
        <f ca="1">_xll.PsiNormal(0,SQRT($C$12))</f>
        <v>-7.5040364792062081E-2</v>
      </c>
      <c r="AF80">
        <f ca="1">_xll.PsiNormal(0,SQRT($C$12))</f>
        <v>-4.2747950293804203E-2</v>
      </c>
      <c r="AG80">
        <f ca="1">_xll.PsiNormal(0,SQRT($C$12))</f>
        <v>-1.0184310986311812E-2</v>
      </c>
      <c r="AH80">
        <f ca="1">_xll.PsiNormal(0,SQRT($C$12))</f>
        <v>5.6798371493012714E-2</v>
      </c>
      <c r="AI80">
        <f ca="1">_xll.PsiNormal(0,SQRT($C$12))</f>
        <v>2.0416290966106818E-3</v>
      </c>
      <c r="AJ80">
        <f ca="1">_xll.PsiNormal(0,SQRT($C$12))</f>
        <v>-4.7350887109443657E-2</v>
      </c>
      <c r="AK80">
        <f ca="1">_xll.PsiNormal(0,SQRT($C$12))</f>
        <v>-9.3984490728507231E-2</v>
      </c>
      <c r="AL80">
        <f ca="1">_xll.PsiNormal(0,SQRT($C$12))</f>
        <v>-1.7617907298817851E-2</v>
      </c>
      <c r="AM80">
        <f ca="1">_xll.PsiNormal(0,SQRT($C$12))</f>
        <v>1.361234455334389E-2</v>
      </c>
      <c r="AN80">
        <f ca="1">_xll.PsiNormal(0,SQRT($C$12))</f>
        <v>2.448464974067862E-2</v>
      </c>
      <c r="AO80">
        <f ca="1">_xll.PsiNormal(0,SQRT($C$12))</f>
        <v>5.9211461485553381E-4</v>
      </c>
      <c r="AP80">
        <f ca="1">_xll.PsiNormal(0,SQRT($C$12))</f>
        <v>4.9886726780957735E-2</v>
      </c>
      <c r="AQ80">
        <f ca="1">_xll.PsiNormal(0,SQRT($C$12))</f>
        <v>-3.7248945141224399E-2</v>
      </c>
      <c r="AR80">
        <f ca="1">_xll.PsiNormal(0,SQRT($C$12))</f>
        <v>4.0632395157254586E-2</v>
      </c>
      <c r="AS80">
        <f ca="1">_xll.PsiNormal(0,SQRT($C$12))</f>
        <v>3.438340153095313E-2</v>
      </c>
      <c r="AT80">
        <f ca="1">_xll.PsiNormal(0,SQRT($C$12))</f>
        <v>-2.8125220624319575E-2</v>
      </c>
      <c r="AU80">
        <f ca="1">_xll.PsiNormal(0,SQRT($C$12))</f>
        <v>9.4344195155413466E-2</v>
      </c>
      <c r="AV80">
        <f ca="1">_xll.PsiNormal(0,SQRT($C$12))</f>
        <v>6.4982109489773329E-2</v>
      </c>
      <c r="AW80">
        <f ca="1">_xll.PsiNormal(0,SQRT($C$12))</f>
        <v>8.1112325692699966E-2</v>
      </c>
      <c r="AX80">
        <f ca="1">_xll.PsiNormal(0,SQRT($C$12))</f>
        <v>7.3126023537616866E-2</v>
      </c>
      <c r="AY80">
        <f ca="1">_xll.PsiNormal(0,SQRT($C$12))</f>
        <v>3.5535767899277711E-2</v>
      </c>
      <c r="AZ80">
        <f ca="1">_xll.PsiNormal(0,SQRT($C$12))</f>
        <v>4.5224799929169071E-2</v>
      </c>
      <c r="BA80">
        <f ca="1">_xll.PsiNormal(0,SQRT($C$12))</f>
        <v>-1.0545601857564554E-2</v>
      </c>
      <c r="BB80">
        <f ca="1">_xll.PsiNormal(0,SQRT($C$12))</f>
        <v>1.7765237184739199E-2</v>
      </c>
      <c r="BC80">
        <f ca="1">_xll.PsiNormal(0,SQRT($C$12))</f>
        <v>2.2675520983724887E-2</v>
      </c>
      <c r="BD80">
        <f ca="1">_xll.PsiNormal(0,SQRT($C$12))</f>
        <v>6.0888075720957148E-2</v>
      </c>
      <c r="BE80">
        <f ca="1">_xll.PsiNormal(0,SQRT($C$12))</f>
        <v>-4.5933357094944914E-2</v>
      </c>
      <c r="BF80">
        <f ca="1">_xll.PsiNormal(0,SQRT($C$12))</f>
        <v>2.7948610708843104E-2</v>
      </c>
      <c r="BG80">
        <f ca="1">_xll.PsiNormal(0,SQRT($C$12))</f>
        <v>-1.0931107059800571E-2</v>
      </c>
      <c r="BH80">
        <f ca="1">_xll.PsiNormal(0,SQRT($C$12))</f>
        <v>-2.2874591415743901E-2</v>
      </c>
      <c r="BI80">
        <f ca="1">_xll.PsiNormal(0,SQRT($C$12))</f>
        <v>2.5178048022469174E-2</v>
      </c>
      <c r="BJ80">
        <f ca="1">_xll.PsiNormal(0,SQRT($C$12))</f>
        <v>3.5904563909441169E-2</v>
      </c>
      <c r="BK80">
        <f ca="1">_xll.PsiNormal(0,SQRT($C$12))</f>
        <v>2.2115317892610214E-2</v>
      </c>
      <c r="BL80">
        <f ca="1">_xll.PsiNormal(0,SQRT($C$12))</f>
        <v>-3.2426894074229301E-2</v>
      </c>
      <c r="BM80">
        <f ca="1">_xll.PsiNormal(0,SQRT($C$12))</f>
        <v>-5.902623637150814E-3</v>
      </c>
      <c r="BN80">
        <f ca="1">_xll.PsiNormal(0,SQRT($C$12))</f>
        <v>-3.581964998725496E-2</v>
      </c>
      <c r="BO80">
        <f ca="1">_xll.PsiNormal(0,SQRT($C$12))</f>
        <v>-2.354542610717937E-3</v>
      </c>
      <c r="BP80">
        <f ca="1">_xll.PsiNormal(0,SQRT($C$12))</f>
        <v>4.8876717463126655E-2</v>
      </c>
      <c r="BQ80">
        <f ca="1">_xll.PsiNormal(0,SQRT($C$12))</f>
        <v>3.6894580695561369E-2</v>
      </c>
      <c r="BR80">
        <f ca="1">_xll.PsiNormal(0,SQRT($C$12))</f>
        <v>8.7698731038783284E-2</v>
      </c>
      <c r="BS80">
        <f ca="1">_xll.PsiNormal(0,SQRT($C$12))</f>
        <v>-3.0751207790211118E-2</v>
      </c>
      <c r="BT80">
        <f ca="1">_xll.PsiNormal(0,SQRT($C$12))</f>
        <v>-4.6857615500763283E-2</v>
      </c>
      <c r="BU80">
        <f ca="1">_xll.PsiNormal(0,SQRT($C$12))</f>
        <v>-3.7404362625177101E-2</v>
      </c>
      <c r="BV80">
        <f ca="1">_xll.PsiNormal(0,SQRT($C$12))</f>
        <v>2.3657494698634922E-2</v>
      </c>
      <c r="BW80">
        <f ca="1">_xll.PsiNormal(0,SQRT($C$12))</f>
        <v>1.4698651345804932E-2</v>
      </c>
      <c r="BX80">
        <f ca="1">_xll.PsiNormal(0,SQRT($C$12))</f>
        <v>-4.736156728988538E-3</v>
      </c>
      <c r="BY80">
        <f ca="1">_xll.PsiNormal(0,SQRT($C$12))</f>
        <v>2.8965978539899552E-2</v>
      </c>
      <c r="BZ80">
        <f ca="1">_xll.PsiNormal(0,SQRT($C$12))</f>
        <v>4.3277746517854904E-2</v>
      </c>
      <c r="CA80">
        <f ca="1">_xll.PsiNormal(0,SQRT($C$12))</f>
        <v>2.1378567511940057E-2</v>
      </c>
      <c r="CB80">
        <f ca="1">_xll.PsiNormal(0,SQRT($C$12))</f>
        <v>2.1600637861751204E-2</v>
      </c>
      <c r="CC80">
        <f ca="1">_xll.PsiNormal(0,SQRT($C$12))</f>
        <v>-5.3189559389803222E-2</v>
      </c>
      <c r="CD80">
        <f ca="1">_xll.PsiNormal(0,SQRT($C$12))</f>
        <v>-6.4511792958454758E-2</v>
      </c>
      <c r="CE80">
        <f ca="1">_xll.PsiNormal(0,SQRT($C$12))</f>
        <v>6.4284485564977858E-2</v>
      </c>
      <c r="CF80">
        <f ca="1">_xll.PsiNormal(0,SQRT($C$12))</f>
        <v>-1.7988518150874874E-2</v>
      </c>
      <c r="CG80">
        <f ca="1">_xll.PsiNormal(0,SQRT($C$12))</f>
        <v>-2.5892349873500132E-2</v>
      </c>
      <c r="CH80">
        <f ca="1">_xll.PsiNormal(0,SQRT($C$12))</f>
        <v>-9.6007382434459936E-3</v>
      </c>
      <c r="CI80">
        <f ca="1">_xll.PsiNormal(0,SQRT($C$12))</f>
        <v>4.3970198379378912E-2</v>
      </c>
      <c r="CJ80">
        <f ca="1">_xll.PsiNormal(0,SQRT($C$12))</f>
        <v>-4.2130828180222055E-2</v>
      </c>
      <c r="CK80">
        <f ca="1">_xll.PsiNormal(0,SQRT($C$12))</f>
        <v>-3.9637192868148929E-2</v>
      </c>
      <c r="CL80">
        <f ca="1">_xll.PsiNormal(0,SQRT($C$12))</f>
        <v>-8.2742999807795148E-2</v>
      </c>
      <c r="CM80">
        <f ca="1">_xll.PsiNormal(0,SQRT($C$12))</f>
        <v>-2.3372486841148288E-2</v>
      </c>
      <c r="CN80">
        <f ca="1">_xll.PsiNormal(0,SQRT($C$12))</f>
        <v>6.2743398857870808E-2</v>
      </c>
      <c r="CO80">
        <f ca="1">_xll.PsiNormal(0,SQRT($C$12))</f>
        <v>-3.4917725849229628E-2</v>
      </c>
      <c r="CP80">
        <f ca="1">_xll.PsiNormal(0,SQRT($C$12))</f>
        <v>2.9900242163746456E-3</v>
      </c>
      <c r="CQ80">
        <f ca="1">_xll.PsiNormal(0,SQRT($C$12))</f>
        <v>2.0994613792415517E-2</v>
      </c>
      <c r="CR80">
        <f ca="1">_xll.PsiNormal(0,SQRT($C$12))</f>
        <v>-6.3058072088689535E-2</v>
      </c>
      <c r="CS80">
        <f ca="1">_xll.PsiNormal(0,SQRT($C$12))</f>
        <v>0.10224788251307937</v>
      </c>
      <c r="CT80">
        <f ca="1">_xll.PsiNormal(0,SQRT($C$12))</f>
        <v>7.4207791675456602E-3</v>
      </c>
      <c r="CU80">
        <f ca="1">_xll.PsiNormal(0,SQRT($C$12))</f>
        <v>9.0946635431918998E-2</v>
      </c>
      <c r="CV80">
        <f ca="1">_xll.PsiNormal(0,SQRT($C$12))</f>
        <v>2.1630477048344816E-2</v>
      </c>
      <c r="CW80">
        <f ca="1">_xll.PsiNormal(0,SQRT($C$12))</f>
        <v>4.8753180626693281E-2</v>
      </c>
      <c r="CX80">
        <f ca="1">_xll.PsiNormal(0,SQRT($C$12))</f>
        <v>-8.6797588542368478E-2</v>
      </c>
      <c r="CY80">
        <f ca="1">_xll.PsiNormal(0,SQRT($C$12))</f>
        <v>3.6731625081618195E-2</v>
      </c>
      <c r="CZ80">
        <f ca="1">_xll.PsiNormal(0,SQRT($C$12))</f>
        <v>-4.9983249670500246E-2</v>
      </c>
      <c r="DA80">
        <f ca="1">_xll.PsiNormal(0,SQRT($C$12))</f>
        <v>9.0296730484335036E-2</v>
      </c>
      <c r="DB80">
        <f ca="1">_xll.PsiNormal(0,SQRT($C$12))</f>
        <v>-9.4656150999118428E-3</v>
      </c>
      <c r="DC80">
        <f ca="1">_xll.PsiNormal(0,SQRT($C$12))</f>
        <v>-4.419799974826108E-2</v>
      </c>
      <c r="DD80">
        <f ca="1">_xll.PsiNormal(0,SQRT($C$12))</f>
        <v>-4.8818596846589901E-2</v>
      </c>
      <c r="DE80">
        <f ca="1">_xll.PsiNormal(0,SQRT($C$12))</f>
        <v>-1.3270708813577678E-2</v>
      </c>
      <c r="DF80">
        <f ca="1">_xll.PsiNormal(0,SQRT($C$12))</f>
        <v>1.0117453063300509E-2</v>
      </c>
      <c r="DG80">
        <f ca="1">_xll.PsiNormal(0,SQRT($C$12))</f>
        <v>-6.6136505399241197E-3</v>
      </c>
      <c r="DH80">
        <f ca="1">_xll.PsiNormal(0,SQRT($C$12))</f>
        <v>-7.376752395144115E-2</v>
      </c>
      <c r="DI80">
        <f ca="1">_xll.PsiNormal(0,SQRT($C$12))</f>
        <v>2.1859024381179131E-2</v>
      </c>
      <c r="DJ80">
        <f ca="1">_xll.PsiNormal(0,SQRT($C$12))</f>
        <v>-4.5489856500813663E-2</v>
      </c>
      <c r="DK80">
        <f ca="1">_xll.PsiNormal(0,SQRT($C$12))</f>
        <v>5.3286823128495364E-2</v>
      </c>
      <c r="DL80">
        <f ca="1">_xll.PsiNormal(0,SQRT($C$12))</f>
        <v>2.6355567306140106E-2</v>
      </c>
      <c r="DM80">
        <f ca="1">_xll.PsiNormal(0,SQRT($C$12))</f>
        <v>-3.2097141430329851E-2</v>
      </c>
      <c r="DN80">
        <f ca="1">_xll.PsiNormal(0,SQRT($C$12))</f>
        <v>-8.0018743529256323E-2</v>
      </c>
      <c r="DO80">
        <f ca="1">_xll.PsiNormal(0,SQRT($C$12))</f>
        <v>6.1018983448695358E-2</v>
      </c>
      <c r="DP80">
        <f ca="1">_xll.PsiNormal(0,SQRT($C$12))</f>
        <v>4.0730884699577793E-2</v>
      </c>
      <c r="DQ80">
        <f ca="1">_xll.PsiNormal(0,SQRT($C$12))</f>
        <v>3.0104986746651932E-2</v>
      </c>
      <c r="DR80">
        <f ca="1">_xll.PsiNormal(0,SQRT($C$12))</f>
        <v>1.9075740017576143E-2</v>
      </c>
      <c r="DS80">
        <f ca="1">_xll.PsiNormal(0,SQRT($C$12))</f>
        <v>2.019940896550676E-2</v>
      </c>
      <c r="DT80">
        <f ca="1">_xll.PsiNormal(0,SQRT($C$12))</f>
        <v>5.5016683644283026E-2</v>
      </c>
      <c r="DU80">
        <f ca="1">_xll.PsiNormal(0,SQRT($C$12))</f>
        <v>-3.322418914147008E-2</v>
      </c>
      <c r="DV80">
        <f ca="1">_xll.PsiNormal(0,SQRT($C$12))</f>
        <v>-2.6510167898853361E-2</v>
      </c>
      <c r="DW80">
        <f ca="1">_xll.PsiNormal(0,SQRT($C$12))</f>
        <v>8.0727440856756174E-3</v>
      </c>
      <c r="DX80">
        <f ca="1">_xll.PsiNormal(0,SQRT($C$12))</f>
        <v>1.3406714785163086E-2</v>
      </c>
      <c r="DY80">
        <f ca="1">_xll.PsiNormal(0,SQRT($C$12))</f>
        <v>-1.0219229384621812E-2</v>
      </c>
      <c r="DZ80">
        <f ca="1">_xll.PsiNormal(0,SQRT($C$12))</f>
        <v>-4.1117937011832827E-2</v>
      </c>
      <c r="EA80">
        <f ca="1">_xll.PsiNormal(0,SQRT($C$12))</f>
        <v>-0.12943631037578909</v>
      </c>
      <c r="EB80">
        <f ca="1">_xll.PsiNormal(0,SQRT($C$12))</f>
        <v>4.8432050021543466E-2</v>
      </c>
      <c r="EC80">
        <f ca="1">_xll.PsiNormal(0,SQRT($C$12))</f>
        <v>4.0688521068771598E-2</v>
      </c>
      <c r="ED80">
        <f ca="1">_xll.PsiNormal(0,SQRT($C$12))</f>
        <v>-5.1096178374486316E-2</v>
      </c>
      <c r="EE80">
        <f ca="1">_xll.PsiNormal(0,SQRT($C$12))</f>
        <v>-4.2119547517276423E-2</v>
      </c>
      <c r="EF80">
        <f ca="1">_xll.PsiNormal(0,SQRT($C$12))</f>
        <v>-3.1225413707035344E-2</v>
      </c>
      <c r="EG80">
        <f ca="1">_xll.PsiNormal(0,SQRT($C$12))</f>
        <v>-8.1361303154215189E-3</v>
      </c>
      <c r="EH80">
        <f ca="1">_xll.PsiNormal(0,SQRT($C$12))</f>
        <v>0.11255867255597929</v>
      </c>
      <c r="EI80">
        <f ca="1">_xll.PsiNormal(0,SQRT($C$12))</f>
        <v>0.10672090581892749</v>
      </c>
      <c r="EJ80">
        <f ca="1">_xll.PsiNormal(0,SQRT($C$12))</f>
        <v>3.2149296592802593E-2</v>
      </c>
      <c r="EK80">
        <f ca="1">_xll.PsiNormal(0,SQRT($C$12))</f>
        <v>-3.9099149979067715E-2</v>
      </c>
      <c r="EL80">
        <f ca="1">_xll.PsiNormal(0,SQRT($C$12))</f>
        <v>2.0117422978411268E-2</v>
      </c>
      <c r="EM80">
        <f ca="1">_xll.PsiNormal(0,SQRT($C$12))</f>
        <v>-1.4379385378845443E-2</v>
      </c>
      <c r="EN80">
        <f ca="1">_xll.PsiNormal(0,SQRT($C$12))</f>
        <v>-4.9288593712743682E-2</v>
      </c>
      <c r="EO80">
        <f ca="1">_xll.PsiNormal(0,SQRT($C$12))</f>
        <v>-4.3560351568004529E-2</v>
      </c>
      <c r="EP80">
        <f ca="1">_xll.PsiNormal(0,SQRT($C$12))</f>
        <v>8.975900906921197E-2</v>
      </c>
      <c r="EQ80">
        <f ca="1">_xll.PsiNormal(0,SQRT($C$12))</f>
        <v>-7.334337507120206E-2</v>
      </c>
      <c r="ER80">
        <f ca="1">_xll.PsiNormal(0,SQRT($C$12))</f>
        <v>-2.1667674563601044E-4</v>
      </c>
      <c r="ES80">
        <f ca="1">_xll.PsiNormal(0,SQRT($C$12))</f>
        <v>-2.2571179541326105E-4</v>
      </c>
      <c r="ET80">
        <f ca="1">_xll.PsiNormal(0,SQRT($C$12))</f>
        <v>3.8826902445507079E-2</v>
      </c>
      <c r="EU80">
        <f ca="1">_xll.PsiNormal(0,SQRT($C$12))</f>
        <v>2.5917825209257034E-2</v>
      </c>
      <c r="EV80">
        <f ca="1">_xll.PsiNormal(0,SQRT($C$12))</f>
        <v>7.4818881155434988E-2</v>
      </c>
      <c r="EW80">
        <f ca="1">_xll.PsiNormal(0,SQRT($C$12))</f>
        <v>-7.1218090337471313E-2</v>
      </c>
      <c r="EX80">
        <f ca="1">_xll.PsiNormal(0,SQRT($C$12))</f>
        <v>3.1520605094544962E-2</v>
      </c>
      <c r="EY80">
        <f ca="1">_xll.PsiNormal(0,SQRT($C$12))</f>
        <v>-4.5098232063063418E-2</v>
      </c>
      <c r="EZ80">
        <f ca="1">_xll.PsiNormal(0,SQRT($C$12))</f>
        <v>-5.9636497456230037E-2</v>
      </c>
      <c r="FA80">
        <f ca="1">_xll.PsiNormal(0,SQRT($C$12))</f>
        <v>-2.9911396273529026E-2</v>
      </c>
      <c r="FB80">
        <f ca="1">_xll.PsiNormal(0,SQRT($C$12))</f>
        <v>-1.6873563250040066E-2</v>
      </c>
      <c r="FC80">
        <f ca="1">_xll.PsiNormal(0,SQRT($C$12))</f>
        <v>-0.11026983109545747</v>
      </c>
      <c r="FD80">
        <f ca="1">_xll.PsiNormal(0,SQRT($C$12))</f>
        <v>-0.10345014338027946</v>
      </c>
      <c r="FE80">
        <f ca="1">_xll.PsiNormal(0,SQRT($C$12))</f>
        <v>5.3189639396091559E-2</v>
      </c>
      <c r="FF80">
        <f ca="1">_xll.PsiNormal(0,SQRT($C$12))</f>
        <v>0.10102056563414737</v>
      </c>
      <c r="FG80">
        <f ca="1">_xll.PsiNormal(0,SQRT($C$12))</f>
        <v>-2.85928851540471E-2</v>
      </c>
      <c r="FH80">
        <f ca="1">_xll.PsiNormal(0,SQRT($C$12))</f>
        <v>5.4101065190948421E-2</v>
      </c>
      <c r="FI80">
        <f ca="1">_xll.PsiNormal(0,SQRT($C$12))</f>
        <v>-7.0761408574866493E-3</v>
      </c>
      <c r="FJ80">
        <f ca="1">_xll.PsiNormal(0,SQRT($C$12))</f>
        <v>-2.4390529677587661E-2</v>
      </c>
      <c r="FK80">
        <f ca="1">_xll.PsiNormal(0,SQRT($C$12))</f>
        <v>-6.6342017675050532E-2</v>
      </c>
      <c r="FL80">
        <f ca="1">_xll.PsiNormal(0,SQRT($C$12))</f>
        <v>-5.5086402821253667E-4</v>
      </c>
      <c r="FM80">
        <f ca="1">_xll.PsiNormal(0,SQRT($C$12))</f>
        <v>-3.3403059989177981E-2</v>
      </c>
      <c r="FN80">
        <f ca="1">_xll.PsiNormal(0,SQRT($C$12))</f>
        <v>-2.5809942311038853E-2</v>
      </c>
      <c r="FO80">
        <f ca="1">_xll.PsiNormal(0,SQRT($C$12))</f>
        <v>9.9838552699961239E-2</v>
      </c>
      <c r="FP80">
        <f ca="1">_xll.PsiNormal(0,SQRT($C$12))</f>
        <v>3.2070317982229361E-2</v>
      </c>
      <c r="FQ80">
        <f ca="1">_xll.PsiNormal(0,SQRT($C$12))</f>
        <v>4.9093982965540475E-2</v>
      </c>
      <c r="FR80">
        <f ca="1">_xll.PsiNormal(0,SQRT($C$12))</f>
        <v>-2.1779056392866526E-2</v>
      </c>
      <c r="FS80">
        <f ca="1">_xll.PsiNormal(0,SQRT($C$12))</f>
        <v>3.0332073246353886E-2</v>
      </c>
      <c r="FT80">
        <f ca="1">_xll.PsiNormal(0,SQRT($C$12))</f>
        <v>2.9419862454552449E-2</v>
      </c>
      <c r="FU80">
        <f ca="1">_xll.PsiNormal(0,SQRT($C$12))</f>
        <v>2.5264929097027627E-2</v>
      </c>
      <c r="FV80">
        <f ca="1">_xll.PsiNormal(0,SQRT($C$12))</f>
        <v>-3.4891655460160362E-2</v>
      </c>
      <c r="FW80">
        <f ca="1">_xll.PsiNormal(0,SQRT($C$12))</f>
        <v>-2.1605408417140617E-2</v>
      </c>
      <c r="FX80">
        <f ca="1">_xll.PsiNormal(0,SQRT($C$12))</f>
        <v>-4.482837017190712E-2</v>
      </c>
      <c r="FY80">
        <f ca="1">_xll.PsiNormal(0,SQRT($C$12))</f>
        <v>-1.3769315846159841E-2</v>
      </c>
      <c r="FZ80">
        <f ca="1">_xll.PsiNormal(0,SQRT($C$12))</f>
        <v>-7.2928483882569767E-4</v>
      </c>
      <c r="GA80">
        <f ca="1">_xll.PsiNormal(0,SQRT($C$12))</f>
        <v>1.3971656389989618E-2</v>
      </c>
      <c r="GB80">
        <f ca="1">_xll.PsiNormal(0,SQRT($C$12))</f>
        <v>1.8209166062489096E-2</v>
      </c>
      <c r="GC80">
        <f ca="1">_xll.PsiNormal(0,SQRT($C$12))</f>
        <v>3.2097261769419509E-2</v>
      </c>
      <c r="GD80">
        <f ca="1">_xll.PsiNormal(0,SQRT($C$12))</f>
        <v>9.2155741428786176E-3</v>
      </c>
      <c r="GE80">
        <f ca="1">_xll.PsiNormal(0,SQRT($C$12))</f>
        <v>-4.1310223224990859E-2</v>
      </c>
      <c r="GF80">
        <f ca="1">_xll.PsiNormal(0,SQRT($C$12))</f>
        <v>7.667492794068935E-2</v>
      </c>
      <c r="GG80">
        <f ca="1">_xll.PsiNormal(0,SQRT($C$12))</f>
        <v>-6.2864163008957252E-2</v>
      </c>
      <c r="GH80">
        <f ca="1">_xll.PsiNormal(0,SQRT($C$12))</f>
        <v>-3.7961513215049869E-2</v>
      </c>
      <c r="GI80">
        <f ca="1">_xll.PsiNormal(0,SQRT($C$12))</f>
        <v>4.3005249367790294E-2</v>
      </c>
      <c r="GJ80">
        <f ca="1">_xll.PsiNormal(0,SQRT($C$12))</f>
        <v>3.210349936110593E-2</v>
      </c>
      <c r="GK80">
        <f ca="1">_xll.PsiNormal(0,SQRT($C$12))</f>
        <v>5.3973745412355417E-2</v>
      </c>
      <c r="GL80">
        <f ca="1">_xll.PsiNormal(0,SQRT($C$12))</f>
        <v>-3.2523186173672072E-2</v>
      </c>
      <c r="GM80">
        <f ca="1">_xll.PsiNormal(0,SQRT($C$12))</f>
        <v>3.1808575331103803E-2</v>
      </c>
      <c r="GN80">
        <f ca="1">_xll.PsiNormal(0,SQRT($C$12))</f>
        <v>2.8477534629411279E-2</v>
      </c>
      <c r="GO80">
        <f ca="1">_xll.PsiNormal(0,SQRT($C$12))</f>
        <v>-7.8556893344478972E-3</v>
      </c>
      <c r="GP80">
        <f ca="1">_xll.PsiNormal(0,SQRT($C$12))</f>
        <v>-3.7353983638160157E-2</v>
      </c>
      <c r="GQ80">
        <f ca="1">_xll.PsiNormal(0,SQRT($C$12))</f>
        <v>5.5623998986883597E-2</v>
      </c>
      <c r="GR80">
        <f ca="1">_xll.PsiNormal(0,SQRT($C$12))</f>
        <v>-1.2323943811235041E-2</v>
      </c>
      <c r="GS80">
        <f ca="1">_xll.PsiNormal(0,SQRT($C$12))</f>
        <v>-9.8971402167960746E-3</v>
      </c>
      <c r="GT80">
        <f ca="1">_xll.PsiNormal(0,SQRT($C$12))</f>
        <v>-2.0153373080345344E-2</v>
      </c>
      <c r="GU80">
        <f ca="1">_xll.PsiNormal(0,SQRT($C$12))</f>
        <v>-3.0661310640402263E-2</v>
      </c>
      <c r="GV80">
        <f ca="1">_xll.PsiNormal(0,SQRT($C$12))</f>
        <v>2.0089646666060008E-2</v>
      </c>
      <c r="GW80">
        <f ca="1">_xll.PsiNormal(0,SQRT($C$12))</f>
        <v>-0.10669466333225547</v>
      </c>
      <c r="GX80">
        <f ca="1">_xll.PsiNormal(0,SQRT($C$12))</f>
        <v>-2.6574304164203744E-2</v>
      </c>
      <c r="GY80">
        <f ca="1">_xll.PsiNormal(0,SQRT($C$12))</f>
        <v>2.0407026691884284E-2</v>
      </c>
      <c r="GZ80">
        <f ca="1">_xll.PsiNormal(0,SQRT($C$12))</f>
        <v>-5.4691954379854288E-3</v>
      </c>
      <c r="HA80">
        <f ca="1">_xll.PsiNormal(0,SQRT($C$12))</f>
        <v>-3.4388360245401407E-2</v>
      </c>
      <c r="HB80">
        <f ca="1">_xll.PsiNormal(0,SQRT($C$12))</f>
        <v>-7.0556784879612403E-4</v>
      </c>
      <c r="HC80">
        <f ca="1">_xll.PsiNormal(0,SQRT($C$12))</f>
        <v>-2.008923326682619E-3</v>
      </c>
      <c r="HD80">
        <f ca="1">_xll.PsiNormal(0,SQRT($C$12))</f>
        <v>-4.3255781422444906E-2</v>
      </c>
      <c r="HE80">
        <f ca="1">_xll.PsiNormal(0,SQRT($C$12))</f>
        <v>3.814206325573518E-2</v>
      </c>
      <c r="HF80">
        <f ca="1">_xll.PsiNormal(0,SQRT($C$12))</f>
        <v>-2.489902204450184E-2</v>
      </c>
      <c r="HG80">
        <f ca="1">_xll.PsiNormal(0,SQRT($C$12))</f>
        <v>-7.757375249018858E-2</v>
      </c>
      <c r="HH80">
        <f ca="1">_xll.PsiNormal(0,SQRT($C$12))</f>
        <v>7.8693066116121174E-2</v>
      </c>
      <c r="HI80">
        <f ca="1">_xll.PsiNormal(0,SQRT($C$12))</f>
        <v>9.7747993734336028E-2</v>
      </c>
      <c r="HJ80">
        <f ca="1">_xll.PsiNormal(0,SQRT($C$12))</f>
        <v>3.710735834322456E-2</v>
      </c>
      <c r="HK80">
        <f ca="1">_xll.PsiNormal(0,SQRT($C$12))</f>
        <v>-5.0806440455441098E-3</v>
      </c>
      <c r="HL80">
        <f ca="1">_xll.PsiNormal(0,SQRT($C$12))</f>
        <v>-3.0056253805335772E-2</v>
      </c>
      <c r="HM80">
        <f ca="1">_xll.PsiNormal(0,SQRT($C$12))</f>
        <v>3.9318971892430651E-2</v>
      </c>
      <c r="HN80">
        <f ca="1">_xll.PsiNormal(0,SQRT($C$12))</f>
        <v>5.1712276712293712E-3</v>
      </c>
      <c r="HO80">
        <f ca="1">_xll.PsiNormal(0,SQRT($C$12))</f>
        <v>-7.5604445470716184E-3</v>
      </c>
      <c r="HP80">
        <f ca="1">_xll.PsiNormal(0,SQRT($C$12))</f>
        <v>-5.3193931262491112E-2</v>
      </c>
      <c r="HQ80">
        <f ca="1">_xll.PsiNormal(0,SQRT($C$12))</f>
        <v>0.10656470057838992</v>
      </c>
      <c r="HR80">
        <f ca="1">_xll.PsiNormal(0,SQRT($C$12))</f>
        <v>1.7354710808471573E-2</v>
      </c>
      <c r="HS80">
        <f ca="1">_xll.PsiNormal(0,SQRT($C$12))</f>
        <v>3.9564445787377528E-2</v>
      </c>
      <c r="HT80">
        <f ca="1">_xll.PsiNormal(0,SQRT($C$12))</f>
        <v>4.1336243738298369E-2</v>
      </c>
      <c r="HU80">
        <f ca="1">_xll.PsiNormal(0,SQRT($C$12))</f>
        <v>-6.7416787669403136E-2</v>
      </c>
      <c r="HV80">
        <f ca="1">_xll.PsiNormal(0,SQRT($C$12))</f>
        <v>1.6231545605284813E-4</v>
      </c>
      <c r="HW80">
        <f ca="1">_xll.PsiNormal(0,SQRT($C$12))</f>
        <v>-6.1394813418091478E-2</v>
      </c>
      <c r="HX80">
        <f ca="1">_xll.PsiNormal(0,SQRT($C$12))</f>
        <v>2.5824408745029417E-2</v>
      </c>
      <c r="HY80">
        <f ca="1">_xll.PsiNormal(0,SQRT($C$12))</f>
        <v>4.9608916430307091E-2</v>
      </c>
      <c r="HZ80">
        <f ca="1">_xll.PsiNormal(0,SQRT($C$12))</f>
        <v>-4.6733362236379443E-3</v>
      </c>
      <c r="IA80">
        <f ca="1">_xll.PsiNormal(0,SQRT($C$12))</f>
        <v>-5.4719236342643099E-2</v>
      </c>
      <c r="IB80">
        <f ca="1">_xll.PsiNormal(0,SQRT($C$12))</f>
        <v>-3.9397075467062235E-3</v>
      </c>
      <c r="IC80">
        <f ca="1">_xll.PsiNormal(0,SQRT($C$12))</f>
        <v>-1.7113254587045212E-2</v>
      </c>
      <c r="ID80">
        <f ca="1">_xll.PsiNormal(0,SQRT($C$12))</f>
        <v>-3.5232693639324922E-2</v>
      </c>
      <c r="IE80">
        <f ca="1">_xll.PsiNormal(0,SQRT($C$12))</f>
        <v>1.7788565635809946E-2</v>
      </c>
      <c r="IF80">
        <f ca="1">_xll.PsiNormal(0,SQRT($C$12))</f>
        <v>-9.8687650901120504E-5</v>
      </c>
      <c r="IG80">
        <f ca="1">_xll.PsiNormal(0,SQRT($C$12))</f>
        <v>-0.12095729682860734</v>
      </c>
      <c r="IH80">
        <f ca="1">_xll.PsiNormal(0,SQRT($C$12))</f>
        <v>-5.369277286796114E-2</v>
      </c>
      <c r="II80">
        <f ca="1">_xll.PsiNormal(0,SQRT($C$12))</f>
        <v>8.3971808285413563E-2</v>
      </c>
      <c r="IJ80">
        <f ca="1">_xll.PsiNormal(0,SQRT($C$12))</f>
        <v>2.8624764037480262E-2</v>
      </c>
      <c r="IK80">
        <f ca="1">_xll.PsiNormal(0,SQRT($C$12))</f>
        <v>7.7509647874366969E-2</v>
      </c>
      <c r="IL80">
        <f ca="1">_xll.PsiNormal(0,SQRT($C$12))</f>
        <v>3.8250735212902578E-2</v>
      </c>
      <c r="IM80">
        <f ca="1">_xll.PsiNormal(0,SQRT($C$12))</f>
        <v>-3.1309339385934193E-2</v>
      </c>
      <c r="IN80">
        <f ca="1">_xll.PsiNormal(0,SQRT($C$12))</f>
        <v>8.6721351021777138E-2</v>
      </c>
      <c r="IO80">
        <f ca="1">_xll.PsiNormal(0,SQRT($C$12))</f>
        <v>-4.9009938921059204E-2</v>
      </c>
      <c r="IP80">
        <f ca="1">_xll.PsiNormal(0,SQRT($C$12))</f>
        <v>8.7848635362570551E-2</v>
      </c>
      <c r="IQ80">
        <f ca="1">_xll.PsiNormal(0,SQRT($C$12))</f>
        <v>7.8890021814433706E-2</v>
      </c>
      <c r="IR80">
        <f ca="1">_xll.PsiNormal(0,SQRT($C$12))</f>
        <v>-0.1525764752093465</v>
      </c>
      <c r="IS80">
        <f ca="1">_xll.PsiNormal(0,SQRT($C$12))</f>
        <v>8.6427967447443479E-2</v>
      </c>
      <c r="IT80">
        <f ca="1">_xll.PsiNormal(0,SQRT($C$12))</f>
        <v>3.6425797250164448E-2</v>
      </c>
      <c r="IU80">
        <f ca="1">_xll.PsiNormal(0,SQRT($C$12))</f>
        <v>-2.7467121651874551E-2</v>
      </c>
      <c r="IV80">
        <f ca="1">_xll.PsiNormal(0,SQRT($C$12))</f>
        <v>-1.6956198834344186E-2</v>
      </c>
      <c r="IW80">
        <f ca="1">_xll.PsiNormal(0,SQRT($C$12))</f>
        <v>7.2733631439279483E-3</v>
      </c>
      <c r="IX80">
        <f ca="1">_xll.PsiNormal(0,SQRT($C$12))</f>
        <v>1.8346988453195164E-2</v>
      </c>
      <c r="IY80">
        <f ca="1">_xll.PsiNormal(0,SQRT($C$12))</f>
        <v>2.1166919640375027E-2</v>
      </c>
      <c r="IZ80">
        <f ca="1">_xll.PsiNormal(0,SQRT($C$12))</f>
        <v>-5.6060442163551216E-2</v>
      </c>
      <c r="JA80">
        <f ca="1">_xll.PsiNormal(0,SQRT($C$12))</f>
        <v>5.3245000941820608E-2</v>
      </c>
      <c r="JB80">
        <f ca="1">_xll.PsiNormal(0,SQRT($C$12))</f>
        <v>-6.5099315330108681E-2</v>
      </c>
      <c r="JC80">
        <f ca="1">_xll.PsiNormal(0,SQRT($C$12))</f>
        <v>5.3621379439767219E-2</v>
      </c>
      <c r="JD80">
        <f ca="1">_xll.PsiNormal(0,SQRT($C$12))</f>
        <v>9.3985690878177153E-2</v>
      </c>
      <c r="JE80">
        <f ca="1">_xll.PsiNormal(0,SQRT($C$12))</f>
        <v>8.9163359569667491E-2</v>
      </c>
      <c r="JF80">
        <f ca="1">_xll.PsiNormal(0,SQRT($C$12))</f>
        <v>1.9364628988167158E-2</v>
      </c>
      <c r="JG80">
        <f ca="1">_xll.PsiNormal(0,SQRT($C$12))</f>
        <v>-9.7969359538034664E-3</v>
      </c>
      <c r="JH80">
        <f ca="1">_xll.PsiNormal(0,SQRT($C$12))</f>
        <v>-5.2478711164363344E-4</v>
      </c>
      <c r="JI80">
        <f ca="1">_xll.PsiNormal(0,SQRT($C$12))</f>
        <v>4.3929467607736965E-2</v>
      </c>
      <c r="JJ80">
        <f ca="1">_xll.PsiNormal(0,SQRT($C$12))</f>
        <v>3.0615819004694997E-2</v>
      </c>
      <c r="JK80">
        <f ca="1">_xll.PsiNormal(0,SQRT($C$12))</f>
        <v>8.8690897906953892E-2</v>
      </c>
      <c r="JL80">
        <f ca="1">_xll.PsiNormal(0,SQRT($C$12))</f>
        <v>-5.834214115334363E-2</v>
      </c>
      <c r="JM80">
        <f ca="1">_xll.PsiNormal(0,SQRT($C$12))</f>
        <v>-3.6835195288779906E-3</v>
      </c>
      <c r="JN80">
        <f ca="1">_xll.PsiNormal(0,SQRT($C$12))</f>
        <v>-1.0167029623431828E-2</v>
      </c>
      <c r="JO80">
        <f ca="1">_xll.PsiNormal(0,SQRT($C$12))</f>
        <v>6.8041121467202689E-2</v>
      </c>
      <c r="JP80">
        <f ca="1">_xll.PsiNormal(0,SQRT($C$12))</f>
        <v>-8.517917243536682E-3</v>
      </c>
      <c r="JQ80">
        <f ca="1">_xll.PsiNormal(0,SQRT($C$12))</f>
        <v>6.7764927564957153E-2</v>
      </c>
      <c r="JR80">
        <f ca="1">_xll.PsiNormal(0,SQRT($C$12))</f>
        <v>4.3222694088054507E-2</v>
      </c>
      <c r="JS80">
        <f ca="1">_xll.PsiNormal(0,SQRT($C$12))</f>
        <v>7.9316183721250488E-2</v>
      </c>
      <c r="JT80">
        <f ca="1">_xll.PsiNormal(0,SQRT($C$12))</f>
        <v>2.3621626875622227E-2</v>
      </c>
      <c r="JU80">
        <f ca="1">_xll.PsiNormal(0,SQRT($C$12))</f>
        <v>-2.7653248602257197E-2</v>
      </c>
      <c r="JV80">
        <f ca="1">_xll.PsiNormal(0,SQRT($C$12))</f>
        <v>-2.3432112763726292E-2</v>
      </c>
      <c r="JW80">
        <f ca="1">_xll.PsiNormal(0,SQRT($C$12))</f>
        <v>2.2396039425739661E-3</v>
      </c>
      <c r="JX80">
        <f ca="1">_xll.PsiNormal(0,SQRT($C$12))</f>
        <v>-1.8903318471780076E-2</v>
      </c>
      <c r="JY80">
        <f ca="1">_xll.PsiNormal(0,SQRT($C$12))</f>
        <v>-7.8140353427296527E-2</v>
      </c>
      <c r="JZ80">
        <f ca="1">_xll.PsiNormal(0,SQRT($C$12))</f>
        <v>6.7742345051910055E-2</v>
      </c>
      <c r="KA80">
        <f ca="1">_xll.PsiNormal(0,SQRT($C$12))</f>
        <v>-2.103533271664923E-2</v>
      </c>
      <c r="KB80">
        <f ca="1">_xll.PsiNormal(0,SQRT($C$12))</f>
        <v>0.11574417494957086</v>
      </c>
      <c r="KC80">
        <f ca="1">_xll.PsiNormal(0,SQRT($C$12))</f>
        <v>-1.1291534775873075E-2</v>
      </c>
      <c r="KD80">
        <f ca="1">_xll.PsiNormal(0,SQRT($C$12))</f>
        <v>-2.2295165037807315E-2</v>
      </c>
      <c r="KE80">
        <f ca="1">_xll.PsiNormal(0,SQRT($C$12))</f>
        <v>3.3300989606825315E-2</v>
      </c>
      <c r="KF80">
        <f ca="1">_xll.PsiNormal(0,SQRT($C$12))</f>
        <v>-2.1819712243117448E-2</v>
      </c>
      <c r="KG80">
        <f ca="1">_xll.PsiNormal(0,SQRT($C$12))</f>
        <v>-1.1526324743018034E-2</v>
      </c>
      <c r="KH80">
        <f ca="1">_xll.PsiNormal(0,SQRT($C$12))</f>
        <v>-3.8143001138330107E-2</v>
      </c>
      <c r="KI80">
        <f ca="1">_xll.PsiNormal(0,SQRT($C$12))</f>
        <v>3.0838821696706927E-2</v>
      </c>
      <c r="KJ80">
        <f ca="1">_xll.PsiNormal(0,SQRT($C$12))</f>
        <v>-2.1732978803745629E-2</v>
      </c>
      <c r="KK80">
        <f ca="1">_xll.PsiNormal(0,SQRT($C$12))</f>
        <v>8.2376774265285391E-2</v>
      </c>
      <c r="KL80">
        <f ca="1">_xll.PsiNormal(0,SQRT($C$12))</f>
        <v>-5.6275546143965655E-2</v>
      </c>
      <c r="KM80">
        <f ca="1">_xll.PsiNormal(0,SQRT($C$12))</f>
        <v>2.8885688955797035E-2</v>
      </c>
      <c r="KN80">
        <f ca="1">_xll.PsiNormal(0,SQRT($C$12))</f>
        <v>-7.3547366697043662E-2</v>
      </c>
      <c r="KO80">
        <f ca="1">_xll.PsiNormal(0,SQRT($C$12))</f>
        <v>-4.2847682310242163E-2</v>
      </c>
      <c r="KP80">
        <f ca="1">_xll.PsiNormal(0,SQRT($C$12))</f>
        <v>1.121313472373154E-2</v>
      </c>
      <c r="KQ80">
        <f ca="1">_xll.PsiNormal(0,SQRT($C$12))</f>
        <v>6.4876478419696937E-3</v>
      </c>
      <c r="KR80">
        <f ca="1">_xll.PsiNormal(0,SQRT($C$12))</f>
        <v>-2.9927368175175835E-2</v>
      </c>
      <c r="KS80">
        <f ca="1">_xll.PsiNormal(0,SQRT($C$12))</f>
        <v>2.5455555920545561E-3</v>
      </c>
      <c r="KT80">
        <f ca="1">_xll.PsiNormal(0,SQRT($C$12))</f>
        <v>4.8959399440564856E-2</v>
      </c>
      <c r="KU80">
        <f ca="1">_xll.PsiNormal(0,SQRT($C$12))</f>
        <v>3.1155475875993821E-2</v>
      </c>
      <c r="KV80">
        <f ca="1">_xll.PsiNormal(0,SQRT($C$12))</f>
        <v>3.2388250577733806E-2</v>
      </c>
      <c r="KW80">
        <f ca="1">_xll.PsiNormal(0,SQRT($C$12))</f>
        <v>-3.2031277498740275E-2</v>
      </c>
      <c r="KX80">
        <f ca="1">_xll.PsiNormal(0,SQRT($C$12))</f>
        <v>5.3457156213466431E-2</v>
      </c>
      <c r="KY80">
        <f ca="1">_xll.PsiNormal(0,SQRT($C$12))</f>
        <v>-0.1025611064637785</v>
      </c>
      <c r="KZ80">
        <f ca="1">_xll.PsiNormal(0,SQRT($C$12))</f>
        <v>-5.841348366083121E-3</v>
      </c>
      <c r="LA80">
        <f ca="1">_xll.PsiNormal(0,SQRT($C$12))</f>
        <v>-5.2484945640025538E-2</v>
      </c>
      <c r="LB80">
        <f ca="1">_xll.PsiNormal(0,SQRT($C$12))</f>
        <v>1.426618839375444E-2</v>
      </c>
      <c r="LC80">
        <f ca="1">_xll.PsiNormal(0,SQRT($C$12))</f>
        <v>-2.9469845783284977E-3</v>
      </c>
      <c r="LD80">
        <f ca="1">_xll.PsiNormal(0,SQRT($C$12))</f>
        <v>1.0007411251798479E-2</v>
      </c>
      <c r="LE80">
        <f ca="1">_xll.PsiNormal(0,SQRT($C$12))</f>
        <v>9.7354729878929402E-2</v>
      </c>
      <c r="LF80">
        <f ca="1">_xll.PsiNormal(0,SQRT($C$12))</f>
        <v>-1.3817308888564661E-2</v>
      </c>
      <c r="LG80">
        <f ca="1">_xll.PsiNormal(0,SQRT($C$12))</f>
        <v>5.2590751010677499E-2</v>
      </c>
      <c r="LH80">
        <f ca="1">_xll.PsiNormal(0,SQRT($C$12))</f>
        <v>4.8179122468578334E-2</v>
      </c>
      <c r="LI80">
        <f ca="1">_xll.PsiNormal(0,SQRT($C$12))</f>
        <v>9.889832559261405E-2</v>
      </c>
      <c r="LJ80">
        <f ca="1">_xll.PsiNormal(0,SQRT($C$12))</f>
        <v>1.0071658770510939E-2</v>
      </c>
      <c r="LK80">
        <f ca="1">_xll.PsiNormal(0,SQRT($C$12))</f>
        <v>7.6460193124216508E-2</v>
      </c>
      <c r="LL80">
        <f ca="1">_xll.PsiNormal(0,SQRT($C$12))</f>
        <v>-5.7431250390099511E-2</v>
      </c>
      <c r="LM80">
        <f ca="1">_xll.PsiNormal(0,SQRT($C$12))</f>
        <v>3.3031004587985073E-2</v>
      </c>
      <c r="LN80">
        <f ca="1">_xll.PsiNormal(0,SQRT($C$12))</f>
        <v>-2.1755146898027697E-2</v>
      </c>
      <c r="LO80">
        <f ca="1">_xll.PsiNormal(0,SQRT($C$12))</f>
        <v>4.9867552111312911E-3</v>
      </c>
      <c r="LP80">
        <f ca="1">_xll.PsiNormal(0,SQRT($C$12))</f>
        <v>5.9384150767313154E-2</v>
      </c>
      <c r="LQ80">
        <f ca="1">_xll.PsiNormal(0,SQRT($C$12))</f>
        <v>-9.1200243737926512E-2</v>
      </c>
      <c r="LR80">
        <f ca="1">_xll.PsiNormal(0,SQRT($C$12))</f>
        <v>3.4514506241003884E-2</v>
      </c>
      <c r="LS80">
        <f ca="1">_xll.PsiNormal(0,SQRT($C$12))</f>
        <v>-4.4773922255062742E-2</v>
      </c>
      <c r="LT80">
        <f ca="1">_xll.PsiNormal(0,SQRT($C$12))</f>
        <v>-7.0190833625307959E-3</v>
      </c>
      <c r="LU80">
        <f ca="1">_xll.PsiNormal(0,SQRT($C$12))</f>
        <v>-4.2219993684423196E-2</v>
      </c>
      <c r="LV80">
        <f ca="1">_xll.PsiNormal(0,SQRT($C$12))</f>
        <v>-2.6888198322277318E-2</v>
      </c>
      <c r="LW80">
        <f ca="1">_xll.PsiNormal(0,SQRT($C$12))</f>
        <v>5.6820356306158885E-2</v>
      </c>
      <c r="LX80">
        <f ca="1">_xll.PsiNormal(0,SQRT($C$12))</f>
        <v>4.1869779505627674E-2</v>
      </c>
      <c r="LY80">
        <f ca="1">_xll.PsiNormal(0,SQRT($C$12))</f>
        <v>-1.5248651074807407E-2</v>
      </c>
      <c r="LZ80">
        <f ca="1">_xll.PsiNormal(0,SQRT($C$12))</f>
        <v>-1.5549934994389831E-2</v>
      </c>
      <c r="MA80">
        <f ca="1">_xll.PsiNormal(0,SQRT($C$12))</f>
        <v>-4.8723791393359288E-4</v>
      </c>
      <c r="MB80">
        <f ca="1">_xll.PsiNormal(0,SQRT($C$12))</f>
        <v>-2.3614317142831361E-2</v>
      </c>
      <c r="MC80">
        <f ca="1">_xll.PsiNormal(0,SQRT($C$12))</f>
        <v>-1.4777784541710019E-2</v>
      </c>
      <c r="MD80">
        <f ca="1">_xll.PsiNormal(0,SQRT($C$12))</f>
        <v>9.5892650008611358E-2</v>
      </c>
      <c r="ME80">
        <f ca="1">_xll.PsiNormal(0,SQRT($C$12))</f>
        <v>-3.423963403865464E-2</v>
      </c>
      <c r="MF80">
        <f ca="1">_xll.PsiNormal(0,SQRT($C$12))</f>
        <v>7.5285270928186321E-2</v>
      </c>
      <c r="MG80">
        <f ca="1">_xll.PsiNormal(0,SQRT($C$12))</f>
        <v>-6.7821534261976847E-3</v>
      </c>
      <c r="MH80">
        <f ca="1">_xll.PsiNormal(0,SQRT($C$12))</f>
        <v>-1.8971164261044952E-2</v>
      </c>
      <c r="MI80">
        <f ca="1">_xll.PsiNormal(0,SQRT($C$12))</f>
        <v>3.3371907078991757E-2</v>
      </c>
      <c r="MJ80">
        <f ca="1">_xll.PsiNormal(0,SQRT($C$12))</f>
        <v>-0.14394643161454498</v>
      </c>
      <c r="MK80">
        <f ca="1">_xll.PsiNormal(0,SQRT($C$12))</f>
        <v>3.1926181451888934E-2</v>
      </c>
      <c r="ML80">
        <f ca="1">_xll.PsiNormal(0,SQRT($C$12))</f>
        <v>-3.7796106283638831E-3</v>
      </c>
      <c r="MM80">
        <f ca="1">_xll.PsiNormal(0,SQRT($C$12))</f>
        <v>9.1163617024938359E-2</v>
      </c>
      <c r="MN80">
        <f ca="1">_xll.PsiNormal(0,SQRT($C$12))</f>
        <v>-1.2038933807284709E-2</v>
      </c>
      <c r="MO80">
        <f ca="1">_xll.PsiNormal(0,SQRT($C$12))</f>
        <v>7.8094383622383842E-2</v>
      </c>
      <c r="MP80">
        <f ca="1">_xll.PsiNormal(0,SQRT($C$12))</f>
        <v>-4.0636205589674228E-2</v>
      </c>
      <c r="MQ80">
        <f ca="1">_xll.PsiNormal(0,SQRT($C$12))</f>
        <v>-6.9342877573945083E-2</v>
      </c>
      <c r="MR80">
        <f ca="1">_xll.PsiNormal(0,SQRT($C$12))</f>
        <v>-4.653521721840953E-2</v>
      </c>
      <c r="MS80">
        <f ca="1">_xll.PsiNormal(0,SQRT($C$12))</f>
        <v>-6.1686548101597828E-2</v>
      </c>
      <c r="MT80">
        <f ca="1">_xll.PsiNormal(0,SQRT($C$12))</f>
        <v>9.8784875433583996E-2</v>
      </c>
      <c r="MU80">
        <f ca="1">_xll.PsiNormal(0,SQRT($C$12))</f>
        <v>1.7412343103993262E-2</v>
      </c>
      <c r="MV80">
        <f ca="1">_xll.PsiNormal(0,SQRT($C$12))</f>
        <v>-8.7388607257419704E-2</v>
      </c>
      <c r="MW80">
        <f ca="1">_xll.PsiNormal(0,SQRT($C$12))</f>
        <v>-4.5675117716690639E-2</v>
      </c>
      <c r="MX80">
        <f ca="1">_xll.PsiNormal(0,SQRT($C$12))</f>
        <v>-1.9884234680928429E-2</v>
      </c>
      <c r="MY80">
        <f ca="1">_xll.PsiNormal(0,SQRT($C$12))</f>
        <v>5.4499990208044302E-2</v>
      </c>
      <c r="MZ80">
        <f ca="1">_xll.PsiNormal(0,SQRT($C$12))</f>
        <v>-1.3839394675200001E-2</v>
      </c>
      <c r="NA80">
        <f ca="1">_xll.PsiNormal(0,SQRT($C$12))</f>
        <v>-5.0027842270458027E-2</v>
      </c>
      <c r="NB80">
        <f ca="1">_xll.PsiNormal(0,SQRT($C$12))</f>
        <v>-9.6848445512592203E-3</v>
      </c>
      <c r="NC80">
        <f ca="1">_xll.PsiNormal(0,SQRT($C$12))</f>
        <v>-5.5186712348637368E-2</v>
      </c>
      <c r="ND80">
        <f ca="1">_xll.PsiNormal(0,SQRT($C$12))</f>
        <v>4.2115995520450121E-4</v>
      </c>
      <c r="NE80">
        <f ca="1">_xll.PsiNormal(0,SQRT($C$12))</f>
        <v>-6.4078554247661706E-3</v>
      </c>
      <c r="NF80">
        <f ca="1">_xll.PsiNormal(0,SQRT($C$12))</f>
        <v>9.4745623884609116E-3</v>
      </c>
      <c r="NG80">
        <f ca="1">_xll.PsiNormal(0,SQRT($C$12))</f>
        <v>3.6303419220787933E-2</v>
      </c>
      <c r="NH80">
        <f ca="1">_xll.PsiNormal(0,SQRT($C$12))</f>
        <v>-8.5685224778642724E-2</v>
      </c>
      <c r="NI80">
        <f ca="1">_xll.PsiNormal(0,SQRT($C$12))</f>
        <v>-5.342588021643966E-2</v>
      </c>
      <c r="NJ80">
        <f ca="1">_xll.PsiNormal(0,SQRT($C$12))</f>
        <v>6.3301100843989169E-2</v>
      </c>
      <c r="NK80">
        <f ca="1">_xll.PsiNormal(0,SQRT($C$12))</f>
        <v>-2.0479244633468338E-4</v>
      </c>
      <c r="NL80">
        <f ca="1">_xll.PsiNormal(0,SQRT($C$12))</f>
        <v>-1.7531413679667211E-2</v>
      </c>
      <c r="NM80">
        <f ca="1">_xll.PsiNormal(0,SQRT($C$12))</f>
        <v>-1.6568966812119529E-2</v>
      </c>
      <c r="NN80">
        <f ca="1">_xll.PsiNormal(0,SQRT($C$12))</f>
        <v>6.6064382987072165E-2</v>
      </c>
      <c r="NO80">
        <f ca="1">_xll.PsiNormal(0,SQRT($C$12))</f>
        <v>0.1013890965436719</v>
      </c>
      <c r="NP80">
        <f ca="1">_xll.PsiNormal(0,SQRT($C$12))</f>
        <v>3.5614072135068224E-2</v>
      </c>
      <c r="NQ80">
        <f ca="1">_xll.PsiNormal(0,SQRT($C$12))</f>
        <v>3.9951527937705789E-2</v>
      </c>
      <c r="NR80">
        <f ca="1">_xll.PsiNormal(0,SQRT($C$12))</f>
        <v>8.3368492422015827E-2</v>
      </c>
      <c r="NS80">
        <f ca="1">_xll.PsiNormal(0,SQRT($C$12))</f>
        <v>2.2077821012112715E-2</v>
      </c>
      <c r="NT80">
        <f ca="1">_xll.PsiNormal(0,SQRT($C$12))</f>
        <v>-4.9127353005545139E-2</v>
      </c>
      <c r="NU80">
        <f ca="1">_xll.PsiNormal(0,SQRT($C$12))</f>
        <v>-1.7026361429600678E-2</v>
      </c>
      <c r="NV80">
        <f ca="1">_xll.PsiNormal(0,SQRT($C$12))</f>
        <v>4.3477254883858535E-2</v>
      </c>
      <c r="NW80">
        <f ca="1">_xll.PsiNormal(0,SQRT($C$12))</f>
        <v>3.2544317050401846E-2</v>
      </c>
      <c r="NX80">
        <f ca="1">_xll.PsiNormal(0,SQRT($C$12))</f>
        <v>-5.2147620906968423E-2</v>
      </c>
      <c r="NY80">
        <f ca="1">_xll.PsiNormal(0,SQRT($C$12))</f>
        <v>-4.6349481347815268E-2</v>
      </c>
      <c r="NZ80">
        <f ca="1">_xll.PsiNormal(0,SQRT($C$12))</f>
        <v>3.8320924017660629E-2</v>
      </c>
      <c r="OA80">
        <f ca="1">_xll.PsiNormal(0,SQRT($C$12))</f>
        <v>-9.0713378189497141E-3</v>
      </c>
      <c r="OB80">
        <f ca="1">_xll.PsiNormal(0,SQRT($C$12))</f>
        <v>-1.1850794693035856E-2</v>
      </c>
      <c r="OC80">
        <f ca="1">_xll.PsiNormal(0,SQRT($C$12))</f>
        <v>5.0127954479971426E-2</v>
      </c>
      <c r="OD80">
        <f ca="1">_xll.PsiNormal(0,SQRT($C$12))</f>
        <v>-1.3034735597997219E-3</v>
      </c>
      <c r="OE80">
        <f ca="1">_xll.PsiNormal(0,SQRT($C$12))</f>
        <v>9.6180055525242059E-2</v>
      </c>
      <c r="OF80">
        <f ca="1">_xll.PsiNormal(0,SQRT($C$12))</f>
        <v>1.5275572447242309E-2</v>
      </c>
      <c r="OG80">
        <f ca="1">_xll.PsiNormal(0,SQRT($C$12))</f>
        <v>-2.246393136344299E-2</v>
      </c>
      <c r="OH80">
        <f ca="1">_xll.PsiNormal(0,SQRT($C$12))</f>
        <v>2.312891353308457E-2</v>
      </c>
      <c r="OI80">
        <f ca="1">_xll.PsiNormal(0,SQRT($C$12))</f>
        <v>-9.9756893052917461E-3</v>
      </c>
      <c r="OJ80">
        <f ca="1">_xll.PsiNormal(0,SQRT($C$12))</f>
        <v>2.3188352792296155E-2</v>
      </c>
      <c r="OK80">
        <f ca="1">_xll.PsiNormal(0,SQRT($C$12))</f>
        <v>0.12608135413021332</v>
      </c>
      <c r="OL80">
        <f ca="1">_xll.PsiNormal(0,SQRT($C$12))</f>
        <v>1.5884658929634553E-2</v>
      </c>
      <c r="OM80">
        <f ca="1">_xll.PsiNormal(0,SQRT($C$12))</f>
        <v>0.14688651035073161</v>
      </c>
      <c r="ON80">
        <f ca="1">_xll.PsiNormal(0,SQRT($C$12))</f>
        <v>-2.7929321264901188E-2</v>
      </c>
    </row>
    <row r="81" spans="2:404" x14ac:dyDescent="0.35">
      <c r="B81" s="13">
        <f ca="1">_xll.PsiDisUniform(D$9:G$9)</f>
        <v>-0.9</v>
      </c>
      <c r="C81" s="4" t="s">
        <v>11</v>
      </c>
      <c r="D81" s="4"/>
      <c r="E81" s="4">
        <f ca="1">_xll.PsiNormal(0,SQRT($C$12))</f>
        <v>6.1688296647381714E-2</v>
      </c>
      <c r="F81">
        <f ca="1">_xll.PsiNormal(0,SQRT($C$12))</f>
        <v>5.0861332323831145E-2</v>
      </c>
      <c r="G81">
        <f ca="1">_xll.PsiNormal(0,SQRT($C$12))</f>
        <v>2.1505079466674203E-2</v>
      </c>
      <c r="H81">
        <f ca="1">_xll.PsiNormal(0,SQRT($C$12))</f>
        <v>-4.6026671116841361E-2</v>
      </c>
      <c r="I81">
        <f ca="1">_xll.PsiNormal(0,SQRT($C$12))</f>
        <v>8.3024385956859681E-3</v>
      </c>
      <c r="J81">
        <f ca="1">_xll.PsiNormal(0,SQRT($C$12))</f>
        <v>1.5479534250653819E-2</v>
      </c>
      <c r="K81">
        <f ca="1">_xll.PsiNormal(0,SQRT($C$12))</f>
        <v>5.4236867432793066E-3</v>
      </c>
      <c r="L81">
        <f ca="1">_xll.PsiNormal(0,SQRT($C$12))</f>
        <v>2.1282960144864499E-2</v>
      </c>
      <c r="M81">
        <f ca="1">_xll.PsiNormal(0,SQRT($C$12))</f>
        <v>5.253665267347421E-2</v>
      </c>
      <c r="N81">
        <f ca="1">_xll.PsiNormal(0,SQRT($C$12))</f>
        <v>1.0761025818644019E-2</v>
      </c>
      <c r="O81">
        <f ca="1">_xll.PsiNormal(0,SQRT($C$12))</f>
        <v>1.4019633300353019E-2</v>
      </c>
      <c r="P81">
        <f ca="1">_xll.PsiNormal(0,SQRT($C$12))</f>
        <v>-8.3931360067931185E-2</v>
      </c>
      <c r="Q81">
        <f ca="1">_xll.PsiNormal(0,SQRT($C$12))</f>
        <v>-0.12673886582627478</v>
      </c>
      <c r="R81">
        <f ca="1">_xll.PsiNormal(0,SQRT($C$12))</f>
        <v>-5.4731311064862009E-2</v>
      </c>
      <c r="S81">
        <f ca="1">_xll.PsiNormal(0,SQRT($C$12))</f>
        <v>-5.2488350515980414E-2</v>
      </c>
      <c r="T81">
        <f ca="1">_xll.PsiNormal(0,SQRT($C$12))</f>
        <v>-4.7761296116575848E-2</v>
      </c>
      <c r="U81">
        <f ca="1">_xll.PsiNormal(0,SQRT($C$12))</f>
        <v>-2.5044969548284276E-2</v>
      </c>
      <c r="V81">
        <f ca="1">_xll.PsiNormal(0,SQRT($C$12))</f>
        <v>-3.7111089493787601E-2</v>
      </c>
      <c r="W81">
        <f ca="1">_xll.PsiNormal(0,SQRT($C$12))</f>
        <v>3.4443172305015334E-3</v>
      </c>
      <c r="X81">
        <f ca="1">_xll.PsiNormal(0,SQRT($C$12))</f>
        <v>-8.651509733122062E-2</v>
      </c>
      <c r="Y81">
        <f ca="1">_xll.PsiNormal(0,SQRT($C$12))</f>
        <v>2.0114553946525709E-2</v>
      </c>
      <c r="Z81">
        <f ca="1">_xll.PsiNormal(0,SQRT($C$12))</f>
        <v>8.2240220127507372E-3</v>
      </c>
      <c r="AA81">
        <f ca="1">_xll.PsiNormal(0,SQRT($C$12))</f>
        <v>-3.4407665128966147E-2</v>
      </c>
      <c r="AB81">
        <f ca="1">_xll.PsiNormal(0,SQRT($C$12))</f>
        <v>-8.8415221430516149E-3</v>
      </c>
      <c r="AC81">
        <f ca="1">_xll.PsiNormal(0,SQRT($C$12))</f>
        <v>3.5622409348860955E-2</v>
      </c>
      <c r="AD81">
        <f ca="1">_xll.PsiNormal(0,SQRT($C$12))</f>
        <v>6.028231738031764E-2</v>
      </c>
      <c r="AE81">
        <f ca="1">_xll.PsiNormal(0,SQRT($C$12))</f>
        <v>-1.2445459407371594E-2</v>
      </c>
      <c r="AF81">
        <f ca="1">_xll.PsiNormal(0,SQRT($C$12))</f>
        <v>-4.3286029350171007E-2</v>
      </c>
      <c r="AG81">
        <f ca="1">_xll.PsiNormal(0,SQRT($C$12))</f>
        <v>2.1061207814717414E-2</v>
      </c>
      <c r="AH81">
        <f ca="1">_xll.PsiNormal(0,SQRT($C$12))</f>
        <v>-4.0625699753092631E-2</v>
      </c>
      <c r="AI81">
        <f ca="1">_xll.PsiNormal(0,SQRT($C$12))</f>
        <v>2.2721826090182418E-2</v>
      </c>
      <c r="AJ81">
        <f ca="1">_xll.PsiNormal(0,SQRT($C$12))</f>
        <v>-0.11097276057308832</v>
      </c>
      <c r="AK81">
        <f ca="1">_xll.PsiNormal(0,SQRT($C$12))</f>
        <v>2.1189166245651998E-2</v>
      </c>
      <c r="AL81">
        <f ca="1">_xll.PsiNormal(0,SQRT($C$12))</f>
        <v>-6.0201806391587558E-2</v>
      </c>
      <c r="AM81">
        <f ca="1">_xll.PsiNormal(0,SQRT($C$12))</f>
        <v>1.5750240300132275E-2</v>
      </c>
      <c r="AN81">
        <f ca="1">_xll.PsiNormal(0,SQRT($C$12))</f>
        <v>1.0137371726797954E-2</v>
      </c>
      <c r="AO81">
        <f ca="1">_xll.PsiNormal(0,SQRT($C$12))</f>
        <v>-6.7474729225701122E-2</v>
      </c>
      <c r="AP81">
        <f ca="1">_xll.PsiNormal(0,SQRT($C$12))</f>
        <v>-6.0262619992312076E-2</v>
      </c>
      <c r="AQ81">
        <f ca="1">_xll.PsiNormal(0,SQRT($C$12))</f>
        <v>-3.0062816716749603E-2</v>
      </c>
      <c r="AR81">
        <f ca="1">_xll.PsiNormal(0,SQRT($C$12))</f>
        <v>-7.8628549775525219E-2</v>
      </c>
      <c r="AS81">
        <f ca="1">_xll.PsiNormal(0,SQRT($C$12))</f>
        <v>-3.0181716075910747E-2</v>
      </c>
      <c r="AT81">
        <f ca="1">_xll.PsiNormal(0,SQRT($C$12))</f>
        <v>-1.0891819685984322E-2</v>
      </c>
      <c r="AU81">
        <f ca="1">_xll.PsiNormal(0,SQRT($C$12))</f>
        <v>3.1299589659139392E-2</v>
      </c>
      <c r="AV81">
        <f ca="1">_xll.PsiNormal(0,SQRT($C$12))</f>
        <v>4.5332304411792756E-2</v>
      </c>
      <c r="AW81">
        <f ca="1">_xll.PsiNormal(0,SQRT($C$12))</f>
        <v>-4.3171457065057185E-2</v>
      </c>
      <c r="AX81">
        <f ca="1">_xll.PsiNormal(0,SQRT($C$12))</f>
        <v>-3.1556603029204537E-2</v>
      </c>
      <c r="AY81">
        <f ca="1">_xll.PsiNormal(0,SQRT($C$12))</f>
        <v>-3.2461415976822991E-2</v>
      </c>
      <c r="AZ81">
        <f ca="1">_xll.PsiNormal(0,SQRT($C$12))</f>
        <v>6.7965447256106183E-3</v>
      </c>
      <c r="BA81">
        <f ca="1">_xll.PsiNormal(0,SQRT($C$12))</f>
        <v>-9.1480239684984366E-2</v>
      </c>
      <c r="BB81">
        <f ca="1">_xll.PsiNormal(0,SQRT($C$12))</f>
        <v>-7.8728496025995496E-3</v>
      </c>
      <c r="BC81">
        <f ca="1">_xll.PsiNormal(0,SQRT($C$12))</f>
        <v>3.1983965991726086E-2</v>
      </c>
      <c r="BD81">
        <f ca="1">_xll.PsiNormal(0,SQRT($C$12))</f>
        <v>6.6639791229666156E-3</v>
      </c>
      <c r="BE81">
        <f ca="1">_xll.PsiNormal(0,SQRT($C$12))</f>
        <v>6.030424948600871E-3</v>
      </c>
      <c r="BF81">
        <f ca="1">_xll.PsiNormal(0,SQRT($C$12))</f>
        <v>4.646093888441008E-2</v>
      </c>
      <c r="BG81">
        <f ca="1">_xll.PsiNormal(0,SQRT($C$12))</f>
        <v>-7.1730887580707572E-2</v>
      </c>
      <c r="BH81">
        <f ca="1">_xll.PsiNormal(0,SQRT($C$12))</f>
        <v>-3.4439647350525144E-3</v>
      </c>
      <c r="BI81">
        <f ca="1">_xll.PsiNormal(0,SQRT($C$12))</f>
        <v>-8.6823842947368848E-2</v>
      </c>
      <c r="BJ81">
        <f ca="1">_xll.PsiNormal(0,SQRT($C$12))</f>
        <v>1.3095129574374871E-2</v>
      </c>
      <c r="BK81">
        <f ca="1">_xll.PsiNormal(0,SQRT($C$12))</f>
        <v>4.8863883809584799E-2</v>
      </c>
      <c r="BL81">
        <f ca="1">_xll.PsiNormal(0,SQRT($C$12))</f>
        <v>-3.2579218358566815E-2</v>
      </c>
      <c r="BM81">
        <f ca="1">_xll.PsiNormal(0,SQRT($C$12))</f>
        <v>-3.7131592141357597E-2</v>
      </c>
      <c r="BN81">
        <f ca="1">_xll.PsiNormal(0,SQRT($C$12))</f>
        <v>-8.8280364588276244E-3</v>
      </c>
      <c r="BO81">
        <f ca="1">_xll.PsiNormal(0,SQRT($C$12))</f>
        <v>-4.1577194058447994E-2</v>
      </c>
      <c r="BP81">
        <f ca="1">_xll.PsiNormal(0,SQRT($C$12))</f>
        <v>5.2253465300260539E-4</v>
      </c>
      <c r="BQ81">
        <f ca="1">_xll.PsiNormal(0,SQRT($C$12))</f>
        <v>7.13344868471502E-2</v>
      </c>
      <c r="BR81">
        <f ca="1">_xll.PsiNormal(0,SQRT($C$12))</f>
        <v>1.6122723394434151E-3</v>
      </c>
      <c r="BS81">
        <f ca="1">_xll.PsiNormal(0,SQRT($C$12))</f>
        <v>4.2807882092614378E-3</v>
      </c>
      <c r="BT81">
        <f ca="1">_xll.PsiNormal(0,SQRT($C$12))</f>
        <v>3.9727739077237145E-2</v>
      </c>
      <c r="BU81">
        <f ca="1">_xll.PsiNormal(0,SQRT($C$12))</f>
        <v>-7.4121758645722671E-3</v>
      </c>
      <c r="BV81">
        <f ca="1">_xll.PsiNormal(0,SQRT($C$12))</f>
        <v>-1.5257702546065425E-2</v>
      </c>
      <c r="BW81">
        <f ca="1">_xll.PsiNormal(0,SQRT($C$12))</f>
        <v>2.0954141838684402E-2</v>
      </c>
      <c r="BX81">
        <f ca="1">_xll.PsiNormal(0,SQRT($C$12))</f>
        <v>-4.9777392919069435E-2</v>
      </c>
      <c r="BY81">
        <f ca="1">_xll.PsiNormal(0,SQRT($C$12))</f>
        <v>-1.158052584749595E-2</v>
      </c>
      <c r="BZ81">
        <f ca="1">_xll.PsiNormal(0,SQRT($C$12))</f>
        <v>-3.1886009380302873E-4</v>
      </c>
      <c r="CA81">
        <f ca="1">_xll.PsiNormal(0,SQRT($C$12))</f>
        <v>-1.7447018881301936E-2</v>
      </c>
      <c r="CB81">
        <f ca="1">_xll.PsiNormal(0,SQRT($C$12))</f>
        <v>-2.8401231269402135E-2</v>
      </c>
      <c r="CC81">
        <f ca="1">_xll.PsiNormal(0,SQRT($C$12))</f>
        <v>-5.2920394525448666E-2</v>
      </c>
      <c r="CD81">
        <f ca="1">_xll.PsiNormal(0,SQRT($C$12))</f>
        <v>-1.6929979826375882E-2</v>
      </c>
      <c r="CE81">
        <f ca="1">_xll.PsiNormal(0,SQRT($C$12))</f>
        <v>2.5723633262511581E-2</v>
      </c>
      <c r="CF81">
        <f ca="1">_xll.PsiNormal(0,SQRT($C$12))</f>
        <v>2.7051438766726405E-2</v>
      </c>
      <c r="CG81">
        <f ca="1">_xll.PsiNormal(0,SQRT($C$12))</f>
        <v>1.5193235762602101E-3</v>
      </c>
      <c r="CH81">
        <f ca="1">_xll.PsiNormal(0,SQRT($C$12))</f>
        <v>8.6589414256939112E-2</v>
      </c>
      <c r="CI81">
        <f ca="1">_xll.PsiNormal(0,SQRT($C$12))</f>
        <v>6.4127659451630556E-2</v>
      </c>
      <c r="CJ81">
        <f ca="1">_xll.PsiNormal(0,SQRT($C$12))</f>
        <v>3.0211261558868004E-2</v>
      </c>
      <c r="CK81">
        <f ca="1">_xll.PsiNormal(0,SQRT($C$12))</f>
        <v>5.0031674116471782E-2</v>
      </c>
      <c r="CL81">
        <f ca="1">_xll.PsiNormal(0,SQRT($C$12))</f>
        <v>3.5593611007177443E-2</v>
      </c>
      <c r="CM81">
        <f ca="1">_xll.PsiNormal(0,SQRT($C$12))</f>
        <v>-5.5762649142545008E-2</v>
      </c>
      <c r="CN81">
        <f ca="1">_xll.PsiNormal(0,SQRT($C$12))</f>
        <v>3.6120730586257747E-2</v>
      </c>
      <c r="CO81">
        <f ca="1">_xll.PsiNormal(0,SQRT($C$12))</f>
        <v>-8.3975261731976687E-3</v>
      </c>
      <c r="CP81">
        <f ca="1">_xll.PsiNormal(0,SQRT($C$12))</f>
        <v>2.4110711586248935E-2</v>
      </c>
      <c r="CQ81">
        <f ca="1">_xll.PsiNormal(0,SQRT($C$12))</f>
        <v>6.0536351595539252E-2</v>
      </c>
      <c r="CR81">
        <f ca="1">_xll.PsiNormal(0,SQRT($C$12))</f>
        <v>-1.6041037503397911E-2</v>
      </c>
      <c r="CS81">
        <f ca="1">_xll.PsiNormal(0,SQRT($C$12))</f>
        <v>-3.003851935833203E-2</v>
      </c>
      <c r="CT81">
        <f ca="1">_xll.PsiNormal(0,SQRT($C$12))</f>
        <v>7.6062255246013904E-3</v>
      </c>
      <c r="CU81">
        <f ca="1">_xll.PsiNormal(0,SQRT($C$12))</f>
        <v>-2.6565053046967563E-2</v>
      </c>
      <c r="CV81">
        <f ca="1">_xll.PsiNormal(0,SQRT($C$12))</f>
        <v>2.1733309337837452E-2</v>
      </c>
      <c r="CW81">
        <f ca="1">_xll.PsiNormal(0,SQRT($C$12))</f>
        <v>-5.5276870973234964E-2</v>
      </c>
      <c r="CX81">
        <f ca="1">_xll.PsiNormal(0,SQRT($C$12))</f>
        <v>-2.6586007543950019E-2</v>
      </c>
      <c r="CY81">
        <f ca="1">_xll.PsiNormal(0,SQRT($C$12))</f>
        <v>3.7383648352030403E-2</v>
      </c>
      <c r="CZ81">
        <f ca="1">_xll.PsiNormal(0,SQRT($C$12))</f>
        <v>-1.9255163672670515E-2</v>
      </c>
      <c r="DA81">
        <f ca="1">_xll.PsiNormal(0,SQRT($C$12))</f>
        <v>1.052844644303046E-2</v>
      </c>
      <c r="DB81">
        <f ca="1">_xll.PsiNormal(0,SQRT($C$12))</f>
        <v>-1.1686281171394495E-3</v>
      </c>
      <c r="DC81">
        <f ca="1">_xll.PsiNormal(0,SQRT($C$12))</f>
        <v>-6.6398242035046297E-3</v>
      </c>
      <c r="DD81">
        <f ca="1">_xll.PsiNormal(0,SQRT($C$12))</f>
        <v>-6.367422648161998E-2</v>
      </c>
      <c r="DE81">
        <f ca="1">_xll.PsiNormal(0,SQRT($C$12))</f>
        <v>-2.0715244855413116E-2</v>
      </c>
      <c r="DF81">
        <f ca="1">_xll.PsiNormal(0,SQRT($C$12))</f>
        <v>-3.8771126319934327E-3</v>
      </c>
      <c r="DG81">
        <f ca="1">_xll.PsiNormal(0,SQRT($C$12))</f>
        <v>-2.9017344339716318E-2</v>
      </c>
      <c r="DH81">
        <f ca="1">_xll.PsiNormal(0,SQRT($C$12))</f>
        <v>2.7949481605543797E-2</v>
      </c>
      <c r="DI81">
        <f ca="1">_xll.PsiNormal(0,SQRT($C$12))</f>
        <v>4.9108631520277377E-2</v>
      </c>
      <c r="DJ81">
        <f ca="1">_xll.PsiNormal(0,SQRT($C$12))</f>
        <v>1.7221194453899989E-2</v>
      </c>
      <c r="DK81">
        <f ca="1">_xll.PsiNormal(0,SQRT($C$12))</f>
        <v>-3.5221143340065909E-2</v>
      </c>
      <c r="DL81">
        <f ca="1">_xll.PsiNormal(0,SQRT($C$12))</f>
        <v>-1.7475664843184694E-2</v>
      </c>
      <c r="DM81">
        <f ca="1">_xll.PsiNormal(0,SQRT($C$12))</f>
        <v>-0.14146411103591933</v>
      </c>
      <c r="DN81">
        <f ca="1">_xll.PsiNormal(0,SQRT($C$12))</f>
        <v>-7.6639954485383355E-2</v>
      </c>
      <c r="DO81">
        <f ca="1">_xll.PsiNormal(0,SQRT($C$12))</f>
        <v>-1.453474207367543E-3</v>
      </c>
      <c r="DP81">
        <f ca="1">_xll.PsiNormal(0,SQRT($C$12))</f>
        <v>-1.4878846796544769E-2</v>
      </c>
      <c r="DQ81">
        <f ca="1">_xll.PsiNormal(0,SQRT($C$12))</f>
        <v>-8.4817430595699794E-2</v>
      </c>
      <c r="DR81">
        <f ca="1">_xll.PsiNormal(0,SQRT($C$12))</f>
        <v>2.1684506502182441E-2</v>
      </c>
      <c r="DS81">
        <f ca="1">_xll.PsiNormal(0,SQRT($C$12))</f>
        <v>-1.6925456919495502E-2</v>
      </c>
      <c r="DT81">
        <f ca="1">_xll.PsiNormal(0,SQRT($C$12))</f>
        <v>6.6696541583415904E-3</v>
      </c>
      <c r="DU81">
        <f ca="1">_xll.PsiNormal(0,SQRT($C$12))</f>
        <v>-5.5563823460918586E-3</v>
      </c>
      <c r="DV81">
        <f ca="1">_xll.PsiNormal(0,SQRT($C$12))</f>
        <v>4.0055774964965568E-2</v>
      </c>
      <c r="DW81">
        <f ca="1">_xll.PsiNormal(0,SQRT($C$12))</f>
        <v>-4.809278957867455E-2</v>
      </c>
      <c r="DX81">
        <f ca="1">_xll.PsiNormal(0,SQRT($C$12))</f>
        <v>-4.4707109135292813E-2</v>
      </c>
      <c r="DY81">
        <f ca="1">_xll.PsiNormal(0,SQRT($C$12))</f>
        <v>-3.095223842790483E-2</v>
      </c>
      <c r="DZ81">
        <f ca="1">_xll.PsiNormal(0,SQRT($C$12))</f>
        <v>6.2758868956825184E-2</v>
      </c>
      <c r="EA81">
        <f ca="1">_xll.PsiNormal(0,SQRT($C$12))</f>
        <v>-6.1228545046212437E-3</v>
      </c>
      <c r="EB81">
        <f ca="1">_xll.PsiNormal(0,SQRT($C$12))</f>
        <v>-1.4160759632125153E-2</v>
      </c>
      <c r="EC81">
        <f ca="1">_xll.PsiNormal(0,SQRT($C$12))</f>
        <v>-1.4977737927628122E-2</v>
      </c>
      <c r="ED81">
        <f ca="1">_xll.PsiNormal(0,SQRT($C$12))</f>
        <v>-8.6474350049086268E-2</v>
      </c>
      <c r="EE81">
        <f ca="1">_xll.PsiNormal(0,SQRT($C$12))</f>
        <v>-2.5929191325237428E-3</v>
      </c>
      <c r="EF81">
        <f ca="1">_xll.PsiNormal(0,SQRT($C$12))</f>
        <v>-8.6841511500418578E-2</v>
      </c>
      <c r="EG81">
        <f ca="1">_xll.PsiNormal(0,SQRT($C$12))</f>
        <v>0.21116867912842846</v>
      </c>
      <c r="EH81">
        <f ca="1">_xll.PsiNormal(0,SQRT($C$12))</f>
        <v>-3.1817606239366275E-2</v>
      </c>
      <c r="EI81">
        <f ca="1">_xll.PsiNormal(0,SQRT($C$12))</f>
        <v>-2.5772819154486051E-2</v>
      </c>
      <c r="EJ81">
        <f ca="1">_xll.PsiNormal(0,SQRT($C$12))</f>
        <v>-2.6395638667489375E-3</v>
      </c>
      <c r="EK81">
        <f ca="1">_xll.PsiNormal(0,SQRT($C$12))</f>
        <v>2.6212925699624648E-2</v>
      </c>
      <c r="EL81">
        <f ca="1">_xll.PsiNormal(0,SQRT($C$12))</f>
        <v>-1.1701210026853983E-2</v>
      </c>
      <c r="EM81">
        <f ca="1">_xll.PsiNormal(0,SQRT($C$12))</f>
        <v>-3.4352921752723871E-2</v>
      </c>
      <c r="EN81">
        <f ca="1">_xll.PsiNormal(0,SQRT($C$12))</f>
        <v>-1.5084380072263341E-2</v>
      </c>
      <c r="EO81">
        <f ca="1">_xll.PsiNormal(0,SQRT($C$12))</f>
        <v>-7.6173284976004105E-2</v>
      </c>
      <c r="EP81">
        <f ca="1">_xll.PsiNormal(0,SQRT($C$12))</f>
        <v>-4.2221580973854289E-3</v>
      </c>
      <c r="EQ81">
        <f ca="1">_xll.PsiNormal(0,SQRT($C$12))</f>
        <v>5.1956245889458789E-2</v>
      </c>
      <c r="ER81">
        <f ca="1">_xll.PsiNormal(0,SQRT($C$12))</f>
        <v>2.9972752649575857E-2</v>
      </c>
      <c r="ES81">
        <f ca="1">_xll.PsiNormal(0,SQRT($C$12))</f>
        <v>3.4331544532625664E-2</v>
      </c>
      <c r="ET81">
        <f ca="1">_xll.PsiNormal(0,SQRT($C$12))</f>
        <v>-7.8296272108496101E-2</v>
      </c>
      <c r="EU81">
        <f ca="1">_xll.PsiNormal(0,SQRT($C$12))</f>
        <v>4.9673892282635752E-2</v>
      </c>
      <c r="EV81">
        <f ca="1">_xll.PsiNormal(0,SQRT($C$12))</f>
        <v>-2.7446913982070154E-2</v>
      </c>
      <c r="EW81">
        <f ca="1">_xll.PsiNormal(0,SQRT($C$12))</f>
        <v>-1.8651851812822258E-2</v>
      </c>
      <c r="EX81">
        <f ca="1">_xll.PsiNormal(0,SQRT($C$12))</f>
        <v>6.2154681593707697E-2</v>
      </c>
      <c r="EY81">
        <f ca="1">_xll.PsiNormal(0,SQRT($C$12))</f>
        <v>3.213132025768909E-2</v>
      </c>
      <c r="EZ81">
        <f ca="1">_xll.PsiNormal(0,SQRT($C$12))</f>
        <v>3.6540353838007765E-2</v>
      </c>
      <c r="FA81">
        <f ca="1">_xll.PsiNormal(0,SQRT($C$12))</f>
        <v>-8.2481060709477583E-2</v>
      </c>
      <c r="FB81">
        <f ca="1">_xll.PsiNormal(0,SQRT($C$12))</f>
        <v>2.7628305576970609E-2</v>
      </c>
      <c r="FC81">
        <f ca="1">_xll.PsiNormal(0,SQRT($C$12))</f>
        <v>-6.550708792137333E-2</v>
      </c>
      <c r="FD81">
        <f ca="1">_xll.PsiNormal(0,SQRT($C$12))</f>
        <v>2.8876041950008414E-2</v>
      </c>
      <c r="FE81">
        <f ca="1">_xll.PsiNormal(0,SQRT($C$12))</f>
        <v>5.5388441299965467E-3</v>
      </c>
      <c r="FF81">
        <f ca="1">_xll.PsiNormal(0,SQRT($C$12))</f>
        <v>-9.2810447519137002E-3</v>
      </c>
      <c r="FG81">
        <f ca="1">_xll.PsiNormal(0,SQRT($C$12))</f>
        <v>7.4548769020319289E-2</v>
      </c>
      <c r="FH81">
        <f ca="1">_xll.PsiNormal(0,SQRT($C$12))</f>
        <v>2.4927811938042346E-2</v>
      </c>
      <c r="FI81">
        <f ca="1">_xll.PsiNormal(0,SQRT($C$12))</f>
        <v>-5.0802853479152303E-2</v>
      </c>
      <c r="FJ81">
        <f ca="1">_xll.PsiNormal(0,SQRT($C$12))</f>
        <v>-5.537146377983692E-2</v>
      </c>
      <c r="FK81">
        <f ca="1">_xll.PsiNormal(0,SQRT($C$12))</f>
        <v>1.9760520091036515E-2</v>
      </c>
      <c r="FL81">
        <f ca="1">_xll.PsiNormal(0,SQRT($C$12))</f>
        <v>6.8944306506544557E-3</v>
      </c>
      <c r="FM81">
        <f ca="1">_xll.PsiNormal(0,SQRT($C$12))</f>
        <v>2.597503480743675E-3</v>
      </c>
      <c r="FN81">
        <f ca="1">_xll.PsiNormal(0,SQRT($C$12))</f>
        <v>5.5308447042378639E-2</v>
      </c>
      <c r="FO81">
        <f ca="1">_xll.PsiNormal(0,SQRT($C$12))</f>
        <v>-0.10552335262570661</v>
      </c>
      <c r="FP81">
        <f ca="1">_xll.PsiNormal(0,SQRT($C$12))</f>
        <v>6.6089103298580837E-2</v>
      </c>
      <c r="FQ81">
        <f ca="1">_xll.PsiNormal(0,SQRT($C$12))</f>
        <v>-7.9579232633269326E-2</v>
      </c>
      <c r="FR81">
        <f ca="1">_xll.PsiNormal(0,SQRT($C$12))</f>
        <v>3.4043389980024149E-3</v>
      </c>
      <c r="FS81">
        <f ca="1">_xll.PsiNormal(0,SQRT($C$12))</f>
        <v>5.1240319842305471E-4</v>
      </c>
      <c r="FT81">
        <f ca="1">_xll.PsiNormal(0,SQRT($C$12))</f>
        <v>3.109310188593319E-3</v>
      </c>
      <c r="FU81">
        <f ca="1">_xll.PsiNormal(0,SQRT($C$12))</f>
        <v>1.7782778204055199E-2</v>
      </c>
      <c r="FV81">
        <f ca="1">_xll.PsiNormal(0,SQRT($C$12))</f>
        <v>-1.9322874866268974E-2</v>
      </c>
      <c r="FW81">
        <f ca="1">_xll.PsiNormal(0,SQRT($C$12))</f>
        <v>-2.2248344984389941E-2</v>
      </c>
      <c r="FX81">
        <f ca="1">_xll.PsiNormal(0,SQRT($C$12))</f>
        <v>-7.6350194564279342E-2</v>
      </c>
      <c r="FY81">
        <f ca="1">_xll.PsiNormal(0,SQRT($C$12))</f>
        <v>6.6824360358686469E-2</v>
      </c>
      <c r="FZ81">
        <f ca="1">_xll.PsiNormal(0,SQRT($C$12))</f>
        <v>4.3621373659524981E-2</v>
      </c>
      <c r="GA81">
        <f ca="1">_xll.PsiNormal(0,SQRT($C$12))</f>
        <v>4.4933096340061141E-3</v>
      </c>
      <c r="GB81">
        <f ca="1">_xll.PsiNormal(0,SQRT($C$12))</f>
        <v>-1.9727277008952434E-2</v>
      </c>
      <c r="GC81">
        <f ca="1">_xll.PsiNormal(0,SQRT($C$12))</f>
        <v>2.4699444764074516E-3</v>
      </c>
      <c r="GD81">
        <f ca="1">_xll.PsiNormal(0,SQRT($C$12))</f>
        <v>2.4156444941934594E-3</v>
      </c>
      <c r="GE81">
        <f ca="1">_xll.PsiNormal(0,SQRT($C$12))</f>
        <v>4.9313438134816041E-2</v>
      </c>
      <c r="GF81">
        <f ca="1">_xll.PsiNormal(0,SQRT($C$12))</f>
        <v>-4.4494010413044537E-2</v>
      </c>
      <c r="GG81">
        <f ca="1">_xll.PsiNormal(0,SQRT($C$12))</f>
        <v>4.050845399124945E-2</v>
      </c>
      <c r="GH81">
        <f ca="1">_xll.PsiNormal(0,SQRT($C$12))</f>
        <v>7.5864554182524455E-2</v>
      </c>
      <c r="GI81">
        <f ca="1">_xll.PsiNormal(0,SQRT($C$12))</f>
        <v>-4.1639409495344497E-2</v>
      </c>
      <c r="GJ81">
        <f ca="1">_xll.PsiNormal(0,SQRT($C$12))</f>
        <v>4.9246006442793151E-3</v>
      </c>
      <c r="GK81">
        <f ca="1">_xll.PsiNormal(0,SQRT($C$12))</f>
        <v>-5.7468593796713208E-2</v>
      </c>
      <c r="GL81">
        <f ca="1">_xll.PsiNormal(0,SQRT($C$12))</f>
        <v>-7.8067936441492833E-2</v>
      </c>
      <c r="GM81">
        <f ca="1">_xll.PsiNormal(0,SQRT($C$12))</f>
        <v>-9.2309784290587643E-2</v>
      </c>
      <c r="GN81">
        <f ca="1">_xll.PsiNormal(0,SQRT($C$12))</f>
        <v>2.7893024105258824E-3</v>
      </c>
      <c r="GO81">
        <f ca="1">_xll.PsiNormal(0,SQRT($C$12))</f>
        <v>2.2386823180245461E-2</v>
      </c>
      <c r="GP81">
        <f ca="1">_xll.PsiNormal(0,SQRT($C$12))</f>
        <v>-4.3240664220715826E-2</v>
      </c>
      <c r="GQ81">
        <f ca="1">_xll.PsiNormal(0,SQRT($C$12))</f>
        <v>6.0774834051087058E-2</v>
      </c>
      <c r="GR81">
        <f ca="1">_xll.PsiNormal(0,SQRT($C$12))</f>
        <v>2.1991429368593593E-2</v>
      </c>
      <c r="GS81">
        <f ca="1">_xll.PsiNormal(0,SQRT($C$12))</f>
        <v>2.7316122608193605E-3</v>
      </c>
      <c r="GT81">
        <f ca="1">_xll.PsiNormal(0,SQRT($C$12))</f>
        <v>-2.5838902186621954E-2</v>
      </c>
      <c r="GU81">
        <f ca="1">_xll.PsiNormal(0,SQRT($C$12))</f>
        <v>7.5478159985496562E-2</v>
      </c>
      <c r="GV81">
        <f ca="1">_xll.PsiNormal(0,SQRT($C$12))</f>
        <v>6.5401285790884375E-2</v>
      </c>
      <c r="GW81">
        <f ca="1">_xll.PsiNormal(0,SQRT($C$12))</f>
        <v>7.2805998657320348E-2</v>
      </c>
      <c r="GX81">
        <f ca="1">_xll.PsiNormal(0,SQRT($C$12))</f>
        <v>0.11980206253972606</v>
      </c>
      <c r="GY81">
        <f ca="1">_xll.PsiNormal(0,SQRT($C$12))</f>
        <v>-7.8005835277799654E-2</v>
      </c>
      <c r="GZ81">
        <f ca="1">_xll.PsiNormal(0,SQRT($C$12))</f>
        <v>-2.2690319346366727E-2</v>
      </c>
      <c r="HA81">
        <f ca="1">_xll.PsiNormal(0,SQRT($C$12))</f>
        <v>3.5210363295460095E-2</v>
      </c>
      <c r="HB81">
        <f ca="1">_xll.PsiNormal(0,SQRT($C$12))</f>
        <v>-4.779986030714229E-2</v>
      </c>
      <c r="HC81">
        <f ca="1">_xll.PsiNormal(0,SQRT($C$12))</f>
        <v>-3.5685334500944257E-2</v>
      </c>
      <c r="HD81">
        <f ca="1">_xll.PsiNormal(0,SQRT($C$12))</f>
        <v>9.1140043478511901E-2</v>
      </c>
      <c r="HE81">
        <f ca="1">_xll.PsiNormal(0,SQRT($C$12))</f>
        <v>4.9521007919247934E-2</v>
      </c>
      <c r="HF81">
        <f ca="1">_xll.PsiNormal(0,SQRT($C$12))</f>
        <v>7.2401032167825022E-2</v>
      </c>
      <c r="HG81">
        <f ca="1">_xll.PsiNormal(0,SQRT($C$12))</f>
        <v>-6.3449451418247926E-3</v>
      </c>
      <c r="HH81">
        <f ca="1">_xll.PsiNormal(0,SQRT($C$12))</f>
        <v>-1.3896386108298048E-2</v>
      </c>
      <c r="HI81">
        <f ca="1">_xll.PsiNormal(0,SQRT($C$12))</f>
        <v>4.507274577520011E-2</v>
      </c>
      <c r="HJ81">
        <f ca="1">_xll.PsiNormal(0,SQRT($C$12))</f>
        <v>4.355552905183576E-3</v>
      </c>
      <c r="HK81">
        <f ca="1">_xll.PsiNormal(0,SQRT($C$12))</f>
        <v>-5.1403418184949173E-2</v>
      </c>
      <c r="HL81">
        <f ca="1">_xll.PsiNormal(0,SQRT($C$12))</f>
        <v>-2.8459312525902475E-2</v>
      </c>
      <c r="HM81">
        <f ca="1">_xll.PsiNormal(0,SQRT($C$12))</f>
        <v>8.6602843572108942E-2</v>
      </c>
      <c r="HN81">
        <f ca="1">_xll.PsiNormal(0,SQRT($C$12))</f>
        <v>-1.2587558975664088E-2</v>
      </c>
      <c r="HO81">
        <f ca="1">_xll.PsiNormal(0,SQRT($C$12))</f>
        <v>-6.6654788013317409E-2</v>
      </c>
      <c r="HP81">
        <f ca="1">_xll.PsiNormal(0,SQRT($C$12))</f>
        <v>4.1840473372326041E-2</v>
      </c>
      <c r="HQ81">
        <f ca="1">_xll.PsiNormal(0,SQRT($C$12))</f>
        <v>-7.3503691994472542E-2</v>
      </c>
      <c r="HR81">
        <f ca="1">_xll.PsiNormal(0,SQRT($C$12))</f>
        <v>-3.5873511910484074E-2</v>
      </c>
      <c r="HS81">
        <f ca="1">_xll.PsiNormal(0,SQRT($C$12))</f>
        <v>6.6113211384354123E-2</v>
      </c>
      <c r="HT81">
        <f ca="1">_xll.PsiNormal(0,SQRT($C$12))</f>
        <v>-2.4734571647653046E-2</v>
      </c>
      <c r="HU81">
        <f ca="1">_xll.PsiNormal(0,SQRT($C$12))</f>
        <v>-1.80582274761408E-2</v>
      </c>
      <c r="HV81">
        <f ca="1">_xll.PsiNormal(0,SQRT($C$12))</f>
        <v>2.3278999187695576E-2</v>
      </c>
      <c r="HW81">
        <f ca="1">_xll.PsiNormal(0,SQRT($C$12))</f>
        <v>-2.2103842687278521E-2</v>
      </c>
      <c r="HX81">
        <f ca="1">_xll.PsiNormal(0,SQRT($C$12))</f>
        <v>7.6131722397920895E-3</v>
      </c>
      <c r="HY81">
        <f ca="1">_xll.PsiNormal(0,SQRT($C$12))</f>
        <v>-5.0045255567310744E-2</v>
      </c>
      <c r="HZ81">
        <f ca="1">_xll.PsiNormal(0,SQRT($C$12))</f>
        <v>5.966857412941861E-2</v>
      </c>
      <c r="IA81">
        <f ca="1">_xll.PsiNormal(0,SQRT($C$12))</f>
        <v>2.9242184908224902E-2</v>
      </c>
      <c r="IB81">
        <f ca="1">_xll.PsiNormal(0,SQRT($C$12))</f>
        <v>4.6237131891809752E-2</v>
      </c>
      <c r="IC81">
        <f ca="1">_xll.PsiNormal(0,SQRT($C$12))</f>
        <v>-4.989861118068676E-2</v>
      </c>
      <c r="ID81">
        <f ca="1">_xll.PsiNormal(0,SQRT($C$12))</f>
        <v>4.1324506974635869E-2</v>
      </c>
      <c r="IE81">
        <f ca="1">_xll.PsiNormal(0,SQRT($C$12))</f>
        <v>0.12075870101349025</v>
      </c>
      <c r="IF81">
        <f ca="1">_xll.PsiNormal(0,SQRT($C$12))</f>
        <v>7.946609860394931E-4</v>
      </c>
      <c r="IG81">
        <f ca="1">_xll.PsiNormal(0,SQRT($C$12))</f>
        <v>1.0934947928834511E-2</v>
      </c>
      <c r="IH81">
        <f ca="1">_xll.PsiNormal(0,SQRT($C$12))</f>
        <v>3.0683710130106141E-2</v>
      </c>
      <c r="II81">
        <f ca="1">_xll.PsiNormal(0,SQRT($C$12))</f>
        <v>5.3837204994441758E-2</v>
      </c>
      <c r="IJ81">
        <f ca="1">_xll.PsiNormal(0,SQRT($C$12))</f>
        <v>0.10867443522558598</v>
      </c>
      <c r="IK81">
        <f ca="1">_xll.PsiNormal(0,SQRT($C$12))</f>
        <v>-4.3671904284915741E-2</v>
      </c>
      <c r="IL81">
        <f ca="1">_xll.PsiNormal(0,SQRT($C$12))</f>
        <v>2.5039475559481744E-2</v>
      </c>
      <c r="IM81">
        <f ca="1">_xll.PsiNormal(0,SQRT($C$12))</f>
        <v>-3.9613003792393187E-2</v>
      </c>
      <c r="IN81">
        <f ca="1">_xll.PsiNormal(0,SQRT($C$12))</f>
        <v>0.10145009709575403</v>
      </c>
      <c r="IO81">
        <f ca="1">_xll.PsiNormal(0,SQRT($C$12))</f>
        <v>0.10457412543081326</v>
      </c>
      <c r="IP81">
        <f ca="1">_xll.PsiNormal(0,SQRT($C$12))</f>
        <v>-9.6556433922490331E-2</v>
      </c>
      <c r="IQ81">
        <f ca="1">_xll.PsiNormal(0,SQRT($C$12))</f>
        <v>-2.2878319325821503E-2</v>
      </c>
      <c r="IR81">
        <f ca="1">_xll.PsiNormal(0,SQRT($C$12))</f>
        <v>1.2328992036493061E-2</v>
      </c>
      <c r="IS81">
        <f ca="1">_xll.PsiNormal(0,SQRT($C$12))</f>
        <v>7.0134840698475281E-2</v>
      </c>
      <c r="IT81">
        <f ca="1">_xll.PsiNormal(0,SQRT($C$12))</f>
        <v>5.1595224565547673E-2</v>
      </c>
      <c r="IU81">
        <f ca="1">_xll.PsiNormal(0,SQRT($C$12))</f>
        <v>-1.3885423426932844E-2</v>
      </c>
      <c r="IV81">
        <f ca="1">_xll.PsiNormal(0,SQRT($C$12))</f>
        <v>3.7992872882094082E-2</v>
      </c>
      <c r="IW81">
        <f ca="1">_xll.PsiNormal(0,SQRT($C$12))</f>
        <v>8.3731593461913278E-2</v>
      </c>
      <c r="IX81">
        <f ca="1">_xll.PsiNormal(0,SQRT($C$12))</f>
        <v>-2.5655523035377683E-2</v>
      </c>
      <c r="IY81">
        <f ca="1">_xll.PsiNormal(0,SQRT($C$12))</f>
        <v>-4.0646686216740203E-2</v>
      </c>
      <c r="IZ81">
        <f ca="1">_xll.PsiNormal(0,SQRT($C$12))</f>
        <v>6.0801041878899287E-2</v>
      </c>
      <c r="JA81">
        <f ca="1">_xll.PsiNormal(0,SQRT($C$12))</f>
        <v>1.0412394481838134E-2</v>
      </c>
      <c r="JB81">
        <f ca="1">_xll.PsiNormal(0,SQRT($C$12))</f>
        <v>4.2901180503092324E-3</v>
      </c>
      <c r="JC81">
        <f ca="1">_xll.PsiNormal(0,SQRT($C$12))</f>
        <v>6.1418680764210601E-2</v>
      </c>
      <c r="JD81">
        <f ca="1">_xll.PsiNormal(0,SQRT($C$12))</f>
        <v>-8.1513059177617808E-2</v>
      </c>
      <c r="JE81">
        <f ca="1">_xll.PsiNormal(0,SQRT($C$12))</f>
        <v>8.0139060763070341E-2</v>
      </c>
      <c r="JF81">
        <f ca="1">_xll.PsiNormal(0,SQRT($C$12))</f>
        <v>-3.4251627538056453E-2</v>
      </c>
      <c r="JG81">
        <f ca="1">_xll.PsiNormal(0,SQRT($C$12))</f>
        <v>-2.780065684447677E-2</v>
      </c>
      <c r="JH81">
        <f ca="1">_xll.PsiNormal(0,SQRT($C$12))</f>
        <v>2.0753362540111422E-2</v>
      </c>
      <c r="JI81">
        <f ca="1">_xll.PsiNormal(0,SQRT($C$12))</f>
        <v>4.242825585773894E-2</v>
      </c>
      <c r="JJ81">
        <f ca="1">_xll.PsiNormal(0,SQRT($C$12))</f>
        <v>6.361571981276308E-2</v>
      </c>
      <c r="JK81">
        <f ca="1">_xll.PsiNormal(0,SQRT($C$12))</f>
        <v>5.9595673454296387E-2</v>
      </c>
      <c r="JL81">
        <f ca="1">_xll.PsiNormal(0,SQRT($C$12))</f>
        <v>1.3940877362515897E-2</v>
      </c>
      <c r="JM81">
        <f ca="1">_xll.PsiNormal(0,SQRT($C$12))</f>
        <v>-3.3931473130967844E-2</v>
      </c>
      <c r="JN81">
        <f ca="1">_xll.PsiNormal(0,SQRT($C$12))</f>
        <v>7.1867120988988467E-2</v>
      </c>
      <c r="JO81">
        <f ca="1">_xll.PsiNormal(0,SQRT($C$12))</f>
        <v>-2.1729437822993847E-3</v>
      </c>
      <c r="JP81">
        <f ca="1">_xll.PsiNormal(0,SQRT($C$12))</f>
        <v>-8.3575285942861458E-3</v>
      </c>
      <c r="JQ81">
        <f ca="1">_xll.PsiNormal(0,SQRT($C$12))</f>
        <v>-2.8600299984188296E-2</v>
      </c>
      <c r="JR81">
        <f ca="1">_xll.PsiNormal(0,SQRT($C$12))</f>
        <v>6.0346160550000964E-2</v>
      </c>
      <c r="JS81">
        <f ca="1">_xll.PsiNormal(0,SQRT($C$12))</f>
        <v>-5.8105356280790971E-2</v>
      </c>
      <c r="JT81">
        <f ca="1">_xll.PsiNormal(0,SQRT($C$12))</f>
        <v>1.4485674971297116E-2</v>
      </c>
      <c r="JU81">
        <f ca="1">_xll.PsiNormal(0,SQRT($C$12))</f>
        <v>-5.7943085791883314E-2</v>
      </c>
      <c r="JV81">
        <f ca="1">_xll.PsiNormal(0,SQRT($C$12))</f>
        <v>4.7561342526328838E-3</v>
      </c>
      <c r="JW81">
        <f ca="1">_xll.PsiNormal(0,SQRT($C$12))</f>
        <v>4.228409124183477E-2</v>
      </c>
      <c r="JX81">
        <f ca="1">_xll.PsiNormal(0,SQRT($C$12))</f>
        <v>2.5326316256482875E-2</v>
      </c>
      <c r="JY81">
        <f ca="1">_xll.PsiNormal(0,SQRT($C$12))</f>
        <v>5.9310589484452128E-2</v>
      </c>
      <c r="JZ81">
        <f ca="1">_xll.PsiNormal(0,SQRT($C$12))</f>
        <v>-3.842891445148422E-2</v>
      </c>
      <c r="KA81">
        <f ca="1">_xll.PsiNormal(0,SQRT($C$12))</f>
        <v>6.5587019416768214E-2</v>
      </c>
      <c r="KB81">
        <f ca="1">_xll.PsiNormal(0,SQRT($C$12))</f>
        <v>-3.9515907602536836E-2</v>
      </c>
      <c r="KC81">
        <f ca="1">_xll.PsiNormal(0,SQRT($C$12))</f>
        <v>-3.221395928423277E-2</v>
      </c>
      <c r="KD81">
        <f ca="1">_xll.PsiNormal(0,SQRT($C$12))</f>
        <v>4.3876061021867092E-2</v>
      </c>
      <c r="KE81">
        <f ca="1">_xll.PsiNormal(0,SQRT($C$12))</f>
        <v>6.7130946218808552E-2</v>
      </c>
      <c r="KF81">
        <f ca="1">_xll.PsiNormal(0,SQRT($C$12))</f>
        <v>-2.6098421662391593E-2</v>
      </c>
      <c r="KG81">
        <f ca="1">_xll.PsiNormal(0,SQRT($C$12))</f>
        <v>1.1663111412861454E-2</v>
      </c>
      <c r="KH81">
        <f ca="1">_xll.PsiNormal(0,SQRT($C$12))</f>
        <v>0.10103069408007403</v>
      </c>
      <c r="KI81">
        <f ca="1">_xll.PsiNormal(0,SQRT($C$12))</f>
        <v>-2.1248037926122787E-2</v>
      </c>
      <c r="KJ81">
        <f ca="1">_xll.PsiNormal(0,SQRT($C$12))</f>
        <v>2.6533619732985583E-2</v>
      </c>
      <c r="KK81">
        <f ca="1">_xll.PsiNormal(0,SQRT($C$12))</f>
        <v>2.0383368131149882E-2</v>
      </c>
      <c r="KL81">
        <f ca="1">_xll.PsiNormal(0,SQRT($C$12))</f>
        <v>5.1850361294322682E-2</v>
      </c>
      <c r="KM81">
        <f ca="1">_xll.PsiNormal(0,SQRT($C$12))</f>
        <v>1.92493234270667E-2</v>
      </c>
      <c r="KN81">
        <f ca="1">_xll.PsiNormal(0,SQRT($C$12))</f>
        <v>4.4156523773016217E-2</v>
      </c>
      <c r="KO81">
        <f ca="1">_xll.PsiNormal(0,SQRT($C$12))</f>
        <v>2.0654151137315318E-2</v>
      </c>
      <c r="KP81">
        <f ca="1">_xll.PsiNormal(0,SQRT($C$12))</f>
        <v>0.1144340616902379</v>
      </c>
      <c r="KQ81">
        <f ca="1">_xll.PsiNormal(0,SQRT($C$12))</f>
        <v>4.9963500047177117E-2</v>
      </c>
      <c r="KR81">
        <f ca="1">_xll.PsiNormal(0,SQRT($C$12))</f>
        <v>-0.11313122748633189</v>
      </c>
      <c r="KS81">
        <f ca="1">_xll.PsiNormal(0,SQRT($C$12))</f>
        <v>6.4139805244958353E-3</v>
      </c>
      <c r="KT81">
        <f ca="1">_xll.PsiNormal(0,SQRT($C$12))</f>
        <v>2.0406592823973321E-2</v>
      </c>
      <c r="KU81">
        <f ca="1">_xll.PsiNormal(0,SQRT($C$12))</f>
        <v>6.7666028899096592E-2</v>
      </c>
      <c r="KV81">
        <f ca="1">_xll.PsiNormal(0,SQRT($C$12))</f>
        <v>-7.4455967109018237E-2</v>
      </c>
      <c r="KW81">
        <f ca="1">_xll.PsiNormal(0,SQRT($C$12))</f>
        <v>8.5753001620072003E-2</v>
      </c>
      <c r="KX81">
        <f ca="1">_xll.PsiNormal(0,SQRT($C$12))</f>
        <v>0.10842368661396824</v>
      </c>
      <c r="KY81">
        <f ca="1">_xll.PsiNormal(0,SQRT($C$12))</f>
        <v>4.8974245764027459E-3</v>
      </c>
      <c r="KZ81">
        <f ca="1">_xll.PsiNormal(0,SQRT($C$12))</f>
        <v>5.0434820588259516E-2</v>
      </c>
      <c r="LA81">
        <f ca="1">_xll.PsiNormal(0,SQRT($C$12))</f>
        <v>1.914744627688221E-2</v>
      </c>
      <c r="LB81">
        <f ca="1">_xll.PsiNormal(0,SQRT($C$12))</f>
        <v>-9.8842849007472242E-2</v>
      </c>
      <c r="LC81">
        <f ca="1">_xll.PsiNormal(0,SQRT($C$12))</f>
        <v>8.1426165095654701E-2</v>
      </c>
      <c r="LD81">
        <f ca="1">_xll.PsiNormal(0,SQRT($C$12))</f>
        <v>-8.5704972913764943E-2</v>
      </c>
      <c r="LE81">
        <f ca="1">_xll.PsiNormal(0,SQRT($C$12))</f>
        <v>-5.307335924989412E-2</v>
      </c>
      <c r="LF81">
        <f ca="1">_xll.PsiNormal(0,SQRT($C$12))</f>
        <v>-6.647595210861193E-2</v>
      </c>
      <c r="LG81">
        <f ca="1">_xll.PsiNormal(0,SQRT($C$12))</f>
        <v>4.7236759553813935E-2</v>
      </c>
      <c r="LH81">
        <f ca="1">_xll.PsiNormal(0,SQRT($C$12))</f>
        <v>6.9254724613863242E-2</v>
      </c>
      <c r="LI81">
        <f ca="1">_xll.PsiNormal(0,SQRT($C$12))</f>
        <v>-1.5523286771044229E-2</v>
      </c>
      <c r="LJ81">
        <f ca="1">_xll.PsiNormal(0,SQRT($C$12))</f>
        <v>-1.7280186370484694E-2</v>
      </c>
      <c r="LK81">
        <f ca="1">_xll.PsiNormal(0,SQRT($C$12))</f>
        <v>-1.2570919375185816E-2</v>
      </c>
      <c r="LL81">
        <f ca="1">_xll.PsiNormal(0,SQRT($C$12))</f>
        <v>6.5981790053820918E-2</v>
      </c>
      <c r="LM81">
        <f ca="1">_xll.PsiNormal(0,SQRT($C$12))</f>
        <v>3.6139754187670674E-2</v>
      </c>
      <c r="LN81">
        <f ca="1">_xll.PsiNormal(0,SQRT($C$12))</f>
        <v>-5.7391477486384582E-2</v>
      </c>
      <c r="LO81">
        <f ca="1">_xll.PsiNormal(0,SQRT($C$12))</f>
        <v>1.8298357957522909E-2</v>
      </c>
      <c r="LP81">
        <f ca="1">_xll.PsiNormal(0,SQRT($C$12))</f>
        <v>-7.9246857520762063E-4</v>
      </c>
      <c r="LQ81">
        <f ca="1">_xll.PsiNormal(0,SQRT($C$12))</f>
        <v>-7.8466114878979754E-2</v>
      </c>
      <c r="LR81">
        <f ca="1">_xll.PsiNormal(0,SQRT($C$12))</f>
        <v>5.4935068627788956E-3</v>
      </c>
      <c r="LS81">
        <f ca="1">_xll.PsiNormal(0,SQRT($C$12))</f>
        <v>5.4139272000102379E-2</v>
      </c>
      <c r="LT81">
        <f ca="1">_xll.PsiNormal(0,SQRT($C$12))</f>
        <v>-8.0741230255205979E-2</v>
      </c>
      <c r="LU81">
        <f ca="1">_xll.PsiNormal(0,SQRT($C$12))</f>
        <v>4.2621360907707049E-3</v>
      </c>
      <c r="LV81">
        <f ca="1">_xll.PsiNormal(0,SQRT($C$12))</f>
        <v>-4.1942119118481933E-2</v>
      </c>
      <c r="LW81">
        <f ca="1">_xll.PsiNormal(0,SQRT($C$12))</f>
        <v>3.070912431719186E-2</v>
      </c>
      <c r="LX81">
        <f ca="1">_xll.PsiNormal(0,SQRT($C$12))</f>
        <v>5.9894029075442771E-2</v>
      </c>
      <c r="LY81">
        <f ca="1">_xll.PsiNormal(0,SQRT($C$12))</f>
        <v>1.3372397338547906E-2</v>
      </c>
      <c r="LZ81">
        <f ca="1">_xll.PsiNormal(0,SQRT($C$12))</f>
        <v>6.7076548355282886E-2</v>
      </c>
      <c r="MA81">
        <f ca="1">_xll.PsiNormal(0,SQRT($C$12))</f>
        <v>4.1287988666114391E-2</v>
      </c>
      <c r="MB81">
        <f ca="1">_xll.PsiNormal(0,SQRT($C$12))</f>
        <v>6.0594825923475917E-3</v>
      </c>
      <c r="MC81">
        <f ca="1">_xll.PsiNormal(0,SQRT($C$12))</f>
        <v>6.2649452943808696E-3</v>
      </c>
      <c r="MD81">
        <f ca="1">_xll.PsiNormal(0,SQRT($C$12))</f>
        <v>-1.0815592449910892E-3</v>
      </c>
      <c r="ME81">
        <f ca="1">_xll.PsiNormal(0,SQRT($C$12))</f>
        <v>4.7257987483840828E-3</v>
      </c>
      <c r="MF81">
        <f ca="1">_xll.PsiNormal(0,SQRT($C$12))</f>
        <v>8.4614407230886035E-2</v>
      </c>
      <c r="MG81">
        <f ca="1">_xll.PsiNormal(0,SQRT($C$12))</f>
        <v>1.8691356482782563E-2</v>
      </c>
      <c r="MH81">
        <f ca="1">_xll.PsiNormal(0,SQRT($C$12))</f>
        <v>-1.0497508933155443E-3</v>
      </c>
      <c r="MI81">
        <f ca="1">_xll.PsiNormal(0,SQRT($C$12))</f>
        <v>-9.1890613358978912E-2</v>
      </c>
      <c r="MJ81">
        <f ca="1">_xll.PsiNormal(0,SQRT($C$12))</f>
        <v>-5.6821934242542942E-2</v>
      </c>
      <c r="MK81">
        <f ca="1">_xll.PsiNormal(0,SQRT($C$12))</f>
        <v>7.1037663866946113E-3</v>
      </c>
      <c r="ML81">
        <f ca="1">_xll.PsiNormal(0,SQRT($C$12))</f>
        <v>-6.2442867100976268E-2</v>
      </c>
      <c r="MM81">
        <f ca="1">_xll.PsiNormal(0,SQRT($C$12))</f>
        <v>-3.5079993965197225E-2</v>
      </c>
      <c r="MN81">
        <f ca="1">_xll.PsiNormal(0,SQRT($C$12))</f>
        <v>3.0960454204632383E-5</v>
      </c>
      <c r="MO81">
        <f ca="1">_xll.PsiNormal(0,SQRT($C$12))</f>
        <v>1.0288575356477345E-2</v>
      </c>
      <c r="MP81">
        <f ca="1">_xll.PsiNormal(0,SQRT($C$12))</f>
        <v>-5.7679162842320303E-2</v>
      </c>
      <c r="MQ81">
        <f ca="1">_xll.PsiNormal(0,SQRT($C$12))</f>
        <v>4.1552588608469339E-2</v>
      </c>
      <c r="MR81">
        <f ca="1">_xll.PsiNormal(0,SQRT($C$12))</f>
        <v>7.0676610482892255E-2</v>
      </c>
      <c r="MS81">
        <f ca="1">_xll.PsiNormal(0,SQRT($C$12))</f>
        <v>-1.2148520453105599E-2</v>
      </c>
      <c r="MT81">
        <f ca="1">_xll.PsiNormal(0,SQRT($C$12))</f>
        <v>-4.4235972998108476E-2</v>
      </c>
      <c r="MU81">
        <f ca="1">_xll.PsiNormal(0,SQRT($C$12))</f>
        <v>-6.0418662691580395E-2</v>
      </c>
      <c r="MV81">
        <f ca="1">_xll.PsiNormal(0,SQRT($C$12))</f>
        <v>-2.2656895783314278E-2</v>
      </c>
      <c r="MW81">
        <f ca="1">_xll.PsiNormal(0,SQRT($C$12))</f>
        <v>1.3312987176208763E-2</v>
      </c>
      <c r="MX81">
        <f ca="1">_xll.PsiNormal(0,SQRT($C$12))</f>
        <v>-1.0653579374204955E-2</v>
      </c>
      <c r="MY81">
        <f ca="1">_xll.PsiNormal(0,SQRT($C$12))</f>
        <v>-7.3413174071934692E-2</v>
      </c>
      <c r="MZ81">
        <f ca="1">_xll.PsiNormal(0,SQRT($C$12))</f>
        <v>-6.3667491414829303E-2</v>
      </c>
      <c r="NA81">
        <f ca="1">_xll.PsiNormal(0,SQRT($C$12))</f>
        <v>2.9506599780652388E-2</v>
      </c>
      <c r="NB81">
        <f ca="1">_xll.PsiNormal(0,SQRT($C$12))</f>
        <v>7.2318518159084536E-2</v>
      </c>
      <c r="NC81">
        <f ca="1">_xll.PsiNormal(0,SQRT($C$12))</f>
        <v>-1.2519440470217774E-2</v>
      </c>
      <c r="ND81">
        <f ca="1">_xll.PsiNormal(0,SQRT($C$12))</f>
        <v>5.2625776429266406E-2</v>
      </c>
      <c r="NE81">
        <f ca="1">_xll.PsiNormal(0,SQRT($C$12))</f>
        <v>-1.7963099795464597E-2</v>
      </c>
      <c r="NF81">
        <f ca="1">_xll.PsiNormal(0,SQRT($C$12))</f>
        <v>2.9553902181747839E-2</v>
      </c>
      <c r="NG81">
        <f ca="1">_xll.PsiNormal(0,SQRT($C$12))</f>
        <v>-1.7123591559108489E-2</v>
      </c>
      <c r="NH81">
        <f ca="1">_xll.PsiNormal(0,SQRT($C$12))</f>
        <v>4.8665807767998281E-2</v>
      </c>
      <c r="NI81">
        <f ca="1">_xll.PsiNormal(0,SQRT($C$12))</f>
        <v>-5.8742784199936317E-2</v>
      </c>
      <c r="NJ81">
        <f ca="1">_xll.PsiNormal(0,SQRT($C$12))</f>
        <v>8.470964460887364E-3</v>
      </c>
      <c r="NK81">
        <f ca="1">_xll.PsiNormal(0,SQRT($C$12))</f>
        <v>-1.9561832669600054E-2</v>
      </c>
      <c r="NL81">
        <f ca="1">_xll.PsiNormal(0,SQRT($C$12))</f>
        <v>1.0464731983761473E-2</v>
      </c>
      <c r="NM81">
        <f ca="1">_xll.PsiNormal(0,SQRT($C$12))</f>
        <v>3.5570155709679217E-2</v>
      </c>
      <c r="NN81">
        <f ca="1">_xll.PsiNormal(0,SQRT($C$12))</f>
        <v>6.0611538123834019E-2</v>
      </c>
      <c r="NO81">
        <f ca="1">_xll.PsiNormal(0,SQRT($C$12))</f>
        <v>2.0315097440961143E-2</v>
      </c>
      <c r="NP81">
        <f ca="1">_xll.PsiNormal(0,SQRT($C$12))</f>
        <v>-3.7652871629740383E-3</v>
      </c>
      <c r="NQ81">
        <f ca="1">_xll.PsiNormal(0,SQRT($C$12))</f>
        <v>-2.2723600009209866E-2</v>
      </c>
      <c r="NR81">
        <f ca="1">_xll.PsiNormal(0,SQRT($C$12))</f>
        <v>-9.7432868726711232E-3</v>
      </c>
      <c r="NS81">
        <f ca="1">_xll.PsiNormal(0,SQRT($C$12))</f>
        <v>-7.0398411333911615E-2</v>
      </c>
      <c r="NT81">
        <f ca="1">_xll.PsiNormal(0,SQRT($C$12))</f>
        <v>-2.5962465479940952E-2</v>
      </c>
      <c r="NU81">
        <f ca="1">_xll.PsiNormal(0,SQRT($C$12))</f>
        <v>-8.3405859179814593E-2</v>
      </c>
      <c r="NV81">
        <f ca="1">_xll.PsiNormal(0,SQRT($C$12))</f>
        <v>2.0601363053269041E-3</v>
      </c>
      <c r="NW81">
        <f ca="1">_xll.PsiNormal(0,SQRT($C$12))</f>
        <v>-4.4746501915863809E-2</v>
      </c>
      <c r="NX81">
        <f ca="1">_xll.PsiNormal(0,SQRT($C$12))</f>
        <v>4.729914119990216E-2</v>
      </c>
      <c r="NY81">
        <f ca="1">_xll.PsiNormal(0,SQRT($C$12))</f>
        <v>-0.1179119862079276</v>
      </c>
      <c r="NZ81">
        <f ca="1">_xll.PsiNormal(0,SQRT($C$12))</f>
        <v>-0.11288755419468011</v>
      </c>
      <c r="OA81">
        <f ca="1">_xll.PsiNormal(0,SQRT($C$12))</f>
        <v>-6.6654486300618196E-2</v>
      </c>
      <c r="OB81">
        <f ca="1">_xll.PsiNormal(0,SQRT($C$12))</f>
        <v>2.2917577941769783E-3</v>
      </c>
      <c r="OC81">
        <f ca="1">_xll.PsiNormal(0,SQRT($C$12))</f>
        <v>-6.2264788773963291E-2</v>
      </c>
      <c r="OD81">
        <f ca="1">_xll.PsiNormal(0,SQRT($C$12))</f>
        <v>6.6216907338333436E-2</v>
      </c>
      <c r="OE81">
        <f ca="1">_xll.PsiNormal(0,SQRT($C$12))</f>
        <v>-0.11837560356300454</v>
      </c>
      <c r="OF81">
        <f ca="1">_xll.PsiNormal(0,SQRT($C$12))</f>
        <v>5.8474317776978639E-2</v>
      </c>
      <c r="OG81">
        <f ca="1">_xll.PsiNormal(0,SQRT($C$12))</f>
        <v>-1.7124439628518048E-2</v>
      </c>
      <c r="OH81">
        <f ca="1">_xll.PsiNormal(0,SQRT($C$12))</f>
        <v>8.8921239151340967E-2</v>
      </c>
      <c r="OI81">
        <f ca="1">_xll.PsiNormal(0,SQRT($C$12))</f>
        <v>-1.235712893320284E-2</v>
      </c>
      <c r="OJ81">
        <f ca="1">_xll.PsiNormal(0,SQRT($C$12))</f>
        <v>-5.1280314630884942E-2</v>
      </c>
      <c r="OK81">
        <f ca="1">_xll.PsiNormal(0,SQRT($C$12))</f>
        <v>-4.5909063171510597E-2</v>
      </c>
      <c r="OL81">
        <f ca="1">_xll.PsiNormal(0,SQRT($C$12))</f>
        <v>-3.7388226881314318E-3</v>
      </c>
      <c r="OM81">
        <f ca="1">_xll.PsiNormal(0,SQRT($C$12))</f>
        <v>2.9967081998877779E-2</v>
      </c>
      <c r="ON81">
        <f ca="1">_xll.PsiNormal(0,SQRT($C$12))</f>
        <v>-2.9996711313313898E-2</v>
      </c>
    </row>
    <row r="82" spans="2:404" x14ac:dyDescent="0.35">
      <c r="B82" s="14"/>
      <c r="C82" t="s">
        <v>12</v>
      </c>
      <c r="E82" s="1">
        <f t="shared" ref="E82" ca="1" si="5779">$B81*E80+SQRT(1-($B81^2))*E81</f>
        <v>5.181703598842409E-3</v>
      </c>
      <c r="F82" s="1">
        <f t="shared" ref="F82" ca="1" si="5780">$B81*F80+SQRT(1-($B81^2))*F81</f>
        <v>1.6901689782819758E-2</v>
      </c>
      <c r="G82" s="1">
        <f t="shared" ref="G82" ca="1" si="5781">$B81*G80+SQRT(1-($B81^2))*G81</f>
        <v>-1.7879316239557179E-2</v>
      </c>
      <c r="H82" s="1">
        <f t="shared" ref="H82" ca="1" si="5782">$B81*H80+SQRT(1-($B81^2))*H81</f>
        <v>3.5723783647377438E-2</v>
      </c>
      <c r="I82" s="1">
        <f t="shared" ref="I82" ca="1" si="5783">$B81*I80+SQRT(1-($B81^2))*I81</f>
        <v>4.4638643635609515E-2</v>
      </c>
      <c r="J82" s="1">
        <f t="shared" ref="J82" ca="1" si="5784">$B81*J80+SQRT(1-($B81^2))*J81</f>
        <v>8.0670718016938675E-2</v>
      </c>
      <c r="K82" s="1">
        <f t="shared" ref="K82" ca="1" si="5785">$B81*K80+SQRT(1-($B81^2))*K81</f>
        <v>-2.4488578428074063E-2</v>
      </c>
      <c r="L82" s="1">
        <f t="shared" ref="L82" ca="1" si="5786">$B81*L80+SQRT(1-($B81^2))*L81</f>
        <v>7.555435290627345E-2</v>
      </c>
      <c r="M82" s="1">
        <f t="shared" ref="M82" ca="1" si="5787">$B81*M80+SQRT(1-($B81^2))*M81</f>
        <v>-0.1100791268855475</v>
      </c>
      <c r="N82" s="1">
        <f t="shared" ref="N82" ca="1" si="5788">$B81*N80+SQRT(1-($B81^2))*N81</f>
        <v>3.1565241876331446E-2</v>
      </c>
      <c r="O82" s="1">
        <f t="shared" ref="O82" ca="1" si="5789">$B81*O80+SQRT(1-($B81^2))*O81</f>
        <v>-1.1272847415206677E-2</v>
      </c>
      <c r="P82" s="1">
        <f t="shared" ref="P82" ca="1" si="5790">$B81*P80+SQRT(1-($B81^2))*P81</f>
        <v>-7.7729602762785954E-2</v>
      </c>
      <c r="Q82" s="1">
        <f t="shared" ref="Q82" ca="1" si="5791">$B81*Q80+SQRT(1-($B81^2))*Q81</f>
        <v>-7.2331809698599328E-2</v>
      </c>
      <c r="R82" s="1">
        <f t="shared" ref="R82" ca="1" si="5792">$B81*R80+SQRT(1-($B81^2))*R81</f>
        <v>-1.2695667598777615E-2</v>
      </c>
      <c r="S82" s="1">
        <f t="shared" ref="S82" ca="1" si="5793">$B81*S80+SQRT(1-($B81^2))*S81</f>
        <v>2.5384120380550837E-2</v>
      </c>
      <c r="T82" s="1">
        <f t="shared" ref="T82" ca="1" si="5794">$B81*T80+SQRT(1-($B81^2))*T81</f>
        <v>5.679263913761641E-2</v>
      </c>
      <c r="U82" s="1">
        <f t="shared" ref="U82" ca="1" si="5795">$B81*U80+SQRT(1-($B81^2))*U81</f>
        <v>-1.1604830722123732E-2</v>
      </c>
      <c r="V82" s="1">
        <f t="shared" ref="V82" ca="1" si="5796">$B81*V80+SQRT(1-($B81^2))*V81</f>
        <v>-1.5855799175212626E-2</v>
      </c>
      <c r="W82" s="1">
        <f t="shared" ref="W82" ca="1" si="5797">$B81*W80+SQRT(1-($B81^2))*W81</f>
        <v>1.4635611310188106E-2</v>
      </c>
      <c r="X82" s="1">
        <f t="shared" ref="X82" ca="1" si="5798">$B81*X80+SQRT(1-($B81^2))*X81</f>
        <v>-6.1969170746070779E-2</v>
      </c>
      <c r="Y82" s="1">
        <f t="shared" ref="Y82" ca="1" si="5799">$B81*Y80+SQRT(1-($B81^2))*Y81</f>
        <v>1.7291543672922946E-2</v>
      </c>
      <c r="Z82" s="1">
        <f t="shared" ref="Z82" ca="1" si="5800">$B81*Z80+SQRT(1-($B81^2))*Z81</f>
        <v>-4.8129663580379713E-2</v>
      </c>
      <c r="AA82" s="1">
        <f t="shared" ref="AA82" ca="1" si="5801">$B81*AA80+SQRT(1-($B81^2))*AA81</f>
        <v>6.3656092026120936E-2</v>
      </c>
      <c r="AB82" s="1">
        <f t="shared" ref="AB82" ca="1" si="5802">$B81*AB80+SQRT(1-($B81^2))*AB81</f>
        <v>1.7373440874510072E-2</v>
      </c>
      <c r="AC82" s="1">
        <f t="shared" ref="AC82" ca="1" si="5803">$B81*AC80+SQRT(1-($B81^2))*AC81</f>
        <v>3.7517142914387527E-2</v>
      </c>
      <c r="AD82" s="1">
        <f t="shared" ref="AD82" ca="1" si="5804">$B81*AD80+SQRT(1-($B81^2))*AD81</f>
        <v>-1.7342352224719877E-2</v>
      </c>
      <c r="AE82" s="1">
        <f t="shared" ref="AE82" ca="1" si="5805">$B81*AE80+SQRT(1-($B81^2))*AE81</f>
        <v>6.2111478326588837E-2</v>
      </c>
      <c r="AF82" s="1">
        <f t="shared" ref="AF82" ca="1" si="5806">$B81*AF80+SQRT(1-($B81^2))*AF81</f>
        <v>1.9605212503970688E-2</v>
      </c>
      <c r="AG82" s="1">
        <f t="shared" ref="AG82" ca="1" si="5807">$B81*AG80+SQRT(1-($B81^2))*AG81</f>
        <v>1.8346247537006859E-2</v>
      </c>
      <c r="AH82" s="1">
        <f t="shared" ref="AH82" ca="1" si="5808">$B81*AH80+SQRT(1-($B81^2))*AH81</f>
        <v>-6.8826866317147045E-2</v>
      </c>
      <c r="AI82" s="1">
        <f t="shared" ref="AI82" ca="1" si="5809">$B81*AI80+SQRT(1-($B81^2))*AI81</f>
        <v>8.0667481870314896E-3</v>
      </c>
      <c r="AJ82" s="1">
        <f t="shared" ref="AJ82" ca="1" si="5810">$B81*AJ80+SQRT(1-($B81^2))*AJ81</f>
        <v>-5.7561064838833748E-3</v>
      </c>
      <c r="AK82" s="1">
        <f t="shared" ref="AK82" ca="1" si="5811">$B81*AK80+SQRT(1-($B81^2))*AK81</f>
        <v>9.3822185091924526E-2</v>
      </c>
      <c r="AL82" s="1">
        <f t="shared" ref="AL82" ca="1" si="5812">$B81*AL80+SQRT(1-($B81^2))*AL81</f>
        <v>-1.0385242459017046E-2</v>
      </c>
      <c r="AM82" s="1">
        <f t="shared" ref="AM82" ca="1" si="5813">$B81*AM80+SQRT(1-($B81^2))*AM81</f>
        <v>-5.3857395175336701E-3</v>
      </c>
      <c r="AN82" s="1">
        <f t="shared" ref="AN82" ca="1" si="5814">$B81*AN80+SQRT(1-($B81^2))*AN81</f>
        <v>-1.7617406875588888E-2</v>
      </c>
      <c r="AO82" s="1">
        <f t="shared" ref="AO82" ca="1" si="5815">$B81*AO80+SQRT(1-($B81^2))*AO81</f>
        <v>-2.9944455747130137E-2</v>
      </c>
      <c r="AP82" s="1">
        <f t="shared" ref="AP82" ca="1" si="5816">$B81*AP80+SQRT(1-($B81^2))*AP81</f>
        <v>-7.1165921164810172E-2</v>
      </c>
      <c r="AQ82" s="1">
        <f t="shared" ref="AQ82" ca="1" si="5817">$B81*AQ80+SQRT(1-($B81^2))*AQ81</f>
        <v>2.041997262445229E-2</v>
      </c>
      <c r="AR82" s="1">
        <f t="shared" ref="AR82" ca="1" si="5818">$B81*AR80+SQRT(1-($B81^2))*AR81</f>
        <v>-7.0842545896396339E-2</v>
      </c>
      <c r="AS82" s="1">
        <f t="shared" ref="AS82" ca="1" si="5819">$B81*AS80+SQRT(1-($B81^2))*AS81</f>
        <v>-4.4100966409611003E-2</v>
      </c>
      <c r="AT82" s="1">
        <f t="shared" ref="AT82" ca="1" si="5820">$B81*AT80+SQRT(1-($B81^2))*AT81</f>
        <v>2.0565064429640362E-2</v>
      </c>
      <c r="AU82" s="1">
        <f t="shared" ref="AU82" ca="1" si="5821">$B81*AU80+SQRT(1-($B81^2))*AU81</f>
        <v>-7.12666008100242E-2</v>
      </c>
      <c r="AV82" s="1">
        <f t="shared" ref="AV82" ca="1" si="5822">$B81*AV80+SQRT(1-($B81^2))*AV81</f>
        <v>-3.8724005159913234E-2</v>
      </c>
      <c r="AW82" s="1">
        <f t="shared" ref="AW82" ca="1" si="5823">$B81*AW80+SQRT(1-($B81^2))*AW81</f>
        <v>-9.1819094982628913E-2</v>
      </c>
      <c r="AX82" s="1">
        <f t="shared" ref="AX82" ca="1" si="5824">$B81*AX80+SQRT(1-($B81^2))*AX81</f>
        <v>-7.9568625544428381E-2</v>
      </c>
      <c r="AY82" s="1">
        <f t="shared" ref="AY82" ca="1" si="5825">$B81*AY80+SQRT(1-($B81^2))*AY81</f>
        <v>-4.6131794290070742E-2</v>
      </c>
      <c r="AZ82" s="1">
        <f t="shared" ref="AZ82" ca="1" si="5826">$B81*AZ80+SQRT(1-($B81^2))*AZ81</f>
        <v>-3.7739774773833064E-2</v>
      </c>
      <c r="BA82" s="1">
        <f t="shared" ref="BA82" ca="1" si="5827">$B81*BA80+SQRT(1-($B81^2))*BA81</f>
        <v>-3.0384270339964485E-2</v>
      </c>
      <c r="BB82" s="1">
        <f t="shared" ref="BB82" ca="1" si="5828">$B81*BB80+SQRT(1-($B81^2))*BB81</f>
        <v>-1.9420409047807861E-2</v>
      </c>
      <c r="BC82" s="1">
        <f t="shared" ref="BC82" ca="1" si="5829">$B81*BC80+SQRT(1-($B81^2))*BC81</f>
        <v>-6.4664813281948338E-3</v>
      </c>
      <c r="BD82" s="1">
        <f t="shared" ref="BD82" ca="1" si="5830">$B81*BD80+SQRT(1-($B81^2))*BD81</f>
        <v>-5.1894506992973807E-2</v>
      </c>
      <c r="BE82" s="1">
        <f t="shared" ref="BE82" ca="1" si="5831">$B81*BE80+SQRT(1-($B81^2))*BE81</f>
        <v>4.396862267920619E-2</v>
      </c>
      <c r="BF82" s="1">
        <f t="shared" ref="BF82" ca="1" si="5832">$B81*BF80+SQRT(1-($B81^2))*BF81</f>
        <v>-4.9018958960425074E-3</v>
      </c>
      <c r="BG82" s="1">
        <f t="shared" ref="BG82" ca="1" si="5833">$B81*BG80+SQRT(1-($B81^2))*BG81</f>
        <v>-2.1428772655657582E-2</v>
      </c>
      <c r="BH82" s="1">
        <f t="shared" ref="BH82" ca="1" si="5834">$B81*BH80+SQRT(1-($B81^2))*BH81</f>
        <v>1.9085942849648336E-2</v>
      </c>
      <c r="BI82" s="1">
        <f t="shared" ref="BI82" ca="1" si="5835">$B81*BI80+SQRT(1-($B81^2))*BI81</f>
        <v>-6.0505878949964995E-2</v>
      </c>
      <c r="BJ82" s="1">
        <f t="shared" ref="BJ82" ca="1" si="5836">$B81*BJ80+SQRT(1-($B81^2))*BJ81</f>
        <v>-2.6606072871769967E-2</v>
      </c>
      <c r="BK82" s="1">
        <f t="shared" ref="BK82" ca="1" si="5837">$B81*BK80+SQRT(1-($B81^2))*BK81</f>
        <v>1.395487048140142E-3</v>
      </c>
      <c r="BL82" s="1">
        <f t="shared" ref="BL82" ca="1" si="5838">$B81*BL80+SQRT(1-($B81^2))*BL81</f>
        <v>1.4983252618352594E-2</v>
      </c>
      <c r="BM82" s="1">
        <f t="shared" ref="BM82" ca="1" si="5839">$B81*BM80+SQRT(1-($B81^2))*BM81</f>
        <v>-1.0872924502258945E-2</v>
      </c>
      <c r="BN82" s="1">
        <f t="shared" ref="BN82" ca="1" si="5840">$B81*BN80+SQRT(1-($B81^2))*BN81</f>
        <v>2.8389633109137235E-2</v>
      </c>
      <c r="BO82" s="1">
        <f t="shared" ref="BO82" ca="1" si="5841">$B81*BO80+SQRT(1-($B81^2))*BO81</f>
        <v>-1.6003990376029308E-2</v>
      </c>
      <c r="BP82" s="1">
        <f t="shared" ref="BP82" ca="1" si="5842">$B81*BP80+SQRT(1-($B81^2))*BP81</f>
        <v>-4.3761278142120344E-2</v>
      </c>
      <c r="BQ82" s="1">
        <f t="shared" ref="BQ82" ca="1" si="5843">$B81*BQ80+SQRT(1-($B81^2))*BQ81</f>
        <v>-2.1111406903993289E-3</v>
      </c>
      <c r="BR82" s="1">
        <f t="shared" ref="BR82" ca="1" si="5844">$B81*BR80+SQRT(1-($B81^2))*BR81</f>
        <v>-7.8226084715194988E-2</v>
      </c>
      <c r="BS82" s="1">
        <f t="shared" ref="BS82" ca="1" si="5845">$B81*BS80+SQRT(1-($B81^2))*BS81</f>
        <v>2.9542039331477112E-2</v>
      </c>
      <c r="BT82" s="1">
        <f t="shared" ref="BT82" ca="1" si="5846">$B81*BT80+SQRT(1-($B81^2))*BT81</f>
        <v>5.9488773939989803E-2</v>
      </c>
      <c r="BU82" s="1">
        <f t="shared" ref="BU82" ca="1" si="5847">$B81*BU80+SQRT(1-($B81^2))*BU81</f>
        <v>3.0433033808117221E-2</v>
      </c>
      <c r="BV82" s="1">
        <f t="shared" ref="BV82" ca="1" si="5848">$B81*BV80+SQRT(1-($B81^2))*BV81</f>
        <v>-2.794242357966167E-2</v>
      </c>
      <c r="BW82" s="1">
        <f t="shared" ref="BW82" ca="1" si="5849">$B81*BW80+SQRT(1-($B81^2))*BW81</f>
        <v>-4.095087538880153E-3</v>
      </c>
      <c r="BX82" s="1">
        <f t="shared" ref="BX82" ca="1" si="5850">$B81*BX80+SQRT(1-($B81^2))*BX81</f>
        <v>-1.7434921484624388E-2</v>
      </c>
      <c r="BY82" s="1">
        <f t="shared" ref="BY82" ca="1" si="5851">$B81*BY80+SQRT(1-($B81^2))*BY81</f>
        <v>-3.1117214874139151E-2</v>
      </c>
      <c r="BZ82" s="1">
        <f t="shared" ref="BZ82" ca="1" si="5852">$B81*BZ80+SQRT(1-($B81^2))*BZ81</f>
        <v>-3.9088959758670945E-2</v>
      </c>
      <c r="CA82" s="1">
        <f t="shared" ref="CA82" ca="1" si="5853">$B81*CA80+SQRT(1-($B81^2))*CA81</f>
        <v>-2.6845689977710169E-2</v>
      </c>
      <c r="CB82" s="1">
        <f t="shared" ref="CB82" ca="1" si="5854">$B81*CB80+SQRT(1-($B81^2))*CB81</f>
        <v>-3.1820383773121214E-2</v>
      </c>
      <c r="CC82" s="1">
        <f t="shared" ref="CC82" ca="1" si="5855">$B81*CC80+SQRT(1-($B81^2))*CC81</f>
        <v>2.4803138271949517E-2</v>
      </c>
      <c r="CD82" s="1">
        <f t="shared" ref="CD82" ca="1" si="5856">$B81*CD80+SQRT(1-($B81^2))*CD81</f>
        <v>5.0681006544673807E-2</v>
      </c>
      <c r="CE82" s="1">
        <f t="shared" ref="CE82" ca="1" si="5857">$B81*CE80+SQRT(1-($B81^2))*CE81</f>
        <v>-4.6643365223281136E-2</v>
      </c>
      <c r="CF82" s="1">
        <f t="shared" ref="CF82" ca="1" si="5858">$B81*CF80+SQRT(1-($B81^2))*CF81</f>
        <v>2.7981115121941277E-2</v>
      </c>
      <c r="CG82" s="1">
        <f t="shared" ref="CG82" ca="1" si="5859">$B81*CG80+SQRT(1-($B81^2))*CG81</f>
        <v>2.3965372679295827E-2</v>
      </c>
      <c r="CH82" s="1">
        <f t="shared" ref="CH82" ca="1" si="5860">$B81*CH80+SQRT(1-($B81^2))*CH81</f>
        <v>4.6384115051739158E-2</v>
      </c>
      <c r="CI82" s="1">
        <f t="shared" ref="CI82" ca="1" si="5861">$B81*CI80+SQRT(1-($B81^2))*CI81</f>
        <v>-1.1620579837896178E-2</v>
      </c>
      <c r="CJ82" s="1">
        <f t="shared" ref="CJ82" ca="1" si="5862">$B81*CJ80+SQRT(1-($B81^2))*CJ81</f>
        <v>5.108652897139792E-2</v>
      </c>
      <c r="CK82" s="1">
        <f t="shared" ref="CK82" ca="1" si="5863">$B81*CK80+SQRT(1-($B81^2))*CK81</f>
        <v>5.7481774726320045E-2</v>
      </c>
      <c r="CL82" s="1">
        <f t="shared" ref="CL82" ca="1" si="5864">$B81*CL80+SQRT(1-($B81^2))*CL81</f>
        <v>8.9983595168613983E-2</v>
      </c>
      <c r="CM82" s="1">
        <f t="shared" ref="CM82" ca="1" si="5865">$B81*CM80+SQRT(1-($B81^2))*CM81</f>
        <v>-3.2711370866134043E-3</v>
      </c>
      <c r="CN82" s="1">
        <f t="shared" ref="CN82" ca="1" si="5866">$B81*CN80+SQRT(1-($B81^2))*CN81</f>
        <v>-4.0724397532848108E-2</v>
      </c>
      <c r="CO82" s="1">
        <f t="shared" ref="CO82" ca="1" si="5867">$B81*CO80+SQRT(1-($B81^2))*CO81</f>
        <v>2.776555646783602E-2</v>
      </c>
      <c r="CP82" s="1">
        <f t="shared" ref="CP82" ca="1" si="5868">$B81*CP80+SQRT(1-($B81^2))*CP81</f>
        <v>7.8185937313942529E-3</v>
      </c>
      <c r="CQ82" s="1">
        <f t="shared" ref="CQ82" ca="1" si="5869">$B81*CQ80+SQRT(1-($B81^2))*CQ81</f>
        <v>7.4920314883863103E-3</v>
      </c>
      <c r="CR82" s="1">
        <f t="shared" ref="CR82" ca="1" si="5870">$B81*CR80+SQRT(1-($B81^2))*CR81</f>
        <v>4.9760138737134835E-2</v>
      </c>
      <c r="CS82" s="1">
        <f t="shared" ref="CS82" ca="1" si="5871">$B81*CS80+SQRT(1-($B81^2))*CS81</f>
        <v>-0.1051165812914274</v>
      </c>
      <c r="CT82" s="1">
        <f t="shared" ref="CT82" ca="1" si="5872">$B81*CT80+SQRT(1-($B81^2))*CT81</f>
        <v>-3.363224410439384E-3</v>
      </c>
      <c r="CU82" s="1">
        <f t="shared" ref="CU82" ca="1" si="5873">$B81*CU80+SQRT(1-($B81^2))*CU81</f>
        <v>-9.3431410054879982E-2</v>
      </c>
      <c r="CV82" s="1">
        <f t="shared" ref="CV82" ca="1" si="5874">$B81*CV80+SQRT(1-($B81^2))*CV81</f>
        <v>-9.9940994322761049E-3</v>
      </c>
      <c r="CW82" s="1">
        <f t="shared" ref="CW82" ca="1" si="5875">$B81*CW80+SQRT(1-($B81^2))*CW81</f>
        <v>-6.7972492012770752E-2</v>
      </c>
      <c r="CX82" s="1">
        <f t="shared" ref="CX82" ca="1" si="5876">$B81*CX80+SQRT(1-($B81^2))*CX81</f>
        <v>6.6529257668502831E-2</v>
      </c>
      <c r="CY82" s="1">
        <f t="shared" ref="CY82" ca="1" si="5877">$B81*CY80+SQRT(1-($B81^2))*CY81</f>
        <v>-1.6763308042720242E-2</v>
      </c>
      <c r="CZ82" s="1">
        <f t="shared" ref="CZ82" ca="1" si="5878">$B81*CZ80+SQRT(1-($B81^2))*CZ81</f>
        <v>3.6591793444399598E-2</v>
      </c>
      <c r="DA82" s="1">
        <f t="shared" ref="DA82" ca="1" si="5879">$B81*DA80+SQRT(1-($B81^2))*DA81</f>
        <v>-7.6677814028136532E-2</v>
      </c>
      <c r="DB82" s="1">
        <f t="shared" ref="DB82" ca="1" si="5880">$B81*DB80+SQRT(1-($B81^2))*DB81</f>
        <v>8.0096604034015518E-3</v>
      </c>
      <c r="DC82" s="1">
        <f t="shared" ref="DC82" ca="1" si="5881">$B81*DC80+SQRT(1-($B81^2))*DC81</f>
        <v>3.6883967502839766E-2</v>
      </c>
      <c r="DD82" s="1">
        <f t="shared" ref="DD82" ca="1" si="5882">$B81*DD80+SQRT(1-($B81^2))*DD81</f>
        <v>1.6181785307780625E-2</v>
      </c>
      <c r="DE82" s="1">
        <f t="shared" ref="DE82" ca="1" si="5883">$B81*DE80+SQRT(1-($B81^2))*DE81</f>
        <v>2.9140720406752516E-3</v>
      </c>
      <c r="DF82" s="1">
        <f t="shared" ref="DF82" ca="1" si="5884">$B81*DF80+SQRT(1-($B81^2))*DF81</f>
        <v>-1.0795701972528896E-2</v>
      </c>
      <c r="DG82" s="1">
        <f t="shared" ref="DG82" ca="1" si="5885">$B81*DG80+SQRT(1-($B81^2))*DG81</f>
        <v>-6.6960816727428298E-3</v>
      </c>
      <c r="DH82" s="1">
        <f t="shared" ref="DH82" ca="1" si="5886">$B81*DH80+SQRT(1-($B81^2))*DH81</f>
        <v>7.8573668140588471E-2</v>
      </c>
      <c r="DI82" s="1">
        <f t="shared" ref="DI82" ca="1" si="5887">$B81*DI80+SQRT(1-($B81^2))*DI81</f>
        <v>1.7328342621853073E-3</v>
      </c>
      <c r="DJ82" s="1">
        <f t="shared" ref="DJ82" ca="1" si="5888">$B81*DJ80+SQRT(1-($B81^2))*DJ81</f>
        <v>4.8447415481893616E-2</v>
      </c>
      <c r="DK82" s="1">
        <f t="shared" ref="DK82" ca="1" si="5889">$B81*DK80+SQRT(1-($B81^2))*DK81</f>
        <v>-6.3310681265176624E-2</v>
      </c>
      <c r="DL82" s="1">
        <f t="shared" ref="DL82" ca="1" si="5890">$B81*DL80+SQRT(1-($B81^2))*DL81</f>
        <v>-3.1337476277788961E-2</v>
      </c>
      <c r="DM82" s="1">
        <f t="shared" ref="DM82" ca="1" si="5891">$B81*DM80+SQRT(1-($B81^2))*DM81</f>
        <v>-3.2775349127042053E-2</v>
      </c>
      <c r="DN82" s="1">
        <f t="shared" ref="DN82" ca="1" si="5892">$B81*DN80+SQRT(1-($B81^2))*DN81</f>
        <v>3.8610287512396424E-2</v>
      </c>
      <c r="DO82" s="1">
        <f t="shared" ref="DO82" ca="1" si="5893">$B81*DO80+SQRT(1-($B81^2))*DO81</f>
        <v>-5.5550639822521619E-2</v>
      </c>
      <c r="DP82" s="1">
        <f t="shared" ref="DP82" ca="1" si="5894">$B81*DP80+SQRT(1-($B81^2))*DP81</f>
        <v>-4.3143335187876268E-2</v>
      </c>
      <c r="DQ82" s="1">
        <f t="shared" ref="DQ82" ca="1" si="5895">$B81*DQ80+SQRT(1-($B81^2))*DQ81</f>
        <v>-6.406554893372976E-2</v>
      </c>
      <c r="DR82" s="1">
        <f t="shared" ref="DR82" ca="1" si="5896">$B81*DR80+SQRT(1-($B81^2))*DR81</f>
        <v>-7.71610876746214E-3</v>
      </c>
      <c r="DS82" s="1">
        <f t="shared" ref="DS82" ca="1" si="5897">$B81*DS80+SQRT(1-($B81^2))*DS81</f>
        <v>-2.5557103697489297E-2</v>
      </c>
      <c r="DT82" s="1">
        <f t="shared" ref="DT82" ca="1" si="5898">$B81*DT80+SQRT(1-($B81^2))*DT81</f>
        <v>-4.6607780433397042E-2</v>
      </c>
      <c r="DU82" s="1">
        <f t="shared" ref="DU82" ca="1" si="5899">$B81*DU80+SQRT(1-($B81^2))*DU81</f>
        <v>2.7479799313494285E-2</v>
      </c>
      <c r="DV82" s="1">
        <f t="shared" ref="DV82" ca="1" si="5900">$B81*DV80+SQRT(1-($B81^2))*DV81</f>
        <v>4.1319058626717156E-2</v>
      </c>
      <c r="DW82" s="1">
        <f t="shared" ref="DW82" ca="1" si="5901">$B81*DW80+SQRT(1-($B81^2))*DW81</f>
        <v>-2.8228630645748889E-2</v>
      </c>
      <c r="DX82" s="1">
        <f t="shared" ref="DX82" ca="1" si="5902">$B81*DX80+SQRT(1-($B81^2))*DX81</f>
        <v>-3.1553420384505315E-2</v>
      </c>
      <c r="DY82" s="1">
        <f t="shared" ref="DY82" ca="1" si="5903">$B81*DY80+SQRT(1-($B81^2))*DY81</f>
        <v>-4.2944614922017076E-3</v>
      </c>
      <c r="DZ82" s="1">
        <f t="shared" ref="DZ82" ca="1" si="5904">$B81*DZ80+SQRT(1-($B81^2))*DZ81</f>
        <v>6.4362100070020828E-2</v>
      </c>
      <c r="EA82" s="1">
        <f t="shared" ref="EA82" ca="1" si="5905">$B81*EA80+SQRT(1-($B81^2))*EA81</f>
        <v>0.11382378893504551</v>
      </c>
      <c r="EB82" s="1">
        <f t="shared" ref="EB82" ca="1" si="5906">$B81*EB80+SQRT(1-($B81^2))*EB81</f>
        <v>-4.9761377039409499E-2</v>
      </c>
      <c r="EC82" s="1">
        <f t="shared" ref="EC82" ca="1" si="5907">$B81*EC80+SQRT(1-($B81^2))*EC81</f>
        <v>-4.3148313564831169E-2</v>
      </c>
      <c r="ED82" s="1">
        <f t="shared" ref="ED82" ca="1" si="5908">$B81*ED80+SQRT(1-($B81^2))*ED81</f>
        <v>8.2932652298048429E-3</v>
      </c>
      <c r="EE82" s="1">
        <f t="shared" ref="EE82" ca="1" si="5909">$B81*EE80+SQRT(1-($B81^2))*EE81</f>
        <v>3.6777365518804367E-2</v>
      </c>
      <c r="EF82" s="1">
        <f t="shared" ref="EF82" ca="1" si="5910">$B81*EF80+SQRT(1-($B81^2))*EF81</f>
        <v>-9.7504649371331631E-3</v>
      </c>
      <c r="EG82" s="1">
        <f t="shared" ref="EG82" ca="1" si="5911">$B81*EG80+SQRT(1-($B81^2))*EG81</f>
        <v>9.9368810520057985E-2</v>
      </c>
      <c r="EH82" s="1">
        <f t="shared" ref="EH82" ca="1" si="5912">$B81*EH80+SQRT(1-($B81^2))*EH81</f>
        <v>-0.11517177832265804</v>
      </c>
      <c r="EI82" s="1">
        <f t="shared" ref="EI82" ca="1" si="5913">$B81*EI80+SQRT(1-($B81^2))*EI81</f>
        <v>-0.10728292665549014</v>
      </c>
      <c r="EJ82" s="1">
        <f t="shared" ref="EJ82" ca="1" si="5914">$B81*EJ80+SQRT(1-($B81^2))*EJ81</f>
        <v>-3.0084926148540345E-2</v>
      </c>
      <c r="EK82" s="1">
        <f t="shared" ref="EK82" ca="1" si="5915">$B81*EK80+SQRT(1-($B81^2))*EK81</f>
        <v>4.6615184395081347E-2</v>
      </c>
      <c r="EL82" s="1">
        <f t="shared" ref="EL82" ca="1" si="5916">$B81*EL80+SQRT(1-($B81^2))*EL81</f>
        <v>-2.3206119882990275E-2</v>
      </c>
      <c r="EM82" s="1">
        <f t="shared" ref="EM82" ca="1" si="5917">$B81*EM80+SQRT(1-($B81^2))*EM81</f>
        <v>-2.0326445925874497E-3</v>
      </c>
      <c r="EN82" s="1">
        <f t="shared" ref="EN82" ca="1" si="5918">$B81*EN80+SQRT(1-($B81^2))*EN81</f>
        <v>3.7784605505373853E-2</v>
      </c>
      <c r="EO82" s="1">
        <f t="shared" ref="EO82" ca="1" si="5919">$B81*EO80+SQRT(1-($B81^2))*EO81</f>
        <v>6.0011512704113909E-3</v>
      </c>
      <c r="EP82" s="1">
        <f t="shared" ref="EP82" ca="1" si="5920">$B81*EP80+SQRT(1-($B81^2))*EP81</f>
        <v>-8.2623504209306281E-2</v>
      </c>
      <c r="EQ82" s="1">
        <f t="shared" ref="EQ82" ca="1" si="5921">$B81*EQ80+SQRT(1-($B81^2))*EQ81</f>
        <v>8.8656240095871988E-2</v>
      </c>
      <c r="ER82" s="1">
        <f t="shared" ref="ER82" ca="1" si="5922">$B81*ER80+SQRT(1-($B81^2))*ER81</f>
        <v>1.325982905699662E-2</v>
      </c>
      <c r="ES82" s="1">
        <f t="shared" ref="ES82" ca="1" si="5923">$B81*ES80+SQRT(1-($B81^2))*ES81</f>
        <v>1.5167913935210092E-2</v>
      </c>
      <c r="ET82" s="1">
        <f t="shared" ref="ET82" ca="1" si="5924">$B81*ET80+SQRT(1-($B81^2))*ET81</f>
        <v>-6.9072765978646034E-2</v>
      </c>
      <c r="EU82" s="1">
        <f t="shared" ref="EU82" ca="1" si="5925">$B81*EU80+SQRT(1-($B81^2))*EU81</f>
        <v>-1.6736950290979144E-3</v>
      </c>
      <c r="EV82" s="1">
        <f t="shared" ref="EV82" ca="1" si="5926">$B81*EV80+SQRT(1-($B81^2))*EV81</f>
        <v>-7.9300825475881215E-2</v>
      </c>
      <c r="EW82" s="1">
        <f t="shared" ref="EW82" ca="1" si="5927">$B81*EW80+SQRT(1-($B81^2))*EW81</f>
        <v>5.596612758752538E-2</v>
      </c>
      <c r="EX82" s="1">
        <f t="shared" ref="EX82" ca="1" si="5928">$B81*EX80+SQRT(1-($B81^2))*EX81</f>
        <v>-1.275946991598529E-3</v>
      </c>
      <c r="EY82" s="1">
        <f t="shared" ref="EY82" ca="1" si="5929">$B81*EY80+SQRT(1-($B81^2))*EY81</f>
        <v>5.4594126649337875E-2</v>
      </c>
      <c r="EZ82" s="1">
        <f t="shared" ref="EZ82" ca="1" si="5930">$B81*EZ80+SQRT(1-($B81^2))*EZ81</f>
        <v>6.9600418684716475E-2</v>
      </c>
      <c r="FA82" s="1">
        <f t="shared" ref="FA82" ca="1" si="5931">$B81*FA80+SQRT(1-($B81^2))*FA81</f>
        <v>-9.0324041926894694E-3</v>
      </c>
      <c r="FB82" s="1">
        <f t="shared" ref="FB82" ca="1" si="5932">$B81*FB80+SQRT(1-($B81^2))*FB81</f>
        <v>2.7229106124163668E-2</v>
      </c>
      <c r="FC82" s="1">
        <f t="shared" ref="FC82" ca="1" si="5933">$B81*FC80+SQRT(1-($B81^2))*FC81</f>
        <v>7.0688970352421707E-2</v>
      </c>
      <c r="FD82" s="1">
        <f t="shared" ref="FD82" ca="1" si="5934">$B81*FD80+SQRT(1-($B81^2))*FD81</f>
        <v>0.1056919039172043</v>
      </c>
      <c r="FE82" s="1">
        <f t="shared" ref="FE82" ca="1" si="5935">$B81*FE80+SQRT(1-($B81^2))*FE81</f>
        <v>-4.5456349273814561E-2</v>
      </c>
      <c r="FF82" s="1">
        <f t="shared" ref="FF82" ca="1" si="5936">$B81*FF80+SQRT(1-($B81^2))*FF81</f>
        <v>-9.4964022687139674E-2</v>
      </c>
      <c r="FG82" s="1">
        <f t="shared" ref="FG82" ca="1" si="5937">$B81*FG80+SQRT(1-($B81^2))*FG81</f>
        <v>5.8228651691135128E-2</v>
      </c>
      <c r="FH82" s="1">
        <f t="shared" ref="FH82" ca="1" si="5938">$B81*FH80+SQRT(1-($B81^2))*FH81</f>
        <v>-3.7825177359702242E-2</v>
      </c>
      <c r="FI82" s="1">
        <f t="shared" ref="FI82" ca="1" si="5939">$B81*FI80+SQRT(1-($B81^2))*FI81</f>
        <v>-1.5775923664174872E-2</v>
      </c>
      <c r="FJ82" s="1">
        <f t="shared" ref="FJ82" ca="1" si="5940">$B81*FJ80+SQRT(1-($B81^2))*FJ81</f>
        <v>-2.1843847873942827E-3</v>
      </c>
      <c r="FK82" s="1">
        <f t="shared" ref="FK82" ca="1" si="5941">$B81*FK80+SQRT(1-($B81^2))*FK81</f>
        <v>6.8321226922408815E-2</v>
      </c>
      <c r="FL82" s="1">
        <f t="shared" ref="FL82" ca="1" si="5942">$B81*FL80+SQRT(1-($B81^2))*FL81</f>
        <v>3.5009902733364974E-3</v>
      </c>
      <c r="FM82" s="1">
        <f t="shared" ref="FM82" ca="1" si="5943">$B81*FM80+SQRT(1-($B81^2))*FM81</f>
        <v>3.1194979508065865E-2</v>
      </c>
      <c r="FN82" s="1">
        <f t="shared" ref="FN82" ca="1" si="5944">$B81*FN80+SQRT(1-($B81^2))*FN81</f>
        <v>4.7337341218124919E-2</v>
      </c>
      <c r="FO82" s="1">
        <f t="shared" ref="FO82" ca="1" si="5945">$B81*FO80+SQRT(1-($B81^2))*FO81</f>
        <v>-0.13585126045787135</v>
      </c>
      <c r="FP82" s="1">
        <f t="shared" ref="FP82" ca="1" si="5946">$B81*FP80+SQRT(1-($B81^2))*FP81</f>
        <v>-5.5713929232988069E-5</v>
      </c>
      <c r="FQ82" s="1">
        <f t="shared" ref="FQ82" ca="1" si="5947">$B81*FQ80+SQRT(1-($B81^2))*FQ81</f>
        <v>-7.8872367974279933E-2</v>
      </c>
      <c r="FR82" s="1">
        <f t="shared" ref="FR82" ca="1" si="5948">$B81*FR80+SQRT(1-($B81^2))*FR81</f>
        <v>2.1085067719764577E-2</v>
      </c>
      <c r="FS82" s="1">
        <f t="shared" ref="FS82" ca="1" si="5949">$B81*FS80+SQRT(1-($B81^2))*FS81</f>
        <v>-2.7075514545691189E-2</v>
      </c>
      <c r="FT82" s="1">
        <f t="shared" ref="FT82" ca="1" si="5950">$B81*FT80+SQRT(1-($B81^2))*FT81</f>
        <v>-2.5122559319477239E-2</v>
      </c>
      <c r="FU82" s="1">
        <f t="shared" ref="FU82" ca="1" si="5951">$B81*FU80+SQRT(1-($B81^2))*FU81</f>
        <v>-1.4987102874637434E-2</v>
      </c>
      <c r="FV82" s="1">
        <f t="shared" ref="FV82" ca="1" si="5952">$B81*FV80+SQRT(1-($B81^2))*FV81</f>
        <v>2.2979844030069484E-2</v>
      </c>
      <c r="FW82" s="1">
        <f t="shared" ref="FW82" ca="1" si="5953">$B81*FW80+SQRT(1-($B81^2))*FW81</f>
        <v>9.7470388306279809E-3</v>
      </c>
      <c r="FX82" s="1">
        <f t="shared" ref="FX82" ca="1" si="5954">$B81*FX80+SQRT(1-($B81^2))*FX81</f>
        <v>7.0652549121802063E-3</v>
      </c>
      <c r="FY82" s="1">
        <f t="shared" ref="FY82" ca="1" si="5955">$B81*FY80+SQRT(1-($B81^2))*FY81</f>
        <v>4.1520447638569824E-2</v>
      </c>
      <c r="FZ82" s="1">
        <f t="shared" ref="FZ82" ca="1" si="5956">$B81*FZ80+SQRT(1-($B81^2))*FZ81</f>
        <v>1.9670472310972763E-2</v>
      </c>
      <c r="GA82" s="1">
        <f t="shared" ref="GA82" ca="1" si="5957">$B81*GA80+SQRT(1-($B81^2))*GA81</f>
        <v>-1.0615902489323618E-2</v>
      </c>
      <c r="GB82" s="1">
        <f t="shared" ref="GB82" ca="1" si="5958">$B81*GB80+SQRT(1-($B81^2))*GB81</f>
        <v>-2.4987170147565886E-2</v>
      </c>
      <c r="GC82" s="1">
        <f t="shared" ref="GC82" ca="1" si="5959">$B81*GC80+SQRT(1-($B81^2))*GC81</f>
        <v>-2.7810911755595902E-2</v>
      </c>
      <c r="GD82" s="1">
        <f t="shared" ref="GD82" ca="1" si="5960">$B81*GD80+SQRT(1-($B81^2))*GD81</f>
        <v>-7.2410617052197854E-3</v>
      </c>
      <c r="GE82" s="1">
        <f t="shared" ref="GE82" ca="1" si="5961">$B81*GE80+SQRT(1-($B81^2))*GE81</f>
        <v>5.8674430241312567E-2</v>
      </c>
      <c r="GF82" s="1">
        <f t="shared" ref="GF82" ca="1" si="5962">$B81*GF80+SQRT(1-($B81^2))*GF81</f>
        <v>-8.8401924644951169E-2</v>
      </c>
      <c r="GG82" s="1">
        <f t="shared" ref="GG82" ca="1" si="5963">$B81*GG80+SQRT(1-($B81^2))*GG81</f>
        <v>7.4234972438753849E-2</v>
      </c>
      <c r="GH82" s="1">
        <f t="shared" ref="GH82" ca="1" si="5964">$B81*GH80+SQRT(1-($B81^2))*GH81</f>
        <v>6.7233954401383883E-2</v>
      </c>
      <c r="GI82" s="1">
        <f t="shared" ref="GI82" ca="1" si="5965">$B81*GI80+SQRT(1-($B81^2))*GI81</f>
        <v>-5.6854922236902722E-2</v>
      </c>
      <c r="GJ82" s="1">
        <f t="shared" ref="GJ82" ca="1" si="5966">$B81*GJ80+SQRT(1-($B81^2))*GJ81</f>
        <v>-2.6746565770424453E-2</v>
      </c>
      <c r="GK82" s="1">
        <f t="shared" ref="GK82" ca="1" si="5967">$B81*GK80+SQRT(1-($B81^2))*GK81</f>
        <v>-7.3626350149846004E-2</v>
      </c>
      <c r="GL82" s="1">
        <f t="shared" ref="GL82" ca="1" si="5968">$B81*GL80+SQRT(1-($B81^2))*GL81</f>
        <v>-4.7581570116174872E-3</v>
      </c>
      <c r="GM82" s="1">
        <f t="shared" ref="GM82" ca="1" si="5969">$B81*GM80+SQRT(1-($B81^2))*GM81</f>
        <v>-6.8864619920264408E-2</v>
      </c>
      <c r="GN82" s="1">
        <f t="shared" ref="GN82" ca="1" si="5970">$B81*GN80+SQRT(1-($B81^2))*GN81</f>
        <v>-2.441395243342448E-2</v>
      </c>
      <c r="GO82" s="1">
        <f t="shared" ref="GO82" ca="1" si="5971">$B81*GO80+SQRT(1-($B81^2))*GO81</f>
        <v>1.6828310391963485E-2</v>
      </c>
      <c r="GP82" s="1">
        <f t="shared" ref="GP82" ca="1" si="5972">$B81*GP80+SQRT(1-($B81^2))*GP81</f>
        <v>1.4770416715376627E-2</v>
      </c>
      <c r="GQ82" s="1">
        <f t="shared" ref="GQ82" ca="1" si="5973">$B81*GQ80+SQRT(1-($B81^2))*GQ81</f>
        <v>-2.3570463094280934E-2</v>
      </c>
      <c r="GR82" s="1">
        <f t="shared" ref="GR82" ca="1" si="5974">$B81*GR80+SQRT(1-($B81^2))*GR81</f>
        <v>2.067739125428273E-2</v>
      </c>
      <c r="GS82" s="1">
        <f t="shared" ref="GS82" ca="1" si="5975">$B81*GS80+SQRT(1-($B81^2))*GS81</f>
        <v>1.0098108374901294E-2</v>
      </c>
      <c r="GT82" s="1">
        <f t="shared" ref="GT82" ca="1" si="5976">$B81*GT80+SQRT(1-($B81^2))*GT81</f>
        <v>6.8751194279590873E-3</v>
      </c>
      <c r="GU82" s="1">
        <f t="shared" ref="GU82" ca="1" si="5977">$B81*GU80+SQRT(1-($B81^2))*GU81</f>
        <v>6.0495346758479521E-2</v>
      </c>
      <c r="GV82" s="1">
        <f t="shared" ref="GV82" ca="1" si="5978">$B81*GV80+SQRT(1-($B81^2))*GV81</f>
        <v>1.0427077554554746E-2</v>
      </c>
      <c r="GW82" s="1">
        <f t="shared" ref="GW82" ca="1" si="5979">$B81*GW80+SQRT(1-($B81^2))*GW81</f>
        <v>0.12776059606211165</v>
      </c>
      <c r="GX82" s="1">
        <f t="shared" ref="GX82" ca="1" si="5980">$B81*GX80+SQRT(1-($B81^2))*GX81</f>
        <v>7.6137382131623924E-2</v>
      </c>
      <c r="GY82" s="1">
        <f t="shared" ref="GY82" ca="1" si="5981">$B81*GY80+SQRT(1-($B81^2))*GY81</f>
        <v>-5.2368279320936718E-2</v>
      </c>
      <c r="GZ82" s="1">
        <f t="shared" ref="GZ82" ca="1" si="5982">$B81*GZ80+SQRT(1-($B81^2))*GZ81</f>
        <v>-4.9682050085609556E-3</v>
      </c>
      <c r="HA82" s="1">
        <f t="shared" ref="HA82" ca="1" si="5983">$B81*HA80+SQRT(1-($B81^2))*HA81</f>
        <v>4.6297365757887697E-2</v>
      </c>
      <c r="HB82" s="1">
        <f t="shared" ref="HB82" ca="1" si="5984">$B81*HB80+SQRT(1-($B81^2))*HB81</f>
        <v>-2.0200464995502914E-2</v>
      </c>
      <c r="HC82" s="1">
        <f t="shared" ref="HC82" ca="1" si="5985">$B81*HC80+SQRT(1-($B81^2))*HC81</f>
        <v>-1.3746845691591788E-2</v>
      </c>
      <c r="HD82" s="1">
        <f t="shared" ref="HD82" ca="1" si="5986">$B81*HD80+SQRT(1-($B81^2))*HD81</f>
        <v>7.8657227203474067E-2</v>
      </c>
      <c r="HE82" s="1">
        <f t="shared" ref="HE82" ca="1" si="5987">$B81*HE80+SQRT(1-($B81^2))*HE81</f>
        <v>-1.274215001993375E-2</v>
      </c>
      <c r="HF82" s="1">
        <f t="shared" ref="HF82" ca="1" si="5988">$B81*HF80+SQRT(1-($B81^2))*HF81</f>
        <v>5.3967998102810333E-2</v>
      </c>
      <c r="HG82" s="1">
        <f t="shared" ref="HG82" ca="1" si="5989">$B81*HG80+SQRT(1-($B81^2))*HG81</f>
        <v>6.7050679773617367E-2</v>
      </c>
      <c r="HH82" s="1">
        <f t="shared" ref="HH82" ca="1" si="5990">$B81*HH80+SQRT(1-($B81^2))*HH81</f>
        <v>-7.6881053777158426E-2</v>
      </c>
      <c r="HI82" s="1">
        <f t="shared" ref="HI82" ca="1" si="5991">$B81*HI80+SQRT(1-($B81^2))*HI81</f>
        <v>-6.8326439966702721E-2</v>
      </c>
      <c r="HJ82" s="1">
        <f t="shared" ref="HJ82" ca="1" si="5992">$B81*HJ80+SQRT(1-($B81^2))*HJ81</f>
        <v>-3.1498081013208085E-2</v>
      </c>
      <c r="HK82" s="1">
        <f t="shared" ref="HK82" ca="1" si="5993">$B81*HK80+SQRT(1-($B81^2))*HK81</f>
        <v>-1.7833650881085735E-2</v>
      </c>
      <c r="HL82" s="1">
        <f t="shared" ref="HL82" ca="1" si="5994">$B81*HL80+SQRT(1-($B81^2))*HL81</f>
        <v>1.464550169449718E-2</v>
      </c>
      <c r="HM82" s="1">
        <f t="shared" ref="HM82" ca="1" si="5995">$B81*HM80+SQRT(1-($B81^2))*HM81</f>
        <v>2.36222963222079E-3</v>
      </c>
      <c r="HN82" s="1">
        <f t="shared" ref="HN82" ca="1" si="5996">$B81*HN80+SQRT(1-($B81^2))*HN81</f>
        <v>-1.0140894656184243E-2</v>
      </c>
      <c r="HO82" s="1">
        <f t="shared" ref="HO82" ca="1" si="5997">$B81*HO80+SQRT(1-($B81^2))*HO81</f>
        <v>-2.224974841295322E-2</v>
      </c>
      <c r="HP82" s="1">
        <f t="shared" ref="HP82" ca="1" si="5998">$B81*HP80+SQRT(1-($B81^2))*HP81</f>
        <v>6.6112377654229365E-2</v>
      </c>
      <c r="HQ82" s="1">
        <f t="shared" ref="HQ82" ca="1" si="5999">$B81*HQ80+SQRT(1-($B81^2))*HQ81</f>
        <v>-0.12794774705865547</v>
      </c>
      <c r="HR82" s="1">
        <f t="shared" ref="HR82" ca="1" si="6000">$B81*HR80+SQRT(1-($B81^2))*HR81</f>
        <v>-3.1256141044394697E-2</v>
      </c>
      <c r="HS82" s="1">
        <f t="shared" ref="HS82" ca="1" si="6001">$B81*HS80+SQRT(1-($B81^2))*HS81</f>
        <v>-6.7899204829055433E-3</v>
      </c>
      <c r="HT82" s="1">
        <f t="shared" ref="HT82" ca="1" si="6002">$B81*HT80+SQRT(1-($B81^2))*HT81</f>
        <v>-4.7984169186857127E-2</v>
      </c>
      <c r="HU82" s="1">
        <f t="shared" ref="HU82" ca="1" si="6003">$B81*HU80+SQRT(1-($B81^2))*HU81</f>
        <v>5.2803710035666099E-2</v>
      </c>
      <c r="HV82" s="1">
        <f t="shared" ref="HV82" ca="1" si="6004">$B81*HV80+SQRT(1-($B81^2))*HV81</f>
        <v>1.0000996586145479E-2</v>
      </c>
      <c r="HW82" s="1">
        <f t="shared" ref="HW82" ca="1" si="6005">$B81*HW80+SQRT(1-($B81^2))*HW81</f>
        <v>4.5620490422505572E-2</v>
      </c>
      <c r="HX82" s="1">
        <f t="shared" ref="HX82" ca="1" si="6006">$B81*HX80+SQRT(1-($B81^2))*HX81</f>
        <v>-1.9923463027224184E-2</v>
      </c>
      <c r="HY82" s="1">
        <f t="shared" ref="HY82" ca="1" si="6007">$B81*HY80+SQRT(1-($B81^2))*HY81</f>
        <v>-6.6462245949433757E-2</v>
      </c>
      <c r="HZ82" s="1">
        <f t="shared" ref="HZ82" ca="1" si="6008">$B81*HZ80+SQRT(1-($B81^2))*HZ81</f>
        <v>3.0214931074804257E-2</v>
      </c>
      <c r="IA82" s="1">
        <f t="shared" ref="IA82" ca="1" si="6009">$B81*IA80+SQRT(1-($B81^2))*IA81</f>
        <v>6.1993685598707042E-2</v>
      </c>
      <c r="IB82" s="1">
        <f t="shared" ref="IB82" ca="1" si="6010">$B81*IB80+SQRT(1-($B81^2))*IB81</f>
        <v>2.3700035327591629E-2</v>
      </c>
      <c r="IC82" s="1">
        <f t="shared" ref="IC82" ca="1" si="6011">$B81*IC80+SQRT(1-($B81^2))*IC81</f>
        <v>-6.3483712276235383E-3</v>
      </c>
      <c r="ID82" s="1">
        <f t="shared" ref="ID82" ca="1" si="6012">$B81*ID80+SQRT(1-($B81^2))*ID81</f>
        <v>4.9722359254800376E-2</v>
      </c>
      <c r="IE82" s="1">
        <f t="shared" ref="IE82" ca="1" si="6013">$B81*IE80+SQRT(1-($B81^2))*IE81</f>
        <v>3.6627788354875707E-2</v>
      </c>
      <c r="IF82" s="1">
        <f t="shared" ref="IF82" ca="1" si="6014">$B81*IF80+SQRT(1-($B81^2))*IF81</f>
        <v>4.3520357906306204E-4</v>
      </c>
      <c r="IG82" s="1">
        <f t="shared" ref="IG82" ca="1" si="6015">$B81*IG80+SQRT(1-($B81^2))*IG81</f>
        <v>0.11362800044321351</v>
      </c>
      <c r="IH82" s="1">
        <f t="shared" ref="IH82" ca="1" si="6016">$B81*IH80+SQRT(1-($B81^2))*IH81</f>
        <v>6.1698214748167821E-2</v>
      </c>
      <c r="II82" s="1">
        <f t="shared" ref="II82" ca="1" si="6017">$B81*II80+SQRT(1-($B81^2))*II81</f>
        <v>-5.2107533859526732E-2</v>
      </c>
      <c r="IJ82" s="1">
        <f t="shared" ref="IJ82" ca="1" si="6018">$B81*IJ80+SQRT(1-($B81^2))*IJ81</f>
        <v>2.1607800455736362E-2</v>
      </c>
      <c r="IK82" s="1">
        <f t="shared" ref="IK82" ca="1" si="6019">$B81*IK80+SQRT(1-($B81^2))*IK81</f>
        <v>-8.8794824831923136E-2</v>
      </c>
      <c r="IL82" s="1">
        <f t="shared" ref="IL82" ca="1" si="6020">$B81*IL80+SQRT(1-($B81^2))*IL81</f>
        <v>-2.3511207335308572E-2</v>
      </c>
      <c r="IM82" s="1">
        <f t="shared" ref="IM82" ca="1" si="6021">$B81*IM80+SQRT(1-($B81^2))*IM81</f>
        <v>1.0911497409227242E-2</v>
      </c>
      <c r="IN82" s="1">
        <f t="shared" ref="IN82" ca="1" si="6022">$B81*IN80+SQRT(1-($B81^2))*IN81</f>
        <v>-3.3828143814321338E-2</v>
      </c>
      <c r="IO82" s="1">
        <f t="shared" ref="IO82" ca="1" si="6023">$B81*IO80+SQRT(1-($B81^2))*IO81</f>
        <v>8.9691749515159458E-2</v>
      </c>
      <c r="IP82" s="1">
        <f t="shared" ref="IP82" ca="1" si="6024">$B81*IP80+SQRT(1-($B81^2))*IP81</f>
        <v>-0.12115174560799329</v>
      </c>
      <c r="IQ82" s="1">
        <f t="shared" ref="IQ82" ca="1" si="6025">$B81*IQ80+SQRT(1-($B81^2))*IQ81</f>
        <v>-8.0973447826921285E-2</v>
      </c>
      <c r="IR82" s="1">
        <f t="shared" ref="IR82" ca="1" si="6026">$B81*IR80+SQRT(1-($B81^2))*IR81</f>
        <v>0.14269291072469095</v>
      </c>
      <c r="IS82" s="1">
        <f t="shared" ref="IS82" ca="1" si="6027">$B81*IS80+SQRT(1-($B81^2))*IS81</f>
        <v>-4.7214102400101404E-2</v>
      </c>
      <c r="IT82" s="1">
        <f t="shared" ref="IT82" ca="1" si="6028">$B81*IT80+SQRT(1-($B81^2))*IT81</f>
        <v>-1.0293380540097052E-2</v>
      </c>
      <c r="IU82" s="1">
        <f t="shared" ref="IU82" ca="1" si="6029">$B81*IU80+SQRT(1-($B81^2))*IU81</f>
        <v>1.8667893736059846E-2</v>
      </c>
      <c r="IV82" s="1">
        <f t="shared" ref="IV82" ca="1" si="6030">$B81*IV80+SQRT(1-($B81^2))*IV81</f>
        <v>3.1821288297693262E-2</v>
      </c>
      <c r="IW82" s="1">
        <f t="shared" ref="IW82" ca="1" si="6031">$B81*IW80+SQRT(1-($B81^2))*IW81</f>
        <v>2.9951728598675939E-2</v>
      </c>
      <c r="IX82" s="1">
        <f t="shared" ref="IX82" ca="1" si="6032">$B81*IX80+SQRT(1-($B81^2))*IX81</f>
        <v>-2.7695272833364766E-2</v>
      </c>
      <c r="IY82" s="1">
        <f t="shared" ref="IY82" ca="1" si="6033">$B81*IY80+SQRT(1-($B81^2))*IY81</f>
        <v>-3.6767707437195332E-2</v>
      </c>
      <c r="IZ82" s="1">
        <f t="shared" ref="IZ82" ca="1" si="6034">$B81*IZ80+SQRT(1-($B81^2))*IZ81</f>
        <v>7.6956957668406725E-2</v>
      </c>
      <c r="JA82" s="1">
        <f t="shared" ref="JA82" ca="1" si="6035">$B81*JA80+SQRT(1-($B81^2))*JA81</f>
        <v>-4.3381843316977253E-2</v>
      </c>
      <c r="JB82" s="1">
        <f t="shared" ref="JB82" ca="1" si="6036">$B81*JB80+SQRT(1-($B81^2))*JB81</f>
        <v>6.0459402900813579E-2</v>
      </c>
      <c r="JC82" s="1">
        <f t="shared" ref="JC82" ca="1" si="6037">$B81*JC80+SQRT(1-($B81^2))*JC81</f>
        <v>-2.1487459226112556E-2</v>
      </c>
      <c r="JD82" s="1">
        <f t="shared" ref="JD82" ca="1" si="6038">$B81*JD80+SQRT(1-($B81^2))*JD81</f>
        <v>-0.1201178405437681</v>
      </c>
      <c r="JE82" s="1">
        <f t="shared" ref="JE82" ca="1" si="6039">$B81*JE80+SQRT(1-($B81^2))*JE81</f>
        <v>-4.5315216883051831E-2</v>
      </c>
      <c r="JF82" s="1">
        <f t="shared" ref="JF82" ca="1" si="6040">$B81*JF80+SQRT(1-($B81^2))*JF81</f>
        <v>-3.2358104398368732E-2</v>
      </c>
      <c r="JG82" s="1">
        <f t="shared" ref="JG82" ca="1" si="6041">$B81*JG80+SQRT(1-($B81^2))*JG81</f>
        <v>-3.3007830164895353E-3</v>
      </c>
      <c r="JH82" s="1">
        <f t="shared" ref="JH82" ca="1" si="6042">$B81*JH80+SQRT(1-($B81^2))*JH81</f>
        <v>9.5184894055800953E-3</v>
      </c>
      <c r="JI82" s="1">
        <f t="shared" ref="JI82" ca="1" si="6043">$B81*JI80+SQRT(1-($B81^2))*JI81</f>
        <v>-2.1042472883506105E-2</v>
      </c>
      <c r="JJ82" s="1">
        <f t="shared" ref="JJ82" ca="1" si="6044">$B81*JJ80+SQRT(1-($B81^2))*JJ81</f>
        <v>1.7521228421774407E-4</v>
      </c>
      <c r="JK82" s="1">
        <f t="shared" ref="JK82" ca="1" si="6045">$B81*JK80+SQRT(1-($B81^2))*JK81</f>
        <v>-5.3844656310305772E-2</v>
      </c>
      <c r="JL82" s="1">
        <f t="shared" ref="JL82" ca="1" si="6046">$B81*JL80+SQRT(1-($B81^2))*JL81</f>
        <v>5.8584614598759327E-2</v>
      </c>
      <c r="JM82" s="1">
        <f t="shared" ref="JM82" ca="1" si="6047">$B81*JM80+SQRT(1-($B81^2))*JM81</f>
        <v>-1.1475218662345254E-2</v>
      </c>
      <c r="JN82" s="1">
        <f t="shared" ref="JN82" ca="1" si="6048">$B81*JN80+SQRT(1-($B81^2))*JN81</f>
        <v>4.0476478436509797E-2</v>
      </c>
      <c r="JO82" s="1">
        <f t="shared" ref="JO82" ca="1" si="6049">$B81*JO80+SQRT(1-($B81^2))*JO81</f>
        <v>-6.2184173556186224E-2</v>
      </c>
      <c r="JP82" s="1">
        <f t="shared" ref="JP82" ca="1" si="6050">$B81*JP80+SQRT(1-($B81^2))*JP81</f>
        <v>4.0231632631585294E-3</v>
      </c>
      <c r="JQ82" s="1">
        <f t="shared" ref="JQ82" ca="1" si="6051">$B81*JQ80+SQRT(1-($B81^2))*JQ81</f>
        <v>-7.3455016547063906E-2</v>
      </c>
      <c r="JR82" s="1">
        <f t="shared" ref="JR82" ca="1" si="6052">$B81*JR80+SQRT(1-($B81^2))*JR81</f>
        <v>-1.2596143132435553E-2</v>
      </c>
      <c r="JS82" s="1">
        <f t="shared" ref="JS82" ca="1" si="6053">$B81*JS80+SQRT(1-($B81^2))*JS81</f>
        <v>-9.6712102959764859E-2</v>
      </c>
      <c r="JT82" s="1">
        <f t="shared" ref="JT82" ca="1" si="6054">$B81*JT80+SQRT(1-($B81^2))*JT81</f>
        <v>-1.4945304855173949E-2</v>
      </c>
      <c r="JU82" s="1">
        <f t="shared" ref="JU82" ca="1" si="6055">$B81*JU80+SQRT(1-($B81^2))*JU81</f>
        <v>-3.6888180234119841E-4</v>
      </c>
      <c r="JV82" s="1">
        <f t="shared" ref="JV82" ca="1" si="6056">$B81*JV80+SQRT(1-($B81^2))*JV81</f>
        <v>2.3162052344267572E-2</v>
      </c>
      <c r="JW82" s="1">
        <f t="shared" ref="JW82" ca="1" si="6057">$B81*JW80+SQRT(1-($B81^2))*JW81</f>
        <v>1.6415564515944531E-2</v>
      </c>
      <c r="JX82" s="1">
        <f t="shared" ref="JX82" ca="1" si="6058">$B81*JX80+SQRT(1-($B81^2))*JX81</f>
        <v>2.8052471942018084E-2</v>
      </c>
      <c r="JY82" s="1">
        <f t="shared" ref="JY82" ca="1" si="6059">$B81*JY80+SQRT(1-($B81^2))*JY81</f>
        <v>9.6179204669022175E-2</v>
      </c>
      <c r="JZ82" s="1">
        <f t="shared" ref="JZ82" ca="1" si="6060">$B81*JZ80+SQRT(1-($B81^2))*JZ81</f>
        <v>-7.7718886007118002E-2</v>
      </c>
      <c r="KA82" s="1">
        <f t="shared" ref="KA82" ca="1" si="6061">$B81*KA80+SQRT(1-($B81^2))*KA81</f>
        <v>4.7520518409557566E-2</v>
      </c>
      <c r="KB82" s="1">
        <f t="shared" ref="KB82" ca="1" si="6062">$B81*KB80+SQRT(1-($B81^2))*KB81</f>
        <v>-0.12139434224478865</v>
      </c>
      <c r="KC82" s="1">
        <f t="shared" ref="KC82" ca="1" si="6063">$B81*KC80+SQRT(1-($B81^2))*KC81</f>
        <v>-3.8793580108446787E-3</v>
      </c>
      <c r="KD82" s="1">
        <f t="shared" ref="KD82" ca="1" si="6064">$B81*KD80+SQRT(1-($B81^2))*KD81</f>
        <v>3.9190780137520836E-2</v>
      </c>
      <c r="KE82" s="1">
        <f t="shared" ref="KE82" ca="1" si="6065">$B81*KE80+SQRT(1-($B81^2))*KE81</f>
        <v>-7.0918959093775255E-4</v>
      </c>
      <c r="KF82" s="1">
        <f t="shared" ref="KF82" ca="1" si="6066">$B81*KF80+SQRT(1-($B81^2))*KF81</f>
        <v>8.2617027575779319E-3</v>
      </c>
      <c r="KG82" s="1">
        <f t="shared" ref="KG82" ca="1" si="6067">$B81*KG80+SQRT(1-($B81^2))*KG81</f>
        <v>1.5457524670308125E-2</v>
      </c>
      <c r="KH82" s="1">
        <f t="shared" ref="KH82" ca="1" si="6068">$B81*KH80+SQRT(1-($B81^2))*KH81</f>
        <v>7.8366959593578658E-2</v>
      </c>
      <c r="KI82" s="1">
        <f t="shared" ref="KI82" ca="1" si="6069">$B81*KI80+SQRT(1-($B81^2))*KI81</f>
        <v>-3.7016744533885107E-2</v>
      </c>
      <c r="KJ82" s="1">
        <f t="shared" ref="KJ82" ca="1" si="6070">$B81*KJ80+SQRT(1-($B81^2))*KJ81</f>
        <v>3.1125417625613147E-2</v>
      </c>
      <c r="KK82" s="1">
        <f t="shared" ref="KK82" ca="1" si="6071">$B81*KK80+SQRT(1-($B81^2))*KK81</f>
        <v>-6.5254192657489871E-2</v>
      </c>
      <c r="KL82" s="1">
        <f t="shared" ref="KL82" ca="1" si="6072">$B81*KL80+SQRT(1-($B81^2))*KL81</f>
        <v>7.3249040036371629E-2</v>
      </c>
      <c r="KM82" s="1">
        <f t="shared" ref="KM82" ca="1" si="6073">$B81*KM80+SQRT(1-($B81^2))*KM81</f>
        <v>-1.7606534505205957E-2</v>
      </c>
      <c r="KN82" s="1">
        <f t="shared" ref="KN82" ca="1" si="6074">$B81*KN80+SQRT(1-($B81^2))*KN81</f>
        <v>8.5440012509802196E-2</v>
      </c>
      <c r="KO82" s="1">
        <f t="shared" ref="KO82" ca="1" si="6075">$B81*KO80+SQRT(1-($B81^2))*KO81</f>
        <v>4.7565849836435262E-2</v>
      </c>
      <c r="KP82" s="1">
        <f t="shared" ref="KP82" ca="1" si="6076">$B81*KP80+SQRT(1-($B81^2))*KP81</f>
        <v>3.9788829809306231E-2</v>
      </c>
      <c r="KQ82" s="1">
        <f t="shared" ref="KQ82" ca="1" si="6077">$B81*KQ80+SQRT(1-($B81^2))*KQ81</f>
        <v>1.5939701699350745E-2</v>
      </c>
      <c r="KR82" s="1">
        <f t="shared" ref="KR82" ca="1" si="6078">$B81*KR80+SQRT(1-($B81^2))*KR81</f>
        <v>-2.2378127439504909E-2</v>
      </c>
      <c r="KS82" s="1">
        <f t="shared" ref="KS82" ca="1" si="6079">$B81*KS80+SQRT(1-($B81^2))*KS81</f>
        <v>5.0478926036243415E-4</v>
      </c>
      <c r="KT82" s="1">
        <f t="shared" ref="KT82" ca="1" si="6080">$B81*KT80+SQRT(1-($B81^2))*KT81</f>
        <v>-3.516843190634017E-2</v>
      </c>
      <c r="KU82" s="1">
        <f t="shared" ref="KU82" ca="1" si="6081">$B81*KU80+SQRT(1-($B81^2))*KU81</f>
        <v>1.4550098997920362E-3</v>
      </c>
      <c r="KV82" s="1">
        <f t="shared" ref="KV82" ca="1" si="6082">$B81*KV80+SQRT(1-($B81^2))*KV81</f>
        <v>-6.1604029157140291E-2</v>
      </c>
      <c r="KW82" s="1">
        <f t="shared" ref="KW82" ca="1" si="6083">$B81*KW80+SQRT(1-($B81^2))*KW81</f>
        <v>6.6207016565583587E-2</v>
      </c>
      <c r="KX82" s="1">
        <f t="shared" ref="KX82" ca="1" si="6084">$B81*KX80+SQRT(1-($B81^2))*KX81</f>
        <v>-8.5065128847867238E-4</v>
      </c>
      <c r="KY82" s="1">
        <f t="shared" ref="KY82" ca="1" si="6085">$B81*KY80+SQRT(1-($B81^2))*KY81</f>
        <v>9.4439733698615858E-2</v>
      </c>
      <c r="KZ82" s="1">
        <f t="shared" ref="KZ82" ca="1" si="6086">$B81*KZ80+SQRT(1-($B81^2))*KZ81</f>
        <v>2.7241242147457587E-2</v>
      </c>
      <c r="LA82" s="1">
        <f t="shared" ref="LA82" ca="1" si="6087">$B81*LA80+SQRT(1-($B81^2))*LA81</f>
        <v>5.5582629410803351E-2</v>
      </c>
      <c r="LB82" s="1">
        <f t="shared" ref="LB82" ca="1" si="6088">$B81*LB80+SQRT(1-($B81^2))*LB81</f>
        <v>-5.5924168565901093E-2</v>
      </c>
      <c r="LC82" s="1">
        <f t="shared" ref="LC82" ca="1" si="6089">$B81*LC80+SQRT(1-($B81^2))*LC81</f>
        <v>3.8145128621697416E-2</v>
      </c>
      <c r="LD82" s="1">
        <f t="shared" ref="LD82" ca="1" si="6090">$B81*LD80+SQRT(1-($B81^2))*LD81</f>
        <v>-4.6364601715617834E-2</v>
      </c>
      <c r="LE82" s="1">
        <f t="shared" ref="LE82" ca="1" si="6091">$B81*LE80+SQRT(1-($B81^2))*LE81</f>
        <v>-0.11075339784748826</v>
      </c>
      <c r="LF82" s="1">
        <f t="shared" ref="LF82" ca="1" si="6092">$B81*LF80+SQRT(1-($B81^2))*LF81</f>
        <v>-1.6540617742000691E-2</v>
      </c>
      <c r="LG82" s="1">
        <f t="shared" ref="LG82" ca="1" si="6093">$B81*LG80+SQRT(1-($B81^2))*LG81</f>
        <v>-2.6741649778069317E-2</v>
      </c>
      <c r="LH82" s="1">
        <f t="shared" ref="LH82" ca="1" si="6094">$B81*LH80+SQRT(1-($B81^2))*LH81</f>
        <v>-1.317377562626363E-2</v>
      </c>
      <c r="LI82" s="1">
        <f t="shared" ref="LI82" ca="1" si="6095">$B81*LI80+SQRT(1-($B81^2))*LI81</f>
        <v>-9.5774936864011007E-2</v>
      </c>
      <c r="LJ82" s="1">
        <f t="shared" ref="LJ82" ca="1" si="6096">$B81*LJ80+SQRT(1-($B81^2))*LJ81</f>
        <v>-1.659675150490901E-2</v>
      </c>
      <c r="LK82" s="1">
        <f t="shared" ref="LK82" ca="1" si="6097">$B81*LK80+SQRT(1-($B81^2))*LK81</f>
        <v>-7.4293710530178109E-2</v>
      </c>
      <c r="LL82" s="1">
        <f t="shared" ref="LL82" ca="1" si="6098">$B81*LL80+SQRT(1-($B81^2))*LL81</f>
        <v>8.0448920846941802E-2</v>
      </c>
      <c r="LM82" s="1">
        <f t="shared" ref="LM82" ca="1" si="6099">$B81*LM80+SQRT(1-($B81^2))*LM81</f>
        <v>-1.3974950494340835E-2</v>
      </c>
      <c r="LN82" s="1">
        <f t="shared" ref="LN82" ca="1" si="6100">$B81*LN80+SQRT(1-($B81^2))*LN81</f>
        <v>-5.4367328501390803E-3</v>
      </c>
      <c r="LO82" s="1">
        <f t="shared" ref="LO82" ca="1" si="6101">$B81*LO80+SQRT(1-($B81^2))*LO81</f>
        <v>3.4879896269394044E-3</v>
      </c>
      <c r="LP82" s="1">
        <f t="shared" ref="LP82" ca="1" si="6102">$B81*LP80+SQRT(1-($B81^2))*LP81</f>
        <v>-5.3791164734108013E-2</v>
      </c>
      <c r="LQ82" s="1">
        <f t="shared" ref="LQ82" ca="1" si="6103">$B81*LQ80+SQRT(1-($B81^2))*LQ81</f>
        <v>4.7877632839161265E-2</v>
      </c>
      <c r="LR82" s="1">
        <f t="shared" ref="LR82" ca="1" si="6104">$B81*LR80+SQRT(1-($B81^2))*LR81</f>
        <v>-2.8668491490853459E-2</v>
      </c>
      <c r="LS82" s="1">
        <f t="shared" ref="LS82" ca="1" si="6105">$B81*LS80+SQRT(1-($B81^2))*LS81</f>
        <v>6.3895291582087205E-2</v>
      </c>
      <c r="LT82" s="1">
        <f t="shared" ref="LT82" ca="1" si="6106">$B81*LT80+SQRT(1-($B81^2))*LT81</f>
        <v>-2.8877111299681436E-2</v>
      </c>
      <c r="LU82" s="1">
        <f t="shared" ref="LU82" ca="1" si="6107">$B81*LU80+SQRT(1-($B81^2))*LU81</f>
        <v>3.9855816366309582E-2</v>
      </c>
      <c r="LV82" s="1">
        <f t="shared" ref="LV82" ca="1" si="6108">$B81*LV80+SQRT(1-($B81^2))*LV81</f>
        <v>5.9172326185087942E-3</v>
      </c>
      <c r="LW82" s="1">
        <f t="shared" ref="LW82" ca="1" si="6109">$B81*LW80+SQRT(1-($B81^2))*LW81</f>
        <v>-3.7752523721216319E-2</v>
      </c>
      <c r="LX82" s="1">
        <f t="shared" ref="LX82" ca="1" si="6110">$B81*LX80+SQRT(1-($B81^2))*LX81</f>
        <v>-1.1575599548930723E-2</v>
      </c>
      <c r="LY82" s="1">
        <f t="shared" ref="LY82" ca="1" si="6111">$B81*LY80+SQRT(1-($B81^2))*LY81</f>
        <v>1.9552678830486926E-2</v>
      </c>
      <c r="LZ82" s="1">
        <f t="shared" ref="LZ82" ca="1" si="6112">$B81*LZ80+SQRT(1-($B81^2))*LZ81</f>
        <v>4.3232931071170586E-2</v>
      </c>
      <c r="MA82" s="1">
        <f t="shared" ref="MA82" ca="1" si="6113">$B81*MA80+SQRT(1-($B81^2))*MA81</f>
        <v>1.8435531140304762E-2</v>
      </c>
      <c r="MB82" s="1">
        <f t="shared" ref="MB82" ca="1" si="6114">$B81*MB80+SQRT(1-($B81^2))*MB81</f>
        <v>2.3894152655566925E-2</v>
      </c>
      <c r="MC82" s="1">
        <f t="shared" ref="MC82" ca="1" si="6115">$B81*MC80+SQRT(1-($B81^2))*MC81</f>
        <v>1.6030832430040706E-2</v>
      </c>
      <c r="MD82" s="1">
        <f t="shared" ref="MD82" ca="1" si="6116">$B81*MD80+SQRT(1-($B81^2))*MD81</f>
        <v>-8.6774825752787055E-2</v>
      </c>
      <c r="ME82" s="1">
        <f t="shared" ref="ME82" ca="1" si="6117">$B81*ME80+SQRT(1-($B81^2))*ME81</f>
        <v>3.28755985519609E-2</v>
      </c>
      <c r="MF82" s="1">
        <f t="shared" ref="MF82" ca="1" si="6118">$B81*MF80+SQRT(1-($B81^2))*MF81</f>
        <v>-3.0874178806664744E-2</v>
      </c>
      <c r="MG82" s="1">
        <f t="shared" ref="MG82" ca="1" si="6119">$B81*MG80+SQRT(1-($B81^2))*MG81</f>
        <v>1.4251311486192218E-2</v>
      </c>
      <c r="MH82" s="1">
        <f t="shared" ref="MH82" ca="1" si="6120">$B81*MH80+SQRT(1-($B81^2))*MH81</f>
        <v>1.6616472028955054E-2</v>
      </c>
      <c r="MI82" s="1">
        <f t="shared" ref="MI82" ca="1" si="6121">$B81*MI80+SQRT(1-($B81^2))*MI81</f>
        <v>-7.0088906120268343E-2</v>
      </c>
      <c r="MJ82" s="1">
        <f t="shared" ref="MJ82" ca="1" si="6122">$B81*MJ80+SQRT(1-($B81^2))*MJ81</f>
        <v>0.10478368153911469</v>
      </c>
      <c r="MK82" s="1">
        <f t="shared" ref="MK82" ca="1" si="6123">$B81*MK80+SQRT(1-($B81^2))*MK81</f>
        <v>-2.5637103326887751E-2</v>
      </c>
      <c r="ML82" s="1">
        <f t="shared" ref="ML82" ca="1" si="6124">$B81*ML80+SQRT(1-($B81^2))*ML81</f>
        <v>-2.3816565178282113E-2</v>
      </c>
      <c r="MM82" s="1">
        <f t="shared" ref="MM82" ca="1" si="6125">$B81*MM80+SQRT(1-($B81^2))*MM81</f>
        <v>-9.7338270185875667E-2</v>
      </c>
      <c r="MN82" s="1">
        <f t="shared" ref="MN82" ca="1" si="6126">$B81*MN80+SQRT(1-($B81^2))*MN81</f>
        <v>1.084853577566865E-2</v>
      </c>
      <c r="MO82" s="1">
        <f t="shared" ref="MO82" ca="1" si="6127">$B81*MO80+SQRT(1-($B81^2))*MO81</f>
        <v>-6.5800259234956693E-2</v>
      </c>
      <c r="MP82" s="1">
        <f t="shared" ref="MP82" ca="1" si="6128">$B81*MP80+SQRT(1-($B81^2))*MP81</f>
        <v>1.1430820832936762E-2</v>
      </c>
      <c r="MQ82" s="1">
        <f t="shared" ref="MQ82" ca="1" si="6129">$B81*MQ80+SQRT(1-($B81^2))*MQ81</f>
        <v>8.0520943275234291E-2</v>
      </c>
      <c r="MR82" s="1">
        <f t="shared" ref="MR82" ca="1" si="6130">$B81*MR80+SQRT(1-($B81^2))*MR81</f>
        <v>7.2688915773260046E-2</v>
      </c>
      <c r="MS82" s="1">
        <f t="shared" ref="MS82" ca="1" si="6131">$B81*MS80+SQRT(1-($B81^2))*MS81</f>
        <v>5.0222475994575619E-2</v>
      </c>
      <c r="MT82" s="1">
        <f t="shared" ref="MT82" ca="1" si="6132">$B81*MT80+SQRT(1-($B81^2))*MT81</f>
        <v>-0.10818840148702048</v>
      </c>
      <c r="MU82" s="1">
        <f t="shared" ref="MU82" ca="1" si="6133">$B81*MU80+SQRT(1-($B81^2))*MU81</f>
        <v>-4.2006993291240941E-2</v>
      </c>
      <c r="MV82" s="1">
        <f t="shared" ref="MV82" ca="1" si="6134">$B81*MV80+SQRT(1-($B81^2))*MV81</f>
        <v>6.8773834622297761E-2</v>
      </c>
      <c r="MW82" s="1">
        <f t="shared" ref="MW82" ca="1" si="6135">$B81*MW80+SQRT(1-($B81^2))*MW81</f>
        <v>4.6910602518796266E-2</v>
      </c>
      <c r="MX82" s="1">
        <f t="shared" ref="MX82" ca="1" si="6136">$B81*MX80+SQRT(1-($B81^2))*MX81</f>
        <v>1.3252023624920719E-2</v>
      </c>
      <c r="MY82" s="1">
        <f t="shared" ref="MY82" ca="1" si="6137">$B81*MY80+SQRT(1-($B81^2))*MY81</f>
        <v>-8.1050051877652241E-2</v>
      </c>
      <c r="MZ82" s="1">
        <f t="shared" ref="MZ82" ca="1" si="6138">$B81*MZ80+SQRT(1-($B81^2))*MZ81</f>
        <v>-1.5296560898918427E-2</v>
      </c>
      <c r="NA82" s="1">
        <f t="shared" ref="NA82" ca="1" si="6139">$B81*NA80+SQRT(1-($B81^2))*NA81</f>
        <v>5.7886686704548537E-2</v>
      </c>
      <c r="NB82" s="1">
        <f t="shared" ref="NB82" ca="1" si="6140">$B81*NB80+SQRT(1-($B81^2))*NB81</f>
        <v>4.0239271336339352E-2</v>
      </c>
      <c r="NC82" s="1">
        <f t="shared" ref="NC82" ca="1" si="6141">$B81*NC80+SQRT(1-($B81^2))*NC81</f>
        <v>4.421094352983837E-2</v>
      </c>
      <c r="ND82" s="1">
        <f t="shared" ref="ND82" ca="1" si="6142">$B81*ND80+SQRT(1-($B81^2))*ND81</f>
        <v>2.2560000168369648E-2</v>
      </c>
      <c r="NE82" s="1">
        <f t="shared" ref="NE82" ca="1" si="6143">$B81*NE80+SQRT(1-($B81^2))*NE81</f>
        <v>-2.0628637898270769E-3</v>
      </c>
      <c r="NF82" s="1">
        <f t="shared" ref="NF82" ca="1" si="6144">$B81*NF80+SQRT(1-($B81^2))*NF81</f>
        <v>4.3551411501376834E-3</v>
      </c>
      <c r="NG82" s="1">
        <f t="shared" ref="NG82" ca="1" si="6145">$B81*NG80+SQRT(1-($B81^2))*NG81</f>
        <v>-4.013707781437114E-2</v>
      </c>
      <c r="NH82" s="1">
        <f t="shared" ref="NH82" ca="1" si="6146">$B81*NH80+SQRT(1-($B81^2))*NH81</f>
        <v>9.8329636107426566E-2</v>
      </c>
      <c r="NI82" s="1">
        <f t="shared" ref="NI82" ca="1" si="6147">$B81*NI80+SQRT(1-($B81^2))*NI81</f>
        <v>2.2477906195821681E-2</v>
      </c>
      <c r="NJ82" s="1">
        <f t="shared" ref="NJ82" ca="1" si="6148">$B81*NJ80+SQRT(1-($B81^2))*NJ81</f>
        <v>-5.3278582955657003E-2</v>
      </c>
      <c r="NK82" s="1">
        <f t="shared" ref="NK82" ca="1" si="6149">$B81*NK80+SQRT(1-($B81^2))*NK81</f>
        <v>-8.3424919740226946E-3</v>
      </c>
      <c r="NL82" s="1">
        <f t="shared" ref="NL82" ca="1" si="6150">$B81*NL80+SQRT(1-($B81^2))*NL81</f>
        <v>2.0339743230545909E-2</v>
      </c>
      <c r="NM82" s="1">
        <f t="shared" ref="NM82" ca="1" si="6151">$B81*NM80+SQRT(1-($B81^2))*NM81</f>
        <v>3.0416741545357374E-2</v>
      </c>
      <c r="NN82" s="1">
        <f t="shared" ref="NN82" ca="1" si="6152">$B81*NN80+SQRT(1-($B81^2))*NN81</f>
        <v>-3.3037987738929415E-2</v>
      </c>
      <c r="NO82" s="1">
        <f t="shared" ref="NO82" ca="1" si="6153">$B81*NO80+SQRT(1-($B81^2))*NO81</f>
        <v>-8.2395041211971581E-2</v>
      </c>
      <c r="NP82" s="1">
        <f t="shared" ref="NP82" ca="1" si="6154">$B81*NP80+SQRT(1-($B81^2))*NP81</f>
        <v>-3.3693915545242883E-2</v>
      </c>
      <c r="NQ82" s="1">
        <f t="shared" ref="NQ82" ca="1" si="6155">$B81*NQ80+SQRT(1-($B81^2))*NQ81</f>
        <v>-4.586136275129378E-2</v>
      </c>
      <c r="NR82" s="1">
        <f t="shared" ref="NR82" ca="1" si="6156">$B81*NR80+SQRT(1-($B81^2))*NR81</f>
        <v>-7.9278643465404225E-2</v>
      </c>
      <c r="NS82" s="1">
        <f t="shared" ref="NS82" ca="1" si="6157">$B81*NS80+SQRT(1-($B81^2))*NS81</f>
        <v>-5.055599498993435E-2</v>
      </c>
      <c r="NT82" s="1">
        <f t="shared" ref="NT82" ca="1" si="6158">$B81*NT80+SQRT(1-($B81^2))*NT81</f>
        <v>3.2897841369768047E-2</v>
      </c>
      <c r="NU82" s="1">
        <f t="shared" ref="NU82" ca="1" si="6159">$B81*NU80+SQRT(1-($B81^2))*NU81</f>
        <v>-2.1032045859758985E-2</v>
      </c>
      <c r="NV82" s="1">
        <f t="shared" ref="NV82" ca="1" si="6160">$B81*NV80+SQRT(1-($B81^2))*NV81</f>
        <v>-3.8231536798988761E-2</v>
      </c>
      <c r="NW82" s="1">
        <f t="shared" ref="NW82" ca="1" si="6161">$B81*NW80+SQRT(1-($B81^2))*NW81</f>
        <v>-4.8794433338181606E-2</v>
      </c>
      <c r="NX82" s="1">
        <f t="shared" ref="NX82" ca="1" si="6162">$B81*NX80+SQRT(1-($B81^2))*NX81</f>
        <v>6.7550076476935048E-2</v>
      </c>
      <c r="NY82" s="1">
        <f t="shared" ref="NY82" ca="1" si="6163">$B81*NY80+SQRT(1-($B81^2))*NY81</f>
        <v>-9.6821099982180581E-3</v>
      </c>
      <c r="NZ82" s="1">
        <f t="shared" ref="NZ82" ca="1" si="6164">$B81*NZ80+SQRT(1-($B81^2))*NZ81</f>
        <v>-8.3695375687702717E-2</v>
      </c>
      <c r="OA82" s="1">
        <f t="shared" ref="OA82" ca="1" si="6165">$B81*OA80+SQRT(1-($B81^2))*OA81</f>
        <v>-2.0889812954746349E-2</v>
      </c>
      <c r="OB82" s="1">
        <f t="shared" ref="OB82" ca="1" si="6166">$B81*OB80+SQRT(1-($B81^2))*OB81</f>
        <v>1.1664669286521183E-2</v>
      </c>
      <c r="OC82" s="1">
        <f t="shared" ref="OC82" ca="1" si="6167">$B81*OC80+SQRT(1-($B81^2))*OC81</f>
        <v>-7.225575123263546E-2</v>
      </c>
      <c r="OD82" s="1">
        <f t="shared" ref="OD82" ca="1" si="6168">$B81*OD80+SQRT(1-($B81^2))*OD81</f>
        <v>3.0036406947978971E-2</v>
      </c>
      <c r="OE82" s="1">
        <f t="shared" ref="OE82" ca="1" si="6169">$B81*OE80+SQRT(1-($B81^2))*OE81</f>
        <v>-0.13816077930389487</v>
      </c>
      <c r="OF82" s="1">
        <f t="shared" ref="OF82" ca="1" si="6170">$B81*OF80+SQRT(1-($B81^2))*OF81</f>
        <v>1.17403489957153E-2</v>
      </c>
      <c r="OG82" s="1">
        <f t="shared" ref="OG82" ca="1" si="6171">$B81*OG80+SQRT(1-($B81^2))*OG81</f>
        <v>1.2753168046551355E-2</v>
      </c>
      <c r="OH82" s="1">
        <f t="shared" ref="OH82" ca="1" si="6172">$B81*OH80+SQRT(1-($B81^2))*OH81</f>
        <v>1.7943847359734651E-2</v>
      </c>
      <c r="OI82" s="1">
        <f t="shared" ref="OI82" ca="1" si="6173">$B81*OI80+SQRT(1-($B81^2))*OI81</f>
        <v>3.5917727495491988E-3</v>
      </c>
      <c r="OJ82" s="1">
        <f t="shared" ref="OJ82" ca="1" si="6174">$B81*OJ80+SQRT(1-($B81^2))*OJ81</f>
        <v>-4.3222088439966305E-2</v>
      </c>
      <c r="OK82" s="1">
        <f t="shared" ref="OK82" ca="1" si="6175">$B81*OK80+SQRT(1-($B81^2))*OK81</f>
        <v>-0.13348451541291595</v>
      </c>
      <c r="OL82" s="1">
        <f t="shared" ref="OL82" ca="1" si="6176">$B81*OL80+SQRT(1-($B81^2))*OL81</f>
        <v>-1.5925908063209298E-2</v>
      </c>
      <c r="OM82" s="1">
        <f t="shared" ref="OM82" ca="1" si="6177">$B81*OM80+SQRT(1-($B81^2))*OM81</f>
        <v>-0.11913551110906793</v>
      </c>
      <c r="ON82" s="1">
        <f t="shared" ref="ON82" ca="1" si="6178">$B81*ON80+SQRT(1-($B81^2))*ON81</f>
        <v>1.2061125813081219E-2</v>
      </c>
    </row>
    <row r="83" spans="2:404" x14ac:dyDescent="0.35">
      <c r="B83" s="14" t="s">
        <v>23</v>
      </c>
      <c r="C83" t="s">
        <v>18</v>
      </c>
      <c r="E83" s="1">
        <f ca="1">E80</f>
        <v>2.411955723296352E-2</v>
      </c>
      <c r="F83" s="1">
        <f ca="1">F80</f>
        <v>5.853612211691229E-3</v>
      </c>
      <c r="G83" s="1">
        <f t="shared" ref="G83:BR83" ca="1" si="6179">G80</f>
        <v>3.0281292284846242E-2</v>
      </c>
      <c r="H83" s="1">
        <f t="shared" ca="1" si="6179"/>
        <v>-6.1984827175518689E-2</v>
      </c>
      <c r="I83" s="1">
        <f t="shared" ca="1" si="6179"/>
        <v>-4.5577438392505359E-2</v>
      </c>
      <c r="J83" s="1">
        <f t="shared" ca="1" si="6179"/>
        <v>-8.2137050519745569E-2</v>
      </c>
      <c r="K83" s="1">
        <f t="shared" ca="1" si="6179"/>
        <v>2.9836342966235153E-2</v>
      </c>
      <c r="L83" s="1">
        <f t="shared" ca="1" si="6179"/>
        <v>-7.3641472952429593E-2</v>
      </c>
      <c r="M83" s="1">
        <f t="shared" ca="1" si="6179"/>
        <v>0.14775480318789389</v>
      </c>
      <c r="N83" s="1">
        <f t="shared" ca="1" si="6179"/>
        <v>-2.9860688299001459E-2</v>
      </c>
      <c r="O83" s="1">
        <f t="shared" ca="1" si="6179"/>
        <v>1.9315404325978131E-2</v>
      </c>
      <c r="P83" s="1">
        <f t="shared" ca="1" si="6179"/>
        <v>4.5716412321980267E-2</v>
      </c>
      <c r="Q83" s="1">
        <f t="shared" ca="1" si="6179"/>
        <v>1.8986243181144568E-2</v>
      </c>
      <c r="R83" s="1">
        <f t="shared" ca="1" si="6179"/>
        <v>-1.2401286443494088E-2</v>
      </c>
      <c r="S83" s="1">
        <f t="shared" ca="1" si="6179"/>
        <v>-5.3625846601978659E-2</v>
      </c>
      <c r="T83" s="1">
        <f t="shared" ca="1" si="6179"/>
        <v>-8.623478384009331E-2</v>
      </c>
      <c r="U83" s="1">
        <f t="shared" ca="1" si="6179"/>
        <v>7.6442399069029561E-4</v>
      </c>
      <c r="V83" s="1">
        <f t="shared" ca="1" si="6179"/>
        <v>-3.5616633733198634E-4</v>
      </c>
      <c r="W83" s="1">
        <f t="shared" ca="1" si="6179"/>
        <v>-1.4593631373847666E-2</v>
      </c>
      <c r="X83" s="1">
        <f t="shared" ca="1" si="6179"/>
        <v>2.6953460122592417E-2</v>
      </c>
      <c r="Y83" s="1">
        <f t="shared" ca="1" si="6179"/>
        <v>-9.4709031979918548E-3</v>
      </c>
      <c r="Z83" s="1">
        <f t="shared" ca="1" si="6179"/>
        <v>5.7460479629647954E-2</v>
      </c>
      <c r="AA83" s="1">
        <f t="shared" ca="1" si="6179"/>
        <v>-8.7393383937951236E-2</v>
      </c>
      <c r="AB83" s="1">
        <f t="shared" ca="1" si="6179"/>
        <v>-2.3585967808193317E-2</v>
      </c>
      <c r="AC83" s="1">
        <f t="shared" ca="1" si="6179"/>
        <v>-2.4432994074083541E-2</v>
      </c>
      <c r="AD83" s="1">
        <f t="shared" ca="1" si="6179"/>
        <v>4.8465339087827651E-2</v>
      </c>
      <c r="AE83" s="1">
        <f t="shared" ca="1" si="6179"/>
        <v>-7.5040364792062081E-2</v>
      </c>
      <c r="AF83" s="1">
        <f t="shared" ca="1" si="6179"/>
        <v>-4.2747950293804203E-2</v>
      </c>
      <c r="AG83" s="1">
        <f t="shared" ca="1" si="6179"/>
        <v>-1.0184310986311812E-2</v>
      </c>
      <c r="AH83" s="1">
        <f t="shared" ca="1" si="6179"/>
        <v>5.6798371493012714E-2</v>
      </c>
      <c r="AI83" s="1">
        <f t="shared" ca="1" si="6179"/>
        <v>2.0416290966106818E-3</v>
      </c>
      <c r="AJ83" s="1">
        <f t="shared" ca="1" si="6179"/>
        <v>-4.7350887109443657E-2</v>
      </c>
      <c r="AK83" s="1">
        <f t="shared" ca="1" si="6179"/>
        <v>-9.3984490728507231E-2</v>
      </c>
      <c r="AL83" s="1">
        <f t="shared" ca="1" si="6179"/>
        <v>-1.7617907298817851E-2</v>
      </c>
      <c r="AM83" s="1">
        <f t="shared" ca="1" si="6179"/>
        <v>1.361234455334389E-2</v>
      </c>
      <c r="AN83" s="1">
        <f t="shared" ca="1" si="6179"/>
        <v>2.448464974067862E-2</v>
      </c>
      <c r="AO83" s="1">
        <f t="shared" ca="1" si="6179"/>
        <v>5.9211461485553381E-4</v>
      </c>
      <c r="AP83" s="1">
        <f t="shared" ca="1" si="6179"/>
        <v>4.9886726780957735E-2</v>
      </c>
      <c r="AQ83" s="1">
        <f t="shared" ca="1" si="6179"/>
        <v>-3.7248945141224399E-2</v>
      </c>
      <c r="AR83" s="1">
        <f t="shared" ca="1" si="6179"/>
        <v>4.0632395157254586E-2</v>
      </c>
      <c r="AS83" s="1">
        <f t="shared" ca="1" si="6179"/>
        <v>3.438340153095313E-2</v>
      </c>
      <c r="AT83" s="1">
        <f t="shared" ca="1" si="6179"/>
        <v>-2.8125220624319575E-2</v>
      </c>
      <c r="AU83" s="1">
        <f t="shared" ca="1" si="6179"/>
        <v>9.4344195155413466E-2</v>
      </c>
      <c r="AV83" s="1">
        <f t="shared" ca="1" si="6179"/>
        <v>6.4982109489773329E-2</v>
      </c>
      <c r="AW83" s="1">
        <f t="shared" ca="1" si="6179"/>
        <v>8.1112325692699966E-2</v>
      </c>
      <c r="AX83" s="1">
        <f t="shared" ca="1" si="6179"/>
        <v>7.3126023537616866E-2</v>
      </c>
      <c r="AY83" s="1">
        <f t="shared" ca="1" si="6179"/>
        <v>3.5535767899277711E-2</v>
      </c>
      <c r="AZ83" s="1">
        <f t="shared" ca="1" si="6179"/>
        <v>4.5224799929169071E-2</v>
      </c>
      <c r="BA83" s="1">
        <f t="shared" ca="1" si="6179"/>
        <v>-1.0545601857564554E-2</v>
      </c>
      <c r="BB83" s="1">
        <f t="shared" ca="1" si="6179"/>
        <v>1.7765237184739199E-2</v>
      </c>
      <c r="BC83" s="1">
        <f t="shared" ca="1" si="6179"/>
        <v>2.2675520983724887E-2</v>
      </c>
      <c r="BD83" s="1">
        <f t="shared" ca="1" si="6179"/>
        <v>6.0888075720957148E-2</v>
      </c>
      <c r="BE83" s="1">
        <f t="shared" ca="1" si="6179"/>
        <v>-4.5933357094944914E-2</v>
      </c>
      <c r="BF83" s="1">
        <f t="shared" ca="1" si="6179"/>
        <v>2.7948610708843104E-2</v>
      </c>
      <c r="BG83" s="1">
        <f t="shared" ca="1" si="6179"/>
        <v>-1.0931107059800571E-2</v>
      </c>
      <c r="BH83" s="1">
        <f t="shared" ca="1" si="6179"/>
        <v>-2.2874591415743901E-2</v>
      </c>
      <c r="BI83" s="1">
        <f t="shared" ca="1" si="6179"/>
        <v>2.5178048022469174E-2</v>
      </c>
      <c r="BJ83" s="1">
        <f t="shared" ca="1" si="6179"/>
        <v>3.5904563909441169E-2</v>
      </c>
      <c r="BK83" s="1">
        <f t="shared" ca="1" si="6179"/>
        <v>2.2115317892610214E-2</v>
      </c>
      <c r="BL83" s="1">
        <f t="shared" ca="1" si="6179"/>
        <v>-3.2426894074229301E-2</v>
      </c>
      <c r="BM83" s="1">
        <f t="shared" ca="1" si="6179"/>
        <v>-5.902623637150814E-3</v>
      </c>
      <c r="BN83" s="1">
        <f t="shared" ca="1" si="6179"/>
        <v>-3.581964998725496E-2</v>
      </c>
      <c r="BO83" s="1">
        <f t="shared" ca="1" si="6179"/>
        <v>-2.354542610717937E-3</v>
      </c>
      <c r="BP83" s="1">
        <f t="shared" ca="1" si="6179"/>
        <v>4.8876717463126655E-2</v>
      </c>
      <c r="BQ83" s="1">
        <f t="shared" ca="1" si="6179"/>
        <v>3.6894580695561369E-2</v>
      </c>
      <c r="BR83" s="1">
        <f t="shared" ca="1" si="6179"/>
        <v>8.7698731038783284E-2</v>
      </c>
      <c r="BS83" s="1">
        <f t="shared" ref="BS83:ED83" ca="1" si="6180">BS80</f>
        <v>-3.0751207790211118E-2</v>
      </c>
      <c r="BT83" s="1">
        <f t="shared" ca="1" si="6180"/>
        <v>-4.6857615500763283E-2</v>
      </c>
      <c r="BU83" s="1">
        <f t="shared" ca="1" si="6180"/>
        <v>-3.7404362625177101E-2</v>
      </c>
      <c r="BV83" s="1">
        <f t="shared" ca="1" si="6180"/>
        <v>2.3657494698634922E-2</v>
      </c>
      <c r="BW83" s="1">
        <f t="shared" ca="1" si="6180"/>
        <v>1.4698651345804932E-2</v>
      </c>
      <c r="BX83" s="1">
        <f t="shared" ca="1" si="6180"/>
        <v>-4.736156728988538E-3</v>
      </c>
      <c r="BY83" s="1">
        <f t="shared" ca="1" si="6180"/>
        <v>2.8965978539899552E-2</v>
      </c>
      <c r="BZ83" s="1">
        <f t="shared" ca="1" si="6180"/>
        <v>4.3277746517854904E-2</v>
      </c>
      <c r="CA83" s="1">
        <f t="shared" ca="1" si="6180"/>
        <v>2.1378567511940057E-2</v>
      </c>
      <c r="CB83" s="1">
        <f t="shared" ca="1" si="6180"/>
        <v>2.1600637861751204E-2</v>
      </c>
      <c r="CC83" s="1">
        <f t="shared" ca="1" si="6180"/>
        <v>-5.3189559389803222E-2</v>
      </c>
      <c r="CD83" s="1">
        <f t="shared" ca="1" si="6180"/>
        <v>-6.4511792958454758E-2</v>
      </c>
      <c r="CE83" s="1">
        <f t="shared" ca="1" si="6180"/>
        <v>6.4284485564977858E-2</v>
      </c>
      <c r="CF83" s="1">
        <f t="shared" ca="1" si="6180"/>
        <v>-1.7988518150874874E-2</v>
      </c>
      <c r="CG83" s="1">
        <f t="shared" ca="1" si="6180"/>
        <v>-2.5892349873500132E-2</v>
      </c>
      <c r="CH83" s="1">
        <f t="shared" ca="1" si="6180"/>
        <v>-9.6007382434459936E-3</v>
      </c>
      <c r="CI83" s="1">
        <f t="shared" ca="1" si="6180"/>
        <v>4.3970198379378912E-2</v>
      </c>
      <c r="CJ83" s="1">
        <f t="shared" ca="1" si="6180"/>
        <v>-4.2130828180222055E-2</v>
      </c>
      <c r="CK83" s="1">
        <f t="shared" ca="1" si="6180"/>
        <v>-3.9637192868148929E-2</v>
      </c>
      <c r="CL83" s="1">
        <f t="shared" ca="1" si="6180"/>
        <v>-8.2742999807795148E-2</v>
      </c>
      <c r="CM83" s="1">
        <f t="shared" ca="1" si="6180"/>
        <v>-2.3372486841148288E-2</v>
      </c>
      <c r="CN83" s="1">
        <f t="shared" ca="1" si="6180"/>
        <v>6.2743398857870808E-2</v>
      </c>
      <c r="CO83" s="1">
        <f t="shared" ca="1" si="6180"/>
        <v>-3.4917725849229628E-2</v>
      </c>
      <c r="CP83" s="1">
        <f t="shared" ca="1" si="6180"/>
        <v>2.9900242163746456E-3</v>
      </c>
      <c r="CQ83" s="1">
        <f t="shared" ca="1" si="6180"/>
        <v>2.0994613792415517E-2</v>
      </c>
      <c r="CR83" s="1">
        <f t="shared" ca="1" si="6180"/>
        <v>-6.3058072088689535E-2</v>
      </c>
      <c r="CS83" s="1">
        <f t="shared" ca="1" si="6180"/>
        <v>0.10224788251307937</v>
      </c>
      <c r="CT83" s="1">
        <f t="shared" ca="1" si="6180"/>
        <v>7.4207791675456602E-3</v>
      </c>
      <c r="CU83" s="1">
        <f t="shared" ca="1" si="6180"/>
        <v>9.0946635431918998E-2</v>
      </c>
      <c r="CV83" s="1">
        <f t="shared" ca="1" si="6180"/>
        <v>2.1630477048344816E-2</v>
      </c>
      <c r="CW83" s="1">
        <f t="shared" ca="1" si="6180"/>
        <v>4.8753180626693281E-2</v>
      </c>
      <c r="CX83" s="1">
        <f t="shared" ca="1" si="6180"/>
        <v>-8.6797588542368478E-2</v>
      </c>
      <c r="CY83" s="1">
        <f t="shared" ca="1" si="6180"/>
        <v>3.6731625081618195E-2</v>
      </c>
      <c r="CZ83" s="1">
        <f t="shared" ca="1" si="6180"/>
        <v>-4.9983249670500246E-2</v>
      </c>
      <c r="DA83" s="1">
        <f t="shared" ca="1" si="6180"/>
        <v>9.0296730484335036E-2</v>
      </c>
      <c r="DB83" s="1">
        <f t="shared" ca="1" si="6180"/>
        <v>-9.4656150999118428E-3</v>
      </c>
      <c r="DC83" s="1">
        <f t="shared" ca="1" si="6180"/>
        <v>-4.419799974826108E-2</v>
      </c>
      <c r="DD83" s="1">
        <f t="shared" ca="1" si="6180"/>
        <v>-4.8818596846589901E-2</v>
      </c>
      <c r="DE83" s="1">
        <f t="shared" ca="1" si="6180"/>
        <v>-1.3270708813577678E-2</v>
      </c>
      <c r="DF83" s="1">
        <f t="shared" ca="1" si="6180"/>
        <v>1.0117453063300509E-2</v>
      </c>
      <c r="DG83" s="1">
        <f t="shared" ca="1" si="6180"/>
        <v>-6.6136505399241197E-3</v>
      </c>
      <c r="DH83" s="1">
        <f t="shared" ca="1" si="6180"/>
        <v>-7.376752395144115E-2</v>
      </c>
      <c r="DI83" s="1">
        <f t="shared" ca="1" si="6180"/>
        <v>2.1859024381179131E-2</v>
      </c>
      <c r="DJ83" s="1">
        <f t="shared" ca="1" si="6180"/>
        <v>-4.5489856500813663E-2</v>
      </c>
      <c r="DK83" s="1">
        <f t="shared" ca="1" si="6180"/>
        <v>5.3286823128495364E-2</v>
      </c>
      <c r="DL83" s="1">
        <f t="shared" ca="1" si="6180"/>
        <v>2.6355567306140106E-2</v>
      </c>
      <c r="DM83" s="1">
        <f t="shared" ca="1" si="6180"/>
        <v>-3.2097141430329851E-2</v>
      </c>
      <c r="DN83" s="1">
        <f t="shared" ca="1" si="6180"/>
        <v>-8.0018743529256323E-2</v>
      </c>
      <c r="DO83" s="1">
        <f t="shared" ca="1" si="6180"/>
        <v>6.1018983448695358E-2</v>
      </c>
      <c r="DP83" s="1">
        <f t="shared" ca="1" si="6180"/>
        <v>4.0730884699577793E-2</v>
      </c>
      <c r="DQ83" s="1">
        <f t="shared" ca="1" si="6180"/>
        <v>3.0104986746651932E-2</v>
      </c>
      <c r="DR83" s="1">
        <f t="shared" ca="1" si="6180"/>
        <v>1.9075740017576143E-2</v>
      </c>
      <c r="DS83" s="1">
        <f t="shared" ca="1" si="6180"/>
        <v>2.019940896550676E-2</v>
      </c>
      <c r="DT83" s="1">
        <f t="shared" ca="1" si="6180"/>
        <v>5.5016683644283026E-2</v>
      </c>
      <c r="DU83" s="1">
        <f t="shared" ca="1" si="6180"/>
        <v>-3.322418914147008E-2</v>
      </c>
      <c r="DV83" s="1">
        <f t="shared" ca="1" si="6180"/>
        <v>-2.6510167898853361E-2</v>
      </c>
      <c r="DW83" s="1">
        <f t="shared" ca="1" si="6180"/>
        <v>8.0727440856756174E-3</v>
      </c>
      <c r="DX83" s="1">
        <f t="shared" ca="1" si="6180"/>
        <v>1.3406714785163086E-2</v>
      </c>
      <c r="DY83" s="1">
        <f t="shared" ca="1" si="6180"/>
        <v>-1.0219229384621812E-2</v>
      </c>
      <c r="DZ83" s="1">
        <f t="shared" ca="1" si="6180"/>
        <v>-4.1117937011832827E-2</v>
      </c>
      <c r="EA83" s="1">
        <f t="shared" ca="1" si="6180"/>
        <v>-0.12943631037578909</v>
      </c>
      <c r="EB83" s="1">
        <f t="shared" ca="1" si="6180"/>
        <v>4.8432050021543466E-2</v>
      </c>
      <c r="EC83" s="1">
        <f t="shared" ca="1" si="6180"/>
        <v>4.0688521068771598E-2</v>
      </c>
      <c r="ED83" s="1">
        <f t="shared" ca="1" si="6180"/>
        <v>-5.1096178374486316E-2</v>
      </c>
      <c r="EE83" s="1">
        <f t="shared" ref="EE83:GP83" ca="1" si="6181">EE80</f>
        <v>-4.2119547517276423E-2</v>
      </c>
      <c r="EF83" s="1">
        <f t="shared" ca="1" si="6181"/>
        <v>-3.1225413707035344E-2</v>
      </c>
      <c r="EG83" s="1">
        <f t="shared" ca="1" si="6181"/>
        <v>-8.1361303154215189E-3</v>
      </c>
      <c r="EH83" s="1">
        <f t="shared" ca="1" si="6181"/>
        <v>0.11255867255597929</v>
      </c>
      <c r="EI83" s="1">
        <f t="shared" ca="1" si="6181"/>
        <v>0.10672090581892749</v>
      </c>
      <c r="EJ83" s="1">
        <f t="shared" ca="1" si="6181"/>
        <v>3.2149296592802593E-2</v>
      </c>
      <c r="EK83" s="1">
        <f t="shared" ca="1" si="6181"/>
        <v>-3.9099149979067715E-2</v>
      </c>
      <c r="EL83" s="1">
        <f t="shared" ca="1" si="6181"/>
        <v>2.0117422978411268E-2</v>
      </c>
      <c r="EM83" s="1">
        <f t="shared" ca="1" si="6181"/>
        <v>-1.4379385378845443E-2</v>
      </c>
      <c r="EN83" s="1">
        <f t="shared" ca="1" si="6181"/>
        <v>-4.9288593712743682E-2</v>
      </c>
      <c r="EO83" s="1">
        <f t="shared" ca="1" si="6181"/>
        <v>-4.3560351568004529E-2</v>
      </c>
      <c r="EP83" s="1">
        <f t="shared" ca="1" si="6181"/>
        <v>8.975900906921197E-2</v>
      </c>
      <c r="EQ83" s="1">
        <f t="shared" ca="1" si="6181"/>
        <v>-7.334337507120206E-2</v>
      </c>
      <c r="ER83" s="1">
        <f t="shared" ca="1" si="6181"/>
        <v>-2.1667674563601044E-4</v>
      </c>
      <c r="ES83" s="1">
        <f t="shared" ca="1" si="6181"/>
        <v>-2.2571179541326105E-4</v>
      </c>
      <c r="ET83" s="1">
        <f t="shared" ca="1" si="6181"/>
        <v>3.8826902445507079E-2</v>
      </c>
      <c r="EU83" s="1">
        <f t="shared" ca="1" si="6181"/>
        <v>2.5917825209257034E-2</v>
      </c>
      <c r="EV83" s="1">
        <f t="shared" ca="1" si="6181"/>
        <v>7.4818881155434988E-2</v>
      </c>
      <c r="EW83" s="1">
        <f t="shared" ca="1" si="6181"/>
        <v>-7.1218090337471313E-2</v>
      </c>
      <c r="EX83" s="1">
        <f t="shared" ca="1" si="6181"/>
        <v>3.1520605094544962E-2</v>
      </c>
      <c r="EY83" s="1">
        <f t="shared" ca="1" si="6181"/>
        <v>-4.5098232063063418E-2</v>
      </c>
      <c r="EZ83" s="1">
        <f t="shared" ca="1" si="6181"/>
        <v>-5.9636497456230037E-2</v>
      </c>
      <c r="FA83" s="1">
        <f t="shared" ca="1" si="6181"/>
        <v>-2.9911396273529026E-2</v>
      </c>
      <c r="FB83" s="1">
        <f t="shared" ca="1" si="6181"/>
        <v>-1.6873563250040066E-2</v>
      </c>
      <c r="FC83" s="1">
        <f t="shared" ca="1" si="6181"/>
        <v>-0.11026983109545747</v>
      </c>
      <c r="FD83" s="1">
        <f t="shared" ca="1" si="6181"/>
        <v>-0.10345014338027946</v>
      </c>
      <c r="FE83" s="1">
        <f t="shared" ca="1" si="6181"/>
        <v>5.3189639396091559E-2</v>
      </c>
      <c r="FF83" s="1">
        <f t="shared" ca="1" si="6181"/>
        <v>0.10102056563414737</v>
      </c>
      <c r="FG83" s="1">
        <f t="shared" ca="1" si="6181"/>
        <v>-2.85928851540471E-2</v>
      </c>
      <c r="FH83" s="1">
        <f t="shared" ca="1" si="6181"/>
        <v>5.4101065190948421E-2</v>
      </c>
      <c r="FI83" s="1">
        <f t="shared" ca="1" si="6181"/>
        <v>-7.0761408574866493E-3</v>
      </c>
      <c r="FJ83" s="1">
        <f t="shared" ca="1" si="6181"/>
        <v>-2.4390529677587661E-2</v>
      </c>
      <c r="FK83" s="1">
        <f t="shared" ca="1" si="6181"/>
        <v>-6.6342017675050532E-2</v>
      </c>
      <c r="FL83" s="1">
        <f t="shared" ca="1" si="6181"/>
        <v>-5.5086402821253667E-4</v>
      </c>
      <c r="FM83" s="1">
        <f t="shared" ca="1" si="6181"/>
        <v>-3.3403059989177981E-2</v>
      </c>
      <c r="FN83" s="1">
        <f t="shared" ca="1" si="6181"/>
        <v>-2.5809942311038853E-2</v>
      </c>
      <c r="FO83" s="1">
        <f t="shared" ca="1" si="6181"/>
        <v>9.9838552699961239E-2</v>
      </c>
      <c r="FP83" s="1">
        <f t="shared" ca="1" si="6181"/>
        <v>3.2070317982229361E-2</v>
      </c>
      <c r="FQ83" s="1">
        <f t="shared" ca="1" si="6181"/>
        <v>4.9093982965540475E-2</v>
      </c>
      <c r="FR83" s="1">
        <f t="shared" ca="1" si="6181"/>
        <v>-2.1779056392866526E-2</v>
      </c>
      <c r="FS83" s="1">
        <f t="shared" ca="1" si="6181"/>
        <v>3.0332073246353886E-2</v>
      </c>
      <c r="FT83" s="1">
        <f t="shared" ca="1" si="6181"/>
        <v>2.9419862454552449E-2</v>
      </c>
      <c r="FU83" s="1">
        <f t="shared" ca="1" si="6181"/>
        <v>2.5264929097027627E-2</v>
      </c>
      <c r="FV83" s="1">
        <f t="shared" ca="1" si="6181"/>
        <v>-3.4891655460160362E-2</v>
      </c>
      <c r="FW83" s="1">
        <f t="shared" ca="1" si="6181"/>
        <v>-2.1605408417140617E-2</v>
      </c>
      <c r="FX83" s="1">
        <f t="shared" ca="1" si="6181"/>
        <v>-4.482837017190712E-2</v>
      </c>
      <c r="FY83" s="1">
        <f t="shared" ca="1" si="6181"/>
        <v>-1.3769315846159841E-2</v>
      </c>
      <c r="FZ83" s="1">
        <f t="shared" ca="1" si="6181"/>
        <v>-7.2928483882569767E-4</v>
      </c>
      <c r="GA83" s="1">
        <f t="shared" ca="1" si="6181"/>
        <v>1.3971656389989618E-2</v>
      </c>
      <c r="GB83" s="1">
        <f t="shared" ca="1" si="6181"/>
        <v>1.8209166062489096E-2</v>
      </c>
      <c r="GC83" s="1">
        <f t="shared" ca="1" si="6181"/>
        <v>3.2097261769419509E-2</v>
      </c>
      <c r="GD83" s="1">
        <f t="shared" ca="1" si="6181"/>
        <v>9.2155741428786176E-3</v>
      </c>
      <c r="GE83" s="1">
        <f t="shared" ca="1" si="6181"/>
        <v>-4.1310223224990859E-2</v>
      </c>
      <c r="GF83" s="1">
        <f t="shared" ca="1" si="6181"/>
        <v>7.667492794068935E-2</v>
      </c>
      <c r="GG83" s="1">
        <f t="shared" ca="1" si="6181"/>
        <v>-6.2864163008957252E-2</v>
      </c>
      <c r="GH83" s="1">
        <f t="shared" ca="1" si="6181"/>
        <v>-3.7961513215049869E-2</v>
      </c>
      <c r="GI83" s="1">
        <f t="shared" ca="1" si="6181"/>
        <v>4.3005249367790294E-2</v>
      </c>
      <c r="GJ83" s="1">
        <f t="shared" ca="1" si="6181"/>
        <v>3.210349936110593E-2</v>
      </c>
      <c r="GK83" s="1">
        <f t="shared" ca="1" si="6181"/>
        <v>5.3973745412355417E-2</v>
      </c>
      <c r="GL83" s="1">
        <f t="shared" ca="1" si="6181"/>
        <v>-3.2523186173672072E-2</v>
      </c>
      <c r="GM83" s="1">
        <f t="shared" ca="1" si="6181"/>
        <v>3.1808575331103803E-2</v>
      </c>
      <c r="GN83" s="1">
        <f t="shared" ca="1" si="6181"/>
        <v>2.8477534629411279E-2</v>
      </c>
      <c r="GO83" s="1">
        <f t="shared" ca="1" si="6181"/>
        <v>-7.8556893344478972E-3</v>
      </c>
      <c r="GP83" s="1">
        <f t="shared" ca="1" si="6181"/>
        <v>-3.7353983638160157E-2</v>
      </c>
      <c r="GQ83" s="1">
        <f t="shared" ref="GQ83:JB83" ca="1" si="6182">GQ80</f>
        <v>5.5623998986883597E-2</v>
      </c>
      <c r="GR83" s="1">
        <f t="shared" ca="1" si="6182"/>
        <v>-1.2323943811235041E-2</v>
      </c>
      <c r="GS83" s="1">
        <f t="shared" ca="1" si="6182"/>
        <v>-9.8971402167960746E-3</v>
      </c>
      <c r="GT83" s="1">
        <f t="shared" ca="1" si="6182"/>
        <v>-2.0153373080345344E-2</v>
      </c>
      <c r="GU83" s="1">
        <f t="shared" ca="1" si="6182"/>
        <v>-3.0661310640402263E-2</v>
      </c>
      <c r="GV83" s="1">
        <f t="shared" ca="1" si="6182"/>
        <v>2.0089646666060008E-2</v>
      </c>
      <c r="GW83" s="1">
        <f t="shared" ca="1" si="6182"/>
        <v>-0.10669466333225547</v>
      </c>
      <c r="GX83" s="1">
        <f t="shared" ca="1" si="6182"/>
        <v>-2.6574304164203744E-2</v>
      </c>
      <c r="GY83" s="1">
        <f t="shared" ca="1" si="6182"/>
        <v>2.0407026691884284E-2</v>
      </c>
      <c r="GZ83" s="1">
        <f t="shared" ca="1" si="6182"/>
        <v>-5.4691954379854288E-3</v>
      </c>
      <c r="HA83" s="1">
        <f t="shared" ca="1" si="6182"/>
        <v>-3.4388360245401407E-2</v>
      </c>
      <c r="HB83" s="1">
        <f t="shared" ca="1" si="6182"/>
        <v>-7.0556784879612403E-4</v>
      </c>
      <c r="HC83" s="1">
        <f t="shared" ca="1" si="6182"/>
        <v>-2.008923326682619E-3</v>
      </c>
      <c r="HD83" s="1">
        <f t="shared" ca="1" si="6182"/>
        <v>-4.3255781422444906E-2</v>
      </c>
      <c r="HE83" s="1">
        <f t="shared" ca="1" si="6182"/>
        <v>3.814206325573518E-2</v>
      </c>
      <c r="HF83" s="1">
        <f t="shared" ca="1" si="6182"/>
        <v>-2.489902204450184E-2</v>
      </c>
      <c r="HG83" s="1">
        <f t="shared" ca="1" si="6182"/>
        <v>-7.757375249018858E-2</v>
      </c>
      <c r="HH83" s="1">
        <f t="shared" ca="1" si="6182"/>
        <v>7.8693066116121174E-2</v>
      </c>
      <c r="HI83" s="1">
        <f t="shared" ca="1" si="6182"/>
        <v>9.7747993734336028E-2</v>
      </c>
      <c r="HJ83" s="1">
        <f t="shared" ca="1" si="6182"/>
        <v>3.710735834322456E-2</v>
      </c>
      <c r="HK83" s="1">
        <f t="shared" ca="1" si="6182"/>
        <v>-5.0806440455441098E-3</v>
      </c>
      <c r="HL83" s="1">
        <f t="shared" ca="1" si="6182"/>
        <v>-3.0056253805335772E-2</v>
      </c>
      <c r="HM83" s="1">
        <f t="shared" ca="1" si="6182"/>
        <v>3.9318971892430651E-2</v>
      </c>
      <c r="HN83" s="1">
        <f t="shared" ca="1" si="6182"/>
        <v>5.1712276712293712E-3</v>
      </c>
      <c r="HO83" s="1">
        <f t="shared" ca="1" si="6182"/>
        <v>-7.5604445470716184E-3</v>
      </c>
      <c r="HP83" s="1">
        <f t="shared" ca="1" si="6182"/>
        <v>-5.3193931262491112E-2</v>
      </c>
      <c r="HQ83" s="1">
        <f t="shared" ca="1" si="6182"/>
        <v>0.10656470057838992</v>
      </c>
      <c r="HR83" s="1">
        <f t="shared" ca="1" si="6182"/>
        <v>1.7354710808471573E-2</v>
      </c>
      <c r="HS83" s="1">
        <f t="shared" ca="1" si="6182"/>
        <v>3.9564445787377528E-2</v>
      </c>
      <c r="HT83" s="1">
        <f t="shared" ca="1" si="6182"/>
        <v>4.1336243738298369E-2</v>
      </c>
      <c r="HU83" s="1">
        <f t="shared" ca="1" si="6182"/>
        <v>-6.7416787669403136E-2</v>
      </c>
      <c r="HV83" s="1">
        <f t="shared" ca="1" si="6182"/>
        <v>1.6231545605284813E-4</v>
      </c>
      <c r="HW83" s="1">
        <f t="shared" ca="1" si="6182"/>
        <v>-6.1394813418091478E-2</v>
      </c>
      <c r="HX83" s="1">
        <f t="shared" ca="1" si="6182"/>
        <v>2.5824408745029417E-2</v>
      </c>
      <c r="HY83" s="1">
        <f t="shared" ca="1" si="6182"/>
        <v>4.9608916430307091E-2</v>
      </c>
      <c r="HZ83" s="1">
        <f t="shared" ca="1" si="6182"/>
        <v>-4.6733362236379443E-3</v>
      </c>
      <c r="IA83" s="1">
        <f t="shared" ca="1" si="6182"/>
        <v>-5.4719236342643099E-2</v>
      </c>
      <c r="IB83" s="1">
        <f t="shared" ca="1" si="6182"/>
        <v>-3.9397075467062235E-3</v>
      </c>
      <c r="IC83" s="1">
        <f t="shared" ca="1" si="6182"/>
        <v>-1.7113254587045212E-2</v>
      </c>
      <c r="ID83" s="1">
        <f t="shared" ca="1" si="6182"/>
        <v>-3.5232693639324922E-2</v>
      </c>
      <c r="IE83" s="1">
        <f t="shared" ca="1" si="6182"/>
        <v>1.7788565635809946E-2</v>
      </c>
      <c r="IF83" s="1">
        <f t="shared" ca="1" si="6182"/>
        <v>-9.8687650901120504E-5</v>
      </c>
      <c r="IG83" s="1">
        <f t="shared" ca="1" si="6182"/>
        <v>-0.12095729682860734</v>
      </c>
      <c r="IH83" s="1">
        <f t="shared" ca="1" si="6182"/>
        <v>-5.369277286796114E-2</v>
      </c>
      <c r="II83" s="1">
        <f t="shared" ca="1" si="6182"/>
        <v>8.3971808285413563E-2</v>
      </c>
      <c r="IJ83" s="1">
        <f t="shared" ca="1" si="6182"/>
        <v>2.8624764037480262E-2</v>
      </c>
      <c r="IK83" s="1">
        <f t="shared" ca="1" si="6182"/>
        <v>7.7509647874366969E-2</v>
      </c>
      <c r="IL83" s="1">
        <f t="shared" ca="1" si="6182"/>
        <v>3.8250735212902578E-2</v>
      </c>
      <c r="IM83" s="1">
        <f t="shared" ca="1" si="6182"/>
        <v>-3.1309339385934193E-2</v>
      </c>
      <c r="IN83" s="1">
        <f t="shared" ca="1" si="6182"/>
        <v>8.6721351021777138E-2</v>
      </c>
      <c r="IO83" s="1">
        <f t="shared" ca="1" si="6182"/>
        <v>-4.9009938921059204E-2</v>
      </c>
      <c r="IP83" s="1">
        <f t="shared" ca="1" si="6182"/>
        <v>8.7848635362570551E-2</v>
      </c>
      <c r="IQ83" s="1">
        <f t="shared" ca="1" si="6182"/>
        <v>7.8890021814433706E-2</v>
      </c>
      <c r="IR83" s="1">
        <f t="shared" ca="1" si="6182"/>
        <v>-0.1525764752093465</v>
      </c>
      <c r="IS83" s="1">
        <f t="shared" ca="1" si="6182"/>
        <v>8.6427967447443479E-2</v>
      </c>
      <c r="IT83" s="1">
        <f t="shared" ca="1" si="6182"/>
        <v>3.6425797250164448E-2</v>
      </c>
      <c r="IU83" s="1">
        <f t="shared" ca="1" si="6182"/>
        <v>-2.7467121651874551E-2</v>
      </c>
      <c r="IV83" s="1">
        <f t="shared" ca="1" si="6182"/>
        <v>-1.6956198834344186E-2</v>
      </c>
      <c r="IW83" s="1">
        <f t="shared" ca="1" si="6182"/>
        <v>7.2733631439279483E-3</v>
      </c>
      <c r="IX83" s="1">
        <f t="shared" ca="1" si="6182"/>
        <v>1.8346988453195164E-2</v>
      </c>
      <c r="IY83" s="1">
        <f t="shared" ca="1" si="6182"/>
        <v>2.1166919640375027E-2</v>
      </c>
      <c r="IZ83" s="1">
        <f t="shared" ca="1" si="6182"/>
        <v>-5.6060442163551216E-2</v>
      </c>
      <c r="JA83" s="1">
        <f t="shared" ca="1" si="6182"/>
        <v>5.3245000941820608E-2</v>
      </c>
      <c r="JB83" s="1">
        <f t="shared" ca="1" si="6182"/>
        <v>-6.5099315330108681E-2</v>
      </c>
      <c r="JC83" s="1">
        <f t="shared" ref="JC83:LN83" ca="1" si="6183">JC80</f>
        <v>5.3621379439767219E-2</v>
      </c>
      <c r="JD83" s="1">
        <f t="shared" ca="1" si="6183"/>
        <v>9.3985690878177153E-2</v>
      </c>
      <c r="JE83" s="1">
        <f t="shared" ca="1" si="6183"/>
        <v>8.9163359569667491E-2</v>
      </c>
      <c r="JF83" s="1">
        <f t="shared" ca="1" si="6183"/>
        <v>1.9364628988167158E-2</v>
      </c>
      <c r="JG83" s="1">
        <f t="shared" ca="1" si="6183"/>
        <v>-9.7969359538034664E-3</v>
      </c>
      <c r="JH83" s="1">
        <f t="shared" ca="1" si="6183"/>
        <v>-5.2478711164363344E-4</v>
      </c>
      <c r="JI83" s="1">
        <f t="shared" ca="1" si="6183"/>
        <v>4.3929467607736965E-2</v>
      </c>
      <c r="JJ83" s="1">
        <f t="shared" ca="1" si="6183"/>
        <v>3.0615819004694997E-2</v>
      </c>
      <c r="JK83" s="1">
        <f t="shared" ca="1" si="6183"/>
        <v>8.8690897906953892E-2</v>
      </c>
      <c r="JL83" s="1">
        <f t="shared" ca="1" si="6183"/>
        <v>-5.834214115334363E-2</v>
      </c>
      <c r="JM83" s="1">
        <f t="shared" ca="1" si="6183"/>
        <v>-3.6835195288779906E-3</v>
      </c>
      <c r="JN83" s="1">
        <f t="shared" ca="1" si="6183"/>
        <v>-1.0167029623431828E-2</v>
      </c>
      <c r="JO83" s="1">
        <f t="shared" ca="1" si="6183"/>
        <v>6.8041121467202689E-2</v>
      </c>
      <c r="JP83" s="1">
        <f t="shared" ca="1" si="6183"/>
        <v>-8.517917243536682E-3</v>
      </c>
      <c r="JQ83" s="1">
        <f t="shared" ca="1" si="6183"/>
        <v>6.7764927564957153E-2</v>
      </c>
      <c r="JR83" s="1">
        <f t="shared" ca="1" si="6183"/>
        <v>4.3222694088054507E-2</v>
      </c>
      <c r="JS83" s="1">
        <f t="shared" ca="1" si="6183"/>
        <v>7.9316183721250488E-2</v>
      </c>
      <c r="JT83" s="1">
        <f t="shared" ca="1" si="6183"/>
        <v>2.3621626875622227E-2</v>
      </c>
      <c r="JU83" s="1">
        <f t="shared" ca="1" si="6183"/>
        <v>-2.7653248602257197E-2</v>
      </c>
      <c r="JV83" s="1">
        <f t="shared" ca="1" si="6183"/>
        <v>-2.3432112763726292E-2</v>
      </c>
      <c r="JW83" s="1">
        <f t="shared" ca="1" si="6183"/>
        <v>2.2396039425739661E-3</v>
      </c>
      <c r="JX83" s="1">
        <f t="shared" ca="1" si="6183"/>
        <v>-1.8903318471780076E-2</v>
      </c>
      <c r="JY83" s="1">
        <f t="shared" ca="1" si="6183"/>
        <v>-7.8140353427296527E-2</v>
      </c>
      <c r="JZ83" s="1">
        <f t="shared" ca="1" si="6183"/>
        <v>6.7742345051910055E-2</v>
      </c>
      <c r="KA83" s="1">
        <f t="shared" ca="1" si="6183"/>
        <v>-2.103533271664923E-2</v>
      </c>
      <c r="KB83" s="1">
        <f t="shared" ca="1" si="6183"/>
        <v>0.11574417494957086</v>
      </c>
      <c r="KC83" s="1">
        <f t="shared" ca="1" si="6183"/>
        <v>-1.1291534775873075E-2</v>
      </c>
      <c r="KD83" s="1">
        <f t="shared" ca="1" si="6183"/>
        <v>-2.2295165037807315E-2</v>
      </c>
      <c r="KE83" s="1">
        <f t="shared" ca="1" si="6183"/>
        <v>3.3300989606825315E-2</v>
      </c>
      <c r="KF83" s="1">
        <f t="shared" ca="1" si="6183"/>
        <v>-2.1819712243117448E-2</v>
      </c>
      <c r="KG83" s="1">
        <f t="shared" ca="1" si="6183"/>
        <v>-1.1526324743018034E-2</v>
      </c>
      <c r="KH83" s="1">
        <f t="shared" ca="1" si="6183"/>
        <v>-3.8143001138330107E-2</v>
      </c>
      <c r="KI83" s="1">
        <f t="shared" ca="1" si="6183"/>
        <v>3.0838821696706927E-2</v>
      </c>
      <c r="KJ83" s="1">
        <f t="shared" ca="1" si="6183"/>
        <v>-2.1732978803745629E-2</v>
      </c>
      <c r="KK83" s="1">
        <f t="shared" ca="1" si="6183"/>
        <v>8.2376774265285391E-2</v>
      </c>
      <c r="KL83" s="1">
        <f t="shared" ca="1" si="6183"/>
        <v>-5.6275546143965655E-2</v>
      </c>
      <c r="KM83" s="1">
        <f t="shared" ca="1" si="6183"/>
        <v>2.8885688955797035E-2</v>
      </c>
      <c r="KN83" s="1">
        <f t="shared" ca="1" si="6183"/>
        <v>-7.3547366697043662E-2</v>
      </c>
      <c r="KO83" s="1">
        <f t="shared" ca="1" si="6183"/>
        <v>-4.2847682310242163E-2</v>
      </c>
      <c r="KP83" s="1">
        <f t="shared" ca="1" si="6183"/>
        <v>1.121313472373154E-2</v>
      </c>
      <c r="KQ83" s="1">
        <f t="shared" ca="1" si="6183"/>
        <v>6.4876478419696937E-3</v>
      </c>
      <c r="KR83" s="1">
        <f t="shared" ca="1" si="6183"/>
        <v>-2.9927368175175835E-2</v>
      </c>
      <c r="KS83" s="1">
        <f t="shared" ca="1" si="6183"/>
        <v>2.5455555920545561E-3</v>
      </c>
      <c r="KT83" s="1">
        <f t="shared" ca="1" si="6183"/>
        <v>4.8959399440564856E-2</v>
      </c>
      <c r="KU83" s="1">
        <f t="shared" ca="1" si="6183"/>
        <v>3.1155475875993821E-2</v>
      </c>
      <c r="KV83" s="1">
        <f t="shared" ca="1" si="6183"/>
        <v>3.2388250577733806E-2</v>
      </c>
      <c r="KW83" s="1">
        <f t="shared" ca="1" si="6183"/>
        <v>-3.2031277498740275E-2</v>
      </c>
      <c r="KX83" s="1">
        <f t="shared" ca="1" si="6183"/>
        <v>5.3457156213466431E-2</v>
      </c>
      <c r="KY83" s="1">
        <f t="shared" ca="1" si="6183"/>
        <v>-0.1025611064637785</v>
      </c>
      <c r="KZ83" s="1">
        <f t="shared" ca="1" si="6183"/>
        <v>-5.841348366083121E-3</v>
      </c>
      <c r="LA83" s="1">
        <f t="shared" ca="1" si="6183"/>
        <v>-5.2484945640025538E-2</v>
      </c>
      <c r="LB83" s="1">
        <f t="shared" ca="1" si="6183"/>
        <v>1.426618839375444E-2</v>
      </c>
      <c r="LC83" s="1">
        <f t="shared" ca="1" si="6183"/>
        <v>-2.9469845783284977E-3</v>
      </c>
      <c r="LD83" s="1">
        <f t="shared" ca="1" si="6183"/>
        <v>1.0007411251798479E-2</v>
      </c>
      <c r="LE83" s="1">
        <f t="shared" ca="1" si="6183"/>
        <v>9.7354729878929402E-2</v>
      </c>
      <c r="LF83" s="1">
        <f t="shared" ca="1" si="6183"/>
        <v>-1.3817308888564661E-2</v>
      </c>
      <c r="LG83" s="1">
        <f t="shared" ca="1" si="6183"/>
        <v>5.2590751010677499E-2</v>
      </c>
      <c r="LH83" s="1">
        <f t="shared" ca="1" si="6183"/>
        <v>4.8179122468578334E-2</v>
      </c>
      <c r="LI83" s="1">
        <f t="shared" ca="1" si="6183"/>
        <v>9.889832559261405E-2</v>
      </c>
      <c r="LJ83" s="1">
        <f t="shared" ca="1" si="6183"/>
        <v>1.0071658770510939E-2</v>
      </c>
      <c r="LK83" s="1">
        <f t="shared" ca="1" si="6183"/>
        <v>7.6460193124216508E-2</v>
      </c>
      <c r="LL83" s="1">
        <f t="shared" ca="1" si="6183"/>
        <v>-5.7431250390099511E-2</v>
      </c>
      <c r="LM83" s="1">
        <f t="shared" ca="1" si="6183"/>
        <v>3.3031004587985073E-2</v>
      </c>
      <c r="LN83" s="1">
        <f t="shared" ca="1" si="6183"/>
        <v>-2.1755146898027697E-2</v>
      </c>
      <c r="LO83" s="1">
        <f t="shared" ref="LO83:NZ83" ca="1" si="6184">LO80</f>
        <v>4.9867552111312911E-3</v>
      </c>
      <c r="LP83" s="1">
        <f t="shared" ca="1" si="6184"/>
        <v>5.9384150767313154E-2</v>
      </c>
      <c r="LQ83" s="1">
        <f t="shared" ca="1" si="6184"/>
        <v>-9.1200243737926512E-2</v>
      </c>
      <c r="LR83" s="1">
        <f t="shared" ca="1" si="6184"/>
        <v>3.4514506241003884E-2</v>
      </c>
      <c r="LS83" s="1">
        <f t="shared" ca="1" si="6184"/>
        <v>-4.4773922255062742E-2</v>
      </c>
      <c r="LT83" s="1">
        <f t="shared" ca="1" si="6184"/>
        <v>-7.0190833625307959E-3</v>
      </c>
      <c r="LU83" s="1">
        <f t="shared" ca="1" si="6184"/>
        <v>-4.2219993684423196E-2</v>
      </c>
      <c r="LV83" s="1">
        <f t="shared" ca="1" si="6184"/>
        <v>-2.6888198322277318E-2</v>
      </c>
      <c r="LW83" s="1">
        <f t="shared" ca="1" si="6184"/>
        <v>5.6820356306158885E-2</v>
      </c>
      <c r="LX83" s="1">
        <f t="shared" ca="1" si="6184"/>
        <v>4.1869779505627674E-2</v>
      </c>
      <c r="LY83" s="1">
        <f t="shared" ca="1" si="6184"/>
        <v>-1.5248651074807407E-2</v>
      </c>
      <c r="LZ83" s="1">
        <f t="shared" ca="1" si="6184"/>
        <v>-1.5549934994389831E-2</v>
      </c>
      <c r="MA83" s="1">
        <f t="shared" ca="1" si="6184"/>
        <v>-4.8723791393359288E-4</v>
      </c>
      <c r="MB83" s="1">
        <f t="shared" ca="1" si="6184"/>
        <v>-2.3614317142831361E-2</v>
      </c>
      <c r="MC83" s="1">
        <f t="shared" ca="1" si="6184"/>
        <v>-1.4777784541710019E-2</v>
      </c>
      <c r="MD83" s="1">
        <f t="shared" ca="1" si="6184"/>
        <v>9.5892650008611358E-2</v>
      </c>
      <c r="ME83" s="1">
        <f t="shared" ca="1" si="6184"/>
        <v>-3.423963403865464E-2</v>
      </c>
      <c r="MF83" s="1">
        <f t="shared" ca="1" si="6184"/>
        <v>7.5285270928186321E-2</v>
      </c>
      <c r="MG83" s="1">
        <f t="shared" ca="1" si="6184"/>
        <v>-6.7821534261976847E-3</v>
      </c>
      <c r="MH83" s="1">
        <f t="shared" ca="1" si="6184"/>
        <v>-1.8971164261044952E-2</v>
      </c>
      <c r="MI83" s="1">
        <f t="shared" ca="1" si="6184"/>
        <v>3.3371907078991757E-2</v>
      </c>
      <c r="MJ83" s="1">
        <f t="shared" ca="1" si="6184"/>
        <v>-0.14394643161454498</v>
      </c>
      <c r="MK83" s="1">
        <f t="shared" ca="1" si="6184"/>
        <v>3.1926181451888934E-2</v>
      </c>
      <c r="ML83" s="1">
        <f t="shared" ca="1" si="6184"/>
        <v>-3.7796106283638831E-3</v>
      </c>
      <c r="MM83" s="1">
        <f t="shared" ca="1" si="6184"/>
        <v>9.1163617024938359E-2</v>
      </c>
      <c r="MN83" s="1">
        <f t="shared" ca="1" si="6184"/>
        <v>-1.2038933807284709E-2</v>
      </c>
      <c r="MO83" s="1">
        <f t="shared" ca="1" si="6184"/>
        <v>7.8094383622383842E-2</v>
      </c>
      <c r="MP83" s="1">
        <f t="shared" ca="1" si="6184"/>
        <v>-4.0636205589674228E-2</v>
      </c>
      <c r="MQ83" s="1">
        <f t="shared" ca="1" si="6184"/>
        <v>-6.9342877573945083E-2</v>
      </c>
      <c r="MR83" s="1">
        <f t="shared" ca="1" si="6184"/>
        <v>-4.653521721840953E-2</v>
      </c>
      <c r="MS83" s="1">
        <f t="shared" ca="1" si="6184"/>
        <v>-6.1686548101597828E-2</v>
      </c>
      <c r="MT83" s="1">
        <f t="shared" ca="1" si="6184"/>
        <v>9.8784875433583996E-2</v>
      </c>
      <c r="MU83" s="1">
        <f t="shared" ca="1" si="6184"/>
        <v>1.7412343103993262E-2</v>
      </c>
      <c r="MV83" s="1">
        <f t="shared" ca="1" si="6184"/>
        <v>-8.7388607257419704E-2</v>
      </c>
      <c r="MW83" s="1">
        <f t="shared" ca="1" si="6184"/>
        <v>-4.5675117716690639E-2</v>
      </c>
      <c r="MX83" s="1">
        <f t="shared" ca="1" si="6184"/>
        <v>-1.9884234680928429E-2</v>
      </c>
      <c r="MY83" s="1">
        <f t="shared" ca="1" si="6184"/>
        <v>5.4499990208044302E-2</v>
      </c>
      <c r="MZ83" s="1">
        <f t="shared" ca="1" si="6184"/>
        <v>-1.3839394675200001E-2</v>
      </c>
      <c r="NA83" s="1">
        <f t="shared" ca="1" si="6184"/>
        <v>-5.0027842270458027E-2</v>
      </c>
      <c r="NB83" s="1">
        <f t="shared" ca="1" si="6184"/>
        <v>-9.6848445512592203E-3</v>
      </c>
      <c r="NC83" s="1">
        <f t="shared" ca="1" si="6184"/>
        <v>-5.5186712348637368E-2</v>
      </c>
      <c r="ND83" s="1">
        <f t="shared" ca="1" si="6184"/>
        <v>4.2115995520450121E-4</v>
      </c>
      <c r="NE83" s="1">
        <f t="shared" ca="1" si="6184"/>
        <v>-6.4078554247661706E-3</v>
      </c>
      <c r="NF83" s="1">
        <f t="shared" ca="1" si="6184"/>
        <v>9.4745623884609116E-3</v>
      </c>
      <c r="NG83" s="1">
        <f t="shared" ca="1" si="6184"/>
        <v>3.6303419220787933E-2</v>
      </c>
      <c r="NH83" s="1">
        <f t="shared" ca="1" si="6184"/>
        <v>-8.5685224778642724E-2</v>
      </c>
      <c r="NI83" s="1">
        <f t="shared" ca="1" si="6184"/>
        <v>-5.342588021643966E-2</v>
      </c>
      <c r="NJ83" s="1">
        <f t="shared" ca="1" si="6184"/>
        <v>6.3301100843989169E-2</v>
      </c>
      <c r="NK83" s="1">
        <f t="shared" ca="1" si="6184"/>
        <v>-2.0479244633468338E-4</v>
      </c>
      <c r="NL83" s="1">
        <f t="shared" ca="1" si="6184"/>
        <v>-1.7531413679667211E-2</v>
      </c>
      <c r="NM83" s="1">
        <f t="shared" ca="1" si="6184"/>
        <v>-1.6568966812119529E-2</v>
      </c>
      <c r="NN83" s="1">
        <f t="shared" ca="1" si="6184"/>
        <v>6.6064382987072165E-2</v>
      </c>
      <c r="NO83" s="1">
        <f t="shared" ca="1" si="6184"/>
        <v>0.1013890965436719</v>
      </c>
      <c r="NP83" s="1">
        <f t="shared" ca="1" si="6184"/>
        <v>3.5614072135068224E-2</v>
      </c>
      <c r="NQ83" s="1">
        <f t="shared" ca="1" si="6184"/>
        <v>3.9951527937705789E-2</v>
      </c>
      <c r="NR83" s="1">
        <f t="shared" ca="1" si="6184"/>
        <v>8.3368492422015827E-2</v>
      </c>
      <c r="NS83" s="1">
        <f t="shared" ca="1" si="6184"/>
        <v>2.2077821012112715E-2</v>
      </c>
      <c r="NT83" s="1">
        <f t="shared" ca="1" si="6184"/>
        <v>-4.9127353005545139E-2</v>
      </c>
      <c r="NU83" s="1">
        <f t="shared" ca="1" si="6184"/>
        <v>-1.7026361429600678E-2</v>
      </c>
      <c r="NV83" s="1">
        <f t="shared" ca="1" si="6184"/>
        <v>4.3477254883858535E-2</v>
      </c>
      <c r="NW83" s="1">
        <f t="shared" ca="1" si="6184"/>
        <v>3.2544317050401846E-2</v>
      </c>
      <c r="NX83" s="1">
        <f t="shared" ca="1" si="6184"/>
        <v>-5.2147620906968423E-2</v>
      </c>
      <c r="NY83" s="1">
        <f t="shared" ca="1" si="6184"/>
        <v>-4.6349481347815268E-2</v>
      </c>
      <c r="NZ83" s="1">
        <f t="shared" ca="1" si="6184"/>
        <v>3.8320924017660629E-2</v>
      </c>
      <c r="OA83" s="1">
        <f t="shared" ref="OA83:ON83" ca="1" si="6185">OA80</f>
        <v>-9.0713378189497141E-3</v>
      </c>
      <c r="OB83" s="1">
        <f t="shared" ca="1" si="6185"/>
        <v>-1.1850794693035856E-2</v>
      </c>
      <c r="OC83" s="1">
        <f t="shared" ca="1" si="6185"/>
        <v>5.0127954479971426E-2</v>
      </c>
      <c r="OD83" s="1">
        <f t="shared" ca="1" si="6185"/>
        <v>-1.3034735597997219E-3</v>
      </c>
      <c r="OE83" s="1">
        <f t="shared" ca="1" si="6185"/>
        <v>9.6180055525242059E-2</v>
      </c>
      <c r="OF83" s="1">
        <f t="shared" ca="1" si="6185"/>
        <v>1.5275572447242309E-2</v>
      </c>
      <c r="OG83" s="1">
        <f t="shared" ca="1" si="6185"/>
        <v>-2.246393136344299E-2</v>
      </c>
      <c r="OH83" s="1">
        <f t="shared" ca="1" si="6185"/>
        <v>2.312891353308457E-2</v>
      </c>
      <c r="OI83" s="1">
        <f t="shared" ca="1" si="6185"/>
        <v>-9.9756893052917461E-3</v>
      </c>
      <c r="OJ83" s="1">
        <f t="shared" ca="1" si="6185"/>
        <v>2.3188352792296155E-2</v>
      </c>
      <c r="OK83" s="1">
        <f t="shared" ca="1" si="6185"/>
        <v>0.12608135413021332</v>
      </c>
      <c r="OL83" s="1">
        <f t="shared" ca="1" si="6185"/>
        <v>1.5884658929634553E-2</v>
      </c>
      <c r="OM83" s="1">
        <f t="shared" ca="1" si="6185"/>
        <v>0.14688651035073161</v>
      </c>
      <c r="ON83" s="1">
        <f t="shared" ca="1" si="6185"/>
        <v>-2.7929321264901188E-2</v>
      </c>
    </row>
    <row r="84" spans="2:404" x14ac:dyDescent="0.35">
      <c r="B84" s="14">
        <f>B75+1</f>
        <v>8</v>
      </c>
      <c r="C84" t="s">
        <v>13</v>
      </c>
      <c r="E84">
        <f ca="1">$C$8*($C$7-D86)*$C$12+$C$6*SQRT(D86)*E83</f>
        <v>1.6226103961228826E-3</v>
      </c>
      <c r="F84">
        <f ca="1">$C$8*($C$7-E86)*$C$12+$C$6*SQRT(E86)*F83</f>
        <v>4.9967898089838371E-4</v>
      </c>
      <c r="G84">
        <f t="shared" ref="G84" ca="1" si="6186">$C$8*($C$7-F86)*$C$12+$C$6*SQRT(F86)*G83</f>
        <v>2.1541927126032556E-3</v>
      </c>
      <c r="H84">
        <f t="shared" ref="H84" ca="1" si="6187">$C$8*($C$7-G86)*$C$12+$C$6*SQRT(G86)*H83</f>
        <v>-4.4792677802191518E-3</v>
      </c>
      <c r="I84">
        <f t="shared" ref="I84" ca="1" si="6188">$C$8*($C$7-H86)*$C$12+$C$6*SQRT(H86)*I83</f>
        <v>-2.6402227770444147E-3</v>
      </c>
      <c r="J84">
        <f t="shared" ref="J84" ca="1" si="6189">$C$8*($C$7-I86)*$C$12+$C$6*SQRT(I86)*J83</f>
        <v>-4.1170813605938316E-3</v>
      </c>
      <c r="K84">
        <f t="shared" ref="K84" ca="1" si="6190">$C$8*($C$7-J86)*$C$12+$C$6*SQRT(J86)*K83</f>
        <v>1.2807771635588044E-3</v>
      </c>
      <c r="L84">
        <f t="shared" ref="L84" ca="1" si="6191">$C$8*($C$7-K86)*$C$12+$C$6*SQRT(K86)*L83</f>
        <v>-2.7958892120002765E-3</v>
      </c>
      <c r="M84">
        <f t="shared" ref="M84" ca="1" si="6192">$C$8*($C$7-L86)*$C$12+$C$6*SQRT(L86)*M83</f>
        <v>4.0124457827772474E-3</v>
      </c>
      <c r="N84">
        <f t="shared" ref="N84" ca="1" si="6193">$C$8*($C$7-M86)*$C$12+$C$6*SQRT(M86)*N83</f>
        <v>-1.1739208017111085E-3</v>
      </c>
      <c r="O84">
        <f t="shared" ref="O84" ca="1" si="6194">$C$8*($C$7-N86)*$C$12+$C$6*SQRT(N86)*O83</f>
        <v>1.0201299415185233E-3</v>
      </c>
      <c r="P84">
        <f t="shared" ref="P84" ca="1" si="6195">$C$8*($C$7-O86)*$C$12+$C$6*SQRT(O86)*P83</f>
        <v>2.2922503739741312E-3</v>
      </c>
      <c r="Q84">
        <f t="shared" ref="Q84" ca="1" si="6196">$C$8*($C$7-P86)*$C$12+$C$6*SQRT(P86)*Q83</f>
        <v>1.2005661143951372E-3</v>
      </c>
      <c r="R84">
        <f t="shared" ref="R84" ca="1" si="6197">$C$8*($C$7-Q86)*$C$12+$C$6*SQRT(Q86)*R83</f>
        <v>-5.6668224793082604E-4</v>
      </c>
      <c r="S84">
        <f t="shared" ref="S84" ca="1" si="6198">$C$8*($C$7-R86)*$C$12+$C$6*SQRT(R86)*S83</f>
        <v>-2.8549053634779431E-3</v>
      </c>
      <c r="T84">
        <f t="shared" ref="T84" ca="1" si="6199">$C$8*($C$7-S86)*$C$12+$C$6*SQRT(S86)*T83</f>
        <v>-3.7488159758102806E-3</v>
      </c>
      <c r="U84">
        <f t="shared" ref="U84" ca="1" si="6200">$C$8*($C$7-T86)*$C$12+$C$6*SQRT(T86)*U83</f>
        <v>2.8573308396048075E-4</v>
      </c>
      <c r="V84">
        <f t="shared" ref="V84" ca="1" si="6201">$C$8*($C$7-U86)*$C$12+$C$6*SQRT(U86)*V83</f>
        <v>2.5076158920800601E-4</v>
      </c>
      <c r="W84">
        <f t="shared" ref="W84" ca="1" si="6202">$C$8*($C$7-V86)*$C$12+$C$6*SQRT(V86)*W83</f>
        <v>-1.8299294141525845E-4</v>
      </c>
      <c r="X84">
        <f t="shared" ref="X84" ca="1" si="6203">$C$8*($C$7-W86)*$C$12+$C$6*SQRT(W86)*X83</f>
        <v>1.0415716189566286E-3</v>
      </c>
      <c r="Y84">
        <f t="shared" ref="Y84" ca="1" si="6204">$C$8*($C$7-X86)*$C$12+$C$6*SQRT(X86)*Y83</f>
        <v>-8.8262910038426861E-5</v>
      </c>
      <c r="Z84">
        <f t="shared" ref="Z84" ca="1" si="6205">$C$8*($C$7-Y86)*$C$12+$C$6*SQRT(Y86)*Z83</f>
        <v>2.2320931312806128E-3</v>
      </c>
      <c r="AA84">
        <f t="shared" ref="AA84" ca="1" si="6206">$C$8*($C$7-Z86)*$C$12+$C$6*SQRT(Z86)*AA83</f>
        <v>-3.7236037590507765E-3</v>
      </c>
      <c r="AB84">
        <f t="shared" ref="AB84" ca="1" si="6207">$C$8*($C$7-AA86)*$C$12+$C$6*SQRT(AA86)*AB83</f>
        <v>-3.2882579591737843E-4</v>
      </c>
      <c r="AC84">
        <f t="shared" ref="AC84" ca="1" si="6208">$C$8*($C$7-AB86)*$C$12+$C$6*SQRT(AB86)*AC83</f>
        <v>-2.8298992296882803E-4</v>
      </c>
      <c r="AD84">
        <f t="shared" ref="AD84" ca="1" si="6209">$C$8*($C$7-AC86)*$C$12+$C$6*SQRT(AC86)*AD83</f>
        <v>1.2628611501004771E-3</v>
      </c>
      <c r="AE84">
        <f t="shared" ref="AE84" ca="1" si="6210">$C$8*($C$7-AD86)*$C$12+$C$6*SQRT(AD86)*AE83</f>
        <v>-1.9718080131263939E-3</v>
      </c>
      <c r="AF84">
        <f t="shared" ref="AF84" ca="1" si="6211">$C$8*($C$7-AE86)*$C$12+$C$6*SQRT(AE86)*AF83</f>
        <v>-2.3369571764191699E-4</v>
      </c>
      <c r="AG84">
        <f t="shared" ref="AG84" ca="1" si="6212">$C$8*($C$7-AF86)*$C$12+$C$6*SQRT(AF86)*AG83</f>
        <v>2.1191918723552442E-4</v>
      </c>
      <c r="AH84">
        <f t="shared" ref="AH84" ca="1" si="6213">$C$8*($C$7-AG86)*$C$12+$C$6*SQRT(AG86)*AH83</f>
        <v>9.6414392131451208E-4</v>
      </c>
      <c r="AI84">
        <f t="shared" ref="AI84" ca="1" si="6214">$C$8*($C$7-AH86)*$C$12+$C$6*SQRT(AH86)*AI83</f>
        <v>3.1976595375722496E-4</v>
      </c>
      <c r="AJ84">
        <f t="shared" ref="AJ84" ca="1" si="6215">$C$8*($C$7-AI86)*$C$12+$C$6*SQRT(AI86)*AJ83</f>
        <v>-9.0892961908226782E-4</v>
      </c>
      <c r="AK84">
        <f t="shared" ref="AK84" ca="1" si="6216">$C$8*($C$7-AJ86)*$C$12+$C$6*SQRT(AJ86)*AK83</f>
        <v>-1.2916164528185502E-3</v>
      </c>
      <c r="AL84">
        <f t="shared" ref="AL84" ca="1" si="6217">$C$8*($C$7-AK86)*$C$12+$C$6*SQRT(AK86)*AL83</f>
        <v>2.94975E-4</v>
      </c>
      <c r="AM84">
        <f t="shared" ref="AM84" ca="1" si="6218">$C$8*($C$7-AL86)*$C$12+$C$6*SQRT(AL86)*AM83</f>
        <v>4.3300728416937175E-4</v>
      </c>
      <c r="AN84">
        <f t="shared" ref="AN84" ca="1" si="6219">$C$8*($C$7-AM86)*$C$12+$C$6*SQRT(AM86)*AN83</f>
        <v>6.8665367215059415E-4</v>
      </c>
      <c r="AO84">
        <f t="shared" ref="AO84" ca="1" si="6220">$C$8*($C$7-AN86)*$C$12+$C$6*SQRT(AN86)*AO83</f>
        <v>2.8659772420143014E-4</v>
      </c>
      <c r="AP84">
        <f t="shared" ref="AP84" ca="1" si="6221">$C$8*($C$7-AO86)*$C$12+$C$6*SQRT(AO86)*AP83</f>
        <v>1.5237168157086957E-3</v>
      </c>
      <c r="AQ84">
        <f t="shared" ref="AQ84" ca="1" si="6222">$C$8*($C$7-AP86)*$C$12+$C$6*SQRT(AP86)*AQ83</f>
        <v>-1.0454358601015949E-3</v>
      </c>
      <c r="AR84">
        <f t="shared" ref="AR84" ca="1" si="6223">$C$8*($C$7-AQ86)*$C$12+$C$6*SQRT(AQ86)*AR83</f>
        <v>1.4182680352565493E-3</v>
      </c>
      <c r="AS84">
        <f t="shared" ref="AS84" ca="1" si="6224">$C$8*($C$7-AR86)*$C$12+$C$6*SQRT(AR86)*AS83</f>
        <v>1.4971643105904072E-3</v>
      </c>
      <c r="AT84">
        <f t="shared" ref="AT84" ca="1" si="6225">$C$8*($C$7-AS86)*$C$12+$C$6*SQRT(AS86)*AT83</f>
        <v>-1.0087278651956645E-3</v>
      </c>
      <c r="AU84">
        <f t="shared" ref="AU84" ca="1" si="6226">$C$8*($C$7-AT86)*$C$12+$C$6*SQRT(AT86)*AU83</f>
        <v>3.9103336250245757E-3</v>
      </c>
      <c r="AV84">
        <f t="shared" ref="AV84" ca="1" si="6227">$C$8*($C$7-AU86)*$C$12+$C$6*SQRT(AU86)*AV83</f>
        <v>3.7154922661087266E-3</v>
      </c>
      <c r="AW84">
        <f t="shared" ref="AW84" ca="1" si="6228">$C$8*($C$7-AV86)*$C$12+$C$6*SQRT(AV86)*AW83</f>
        <v>5.4678197441926221E-3</v>
      </c>
      <c r="AX84">
        <f t="shared" ref="AX84" ca="1" si="6229">$C$8*($C$7-AW86)*$C$12+$C$6*SQRT(AW86)*AX83</f>
        <v>5.8749690814294828E-3</v>
      </c>
      <c r="AY84">
        <f t="shared" ref="AY84" ca="1" si="6230">$C$8*($C$7-AX86)*$C$12+$C$6*SQRT(AX86)*AY83</f>
        <v>3.2284174278281162E-3</v>
      </c>
      <c r="AZ84">
        <f t="shared" ref="AZ84" ca="1" si="6231">$C$8*($C$7-AY86)*$C$12+$C$6*SQRT(AY86)*AZ83</f>
        <v>4.3593830710524778E-3</v>
      </c>
      <c r="BA84">
        <f t="shared" ref="BA84" ca="1" si="6232">$C$8*($C$7-AZ86)*$C$12+$C$6*SQRT(AZ86)*BA83</f>
        <v>-1.3068189594786536E-3</v>
      </c>
      <c r="BB84">
        <f t="shared" ref="BB84" ca="1" si="6233">$C$8*($C$7-BA86)*$C$12+$C$6*SQRT(BA86)*BB83</f>
        <v>1.6956302961146882E-3</v>
      </c>
      <c r="BC84">
        <f t="shared" ref="BC84" ca="1" si="6234">$C$8*($C$7-BB86)*$C$12+$C$6*SQRT(BB86)*BC83</f>
        <v>2.2498335381428429E-3</v>
      </c>
      <c r="BD84">
        <f t="shared" ref="BD84" ca="1" si="6235">$C$8*($C$7-BC86)*$C$12+$C$6*SQRT(BC86)*BD83</f>
        <v>6.5541067117223977E-3</v>
      </c>
      <c r="BE84">
        <f t="shared" ref="BE84" ca="1" si="6236">$C$8*($C$7-BD86)*$C$12+$C$6*SQRT(BD86)*BE83</f>
        <v>-5.9157960960346716E-3</v>
      </c>
      <c r="BF84">
        <f t="shared" ref="BF84" ca="1" si="6237">$C$8*($C$7-BE86)*$C$12+$C$6*SQRT(BE86)*BF83</f>
        <v>2.9082700323614734E-3</v>
      </c>
      <c r="BG84">
        <f t="shared" ref="BG84" ca="1" si="6238">$C$8*($C$7-BF86)*$C$12+$C$6*SQRT(BF86)*BG83</f>
        <v>-1.5564010729813857E-3</v>
      </c>
      <c r="BH84">
        <f t="shared" ref="BH84" ca="1" si="6239">$C$8*($C$7-BG86)*$C$12+$C$6*SQRT(BG86)*BH83</f>
        <v>-2.873179126681019E-3</v>
      </c>
      <c r="BI84">
        <f t="shared" ref="BI84" ca="1" si="6240">$C$8*($C$7-BH86)*$C$12+$C$6*SQRT(BH86)*BI83</f>
        <v>2.5564679855238849E-3</v>
      </c>
      <c r="BJ84">
        <f t="shared" ref="BJ84" ca="1" si="6241">$C$8*($C$7-BI86)*$C$12+$C$6*SQRT(BI86)*BJ83</f>
        <v>3.8471014317161233E-3</v>
      </c>
      <c r="BK84">
        <f t="shared" ref="BK84" ca="1" si="6242">$C$8*($C$7-BJ86)*$C$12+$C$6*SQRT(BJ86)*BK83</f>
        <v>2.3499291891949407E-3</v>
      </c>
      <c r="BL84">
        <f t="shared" ref="BL84" ca="1" si="6243">$C$8*($C$7-BK86)*$C$12+$C$6*SQRT(BK86)*BL83</f>
        <v>-4.3565398271626877E-3</v>
      </c>
      <c r="BM84">
        <f t="shared" ref="BM84" ca="1" si="6244">$C$8*($C$7-BL86)*$C$12+$C$6*SQRT(BL86)*BM83</f>
        <v>-9.6694130895731635E-4</v>
      </c>
      <c r="BN84">
        <f t="shared" ref="BN84" ca="1" si="6245">$C$8*($C$7-BM86)*$C$12+$C$6*SQRT(BM86)*BN83</f>
        <v>-4.3971043336121195E-3</v>
      </c>
      <c r="BO84">
        <f t="shared" ref="BO84" ca="1" si="6246">$C$8*($C$7-BN86)*$C$12+$C$6*SQRT(BN86)*BO83</f>
        <v>-4.4762851921606613E-4</v>
      </c>
      <c r="BP84">
        <f t="shared" ref="BP84" ca="1" si="6247">$C$8*($C$7-BO86)*$C$12+$C$6*SQRT(BO86)*BP83</f>
        <v>5.0620002148663214E-3</v>
      </c>
      <c r="BQ84">
        <f t="shared" ref="BQ84" ca="1" si="6248">$C$8*($C$7-BP86)*$C$12+$C$6*SQRT(BP86)*BQ83</f>
        <v>4.0082243266345496E-3</v>
      </c>
      <c r="BR84">
        <f t="shared" ref="BR84" ca="1" si="6249">$C$8*($C$7-BQ86)*$C$12+$C$6*SQRT(BQ86)*BR83</f>
        <v>1.0379576445057938E-2</v>
      </c>
      <c r="BS84">
        <f t="shared" ref="BS84" ca="1" si="6250">$C$8*($C$7-BR86)*$C$12+$C$6*SQRT(BR86)*BS83</f>
        <v>-4.7006104023373319E-3</v>
      </c>
      <c r="BT84">
        <f t="shared" ref="BT84" ca="1" si="6251">$C$8*($C$7-BS86)*$C$12+$C$6*SQRT(BS86)*BT83</f>
        <v>-6.5275939838315492E-3</v>
      </c>
      <c r="BU84">
        <f t="shared" ref="BU84" ca="1" si="6252">$C$8*($C$7-BT86)*$C$12+$C$6*SQRT(BT86)*BU83</f>
        <v>-4.8314509269452768E-3</v>
      </c>
      <c r="BV84">
        <f t="shared" ref="BV84" ca="1" si="6253">$C$8*($C$7-BU86)*$C$12+$C$6*SQRT(BU86)*BV83</f>
        <v>2.4368652616719565E-3</v>
      </c>
      <c r="BW84">
        <f t="shared" ref="BW84" ca="1" si="6254">$C$8*($C$7-BV86)*$C$12+$C$6*SQRT(BV86)*BW83</f>
        <v>1.4437489753183074E-3</v>
      </c>
      <c r="BX84">
        <f t="shared" ref="BX84" ca="1" si="6255">$C$8*($C$7-BW86)*$C$12+$C$6*SQRT(BW86)*BX83</f>
        <v>-8.6398546793489293E-4</v>
      </c>
      <c r="BY84">
        <f t="shared" ref="BY84" ca="1" si="6256">$C$8*($C$7-BX86)*$C$12+$C$6*SQRT(BX86)*BY83</f>
        <v>3.131118334434255E-3</v>
      </c>
      <c r="BZ84">
        <f t="shared" ref="BZ84" ca="1" si="6257">$C$8*($C$7-BY86)*$C$12+$C$6*SQRT(BY86)*BZ83</f>
        <v>4.9800684323665287E-3</v>
      </c>
      <c r="CA84">
        <f t="shared" ref="CA84" ca="1" si="6258">$C$8*($C$7-BZ86)*$C$12+$C$6*SQRT(BZ86)*CA83</f>
        <v>2.3703350720916555E-3</v>
      </c>
      <c r="CB84">
        <f t="shared" ref="CB84" ca="1" si="6259">$C$8*($C$7-CA86)*$C$12+$C$6*SQRT(CA86)*CB83</f>
        <v>2.4347107406132449E-3</v>
      </c>
      <c r="CC84">
        <f t="shared" ref="CC84" ca="1" si="6260">$C$8*($C$7-CB86)*$C$12+$C$6*SQRT(CB86)*CC83</f>
        <v>-7.7633061723363251E-3</v>
      </c>
      <c r="CD84">
        <f t="shared" ref="CD84" ca="1" si="6261">$C$8*($C$7-CC86)*$C$12+$C$6*SQRT(CC86)*CD83</f>
        <v>-8.4823000598028154E-3</v>
      </c>
      <c r="CE84">
        <f t="shared" ref="CE84" ca="1" si="6262">$C$8*($C$7-CD86)*$C$12+$C$6*SQRT(CD86)*CE83</f>
        <v>7.0032769949712262E-3</v>
      </c>
      <c r="CF84">
        <f t="shared" ref="CF84" ca="1" si="6263">$C$8*($C$7-CE86)*$C$12+$C$6*SQRT(CE86)*CF83</f>
        <v>-2.5661497336426195E-3</v>
      </c>
      <c r="CG84">
        <f t="shared" ref="CG84" ca="1" si="6264">$C$8*($C$7-CF86)*$C$12+$C$6*SQRT(CF86)*CG83</f>
        <v>-3.4017031056318109E-3</v>
      </c>
      <c r="CH84">
        <f t="shared" ref="CH84" ca="1" si="6265">$C$8*($C$7-CG86)*$C$12+$C$6*SQRT(CG86)*CH83</f>
        <v>-1.347045623079838E-3</v>
      </c>
      <c r="CI84">
        <f t="shared" ref="CI84" ca="1" si="6266">$C$8*($C$7-CH86)*$C$12+$C$6*SQRT(CH86)*CI83</f>
        <v>4.6984516818533006E-3</v>
      </c>
      <c r="CJ84">
        <f t="shared" ref="CJ84" ca="1" si="6267">$C$8*($C$7-CI86)*$C$12+$C$6*SQRT(CI86)*CJ83</f>
        <v>-5.3411729292887171E-3</v>
      </c>
      <c r="CK84">
        <f t="shared" ref="CK84" ca="1" si="6268">$C$8*($C$7-CJ86)*$C$12+$C$6*SQRT(CJ86)*CK83</f>
        <v>-4.6183720028051909E-3</v>
      </c>
      <c r="CL84">
        <f t="shared" ref="CL84" ca="1" si="6269">$C$8*($C$7-CK86)*$C$12+$C$6*SQRT(CK86)*CL83</f>
        <v>-8.6664103709080936E-3</v>
      </c>
      <c r="CM84">
        <f t="shared" ref="CM84" ca="1" si="6270">$C$8*($C$7-CL86)*$C$12+$C$6*SQRT(CL86)*CM83</f>
        <v>-2.0200334470126037E-3</v>
      </c>
      <c r="CN84">
        <f t="shared" ref="CN84" ca="1" si="6271">$C$8*($C$7-CM86)*$C$12+$C$6*SQRT(CM86)*CN83</f>
        <v>5.1251793017795125E-3</v>
      </c>
      <c r="CO84">
        <f t="shared" ref="CO84" ca="1" si="6272">$C$8*($C$7-CN86)*$C$12+$C$6*SQRT(CN86)*CO83</f>
        <v>-3.2861116198118008E-3</v>
      </c>
      <c r="CP84">
        <f t="shared" ref="CP84" ca="1" si="6273">$C$8*($C$7-CO86)*$C$12+$C$6*SQRT(CO86)*CP83</f>
        <v>2.4566461114654758E-4</v>
      </c>
      <c r="CQ84">
        <f t="shared" ref="CQ84" ca="1" si="6274">$C$8*($C$7-CP86)*$C$12+$C$6*SQRT(CP86)*CQ83</f>
        <v>1.7922347389148499E-3</v>
      </c>
      <c r="CR84">
        <f t="shared" ref="CR84" ca="1" si="6275">$C$8*($C$7-CQ86)*$C$12+$C$6*SQRT(CQ86)*CR83</f>
        <v>-5.7051267345234512E-3</v>
      </c>
      <c r="CS84">
        <f t="shared" ref="CS84" ca="1" si="6276">$C$8*($C$7-CR86)*$C$12+$C$6*SQRT(CR86)*CS83</f>
        <v>7.9298873922459268E-3</v>
      </c>
      <c r="CT84">
        <f t="shared" ref="CT84" ca="1" si="6277">$C$8*($C$7-CS86)*$C$12+$C$6*SQRT(CS86)*CT83</f>
        <v>6.2373138903167448E-4</v>
      </c>
      <c r="CU84">
        <f t="shared" ref="CU84" ca="1" si="6278">$C$8*($C$7-CT86)*$C$12+$C$6*SQRT(CT86)*CU83</f>
        <v>8.6026138508852133E-3</v>
      </c>
      <c r="CV84">
        <f t="shared" ref="CV84" ca="1" si="6279">$C$8*($C$7-CU86)*$C$12+$C$6*SQRT(CU86)*CV83</f>
        <v>2.182262297592026E-3</v>
      </c>
      <c r="CW84">
        <f t="shared" ref="CW84" ca="1" si="6280">$C$8*($C$7-CV86)*$C$12+$C$6*SQRT(CV86)*CW83</f>
        <v>5.3352483812420977E-3</v>
      </c>
      <c r="CX84">
        <f t="shared" ref="CX84" ca="1" si="6281">$C$8*($C$7-CW86)*$C$12+$C$6*SQRT(CW86)*CX83</f>
        <v>-1.1010730234742578E-2</v>
      </c>
      <c r="CY84">
        <f t="shared" ref="CY84" ca="1" si="6282">$C$8*($C$7-CX86)*$C$12+$C$6*SQRT(CX86)*CY83</f>
        <v>3.6921764135011137E-3</v>
      </c>
      <c r="CZ84">
        <f t="shared" ref="CZ84" ca="1" si="6283">$C$8*($C$7-CY86)*$C$12+$C$6*SQRT(CY86)*CZ83</f>
        <v>-5.7887268509029246E-3</v>
      </c>
      <c r="DA84">
        <f t="shared" ref="DA84" ca="1" si="6284">$C$8*($C$7-CZ86)*$C$12+$C$6*SQRT(CZ86)*DA83</f>
        <v>9.00822500370781E-3</v>
      </c>
      <c r="DB84">
        <f t="shared" ref="DB84" ca="1" si="6285">$C$8*($C$7-DA86)*$C$12+$C$6*SQRT(DA86)*DB83</f>
        <v>-1.376294015950943E-3</v>
      </c>
      <c r="DC84">
        <f t="shared" ref="DC84" ca="1" si="6286">$C$8*($C$7-DB86)*$C$12+$C$6*SQRT(DB86)*DC83</f>
        <v>-5.3073522828010495E-3</v>
      </c>
      <c r="DD84">
        <f t="shared" ref="DD84" ca="1" si="6287">$C$8*($C$7-DC86)*$C$12+$C$6*SQRT(DC86)*DD83</f>
        <v>-5.3149626758266936E-3</v>
      </c>
      <c r="DE84">
        <f t="shared" ref="DE84" ca="1" si="6288">$C$8*($C$7-DD86)*$C$12+$C$6*SQRT(DD86)*DE83</f>
        <v>-1.354533325235376E-3</v>
      </c>
      <c r="DF84">
        <f t="shared" ref="DF84" ca="1" si="6289">$C$8*($C$7-DE86)*$C$12+$C$6*SQRT(DE86)*DF83</f>
        <v>8.7480940130685325E-4</v>
      </c>
      <c r="DG84">
        <f t="shared" ref="DG84" ca="1" si="6290">$C$8*($C$7-DF86)*$C$12+$C$6*SQRT(DF86)*DG83</f>
        <v>-7.0461780742404629E-4</v>
      </c>
      <c r="DH84">
        <f t="shared" ref="DH84" ca="1" si="6291">$C$8*($C$7-DG86)*$C$12+$C$6*SQRT(DG86)*DH83</f>
        <v>-6.9460787081967248E-3</v>
      </c>
      <c r="DI84">
        <f t="shared" ref="DI84" ca="1" si="6292">$C$8*($C$7-DH86)*$C$12+$C$6*SQRT(DH86)*DI83</f>
        <v>1.748655820631716E-3</v>
      </c>
      <c r="DJ84">
        <f t="shared" ref="DJ84" ca="1" si="6293">$C$8*($C$7-DI86)*$C$12+$C$6*SQRT(DI86)*DJ83</f>
        <v>-3.7273055777875624E-3</v>
      </c>
      <c r="DK84">
        <f t="shared" ref="DK84" ca="1" si="6294">$C$8*($C$7-DJ86)*$C$12+$C$6*SQRT(DJ86)*DK83</f>
        <v>3.9768816438418529E-3</v>
      </c>
      <c r="DL84">
        <f t="shared" ref="DL84" ca="1" si="6295">$C$8*($C$7-DK86)*$C$12+$C$6*SQRT(DK86)*DL83</f>
        <v>2.1908580177376637E-3</v>
      </c>
      <c r="DM84">
        <f t="shared" ref="DM84" ca="1" si="6296">$C$8*($C$7-DL86)*$C$12+$C$6*SQRT(DL86)*DM83</f>
        <v>-2.8356948065803612E-3</v>
      </c>
      <c r="DN84">
        <f t="shared" ref="DN84" ca="1" si="6297">$C$8*($C$7-DM86)*$C$12+$C$6*SQRT(DM86)*DN83</f>
        <v>-6.4882078204760024E-3</v>
      </c>
      <c r="DO84">
        <f t="shared" ref="DO84" ca="1" si="6298">$C$8*($C$7-DN86)*$C$12+$C$6*SQRT(DN86)*DO83</f>
        <v>4.0737755277261284E-3</v>
      </c>
      <c r="DP84">
        <f t="shared" ref="DP84" ca="1" si="6299">$C$8*($C$7-DO86)*$C$12+$C$6*SQRT(DO86)*DP83</f>
        <v>3.1356450059802582E-3</v>
      </c>
      <c r="DQ84">
        <f t="shared" ref="DQ84" ca="1" si="6300">$C$8*($C$7-DP86)*$C$12+$C$6*SQRT(DP86)*DQ83</f>
        <v>2.5052257866392878E-3</v>
      </c>
      <c r="DR84">
        <f t="shared" ref="DR84" ca="1" si="6301">$C$8*($C$7-DQ86)*$C$12+$C$6*SQRT(DQ86)*DR83</f>
        <v>1.6551745754121853E-3</v>
      </c>
      <c r="DS84">
        <f t="shared" ref="DS84" ca="1" si="6302">$C$8*($C$7-DR86)*$C$12+$C$6*SQRT(DR86)*DS83</f>
        <v>1.7978398507138269E-3</v>
      </c>
      <c r="DT84">
        <f t="shared" ref="DT84" ca="1" si="6303">$C$8*($C$7-DS86)*$C$12+$C$6*SQRT(DS86)*DT83</f>
        <v>5.1632220338608103E-3</v>
      </c>
      <c r="DU84">
        <f t="shared" ref="DU84" ca="1" si="6304">$C$8*($C$7-DT86)*$C$12+$C$6*SQRT(DT86)*DU83</f>
        <v>-3.6525335977319238E-3</v>
      </c>
      <c r="DV84">
        <f t="shared" ref="DV84" ca="1" si="6305">$C$8*($C$7-DU86)*$C$12+$C$6*SQRT(DU86)*DV83</f>
        <v>-2.7137621844278209E-3</v>
      </c>
      <c r="DW84">
        <f t="shared" ref="DW84" ca="1" si="6306">$C$8*($C$7-DV86)*$C$12+$C$6*SQRT(DV86)*DW83</f>
        <v>6.8488427907774309E-4</v>
      </c>
      <c r="DX84">
        <f t="shared" ref="DX84" ca="1" si="6307">$C$8*($C$7-DW86)*$C$12+$C$6*SQRT(DW86)*DX83</f>
        <v>1.188601191567387E-3</v>
      </c>
      <c r="DY84">
        <f t="shared" ref="DY84" ca="1" si="6308">$C$8*($C$7-DX86)*$C$12+$C$6*SQRT(DX86)*DY83</f>
        <v>-1.0831052020030998E-3</v>
      </c>
      <c r="DZ84">
        <f t="shared" ref="DZ84" ca="1" si="6309">$C$8*($C$7-DY86)*$C$12+$C$6*SQRT(DY86)*DZ83</f>
        <v>-3.967108297387504E-3</v>
      </c>
      <c r="EA84">
        <f t="shared" ref="EA84" ca="1" si="6310">$C$8*($C$7-DZ86)*$C$12+$C$6*SQRT(DZ86)*EA83</f>
        <v>-1.1202912762786694E-2</v>
      </c>
      <c r="EB84">
        <f t="shared" ref="EB84" ca="1" si="6311">$C$8*($C$7-EA86)*$C$12+$C$6*SQRT(EA86)*EB83</f>
        <v>2.9396205034925944E-3</v>
      </c>
      <c r="EC84">
        <f t="shared" ref="EC84" ca="1" si="6312">$C$8*($C$7-EB86)*$C$12+$C$6*SQRT(EB86)*EC83</f>
        <v>2.8088159791324358E-3</v>
      </c>
      <c r="ED84">
        <f t="shared" ref="ED84" ca="1" si="6313">$C$8*($C$7-EC86)*$C$12+$C$6*SQRT(EC86)*ED83</f>
        <v>-3.7003968500550011E-3</v>
      </c>
      <c r="EE84">
        <f t="shared" ref="EE84" ca="1" si="6314">$C$8*($C$7-ED86)*$C$12+$C$6*SQRT(ED86)*EE83</f>
        <v>-2.5590886350306888E-3</v>
      </c>
      <c r="EF84">
        <f t="shared" ref="EF84" ca="1" si="6315">$C$8*($C$7-EE86)*$C$12+$C$6*SQRT(EE86)*EF83</f>
        <v>-1.5761922034759773E-3</v>
      </c>
      <c r="EG84">
        <f t="shared" ref="EG84" ca="1" si="6316">$C$8*($C$7-EF86)*$C$12+$C$6*SQRT(EF86)*EG83</f>
        <v>-2.1904525050906156E-4</v>
      </c>
      <c r="EH84">
        <f t="shared" ref="EH84" ca="1" si="6317">$C$8*($C$7-EG86)*$C$12+$C$6*SQRT(EG86)*EH83</f>
        <v>5.7555181209821464E-3</v>
      </c>
      <c r="EI84">
        <f t="shared" ref="EI84" ca="1" si="6318">$C$8*($C$7-EH86)*$C$12+$C$6*SQRT(EH86)*EI83</f>
        <v>7.3291169508538151E-3</v>
      </c>
      <c r="EJ84">
        <f t="shared" ref="EJ84" ca="1" si="6319">$C$8*($C$7-EI86)*$C$12+$C$6*SQRT(EI86)*EJ83</f>
        <v>2.7388379860189072E-3</v>
      </c>
      <c r="EK84">
        <f t="shared" ref="EK84" ca="1" si="6320">$C$8*($C$7-EJ86)*$C$12+$C$6*SQRT(EJ86)*EK83</f>
        <v>-3.6211247117633469E-3</v>
      </c>
      <c r="EL84">
        <f t="shared" ref="EL84" ca="1" si="6321">$C$8*($C$7-EK86)*$C$12+$C$6*SQRT(EK86)*EL83</f>
        <v>1.684696901620993E-3</v>
      </c>
      <c r="EM84">
        <f t="shared" ref="EM84" ca="1" si="6322">$C$8*($C$7-EL86)*$C$12+$C$6*SQRT(EL86)*EM83</f>
        <v>-1.2768648208379833E-3</v>
      </c>
      <c r="EN84">
        <f t="shared" ref="EN84" ca="1" si="6323">$C$8*($C$7-EM86)*$C$12+$C$6*SQRT(EM86)*EN83</f>
        <v>-4.1658697950001586E-3</v>
      </c>
      <c r="EO84">
        <f t="shared" ref="EO84" ca="1" si="6324">$C$8*($C$7-EN86)*$C$12+$C$6*SQRT(EN86)*EO83</f>
        <v>-3.193194653320827E-3</v>
      </c>
      <c r="EP84">
        <f t="shared" ref="EP84" ca="1" si="6325">$C$8*($C$7-EO86)*$C$12+$C$6*SQRT(EO86)*EP83</f>
        <v>6.0628509709566561E-3</v>
      </c>
      <c r="EQ84">
        <f t="shared" ref="EQ84" ca="1" si="6326">$C$8*($C$7-EP86)*$C$12+$C$6*SQRT(EP86)*EQ83</f>
        <v>-5.9644720040142735E-3</v>
      </c>
      <c r="ER84">
        <f t="shared" ref="ER84" ca="1" si="6327">$C$8*($C$7-EQ86)*$C$12+$C$6*SQRT(EQ86)*ER83</f>
        <v>9.5605143351151957E-5</v>
      </c>
      <c r="ES84">
        <f t="shared" ref="ES84" ca="1" si="6328">$C$8*($C$7-ER86)*$C$12+$C$6*SQRT(ER86)*ES83</f>
        <v>9.3459152061873958E-5</v>
      </c>
      <c r="ET84">
        <f t="shared" ref="ET84" ca="1" si="6329">$C$8*($C$7-ES86)*$C$12+$C$6*SQRT(ES86)*ET83</f>
        <v>2.7125653140724682E-3</v>
      </c>
      <c r="EU84">
        <f t="shared" ref="EU84" ca="1" si="6330">$C$8*($C$7-ET86)*$C$12+$C$6*SQRT(ET86)*EU83</f>
        <v>1.9892649092315769E-3</v>
      </c>
      <c r="EV84">
        <f t="shared" ref="EV84" ca="1" si="6331">$C$8*($C$7-EU86)*$C$12+$C$6*SQRT(EU86)*EV83</f>
        <v>5.9502810739107907E-3</v>
      </c>
      <c r="EW84">
        <f t="shared" ref="EW84" ca="1" si="6332">$C$8*($C$7-EV86)*$C$12+$C$6*SQRT(EV86)*EW83</f>
        <v>-6.6113863644204907E-3</v>
      </c>
      <c r="EX84">
        <f t="shared" ref="EX84" ca="1" si="6333">$C$8*($C$7-EW86)*$C$12+$C$6*SQRT(EW86)*EX83</f>
        <v>2.4872818543426843E-3</v>
      </c>
      <c r="EY84">
        <f t="shared" ref="EY84" ca="1" si="6334">$C$8*($C$7-EX86)*$C$12+$C$6*SQRT(EX86)*EY83</f>
        <v>-3.7491005217168269E-3</v>
      </c>
      <c r="EZ84">
        <f t="shared" ref="EZ84" ca="1" si="6335">$C$8*($C$7-EY86)*$C$12+$C$6*SQRT(EY86)*EZ83</f>
        <v>-4.3736904119530025E-3</v>
      </c>
      <c r="FA84">
        <f t="shared" ref="FA84" ca="1" si="6336">$C$8*($C$7-EZ86)*$C$12+$C$6*SQRT(EZ86)*FA83</f>
        <v>-1.738415367169838E-3</v>
      </c>
      <c r="FB84">
        <f t="shared" ref="FB84" ca="1" si="6337">$C$8*($C$7-FA86)*$C$12+$C$6*SQRT(FA86)*FB83</f>
        <v>-8.0498424702754438E-4</v>
      </c>
      <c r="FC84">
        <f t="shared" ref="FC84" ca="1" si="6338">$C$8*($C$7-FB86)*$C$12+$C$6*SQRT(FB86)*FC83</f>
        <v>-5.8312571647430407E-3</v>
      </c>
      <c r="FD84">
        <f t="shared" ref="FD84" ca="1" si="6339">$C$8*($C$7-FC86)*$C$12+$C$6*SQRT(FC86)*FD83</f>
        <v>-2.6520783309150159E-3</v>
      </c>
      <c r="FE84">
        <f t="shared" ref="FE84" ca="1" si="6340">$C$8*($C$7-FD86)*$C$12+$C$6*SQRT(FD86)*FE83</f>
        <v>2.94975E-4</v>
      </c>
      <c r="FF84">
        <f t="shared" ref="FF84" ca="1" si="6341">$C$8*($C$7-FE86)*$C$12+$C$6*SQRT(FE86)*FF83</f>
        <v>1.3487526330563291E-3</v>
      </c>
      <c r="FG84">
        <f t="shared" ref="FG84" ca="1" si="6342">$C$8*($C$7-FF86)*$C$12+$C$6*SQRT(FF86)*FG83</f>
        <v>-4.376795384548777E-4</v>
      </c>
      <c r="FH84">
        <f t="shared" ref="FH84" ca="1" si="6343">$C$8*($C$7-FG86)*$C$12+$C$6*SQRT(FG86)*FH83</f>
        <v>1.4223391009793565E-3</v>
      </c>
      <c r="FI84">
        <f t="shared" ref="FI84" ca="1" si="6344">$C$8*($C$7-FH86)*$C$12+$C$6*SQRT(FH86)*FI83</f>
        <v>3.2874607598654912E-5</v>
      </c>
      <c r="FJ84">
        <f t="shared" ref="FJ84" ca="1" si="6345">$C$8*($C$7-FI86)*$C$12+$C$6*SQRT(FI86)*FJ83</f>
        <v>-5.1387021929218124E-4</v>
      </c>
      <c r="FK84">
        <f t="shared" ref="FK84" ca="1" si="6346">$C$8*($C$7-FJ86)*$C$12+$C$6*SQRT(FJ86)*FK83</f>
        <v>-1.613677851135088E-3</v>
      </c>
      <c r="FL84">
        <f t="shared" ref="FL84" ca="1" si="6347">$C$8*($C$7-FK86)*$C$12+$C$6*SQRT(FK86)*FL83</f>
        <v>2.789261148333757E-4</v>
      </c>
      <c r="FM84">
        <f t="shared" ref="FM84" ca="1" si="6348">$C$8*($C$7-FL86)*$C$12+$C$6*SQRT(FL86)*FM83</f>
        <v>-2.9849277416817523E-4</v>
      </c>
      <c r="FN84">
        <f t="shared" ref="FN84" ca="1" si="6349">$C$8*($C$7-FM86)*$C$12+$C$6*SQRT(FM86)*FN83</f>
        <v>-7.0000834028094221E-5</v>
      </c>
      <c r="FO84">
        <f t="shared" ref="FO84" ca="1" si="6350">$C$8*($C$7-FN86)*$C$12+$C$6*SQRT(FN86)*FO83</f>
        <v>1.5715655423921128E-3</v>
      </c>
      <c r="FP84">
        <f t="shared" ref="FP84" ca="1" si="6351">$C$8*($C$7-FO86)*$C$12+$C$6*SQRT(FO86)*FP83</f>
        <v>1.1419900446811319E-3</v>
      </c>
      <c r="FQ84">
        <f t="shared" ref="FQ84" ca="1" si="6352">$C$8*($C$7-FP86)*$C$12+$C$6*SQRT(FP86)*FQ83</f>
        <v>1.928794916175691E-3</v>
      </c>
      <c r="FR84">
        <f t="shared" ref="FR84" ca="1" si="6353">$C$8*($C$7-FQ86)*$C$12+$C$6*SQRT(FQ86)*FR83</f>
        <v>-7.3149081366106561E-4</v>
      </c>
      <c r="FS84">
        <f t="shared" ref="FS84" ca="1" si="6354">$C$8*($C$7-FR86)*$C$12+$C$6*SQRT(FR86)*FS83</f>
        <v>1.4483934540261178E-3</v>
      </c>
      <c r="FT84">
        <f t="shared" ref="FT84" ca="1" si="6355">$C$8*($C$7-FS86)*$C$12+$C$6*SQRT(FS86)*FT83</f>
        <v>1.5720131713802652E-3</v>
      </c>
      <c r="FU84">
        <f t="shared" ref="FU84" ca="1" si="6356">$C$8*($C$7-FT86)*$C$12+$C$6*SQRT(FT86)*FU83</f>
        <v>1.5040239312089057E-3</v>
      </c>
      <c r="FV84">
        <f t="shared" ref="FV84" ca="1" si="6357">$C$8*($C$7-FU86)*$C$12+$C$6*SQRT(FU86)*FV83</f>
        <v>-1.8484772906957416E-3</v>
      </c>
      <c r="FW84">
        <f t="shared" ref="FW84" ca="1" si="6358">$C$8*($C$7-FV86)*$C$12+$C$6*SQRT(FV86)*FW83</f>
        <v>-9.1927561652582789E-4</v>
      </c>
      <c r="FX84">
        <f t="shared" ref="FX84" ca="1" si="6359">$C$8*($C$7-FW86)*$C$12+$C$6*SQRT(FW86)*FX83</f>
        <v>-1.9376898988046995E-3</v>
      </c>
      <c r="FY84">
        <f t="shared" ref="FY84" ca="1" si="6360">$C$8*($C$7-FX86)*$C$12+$C$6*SQRT(FX86)*FY83</f>
        <v>-3.1247410685090023E-4</v>
      </c>
      <c r="FZ84">
        <f t="shared" ref="FZ84" ca="1" si="6361">$C$8*($C$7-FY86)*$C$12+$C$6*SQRT(FY86)*FZ83</f>
        <v>2.0738057407224507E-4</v>
      </c>
      <c r="GA84">
        <f t="shared" ref="GA84" ca="1" si="6362">$C$8*($C$7-FZ86)*$C$12+$C$6*SQRT(FZ86)*GA83</f>
        <v>7.7545138838416362E-4</v>
      </c>
      <c r="GB84">
        <f t="shared" ref="GB84" ca="1" si="6363">$C$8*($C$7-GA86)*$C$12+$C$6*SQRT(GA86)*GB83</f>
        <v>9.9287008033860629E-4</v>
      </c>
      <c r="GC84">
        <f t="shared" ref="GC84" ca="1" si="6364">$C$8*($C$7-GB86)*$C$12+$C$6*SQRT(GB86)*GC83</f>
        <v>1.7002464441655436E-3</v>
      </c>
      <c r="GD84">
        <f t="shared" ref="GD84" ca="1" si="6365">$C$8*($C$7-GC86)*$C$12+$C$6*SQRT(GC86)*GD83</f>
        <v>6.6600654764647311E-4</v>
      </c>
      <c r="GE84">
        <f t="shared" ref="GE84" ca="1" si="6366">$C$8*($C$7-GD86)*$C$12+$C$6*SQRT(GD86)*GE83</f>
        <v>-2.1147552340323172E-3</v>
      </c>
      <c r="GF84">
        <f t="shared" ref="GF84" ca="1" si="6367">$C$8*($C$7-GE86)*$C$12+$C$6*SQRT(GE86)*GF83</f>
        <v>3.8500553848849779E-3</v>
      </c>
      <c r="GG84">
        <f t="shared" ref="GG84" ca="1" si="6368">$C$8*($C$7-GF86)*$C$12+$C$6*SQRT(GF86)*GG83</f>
        <v>-3.6822813338477462E-3</v>
      </c>
      <c r="GH84">
        <f t="shared" ref="GH84" ca="1" si="6369">$C$8*($C$7-GG86)*$C$12+$C$6*SQRT(GG86)*GH83</f>
        <v>-1.6337916952056651E-3</v>
      </c>
      <c r="GI84">
        <f t="shared" ref="GI84" ca="1" si="6370">$C$8*($C$7-GH86)*$C$12+$C$6*SQRT(GH86)*GI83</f>
        <v>2.0068148568337316E-3</v>
      </c>
      <c r="GJ84">
        <f t="shared" ref="GJ84" ca="1" si="6371">$C$8*($C$7-GI86)*$C$12+$C$6*SQRT(GI86)*GJ83</f>
        <v>1.7865466749189347E-3</v>
      </c>
      <c r="GK84">
        <f t="shared" ref="GK84" ca="1" si="6372">$C$8*($C$7-GJ86)*$C$12+$C$6*SQRT(GJ86)*GK83</f>
        <v>3.1847324849385195E-3</v>
      </c>
      <c r="GL84">
        <f t="shared" ref="GL84" ca="1" si="6373">$C$8*($C$7-GK86)*$C$12+$C$6*SQRT(GK86)*GL83</f>
        <v>-2.0219417963116279E-3</v>
      </c>
      <c r="GM84">
        <f t="shared" ref="GM84" ca="1" si="6374">$C$8*($C$7-GL86)*$C$12+$C$6*SQRT(GL86)*GM83</f>
        <v>2.0452889337908235E-3</v>
      </c>
      <c r="GN84">
        <f t="shared" ref="GN84" ca="1" si="6375">$C$8*($C$7-GM86)*$C$12+$C$6*SQRT(GM86)*GN83</f>
        <v>1.9874020044890459E-3</v>
      </c>
      <c r="GO84">
        <f t="shared" ref="GO84" ca="1" si="6376">$C$8*($C$7-GN86)*$C$12+$C$6*SQRT(GN86)*GO83</f>
        <v>-4.7541636709195101E-4</v>
      </c>
      <c r="GP84">
        <f t="shared" ref="GP84" ca="1" si="6377">$C$8*($C$7-GO86)*$C$12+$C$6*SQRT(GO86)*GP83</f>
        <v>-2.520526074458347E-3</v>
      </c>
      <c r="GQ84">
        <f t="shared" ref="GQ84" ca="1" si="6378">$C$8*($C$7-GP86)*$C$12+$C$6*SQRT(GP86)*GQ83</f>
        <v>3.6261109602990053E-3</v>
      </c>
      <c r="GR84">
        <f t="shared" ref="GR84" ca="1" si="6379">$C$8*($C$7-GQ86)*$C$12+$C$6*SQRT(GQ86)*GR83</f>
        <v>-8.2326851978785451E-4</v>
      </c>
      <c r="GS84">
        <f t="shared" ref="GS84" ca="1" si="6380">$C$8*($C$7-GR86)*$C$12+$C$6*SQRT(GR86)*GS83</f>
        <v>-6.1269003207826175E-4</v>
      </c>
      <c r="GT84">
        <f t="shared" ref="GT84" ca="1" si="6381">$C$8*($C$7-GS86)*$C$12+$C$6*SQRT(GS86)*GT83</f>
        <v>-1.2950042409649147E-3</v>
      </c>
      <c r="GU84">
        <f t="shared" ref="GU84" ca="1" si="6382">$C$8*($C$7-GT86)*$C$12+$C$6*SQRT(GT86)*GU83</f>
        <v>-1.8903828369573688E-3</v>
      </c>
      <c r="GV84">
        <f t="shared" ref="GV84" ca="1" si="6383">$C$8*($C$7-GU86)*$C$12+$C$6*SQRT(GU86)*GV83</f>
        <v>1.347600809549127E-3</v>
      </c>
      <c r="GW84">
        <f t="shared" ref="GW84" ca="1" si="6384">$C$8*($C$7-GV86)*$C$12+$C$6*SQRT(GV86)*GW83</f>
        <v>-6.6913976575251003E-3</v>
      </c>
      <c r="GX84">
        <f t="shared" ref="GX84" ca="1" si="6385">$C$8*($C$7-GW86)*$C$12+$C$6*SQRT(GW86)*GX83</f>
        <v>-8.3150104661594928E-4</v>
      </c>
      <c r="GY84">
        <f t="shared" ref="GY84" ca="1" si="6386">$C$8*($C$7-GX86)*$C$12+$C$6*SQRT(GX86)*GY83</f>
        <v>9.7213893885741357E-4</v>
      </c>
      <c r="GZ84">
        <f t="shared" ref="GZ84" ca="1" si="6387">$C$8*($C$7-GY86)*$C$12+$C$6*SQRT(GY86)*GZ83</f>
        <v>4.6664105152350178E-6</v>
      </c>
      <c r="HA84">
        <f t="shared" ref="HA84" ca="1" si="6388">$C$8*($C$7-GZ86)*$C$12+$C$6*SQRT(GZ86)*HA83</f>
        <v>-1.1685793361935898E-3</v>
      </c>
      <c r="HB84">
        <f t="shared" ref="HB84" ca="1" si="6389">$C$8*($C$7-HA86)*$C$12+$C$6*SQRT(HA86)*HB83</f>
        <v>2.1991877372712771E-4</v>
      </c>
      <c r="HC84">
        <f t="shared" ref="HC84" ca="1" si="6390">$C$8*($C$7-HB86)*$C$12+$C$6*SQRT(HB86)*HC83</f>
        <v>1.6883308852746584E-4</v>
      </c>
      <c r="HD84">
        <f t="shared" ref="HD84" ca="1" si="6391">$C$8*($C$7-HC86)*$C$12+$C$6*SQRT(HC86)*HD83</f>
        <v>-1.3539481614321053E-3</v>
      </c>
      <c r="HE84">
        <f t="shared" ref="HE84" ca="1" si="6392">$C$8*($C$7-HD86)*$C$12+$C$6*SQRT(HD86)*HE83</f>
        <v>1.372391555952287E-3</v>
      </c>
      <c r="HF84">
        <f t="shared" ref="HF84" ca="1" si="6393">$C$8*($C$7-HE86)*$C$12+$C$6*SQRT(HE86)*HF83</f>
        <v>-6.8078280356567787E-4</v>
      </c>
      <c r="HG84">
        <f t="shared" ref="HG84" ca="1" si="6394">$C$8*($C$7-HF86)*$C$12+$C$6*SQRT(HF86)*HG83</f>
        <v>-2.3343272471319822E-3</v>
      </c>
      <c r="HH84">
        <f t="shared" ref="HH84" ca="1" si="6395">$C$8*($C$7-HG86)*$C$12+$C$6*SQRT(HG86)*HH83</f>
        <v>1.5044347336781875E-3</v>
      </c>
      <c r="HI84">
        <f t="shared" ref="HI84" ca="1" si="6396">$C$8*($C$7-HH86)*$C$12+$C$6*SQRT(HH86)*HI83</f>
        <v>3.0262373826278775E-3</v>
      </c>
      <c r="HJ84">
        <f t="shared" ref="HJ84" ca="1" si="6397">$C$8*($C$7-HI86)*$C$12+$C$6*SQRT(HI86)*HJ83</f>
        <v>1.8431223113341191E-3</v>
      </c>
      <c r="HK84">
        <f t="shared" ref="HK84" ca="1" si="6398">$C$8*($C$7-HJ86)*$C$12+$C$6*SQRT(HJ86)*HK83</f>
        <v>-7.3649690086648265E-5</v>
      </c>
      <c r="HL84">
        <f t="shared" ref="HL84" ca="1" si="6399">$C$8*($C$7-HK86)*$C$12+$C$6*SQRT(HK86)*HL83</f>
        <v>-1.3408328122218398E-3</v>
      </c>
      <c r="HM84">
        <f t="shared" ref="HM84" ca="1" si="6400">$C$8*($C$7-HL86)*$C$12+$C$6*SQRT(HL86)*HM83</f>
        <v>2.0035551417925783E-3</v>
      </c>
      <c r="HN84">
        <f t="shared" ref="HN84" ca="1" si="6401">$C$8*($C$7-HM86)*$C$12+$C$6*SQRT(HM86)*HN83</f>
        <v>4.5200461038634259E-4</v>
      </c>
      <c r="HO84">
        <f t="shared" ref="HO84" ca="1" si="6402">$C$8*($C$7-HN86)*$C$12+$C$6*SQRT(HN86)*HO83</f>
        <v>-2.4420919394948961E-4</v>
      </c>
      <c r="HP84">
        <f t="shared" ref="HP84" ca="1" si="6403">$C$8*($C$7-HO86)*$C$12+$C$6*SQRT(HO86)*HP83</f>
        <v>-2.695070897110647E-3</v>
      </c>
      <c r="HQ84">
        <f t="shared" ref="HQ84" ca="1" si="6404">$C$8*($C$7-HP86)*$C$12+$C$6*SQRT(HP86)*HQ83</f>
        <v>4.8672547554452243E-3</v>
      </c>
      <c r="HR84">
        <f t="shared" ref="HR84" ca="1" si="6405">$C$8*($C$7-HQ86)*$C$12+$C$6*SQRT(HQ86)*HR83</f>
        <v>1.1979218013349021E-3</v>
      </c>
      <c r="HS84">
        <f t="shared" ref="HS84" ca="1" si="6406">$C$8*($C$7-HR86)*$C$12+$C$6*SQRT(HR86)*HS83</f>
        <v>2.6738657244194551E-3</v>
      </c>
      <c r="HT84">
        <f t="shared" ref="HT84" ca="1" si="6407">$C$8*($C$7-HS86)*$C$12+$C$6*SQRT(HS86)*HT83</f>
        <v>3.048336823733476E-3</v>
      </c>
      <c r="HU84">
        <f t="shared" ref="HU84" ca="1" si="6408">$C$8*($C$7-HT86)*$C$12+$C$6*SQRT(HT86)*HU83</f>
        <v>-5.314999264966311E-3</v>
      </c>
      <c r="HV84">
        <f t="shared" ref="HV84" ca="1" si="6409">$C$8*($C$7-HU86)*$C$12+$C$6*SQRT(HU86)*HV83</f>
        <v>1.2564911090816598E-4</v>
      </c>
      <c r="HW84">
        <f t="shared" ref="HW84" ca="1" si="6410">$C$8*($C$7-HV86)*$C$12+$C$6*SQRT(HV86)*HW83</f>
        <v>-3.9411779693240548E-3</v>
      </c>
      <c r="HX84">
        <f t="shared" ref="HX84" ca="1" si="6411">$C$8*($C$7-HW86)*$C$12+$C$6*SQRT(HW86)*HX83</f>
        <v>1.5635026397876573E-3</v>
      </c>
      <c r="HY84">
        <f t="shared" ref="HY84" ca="1" si="6412">$C$8*($C$7-HX86)*$C$12+$C$6*SQRT(HX86)*HY83</f>
        <v>3.0747352420314234E-3</v>
      </c>
      <c r="HZ84">
        <f t="shared" ref="HZ84" ca="1" si="6413">$C$8*($C$7-HY86)*$C$12+$C$6*SQRT(HY86)*HZ83</f>
        <v>-2.1543430532724835E-4</v>
      </c>
      <c r="IA84">
        <f t="shared" ref="IA84" ca="1" si="6414">$C$8*($C$7-HZ86)*$C$12+$C$6*SQRT(HZ86)*IA83</f>
        <v>-3.5813362045795847E-3</v>
      </c>
      <c r="IB84">
        <f t="shared" ref="IB84" ca="1" si="6415">$C$8*($C$7-IA86)*$C$12+$C$6*SQRT(IA86)*IB83</f>
        <v>-6.1954916366570214E-5</v>
      </c>
      <c r="IC84">
        <f t="shared" ref="IC84" ca="1" si="6416">$C$8*($C$7-IB86)*$C$12+$C$6*SQRT(IB86)*IC83</f>
        <v>-8.0355431877192959E-4</v>
      </c>
      <c r="ID84">
        <f t="shared" ref="ID84" ca="1" si="6417">$C$8*($C$7-IC86)*$C$12+$C$6*SQRT(IC86)*ID83</f>
        <v>-1.7178875688960182E-3</v>
      </c>
      <c r="IE84">
        <f t="shared" ref="IE84" ca="1" si="6418">$C$8*($C$7-ID86)*$C$12+$C$6*SQRT(ID86)*IE83</f>
        <v>1.0442949206650499E-3</v>
      </c>
      <c r="IF84">
        <f t="shared" ref="IF84" ca="1" si="6419">$C$8*($C$7-IE86)*$C$12+$C$6*SQRT(IE86)*IF83</f>
        <v>1.7998964780167754E-4</v>
      </c>
      <c r="IG84">
        <f t="shared" ref="IG84" ca="1" si="6420">$C$8*($C$7-IF86)*$C$12+$C$6*SQRT(IF86)*IG83</f>
        <v>-6.104624995307173E-3</v>
      </c>
      <c r="IH84">
        <f t="shared" ref="IH84" ca="1" si="6421">$C$8*($C$7-IG86)*$C$12+$C$6*SQRT(IG86)*IH83</f>
        <v>-8.3633815167899407E-4</v>
      </c>
      <c r="II84">
        <f t="shared" ref="II84" ca="1" si="6422">$C$8*($C$7-IH86)*$C$12+$C$6*SQRT(IH86)*II83</f>
        <v>1.2051968872432081E-3</v>
      </c>
      <c r="IJ84">
        <f t="shared" ref="IJ84" ca="1" si="6423">$C$8*($C$7-II86)*$C$12+$C$6*SQRT(II86)*IJ83</f>
        <v>9.5305513735037149E-4</v>
      </c>
      <c r="IK84">
        <f t="shared" ref="IK84" ca="1" si="6424">$C$8*($C$7-IJ86)*$C$12+$C$6*SQRT(IJ86)*IK83</f>
        <v>2.6098789820737729E-3</v>
      </c>
      <c r="IL84">
        <f t="shared" ref="IL84" ca="1" si="6425">$C$8*($C$7-IK86)*$C$12+$C$6*SQRT(IK86)*IL83</f>
        <v>1.8802313845637229E-3</v>
      </c>
      <c r="IM84">
        <f t="shared" ref="IM84" ca="1" si="6426">$C$8*($C$7-IL86)*$C$12+$C$6*SQRT(IL86)*IM83</f>
        <v>-1.407403460967903E-3</v>
      </c>
      <c r="IN84">
        <f t="shared" ref="IN84" ca="1" si="6427">$C$8*($C$7-IM86)*$C$12+$C$6*SQRT(IM86)*IN83</f>
        <v>4.1532270766977209E-3</v>
      </c>
      <c r="IO84">
        <f t="shared" ref="IO84" ca="1" si="6428">$C$8*($C$7-IN86)*$C$12+$C$6*SQRT(IN86)*IO83</f>
        <v>-2.8022795945069948E-3</v>
      </c>
      <c r="IP84">
        <f t="shared" ref="IP84" ca="1" si="6429">$C$8*($C$7-IO86)*$C$12+$C$6*SQRT(IO86)*IP83</f>
        <v>4.6425919010408762E-3</v>
      </c>
      <c r="IQ84">
        <f t="shared" ref="IQ84" ca="1" si="6430">$C$8*($C$7-IP86)*$C$12+$C$6*SQRT(IP86)*IQ83</f>
        <v>5.2882491071583777E-3</v>
      </c>
      <c r="IR84">
        <f t="shared" ref="IR84" ca="1" si="6431">$C$8*($C$7-IQ86)*$C$12+$C$6*SQRT(IQ86)*IR83</f>
        <v>-1.2045017740199802E-2</v>
      </c>
      <c r="IS84">
        <f t="shared" ref="IS84" ca="1" si="6432">$C$8*($C$7-IR86)*$C$12+$C$6*SQRT(IR86)*IS83</f>
        <v>3.8719621886494845E-3</v>
      </c>
      <c r="IT84">
        <f t="shared" ref="IT84" ca="1" si="6433">$C$8*($C$7-IS86)*$C$12+$C$6*SQRT(IS86)*IT83</f>
        <v>2.2292024938869275E-3</v>
      </c>
      <c r="IU84">
        <f t="shared" ref="IU84" ca="1" si="6434">$C$8*($C$7-IT86)*$C$12+$C$6*SQRT(IT86)*IU83</f>
        <v>-1.6233340272533924E-3</v>
      </c>
      <c r="IV84">
        <f t="shared" ref="IV84" ca="1" si="6435">$C$8*($C$7-IU86)*$C$12+$C$6*SQRT(IU86)*IV83</f>
        <v>-8.451322053666581E-4</v>
      </c>
      <c r="IW84">
        <f t="shared" ref="IW84" ca="1" si="6436">$C$8*($C$7-IV86)*$C$12+$C$6*SQRT(IV86)*IW83</f>
        <v>5.7145665368316372E-4</v>
      </c>
      <c r="IX84">
        <f t="shared" ref="IX84" ca="1" si="6437">$C$8*($C$7-IW86)*$C$12+$C$6*SQRT(IW86)*IX83</f>
        <v>1.2170321959475343E-3</v>
      </c>
      <c r="IY84">
        <f t="shared" ref="IY84" ca="1" si="6438">$C$8*($C$7-IX86)*$C$12+$C$6*SQRT(IX86)*IY83</f>
        <v>1.441527067055466E-3</v>
      </c>
      <c r="IZ84">
        <f t="shared" ref="IZ84" ca="1" si="6439">$C$8*($C$7-IY86)*$C$12+$C$6*SQRT(IY86)*IZ83</f>
        <v>-3.5786159323865151E-3</v>
      </c>
      <c r="JA84">
        <f t="shared" ref="JA84" ca="1" si="6440">$C$8*($C$7-IZ86)*$C$12+$C$6*SQRT(IZ86)*JA83</f>
        <v>3.0892448556476934E-3</v>
      </c>
      <c r="JB84">
        <f t="shared" ref="JB84" ca="1" si="6441">$C$8*($C$7-JA86)*$C$12+$C$6*SQRT(JA86)*JB83</f>
        <v>-4.0754387470592485E-3</v>
      </c>
      <c r="JC84">
        <f t="shared" ref="JC84" ca="1" si="6442">$C$8*($C$7-JB86)*$C$12+$C$6*SQRT(JB86)*JC83</f>
        <v>2.939940497861733E-3</v>
      </c>
      <c r="JD84">
        <f t="shared" ref="JD84" ca="1" si="6443">$C$8*($C$7-JC86)*$C$12+$C$6*SQRT(JC86)*JD83</f>
        <v>5.8822762475293899E-3</v>
      </c>
      <c r="JE84">
        <f t="shared" ref="JE84" ca="1" si="6444">$C$8*($C$7-JD86)*$C$12+$C$6*SQRT(JD86)*JE83</f>
        <v>6.9098161226517317E-3</v>
      </c>
      <c r="JF84">
        <f t="shared" ref="JF84" ca="1" si="6445">$C$8*($C$7-JE86)*$C$12+$C$6*SQRT(JE86)*JF83</f>
        <v>1.7252757117820787E-3</v>
      </c>
      <c r="JG84">
        <f t="shared" ref="JG84" ca="1" si="6446">$C$8*($C$7-JF86)*$C$12+$C$6*SQRT(JF86)*JG83</f>
        <v>-1.0226048888031295E-3</v>
      </c>
      <c r="JH84">
        <f t="shared" ref="JH84" ca="1" si="6447">$C$8*($C$7-JG86)*$C$12+$C$6*SQRT(JG86)*JH83</f>
        <v>-1.1942565482313066E-4</v>
      </c>
      <c r="JI84">
        <f t="shared" ref="JI84" ca="1" si="6448">$C$8*($C$7-JH86)*$C$12+$C$6*SQRT(JH86)*JI83</f>
        <v>4.0315687485552127E-3</v>
      </c>
      <c r="JJ84">
        <f t="shared" ref="JJ84" ca="1" si="6449">$C$8*($C$7-JI86)*$C$12+$C$6*SQRT(JI86)*JJ83</f>
        <v>2.9626640239092347E-3</v>
      </c>
      <c r="JK84">
        <f t="shared" ref="JK84" ca="1" si="6450">$C$8*($C$7-JJ86)*$C$12+$C$6*SQRT(JJ86)*JK83</f>
        <v>9.2565335550908612E-3</v>
      </c>
      <c r="JL84">
        <f t="shared" ref="JL84" ca="1" si="6451">$C$8*($C$7-JK86)*$C$12+$C$6*SQRT(JK86)*JL83</f>
        <v>-7.4082665494133552E-3</v>
      </c>
      <c r="JM84">
        <f t="shared" ref="JM84" ca="1" si="6452">$C$8*($C$7-JL86)*$C$12+$C$6*SQRT(JL86)*JM83</f>
        <v>-6.0927661384355548E-4</v>
      </c>
      <c r="JN84">
        <f t="shared" ref="JN84" ca="1" si="6453">$C$8*($C$7-JM86)*$C$12+$C$6*SQRT(JM86)*JN83</f>
        <v>-1.2995157286242664E-3</v>
      </c>
      <c r="JO84">
        <f t="shared" ref="JO84" ca="1" si="6454">$C$8*($C$7-JN86)*$C$12+$C$6*SQRT(JN86)*JO83</f>
        <v>7.0538576137968304E-3</v>
      </c>
      <c r="JP84">
        <f t="shared" ref="JP84" ca="1" si="6455">$C$8*($C$7-JO86)*$C$12+$C$6*SQRT(JO86)*JP83</f>
        <v>-1.2904381365922472E-3</v>
      </c>
      <c r="JQ84">
        <f t="shared" ref="JQ84" ca="1" si="6456">$C$8*($C$7-JP86)*$C$12+$C$6*SQRT(JP86)*JQ83</f>
        <v>7.5891541183365418E-3</v>
      </c>
      <c r="JR84">
        <f t="shared" ref="JR84" ca="1" si="6457">$C$8*($C$7-JQ86)*$C$12+$C$6*SQRT(JQ86)*JR83</f>
        <v>5.1280213723197314E-3</v>
      </c>
      <c r="JS84">
        <f t="shared" ref="JS84" ca="1" si="6458">$C$8*($C$7-JR86)*$C$12+$C$6*SQRT(JR86)*JS83</f>
        <v>1.022777651769172E-2</v>
      </c>
      <c r="JT84">
        <f t="shared" ref="JT84" ca="1" si="6459">$C$8*($C$7-JS86)*$C$12+$C$6*SQRT(JS86)*JT83</f>
        <v>2.8797183174207562E-3</v>
      </c>
      <c r="JU84">
        <f t="shared" ref="JU84" ca="1" si="6460">$C$8*($C$7-JT86)*$C$12+$C$6*SQRT(JT86)*JU83</f>
        <v>-4.8644296818390635E-3</v>
      </c>
      <c r="JV84">
        <f t="shared" ref="JV84" ca="1" si="6461">$C$8*($C$7-JU86)*$C$12+$C$6*SQRT(JU86)*JV83</f>
        <v>-4.0055652714876414E-3</v>
      </c>
      <c r="JW84">
        <f t="shared" ref="JW84" ca="1" si="6462">$C$8*($C$7-JV86)*$C$12+$C$6*SQRT(JV86)*JW83</f>
        <v>-2.141144826725701E-4</v>
      </c>
      <c r="JX84">
        <f t="shared" ref="JX84" ca="1" si="6463">$C$8*($C$7-JW86)*$C$12+$C$6*SQRT(JW86)*JX83</f>
        <v>-3.1763144713931163E-3</v>
      </c>
      <c r="JY84">
        <f t="shared" ref="JY84" ca="1" si="6464">$C$8*($C$7-JX86)*$C$12+$C$6*SQRT(JX86)*JY83</f>
        <v>-1.1099460459107488E-2</v>
      </c>
      <c r="JZ84">
        <f t="shared" ref="JZ84" ca="1" si="6465">$C$8*($C$7-JY86)*$C$12+$C$6*SQRT(JY86)*JZ83</f>
        <v>7.8118512712663122E-3</v>
      </c>
      <c r="KA84">
        <f t="shared" ref="KA84" ca="1" si="6466">$C$8*($C$7-JZ86)*$C$12+$C$6*SQRT(JZ86)*KA83</f>
        <v>-3.1886562120390415E-3</v>
      </c>
      <c r="KB84">
        <f t="shared" ref="KB84" ca="1" si="6467">$C$8*($C$7-KA86)*$C$12+$C$6*SQRT(KA86)*KB83</f>
        <v>1.4298314517820081E-2</v>
      </c>
      <c r="KC84">
        <f t="shared" ref="KC84" ca="1" si="6468">$C$8*($C$7-KB86)*$C$12+$C$6*SQRT(KB86)*KC83</f>
        <v>-2.2491648383401023E-3</v>
      </c>
      <c r="KD84">
        <f t="shared" ref="KD84" ca="1" si="6469">$C$8*($C$7-KC86)*$C$12+$C$6*SQRT(KC86)*KD83</f>
        <v>-3.7592668893494281E-3</v>
      </c>
      <c r="KE84">
        <f t="shared" ref="KE84" ca="1" si="6470">$C$8*($C$7-KD86)*$C$12+$C$6*SQRT(KD86)*KE83</f>
        <v>4.104892734867539E-3</v>
      </c>
      <c r="KF84">
        <f t="shared" ref="KF84" ca="1" si="6471">$C$8*($C$7-KE86)*$C$12+$C$6*SQRT(KE86)*KF83</f>
        <v>-3.7062354829376452E-3</v>
      </c>
      <c r="KG84">
        <f t="shared" ref="KG84" ca="1" si="6472">$C$8*($C$7-KF86)*$C$12+$C$6*SQRT(KF86)*KG83</f>
        <v>-2.1120557661767477E-3</v>
      </c>
      <c r="KH84">
        <f t="shared" ref="KH84" ca="1" si="6473">$C$8*($C$7-KG86)*$C$12+$C$6*SQRT(KG86)*KH83</f>
        <v>-5.6685515738644689E-3</v>
      </c>
      <c r="KI84">
        <f t="shared" ref="KI84" ca="1" si="6474">$C$8*($C$7-KH86)*$C$12+$C$6*SQRT(KH86)*KI83</f>
        <v>3.5608682835661155E-3</v>
      </c>
      <c r="KJ84">
        <f t="shared" ref="KJ84" ca="1" si="6475">$C$8*($C$7-KI86)*$C$12+$C$6*SQRT(KI86)*KJ83</f>
        <v>-3.3393155535652698E-3</v>
      </c>
      <c r="KK84">
        <f t="shared" ref="KK84" ca="1" si="6476">$C$8*($C$7-KJ86)*$C$12+$C$6*SQRT(KJ86)*KK83</f>
        <v>1.0186150527793038E-2</v>
      </c>
      <c r="KL84">
        <f t="shared" ref="KL84" ca="1" si="6477">$C$8*($C$7-KK86)*$C$12+$C$6*SQRT(KK86)*KL83</f>
        <v>-8.5660772719064818E-3</v>
      </c>
      <c r="KM84">
        <f t="shared" ref="KM84" ca="1" si="6478">$C$8*($C$7-KL86)*$C$12+$C$6*SQRT(KL86)*KM83</f>
        <v>3.3585406343014301E-3</v>
      </c>
      <c r="KN84">
        <f t="shared" ref="KN84" ca="1" si="6479">$C$8*($C$7-KM86)*$C$12+$C$6*SQRT(KM86)*KN83</f>
        <v>-1.0432197203748234E-2</v>
      </c>
      <c r="KO84">
        <f t="shared" ref="KO84" ca="1" si="6480">$C$8*($C$7-KN86)*$C$12+$C$6*SQRT(KN86)*KO83</f>
        <v>-5.4616258464953975E-3</v>
      </c>
      <c r="KP84">
        <f t="shared" ref="KP84" ca="1" si="6481">$C$8*($C$7-KO86)*$C$12+$C$6*SQRT(KO86)*KP83</f>
        <v>1.0265281571728135E-3</v>
      </c>
      <c r="KQ84">
        <f t="shared" ref="KQ84" ca="1" si="6482">$C$8*($C$7-KP86)*$C$12+$C$6*SQRT(KP86)*KQ83</f>
        <v>4.9474032017470719E-4</v>
      </c>
      <c r="KR84">
        <f t="shared" ref="KR84" ca="1" si="6483">$C$8*($C$7-KQ86)*$C$12+$C$6*SQRT(KQ86)*KR83</f>
        <v>-3.6592741804393671E-3</v>
      </c>
      <c r="KS84">
        <f t="shared" ref="KS84" ca="1" si="6484">$C$8*($C$7-KR86)*$C$12+$C$6*SQRT(KR86)*KS83</f>
        <v>8.4076193935182054E-5</v>
      </c>
      <c r="KT84">
        <f t="shared" ref="KT84" ca="1" si="6485">$C$8*($C$7-KS86)*$C$12+$C$6*SQRT(KS86)*KT83</f>
        <v>5.0965681058939586E-3</v>
      </c>
      <c r="KU84">
        <f t="shared" ref="KU84" ca="1" si="6486">$C$8*($C$7-KT86)*$C$12+$C$6*SQRT(KT86)*KU83</f>
        <v>3.3575442930792927E-3</v>
      </c>
      <c r="KV84">
        <f t="shared" ref="KV84" ca="1" si="6487">$C$8*($C$7-KU86)*$C$12+$C$6*SQRT(KU86)*KV83</f>
        <v>3.6188852892353848E-3</v>
      </c>
      <c r="KW84">
        <f t="shared" ref="KW84" ca="1" si="6488">$C$8*($C$7-KV86)*$C$12+$C$6*SQRT(KV86)*KW83</f>
        <v>-4.4511050229493147E-3</v>
      </c>
      <c r="KX84">
        <f t="shared" ref="KX84" ca="1" si="6489">$C$8*($C$7-KW86)*$C$12+$C$6*SQRT(KW86)*KX83</f>
        <v>6.1277246818780455E-3</v>
      </c>
      <c r="KY84">
        <f t="shared" ref="KY84" ca="1" si="6490">$C$8*($C$7-KX86)*$C$12+$C$6*SQRT(KX86)*KY83</f>
        <v>-1.3692249690402412E-2</v>
      </c>
      <c r="KZ84">
        <f t="shared" ref="KZ84" ca="1" si="6491">$C$8*($C$7-KY86)*$C$12+$C$6*SQRT(KY86)*KZ83</f>
        <v>-8.2424588054571624E-4</v>
      </c>
      <c r="LA84">
        <f t="shared" ref="LA84" ca="1" si="6492">$C$8*($C$7-KZ86)*$C$12+$C$6*SQRT(KZ86)*LA83</f>
        <v>-5.7793615022746518E-3</v>
      </c>
      <c r="LB84">
        <f t="shared" ref="LB84" ca="1" si="6493">$C$8*($C$7-LA86)*$C$12+$C$6*SQRT(LA86)*LB83</f>
        <v>1.2805194448497566E-3</v>
      </c>
      <c r="LC84">
        <f t="shared" ref="LC84" ca="1" si="6494">$C$8*($C$7-LB86)*$C$12+$C$6*SQRT(LB86)*LC83</f>
        <v>-4.0043466186019254E-4</v>
      </c>
      <c r="LD84">
        <f t="shared" ref="LD84" ca="1" si="6495">$C$8*($C$7-LC86)*$C$12+$C$6*SQRT(LC86)*LD83</f>
        <v>8.7457446469941461E-4</v>
      </c>
      <c r="LE84">
        <f t="shared" ref="LE84" ca="1" si="6496">$C$8*($C$7-LD86)*$C$12+$C$6*SQRT(LD86)*LE83</f>
        <v>9.5616391705279271E-3</v>
      </c>
      <c r="LF84">
        <f t="shared" ref="LF84" ca="1" si="6497">$C$8*($C$7-LE86)*$C$12+$C$6*SQRT(LE86)*LF83</f>
        <v>-1.8678703153068609E-3</v>
      </c>
      <c r="LG84">
        <f t="shared" ref="LG84" ca="1" si="6498">$C$8*($C$7-LF86)*$C$12+$C$6*SQRT(LF86)*LG83</f>
        <v>5.7008300421642595E-3</v>
      </c>
      <c r="LH84">
        <f t="shared" ref="LH84" ca="1" si="6499">$C$8*($C$7-LG86)*$C$12+$C$6*SQRT(LG86)*LH83</f>
        <v>5.5494281596056424E-3</v>
      </c>
      <c r="LI84">
        <f t="shared" ref="LI84" ca="1" si="6500">$C$8*($C$7-LH86)*$C$12+$C$6*SQRT(LH86)*LI83</f>
        <v>1.2457995845797022E-2</v>
      </c>
      <c r="LJ84">
        <f t="shared" ref="LJ84" ca="1" si="6501">$C$8*($C$7-LI86)*$C$12+$C$6*SQRT(LI86)*LJ83</f>
        <v>8.7422078693310601E-4</v>
      </c>
      <c r="LK84">
        <f t="shared" ref="LK84" ca="1" si="6502">$C$8*($C$7-LJ86)*$C$12+$C$6*SQRT(LJ86)*LK83</f>
        <v>1.0695123036085219E-2</v>
      </c>
      <c r="LL84">
        <f t="shared" ref="LL84" ca="1" si="6503">$C$8*($C$7-LK86)*$C$12+$C$6*SQRT(LK86)*LL83</f>
        <v>-1.0022626060246721E-2</v>
      </c>
      <c r="LM84">
        <f t="shared" ref="LM84" ca="1" si="6504">$C$8*($C$7-LL86)*$C$12+$C$6*SQRT(LL86)*LM83</f>
        <v>4.286414036247045E-3</v>
      </c>
      <c r="LN84">
        <f t="shared" ref="LN84" ca="1" si="6505">$C$8*($C$7-LM86)*$C$12+$C$6*SQRT(LM86)*LN83</f>
        <v>-4.0474707482462896E-3</v>
      </c>
      <c r="LO84">
        <f t="shared" ref="LO84" ca="1" si="6506">$C$8*($C$7-LN86)*$C$12+$C$6*SQRT(LN86)*LO83</f>
        <v>1.1090197078880302E-4</v>
      </c>
      <c r="LP84">
        <f t="shared" ref="LP84" ca="1" si="6507">$C$8*($C$7-LO86)*$C$12+$C$6*SQRT(LO86)*LP83</f>
        <v>8.2285548584343469E-3</v>
      </c>
      <c r="LQ84">
        <f t="shared" ref="LQ84" ca="1" si="6508">$C$8*($C$7-LP86)*$C$12+$C$6*SQRT(LP86)*LQ83</f>
        <v>-1.5278948431988985E-2</v>
      </c>
      <c r="LR84">
        <f t="shared" ref="LR84" ca="1" si="6509">$C$8*($C$7-LQ86)*$C$12+$C$6*SQRT(LQ86)*LR83</f>
        <v>4.3134304458192331E-3</v>
      </c>
      <c r="LS84">
        <f t="shared" ref="LS84" ca="1" si="6510">$C$8*($C$7-LR86)*$C$12+$C$6*SQRT(LR86)*LS83</f>
        <v>-7.1197547077945043E-3</v>
      </c>
      <c r="LT84">
        <f t="shared" ref="LT84" ca="1" si="6511">$C$8*($C$7-LS86)*$C$12+$C$6*SQRT(LS86)*LT83</f>
        <v>-1.4388263351478065E-3</v>
      </c>
      <c r="LU84">
        <f t="shared" ref="LU84" ca="1" si="6512">$C$8*($C$7-LT86)*$C$12+$C$6*SQRT(LT86)*LU83</f>
        <v>-6.1347205439779831E-3</v>
      </c>
      <c r="LV84">
        <f t="shared" ref="LV84" ca="1" si="6513">$C$8*($C$7-LU86)*$C$12+$C$6*SQRT(LU86)*LV83</f>
        <v>-3.7424114495079736E-3</v>
      </c>
      <c r="LW84">
        <f t="shared" ref="LW84" ca="1" si="6514">$C$8*($C$7-LV86)*$C$12+$C$6*SQRT(LV86)*LW83</f>
        <v>6.5119320336159059E-3</v>
      </c>
      <c r="LX84">
        <f t="shared" ref="LX84" ca="1" si="6515">$C$8*($C$7-LW86)*$C$12+$C$6*SQRT(LW86)*LX83</f>
        <v>5.0233258376788078E-3</v>
      </c>
      <c r="LY84">
        <f t="shared" ref="LY84" ca="1" si="6516">$C$8*($C$7-LX86)*$C$12+$C$6*SQRT(LX86)*LY83</f>
        <v>-2.5693670892117924E-3</v>
      </c>
      <c r="LZ84">
        <f t="shared" ref="LZ84" ca="1" si="6517">$C$8*($C$7-LY86)*$C$12+$C$6*SQRT(LY86)*LZ83</f>
        <v>-2.515577158684397E-3</v>
      </c>
      <c r="MA84">
        <f t="shared" ref="MA84" ca="1" si="6518">$C$8*($C$7-LZ86)*$C$12+$C$6*SQRT(LZ86)*MA83</f>
        <v>-4.689740083632195E-4</v>
      </c>
      <c r="MB84">
        <f t="shared" ref="MB84" ca="1" si="6519">$C$8*($C$7-MA86)*$C$12+$C$6*SQRT(MA86)*MB83</f>
        <v>-3.4430693702823842E-3</v>
      </c>
      <c r="MC84">
        <f t="shared" ref="MC84" ca="1" si="6520">$C$8*($C$7-MB86)*$C$12+$C$6*SQRT(MB86)*MC83</f>
        <v>-2.1754514404312801E-3</v>
      </c>
      <c r="MD84">
        <f t="shared" ref="MD84" ca="1" si="6521">$C$8*($C$7-MC86)*$C$12+$C$6*SQRT(MC86)*MD83</f>
        <v>1.124822952139853E-2</v>
      </c>
      <c r="ME84">
        <f t="shared" ref="ME84" ca="1" si="6522">$C$8*($C$7-MD86)*$C$12+$C$6*SQRT(MD86)*ME83</f>
        <v>-5.1702731414907197E-3</v>
      </c>
      <c r="MF84">
        <f t="shared" ref="MF84" ca="1" si="6523">$C$8*($C$7-ME86)*$C$12+$C$6*SQRT(ME86)*MF83</f>
        <v>9.3504116961356278E-3</v>
      </c>
      <c r="MG84">
        <f t="shared" ref="MG84" ca="1" si="6524">$C$8*($C$7-MF86)*$C$12+$C$6*SQRT(MF86)*MG83</f>
        <v>-1.516495457688124E-3</v>
      </c>
      <c r="MH84">
        <f t="shared" ref="MH84" ca="1" si="6525">$C$8*($C$7-MG86)*$C$12+$C$6*SQRT(MG86)*MH83</f>
        <v>-3.1905795687725922E-3</v>
      </c>
      <c r="MI84">
        <f t="shared" ref="MI84" ca="1" si="6526">$C$8*($C$7-MH86)*$C$12+$C$6*SQRT(MH86)*MI83</f>
        <v>4.0638683638774785E-3</v>
      </c>
      <c r="MJ84">
        <f t="shared" ref="MJ84" ca="1" si="6527">$C$8*($C$7-MI86)*$C$12+$C$6*SQRT(MI86)*MJ83</f>
        <v>-2.0914786049687478E-2</v>
      </c>
      <c r="MK84">
        <f t="shared" ref="MK84" ca="1" si="6528">$C$8*($C$7-MJ86)*$C$12+$C$6*SQRT(MJ86)*MK83</f>
        <v>3.3175237352189024E-3</v>
      </c>
      <c r="ML84">
        <f t="shared" ref="ML84" ca="1" si="6529">$C$8*($C$7-MK86)*$C$12+$C$6*SQRT(MK86)*ML83</f>
        <v>-7.0657005899527406E-4</v>
      </c>
      <c r="MM84">
        <f t="shared" ref="MM84" ca="1" si="6530">$C$8*($C$7-ML86)*$C$12+$C$6*SQRT(ML86)*MM83</f>
        <v>1.0226024170275098E-2</v>
      </c>
      <c r="MN84">
        <f t="shared" ref="MN84" ca="1" si="6531">$C$8*($C$7-MM86)*$C$12+$C$6*SQRT(MM86)*MN83</f>
        <v>-1.9863963421774722E-3</v>
      </c>
      <c r="MO84">
        <f t="shared" ref="MO84" ca="1" si="6532">$C$8*($C$7-MN86)*$C$12+$C$6*SQRT(MN86)*MO83</f>
        <v>9.5821990546927412E-3</v>
      </c>
      <c r="MP84">
        <f t="shared" ref="MP84" ca="1" si="6533">$C$8*($C$7-MO86)*$C$12+$C$6*SQRT(MO86)*MP83</f>
        <v>-6.2591485103359219E-3</v>
      </c>
      <c r="MQ84">
        <f t="shared" ref="MQ84" ca="1" si="6534">$C$8*($C$7-MP86)*$C$12+$C$6*SQRT(MP86)*MQ83</f>
        <v>-9.6158727159672674E-3</v>
      </c>
      <c r="MR84">
        <f t="shared" ref="MR84" ca="1" si="6535">$C$8*($C$7-MQ86)*$C$12+$C$6*SQRT(MQ86)*MR83</f>
        <v>-5.7825315121778067E-3</v>
      </c>
      <c r="MS84">
        <f t="shared" ref="MS84" ca="1" si="6536">$C$8*($C$7-MR86)*$C$12+$C$6*SQRT(MR86)*MS83</f>
        <v>-6.896581930166402E-3</v>
      </c>
      <c r="MT84">
        <f t="shared" ref="MT84" ca="1" si="6537">$C$8*($C$7-MS86)*$C$12+$C$6*SQRT(MS86)*MT83</f>
        <v>9.3998242031161101E-3</v>
      </c>
      <c r="MU84">
        <f t="shared" ref="MU84" ca="1" si="6538">$C$8*($C$7-MT86)*$C$12+$C$6*SQRT(MT86)*MU83</f>
        <v>1.7283059099217368E-3</v>
      </c>
      <c r="MV84">
        <f t="shared" ref="MV84" ca="1" si="6539">$C$8*($C$7-MU86)*$C$12+$C$6*SQRT(MU86)*MV83</f>
        <v>-1.0367283384018405E-2</v>
      </c>
      <c r="MW84">
        <f t="shared" ref="MW84" ca="1" si="6540">$C$8*($C$7-MV86)*$C$12+$C$6*SQRT(MV86)*MW83</f>
        <v>-4.5565181781893806E-3</v>
      </c>
      <c r="MX84">
        <f t="shared" ref="MX84" ca="1" si="6541">$C$8*($C$7-MW86)*$C$12+$C$6*SQRT(MW86)*MX83</f>
        <v>-1.7891134626178194E-3</v>
      </c>
      <c r="MY84">
        <f t="shared" ref="MY84" ca="1" si="6542">$C$8*($C$7-MX86)*$C$12+$C$6*SQRT(MX86)*MY83</f>
        <v>4.6052280466732463E-3</v>
      </c>
      <c r="MZ84">
        <f t="shared" ref="MZ84" ca="1" si="6543">$C$8*($C$7-MY86)*$C$12+$C$6*SQRT(MY86)*MZ83</f>
        <v>-1.377844784814293E-3</v>
      </c>
      <c r="NA84">
        <f t="shared" ref="NA84" ca="1" si="6544">$C$8*($C$7-MZ86)*$C$12+$C$6*SQRT(MZ86)*NA83</f>
        <v>-4.6253567318780874E-3</v>
      </c>
      <c r="NB84">
        <f t="shared" ref="NB84" ca="1" si="6545">$C$8*($C$7-NA86)*$C$12+$C$6*SQRT(NA86)*NB83</f>
        <v>-7.7027813479579768E-4</v>
      </c>
      <c r="NC84">
        <f t="shared" ref="NC84" ca="1" si="6546">$C$8*($C$7-NB86)*$C$12+$C$6*SQRT(NB86)*NC83</f>
        <v>-4.3652255784550394E-3</v>
      </c>
      <c r="ND84">
        <f t="shared" ref="ND84" ca="1" si="6547">$C$8*($C$7-NC86)*$C$12+$C$6*SQRT(NC86)*ND83</f>
        <v>1.2699700795006205E-4</v>
      </c>
      <c r="NE84">
        <f t="shared" ref="NE84" ca="1" si="6548">$C$8*($C$7-ND86)*$C$12+$C$6*SQRT(ND86)*NE83</f>
        <v>-3.4631823883638716E-4</v>
      </c>
      <c r="NF84">
        <f t="shared" ref="NF84" ca="1" si="6549">$C$8*($C$7-NE86)*$C$12+$C$6*SQRT(NE86)*NF83</f>
        <v>7.4670784655231858E-4</v>
      </c>
      <c r="NG84">
        <f t="shared" ref="NG84" ca="1" si="6550">$C$8*($C$7-NF86)*$C$12+$C$6*SQRT(NF86)*NG83</f>
        <v>2.6352007825730757E-3</v>
      </c>
      <c r="NH84">
        <f t="shared" ref="NH84" ca="1" si="6551">$C$8*($C$7-NG86)*$C$12+$C$6*SQRT(NG86)*NH83</f>
        <v>-6.5305924431416388E-3</v>
      </c>
      <c r="NI84">
        <f t="shared" ref="NI84" ca="1" si="6552">$C$8*($C$7-NH86)*$C$12+$C$6*SQRT(NH86)*NI83</f>
        <v>-2.9951085204656157E-3</v>
      </c>
      <c r="NJ84">
        <f t="shared" ref="NJ84" ca="1" si="6553">$C$8*($C$7-NI86)*$C$12+$C$6*SQRT(NI86)*NJ83</f>
        <v>3.2666687138211002E-3</v>
      </c>
      <c r="NK84">
        <f t="shared" ref="NK84" ca="1" si="6554">$C$8*($C$7-NJ86)*$C$12+$C$6*SQRT(NJ86)*NK83</f>
        <v>1.3390444511982572E-4</v>
      </c>
      <c r="NL84">
        <f t="shared" ref="NL84" ca="1" si="6555">$C$8*($C$7-NK86)*$C$12+$C$6*SQRT(NK86)*NL83</f>
        <v>-9.1033234388689414E-4</v>
      </c>
      <c r="NM84">
        <f t="shared" ref="NM84" ca="1" si="6556">$C$8*($C$7-NL86)*$C$12+$C$6*SQRT(NL86)*NM83</f>
        <v>-7.9050879623718089E-4</v>
      </c>
      <c r="NN84">
        <f t="shared" ref="NN84" ca="1" si="6557">$C$8*($C$7-NM86)*$C$12+$C$6*SQRT(NM86)*NN83</f>
        <v>3.7794665820315284E-3</v>
      </c>
      <c r="NO84">
        <f t="shared" ref="NO84" ca="1" si="6558">$C$8*($C$7-NN86)*$C$12+$C$6*SQRT(NN86)*NO83</f>
        <v>6.8300073308955947E-3</v>
      </c>
      <c r="NP84">
        <f t="shared" ref="NP84" ca="1" si="6559">$C$8*($C$7-NO86)*$C$12+$C$6*SQRT(NO86)*NP83</f>
        <v>2.9709441504710259E-3</v>
      </c>
      <c r="NQ84">
        <f t="shared" ref="NQ84" ca="1" si="6560">$C$8*($C$7-NP86)*$C$12+$C$6*SQRT(NP86)*NQ83</f>
        <v>3.5413778682644196E-3</v>
      </c>
      <c r="NR84">
        <f t="shared" ref="NR84" ca="1" si="6561">$C$8*($C$7-NQ86)*$C$12+$C$6*SQRT(NQ86)*NR83</f>
        <v>7.9682820453259185E-3</v>
      </c>
      <c r="NS84">
        <f t="shared" ref="NS84" ca="1" si="6562">$C$8*($C$7-NR86)*$C$12+$C$6*SQRT(NR86)*NS83</f>
        <v>2.2315079060867978E-3</v>
      </c>
      <c r="NT84">
        <f t="shared" ref="NT84" ca="1" si="6563">$C$8*($C$7-NS86)*$C$12+$C$6*SQRT(NS86)*NT83</f>
        <v>-5.8874458663373255E-3</v>
      </c>
      <c r="NU84">
        <f t="shared" ref="NU84" ca="1" si="6564">$C$8*($C$7-NT86)*$C$12+$C$6*SQRT(NT86)*NU83</f>
        <v>-1.9447862669147362E-3</v>
      </c>
      <c r="NV84">
        <f t="shared" ref="NV84" ca="1" si="6565">$C$8*($C$7-NU86)*$C$12+$C$6*SQRT(NU86)*NV83</f>
        <v>4.266678274193459E-3</v>
      </c>
      <c r="NW84">
        <f t="shared" ref="NW84" ca="1" si="6566">$C$8*($C$7-NV86)*$C$12+$C$6*SQRT(NV86)*NW83</f>
        <v>3.3404467629327729E-3</v>
      </c>
      <c r="NX84">
        <f t="shared" ref="NX84" ca="1" si="6567">$C$8*($C$7-NW86)*$C$12+$C$6*SQRT(NW86)*NX83</f>
        <v>-6.2112287295296113E-3</v>
      </c>
      <c r="NY84">
        <f t="shared" ref="NY84" ca="1" si="6568">$C$8*($C$7-NX86)*$C$12+$C$6*SQRT(NX86)*NY83</f>
        <v>-4.9606674665383862E-3</v>
      </c>
      <c r="NZ84">
        <f t="shared" ref="NZ84" ca="1" si="6569">$C$8*($C$7-NY86)*$C$12+$C$6*SQRT(NY86)*NZ83</f>
        <v>3.5404162075567988E-3</v>
      </c>
      <c r="OA84">
        <f t="shared" ref="OA84" ca="1" si="6570">$C$8*($C$7-NZ86)*$C$12+$C$6*SQRT(NZ86)*OA83</f>
        <v>-1.049112607284252E-3</v>
      </c>
      <c r="OB84">
        <f t="shared" ref="OB84" ca="1" si="6571">$C$8*($C$7-OA86)*$C$12+$C$6*SQRT(OA86)*OB83</f>
        <v>-1.2908152602426842E-3</v>
      </c>
      <c r="OC84">
        <f t="shared" ref="OC84" ca="1" si="6572">$C$8*($C$7-OB86)*$C$12+$C$6*SQRT(OB86)*OC83</f>
        <v>4.7534286381972568E-3</v>
      </c>
      <c r="OD84">
        <f t="shared" ref="OD84" ca="1" si="6573">$C$8*($C$7-OC86)*$C$12+$C$6*SQRT(OC86)*OD83</f>
        <v>-3.0668659231900929E-4</v>
      </c>
      <c r="OE84">
        <f t="shared" ref="OE84" ca="1" si="6574">$C$8*($C$7-OD86)*$C$12+$C$6*SQRT(OD86)*OE83</f>
        <v>9.9281227475293572E-3</v>
      </c>
      <c r="OF84">
        <f t="shared" ref="OF84" ca="1" si="6575">$C$8*($C$7-OE86)*$C$12+$C$6*SQRT(OE86)*OF83</f>
        <v>1.5338317199580708E-3</v>
      </c>
      <c r="OG84">
        <f t="shared" ref="OG84" ca="1" si="6576">$C$8*($C$7-OF86)*$C$12+$C$6*SQRT(OF86)*OG83</f>
        <v>-3.1188544717949919E-3</v>
      </c>
      <c r="OH84">
        <f t="shared" ref="OH84" ca="1" si="6577">$C$8*($C$7-OG86)*$C$12+$C$6*SQRT(OG86)*OH83</f>
        <v>2.4539610620170327E-3</v>
      </c>
      <c r="OI84">
        <f t="shared" ref="OI84" ca="1" si="6578">$C$8*($C$7-OH86)*$C$12+$C$6*SQRT(OH86)*OI83</f>
        <v>-1.5550012889867504E-3</v>
      </c>
      <c r="OJ84">
        <f t="shared" ref="OJ84" ca="1" si="6579">$C$8*($C$7-OI86)*$C$12+$C$6*SQRT(OI86)*OJ83</f>
        <v>2.4795184935189553E-3</v>
      </c>
      <c r="OK84">
        <f t="shared" ref="OK84" ca="1" si="6580">$C$8*($C$7-OJ86)*$C$12+$C$6*SQRT(OJ86)*OK83</f>
        <v>1.5286020086675086E-2</v>
      </c>
      <c r="OL84">
        <f t="shared" ref="OL84" ca="1" si="6581">$C$8*($C$7-OK86)*$C$12+$C$6*SQRT(OK86)*OL83</f>
        <v>1.7214966035679334E-3</v>
      </c>
      <c r="OM84">
        <f t="shared" ref="OM84" ca="1" si="6582">$C$8*($C$7-OL86)*$C$12+$C$6*SQRT(OL86)*OM83</f>
        <v>2.102789862064541E-2</v>
      </c>
      <c r="ON84">
        <f t="shared" ref="ON84" ca="1" si="6583">$C$8*($C$7-OM86)*$C$12+$C$6*SQRT(OM86)*ON83</f>
        <v>-5.7360269933076453E-3</v>
      </c>
    </row>
    <row r="85" spans="2:404" x14ac:dyDescent="0.35">
      <c r="B85" s="14"/>
      <c r="C85" t="s">
        <v>17</v>
      </c>
      <c r="E85">
        <f ca="1">$C$2*D87*$C$12+D87*SQRT(D86)*E82</f>
        <v>1.2062041269661665E-3</v>
      </c>
      <c r="F85">
        <f ca="1">$C$2*E87*$C$12+E87*SQRT(E86)*F82</f>
        <v>3.8374716816481371E-3</v>
      </c>
      <c r="G85">
        <f t="shared" ref="G85" ca="1" si="6584">$C$2*F87*$C$12+F87*SQRT(F86)*G82</f>
        <v>-3.8196853457453427E-3</v>
      </c>
      <c r="H85">
        <f t="shared" ref="H85" ca="1" si="6585">$C$2*G87*$C$12+G87*SQRT(G86)*H82</f>
        <v>8.7616021879799392E-3</v>
      </c>
      <c r="I85">
        <f t="shared" ref="I85" ca="1" si="6586">$C$2*H87*$C$12+H87*SQRT(H86)*I82</f>
        <v>9.131798285694227E-3</v>
      </c>
      <c r="J85">
        <f t="shared" ref="J85" ca="1" si="6587">$C$2*I87*$C$12+I87*SQRT(I86)*J82</f>
        <v>1.4132978180656734E-2</v>
      </c>
      <c r="K85">
        <f t="shared" ref="K85" ca="1" si="6588">$C$2*J87*$C$12+J87*SQRT(J86)*K82</f>
        <v>-2.6724231470453812E-3</v>
      </c>
      <c r="L85">
        <f t="shared" ref="L85" ca="1" si="6589">$C$2*K87*$C$12+K87*SQRT(K86)*L82</f>
        <v>1.0478368209870666E-2</v>
      </c>
      <c r="M85">
        <f t="shared" ref="M85" ca="1" si="6590">$C$2*L87*$C$12+L87*SQRT(L86)*M82</f>
        <v>-9.1709498709419204E-3</v>
      </c>
      <c r="N85">
        <f t="shared" ref="N85" ca="1" si="6591">$C$2*M87*$C$12+M87*SQRT(M86)*N82</f>
        <v>5.0204938437320157E-3</v>
      </c>
      <c r="O85">
        <f t="shared" ref="O85" ca="1" si="6592">$C$2*N87*$C$12+N87*SQRT(N86)*O82</f>
        <v>-1.3888459825651116E-3</v>
      </c>
      <c r="P85">
        <f t="shared" ref="P85" ca="1" si="6593">$C$2*O87*$C$12+O87*SQRT(O86)*P82</f>
        <v>-1.1661315915995896E-2</v>
      </c>
      <c r="Q85">
        <f t="shared" ref="Q85" ca="1" si="6594">$C$2*P87*$C$12+P87*SQRT(P86)*Q82</f>
        <v>-1.2830750353970275E-2</v>
      </c>
      <c r="R85">
        <f t="shared" ref="R85" ca="1" si="6595">$C$2*Q87*$C$12+Q87*SQRT(Q86)*R82</f>
        <v>-2.2721082571391517E-3</v>
      </c>
      <c r="S85">
        <f t="shared" ref="S85" ca="1" si="6596">$C$2*R87*$C$12+R87*SQRT(R86)*S82</f>
        <v>4.8642096719691595E-3</v>
      </c>
      <c r="T85">
        <f t="shared" ref="T85" ca="1" si="6597">$C$2*S87*$C$12+S87*SQRT(S86)*T82</f>
        <v>8.7608427401854316E-3</v>
      </c>
      <c r="U85">
        <f t="shared" ref="U85" ca="1" si="6598">$C$2*T87*$C$12+T87*SQRT(T86)*U82</f>
        <v>-8.6356747439574706E-4</v>
      </c>
      <c r="V85">
        <f t="shared" ref="V85" ca="1" si="6599">$C$2*U87*$C$12+U87*SQRT(U86)*V82</f>
        <v>-1.3396593865701149E-3</v>
      </c>
      <c r="W85">
        <f t="shared" ref="W85" ca="1" si="6600">$C$2*V87*$C$12+V87*SQRT(V86)*W82</f>
        <v>1.6225912698603839E-3</v>
      </c>
      <c r="X85">
        <f t="shared" ref="X85" ca="1" si="6601">$C$2*W87*$C$12+W87*SQRT(W86)*X82</f>
        <v>-5.7954219382787345E-3</v>
      </c>
      <c r="Y85">
        <f t="shared" ref="Y85" ca="1" si="6602">$C$2*X87*$C$12+X87*SQRT(X86)*Y82</f>
        <v>2.1639065875917931E-3</v>
      </c>
      <c r="Z85">
        <f t="shared" ref="Z85" ca="1" si="6603">$C$2*Y87*$C$12+Y87*SQRT(Y86)*Z82</f>
        <v>-5.3454889340420449E-3</v>
      </c>
      <c r="AA85">
        <f t="shared" ref="AA85" ca="1" si="6604">$C$2*Z87*$C$12+Z87*SQRT(Z86)*AA82</f>
        <v>9.6158067729498562E-3</v>
      </c>
      <c r="AB85">
        <f t="shared" ref="AB85" ca="1" si="6605">$C$2*AA87*$C$12+AA87*SQRT(AA86)*AB82</f>
        <v>1.6194255536875187E-3</v>
      </c>
      <c r="AC85">
        <f t="shared" ref="AC85" ca="1" si="6606">$C$2*AB87*$C$12+AB87*SQRT(AB86)*AC82</f>
        <v>2.9959462039676177E-3</v>
      </c>
      <c r="AD85">
        <f t="shared" ref="AD85" ca="1" si="6607">$C$2*AC87*$C$12+AC87*SQRT(AC86)*AD82</f>
        <v>-1.0097359236130167E-3</v>
      </c>
      <c r="AE85">
        <f t="shared" ref="AE85" ca="1" si="6608">$C$2*AD87*$C$12+AD87*SQRT(AD86)*AE82</f>
        <v>6.2919715398218274E-3</v>
      </c>
      <c r="AF85">
        <f t="shared" ref="AF85" ca="1" si="6609">$C$2*AE87*$C$12+AE87*SQRT(AE86)*AF82</f>
        <v>9.6036177080781543E-4</v>
      </c>
      <c r="AG85">
        <f t="shared" ref="AG85" ca="1" si="6610">$C$2*AF87*$C$12+AF87*SQRT(AF86)*AG82</f>
        <v>6.4524027887857837E-4</v>
      </c>
      <c r="AH85">
        <f t="shared" ref="AH85" ca="1" si="6611">$C$2*AG87*$C$12+AG87*SQRT(AG86)*AH82</f>
        <v>-2.5653534024890866E-3</v>
      </c>
      <c r="AI85">
        <f t="shared" ref="AI85" ca="1" si="6612">$C$2*AH87*$C$12+AH87*SQRT(AH86)*AI82</f>
        <v>7.6269280467943326E-4</v>
      </c>
      <c r="AJ85">
        <f t="shared" ref="AJ85" ca="1" si="6613">$C$2*AI87*$C$12+AI87*SQRT(AI86)*AJ82</f>
        <v>-3.1502444169324492E-4</v>
      </c>
      <c r="AK85">
        <f t="shared" ref="AK85" ca="1" si="6614">$C$2*AJ87*$C$12+AJ87*SQRT(AJ86)*AK82</f>
        <v>5.3986630673082004E-3</v>
      </c>
      <c r="AL85">
        <f t="shared" ref="AL85" ca="1" si="6615">$C$2*AK87*$C$12+AK87*SQRT(AK86)*AL82</f>
        <v>1.6246831449120072E-4</v>
      </c>
      <c r="AM85">
        <f t="shared" ref="AM85" ca="1" si="6616">$C$2*AL87*$C$12+AL87*SQRT(AL86)*AM82</f>
        <v>-2.5974987996989267E-5</v>
      </c>
      <c r="AN85">
        <f t="shared" ref="AN85" ca="1" si="6617">$C$2*AM87*$C$12+AM87*SQRT(AM86)*AN82</f>
        <v>-8.0595355453730788E-4</v>
      </c>
      <c r="AO85">
        <f t="shared" ref="AO85" ca="1" si="6618">$C$2*AN87*$C$12+AN87*SQRT(AN86)*AO82</f>
        <v>-2.1312713430719317E-3</v>
      </c>
      <c r="AP85">
        <f t="shared" ref="AP85" ca="1" si="6619">$C$2*AO87*$C$12+AO87*SQRT(AO86)*AP82</f>
        <v>-5.8094081823318643E-3</v>
      </c>
      <c r="AQ85">
        <f t="shared" ref="AQ85" ca="1" si="6620">$C$2*AP87*$C$12+AP87*SQRT(AP86)*AQ82</f>
        <v>2.5142038393678929E-3</v>
      </c>
      <c r="AR85">
        <f t="shared" ref="AR85" ca="1" si="6621">$C$2*AQ87*$C$12+AQ87*SQRT(AQ86)*AR82</f>
        <v>-6.5555624424639136E-3</v>
      </c>
      <c r="AS85">
        <f t="shared" ref="AS85" ca="1" si="6622">$C$2*AR87*$C$12+AR87*SQRT(AR86)*AS82</f>
        <v>-5.194016891213734E-3</v>
      </c>
      <c r="AT85">
        <f t="shared" ref="AT85" ca="1" si="6623">$C$2*AS87*$C$12+AS87*SQRT(AS86)*AT82</f>
        <v>3.1253087691749965E-3</v>
      </c>
      <c r="AU85">
        <f t="shared" ref="AU85" ca="1" si="6624">$C$2*AT87*$C$12+AT87*SQRT(AT86)*AU82</f>
        <v>-9.0524340813479369E-3</v>
      </c>
      <c r="AV85">
        <f t="shared" ref="AV85" ca="1" si="6625">$C$2*AU87*$C$12+AU87*SQRT(AU86)*AV82</f>
        <v>-6.8116623624499958E-3</v>
      </c>
      <c r="AW85">
        <f t="shared" ref="AW85" ca="1" si="6626">$C$2*AV87*$C$12+AV87*SQRT(AV86)*AW82</f>
        <v>-1.9779640527151251E-2</v>
      </c>
      <c r="AX85">
        <f t="shared" ref="AX85" ca="1" si="6627">$C$2*AW87*$C$12+AW87*SQRT(AW86)*AX82</f>
        <v>-2.0562904797632956E-2</v>
      </c>
      <c r="AY85">
        <f t="shared" ref="AY85" ca="1" si="6628">$C$2*AX87*$C$12+AX87*SQRT(AX86)*AY82</f>
        <v>-1.3616223561019009E-2</v>
      </c>
      <c r="AZ85">
        <f t="shared" ref="AZ85" ca="1" si="6629">$C$2*AY87*$C$12+AY87*SQRT(AY86)*AZ82</f>
        <v>-1.1791560999989013E-2</v>
      </c>
      <c r="BA85">
        <f t="shared" ref="BA85" ca="1" si="6630">$C$2*AZ87*$C$12+AZ87*SQRT(AZ86)*BA82</f>
        <v>-1.0168353994834794E-2</v>
      </c>
      <c r="BB85">
        <f t="shared" ref="BB85" ca="1" si="6631">$C$2*BA87*$C$12+BA87*SQRT(BA86)*BB82</f>
        <v>-6.2681115419617366E-3</v>
      </c>
      <c r="BC85">
        <f t="shared" ref="BC85" ca="1" si="6632">$C$2*BB87*$C$12+BB87*SQRT(BB86)*BC82</f>
        <v>-2.0387014466484192E-3</v>
      </c>
      <c r="BD85">
        <f t="shared" ref="BD85" ca="1" si="6633">$C$2*BC87*$C$12+BC87*SQRT(BC86)*BD82</f>
        <v>-1.8046525382133548E-2</v>
      </c>
      <c r="BE85">
        <f t="shared" ref="BE85" ca="1" si="6634">$C$2*BD87*$C$12+BD87*SQRT(BD86)*BE82</f>
        <v>1.6863830446610564E-2</v>
      </c>
      <c r="BF85">
        <f t="shared" ref="BF85" ca="1" si="6635">$C$2*BE87*$C$12+BE87*SQRT(BE86)*BF82</f>
        <v>-1.5812578296994252E-3</v>
      </c>
      <c r="BG85">
        <f t="shared" ref="BG85" ca="1" si="6636">$C$2*BF87*$C$12+BF87*SQRT(BF86)*BG82</f>
        <v>-7.7410840657392097E-3</v>
      </c>
      <c r="BH85">
        <f t="shared" ref="BH85" ca="1" si="6637">$C$2*BG87*$C$12+BG87*SQRT(BG86)*BH82</f>
        <v>7.0056480307965898E-3</v>
      </c>
      <c r="BI85">
        <f t="shared" ref="BI85" ca="1" si="6638">$C$2*BH87*$C$12+BH87*SQRT(BH86)*BI82</f>
        <v>-2.074538400962107E-2</v>
      </c>
      <c r="BJ85">
        <f t="shared" ref="BJ85" ca="1" si="6639">$C$2*BI87*$C$12+BI87*SQRT(BI86)*BJ82</f>
        <v>-9.2907078307181042E-3</v>
      </c>
      <c r="BK85">
        <f t="shared" ref="BK85" ca="1" si="6640">$C$2*BJ87*$C$12+BJ87*SQRT(BJ86)*BK82</f>
        <v>6.6986234364641039E-4</v>
      </c>
      <c r="BL85">
        <f t="shared" ref="BL85" ca="1" si="6641">$C$2*BK87*$C$12+BK87*SQRT(BK86)*BL82</f>
        <v>5.8939396559146767E-3</v>
      </c>
      <c r="BM85">
        <f t="shared" ref="BM85" ca="1" si="6642">$C$2*BL87*$C$12+BL87*SQRT(BL86)*BM82</f>
        <v>-3.8020674789511961E-3</v>
      </c>
      <c r="BN85">
        <f t="shared" ref="BN85" ca="1" si="6643">$C$2*BM87*$C$12+BM87*SQRT(BM86)*BN82</f>
        <v>1.03159331951605E-2</v>
      </c>
      <c r="BO85">
        <f t="shared" ref="BO85" ca="1" si="6644">$C$2*BN87*$C$12+BN87*SQRT(BN86)*BO82</f>
        <v>-5.2447724072444196E-3</v>
      </c>
      <c r="BP85">
        <f t="shared" ref="BP85" ca="1" si="6645">$C$2*BO87*$C$12+BO87*SQRT(BO86)*BP82</f>
        <v>-1.4458936503706639E-2</v>
      </c>
      <c r="BQ85">
        <f t="shared" ref="BQ85" ca="1" si="6646">$C$2*BP87*$C$12+BP87*SQRT(BP86)*BQ82</f>
        <v>-6.0432273204543265E-4</v>
      </c>
      <c r="BR85">
        <f t="shared" ref="BR85" ca="1" si="6647">$C$2*BQ87*$C$12+BQ87*SQRT(BQ86)*BR82</f>
        <v>-2.9308463606078371E-2</v>
      </c>
      <c r="BS85">
        <f t="shared" ref="BS85" ca="1" si="6648">$C$2*BR87*$C$12+BR87*SQRT(BR86)*BS82</f>
        <v>1.2436800240931281E-2</v>
      </c>
      <c r="BT85">
        <f t="shared" ref="BT85" ca="1" si="6649">$C$2*BS87*$C$12+BS87*SQRT(BS86)*BT82</f>
        <v>2.387199142414868E-2</v>
      </c>
      <c r="BU85">
        <f t="shared" ref="BU85" ca="1" si="6650">$C$2*BT87*$C$12+BT87*SQRT(BT86)*BU82</f>
        <v>1.1531272525890418E-2</v>
      </c>
      <c r="BV85">
        <f t="shared" ref="BV85" ca="1" si="6651">$C$2*BU87*$C$12+BU87*SQRT(BU86)*BV82</f>
        <v>-9.6924506375242678E-3</v>
      </c>
      <c r="BW85">
        <f t="shared" ref="BW85" ca="1" si="6652">$C$2*BV87*$C$12+BV87*SQRT(BV86)*BW82</f>
        <v>-1.3345621687696654E-3</v>
      </c>
      <c r="BX85">
        <f t="shared" ref="BX85" ca="1" si="6653">$C$2*BW87*$C$12+BW87*SQRT(BW86)*BX82</f>
        <v>-6.2914263610027582E-3</v>
      </c>
      <c r="BY85">
        <f t="shared" ref="BY85" ca="1" si="6654">$C$2*BX87*$C$12+BX87*SQRT(BX86)*BY82</f>
        <v>-1.1179007862061769E-2</v>
      </c>
      <c r="BZ85">
        <f t="shared" ref="BZ85" ca="1" si="6655">$C$2*BY87*$C$12+BY87*SQRT(BY86)*BZ82</f>
        <v>-1.4578196951046526E-2</v>
      </c>
      <c r="CA85">
        <f t="shared" ref="CA85" ca="1" si="6656">$C$2*BZ87*$C$12+BZ87*SQRT(BZ86)*CA82</f>
        <v>-1.0486540547691561E-2</v>
      </c>
      <c r="CB85">
        <f t="shared" ref="CB85" ca="1" si="6657">$C$2*CA87*$C$12+CA87*SQRT(CA86)*CB82</f>
        <v>-1.2709201154077952E-2</v>
      </c>
      <c r="CC85">
        <f t="shared" ref="CC85" ca="1" si="6658">$C$2*CB87*$C$12+CB87*SQRT(CB86)*CC82</f>
        <v>1.0348499749022048E-2</v>
      </c>
      <c r="CD85">
        <f t="shared" ref="CD85" ca="1" si="6659">$C$2*CC87*$C$12+CC87*SQRT(CC86)*CD82</f>
        <v>1.9425933154934068E-2</v>
      </c>
      <c r="CE85">
        <f t="shared" ref="CE85" ca="1" si="6660">$C$2*CD87*$C$12+CD87*SQRT(CD86)*CE82</f>
        <v>-1.5894517000462773E-2</v>
      </c>
      <c r="CF85">
        <f t="shared" ref="CF85" ca="1" si="6661">$C$2*CE87*$C$12+CE87*SQRT(CE86)*CF82</f>
        <v>1.0624634742120539E-2</v>
      </c>
      <c r="CG85">
        <f t="shared" ref="CG85" ca="1" si="6662">$C$2*CF87*$C$12+CF87*SQRT(CF86)*CG82</f>
        <v>8.8868748864411387E-3</v>
      </c>
      <c r="CH85">
        <f t="shared" ref="CH85" ca="1" si="6663">$C$2*CG87*$C$12+CG87*SQRT(CG86)*CH82</f>
        <v>1.637500076355523E-2</v>
      </c>
      <c r="CI85">
        <f t="shared" ref="CI85" ca="1" si="6664">$C$2*CH87*$C$12+CH87*SQRT(CH86)*CI82</f>
        <v>-3.87106886153417E-3</v>
      </c>
      <c r="CJ85">
        <f t="shared" ref="CJ85" ca="1" si="6665">$C$2*CI87*$C$12+CI87*SQRT(CI86)*CJ82</f>
        <v>1.8980065014077632E-2</v>
      </c>
      <c r="CK85">
        <f t="shared" ref="CK85" ca="1" si="6666">$C$2*CJ87*$C$12+CJ87*SQRT(CJ86)*CK82</f>
        <v>2.0010653288864561E-2</v>
      </c>
      <c r="CL85">
        <f t="shared" ref="CL85" ca="1" si="6667">$C$2*CK87*$C$12+CK87*SQRT(CK86)*CL82</f>
        <v>2.9295327112429399E-2</v>
      </c>
      <c r="CM85">
        <f t="shared" ref="CM85" ca="1" si="6668">$C$2*CL87*$C$12+CL87*SQRT(CL86)*CM82</f>
        <v>-7.4181871496829344E-4</v>
      </c>
      <c r="CN85">
        <f t="shared" ref="CN85" ca="1" si="6669">$C$2*CM87*$C$12+CM87*SQRT(CM86)*CN82</f>
        <v>-1.0425766478395574E-2</v>
      </c>
      <c r="CO85">
        <f t="shared" ref="CO85" ca="1" si="6670">$C$2*CN87*$C$12+CN87*SQRT(CN86)*CO82</f>
        <v>8.2975968613932752E-3</v>
      </c>
      <c r="CP85">
        <f t="shared" ref="CP85" ca="1" si="6671">$C$2*CO87*$C$12+CO87*SQRT(CO86)*CP82</f>
        <v>2.2865897748692498E-3</v>
      </c>
      <c r="CQ85">
        <f t="shared" ref="CQ85" ca="1" si="6672">$C$2*CP87*$C$12+CP87*SQRT(CP86)*CQ82</f>
        <v>2.2128960046830896E-3</v>
      </c>
      <c r="CR85">
        <f t="shared" ref="CR85" ca="1" si="6673">$C$2*CQ87*$C$12+CQ87*SQRT(CQ86)*CR82</f>
        <v>1.4440160401265344E-2</v>
      </c>
      <c r="CS85">
        <f t="shared" ref="CS85" ca="1" si="6674">$C$2*CR87*$C$12+CR87*SQRT(CR86)*CS82</f>
        <v>-2.5937872848946764E-2</v>
      </c>
      <c r="CT85">
        <f t="shared" ref="CT85" ca="1" si="6675">$C$2*CS87*$C$12+CS87*SQRT(CS86)*CT82</f>
        <v>-8.5326232772940463E-4</v>
      </c>
      <c r="CU85">
        <f t="shared" ref="CU85" ca="1" si="6676">$C$2*CT87*$C$12+CT87*SQRT(CT86)*CU82</f>
        <v>-2.8193915370578519E-2</v>
      </c>
      <c r="CV85">
        <f t="shared" ref="CV85" ca="1" si="6677">$C$2*CU87*$C$12+CU87*SQRT(CU86)*CV82</f>
        <v>-3.3206924438852455E-3</v>
      </c>
      <c r="CW85">
        <f t="shared" ref="CW85" ca="1" si="6678">$C$2*CV87*$C$12+CV87*SQRT(CV86)*CW82</f>
        <v>-2.4191561666755991E-2</v>
      </c>
      <c r="CX85">
        <f t="shared" ref="CX85" ca="1" si="6679">$C$2*CW87*$C$12+CW87*SQRT(CW86)*CX82</f>
        <v>2.5388928024158118E-2</v>
      </c>
      <c r="CY85">
        <f t="shared" ref="CY85" ca="1" si="6680">$C$2*CX87*$C$12+CX87*SQRT(CX86)*CY82</f>
        <v>-5.351373592642217E-3</v>
      </c>
      <c r="CZ85">
        <f t="shared" ref="CZ85" ca="1" si="6681">$C$2*CY87*$C$12+CY87*SQRT(CY86)*CZ82</f>
        <v>1.2855496675261105E-2</v>
      </c>
      <c r="DA85">
        <f t="shared" ref="DA85" ca="1" si="6682">$C$2*CZ87*$C$12+CZ87*SQRT(CZ86)*DA82</f>
        <v>-2.4209690139168513E-2</v>
      </c>
      <c r="DB85">
        <f t="shared" ref="DB85" ca="1" si="6683">$C$2*DA87*$C$12+DA87*SQRT(DA86)*DB82</f>
        <v>3.0453528275279683E-3</v>
      </c>
      <c r="DC85">
        <f t="shared" ref="DC85" ca="1" si="6684">$C$2*DB87*$C$12+DB87*SQRT(DB86)*DC82</f>
        <v>1.324811951364529E-2</v>
      </c>
      <c r="DD85">
        <f t="shared" ref="DD85" ca="1" si="6685">$C$2*DC87*$C$12+DC87*SQRT(DC86)*DD82</f>
        <v>5.4838447194089611E-3</v>
      </c>
      <c r="DE85">
        <f t="shared" ref="DE85" ca="1" si="6686">$C$2*DD87*$C$12+DD87*SQRT(DD86)*DE82</f>
        <v>1.0255404266395053E-3</v>
      </c>
      <c r="DF85">
        <f t="shared" ref="DF85" ca="1" si="6687">$C$2*DE87*$C$12+DE87*SQRT(DE86)*DF82</f>
        <v>-2.9929848202182425E-3</v>
      </c>
      <c r="DG85">
        <f t="shared" ref="DG85" ca="1" si="6688">$C$2*DF87*$C$12+DF87*SQRT(DF86)*DG82</f>
        <v>-1.8320538159695486E-3</v>
      </c>
      <c r="DH85">
        <f t="shared" ref="DH85" ca="1" si="6689">$C$2*DG87*$C$12+DG87*SQRT(DG86)*DH82</f>
        <v>2.3072189522931264E-2</v>
      </c>
      <c r="DI85">
        <f t="shared" ref="DI85" ca="1" si="6690">$C$2*DH87*$C$12+DH87*SQRT(DH86)*DI82</f>
        <v>5.8287792717885841E-4</v>
      </c>
      <c r="DJ85">
        <f t="shared" ref="DJ85" ca="1" si="6691">$C$2*DI87*$C$12+DI87*SQRT(DI86)*DJ82</f>
        <v>1.2770176311608638E-2</v>
      </c>
      <c r="DK85">
        <f t="shared" ref="DK85" ca="1" si="6692">$C$2*DJ87*$C$12+DJ87*SQRT(DJ86)*DK82</f>
        <v>-1.4640524242739518E-2</v>
      </c>
      <c r="DL85">
        <f t="shared" ref="DL85" ca="1" si="6693">$C$2*DK87*$C$12+DK87*SQRT(DK86)*DL82</f>
        <v>-8.0545138201562165E-3</v>
      </c>
      <c r="DM85">
        <f t="shared" ref="DM85" ca="1" si="6694">$C$2*DL87*$C$12+DL87*SQRT(DL86)*DM82</f>
        <v>-8.8901652790079021E-3</v>
      </c>
      <c r="DN85">
        <f t="shared" ref="DN85" ca="1" si="6695">$C$2*DM87*$C$12+DM87*SQRT(DM86)*DN82</f>
        <v>1.0000187817804207E-2</v>
      </c>
      <c r="DO85">
        <f t="shared" ref="DO85" ca="1" si="6696">$C$2*DN87*$C$12+DN87*SQRT(DN86)*DO82</f>
        <v>-1.1195311668471307E-2</v>
      </c>
      <c r="DP85">
        <f t="shared" ref="DP85" ca="1" si="6697">$C$2*DO87*$C$12+DO87*SQRT(DO86)*DP82</f>
        <v>-1.0070199170673396E-2</v>
      </c>
      <c r="DQ85">
        <f t="shared" ref="DQ85" ca="1" si="6698">$C$2*DP87*$C$12+DP87*SQRT(DP86)*DQ82</f>
        <v>-1.6418433114694705E-2</v>
      </c>
      <c r="DR85">
        <f t="shared" ref="DR85" ca="1" si="6699">$C$2*DQ87*$C$12+DQ87*SQRT(DQ86)*DR82</f>
        <v>-1.9578735250120991E-3</v>
      </c>
      <c r="DS85">
        <f t="shared" ref="DS85" ca="1" si="6700">$C$2*DR87*$C$12+DR87*SQRT(DR86)*DS82</f>
        <v>-7.0950981870284407E-3</v>
      </c>
      <c r="DT85">
        <f t="shared" ref="DT85" ca="1" si="6701">$C$2*DS87*$C$12+DS87*SQRT(DS86)*DT82</f>
        <v>-1.352599767809725E-2</v>
      </c>
      <c r="DU85">
        <f t="shared" ref="DU85" ca="1" si="6702">$C$2*DT87*$C$12+DT87*SQRT(DT86)*DU82</f>
        <v>8.9582643126714483E-3</v>
      </c>
      <c r="DV85">
        <f t="shared" ref="DV85" ca="1" si="6703">$C$2*DU87*$C$12+DU87*SQRT(DU86)*DV82</f>
        <v>1.2611597918238309E-2</v>
      </c>
      <c r="DW85">
        <f t="shared" ref="DW85" ca="1" si="6704">$C$2*DV87*$C$12+DV87*SQRT(DV86)*DW82</f>
        <v>-7.9608409419359028E-3</v>
      </c>
      <c r="DX85">
        <f t="shared" ref="DX85" ca="1" si="6705">$C$2*DW87*$C$12+DW87*SQRT(DW86)*DX82</f>
        <v>-9.010522870744787E-3</v>
      </c>
      <c r="DY85">
        <f t="shared" ref="DY85" ca="1" si="6706">$C$2*DX87*$C$12+DX87*SQRT(DX86)*DY82</f>
        <v>-1.1222274071871474E-3</v>
      </c>
      <c r="DZ85">
        <f t="shared" ref="DZ85" ca="1" si="6707">$C$2*DY87*$C$12+DY87*SQRT(DY86)*DZ82</f>
        <v>1.8773620121685108E-2</v>
      </c>
      <c r="EA85">
        <f t="shared" ref="EA85" ca="1" si="6708">$C$2*DZ87*$C$12+DZ87*SQRT(DZ86)*EA82</f>
        <v>3.0550605803740506E-2</v>
      </c>
      <c r="EB85">
        <f t="shared" ref="EB85" ca="1" si="6709">$C$2*EA87*$C$12+EA87*SQRT(EA86)*EB82</f>
        <v>-8.824970914976242E-3</v>
      </c>
      <c r="EC85">
        <f t="shared" ref="EC85" ca="1" si="6710">$C$2*EB87*$C$12+EB87*SQRT(EB86)*EC82</f>
        <v>-8.7890721505302655E-3</v>
      </c>
      <c r="ED85">
        <f t="shared" ref="ED85" ca="1" si="6711">$C$2*EC87*$C$12+EC87*SQRT(EC86)*ED82</f>
        <v>2.0545658785803404E-3</v>
      </c>
      <c r="EE85">
        <f t="shared" ref="EE85" ca="1" si="6712">$C$2*ED87*$C$12+ED87*SQRT(ED86)*EE82</f>
        <v>7.4532857718882777E-3</v>
      </c>
      <c r="EF85">
        <f t="shared" ref="EF85" ca="1" si="6713">$C$2*EE87*$C$12+EE87*SQRT(EE86)*EF82</f>
        <v>-1.5483513477009532E-3</v>
      </c>
      <c r="EG85">
        <f t="shared" ref="EG85" ca="1" si="6714">$C$2*EF87*$C$12+EF87*SQRT(EF86)*EG82</f>
        <v>1.5749974052034193E-2</v>
      </c>
      <c r="EH85">
        <f t="shared" ref="EH85" ca="1" si="6715">$C$2*EG87*$C$12+EG87*SQRT(EG86)*EH82</f>
        <v>-1.7777918749831284E-2</v>
      </c>
      <c r="EI85">
        <f t="shared" ref="EI85" ca="1" si="6716">$C$2*EH87*$C$12+EH87*SQRT(EH86)*EI82</f>
        <v>-2.2519793357404654E-2</v>
      </c>
      <c r="EJ85">
        <f t="shared" ref="EJ85" ca="1" si="6717">$C$2*EI87*$C$12+EI87*SQRT(EI86)*EJ82</f>
        <v>-7.7842560189434178E-3</v>
      </c>
      <c r="EK85">
        <f t="shared" ref="EK85" ca="1" si="6718">$C$2*EJ87*$C$12+EJ87*SQRT(EJ86)*EK82</f>
        <v>1.3217886032850786E-2</v>
      </c>
      <c r="EL85">
        <f t="shared" ref="EL85" ca="1" si="6719">$C$2*EK87*$C$12+EK87*SQRT(EK86)*EL82</f>
        <v>-5.8479550216623266E-3</v>
      </c>
      <c r="EM85">
        <f t="shared" ref="EM85" ca="1" si="6720">$C$2*EL87*$C$12+EL87*SQRT(EL86)*EM82</f>
        <v>-3.9677017270929864E-4</v>
      </c>
      <c r="EN85">
        <f t="shared" ref="EN85" ca="1" si="6721">$C$2*EM87*$C$12+EM87*SQRT(EM86)*EN82</f>
        <v>9.9896326710716393E-3</v>
      </c>
      <c r="EO85">
        <f t="shared" ref="EO85" ca="1" si="6722">$C$2*EN87*$C$12+EN87*SQRT(EN86)*EO82</f>
        <v>1.5407492981211019E-3</v>
      </c>
      <c r="EP85">
        <f t="shared" ref="EP85" ca="1" si="6723">$C$2*EO87*$C$12+EO87*SQRT(EO86)*EP82</f>
        <v>-1.6842383283962682E-2</v>
      </c>
      <c r="EQ85">
        <f t="shared" ref="EQ85" ca="1" si="6724">$C$2*EP87*$C$12+EP87*SQRT(EP86)*EQ82</f>
        <v>2.2379872281689334E-2</v>
      </c>
      <c r="ER85">
        <f t="shared" ref="ER85" ca="1" si="6725">$C$2*EQ87*$C$12+EQ87*SQRT(EQ86)*ER82</f>
        <v>2.8978579305590328E-3</v>
      </c>
      <c r="ES85">
        <f t="shared" ref="ES85" ca="1" si="6726">$C$2*ER87*$C$12+ER87*SQRT(ER86)*ES82</f>
        <v>3.3107096559274953E-3</v>
      </c>
      <c r="ET85">
        <f t="shared" ref="ET85" ca="1" si="6727">$C$2*ES87*$C$12+ES87*SQRT(ES86)*ET82</f>
        <v>-1.4315483036284826E-2</v>
      </c>
      <c r="EU85">
        <f t="shared" ref="EU85" ca="1" si="6728">$C$2*ET87*$C$12+ET87*SQRT(ET86)*EU82</f>
        <v>-2.3424413684991618E-4</v>
      </c>
      <c r="EV85">
        <f t="shared" ref="EV85" ca="1" si="6729">$C$2*EU87*$C$12+EU87*SQRT(EU86)*EV82</f>
        <v>-1.9271792917214321E-2</v>
      </c>
      <c r="EW85">
        <f t="shared" ref="EW85" ca="1" si="6730">$C$2*EV87*$C$12+EV87*SQRT(EV86)*EW82</f>
        <v>1.5937115823049658E-2</v>
      </c>
      <c r="EX85">
        <f t="shared" ref="EX85" ca="1" si="6731">$C$2*EW87*$C$12+EW87*SQRT(EW86)*EX82</f>
        <v>-1.5534242377972625E-4</v>
      </c>
      <c r="EY85">
        <f t="shared" ref="EY85" ca="1" si="6732">$C$2*EX87*$C$12+EX87*SQRT(EX86)*EY82</f>
        <v>1.4203515020389733E-2</v>
      </c>
      <c r="EZ85">
        <f t="shared" ref="EZ85" ca="1" si="6733">$C$2*EY87*$C$12+EY87*SQRT(EY86)*EZ82</f>
        <v>1.6284134836076859E-2</v>
      </c>
      <c r="FA85">
        <f t="shared" ref="FA85" ca="1" si="6734">$C$2*EZ87*$C$12+EZ87*SQRT(EZ86)*FA82</f>
        <v>-1.621475681932125E-3</v>
      </c>
      <c r="FB85">
        <f t="shared" ref="FB85" ca="1" si="6735">$C$2*FA87*$C$12+FA87*SQRT(FA86)*FB82</f>
        <v>5.0349182746048547E-3</v>
      </c>
      <c r="FC85">
        <f t="shared" ref="FC85" ca="1" si="6736">$C$2*FB87*$C$12+FB87*SQRT(FB86)*FC82</f>
        <v>1.2263697353028095E-2</v>
      </c>
      <c r="FD85">
        <f t="shared" ref="FD85" ca="1" si="6737">$C$2*FC87*$C$12+FC87*SQRT(FC86)*FD82</f>
        <v>9.5835962982859825E-3</v>
      </c>
      <c r="FE85">
        <f t="shared" ref="FE85" ca="1" si="6738">$C$2*FD87*$C$12+FD87*SQRT(FD86)*FE82</f>
        <v>1.5484812385190331E-4</v>
      </c>
      <c r="FF85">
        <f t="shared" ref="FF85" ca="1" si="6739">$C$2*FE87*$C$12+FE87*SQRT(FE86)*FF82</f>
        <v>-3.0122382245083446E-3</v>
      </c>
      <c r="FG85">
        <f t="shared" ref="FG85" ca="1" si="6740">$C$2*FF87*$C$12+FF87*SQRT(FF86)*FG82</f>
        <v>4.7316879136883776E-3</v>
      </c>
      <c r="FH85">
        <f t="shared" ref="FH85" ca="1" si="6741">$C$2*FG87*$C$12+FG87*SQRT(FG86)*FH82</f>
        <v>-2.3980420871162265E-3</v>
      </c>
      <c r="FI85">
        <f t="shared" ref="FI85" ca="1" si="6742">$C$2*FH87*$C$12+FH87*SQRT(FH86)*FI82</f>
        <v>-1.4151860863332924E-3</v>
      </c>
      <c r="FJ85">
        <f t="shared" ref="FJ85" ca="1" si="6743">$C$2*FI87*$C$12+FI87*SQRT(FI86)*FJ82</f>
        <v>-6.3888458420296009E-5</v>
      </c>
      <c r="FK85">
        <f t="shared" ref="FK85" ca="1" si="6744">$C$2*FJ87*$C$12+FJ87*SQRT(FJ86)*FK82</f>
        <v>6.2956775938202139E-3</v>
      </c>
      <c r="FL85">
        <f t="shared" ref="FL85" ca="1" si="6745">$C$2*FK87*$C$12+FK87*SQRT(FK86)*FL82</f>
        <v>3.1258132751705106E-4</v>
      </c>
      <c r="FM85">
        <f t="shared" ref="FM85" ca="1" si="6746">$C$2*FL87*$C$12+FL87*SQRT(FL86)*FM82</f>
        <v>1.8859795937296116E-3</v>
      </c>
      <c r="FN85">
        <f t="shared" ref="FN85" ca="1" si="6747">$C$2*FM87*$C$12+FM87*SQRT(FM86)*FN82</f>
        <v>2.2464538641623834E-3</v>
      </c>
      <c r="FO85">
        <f t="shared" ref="FO85" ca="1" si="6748">$C$2*FN87*$C$12+FN87*SQRT(FN86)*FO82</f>
        <v>-5.4285390559012077E-3</v>
      </c>
      <c r="FP85">
        <f t="shared" ref="FP85" ca="1" si="6749">$C$2*FO87*$C$12+FO87*SQRT(FO86)*FP82</f>
        <v>1.5024693139297055E-4</v>
      </c>
      <c r="FQ85">
        <f t="shared" ref="FQ85" ca="1" si="6750">$C$2*FP87*$C$12+FP87*SQRT(FP86)*FQ82</f>
        <v>-8.4658991657490853E-3</v>
      </c>
      <c r="FR85">
        <f t="shared" ref="FR85" ca="1" si="6751">$C$2*FQ87*$C$12+FQ87*SQRT(FQ86)*FR82</f>
        <v>3.0667644198407069E-3</v>
      </c>
      <c r="FS85">
        <f t="shared" ref="FS85" ca="1" si="6752">$C$2*FR87*$C$12+FR87*SQRT(FR86)*FS82</f>
        <v>-3.3111769002008929E-3</v>
      </c>
      <c r="FT85">
        <f t="shared" ref="FT85" ca="1" si="6753">$C$2*FS87*$C$12+FS87*SQRT(FS86)*FT82</f>
        <v>-3.5515614554439269E-3</v>
      </c>
      <c r="FU85">
        <f t="shared" ref="FU85" ca="1" si="6754">$C$2*FT87*$C$12+FT87*SQRT(FT86)*FU82</f>
        <v>-2.3336386749714831E-3</v>
      </c>
      <c r="FV85">
        <f t="shared" ref="FV85" ca="1" si="6755">$C$2*FU87*$C$12+FU87*SQRT(FU86)*FV82</f>
        <v>4.3343527669690938E-3</v>
      </c>
      <c r="FW85">
        <f t="shared" ref="FW85" ca="1" si="6756">$C$2*FV87*$C$12+FV87*SQRT(FV86)*FW82</f>
        <v>1.7356675459648818E-3</v>
      </c>
      <c r="FX85">
        <f t="shared" ref="FX85" ca="1" si="6757">$C$2*FW87*$C$12+FW87*SQRT(FW86)*FX82</f>
        <v>1.2241119756947456E-3</v>
      </c>
      <c r="FY85">
        <f t="shared" ref="FY85" ca="1" si="6758">$C$2*FX87*$C$12+FX87*SQRT(FX86)*FY82</f>
        <v>5.3527422547269381E-3</v>
      </c>
      <c r="FZ85">
        <f t="shared" ref="FZ85" ca="1" si="6759">$C$2*FY87*$C$12+FY87*SQRT(FY86)*FZ82</f>
        <v>2.5302058236338293E-3</v>
      </c>
      <c r="GA85">
        <f t="shared" ref="GA85" ca="1" si="6760">$C$2*FZ87*$C$12+FZ87*SQRT(FZ86)*GA82</f>
        <v>-1.1623994202145896E-3</v>
      </c>
      <c r="GB85">
        <f t="shared" ref="GB85" ca="1" si="6761">$C$2*GA87*$C$12+GA87*SQRT(GA86)*GB82</f>
        <v>-3.2267662991226449E-3</v>
      </c>
      <c r="GC85">
        <f t="shared" ref="GC85" ca="1" si="6762">$C$2*GB87*$C$12+GB87*SQRT(GB86)*GC82</f>
        <v>-3.9701014930555358E-3</v>
      </c>
      <c r="GD85">
        <f t="shared" ref="GD85" ca="1" si="6763">$C$2*GC87*$C$12+GC87*SQRT(GC86)*GD82</f>
        <v>-1.0634290698469369E-3</v>
      </c>
      <c r="GE85">
        <f t="shared" ref="GE85" ca="1" si="6764">$C$2*GD87*$C$12+GD87*SQRT(GD86)*GE82</f>
        <v>1.044447382386801E-2</v>
      </c>
      <c r="GF85">
        <f t="shared" ref="GF85" ca="1" si="6765">$C$2*GE87*$C$12+GE87*SQRT(GE86)*GF82</f>
        <v>-1.3273353439500127E-2</v>
      </c>
      <c r="GG85">
        <f t="shared" ref="GG85" ca="1" si="6766">$C$2*GF87*$C$12+GF87*SQRT(GF86)*GG82</f>
        <v>1.4463213867235735E-2</v>
      </c>
      <c r="GH85">
        <f t="shared" ref="GH85" ca="1" si="6767">$C$2*GG87*$C$12+GG87*SQRT(GG86)*GH82</f>
        <v>1.0514535046664726E-2</v>
      </c>
      <c r="GI85">
        <f t="shared" ref="GI85" ca="1" si="6768">$C$2*GH87*$C$12+GH87*SQRT(GH86)*GI82</f>
        <v>-7.4143313521164442E-3</v>
      </c>
      <c r="GJ85">
        <f t="shared" ref="GJ85" ca="1" si="6769">$C$2*GI87*$C$12+GI87*SQRT(GI86)*GJ82</f>
        <v>-4.093253844362486E-3</v>
      </c>
      <c r="GK85">
        <f t="shared" ref="GK85" ca="1" si="6770">$C$2*GJ87*$C$12+GJ87*SQRT(GJ86)*GK82</f>
        <v>-1.2995099681735602E-2</v>
      </c>
      <c r="GL85">
        <f t="shared" ref="GL85" ca="1" si="6771">$C$2*GK87*$C$12+GK87*SQRT(GK86)*GL82</f>
        <v>-8.3688431201183616E-4</v>
      </c>
      <c r="GM85">
        <f t="shared" ref="GM85" ca="1" si="6772">$C$2*GL87*$C$12+GL87*SQRT(GL86)*GM82</f>
        <v>-1.2874700437789956E-2</v>
      </c>
      <c r="GN85">
        <f t="shared" ref="GN85" ca="1" si="6773">$C$2*GM87*$C$12+GM87*SQRT(GM86)*GN82</f>
        <v>-4.9012677211558607E-3</v>
      </c>
      <c r="GO85">
        <f t="shared" ref="GO85" ca="1" si="6774">$C$2*GN87*$C$12+GN87*SQRT(GN86)*GO82</f>
        <v>3.9131621056123873E-3</v>
      </c>
      <c r="GP85">
        <f t="shared" ref="GP85" ca="1" si="6775">$C$2*GO87*$C$12+GO87*SQRT(GO86)*GP82</f>
        <v>3.4020941498336026E-3</v>
      </c>
      <c r="GQ85">
        <f t="shared" ref="GQ85" ca="1" si="6776">$C$2*GP87*$C$12+GP87*SQRT(GP86)*GQ82</f>
        <v>-4.5158170794272808E-3</v>
      </c>
      <c r="GR85">
        <f t="shared" ref="GR85" ca="1" si="6777">$C$2*GQ87*$C$12+GQ87*SQRT(GQ86)*GR82</f>
        <v>4.8861471691408094E-3</v>
      </c>
      <c r="GS85">
        <f t="shared" ref="GS85" ca="1" si="6778">$C$2*GR87*$C$12+GR87*SQRT(GR86)*GS82</f>
        <v>2.4027867796186176E-3</v>
      </c>
      <c r="GT85">
        <f t="shared" ref="GT85" ca="1" si="6779">$C$2*GS87*$C$12+GS87*SQRT(GS86)*GT82</f>
        <v>1.6515311138275244E-3</v>
      </c>
      <c r="GU85">
        <f t="shared" ref="GU85" ca="1" si="6780">$C$2*GT87*$C$12+GT87*SQRT(GT86)*GU82</f>
        <v>1.2661146629457068E-2</v>
      </c>
      <c r="GV85">
        <f t="shared" ref="GV85" ca="1" si="6781">$C$2*GU87*$C$12+GU87*SQRT(GU86)*GV82</f>
        <v>2.1384931549701864E-3</v>
      </c>
      <c r="GW85">
        <f t="shared" ref="GW85" ca="1" si="6782">$C$2*GV87*$C$12+GV87*SQRT(GV86)*GW82</f>
        <v>2.6137192344609421E-2</v>
      </c>
      <c r="GX85">
        <f t="shared" ref="GX85" ca="1" si="6783">$C$2*GW87*$C$12+GW87*SQRT(GW86)*GX82</f>
        <v>9.9556912369557892E-3</v>
      </c>
      <c r="GY85">
        <f t="shared" ref="GY85" ca="1" si="6784">$C$2*GX87*$C$12+GX87*SQRT(GX86)*GY82</f>
        <v>-5.921975642123615E-3</v>
      </c>
      <c r="GZ85">
        <f t="shared" ref="GZ85" ca="1" si="6785">$C$2*GY87*$C$12+GY87*SQRT(GY86)*GZ82</f>
        <v>-4.9388989920959563E-4</v>
      </c>
      <c r="HA85">
        <f t="shared" ref="HA85" ca="1" si="6786">$C$2*GZ87*$C$12+GZ87*SQRT(GZ86)*HA82</f>
        <v>6.2268932813960556E-3</v>
      </c>
      <c r="HB85">
        <f t="shared" ref="HB85" ca="1" si="6787">$C$2*HA87*$C$12+HA87*SQRT(HA86)*HB82</f>
        <v>-2.1210287692346734E-3</v>
      </c>
      <c r="HC85">
        <f t="shared" ref="HC85" ca="1" si="6788">$C$2*HB87*$C$12+HB87*SQRT(HB86)*HC82</f>
        <v>-1.4430226539298874E-3</v>
      </c>
      <c r="HD85">
        <f t="shared" ref="HD85" ca="1" si="6789">$C$2*HC87*$C$12+HC87*SQRT(HC86)*HD82</f>
        <v>9.5288041439030562E-3</v>
      </c>
      <c r="HE85">
        <f t="shared" ref="HE85" ca="1" si="6790">$C$2*HD87*$C$12+HD87*SQRT(HD86)*HE82</f>
        <v>-1.0508985768222096E-3</v>
      </c>
      <c r="HF85">
        <f t="shared" ref="HF85" ca="1" si="6791">$C$2*HE87*$C$12+HE87*SQRT(HE86)*HF82</f>
        <v>6.6319033567758456E-3</v>
      </c>
      <c r="HG85">
        <f t="shared" ref="HG85" ca="1" si="6792">$C$2*HF87*$C$12+HF87*SQRT(HF86)*HG82</f>
        <v>7.4396735839402052E-3</v>
      </c>
      <c r="HH85">
        <f t="shared" ref="HH85" ca="1" si="6793">$C$2*HG87*$C$12+HG87*SQRT(HG86)*HH82</f>
        <v>-3.740638157751758E-3</v>
      </c>
      <c r="HI85">
        <f t="shared" ref="HI85" ca="1" si="6794">$C$2*HH87*$C$12+HH87*SQRT(HH86)*HI82</f>
        <v>-6.1549727387344112E-3</v>
      </c>
      <c r="HJ85">
        <f t="shared" ref="HJ85" ca="1" si="6795">$C$2*HI87*$C$12+HI87*SQRT(HI86)*HJ82</f>
        <v>-4.3440044811658939E-3</v>
      </c>
      <c r="HK85">
        <f t="shared" ref="HK85" ca="1" si="6796">$C$2*HJ87*$C$12+HJ87*SQRT(HJ86)*HK82</f>
        <v>-2.8039883417190128E-3</v>
      </c>
      <c r="HL85">
        <f t="shared" ref="HL85" ca="1" si="6797">$C$2*HK87*$C$12+HK87*SQRT(HK86)*HL82</f>
        <v>2.5742190663205189E-3</v>
      </c>
      <c r="HM85">
        <f t="shared" ref="HM85" ca="1" si="6798">$C$2*HL87*$C$12+HL87*SQRT(HL86)*HM82</f>
        <v>5.0864751050603185E-4</v>
      </c>
      <c r="HN85">
        <f t="shared" ref="HN85" ca="1" si="6799">$C$2*HM87*$C$12+HM87*SQRT(HM86)*HN82</f>
        <v>-1.5957334805804069E-3</v>
      </c>
      <c r="HO85">
        <f t="shared" ref="HO85" ca="1" si="6800">$C$2*HN87*$C$12+HN87*SQRT(HN86)*HO82</f>
        <v>-3.7995490204884726E-3</v>
      </c>
      <c r="HP85">
        <f t="shared" ref="HP85" ca="1" si="6801">$C$2*HO87*$C$12+HO87*SQRT(HO86)*HP82</f>
        <v>1.1715344977652959E-2</v>
      </c>
      <c r="HQ85">
        <f t="shared" ref="HQ85" ca="1" si="6802">$C$2*HP87*$C$12+HP87*SQRT(HP86)*HQ82</f>
        <v>-1.8053782473976283E-2</v>
      </c>
      <c r="HR85">
        <f t="shared" ref="HR85" ca="1" si="6803">$C$2*HQ87*$C$12+HQ87*SQRT(HQ86)*HR82</f>
        <v>-5.9999396710758209E-3</v>
      </c>
      <c r="HS85">
        <f t="shared" ref="HS85" ca="1" si="6804">$C$2*HR87*$C$12+HR87*SQRT(HR86)*HS82</f>
        <v>-1.2544584044020628E-3</v>
      </c>
      <c r="HT85">
        <f t="shared" ref="HT85" ca="1" si="6805">$C$2*HS87*$C$12+HS87*SQRT(HS86)*HT82</f>
        <v>-1.0937110029108367E-2</v>
      </c>
      <c r="HU85">
        <f t="shared" ref="HU85" ca="1" si="6806">$C$2*HT87*$C$12+HT87*SQRT(HT86)*HU82</f>
        <v>1.3564453068299894E-2</v>
      </c>
      <c r="HV85">
        <f t="shared" ref="HV85" ca="1" si="6807">$C$2*HU87*$C$12+HU87*SQRT(HU86)*HV82</f>
        <v>2.2743349746615535E-3</v>
      </c>
      <c r="HW85">
        <f t="shared" ref="HW85" ca="1" si="6808">$C$2*HV87*$C$12+HV87*SQRT(HV86)*HW82</f>
        <v>9.8796709489708864E-3</v>
      </c>
      <c r="HX85">
        <f t="shared" ref="HX85" ca="1" si="6809">$C$2*HW87*$C$12+HW87*SQRT(HW86)*HX82</f>
        <v>-3.318754394476433E-3</v>
      </c>
      <c r="HY85">
        <f t="shared" ref="HY85" ca="1" si="6810">$C$2*HX87*$C$12+HX87*SQRT(HX86)*HY82</f>
        <v>-1.253079970764566E-2</v>
      </c>
      <c r="HZ85">
        <f t="shared" ref="HZ85" ca="1" si="6811">$C$2*HY87*$C$12+HY87*SQRT(HY86)*HZ82</f>
        <v>6.7645994465996276E-3</v>
      </c>
      <c r="IA85">
        <f t="shared" ref="IA85" ca="1" si="6812">$C$2*HZ87*$C$12+HZ87*SQRT(HZ86)*IA82</f>
        <v>1.364340307649557E-2</v>
      </c>
      <c r="IB85">
        <f t="shared" ref="IB85" ca="1" si="6813">$C$2*IA87*$C$12+IA87*SQRT(IA86)*IB82</f>
        <v>4.5216891702407726E-3</v>
      </c>
      <c r="IC85">
        <f t="shared" ref="IC85" ca="1" si="6814">$C$2*IB87*$C$12+IB87*SQRT(IB86)*IC82</f>
        <v>-1.0087618267048788E-3</v>
      </c>
      <c r="ID85">
        <f t="shared" ref="ID85" ca="1" si="6815">$C$2*IC87*$C$12+IC87*SQRT(IC86)*ID82</f>
        <v>8.8566620647205357E-3</v>
      </c>
      <c r="IE85">
        <f t="shared" ref="IE85" ca="1" si="6816">$C$2*ID87*$C$12+ID87*SQRT(ID86)*IE82</f>
        <v>5.8376666328897571E-3</v>
      </c>
      <c r="IF85">
        <f t="shared" ref="IF85" ca="1" si="6817">$C$2*IE87*$C$12+IE87*SQRT(IE86)*IF82</f>
        <v>2.3289630003434382E-4</v>
      </c>
      <c r="IG85">
        <f t="shared" ref="IG85" ca="1" si="6818">$C$2*IF87*$C$12+IF87*SQRT(IF86)*IG82</f>
        <v>1.9538663416086243E-2</v>
      </c>
      <c r="IH85">
        <f t="shared" ref="IH85" ca="1" si="6819">$C$2*IG87*$C$12+IG87*SQRT(IG86)*IH82</f>
        <v>4.4001482035791288E-3</v>
      </c>
      <c r="II85">
        <f t="shared" ref="II85" ca="1" si="6820">$C$2*IH87*$C$12+IH87*SQRT(IH86)*II82</f>
        <v>-1.7241930760993895E-3</v>
      </c>
      <c r="IJ85">
        <f t="shared" ref="IJ85" ca="1" si="6821">$C$2*II87*$C$12+II87*SQRT(II86)*IJ82</f>
        <v>1.8687709644688E-3</v>
      </c>
      <c r="IK85">
        <f t="shared" ref="IK85" ca="1" si="6822">$C$2*IJ87*$C$12+IJ87*SQRT(IJ86)*IK82</f>
        <v>-8.791258854900022E-3</v>
      </c>
      <c r="IL85">
        <f t="shared" ref="IL85" ca="1" si="6823">$C$2*IK87*$C$12+IK87*SQRT(IK86)*IL82</f>
        <v>-3.2213535820350579E-3</v>
      </c>
      <c r="IM85">
        <f t="shared" ref="IM85" ca="1" si="6824">$C$2*IL87*$C$12+IL87*SQRT(IL86)*IM82</f>
        <v>1.9946323136414913E-3</v>
      </c>
      <c r="IN85">
        <f t="shared" ref="IN85" ca="1" si="6825">$C$2*IM87*$C$12+IM87*SQRT(IM86)*IN82</f>
        <v>-4.9236174080447672E-3</v>
      </c>
      <c r="IO85">
        <f t="shared" ref="IO85" ca="1" si="6826">$C$2*IN87*$C$12+IN87*SQRT(IN86)*IO82</f>
        <v>1.7934568004841882E-2</v>
      </c>
      <c r="IP85">
        <f t="shared" ref="IP85" ca="1" si="6827">$C$2*IO87*$C$12+IO87*SQRT(IO86)*IP82</f>
        <v>-2.0270298584914213E-2</v>
      </c>
      <c r="IQ85">
        <f t="shared" ref="IQ85" ca="1" si="6828">$C$2*IP87*$C$12+IP87*SQRT(IP86)*IQ82</f>
        <v>-1.7320210724492465E-2</v>
      </c>
      <c r="IR85">
        <f t="shared" ref="IR85" ca="1" si="6829">$C$2*IQ87*$C$12+IQ87*SQRT(IQ86)*IR82</f>
        <v>3.7029760809372404E-2</v>
      </c>
      <c r="IS85">
        <f t="shared" ref="IS85" ca="1" si="6830">$C$2*IR87*$C$12+IR87*SQRT(IR86)*IS82</f>
        <v>-6.4702325852819351E-3</v>
      </c>
      <c r="IT85">
        <f t="shared" ref="IT85" ca="1" si="6831">$C$2*IS87*$C$12+IS87*SQRT(IS86)*IT82</f>
        <v>-1.77627263998279E-3</v>
      </c>
      <c r="IU85">
        <f t="shared" ref="IU85" ca="1" si="6832">$C$2*IT87*$C$12+IT87*SQRT(IT86)*IU82</f>
        <v>4.0974000164258678E-3</v>
      </c>
      <c r="IV85">
        <f t="shared" ref="IV85" ca="1" si="6833">$C$2*IU87*$C$12+IU87*SQRT(IU86)*IV82</f>
        <v>6.3639376795140553E-3</v>
      </c>
      <c r="IW85">
        <f t="shared" ref="IW85" ca="1" si="6834">$C$2*IV87*$C$12+IV87*SQRT(IV86)*IW82</f>
        <v>5.7451943115495105E-3</v>
      </c>
      <c r="IX85">
        <f t="shared" ref="IX85" ca="1" si="6835">$C$2*IW87*$C$12+IW87*SQRT(IW86)*IX82</f>
        <v>-5.1874955208426705E-3</v>
      </c>
      <c r="IY85">
        <f t="shared" ref="IY85" ca="1" si="6836">$C$2*IX87*$C$12+IX87*SQRT(IX86)*IY82</f>
        <v>-7.386079466807343E-3</v>
      </c>
      <c r="IZ85">
        <f t="shared" ref="IZ85" ca="1" si="6837">$C$2*IY87*$C$12+IY87*SQRT(IY86)*IZ82</f>
        <v>1.6976122540344342E-2</v>
      </c>
      <c r="JA85">
        <f t="shared" ref="JA85" ca="1" si="6838">$C$2*IZ87*$C$12+IZ87*SQRT(IZ86)*JA82</f>
        <v>-7.7946451681028149E-3</v>
      </c>
      <c r="JB85">
        <f t="shared" ref="JB85" ca="1" si="6839">$C$2*JA87*$C$12+JA87*SQRT(JA86)*JB82</f>
        <v>1.3150687851491974E-2</v>
      </c>
      <c r="JC85">
        <f t="shared" ref="JC85" ca="1" si="6840">$C$2*JB87*$C$12+JB87*SQRT(JB86)*JC82</f>
        <v>-3.5395850987001215E-3</v>
      </c>
      <c r="JD85">
        <f t="shared" ref="JD85" ca="1" si="6841">$C$2*JC87*$C$12+JC87*SQRT(JC86)*JD82</f>
        <v>-2.4411138639207134E-2</v>
      </c>
      <c r="JE85">
        <f t="shared" ref="JE85" ca="1" si="6842">$C$2*JD87*$C$12+JD87*SQRT(JD86)*JE82</f>
        <v>-1.1375403098642569E-2</v>
      </c>
      <c r="JF85">
        <f t="shared" ref="JF85" ca="1" si="6843">$C$2*JE87*$C$12+JE87*SQRT(JE86)*JF82</f>
        <v>-9.64939928800004E-3</v>
      </c>
      <c r="JG85">
        <f t="shared" ref="JG85" ca="1" si="6844">$C$2*JF87*$C$12+JF87*SQRT(JF86)*JG82</f>
        <v>-8.7352538675344762E-4</v>
      </c>
      <c r="JH85">
        <f t="shared" ref="JH85" ca="1" si="6845">$C$2*JG87*$C$12+JG87*SQRT(JG86)*JH82</f>
        <v>3.073436718442991E-3</v>
      </c>
      <c r="JI85">
        <f t="shared" ref="JI85" ca="1" si="6846">$C$2*JH87*$C$12+JH87*SQRT(JH86)*JI82</f>
        <v>-6.2766364781959285E-3</v>
      </c>
      <c r="JJ85">
        <f t="shared" ref="JJ85" ca="1" si="6847">$C$2*JI87*$C$12+JI87*SQRT(JI86)*JJ82</f>
        <v>2.16762503621141E-4</v>
      </c>
      <c r="JK85">
        <f t="shared" ref="JK85" ca="1" si="6848">$C$2*JJ87*$C$12+JJ87*SQRT(JJ86)*JK82</f>
        <v>-1.8552768129134017E-2</v>
      </c>
      <c r="JL85">
        <f t="shared" ref="JL85" ca="1" si="6849">$C$2*JK87*$C$12+JK87*SQRT(JK86)*JL82</f>
        <v>2.3193399045076637E-2</v>
      </c>
      <c r="JM85">
        <f t="shared" ref="JM85" ca="1" si="6850">$C$2*JL87*$C$12+JL87*SQRT(JL86)*JM82</f>
        <v>-3.9574586576267721E-3</v>
      </c>
      <c r="JN85">
        <f t="shared" ref="JN85" ca="1" si="6851">$C$2*JM87*$C$12+JM87*SQRT(JM86)*JN82</f>
        <v>1.4513746564763121E-2</v>
      </c>
      <c r="JO85">
        <f t="shared" ref="JO85" ca="1" si="6852">$C$2*JN87*$C$12+JN87*SQRT(JN86)*JO82</f>
        <v>-2.1592740981502705E-2</v>
      </c>
      <c r="JP85">
        <f t="shared" ref="JP85" ca="1" si="6853">$C$2*JO87*$C$12+JO87*SQRT(JO86)*JP82</f>
        <v>1.7040296282378813E-3</v>
      </c>
      <c r="JQ85">
        <f t="shared" ref="JQ85" ca="1" si="6854">$C$2*JP87*$C$12+JP87*SQRT(JP86)*JQ82</f>
        <v>-2.7593670233169248E-2</v>
      </c>
      <c r="JR85">
        <f t="shared" ref="JR85" ca="1" si="6855">$C$2*JQ87*$C$12+JQ87*SQRT(JQ86)*JR82</f>
        <v>-5.0062568780639884E-3</v>
      </c>
      <c r="JS85">
        <f t="shared" ref="JS85" ca="1" si="6856">$C$2*JR87*$C$12+JR87*SQRT(JR86)*JS82</f>
        <v>-4.1636596475363497E-2</v>
      </c>
      <c r="JT85">
        <f t="shared" ref="JT85" ca="1" si="6857">$C$2*JS87*$C$12+JS87*SQRT(JS86)*JT82</f>
        <v>-6.798821197082393E-3</v>
      </c>
      <c r="JU85">
        <f t="shared" ref="JU85" ca="1" si="6858">$C$2*JT87*$C$12+JT87*SQRT(JT86)*JU82</f>
        <v>-2.2983136074170317E-5</v>
      </c>
      <c r="JV85">
        <f t="shared" ref="JV85" ca="1" si="6859">$C$2*JU87*$C$12+JU87*SQRT(JU86)*JV82</f>
        <v>1.0705065041930391E-2</v>
      </c>
      <c r="JW85">
        <f t="shared" ref="JW85" ca="1" si="6860">$C$2*JV87*$C$12+JV87*SQRT(JV86)*JW82</f>
        <v>7.4053455286738181E-3</v>
      </c>
      <c r="JX85">
        <f t="shared" ref="JX85" ca="1" si="6861">$C$2*JW87*$C$12+JW87*SQRT(JW86)*JX82</f>
        <v>1.2569843230613614E-2</v>
      </c>
      <c r="JY85">
        <f t="shared" ref="JY85" ca="1" si="6862">$C$2*JX87*$C$12+JX87*SQRT(JX86)*JY82</f>
        <v>4.169473145006275E-2</v>
      </c>
      <c r="JZ85">
        <f t="shared" ref="JZ85" ca="1" si="6863">$C$2*JY87*$C$12+JY87*SQRT(JY86)*JZ82</f>
        <v>-3.005843029430318E-2</v>
      </c>
      <c r="KA85">
        <f t="shared" ref="KA85" ca="1" si="6864">$C$2*JZ87*$C$12+JZ87*SQRT(JZ86)*KA82</f>
        <v>2.0108021181847777E-2</v>
      </c>
      <c r="KB85">
        <f t="shared" ref="KB85" ca="1" si="6865">$C$2*KA87*$C$12+KA87*SQRT(KA86)*KB82</f>
        <v>-4.9537195588166612E-2</v>
      </c>
      <c r="KC85">
        <f t="shared" ref="KC85" ca="1" si="6866">$C$2*KB87*$C$12+KB87*SQRT(KB86)*KC82</f>
        <v>-1.6329351099115639E-3</v>
      </c>
      <c r="KD85">
        <f t="shared" ref="KD85" ca="1" si="6867">$C$2*KC87*$C$12+KC87*SQRT(KC86)*KD82</f>
        <v>1.7825018752862427E-2</v>
      </c>
      <c r="KE85">
        <f t="shared" ref="KE85" ca="1" si="6868">$C$2*KD87*$C$12+KD87*SQRT(KD86)*KE82</f>
        <v>-1.5716532328415971E-4</v>
      </c>
      <c r="KF85">
        <f t="shared" ref="KF85" ca="1" si="6869">$C$2*KE87*$C$12+KE87*SQRT(KE86)*KF82</f>
        <v>3.9258496989689048E-3</v>
      </c>
      <c r="KG85">
        <f t="shared" ref="KG85" ca="1" si="6870">$C$2*KF87*$C$12+KF87*SQRT(KF86)*KG82</f>
        <v>6.9855732953800634E-3</v>
      </c>
      <c r="KH85">
        <f t="shared" ref="KH85" ca="1" si="6871">$C$2*KG87*$C$12+KG87*SQRT(KG86)*KH82</f>
        <v>3.41964429361293E-2</v>
      </c>
      <c r="KI85">
        <f t="shared" ref="KI85" ca="1" si="6872">$C$2*KH87*$C$12+KH87*SQRT(KH86)*KI82</f>
        <v>-1.5243903379808766E-2</v>
      </c>
      <c r="KJ85">
        <f t="shared" ref="KJ85" ca="1" si="6873">$C$2*KI87*$C$12+KI87*SQRT(KI86)*KJ82</f>
        <v>1.3516518088476349E-2</v>
      </c>
      <c r="KK85">
        <f t="shared" ref="KK85" ca="1" si="6874">$C$2*KJ87*$C$12+KJ87*SQRT(KJ86)*KK82</f>
        <v>-2.7037444471851888E-2</v>
      </c>
      <c r="KL85">
        <f t="shared" ref="KL85" ca="1" si="6875">$C$2*KK87*$C$12+KK87*SQRT(KK86)*KL82</f>
        <v>3.3547019247673754E-2</v>
      </c>
      <c r="KM85">
        <f t="shared" ref="KM85" ca="1" si="6876">$C$2*KL87*$C$12+KL87*SQRT(KL86)*KM82</f>
        <v>-7.3367655636848664E-3</v>
      </c>
      <c r="KN85">
        <f t="shared" ref="KN85" ca="1" si="6877">$C$2*KM87*$C$12+KM87*SQRT(KM86)*KN82</f>
        <v>3.7696616505907256E-2</v>
      </c>
      <c r="KO85">
        <f t="shared" ref="KO85" ca="1" si="6878">$C$2*KN87*$C$12+KN87*SQRT(KN86)*KO82</f>
        <v>1.9070566286658118E-2</v>
      </c>
      <c r="KP85">
        <f t="shared" ref="KP85" ca="1" si="6879">$C$2*KO87*$C$12+KO87*SQRT(KO86)*KP82</f>
        <v>1.4965728309112272E-2</v>
      </c>
      <c r="KQ85">
        <f t="shared" ref="KQ85" ca="1" si="6880">$C$2*KP87*$C$12+KP87*SQRT(KP86)*KQ82</f>
        <v>6.2285596134687357E-3</v>
      </c>
      <c r="KR85">
        <f t="shared" ref="KR85" ca="1" si="6881">$C$2*KQ87*$C$12+KQ87*SQRT(KQ86)*KR82</f>
        <v>-8.4378296744051992E-3</v>
      </c>
      <c r="KS85">
        <f t="shared" ref="KS85" ca="1" si="6882">$C$2*KR87*$C$12+KR87*SQRT(KR86)*KS82</f>
        <v>3.4618279286472158E-4</v>
      </c>
      <c r="KT85">
        <f t="shared" ref="KT85" ca="1" si="6883">$C$2*KS87*$C$12+KS87*SQRT(KS86)*KT82</f>
        <v>-1.2594030568825033E-2</v>
      </c>
      <c r="KU85">
        <f t="shared" ref="KU85" ca="1" si="6884">$C$2*KT87*$C$12+KT87*SQRT(KT86)*KU82</f>
        <v>7.2795887833531833E-4</v>
      </c>
      <c r="KV85">
        <f t="shared" ref="KV85" ca="1" si="6885">$C$2*KU87*$C$12+KU87*SQRT(KU86)*KV82</f>
        <v>-2.4871703636480981E-2</v>
      </c>
      <c r="KW85">
        <f t="shared" ref="KW85" ca="1" si="6886">$C$2*KV87*$C$12+KV87*SQRT(KV86)*KW82</f>
        <v>2.791822134168101E-2</v>
      </c>
      <c r="KX85">
        <f t="shared" ref="KX85" ca="1" si="6887">$C$2*KW87*$C$12+KW87*SQRT(KW86)*KX82</f>
        <v>-1.7988940457258458E-4</v>
      </c>
      <c r="KY85">
        <f t="shared" ref="KY85" ca="1" si="6888">$C$2*KX87*$C$12+KX87*SQRT(KX86)*KY82</f>
        <v>4.1070620802201474E-2</v>
      </c>
      <c r="KZ85">
        <f t="shared" ref="KZ85" ca="1" si="6889">$C$2*KY87*$C$12+KY87*SQRT(KY86)*KZ82</f>
        <v>1.0211615615725164E-2</v>
      </c>
      <c r="LA85">
        <f t="shared" ref="LA85" ca="1" si="6890">$C$2*KZ87*$C$12+KZ87*SQRT(KZ86)*LA82</f>
        <v>2.0492381642524416E-2</v>
      </c>
      <c r="LB85">
        <f t="shared" ref="LB85" ca="1" si="6891">$C$2*LA87*$C$12+LA87*SQRT(LA86)*LB82</f>
        <v>-1.8429671417854742E-2</v>
      </c>
      <c r="LC85">
        <f t="shared" ref="LC85" ca="1" si="6892">$C$2*LB87*$C$12+LB87*SQRT(LB86)*LC82</f>
        <v>1.3062099747727485E-2</v>
      </c>
      <c r="LD85">
        <f t="shared" ref="LD85" ca="1" si="6893">$C$2*LC87*$C$12+LC87*SQRT(LC86)*LD82</f>
        <v>-1.5482199167745226E-2</v>
      </c>
      <c r="LE85">
        <f t="shared" ref="LE85" ca="1" si="6894">$C$2*LD87*$C$12+LD87*SQRT(LD86)*LE82</f>
        <v>-3.756912773788687E-2</v>
      </c>
      <c r="LF85">
        <f t="shared" ref="LF85" ca="1" si="6895">$C$2*LE87*$C$12+LE87*SQRT(LE86)*LF82</f>
        <v>-6.2903526037703782E-3</v>
      </c>
      <c r="LG85">
        <f t="shared" ref="LG85" ca="1" si="6896">$C$2*LF87*$C$12+LF87*SQRT(LF86)*LG82</f>
        <v>-9.9667796696266305E-3</v>
      </c>
      <c r="LH85">
        <f t="shared" ref="LH85" ca="1" si="6897">$C$2*LG87*$C$12+LG87*SQRT(LG86)*LH82</f>
        <v>-5.2009354110680783E-3</v>
      </c>
      <c r="LI85">
        <f t="shared" ref="LI85" ca="1" si="6898">$C$2*LH87*$C$12+LH87*SQRT(LH86)*LI82</f>
        <v>-4.1343619117680377E-2</v>
      </c>
      <c r="LJ85">
        <f t="shared" ref="LJ85" ca="1" si="6899">$C$2*LI87*$C$12+LI87*SQRT(LI86)*LJ82</f>
        <v>-7.7935590858160446E-3</v>
      </c>
      <c r="LK85">
        <f t="shared" ref="LK85" ca="1" si="6900">$C$2*LJ87*$C$12+LJ87*SQRT(LJ86)*LK82</f>
        <v>-3.5566443069854861E-2</v>
      </c>
      <c r="LL85">
        <f t="shared" ref="LL85" ca="1" si="6901">$C$2*LK87*$C$12+LK87*SQRT(LK86)*LL82</f>
        <v>4.1454077557180738E-2</v>
      </c>
      <c r="LM85">
        <f t="shared" ref="LM85" ca="1" si="6902">$C$2*LL87*$C$12+LL87*SQRT(LL86)*LM82</f>
        <v>-6.619734902496387E-3</v>
      </c>
      <c r="LN85">
        <f t="shared" ref="LN85" ca="1" si="6903">$C$2*LM87*$C$12+LM87*SQRT(LM86)*LN82</f>
        <v>-2.5631787932890119E-3</v>
      </c>
      <c r="LO85">
        <f t="shared" ref="LO85" ca="1" si="6904">$C$2*LN87*$C$12+LN87*SQRT(LN86)*LO82</f>
        <v>1.845177891425964E-3</v>
      </c>
      <c r="LP85">
        <f t="shared" ref="LP85" ca="1" si="6905">$C$2*LO87*$C$12+LO87*SQRT(LO86)*LP82</f>
        <v>-2.5912453082958066E-2</v>
      </c>
      <c r="LQ85">
        <f t="shared" ref="LQ85" ca="1" si="6906">$C$2*LP87*$C$12+LP87*SQRT(LP86)*LQ82</f>
        <v>2.4580025781897906E-2</v>
      </c>
      <c r="LR85">
        <f t="shared" ref="LR85" ca="1" si="6907">$C$2*LQ87*$C$12+LQ87*SQRT(LQ86)*LR82</f>
        <v>-1.2883980761190851E-2</v>
      </c>
      <c r="LS85">
        <f t="shared" ref="LS85" ca="1" si="6908">$C$2*LR87*$C$12+LR87*SQRT(LR86)*LS82</f>
        <v>3.0191019153541301E-2</v>
      </c>
      <c r="LT85">
        <f t="shared" ref="LT85" ca="1" si="6909">$C$2*LS87*$C$12+LS87*SQRT(LS86)*LT82</f>
        <v>-1.2735472563413095E-2</v>
      </c>
      <c r="LU85">
        <f t="shared" ref="LU85" ca="1" si="6910">$C$2*LT87*$C$12+LT87*SQRT(LT86)*LU82</f>
        <v>1.7585593961549857E-2</v>
      </c>
      <c r="LV85">
        <f t="shared" ref="LV85" ca="1" si="6911">$C$2*LU87*$C$12+LU87*SQRT(LU86)*LV82</f>
        <v>2.5995158540490886E-3</v>
      </c>
      <c r="LW85">
        <f t="shared" ref="LW85" ca="1" si="6912">$C$2*LV87*$C$12+LV87*SQRT(LV86)*LW82</f>
        <v>-1.4723818462963459E-2</v>
      </c>
      <c r="LX85">
        <f t="shared" ref="LX85" ca="1" si="6913">$C$2*LW87*$C$12+LW87*SQRT(LW86)*LX82</f>
        <v>-4.7378149178687601E-3</v>
      </c>
      <c r="LY85">
        <f t="shared" ref="LY85" ca="1" si="6914">$C$2*LX87*$C$12+LX87*SQRT(LX86)*LY82</f>
        <v>8.8557901296546313E-3</v>
      </c>
      <c r="LZ85">
        <f t="shared" ref="LZ85" ca="1" si="6915">$C$2*LY87*$C$12+LY87*SQRT(LY86)*LZ82</f>
        <v>1.8975259491765976E-2</v>
      </c>
      <c r="MA85">
        <f t="shared" ref="MA85" ca="1" si="6916">$C$2*LZ87*$C$12+LZ87*SQRT(LZ86)*MA82</f>
        <v>8.0438859815204107E-3</v>
      </c>
      <c r="MB85">
        <f t="shared" ref="MB85" ca="1" si="6917">$C$2*MA87*$C$12+MA87*SQRT(MA86)*MB82</f>
        <v>1.0366142977234934E-2</v>
      </c>
      <c r="MC85">
        <f t="shared" ref="MC85" ca="1" si="6918">$C$2*MB87*$C$12+MB87*SQRT(MB86)*MC82</f>
        <v>6.7732094319800408E-3</v>
      </c>
      <c r="MD85">
        <f t="shared" ref="MD85" ca="1" si="6919">$C$2*MC87*$C$12+MC87*SQRT(MC86)*MD82</f>
        <v>-3.4783234435082189E-2</v>
      </c>
      <c r="ME85">
        <f t="shared" ref="ME85" ca="1" si="6920">$C$2*MD87*$C$12+MD87*SQRT(MD86)*ME82</f>
        <v>1.4929049525176472E-2</v>
      </c>
      <c r="MF85">
        <f t="shared" ref="MF85" ca="1" si="6921">$C$2*ME87*$C$12+ME87*SQRT(ME86)*MF82</f>
        <v>-1.3074992660127951E-2</v>
      </c>
      <c r="MG85">
        <f t="shared" ref="MG85" ca="1" si="6922">$C$2*MF87*$C$12+MF87*SQRT(MF86)*MG82</f>
        <v>6.8291554942417438E-3</v>
      </c>
      <c r="MH85">
        <f t="shared" ref="MH85" ca="1" si="6923">$C$2*MG87*$C$12+MG87*SQRT(MG86)*MH82</f>
        <v>7.8536637542973523E-3</v>
      </c>
      <c r="MI85">
        <f t="shared" ref="MI85" ca="1" si="6924">$C$2*MH87*$C$12+MH87*SQRT(MH86)*MI82</f>
        <v>-3.1419477294874765E-2</v>
      </c>
      <c r="MJ85">
        <f t="shared" ref="MJ85" ca="1" si="6925">$C$2*MI87*$C$12+MI87*SQRT(MI86)*MJ82</f>
        <v>4.8497496650037185E-2</v>
      </c>
      <c r="MK85">
        <f t="shared" ref="MK85" ca="1" si="6926">$C$2*MJ87*$C$12+MJ87*SQRT(MJ86)*MK82</f>
        <v>-9.3118326936847233E-3</v>
      </c>
      <c r="ML85">
        <f t="shared" ref="ML85" ca="1" si="6927">$C$2*MK87*$C$12+MK87*SQRT(MK86)*ML82</f>
        <v>-9.0303738297772707E-3</v>
      </c>
      <c r="MM85">
        <f t="shared" ref="MM85" ca="1" si="6928">$C$2*ML87*$C$12+ML87*SQRT(ML86)*MM82</f>
        <v>-3.6873241093783496E-2</v>
      </c>
      <c r="MN85">
        <f t="shared" ref="MN85" ca="1" si="6929">$C$2*MM87*$C$12+MM87*SQRT(MM86)*MN82</f>
        <v>4.7563941893108671E-3</v>
      </c>
      <c r="MO85">
        <f t="shared" ref="MO85" ca="1" si="6930">$C$2*MN87*$C$12+MN87*SQRT(MN86)*MO82</f>
        <v>-2.7185778198453324E-2</v>
      </c>
      <c r="MP85">
        <f t="shared" ref="MP85" ca="1" si="6931">$C$2*MO87*$C$12+MO87*SQRT(MO86)*MP82</f>
        <v>5.3288955784239426E-3</v>
      </c>
      <c r="MQ85">
        <f t="shared" ref="MQ85" ca="1" si="6932">$C$2*MP87*$C$12+MP87*SQRT(MP86)*MQ82</f>
        <v>3.4483154690365198E-2</v>
      </c>
      <c r="MR85">
        <f t="shared" ref="MR85" ca="1" si="6933">$C$2*MQ87*$C$12+MQ87*SQRT(MQ86)*MR82</f>
        <v>2.8288504152678008E-2</v>
      </c>
      <c r="MS85">
        <f t="shared" ref="MS85" ca="1" si="6934">$C$2*MR87*$C$12+MR87*SQRT(MR86)*MS82</f>
        <v>1.8287678065820306E-2</v>
      </c>
      <c r="MT85">
        <f t="shared" ref="MT85" ca="1" si="6935">$C$2*MS87*$C$12+MS87*SQRT(MS86)*MT82</f>
        <v>-3.4687310632917127E-2</v>
      </c>
      <c r="MU85">
        <f t="shared" ref="MU85" ca="1" si="6936">$C$2*MT87*$C$12+MT87*SQRT(MT86)*MU82</f>
        <v>-1.5460428347093524E-2</v>
      </c>
      <c r="MV85">
        <f t="shared" ref="MV85" ca="1" si="6937">$C$2*MU87*$C$12+MU87*SQRT(MU86)*MV82</f>
        <v>2.6170133984532072E-2</v>
      </c>
      <c r="MW85">
        <f t="shared" ref="MW85" ca="1" si="6938">$C$2*MV87*$C$12+MV87*SQRT(MV86)*MW82</f>
        <v>1.532259169932104E-2</v>
      </c>
      <c r="MX85">
        <f t="shared" ref="MX85" ca="1" si="6939">$C$2*MW87*$C$12+MW87*SQRT(MW86)*MX82</f>
        <v>4.0744390024268452E-3</v>
      </c>
      <c r="MY85">
        <f t="shared" ref="MY85" ca="1" si="6940">$C$2*MX87*$C$12+MX87*SQRT(MX86)*MY82</f>
        <v>-2.2767469811189812E-2</v>
      </c>
      <c r="MZ85">
        <f t="shared" ref="MZ85" ca="1" si="6941">$C$2*MY87*$C$12+MY87*SQRT(MY86)*MZ82</f>
        <v>-4.6036436567628665E-3</v>
      </c>
      <c r="NA85">
        <f t="shared" ref="NA85" ca="1" si="6942">$C$2*MZ87*$C$12+MZ87*SQRT(MZ86)*NA82</f>
        <v>1.7622048812468368E-2</v>
      </c>
      <c r="NB85">
        <f t="shared" ref="NB85" ca="1" si="6943">$C$2*NA87*$C$12+NA87*SQRT(NA86)*NB82</f>
        <v>1.1071981578784367E-2</v>
      </c>
      <c r="NC85">
        <f t="shared" ref="NC85" ca="1" si="6944">$C$2*NB87*$C$12+NB87*SQRT(NB86)*NC82</f>
        <v>1.1951666510588647E-2</v>
      </c>
      <c r="ND85">
        <f t="shared" ref="ND85" ca="1" si="6945">$C$2*NC87*$C$12+NC87*SQRT(NC86)*ND82</f>
        <v>5.3828113247055926E-3</v>
      </c>
      <c r="NE85">
        <f t="shared" ref="NE85" ca="1" si="6946">$C$2*ND87*$C$12+ND87*SQRT(ND86)*NE82</f>
        <v>-3.166132876107399E-4</v>
      </c>
      <c r="NF85">
        <f t="shared" ref="NF85" ca="1" si="6947">$C$2*NE87*$C$12+NE87*SQRT(NE86)*NF82</f>
        <v>1.1654468609325834E-3</v>
      </c>
      <c r="NG85">
        <f t="shared" ref="NG85" ca="1" si="6948">$C$2*NF87*$C$12+NF87*SQRT(NF86)*NG82</f>
        <v>-9.3407585784976536E-3</v>
      </c>
      <c r="NH85">
        <f t="shared" ref="NH85" ca="1" si="6949">$C$2*NG87*$C$12+NG87*SQRT(NG86)*NH82</f>
        <v>2.5550828188999529E-2</v>
      </c>
      <c r="NI85">
        <f t="shared" ref="NI85" ca="1" si="6950">$C$2*NH87*$C$12+NH87*SQRT(NH86)*NI82</f>
        <v>4.6707222626328213E-3</v>
      </c>
      <c r="NJ85">
        <f t="shared" ref="NJ85" ca="1" si="6951">$C$2*NI87*$C$12+NI87*SQRT(NI86)*NJ82</f>
        <v>-8.6495261626814424E-3</v>
      </c>
      <c r="NK85">
        <f t="shared" ref="NK85" ca="1" si="6952">$C$2*NJ87*$C$12+NJ87*SQRT(NJ86)*NK82</f>
        <v>-1.5276935728332187E-3</v>
      </c>
      <c r="NL85">
        <f t="shared" ref="NL85" ca="1" si="6953">$C$2*NK87*$C$12+NK87*SQRT(NK86)*NL82</f>
        <v>4.318474240302894E-3</v>
      </c>
      <c r="NM85">
        <f t="shared" ref="NM85" ca="1" si="6954">$C$2*NL87*$C$12+NL87*SQRT(NL86)*NM82</f>
        <v>6.0908709312184331E-3</v>
      </c>
      <c r="NN85">
        <f t="shared" ref="NN85" ca="1" si="6955">$C$2*NM87*$C$12+NM87*SQRT(NM86)*NN82</f>
        <v>-5.9925061684007854E-3</v>
      </c>
      <c r="NO85">
        <f t="shared" ref="NO85" ca="1" si="6956">$C$2*NN87*$C$12+NN87*SQRT(NN86)*NO82</f>
        <v>-1.8410542076107334E-2</v>
      </c>
      <c r="NP85">
        <f t="shared" ref="NP85" ca="1" si="6957">$C$2*NO87*$C$12+NO87*SQRT(NO86)*NP82</f>
        <v>-9.2962034590065249E-3</v>
      </c>
      <c r="NQ85">
        <f t="shared" ref="NQ85" ca="1" si="6958">$C$2*NP87*$C$12+NP87*SQRT(NP86)*NQ82</f>
        <v>-1.3639319632180224E-2</v>
      </c>
      <c r="NR85">
        <f t="shared" ref="NR85" ca="1" si="6959">$C$2*NQ87*$C$12+NQ87*SQRT(NQ86)*NR82</f>
        <v>-2.5408070123498955E-2</v>
      </c>
      <c r="NS85">
        <f t="shared" ref="NS85" ca="1" si="6960">$C$2*NR87*$C$12+NR87*SQRT(NR86)*NS82</f>
        <v>-1.8318656997233767E-2</v>
      </c>
      <c r="NT85">
        <f t="shared" ref="NT85" ca="1" si="6961">$C$2*NS87*$C$12+NS87*SQRT(NS86)*NT82</f>
        <v>1.2468617518390063E-2</v>
      </c>
      <c r="NU85">
        <f t="shared" ref="NU85" ca="1" si="6962">$C$2*NT87*$C$12+NT87*SQRT(NT86)*NU82</f>
        <v>-7.0698057355647612E-3</v>
      </c>
      <c r="NV85">
        <f t="shared" ref="NV85" ca="1" si="6963">$C$2*NU87*$C$12+NU87*SQRT(NU86)*NV82</f>
        <v>-1.2496412827125191E-2</v>
      </c>
      <c r="NW85">
        <f t="shared" ref="NW85" ca="1" si="6964">$C$2*NV87*$C$12+NV87*SQRT(NV86)*NW82</f>
        <v>-1.7092750192501588E-2</v>
      </c>
      <c r="NX85">
        <f t="shared" ref="NX85" ca="1" si="6965">$C$2*NW87*$C$12+NW87*SQRT(NW86)*NX82</f>
        <v>2.5046198760447322E-2</v>
      </c>
      <c r="NY85">
        <f t="shared" ref="NY85" ca="1" si="6966">$C$2*NX87*$C$12+NX87*SQRT(NX86)*NY82</f>
        <v>-3.1190436514791616E-3</v>
      </c>
      <c r="NZ85">
        <f t="shared" ref="NZ85" ca="1" si="6967">$C$2*NY87*$C$12+NY87*SQRT(NY86)*NZ82</f>
        <v>-2.559011504228486E-2</v>
      </c>
      <c r="OA85">
        <f t="shared" ref="OA85" ca="1" si="6968">$C$2*NZ87*$C$12+NZ87*SQRT(NZ86)*OA82</f>
        <v>-6.6403057240216334E-3</v>
      </c>
      <c r="OB85">
        <f t="shared" ref="OB85" ca="1" si="6969">$C$2*OA87*$C$12+OA87*SQRT(OA86)*OB82</f>
        <v>3.8655308851979946E-3</v>
      </c>
      <c r="OC85">
        <f t="shared" ref="OC85" ca="1" si="6970">$C$2*OB87*$C$12+OB87*SQRT(OB86)*OC82</f>
        <v>-2.2298435697171031E-2</v>
      </c>
      <c r="OD85">
        <f t="shared" ref="OD85" ca="1" si="6971">$C$2*OC87*$C$12+OC87*SQRT(OC86)*OD82</f>
        <v>1.0217150030977704E-2</v>
      </c>
      <c r="OE85">
        <f t="shared" ref="OE85" ca="1" si="6972">$C$2*OD87*$C$12+OD87*SQRT(OD86)*OE82</f>
        <v>-4.6135379963885295E-2</v>
      </c>
      <c r="OF85">
        <f t="shared" ref="OF85" ca="1" si="6973">$C$2*OE87*$C$12+OE87*SQRT(OE86)*OF82</f>
        <v>4.5897922965096871E-3</v>
      </c>
      <c r="OG85">
        <f t="shared" ref="OG85" ca="1" si="6974">$C$2*OF87*$C$12+OF87*SQRT(OF86)*OG82</f>
        <v>5.0775538750730716E-3</v>
      </c>
      <c r="OH85">
        <f t="shared" ref="OH85" ca="1" si="6975">$C$2*OG87*$C$12+OG87*SQRT(OG86)*OH82</f>
        <v>6.832007040021292E-3</v>
      </c>
      <c r="OI85">
        <f t="shared" ref="OI85" ca="1" si="6976">$C$2*OH87*$C$12+OH87*SQRT(OH86)*OI82</f>
        <v>1.5375003562456944E-3</v>
      </c>
      <c r="OJ85">
        <f t="shared" ref="OJ85" ca="1" si="6977">$C$2*OI87*$C$12+OI87*SQRT(OI86)*OJ82</f>
        <v>-1.6197116545281297E-2</v>
      </c>
      <c r="OK85">
        <f t="shared" ref="OK85" ca="1" si="6978">$C$2*OJ87*$C$12+OJ87*SQRT(OJ86)*OK82</f>
        <v>-5.1490834904436462E-2</v>
      </c>
      <c r="OL85">
        <f t="shared" ref="OL85" ca="1" si="6979">$C$2*OK87*$C$12+OK87*SQRT(OK86)*OL82</f>
        <v>-6.8689904719981985E-3</v>
      </c>
      <c r="OM85">
        <f t="shared" ref="OM85" ca="1" si="6980">$C$2*OL87*$C$12+OL87*SQRT(OL86)*OM82</f>
        <v>-5.2936542605880564E-2</v>
      </c>
      <c r="ON85">
        <f t="shared" ref="ON85" ca="1" si="6981">$C$2*OM87*$C$12+OM87*SQRT(OM86)*ON82</f>
        <v>6.2315982398892349E-3</v>
      </c>
    </row>
    <row r="86" spans="2:404" x14ac:dyDescent="0.35">
      <c r="B86" s="14" t="s">
        <v>24</v>
      </c>
      <c r="C86" t="s">
        <v>15</v>
      </c>
      <c r="D86">
        <f>$C$5</f>
        <v>1.0201E-2</v>
      </c>
      <c r="E86" s="1">
        <f ca="1">MAX(D86+E84, 0)</f>
        <v>1.1823610396122883E-2</v>
      </c>
      <c r="F86" s="1">
        <f ca="1">MAX(E86+F84, 0)</f>
        <v>1.2323289377021266E-2</v>
      </c>
      <c r="G86" s="1">
        <f t="shared" ref="G86" ca="1" si="6982">MAX(F86+G84, 0)</f>
        <v>1.4477482089624521E-2</v>
      </c>
      <c r="H86" s="1">
        <f t="shared" ref="H86" ca="1" si="6983">MAX(G86+H84, 0)</f>
        <v>9.9982143094053694E-3</v>
      </c>
      <c r="I86" s="1">
        <f t="shared" ref="I86" ca="1" si="6984">MAX(H86+I84, 0)</f>
        <v>7.3579915323609552E-3</v>
      </c>
      <c r="J86" s="1">
        <f t="shared" ref="J86" ca="1" si="6985">MAX(I86+J84, 0)</f>
        <v>3.2409101717671236E-3</v>
      </c>
      <c r="K86" s="1">
        <f t="shared" ref="K86" ca="1" si="6986">MAX(J86+K84, 0)</f>
        <v>4.5216873353259284E-3</v>
      </c>
      <c r="L86" s="1">
        <f t="shared" ref="L86" ca="1" si="6987">MAX(K86+L84, 0)</f>
        <v>1.7257981233256519E-3</v>
      </c>
      <c r="M86" s="1">
        <f t="shared" ref="M86" ca="1" si="6988">MAX(L86+M84, 0)</f>
        <v>5.7382439061028998E-3</v>
      </c>
      <c r="N86" s="1">
        <f t="shared" ref="N86" ca="1" si="6989">MAX(M86+N84, 0)</f>
        <v>4.5643231043917916E-3</v>
      </c>
      <c r="O86" s="1">
        <f t="shared" ref="O86" ca="1" si="6990">MAX(N86+O84, 0)</f>
        <v>5.5844530459103151E-3</v>
      </c>
      <c r="P86" s="1">
        <f t="shared" ref="P86" ca="1" si="6991">MAX(O86+P84, 0)</f>
        <v>7.8767034198844454E-3</v>
      </c>
      <c r="Q86" s="1">
        <f t="shared" ref="Q86" ca="1" si="6992">MAX(P86+Q84, 0)</f>
        <v>9.077269534279583E-3</v>
      </c>
      <c r="R86" s="1">
        <f t="shared" ref="R86" ca="1" si="6993">MAX(Q86+R84, 0)</f>
        <v>8.5105872863487572E-3</v>
      </c>
      <c r="S86" s="1">
        <f t="shared" ref="S86" ca="1" si="6994">MAX(R86+S84, 0)</f>
        <v>5.6556819228708137E-3</v>
      </c>
      <c r="T86" s="1">
        <f t="shared" ref="T86" ca="1" si="6995">MAX(S86+T84, 0)</f>
        <v>1.9068659470605331E-3</v>
      </c>
      <c r="U86" s="1">
        <f t="shared" ref="U86" ca="1" si="6996">MAX(T86+U84, 0)</f>
        <v>2.1925990310210138E-3</v>
      </c>
      <c r="V86" s="1">
        <f t="shared" ref="V86" ca="1" si="6997">MAX(U86+V84, 0)</f>
        <v>2.4433606202290199E-3</v>
      </c>
      <c r="W86" s="1">
        <f t="shared" ref="W86" ca="1" si="6998">MAX(V86+W84, 0)</f>
        <v>2.2603676788137614E-3</v>
      </c>
      <c r="X86" s="1">
        <f t="shared" ref="X86" ca="1" si="6999">MAX(W86+X84, 0)</f>
        <v>3.3019392977703902E-3</v>
      </c>
      <c r="Y86" s="1">
        <f t="shared" ref="Y86" ca="1" si="7000">MAX(X86+Y84, 0)</f>
        <v>3.2136763877319632E-3</v>
      </c>
      <c r="Z86" s="1">
        <f t="shared" ref="Z86" ca="1" si="7001">MAX(Y86+Z84, 0)</f>
        <v>5.4457695190125756E-3</v>
      </c>
      <c r="AA86" s="1">
        <f t="shared" ref="AA86" ca="1" si="7002">MAX(Z86+AA84, 0)</f>
        <v>1.7221657599617991E-3</v>
      </c>
      <c r="AB86" s="1">
        <f t="shared" ref="AB86" ca="1" si="7003">MAX(AA86+AB84, 0)</f>
        <v>1.3933399640444206E-3</v>
      </c>
      <c r="AC86" s="1">
        <f t="shared" ref="AC86" ca="1" si="7004">MAX(AB86+AC84, 0)</f>
        <v>1.1103500410755925E-3</v>
      </c>
      <c r="AD86" s="1">
        <f t="shared" ref="AD86" ca="1" si="7005">MAX(AC86+AD84, 0)</f>
        <v>2.3732111911760698E-3</v>
      </c>
      <c r="AE86" s="1">
        <f t="shared" ref="AE86" ca="1" si="7006">MAX(AD86+AE84, 0)</f>
        <v>4.0140317804967596E-4</v>
      </c>
      <c r="AF86" s="1">
        <f t="shared" ref="AF86" ca="1" si="7007">MAX(AE86+AF84, 0)</f>
        <v>1.6770746040775897E-4</v>
      </c>
      <c r="AG86" s="1">
        <f t="shared" ref="AG86" ca="1" si="7008">MAX(AF86+AG84, 0)</f>
        <v>3.7962664764328339E-4</v>
      </c>
      <c r="AH86" s="1">
        <f t="shared" ref="AH86" ca="1" si="7009">MAX(AG86+AH84, 0)</f>
        <v>1.3437705689577956E-3</v>
      </c>
      <c r="AI86" s="1">
        <f t="shared" ref="AI86" ca="1" si="7010">MAX(AH86+AI84, 0)</f>
        <v>1.6635365227150205E-3</v>
      </c>
      <c r="AJ86" s="1">
        <f t="shared" ref="AJ86" ca="1" si="7011">MAX(AI86+AJ84, 0)</f>
        <v>7.5460690363275272E-4</v>
      </c>
      <c r="AK86" s="1">
        <f t="shared" ref="AK86" ca="1" si="7012">MAX(AJ86+AK84, 0)</f>
        <v>0</v>
      </c>
      <c r="AL86" s="1">
        <f t="shared" ref="AL86" ca="1" si="7013">MAX(AK86+AL84, 0)</f>
        <v>2.94975E-4</v>
      </c>
      <c r="AM86" s="1">
        <f t="shared" ref="AM86" ca="1" si="7014">MAX(AL86+AM84, 0)</f>
        <v>7.2798228416937169E-4</v>
      </c>
      <c r="AN86" s="1">
        <f t="shared" ref="AN86" ca="1" si="7015">MAX(AM86+AN84, 0)</f>
        <v>1.4146359563199659E-3</v>
      </c>
      <c r="AO86" s="1">
        <f t="shared" ref="AO86" ca="1" si="7016">MAX(AN86+AO84, 0)</f>
        <v>1.7012336805213961E-3</v>
      </c>
      <c r="AP86" s="1">
        <f t="shared" ref="AP86" ca="1" si="7017">MAX(AO86+AP84, 0)</f>
        <v>3.2249504962300916E-3</v>
      </c>
      <c r="AQ86" s="1">
        <f t="shared" ref="AQ86" ca="1" si="7018">MAX(AP86+AQ84, 0)</f>
        <v>2.1795146361284967E-3</v>
      </c>
      <c r="AR86" s="1">
        <f t="shared" ref="AR86" ca="1" si="7019">MAX(AQ86+AR84, 0)</f>
        <v>3.597782671385046E-3</v>
      </c>
      <c r="AS86" s="1">
        <f t="shared" ref="AS86" ca="1" si="7020">MAX(AR86+AS84, 0)</f>
        <v>5.0949469819754536E-3</v>
      </c>
      <c r="AT86" s="1">
        <f t="shared" ref="AT86" ca="1" si="7021">MAX(AS86+AT84, 0)</f>
        <v>4.0862191167797893E-3</v>
      </c>
      <c r="AU86" s="1">
        <f t="shared" ref="AU86" ca="1" si="7022">MAX(AT86+AU84, 0)</f>
        <v>7.996552741804365E-3</v>
      </c>
      <c r="AV86" s="1">
        <f t="shared" ref="AV86" ca="1" si="7023">MAX(AU86+AV84, 0)</f>
        <v>1.1712045007913091E-2</v>
      </c>
      <c r="AW86" s="1">
        <f t="shared" ref="AW86" ca="1" si="7024">MAX(AV86+AW84, 0)</f>
        <v>1.7179864752105714E-2</v>
      </c>
      <c r="AX86" s="1">
        <f t="shared" ref="AX86" ca="1" si="7025">MAX(AW86+AX84, 0)</f>
        <v>2.3054833833535196E-2</v>
      </c>
      <c r="AY86" s="1">
        <f t="shared" ref="AY86" ca="1" si="7026">MAX(AX86+AY84, 0)</f>
        <v>2.6283251261363313E-2</v>
      </c>
      <c r="AZ86" s="1">
        <f t="shared" ref="AZ86" ca="1" si="7027">MAX(AY86+AZ84, 0)</f>
        <v>3.0642634332415791E-2</v>
      </c>
      <c r="BA86" s="1">
        <f t="shared" ref="BA86" ca="1" si="7028">MAX(AZ86+BA84, 0)</f>
        <v>2.9335815372937137E-2</v>
      </c>
      <c r="BB86" s="1">
        <f t="shared" ref="BB86" ca="1" si="7029">MAX(BA86+BB84, 0)</f>
        <v>3.1031445669051826E-2</v>
      </c>
      <c r="BC86" s="1">
        <f t="shared" ref="BC86" ca="1" si="7030">MAX(BB86+BC84, 0)</f>
        <v>3.3281279207194668E-2</v>
      </c>
      <c r="BD86" s="1">
        <f t="shared" ref="BD86" ca="1" si="7031">MAX(BC86+BD84, 0)</f>
        <v>3.9835385918917068E-2</v>
      </c>
      <c r="BE86" s="1">
        <f t="shared" ref="BE86" ca="1" si="7032">MAX(BD86+BE84, 0)</f>
        <v>3.3919589822882394E-2</v>
      </c>
      <c r="BF86" s="1">
        <f t="shared" ref="BF86" ca="1" si="7033">MAX(BE86+BF84, 0)</f>
        <v>3.6827859855243866E-2</v>
      </c>
      <c r="BG86" s="1">
        <f t="shared" ref="BG86" ca="1" si="7034">MAX(BF86+BG84, 0)</f>
        <v>3.5271458782262483E-2</v>
      </c>
      <c r="BH86" s="1">
        <f t="shared" ref="BH86" ca="1" si="7035">MAX(BG86+BH84, 0)</f>
        <v>3.2398279655581466E-2</v>
      </c>
      <c r="BI86" s="1">
        <f t="shared" ref="BI86" ca="1" si="7036">MAX(BH86+BI84, 0)</f>
        <v>3.4954747641105351E-2</v>
      </c>
      <c r="BJ86" s="1">
        <f t="shared" ref="BJ86" ca="1" si="7037">MAX(BI86+BJ84, 0)</f>
        <v>3.880184907282147E-2</v>
      </c>
      <c r="BK86" s="1">
        <f t="shared" ref="BK86" ca="1" si="7038">MAX(BJ86+BK84, 0)</f>
        <v>4.1151778262016409E-2</v>
      </c>
      <c r="BL86" s="1">
        <f t="shared" ref="BL86" ca="1" si="7039">MAX(BK86+BL84, 0)</f>
        <v>3.6795238434853723E-2</v>
      </c>
      <c r="BM86" s="1">
        <f t="shared" ref="BM86" ca="1" si="7040">MAX(BL86+BM84, 0)</f>
        <v>3.5828297125896406E-2</v>
      </c>
      <c r="BN86" s="1">
        <f t="shared" ref="BN86" ca="1" si="7041">MAX(BM86+BN84, 0)</f>
        <v>3.143119279228429E-2</v>
      </c>
      <c r="BO86" s="1">
        <f t="shared" ref="BO86" ca="1" si="7042">MAX(BN86+BO84, 0)</f>
        <v>3.0983564273068226E-2</v>
      </c>
      <c r="BP86" s="1">
        <f t="shared" ref="BP86" ca="1" si="7043">MAX(BO86+BP84, 0)</f>
        <v>3.6045564487934549E-2</v>
      </c>
      <c r="BQ86" s="1">
        <f t="shared" ref="BQ86" ca="1" si="7044">MAX(BP86+BQ84, 0)</f>
        <v>4.00537888145691E-2</v>
      </c>
      <c r="BR86" s="1">
        <f t="shared" ref="BR86" ca="1" si="7045">MAX(BQ86+BR84, 0)</f>
        <v>5.0433365259627036E-2</v>
      </c>
      <c r="BS86" s="1">
        <f t="shared" ref="BS86" ca="1" si="7046">MAX(BR86+BS84, 0)</f>
        <v>4.5732754857289705E-2</v>
      </c>
      <c r="BT86" s="1">
        <f t="shared" ref="BT86" ca="1" si="7047">MAX(BS86+BT84, 0)</f>
        <v>3.9205160873458156E-2</v>
      </c>
      <c r="BU86" s="1">
        <f t="shared" ref="BU86" ca="1" si="7048">MAX(BT86+BU84, 0)</f>
        <v>3.4373709946512877E-2</v>
      </c>
      <c r="BV86" s="1">
        <f t="shared" ref="BV86" ca="1" si="7049">MAX(BU86+BV84, 0)</f>
        <v>3.6810575208184836E-2</v>
      </c>
      <c r="BW86" s="1">
        <f t="shared" ref="BW86" ca="1" si="7050">MAX(BV86+BW84, 0)</f>
        <v>3.8254324183503143E-2</v>
      </c>
      <c r="BX86" s="1">
        <f t="shared" ref="BX86" ca="1" si="7051">MAX(BW86+BX84, 0)</f>
        <v>3.7390338715568253E-2</v>
      </c>
      <c r="BY86" s="1">
        <f t="shared" ref="BY86" ca="1" si="7052">MAX(BX86+BY84, 0)</f>
        <v>4.0521457050002506E-2</v>
      </c>
      <c r="BZ86" s="1">
        <f t="shared" ref="BZ86" ca="1" si="7053">MAX(BY86+BZ84, 0)</f>
        <v>4.5501525482369035E-2</v>
      </c>
      <c r="CA86" s="1">
        <f t="shared" ref="CA86" ca="1" si="7054">MAX(BZ86+CA84, 0)</f>
        <v>4.7871860554460688E-2</v>
      </c>
      <c r="CB86" s="1">
        <f t="shared" ref="CB86" ca="1" si="7055">MAX(CA86+CB84, 0)</f>
        <v>5.0306571295073932E-2</v>
      </c>
      <c r="CC86" s="1">
        <f t="shared" ref="CC86" ca="1" si="7056">MAX(CB86+CC84, 0)</f>
        <v>4.2543265122737609E-2</v>
      </c>
      <c r="CD86" s="1">
        <f t="shared" ref="CD86" ca="1" si="7057">MAX(CC86+CD84, 0)</f>
        <v>3.4060965062934795E-2</v>
      </c>
      <c r="CE86" s="1">
        <f t="shared" ref="CE86" ca="1" si="7058">MAX(CD86+CE84, 0)</f>
        <v>4.1064242057906021E-2</v>
      </c>
      <c r="CF86" s="1">
        <f t="shared" ref="CF86" ca="1" si="7059">MAX(CE86+CF84, 0)</f>
        <v>3.8498092324263399E-2</v>
      </c>
      <c r="CG86" s="1">
        <f t="shared" ref="CG86" ca="1" si="7060">MAX(CF86+CG84, 0)</f>
        <v>3.5096389218631591E-2</v>
      </c>
      <c r="CH86" s="1">
        <f t="shared" ref="CH86" ca="1" si="7061">MAX(CG86+CH84, 0)</f>
        <v>3.3749343595551755E-2</v>
      </c>
      <c r="CI86" s="1">
        <f t="shared" ref="CI86" ca="1" si="7062">MAX(CH86+CI84, 0)</f>
        <v>3.8447795277405057E-2</v>
      </c>
      <c r="CJ86" s="1">
        <f t="shared" ref="CJ86" ca="1" si="7063">MAX(CI86+CJ84, 0)</f>
        <v>3.3106622348116344E-2</v>
      </c>
      <c r="CK86" s="1">
        <f t="shared" ref="CK86" ca="1" si="7064">MAX(CJ86+CK84, 0)</f>
        <v>2.8488250345311154E-2</v>
      </c>
      <c r="CL86" s="1">
        <f t="shared" ref="CL86" ca="1" si="7065">MAX(CK86+CL84, 0)</f>
        <v>1.9821839974403059E-2</v>
      </c>
      <c r="CM86" s="1">
        <f t="shared" ref="CM86" ca="1" si="7066">MAX(CL86+CM84, 0)</f>
        <v>1.7801806527390454E-2</v>
      </c>
      <c r="CN86" s="1">
        <f t="shared" ref="CN86" ca="1" si="7067">MAX(CM86+CN84, 0)</f>
        <v>2.2926985829169966E-2</v>
      </c>
      <c r="CO86" s="1">
        <f t="shared" ref="CO86" ca="1" si="7068">MAX(CN86+CO84, 0)</f>
        <v>1.9640874209358165E-2</v>
      </c>
      <c r="CP86" s="1">
        <f t="shared" ref="CP86" ca="1" si="7069">MAX(CO86+CP84, 0)</f>
        <v>1.9886538820504712E-2</v>
      </c>
      <c r="CQ86" s="1">
        <f t="shared" ref="CQ86" ca="1" si="7070">MAX(CP86+CQ84, 0)</f>
        <v>2.1678773559419561E-2</v>
      </c>
      <c r="CR86" s="1">
        <f t="shared" ref="CR86" ca="1" si="7071">MAX(CQ86+CR84, 0)</f>
        <v>1.5973646824896111E-2</v>
      </c>
      <c r="CS86" s="1">
        <f t="shared" ref="CS86" ca="1" si="7072">MAX(CR86+CS84, 0)</f>
        <v>2.3903534217142038E-2</v>
      </c>
      <c r="CT86" s="1">
        <f t="shared" ref="CT86" ca="1" si="7073">MAX(CS86+CT84, 0)</f>
        <v>2.4527265606173711E-2</v>
      </c>
      <c r="CU86" s="1">
        <f t="shared" ref="CU86" ca="1" si="7074">MAX(CT86+CU84, 0)</f>
        <v>3.3129879457058926E-2</v>
      </c>
      <c r="CV86" s="1">
        <f t="shared" ref="CV86" ca="1" si="7075">MAX(CU86+CV84, 0)</f>
        <v>3.5312141754650951E-2</v>
      </c>
      <c r="CW86" s="1">
        <f t="shared" ref="CW86" ca="1" si="7076">MAX(CV86+CW84, 0)</f>
        <v>4.0647390135893052E-2</v>
      </c>
      <c r="CX86" s="1">
        <f t="shared" ref="CX86" ca="1" si="7077">MAX(CW86+CX84, 0)</f>
        <v>2.9636659901150476E-2</v>
      </c>
      <c r="CY86" s="1">
        <f t="shared" ref="CY86" ca="1" si="7078">MAX(CX86+CY84, 0)</f>
        <v>3.332883631465159E-2</v>
      </c>
      <c r="CZ86" s="1">
        <f t="shared" ref="CZ86" ca="1" si="7079">MAX(CY86+CZ84, 0)</f>
        <v>2.7540109463748665E-2</v>
      </c>
      <c r="DA86" s="1">
        <f t="shared" ref="DA86" ca="1" si="7080">MAX(CZ86+DA84, 0)</f>
        <v>3.6548334467456478E-2</v>
      </c>
      <c r="DB86" s="1">
        <f t="shared" ref="DB86" ca="1" si="7081">MAX(DA86+DB84, 0)</f>
        <v>3.5172040451505536E-2</v>
      </c>
      <c r="DC86" s="1">
        <f t="shared" ref="DC86" ca="1" si="7082">MAX(DB86+DC84, 0)</f>
        <v>2.9864688168704488E-2</v>
      </c>
      <c r="DD86" s="1">
        <f t="shared" ref="DD86" ca="1" si="7083">MAX(DC86+DD84, 0)</f>
        <v>2.4549725492877796E-2</v>
      </c>
      <c r="DE86" s="1">
        <f t="shared" ref="DE86" ca="1" si="7084">MAX(DD86+DE84, 0)</f>
        <v>2.3195192167642421E-2</v>
      </c>
      <c r="DF86" s="1">
        <f t="shared" ref="DF86" ca="1" si="7085">MAX(DE86+DF84, 0)</f>
        <v>2.4070001568949274E-2</v>
      </c>
      <c r="DG86" s="1">
        <f t="shared" ref="DG86" ca="1" si="7086">MAX(DF86+DG84, 0)</f>
        <v>2.3365383761525228E-2</v>
      </c>
      <c r="DH86" s="1">
        <f t="shared" ref="DH86" ca="1" si="7087">MAX(DG86+DH84, 0)</f>
        <v>1.6419305053328503E-2</v>
      </c>
      <c r="DI86" s="1">
        <f t="shared" ref="DI86" ca="1" si="7088">MAX(DH86+DI84, 0)</f>
        <v>1.8167960873960221E-2</v>
      </c>
      <c r="DJ86" s="1">
        <f t="shared" ref="DJ86" ca="1" si="7089">MAX(DI86+DJ84, 0)</f>
        <v>1.4440655296172658E-2</v>
      </c>
      <c r="DK86" s="1">
        <f t="shared" ref="DK86" ca="1" si="7090">MAX(DJ86+DK84, 0)</f>
        <v>1.8417536940014509E-2</v>
      </c>
      <c r="DL86" s="1">
        <f t="shared" ref="DL86" ca="1" si="7091">MAX(DK86+DL84, 0)</f>
        <v>2.0608394957752171E-2</v>
      </c>
      <c r="DM86" s="1">
        <f t="shared" ref="DM86" ca="1" si="7092">MAX(DL86+DM84, 0)</f>
        <v>1.777270015117181E-2</v>
      </c>
      <c r="DN86" s="1">
        <f t="shared" ref="DN86" ca="1" si="7093">MAX(DM86+DN84, 0)</f>
        <v>1.1284492330695808E-2</v>
      </c>
      <c r="DO86" s="1">
        <f t="shared" ref="DO86" ca="1" si="7094">MAX(DN86+DO84, 0)</f>
        <v>1.5358267858421936E-2</v>
      </c>
      <c r="DP86" s="1">
        <f t="shared" ref="DP86" ca="1" si="7095">MAX(DO86+DP84, 0)</f>
        <v>1.8493912864402193E-2</v>
      </c>
      <c r="DQ86" s="1">
        <f t="shared" ref="DQ86" ca="1" si="7096">MAX(DP86+DQ84, 0)</f>
        <v>2.0999138651041482E-2</v>
      </c>
      <c r="DR86" s="1">
        <f t="shared" ref="DR86" ca="1" si="7097">MAX(DQ86+DR84, 0)</f>
        <v>2.2654313226453667E-2</v>
      </c>
      <c r="DS86" s="1">
        <f t="shared" ref="DS86" ca="1" si="7098">MAX(DR86+DS84, 0)</f>
        <v>2.4452153077167495E-2</v>
      </c>
      <c r="DT86" s="1">
        <f t="shared" ref="DT86" ca="1" si="7099">MAX(DS86+DT84, 0)</f>
        <v>2.9615375111028304E-2</v>
      </c>
      <c r="DU86" s="1">
        <f t="shared" ref="DU86" ca="1" si="7100">MAX(DT86+DU84, 0)</f>
        <v>2.5962841513296381E-2</v>
      </c>
      <c r="DV86" s="1">
        <f t="shared" ref="DV86" ca="1" si="7101">MAX(DU86+DV84, 0)</f>
        <v>2.324907932886856E-2</v>
      </c>
      <c r="DW86" s="1">
        <f t="shared" ref="DW86" ca="1" si="7102">MAX(DV86+DW84, 0)</f>
        <v>2.3933963607946303E-2</v>
      </c>
      <c r="DX86" s="1">
        <f t="shared" ref="DX86" ca="1" si="7103">MAX(DW86+DX84, 0)</f>
        <v>2.5122564799513691E-2</v>
      </c>
      <c r="DY86" s="1">
        <f t="shared" ref="DY86" ca="1" si="7104">MAX(DX86+DY84, 0)</f>
        <v>2.4039459597510592E-2</v>
      </c>
      <c r="DZ86" s="1">
        <f t="shared" ref="DZ86" ca="1" si="7105">MAX(DY86+DZ84, 0)</f>
        <v>2.0072351300123088E-2</v>
      </c>
      <c r="EA86" s="1">
        <f t="shared" ref="EA86" ca="1" si="7106">MAX(DZ86+EA84, 0)</f>
        <v>8.8694385373363945E-3</v>
      </c>
      <c r="EB86" s="1">
        <f t="shared" ref="EB86" ca="1" si="7107">MAX(EA86+EB84, 0)</f>
        <v>1.180905904082899E-2</v>
      </c>
      <c r="EC86" s="1">
        <f t="shared" ref="EC86" ca="1" si="7108">MAX(EB86+EC84, 0)</f>
        <v>1.4617875019961426E-2</v>
      </c>
      <c r="ED86" s="1">
        <f t="shared" ref="ED86" ca="1" si="7109">MAX(EC86+ED84, 0)</f>
        <v>1.0917478169906424E-2</v>
      </c>
      <c r="EE86" s="1">
        <f t="shared" ref="EE86" ca="1" si="7110">MAX(ED86+EE84, 0)</f>
        <v>8.3583895348757348E-3</v>
      </c>
      <c r="EF86" s="1">
        <f t="shared" ref="EF86" ca="1" si="7111">MAX(EE86+EF84, 0)</f>
        <v>6.7821973313997577E-3</v>
      </c>
      <c r="EG86" s="1">
        <f t="shared" ref="EG86" ca="1" si="7112">MAX(EF86+EG84, 0)</f>
        <v>6.5631520808906961E-3</v>
      </c>
      <c r="EH86" s="1">
        <f t="shared" ref="EH86" ca="1" si="7113">MAX(EG86+EH84, 0)</f>
        <v>1.2318670201872842E-2</v>
      </c>
      <c r="EI86" s="1">
        <f t="shared" ref="EI86" ca="1" si="7114">MAX(EH86+EI84, 0)</f>
        <v>1.9647787152726658E-2</v>
      </c>
      <c r="EJ86" s="1">
        <f t="shared" ref="EJ86" ca="1" si="7115">MAX(EI86+EJ84, 0)</f>
        <v>2.2386625138745564E-2</v>
      </c>
      <c r="EK86" s="1">
        <f t="shared" ref="EK86" ca="1" si="7116">MAX(EJ86+EK84, 0)</f>
        <v>1.8765500426982218E-2</v>
      </c>
      <c r="EL86" s="1">
        <f t="shared" ref="EL86" ca="1" si="7117">MAX(EK86+EL84, 0)</f>
        <v>2.045019732860321E-2</v>
      </c>
      <c r="EM86" s="1">
        <f t="shared" ref="EM86" ca="1" si="7118">MAX(EL86+EM84, 0)</f>
        <v>1.9173332507765227E-2</v>
      </c>
      <c r="EN86" s="1">
        <f t="shared" ref="EN86" ca="1" si="7119">MAX(EM86+EN84, 0)</f>
        <v>1.5007462712765068E-2</v>
      </c>
      <c r="EO86" s="1">
        <f t="shared" ref="EO86" ca="1" si="7120">MAX(EN86+EO84, 0)</f>
        <v>1.181426805944424E-2</v>
      </c>
      <c r="EP86" s="1">
        <f t="shared" ref="EP86" ca="1" si="7121">MAX(EO86+EP84, 0)</f>
        <v>1.7877119030400897E-2</v>
      </c>
      <c r="EQ86" s="1">
        <f t="shared" ref="EQ86" ca="1" si="7122">MAX(EP86+EQ84, 0)</f>
        <v>1.1912647026386624E-2</v>
      </c>
      <c r="ER86" s="1">
        <f t="shared" ref="ER86" ca="1" si="7123">MAX(EQ86+ER84, 0)</f>
        <v>1.2008252169737776E-2</v>
      </c>
      <c r="ES86" s="1">
        <f t="shared" ref="ES86" ca="1" si="7124">MAX(ER86+ES84, 0)</f>
        <v>1.2101711321799651E-2</v>
      </c>
      <c r="ET86" s="1">
        <f t="shared" ref="ET86" ca="1" si="7125">MAX(ES86+ET84, 0)</f>
        <v>1.4814276635872118E-2</v>
      </c>
      <c r="EU86" s="1">
        <f t="shared" ref="EU86" ca="1" si="7126">MAX(ET86+EU84, 0)</f>
        <v>1.6803541545103697E-2</v>
      </c>
      <c r="EV86" s="1">
        <f t="shared" ref="EV86" ca="1" si="7127">MAX(EU86+EV84, 0)</f>
        <v>2.2753822619014485E-2</v>
      </c>
      <c r="EW86" s="1">
        <f t="shared" ref="EW86" ca="1" si="7128">MAX(EV86+EW84, 0)</f>
        <v>1.6142436254593995E-2</v>
      </c>
      <c r="EX86" s="1">
        <f t="shared" ref="EX86" ca="1" si="7129">MAX(EW86+EX84, 0)</f>
        <v>1.8629718108936679E-2</v>
      </c>
      <c r="EY86" s="1">
        <f t="shared" ref="EY86" ca="1" si="7130">MAX(EX86+EY84, 0)</f>
        <v>1.4880617587219851E-2</v>
      </c>
      <c r="EZ86" s="1">
        <f t="shared" ref="EZ86" ca="1" si="7131">MAX(EY86+EZ84, 0)</f>
        <v>1.0506927175266849E-2</v>
      </c>
      <c r="FA86" s="1">
        <f t="shared" ref="FA86" ca="1" si="7132">MAX(EZ86+FA84, 0)</f>
        <v>8.7685118080970108E-3</v>
      </c>
      <c r="FB86" s="1">
        <f t="shared" ref="FB86" ca="1" si="7133">MAX(FA86+FB84, 0)</f>
        <v>7.9635275610694667E-3</v>
      </c>
      <c r="FC86" s="1">
        <f t="shared" ref="FC86" ca="1" si="7134">MAX(FB86+FC84, 0)</f>
        <v>2.132270396326426E-3</v>
      </c>
      <c r="FD86" s="1">
        <f t="shared" ref="FD86" ca="1" si="7135">MAX(FC86+FD84, 0)</f>
        <v>0</v>
      </c>
      <c r="FE86" s="1">
        <f t="shared" ref="FE86" ca="1" si="7136">MAX(FD86+FE84, 0)</f>
        <v>2.94975E-4</v>
      </c>
      <c r="FF86" s="1">
        <f t="shared" ref="FF86" ca="1" si="7137">MAX(FE86+FF84, 0)</f>
        <v>1.6437276330563291E-3</v>
      </c>
      <c r="FG86" s="1">
        <f t="shared" ref="FG86" ca="1" si="7138">MAX(FF86+FG84, 0)</f>
        <v>1.2060480946014514E-3</v>
      </c>
      <c r="FH86" s="1">
        <f t="shared" ref="FH86" ca="1" si="7139">MAX(FG86+FH84, 0)</f>
        <v>2.6283871955808079E-3</v>
      </c>
      <c r="FI86" s="1">
        <f t="shared" ref="FI86" ca="1" si="7140">MAX(FH86+FI84, 0)</f>
        <v>2.6612618031794629E-3</v>
      </c>
      <c r="FJ86" s="1">
        <f t="shared" ref="FJ86" ca="1" si="7141">MAX(FI86+FJ84, 0)</f>
        <v>2.1473915838872816E-3</v>
      </c>
      <c r="FK86" s="1">
        <f t="shared" ref="FK86" ca="1" si="7142">MAX(FJ86+FK84, 0)</f>
        <v>5.3371373275219367E-4</v>
      </c>
      <c r="FL86" s="1">
        <f t="shared" ref="FL86" ca="1" si="7143">MAX(FK86+FL84, 0)</f>
        <v>8.1263984758556942E-4</v>
      </c>
      <c r="FM86" s="1">
        <f t="shared" ref="FM86" ca="1" si="7144">MAX(FL86+FM84, 0)</f>
        <v>5.1414707341739419E-4</v>
      </c>
      <c r="FN86" s="1">
        <f t="shared" ref="FN86" ca="1" si="7145">MAX(FM86+FN84, 0)</f>
        <v>4.4414623938929997E-4</v>
      </c>
      <c r="FO86" s="1">
        <f t="shared" ref="FO86" ca="1" si="7146">MAX(FN86+FO84, 0)</f>
        <v>2.0157117817814129E-3</v>
      </c>
      <c r="FP86" s="1">
        <f t="shared" ref="FP86" ca="1" si="7147">MAX(FO86+FP84, 0)</f>
        <v>3.1577018264625448E-3</v>
      </c>
      <c r="FQ86" s="1">
        <f t="shared" ref="FQ86" ca="1" si="7148">MAX(FP86+FQ84, 0)</f>
        <v>5.0864967426382359E-3</v>
      </c>
      <c r="FR86" s="1">
        <f t="shared" ref="FR86" ca="1" si="7149">MAX(FQ86+FR84, 0)</f>
        <v>4.3550059289771698E-3</v>
      </c>
      <c r="FS86" s="1">
        <f t="shared" ref="FS86" ca="1" si="7150">MAX(FR86+FS84, 0)</f>
        <v>5.8033993830032878E-3</v>
      </c>
      <c r="FT86" s="1">
        <f t="shared" ref="FT86" ca="1" si="7151">MAX(FS86+FT84, 0)</f>
        <v>7.3754125543835525E-3</v>
      </c>
      <c r="FU86" s="1">
        <f t="shared" ref="FU86" ca="1" si="7152">MAX(FT86+FU84, 0)</f>
        <v>8.8794364855924578E-3</v>
      </c>
      <c r="FV86" s="1">
        <f t="shared" ref="FV86" ca="1" si="7153">MAX(FU86+FV84, 0)</f>
        <v>7.0309591948967166E-3</v>
      </c>
      <c r="FW86" s="1">
        <f t="shared" ref="FW86" ca="1" si="7154">MAX(FV86+FW84, 0)</f>
        <v>6.1116835783708891E-3</v>
      </c>
      <c r="FX86" s="1">
        <f t="shared" ref="FX86" ca="1" si="7155">MAX(FW86+FX84, 0)</f>
        <v>4.1739936795661898E-3</v>
      </c>
      <c r="FY86" s="1">
        <f t="shared" ref="FY86" ca="1" si="7156">MAX(FX86+FY84, 0)</f>
        <v>3.8615195727152896E-3</v>
      </c>
      <c r="FZ86" s="1">
        <f t="shared" ref="FZ86" ca="1" si="7157">MAX(FY86+FZ84, 0)</f>
        <v>4.0689001467875347E-3</v>
      </c>
      <c r="GA86" s="1">
        <f t="shared" ref="GA86" ca="1" si="7158">MAX(FZ86+GA84, 0)</f>
        <v>4.844351535171698E-3</v>
      </c>
      <c r="GB86" s="1">
        <f t="shared" ref="GB86" ca="1" si="7159">MAX(GA86+GB84, 0)</f>
        <v>5.8372216155103043E-3</v>
      </c>
      <c r="GC86" s="1">
        <f t="shared" ref="GC86" ca="1" si="7160">MAX(GB86+GC84, 0)</f>
        <v>7.5374680596758479E-3</v>
      </c>
      <c r="GD86" s="1">
        <f t="shared" ref="GD86" ca="1" si="7161">MAX(GC86+GD84, 0)</f>
        <v>8.2034746073223214E-3</v>
      </c>
      <c r="GE86" s="1">
        <f t="shared" ref="GE86" ca="1" si="7162">MAX(GD86+GE84, 0)</f>
        <v>6.0887193732900042E-3</v>
      </c>
      <c r="GF86" s="1">
        <f t="shared" ref="GF86" ca="1" si="7163">MAX(GE86+GF84, 0)</f>
        <v>9.938774758174982E-3</v>
      </c>
      <c r="GG86" s="1">
        <f t="shared" ref="GG86" ca="1" si="7164">MAX(GF86+GG84, 0)</f>
        <v>6.2564934243272358E-3</v>
      </c>
      <c r="GH86" s="1">
        <f t="shared" ref="GH86" ca="1" si="7165">MAX(GG86+GH84, 0)</f>
        <v>4.6227017291215703E-3</v>
      </c>
      <c r="GI86" s="1">
        <f t="shared" ref="GI86" ca="1" si="7166">MAX(GH86+GI84, 0)</f>
        <v>6.6295165859553019E-3</v>
      </c>
      <c r="GJ86" s="1">
        <f t="shared" ref="GJ86" ca="1" si="7167">MAX(GI86+GJ84, 0)</f>
        <v>8.4160632608742368E-3</v>
      </c>
      <c r="GK86" s="1">
        <f t="shared" ref="GK86" ca="1" si="7168">MAX(GJ86+GK84, 0)</f>
        <v>1.1600795745812756E-2</v>
      </c>
      <c r="GL86" s="1">
        <f t="shared" ref="GL86" ca="1" si="7169">MAX(GK86+GL84, 0)</f>
        <v>9.5788539495011288E-3</v>
      </c>
      <c r="GM86" s="1">
        <f t="shared" ref="GM86" ca="1" si="7170">MAX(GL86+GM84, 0)</f>
        <v>1.1624142883291952E-2</v>
      </c>
      <c r="GN86" s="1">
        <f t="shared" ref="GN86" ca="1" si="7171">MAX(GM86+GN84, 0)</f>
        <v>1.3611544887780998E-2</v>
      </c>
      <c r="GO86" s="1">
        <f t="shared" ref="GO86" ca="1" si="7172">MAX(GN86+GO84, 0)</f>
        <v>1.3136128520689046E-2</v>
      </c>
      <c r="GP86" s="1">
        <f t="shared" ref="GP86" ca="1" si="7173">MAX(GO86+GP84, 0)</f>
        <v>1.06156024462307E-2</v>
      </c>
      <c r="GQ86" s="1">
        <f t="shared" ref="GQ86" ca="1" si="7174">MAX(GP86+GQ84, 0)</f>
        <v>1.4241713406529705E-2</v>
      </c>
      <c r="GR86" s="1">
        <f t="shared" ref="GR86" ca="1" si="7175">MAX(GQ86+GR84, 0)</f>
        <v>1.3418444886741852E-2</v>
      </c>
      <c r="GS86" s="1">
        <f t="shared" ref="GS86" ca="1" si="7176">MAX(GR86+GS84, 0)</f>
        <v>1.2805754854663591E-2</v>
      </c>
      <c r="GT86" s="1">
        <f t="shared" ref="GT86" ca="1" si="7177">MAX(GS86+GT84, 0)</f>
        <v>1.1510750613698675E-2</v>
      </c>
      <c r="GU86" s="1">
        <f t="shared" ref="GU86" ca="1" si="7178">MAX(GT86+GU84, 0)</f>
        <v>9.6203677767413062E-3</v>
      </c>
      <c r="GV86" s="1">
        <f t="shared" ref="GV86" ca="1" si="7179">MAX(GU86+GV84, 0)</f>
        <v>1.0967968586290433E-2</v>
      </c>
      <c r="GW86" s="1">
        <f t="shared" ref="GW86" ca="1" si="7180">MAX(GV86+GW84, 0)</f>
        <v>4.2765709287653324E-3</v>
      </c>
      <c r="GX86" s="1">
        <f t="shared" ref="GX86" ca="1" si="7181">MAX(GW86+GX84, 0)</f>
        <v>3.4450698821493833E-3</v>
      </c>
      <c r="GY86" s="1">
        <f t="shared" ref="GY86" ca="1" si="7182">MAX(GX86+GY84, 0)</f>
        <v>4.417208821006797E-3</v>
      </c>
      <c r="GZ86" s="1">
        <f t="shared" ref="GZ86" ca="1" si="7183">MAX(GY86+GZ84, 0)</f>
        <v>4.421875231522032E-3</v>
      </c>
      <c r="HA86" s="1">
        <f t="shared" ref="HA86" ca="1" si="7184">MAX(GZ86+HA84, 0)</f>
        <v>3.2532958953284423E-3</v>
      </c>
      <c r="HB86" s="1">
        <f t="shared" ref="HB86" ca="1" si="7185">MAX(HA86+HB84, 0)</f>
        <v>3.4732146690555701E-3</v>
      </c>
      <c r="HC86" s="1">
        <f t="shared" ref="HC86" ca="1" si="7186">MAX(HB86+HC84, 0)</f>
        <v>3.6420477575830361E-3</v>
      </c>
      <c r="HD86" s="1">
        <f t="shared" ref="HD86" ca="1" si="7187">MAX(HC86+HD84, 0)</f>
        <v>2.2880995961509307E-3</v>
      </c>
      <c r="HE86" s="1">
        <f t="shared" ref="HE86" ca="1" si="7188">MAX(HD86+HE84, 0)</f>
        <v>3.6604911521032177E-3</v>
      </c>
      <c r="HF86" s="1">
        <f t="shared" ref="HF86" ca="1" si="7189">MAX(HE86+HF84, 0)</f>
        <v>2.9797083485375397E-3</v>
      </c>
      <c r="HG86" s="1">
        <f t="shared" ref="HG86" ca="1" si="7190">MAX(HF86+HG84, 0)</f>
        <v>6.4538110140555755E-4</v>
      </c>
      <c r="HH86" s="1">
        <f t="shared" ref="HH86" ca="1" si="7191">MAX(HG86+HH84, 0)</f>
        <v>2.149815835083745E-3</v>
      </c>
      <c r="HI86" s="1">
        <f t="shared" ref="HI86" ca="1" si="7192">MAX(HH86+HI84, 0)</f>
        <v>5.1760532177116229E-3</v>
      </c>
      <c r="HJ86" s="1">
        <f t="shared" ref="HJ86" ca="1" si="7193">MAX(HI86+HJ84, 0)</f>
        <v>7.019175529045742E-3</v>
      </c>
      <c r="HK86" s="1">
        <f t="shared" ref="HK86" ca="1" si="7194">MAX(HJ86+HK84, 0)</f>
        <v>6.9455258389590942E-3</v>
      </c>
      <c r="HL86" s="1">
        <f t="shared" ref="HL86" ca="1" si="7195">MAX(HK86+HL84, 0)</f>
        <v>5.6046930267372539E-3</v>
      </c>
      <c r="HM86" s="1">
        <f t="shared" ref="HM86" ca="1" si="7196">MAX(HL86+HM84, 0)</f>
        <v>7.6082481685298322E-3</v>
      </c>
      <c r="HN86" s="1">
        <f t="shared" ref="HN86" ca="1" si="7197">MAX(HM86+HN84, 0)</f>
        <v>8.060252778916175E-3</v>
      </c>
      <c r="HO86" s="1">
        <f t="shared" ref="HO86" ca="1" si="7198">MAX(HN86+HO84, 0)</f>
        <v>7.8160435849666862E-3</v>
      </c>
      <c r="HP86" s="1">
        <f t="shared" ref="HP86" ca="1" si="7199">MAX(HO86+HP84, 0)</f>
        <v>5.1209726878560392E-3</v>
      </c>
      <c r="HQ86" s="1">
        <f t="shared" ref="HQ86" ca="1" si="7200">MAX(HP86+HQ84, 0)</f>
        <v>9.9882274433012626E-3</v>
      </c>
      <c r="HR86" s="1">
        <f t="shared" ref="HR86" ca="1" si="7201">MAX(HQ86+HR84, 0)</f>
        <v>1.1186149244636165E-2</v>
      </c>
      <c r="HS86" s="1">
        <f t="shared" ref="HS86" ca="1" si="7202">MAX(HR86+HS84, 0)</f>
        <v>1.3860014969055621E-2</v>
      </c>
      <c r="HT86" s="1">
        <f t="shared" ref="HT86" ca="1" si="7203">MAX(HS86+HT84, 0)</f>
        <v>1.6908351792789097E-2</v>
      </c>
      <c r="HU86" s="1">
        <f t="shared" ref="HU86" ca="1" si="7204">MAX(HT86+HU84, 0)</f>
        <v>1.1593352527822787E-2</v>
      </c>
      <c r="HV86" s="1">
        <f t="shared" ref="HV86" ca="1" si="7205">MAX(HU86+HV84, 0)</f>
        <v>1.1719001638730953E-2</v>
      </c>
      <c r="HW86" s="1">
        <f t="shared" ref="HW86" ca="1" si="7206">MAX(HV86+HW84, 0)</f>
        <v>7.7778236694068985E-3</v>
      </c>
      <c r="HX86" s="1">
        <f t="shared" ref="HX86" ca="1" si="7207">MAX(HW86+HX84, 0)</f>
        <v>9.3413263091945559E-3</v>
      </c>
      <c r="HY86" s="1">
        <f t="shared" ref="HY86" ca="1" si="7208">MAX(HX86+HY84, 0)</f>
        <v>1.2416061551225979E-2</v>
      </c>
      <c r="HZ86" s="1">
        <f t="shared" ref="HZ86" ca="1" si="7209">MAX(HY86+HZ84, 0)</f>
        <v>1.2200627245898731E-2</v>
      </c>
      <c r="IA86" s="1">
        <f t="shared" ref="IA86" ca="1" si="7210">MAX(HZ86+IA84, 0)</f>
        <v>8.6192910413191454E-3</v>
      </c>
      <c r="IB86" s="1">
        <f t="shared" ref="IB86" ca="1" si="7211">MAX(IA86+IB84, 0)</f>
        <v>8.5573361249525748E-3</v>
      </c>
      <c r="IC86" s="1">
        <f t="shared" ref="IC86" ca="1" si="7212">MAX(IB86+IC84, 0)</f>
        <v>7.7537818061806452E-3</v>
      </c>
      <c r="ID86" s="1">
        <f t="shared" ref="ID86" ca="1" si="7213">MAX(IC86+ID84, 0)</f>
        <v>6.0358942372846268E-3</v>
      </c>
      <c r="IE86" s="1">
        <f t="shared" ref="IE86" ca="1" si="7214">MAX(ID86+IE84, 0)</f>
        <v>7.0801891579496765E-3</v>
      </c>
      <c r="IF86" s="1">
        <f t="shared" ref="IF86" ca="1" si="7215">MAX(IE86+IF84, 0)</f>
        <v>7.2601788057513545E-3</v>
      </c>
      <c r="IG86" s="1">
        <f t="shared" ref="IG86" ca="1" si="7216">MAX(IF86+IG84, 0)</f>
        <v>1.1555538104441815E-3</v>
      </c>
      <c r="IH86" s="1">
        <f t="shared" ref="IH86" ca="1" si="7217">MAX(IG86+IH84, 0)</f>
        <v>3.1921565876518745E-4</v>
      </c>
      <c r="II86" s="1">
        <f t="shared" ref="II86" ca="1" si="7218">MAX(IH86+II84, 0)</f>
        <v>1.5244125460083956E-3</v>
      </c>
      <c r="IJ86" s="1">
        <f t="shared" ref="IJ86" ca="1" si="7219">MAX(II86+IJ84, 0)</f>
        <v>2.4774676833587668E-3</v>
      </c>
      <c r="IK86" s="1">
        <f t="shared" ref="IK86" ca="1" si="7220">MAX(IJ86+IK84, 0)</f>
        <v>5.0873466654325402E-3</v>
      </c>
      <c r="IL86" s="1">
        <f t="shared" ref="IL86" ca="1" si="7221">MAX(IK86+IL84, 0)</f>
        <v>6.9675780499962627E-3</v>
      </c>
      <c r="IM86" s="1">
        <f t="shared" ref="IM86" ca="1" si="7222">MAX(IL86+IM84, 0)</f>
        <v>5.5601745890283601E-3</v>
      </c>
      <c r="IN86" s="1">
        <f t="shared" ref="IN86" ca="1" si="7223">MAX(IM86+IN84, 0)</f>
        <v>9.7134016657260819E-3</v>
      </c>
      <c r="IO86" s="1">
        <f t="shared" ref="IO86" ca="1" si="7224">MAX(IN86+IO84, 0)</f>
        <v>6.9111220712190866E-3</v>
      </c>
      <c r="IP86" s="1">
        <f t="shared" ref="IP86" ca="1" si="7225">MAX(IO86+IP84, 0)</f>
        <v>1.1553713972259964E-2</v>
      </c>
      <c r="IQ86" s="1">
        <f t="shared" ref="IQ86" ca="1" si="7226">MAX(IP86+IQ84, 0)</f>
        <v>1.6841963079418341E-2</v>
      </c>
      <c r="IR86" s="1">
        <f t="shared" ref="IR86" ca="1" si="7227">MAX(IQ86+IR84, 0)</f>
        <v>4.7969453392185391E-3</v>
      </c>
      <c r="IS86" s="1">
        <f t="shared" ref="IS86" ca="1" si="7228">MAX(IR86+IS84, 0)</f>
        <v>8.6689075278680236E-3</v>
      </c>
      <c r="IT86" s="1">
        <f t="shared" ref="IT86" ca="1" si="7229">MAX(IS86+IT84, 0)</f>
        <v>1.0898110021754951E-2</v>
      </c>
      <c r="IU86" s="1">
        <f t="shared" ref="IU86" ca="1" si="7230">MAX(IT86+IU84, 0)</f>
        <v>9.2747759945015582E-3</v>
      </c>
      <c r="IV86" s="1">
        <f t="shared" ref="IV86" ca="1" si="7231">MAX(IU86+IV84, 0)</f>
        <v>8.4296437891349003E-3</v>
      </c>
      <c r="IW86" s="1">
        <f t="shared" ref="IW86" ca="1" si="7232">MAX(IV86+IW84, 0)</f>
        <v>9.0011004428180649E-3</v>
      </c>
      <c r="IX86" s="1">
        <f t="shared" ref="IX86" ca="1" si="7233">MAX(IW86+IX84, 0)</f>
        <v>1.0218132638765599E-2</v>
      </c>
      <c r="IY86" s="1">
        <f t="shared" ref="IY86" ca="1" si="7234">MAX(IX86+IY84, 0)</f>
        <v>1.1659659705821064E-2</v>
      </c>
      <c r="IZ86" s="1">
        <f t="shared" ref="IZ86" ca="1" si="7235">MAX(IY86+IZ84, 0)</f>
        <v>8.0810437734345486E-3</v>
      </c>
      <c r="JA86" s="1">
        <f t="shared" ref="JA86" ca="1" si="7236">MAX(IZ86+JA84, 0)</f>
        <v>1.1170288629082242E-2</v>
      </c>
      <c r="JB86" s="1">
        <f t="shared" ref="JB86" ca="1" si="7237">MAX(JA86+JB84, 0)</f>
        <v>7.0948498820229931E-3</v>
      </c>
      <c r="JC86" s="1">
        <f t="shared" ref="JC86" ca="1" si="7238">MAX(JB86+JC84, 0)</f>
        <v>1.0034790379884726E-2</v>
      </c>
      <c r="JD86" s="1">
        <f t="shared" ref="JD86" ca="1" si="7239">MAX(JC86+JD84, 0)</f>
        <v>1.5917066627414114E-2</v>
      </c>
      <c r="JE86" s="1">
        <f t="shared" ref="JE86" ca="1" si="7240">MAX(JD86+JE84, 0)</f>
        <v>2.2826882750065846E-2</v>
      </c>
      <c r="JF86" s="1">
        <f t="shared" ref="JF86" ca="1" si="7241">MAX(JE86+JF84, 0)</f>
        <v>2.4552158461847925E-2</v>
      </c>
      <c r="JG86" s="1">
        <f t="shared" ref="JG86" ca="1" si="7242">MAX(JF86+JG84, 0)</f>
        <v>2.3529553573044797E-2</v>
      </c>
      <c r="JH86" s="1">
        <f t="shared" ref="JH86" ca="1" si="7243">MAX(JG86+JH84, 0)</f>
        <v>2.3410127918221668E-2</v>
      </c>
      <c r="JI86" s="1">
        <f t="shared" ref="JI86" ca="1" si="7244">MAX(JH86+JI84, 0)</f>
        <v>2.7441696666776882E-2</v>
      </c>
      <c r="JJ86" s="1">
        <f t="shared" ref="JJ86" ca="1" si="7245">MAX(JI86+JJ84, 0)</f>
        <v>3.0404360690686118E-2</v>
      </c>
      <c r="JK86" s="1">
        <f t="shared" ref="JK86" ca="1" si="7246">MAX(JJ86+JK84, 0)</f>
        <v>3.9660894245776977E-2</v>
      </c>
      <c r="JL86" s="1">
        <f t="shared" ref="JL86" ca="1" si="7247">MAX(JK86+JL84, 0)</f>
        <v>3.2252627696363625E-2</v>
      </c>
      <c r="JM86" s="1">
        <f t="shared" ref="JM86" ca="1" si="7248">MAX(JL86+JM84, 0)</f>
        <v>3.1643351082520067E-2</v>
      </c>
      <c r="JN86" s="1">
        <f t="shared" ref="JN86" ca="1" si="7249">MAX(JM86+JN84, 0)</f>
        <v>3.0343835353895801E-2</v>
      </c>
      <c r="JO86" s="1">
        <f t="shared" ref="JO86" ca="1" si="7250">MAX(JN86+JO84, 0)</f>
        <v>3.7397692967692631E-2</v>
      </c>
      <c r="JP86" s="1">
        <f t="shared" ref="JP86" ca="1" si="7251">MAX(JO86+JP84, 0)</f>
        <v>3.6107254831100381E-2</v>
      </c>
      <c r="JQ86" s="1">
        <f t="shared" ref="JQ86" ca="1" si="7252">MAX(JP86+JQ84, 0)</f>
        <v>4.3696408949436924E-2</v>
      </c>
      <c r="JR86" s="1">
        <f t="shared" ref="JR86" ca="1" si="7253">MAX(JQ86+JR84, 0)</f>
        <v>4.8824430321756658E-2</v>
      </c>
      <c r="JS86" s="1">
        <f t="shared" ref="JS86" ca="1" si="7254">MAX(JR86+JS84, 0)</f>
        <v>5.9052206839448382E-2</v>
      </c>
      <c r="JT86" s="1">
        <f t="shared" ref="JT86" ca="1" si="7255">MAX(JS86+JT84, 0)</f>
        <v>6.1931925156869141E-2</v>
      </c>
      <c r="JU86" s="1">
        <f t="shared" ref="JU86" ca="1" si="7256">MAX(JT86+JU84, 0)</f>
        <v>5.7067495475030081E-2</v>
      </c>
      <c r="JV86" s="1">
        <f t="shared" ref="JV86" ca="1" si="7257">MAX(JU86+JV84, 0)</f>
        <v>5.306193020354244E-2</v>
      </c>
      <c r="JW86" s="1">
        <f t="shared" ref="JW86" ca="1" si="7258">MAX(JV86+JW84, 0)</f>
        <v>5.284781572086987E-2</v>
      </c>
      <c r="JX86" s="1">
        <f t="shared" ref="JX86" ca="1" si="7259">MAX(JW86+JX84, 0)</f>
        <v>4.9671501249476752E-2</v>
      </c>
      <c r="JY86" s="1">
        <f t="shared" ref="JY86" ca="1" si="7260">MAX(JX86+JY84, 0)</f>
        <v>3.8572040790369265E-2</v>
      </c>
      <c r="JZ86" s="1">
        <f t="shared" ref="JZ86" ca="1" si="7261">MAX(JY86+JZ84, 0)</f>
        <v>4.6383892061635575E-2</v>
      </c>
      <c r="KA86" s="1">
        <f t="shared" ref="KA86" ca="1" si="7262">MAX(JZ86+KA84, 0)</f>
        <v>4.3195235849596531E-2</v>
      </c>
      <c r="KB86" s="1">
        <f t="shared" ref="KB86" ca="1" si="7263">MAX(KA86+KB84, 0)</f>
        <v>5.7493550367416615E-2</v>
      </c>
      <c r="KC86" s="1">
        <f t="shared" ref="KC86" ca="1" si="7264">MAX(KB86+KC84, 0)</f>
        <v>5.5244385529076512E-2</v>
      </c>
      <c r="KD86" s="1">
        <f t="shared" ref="KD86" ca="1" si="7265">MAX(KC86+KD84, 0)</f>
        <v>5.1485118639727087E-2</v>
      </c>
      <c r="KE86" s="1">
        <f t="shared" ref="KE86" ca="1" si="7266">MAX(KD86+KE84, 0)</f>
        <v>5.5590011374594628E-2</v>
      </c>
      <c r="KF86" s="1">
        <f t="shared" ref="KF86" ca="1" si="7267">MAX(KE86+KF84, 0)</f>
        <v>5.1883775891656984E-2</v>
      </c>
      <c r="KG86" s="1">
        <f t="shared" ref="KG86" ca="1" si="7268">MAX(KF86+KG84, 0)</f>
        <v>4.9771720125480236E-2</v>
      </c>
      <c r="KH86" s="1">
        <f t="shared" ref="KH86" ca="1" si="7269">MAX(KG86+KH84, 0)</f>
        <v>4.4103168551615765E-2</v>
      </c>
      <c r="KI86" s="1">
        <f t="shared" ref="KI86" ca="1" si="7270">MAX(KH86+KI84, 0)</f>
        <v>4.7664036835181882E-2</v>
      </c>
      <c r="KJ86" s="1">
        <f t="shared" ref="KJ86" ca="1" si="7271">MAX(KI86+KJ84, 0)</f>
        <v>4.4324721281616609E-2</v>
      </c>
      <c r="KK86" s="1">
        <f t="shared" ref="KK86" ca="1" si="7272">MAX(KJ86+KK84, 0)</f>
        <v>5.4510871809409646E-2</v>
      </c>
      <c r="KL86" s="1">
        <f t="shared" ref="KL86" ca="1" si="7273">MAX(KK86+KL84, 0)</f>
        <v>4.5944794537503164E-2</v>
      </c>
      <c r="KM86" s="1">
        <f t="shared" ref="KM86" ca="1" si="7274">MAX(KL86+KM84, 0)</f>
        <v>4.9303335171804595E-2</v>
      </c>
      <c r="KN86" s="1">
        <f t="shared" ref="KN86" ca="1" si="7275">MAX(KM86+KN84, 0)</f>
        <v>3.8871137968056357E-2</v>
      </c>
      <c r="KO86" s="1">
        <f t="shared" ref="KO86" ca="1" si="7276">MAX(KN86+KO84, 0)</f>
        <v>3.3409512121560958E-2</v>
      </c>
      <c r="KP86" s="1">
        <f t="shared" ref="KP86" ca="1" si="7277">MAX(KO86+KP84, 0)</f>
        <v>3.4436040278733773E-2</v>
      </c>
      <c r="KQ86" s="1">
        <f t="shared" ref="KQ86" ca="1" si="7278">MAX(KP86+KQ84, 0)</f>
        <v>3.493078059890848E-2</v>
      </c>
      <c r="KR86" s="1">
        <f t="shared" ref="KR86" ca="1" si="7279">MAX(KQ86+KR84, 0)</f>
        <v>3.1271506418469111E-2</v>
      </c>
      <c r="KS86" s="1">
        <f t="shared" ref="KS86" ca="1" si="7280">MAX(KR86+KS84, 0)</f>
        <v>3.1355582612404294E-2</v>
      </c>
      <c r="KT86" s="1">
        <f t="shared" ref="KT86" ca="1" si="7281">MAX(KS86+KT84, 0)</f>
        <v>3.645215071829825E-2</v>
      </c>
      <c r="KU86" s="1">
        <f t="shared" ref="KU86" ca="1" si="7282">MAX(KT86+KU84, 0)</f>
        <v>3.9809695011377544E-2</v>
      </c>
      <c r="KV86" s="1">
        <f t="shared" ref="KV86" ca="1" si="7283">MAX(KU86+KV84, 0)</f>
        <v>4.3428580300612932E-2</v>
      </c>
      <c r="KW86" s="1">
        <f t="shared" ref="KW86" ca="1" si="7284">MAX(KV86+KW84, 0)</f>
        <v>3.8977475277663619E-2</v>
      </c>
      <c r="KX86" s="1">
        <f t="shared" ref="KX86" ca="1" si="7285">MAX(KW86+KX84, 0)</f>
        <v>4.5105199959541667E-2</v>
      </c>
      <c r="KY86" s="1">
        <f t="shared" ref="KY86" ca="1" si="7286">MAX(KX86+KY84, 0)</f>
        <v>3.1412950269139255E-2</v>
      </c>
      <c r="KZ86" s="1">
        <f t="shared" ref="KZ86" ca="1" si="7287">MAX(KY86+KZ84, 0)</f>
        <v>3.0588704388593537E-2</v>
      </c>
      <c r="LA86" s="1">
        <f t="shared" ref="LA86" ca="1" si="7288">MAX(KZ86+LA84, 0)</f>
        <v>2.4809342886318884E-2</v>
      </c>
      <c r="LB86" s="1">
        <f t="shared" ref="LB86" ca="1" si="7289">MAX(LA86+LB84, 0)</f>
        <v>2.608986233116864E-2</v>
      </c>
      <c r="LC86" s="1">
        <f t="shared" ref="LC86" ca="1" si="7290">MAX(LB86+LC84, 0)</f>
        <v>2.5689427669308446E-2</v>
      </c>
      <c r="LD86" s="1">
        <f t="shared" ref="LD86" ca="1" si="7291">MAX(LC86+LD84, 0)</f>
        <v>2.656400213400786E-2</v>
      </c>
      <c r="LE86" s="1">
        <f t="shared" ref="LE86" ca="1" si="7292">MAX(LD86+LE84, 0)</f>
        <v>3.6125641304535785E-2</v>
      </c>
      <c r="LF86" s="1">
        <f t="shared" ref="LF86" ca="1" si="7293">MAX(LE86+LF84, 0)</f>
        <v>3.4257770989228928E-2</v>
      </c>
      <c r="LG86" s="1">
        <f t="shared" ref="LG86" ca="1" si="7294">MAX(LF86+LG84, 0)</f>
        <v>3.995860103139319E-2</v>
      </c>
      <c r="LH86" s="1">
        <f t="shared" ref="LH86" ca="1" si="7295">MAX(LG86+LH84, 0)</f>
        <v>4.5508029190998833E-2</v>
      </c>
      <c r="LI86" s="1">
        <f t="shared" ref="LI86" ca="1" si="7296">MAX(LH86+LI84, 0)</f>
        <v>5.7966025036795855E-2</v>
      </c>
      <c r="LJ86" s="1">
        <f t="shared" ref="LJ86" ca="1" si="7297">MAX(LI86+LJ84, 0)</f>
        <v>5.8840245823728959E-2</v>
      </c>
      <c r="LK86" s="1">
        <f t="shared" ref="LK86" ca="1" si="7298">MAX(LJ86+LK84, 0)</f>
        <v>6.9535368859814178E-2</v>
      </c>
      <c r="LL86" s="1">
        <f t="shared" ref="LL86" ca="1" si="7299">MAX(LK86+LL84, 0)</f>
        <v>5.9512742799567461E-2</v>
      </c>
      <c r="LM86" s="1">
        <f t="shared" ref="LM86" ca="1" si="7300">MAX(LL86+LM84, 0)</f>
        <v>6.3799156835814511E-2</v>
      </c>
      <c r="LN86" s="1">
        <f t="shared" ref="LN86" ca="1" si="7301">MAX(LM86+LN84, 0)</f>
        <v>5.9751686087568222E-2</v>
      </c>
      <c r="LO86" s="1">
        <f t="shared" ref="LO86" ca="1" si="7302">MAX(LN86+LO84, 0)</f>
        <v>5.9862588058357022E-2</v>
      </c>
      <c r="LP86" s="1">
        <f t="shared" ref="LP86" ca="1" si="7303">MAX(LO86+LP84, 0)</f>
        <v>6.8091142916791372E-2</v>
      </c>
      <c r="LQ86" s="1">
        <f t="shared" ref="LQ86" ca="1" si="7304">MAX(LP86+LQ84, 0)</f>
        <v>5.2812194484802386E-2</v>
      </c>
      <c r="LR86" s="1">
        <f t="shared" ref="LR86" ca="1" si="7305">MAX(LQ86+LR84, 0)</f>
        <v>5.7125624930621621E-2</v>
      </c>
      <c r="LS86" s="1">
        <f t="shared" ref="LS86" ca="1" si="7306">MAX(LR86+LS84, 0)</f>
        <v>5.0005870222827119E-2</v>
      </c>
      <c r="LT86" s="1">
        <f t="shared" ref="LT86" ca="1" si="7307">MAX(LS86+LT84, 0)</f>
        <v>4.8567043887679309E-2</v>
      </c>
      <c r="LU86" s="1">
        <f t="shared" ref="LU86" ca="1" si="7308">MAX(LT86+LU84, 0)</f>
        <v>4.2432323343701325E-2</v>
      </c>
      <c r="LV86" s="1">
        <f t="shared" ref="LV86" ca="1" si="7309">MAX(LU86+LV84, 0)</f>
        <v>3.8689911894193352E-2</v>
      </c>
      <c r="LW86" s="1">
        <f t="shared" ref="LW86" ca="1" si="7310">MAX(LV86+LW84, 0)</f>
        <v>4.5201843927809258E-2</v>
      </c>
      <c r="LX86" s="1">
        <f t="shared" ref="LX86" ca="1" si="7311">MAX(LW86+LX84, 0)</f>
        <v>5.0225169765488069E-2</v>
      </c>
      <c r="LY86" s="1">
        <f t="shared" ref="LY86" ca="1" si="7312">MAX(LX86+LY84, 0)</f>
        <v>4.7655802676276275E-2</v>
      </c>
      <c r="LZ86" s="1">
        <f t="shared" ref="LZ86" ca="1" si="7313">MAX(LY86+LZ84, 0)</f>
        <v>4.5140225517591878E-2</v>
      </c>
      <c r="MA86" s="1">
        <f t="shared" ref="MA86" ca="1" si="7314">MAX(LZ86+MA84, 0)</f>
        <v>4.4671251509228661E-2</v>
      </c>
      <c r="MB86" s="1">
        <f t="shared" ref="MB86" ca="1" si="7315">MAX(MA86+MB84, 0)</f>
        <v>4.122818213894628E-2</v>
      </c>
      <c r="MC86" s="1">
        <f t="shared" ref="MC86" ca="1" si="7316">MAX(MB86+MC84, 0)</f>
        <v>3.9052730698515004E-2</v>
      </c>
      <c r="MD86" s="1">
        <f t="shared" ref="MD86" ca="1" si="7317">MAX(MC86+MD84, 0)</f>
        <v>5.0300960219913537E-2</v>
      </c>
      <c r="ME86" s="1">
        <f t="shared" ref="ME86" ca="1" si="7318">MAX(MD86+ME84, 0)</f>
        <v>4.513068707842282E-2</v>
      </c>
      <c r="MF86" s="1">
        <f t="shared" ref="MF86" ca="1" si="7319">MAX(ME86+MF84, 0)</f>
        <v>5.4481098774558451E-2</v>
      </c>
      <c r="MG86" s="1">
        <f t="shared" ref="MG86" ca="1" si="7320">MAX(MF86+MG84, 0)</f>
        <v>5.2964603316870328E-2</v>
      </c>
      <c r="MH86" s="1">
        <f t="shared" ref="MH86" ca="1" si="7321">MAX(MG86+MH84, 0)</f>
        <v>4.9774023748097737E-2</v>
      </c>
      <c r="MI86" s="1">
        <f t="shared" ref="MI86" ca="1" si="7322">MAX(MH86+MI84, 0)</f>
        <v>5.3837892111975219E-2</v>
      </c>
      <c r="MJ86" s="1">
        <f t="shared" ref="MJ86" ca="1" si="7323">MAX(MI86+MJ84, 0)</f>
        <v>3.2923106062287738E-2</v>
      </c>
      <c r="MK86" s="1">
        <f t="shared" ref="MK86" ca="1" si="7324">MAX(MJ86+MK84, 0)</f>
        <v>3.624062979750664E-2</v>
      </c>
      <c r="ML86" s="1">
        <f t="shared" ref="ML86" ca="1" si="7325">MAX(MK86+ML84, 0)</f>
        <v>3.553405973851137E-2</v>
      </c>
      <c r="MM86" s="1">
        <f t="shared" ref="MM86" ca="1" si="7326">MAX(ML86+MM84, 0)</f>
        <v>4.576008390878647E-2</v>
      </c>
      <c r="MN86" s="1">
        <f t="shared" ref="MN86" ca="1" si="7327">MAX(MM86+MN84, 0)</f>
        <v>4.3773687566608994E-2</v>
      </c>
      <c r="MO86" s="1">
        <f t="shared" ref="MO86" ca="1" si="7328">MAX(MN86+MO84, 0)</f>
        <v>5.3355886621301737E-2</v>
      </c>
      <c r="MP86" s="1">
        <f t="shared" ref="MP86" ca="1" si="7329">MAX(MO86+MP84, 0)</f>
        <v>4.7096738110965819E-2</v>
      </c>
      <c r="MQ86" s="1">
        <f t="shared" ref="MQ86" ca="1" si="7330">MAX(MP86+MQ84, 0)</f>
        <v>3.748086539499855E-2</v>
      </c>
      <c r="MR86" s="1">
        <f t="shared" ref="MR86" ca="1" si="7331">MAX(MQ86+MR84, 0)</f>
        <v>3.1698333882820742E-2</v>
      </c>
      <c r="MS86" s="1">
        <f t="shared" ref="MS86" ca="1" si="7332">MAX(MR86+MS84, 0)</f>
        <v>2.4801751952654341E-2</v>
      </c>
      <c r="MT86" s="1">
        <f t="shared" ref="MT86" ca="1" si="7333">MAX(MS86+MT84, 0)</f>
        <v>3.420157615577045E-2</v>
      </c>
      <c r="MU86" s="1">
        <f t="shared" ref="MU86" ca="1" si="7334">MAX(MT86+MU84, 0)</f>
        <v>3.5929882065692184E-2</v>
      </c>
      <c r="MV86" s="1">
        <f t="shared" ref="MV86" ca="1" si="7335">MAX(MU86+MV84, 0)</f>
        <v>2.5562598681673779E-2</v>
      </c>
      <c r="MW86" s="1">
        <f t="shared" ref="MW86" ca="1" si="7336">MAX(MV86+MW84, 0)</f>
        <v>2.1006080503484396E-2</v>
      </c>
      <c r="MX86" s="1">
        <f t="shared" ref="MX86" ca="1" si="7337">MAX(MW86+MX84, 0)</f>
        <v>1.9216967040866575E-2</v>
      </c>
      <c r="MY86" s="1">
        <f t="shared" ref="MY86" ca="1" si="7338">MAX(MX86+MY84, 0)</f>
        <v>2.382219508753982E-2</v>
      </c>
      <c r="MZ86" s="1">
        <f t="shared" ref="MZ86" ca="1" si="7339">MAX(MY86+MZ84, 0)</f>
        <v>2.2444350302725527E-2</v>
      </c>
      <c r="NA86" s="1">
        <f t="shared" ref="NA86" ca="1" si="7340">MAX(MZ86+NA84, 0)</f>
        <v>1.781899357084744E-2</v>
      </c>
      <c r="NB86" s="1">
        <f t="shared" ref="NB86" ca="1" si="7341">MAX(NA86+NB84, 0)</f>
        <v>1.7048715436051642E-2</v>
      </c>
      <c r="NC86" s="1">
        <f t="shared" ref="NC86" ca="1" si="7342">MAX(NB86+NC84, 0)</f>
        <v>1.2683489857596602E-2</v>
      </c>
      <c r="ND86" s="1">
        <f t="shared" ref="ND86" ca="1" si="7343">MAX(NC86+ND84, 0)</f>
        <v>1.2810486865546665E-2</v>
      </c>
      <c r="NE86" s="1">
        <f t="shared" ref="NE86" ca="1" si="7344">MAX(ND86+NE84, 0)</f>
        <v>1.2464168626710279E-2</v>
      </c>
      <c r="NF86" s="1">
        <f t="shared" ref="NF86" ca="1" si="7345">MAX(NE86+NF84, 0)</f>
        <v>1.3210876473262597E-2</v>
      </c>
      <c r="NG86" s="1">
        <f t="shared" ref="NG86" ca="1" si="7346">MAX(NF86+NG84, 0)</f>
        <v>1.5846077255835672E-2</v>
      </c>
      <c r="NH86" s="1">
        <f t="shared" ref="NH86" ca="1" si="7347">MAX(NG86+NH84, 0)</f>
        <v>9.3154848126940325E-3</v>
      </c>
      <c r="NI86" s="1">
        <f t="shared" ref="NI86" ca="1" si="7348">MAX(NH86+NI84, 0)</f>
        <v>6.3203762922284168E-3</v>
      </c>
      <c r="NJ86" s="1">
        <f t="shared" ref="NJ86" ca="1" si="7349">MAX(NI86+NJ84, 0)</f>
        <v>9.5870450060495174E-3</v>
      </c>
      <c r="NK86" s="1">
        <f t="shared" ref="NK86" ca="1" si="7350">MAX(NJ86+NK84, 0)</f>
        <v>9.7209494511693428E-3</v>
      </c>
      <c r="NL86" s="1">
        <f t="shared" ref="NL86" ca="1" si="7351">MAX(NK86+NL84, 0)</f>
        <v>8.8106171072824483E-3</v>
      </c>
      <c r="NM86" s="1">
        <f t="shared" ref="NM86" ca="1" si="7352">MAX(NL86+NM84, 0)</f>
        <v>8.0201083110452674E-3</v>
      </c>
      <c r="NN86" s="1">
        <f t="shared" ref="NN86" ca="1" si="7353">MAX(NM86+NN84, 0)</f>
        <v>1.1799574893076797E-2</v>
      </c>
      <c r="NO86" s="1">
        <f t="shared" ref="NO86" ca="1" si="7354">MAX(NN86+NO84, 0)</f>
        <v>1.8629582223972391E-2</v>
      </c>
      <c r="NP86" s="1">
        <f t="shared" ref="NP86" ca="1" si="7355">MAX(NO86+NP84, 0)</f>
        <v>2.1600526374443416E-2</v>
      </c>
      <c r="NQ86" s="1">
        <f t="shared" ref="NQ86" ca="1" si="7356">MAX(NP86+NQ84, 0)</f>
        <v>2.5141904242707836E-2</v>
      </c>
      <c r="NR86" s="1">
        <f t="shared" ref="NR86" ca="1" si="7357">MAX(NQ86+NR84, 0)</f>
        <v>3.3110186288033756E-2</v>
      </c>
      <c r="NS86" s="1">
        <f t="shared" ref="NS86" ca="1" si="7358">MAX(NR86+NS84, 0)</f>
        <v>3.5341694194120553E-2</v>
      </c>
      <c r="NT86" s="1">
        <f t="shared" ref="NT86" ca="1" si="7359">MAX(NS86+NT84, 0)</f>
        <v>2.9454248327783226E-2</v>
      </c>
      <c r="NU86" s="1">
        <f t="shared" ref="NU86" ca="1" si="7360">MAX(NT86+NU84, 0)</f>
        <v>2.7509462060868489E-2</v>
      </c>
      <c r="NV86" s="1">
        <f t="shared" ref="NV86" ca="1" si="7361">MAX(NU86+NV84, 0)</f>
        <v>3.1776140335061945E-2</v>
      </c>
      <c r="NW86" s="1">
        <f t="shared" ref="NW86" ca="1" si="7362">MAX(NV86+NW84, 0)</f>
        <v>3.5116587097994714E-2</v>
      </c>
      <c r="NX86" s="1">
        <f t="shared" ref="NX86" ca="1" si="7363">MAX(NW86+NX84, 0)</f>
        <v>2.8905358368465105E-2</v>
      </c>
      <c r="NY86" s="1">
        <f t="shared" ref="NY86" ca="1" si="7364">MAX(NX86+NY84, 0)</f>
        <v>2.3944690901926718E-2</v>
      </c>
      <c r="NZ86" s="1">
        <f t="shared" ref="NZ86" ca="1" si="7365">MAX(NY86+NZ84, 0)</f>
        <v>2.7485107109483518E-2</v>
      </c>
      <c r="OA86" s="1">
        <f t="shared" ref="OA86" ca="1" si="7366">MAX(NZ86+OA84, 0)</f>
        <v>2.6435994502199266E-2</v>
      </c>
      <c r="OB86" s="1">
        <f t="shared" ref="OB86" ca="1" si="7367">MAX(OA86+OB84, 0)</f>
        <v>2.514517924195658E-2</v>
      </c>
      <c r="OC86" s="1">
        <f t="shared" ref="OC86" ca="1" si="7368">MAX(OB86+OC84, 0)</f>
        <v>2.9898607880153836E-2</v>
      </c>
      <c r="OD86" s="1">
        <f t="shared" ref="OD86" ca="1" si="7369">MAX(OC86+OD84, 0)</f>
        <v>2.9591921287834826E-2</v>
      </c>
      <c r="OE86" s="1">
        <f t="shared" ref="OE86" ca="1" si="7370">MAX(OD86+OE84, 0)</f>
        <v>3.9520044035364181E-2</v>
      </c>
      <c r="OF86" s="1">
        <f t="shared" ref="OF86" ca="1" si="7371">MAX(OE86+OF84, 0)</f>
        <v>4.1053875755322253E-2</v>
      </c>
      <c r="OG86" s="1">
        <f t="shared" ref="OG86" ca="1" si="7372">MAX(OF86+OG84, 0)</f>
        <v>3.7935021283527263E-2</v>
      </c>
      <c r="OH86" s="1">
        <f t="shared" ref="OH86" ca="1" si="7373">MAX(OG86+OH84, 0)</f>
        <v>4.0388982345544298E-2</v>
      </c>
      <c r="OI86" s="1">
        <f t="shared" ref="OI86" ca="1" si="7374">MAX(OH86+OI84, 0)</f>
        <v>3.8833981056557547E-2</v>
      </c>
      <c r="OJ86" s="1">
        <f t="shared" ref="OJ86" ca="1" si="7375">MAX(OI86+OJ84, 0)</f>
        <v>4.1313499550076502E-2</v>
      </c>
      <c r="OK86" s="1">
        <f t="shared" ref="OK86" ca="1" si="7376">MAX(OJ86+OK84, 0)</f>
        <v>5.659951963675159E-2</v>
      </c>
      <c r="OL86" s="1">
        <f t="shared" ref="OL86" ca="1" si="7377">MAX(OK86+OL84, 0)</f>
        <v>5.8321016240319525E-2</v>
      </c>
      <c r="OM86" s="1">
        <f t="shared" ref="OM86" ca="1" si="7378">MAX(OL86+OM84, 0)</f>
        <v>7.9348914860964931E-2</v>
      </c>
      <c r="ON86" s="1">
        <f t="shared" ref="ON86" ca="1" si="7379">MAX(OM86+ON84, 0)</f>
        <v>7.3612887867657281E-2</v>
      </c>
    </row>
    <row r="87" spans="2:404" x14ac:dyDescent="0.35">
      <c r="B87" s="14">
        <f ca="1">MAX(ON87-$C$3,0)</f>
        <v>0</v>
      </c>
      <c r="C87" t="s">
        <v>14</v>
      </c>
      <c r="D87">
        <f>$C$13</f>
        <v>2</v>
      </c>
      <c r="E87">
        <f ca="1">D87+E85</f>
        <v>2.0012062041269663</v>
      </c>
      <c r="F87">
        <f ca="1">E87+F85</f>
        <v>2.0050436758086145</v>
      </c>
      <c r="G87">
        <f t="shared" ref="G87" ca="1" si="7380">F87+G85</f>
        <v>2.001223990462869</v>
      </c>
      <c r="H87">
        <f t="shared" ref="H87" ca="1" si="7381">G87+H85</f>
        <v>2.0099855926508488</v>
      </c>
      <c r="I87">
        <f t="shared" ref="I87" ca="1" si="7382">H87+I85</f>
        <v>2.0191173909365432</v>
      </c>
      <c r="J87">
        <f t="shared" ref="J87" ca="1" si="7383">I87+J85</f>
        <v>2.0332503691172001</v>
      </c>
      <c r="K87">
        <f t="shared" ref="K87" ca="1" si="7384">J87+K85</f>
        <v>2.0305779459701547</v>
      </c>
      <c r="L87">
        <f t="shared" ref="L87" ca="1" si="7385">K87+L85</f>
        <v>2.0410563141800253</v>
      </c>
      <c r="M87">
        <f t="shared" ref="M87" ca="1" si="7386">L87+M85</f>
        <v>2.0318853643090833</v>
      </c>
      <c r="N87">
        <f t="shared" ref="N87" ca="1" si="7387">M87+N85</f>
        <v>2.0369058581528154</v>
      </c>
      <c r="O87">
        <f t="shared" ref="O87" ca="1" si="7388">N87+O85</f>
        <v>2.0355170121702502</v>
      </c>
      <c r="P87">
        <f t="shared" ref="P87" ca="1" si="7389">O87+P85</f>
        <v>2.0238556962542544</v>
      </c>
      <c r="Q87">
        <f t="shared" ref="Q87" ca="1" si="7390">P87+Q85</f>
        <v>2.0110249459002842</v>
      </c>
      <c r="R87">
        <f t="shared" ref="R87" ca="1" si="7391">Q87+R85</f>
        <v>2.0087528376431449</v>
      </c>
      <c r="S87">
        <f t="shared" ref="S87" ca="1" si="7392">R87+S85</f>
        <v>2.013617047315114</v>
      </c>
      <c r="T87">
        <f t="shared" ref="T87" ca="1" si="7393">S87+T85</f>
        <v>2.0223778900552993</v>
      </c>
      <c r="U87">
        <f t="shared" ref="U87" ca="1" si="7394">T87+U85</f>
        <v>2.0215143225809036</v>
      </c>
      <c r="V87">
        <f t="shared" ref="V87" ca="1" si="7395">U87+V85</f>
        <v>2.0201746631943336</v>
      </c>
      <c r="W87">
        <f t="shared" ref="W87" ca="1" si="7396">V87+W85</f>
        <v>2.021797254464194</v>
      </c>
      <c r="X87">
        <f t="shared" ref="X87" ca="1" si="7397">W87+X85</f>
        <v>2.0160018325259155</v>
      </c>
      <c r="Y87">
        <f t="shared" ref="Y87" ca="1" si="7398">X87+Y85</f>
        <v>2.0181657391135071</v>
      </c>
      <c r="Z87">
        <f t="shared" ref="Z87" ca="1" si="7399">Y87+Z85</f>
        <v>2.0128202501794652</v>
      </c>
      <c r="AA87">
        <f t="shared" ref="AA87" ca="1" si="7400">Z87+AA85</f>
        <v>2.0224360569524151</v>
      </c>
      <c r="AB87">
        <f t="shared" ref="AB87" ca="1" si="7401">AA87+AB85</f>
        <v>2.0240554825061028</v>
      </c>
      <c r="AC87">
        <f t="shared" ref="AC87" ca="1" si="7402">AB87+AC85</f>
        <v>2.0270514287100703</v>
      </c>
      <c r="AD87">
        <f t="shared" ref="AD87" ca="1" si="7403">AC87+AD85</f>
        <v>2.0260416927864573</v>
      </c>
      <c r="AE87">
        <f t="shared" ref="AE87" ca="1" si="7404">AD87+AE85</f>
        <v>2.0323336643262793</v>
      </c>
      <c r="AF87">
        <f t="shared" ref="AF87" ca="1" si="7405">AE87+AF85</f>
        <v>2.0332940260970869</v>
      </c>
      <c r="AG87">
        <f t="shared" ref="AG87" ca="1" si="7406">AF87+AG85</f>
        <v>2.0339392663759654</v>
      </c>
      <c r="AH87">
        <f t="shared" ref="AH87" ca="1" si="7407">AG87+AH85</f>
        <v>2.0313739129734762</v>
      </c>
      <c r="AI87">
        <f t="shared" ref="AI87" ca="1" si="7408">AH87+AI85</f>
        <v>2.0321366057781556</v>
      </c>
      <c r="AJ87">
        <f t="shared" ref="AJ87" ca="1" si="7409">AI87+AJ85</f>
        <v>2.0318215813364624</v>
      </c>
      <c r="AK87">
        <f t="shared" ref="AK87" ca="1" si="7410">AJ87+AK85</f>
        <v>2.0372202444037706</v>
      </c>
      <c r="AL87">
        <f t="shared" ref="AL87" ca="1" si="7411">AK87+AL85</f>
        <v>2.0373827127182618</v>
      </c>
      <c r="AM87">
        <f t="shared" ref="AM87" ca="1" si="7412">AL87+AM85</f>
        <v>2.0373567377302648</v>
      </c>
      <c r="AN87">
        <f t="shared" ref="AN87" ca="1" si="7413">AM87+AN85</f>
        <v>2.0365507841757275</v>
      </c>
      <c r="AO87">
        <f t="shared" ref="AO87" ca="1" si="7414">AN87+AO85</f>
        <v>2.0344195128326557</v>
      </c>
      <c r="AP87">
        <f t="shared" ref="AP87" ca="1" si="7415">AO87+AP85</f>
        <v>2.028610104650324</v>
      </c>
      <c r="AQ87">
        <f t="shared" ref="AQ87" ca="1" si="7416">AP87+AQ85</f>
        <v>2.0311243084896917</v>
      </c>
      <c r="AR87">
        <f t="shared" ref="AR87" ca="1" si="7417">AQ87+AR85</f>
        <v>2.0245687460472279</v>
      </c>
      <c r="AS87">
        <f t="shared" ref="AS87" ca="1" si="7418">AR87+AS85</f>
        <v>2.0193747291560142</v>
      </c>
      <c r="AT87">
        <f t="shared" ref="AT87" ca="1" si="7419">AS87+AT85</f>
        <v>2.0225000379251892</v>
      </c>
      <c r="AU87">
        <f t="shared" ref="AU87" ca="1" si="7420">AT87+AU85</f>
        <v>2.0134476038438414</v>
      </c>
      <c r="AV87">
        <f t="shared" ref="AV87" ca="1" si="7421">AU87+AV85</f>
        <v>2.0066359414813912</v>
      </c>
      <c r="AW87">
        <f t="shared" ref="AW87" ca="1" si="7422">AV87+AW85</f>
        <v>1.9868563009542399</v>
      </c>
      <c r="AX87">
        <f t="shared" ref="AX87" ca="1" si="7423">AW87+AX85</f>
        <v>1.9662933961566069</v>
      </c>
      <c r="AY87">
        <f t="shared" ref="AY87" ca="1" si="7424">AX87+AY85</f>
        <v>1.9526771725955878</v>
      </c>
      <c r="AZ87">
        <f t="shared" ref="AZ87" ca="1" si="7425">AY87+AZ85</f>
        <v>1.9408856115955988</v>
      </c>
      <c r="BA87">
        <f t="shared" ref="BA87" ca="1" si="7426">AZ87+BA85</f>
        <v>1.9307172576007641</v>
      </c>
      <c r="BB87">
        <f t="shared" ref="BB87" ca="1" si="7427">BA87+BB85</f>
        <v>1.9244491460588022</v>
      </c>
      <c r="BC87">
        <f t="shared" ref="BC87" ca="1" si="7428">BB87+BC85</f>
        <v>1.9224104446121537</v>
      </c>
      <c r="BD87">
        <f t="shared" ref="BD87" ca="1" si="7429">BC87+BD85</f>
        <v>1.9043639192300201</v>
      </c>
      <c r="BE87">
        <f t="shared" ref="BE87" ca="1" si="7430">BD87+BE85</f>
        <v>1.9212277496766308</v>
      </c>
      <c r="BF87">
        <f t="shared" ref="BF87" ca="1" si="7431">BE87+BF85</f>
        <v>1.9196464918469314</v>
      </c>
      <c r="BG87">
        <f t="shared" ref="BG87" ca="1" si="7432">BF87+BG85</f>
        <v>1.9119054077811921</v>
      </c>
      <c r="BH87">
        <f t="shared" ref="BH87" ca="1" si="7433">BG87+BH85</f>
        <v>1.9189110558119886</v>
      </c>
      <c r="BI87">
        <f t="shared" ref="BI87" ca="1" si="7434">BH87+BI85</f>
        <v>1.8981656718023676</v>
      </c>
      <c r="BJ87">
        <f t="shared" ref="BJ87" ca="1" si="7435">BI87+BJ85</f>
        <v>1.8888749639716496</v>
      </c>
      <c r="BK87">
        <f t="shared" ref="BK87" ca="1" si="7436">BJ87+BK85</f>
        <v>1.8895448263152961</v>
      </c>
      <c r="BL87">
        <f t="shared" ref="BL87" ca="1" si="7437">BK87+BL85</f>
        <v>1.8954387659712109</v>
      </c>
      <c r="BM87">
        <f t="shared" ref="BM87" ca="1" si="7438">BL87+BM85</f>
        <v>1.8916366984922597</v>
      </c>
      <c r="BN87">
        <f t="shared" ref="BN87" ca="1" si="7439">BM87+BN85</f>
        <v>1.9019526316874202</v>
      </c>
      <c r="BO87">
        <f t="shared" ref="BO87" ca="1" si="7440">BN87+BO85</f>
        <v>1.8967078592801758</v>
      </c>
      <c r="BP87">
        <f t="shared" ref="BP87" ca="1" si="7441">BO87+BP85</f>
        <v>1.8822489227764692</v>
      </c>
      <c r="BQ87">
        <f t="shared" ref="BQ87" ca="1" si="7442">BP87+BQ85</f>
        <v>1.8816446000444238</v>
      </c>
      <c r="BR87">
        <f t="shared" ref="BR87" ca="1" si="7443">BQ87+BR85</f>
        <v>1.8523361364383455</v>
      </c>
      <c r="BS87">
        <f t="shared" ref="BS87" ca="1" si="7444">BR87+BS85</f>
        <v>1.8647729366792767</v>
      </c>
      <c r="BT87">
        <f t="shared" ref="BT87" ca="1" si="7445">BS87+BT85</f>
        <v>1.8886449281034254</v>
      </c>
      <c r="BU87">
        <f t="shared" ref="BU87" ca="1" si="7446">BT87+BU85</f>
        <v>1.9001762006293159</v>
      </c>
      <c r="BV87">
        <f t="shared" ref="BV87" ca="1" si="7447">BU87+BV85</f>
        <v>1.8904837499917917</v>
      </c>
      <c r="BW87">
        <f t="shared" ref="BW87" ca="1" si="7448">BV87+BW85</f>
        <v>1.889149187823022</v>
      </c>
      <c r="BX87">
        <f t="shared" ref="BX87" ca="1" si="7449">BW87+BX85</f>
        <v>1.8828577614620192</v>
      </c>
      <c r="BY87">
        <f t="shared" ref="BY87" ca="1" si="7450">BX87+BY85</f>
        <v>1.8716787535999575</v>
      </c>
      <c r="BZ87">
        <f t="shared" ref="BZ87" ca="1" si="7451">BY87+BZ85</f>
        <v>1.8571005566489109</v>
      </c>
      <c r="CA87">
        <f t="shared" ref="CA87" ca="1" si="7452">BZ87+CA85</f>
        <v>1.8466140161012194</v>
      </c>
      <c r="CB87">
        <f t="shared" ref="CB87" ca="1" si="7453">CA87+CB85</f>
        <v>1.8339048149471415</v>
      </c>
      <c r="CC87">
        <f t="shared" ref="CC87" ca="1" si="7454">CB87+CC85</f>
        <v>1.8442533146961635</v>
      </c>
      <c r="CD87">
        <f t="shared" ref="CD87" ca="1" si="7455">CC87+CD85</f>
        <v>1.8636792478510975</v>
      </c>
      <c r="CE87">
        <f t="shared" ref="CE87" ca="1" si="7456">CD87+CE85</f>
        <v>1.8477847308506348</v>
      </c>
      <c r="CF87">
        <f t="shared" ref="CF87" ca="1" si="7457">CE87+CF85</f>
        <v>1.8584093655927554</v>
      </c>
      <c r="CG87">
        <f t="shared" ref="CG87" ca="1" si="7458">CF87+CG85</f>
        <v>1.8672962404791966</v>
      </c>
      <c r="CH87">
        <f t="shared" ref="CH87" ca="1" si="7459">CG87+CH85</f>
        <v>1.8836712412427519</v>
      </c>
      <c r="CI87">
        <f t="shared" ref="CI87" ca="1" si="7460">CH87+CI85</f>
        <v>1.8798001723812177</v>
      </c>
      <c r="CJ87">
        <f t="shared" ref="CJ87" ca="1" si="7461">CI87+CJ85</f>
        <v>1.8987802373952953</v>
      </c>
      <c r="CK87">
        <f t="shared" ref="CK87" ca="1" si="7462">CJ87+CK85</f>
        <v>1.91879089068416</v>
      </c>
      <c r="CL87">
        <f t="shared" ref="CL87" ca="1" si="7463">CK87+CL85</f>
        <v>1.9480862177965894</v>
      </c>
      <c r="CM87">
        <f t="shared" ref="CM87" ca="1" si="7464">CL87+CM85</f>
        <v>1.947344399081621</v>
      </c>
      <c r="CN87">
        <f t="shared" ref="CN87" ca="1" si="7465">CM87+CN85</f>
        <v>1.9369186326032255</v>
      </c>
      <c r="CO87">
        <f t="shared" ref="CO87" ca="1" si="7466">CN87+CO85</f>
        <v>1.9452162294646187</v>
      </c>
      <c r="CP87">
        <f t="shared" ref="CP87" ca="1" si="7467">CO87+CP85</f>
        <v>1.9475028192394879</v>
      </c>
      <c r="CQ87">
        <f t="shared" ref="CQ87" ca="1" si="7468">CP87+CQ85</f>
        <v>1.9497157152441709</v>
      </c>
      <c r="CR87">
        <f t="shared" ref="CR87" ca="1" si="7469">CQ87+CR85</f>
        <v>1.9641558756454363</v>
      </c>
      <c r="CS87">
        <f t="shared" ref="CS87" ca="1" si="7470">CR87+CS85</f>
        <v>1.9382180027964895</v>
      </c>
      <c r="CT87">
        <f t="shared" ref="CT87" ca="1" si="7471">CS87+CT85</f>
        <v>1.9373647404687602</v>
      </c>
      <c r="CU87">
        <f t="shared" ref="CU87" ca="1" si="7472">CT87+CU85</f>
        <v>1.9091708250981816</v>
      </c>
      <c r="CV87">
        <f t="shared" ref="CV87" ca="1" si="7473">CU87+CV85</f>
        <v>1.9058501326542963</v>
      </c>
      <c r="CW87">
        <f t="shared" ref="CW87" ca="1" si="7474">CV87+CW85</f>
        <v>1.8816585709875402</v>
      </c>
      <c r="CX87">
        <f t="shared" ref="CX87" ca="1" si="7475">CW87+CX85</f>
        <v>1.9070474990116983</v>
      </c>
      <c r="CY87">
        <f t="shared" ref="CY87" ca="1" si="7476">CX87+CY85</f>
        <v>1.9016961254190561</v>
      </c>
      <c r="CZ87">
        <f t="shared" ref="CZ87" ca="1" si="7477">CY87+CZ85</f>
        <v>1.9145516220943173</v>
      </c>
      <c r="DA87">
        <f t="shared" ref="DA87" ca="1" si="7478">CZ87+DA85</f>
        <v>1.8903419319551489</v>
      </c>
      <c r="DB87">
        <f t="shared" ref="DB87" ca="1" si="7479">DA87+DB85</f>
        <v>1.8933872847826769</v>
      </c>
      <c r="DC87">
        <f t="shared" ref="DC87" ca="1" si="7480">DB87+DC85</f>
        <v>1.9066354042963223</v>
      </c>
      <c r="DD87">
        <f t="shared" ref="DD87" ca="1" si="7481">DC87+DD85</f>
        <v>1.9121192490157313</v>
      </c>
      <c r="DE87">
        <f t="shared" ref="DE87" ca="1" si="7482">DD87+DE85</f>
        <v>1.9131447894423708</v>
      </c>
      <c r="DF87">
        <f t="shared" ref="DF87" ca="1" si="7483">DE87+DF85</f>
        <v>1.9101518046221526</v>
      </c>
      <c r="DG87">
        <f t="shared" ref="DG87" ca="1" si="7484">DF87+DG85</f>
        <v>1.9083197508061831</v>
      </c>
      <c r="DH87">
        <f t="shared" ref="DH87" ca="1" si="7485">DG87+DH85</f>
        <v>1.9313919403291144</v>
      </c>
      <c r="DI87">
        <f t="shared" ref="DI87" ca="1" si="7486">DH87+DI85</f>
        <v>1.9319748182562932</v>
      </c>
      <c r="DJ87">
        <f t="shared" ref="DJ87" ca="1" si="7487">DI87+DJ85</f>
        <v>1.9447449945679018</v>
      </c>
      <c r="DK87">
        <f t="shared" ref="DK87" ca="1" si="7488">DJ87+DK85</f>
        <v>1.9301044703251624</v>
      </c>
      <c r="DL87">
        <f t="shared" ref="DL87" ca="1" si="7489">DK87+DL85</f>
        <v>1.9220499565050062</v>
      </c>
      <c r="DM87">
        <f t="shared" ref="DM87" ca="1" si="7490">DL87+DM85</f>
        <v>1.9131597912259983</v>
      </c>
      <c r="DN87">
        <f t="shared" ref="DN87" ca="1" si="7491">DM87+DN85</f>
        <v>1.9231599790438025</v>
      </c>
      <c r="DO87">
        <f t="shared" ref="DO87" ca="1" si="7492">DN87+DO85</f>
        <v>1.9119646673753312</v>
      </c>
      <c r="DP87">
        <f t="shared" ref="DP87" ca="1" si="7493">DO87+DP85</f>
        <v>1.9018944682046579</v>
      </c>
      <c r="DQ87">
        <f t="shared" ref="DQ87" ca="1" si="7494">DP87+DQ85</f>
        <v>1.8854760350899633</v>
      </c>
      <c r="DR87">
        <f t="shared" ref="DR87" ca="1" si="7495">DQ87+DR85</f>
        <v>1.8835181615649512</v>
      </c>
      <c r="DS87">
        <f t="shared" ref="DS87" ca="1" si="7496">DR87+DS85</f>
        <v>1.8764230633779229</v>
      </c>
      <c r="DT87">
        <f t="shared" ref="DT87" ca="1" si="7497">DS87+DT85</f>
        <v>1.8628970656998256</v>
      </c>
      <c r="DU87">
        <f t="shared" ref="DU87" ca="1" si="7498">DT87+DU85</f>
        <v>1.8718553300124972</v>
      </c>
      <c r="DV87">
        <f t="shared" ref="DV87" ca="1" si="7499">DU87+DV85</f>
        <v>1.8844669279307356</v>
      </c>
      <c r="DW87">
        <f t="shared" ref="DW87" ca="1" si="7500">DV87+DW85</f>
        <v>1.8765060869887997</v>
      </c>
      <c r="DX87">
        <f t="shared" ref="DX87" ca="1" si="7501">DW87+DX85</f>
        <v>1.8674955641180548</v>
      </c>
      <c r="DY87">
        <f t="shared" ref="DY87" ca="1" si="7502">DX87+DY85</f>
        <v>1.8663733367108677</v>
      </c>
      <c r="DZ87">
        <f t="shared" ref="DZ87" ca="1" si="7503">DY87+DZ85</f>
        <v>1.8851469568325527</v>
      </c>
      <c r="EA87">
        <f t="shared" ref="EA87" ca="1" si="7504">DZ87+EA85</f>
        <v>1.9156975626362933</v>
      </c>
      <c r="EB87">
        <f t="shared" ref="EB87" ca="1" si="7505">EA87+EB85</f>
        <v>1.9068725917213172</v>
      </c>
      <c r="EC87">
        <f t="shared" ref="EC87" ca="1" si="7506">EB87+EC85</f>
        <v>1.8980835195707868</v>
      </c>
      <c r="ED87">
        <f t="shared" ref="ED87" ca="1" si="7507">EC87+ED85</f>
        <v>1.9001380854493672</v>
      </c>
      <c r="EE87">
        <f t="shared" ref="EE87" ca="1" si="7508">ED87+EE85</f>
        <v>1.9075913712212555</v>
      </c>
      <c r="EF87">
        <f t="shared" ref="EF87" ca="1" si="7509">EE87+EF85</f>
        <v>1.9060430198735545</v>
      </c>
      <c r="EG87">
        <f t="shared" ref="EG87" ca="1" si="7510">EF87+EG85</f>
        <v>1.9217929939255887</v>
      </c>
      <c r="EH87">
        <f t="shared" ref="EH87" ca="1" si="7511">EG87+EH85</f>
        <v>1.9040150751757574</v>
      </c>
      <c r="EI87">
        <f t="shared" ref="EI87" ca="1" si="7512">EH87+EI85</f>
        <v>1.8814952818183528</v>
      </c>
      <c r="EJ87">
        <f t="shared" ref="EJ87" ca="1" si="7513">EI87+EJ85</f>
        <v>1.8737110257994094</v>
      </c>
      <c r="EK87">
        <f t="shared" ref="EK87" ca="1" si="7514">EJ87+EK85</f>
        <v>1.8869289118322601</v>
      </c>
      <c r="EL87">
        <f t="shared" ref="EL87" ca="1" si="7515">EK87+EL85</f>
        <v>1.8810809568105977</v>
      </c>
      <c r="EM87">
        <f t="shared" ref="EM87" ca="1" si="7516">EL87+EM85</f>
        <v>1.8806841866378885</v>
      </c>
      <c r="EN87">
        <f t="shared" ref="EN87" ca="1" si="7517">EM87+EN85</f>
        <v>1.8906738193089601</v>
      </c>
      <c r="EO87">
        <f t="shared" ref="EO87" ca="1" si="7518">EN87+EO85</f>
        <v>1.8922145686070813</v>
      </c>
      <c r="EP87">
        <f t="shared" ref="EP87" ca="1" si="7519">EO87+EP85</f>
        <v>1.8753721853231187</v>
      </c>
      <c r="EQ87">
        <f t="shared" ref="EQ87" ca="1" si="7520">EP87+EQ85</f>
        <v>1.8977520576048079</v>
      </c>
      <c r="ER87">
        <f t="shared" ref="ER87" ca="1" si="7521">EQ87+ER85</f>
        <v>1.9006499155353669</v>
      </c>
      <c r="ES87">
        <f t="shared" ref="ES87" ca="1" si="7522">ER87+ES85</f>
        <v>1.9039606251912944</v>
      </c>
      <c r="ET87">
        <f t="shared" ref="ET87" ca="1" si="7523">ES87+ET85</f>
        <v>1.8896451421550096</v>
      </c>
      <c r="EU87">
        <f t="shared" ref="EU87" ca="1" si="7524">ET87+EU85</f>
        <v>1.8894108980181596</v>
      </c>
      <c r="EV87">
        <f t="shared" ref="EV87" ca="1" si="7525">EU87+EV85</f>
        <v>1.8701391051009453</v>
      </c>
      <c r="EW87">
        <f t="shared" ref="EW87" ca="1" si="7526">EV87+EW85</f>
        <v>1.886076220923995</v>
      </c>
      <c r="EX87">
        <f t="shared" ref="EX87" ca="1" si="7527">EW87+EX85</f>
        <v>1.8859208785002153</v>
      </c>
      <c r="EY87">
        <f t="shared" ref="EY87" ca="1" si="7528">EX87+EY85</f>
        <v>1.9001243935206049</v>
      </c>
      <c r="EZ87">
        <f t="shared" ref="EZ87" ca="1" si="7529">EY87+EZ85</f>
        <v>1.9164085283566819</v>
      </c>
      <c r="FA87">
        <f t="shared" ref="FA87" ca="1" si="7530">EZ87+FA85</f>
        <v>1.9147870526747497</v>
      </c>
      <c r="FB87">
        <f t="shared" ref="FB87" ca="1" si="7531">FA87+FB85</f>
        <v>1.9198219709493545</v>
      </c>
      <c r="FC87">
        <f t="shared" ref="FC87" ca="1" si="7532">FB87+FC85</f>
        <v>1.9320856683023826</v>
      </c>
      <c r="FD87">
        <f t="shared" ref="FD87" ca="1" si="7533">FC87+FD85</f>
        <v>1.9416692646006686</v>
      </c>
      <c r="FE87">
        <f t="shared" ref="FE87" ca="1" si="7534">FD87+FE85</f>
        <v>1.9418241127245204</v>
      </c>
      <c r="FF87">
        <f t="shared" ref="FF87" ca="1" si="7535">FE87+FF85</f>
        <v>1.938811874500012</v>
      </c>
      <c r="FG87">
        <f t="shared" ref="FG87" ca="1" si="7536">FF87+FG85</f>
        <v>1.9435435624137003</v>
      </c>
      <c r="FH87">
        <f t="shared" ref="FH87" ca="1" si="7537">FG87+FH85</f>
        <v>1.9411455203265842</v>
      </c>
      <c r="FI87">
        <f t="shared" ref="FI87" ca="1" si="7538">FH87+FI85</f>
        <v>1.9397303342402508</v>
      </c>
      <c r="FJ87">
        <f t="shared" ref="FJ87" ca="1" si="7539">FI87+FJ85</f>
        <v>1.9396664457818305</v>
      </c>
      <c r="FK87">
        <f t="shared" ref="FK87" ca="1" si="7540">FJ87+FK85</f>
        <v>1.9459621233756506</v>
      </c>
      <c r="FL87">
        <f t="shared" ref="FL87" ca="1" si="7541">FK87+FL85</f>
        <v>1.9462747047031677</v>
      </c>
      <c r="FM87">
        <f t="shared" ref="FM87" ca="1" si="7542">FL87+FM85</f>
        <v>1.9481606842968973</v>
      </c>
      <c r="FN87">
        <f t="shared" ref="FN87" ca="1" si="7543">FM87+FN85</f>
        <v>1.9504071381610597</v>
      </c>
      <c r="FO87">
        <f t="shared" ref="FO87" ca="1" si="7544">FN87+FO85</f>
        <v>1.9449785991051585</v>
      </c>
      <c r="FP87">
        <f t="shared" ref="FP87" ca="1" si="7545">FO87+FP85</f>
        <v>1.9451288460365515</v>
      </c>
      <c r="FQ87">
        <f t="shared" ref="FQ87" ca="1" si="7546">FP87+FQ85</f>
        <v>1.9366629468708023</v>
      </c>
      <c r="FR87">
        <f t="shared" ref="FR87" ca="1" si="7547">FQ87+FR85</f>
        <v>1.9397297112906431</v>
      </c>
      <c r="FS87">
        <f t="shared" ref="FS87" ca="1" si="7548">FR87+FS85</f>
        <v>1.9364185343904421</v>
      </c>
      <c r="FT87">
        <f t="shared" ref="FT87" ca="1" si="7549">FS87+FT85</f>
        <v>1.9328669729349981</v>
      </c>
      <c r="FU87">
        <f t="shared" ref="FU87" ca="1" si="7550">FT87+FU85</f>
        <v>1.9305333342600266</v>
      </c>
      <c r="FV87">
        <f t="shared" ref="FV87" ca="1" si="7551">FU87+FV85</f>
        <v>1.9348676870269956</v>
      </c>
      <c r="FW87">
        <f t="shared" ref="FW87" ca="1" si="7552">FV87+FW85</f>
        <v>1.9366033545729606</v>
      </c>
      <c r="FX87">
        <f t="shared" ref="FX87" ca="1" si="7553">FW87+FX85</f>
        <v>1.9378274665486555</v>
      </c>
      <c r="FY87">
        <f t="shared" ref="FY87" ca="1" si="7554">FX87+FY85</f>
        <v>1.9431802088033825</v>
      </c>
      <c r="FZ87">
        <f t="shared" ref="FZ87" ca="1" si="7555">FY87+FZ85</f>
        <v>1.9457104146270163</v>
      </c>
      <c r="GA87">
        <f t="shared" ref="GA87" ca="1" si="7556">FZ87+GA85</f>
        <v>1.9445480152068018</v>
      </c>
      <c r="GB87">
        <f t="shared" ref="GB87" ca="1" si="7557">GA87+GB85</f>
        <v>1.9413212489076792</v>
      </c>
      <c r="GC87">
        <f t="shared" ref="GC87" ca="1" si="7558">GB87+GC85</f>
        <v>1.9373511474146237</v>
      </c>
      <c r="GD87">
        <f t="shared" ref="GD87" ca="1" si="7559">GC87+GD85</f>
        <v>1.9362877183447766</v>
      </c>
      <c r="GE87">
        <f t="shared" ref="GE87" ca="1" si="7560">GD87+GE85</f>
        <v>1.9467321921686447</v>
      </c>
      <c r="GF87">
        <f t="shared" ref="GF87" ca="1" si="7561">GE87+GF85</f>
        <v>1.9334588387291445</v>
      </c>
      <c r="GG87">
        <f t="shared" ref="GG87" ca="1" si="7562">GF87+GG85</f>
        <v>1.9479220525963803</v>
      </c>
      <c r="GH87">
        <f t="shared" ref="GH87" ca="1" si="7563">GG87+GH85</f>
        <v>1.958436587643045</v>
      </c>
      <c r="GI87">
        <f t="shared" ref="GI87" ca="1" si="7564">GH87+GI85</f>
        <v>1.9510222562909285</v>
      </c>
      <c r="GJ87">
        <f t="shared" ref="GJ87" ca="1" si="7565">GI87+GJ85</f>
        <v>1.946929002446566</v>
      </c>
      <c r="GK87">
        <f t="shared" ref="GK87" ca="1" si="7566">GJ87+GK85</f>
        <v>1.9339339027648303</v>
      </c>
      <c r="GL87">
        <f t="shared" ref="GL87" ca="1" si="7567">GK87+GL85</f>
        <v>1.9330970184528184</v>
      </c>
      <c r="GM87">
        <f t="shared" ref="GM87" ca="1" si="7568">GL87+GM85</f>
        <v>1.9202223180150284</v>
      </c>
      <c r="GN87">
        <f t="shared" ref="GN87" ca="1" si="7569">GM87+GN85</f>
        <v>1.9153210502938725</v>
      </c>
      <c r="GO87">
        <f t="shared" ref="GO87" ca="1" si="7570">GN87+GO85</f>
        <v>1.9192342123994848</v>
      </c>
      <c r="GP87">
        <f t="shared" ref="GP87" ca="1" si="7571">GO87+GP85</f>
        <v>1.9226363065493184</v>
      </c>
      <c r="GQ87">
        <f t="shared" ref="GQ87" ca="1" si="7572">GP87+GQ85</f>
        <v>1.9181204894698911</v>
      </c>
      <c r="GR87">
        <f t="shared" ref="GR87" ca="1" si="7573">GQ87+GR85</f>
        <v>1.9230066366390319</v>
      </c>
      <c r="GS87">
        <f t="shared" ref="GS87" ca="1" si="7574">GR87+GS85</f>
        <v>1.9254094234186505</v>
      </c>
      <c r="GT87">
        <f t="shared" ref="GT87" ca="1" si="7575">GS87+GT85</f>
        <v>1.9270609545324779</v>
      </c>
      <c r="GU87">
        <f t="shared" ref="GU87" ca="1" si="7576">GT87+GU85</f>
        <v>1.939722101161935</v>
      </c>
      <c r="GV87">
        <f t="shared" ref="GV87" ca="1" si="7577">GU87+GV85</f>
        <v>1.9418605943169052</v>
      </c>
      <c r="GW87">
        <f t="shared" ref="GW87" ca="1" si="7578">GV87+GW85</f>
        <v>1.9679977866615146</v>
      </c>
      <c r="GX87">
        <f t="shared" ref="GX87" ca="1" si="7579">GW87+GX85</f>
        <v>1.9779534778984704</v>
      </c>
      <c r="GY87">
        <f t="shared" ref="GY87" ca="1" si="7580">GX87+GY85</f>
        <v>1.9720315022563468</v>
      </c>
      <c r="GZ87">
        <f t="shared" ref="GZ87" ca="1" si="7581">GY87+GZ85</f>
        <v>1.9715376123571373</v>
      </c>
      <c r="HA87">
        <f t="shared" ref="HA87" ca="1" si="7582">GZ87+HA85</f>
        <v>1.9777645056385333</v>
      </c>
      <c r="HB87">
        <f t="shared" ref="HB87" ca="1" si="7583">HA87+HB85</f>
        <v>1.9756434768692988</v>
      </c>
      <c r="HC87">
        <f t="shared" ref="HC87" ca="1" si="7584">HB87+HC85</f>
        <v>1.9742004542153688</v>
      </c>
      <c r="HD87">
        <f t="shared" ref="HD87" ca="1" si="7585">HC87+HD85</f>
        <v>1.9837292583592718</v>
      </c>
      <c r="HE87">
        <f t="shared" ref="HE87" ca="1" si="7586">HD87+HE85</f>
        <v>1.9826783597824496</v>
      </c>
      <c r="HF87">
        <f t="shared" ref="HF87" ca="1" si="7587">HE87+HF85</f>
        <v>1.9893102631392254</v>
      </c>
      <c r="HG87">
        <f t="shared" ref="HG87" ca="1" si="7588">HF87+HG85</f>
        <v>1.9967499367231656</v>
      </c>
      <c r="HH87">
        <f t="shared" ref="HH87" ca="1" si="7589">HG87+HH85</f>
        <v>1.9930092985654138</v>
      </c>
      <c r="HI87">
        <f t="shared" ref="HI87" ca="1" si="7590">HH87+HI85</f>
        <v>1.9868543258266793</v>
      </c>
      <c r="HJ87">
        <f t="shared" ref="HJ87" ca="1" si="7591">HI87+HJ85</f>
        <v>1.9825103213455135</v>
      </c>
      <c r="HK87">
        <f t="shared" ref="HK87" ca="1" si="7592">HJ87+HK85</f>
        <v>1.9797063330037945</v>
      </c>
      <c r="HL87">
        <f t="shared" ref="HL87" ca="1" si="7593">HK87+HL85</f>
        <v>1.982280552070115</v>
      </c>
      <c r="HM87">
        <f t="shared" ref="HM87" ca="1" si="7594">HL87+HM85</f>
        <v>1.9827891995806211</v>
      </c>
      <c r="HN87">
        <f t="shared" ref="HN87" ca="1" si="7595">HM87+HN85</f>
        <v>1.9811934661000405</v>
      </c>
      <c r="HO87">
        <f t="shared" ref="HO87" ca="1" si="7596">HN87+HO85</f>
        <v>1.977393917079552</v>
      </c>
      <c r="HP87">
        <f t="shared" ref="HP87" ca="1" si="7597">HO87+HP85</f>
        <v>1.9891092620572051</v>
      </c>
      <c r="HQ87">
        <f t="shared" ref="HQ87" ca="1" si="7598">HP87+HQ85</f>
        <v>1.9710554795832287</v>
      </c>
      <c r="HR87">
        <f t="shared" ref="HR87" ca="1" si="7599">HQ87+HR85</f>
        <v>1.9650555399121528</v>
      </c>
      <c r="HS87">
        <f t="shared" ref="HS87" ca="1" si="7600">HR87+HS85</f>
        <v>1.9638010815077507</v>
      </c>
      <c r="HT87">
        <f t="shared" ref="HT87" ca="1" si="7601">HS87+HT85</f>
        <v>1.9528639714786422</v>
      </c>
      <c r="HU87">
        <f t="shared" ref="HU87" ca="1" si="7602">HT87+HU85</f>
        <v>1.9664284245469421</v>
      </c>
      <c r="HV87">
        <f t="shared" ref="HV87" ca="1" si="7603">HU87+HV85</f>
        <v>1.9687027595216036</v>
      </c>
      <c r="HW87">
        <f t="shared" ref="HW87" ca="1" si="7604">HV87+HW85</f>
        <v>1.9785824304705744</v>
      </c>
      <c r="HX87">
        <f t="shared" ref="HX87" ca="1" si="7605">HW87+HX85</f>
        <v>1.975263676076098</v>
      </c>
      <c r="HY87">
        <f t="shared" ref="HY87" ca="1" si="7606">HX87+HY85</f>
        <v>1.9627328763684524</v>
      </c>
      <c r="HZ87">
        <f t="shared" ref="HZ87" ca="1" si="7607">HY87+HZ85</f>
        <v>1.9694974758150521</v>
      </c>
      <c r="IA87">
        <f t="shared" ref="IA87" ca="1" si="7608">HZ87+IA85</f>
        <v>1.9831408788915477</v>
      </c>
      <c r="IB87">
        <f t="shared" ref="IB87" ca="1" si="7609">IA87+IB85</f>
        <v>1.9876625680617885</v>
      </c>
      <c r="IC87">
        <f t="shared" ref="IC87" ca="1" si="7610">IB87+IC85</f>
        <v>1.9866538062350836</v>
      </c>
      <c r="ID87">
        <f t="shared" ref="ID87" ca="1" si="7611">IC87+ID85</f>
        <v>1.9955104682998042</v>
      </c>
      <c r="IE87">
        <f t="shared" ref="IE87" ca="1" si="7612">ID87+IE85</f>
        <v>2.001348134932694</v>
      </c>
      <c r="IF87">
        <f t="shared" ref="IF87" ca="1" si="7613">IE87+IF85</f>
        <v>2.0015810312327282</v>
      </c>
      <c r="IG87">
        <f t="shared" ref="IG87" ca="1" si="7614">IF87+IG85</f>
        <v>2.0211196946488146</v>
      </c>
      <c r="IH87">
        <f t="shared" ref="IH87" ca="1" si="7615">IG87+IH85</f>
        <v>2.0255198428523937</v>
      </c>
      <c r="II87">
        <f t="shared" ref="II87" ca="1" si="7616">IH87+II85</f>
        <v>2.0237956497762943</v>
      </c>
      <c r="IJ87">
        <f t="shared" ref="IJ87" ca="1" si="7617">II87+IJ85</f>
        <v>2.025664420740763</v>
      </c>
      <c r="IK87">
        <f t="shared" ref="IK87" ca="1" si="7618">IJ87+IK85</f>
        <v>2.0168731618858629</v>
      </c>
      <c r="IL87">
        <f t="shared" ref="IL87" ca="1" si="7619">IK87+IL85</f>
        <v>2.0136518083038277</v>
      </c>
      <c r="IM87">
        <f t="shared" ref="IM87" ca="1" si="7620">IL87+IM85</f>
        <v>2.015646440617469</v>
      </c>
      <c r="IN87">
        <f t="shared" ref="IN87" ca="1" si="7621">IM87+IN85</f>
        <v>2.0107228232094241</v>
      </c>
      <c r="IO87">
        <f t="shared" ref="IO87" ca="1" si="7622">IN87+IO85</f>
        <v>2.0286573912142658</v>
      </c>
      <c r="IP87">
        <f t="shared" ref="IP87" ca="1" si="7623">IO87+IP85</f>
        <v>2.0083870926293517</v>
      </c>
      <c r="IQ87">
        <f t="shared" ref="IQ87" ca="1" si="7624">IP87+IQ85</f>
        <v>1.9910668819048591</v>
      </c>
      <c r="IR87">
        <f t="shared" ref="IR87" ca="1" si="7625">IQ87+IR85</f>
        <v>2.0280966427142317</v>
      </c>
      <c r="IS87">
        <f t="shared" ref="IS87" ca="1" si="7626">IR87+IS85</f>
        <v>2.0216264101289498</v>
      </c>
      <c r="IT87">
        <f t="shared" ref="IT87" ca="1" si="7627">IS87+IT85</f>
        <v>2.0198501374889672</v>
      </c>
      <c r="IU87">
        <f t="shared" ref="IU87" ca="1" si="7628">IT87+IU85</f>
        <v>2.0239475375053932</v>
      </c>
      <c r="IV87">
        <f t="shared" ref="IV87" ca="1" si="7629">IU87+IV85</f>
        <v>2.0303114751849072</v>
      </c>
      <c r="IW87">
        <f t="shared" ref="IW87" ca="1" si="7630">IV87+IW85</f>
        <v>2.0360566694964568</v>
      </c>
      <c r="IX87">
        <f t="shared" ref="IX87" ca="1" si="7631">IW87+IX85</f>
        <v>2.030869173975614</v>
      </c>
      <c r="IY87">
        <f t="shared" ref="IY87" ca="1" si="7632">IX87+IY85</f>
        <v>2.0234830945088067</v>
      </c>
      <c r="IZ87">
        <f t="shared" ref="IZ87" ca="1" si="7633">IY87+IZ85</f>
        <v>2.0404592170491509</v>
      </c>
      <c r="JA87">
        <f t="shared" ref="JA87" ca="1" si="7634">IZ87+JA85</f>
        <v>2.0326645718810479</v>
      </c>
      <c r="JB87">
        <f t="shared" ref="JB87" ca="1" si="7635">JA87+JB85</f>
        <v>2.0458152597325396</v>
      </c>
      <c r="JC87">
        <f t="shared" ref="JC87" ca="1" si="7636">JB87+JC85</f>
        <v>2.0422756746338395</v>
      </c>
      <c r="JD87">
        <f t="shared" ref="JD87" ca="1" si="7637">JC87+JD85</f>
        <v>2.0178645359946326</v>
      </c>
      <c r="JE87">
        <f t="shared" ref="JE87" ca="1" si="7638">JD87+JE85</f>
        <v>2.00648913289599</v>
      </c>
      <c r="JF87">
        <f t="shared" ref="JF87" ca="1" si="7639">JE87+JF85</f>
        <v>1.9968397336079899</v>
      </c>
      <c r="JG87">
        <f t="shared" ref="JG87" ca="1" si="7640">JF87+JG85</f>
        <v>1.9959662082212366</v>
      </c>
      <c r="JH87">
        <f t="shared" ref="JH87" ca="1" si="7641">JG87+JH85</f>
        <v>1.9990396449396797</v>
      </c>
      <c r="JI87">
        <f t="shared" ref="JI87" ca="1" si="7642">JH87+JI85</f>
        <v>1.9927630084614838</v>
      </c>
      <c r="JJ87">
        <f t="shared" ref="JJ87" ca="1" si="7643">JI87+JJ85</f>
        <v>1.9929797709651049</v>
      </c>
      <c r="JK87">
        <f t="shared" ref="JK87" ca="1" si="7644">JJ87+JK85</f>
        <v>1.9744270028359709</v>
      </c>
      <c r="JL87">
        <f t="shared" ref="JL87" ca="1" si="7645">JK87+JL85</f>
        <v>1.9976204018810475</v>
      </c>
      <c r="JM87">
        <f t="shared" ref="JM87" ca="1" si="7646">JL87+JM85</f>
        <v>1.9936629432234207</v>
      </c>
      <c r="JN87">
        <f t="shared" ref="JN87" ca="1" si="7647">JM87+JN85</f>
        <v>2.0081766897881841</v>
      </c>
      <c r="JO87">
        <f t="shared" ref="JO87" ca="1" si="7648">JN87+JO85</f>
        <v>1.9865839488066814</v>
      </c>
      <c r="JP87">
        <f t="shared" ref="JP87" ca="1" si="7649">JO87+JP85</f>
        <v>1.9882879784349192</v>
      </c>
      <c r="JQ87">
        <f t="shared" ref="JQ87" ca="1" si="7650">JP87+JQ85</f>
        <v>1.9606943082017501</v>
      </c>
      <c r="JR87">
        <f t="shared" ref="JR87" ca="1" si="7651">JQ87+JR85</f>
        <v>1.9556880513236861</v>
      </c>
      <c r="JS87">
        <f t="shared" ref="JS87" ca="1" si="7652">JR87+JS85</f>
        <v>1.9140514548483225</v>
      </c>
      <c r="JT87">
        <f t="shared" ref="JT87" ca="1" si="7653">JS87+JT85</f>
        <v>1.9072526336512401</v>
      </c>
      <c r="JU87">
        <f t="shared" ref="JU87" ca="1" si="7654">JT87+JU85</f>
        <v>1.907229650515166</v>
      </c>
      <c r="JV87">
        <f t="shared" ref="JV87" ca="1" si="7655">JU87+JV85</f>
        <v>1.9179347155570965</v>
      </c>
      <c r="JW87">
        <f t="shared" ref="JW87" ca="1" si="7656">JV87+JW85</f>
        <v>1.9253400610857703</v>
      </c>
      <c r="JX87">
        <f t="shared" ref="JX87" ca="1" si="7657">JW87+JX85</f>
        <v>1.9379099043163839</v>
      </c>
      <c r="JY87">
        <f t="shared" ref="JY87" ca="1" si="7658">JX87+JY85</f>
        <v>1.9796046357664467</v>
      </c>
      <c r="JZ87">
        <f t="shared" ref="JZ87" ca="1" si="7659">JY87+JZ85</f>
        <v>1.9495462054721435</v>
      </c>
      <c r="KA87">
        <f t="shared" ref="KA87" ca="1" si="7660">JZ87+KA85</f>
        <v>1.9696542266539914</v>
      </c>
      <c r="KB87">
        <f t="shared" ref="KB87" ca="1" si="7661">KA87+KB85</f>
        <v>1.9201170310658247</v>
      </c>
      <c r="KC87">
        <f t="shared" ref="KC87" ca="1" si="7662">KB87+KC85</f>
        <v>1.9184840959559131</v>
      </c>
      <c r="KD87">
        <f t="shared" ref="KD87" ca="1" si="7663">KC87+KD85</f>
        <v>1.9363091147087754</v>
      </c>
      <c r="KE87">
        <f t="shared" ref="KE87" ca="1" si="7664">KD87+KE85</f>
        <v>1.9361519493854913</v>
      </c>
      <c r="KF87">
        <f t="shared" ref="KF87" ca="1" si="7665">KE87+KF85</f>
        <v>1.9400777990844602</v>
      </c>
      <c r="KG87">
        <f t="shared" ref="KG87" ca="1" si="7666">KF87+KG85</f>
        <v>1.9470633723798403</v>
      </c>
      <c r="KH87">
        <f t="shared" ref="KH87" ca="1" si="7667">KG87+KH85</f>
        <v>1.9812598153159695</v>
      </c>
      <c r="KI87">
        <f t="shared" ref="KI87" ca="1" si="7668">KH87+KI85</f>
        <v>1.9660159119361607</v>
      </c>
      <c r="KJ87">
        <f t="shared" ref="KJ87" ca="1" si="7669">KI87+KJ85</f>
        <v>1.9795324300246371</v>
      </c>
      <c r="KK87">
        <f t="shared" ref="KK87" ca="1" si="7670">KJ87+KK85</f>
        <v>1.9524949855527851</v>
      </c>
      <c r="KL87">
        <f t="shared" ref="KL87" ca="1" si="7671">KK87+KL85</f>
        <v>1.9860420048004588</v>
      </c>
      <c r="KM87">
        <f t="shared" ref="KM87" ca="1" si="7672">KL87+KM85</f>
        <v>1.9787052392367739</v>
      </c>
      <c r="KN87">
        <f t="shared" ref="KN87" ca="1" si="7673">KM87+KN85</f>
        <v>2.0164018557426813</v>
      </c>
      <c r="KO87">
        <f t="shared" ref="KO87" ca="1" si="7674">KN87+KO85</f>
        <v>2.0354724220293394</v>
      </c>
      <c r="KP87">
        <f t="shared" ref="KP87" ca="1" si="7675">KO87+KP85</f>
        <v>2.0504381503384517</v>
      </c>
      <c r="KQ87">
        <f t="shared" ref="KQ87" ca="1" si="7676">KP87+KQ85</f>
        <v>2.0566667099519202</v>
      </c>
      <c r="KR87">
        <f t="shared" ref="KR87" ca="1" si="7677">KQ87+KR85</f>
        <v>2.0482288802775153</v>
      </c>
      <c r="KS87">
        <f t="shared" ref="KS87" ca="1" si="7678">KR87+KS85</f>
        <v>2.0485750630703801</v>
      </c>
      <c r="KT87">
        <f t="shared" ref="KT87" ca="1" si="7679">KS87+KT85</f>
        <v>2.0359810325015548</v>
      </c>
      <c r="KU87">
        <f t="shared" ref="KU87" ca="1" si="7680">KT87+KU85</f>
        <v>2.0367089913798901</v>
      </c>
      <c r="KV87">
        <f t="shared" ref="KV87" ca="1" si="7681">KU87+KV85</f>
        <v>2.011837287743409</v>
      </c>
      <c r="KW87">
        <f t="shared" ref="KW87" ca="1" si="7682">KV87+KW85</f>
        <v>2.0397555090850901</v>
      </c>
      <c r="KX87">
        <f t="shared" ref="KX87" ca="1" si="7683">KW87+KX85</f>
        <v>2.0395756196805177</v>
      </c>
      <c r="KY87">
        <f t="shared" ref="KY87" ca="1" si="7684">KX87+KY85</f>
        <v>2.0806462404827193</v>
      </c>
      <c r="KZ87">
        <f t="shared" ref="KZ87" ca="1" si="7685">KY87+KZ85</f>
        <v>2.0908578560984443</v>
      </c>
      <c r="LA87">
        <f t="shared" ref="LA87" ca="1" si="7686">KZ87+LA85</f>
        <v>2.1113502377409685</v>
      </c>
      <c r="LB87">
        <f t="shared" ref="LB87" ca="1" si="7687">LA87+LB85</f>
        <v>2.0929205663231136</v>
      </c>
      <c r="LC87">
        <f t="shared" ref="LC87" ca="1" si="7688">LB87+LC85</f>
        <v>2.1059826660708412</v>
      </c>
      <c r="LD87">
        <f t="shared" ref="LD87" ca="1" si="7689">LC87+LD85</f>
        <v>2.0905004669030958</v>
      </c>
      <c r="LE87">
        <f t="shared" ref="LE87" ca="1" si="7690">LD87+LE85</f>
        <v>2.0529313391652089</v>
      </c>
      <c r="LF87">
        <f t="shared" ref="LF87" ca="1" si="7691">LE87+LF85</f>
        <v>2.0466409865614383</v>
      </c>
      <c r="LG87">
        <f t="shared" ref="LG87" ca="1" si="7692">LF87+LG85</f>
        <v>2.0366742068918118</v>
      </c>
      <c r="LH87">
        <f t="shared" ref="LH87" ca="1" si="7693">LG87+LH85</f>
        <v>2.0314732714807437</v>
      </c>
      <c r="LI87">
        <f t="shared" ref="LI87" ca="1" si="7694">LH87+LI85</f>
        <v>1.9901296523630634</v>
      </c>
      <c r="LJ87">
        <f t="shared" ref="LJ87" ca="1" si="7695">LI87+LJ85</f>
        <v>1.9823360932772474</v>
      </c>
      <c r="LK87">
        <f t="shared" ref="LK87" ca="1" si="7696">LJ87+LK85</f>
        <v>1.9467696502073926</v>
      </c>
      <c r="LL87">
        <f t="shared" ref="LL87" ca="1" si="7697">LK87+LL85</f>
        <v>1.9882237277645733</v>
      </c>
      <c r="LM87">
        <f t="shared" ref="LM87" ca="1" si="7698">LL87+LM85</f>
        <v>1.981603992862077</v>
      </c>
      <c r="LN87">
        <f t="shared" ref="LN87" ca="1" si="7699">LM87+LN85</f>
        <v>1.9790408140687881</v>
      </c>
      <c r="LO87">
        <f t="shared" ref="LO87" ca="1" si="7700">LN87+LO85</f>
        <v>1.980885991960214</v>
      </c>
      <c r="LP87">
        <f t="shared" ref="LP87" ca="1" si="7701">LO87+LP85</f>
        <v>1.954973538877256</v>
      </c>
      <c r="LQ87">
        <f t="shared" ref="LQ87" ca="1" si="7702">LP87+LQ85</f>
        <v>1.979553564659154</v>
      </c>
      <c r="LR87">
        <f t="shared" ref="LR87" ca="1" si="7703">LQ87+LR85</f>
        <v>1.9666695838979631</v>
      </c>
      <c r="LS87">
        <f t="shared" ref="LS87" ca="1" si="7704">LR87+LS85</f>
        <v>1.9968606030515044</v>
      </c>
      <c r="LT87">
        <f t="shared" ref="LT87" ca="1" si="7705">LS87+LT85</f>
        <v>1.9841251304880914</v>
      </c>
      <c r="LU87">
        <f t="shared" ref="LU87" ca="1" si="7706">LT87+LU85</f>
        <v>2.0017107244496413</v>
      </c>
      <c r="LV87">
        <f t="shared" ref="LV87" ca="1" si="7707">LU87+LV85</f>
        <v>2.0043102403036905</v>
      </c>
      <c r="LW87">
        <f t="shared" ref="LW87" ca="1" si="7708">LV87+LW85</f>
        <v>1.9895864218407271</v>
      </c>
      <c r="LX87">
        <f t="shared" ref="LX87" ca="1" si="7709">LW87+LX85</f>
        <v>1.9848486069228584</v>
      </c>
      <c r="LY87">
        <f t="shared" ref="LY87" ca="1" si="7710">LX87+LY85</f>
        <v>1.993704397052513</v>
      </c>
      <c r="LZ87">
        <f t="shared" ref="LZ87" ca="1" si="7711">LY87+LZ85</f>
        <v>2.0126796565442788</v>
      </c>
      <c r="MA87">
        <f t="shared" ref="MA87" ca="1" si="7712">LZ87+MA85</f>
        <v>2.0207235425257992</v>
      </c>
      <c r="MB87">
        <f t="shared" ref="MB87" ca="1" si="7713">MA87+MB85</f>
        <v>2.031089685503034</v>
      </c>
      <c r="MC87">
        <f t="shared" ref="MC87" ca="1" si="7714">MB87+MC85</f>
        <v>2.0378628949350142</v>
      </c>
      <c r="MD87">
        <f t="shared" ref="MD87" ca="1" si="7715">MC87+MD85</f>
        <v>2.0030796604999321</v>
      </c>
      <c r="ME87">
        <f t="shared" ref="ME87" ca="1" si="7716">MD87+ME85</f>
        <v>2.0180087100251085</v>
      </c>
      <c r="MF87">
        <f t="shared" ref="MF87" ca="1" si="7717">ME87+MF85</f>
        <v>2.0049337173649806</v>
      </c>
      <c r="MG87">
        <f t="shared" ref="MG87" ca="1" si="7718">MF87+MG85</f>
        <v>2.0117628728592223</v>
      </c>
      <c r="MH87">
        <f t="shared" ref="MH87" ca="1" si="7719">MG87+MH85</f>
        <v>2.0196165366135195</v>
      </c>
      <c r="MI87">
        <f t="shared" ref="MI87" ca="1" si="7720">MH87+MI85</f>
        <v>1.9881970593186447</v>
      </c>
      <c r="MJ87">
        <f t="shared" ref="MJ87" ca="1" si="7721">MI87+MJ85</f>
        <v>2.036694555968682</v>
      </c>
      <c r="MK87">
        <f t="shared" ref="MK87" ca="1" si="7722">MJ87+MK85</f>
        <v>2.0273827232749975</v>
      </c>
      <c r="ML87">
        <f t="shared" ref="ML87" ca="1" si="7723">MK87+ML85</f>
        <v>2.01835234944522</v>
      </c>
      <c r="MM87">
        <f t="shared" ref="MM87" ca="1" si="7724">ML87+MM85</f>
        <v>1.9814791083514365</v>
      </c>
      <c r="MN87">
        <f t="shared" ref="MN87" ca="1" si="7725">MM87+MN85</f>
        <v>1.9862355025407474</v>
      </c>
      <c r="MO87">
        <f t="shared" ref="MO87" ca="1" si="7726">MN87+MO85</f>
        <v>1.9590497243422942</v>
      </c>
      <c r="MP87">
        <f t="shared" ref="MP87" ca="1" si="7727">MO87+MP85</f>
        <v>1.964378619920718</v>
      </c>
      <c r="MQ87">
        <f t="shared" ref="MQ87" ca="1" si="7728">MP87+MQ85</f>
        <v>1.9988617746110833</v>
      </c>
      <c r="MR87">
        <f t="shared" ref="MR87" ca="1" si="7729">MQ87+MR85</f>
        <v>2.0271502787637612</v>
      </c>
      <c r="MS87">
        <f t="shared" ref="MS87" ca="1" si="7730">MR87+MS85</f>
        <v>2.0454379568295815</v>
      </c>
      <c r="MT87">
        <f t="shared" ref="MT87" ca="1" si="7731">MS87+MT85</f>
        <v>2.0107506461966644</v>
      </c>
      <c r="MU87">
        <f t="shared" ref="MU87" ca="1" si="7732">MT87+MU85</f>
        <v>1.9952902178495708</v>
      </c>
      <c r="MV87">
        <f t="shared" ref="MV87" ca="1" si="7733">MU87+MV85</f>
        <v>2.021460351834103</v>
      </c>
      <c r="MW87">
        <f t="shared" ref="MW87" ca="1" si="7734">MV87+MW85</f>
        <v>2.0367829435334239</v>
      </c>
      <c r="MX87">
        <f t="shared" ref="MX87" ca="1" si="7735">MW87+MX85</f>
        <v>2.0408573825358509</v>
      </c>
      <c r="MY87">
        <f t="shared" ref="MY87" ca="1" si="7736">MX87+MY85</f>
        <v>2.018089912724661</v>
      </c>
      <c r="MZ87">
        <f t="shared" ref="MZ87" ca="1" si="7737">MY87+MZ85</f>
        <v>2.0134862690678981</v>
      </c>
      <c r="NA87">
        <f t="shared" ref="NA87" ca="1" si="7738">MZ87+NA85</f>
        <v>2.0311083178803666</v>
      </c>
      <c r="NB87">
        <f t="shared" ref="NB87" ca="1" si="7739">NA87+NB85</f>
        <v>2.0421802994591509</v>
      </c>
      <c r="NC87">
        <f t="shared" ref="NC87" ca="1" si="7740">NB87+NC85</f>
        <v>2.0541319659697397</v>
      </c>
      <c r="ND87">
        <f t="shared" ref="ND87" ca="1" si="7741">NC87+ND85</f>
        <v>2.0595147772944453</v>
      </c>
      <c r="NE87">
        <f t="shared" ref="NE87" ca="1" si="7742">ND87+NE85</f>
        <v>2.0591981640068346</v>
      </c>
      <c r="NF87">
        <f t="shared" ref="NF87" ca="1" si="7743">NE87+NF85</f>
        <v>2.0603636108677672</v>
      </c>
      <c r="NG87">
        <f t="shared" ref="NG87" ca="1" si="7744">NF87+NG85</f>
        <v>2.0510228522892695</v>
      </c>
      <c r="NH87">
        <f t="shared" ref="NH87" ca="1" si="7745">NG87+NH85</f>
        <v>2.0765736804782691</v>
      </c>
      <c r="NI87">
        <f t="shared" ref="NI87" ca="1" si="7746">NH87+NI85</f>
        <v>2.0812444027409018</v>
      </c>
      <c r="NJ87">
        <f t="shared" ref="NJ87" ca="1" si="7747">NI87+NJ85</f>
        <v>2.0725948765782203</v>
      </c>
      <c r="NK87">
        <f t="shared" ref="NK87" ca="1" si="7748">NJ87+NK85</f>
        <v>2.0710671830053871</v>
      </c>
      <c r="NL87">
        <f t="shared" ref="NL87" ca="1" si="7749">NK87+NL85</f>
        <v>2.0753856572456901</v>
      </c>
      <c r="NM87">
        <f t="shared" ref="NM87" ca="1" si="7750">NL87+NM85</f>
        <v>2.0814765281769088</v>
      </c>
      <c r="NN87">
        <f t="shared" ref="NN87" ca="1" si="7751">NM87+NN85</f>
        <v>2.0754840220085078</v>
      </c>
      <c r="NO87">
        <f t="shared" ref="NO87" ca="1" si="7752">NN87+NO85</f>
        <v>2.0570734799324004</v>
      </c>
      <c r="NP87">
        <f t="shared" ref="NP87" ca="1" si="7753">NO87+NP85</f>
        <v>2.0477772764733939</v>
      </c>
      <c r="NQ87">
        <f t="shared" ref="NQ87" ca="1" si="7754">NP87+NQ85</f>
        <v>2.0341379568412137</v>
      </c>
      <c r="NR87">
        <f t="shared" ref="NR87" ca="1" si="7755">NQ87+NR85</f>
        <v>2.0087298867177146</v>
      </c>
      <c r="NS87">
        <f t="shared" ref="NS87" ca="1" si="7756">NR87+NS85</f>
        <v>1.9904112297204808</v>
      </c>
      <c r="NT87">
        <f t="shared" ref="NT87" ca="1" si="7757">NS87+NT85</f>
        <v>2.0028798472388707</v>
      </c>
      <c r="NU87">
        <f t="shared" ref="NU87" ca="1" si="7758">NT87+NU85</f>
        <v>1.995810041503306</v>
      </c>
      <c r="NV87">
        <f t="shared" ref="NV87" ca="1" si="7759">NU87+NV85</f>
        <v>1.9833136286761808</v>
      </c>
      <c r="NW87">
        <f t="shared" ref="NW87" ca="1" si="7760">NV87+NW85</f>
        <v>1.9662208784836792</v>
      </c>
      <c r="NX87">
        <f t="shared" ref="NX87" ca="1" si="7761">NW87+NX85</f>
        <v>1.9912670772441265</v>
      </c>
      <c r="NY87">
        <f t="shared" ref="NY87" ca="1" si="7762">NX87+NY85</f>
        <v>1.9881480335926474</v>
      </c>
      <c r="NZ87">
        <f t="shared" ref="NZ87" ca="1" si="7763">NY87+NZ85</f>
        <v>1.9625579185503625</v>
      </c>
      <c r="OA87">
        <f t="shared" ref="OA87" ca="1" si="7764">NZ87+OA85</f>
        <v>1.9559176128263409</v>
      </c>
      <c r="OB87">
        <f t="shared" ref="OB87" ca="1" si="7765">OA87+OB85</f>
        <v>1.9597831437115389</v>
      </c>
      <c r="OC87">
        <f t="shared" ref="OC87" ca="1" si="7766">OB87+OC85</f>
        <v>1.937484708014368</v>
      </c>
      <c r="OD87">
        <f t="shared" ref="OD87" ca="1" si="7767">OC87+OD85</f>
        <v>1.9477018580453458</v>
      </c>
      <c r="OE87">
        <f t="shared" ref="OE87" ca="1" si="7768">OD87+OE85</f>
        <v>1.9015664780814605</v>
      </c>
      <c r="OF87">
        <f t="shared" ref="OF87" ca="1" si="7769">OE87+OF85</f>
        <v>1.9061562703779702</v>
      </c>
      <c r="OG87">
        <f t="shared" ref="OG87" ca="1" si="7770">OF87+OG85</f>
        <v>1.9112338242530433</v>
      </c>
      <c r="OH87">
        <f t="shared" ref="OH87" ca="1" si="7771">OG87+OH85</f>
        <v>1.9180658312930645</v>
      </c>
      <c r="OI87">
        <f t="shared" ref="OI87" ca="1" si="7772">OH87+OI85</f>
        <v>1.9196033316493102</v>
      </c>
      <c r="OJ87">
        <f t="shared" ref="OJ87" ca="1" si="7773">OI87+OJ85</f>
        <v>1.903406215104029</v>
      </c>
      <c r="OK87">
        <f t="shared" ref="OK87" ca="1" si="7774">OJ87+OK85</f>
        <v>1.8519153801995925</v>
      </c>
      <c r="OL87">
        <f t="shared" ref="OL87" ca="1" si="7775">OK87+OL85</f>
        <v>1.8450463897275942</v>
      </c>
      <c r="OM87">
        <f t="shared" ref="OM87" ca="1" si="7776">OL87+OM85</f>
        <v>1.7921098471217136</v>
      </c>
      <c r="ON87">
        <f t="shared" ref="ON87" ca="1" si="7777">OM87+ON85</f>
        <v>1.7983414453616029</v>
      </c>
    </row>
    <row r="88" spans="2:404" x14ac:dyDescent="0.35">
      <c r="B88" s="14"/>
    </row>
    <row r="89" spans="2:404" x14ac:dyDescent="0.35">
      <c r="B89" s="13" t="s">
        <v>22</v>
      </c>
      <c r="C89" s="4" t="s">
        <v>10</v>
      </c>
      <c r="D89" s="4"/>
      <c r="E89" s="4">
        <f ca="1">_xll.PsiNormal(0,SQRT($C$12))</f>
        <v>2.1451395561994192E-2</v>
      </c>
      <c r="F89">
        <f ca="1">_xll.PsiNormal(0,SQRT($C$12))</f>
        <v>-6.2363352823909164E-4</v>
      </c>
      <c r="G89">
        <f ca="1">_xll.PsiNormal(0,SQRT($C$12))</f>
        <v>9.1996400452533378E-3</v>
      </c>
      <c r="H89">
        <f ca="1">_xll.PsiNormal(0,SQRT($C$12))</f>
        <v>5.5898165955092817E-3</v>
      </c>
      <c r="I89">
        <f ca="1">_xll.PsiNormal(0,SQRT($C$12))</f>
        <v>1.1260079380297772E-2</v>
      </c>
      <c r="J89">
        <f ca="1">_xll.PsiNormal(0,SQRT($C$12))</f>
        <v>6.1959355179539335E-2</v>
      </c>
      <c r="K89">
        <f ca="1">_xll.PsiNormal(0,SQRT($C$12))</f>
        <v>7.2692634325630209E-2</v>
      </c>
      <c r="L89">
        <f ca="1">_xll.PsiNormal(0,SQRT($C$12))</f>
        <v>1.0544590195924663E-2</v>
      </c>
      <c r="M89">
        <f ca="1">_xll.PsiNormal(0,SQRT($C$12))</f>
        <v>-3.3057420789870687E-2</v>
      </c>
      <c r="N89">
        <f ca="1">_xll.PsiNormal(0,SQRT($C$12))</f>
        <v>4.0831142227467851E-2</v>
      </c>
      <c r="O89">
        <f ca="1">_xll.PsiNormal(0,SQRT($C$12))</f>
        <v>4.0391132144730238E-2</v>
      </c>
      <c r="P89">
        <f ca="1">_xll.PsiNormal(0,SQRT($C$12))</f>
        <v>-3.0257703192117277E-2</v>
      </c>
      <c r="Q89">
        <f ca="1">_xll.PsiNormal(0,SQRT($C$12))</f>
        <v>3.6974468046009172E-2</v>
      </c>
      <c r="R89">
        <f ca="1">_xll.PsiNormal(0,SQRT($C$12))</f>
        <v>-4.982772410277387E-2</v>
      </c>
      <c r="S89">
        <f ca="1">_xll.PsiNormal(0,SQRT($C$12))</f>
        <v>5.6083492347520997E-2</v>
      </c>
      <c r="T89">
        <f ca="1">_xll.PsiNormal(0,SQRT($C$12))</f>
        <v>-3.5361812964206277E-2</v>
      </c>
      <c r="U89">
        <f ca="1">_xll.PsiNormal(0,SQRT($C$12))</f>
        <v>-5.0979739514957914E-3</v>
      </c>
      <c r="V89">
        <f ca="1">_xll.PsiNormal(0,SQRT($C$12))</f>
        <v>1.8716975085982933E-3</v>
      </c>
      <c r="W89">
        <f ca="1">_xll.PsiNormal(0,SQRT($C$12))</f>
        <v>-1.6276723923587331E-2</v>
      </c>
      <c r="X89">
        <f ca="1">_xll.PsiNormal(0,SQRT($C$12))</f>
        <v>-7.0777283937899699E-2</v>
      </c>
      <c r="Y89">
        <f ca="1">_xll.PsiNormal(0,SQRT($C$12))</f>
        <v>-6.7629041559603045E-2</v>
      </c>
      <c r="Z89">
        <f ca="1">_xll.PsiNormal(0,SQRT($C$12))</f>
        <v>-6.101973634960403E-3</v>
      </c>
      <c r="AA89">
        <f ca="1">_xll.PsiNormal(0,SQRT($C$12))</f>
        <v>-3.0141042141710012E-2</v>
      </c>
      <c r="AB89">
        <f ca="1">_xll.PsiNormal(0,SQRT($C$12))</f>
        <v>1.0569736606480737E-2</v>
      </c>
      <c r="AC89">
        <f ca="1">_xll.PsiNormal(0,SQRT($C$12))</f>
        <v>9.1724497059274025E-3</v>
      </c>
      <c r="AD89">
        <f ca="1">_xll.PsiNormal(0,SQRT($C$12))</f>
        <v>-2.6957120520932895E-2</v>
      </c>
      <c r="AE89">
        <f ca="1">_xll.PsiNormal(0,SQRT($C$12))</f>
        <v>-1.0627581571964887E-2</v>
      </c>
      <c r="AF89">
        <f ca="1">_xll.PsiNormal(0,SQRT($C$12))</f>
        <v>-2.4164164274854238E-2</v>
      </c>
      <c r="AG89">
        <f ca="1">_xll.PsiNormal(0,SQRT($C$12))</f>
        <v>4.7253008939390176E-2</v>
      </c>
      <c r="AH89">
        <f ca="1">_xll.PsiNormal(0,SQRT($C$12))</f>
        <v>-8.6106906342064207E-2</v>
      </c>
      <c r="AI89">
        <f ca="1">_xll.PsiNormal(0,SQRT($C$12))</f>
        <v>-2.6067657482333823E-2</v>
      </c>
      <c r="AJ89">
        <f ca="1">_xll.PsiNormal(0,SQRT($C$12))</f>
        <v>4.2923199150934455E-2</v>
      </c>
      <c r="AK89">
        <f ca="1">_xll.PsiNormal(0,SQRT($C$12))</f>
        <v>1.6496243645962392E-2</v>
      </c>
      <c r="AL89">
        <f ca="1">_xll.PsiNormal(0,SQRT($C$12))</f>
        <v>-5.7149579826753477E-2</v>
      </c>
      <c r="AM89">
        <f ca="1">_xll.PsiNormal(0,SQRT($C$12))</f>
        <v>-9.0074028885843108E-2</v>
      </c>
      <c r="AN89">
        <f ca="1">_xll.PsiNormal(0,SQRT($C$12))</f>
        <v>2.2638834729223428E-2</v>
      </c>
      <c r="AO89">
        <f ca="1">_xll.PsiNormal(0,SQRT($C$12))</f>
        <v>-6.8400781130474833E-2</v>
      </c>
      <c r="AP89">
        <f ca="1">_xll.PsiNormal(0,SQRT($C$12))</f>
        <v>-4.135710382159978E-3</v>
      </c>
      <c r="AQ89">
        <f ca="1">_xll.PsiNormal(0,SQRT($C$12))</f>
        <v>-0.12000447212772665</v>
      </c>
      <c r="AR89">
        <f ca="1">_xll.PsiNormal(0,SQRT($C$12))</f>
        <v>-3.1784171784598809E-2</v>
      </c>
      <c r="AS89">
        <f ca="1">_xll.PsiNormal(0,SQRT($C$12))</f>
        <v>-6.0089879523199915E-3</v>
      </c>
      <c r="AT89">
        <f ca="1">_xll.PsiNormal(0,SQRT($C$12))</f>
        <v>1.2229432158359033E-2</v>
      </c>
      <c r="AU89">
        <f ca="1">_xll.PsiNormal(0,SQRT($C$12))</f>
        <v>4.2293736820760632E-2</v>
      </c>
      <c r="AV89">
        <f ca="1">_xll.PsiNormal(0,SQRT($C$12))</f>
        <v>-1.591237999323452E-2</v>
      </c>
      <c r="AW89">
        <f ca="1">_xll.PsiNormal(0,SQRT($C$12))</f>
        <v>-6.2326383465464042E-4</v>
      </c>
      <c r="AX89">
        <f ca="1">_xll.PsiNormal(0,SQRT($C$12))</f>
        <v>-3.0453566997448972E-2</v>
      </c>
      <c r="AY89">
        <f ca="1">_xll.PsiNormal(0,SQRT($C$12))</f>
        <v>6.4238821477384758E-2</v>
      </c>
      <c r="AZ89">
        <f ca="1">_xll.PsiNormal(0,SQRT($C$12))</f>
        <v>1.1124823736883505E-2</v>
      </c>
      <c r="BA89">
        <f ca="1">_xll.PsiNormal(0,SQRT($C$12))</f>
        <v>-7.2232303865523567E-2</v>
      </c>
      <c r="BB89">
        <f ca="1">_xll.PsiNormal(0,SQRT($C$12))</f>
        <v>6.4798607269356767E-2</v>
      </c>
      <c r="BC89">
        <f ca="1">_xll.PsiNormal(0,SQRT($C$12))</f>
        <v>-4.1399684582352353E-2</v>
      </c>
      <c r="BD89">
        <f ca="1">_xll.PsiNormal(0,SQRT($C$12))</f>
        <v>-5.0733443295803454E-2</v>
      </c>
      <c r="BE89">
        <f ca="1">_xll.PsiNormal(0,SQRT($C$12))</f>
        <v>6.9291737878964157E-2</v>
      </c>
      <c r="BF89">
        <f ca="1">_xll.PsiNormal(0,SQRT($C$12))</f>
        <v>8.8112364568478634E-3</v>
      </c>
      <c r="BG89">
        <f ca="1">_xll.PsiNormal(0,SQRT($C$12))</f>
        <v>6.8764278719491589E-2</v>
      </c>
      <c r="BH89">
        <f ca="1">_xll.PsiNormal(0,SQRT($C$12))</f>
        <v>-6.0150467941569211E-2</v>
      </c>
      <c r="BI89">
        <f ca="1">_xll.PsiNormal(0,SQRT($C$12))</f>
        <v>-0.10791648151292668</v>
      </c>
      <c r="BJ89">
        <f ca="1">_xll.PsiNormal(0,SQRT($C$12))</f>
        <v>1.0271056211949363E-2</v>
      </c>
      <c r="BK89">
        <f ca="1">_xll.PsiNormal(0,SQRT($C$12))</f>
        <v>-6.1831846239372934E-2</v>
      </c>
      <c r="BL89">
        <f ca="1">_xll.PsiNormal(0,SQRT($C$12))</f>
        <v>-1.7946837828189354E-2</v>
      </c>
      <c r="BM89">
        <f ca="1">_xll.PsiNormal(0,SQRT($C$12))</f>
        <v>-4.1945870321255206E-2</v>
      </c>
      <c r="BN89">
        <f ca="1">_xll.PsiNormal(0,SQRT($C$12))</f>
        <v>3.763805517717745E-2</v>
      </c>
      <c r="BO89">
        <f ca="1">_xll.PsiNormal(0,SQRT($C$12))</f>
        <v>5.8529907936779105E-2</v>
      </c>
      <c r="BP89">
        <f ca="1">_xll.PsiNormal(0,SQRT($C$12))</f>
        <v>1.9902849607302188E-2</v>
      </c>
      <c r="BQ89">
        <f ca="1">_xll.PsiNormal(0,SQRT($C$12))</f>
        <v>9.6402482825417579E-2</v>
      </c>
      <c r="BR89">
        <f ca="1">_xll.PsiNormal(0,SQRT($C$12))</f>
        <v>4.4662064811635406E-2</v>
      </c>
      <c r="BS89">
        <f ca="1">_xll.PsiNormal(0,SQRT($C$12))</f>
        <v>5.349156754040818E-2</v>
      </c>
      <c r="BT89">
        <f ca="1">_xll.PsiNormal(0,SQRT($C$12))</f>
        <v>-2.1224213323420189E-2</v>
      </c>
      <c r="BU89">
        <f ca="1">_xll.PsiNormal(0,SQRT($C$12))</f>
        <v>-0.10859557078928561</v>
      </c>
      <c r="BV89">
        <f ca="1">_xll.PsiNormal(0,SQRT($C$12))</f>
        <v>-4.8385504722013334E-2</v>
      </c>
      <c r="BW89">
        <f ca="1">_xll.PsiNormal(0,SQRT($C$12))</f>
        <v>6.2366818715626382E-2</v>
      </c>
      <c r="BX89">
        <f ca="1">_xll.PsiNormal(0,SQRT($C$12))</f>
        <v>-0.11742035033234595</v>
      </c>
      <c r="BY89">
        <f ca="1">_xll.PsiNormal(0,SQRT($C$12))</f>
        <v>7.7847078594133453E-3</v>
      </c>
      <c r="BZ89">
        <f ca="1">_xll.PsiNormal(0,SQRT($C$12))</f>
        <v>6.7027750473561978E-2</v>
      </c>
      <c r="CA89">
        <f ca="1">_xll.PsiNormal(0,SQRT($C$12))</f>
        <v>4.9113094546708647E-2</v>
      </c>
      <c r="CB89">
        <f ca="1">_xll.PsiNormal(0,SQRT($C$12))</f>
        <v>-3.7376481263895055E-2</v>
      </c>
      <c r="CC89">
        <f ca="1">_xll.PsiNormal(0,SQRT($C$12))</f>
        <v>2.5662369911480494E-3</v>
      </c>
      <c r="CD89">
        <f ca="1">_xll.PsiNormal(0,SQRT($C$12))</f>
        <v>-8.5798893441837776E-2</v>
      </c>
      <c r="CE89">
        <f ca="1">_xll.PsiNormal(0,SQRT($C$12))</f>
        <v>4.6742132352784876E-2</v>
      </c>
      <c r="CF89">
        <f ca="1">_xll.PsiNormal(0,SQRT($C$12))</f>
        <v>5.1426276981654286E-2</v>
      </c>
      <c r="CG89">
        <f ca="1">_xll.PsiNormal(0,SQRT($C$12))</f>
        <v>-0.10341372157174565</v>
      </c>
      <c r="CH89">
        <f ca="1">_xll.PsiNormal(0,SQRT($C$12))</f>
        <v>-1.5884438596307743E-2</v>
      </c>
      <c r="CI89">
        <f ca="1">_xll.PsiNormal(0,SQRT($C$12))</f>
        <v>2.6170734491214764E-2</v>
      </c>
      <c r="CJ89">
        <f ca="1">_xll.PsiNormal(0,SQRT($C$12))</f>
        <v>-4.28954952952324E-2</v>
      </c>
      <c r="CK89">
        <f ca="1">_xll.PsiNormal(0,SQRT($C$12))</f>
        <v>-5.3162640098356376E-2</v>
      </c>
      <c r="CL89">
        <f ca="1">_xll.PsiNormal(0,SQRT($C$12))</f>
        <v>-7.6588401330557554E-2</v>
      </c>
      <c r="CM89">
        <f ca="1">_xll.PsiNormal(0,SQRT($C$12))</f>
        <v>4.173918667261696E-2</v>
      </c>
      <c r="CN89">
        <f ca="1">_xll.PsiNormal(0,SQRT($C$12))</f>
        <v>3.3724183811806606E-2</v>
      </c>
      <c r="CO89">
        <f ca="1">_xll.PsiNormal(0,SQRT($C$12))</f>
        <v>-1.3535061570718486E-2</v>
      </c>
      <c r="CP89">
        <f ca="1">_xll.PsiNormal(0,SQRT($C$12))</f>
        <v>5.9464185029706532E-2</v>
      </c>
      <c r="CQ89">
        <f ca="1">_xll.PsiNormal(0,SQRT($C$12))</f>
        <v>-7.2330282292526254E-3</v>
      </c>
      <c r="CR89">
        <f ca="1">_xll.PsiNormal(0,SQRT($C$12))</f>
        <v>1.2275640289926046E-2</v>
      </c>
      <c r="CS89">
        <f ca="1">_xll.PsiNormal(0,SQRT($C$12))</f>
        <v>2.3968832342229244E-2</v>
      </c>
      <c r="CT89">
        <f ca="1">_xll.PsiNormal(0,SQRT($C$12))</f>
        <v>-2.8648416542845025E-2</v>
      </c>
      <c r="CU89">
        <f ca="1">_xll.PsiNormal(0,SQRT($C$12))</f>
        <v>3.3129312228595435E-2</v>
      </c>
      <c r="CV89">
        <f ca="1">_xll.PsiNormal(0,SQRT($C$12))</f>
        <v>-0.10313862341230179</v>
      </c>
      <c r="CW89">
        <f ca="1">_xll.PsiNormal(0,SQRT($C$12))</f>
        <v>-1.2543956850777358E-2</v>
      </c>
      <c r="CX89">
        <f ca="1">_xll.PsiNormal(0,SQRT($C$12))</f>
        <v>5.4435045699126973E-2</v>
      </c>
      <c r="CY89">
        <f ca="1">_xll.PsiNormal(0,SQRT($C$12))</f>
        <v>5.1145368849045024E-3</v>
      </c>
      <c r="CZ89">
        <f ca="1">_xll.PsiNormal(0,SQRT($C$12))</f>
        <v>-4.6665388343463593E-2</v>
      </c>
      <c r="DA89">
        <f ca="1">_xll.PsiNormal(0,SQRT($C$12))</f>
        <v>2.8718869028296359E-2</v>
      </c>
      <c r="DB89">
        <f ca="1">_xll.PsiNormal(0,SQRT($C$12))</f>
        <v>4.2171560318460692E-2</v>
      </c>
      <c r="DC89">
        <f ca="1">_xll.PsiNormal(0,SQRT($C$12))</f>
        <v>-7.0928375619199457E-2</v>
      </c>
      <c r="DD89">
        <f ca="1">_xll.PsiNormal(0,SQRT($C$12))</f>
        <v>0.14135253367570652</v>
      </c>
      <c r="DE89">
        <f ca="1">_xll.PsiNormal(0,SQRT($C$12))</f>
        <v>3.8947511579716765E-2</v>
      </c>
      <c r="DF89">
        <f ca="1">_xll.PsiNormal(0,SQRT($C$12))</f>
        <v>2.2434697208504353E-2</v>
      </c>
      <c r="DG89">
        <f ca="1">_xll.PsiNormal(0,SQRT($C$12))</f>
        <v>4.4049806803197755E-2</v>
      </c>
      <c r="DH89">
        <f ca="1">_xll.PsiNormal(0,SQRT($C$12))</f>
        <v>3.2769266182818779E-2</v>
      </c>
      <c r="DI89">
        <f ca="1">_xll.PsiNormal(0,SQRT($C$12))</f>
        <v>5.5110567425206675E-2</v>
      </c>
      <c r="DJ89">
        <f ca="1">_xll.PsiNormal(0,SQRT($C$12))</f>
        <v>1.1961101949775323E-2</v>
      </c>
      <c r="DK89">
        <f ca="1">_xll.PsiNormal(0,SQRT($C$12))</f>
        <v>5.6414917557293144E-2</v>
      </c>
      <c r="DL89">
        <f ca="1">_xll.PsiNormal(0,SQRT($C$12))</f>
        <v>3.0435990527928853E-2</v>
      </c>
      <c r="DM89">
        <f ca="1">_xll.PsiNormal(0,SQRT($C$12))</f>
        <v>-9.7797815886437572E-2</v>
      </c>
      <c r="DN89">
        <f ca="1">_xll.PsiNormal(0,SQRT($C$12))</f>
        <v>-2.0947767291015246E-2</v>
      </c>
      <c r="DO89">
        <f ca="1">_xll.PsiNormal(0,SQRT($C$12))</f>
        <v>-1.1073707465739439E-2</v>
      </c>
      <c r="DP89">
        <f ca="1">_xll.PsiNormal(0,SQRT($C$12))</f>
        <v>1.2376937542177079E-2</v>
      </c>
      <c r="DQ89">
        <f ca="1">_xll.PsiNormal(0,SQRT($C$12))</f>
        <v>-4.4824661371044162E-2</v>
      </c>
      <c r="DR89">
        <f ca="1">_xll.PsiNormal(0,SQRT($C$12))</f>
        <v>-3.3692442745060919E-3</v>
      </c>
      <c r="DS89">
        <f ca="1">_xll.PsiNormal(0,SQRT($C$12))</f>
        <v>-8.004673698015366E-2</v>
      </c>
      <c r="DT89">
        <f ca="1">_xll.PsiNormal(0,SQRT($C$12))</f>
        <v>-5.481512187013148E-3</v>
      </c>
      <c r="DU89">
        <f ca="1">_xll.PsiNormal(0,SQRT($C$12))</f>
        <v>-3.0828842439595589E-3</v>
      </c>
      <c r="DV89">
        <f ca="1">_xll.PsiNormal(0,SQRT($C$12))</f>
        <v>2.9637931659498729E-2</v>
      </c>
      <c r="DW89">
        <f ca="1">_xll.PsiNormal(0,SQRT($C$12))</f>
        <v>-3.3203204027384026E-2</v>
      </c>
      <c r="DX89">
        <f ca="1">_xll.PsiNormal(0,SQRT($C$12))</f>
        <v>-6.8034573756358782E-2</v>
      </c>
      <c r="DY89">
        <f ca="1">_xll.PsiNormal(0,SQRT($C$12))</f>
        <v>1.8847230119326028E-2</v>
      </c>
      <c r="DZ89">
        <f ca="1">_xll.PsiNormal(0,SQRT($C$12))</f>
        <v>7.6149346468578405E-2</v>
      </c>
      <c r="EA89">
        <f ca="1">_xll.PsiNormal(0,SQRT($C$12))</f>
        <v>4.5066384443156665E-2</v>
      </c>
      <c r="EB89">
        <f ca="1">_xll.PsiNormal(0,SQRT($C$12))</f>
        <v>-2.4587054582802258E-2</v>
      </c>
      <c r="EC89">
        <f ca="1">_xll.PsiNormal(0,SQRT($C$12))</f>
        <v>6.2127942011496011E-2</v>
      </c>
      <c r="ED89">
        <f ca="1">_xll.PsiNormal(0,SQRT($C$12))</f>
        <v>1.4332399551972703E-2</v>
      </c>
      <c r="EE89">
        <f ca="1">_xll.PsiNormal(0,SQRT($C$12))</f>
        <v>-4.7189388026508711E-2</v>
      </c>
      <c r="EF89">
        <f ca="1">_xll.PsiNormal(0,SQRT($C$12))</f>
        <v>-1.8840041944530349E-3</v>
      </c>
      <c r="EG89">
        <f ca="1">_xll.PsiNormal(0,SQRT($C$12))</f>
        <v>-3.0131715172388388E-3</v>
      </c>
      <c r="EH89">
        <f ca="1">_xll.PsiNormal(0,SQRT($C$12))</f>
        <v>-4.1191873280949358E-2</v>
      </c>
      <c r="EI89">
        <f ca="1">_xll.PsiNormal(0,SQRT($C$12))</f>
        <v>1.573005382023129E-2</v>
      </c>
      <c r="EJ89">
        <f ca="1">_xll.PsiNormal(0,SQRT($C$12))</f>
        <v>4.9771552614693515E-2</v>
      </c>
      <c r="EK89">
        <f ca="1">_xll.PsiNormal(0,SQRT($C$12))</f>
        <v>-2.6832868981775226E-2</v>
      </c>
      <c r="EL89">
        <f ca="1">_xll.PsiNormal(0,SQRT($C$12))</f>
        <v>7.220535299956142E-2</v>
      </c>
      <c r="EM89">
        <f ca="1">_xll.PsiNormal(0,SQRT($C$12))</f>
        <v>-3.5617203250491239E-2</v>
      </c>
      <c r="EN89">
        <f ca="1">_xll.PsiNormal(0,SQRT($C$12))</f>
        <v>-6.3410512166984234E-3</v>
      </c>
      <c r="EO89">
        <f ca="1">_xll.PsiNormal(0,SQRT($C$12))</f>
        <v>6.998080105308925E-2</v>
      </c>
      <c r="EP89">
        <f ca="1">_xll.PsiNormal(0,SQRT($C$12))</f>
        <v>-8.2479804305052806E-2</v>
      </c>
      <c r="EQ89">
        <f ca="1">_xll.PsiNormal(0,SQRT($C$12))</f>
        <v>3.7567835205885518E-2</v>
      </c>
      <c r="ER89">
        <f ca="1">_xll.PsiNormal(0,SQRT($C$12))</f>
        <v>2.8122951050607754E-2</v>
      </c>
      <c r="ES89">
        <f ca="1">_xll.PsiNormal(0,SQRT($C$12))</f>
        <v>-1.7631157906061411E-2</v>
      </c>
      <c r="ET89">
        <f ca="1">_xll.PsiNormal(0,SQRT($C$12))</f>
        <v>1.1720506734916709E-2</v>
      </c>
      <c r="EU89">
        <f ca="1">_xll.PsiNormal(0,SQRT($C$12))</f>
        <v>-8.3069634495825995E-2</v>
      </c>
      <c r="EV89">
        <f ca="1">_xll.PsiNormal(0,SQRT($C$12))</f>
        <v>3.4449251985336697E-3</v>
      </c>
      <c r="EW89">
        <f ca="1">_xll.PsiNormal(0,SQRT($C$12))</f>
        <v>4.8560117371107298E-2</v>
      </c>
      <c r="EX89">
        <f ca="1">_xll.PsiNormal(0,SQRT($C$12))</f>
        <v>1.050413242622269E-2</v>
      </c>
      <c r="EY89">
        <f ca="1">_xll.PsiNormal(0,SQRT($C$12))</f>
        <v>-3.608787717687359E-2</v>
      </c>
      <c r="EZ89">
        <f ca="1">_xll.PsiNormal(0,SQRT($C$12))</f>
        <v>1.5418747066397129E-2</v>
      </c>
      <c r="FA89">
        <f ca="1">_xll.PsiNormal(0,SQRT($C$12))</f>
        <v>-2.5598972831904321E-2</v>
      </c>
      <c r="FB89">
        <f ca="1">_xll.PsiNormal(0,SQRT($C$12))</f>
        <v>1.038663344198004E-2</v>
      </c>
      <c r="FC89">
        <f ca="1">_xll.PsiNormal(0,SQRT($C$12))</f>
        <v>-9.2402702928979005E-3</v>
      </c>
      <c r="FD89">
        <f ca="1">_xll.PsiNormal(0,SQRT($C$12))</f>
        <v>9.2738133403600445E-3</v>
      </c>
      <c r="FE89">
        <f ca="1">_xll.PsiNormal(0,SQRT($C$12))</f>
        <v>2.3983266151638427E-2</v>
      </c>
      <c r="FF89">
        <f ca="1">_xll.PsiNormal(0,SQRT($C$12))</f>
        <v>-2.8476005163054197E-2</v>
      </c>
      <c r="FG89">
        <f ca="1">_xll.PsiNormal(0,SQRT($C$12))</f>
        <v>3.4415386255404884E-2</v>
      </c>
      <c r="FH89">
        <f ca="1">_xll.PsiNormal(0,SQRT($C$12))</f>
        <v>-0.11405835160352829</v>
      </c>
      <c r="FI89">
        <f ca="1">_xll.PsiNormal(0,SQRT($C$12))</f>
        <v>5.894265724015868E-2</v>
      </c>
      <c r="FJ89">
        <f ca="1">_xll.PsiNormal(0,SQRT($C$12))</f>
        <v>-6.3154025462028862E-2</v>
      </c>
      <c r="FK89">
        <f ca="1">_xll.PsiNormal(0,SQRT($C$12))</f>
        <v>8.1411196556805763E-3</v>
      </c>
      <c r="FL89">
        <f ca="1">_xll.PsiNormal(0,SQRT($C$12))</f>
        <v>-7.8834477788946755E-2</v>
      </c>
      <c r="FM89">
        <f ca="1">_xll.PsiNormal(0,SQRT($C$12))</f>
        <v>5.9227426147011521E-2</v>
      </c>
      <c r="FN89">
        <f ca="1">_xll.PsiNormal(0,SQRT($C$12))</f>
        <v>-1.1989379457075299E-2</v>
      </c>
      <c r="FO89">
        <f ca="1">_xll.PsiNormal(0,SQRT($C$12))</f>
        <v>-2.0481833069484742E-2</v>
      </c>
      <c r="FP89">
        <f ca="1">_xll.PsiNormal(0,SQRT($C$12))</f>
        <v>-1.3238911945813964E-2</v>
      </c>
      <c r="FQ89">
        <f ca="1">_xll.PsiNormal(0,SQRT($C$12))</f>
        <v>1.3362635860992996E-3</v>
      </c>
      <c r="FR89">
        <f ca="1">_xll.PsiNormal(0,SQRT($C$12))</f>
        <v>-3.4461701806253228E-2</v>
      </c>
      <c r="FS89">
        <f ca="1">_xll.PsiNormal(0,SQRT($C$12))</f>
        <v>5.9601933897685234E-2</v>
      </c>
      <c r="FT89">
        <f ca="1">_xll.PsiNormal(0,SQRT($C$12))</f>
        <v>-5.8868632911291338E-3</v>
      </c>
      <c r="FU89">
        <f ca="1">_xll.PsiNormal(0,SQRT($C$12))</f>
        <v>-4.7042071502838775E-2</v>
      </c>
      <c r="FV89">
        <f ca="1">_xll.PsiNormal(0,SQRT($C$12))</f>
        <v>-1.9536972487921335E-2</v>
      </c>
      <c r="FW89">
        <f ca="1">_xll.PsiNormal(0,SQRT($C$12))</f>
        <v>-0.10302486667002785</v>
      </c>
      <c r="FX89">
        <f ca="1">_xll.PsiNormal(0,SQRT($C$12))</f>
        <v>-9.4665531582190682E-2</v>
      </c>
      <c r="FY89">
        <f ca="1">_xll.PsiNormal(0,SQRT($C$12))</f>
        <v>-0.1062452486853796</v>
      </c>
      <c r="FZ89">
        <f ca="1">_xll.PsiNormal(0,SQRT($C$12))</f>
        <v>-3.3727970674105261E-2</v>
      </c>
      <c r="GA89">
        <f ca="1">_xll.PsiNormal(0,SQRT($C$12))</f>
        <v>-7.85039876021775E-2</v>
      </c>
      <c r="GB89">
        <f ca="1">_xll.PsiNormal(0,SQRT($C$12))</f>
        <v>-3.1830079416491679E-2</v>
      </c>
      <c r="GC89">
        <f ca="1">_xll.PsiNormal(0,SQRT($C$12))</f>
        <v>-3.1303058012382645E-2</v>
      </c>
      <c r="GD89">
        <f ca="1">_xll.PsiNormal(0,SQRT($C$12))</f>
        <v>3.2925457869745364E-2</v>
      </c>
      <c r="GE89">
        <f ca="1">_xll.PsiNormal(0,SQRT($C$12))</f>
        <v>3.936591803313607E-2</v>
      </c>
      <c r="GF89">
        <f ca="1">_xll.PsiNormal(0,SQRT($C$12))</f>
        <v>5.2878485143160597E-2</v>
      </c>
      <c r="GG89">
        <f ca="1">_xll.PsiNormal(0,SQRT($C$12))</f>
        <v>6.3339136647962233E-3</v>
      </c>
      <c r="GH89">
        <f ca="1">_xll.PsiNormal(0,SQRT($C$12))</f>
        <v>1.0120809031870933E-2</v>
      </c>
      <c r="GI89">
        <f ca="1">_xll.PsiNormal(0,SQRT($C$12))</f>
        <v>1.3347443746325538E-2</v>
      </c>
      <c r="GJ89">
        <f ca="1">_xll.PsiNormal(0,SQRT($C$12))</f>
        <v>-5.2369903652297684E-2</v>
      </c>
      <c r="GK89">
        <f ca="1">_xll.PsiNormal(0,SQRT($C$12))</f>
        <v>8.1831021681032234E-2</v>
      </c>
      <c r="GL89">
        <f ca="1">_xll.PsiNormal(0,SQRT($C$12))</f>
        <v>4.8355366245204541E-3</v>
      </c>
      <c r="GM89">
        <f ca="1">_xll.PsiNormal(0,SQRT($C$12))</f>
        <v>-7.9433453129570345E-3</v>
      </c>
      <c r="GN89">
        <f ca="1">_xll.PsiNormal(0,SQRT($C$12))</f>
        <v>1.9187298963389849E-2</v>
      </c>
      <c r="GO89">
        <f ca="1">_xll.PsiNormal(0,SQRT($C$12))</f>
        <v>-7.9166830793004184E-2</v>
      </c>
      <c r="GP89">
        <f ca="1">_xll.PsiNormal(0,SQRT($C$12))</f>
        <v>-1.5155302621048323E-2</v>
      </c>
      <c r="GQ89">
        <f ca="1">_xll.PsiNormal(0,SQRT($C$12))</f>
        <v>5.058357805957008E-3</v>
      </c>
      <c r="GR89">
        <f ca="1">_xll.PsiNormal(0,SQRT($C$12))</f>
        <v>-3.7236583954465149E-2</v>
      </c>
      <c r="GS89">
        <f ca="1">_xll.PsiNormal(0,SQRT($C$12))</f>
        <v>4.3771123979433994E-2</v>
      </c>
      <c r="GT89">
        <f ca="1">_xll.PsiNormal(0,SQRT($C$12))</f>
        <v>6.0979579711585956E-3</v>
      </c>
      <c r="GU89">
        <f ca="1">_xll.PsiNormal(0,SQRT($C$12))</f>
        <v>2.5504214609197152E-2</v>
      </c>
      <c r="GV89">
        <f ca="1">_xll.PsiNormal(0,SQRT($C$12))</f>
        <v>-4.9453818595279087E-2</v>
      </c>
      <c r="GW89">
        <f ca="1">_xll.PsiNormal(0,SQRT($C$12))</f>
        <v>2.3803311631405366E-2</v>
      </c>
      <c r="GX89">
        <f ca="1">_xll.PsiNormal(0,SQRT($C$12))</f>
        <v>-3.8530095237083416E-2</v>
      </c>
      <c r="GY89">
        <f ca="1">_xll.PsiNormal(0,SQRT($C$12))</f>
        <v>5.7262806595106366E-2</v>
      </c>
      <c r="GZ89">
        <f ca="1">_xll.PsiNormal(0,SQRT($C$12))</f>
        <v>-3.1637121330811861E-2</v>
      </c>
      <c r="HA89">
        <f ca="1">_xll.PsiNormal(0,SQRT($C$12))</f>
        <v>-4.7990903655494715E-2</v>
      </c>
      <c r="HB89">
        <f ca="1">_xll.PsiNormal(0,SQRT($C$12))</f>
        <v>-3.1265022943370711E-2</v>
      </c>
      <c r="HC89">
        <f ca="1">_xll.PsiNormal(0,SQRT($C$12))</f>
        <v>-3.3870728749895905E-2</v>
      </c>
      <c r="HD89">
        <f ca="1">_xll.PsiNormal(0,SQRT($C$12))</f>
        <v>4.2101987861162371E-2</v>
      </c>
      <c r="HE89">
        <f ca="1">_xll.PsiNormal(0,SQRT($C$12))</f>
        <v>4.0976747606458558E-2</v>
      </c>
      <c r="HF89">
        <f ca="1">_xll.PsiNormal(0,SQRT($C$12))</f>
        <v>-0.10285854947474019</v>
      </c>
      <c r="HG89">
        <f ca="1">_xll.PsiNormal(0,SQRT($C$12))</f>
        <v>8.8403382322723451E-3</v>
      </c>
      <c r="HH89">
        <f ca="1">_xll.PsiNormal(0,SQRT($C$12))</f>
        <v>9.5399295107414517E-2</v>
      </c>
      <c r="HI89">
        <f ca="1">_xll.PsiNormal(0,SQRT($C$12))</f>
        <v>-5.220570162952292E-2</v>
      </c>
      <c r="HJ89">
        <f ca="1">_xll.PsiNormal(0,SQRT($C$12))</f>
        <v>-8.9109157040309708E-2</v>
      </c>
      <c r="HK89">
        <f ca="1">_xll.PsiNormal(0,SQRT($C$12))</f>
        <v>-3.6206238994374217E-2</v>
      </c>
      <c r="HL89">
        <f ca="1">_xll.PsiNormal(0,SQRT($C$12))</f>
        <v>2.7432478074382914E-3</v>
      </c>
      <c r="HM89">
        <f ca="1">_xll.PsiNormal(0,SQRT($C$12))</f>
        <v>-7.0781975391217861E-2</v>
      </c>
      <c r="HN89">
        <f ca="1">_xll.PsiNormal(0,SQRT($C$12))</f>
        <v>-7.5341092054951209E-2</v>
      </c>
      <c r="HO89">
        <f ca="1">_xll.PsiNormal(0,SQRT($C$12))</f>
        <v>3.6270359014256627E-3</v>
      </c>
      <c r="HP89">
        <f ca="1">_xll.PsiNormal(0,SQRT($C$12))</f>
        <v>-6.6605778543259761E-2</v>
      </c>
      <c r="HQ89">
        <f ca="1">_xll.PsiNormal(0,SQRT($C$12))</f>
        <v>6.8555300685796509E-3</v>
      </c>
      <c r="HR89">
        <f ca="1">_xll.PsiNormal(0,SQRT($C$12))</f>
        <v>-8.4038457134840677E-2</v>
      </c>
      <c r="HS89">
        <f ca="1">_xll.PsiNormal(0,SQRT($C$12))</f>
        <v>7.5635377960696526E-2</v>
      </c>
      <c r="HT89">
        <f ca="1">_xll.PsiNormal(0,SQRT($C$12))</f>
        <v>-4.8940656642081366E-2</v>
      </c>
      <c r="HU89">
        <f ca="1">_xll.PsiNormal(0,SQRT($C$12))</f>
        <v>0.12354569652217018</v>
      </c>
      <c r="HV89">
        <f ca="1">_xll.PsiNormal(0,SQRT($C$12))</f>
        <v>3.9771551890322027E-2</v>
      </c>
      <c r="HW89">
        <f ca="1">_xll.PsiNormal(0,SQRT($C$12))</f>
        <v>-6.3192966724775493E-2</v>
      </c>
      <c r="HX89">
        <f ca="1">_xll.PsiNormal(0,SQRT($C$12))</f>
        <v>-7.4612991239496093E-2</v>
      </c>
      <c r="HY89">
        <f ca="1">_xll.PsiNormal(0,SQRT($C$12))</f>
        <v>-8.1340606022664352E-2</v>
      </c>
      <c r="HZ89">
        <f ca="1">_xll.PsiNormal(0,SQRT($C$12))</f>
        <v>7.8365076740073841E-2</v>
      </c>
      <c r="IA89">
        <f ca="1">_xll.PsiNormal(0,SQRT($C$12))</f>
        <v>-7.5532571585904831E-2</v>
      </c>
      <c r="IB89">
        <f ca="1">_xll.PsiNormal(0,SQRT($C$12))</f>
        <v>-1.2405837143152718E-2</v>
      </c>
      <c r="IC89">
        <f ca="1">_xll.PsiNormal(0,SQRT($C$12))</f>
        <v>-2.7113277332638915E-2</v>
      </c>
      <c r="ID89">
        <f ca="1">_xll.PsiNormal(0,SQRT($C$12))</f>
        <v>5.9615028604605762E-2</v>
      </c>
      <c r="IE89">
        <f ca="1">_xll.PsiNormal(0,SQRT($C$12))</f>
        <v>-1.2055280999320548E-2</v>
      </c>
      <c r="IF89">
        <f ca="1">_xll.PsiNormal(0,SQRT($C$12))</f>
        <v>-1.4892928898958447E-2</v>
      </c>
      <c r="IG89">
        <f ca="1">_xll.PsiNormal(0,SQRT($C$12))</f>
        <v>0.11749631942174657</v>
      </c>
      <c r="IH89">
        <f ca="1">_xll.PsiNormal(0,SQRT($C$12))</f>
        <v>4.1068975492326836E-3</v>
      </c>
      <c r="II89">
        <f ca="1">_xll.PsiNormal(0,SQRT($C$12))</f>
        <v>-9.7112482472686834E-3</v>
      </c>
      <c r="IJ89">
        <f ca="1">_xll.PsiNormal(0,SQRT($C$12))</f>
        <v>-3.244880938895954E-2</v>
      </c>
      <c r="IK89">
        <f ca="1">_xll.PsiNormal(0,SQRT($C$12))</f>
        <v>-4.6959135577912689E-2</v>
      </c>
      <c r="IL89">
        <f ca="1">_xll.PsiNormal(0,SQRT($C$12))</f>
        <v>3.6823035308321903E-3</v>
      </c>
      <c r="IM89">
        <f ca="1">_xll.PsiNormal(0,SQRT($C$12))</f>
        <v>-5.3085636245563651E-2</v>
      </c>
      <c r="IN89">
        <f ca="1">_xll.PsiNormal(0,SQRT($C$12))</f>
        <v>3.4641396592505695E-2</v>
      </c>
      <c r="IO89">
        <f ca="1">_xll.PsiNormal(0,SQRT($C$12))</f>
        <v>-3.1968999344202845E-2</v>
      </c>
      <c r="IP89">
        <f ca="1">_xll.PsiNormal(0,SQRT($C$12))</f>
        <v>1.8048646179421736E-2</v>
      </c>
      <c r="IQ89">
        <f ca="1">_xll.PsiNormal(0,SQRT($C$12))</f>
        <v>-5.0617320221970066E-3</v>
      </c>
      <c r="IR89">
        <f ca="1">_xll.PsiNormal(0,SQRT($C$12))</f>
        <v>-5.8273880346834242E-2</v>
      </c>
      <c r="IS89">
        <f ca="1">_xll.PsiNormal(0,SQRT($C$12))</f>
        <v>-3.8811758823662883E-2</v>
      </c>
      <c r="IT89">
        <f ca="1">_xll.PsiNormal(0,SQRT($C$12))</f>
        <v>2.0247069758773512E-2</v>
      </c>
      <c r="IU89">
        <f ca="1">_xll.PsiNormal(0,SQRT($C$12))</f>
        <v>-1.647384266325393E-2</v>
      </c>
      <c r="IV89">
        <f ca="1">_xll.PsiNormal(0,SQRT($C$12))</f>
        <v>-1.1044393431879267E-3</v>
      </c>
      <c r="IW89">
        <f ca="1">_xll.PsiNormal(0,SQRT($C$12))</f>
        <v>-1.4428437384858881E-2</v>
      </c>
      <c r="IX89">
        <f ca="1">_xll.PsiNormal(0,SQRT($C$12))</f>
        <v>2.2262752237215359E-3</v>
      </c>
      <c r="IY89">
        <f ca="1">_xll.PsiNormal(0,SQRT($C$12))</f>
        <v>-5.0648059539095014E-2</v>
      </c>
      <c r="IZ89">
        <f ca="1">_xll.PsiNormal(0,SQRT($C$12))</f>
        <v>2.5790609992880825E-2</v>
      </c>
      <c r="JA89">
        <f ca="1">_xll.PsiNormal(0,SQRT($C$12))</f>
        <v>-7.4726525901792212E-2</v>
      </c>
      <c r="JB89">
        <f ca="1">_xll.PsiNormal(0,SQRT($C$12))</f>
        <v>-1.0761606329640371E-2</v>
      </c>
      <c r="JC89">
        <f ca="1">_xll.PsiNormal(0,SQRT($C$12))</f>
        <v>-1.2127623817703234E-2</v>
      </c>
      <c r="JD89">
        <f ca="1">_xll.PsiNormal(0,SQRT($C$12))</f>
        <v>-3.6957286704103949E-3</v>
      </c>
      <c r="JE89">
        <f ca="1">_xll.PsiNormal(0,SQRT($C$12))</f>
        <v>3.7106640885261215E-2</v>
      </c>
      <c r="JF89">
        <f ca="1">_xll.PsiNormal(0,SQRT($C$12))</f>
        <v>-4.4277970709103581E-2</v>
      </c>
      <c r="JG89">
        <f ca="1">_xll.PsiNormal(0,SQRT($C$12))</f>
        <v>2.932183364562943E-2</v>
      </c>
      <c r="JH89">
        <f ca="1">_xll.PsiNormal(0,SQRT($C$12))</f>
        <v>8.9497739419600805E-2</v>
      </c>
      <c r="JI89">
        <f ca="1">_xll.PsiNormal(0,SQRT($C$12))</f>
        <v>3.3530958604910621E-2</v>
      </c>
      <c r="JJ89">
        <f ca="1">_xll.PsiNormal(0,SQRT($C$12))</f>
        <v>0.11099542343038493</v>
      </c>
      <c r="JK89">
        <f ca="1">_xll.PsiNormal(0,SQRT($C$12))</f>
        <v>0.14773449147438153</v>
      </c>
      <c r="JL89">
        <f ca="1">_xll.PsiNormal(0,SQRT($C$12))</f>
        <v>-1.5733388466535908E-2</v>
      </c>
      <c r="JM89">
        <f ca="1">_xll.PsiNormal(0,SQRT($C$12))</f>
        <v>2.1079278193231677E-2</v>
      </c>
      <c r="JN89">
        <f ca="1">_xll.PsiNormal(0,SQRT($C$12))</f>
        <v>-2.3137033365250369E-3</v>
      </c>
      <c r="JO89">
        <f ca="1">_xll.PsiNormal(0,SQRT($C$12))</f>
        <v>5.000227547575075E-2</v>
      </c>
      <c r="JP89">
        <f ca="1">_xll.PsiNormal(0,SQRT($C$12))</f>
        <v>2.720452666283912E-2</v>
      </c>
      <c r="JQ89">
        <f ca="1">_xll.PsiNormal(0,SQRT($C$12))</f>
        <v>-3.0867578637661982E-2</v>
      </c>
      <c r="JR89">
        <f ca="1">_xll.PsiNormal(0,SQRT($C$12))</f>
        <v>-2.7433873523834307E-2</v>
      </c>
      <c r="JS89">
        <f ca="1">_xll.PsiNormal(0,SQRT($C$12))</f>
        <v>-5.6813164249027263E-2</v>
      </c>
      <c r="JT89">
        <f ca="1">_xll.PsiNormal(0,SQRT($C$12))</f>
        <v>2.0584872861631968E-2</v>
      </c>
      <c r="JU89">
        <f ca="1">_xll.PsiNormal(0,SQRT($C$12))</f>
        <v>-4.3401641982208639E-2</v>
      </c>
      <c r="JV89">
        <f ca="1">_xll.PsiNormal(0,SQRT($C$12))</f>
        <v>-2.1649180119474035E-2</v>
      </c>
      <c r="JW89">
        <f ca="1">_xll.PsiNormal(0,SQRT($C$12))</f>
        <v>2.1584180565481441E-2</v>
      </c>
      <c r="JX89">
        <f ca="1">_xll.PsiNormal(0,SQRT($C$12))</f>
        <v>2.7236147479927766E-2</v>
      </c>
      <c r="JY89">
        <f ca="1">_xll.PsiNormal(0,SQRT($C$12))</f>
        <v>-9.4532672221518538E-2</v>
      </c>
      <c r="JZ89">
        <f ca="1">_xll.PsiNormal(0,SQRT($C$12))</f>
        <v>-2.5097347135559278E-2</v>
      </c>
      <c r="KA89">
        <f ca="1">_xll.PsiNormal(0,SQRT($C$12))</f>
        <v>3.1227238288530565E-2</v>
      </c>
      <c r="KB89">
        <f ca="1">_xll.PsiNormal(0,SQRT($C$12))</f>
        <v>8.0988254160686723E-2</v>
      </c>
      <c r="KC89">
        <f ca="1">_xll.PsiNormal(0,SQRT($C$12))</f>
        <v>-6.9453262699588712E-3</v>
      </c>
      <c r="KD89">
        <f ca="1">_xll.PsiNormal(0,SQRT($C$12))</f>
        <v>-1.7151881156971638E-2</v>
      </c>
      <c r="KE89">
        <f ca="1">_xll.PsiNormal(0,SQRT($C$12))</f>
        <v>5.6165021488784453E-2</v>
      </c>
      <c r="KF89">
        <f ca="1">_xll.PsiNormal(0,SQRT($C$12))</f>
        <v>7.0500682633833522E-2</v>
      </c>
      <c r="KG89">
        <f ca="1">_xll.PsiNormal(0,SQRT($C$12))</f>
        <v>-8.9377773757988062E-3</v>
      </c>
      <c r="KH89">
        <f ca="1">_xll.PsiNormal(0,SQRT($C$12))</f>
        <v>1.7604066236144411E-2</v>
      </c>
      <c r="KI89">
        <f ca="1">_xll.PsiNormal(0,SQRT($C$12))</f>
        <v>2.3166038174266351E-2</v>
      </c>
      <c r="KJ89">
        <f ca="1">_xll.PsiNormal(0,SQRT($C$12))</f>
        <v>-8.6211639246643029E-3</v>
      </c>
      <c r="KK89">
        <f ca="1">_xll.PsiNormal(0,SQRT($C$12))</f>
        <v>-4.3321118801609548E-2</v>
      </c>
      <c r="KL89">
        <f ca="1">_xll.PsiNormal(0,SQRT($C$12))</f>
        <v>3.5701558951901108E-2</v>
      </c>
      <c r="KM89">
        <f ca="1">_xll.PsiNormal(0,SQRT($C$12))</f>
        <v>-3.1099406091030013E-2</v>
      </c>
      <c r="KN89">
        <f ca="1">_xll.PsiNormal(0,SQRT($C$12))</f>
        <v>-9.8606159607176527E-3</v>
      </c>
      <c r="KO89">
        <f ca="1">_xll.PsiNormal(0,SQRT($C$12))</f>
        <v>-1.0440130784429307E-2</v>
      </c>
      <c r="KP89">
        <f ca="1">_xll.PsiNormal(0,SQRT($C$12))</f>
        <v>1.8363584038236163E-2</v>
      </c>
      <c r="KQ89">
        <f ca="1">_xll.PsiNormal(0,SQRT($C$12))</f>
        <v>-4.8156231725977716E-2</v>
      </c>
      <c r="KR89">
        <f ca="1">_xll.PsiNormal(0,SQRT($C$12))</f>
        <v>5.8197406943444323E-2</v>
      </c>
      <c r="KS89">
        <f ca="1">_xll.PsiNormal(0,SQRT($C$12))</f>
        <v>-3.9696078401860416E-2</v>
      </c>
      <c r="KT89">
        <f ca="1">_xll.PsiNormal(0,SQRT($C$12))</f>
        <v>-5.784662676400646E-2</v>
      </c>
      <c r="KU89">
        <f ca="1">_xll.PsiNormal(0,SQRT($C$12))</f>
        <v>-7.6485407426905697E-2</v>
      </c>
      <c r="KV89">
        <f ca="1">_xll.PsiNormal(0,SQRT($C$12))</f>
        <v>-1.9131395654341299E-2</v>
      </c>
      <c r="KW89">
        <f ca="1">_xll.PsiNormal(0,SQRT($C$12))</f>
        <v>-5.5689166850346743E-2</v>
      </c>
      <c r="KX89">
        <f ca="1">_xll.PsiNormal(0,SQRT($C$12))</f>
        <v>-2.8426640415338475E-2</v>
      </c>
      <c r="KY89">
        <f ca="1">_xll.PsiNormal(0,SQRT($C$12))</f>
        <v>-4.7913560700807732E-2</v>
      </c>
      <c r="KZ89">
        <f ca="1">_xll.PsiNormal(0,SQRT($C$12))</f>
        <v>3.6036770492651977E-2</v>
      </c>
      <c r="LA89">
        <f ca="1">_xll.PsiNormal(0,SQRT($C$12))</f>
        <v>2.491146089809539E-2</v>
      </c>
      <c r="LB89">
        <f ca="1">_xll.PsiNormal(0,SQRT($C$12))</f>
        <v>5.163653938185922E-2</v>
      </c>
      <c r="LC89">
        <f ca="1">_xll.PsiNormal(0,SQRT($C$12))</f>
        <v>1.6223059568936894E-3</v>
      </c>
      <c r="LD89">
        <f ca="1">_xll.PsiNormal(0,SQRT($C$12))</f>
        <v>9.4359605260464829E-2</v>
      </c>
      <c r="LE89">
        <f ca="1">_xll.PsiNormal(0,SQRT($C$12))</f>
        <v>6.500864686281578E-2</v>
      </c>
      <c r="LF89">
        <f ca="1">_xll.PsiNormal(0,SQRT($C$12))</f>
        <v>1.9098513293566228E-2</v>
      </c>
      <c r="LG89">
        <f ca="1">_xll.PsiNormal(0,SQRT($C$12))</f>
        <v>-4.8296159597024171E-2</v>
      </c>
      <c r="LH89">
        <f ca="1">_xll.PsiNormal(0,SQRT($C$12))</f>
        <v>-4.2575215664886451E-2</v>
      </c>
      <c r="LI89">
        <f ca="1">_xll.PsiNormal(0,SQRT($C$12))</f>
        <v>5.9543987080645767E-2</v>
      </c>
      <c r="LJ89">
        <f ca="1">_xll.PsiNormal(0,SQRT($C$12))</f>
        <v>3.1444223462541478E-2</v>
      </c>
      <c r="LK89">
        <f ca="1">_xll.PsiNormal(0,SQRT($C$12))</f>
        <v>8.589709349782251E-3</v>
      </c>
      <c r="LL89">
        <f ca="1">_xll.PsiNormal(0,SQRT($C$12))</f>
        <v>-4.8915440746734084E-3</v>
      </c>
      <c r="LM89">
        <f ca="1">_xll.PsiNormal(0,SQRT($C$12))</f>
        <v>0.10421437494094264</v>
      </c>
      <c r="LN89">
        <f ca="1">_xll.PsiNormal(0,SQRT($C$12))</f>
        <v>1.627545052773734E-2</v>
      </c>
      <c r="LO89">
        <f ca="1">_xll.PsiNormal(0,SQRT($C$12))</f>
        <v>3.0210374275638052E-2</v>
      </c>
      <c r="LP89">
        <f ca="1">_xll.PsiNormal(0,SQRT($C$12))</f>
        <v>7.9640646229933054E-2</v>
      </c>
      <c r="LQ89">
        <f ca="1">_xll.PsiNormal(0,SQRT($C$12))</f>
        <v>-6.9390520449569601E-2</v>
      </c>
      <c r="LR89">
        <f ca="1">_xll.PsiNormal(0,SQRT($C$12))</f>
        <v>-4.6888958619369536E-2</v>
      </c>
      <c r="LS89">
        <f ca="1">_xll.PsiNormal(0,SQRT($C$12))</f>
        <v>-4.8439225874651964E-2</v>
      </c>
      <c r="LT89">
        <f ca="1">_xll.PsiNormal(0,SQRT($C$12))</f>
        <v>3.8700943052776299E-2</v>
      </c>
      <c r="LU89">
        <f ca="1">_xll.PsiNormal(0,SQRT($C$12))</f>
        <v>7.3084219501902706E-2</v>
      </c>
      <c r="LV89">
        <f ca="1">_xll.PsiNormal(0,SQRT($C$12))</f>
        <v>-0.12135056811948847</v>
      </c>
      <c r="LW89">
        <f ca="1">_xll.PsiNormal(0,SQRT($C$12))</f>
        <v>-0.10605247566322769</v>
      </c>
      <c r="LX89">
        <f ca="1">_xll.PsiNormal(0,SQRT($C$12))</f>
        <v>4.7309688944690606E-2</v>
      </c>
      <c r="LY89">
        <f ca="1">_xll.PsiNormal(0,SQRT($C$12))</f>
        <v>-3.9134513620509653E-2</v>
      </c>
      <c r="LZ89">
        <f ca="1">_xll.PsiNormal(0,SQRT($C$12))</f>
        <v>-5.1936913812438049E-2</v>
      </c>
      <c r="MA89">
        <f ca="1">_xll.PsiNormal(0,SQRT($C$12))</f>
        <v>1.2817467291542532E-2</v>
      </c>
      <c r="MB89">
        <f ca="1">_xll.PsiNormal(0,SQRT($C$12))</f>
        <v>-2.1607502759262251E-2</v>
      </c>
      <c r="MC89">
        <f ca="1">_xll.PsiNormal(0,SQRT($C$12))</f>
        <v>9.8311984665995833E-2</v>
      </c>
      <c r="MD89">
        <f ca="1">_xll.PsiNormal(0,SQRT($C$12))</f>
        <v>4.2111253198074107E-2</v>
      </c>
      <c r="ME89">
        <f ca="1">_xll.PsiNormal(0,SQRT($C$12))</f>
        <v>-1.9569656207696108E-2</v>
      </c>
      <c r="MF89">
        <f ca="1">_xll.PsiNormal(0,SQRT($C$12))</f>
        <v>-2.4767863513774982E-2</v>
      </c>
      <c r="MG89">
        <f ca="1">_xll.PsiNormal(0,SQRT($C$12))</f>
        <v>-9.6699605010250184E-3</v>
      </c>
      <c r="MH89">
        <f ca="1">_xll.PsiNormal(0,SQRT($C$12))</f>
        <v>-1.3226871899690216E-2</v>
      </c>
      <c r="MI89">
        <f ca="1">_xll.PsiNormal(0,SQRT($C$12))</f>
        <v>-6.2440933193564564E-2</v>
      </c>
      <c r="MJ89">
        <f ca="1">_xll.PsiNormal(0,SQRT($C$12))</f>
        <v>8.2704705130158263E-2</v>
      </c>
      <c r="MK89">
        <f ca="1">_xll.PsiNormal(0,SQRT($C$12))</f>
        <v>-1.6577902483739016E-2</v>
      </c>
      <c r="ML89">
        <f ca="1">_xll.PsiNormal(0,SQRT($C$12))</f>
        <v>2.5403536409649808E-2</v>
      </c>
      <c r="MM89">
        <f ca="1">_xll.PsiNormal(0,SQRT($C$12))</f>
        <v>-2.2318841071903048E-2</v>
      </c>
      <c r="MN89">
        <f ca="1">_xll.PsiNormal(0,SQRT($C$12))</f>
        <v>-5.8894194145893988E-2</v>
      </c>
      <c r="MO89">
        <f ca="1">_xll.PsiNormal(0,SQRT($C$12))</f>
        <v>8.0230686260012712E-3</v>
      </c>
      <c r="MP89">
        <f ca="1">_xll.PsiNormal(0,SQRT($C$12))</f>
        <v>8.2213439661267436E-3</v>
      </c>
      <c r="MQ89">
        <f ca="1">_xll.PsiNormal(0,SQRT($C$12))</f>
        <v>4.5701240868062587E-4</v>
      </c>
      <c r="MR89">
        <f ca="1">_xll.PsiNormal(0,SQRT($C$12))</f>
        <v>-5.697939451682104E-2</v>
      </c>
      <c r="MS89">
        <f ca="1">_xll.PsiNormal(0,SQRT($C$12))</f>
        <v>-6.2871172320385929E-2</v>
      </c>
      <c r="MT89">
        <f ca="1">_xll.PsiNormal(0,SQRT($C$12))</f>
        <v>-1.7206746141518806E-3</v>
      </c>
      <c r="MU89">
        <f ca="1">_xll.PsiNormal(0,SQRT($C$12))</f>
        <v>-1.2416246056363414E-4</v>
      </c>
      <c r="MV89">
        <f ca="1">_xll.PsiNormal(0,SQRT($C$12))</f>
        <v>-3.6868420770830995E-2</v>
      </c>
      <c r="MW89">
        <f ca="1">_xll.PsiNormal(0,SQRT($C$12))</f>
        <v>3.3793943146504746E-2</v>
      </c>
      <c r="MX89">
        <f ca="1">_xll.PsiNormal(0,SQRT($C$12))</f>
        <v>-0.10956712036685719</v>
      </c>
      <c r="MY89">
        <f ca="1">_xll.PsiNormal(0,SQRT($C$12))</f>
        <v>-1.3370022814131261E-2</v>
      </c>
      <c r="MZ89">
        <f ca="1">_xll.PsiNormal(0,SQRT($C$12))</f>
        <v>-1.6839774297828899E-2</v>
      </c>
      <c r="NA89">
        <f ca="1">_xll.PsiNormal(0,SQRT($C$12))</f>
        <v>6.5990974060208138E-2</v>
      </c>
      <c r="NB89">
        <f ca="1">_xll.PsiNormal(0,SQRT($C$12))</f>
        <v>-8.0726065252284332E-3</v>
      </c>
      <c r="NC89">
        <f ca="1">_xll.PsiNormal(0,SQRT($C$12))</f>
        <v>-2.1661532970779506E-2</v>
      </c>
      <c r="ND89">
        <f ca="1">_xll.PsiNormal(0,SQRT($C$12))</f>
        <v>-1.2882039466699463E-2</v>
      </c>
      <c r="NE89">
        <f ca="1">_xll.PsiNormal(0,SQRT($C$12))</f>
        <v>6.9894468053640191E-2</v>
      </c>
      <c r="NF89">
        <f ca="1">_xll.PsiNormal(0,SQRT($C$12))</f>
        <v>-2.2179595295344551E-2</v>
      </c>
      <c r="NG89">
        <f ca="1">_xll.PsiNormal(0,SQRT($C$12))</f>
        <v>-2.2543239774694745E-2</v>
      </c>
      <c r="NH89">
        <f ca="1">_xll.PsiNormal(0,SQRT($C$12))</f>
        <v>4.3361397473646755E-3</v>
      </c>
      <c r="NI89">
        <f ca="1">_xll.PsiNormal(0,SQRT($C$12))</f>
        <v>3.7769023380674983E-2</v>
      </c>
      <c r="NJ89">
        <f ca="1">_xll.PsiNormal(0,SQRT($C$12))</f>
        <v>9.1618468336948769E-2</v>
      </c>
      <c r="NK89">
        <f ca="1">_xll.PsiNormal(0,SQRT($C$12))</f>
        <v>-5.8819726692511759E-2</v>
      </c>
      <c r="NL89">
        <f ca="1">_xll.PsiNormal(0,SQRT($C$12))</f>
        <v>0.12547533929390584</v>
      </c>
      <c r="NM89">
        <f ca="1">_xll.PsiNormal(0,SQRT($C$12))</f>
        <v>-1.2237230764407369E-2</v>
      </c>
      <c r="NN89">
        <f ca="1">_xll.PsiNormal(0,SQRT($C$12))</f>
        <v>2.4442949252145796E-2</v>
      </c>
      <c r="NO89">
        <f ca="1">_xll.PsiNormal(0,SQRT($C$12))</f>
        <v>-1.2982424123029399E-2</v>
      </c>
      <c r="NP89">
        <f ca="1">_xll.PsiNormal(0,SQRT($C$12))</f>
        <v>1.6302767441085993E-2</v>
      </c>
      <c r="NQ89">
        <f ca="1">_xll.PsiNormal(0,SQRT($C$12))</f>
        <v>-1.589498529954632E-3</v>
      </c>
      <c r="NR89">
        <f ca="1">_xll.PsiNormal(0,SQRT($C$12))</f>
        <v>4.1439521776923359E-2</v>
      </c>
      <c r="NS89">
        <f ca="1">_xll.PsiNormal(0,SQRT($C$12))</f>
        <v>-5.8043363228114965E-2</v>
      </c>
      <c r="NT89">
        <f ca="1">_xll.PsiNormal(0,SQRT($C$12))</f>
        <v>8.4939213227142093E-3</v>
      </c>
      <c r="NU89">
        <f ca="1">_xll.PsiNormal(0,SQRT($C$12))</f>
        <v>-3.5190371750345693E-2</v>
      </c>
      <c r="NV89">
        <f ca="1">_xll.PsiNormal(0,SQRT($C$12))</f>
        <v>1.2056564951903243E-2</v>
      </c>
      <c r="NW89">
        <f ca="1">_xll.PsiNormal(0,SQRT($C$12))</f>
        <v>-2.3865080986475839E-3</v>
      </c>
      <c r="NX89">
        <f ca="1">_xll.PsiNormal(0,SQRT($C$12))</f>
        <v>5.2788023048469052E-2</v>
      </c>
      <c r="NY89">
        <f ca="1">_xll.PsiNormal(0,SQRT($C$12))</f>
        <v>2.8220558460312756E-2</v>
      </c>
      <c r="NZ89">
        <f ca="1">_xll.PsiNormal(0,SQRT($C$12))</f>
        <v>3.6193916563379405E-2</v>
      </c>
      <c r="OA89">
        <f ca="1">_xll.PsiNormal(0,SQRT($C$12))</f>
        <v>6.9096599418030077E-2</v>
      </c>
      <c r="OB89">
        <f ca="1">_xll.PsiNormal(0,SQRT($C$12))</f>
        <v>-2.3367471908101654E-2</v>
      </c>
      <c r="OC89">
        <f ca="1">_xll.PsiNormal(0,SQRT($C$12))</f>
        <v>6.1421290609212286E-3</v>
      </c>
      <c r="OD89">
        <f ca="1">_xll.PsiNormal(0,SQRT($C$12))</f>
        <v>-1.7905867909217128E-2</v>
      </c>
      <c r="OE89">
        <f ca="1">_xll.PsiNormal(0,SQRT($C$12))</f>
        <v>-3.6695297429882173E-3</v>
      </c>
      <c r="OF89">
        <f ca="1">_xll.PsiNormal(0,SQRT($C$12))</f>
        <v>-1.4558958750850651E-2</v>
      </c>
      <c r="OG89">
        <f ca="1">_xll.PsiNormal(0,SQRT($C$12))</f>
        <v>5.0206033352374363E-2</v>
      </c>
      <c r="OH89">
        <f ca="1">_xll.PsiNormal(0,SQRT($C$12))</f>
        <v>7.51000208223081E-2</v>
      </c>
      <c r="OI89">
        <f ca="1">_xll.PsiNormal(0,SQRT($C$12))</f>
        <v>5.4275103535821295E-2</v>
      </c>
      <c r="OJ89">
        <f ca="1">_xll.PsiNormal(0,SQRT($C$12))</f>
        <v>-4.2999256761864092E-2</v>
      </c>
      <c r="OK89">
        <f ca="1">_xll.PsiNormal(0,SQRT($C$12))</f>
        <v>6.9605566206680625E-2</v>
      </c>
      <c r="OL89">
        <f ca="1">_xll.PsiNormal(0,SQRT($C$12))</f>
        <v>-5.9922792620604216E-2</v>
      </c>
      <c r="OM89">
        <f ca="1">_xll.PsiNormal(0,SQRT($C$12))</f>
        <v>6.3288742381197402E-2</v>
      </c>
      <c r="ON89">
        <f ca="1">_xll.PsiNormal(0,SQRT($C$12))</f>
        <v>5.2234053759759536E-2</v>
      </c>
    </row>
    <row r="90" spans="2:404" x14ac:dyDescent="0.35">
      <c r="B90" s="13">
        <f ca="1">_xll.PsiDisUniform(D$9:G$9)</f>
        <v>-0.7</v>
      </c>
      <c r="C90" s="4" t="s">
        <v>11</v>
      </c>
      <c r="D90" s="4"/>
      <c r="E90" s="4">
        <f ca="1">_xll.PsiNormal(0,SQRT($C$12))</f>
        <v>4.5838704558235861E-2</v>
      </c>
      <c r="F90">
        <f ca="1">_xll.PsiNormal(0,SQRT($C$12))</f>
        <v>-1.4377771853671374E-2</v>
      </c>
      <c r="G90">
        <f ca="1">_xll.PsiNormal(0,SQRT($C$12))</f>
        <v>4.4107173508555177E-2</v>
      </c>
      <c r="H90">
        <f ca="1">_xll.PsiNormal(0,SQRT($C$12))</f>
        <v>4.5207629089816383E-2</v>
      </c>
      <c r="I90">
        <f ca="1">_xll.PsiNormal(0,SQRT($C$12))</f>
        <v>6.1874862892891583E-2</v>
      </c>
      <c r="J90">
        <f ca="1">_xll.PsiNormal(0,SQRT($C$12))</f>
        <v>-5.830750778417066E-3</v>
      </c>
      <c r="K90">
        <f ca="1">_xll.PsiNormal(0,SQRT($C$12))</f>
        <v>-2.99703418407858E-2</v>
      </c>
      <c r="L90">
        <f ca="1">_xll.PsiNormal(0,SQRT($C$12))</f>
        <v>9.908669045354726E-2</v>
      </c>
      <c r="M90">
        <f ca="1">_xll.PsiNormal(0,SQRT($C$12))</f>
        <v>3.8135614417359555E-2</v>
      </c>
      <c r="N90">
        <f ca="1">_xll.PsiNormal(0,SQRT($C$12))</f>
        <v>-2.1685863256386443E-2</v>
      </c>
      <c r="O90">
        <f ca="1">_xll.PsiNormal(0,SQRT($C$12))</f>
        <v>-4.4128549888795623E-2</v>
      </c>
      <c r="P90">
        <f ca="1">_xll.PsiNormal(0,SQRT($C$12))</f>
        <v>-4.3508951460311029E-2</v>
      </c>
      <c r="Q90">
        <f ca="1">_xll.PsiNormal(0,SQRT($C$12))</f>
        <v>-4.7094161218409362E-2</v>
      </c>
      <c r="R90">
        <f ca="1">_xll.PsiNormal(0,SQRT($C$12))</f>
        <v>2.9615525399188072E-2</v>
      </c>
      <c r="S90">
        <f ca="1">_xll.PsiNormal(0,SQRT($C$12))</f>
        <v>-5.819398728665949E-2</v>
      </c>
      <c r="T90">
        <f ca="1">_xll.PsiNormal(0,SQRT($C$12))</f>
        <v>1.8984263657312386E-2</v>
      </c>
      <c r="U90">
        <f ca="1">_xll.PsiNormal(0,SQRT($C$12))</f>
        <v>-1.7042013550280861E-2</v>
      </c>
      <c r="V90">
        <f ca="1">_xll.PsiNormal(0,SQRT($C$12))</f>
        <v>6.640041947458962E-2</v>
      </c>
      <c r="W90">
        <f ca="1">_xll.PsiNormal(0,SQRT($C$12))</f>
        <v>-4.9877233010031372E-2</v>
      </c>
      <c r="X90">
        <f ca="1">_xll.PsiNormal(0,SQRT($C$12))</f>
        <v>1.0628423785146918E-2</v>
      </c>
      <c r="Y90">
        <f ca="1">_xll.PsiNormal(0,SQRT($C$12))</f>
        <v>-6.5675113339812241E-2</v>
      </c>
      <c r="Z90">
        <f ca="1">_xll.PsiNormal(0,SQRT($C$12))</f>
        <v>-1.4507566181490704E-2</v>
      </c>
      <c r="AA90">
        <f ca="1">_xll.PsiNormal(0,SQRT($C$12))</f>
        <v>-1.7078147380695238E-2</v>
      </c>
      <c r="AB90">
        <f ca="1">_xll.PsiNormal(0,SQRT($C$12))</f>
        <v>7.737497993980956E-2</v>
      </c>
      <c r="AC90">
        <f ca="1">_xll.PsiNormal(0,SQRT($C$12))</f>
        <v>-7.114040992972466E-2</v>
      </c>
      <c r="AD90">
        <f ca="1">_xll.PsiNormal(0,SQRT($C$12))</f>
        <v>-2.3472822661383619E-2</v>
      </c>
      <c r="AE90">
        <f ca="1">_xll.PsiNormal(0,SQRT($C$12))</f>
        <v>-2.0527385709394119E-2</v>
      </c>
      <c r="AF90">
        <f ca="1">_xll.PsiNormal(0,SQRT($C$12))</f>
        <v>1.6044244288204578E-3</v>
      </c>
      <c r="AG90">
        <f ca="1">_xll.PsiNormal(0,SQRT($C$12))</f>
        <v>3.9088120003158103E-2</v>
      </c>
      <c r="AH90">
        <f ca="1">_xll.PsiNormal(0,SQRT($C$12))</f>
        <v>-8.9918290395510411E-3</v>
      </c>
      <c r="AI90">
        <f ca="1">_xll.PsiNormal(0,SQRT($C$12))</f>
        <v>-0.10781017852358342</v>
      </c>
      <c r="AJ90">
        <f ca="1">_xll.PsiNormal(0,SQRT($C$12))</f>
        <v>1.8490349050762977E-2</v>
      </c>
      <c r="AK90">
        <f ca="1">_xll.PsiNormal(0,SQRT($C$12))</f>
        <v>3.5821929714592159E-2</v>
      </c>
      <c r="AL90">
        <f ca="1">_xll.PsiNormal(0,SQRT($C$12))</f>
        <v>3.7786930500258463E-2</v>
      </c>
      <c r="AM90">
        <f ca="1">_xll.PsiNormal(0,SQRT($C$12))</f>
        <v>7.9819905479113148E-2</v>
      </c>
      <c r="AN90">
        <f ca="1">_xll.PsiNormal(0,SQRT($C$12))</f>
        <v>2.0943627421492025E-2</v>
      </c>
      <c r="AO90">
        <f ca="1">_xll.PsiNormal(0,SQRT($C$12))</f>
        <v>-3.7156759836263008E-2</v>
      </c>
      <c r="AP90">
        <f ca="1">_xll.PsiNormal(0,SQRT($C$12))</f>
        <v>6.4465226952809526E-2</v>
      </c>
      <c r="AQ90">
        <f ca="1">_xll.PsiNormal(0,SQRT($C$12))</f>
        <v>-9.3181930567802339E-3</v>
      </c>
      <c r="AR90">
        <f ca="1">_xll.PsiNormal(0,SQRT($C$12))</f>
        <v>1.5086480204654976E-2</v>
      </c>
      <c r="AS90">
        <f ca="1">_xll.PsiNormal(0,SQRT($C$12))</f>
        <v>3.5506814459090104E-2</v>
      </c>
      <c r="AT90">
        <f ca="1">_xll.PsiNormal(0,SQRT($C$12))</f>
        <v>6.0413098691875647E-3</v>
      </c>
      <c r="AU90">
        <f ca="1">_xll.PsiNormal(0,SQRT($C$12))</f>
        <v>3.0545274098438399E-4</v>
      </c>
      <c r="AV90">
        <f ca="1">_xll.PsiNormal(0,SQRT($C$12))</f>
        <v>3.8413890058774519E-2</v>
      </c>
      <c r="AW90">
        <f ca="1">_xll.PsiNormal(0,SQRT($C$12))</f>
        <v>1.6881952895240655E-2</v>
      </c>
      <c r="AX90">
        <f ca="1">_xll.PsiNormal(0,SQRT($C$12))</f>
        <v>-2.390098799511469E-3</v>
      </c>
      <c r="AY90">
        <f ca="1">_xll.PsiNormal(0,SQRT($C$12))</f>
        <v>0.1353562866250734</v>
      </c>
      <c r="AZ90">
        <f ca="1">_xll.PsiNormal(0,SQRT($C$12))</f>
        <v>-8.1996311822168794E-2</v>
      </c>
      <c r="BA90">
        <f ca="1">_xll.PsiNormal(0,SQRT($C$12))</f>
        <v>-3.0747126831761507E-2</v>
      </c>
      <c r="BB90">
        <f ca="1">_xll.PsiNormal(0,SQRT($C$12))</f>
        <v>-2.4339929928762032E-2</v>
      </c>
      <c r="BC90">
        <f ca="1">_xll.PsiNormal(0,SQRT($C$12))</f>
        <v>1.0650886503633996E-2</v>
      </c>
      <c r="BD90">
        <f ca="1">_xll.PsiNormal(0,SQRT($C$12))</f>
        <v>-1.0177692310834527E-2</v>
      </c>
      <c r="BE90">
        <f ca="1">_xll.PsiNormal(0,SQRT($C$12))</f>
        <v>-5.4180031815964882E-2</v>
      </c>
      <c r="BF90">
        <f ca="1">_xll.PsiNormal(0,SQRT($C$12))</f>
        <v>-5.21458703643852E-2</v>
      </c>
      <c r="BG90">
        <f ca="1">_xll.PsiNormal(0,SQRT($C$12))</f>
        <v>1.1701498781544256E-2</v>
      </c>
      <c r="BH90">
        <f ca="1">_xll.PsiNormal(0,SQRT($C$12))</f>
        <v>6.2467494096730787E-3</v>
      </c>
      <c r="BI90">
        <f ca="1">_xll.PsiNormal(0,SQRT($C$12))</f>
        <v>6.1146075203673558E-2</v>
      </c>
      <c r="BJ90">
        <f ca="1">_xll.PsiNormal(0,SQRT($C$12))</f>
        <v>3.2559296696634467E-2</v>
      </c>
      <c r="BK90">
        <f ca="1">_xll.PsiNormal(0,SQRT($C$12))</f>
        <v>2.5776132072910293E-2</v>
      </c>
      <c r="BL90">
        <f ca="1">_xll.PsiNormal(0,SQRT($C$12))</f>
        <v>2.6274036045272193E-2</v>
      </c>
      <c r="BM90">
        <f ca="1">_xll.PsiNormal(0,SQRT($C$12))</f>
        <v>1.6859326913047548E-2</v>
      </c>
      <c r="BN90">
        <f ca="1">_xll.PsiNormal(0,SQRT($C$12))</f>
        <v>0.10805069394266104</v>
      </c>
      <c r="BO90">
        <f ca="1">_xll.PsiNormal(0,SQRT($C$12))</f>
        <v>4.9513637353351667E-2</v>
      </c>
      <c r="BP90">
        <f ca="1">_xll.PsiNormal(0,SQRT($C$12))</f>
        <v>-5.9355144443971081E-2</v>
      </c>
      <c r="BQ90">
        <f ca="1">_xll.PsiNormal(0,SQRT($C$12))</f>
        <v>-3.806779183521939E-2</v>
      </c>
      <c r="BR90">
        <f ca="1">_xll.PsiNormal(0,SQRT($C$12))</f>
        <v>8.2341726628901626E-3</v>
      </c>
      <c r="BS90">
        <f ca="1">_xll.PsiNormal(0,SQRT($C$12))</f>
        <v>6.3958376805081138E-2</v>
      </c>
      <c r="BT90">
        <f ca="1">_xll.PsiNormal(0,SQRT($C$12))</f>
        <v>0.11389831710794412</v>
      </c>
      <c r="BU90">
        <f ca="1">_xll.PsiNormal(0,SQRT($C$12))</f>
        <v>-2.3313475949406932E-3</v>
      </c>
      <c r="BV90">
        <f ca="1">_xll.PsiNormal(0,SQRT($C$12))</f>
        <v>-5.9138625636478849E-2</v>
      </c>
      <c r="BW90">
        <f ca="1">_xll.PsiNormal(0,SQRT($C$12))</f>
        <v>4.8590298767204358E-3</v>
      </c>
      <c r="BX90">
        <f ca="1">_xll.PsiNormal(0,SQRT($C$12))</f>
        <v>3.1367614613828164E-2</v>
      </c>
      <c r="BY90">
        <f ca="1">_xll.PsiNormal(0,SQRT($C$12))</f>
        <v>4.3215142953407625E-3</v>
      </c>
      <c r="BZ90">
        <f ca="1">_xll.PsiNormal(0,SQRT($C$12))</f>
        <v>7.5523912365488208E-2</v>
      </c>
      <c r="CA90">
        <f ca="1">_xll.PsiNormal(0,SQRT($C$12))</f>
        <v>5.9865579284003524E-2</v>
      </c>
      <c r="CB90">
        <f ca="1">_xll.PsiNormal(0,SQRT($C$12))</f>
        <v>-1.3643184176626751E-2</v>
      </c>
      <c r="CC90">
        <f ca="1">_xll.PsiNormal(0,SQRT($C$12))</f>
        <v>-8.7170811681723984E-2</v>
      </c>
      <c r="CD90">
        <f ca="1">_xll.PsiNormal(0,SQRT($C$12))</f>
        <v>4.5685484084997674E-2</v>
      </c>
      <c r="CE90">
        <f ca="1">_xll.PsiNormal(0,SQRT($C$12))</f>
        <v>-6.1392037394647769E-2</v>
      </c>
      <c r="CF90">
        <f ca="1">_xll.PsiNormal(0,SQRT($C$12))</f>
        <v>3.8365656042083252E-2</v>
      </c>
      <c r="CG90">
        <f ca="1">_xll.PsiNormal(0,SQRT($C$12))</f>
        <v>-0.14126343668620231</v>
      </c>
      <c r="CH90">
        <f ca="1">_xll.PsiNormal(0,SQRT($C$12))</f>
        <v>4.1702659235738647E-2</v>
      </c>
      <c r="CI90">
        <f ca="1">_xll.PsiNormal(0,SQRT($C$12))</f>
        <v>4.9323151405780474E-2</v>
      </c>
      <c r="CJ90">
        <f ca="1">_xll.PsiNormal(0,SQRT($C$12))</f>
        <v>3.0660050746943713E-2</v>
      </c>
      <c r="CK90">
        <f ca="1">_xll.PsiNormal(0,SQRT($C$12))</f>
        <v>-2.0935863836914502E-2</v>
      </c>
      <c r="CL90">
        <f ca="1">_xll.PsiNormal(0,SQRT($C$12))</f>
        <v>-7.0001762671848631E-3</v>
      </c>
      <c r="CM90">
        <f ca="1">_xll.PsiNormal(0,SQRT($C$12))</f>
        <v>-6.2852366601063012E-2</v>
      </c>
      <c r="CN90">
        <f ca="1">_xll.PsiNormal(0,SQRT($C$12))</f>
        <v>-3.2271900775274996E-2</v>
      </c>
      <c r="CO90">
        <f ca="1">_xll.PsiNormal(0,SQRT($C$12))</f>
        <v>-6.174744590038396E-2</v>
      </c>
      <c r="CP90">
        <f ca="1">_xll.PsiNormal(0,SQRT($C$12))</f>
        <v>3.4922707722403232E-2</v>
      </c>
      <c r="CQ90">
        <f ca="1">_xll.PsiNormal(0,SQRT($C$12))</f>
        <v>-1.6179838526946357E-2</v>
      </c>
      <c r="CR90">
        <f ca="1">_xll.PsiNormal(0,SQRT($C$12))</f>
        <v>1.7784644941070526E-2</v>
      </c>
      <c r="CS90">
        <f ca="1">_xll.PsiNormal(0,SQRT($C$12))</f>
        <v>6.6652055799587495E-2</v>
      </c>
      <c r="CT90">
        <f ca="1">_xll.PsiNormal(0,SQRT($C$12))</f>
        <v>3.5231748962125824E-2</v>
      </c>
      <c r="CU90">
        <f ca="1">_xll.PsiNormal(0,SQRT($C$12))</f>
        <v>-5.0993201989612505E-2</v>
      </c>
      <c r="CV90">
        <f ca="1">_xll.PsiNormal(0,SQRT($C$12))</f>
        <v>1.1769386269400401E-2</v>
      </c>
      <c r="CW90">
        <f ca="1">_xll.PsiNormal(0,SQRT($C$12))</f>
        <v>-7.4444385498245988E-2</v>
      </c>
      <c r="CX90">
        <f ca="1">_xll.PsiNormal(0,SQRT($C$12))</f>
        <v>-5.1269733945352218E-2</v>
      </c>
      <c r="CY90">
        <f ca="1">_xll.PsiNormal(0,SQRT($C$12))</f>
        <v>8.8453476712338081E-3</v>
      </c>
      <c r="CZ90">
        <f ca="1">_xll.PsiNormal(0,SQRT($C$12))</f>
        <v>9.3600520002697696E-2</v>
      </c>
      <c r="DA90">
        <f ca="1">_xll.PsiNormal(0,SQRT($C$12))</f>
        <v>-2.8364246639665198E-2</v>
      </c>
      <c r="DB90">
        <f ca="1">_xll.PsiNormal(0,SQRT($C$12))</f>
        <v>4.0138147276757012E-2</v>
      </c>
      <c r="DC90">
        <f ca="1">_xll.PsiNormal(0,SQRT($C$12))</f>
        <v>-3.0949483841883025E-2</v>
      </c>
      <c r="DD90">
        <f ca="1">_xll.PsiNormal(0,SQRT($C$12))</f>
        <v>6.6767872719700624E-2</v>
      </c>
      <c r="DE90">
        <f ca="1">_xll.PsiNormal(0,SQRT($C$12))</f>
        <v>4.624809729812953E-2</v>
      </c>
      <c r="DF90">
        <f ca="1">_xll.PsiNormal(0,SQRT($C$12))</f>
        <v>5.7417234175943813E-2</v>
      </c>
      <c r="DG90">
        <f ca="1">_xll.PsiNormal(0,SQRT($C$12))</f>
        <v>-6.5367270213654696E-2</v>
      </c>
      <c r="DH90">
        <f ca="1">_xll.PsiNormal(0,SQRT($C$12))</f>
        <v>-2.5998994619552913E-2</v>
      </c>
      <c r="DI90">
        <f ca="1">_xll.PsiNormal(0,SQRT($C$12))</f>
        <v>9.178294281699434E-2</v>
      </c>
      <c r="DJ90">
        <f ca="1">_xll.PsiNormal(0,SQRT($C$12))</f>
        <v>-7.979600932622255E-2</v>
      </c>
      <c r="DK90">
        <f ca="1">_xll.PsiNormal(0,SQRT($C$12))</f>
        <v>-4.4662024021023344E-2</v>
      </c>
      <c r="DL90">
        <f ca="1">_xll.PsiNormal(0,SQRT($C$12))</f>
        <v>5.1572875217373498E-2</v>
      </c>
      <c r="DM90">
        <f ca="1">_xll.PsiNormal(0,SQRT($C$12))</f>
        <v>-5.2041304983346873E-2</v>
      </c>
      <c r="DN90">
        <f ca="1">_xll.PsiNormal(0,SQRT($C$12))</f>
        <v>3.1667004644331191E-2</v>
      </c>
      <c r="DO90">
        <f ca="1">_xll.PsiNormal(0,SQRT($C$12))</f>
        <v>2.3561082588997306E-2</v>
      </c>
      <c r="DP90">
        <f ca="1">_xll.PsiNormal(0,SQRT($C$12))</f>
        <v>-2.7239282262172912E-2</v>
      </c>
      <c r="DQ90">
        <f ca="1">_xll.PsiNormal(0,SQRT($C$12))</f>
        <v>1.9511288862774038E-2</v>
      </c>
      <c r="DR90">
        <f ca="1">_xll.PsiNormal(0,SQRT($C$12))</f>
        <v>-4.4992521021659819E-3</v>
      </c>
      <c r="DS90">
        <f ca="1">_xll.PsiNormal(0,SQRT($C$12))</f>
        <v>-4.3904125929931898E-2</v>
      </c>
      <c r="DT90">
        <f ca="1">_xll.PsiNormal(0,SQRT($C$12))</f>
        <v>-3.7422381703495947E-2</v>
      </c>
      <c r="DU90">
        <f ca="1">_xll.PsiNormal(0,SQRT($C$12))</f>
        <v>1.2437272255603832E-2</v>
      </c>
      <c r="DV90">
        <f ca="1">_xll.PsiNormal(0,SQRT($C$12))</f>
        <v>-1.3234912373391952E-2</v>
      </c>
      <c r="DW90">
        <f ca="1">_xll.PsiNormal(0,SQRT($C$12))</f>
        <v>-1.6118607644934443E-2</v>
      </c>
      <c r="DX90">
        <f ca="1">_xll.PsiNormal(0,SQRT($C$12))</f>
        <v>1.4820660029305203E-2</v>
      </c>
      <c r="DY90">
        <f ca="1">_xll.PsiNormal(0,SQRT($C$12))</f>
        <v>2.4634907326408953E-2</v>
      </c>
      <c r="DZ90">
        <f ca="1">_xll.PsiNormal(0,SQRT($C$12))</f>
        <v>-5.2490732666426287E-2</v>
      </c>
      <c r="EA90">
        <f ca="1">_xll.PsiNormal(0,SQRT($C$12))</f>
        <v>7.8218148797048484E-2</v>
      </c>
      <c r="EB90">
        <f ca="1">_xll.PsiNormal(0,SQRT($C$12))</f>
        <v>-1.0999768731977312E-2</v>
      </c>
      <c r="EC90">
        <f ca="1">_xll.PsiNormal(0,SQRT($C$12))</f>
        <v>2.5728940861901174E-2</v>
      </c>
      <c r="ED90">
        <f ca="1">_xll.PsiNormal(0,SQRT($C$12))</f>
        <v>6.4978353994122148E-2</v>
      </c>
      <c r="EE90">
        <f ca="1">_xll.PsiNormal(0,SQRT($C$12))</f>
        <v>4.9226288778147949E-2</v>
      </c>
      <c r="EF90">
        <f ca="1">_xll.PsiNormal(0,SQRT($C$12))</f>
        <v>-3.2842446569012747E-3</v>
      </c>
      <c r="EG90">
        <f ca="1">_xll.PsiNormal(0,SQRT($C$12))</f>
        <v>-2.6209367972097514E-2</v>
      </c>
      <c r="EH90">
        <f ca="1">_xll.PsiNormal(0,SQRT($C$12))</f>
        <v>-5.3129334331184913E-2</v>
      </c>
      <c r="EI90">
        <f ca="1">_xll.PsiNormal(0,SQRT($C$12))</f>
        <v>6.3197818275590165E-2</v>
      </c>
      <c r="EJ90">
        <f ca="1">_xll.PsiNormal(0,SQRT($C$12))</f>
        <v>8.4959445818496432E-2</v>
      </c>
      <c r="EK90">
        <f ca="1">_xll.PsiNormal(0,SQRT($C$12))</f>
        <v>-7.9205330924808862E-3</v>
      </c>
      <c r="EL90">
        <f ca="1">_xll.PsiNormal(0,SQRT($C$12))</f>
        <v>-4.7858334686175855E-2</v>
      </c>
      <c r="EM90">
        <f ca="1">_xll.PsiNormal(0,SQRT($C$12))</f>
        <v>-1.0287065182646514E-2</v>
      </c>
      <c r="EN90">
        <f ca="1">_xll.PsiNormal(0,SQRT($C$12))</f>
        <v>5.6999010832618817E-2</v>
      </c>
      <c r="EO90">
        <f ca="1">_xll.PsiNormal(0,SQRT($C$12))</f>
        <v>-3.9855957048576175E-2</v>
      </c>
      <c r="EP90">
        <f ca="1">_xll.PsiNormal(0,SQRT($C$12))</f>
        <v>4.0754462506004716E-2</v>
      </c>
      <c r="EQ90">
        <f ca="1">_xll.PsiNormal(0,SQRT($C$12))</f>
        <v>-0.10941979775400956</v>
      </c>
      <c r="ER90">
        <f ca="1">_xll.PsiNormal(0,SQRT($C$12))</f>
        <v>-1.0930340764639571E-2</v>
      </c>
      <c r="ES90">
        <f ca="1">_xll.PsiNormal(0,SQRT($C$12))</f>
        <v>-5.4957789325389896E-2</v>
      </c>
      <c r="ET90">
        <f ca="1">_xll.PsiNormal(0,SQRT($C$12))</f>
        <v>4.7353286899854567E-2</v>
      </c>
      <c r="EU90">
        <f ca="1">_xll.PsiNormal(0,SQRT($C$12))</f>
        <v>-4.4420828095167841E-2</v>
      </c>
      <c r="EV90">
        <f ca="1">_xll.PsiNormal(0,SQRT($C$12))</f>
        <v>-1.8156198042057186E-2</v>
      </c>
      <c r="EW90">
        <f ca="1">_xll.PsiNormal(0,SQRT($C$12))</f>
        <v>-8.0177925490698861E-3</v>
      </c>
      <c r="EX90">
        <f ca="1">_xll.PsiNormal(0,SQRT($C$12))</f>
        <v>1.3854483110274034E-2</v>
      </c>
      <c r="EY90">
        <f ca="1">_xll.PsiNormal(0,SQRT($C$12))</f>
        <v>-4.0626721377356817E-2</v>
      </c>
      <c r="EZ90">
        <f ca="1">_xll.PsiNormal(0,SQRT($C$12))</f>
        <v>-1.1158725794002244E-2</v>
      </c>
      <c r="FA90">
        <f ca="1">_xll.PsiNormal(0,SQRT($C$12))</f>
        <v>6.049562727759749E-2</v>
      </c>
      <c r="FB90">
        <f ca="1">_xll.PsiNormal(0,SQRT($C$12))</f>
        <v>3.9764482347642779E-2</v>
      </c>
      <c r="FC90">
        <f ca="1">_xll.PsiNormal(0,SQRT($C$12))</f>
        <v>9.8120184031924781E-2</v>
      </c>
      <c r="FD90">
        <f ca="1">_xll.PsiNormal(0,SQRT($C$12))</f>
        <v>-6.0404886599990763E-2</v>
      </c>
      <c r="FE90">
        <f ca="1">_xll.PsiNormal(0,SQRT($C$12))</f>
        <v>2.7969686547594714E-3</v>
      </c>
      <c r="FF90">
        <f ca="1">_xll.PsiNormal(0,SQRT($C$12))</f>
        <v>8.8391441300961302E-3</v>
      </c>
      <c r="FG90">
        <f ca="1">_xll.PsiNormal(0,SQRT($C$12))</f>
        <v>4.3264612666179147E-2</v>
      </c>
      <c r="FH90">
        <f ca="1">_xll.PsiNormal(0,SQRT($C$12))</f>
        <v>-2.8399123989738706E-2</v>
      </c>
      <c r="FI90">
        <f ca="1">_xll.PsiNormal(0,SQRT($C$12))</f>
        <v>-5.6886689351947656E-2</v>
      </c>
      <c r="FJ90">
        <f ca="1">_xll.PsiNormal(0,SQRT($C$12))</f>
        <v>-1.7431714302421381E-2</v>
      </c>
      <c r="FK90">
        <f ca="1">_xll.PsiNormal(0,SQRT($C$12))</f>
        <v>-3.2850566877534758E-2</v>
      </c>
      <c r="FL90">
        <f ca="1">_xll.PsiNormal(0,SQRT($C$12))</f>
        <v>-5.5568124726507698E-2</v>
      </c>
      <c r="FM90">
        <f ca="1">_xll.PsiNormal(0,SQRT($C$12))</f>
        <v>-3.497334551875537E-3</v>
      </c>
      <c r="FN90">
        <f ca="1">_xll.PsiNormal(0,SQRT($C$12))</f>
        <v>9.3284906179573954E-3</v>
      </c>
      <c r="FO90">
        <f ca="1">_xll.PsiNormal(0,SQRT($C$12))</f>
        <v>5.2550270903018038E-2</v>
      </c>
      <c r="FP90">
        <f ca="1">_xll.PsiNormal(0,SQRT($C$12))</f>
        <v>2.7925335512357114E-2</v>
      </c>
      <c r="FQ90">
        <f ca="1">_xll.PsiNormal(0,SQRT($C$12))</f>
        <v>-2.5654102767532928E-2</v>
      </c>
      <c r="FR90">
        <f ca="1">_xll.PsiNormal(0,SQRT($C$12))</f>
        <v>-6.8112808348003775E-3</v>
      </c>
      <c r="FS90">
        <f ca="1">_xll.PsiNormal(0,SQRT($C$12))</f>
        <v>1.7894559793732171E-2</v>
      </c>
      <c r="FT90">
        <f ca="1">_xll.PsiNormal(0,SQRT($C$12))</f>
        <v>-5.1515808816493341E-4</v>
      </c>
      <c r="FU90">
        <f ca="1">_xll.PsiNormal(0,SQRT($C$12))</f>
        <v>-6.6020012185020058E-2</v>
      </c>
      <c r="FV90">
        <f ca="1">_xll.PsiNormal(0,SQRT($C$12))</f>
        <v>-1.0010206144410744E-2</v>
      </c>
      <c r="FW90">
        <f ca="1">_xll.PsiNormal(0,SQRT($C$12))</f>
        <v>7.2816623537658151E-2</v>
      </c>
      <c r="FX90">
        <f ca="1">_xll.PsiNormal(0,SQRT($C$12))</f>
        <v>-2.2118969282990359E-2</v>
      </c>
      <c r="FY90">
        <f ca="1">_xll.PsiNormal(0,SQRT($C$12))</f>
        <v>4.8169002534554208E-4</v>
      </c>
      <c r="FZ90">
        <f ca="1">_xll.PsiNormal(0,SQRT($C$12))</f>
        <v>0.1493747110925929</v>
      </c>
      <c r="GA90">
        <f ca="1">_xll.PsiNormal(0,SQRT($C$12))</f>
        <v>2.075179912147029E-2</v>
      </c>
      <c r="GB90">
        <f ca="1">_xll.PsiNormal(0,SQRT($C$12))</f>
        <v>-2.0699067094182962E-2</v>
      </c>
      <c r="GC90">
        <f ca="1">_xll.PsiNormal(0,SQRT($C$12))</f>
        <v>5.9059384594043925E-3</v>
      </c>
      <c r="GD90">
        <f ca="1">_xll.PsiNormal(0,SQRT($C$12))</f>
        <v>4.3555534617301149E-3</v>
      </c>
      <c r="GE90">
        <f ca="1">_xll.PsiNormal(0,SQRT($C$12))</f>
        <v>7.4252499329359074E-3</v>
      </c>
      <c r="GF90">
        <f ca="1">_xll.PsiNormal(0,SQRT($C$12))</f>
        <v>-5.2151922031934396E-2</v>
      </c>
      <c r="GG90">
        <f ca="1">_xll.PsiNormal(0,SQRT($C$12))</f>
        <v>-3.6681983724488269E-2</v>
      </c>
      <c r="GH90">
        <f ca="1">_xll.PsiNormal(0,SQRT($C$12))</f>
        <v>-2.8453015001885781E-2</v>
      </c>
      <c r="GI90">
        <f ca="1">_xll.PsiNormal(0,SQRT($C$12))</f>
        <v>-2.3686019261210001E-2</v>
      </c>
      <c r="GJ90">
        <f ca="1">_xll.PsiNormal(0,SQRT($C$12))</f>
        <v>2.4260959170280413E-2</v>
      </c>
      <c r="GK90">
        <f ca="1">_xll.PsiNormal(0,SQRT($C$12))</f>
        <v>7.0106266133574041E-2</v>
      </c>
      <c r="GL90">
        <f ca="1">_xll.PsiNormal(0,SQRT($C$12))</f>
        <v>1.2301982835049359E-2</v>
      </c>
      <c r="GM90">
        <f ca="1">_xll.PsiNormal(0,SQRT($C$12))</f>
        <v>0.10658695669095225</v>
      </c>
      <c r="GN90">
        <f ca="1">_xll.PsiNormal(0,SQRT($C$12))</f>
        <v>7.7129114121112941E-3</v>
      </c>
      <c r="GO90">
        <f ca="1">_xll.PsiNormal(0,SQRT($C$12))</f>
        <v>-1.1756770621690324E-2</v>
      </c>
      <c r="GP90">
        <f ca="1">_xll.PsiNormal(0,SQRT($C$12))</f>
        <v>2.8714185642620366E-2</v>
      </c>
      <c r="GQ90">
        <f ca="1">_xll.PsiNormal(0,SQRT($C$12))</f>
        <v>6.5483681359620849E-2</v>
      </c>
      <c r="GR90">
        <f ca="1">_xll.PsiNormal(0,SQRT($C$12))</f>
        <v>5.8661860942258982E-2</v>
      </c>
      <c r="GS90">
        <f ca="1">_xll.PsiNormal(0,SQRT($C$12))</f>
        <v>-2.9625809698584346E-2</v>
      </c>
      <c r="GT90">
        <f ca="1">_xll.PsiNormal(0,SQRT($C$12))</f>
        <v>1.4952779297349381E-2</v>
      </c>
      <c r="GU90">
        <f ca="1">_xll.PsiNormal(0,SQRT($C$12))</f>
        <v>-9.0013762515733897E-2</v>
      </c>
      <c r="GV90">
        <f ca="1">_xll.PsiNormal(0,SQRT($C$12))</f>
        <v>7.8117629245785858E-2</v>
      </c>
      <c r="GW90">
        <f ca="1">_xll.PsiNormal(0,SQRT($C$12))</f>
        <v>-5.5243915203074034E-2</v>
      </c>
      <c r="GX90">
        <f ca="1">_xll.PsiNormal(0,SQRT($C$12))</f>
        <v>-3.2211239481123262E-2</v>
      </c>
      <c r="GY90">
        <f ca="1">_xll.PsiNormal(0,SQRT($C$12))</f>
        <v>-1.2653957637168138E-2</v>
      </c>
      <c r="GZ90">
        <f ca="1">_xll.PsiNormal(0,SQRT($C$12))</f>
        <v>4.3679346200199087E-2</v>
      </c>
      <c r="HA90">
        <f ca="1">_xll.PsiNormal(0,SQRT($C$12))</f>
        <v>8.6005927853888848E-3</v>
      </c>
      <c r="HB90">
        <f ca="1">_xll.PsiNormal(0,SQRT($C$12))</f>
        <v>-6.9085233405432661E-3</v>
      </c>
      <c r="HC90">
        <f ca="1">_xll.PsiNormal(0,SQRT($C$12))</f>
        <v>-7.9988861828977492E-2</v>
      </c>
      <c r="HD90">
        <f ca="1">_xll.PsiNormal(0,SQRT($C$12))</f>
        <v>-6.0699224209594352E-2</v>
      </c>
      <c r="HE90">
        <f ca="1">_xll.PsiNormal(0,SQRT($C$12))</f>
        <v>4.8326224708647558E-2</v>
      </c>
      <c r="HF90">
        <f ca="1">_xll.PsiNormal(0,SQRT($C$12))</f>
        <v>4.9162361039004905E-2</v>
      </c>
      <c r="HG90">
        <f ca="1">_xll.PsiNormal(0,SQRT($C$12))</f>
        <v>-4.5156690514215905E-2</v>
      </c>
      <c r="HH90">
        <f ca="1">_xll.PsiNormal(0,SQRT($C$12))</f>
        <v>-2.5464612153848182E-2</v>
      </c>
      <c r="HI90">
        <f ca="1">_xll.PsiNormal(0,SQRT($C$12))</f>
        <v>1.3618468333659373E-2</v>
      </c>
      <c r="HJ90">
        <f ca="1">_xll.PsiNormal(0,SQRT($C$12))</f>
        <v>-9.3692055008153721E-3</v>
      </c>
      <c r="HK90">
        <f ca="1">_xll.PsiNormal(0,SQRT($C$12))</f>
        <v>-2.6838941268315399E-2</v>
      </c>
      <c r="HL90">
        <f ca="1">_xll.PsiNormal(0,SQRT($C$12))</f>
        <v>-5.4459569239947549E-3</v>
      </c>
      <c r="HM90">
        <f ca="1">_xll.PsiNormal(0,SQRT($C$12))</f>
        <v>1.5941778676291471E-2</v>
      </c>
      <c r="HN90">
        <f ca="1">_xll.PsiNormal(0,SQRT($C$12))</f>
        <v>-7.7440130227050723E-3</v>
      </c>
      <c r="HO90">
        <f ca="1">_xll.PsiNormal(0,SQRT($C$12))</f>
        <v>-2.2126090166646351E-2</v>
      </c>
      <c r="HP90">
        <f ca="1">_xll.PsiNormal(0,SQRT($C$12))</f>
        <v>-0.1312383687082693</v>
      </c>
      <c r="HQ90">
        <f ca="1">_xll.PsiNormal(0,SQRT($C$12))</f>
        <v>-0.1316774833641445</v>
      </c>
      <c r="HR90">
        <f ca="1">_xll.PsiNormal(0,SQRT($C$12))</f>
        <v>-5.421862977550939E-2</v>
      </c>
      <c r="HS90">
        <f ca="1">_xll.PsiNormal(0,SQRT($C$12))</f>
        <v>-6.6816010403423637E-2</v>
      </c>
      <c r="HT90">
        <f ca="1">_xll.PsiNormal(0,SQRT($C$12))</f>
        <v>-2.0112101645173942E-2</v>
      </c>
      <c r="HU90">
        <f ca="1">_xll.PsiNormal(0,SQRT($C$12))</f>
        <v>-8.2474437186866881E-2</v>
      </c>
      <c r="HV90">
        <f ca="1">_xll.PsiNormal(0,SQRT($C$12))</f>
        <v>3.1211113666645793E-2</v>
      </c>
      <c r="HW90">
        <f ca="1">_xll.PsiNormal(0,SQRT($C$12))</f>
        <v>3.0195789985132662E-3</v>
      </c>
      <c r="HX90">
        <f ca="1">_xll.PsiNormal(0,SQRT($C$12))</f>
        <v>5.1347102477081958E-3</v>
      </c>
      <c r="HY90">
        <f ca="1">_xll.PsiNormal(0,SQRT($C$12))</f>
        <v>-1.4758543094524582E-2</v>
      </c>
      <c r="HZ90">
        <f ca="1">_xll.PsiNormal(0,SQRT($C$12))</f>
        <v>3.9129258267300626E-2</v>
      </c>
      <c r="IA90">
        <f ca="1">_xll.PsiNormal(0,SQRT($C$12))</f>
        <v>2.7776134266869514E-2</v>
      </c>
      <c r="IB90">
        <f ca="1">_xll.PsiNormal(0,SQRT($C$12))</f>
        <v>2.7397950385295029E-2</v>
      </c>
      <c r="IC90">
        <f ca="1">_xll.PsiNormal(0,SQRT($C$12))</f>
        <v>-7.1212939803672534E-2</v>
      </c>
      <c r="ID90">
        <f ca="1">_xll.PsiNormal(0,SQRT($C$12))</f>
        <v>5.8020062913450594E-3</v>
      </c>
      <c r="IE90">
        <f ca="1">_xll.PsiNormal(0,SQRT($C$12))</f>
        <v>-2.9178252195198085E-2</v>
      </c>
      <c r="IF90">
        <f ca="1">_xll.PsiNormal(0,SQRT($C$12))</f>
        <v>9.5256677790986066E-2</v>
      </c>
      <c r="IG90">
        <f ca="1">_xll.PsiNormal(0,SQRT($C$12))</f>
        <v>-1.9927279014318122E-2</v>
      </c>
      <c r="IH90">
        <f ca="1">_xll.PsiNormal(0,SQRT($C$12))</f>
        <v>-1.8942461652416292E-2</v>
      </c>
      <c r="II90">
        <f ca="1">_xll.PsiNormal(0,SQRT($C$12))</f>
        <v>2.3815790224835334E-2</v>
      </c>
      <c r="IJ90">
        <f ca="1">_xll.PsiNormal(0,SQRT($C$12))</f>
        <v>4.3264472388935861E-2</v>
      </c>
      <c r="IK90">
        <f ca="1">_xll.PsiNormal(0,SQRT($C$12))</f>
        <v>-6.946261342346069E-2</v>
      </c>
      <c r="IL90">
        <f ca="1">_xll.PsiNormal(0,SQRT($C$12))</f>
        <v>2.3688576357502128E-2</v>
      </c>
      <c r="IM90">
        <f ca="1">_xll.PsiNormal(0,SQRT($C$12))</f>
        <v>-7.0975773135603507E-2</v>
      </c>
      <c r="IN90">
        <f ca="1">_xll.PsiNormal(0,SQRT($C$12))</f>
        <v>-7.0853988751479746E-2</v>
      </c>
      <c r="IO90">
        <f ca="1">_xll.PsiNormal(0,SQRT($C$12))</f>
        <v>2.4685259267595318E-2</v>
      </c>
      <c r="IP90">
        <f ca="1">_xll.PsiNormal(0,SQRT($C$12))</f>
        <v>-1.4197612877794728E-2</v>
      </c>
      <c r="IQ90">
        <f ca="1">_xll.PsiNormal(0,SQRT($C$12))</f>
        <v>-4.9197674031044476E-2</v>
      </c>
      <c r="IR90">
        <f ca="1">_xll.PsiNormal(0,SQRT($C$12))</f>
        <v>-9.273028195800416E-2</v>
      </c>
      <c r="IS90">
        <f ca="1">_xll.PsiNormal(0,SQRT($C$12))</f>
        <v>-4.496358187528849E-2</v>
      </c>
      <c r="IT90">
        <f ca="1">_xll.PsiNormal(0,SQRT($C$12))</f>
        <v>2.9727232533126688E-2</v>
      </c>
      <c r="IU90">
        <f ca="1">_xll.PsiNormal(0,SQRT($C$12))</f>
        <v>-6.4628874267916109E-2</v>
      </c>
      <c r="IV90">
        <f ca="1">_xll.PsiNormal(0,SQRT($C$12))</f>
        <v>-2.1215185544786186E-2</v>
      </c>
      <c r="IW90">
        <f ca="1">_xll.PsiNormal(0,SQRT($C$12))</f>
        <v>-1.474565480706733E-2</v>
      </c>
      <c r="IX90">
        <f ca="1">_xll.PsiNormal(0,SQRT($C$12))</f>
        <v>-4.3573171728698054E-2</v>
      </c>
      <c r="IY90">
        <f ca="1">_xll.PsiNormal(0,SQRT($C$12))</f>
        <v>7.458372990058075E-2</v>
      </c>
      <c r="IZ90">
        <f ca="1">_xll.PsiNormal(0,SQRT($C$12))</f>
        <v>-5.7611588708657319E-2</v>
      </c>
      <c r="JA90">
        <f ca="1">_xll.PsiNormal(0,SQRT($C$12))</f>
        <v>-9.451263063423769E-2</v>
      </c>
      <c r="JB90">
        <f ca="1">_xll.PsiNormal(0,SQRT($C$12))</f>
        <v>-4.2988955224931714E-2</v>
      </c>
      <c r="JC90">
        <f ca="1">_xll.PsiNormal(0,SQRT($C$12))</f>
        <v>3.440452855172281E-2</v>
      </c>
      <c r="JD90">
        <f ca="1">_xll.PsiNormal(0,SQRT($C$12))</f>
        <v>-1.3093390050249785E-2</v>
      </c>
      <c r="JE90">
        <f ca="1">_xll.PsiNormal(0,SQRT($C$12))</f>
        <v>5.5623404141662863E-2</v>
      </c>
      <c r="JF90">
        <f ca="1">_xll.PsiNormal(0,SQRT($C$12))</f>
        <v>3.2923194074005721E-2</v>
      </c>
      <c r="JG90">
        <f ca="1">_xll.PsiNormal(0,SQRT($C$12))</f>
        <v>-8.4705101743568489E-2</v>
      </c>
      <c r="JH90">
        <f ca="1">_xll.PsiNormal(0,SQRT($C$12))</f>
        <v>-1.9043017366220646E-2</v>
      </c>
      <c r="JI90">
        <f ca="1">_xll.PsiNormal(0,SQRT($C$12))</f>
        <v>-3.6269278117946398E-2</v>
      </c>
      <c r="JJ90">
        <f ca="1">_xll.PsiNormal(0,SQRT($C$12))</f>
        <v>8.4962270587894462E-2</v>
      </c>
      <c r="JK90">
        <f ca="1">_xll.PsiNormal(0,SQRT($C$12))</f>
        <v>-6.5080673930818123E-2</v>
      </c>
      <c r="JL90">
        <f ca="1">_xll.PsiNormal(0,SQRT($C$12))</f>
        <v>-3.6447583040001459E-2</v>
      </c>
      <c r="JM90">
        <f ca="1">_xll.PsiNormal(0,SQRT($C$12))</f>
        <v>-7.9970381071744145E-2</v>
      </c>
      <c r="JN90">
        <f ca="1">_xll.PsiNormal(0,SQRT($C$12))</f>
        <v>-4.1469064617993295E-2</v>
      </c>
      <c r="JO90">
        <f ca="1">_xll.PsiNormal(0,SQRT($C$12))</f>
        <v>4.4762974382422618E-2</v>
      </c>
      <c r="JP90">
        <f ca="1">_xll.PsiNormal(0,SQRT($C$12))</f>
        <v>2.669832038413944E-2</v>
      </c>
      <c r="JQ90">
        <f ca="1">_xll.PsiNormal(0,SQRT($C$12))</f>
        <v>-1.841383172650642E-2</v>
      </c>
      <c r="JR90">
        <f ca="1">_xll.PsiNormal(0,SQRT($C$12))</f>
        <v>-2.9297423424302822E-2</v>
      </c>
      <c r="JS90">
        <f ca="1">_xll.PsiNormal(0,SQRT($C$12))</f>
        <v>4.5692267337295002E-4</v>
      </c>
      <c r="JT90">
        <f ca="1">_xll.PsiNormal(0,SQRT($C$12))</f>
        <v>-7.5151943176811731E-2</v>
      </c>
      <c r="JU90">
        <f ca="1">_xll.PsiNormal(0,SQRT($C$12))</f>
        <v>1.045237502543047E-2</v>
      </c>
      <c r="JV90">
        <f ca="1">_xll.PsiNormal(0,SQRT($C$12))</f>
        <v>-1.8016940150015742E-2</v>
      </c>
      <c r="JW90">
        <f ca="1">_xll.PsiNormal(0,SQRT($C$12))</f>
        <v>4.5209188103434981E-4</v>
      </c>
      <c r="JX90">
        <f ca="1">_xll.PsiNormal(0,SQRT($C$12))</f>
        <v>-2.474136463741753E-2</v>
      </c>
      <c r="JY90">
        <f ca="1">_xll.PsiNormal(0,SQRT($C$12))</f>
        <v>8.7112975206785678E-3</v>
      </c>
      <c r="JZ90">
        <f ca="1">_xll.PsiNormal(0,SQRT($C$12))</f>
        <v>-0.11490039326798751</v>
      </c>
      <c r="KA90">
        <f ca="1">_xll.PsiNormal(0,SQRT($C$12))</f>
        <v>6.7526180835526403E-2</v>
      </c>
      <c r="KB90">
        <f ca="1">_xll.PsiNormal(0,SQRT($C$12))</f>
        <v>-4.2181048106095811E-4</v>
      </c>
      <c r="KC90">
        <f ca="1">_xll.PsiNormal(0,SQRT($C$12))</f>
        <v>-1.176700428706673E-3</v>
      </c>
      <c r="KD90">
        <f ca="1">_xll.PsiNormal(0,SQRT($C$12))</f>
        <v>5.7030507471089265E-4</v>
      </c>
      <c r="KE90">
        <f ca="1">_xll.PsiNormal(0,SQRT($C$12))</f>
        <v>6.1740730912590747E-2</v>
      </c>
      <c r="KF90">
        <f ca="1">_xll.PsiNormal(0,SQRT($C$12))</f>
        <v>9.8802737284072573E-2</v>
      </c>
      <c r="KG90">
        <f ca="1">_xll.PsiNormal(0,SQRT($C$12))</f>
        <v>-5.1346323680379141E-2</v>
      </c>
      <c r="KH90">
        <f ca="1">_xll.PsiNormal(0,SQRT($C$12))</f>
        <v>-6.4906966240705341E-2</v>
      </c>
      <c r="KI90">
        <f ca="1">_xll.PsiNormal(0,SQRT($C$12))</f>
        <v>-1.4568479300644831E-2</v>
      </c>
      <c r="KJ90">
        <f ca="1">_xll.PsiNormal(0,SQRT($C$12))</f>
        <v>-1.3908343528393118E-2</v>
      </c>
      <c r="KK90">
        <f ca="1">_xll.PsiNormal(0,SQRT($C$12))</f>
        <v>5.0377047211546691E-2</v>
      </c>
      <c r="KL90">
        <f ca="1">_xll.PsiNormal(0,SQRT($C$12))</f>
        <v>2.2320915086238041E-2</v>
      </c>
      <c r="KM90">
        <f ca="1">_xll.PsiNormal(0,SQRT($C$12))</f>
        <v>4.3112973708124266E-2</v>
      </c>
      <c r="KN90">
        <f ca="1">_xll.PsiNormal(0,SQRT($C$12))</f>
        <v>-1.2776029777167165E-2</v>
      </c>
      <c r="KO90">
        <f ca="1">_xll.PsiNormal(0,SQRT($C$12))</f>
        <v>-1.2983055700340088E-2</v>
      </c>
      <c r="KP90">
        <f ca="1">_xll.PsiNormal(0,SQRT($C$12))</f>
        <v>5.352009974689668E-3</v>
      </c>
      <c r="KQ90">
        <f ca="1">_xll.PsiNormal(0,SQRT($C$12))</f>
        <v>3.2712243963588558E-2</v>
      </c>
      <c r="KR90">
        <f ca="1">_xll.PsiNormal(0,SQRT($C$12))</f>
        <v>-5.3764433503874345E-2</v>
      </c>
      <c r="KS90">
        <f ca="1">_xll.PsiNormal(0,SQRT($C$12))</f>
        <v>-2.9962310993933178E-2</v>
      </c>
      <c r="KT90">
        <f ca="1">_xll.PsiNormal(0,SQRT($C$12))</f>
        <v>-6.2114928326846355E-2</v>
      </c>
      <c r="KU90">
        <f ca="1">_xll.PsiNormal(0,SQRT($C$12))</f>
        <v>-9.9721260001781175E-3</v>
      </c>
      <c r="KV90">
        <f ca="1">_xll.PsiNormal(0,SQRT($C$12))</f>
        <v>-4.9618282100916601E-2</v>
      </c>
      <c r="KW90">
        <f ca="1">_xll.PsiNormal(0,SQRT($C$12))</f>
        <v>-3.3981315100702604E-2</v>
      </c>
      <c r="KX90">
        <f ca="1">_xll.PsiNormal(0,SQRT($C$12))</f>
        <v>-4.0327989963615335E-2</v>
      </c>
      <c r="KY90">
        <f ca="1">_xll.PsiNormal(0,SQRT($C$12))</f>
        <v>-8.3741797745578094E-4</v>
      </c>
      <c r="KZ90">
        <f ca="1">_xll.PsiNormal(0,SQRT($C$12))</f>
        <v>-0.1330999047321271</v>
      </c>
      <c r="LA90">
        <f ca="1">_xll.PsiNormal(0,SQRT($C$12))</f>
        <v>1.4897511027057331E-2</v>
      </c>
      <c r="LB90">
        <f ca="1">_xll.PsiNormal(0,SQRT($C$12))</f>
        <v>4.9647681279754441E-2</v>
      </c>
      <c r="LC90">
        <f ca="1">_xll.PsiNormal(0,SQRT($C$12))</f>
        <v>-2.943760473396051E-2</v>
      </c>
      <c r="LD90">
        <f ca="1">_xll.PsiNormal(0,SQRT($C$12))</f>
        <v>9.8662467915918116E-3</v>
      </c>
      <c r="LE90">
        <f ca="1">_xll.PsiNormal(0,SQRT($C$12))</f>
        <v>8.0915470722509961E-3</v>
      </c>
      <c r="LF90">
        <f ca="1">_xll.PsiNormal(0,SQRT($C$12))</f>
        <v>1.3147985673161054E-2</v>
      </c>
      <c r="LG90">
        <f ca="1">_xll.PsiNormal(0,SQRT($C$12))</f>
        <v>2.6048337663777274E-2</v>
      </c>
      <c r="LH90">
        <f ca="1">_xll.PsiNormal(0,SQRT($C$12))</f>
        <v>-5.9764965462434518E-2</v>
      </c>
      <c r="LI90">
        <f ca="1">_xll.PsiNormal(0,SQRT($C$12))</f>
        <v>-4.9969993211661151E-2</v>
      </c>
      <c r="LJ90">
        <f ca="1">_xll.PsiNormal(0,SQRT($C$12))</f>
        <v>-9.703422341764429E-3</v>
      </c>
      <c r="LK90">
        <f ca="1">_xll.PsiNormal(0,SQRT($C$12))</f>
        <v>-6.3980387227560151E-2</v>
      </c>
      <c r="LL90">
        <f ca="1">_xll.PsiNormal(0,SQRT($C$12))</f>
        <v>5.9063974906502476E-2</v>
      </c>
      <c r="LM90">
        <f ca="1">_xll.PsiNormal(0,SQRT($C$12))</f>
        <v>-9.6794734274666616E-2</v>
      </c>
      <c r="LN90">
        <f ca="1">_xll.PsiNormal(0,SQRT($C$12))</f>
        <v>3.8314155092673122E-2</v>
      </c>
      <c r="LO90">
        <f ca="1">_xll.PsiNormal(0,SQRT($C$12))</f>
        <v>-6.6326191989132463E-2</v>
      </c>
      <c r="LP90">
        <f ca="1">_xll.PsiNormal(0,SQRT($C$12))</f>
        <v>-9.9739649309219247E-2</v>
      </c>
      <c r="LQ90">
        <f ca="1">_xll.PsiNormal(0,SQRT($C$12))</f>
        <v>1.2560394524358424E-2</v>
      </c>
      <c r="LR90">
        <f ca="1">_xll.PsiNormal(0,SQRT($C$12))</f>
        <v>4.6751613855384878E-2</v>
      </c>
      <c r="LS90">
        <f ca="1">_xll.PsiNormal(0,SQRT($C$12))</f>
        <v>4.8435530470571468E-3</v>
      </c>
      <c r="LT90">
        <f ca="1">_xll.PsiNormal(0,SQRT($C$12))</f>
        <v>-8.7457859080923142E-2</v>
      </c>
      <c r="LU90">
        <f ca="1">_xll.PsiNormal(0,SQRT($C$12))</f>
        <v>3.9891922513116011E-2</v>
      </c>
      <c r="LV90">
        <f ca="1">_xll.PsiNormal(0,SQRT($C$12))</f>
        <v>6.456857612539664E-2</v>
      </c>
      <c r="LW90">
        <f ca="1">_xll.PsiNormal(0,SQRT($C$12))</f>
        <v>6.9905191350260274E-3</v>
      </c>
      <c r="LX90">
        <f ca="1">_xll.PsiNormal(0,SQRT($C$12))</f>
        <v>-0.10399746711058688</v>
      </c>
      <c r="LY90">
        <f ca="1">_xll.PsiNormal(0,SQRT($C$12))</f>
        <v>9.6582215578731052E-3</v>
      </c>
      <c r="LZ90">
        <f ca="1">_xll.PsiNormal(0,SQRT($C$12))</f>
        <v>-1.3152649150823654E-3</v>
      </c>
      <c r="MA90">
        <f ca="1">_xll.PsiNormal(0,SQRT($C$12))</f>
        <v>3.7427073845571569E-2</v>
      </c>
      <c r="MB90">
        <f ca="1">_xll.PsiNormal(0,SQRT($C$12))</f>
        <v>0.11021955206135875</v>
      </c>
      <c r="MC90">
        <f ca="1">_xll.PsiNormal(0,SQRT($C$12))</f>
        <v>1.3738615100124696E-2</v>
      </c>
      <c r="MD90">
        <f ca="1">_xll.PsiNormal(0,SQRT($C$12))</f>
        <v>-1.2593745196199949E-2</v>
      </c>
      <c r="ME90">
        <f ca="1">_xll.PsiNormal(0,SQRT($C$12))</f>
        <v>4.0990641659122355E-2</v>
      </c>
      <c r="MF90">
        <f ca="1">_xll.PsiNormal(0,SQRT($C$12))</f>
        <v>6.7808082391673206E-3</v>
      </c>
      <c r="MG90">
        <f ca="1">_xll.PsiNormal(0,SQRT($C$12))</f>
        <v>-5.0618445607689383E-2</v>
      </c>
      <c r="MH90">
        <f ca="1">_xll.PsiNormal(0,SQRT($C$12))</f>
        <v>2.1114902927138027E-2</v>
      </c>
      <c r="MI90">
        <f ca="1">_xll.PsiNormal(0,SQRT($C$12))</f>
        <v>1.189980386869406E-2</v>
      </c>
      <c r="MJ90">
        <f ca="1">_xll.PsiNormal(0,SQRT($C$12))</f>
        <v>-4.4192397486472239E-2</v>
      </c>
      <c r="MK90">
        <f ca="1">_xll.PsiNormal(0,SQRT($C$12))</f>
        <v>-7.0030852793715279E-2</v>
      </c>
      <c r="ML90">
        <f ca="1">_xll.PsiNormal(0,SQRT($C$12))</f>
        <v>6.0710557211751316E-2</v>
      </c>
      <c r="MM90">
        <f ca="1">_xll.PsiNormal(0,SQRT($C$12))</f>
        <v>-0.1348338663005364</v>
      </c>
      <c r="MN90">
        <f ca="1">_xll.PsiNormal(0,SQRT($C$12))</f>
        <v>-3.1689379010466208E-2</v>
      </c>
      <c r="MO90">
        <f ca="1">_xll.PsiNormal(0,SQRT($C$12))</f>
        <v>4.9663410755050076E-3</v>
      </c>
      <c r="MP90">
        <f ca="1">_xll.PsiNormal(0,SQRT($C$12))</f>
        <v>-1.6253328924230748E-3</v>
      </c>
      <c r="MQ90">
        <f ca="1">_xll.PsiNormal(0,SQRT($C$12))</f>
        <v>-4.0677357261798164E-2</v>
      </c>
      <c r="MR90">
        <f ca="1">_xll.PsiNormal(0,SQRT($C$12))</f>
        <v>5.8850407316537207E-2</v>
      </c>
      <c r="MS90">
        <f ca="1">_xll.PsiNormal(0,SQRT($C$12))</f>
        <v>6.5164635417343214E-2</v>
      </c>
      <c r="MT90">
        <f ca="1">_xll.PsiNormal(0,SQRT($C$12))</f>
        <v>-9.0240093614086248E-2</v>
      </c>
      <c r="MU90">
        <f ca="1">_xll.PsiNormal(0,SQRT($C$12))</f>
        <v>8.7226447109903918E-2</v>
      </c>
      <c r="MV90">
        <f ca="1">_xll.PsiNormal(0,SQRT($C$12))</f>
        <v>-5.9409218450453743E-2</v>
      </c>
      <c r="MW90">
        <f ca="1">_xll.PsiNormal(0,SQRT($C$12))</f>
        <v>7.373391483798683E-2</v>
      </c>
      <c r="MX90">
        <f ca="1">_xll.PsiNormal(0,SQRT($C$12))</f>
        <v>4.0969757127660877E-2</v>
      </c>
      <c r="MY90">
        <f ca="1">_xll.PsiNormal(0,SQRT($C$12))</f>
        <v>-6.2173490432335179E-2</v>
      </c>
      <c r="MZ90">
        <f ca="1">_xll.PsiNormal(0,SQRT($C$12))</f>
        <v>-1.2703783383526807E-2</v>
      </c>
      <c r="NA90">
        <f ca="1">_xll.PsiNormal(0,SQRT($C$12))</f>
        <v>-3.8790507004225351E-2</v>
      </c>
      <c r="NB90">
        <f ca="1">_xll.PsiNormal(0,SQRT($C$12))</f>
        <v>9.8144165561576333E-3</v>
      </c>
      <c r="NC90">
        <f ca="1">_xll.PsiNormal(0,SQRT($C$12))</f>
        <v>-7.42251492543997E-2</v>
      </c>
      <c r="ND90">
        <f ca="1">_xll.PsiNormal(0,SQRT($C$12))</f>
        <v>-4.7188749599422319E-2</v>
      </c>
      <c r="NE90">
        <f ca="1">_xll.PsiNormal(0,SQRT($C$12))</f>
        <v>-2.1626911947798977E-2</v>
      </c>
      <c r="NF90">
        <f ca="1">_xll.PsiNormal(0,SQRT($C$12))</f>
        <v>-8.8164055346209261E-2</v>
      </c>
      <c r="NG90">
        <f ca="1">_xll.PsiNormal(0,SQRT($C$12))</f>
        <v>-3.8006176987316509E-2</v>
      </c>
      <c r="NH90">
        <f ca="1">_xll.PsiNormal(0,SQRT($C$12))</f>
        <v>-3.4846535378882042E-2</v>
      </c>
      <c r="NI90">
        <f ca="1">_xll.PsiNormal(0,SQRT($C$12))</f>
        <v>-2.7221821054382658E-2</v>
      </c>
      <c r="NJ90">
        <f ca="1">_xll.PsiNormal(0,SQRT($C$12))</f>
        <v>-5.5502018312262903E-3</v>
      </c>
      <c r="NK90">
        <f ca="1">_xll.PsiNormal(0,SQRT($C$12))</f>
        <v>-3.1459423716192307E-2</v>
      </c>
      <c r="NL90">
        <f ca="1">_xll.PsiNormal(0,SQRT($C$12))</f>
        <v>4.8023828829959021E-3</v>
      </c>
      <c r="NM90">
        <f ca="1">_xll.PsiNormal(0,SQRT($C$12))</f>
        <v>3.6437705425326906E-2</v>
      </c>
      <c r="NN90">
        <f ca="1">_xll.PsiNormal(0,SQRT($C$12))</f>
        <v>2.7688262683646284E-2</v>
      </c>
      <c r="NO90">
        <f ca="1">_xll.PsiNormal(0,SQRT($C$12))</f>
        <v>1.9488123559352182E-2</v>
      </c>
      <c r="NP90">
        <f ca="1">_xll.PsiNormal(0,SQRT($C$12))</f>
        <v>4.7911849428474186E-2</v>
      </c>
      <c r="NQ90">
        <f ca="1">_xll.PsiNormal(0,SQRT($C$12))</f>
        <v>-1.7469252258951115E-2</v>
      </c>
      <c r="NR90">
        <f ca="1">_xll.PsiNormal(0,SQRT($C$12))</f>
        <v>8.0251963157649472E-2</v>
      </c>
      <c r="NS90">
        <f ca="1">_xll.PsiNormal(0,SQRT($C$12))</f>
        <v>8.9340895555644451E-2</v>
      </c>
      <c r="NT90">
        <f ca="1">_xll.PsiNormal(0,SQRT($C$12))</f>
        <v>7.2420667194241797E-2</v>
      </c>
      <c r="NU90">
        <f ca="1">_xll.PsiNormal(0,SQRT($C$12))</f>
        <v>2.4896331700207913E-2</v>
      </c>
      <c r="NV90">
        <f ca="1">_xll.PsiNormal(0,SQRT($C$12))</f>
        <v>-4.3594964927079656E-2</v>
      </c>
      <c r="NW90">
        <f ca="1">_xll.PsiNormal(0,SQRT($C$12))</f>
        <v>-2.59056082309949E-2</v>
      </c>
      <c r="NX90">
        <f ca="1">_xll.PsiNormal(0,SQRT($C$12))</f>
        <v>3.1206160643270444E-2</v>
      </c>
      <c r="NY90">
        <f ca="1">_xll.PsiNormal(0,SQRT($C$12))</f>
        <v>9.1696536415899615E-2</v>
      </c>
      <c r="NZ90">
        <f ca="1">_xll.PsiNormal(0,SQRT($C$12))</f>
        <v>-3.4131691875920495E-2</v>
      </c>
      <c r="OA90">
        <f ca="1">_xll.PsiNormal(0,SQRT($C$12))</f>
        <v>3.4945491786545144E-2</v>
      </c>
      <c r="OB90">
        <f ca="1">_xll.PsiNormal(0,SQRT($C$12))</f>
        <v>-1.9804569936521153E-2</v>
      </c>
      <c r="OC90">
        <f ca="1">_xll.PsiNormal(0,SQRT($C$12))</f>
        <v>3.8031531367907982E-2</v>
      </c>
      <c r="OD90">
        <f ca="1">_xll.PsiNormal(0,SQRT($C$12))</f>
        <v>5.9402826843850412E-2</v>
      </c>
      <c r="OE90">
        <f ca="1">_xll.PsiNormal(0,SQRT($C$12))</f>
        <v>5.0904644671771561E-2</v>
      </c>
      <c r="OF90">
        <f ca="1">_xll.PsiNormal(0,SQRT($C$12))</f>
        <v>1.774238310907978E-2</v>
      </c>
      <c r="OG90">
        <f ca="1">_xll.PsiNormal(0,SQRT($C$12))</f>
        <v>-3.4535251978290063E-2</v>
      </c>
      <c r="OH90">
        <f ca="1">_xll.PsiNormal(0,SQRT($C$12))</f>
        <v>-1.8103619453593997E-2</v>
      </c>
      <c r="OI90">
        <f ca="1">_xll.PsiNormal(0,SQRT($C$12))</f>
        <v>7.6093692776946888E-3</v>
      </c>
      <c r="OJ90">
        <f ca="1">_xll.PsiNormal(0,SQRT($C$12))</f>
        <v>2.5453206203522573E-2</v>
      </c>
      <c r="OK90">
        <f ca="1">_xll.PsiNormal(0,SQRT($C$12))</f>
        <v>5.8762669046434124E-2</v>
      </c>
      <c r="OL90">
        <f ca="1">_xll.PsiNormal(0,SQRT($C$12))</f>
        <v>3.8865164203663288E-2</v>
      </c>
      <c r="OM90">
        <f ca="1">_xll.PsiNormal(0,SQRT($C$12))</f>
        <v>4.6412949647508753E-3</v>
      </c>
      <c r="ON90">
        <f ca="1">_xll.PsiNormal(0,SQRT($C$12))</f>
        <v>1.5520883161509605E-2</v>
      </c>
    </row>
    <row r="91" spans="2:404" x14ac:dyDescent="0.35">
      <c r="B91" s="14"/>
      <c r="C91" t="s">
        <v>12</v>
      </c>
      <c r="E91" s="1">
        <f t="shared" ref="E91" ca="1" si="7778">$B90*E89+SQRT(1-($B90^2))*E90</f>
        <v>1.7719405892580295E-2</v>
      </c>
      <c r="F91" s="1">
        <f t="shared" ref="F91" ca="1" si="7779">$B90*F89+SQRT(1-($B90^2))*F90</f>
        <v>-9.8312393957238325E-3</v>
      </c>
      <c r="G91" s="1">
        <f t="shared" ref="G91" ca="1" si="7780">$B90*G89+SQRT(1-($B90^2))*G90</f>
        <v>2.5059074247989463E-2</v>
      </c>
      <c r="H91" s="1">
        <f t="shared" ref="H91" ca="1" si="7781">$B90*H89+SQRT(1-($B90^2))*H90</f>
        <v>2.8371833140047046E-2</v>
      </c>
      <c r="I91" s="1">
        <f t="shared" ref="I91" ca="1" si="7782">$B90*I89+SQRT(1-($B90^2))*I90</f>
        <v>3.6305434921340266E-2</v>
      </c>
      <c r="J91" s="1">
        <f t="shared" ref="J91" ca="1" si="7783">$B90*J89+SQRT(1-($B90^2))*J90</f>
        <v>-4.7535537562551133E-2</v>
      </c>
      <c r="K91" s="1">
        <f t="shared" ref="K91" ca="1" si="7784">$B90*K89+SQRT(1-($B90^2))*K90</f>
        <v>-7.2287949151434633E-2</v>
      </c>
      <c r="L91" s="1">
        <f t="shared" ref="L91" ca="1" si="7785">$B90*L89+SQRT(1-($B90^2))*L90</f>
        <v>6.3380837672371515E-2</v>
      </c>
      <c r="M91" s="1">
        <f t="shared" ref="M91" ca="1" si="7786">$B90*M89+SQRT(1-($B90^2))*M90</f>
        <v>5.0374470646917482E-2</v>
      </c>
      <c r="N91" s="1">
        <f t="shared" ref="N91" ca="1" si="7787">$B90*N89+SQRT(1-($B90^2))*N90</f>
        <v>-4.4068603594892591E-2</v>
      </c>
      <c r="O91" s="1">
        <f t="shared" ref="O91" ca="1" si="7788">$B90*O89+SQRT(1-($B90^2))*O90</f>
        <v>-5.9787880569932811E-2</v>
      </c>
      <c r="P91" s="1">
        <f t="shared" ref="P91" ca="1" si="7789">$B90*P89+SQRT(1-($B90^2))*P90</f>
        <v>-9.8912140509935208E-3</v>
      </c>
      <c r="Q91" s="1">
        <f t="shared" ref="Q91" ca="1" si="7790">$B90*Q89+SQRT(1-($B90^2))*Q90</f>
        <v>-5.95140858065593E-2</v>
      </c>
      <c r="R91" s="1">
        <f t="shared" ref="R91" ca="1" si="7791">$B90*R89+SQRT(1-($B90^2))*R90</f>
        <v>5.6029122373141158E-2</v>
      </c>
      <c r="S91" s="1">
        <f t="shared" ref="S91" ca="1" si="7792">$B90*S89+SQRT(1-($B90^2))*S90</f>
        <v>-8.0817264161185814E-2</v>
      </c>
      <c r="T91" s="1">
        <f t="shared" ref="T91" ca="1" si="7793">$B90*T89+SQRT(1-($B90^2))*T90</f>
        <v>3.8310745092672745E-2</v>
      </c>
      <c r="U91" s="1">
        <f t="shared" ref="U91" ca="1" si="7794">$B90*U89+SQRT(1-($B90^2))*U90</f>
        <v>-8.6018502387117668E-3</v>
      </c>
      <c r="V91" s="1">
        <f t="shared" ref="V91" ca="1" si="7795">$B90*V89+SQRT(1-($B90^2))*V90</f>
        <v>4.6109196074281648E-2</v>
      </c>
      <c r="W91" s="1">
        <f t="shared" ref="W91" ca="1" si="7796">$B90*W89+SQRT(1-($B90^2))*W90</f>
        <v>-2.4225762228978261E-2</v>
      </c>
      <c r="X91" s="1">
        <f t="shared" ref="X91" ca="1" si="7797">$B90*X89+SQRT(1-($B90^2))*X90</f>
        <v>5.7134311533514705E-2</v>
      </c>
      <c r="Y91" s="1">
        <f t="shared" ref="Y91" ca="1" si="7798">$B90*Y89+SQRT(1-($B90^2))*Y90</f>
        <v>4.389169464512413E-4</v>
      </c>
      <c r="Z91" s="1">
        <f t="shared" ref="Z91" ca="1" si="7799">$B90*Z89+SQRT(1-($B90^2))*Z90</f>
        <v>-6.0890930112741737E-3</v>
      </c>
      <c r="AA91" s="1">
        <f t="shared" ref="AA91" ca="1" si="7800">$B90*AA89+SQRT(1-($B90^2))*AA90</f>
        <v>8.90249277806285E-3</v>
      </c>
      <c r="AB91" s="1">
        <f t="shared" ref="AB91" ca="1" si="7801">$B90*AB89+SQRT(1-($B90^2))*AB90</f>
        <v>4.7857972515472358E-2</v>
      </c>
      <c r="AC91" s="1">
        <f t="shared" ref="AC91" ca="1" si="7802">$B90*AC89+SQRT(1-($B90^2))*AC90</f>
        <v>-5.7225129383181958E-2</v>
      </c>
      <c r="AD91" s="1">
        <f t="shared" ref="AD91" ca="1" si="7803">$B90*AD89+SQRT(1-($B90^2))*AD90</f>
        <v>2.1070360594380444E-3</v>
      </c>
      <c r="AE91" s="1">
        <f t="shared" ref="AE91" ca="1" si="7804">$B90*AE89+SQRT(1-($B90^2))*AE90</f>
        <v>-7.2201784864977178E-3</v>
      </c>
      <c r="AF91" s="1">
        <f t="shared" ref="AF91" ca="1" si="7805">$B90*AF89+SQRT(1-($B90^2))*AF90</f>
        <v>1.806070321514067E-2</v>
      </c>
      <c r="AG91" s="1">
        <f t="shared" ref="AG91" ca="1" si="7806">$B90*AG89+SQRT(1-($B90^2))*AG90</f>
        <v>-5.1626051166883472E-3</v>
      </c>
      <c r="AH91" s="1">
        <f t="shared" ref="AH91" ca="1" si="7807">$B90*AH89+SQRT(1-($B90^2))*AH90</f>
        <v>5.3853384086680244E-2</v>
      </c>
      <c r="AI91" s="1">
        <f t="shared" ref="AI91" ca="1" si="7808">$B90*AI89+SQRT(1-($B90^2))*AI90</f>
        <v>-5.874450714182617E-2</v>
      </c>
      <c r="AJ91" s="1">
        <f t="shared" ref="AJ91" ca="1" si="7809">$B90*AJ89+SQRT(1-($B90^2))*AJ90</f>
        <v>-1.6841488969174215E-2</v>
      </c>
      <c r="AK91" s="1">
        <f t="shared" ref="AK91" ca="1" si="7810">$B90*AK89+SQRT(1-($B90^2))*AK90</f>
        <v>1.4034604170731555E-2</v>
      </c>
      <c r="AL91" s="1">
        <f t="shared" ref="AL91" ca="1" si="7811">$B90*AL89+SQRT(1-($B90^2))*AL90</f>
        <v>6.6989971848919305E-2</v>
      </c>
      <c r="AM91" s="1">
        <f t="shared" ref="AM91" ca="1" si="7812">$B90*AM89+SQRT(1-($B90^2))*AM90</f>
        <v>0.12005463443530436</v>
      </c>
      <c r="AN91" s="1">
        <f t="shared" ref="AN91" ca="1" si="7813">$B90*AN89+SQRT(1-($B90^2))*AN90</f>
        <v>-8.904426839911276E-4</v>
      </c>
      <c r="AO91" s="1">
        <f t="shared" ref="AO91" ca="1" si="7814">$B90*AO89+SQRT(1-($B90^2))*AO90</f>
        <v>2.1345312690609596E-2</v>
      </c>
      <c r="AP91" s="1">
        <f t="shared" ref="AP91" ca="1" si="7815">$B90*AP89+SQRT(1-($B90^2))*AP90</f>
        <v>4.8932377708838057E-2</v>
      </c>
      <c r="AQ91" s="1">
        <f t="shared" ref="AQ91" ca="1" si="7816">$B90*AQ89+SQRT(1-($B90^2))*AQ90</f>
        <v>7.7348609609574556E-2</v>
      </c>
      <c r="AR91" s="1">
        <f t="shared" ref="AR91" ca="1" si="7817">$B90*AR89+SQRT(1-($B90^2))*AR90</f>
        <v>3.3022822111236361E-2</v>
      </c>
      <c r="AS91" s="1">
        <f t="shared" ref="AS91" ca="1" si="7818">$B90*AS89+SQRT(1-($B90^2))*AS90</f>
        <v>2.9563228985138232E-2</v>
      </c>
      <c r="AT91" s="1">
        <f t="shared" ref="AT91" ca="1" si="7819">$B90*AT89+SQRT(1-($B90^2))*AT90</f>
        <v>-4.2462443063060662E-3</v>
      </c>
      <c r="AU91" s="1">
        <f t="shared" ref="AU91" ca="1" si="7820">$B90*AU89+SQRT(1-($B90^2))*AU90</f>
        <v>-2.9387478885728218E-2</v>
      </c>
      <c r="AV91" s="1">
        <f t="shared" ref="AV91" ca="1" si="7821">$B90*AV89+SQRT(1-($B90^2))*AV90</f>
        <v>3.8571670646929353E-2</v>
      </c>
      <c r="AW91" s="1">
        <f t="shared" ref="AW91" ca="1" si="7822">$B90*AW89+SQRT(1-($B90^2))*AW90</f>
        <v>1.2492410517797536E-2</v>
      </c>
      <c r="AX91" s="1">
        <f t="shared" ref="AX91" ca="1" si="7823">$B90*AX89+SQRT(1-($B90^2))*AX90</f>
        <v>1.9610624946828546E-2</v>
      </c>
      <c r="AY91" s="1">
        <f t="shared" ref="AY91" ca="1" si="7824">$B90*AY89+SQRT(1-($B90^2))*AY90</f>
        <v>5.1696548294460028E-2</v>
      </c>
      <c r="AZ91" s="1">
        <f t="shared" ref="AZ91" ca="1" si="7825">$B90*AZ89+SQRT(1-($B90^2))*AZ90</f>
        <v>-6.6344455844068492E-2</v>
      </c>
      <c r="BA91" s="1">
        <f t="shared" ref="BA91" ca="1" si="7826">$B90*BA89+SQRT(1-($B90^2))*BA90</f>
        <v>2.860477214063107E-2</v>
      </c>
      <c r="BB91" s="1">
        <f t="shared" ref="BB91" ca="1" si="7827">$B90*BB89+SQRT(1-($B90^2))*BB90</f>
        <v>-6.2741211842749944E-2</v>
      </c>
      <c r="BC91" s="1">
        <f t="shared" ref="BC91" ca="1" si="7828">$B90*BC89+SQRT(1-($B90^2))*BC90</f>
        <v>3.6586033574270163E-2</v>
      </c>
      <c r="BD91" s="1">
        <f t="shared" ref="BD91" ca="1" si="7829">$B90*BD89+SQRT(1-($B90^2))*BD90</f>
        <v>2.8245084186506848E-2</v>
      </c>
      <c r="BE91" s="1">
        <f t="shared" ref="BE91" ca="1" si="7830">$B90*BE89+SQRT(1-($B90^2))*BE90</f>
        <v>-8.7196498462263683E-2</v>
      </c>
      <c r="BF91" s="1">
        <f t="shared" ref="BF91" ca="1" si="7831">$B90*BF89+SQRT(1-($B90^2))*BF90</f>
        <v>-4.3407465624926554E-2</v>
      </c>
      <c r="BG91" s="1">
        <f t="shared" ref="BG91" ca="1" si="7832">$B90*BG89+SQRT(1-($B90^2))*BG90</f>
        <v>-3.9778453498136142E-2</v>
      </c>
      <c r="BH91" s="1">
        <f t="shared" ref="BH91" ca="1" si="7833">$B90*BH89+SQRT(1-($B90^2))*BH90</f>
        <v>4.6566398941120704E-2</v>
      </c>
      <c r="BI91" s="1">
        <f t="shared" ref="BI91" ca="1" si="7834">$B90*BI89+SQRT(1-($B90^2))*BI90</f>
        <v>0.11920856903438201</v>
      </c>
      <c r="BJ91" s="1">
        <f t="shared" ref="BJ91" ca="1" si="7835">$B90*BJ89+SQRT(1-($B90^2))*BJ90</f>
        <v>1.6062249355906114E-2</v>
      </c>
      <c r="BK91" s="1">
        <f t="shared" ref="BK91" ca="1" si="7836">$B90*BK89+SQRT(1-($B90^2))*BK90</f>
        <v>6.1690132603896719E-2</v>
      </c>
      <c r="BL91" s="1">
        <f t="shared" ref="BL91" ca="1" si="7837">$B90*BL89+SQRT(1-($B90^2))*BL90</f>
        <v>3.1326201274359186E-2</v>
      </c>
      <c r="BM91" s="1">
        <f t="shared" ref="BM91" ca="1" si="7838">$B90*BM89+SQRT(1-($B90^2))*BM90</f>
        <v>4.1402076875172174E-2</v>
      </c>
      <c r="BN91" s="1">
        <f t="shared" ref="BN91" ca="1" si="7839">$B90*BN89+SQRT(1-($B90^2))*BN90</f>
        <v>5.0816991120566007E-2</v>
      </c>
      <c r="BO91" s="1">
        <f t="shared" ref="BO91" ca="1" si="7840">$B90*BO89+SQRT(1-($B90^2))*BO90</f>
        <v>-5.6111258161666983E-3</v>
      </c>
      <c r="BP91" s="1">
        <f t="shared" ref="BP91" ca="1" si="7841">$B90*BP89+SQRT(1-($B90^2))*BP90</f>
        <v>-5.6320046316355753E-2</v>
      </c>
      <c r="BQ91" s="1">
        <f t="shared" ref="BQ91" ca="1" si="7842">$B90*BQ89+SQRT(1-($B90^2))*BQ90</f>
        <v>-9.4667579060181015E-2</v>
      </c>
      <c r="BR91" s="1">
        <f t="shared" ref="BR91" ca="1" si="7843">$B90*BR89+SQRT(1-($B90^2))*BR90</f>
        <v>-2.5383069894115359E-2</v>
      </c>
      <c r="BS91" s="1">
        <f t="shared" ref="BS91" ca="1" si="7844">$B90*BS89+SQRT(1-($B90^2))*BS90</f>
        <v>8.231319757640479E-3</v>
      </c>
      <c r="BT91" s="1">
        <f t="shared" ref="BT91" ca="1" si="7845">$B90*BT89+SQRT(1-($B90^2))*BT90</f>
        <v>9.6196617302180182E-2</v>
      </c>
      <c r="BU91" s="1">
        <f t="shared" ref="BU91" ca="1" si="7846">$B90*BU89+SQRT(1-($B90^2))*BU90</f>
        <v>7.435198435336747E-2</v>
      </c>
      <c r="BV91" s="1">
        <f t="shared" ref="BV91" ca="1" si="7847">$B90*BV89+SQRT(1-($B90^2))*BV90</f>
        <v>-8.3635729291209743E-3</v>
      </c>
      <c r="BW91" s="1">
        <f t="shared" ref="BW91" ca="1" si="7848">$B90*BW89+SQRT(1-($B90^2))*BW90</f>
        <v>-4.0186731691263425E-2</v>
      </c>
      <c r="BX91" s="1">
        <f t="shared" ref="BX91" ca="1" si="7849">$B90*BX89+SQRT(1-($B90^2))*BX90</f>
        <v>0.10459520270651901</v>
      </c>
      <c r="BY91" s="1">
        <f t="shared" ref="BY91" ca="1" si="7850">$B90*BY89+SQRT(1-($B90^2))*BY90</f>
        <v>-2.3631169972792567E-3</v>
      </c>
      <c r="BZ91" s="1">
        <f t="shared" ref="BZ91" ca="1" si="7851">$B90*BZ89+SQRT(1-($B90^2))*BZ90</f>
        <v>7.0154361486742534E-3</v>
      </c>
      <c r="CA91" s="1">
        <f t="shared" ref="CA91" ca="1" si="7852">$B90*CA89+SQRT(1-($B90^2))*CA90</f>
        <v>8.3734087963008158E-3</v>
      </c>
      <c r="CB91" s="1">
        <f t="shared" ref="CB91" ca="1" si="7853">$B90*CB89+SQRT(1-($B90^2))*CB90</f>
        <v>1.6420354551245714E-2</v>
      </c>
      <c r="CC91" s="1">
        <f t="shared" ref="CC91" ca="1" si="7854">$B90*CC89+SQRT(1-($B90^2))*CC90</f>
        <v>-6.4048777162105511E-2</v>
      </c>
      <c r="CD91" s="1">
        <f t="shared" ref="CD91" ca="1" si="7855">$B90*CD89+SQRT(1-($B90^2))*CD90</f>
        <v>9.2685186890920868E-2</v>
      </c>
      <c r="CE91" s="1">
        <f t="shared" ref="CE91" ca="1" si="7856">$B90*CE89+SQRT(1-($B90^2))*CE90</f>
        <v>-7.6562176760579748E-2</v>
      </c>
      <c r="CF91" s="1">
        <f t="shared" ref="CF91" ca="1" si="7857">$B90*CF89+SQRT(1-($B90^2))*CF90</f>
        <v>-8.5998352132949894E-3</v>
      </c>
      <c r="CG91" s="1">
        <f t="shared" ref="CG91" ca="1" si="7858">$B90*CG89+SQRT(1-($B90^2))*CG90</f>
        <v>-2.8492667166228863E-2</v>
      </c>
      <c r="CH91" s="1">
        <f t="shared" ref="CH91" ca="1" si="7859">$B90*CH89+SQRT(1-($B90^2))*CH90</f>
        <v>4.0900762638609318E-2</v>
      </c>
      <c r="CI91" s="1">
        <f t="shared" ref="CI91" ca="1" si="7860">$B90*CI89+SQRT(1-($B90^2))*CI90</f>
        <v>1.6904261419606059E-2</v>
      </c>
      <c r="CJ91" s="1">
        <f t="shared" ref="CJ91" ca="1" si="7861">$B90*CJ89+SQRT(1-($B90^2))*CJ90</f>
        <v>5.192250250914171E-2</v>
      </c>
      <c r="CK91" s="1">
        <f t="shared" ref="CK91" ca="1" si="7862">$B90*CK89+SQRT(1-($B90^2))*CK90</f>
        <v>2.2262650750745121E-2</v>
      </c>
      <c r="CL91" s="1">
        <f t="shared" ref="CL91" ca="1" si="7863">$B90*CL89+SQRT(1-($B90^2))*CL90</f>
        <v>4.8612755151461788E-2</v>
      </c>
      <c r="CM91" s="1">
        <f t="shared" ref="CM91" ca="1" si="7864">$B90*CM89+SQRT(1-($B90^2))*CM90</f>
        <v>-7.4102998435434719E-2</v>
      </c>
      <c r="CN91" s="1">
        <f t="shared" ref="CN91" ca="1" si="7865">$B90*CN89+SQRT(1-($B90^2))*CN90</f>
        <v>-4.6653675632230912E-2</v>
      </c>
      <c r="CO91" s="1">
        <f t="shared" ref="CO91" ca="1" si="7866">$B90*CO89+SQRT(1-($B90^2))*CO90</f>
        <v>-3.4621953454788426E-2</v>
      </c>
      <c r="CP91" s="1">
        <f t="shared" ref="CP91" ca="1" si="7867">$B90*CP89+SQRT(1-($B90^2))*CP90</f>
        <v>-1.6685127747748236E-2</v>
      </c>
      <c r="CQ91" s="1">
        <f t="shared" ref="CQ91" ca="1" si="7868">$B90*CQ89+SQRT(1-($B90^2))*CQ90</f>
        <v>-6.4915961220799196E-3</v>
      </c>
      <c r="CR91" s="1">
        <f t="shared" ref="CR91" ca="1" si="7869">$B90*CR89+SQRT(1-($B90^2))*CR90</f>
        <v>4.1078286944219514E-3</v>
      </c>
      <c r="CS91" s="1">
        <f t="shared" ref="CS91" ca="1" si="7870">$B90*CS89+SQRT(1-($B90^2))*CS90</f>
        <v>3.0820905971239376E-2</v>
      </c>
      <c r="CT91" s="1">
        <f t="shared" ref="CT91" ca="1" si="7871">$B90*CT89+SQRT(1-($B90^2))*CT90</f>
        <v>4.5214392942532558E-2</v>
      </c>
      <c r="CU91" s="1">
        <f t="shared" ref="CU91" ca="1" si="7872">$B90*CU89+SQRT(1-($B90^2))*CU90</f>
        <v>-5.9606948795121462E-2</v>
      </c>
      <c r="CV91" s="1">
        <f t="shared" ref="CV91" ca="1" si="7873">$B90*CV89+SQRT(1-($B90^2))*CV90</f>
        <v>8.0602059357691033E-2</v>
      </c>
      <c r="CW91" s="1">
        <f t="shared" ref="CW91" ca="1" si="7874">$B90*CW89+SQRT(1-($B90^2))*CW90</f>
        <v>-4.4383155298713541E-2</v>
      </c>
      <c r="CX91" s="1">
        <f t="shared" ref="CX91" ca="1" si="7875">$B90*CX89+SQRT(1-($B90^2))*CX90</f>
        <v>-7.4718445541505557E-2</v>
      </c>
      <c r="CY91" s="1">
        <f t="shared" ref="CY91" ca="1" si="7876">$B90*CY89+SQRT(1-($B90^2))*CY90</f>
        <v>2.7366659125362897E-3</v>
      </c>
      <c r="CZ91" s="1">
        <f t="shared" ref="CZ91" ca="1" si="7877">$B90*CZ89+SQRT(1-($B90^2))*CZ90</f>
        <v>9.9509913287790408E-2</v>
      </c>
      <c r="DA91" s="1">
        <f t="shared" ref="DA91" ca="1" si="7878">$B90*DA89+SQRT(1-($B90^2))*DA90</f>
        <v>-4.035933205047805E-2</v>
      </c>
      <c r="DB91" s="1">
        <f t="shared" ref="DB91" ca="1" si="7879">$B90*DB89+SQRT(1-($B90^2))*DB90</f>
        <v>-8.5572161979525357E-4</v>
      </c>
      <c r="DC91" s="1">
        <f t="shared" ref="DC91" ca="1" si="7880">$B90*DC89+SQRT(1-($B90^2))*DC90</f>
        <v>2.754751055772452E-2</v>
      </c>
      <c r="DD91" s="1">
        <f t="shared" ref="DD91" ca="1" si="7881">$B90*DD89+SQRT(1-($B90^2))*DD90</f>
        <v>-5.1264975137614494E-2</v>
      </c>
      <c r="DE91" s="1">
        <f t="shared" ref="DE91" ca="1" si="7882">$B90*DE89+SQRT(1-($B90^2))*DE90</f>
        <v>5.7644895752860664E-3</v>
      </c>
      <c r="DF91" s="1">
        <f t="shared" ref="DF91" ca="1" si="7883">$B90*DF89+SQRT(1-($B90^2))*DF90</f>
        <v>2.5299818797285673E-2</v>
      </c>
      <c r="DG91" s="1">
        <f t="shared" ref="DG91" ca="1" si="7884">$B90*DG89+SQRT(1-($B90^2))*DG90</f>
        <v>-7.7516432942242017E-2</v>
      </c>
      <c r="DH91" s="1">
        <f t="shared" ref="DH91" ca="1" si="7885">$B90*DH89+SQRT(1-($B90^2))*DH90</f>
        <v>-4.1505482256933915E-2</v>
      </c>
      <c r="DI91" s="1">
        <f t="shared" ref="DI91" ca="1" si="7886">$B90*DI89+SQRT(1-($B90^2))*DI90</f>
        <v>2.6968734511215946E-2</v>
      </c>
      <c r="DJ91" s="1">
        <f t="shared" ref="DJ91" ca="1" si="7887">$B90*DJ89+SQRT(1-($B90^2))*DJ90</f>
        <v>-6.5358520313498328E-2</v>
      </c>
      <c r="DK91" s="1">
        <f t="shared" ref="DK91" ca="1" si="7888">$B90*DK89+SQRT(1-($B90^2))*DK90</f>
        <v>-7.1385507092105172E-2</v>
      </c>
      <c r="DL91" s="1">
        <f t="shared" ref="DL91" ca="1" si="7889">$B90*DL89+SQRT(1-($B90^2))*DL90</f>
        <v>1.5525206352354215E-2</v>
      </c>
      <c r="DM91" s="1">
        <f t="shared" ref="DM91" ca="1" si="7890">$B90*DM89+SQRT(1-($B90^2))*DM90</f>
        <v>3.1293545633852088E-2</v>
      </c>
      <c r="DN91" s="1">
        <f t="shared" ref="DN91" ca="1" si="7891">$B90*DN89+SQRT(1-($B90^2))*DN90</f>
        <v>3.7278201825093192E-2</v>
      </c>
      <c r="DO91" s="1">
        <f t="shared" ref="DO91" ca="1" si="7892">$B90*DO89+SQRT(1-($B90^2))*DO90</f>
        <v>2.4577573726848739E-2</v>
      </c>
      <c r="DP91" s="1">
        <f t="shared" ref="DP91" ca="1" si="7893">$B90*DP89+SQRT(1-($B90^2))*DP90</f>
        <v>-2.8116594751542417E-2</v>
      </c>
      <c r="DQ91" s="1">
        <f t="shared" ref="DQ91" ca="1" si="7894">$B90*DQ89+SQRT(1-($B90^2))*DQ90</f>
        <v>4.5311110255943511E-2</v>
      </c>
      <c r="DR91" s="1">
        <f t="shared" ref="DR91" ca="1" si="7895">$B90*DR89+SQRT(1-($B90^2))*DR90</f>
        <v>-8.546376948046679E-4</v>
      </c>
      <c r="DS91" s="1">
        <f t="shared" ref="DS91" ca="1" si="7896">$B90*DS89+SQRT(1-($B90^2))*DS90</f>
        <v>2.4678898581473464E-2</v>
      </c>
      <c r="DT91" s="1">
        <f t="shared" ref="DT91" ca="1" si="7897">$B90*DT89+SQRT(1-($B90^2))*DT90</f>
        <v>-2.2887867525203571E-2</v>
      </c>
      <c r="DU91" s="1">
        <f t="shared" ref="DU91" ca="1" si="7898">$B90*DU89+SQRT(1-($B90^2))*DU90</f>
        <v>1.1040007936741338E-2</v>
      </c>
      <c r="DV91" s="1">
        <f t="shared" ref="DV91" ca="1" si="7899">$B90*DV89+SQRT(1-($B90^2))*DV90</f>
        <v>-3.0198170108910592E-2</v>
      </c>
      <c r="DW91" s="1">
        <f t="shared" ref="DW91" ca="1" si="7900">$B90*DW89+SQRT(1-($B90^2))*DW90</f>
        <v>1.1731254532762522E-2</v>
      </c>
      <c r="DX91" s="1">
        <f t="shared" ref="DX91" ca="1" si="7901">$B90*DX89+SQRT(1-($B90^2))*DX90</f>
        <v>5.8208269915756033E-2</v>
      </c>
      <c r="DY91" s="1">
        <f t="shared" ref="DY91" ca="1" si="7902">$B90*DY89+SQRT(1-($B90^2))*DY90</f>
        <v>4.3997816680053231E-3</v>
      </c>
      <c r="DZ91" s="1">
        <f t="shared" ref="DZ91" ca="1" si="7903">$B90*DZ89+SQRT(1-($B90^2))*DZ90</f>
        <v>-9.0790423577910839E-2</v>
      </c>
      <c r="EA91" s="1">
        <f t="shared" ref="EA91" ca="1" si="7904">$B90*EA89+SQRT(1-($B90^2))*EA90</f>
        <v>2.4312462034514017E-2</v>
      </c>
      <c r="EB91" s="1">
        <f t="shared" ref="EB91" ca="1" si="7905">$B90*EB89+SQRT(1-($B90^2))*EB90</f>
        <v>9.355532094967629E-3</v>
      </c>
      <c r="EC91" s="1">
        <f t="shared" ref="EC91" ca="1" si="7906">$B90*EC89+SQRT(1-($B90^2))*EC90</f>
        <v>-2.5115420437299321E-2</v>
      </c>
      <c r="ED91" s="1">
        <f t="shared" ref="ED91" ca="1" si="7907">$B90*ED89+SQRT(1-($B90^2))*ED90</f>
        <v>3.6371146758973578E-2</v>
      </c>
      <c r="EE91" s="1">
        <f t="shared" ref="EE91" ca="1" si="7908">$B90*EE89+SQRT(1-($B90^2))*EE90</f>
        <v>6.8187173429748657E-2</v>
      </c>
      <c r="EF91" s="1">
        <f t="shared" ref="EF91" ca="1" si="7909">$B90*EF89+SQRT(1-($B90^2))*EF90</f>
        <v>-1.0266168797913476E-3</v>
      </c>
      <c r="EG91" s="1">
        <f t="shared" ref="EG91" ca="1" si="7910">$B90*EG89+SQRT(1-($B90^2))*EG90</f>
        <v>-1.6608012490940578E-2</v>
      </c>
      <c r="EH91" s="1">
        <f t="shared" ref="EH91" ca="1" si="7911">$B90*EH89+SQRT(1-($B90^2))*EH90</f>
        <v>-9.1076225615636039E-3</v>
      </c>
      <c r="EI91" s="1">
        <f t="shared" ref="EI91" ca="1" si="7912">$B90*EI89+SQRT(1-($B90^2))*EI90</f>
        <v>3.4121231931356542E-2</v>
      </c>
      <c r="EJ91" s="1">
        <f t="shared" ref="EJ91" ca="1" si="7913">$B90*EJ89+SQRT(1-($B90^2))*EJ90</f>
        <v>2.5833093333860177E-2</v>
      </c>
      <c r="EK91" s="1">
        <f t="shared" ref="EK91" ca="1" si="7914">$B90*EK89+SQRT(1-($B90^2))*EK90</f>
        <v>1.3126616267656915E-2</v>
      </c>
      <c r="EL91" s="1">
        <f t="shared" ref="EL91" ca="1" si="7915">$B90*EL89+SQRT(1-($B90^2))*EL90</f>
        <v>-8.4721434286750441E-2</v>
      </c>
      <c r="EM91" s="1">
        <f t="shared" ref="EM91" ca="1" si="7916">$B90*EM89+SQRT(1-($B90^2))*EM90</f>
        <v>1.7585608301181353E-2</v>
      </c>
      <c r="EN91" s="1">
        <f t="shared" ref="EN91" ca="1" si="7917">$B90*EN89+SQRT(1-($B90^2))*EN90</f>
        <v>4.5144171487577489E-2</v>
      </c>
      <c r="EO91" s="1">
        <f t="shared" ref="EO91" ca="1" si="7918">$B90*EO89+SQRT(1-($B90^2))*EO90</f>
        <v>-7.7449407208510943E-2</v>
      </c>
      <c r="EP91" s="1">
        <f t="shared" ref="EP91" ca="1" si="7919">$B90*EP89+SQRT(1-($B90^2))*EP90</f>
        <v>8.6840370726573538E-2</v>
      </c>
      <c r="EQ91" s="1">
        <f t="shared" ref="EQ91" ca="1" si="7920">$B90*EQ89+SQRT(1-($B90^2))*EQ90</f>
        <v>-0.10443885007670915</v>
      </c>
      <c r="ER91" s="1">
        <f t="shared" ref="ER91" ca="1" si="7921">$B90*ER89+SQRT(1-($B90^2))*ER90</f>
        <v>-2.7491890362451209E-2</v>
      </c>
      <c r="ES91" s="1">
        <f t="shared" ref="ES91" ca="1" si="7922">$B90*ES89+SQRT(1-($B90^2))*ES90</f>
        <v>-2.6905901371577834E-2</v>
      </c>
      <c r="ET91" s="1">
        <f t="shared" ref="ET91" ca="1" si="7923">$B90*ET89+SQRT(1-($B90^2))*ET90</f>
        <v>2.5612656210715012E-2</v>
      </c>
      <c r="EU91" s="1">
        <f t="shared" ref="EU91" ca="1" si="7924">$B90*EU89+SQRT(1-($B90^2))*EU90</f>
        <v>2.6425927689253538E-2</v>
      </c>
      <c r="EV91" s="1">
        <f t="shared" ref="EV91" ca="1" si="7925">$B90*EV89+SQRT(1-($B90^2))*EV90</f>
        <v>-1.5377566524153691E-2</v>
      </c>
      <c r="EW91" s="1">
        <f t="shared" ref="EW91" ca="1" si="7926">$B90*EW89+SQRT(1-($B90^2))*EW90</f>
        <v>-3.9717931324183775E-2</v>
      </c>
      <c r="EX91" s="1">
        <f t="shared" ref="EX91" ca="1" si="7927">$B90*EX89+SQRT(1-($B90^2))*EX90</f>
        <v>2.5411872562918917E-3</v>
      </c>
      <c r="EY91" s="1">
        <f t="shared" ref="EY91" ca="1" si="7928">$B90*EY89+SQRT(1-($B90^2))*EY90</f>
        <v>-3.751768276463039E-3</v>
      </c>
      <c r="EZ91" s="1">
        <f t="shared" ref="EZ91" ca="1" si="7929">$B90*EZ89+SQRT(1-($B90^2))*EZ90</f>
        <v>-1.876204710763819E-2</v>
      </c>
      <c r="FA91" s="1">
        <f t="shared" ref="FA91" ca="1" si="7930">$B90*FA89+SQRT(1-($B90^2))*FA90</f>
        <v>6.1121800226609721E-2</v>
      </c>
      <c r="FB91" s="1">
        <f t="shared" ref="FB91" ca="1" si="7931">$B90*FB89+SQRT(1-($B90^2))*FB90</f>
        <v>2.1126877058988618E-2</v>
      </c>
      <c r="FC91" s="1">
        <f t="shared" ref="FC91" ca="1" si="7932">$B90*FC89+SQRT(1-($B90^2))*FC90</f>
        <v>7.6540016370972921E-2</v>
      </c>
      <c r="FD91" s="1">
        <f t="shared" ref="FD91" ca="1" si="7933">$B90*FD89+SQRT(1-($B90^2))*FD90</f>
        <v>-4.9629386777060136E-2</v>
      </c>
      <c r="FE91" s="1">
        <f t="shared" ref="FE91" ca="1" si="7934">$B90*FE89+SQRT(1-($B90^2))*FE90</f>
        <v>-1.4790851159662645E-2</v>
      </c>
      <c r="FF91" s="1">
        <f t="shared" ref="FF91" ca="1" si="7935">$B90*FF89+SQRT(1-($B90^2))*FF90</f>
        <v>2.6245615131603554E-2</v>
      </c>
      <c r="FG91" s="1">
        <f t="shared" ref="FG91" ca="1" si="7936">$B90*FG89+SQRT(1-($B90^2))*FG90</f>
        <v>6.8063431056312636E-3</v>
      </c>
      <c r="FH91" s="1">
        <f t="shared" ref="FH91" ca="1" si="7937">$B90*FH89+SQRT(1-($B90^2))*FH90</f>
        <v>5.9559814981866466E-2</v>
      </c>
      <c r="FI91" s="1">
        <f t="shared" ref="FI91" ca="1" si="7938">$B90*FI89+SQRT(1-($B90^2))*FI90</f>
        <v>-8.1885082122479552E-2</v>
      </c>
      <c r="FJ91" s="1">
        <f t="shared" ref="FJ91" ca="1" si="7939">$B90*FJ89+SQRT(1-($B90^2))*FJ90</f>
        <v>3.17590838156653E-2</v>
      </c>
      <c r="FK91" s="1">
        <f t="shared" ref="FK91" ca="1" si="7940">$B90*FK89+SQRT(1-($B90^2))*FK90</f>
        <v>-2.9158780978273888E-2</v>
      </c>
      <c r="FL91" s="1">
        <f t="shared" ref="FL91" ca="1" si="7941">$B90*FL89+SQRT(1-($B90^2))*FL90</f>
        <v>1.5500555887993026E-2</v>
      </c>
      <c r="FM91" s="1">
        <f t="shared" ref="FM91" ca="1" si="7942">$B90*FM89+SQRT(1-($B90^2))*FM90</f>
        <v>-4.3956794742196978E-2</v>
      </c>
      <c r="FN91" s="1">
        <f t="shared" ref="FN91" ca="1" si="7943">$B90*FN89+SQRT(1-($B90^2))*FN90</f>
        <v>1.5054440429400328E-2</v>
      </c>
      <c r="FO91" s="1">
        <f t="shared" ref="FO91" ca="1" si="7944">$B90*FO89+SQRT(1-($B90^2))*FO90</f>
        <v>5.1865683004083438E-2</v>
      </c>
      <c r="FP91" s="1">
        <f t="shared" ref="FP91" ca="1" si="7945">$B90*FP89+SQRT(1-($B90^2))*FP90</f>
        <v>2.9209916852524203E-2</v>
      </c>
      <c r="FQ91" s="1">
        <f t="shared" ref="FQ91" ca="1" si="7946">$B90*FQ89+SQRT(1-($B90^2))*FQ90</f>
        <v>-1.9256078391551454E-2</v>
      </c>
      <c r="FR91" s="1">
        <f t="shared" ref="FR91" ca="1" si="7947">$B90*FR89+SQRT(1-($B90^2))*FR90</f>
        <v>1.9258963805534011E-2</v>
      </c>
      <c r="FS91" s="1">
        <f t="shared" ref="FS91" ca="1" si="7948">$B90*FS89+SQRT(1-($B90^2))*FS90</f>
        <v>-2.8942081925657785E-2</v>
      </c>
      <c r="FT91" s="1">
        <f t="shared" ref="FT91" ca="1" si="7949">$B90*FT89+SQRT(1-($B90^2))*FT90</f>
        <v>3.7529078421889095E-3</v>
      </c>
      <c r="FU91" s="1">
        <f t="shared" ref="FU91" ca="1" si="7950">$B90*FU89+SQRT(1-($B90^2))*FU90</f>
        <v>-1.4218269135097612E-2</v>
      </c>
      <c r="FV91" s="1">
        <f t="shared" ref="FV91" ca="1" si="7951">$B90*FV89+SQRT(1-($B90^2))*FV90</f>
        <v>6.5271636680180141E-3</v>
      </c>
      <c r="FW91" s="1">
        <f t="shared" ref="FW91" ca="1" si="7952">$B90*FW89+SQRT(1-($B90^2))*FW90</f>
        <v>0.12411887720925292</v>
      </c>
      <c r="FX91" s="1">
        <f t="shared" ref="FX91" ca="1" si="7953">$B90*FX89+SQRT(1-($B90^2))*FX90</f>
        <v>5.0469768502772128E-2</v>
      </c>
      <c r="FY91" s="1">
        <f t="shared" ref="FY91" ca="1" si="7954">$B90*FY89+SQRT(1-($B90^2))*FY90</f>
        <v>7.4715669563840542E-2</v>
      </c>
      <c r="FZ91" s="1">
        <f t="shared" ref="FZ91" ca="1" si="7955">$B90*FZ89+SQRT(1-($B90^2))*FZ90</f>
        <v>0.13028446030207547</v>
      </c>
      <c r="GA91" s="1">
        <f t="shared" ref="GA91" ca="1" si="7956">$B90*GA89+SQRT(1-($B90^2))*GA90</f>
        <v>6.9772540140472086E-2</v>
      </c>
      <c r="GB91" s="1">
        <f t="shared" ref="GB91" ca="1" si="7957">$B90*GB89+SQRT(1-($B90^2))*GB90</f>
        <v>7.4989649724727676E-3</v>
      </c>
      <c r="GC91" s="1">
        <f t="shared" ref="GC91" ca="1" si="7958">$B90*GC89+SQRT(1-($B90^2))*GC90</f>
        <v>2.6129824289789359E-2</v>
      </c>
      <c r="GD91" s="1">
        <f t="shared" ref="GD91" ca="1" si="7959">$B90*GD89+SQRT(1-($B90^2))*GD90</f>
        <v>-1.9937333177457987E-2</v>
      </c>
      <c r="GE91" s="1">
        <f t="shared" ref="GE91" ca="1" si="7960">$B90*GE89+SQRT(1-($B90^2))*GE90</f>
        <v>-2.2253453527184809E-2</v>
      </c>
      <c r="GF91" s="1">
        <f t="shared" ref="GF91" ca="1" si="7961">$B90*GF89+SQRT(1-($B90^2))*GF90</f>
        <v>-7.4258861460413064E-2</v>
      </c>
      <c r="GG91" s="1">
        <f t="shared" ref="GG91" ca="1" si="7962">$B90*GG89+SQRT(1-($B90^2))*GG90</f>
        <v>-3.0629915703898024E-2</v>
      </c>
      <c r="GH91" s="1">
        <f t="shared" ref="GH91" ca="1" si="7963">$B90*GH89+SQRT(1-($B90^2))*GH90</f>
        <v>-2.7404083343531983E-2</v>
      </c>
      <c r="GI91" s="1">
        <f t="shared" ref="GI91" ca="1" si="7964">$B90*GI89+SQRT(1-($B90^2))*GI90</f>
        <v>-2.6258411753529734E-2</v>
      </c>
      <c r="GJ91" s="1">
        <f t="shared" ref="GJ91" ca="1" si="7965">$B90*GJ89+SQRT(1-($B90^2))*GJ90</f>
        <v>5.3984722908844165E-2</v>
      </c>
      <c r="GK91" s="1">
        <f t="shared" ref="GK91" ca="1" si="7966">$B90*GK89+SQRT(1-($B90^2))*GK90</f>
        <v>-7.2158269781929102E-3</v>
      </c>
      <c r="GL91" s="1">
        <f t="shared" ref="GL91" ca="1" si="7967">$B90*GL89+SQRT(1-($B90^2))*GL90</f>
        <v>5.4004973574024477E-3</v>
      </c>
      <c r="GM91" s="1">
        <f t="shared" ref="GM91" ca="1" si="7968">$B90*GM89+SQRT(1-($B90^2))*GM90</f>
        <v>8.1678653981533123E-2</v>
      </c>
      <c r="GN91" s="1">
        <f t="shared" ref="GN91" ca="1" si="7969">$B90*GN89+SQRT(1-($B90^2))*GN90</f>
        <v>-7.9229887918444777E-3</v>
      </c>
      <c r="GO91" s="1">
        <f t="shared" ref="GO91" ca="1" si="7970">$B90*GO89+SQRT(1-($B90^2))*GO90</f>
        <v>4.7020767960543261E-2</v>
      </c>
      <c r="GP91" s="1">
        <f t="shared" ref="GP91" ca="1" si="7971">$B90*GP89+SQRT(1-($B90^2))*GP90</f>
        <v>3.1114741999800424E-2</v>
      </c>
      <c r="GQ91" s="1">
        <f t="shared" ref="GQ91" ca="1" si="7972">$B90*GQ89+SQRT(1-($B90^2))*GQ90</f>
        <v>4.3223851902553873E-2</v>
      </c>
      <c r="GR91" s="1">
        <f t="shared" ref="GR91" ca="1" si="7973">$B90*GR89+SQRT(1-($B90^2))*GR90</f>
        <v>6.795855690855318E-2</v>
      </c>
      <c r="GS91" s="1">
        <f t="shared" ref="GS91" ca="1" si="7974">$B90*GS89+SQRT(1-($B90^2))*GS90</f>
        <v>-5.1796846745610865E-2</v>
      </c>
      <c r="GT91" s="1">
        <f t="shared" ref="GT91" ca="1" si="7975">$B90*GT89+SQRT(1-($B90^2))*GT90</f>
        <v>6.4098497361707689E-3</v>
      </c>
      <c r="GU91" s="1">
        <f t="shared" ref="GU91" ca="1" si="7976">$B90*GU89+SQRT(1-($B90^2))*GU90</f>
        <v>-8.2135634485434678E-2</v>
      </c>
      <c r="GV91" s="1">
        <f t="shared" ref="GV91" ca="1" si="7977">$B90*GV89+SQRT(1-($B90^2))*GV90</f>
        <v>9.04048188433179E-2</v>
      </c>
      <c r="GW91" s="1">
        <f t="shared" ref="GW91" ca="1" si="7978">$B90*GW89+SQRT(1-($B90^2))*GW90</f>
        <v>-5.6114364795508097E-2</v>
      </c>
      <c r="GX91" s="1">
        <f t="shared" ref="GX91" ca="1" si="7979">$B90*GX89+SQRT(1-($B90^2))*GX90</f>
        <v>3.9676405310488418E-3</v>
      </c>
      <c r="GY91" s="1">
        <f t="shared" ref="GY91" ca="1" si="7980">$B90*GY89+SQRT(1-($B90^2))*GY90</f>
        <v>-4.9120697896939396E-2</v>
      </c>
      <c r="GZ91" s="1">
        <f t="shared" ref="GZ91" ca="1" si="7981">$B90*GZ89+SQRT(1-($B90^2))*GZ90</f>
        <v>5.3339277400994992E-2</v>
      </c>
      <c r="HA91" s="1">
        <f t="shared" ref="HA91" ca="1" si="7982">$B90*HA89+SQRT(1-($B90^2))*HA90</f>
        <v>3.9735684340835971E-2</v>
      </c>
      <c r="HB91" s="1">
        <f t="shared" ref="HB91" ca="1" si="7983">$B90*HB89+SQRT(1-($B90^2))*HB90</f>
        <v>1.6951843562018745E-2</v>
      </c>
      <c r="HC91" s="1">
        <f t="shared" ref="HC91" ca="1" si="7984">$B90*HC89+SQRT(1-($B90^2))*HC90</f>
        <v>-3.3413963058297455E-2</v>
      </c>
      <c r="HD91" s="1">
        <f t="shared" ref="HD91" ca="1" si="7985">$B90*HD89+SQRT(1-($B90^2))*HD90</f>
        <v>-7.2819308038903005E-2</v>
      </c>
      <c r="HE91" s="1">
        <f t="shared" ref="HE91" ca="1" si="7986">$B90*HE89+SQRT(1-($B90^2))*HE90</f>
        <v>5.8281041733275682E-3</v>
      </c>
      <c r="HF91" s="1">
        <f t="shared" ref="HF91" ca="1" si="7987">$B90*HF89+SQRT(1-($B90^2))*HF90</f>
        <v>0.10710993290614182</v>
      </c>
      <c r="HG91" s="1">
        <f t="shared" ref="HG91" ca="1" si="7988">$B90*HG89+SQRT(1-($B90^2))*HG90</f>
        <v>-3.843656410030391E-2</v>
      </c>
      <c r="HH91" s="1">
        <f t="shared" ref="HH91" ca="1" si="7989">$B90*HH89+SQRT(1-($B90^2))*HH90</f>
        <v>-8.496487709092107E-2</v>
      </c>
      <c r="HI91" s="1">
        <f t="shared" ref="HI91" ca="1" si="7990">$B90*HI89+SQRT(1-($B90^2))*HI90</f>
        <v>4.6269522831786598E-2</v>
      </c>
      <c r="HJ91" s="1">
        <f t="shared" ref="HJ91" ca="1" si="7991">$B90*HJ89+SQRT(1-($B90^2))*HJ90</f>
        <v>5.5685458876578497E-2</v>
      </c>
      <c r="HK91" s="1">
        <f t="shared" ref="HK91" ca="1" si="7992">$B90*HK89+SQRT(1-($B90^2))*HK90</f>
        <v>6.1775294795080003E-3</v>
      </c>
      <c r="HL91" s="1">
        <f t="shared" ref="HL91" ca="1" si="7993">$B90*HL89+SQRT(1-($B90^2))*HL90</f>
        <v>-5.8094646249703952E-3</v>
      </c>
      <c r="HM91" s="1">
        <f t="shared" ref="HM91" ca="1" si="7994">$B90*HM89+SQRT(1-($B90^2))*HM90</f>
        <v>6.0932089917893111E-2</v>
      </c>
      <c r="HN91" s="1">
        <f t="shared" ref="HN91" ca="1" si="7995">$B90*HN89+SQRT(1-($B90^2))*HN90</f>
        <v>4.7208432963330632E-2</v>
      </c>
      <c r="HO91" s="1">
        <f t="shared" ref="HO91" ca="1" si="7996">$B90*HO89+SQRT(1-($B90^2))*HO90</f>
        <v>-1.8340114063857028E-2</v>
      </c>
      <c r="HP91" s="1">
        <f t="shared" ref="HP91" ca="1" si="7997">$B90*HP89+SQRT(1-($B90^2))*HP90</f>
        <v>-4.7098896740600443E-2</v>
      </c>
      <c r="HQ91" s="1">
        <f t="shared" ref="HQ91" ca="1" si="7998">$B90*HQ89+SQRT(1-($B90^2))*HQ90</f>
        <v>-9.8835403357573737E-2</v>
      </c>
      <c r="HR91" s="1">
        <f t="shared" ref="HR91" ca="1" si="7999">$B90*HR89+SQRT(1-($B90^2))*HR90</f>
        <v>2.0107073590842212E-2</v>
      </c>
      <c r="HS91" s="1">
        <f t="shared" ref="HS91" ca="1" si="8000">$B90*HS89+SQRT(1-($B90^2))*HS90</f>
        <v>-0.10066094019017</v>
      </c>
      <c r="HT91" s="1">
        <f t="shared" ref="HT91" ca="1" si="8001">$B90*HT89+SQRT(1-($B90^2))*HT90</f>
        <v>1.9895546204798088E-2</v>
      </c>
      <c r="HU91" s="1">
        <f t="shared" ref="HU91" ca="1" si="8002">$B90*HU89+SQRT(1-($B90^2))*HU90</f>
        <v>-0.14538051660095538</v>
      </c>
      <c r="HV91" s="1">
        <f t="shared" ref="HV91" ca="1" si="8003">$B90*HV89+SQRT(1-($B90^2))*HV90</f>
        <v>-5.5508928806787643E-3</v>
      </c>
      <c r="HW91" s="1">
        <f t="shared" ref="HW91" ca="1" si="8004">$B90*HW89+SQRT(1-($B90^2))*HW90</f>
        <v>4.6391487437564202E-2</v>
      </c>
      <c r="HX91" s="1">
        <f t="shared" ref="HX91" ca="1" si="8005">$B90*HX89+SQRT(1-($B90^2))*HX90</f>
        <v>5.5896010441178624E-2</v>
      </c>
      <c r="HY91" s="1">
        <f t="shared" ref="HY91" ca="1" si="8006">$B90*HY89+SQRT(1-($B90^2))*HY90</f>
        <v>4.6398716293953784E-2</v>
      </c>
      <c r="HZ91" s="1">
        <f t="shared" ref="HZ91" ca="1" si="8007">$B90*HZ89+SQRT(1-($B90^2))*HZ90</f>
        <v>-2.691167398026208E-2</v>
      </c>
      <c r="IA91" s="1">
        <f t="shared" ref="IA91" ca="1" si="8008">$B90*IA89+SQRT(1-($B90^2))*IA90</f>
        <v>7.2708927598977902E-2</v>
      </c>
      <c r="IB91" s="1">
        <f t="shared" ref="IB91" ca="1" si="8009">$B90*IB89+SQRT(1-($B90^2))*IB90</f>
        <v>2.8250136176742151E-2</v>
      </c>
      <c r="IC91" s="1">
        <f t="shared" ref="IC91" ca="1" si="8010">$B90*IC89+SQRT(1-($B90^2))*IC90</f>
        <v>-3.1876917146558534E-2</v>
      </c>
      <c r="ID91" s="1">
        <f t="shared" ref="ID91" ca="1" si="8011">$B90*ID89+SQRT(1-($B90^2))*ID90</f>
        <v>-3.7587058756064426E-2</v>
      </c>
      <c r="IE91" s="1">
        <f t="shared" ref="IE91" ca="1" si="8012">$B90*IE89+SQRT(1-($B90^2))*IE90</f>
        <v>-1.2398743272673656E-2</v>
      </c>
      <c r="IF91" s="1">
        <f t="shared" ref="IF91" ca="1" si="8013">$B90*IF89+SQRT(1-($B90^2))*IF90</f>
        <v>7.8451924907780329E-2</v>
      </c>
      <c r="IG91" s="1">
        <f t="shared" ref="IG91" ca="1" si="8014">$B90*IG89+SQRT(1-($B90^2))*IG90</f>
        <v>-9.6478347280858273E-2</v>
      </c>
      <c r="IH91" s="1">
        <f t="shared" ref="IH91" ca="1" si="8015">$B90*IH89+SQRT(1-($B90^2))*IH90</f>
        <v>-1.6402451699577728E-2</v>
      </c>
      <c r="II91" s="1">
        <f t="shared" ref="II91" ca="1" si="8016">$B90*II89+SQRT(1-($B90^2))*II90</f>
        <v>2.3805749909073276E-2</v>
      </c>
      <c r="IJ91" s="1">
        <f t="shared" ref="IJ91" ca="1" si="8017">$B90*IJ89+SQRT(1-($B90^2))*IJ90</f>
        <v>5.3611179878697048E-2</v>
      </c>
      <c r="IK91" s="1">
        <f t="shared" ref="IK91" ca="1" si="8018">$B90*IK89+SQRT(1-($B90^2))*IK90</f>
        <v>-1.6734833317779557E-2</v>
      </c>
      <c r="IL91" s="1">
        <f t="shared" ref="IL91" ca="1" si="8019">$B90*IL89+SQRT(1-($B90^2))*IL90</f>
        <v>1.4339414791534839E-2</v>
      </c>
      <c r="IM91" s="1">
        <f t="shared" ref="IM91" ca="1" si="8020">$B90*IM89+SQRT(1-($B90^2))*IM90</f>
        <v>-1.352689502894612E-2</v>
      </c>
      <c r="IN91" s="1">
        <f t="shared" ref="IN91" ca="1" si="8021">$B90*IN89+SQRT(1-($B90^2))*IN90</f>
        <v>-7.4848846569301256E-2</v>
      </c>
      <c r="IO91" s="1">
        <f t="shared" ref="IO91" ca="1" si="8022">$B90*IO89+SQRT(1-($B90^2))*IO90</f>
        <v>4.00071007708976E-2</v>
      </c>
      <c r="IP91" s="1">
        <f t="shared" ref="IP91" ca="1" si="8023">$B90*IP89+SQRT(1-($B90^2))*IP90</f>
        <v>-2.2773175947888146E-2</v>
      </c>
      <c r="IQ91" s="1">
        <f t="shared" ref="IQ91" ca="1" si="8024">$B90*IQ89+SQRT(1-($B90^2))*IQ90</f>
        <v>-3.1590954378810626E-2</v>
      </c>
      <c r="IR91" s="1">
        <f t="shared" ref="IR91" ca="1" si="8025">$B90*IR89+SQRT(1-($B90^2))*IR90</f>
        <v>-2.543095093338453E-2</v>
      </c>
      <c r="IS91" s="1">
        <f t="shared" ref="IS91" ca="1" si="8026">$B90*IS89+SQRT(1-($B90^2))*IS90</f>
        <v>-4.9421890087659077E-3</v>
      </c>
      <c r="IT91" s="1">
        <f t="shared" ref="IT91" ca="1" si="8027">$B90*IT89+SQRT(1-($B90^2))*IT90</f>
        <v>7.0565415202560235E-3</v>
      </c>
      <c r="IU91" s="1">
        <f t="shared" ref="IU91" ca="1" si="8028">$B90*IU89+SQRT(1-($B90^2))*IU90</f>
        <v>-3.4622558135884003E-2</v>
      </c>
      <c r="IV91" s="1">
        <f t="shared" ref="IV91" ca="1" si="8029">$B90*IV89+SQRT(1-($B90^2))*IV90</f>
        <v>-1.437756537640319E-2</v>
      </c>
      <c r="IW91" s="1">
        <f t="shared" ref="IW91" ca="1" si="8030">$B90*IW89+SQRT(1-($B90^2))*IW90</f>
        <v>-4.3059767426580076E-4</v>
      </c>
      <c r="IX91" s="1">
        <f t="shared" ref="IX91" ca="1" si="8031">$B90*IX89+SQRT(1-($B90^2))*IX90</f>
        <v>-3.2675861387115465E-2</v>
      </c>
      <c r="IY91" s="1">
        <f t="shared" ref="IY91" ca="1" si="8032">$B90*IY89+SQRT(1-($B90^2))*IY90</f>
        <v>8.871707857924338E-2</v>
      </c>
      <c r="IZ91" s="1">
        <f t="shared" ref="IZ91" ca="1" si="8033">$B90*IZ89+SQRT(1-($B90^2))*IZ90</f>
        <v>-5.9196330736768943E-2</v>
      </c>
      <c r="JA91" s="1">
        <f t="shared" ref="JA91" ca="1" si="8034">$B90*JA89+SQRT(1-($B90^2))*JA90</f>
        <v>-1.5186950595516932E-2</v>
      </c>
      <c r="JB91" s="1">
        <f t="shared" ref="JB91" ca="1" si="8035">$B90*JB89+SQRT(1-($B90^2))*JB90</f>
        <v>-2.3167130264920045E-2</v>
      </c>
      <c r="JC91" s="1">
        <f t="shared" ref="JC91" ca="1" si="8036">$B90*JC89+SQRT(1-($B90^2))*JC90</f>
        <v>3.3059084499381011E-2</v>
      </c>
      <c r="JD91" s="1">
        <f t="shared" ref="JD91" ca="1" si="8037">$B90*JD89+SQRT(1-($B90^2))*JD90</f>
        <v>-6.7635407237981136E-3</v>
      </c>
      <c r="JE91" s="1">
        <f t="shared" ref="JE91" ca="1" si="8038">$B90*JE89+SQRT(1-($B90^2))*JE90</f>
        <v>1.3748407343277078E-2</v>
      </c>
      <c r="JF91" s="1">
        <f t="shared" ref="JF91" ca="1" si="8039">$B90*JF89+SQRT(1-($B90^2))*JF90</f>
        <v>5.4506442908226302E-2</v>
      </c>
      <c r="JG91" s="1">
        <f t="shared" ref="JG91" ca="1" si="8040">$B90*JG89+SQRT(1-($B90^2))*JG90</f>
        <v>-8.1016825715354054E-2</v>
      </c>
      <c r="JH91" s="1">
        <f t="shared" ref="JH91" ca="1" si="8041">$B90*JH89+SQRT(1-($B90^2))*JH90</f>
        <v>-7.6247852152156889E-2</v>
      </c>
      <c r="JI91" s="1">
        <f t="shared" ref="JI91" ca="1" si="8042">$B90*JI89+SQRT(1-($B90^2))*JI90</f>
        <v>-4.9373116406860387E-2</v>
      </c>
      <c r="JJ91" s="1">
        <f t="shared" ref="JJ91" ca="1" si="8043">$B90*JJ89+SQRT(1-($B90^2))*JJ90</f>
        <v>-1.7021598948275492E-2</v>
      </c>
      <c r="JK91" s="1">
        <f t="shared" ref="JK91" ca="1" si="8044">$B90*JK89+SQRT(1-($B90^2))*JK90</f>
        <v>-0.14989104152789429</v>
      </c>
      <c r="JL91" s="1">
        <f t="shared" ref="JL91" ca="1" si="8045">$B90*JL89+SQRT(1-($B90^2))*JL90</f>
        <v>-1.501540864077913E-2</v>
      </c>
      <c r="JM91" s="1">
        <f t="shared" ref="JM91" ca="1" si="8046">$B90*JM89+SQRT(1-($B90^2))*JM90</f>
        <v>-7.1865770017978045E-2</v>
      </c>
      <c r="JN91" s="1">
        <f t="shared" ref="JN91" ca="1" si="8047">$B90*JN89+SQRT(1-($B90^2))*JN90</f>
        <v>-2.799524336123425E-2</v>
      </c>
      <c r="JO91" s="1">
        <f t="shared" ref="JO91" ca="1" si="8048">$B90*JO89+SQRT(1-($B90^2))*JO90</f>
        <v>-3.034435052948703E-3</v>
      </c>
      <c r="JP91" s="1">
        <f t="shared" ref="JP91" ca="1" si="8049">$B90*JP89+SQRT(1-($B90^2))*JP90</f>
        <v>2.3245754576465411E-5</v>
      </c>
      <c r="JQ91" s="1">
        <f t="shared" ref="JQ91" ca="1" si="8050">$B90*JQ89+SQRT(1-($B90^2))*JQ90</f>
        <v>8.4571989093556645E-3</v>
      </c>
      <c r="JR91" s="1">
        <f t="shared" ref="JR91" ca="1" si="8051">$B90*JR89+SQRT(1-($B90^2))*JR90</f>
        <v>-1.7188337858533263E-3</v>
      </c>
      <c r="JS91" s="1">
        <f t="shared" ref="JS91" ca="1" si="8052">$B90*JS89+SQRT(1-($B90^2))*JS90</f>
        <v>4.0095523031246222E-2</v>
      </c>
      <c r="JT91" s="1">
        <f t="shared" ref="JT91" ca="1" si="8053">$B90*JT89+SQRT(1-($B90^2))*JT90</f>
        <v>-6.8078633349454395E-2</v>
      </c>
      <c r="JU91" s="1">
        <f t="shared" ref="JU91" ca="1" si="8054">$B90*JU89+SQRT(1-($B90^2))*JU90</f>
        <v>3.7845638202786087E-2</v>
      </c>
      <c r="JV91" s="1">
        <f t="shared" ref="JV91" ca="1" si="8055">$B90*JV89+SQRT(1-($B90^2))*JV90</f>
        <v>2.2877572253640743E-3</v>
      </c>
      <c r="JW91" s="1">
        <f t="shared" ref="JW91" ca="1" si="8056">$B90*JW89+SQRT(1-($B90^2))*JW90</f>
        <v>-1.4786068214683796E-2</v>
      </c>
      <c r="JX91" s="1">
        <f t="shared" ref="JX91" ca="1" si="8057">$B90*JX89+SQRT(1-($B90^2))*JX90</f>
        <v>-3.6734171714209271E-2</v>
      </c>
      <c r="JY91" s="1">
        <f t="shared" ref="JY91" ca="1" si="8058">$B90*JY89+SQRT(1-($B90^2))*JY90</f>
        <v>7.2393981331429852E-2</v>
      </c>
      <c r="JZ91" s="1">
        <f t="shared" ref="JZ91" ca="1" si="8059">$B90*JZ89+SQRT(1-($B90^2))*JZ90</f>
        <v>-6.4487150498584445E-2</v>
      </c>
      <c r="KA91" s="1">
        <f t="shared" ref="KA91" ca="1" si="8060">$B90*KA89+SQRT(1-($B90^2))*KA90</f>
        <v>2.6364271947003963E-2</v>
      </c>
      <c r="KB91" s="1">
        <f t="shared" ref="KB91" ca="1" si="8061">$B90*KB89+SQRT(1-($B90^2))*KB90</f>
        <v>-5.6993010848571307E-2</v>
      </c>
      <c r="KC91" s="1">
        <f t="shared" ref="KC91" ca="1" si="8062">$B90*KC89+SQRT(1-($B90^2))*KC90</f>
        <v>4.02139619962677E-3</v>
      </c>
      <c r="KD91" s="1">
        <f t="shared" ref="KD91" ca="1" si="8063">$B90*KD89+SQRT(1-($B90^2))*KD90</f>
        <v>1.2413596097228407E-2</v>
      </c>
      <c r="KE91" s="1">
        <f t="shared" ref="KE91" ca="1" si="8064">$B90*KE89+SQRT(1-($B90^2))*KE90</f>
        <v>4.7761860516698784E-3</v>
      </c>
      <c r="KF91" s="1">
        <f t="shared" ref="KF91" ca="1" si="8065">$B90*KF89+SQRT(1-($B90^2))*KF90</f>
        <v>2.1208789842149176E-2</v>
      </c>
      <c r="KG91" s="1">
        <f t="shared" ref="KG91" ca="1" si="8066">$B90*KG89+SQRT(1-($B90^2))*KG90</f>
        <v>-3.0412165400163088E-2</v>
      </c>
      <c r="KH91" s="1">
        <f t="shared" ref="KH91" ca="1" si="8067">$B90*KH89+SQRT(1-($B90^2))*KH90</f>
        <v>-5.86756917574855E-2</v>
      </c>
      <c r="KI91" s="1">
        <f t="shared" ref="KI91" ca="1" si="8068">$B90*KI89+SQRT(1-($B90^2))*KI90</f>
        <v>-2.6620201945812751E-2</v>
      </c>
      <c r="KJ91" s="1">
        <f t="shared" ref="KJ91" ca="1" si="8069">$B90*KJ89+SQRT(1-($B90^2))*KJ90</f>
        <v>-3.8977292394956464E-3</v>
      </c>
      <c r="KK91" s="1">
        <f t="shared" ref="KK91" ca="1" si="8070">$B90*KK89+SQRT(1-($B90^2))*KK90</f>
        <v>6.6301190871385168E-2</v>
      </c>
      <c r="KL91" s="1">
        <f t="shared" ref="KL91" ca="1" si="8071">$B90*KL89+SQRT(1-($B90^2))*KL90</f>
        <v>-9.0507695115356404E-3</v>
      </c>
      <c r="KM91" s="1">
        <f t="shared" ref="KM91" ca="1" si="8072">$B90*KM89+SQRT(1-($B90^2))*KM90</f>
        <v>5.2558405871542917E-2</v>
      </c>
      <c r="KN91" s="1">
        <f t="shared" ref="KN91" ca="1" si="8073">$B90*KN89+SQRT(1-($B90^2))*KN90</f>
        <v>-2.2214790529548004E-3</v>
      </c>
      <c r="KO91" s="1">
        <f t="shared" ref="KO91" ca="1" si="8074">$B90*KO89+SQRT(1-($B90^2))*KO90</f>
        <v>-1.963664757675886E-3</v>
      </c>
      <c r="KP91" s="1">
        <f t="shared" ref="KP91" ca="1" si="8075">$B90*KP89+SQRT(1-($B90^2))*KP90</f>
        <v>-9.0324092084559434E-3</v>
      </c>
      <c r="KQ91" s="1">
        <f t="shared" ref="KQ91" ca="1" si="8076">$B90*KQ89+SQRT(1-($B90^2))*KQ90</f>
        <v>5.7070577108484455E-2</v>
      </c>
      <c r="KR91" s="1">
        <f t="shared" ref="KR91" ca="1" si="8077">$B90*KR89+SQRT(1-($B90^2))*KR90</f>
        <v>-7.9133670247318016E-2</v>
      </c>
      <c r="KS91" s="1">
        <f t="shared" ref="KS91" ca="1" si="8078">$B90*KS89+SQRT(1-($B90^2))*KS90</f>
        <v>6.3898849296106508E-3</v>
      </c>
      <c r="KT91" s="1">
        <f t="shared" ref="KT91" ca="1" si="8079">$B90*KT89+SQRT(1-($B90^2))*KT90</f>
        <v>-3.8662927642196879E-3</v>
      </c>
      <c r="KU91" s="1">
        <f t="shared" ref="KU91" ca="1" si="8080">$B90*KU89+SQRT(1-($B90^2))*KU90</f>
        <v>4.6418262787765653E-2</v>
      </c>
      <c r="KV91" s="1">
        <f t="shared" ref="KV91" ca="1" si="8081">$B90*KV89+SQRT(1-($B90^2))*KV90</f>
        <v>-2.2042564079055558E-2</v>
      </c>
      <c r="KW91" s="1">
        <f t="shared" ref="KW91" ca="1" si="8082">$B90*KW89+SQRT(1-($B90^2))*KW90</f>
        <v>1.4714903825299715E-2</v>
      </c>
      <c r="KX91" s="1">
        <f t="shared" ref="KX91" ca="1" si="8083">$B90*KX89+SQRT(1-($B90^2))*KX90</f>
        <v>-8.9012971084783954E-3</v>
      </c>
      <c r="KY91" s="1">
        <f t="shared" ref="KY91" ca="1" si="8084">$B90*KY89+SQRT(1-($B90^2))*KY90</f>
        <v>3.2941456435487855E-2</v>
      </c>
      <c r="KZ91" s="1">
        <f t="shared" ref="KZ91" ca="1" si="8085">$B90*KZ89+SQRT(1-($B90^2))*KZ90</f>
        <v>-0.12027808369389212</v>
      </c>
      <c r="LA91" s="1">
        <f t="shared" ref="LA91" ca="1" si="8086">$B90*LA89+SQRT(1-($B90^2))*LA90</f>
        <v>-6.7990717523509908E-3</v>
      </c>
      <c r="LB91" s="1">
        <f t="shared" ref="LB91" ca="1" si="8087">$B90*LB89+SQRT(1-($B90^2))*LB90</f>
        <v>-6.9004131705414917E-4</v>
      </c>
      <c r="LC91" s="1">
        <f t="shared" ref="LC91" ca="1" si="8088">$B90*LC89+SQRT(1-($B90^2))*LC90</f>
        <v>-2.2158268901356901E-2</v>
      </c>
      <c r="LD91" s="1">
        <f t="shared" ref="LD91" ca="1" si="8089">$B90*LD89+SQRT(1-($B90^2))*LD90</f>
        <v>-5.9005814150276024E-2</v>
      </c>
      <c r="LE91" s="1">
        <f t="shared" ref="LE91" ca="1" si="8090">$B90*LE89+SQRT(1-($B90^2))*LE90</f>
        <v>-3.9727532374704451E-2</v>
      </c>
      <c r="LF91" s="1">
        <f t="shared" ref="LF91" ca="1" si="8091">$B90*LF89+SQRT(1-($B90^2))*LF90</f>
        <v>-3.9794194390577135E-3</v>
      </c>
      <c r="LG91" s="1">
        <f t="shared" ref="LG91" ca="1" si="8092">$B90*LG89+SQRT(1-($B90^2))*LG90</f>
        <v>5.2409545628755168E-2</v>
      </c>
      <c r="LH91" s="1">
        <f t="shared" ref="LH91" ca="1" si="8093">$B90*LH89+SQRT(1-($B90^2))*LH90</f>
        <v>-1.2878071373010627E-2</v>
      </c>
      <c r="LI91" s="1">
        <f t="shared" ref="LI91" ca="1" si="8094">$B90*LI89+SQRT(1-($B90^2))*LI90</f>
        <v>-7.7366503966037059E-2</v>
      </c>
      <c r="LJ91" s="1">
        <f t="shared" ref="LJ91" ca="1" si="8095">$B90*LJ89+SQRT(1-($B90^2))*LJ90</f>
        <v>-2.8940586040342466E-2</v>
      </c>
      <c r="LK91" s="1">
        <f t="shared" ref="LK91" ca="1" si="8096">$B90*LK89+SQRT(1-($B90^2))*LK90</f>
        <v>-5.1703932166455371E-2</v>
      </c>
      <c r="LL91" s="1">
        <f t="shared" ref="LL91" ca="1" si="8097">$B90*LL89+SQRT(1-($B90^2))*LL90</f>
        <v>4.5604195802275219E-2</v>
      </c>
      <c r="LM91" s="1">
        <f t="shared" ref="LM91" ca="1" si="8098">$B90*LM89+SQRT(1-($B90^2))*LM90</f>
        <v>-0.14207532916689536</v>
      </c>
      <c r="LN91" s="1">
        <f t="shared" ref="LN91" ca="1" si="8099">$B90*LN89+SQRT(1-($B90^2))*LN90</f>
        <v>1.5968964270025428E-2</v>
      </c>
      <c r="LO91" s="1">
        <f t="shared" ref="LO91" ca="1" si="8100">$B90*LO89+SQRT(1-($B90^2))*LO90</f>
        <v>-6.851363729576479E-2</v>
      </c>
      <c r="LP91" s="1">
        <f t="shared" ref="LP91" ca="1" si="8101">$B90*LP89+SQRT(1-($B90^2))*LP90</f>
        <v>-0.12697680906392839</v>
      </c>
      <c r="LQ91" s="1">
        <f t="shared" ref="LQ91" ca="1" si="8102">$B90*LQ89+SQRT(1-($B90^2))*LQ90</f>
        <v>5.7543280167695436E-2</v>
      </c>
      <c r="LR91" s="1">
        <f t="shared" ref="LR91" ca="1" si="8103">$B90*LR89+SQRT(1-($B90^2))*LR90</f>
        <v>6.6209601460268996E-2</v>
      </c>
      <c r="LS91" s="1">
        <f t="shared" ref="LS91" ca="1" si="8104">$B90*LS89+SQRT(1-($B90^2))*LS90</f>
        <v>3.73664468547973E-2</v>
      </c>
      <c r="LT91" s="1">
        <f t="shared" ref="LT91" ca="1" si="8105">$B90*LT89+SQRT(1-($B90^2))*LT90</f>
        <v>-8.9548064250943304E-2</v>
      </c>
      <c r="LU91" s="1">
        <f t="shared" ref="LU91" ca="1" si="8106">$B90*LU89+SQRT(1-($B90^2))*LU90</f>
        <v>-2.2670422700892371E-2</v>
      </c>
      <c r="LV91" s="1">
        <f t="shared" ref="LV91" ca="1" si="8107">$B90*LV89+SQRT(1-($B90^2))*LV90</f>
        <v>0.13105658419688598</v>
      </c>
      <c r="LW91" s="1">
        <f t="shared" ref="LW91" ca="1" si="8108">$B90*LW89+SQRT(1-($B90^2))*LW90</f>
        <v>7.9228962172374143E-2</v>
      </c>
      <c r="LX91" s="1">
        <f t="shared" ref="LX91" ca="1" si="8109">$B90*LX89+SQRT(1-($B90^2))*LX90</f>
        <v>-0.10738582907328294</v>
      </c>
      <c r="LY91" s="1">
        <f t="shared" ref="LY91" ca="1" si="8110">$B90*LY89+SQRT(1-($B90^2))*LY90</f>
        <v>3.4291509334612794E-2</v>
      </c>
      <c r="LZ91" s="1">
        <f t="shared" ref="LZ91" ca="1" si="8111">$B90*LZ89+SQRT(1-($B90^2))*LZ90</f>
        <v>3.5416552643143209E-2</v>
      </c>
      <c r="MA91" s="1">
        <f t="shared" ref="MA91" ca="1" si="8112">$B90*MA89+SQRT(1-($B90^2))*MA90</f>
        <v>1.7756049811713966E-2</v>
      </c>
      <c r="MB91" s="1">
        <f t="shared" ref="MB91" ca="1" si="8113">$B90*MB89+SQRT(1-($B90^2))*MB90</f>
        <v>9.3837756178708182E-2</v>
      </c>
      <c r="MC91" s="1">
        <f t="shared" ref="MC91" ca="1" si="8114">$B90*MC89+SQRT(1-($B90^2))*MC90</f>
        <v>-5.9007055621713211E-2</v>
      </c>
      <c r="MD91" s="1">
        <f t="shared" ref="MD91" ca="1" si="8115">$B90*MD89+SQRT(1-($B90^2))*MD90</f>
        <v>-3.8471610235248602E-2</v>
      </c>
      <c r="ME91" s="1">
        <f t="shared" ref="ME91" ca="1" si="8116">$B90*ME89+SQRT(1-($B90^2))*ME90</f>
        <v>4.29719327102542E-2</v>
      </c>
      <c r="MF91" s="1">
        <f t="shared" ref="MF91" ca="1" si="8117">$B90*MF89+SQRT(1-($B90^2))*MF90</f>
        <v>2.2179970132411197E-2</v>
      </c>
      <c r="MG91" s="1">
        <f t="shared" ref="MG91" ca="1" si="8118">$B90*MG89+SQRT(1-($B90^2))*MG90</f>
        <v>-2.9379828296422775E-2</v>
      </c>
      <c r="MH91" s="1">
        <f t="shared" ref="MH91" ca="1" si="8119">$B90*MH89+SQRT(1-($B90^2))*MH90</f>
        <v>2.4337867132761766E-2</v>
      </c>
      <c r="MI91" s="1">
        <f t="shared" ref="MI91" ca="1" si="8120">$B90*MI89+SQRT(1-($B90^2))*MI90</f>
        <v>5.2206812999692785E-2</v>
      </c>
      <c r="MJ91" s="1">
        <f t="shared" ref="MJ91" ca="1" si="8121">$B90*MJ89+SQRT(1-($B90^2))*MJ90</f>
        <v>-8.9452977964646629E-2</v>
      </c>
      <c r="MK91" s="1">
        <f t="shared" ref="MK91" ca="1" si="8122">$B90*MK89+SQRT(1-($B90^2))*MK90</f>
        <v>-3.8407500562996466E-2</v>
      </c>
      <c r="ML91" s="1">
        <f t="shared" ref="ML91" ca="1" si="8123">$B90*ML89+SQRT(1-($B90^2))*ML90</f>
        <v>2.5573534431712931E-2</v>
      </c>
      <c r="MM91" s="1">
        <f t="shared" ref="MM91" ca="1" si="8124">$B90*MM89+SQRT(1-($B90^2))*MM90</f>
        <v>-8.0667451842567489E-2</v>
      </c>
      <c r="MN91" s="1">
        <f t="shared" ref="MN91" ca="1" si="8125">$B90*MN89+SQRT(1-($B90^2))*MN90</f>
        <v>1.8595192687304543E-2</v>
      </c>
      <c r="MO91" s="1">
        <f t="shared" ref="MO91" ca="1" si="8126">$B90*MO89+SQRT(1-($B90^2))*MO90</f>
        <v>-2.0694711039557358E-3</v>
      </c>
      <c r="MP91" s="1">
        <f t="shared" ref="MP91" ca="1" si="8127">$B90*MP89+SQRT(1-($B90^2))*MP90</f>
        <v>-6.9156606286683124E-3</v>
      </c>
      <c r="MQ91" s="1">
        <f t="shared" ref="MQ91" ca="1" si="8128">$B90*MQ89+SQRT(1-($B90^2))*MQ90</f>
        <v>-2.9369352240816372E-2</v>
      </c>
      <c r="MR91" s="1">
        <f t="shared" ref="MR91" ca="1" si="8129">$B90*MR89+SQRT(1-($B90^2))*MR90</f>
        <v>8.1913173345939227E-2</v>
      </c>
      <c r="MS91" s="1">
        <f t="shared" ref="MS91" ca="1" si="8130">$B90*MS89+SQRT(1-($B90^2))*MS90</f>
        <v>9.0546678614774653E-2</v>
      </c>
      <c r="MT91" s="1">
        <f t="shared" ref="MT91" ca="1" si="8131">$B90*MT89+SQRT(1-($B90^2))*MT90</f>
        <v>-6.323984476309405E-2</v>
      </c>
      <c r="MU91" s="1">
        <f t="shared" ref="MU91" ca="1" si="8132">$B90*MU89+SQRT(1-($B90^2))*MU90</f>
        <v>6.2379056633540257E-2</v>
      </c>
      <c r="MV91" s="1">
        <f t="shared" ref="MV91" ca="1" si="8133">$B90*MV89+SQRT(1-($B90^2))*MV90</f>
        <v>-1.6618773616376578E-2</v>
      </c>
      <c r="MW91" s="1">
        <f t="shared" ref="MW91" ca="1" si="8134">$B90*MW89+SQRT(1-($B90^2))*MW90</f>
        <v>2.9000787354622339E-2</v>
      </c>
      <c r="MX91" s="1">
        <f t="shared" ref="MX91" ca="1" si="8135">$B90*MX89+SQRT(1-($B90^2))*MX90</f>
        <v>0.10595524308299736</v>
      </c>
      <c r="MY91" s="1">
        <f t="shared" ref="MY91" ca="1" si="8136">$B90*MY89+SQRT(1-($B90^2))*MY90</f>
        <v>-3.5041737237629655E-2</v>
      </c>
      <c r="MZ91" s="1">
        <f t="shared" ref="MZ91" ca="1" si="8137">$B90*MZ89+SQRT(1-($B90^2))*MZ90</f>
        <v>2.7155260279633671E-3</v>
      </c>
      <c r="NA91" s="1">
        <f t="shared" ref="NA91" ca="1" si="8138">$B90*NA89+SQRT(1-($B90^2))*NA90</f>
        <v>-7.3895644789902237E-2</v>
      </c>
      <c r="NB91" s="1">
        <f t="shared" ref="NB91" ca="1" si="8139">$B90*NB89+SQRT(1-($B90^2))*NB90</f>
        <v>1.2659719908030477E-2</v>
      </c>
      <c r="NC91" s="1">
        <f t="shared" ref="NC91" ca="1" si="8140">$B90*NC89+SQRT(1-($B90^2))*NC90</f>
        <v>-3.784428602027496E-2</v>
      </c>
      <c r="ND91" s="1">
        <f t="shared" ref="ND91" ca="1" si="8141">$B90*ND89+SQRT(1-($B90^2))*ND90</f>
        <v>-2.4682080162980832E-2</v>
      </c>
      <c r="NE91" s="1">
        <f t="shared" ref="NE91" ca="1" si="8142">$B90*NE89+SQRT(1-($B90^2))*NE90</f>
        <v>-6.4370832018108601E-2</v>
      </c>
      <c r="NF91" s="1">
        <f t="shared" ref="NF91" ca="1" si="8143">$B90*NF89+SQRT(1-($B90^2))*NF90</f>
        <v>-4.7436012415763215E-2</v>
      </c>
      <c r="NG91" s="1">
        <f t="shared" ref="NG91" ca="1" si="8144">$B90*NG89+SQRT(1-($B90^2))*NG90</f>
        <v>-1.1361571437458994E-2</v>
      </c>
      <c r="NH91" s="1">
        <f t="shared" ref="NH91" ca="1" si="8145">$B90*NH89+SQRT(1-($B90^2))*NH90</f>
        <v>-2.7920701662252512E-2</v>
      </c>
      <c r="NI91" s="1">
        <f t="shared" ref="NI91" ca="1" si="8146">$B90*NI89+SQRT(1-($B90^2))*NI90</f>
        <v>-4.5878585041919953E-2</v>
      </c>
      <c r="NJ91" s="1">
        <f t="shared" ref="NJ91" ca="1" si="8147">$B90*NJ89+SQRT(1-($B90^2))*NJ90</f>
        <v>-6.8096564750031133E-2</v>
      </c>
      <c r="NK91" s="1">
        <f t="shared" ref="NK91" ca="1" si="8148">$B90*NK89+SQRT(1-($B90^2))*NK90</f>
        <v>1.8707286397519139E-2</v>
      </c>
      <c r="NL91" s="1">
        <f t="shared" ref="NL91" ca="1" si="8149">$B90*NL89+SQRT(1-($B90^2))*NL90</f>
        <v>-8.440315014119662E-2</v>
      </c>
      <c r="NM91" s="1">
        <f t="shared" ref="NM91" ca="1" si="8150">$B90*NM89+SQRT(1-($B90^2))*NM90</f>
        <v>3.4587788074615121E-2</v>
      </c>
      <c r="NN91" s="1">
        <f t="shared" ref="NN91" ca="1" si="8151">$B90*NN89+SQRT(1-($B90^2))*NN90</f>
        <v>2.6633101500933148E-3</v>
      </c>
      <c r="NO91" s="1">
        <f t="shared" ref="NO91" ca="1" si="8152">$B90*NO89+SQRT(1-($B90^2))*NO90</f>
        <v>2.3005000846691916E-2</v>
      </c>
      <c r="NP91" s="1">
        <f t="shared" ref="NP91" ca="1" si="8153">$B90*NP89+SQRT(1-($B90^2))*NP90</f>
        <v>2.2803967148496813E-2</v>
      </c>
      <c r="NQ91" s="1">
        <f t="shared" ref="NQ91" ca="1" si="8154">$B90*NQ89+SQRT(1-($B90^2))*NQ90</f>
        <v>-1.1362892499777746E-2</v>
      </c>
      <c r="NR91" s="1">
        <f t="shared" ref="NR91" ca="1" si="8155">$B90*NR89+SQRT(1-($B90^2))*NR90</f>
        <v>2.8303699870194786E-2</v>
      </c>
      <c r="NS91" s="1">
        <f t="shared" ref="NS91" ca="1" si="8156">$B90*NS89+SQRT(1-($B90^2))*NS90</f>
        <v>0.10443251539493614</v>
      </c>
      <c r="NT91" s="1">
        <f t="shared" ref="NT91" ca="1" si="8157">$B90*NT89+SQRT(1-($B90^2))*NT90</f>
        <v>4.5772956225599945E-2</v>
      </c>
      <c r="NU91" s="1">
        <f t="shared" ref="NU91" ca="1" si="8158">$B90*NU89+SQRT(1-($B90^2))*NU90</f>
        <v>4.2412797322271718E-2</v>
      </c>
      <c r="NV91" s="1">
        <f t="shared" ref="NV91" ca="1" si="8159">$B90*NV89+SQRT(1-($B90^2))*NV90</f>
        <v>-3.9572627653489782E-2</v>
      </c>
      <c r="NW91" s="1">
        <f t="shared" ref="NW91" ca="1" si="8160">$B90*NW89+SQRT(1-($B90^2))*NW90</f>
        <v>-1.6829749038898754E-2</v>
      </c>
      <c r="NX91" s="1">
        <f t="shared" ref="NX91" ca="1" si="8161">$B90*NX89+SQRT(1-($B90^2))*NX90</f>
        <v>-1.4665959857575676E-2</v>
      </c>
      <c r="NY91" s="1">
        <f t="shared" ref="NY91" ca="1" si="8162">$B90*NY89+SQRT(1-($B90^2))*NY90</f>
        <v>4.5730034273723096E-2</v>
      </c>
      <c r="NZ91" s="1">
        <f t="shared" ref="NZ91" ca="1" si="8163">$B90*NZ89+SQRT(1-($B90^2))*NZ90</f>
        <v>-4.9710645062061951E-2</v>
      </c>
      <c r="OA91" s="1">
        <f t="shared" ref="OA91" ca="1" si="8164">$B90*OA89+SQRT(1-($B90^2))*OA90</f>
        <v>-2.3411546743236634E-2</v>
      </c>
      <c r="OB91" s="1">
        <f t="shared" ref="OB91" ca="1" si="8165">$B90*OB89+SQRT(1-($B90^2))*OB90</f>
        <v>2.213938459697435E-3</v>
      </c>
      <c r="OC91" s="1">
        <f t="shared" ref="OC91" ca="1" si="8166">$B90*OC89+SQRT(1-($B90^2))*OC90</f>
        <v>2.2860455586534861E-2</v>
      </c>
      <c r="OD91" s="1">
        <f t="shared" ref="OD91" ca="1" si="8167">$B90*OD89+SQRT(1-($B90^2))*OD90</f>
        <v>5.4956211172300158E-2</v>
      </c>
      <c r="OE91" s="1">
        <f t="shared" ref="OE91" ca="1" si="8168">$B90*OE89+SQRT(1-($B90^2))*OE90</f>
        <v>3.8921858480477925E-2</v>
      </c>
      <c r="OF91" s="1">
        <f t="shared" ref="OF91" ca="1" si="8169">$B90*OF89+SQRT(1-($B90^2))*OF90</f>
        <v>2.286186703812354E-2</v>
      </c>
      <c r="OG91" s="1">
        <f t="shared" ref="OG91" ca="1" si="8170">$B90*OG89+SQRT(1-($B90^2))*OG90</f>
        <v>-5.9807326373127183E-2</v>
      </c>
      <c r="OH91" s="1">
        <f t="shared" ref="OH91" ca="1" si="8171">$B90*OH89+SQRT(1-($B90^2))*OH90</f>
        <v>-6.5498584838157417E-2</v>
      </c>
      <c r="OI91" s="1">
        <f t="shared" ref="OI91" ca="1" si="8172">$B90*OI89+SQRT(1-($B90^2))*OI90</f>
        <v>-3.2558395866773962E-2</v>
      </c>
      <c r="OJ91" s="1">
        <f t="shared" ref="OJ91" ca="1" si="8173">$B90*OJ89+SQRT(1-($B90^2))*OJ90</f>
        <v>4.8276704771244794E-2</v>
      </c>
      <c r="OK91" s="1">
        <f t="shared" ref="OK91" ca="1" si="8174">$B90*OK89+SQRT(1-($B90^2))*OK90</f>
        <v>-6.7589568181504744E-3</v>
      </c>
      <c r="OL91" s="1">
        <f t="shared" ref="OL91" ca="1" si="8175">$B90*OL89+SQRT(1-($B90^2))*OL90</f>
        <v>6.9701233686825639E-2</v>
      </c>
      <c r="OM91" s="1">
        <f t="shared" ref="OM91" ca="1" si="8176">$B90*OM89+SQRT(1-($B90^2))*OM90</f>
        <v>-4.0987572086185704E-2</v>
      </c>
      <c r="ON91" s="1">
        <f t="shared" ref="ON91" ca="1" si="8177">$B90*ON89+SQRT(1-($B90^2))*ON90</f>
        <v>-2.5479710007261999E-2</v>
      </c>
    </row>
    <row r="92" spans="2:404" x14ac:dyDescent="0.35">
      <c r="B92" s="14" t="s">
        <v>23</v>
      </c>
      <c r="C92" t="s">
        <v>18</v>
      </c>
      <c r="E92" s="1">
        <f ca="1">E89</f>
        <v>2.1451395561994192E-2</v>
      </c>
      <c r="F92" s="1">
        <f ca="1">F89</f>
        <v>-6.2363352823909164E-4</v>
      </c>
      <c r="G92" s="1">
        <f t="shared" ref="G92:BR92" ca="1" si="8178">G89</f>
        <v>9.1996400452533378E-3</v>
      </c>
      <c r="H92" s="1">
        <f t="shared" ca="1" si="8178"/>
        <v>5.5898165955092817E-3</v>
      </c>
      <c r="I92" s="1">
        <f t="shared" ca="1" si="8178"/>
        <v>1.1260079380297772E-2</v>
      </c>
      <c r="J92" s="1">
        <f t="shared" ca="1" si="8178"/>
        <v>6.1959355179539335E-2</v>
      </c>
      <c r="K92" s="1">
        <f t="shared" ca="1" si="8178"/>
        <v>7.2692634325630209E-2</v>
      </c>
      <c r="L92" s="1">
        <f t="shared" ca="1" si="8178"/>
        <v>1.0544590195924663E-2</v>
      </c>
      <c r="M92" s="1">
        <f t="shared" ca="1" si="8178"/>
        <v>-3.3057420789870687E-2</v>
      </c>
      <c r="N92" s="1">
        <f t="shared" ca="1" si="8178"/>
        <v>4.0831142227467851E-2</v>
      </c>
      <c r="O92" s="1">
        <f t="shared" ca="1" si="8178"/>
        <v>4.0391132144730238E-2</v>
      </c>
      <c r="P92" s="1">
        <f t="shared" ca="1" si="8178"/>
        <v>-3.0257703192117277E-2</v>
      </c>
      <c r="Q92" s="1">
        <f t="shared" ca="1" si="8178"/>
        <v>3.6974468046009172E-2</v>
      </c>
      <c r="R92" s="1">
        <f t="shared" ca="1" si="8178"/>
        <v>-4.982772410277387E-2</v>
      </c>
      <c r="S92" s="1">
        <f t="shared" ca="1" si="8178"/>
        <v>5.6083492347520997E-2</v>
      </c>
      <c r="T92" s="1">
        <f t="shared" ca="1" si="8178"/>
        <v>-3.5361812964206277E-2</v>
      </c>
      <c r="U92" s="1">
        <f t="shared" ca="1" si="8178"/>
        <v>-5.0979739514957914E-3</v>
      </c>
      <c r="V92" s="1">
        <f t="shared" ca="1" si="8178"/>
        <v>1.8716975085982933E-3</v>
      </c>
      <c r="W92" s="1">
        <f t="shared" ca="1" si="8178"/>
        <v>-1.6276723923587331E-2</v>
      </c>
      <c r="X92" s="1">
        <f t="shared" ca="1" si="8178"/>
        <v>-7.0777283937899699E-2</v>
      </c>
      <c r="Y92" s="1">
        <f t="shared" ca="1" si="8178"/>
        <v>-6.7629041559603045E-2</v>
      </c>
      <c r="Z92" s="1">
        <f t="shared" ca="1" si="8178"/>
        <v>-6.101973634960403E-3</v>
      </c>
      <c r="AA92" s="1">
        <f t="shared" ca="1" si="8178"/>
        <v>-3.0141042141710012E-2</v>
      </c>
      <c r="AB92" s="1">
        <f t="shared" ca="1" si="8178"/>
        <v>1.0569736606480737E-2</v>
      </c>
      <c r="AC92" s="1">
        <f t="shared" ca="1" si="8178"/>
        <v>9.1724497059274025E-3</v>
      </c>
      <c r="AD92" s="1">
        <f t="shared" ca="1" si="8178"/>
        <v>-2.6957120520932895E-2</v>
      </c>
      <c r="AE92" s="1">
        <f t="shared" ca="1" si="8178"/>
        <v>-1.0627581571964887E-2</v>
      </c>
      <c r="AF92" s="1">
        <f t="shared" ca="1" si="8178"/>
        <v>-2.4164164274854238E-2</v>
      </c>
      <c r="AG92" s="1">
        <f t="shared" ca="1" si="8178"/>
        <v>4.7253008939390176E-2</v>
      </c>
      <c r="AH92" s="1">
        <f t="shared" ca="1" si="8178"/>
        <v>-8.6106906342064207E-2</v>
      </c>
      <c r="AI92" s="1">
        <f t="shared" ca="1" si="8178"/>
        <v>-2.6067657482333823E-2</v>
      </c>
      <c r="AJ92" s="1">
        <f t="shared" ca="1" si="8178"/>
        <v>4.2923199150934455E-2</v>
      </c>
      <c r="AK92" s="1">
        <f t="shared" ca="1" si="8178"/>
        <v>1.6496243645962392E-2</v>
      </c>
      <c r="AL92" s="1">
        <f t="shared" ca="1" si="8178"/>
        <v>-5.7149579826753477E-2</v>
      </c>
      <c r="AM92" s="1">
        <f t="shared" ca="1" si="8178"/>
        <v>-9.0074028885843108E-2</v>
      </c>
      <c r="AN92" s="1">
        <f t="shared" ca="1" si="8178"/>
        <v>2.2638834729223428E-2</v>
      </c>
      <c r="AO92" s="1">
        <f t="shared" ca="1" si="8178"/>
        <v>-6.8400781130474833E-2</v>
      </c>
      <c r="AP92" s="1">
        <f t="shared" ca="1" si="8178"/>
        <v>-4.135710382159978E-3</v>
      </c>
      <c r="AQ92" s="1">
        <f t="shared" ca="1" si="8178"/>
        <v>-0.12000447212772665</v>
      </c>
      <c r="AR92" s="1">
        <f t="shared" ca="1" si="8178"/>
        <v>-3.1784171784598809E-2</v>
      </c>
      <c r="AS92" s="1">
        <f t="shared" ca="1" si="8178"/>
        <v>-6.0089879523199915E-3</v>
      </c>
      <c r="AT92" s="1">
        <f t="shared" ca="1" si="8178"/>
        <v>1.2229432158359033E-2</v>
      </c>
      <c r="AU92" s="1">
        <f t="shared" ca="1" si="8178"/>
        <v>4.2293736820760632E-2</v>
      </c>
      <c r="AV92" s="1">
        <f t="shared" ca="1" si="8178"/>
        <v>-1.591237999323452E-2</v>
      </c>
      <c r="AW92" s="1">
        <f t="shared" ca="1" si="8178"/>
        <v>-6.2326383465464042E-4</v>
      </c>
      <c r="AX92" s="1">
        <f t="shared" ca="1" si="8178"/>
        <v>-3.0453566997448972E-2</v>
      </c>
      <c r="AY92" s="1">
        <f t="shared" ca="1" si="8178"/>
        <v>6.4238821477384758E-2</v>
      </c>
      <c r="AZ92" s="1">
        <f t="shared" ca="1" si="8178"/>
        <v>1.1124823736883505E-2</v>
      </c>
      <c r="BA92" s="1">
        <f t="shared" ca="1" si="8178"/>
        <v>-7.2232303865523567E-2</v>
      </c>
      <c r="BB92" s="1">
        <f t="shared" ca="1" si="8178"/>
        <v>6.4798607269356767E-2</v>
      </c>
      <c r="BC92" s="1">
        <f t="shared" ca="1" si="8178"/>
        <v>-4.1399684582352353E-2</v>
      </c>
      <c r="BD92" s="1">
        <f t="shared" ca="1" si="8178"/>
        <v>-5.0733443295803454E-2</v>
      </c>
      <c r="BE92" s="1">
        <f t="shared" ca="1" si="8178"/>
        <v>6.9291737878964157E-2</v>
      </c>
      <c r="BF92" s="1">
        <f t="shared" ca="1" si="8178"/>
        <v>8.8112364568478634E-3</v>
      </c>
      <c r="BG92" s="1">
        <f t="shared" ca="1" si="8178"/>
        <v>6.8764278719491589E-2</v>
      </c>
      <c r="BH92" s="1">
        <f t="shared" ca="1" si="8178"/>
        <v>-6.0150467941569211E-2</v>
      </c>
      <c r="BI92" s="1">
        <f t="shared" ca="1" si="8178"/>
        <v>-0.10791648151292668</v>
      </c>
      <c r="BJ92" s="1">
        <f t="shared" ca="1" si="8178"/>
        <v>1.0271056211949363E-2</v>
      </c>
      <c r="BK92" s="1">
        <f t="shared" ca="1" si="8178"/>
        <v>-6.1831846239372934E-2</v>
      </c>
      <c r="BL92" s="1">
        <f t="shared" ca="1" si="8178"/>
        <v>-1.7946837828189354E-2</v>
      </c>
      <c r="BM92" s="1">
        <f t="shared" ca="1" si="8178"/>
        <v>-4.1945870321255206E-2</v>
      </c>
      <c r="BN92" s="1">
        <f t="shared" ca="1" si="8178"/>
        <v>3.763805517717745E-2</v>
      </c>
      <c r="BO92" s="1">
        <f t="shared" ca="1" si="8178"/>
        <v>5.8529907936779105E-2</v>
      </c>
      <c r="BP92" s="1">
        <f t="shared" ca="1" si="8178"/>
        <v>1.9902849607302188E-2</v>
      </c>
      <c r="BQ92" s="1">
        <f t="shared" ca="1" si="8178"/>
        <v>9.6402482825417579E-2</v>
      </c>
      <c r="BR92" s="1">
        <f t="shared" ca="1" si="8178"/>
        <v>4.4662064811635406E-2</v>
      </c>
      <c r="BS92" s="1">
        <f t="shared" ref="BS92:ED92" ca="1" si="8179">BS89</f>
        <v>5.349156754040818E-2</v>
      </c>
      <c r="BT92" s="1">
        <f t="shared" ca="1" si="8179"/>
        <v>-2.1224213323420189E-2</v>
      </c>
      <c r="BU92" s="1">
        <f t="shared" ca="1" si="8179"/>
        <v>-0.10859557078928561</v>
      </c>
      <c r="BV92" s="1">
        <f t="shared" ca="1" si="8179"/>
        <v>-4.8385504722013334E-2</v>
      </c>
      <c r="BW92" s="1">
        <f t="shared" ca="1" si="8179"/>
        <v>6.2366818715626382E-2</v>
      </c>
      <c r="BX92" s="1">
        <f t="shared" ca="1" si="8179"/>
        <v>-0.11742035033234595</v>
      </c>
      <c r="BY92" s="1">
        <f t="shared" ca="1" si="8179"/>
        <v>7.7847078594133453E-3</v>
      </c>
      <c r="BZ92" s="1">
        <f t="shared" ca="1" si="8179"/>
        <v>6.7027750473561978E-2</v>
      </c>
      <c r="CA92" s="1">
        <f t="shared" ca="1" si="8179"/>
        <v>4.9113094546708647E-2</v>
      </c>
      <c r="CB92" s="1">
        <f t="shared" ca="1" si="8179"/>
        <v>-3.7376481263895055E-2</v>
      </c>
      <c r="CC92" s="1">
        <f t="shared" ca="1" si="8179"/>
        <v>2.5662369911480494E-3</v>
      </c>
      <c r="CD92" s="1">
        <f t="shared" ca="1" si="8179"/>
        <v>-8.5798893441837776E-2</v>
      </c>
      <c r="CE92" s="1">
        <f t="shared" ca="1" si="8179"/>
        <v>4.6742132352784876E-2</v>
      </c>
      <c r="CF92" s="1">
        <f t="shared" ca="1" si="8179"/>
        <v>5.1426276981654286E-2</v>
      </c>
      <c r="CG92" s="1">
        <f t="shared" ca="1" si="8179"/>
        <v>-0.10341372157174565</v>
      </c>
      <c r="CH92" s="1">
        <f t="shared" ca="1" si="8179"/>
        <v>-1.5884438596307743E-2</v>
      </c>
      <c r="CI92" s="1">
        <f t="shared" ca="1" si="8179"/>
        <v>2.6170734491214764E-2</v>
      </c>
      <c r="CJ92" s="1">
        <f t="shared" ca="1" si="8179"/>
        <v>-4.28954952952324E-2</v>
      </c>
      <c r="CK92" s="1">
        <f t="shared" ca="1" si="8179"/>
        <v>-5.3162640098356376E-2</v>
      </c>
      <c r="CL92" s="1">
        <f t="shared" ca="1" si="8179"/>
        <v>-7.6588401330557554E-2</v>
      </c>
      <c r="CM92" s="1">
        <f t="shared" ca="1" si="8179"/>
        <v>4.173918667261696E-2</v>
      </c>
      <c r="CN92" s="1">
        <f t="shared" ca="1" si="8179"/>
        <v>3.3724183811806606E-2</v>
      </c>
      <c r="CO92" s="1">
        <f t="shared" ca="1" si="8179"/>
        <v>-1.3535061570718486E-2</v>
      </c>
      <c r="CP92" s="1">
        <f t="shared" ca="1" si="8179"/>
        <v>5.9464185029706532E-2</v>
      </c>
      <c r="CQ92" s="1">
        <f t="shared" ca="1" si="8179"/>
        <v>-7.2330282292526254E-3</v>
      </c>
      <c r="CR92" s="1">
        <f t="shared" ca="1" si="8179"/>
        <v>1.2275640289926046E-2</v>
      </c>
      <c r="CS92" s="1">
        <f t="shared" ca="1" si="8179"/>
        <v>2.3968832342229244E-2</v>
      </c>
      <c r="CT92" s="1">
        <f t="shared" ca="1" si="8179"/>
        <v>-2.8648416542845025E-2</v>
      </c>
      <c r="CU92" s="1">
        <f t="shared" ca="1" si="8179"/>
        <v>3.3129312228595435E-2</v>
      </c>
      <c r="CV92" s="1">
        <f t="shared" ca="1" si="8179"/>
        <v>-0.10313862341230179</v>
      </c>
      <c r="CW92" s="1">
        <f t="shared" ca="1" si="8179"/>
        <v>-1.2543956850777358E-2</v>
      </c>
      <c r="CX92" s="1">
        <f t="shared" ca="1" si="8179"/>
        <v>5.4435045699126973E-2</v>
      </c>
      <c r="CY92" s="1">
        <f t="shared" ca="1" si="8179"/>
        <v>5.1145368849045024E-3</v>
      </c>
      <c r="CZ92" s="1">
        <f t="shared" ca="1" si="8179"/>
        <v>-4.6665388343463593E-2</v>
      </c>
      <c r="DA92" s="1">
        <f t="shared" ca="1" si="8179"/>
        <v>2.8718869028296359E-2</v>
      </c>
      <c r="DB92" s="1">
        <f t="shared" ca="1" si="8179"/>
        <v>4.2171560318460692E-2</v>
      </c>
      <c r="DC92" s="1">
        <f t="shared" ca="1" si="8179"/>
        <v>-7.0928375619199457E-2</v>
      </c>
      <c r="DD92" s="1">
        <f t="shared" ca="1" si="8179"/>
        <v>0.14135253367570652</v>
      </c>
      <c r="DE92" s="1">
        <f t="shared" ca="1" si="8179"/>
        <v>3.8947511579716765E-2</v>
      </c>
      <c r="DF92" s="1">
        <f t="shared" ca="1" si="8179"/>
        <v>2.2434697208504353E-2</v>
      </c>
      <c r="DG92" s="1">
        <f t="shared" ca="1" si="8179"/>
        <v>4.4049806803197755E-2</v>
      </c>
      <c r="DH92" s="1">
        <f t="shared" ca="1" si="8179"/>
        <v>3.2769266182818779E-2</v>
      </c>
      <c r="DI92" s="1">
        <f t="shared" ca="1" si="8179"/>
        <v>5.5110567425206675E-2</v>
      </c>
      <c r="DJ92" s="1">
        <f t="shared" ca="1" si="8179"/>
        <v>1.1961101949775323E-2</v>
      </c>
      <c r="DK92" s="1">
        <f t="shared" ca="1" si="8179"/>
        <v>5.6414917557293144E-2</v>
      </c>
      <c r="DL92" s="1">
        <f t="shared" ca="1" si="8179"/>
        <v>3.0435990527928853E-2</v>
      </c>
      <c r="DM92" s="1">
        <f t="shared" ca="1" si="8179"/>
        <v>-9.7797815886437572E-2</v>
      </c>
      <c r="DN92" s="1">
        <f t="shared" ca="1" si="8179"/>
        <v>-2.0947767291015246E-2</v>
      </c>
      <c r="DO92" s="1">
        <f t="shared" ca="1" si="8179"/>
        <v>-1.1073707465739439E-2</v>
      </c>
      <c r="DP92" s="1">
        <f t="shared" ca="1" si="8179"/>
        <v>1.2376937542177079E-2</v>
      </c>
      <c r="DQ92" s="1">
        <f t="shared" ca="1" si="8179"/>
        <v>-4.4824661371044162E-2</v>
      </c>
      <c r="DR92" s="1">
        <f t="shared" ca="1" si="8179"/>
        <v>-3.3692442745060919E-3</v>
      </c>
      <c r="DS92" s="1">
        <f t="shared" ca="1" si="8179"/>
        <v>-8.004673698015366E-2</v>
      </c>
      <c r="DT92" s="1">
        <f t="shared" ca="1" si="8179"/>
        <v>-5.481512187013148E-3</v>
      </c>
      <c r="DU92" s="1">
        <f t="shared" ca="1" si="8179"/>
        <v>-3.0828842439595589E-3</v>
      </c>
      <c r="DV92" s="1">
        <f t="shared" ca="1" si="8179"/>
        <v>2.9637931659498729E-2</v>
      </c>
      <c r="DW92" s="1">
        <f t="shared" ca="1" si="8179"/>
        <v>-3.3203204027384026E-2</v>
      </c>
      <c r="DX92" s="1">
        <f t="shared" ca="1" si="8179"/>
        <v>-6.8034573756358782E-2</v>
      </c>
      <c r="DY92" s="1">
        <f t="shared" ca="1" si="8179"/>
        <v>1.8847230119326028E-2</v>
      </c>
      <c r="DZ92" s="1">
        <f t="shared" ca="1" si="8179"/>
        <v>7.6149346468578405E-2</v>
      </c>
      <c r="EA92" s="1">
        <f t="shared" ca="1" si="8179"/>
        <v>4.5066384443156665E-2</v>
      </c>
      <c r="EB92" s="1">
        <f t="shared" ca="1" si="8179"/>
        <v>-2.4587054582802258E-2</v>
      </c>
      <c r="EC92" s="1">
        <f t="shared" ca="1" si="8179"/>
        <v>6.2127942011496011E-2</v>
      </c>
      <c r="ED92" s="1">
        <f t="shared" ca="1" si="8179"/>
        <v>1.4332399551972703E-2</v>
      </c>
      <c r="EE92" s="1">
        <f t="shared" ref="EE92:GP92" ca="1" si="8180">EE89</f>
        <v>-4.7189388026508711E-2</v>
      </c>
      <c r="EF92" s="1">
        <f t="shared" ca="1" si="8180"/>
        <v>-1.8840041944530349E-3</v>
      </c>
      <c r="EG92" s="1">
        <f t="shared" ca="1" si="8180"/>
        <v>-3.0131715172388388E-3</v>
      </c>
      <c r="EH92" s="1">
        <f t="shared" ca="1" si="8180"/>
        <v>-4.1191873280949358E-2</v>
      </c>
      <c r="EI92" s="1">
        <f t="shared" ca="1" si="8180"/>
        <v>1.573005382023129E-2</v>
      </c>
      <c r="EJ92" s="1">
        <f t="shared" ca="1" si="8180"/>
        <v>4.9771552614693515E-2</v>
      </c>
      <c r="EK92" s="1">
        <f t="shared" ca="1" si="8180"/>
        <v>-2.6832868981775226E-2</v>
      </c>
      <c r="EL92" s="1">
        <f t="shared" ca="1" si="8180"/>
        <v>7.220535299956142E-2</v>
      </c>
      <c r="EM92" s="1">
        <f t="shared" ca="1" si="8180"/>
        <v>-3.5617203250491239E-2</v>
      </c>
      <c r="EN92" s="1">
        <f t="shared" ca="1" si="8180"/>
        <v>-6.3410512166984234E-3</v>
      </c>
      <c r="EO92" s="1">
        <f t="shared" ca="1" si="8180"/>
        <v>6.998080105308925E-2</v>
      </c>
      <c r="EP92" s="1">
        <f t="shared" ca="1" si="8180"/>
        <v>-8.2479804305052806E-2</v>
      </c>
      <c r="EQ92" s="1">
        <f t="shared" ca="1" si="8180"/>
        <v>3.7567835205885518E-2</v>
      </c>
      <c r="ER92" s="1">
        <f t="shared" ca="1" si="8180"/>
        <v>2.8122951050607754E-2</v>
      </c>
      <c r="ES92" s="1">
        <f t="shared" ca="1" si="8180"/>
        <v>-1.7631157906061411E-2</v>
      </c>
      <c r="ET92" s="1">
        <f t="shared" ca="1" si="8180"/>
        <v>1.1720506734916709E-2</v>
      </c>
      <c r="EU92" s="1">
        <f t="shared" ca="1" si="8180"/>
        <v>-8.3069634495825995E-2</v>
      </c>
      <c r="EV92" s="1">
        <f t="shared" ca="1" si="8180"/>
        <v>3.4449251985336697E-3</v>
      </c>
      <c r="EW92" s="1">
        <f t="shared" ca="1" si="8180"/>
        <v>4.8560117371107298E-2</v>
      </c>
      <c r="EX92" s="1">
        <f t="shared" ca="1" si="8180"/>
        <v>1.050413242622269E-2</v>
      </c>
      <c r="EY92" s="1">
        <f t="shared" ca="1" si="8180"/>
        <v>-3.608787717687359E-2</v>
      </c>
      <c r="EZ92" s="1">
        <f t="shared" ca="1" si="8180"/>
        <v>1.5418747066397129E-2</v>
      </c>
      <c r="FA92" s="1">
        <f t="shared" ca="1" si="8180"/>
        <v>-2.5598972831904321E-2</v>
      </c>
      <c r="FB92" s="1">
        <f t="shared" ca="1" si="8180"/>
        <v>1.038663344198004E-2</v>
      </c>
      <c r="FC92" s="1">
        <f t="shared" ca="1" si="8180"/>
        <v>-9.2402702928979005E-3</v>
      </c>
      <c r="FD92" s="1">
        <f t="shared" ca="1" si="8180"/>
        <v>9.2738133403600445E-3</v>
      </c>
      <c r="FE92" s="1">
        <f t="shared" ca="1" si="8180"/>
        <v>2.3983266151638427E-2</v>
      </c>
      <c r="FF92" s="1">
        <f t="shared" ca="1" si="8180"/>
        <v>-2.8476005163054197E-2</v>
      </c>
      <c r="FG92" s="1">
        <f t="shared" ca="1" si="8180"/>
        <v>3.4415386255404884E-2</v>
      </c>
      <c r="FH92" s="1">
        <f t="shared" ca="1" si="8180"/>
        <v>-0.11405835160352829</v>
      </c>
      <c r="FI92" s="1">
        <f t="shared" ca="1" si="8180"/>
        <v>5.894265724015868E-2</v>
      </c>
      <c r="FJ92" s="1">
        <f t="shared" ca="1" si="8180"/>
        <v>-6.3154025462028862E-2</v>
      </c>
      <c r="FK92" s="1">
        <f t="shared" ca="1" si="8180"/>
        <v>8.1411196556805763E-3</v>
      </c>
      <c r="FL92" s="1">
        <f t="shared" ca="1" si="8180"/>
        <v>-7.8834477788946755E-2</v>
      </c>
      <c r="FM92" s="1">
        <f t="shared" ca="1" si="8180"/>
        <v>5.9227426147011521E-2</v>
      </c>
      <c r="FN92" s="1">
        <f t="shared" ca="1" si="8180"/>
        <v>-1.1989379457075299E-2</v>
      </c>
      <c r="FO92" s="1">
        <f t="shared" ca="1" si="8180"/>
        <v>-2.0481833069484742E-2</v>
      </c>
      <c r="FP92" s="1">
        <f t="shared" ca="1" si="8180"/>
        <v>-1.3238911945813964E-2</v>
      </c>
      <c r="FQ92" s="1">
        <f t="shared" ca="1" si="8180"/>
        <v>1.3362635860992996E-3</v>
      </c>
      <c r="FR92" s="1">
        <f t="shared" ca="1" si="8180"/>
        <v>-3.4461701806253228E-2</v>
      </c>
      <c r="FS92" s="1">
        <f t="shared" ca="1" si="8180"/>
        <v>5.9601933897685234E-2</v>
      </c>
      <c r="FT92" s="1">
        <f t="shared" ca="1" si="8180"/>
        <v>-5.8868632911291338E-3</v>
      </c>
      <c r="FU92" s="1">
        <f t="shared" ca="1" si="8180"/>
        <v>-4.7042071502838775E-2</v>
      </c>
      <c r="FV92" s="1">
        <f t="shared" ca="1" si="8180"/>
        <v>-1.9536972487921335E-2</v>
      </c>
      <c r="FW92" s="1">
        <f t="shared" ca="1" si="8180"/>
        <v>-0.10302486667002785</v>
      </c>
      <c r="FX92" s="1">
        <f t="shared" ca="1" si="8180"/>
        <v>-9.4665531582190682E-2</v>
      </c>
      <c r="FY92" s="1">
        <f t="shared" ca="1" si="8180"/>
        <v>-0.1062452486853796</v>
      </c>
      <c r="FZ92" s="1">
        <f t="shared" ca="1" si="8180"/>
        <v>-3.3727970674105261E-2</v>
      </c>
      <c r="GA92" s="1">
        <f t="shared" ca="1" si="8180"/>
        <v>-7.85039876021775E-2</v>
      </c>
      <c r="GB92" s="1">
        <f t="shared" ca="1" si="8180"/>
        <v>-3.1830079416491679E-2</v>
      </c>
      <c r="GC92" s="1">
        <f t="shared" ca="1" si="8180"/>
        <v>-3.1303058012382645E-2</v>
      </c>
      <c r="GD92" s="1">
        <f t="shared" ca="1" si="8180"/>
        <v>3.2925457869745364E-2</v>
      </c>
      <c r="GE92" s="1">
        <f t="shared" ca="1" si="8180"/>
        <v>3.936591803313607E-2</v>
      </c>
      <c r="GF92" s="1">
        <f t="shared" ca="1" si="8180"/>
        <v>5.2878485143160597E-2</v>
      </c>
      <c r="GG92" s="1">
        <f t="shared" ca="1" si="8180"/>
        <v>6.3339136647962233E-3</v>
      </c>
      <c r="GH92" s="1">
        <f t="shared" ca="1" si="8180"/>
        <v>1.0120809031870933E-2</v>
      </c>
      <c r="GI92" s="1">
        <f t="shared" ca="1" si="8180"/>
        <v>1.3347443746325538E-2</v>
      </c>
      <c r="GJ92" s="1">
        <f t="shared" ca="1" si="8180"/>
        <v>-5.2369903652297684E-2</v>
      </c>
      <c r="GK92" s="1">
        <f t="shared" ca="1" si="8180"/>
        <v>8.1831021681032234E-2</v>
      </c>
      <c r="GL92" s="1">
        <f t="shared" ca="1" si="8180"/>
        <v>4.8355366245204541E-3</v>
      </c>
      <c r="GM92" s="1">
        <f t="shared" ca="1" si="8180"/>
        <v>-7.9433453129570345E-3</v>
      </c>
      <c r="GN92" s="1">
        <f t="shared" ca="1" si="8180"/>
        <v>1.9187298963389849E-2</v>
      </c>
      <c r="GO92" s="1">
        <f t="shared" ca="1" si="8180"/>
        <v>-7.9166830793004184E-2</v>
      </c>
      <c r="GP92" s="1">
        <f t="shared" ca="1" si="8180"/>
        <v>-1.5155302621048323E-2</v>
      </c>
      <c r="GQ92" s="1">
        <f t="shared" ref="GQ92:JB92" ca="1" si="8181">GQ89</f>
        <v>5.058357805957008E-3</v>
      </c>
      <c r="GR92" s="1">
        <f t="shared" ca="1" si="8181"/>
        <v>-3.7236583954465149E-2</v>
      </c>
      <c r="GS92" s="1">
        <f t="shared" ca="1" si="8181"/>
        <v>4.3771123979433994E-2</v>
      </c>
      <c r="GT92" s="1">
        <f t="shared" ca="1" si="8181"/>
        <v>6.0979579711585956E-3</v>
      </c>
      <c r="GU92" s="1">
        <f t="shared" ca="1" si="8181"/>
        <v>2.5504214609197152E-2</v>
      </c>
      <c r="GV92" s="1">
        <f t="shared" ca="1" si="8181"/>
        <v>-4.9453818595279087E-2</v>
      </c>
      <c r="GW92" s="1">
        <f t="shared" ca="1" si="8181"/>
        <v>2.3803311631405366E-2</v>
      </c>
      <c r="GX92" s="1">
        <f t="shared" ca="1" si="8181"/>
        <v>-3.8530095237083416E-2</v>
      </c>
      <c r="GY92" s="1">
        <f t="shared" ca="1" si="8181"/>
        <v>5.7262806595106366E-2</v>
      </c>
      <c r="GZ92" s="1">
        <f t="shared" ca="1" si="8181"/>
        <v>-3.1637121330811861E-2</v>
      </c>
      <c r="HA92" s="1">
        <f t="shared" ca="1" si="8181"/>
        <v>-4.7990903655494715E-2</v>
      </c>
      <c r="HB92" s="1">
        <f t="shared" ca="1" si="8181"/>
        <v>-3.1265022943370711E-2</v>
      </c>
      <c r="HC92" s="1">
        <f t="shared" ca="1" si="8181"/>
        <v>-3.3870728749895905E-2</v>
      </c>
      <c r="HD92" s="1">
        <f t="shared" ca="1" si="8181"/>
        <v>4.2101987861162371E-2</v>
      </c>
      <c r="HE92" s="1">
        <f t="shared" ca="1" si="8181"/>
        <v>4.0976747606458558E-2</v>
      </c>
      <c r="HF92" s="1">
        <f t="shared" ca="1" si="8181"/>
        <v>-0.10285854947474019</v>
      </c>
      <c r="HG92" s="1">
        <f t="shared" ca="1" si="8181"/>
        <v>8.8403382322723451E-3</v>
      </c>
      <c r="HH92" s="1">
        <f t="shared" ca="1" si="8181"/>
        <v>9.5399295107414517E-2</v>
      </c>
      <c r="HI92" s="1">
        <f t="shared" ca="1" si="8181"/>
        <v>-5.220570162952292E-2</v>
      </c>
      <c r="HJ92" s="1">
        <f t="shared" ca="1" si="8181"/>
        <v>-8.9109157040309708E-2</v>
      </c>
      <c r="HK92" s="1">
        <f t="shared" ca="1" si="8181"/>
        <v>-3.6206238994374217E-2</v>
      </c>
      <c r="HL92" s="1">
        <f t="shared" ca="1" si="8181"/>
        <v>2.7432478074382914E-3</v>
      </c>
      <c r="HM92" s="1">
        <f t="shared" ca="1" si="8181"/>
        <v>-7.0781975391217861E-2</v>
      </c>
      <c r="HN92" s="1">
        <f t="shared" ca="1" si="8181"/>
        <v>-7.5341092054951209E-2</v>
      </c>
      <c r="HO92" s="1">
        <f t="shared" ca="1" si="8181"/>
        <v>3.6270359014256627E-3</v>
      </c>
      <c r="HP92" s="1">
        <f t="shared" ca="1" si="8181"/>
        <v>-6.6605778543259761E-2</v>
      </c>
      <c r="HQ92" s="1">
        <f t="shared" ca="1" si="8181"/>
        <v>6.8555300685796509E-3</v>
      </c>
      <c r="HR92" s="1">
        <f t="shared" ca="1" si="8181"/>
        <v>-8.4038457134840677E-2</v>
      </c>
      <c r="HS92" s="1">
        <f t="shared" ca="1" si="8181"/>
        <v>7.5635377960696526E-2</v>
      </c>
      <c r="HT92" s="1">
        <f t="shared" ca="1" si="8181"/>
        <v>-4.8940656642081366E-2</v>
      </c>
      <c r="HU92" s="1">
        <f t="shared" ca="1" si="8181"/>
        <v>0.12354569652217018</v>
      </c>
      <c r="HV92" s="1">
        <f t="shared" ca="1" si="8181"/>
        <v>3.9771551890322027E-2</v>
      </c>
      <c r="HW92" s="1">
        <f t="shared" ca="1" si="8181"/>
        <v>-6.3192966724775493E-2</v>
      </c>
      <c r="HX92" s="1">
        <f t="shared" ca="1" si="8181"/>
        <v>-7.4612991239496093E-2</v>
      </c>
      <c r="HY92" s="1">
        <f t="shared" ca="1" si="8181"/>
        <v>-8.1340606022664352E-2</v>
      </c>
      <c r="HZ92" s="1">
        <f t="shared" ca="1" si="8181"/>
        <v>7.8365076740073841E-2</v>
      </c>
      <c r="IA92" s="1">
        <f t="shared" ca="1" si="8181"/>
        <v>-7.5532571585904831E-2</v>
      </c>
      <c r="IB92" s="1">
        <f t="shared" ca="1" si="8181"/>
        <v>-1.2405837143152718E-2</v>
      </c>
      <c r="IC92" s="1">
        <f t="shared" ca="1" si="8181"/>
        <v>-2.7113277332638915E-2</v>
      </c>
      <c r="ID92" s="1">
        <f t="shared" ca="1" si="8181"/>
        <v>5.9615028604605762E-2</v>
      </c>
      <c r="IE92" s="1">
        <f t="shared" ca="1" si="8181"/>
        <v>-1.2055280999320548E-2</v>
      </c>
      <c r="IF92" s="1">
        <f t="shared" ca="1" si="8181"/>
        <v>-1.4892928898958447E-2</v>
      </c>
      <c r="IG92" s="1">
        <f t="shared" ca="1" si="8181"/>
        <v>0.11749631942174657</v>
      </c>
      <c r="IH92" s="1">
        <f t="shared" ca="1" si="8181"/>
        <v>4.1068975492326836E-3</v>
      </c>
      <c r="II92" s="1">
        <f t="shared" ca="1" si="8181"/>
        <v>-9.7112482472686834E-3</v>
      </c>
      <c r="IJ92" s="1">
        <f t="shared" ca="1" si="8181"/>
        <v>-3.244880938895954E-2</v>
      </c>
      <c r="IK92" s="1">
        <f t="shared" ca="1" si="8181"/>
        <v>-4.6959135577912689E-2</v>
      </c>
      <c r="IL92" s="1">
        <f t="shared" ca="1" si="8181"/>
        <v>3.6823035308321903E-3</v>
      </c>
      <c r="IM92" s="1">
        <f t="shared" ca="1" si="8181"/>
        <v>-5.3085636245563651E-2</v>
      </c>
      <c r="IN92" s="1">
        <f t="shared" ca="1" si="8181"/>
        <v>3.4641396592505695E-2</v>
      </c>
      <c r="IO92" s="1">
        <f t="shared" ca="1" si="8181"/>
        <v>-3.1968999344202845E-2</v>
      </c>
      <c r="IP92" s="1">
        <f t="shared" ca="1" si="8181"/>
        <v>1.8048646179421736E-2</v>
      </c>
      <c r="IQ92" s="1">
        <f t="shared" ca="1" si="8181"/>
        <v>-5.0617320221970066E-3</v>
      </c>
      <c r="IR92" s="1">
        <f t="shared" ca="1" si="8181"/>
        <v>-5.8273880346834242E-2</v>
      </c>
      <c r="IS92" s="1">
        <f t="shared" ca="1" si="8181"/>
        <v>-3.8811758823662883E-2</v>
      </c>
      <c r="IT92" s="1">
        <f t="shared" ca="1" si="8181"/>
        <v>2.0247069758773512E-2</v>
      </c>
      <c r="IU92" s="1">
        <f t="shared" ca="1" si="8181"/>
        <v>-1.647384266325393E-2</v>
      </c>
      <c r="IV92" s="1">
        <f t="shared" ca="1" si="8181"/>
        <v>-1.1044393431879267E-3</v>
      </c>
      <c r="IW92" s="1">
        <f t="shared" ca="1" si="8181"/>
        <v>-1.4428437384858881E-2</v>
      </c>
      <c r="IX92" s="1">
        <f t="shared" ca="1" si="8181"/>
        <v>2.2262752237215359E-3</v>
      </c>
      <c r="IY92" s="1">
        <f t="shared" ca="1" si="8181"/>
        <v>-5.0648059539095014E-2</v>
      </c>
      <c r="IZ92" s="1">
        <f t="shared" ca="1" si="8181"/>
        <v>2.5790609992880825E-2</v>
      </c>
      <c r="JA92" s="1">
        <f t="shared" ca="1" si="8181"/>
        <v>-7.4726525901792212E-2</v>
      </c>
      <c r="JB92" s="1">
        <f t="shared" ca="1" si="8181"/>
        <v>-1.0761606329640371E-2</v>
      </c>
      <c r="JC92" s="1">
        <f t="shared" ref="JC92:LN92" ca="1" si="8182">JC89</f>
        <v>-1.2127623817703234E-2</v>
      </c>
      <c r="JD92" s="1">
        <f t="shared" ca="1" si="8182"/>
        <v>-3.6957286704103949E-3</v>
      </c>
      <c r="JE92" s="1">
        <f t="shared" ca="1" si="8182"/>
        <v>3.7106640885261215E-2</v>
      </c>
      <c r="JF92" s="1">
        <f t="shared" ca="1" si="8182"/>
        <v>-4.4277970709103581E-2</v>
      </c>
      <c r="JG92" s="1">
        <f t="shared" ca="1" si="8182"/>
        <v>2.932183364562943E-2</v>
      </c>
      <c r="JH92" s="1">
        <f t="shared" ca="1" si="8182"/>
        <v>8.9497739419600805E-2</v>
      </c>
      <c r="JI92" s="1">
        <f t="shared" ca="1" si="8182"/>
        <v>3.3530958604910621E-2</v>
      </c>
      <c r="JJ92" s="1">
        <f t="shared" ca="1" si="8182"/>
        <v>0.11099542343038493</v>
      </c>
      <c r="JK92" s="1">
        <f t="shared" ca="1" si="8182"/>
        <v>0.14773449147438153</v>
      </c>
      <c r="JL92" s="1">
        <f t="shared" ca="1" si="8182"/>
        <v>-1.5733388466535908E-2</v>
      </c>
      <c r="JM92" s="1">
        <f t="shared" ca="1" si="8182"/>
        <v>2.1079278193231677E-2</v>
      </c>
      <c r="JN92" s="1">
        <f t="shared" ca="1" si="8182"/>
        <v>-2.3137033365250369E-3</v>
      </c>
      <c r="JO92" s="1">
        <f t="shared" ca="1" si="8182"/>
        <v>5.000227547575075E-2</v>
      </c>
      <c r="JP92" s="1">
        <f t="shared" ca="1" si="8182"/>
        <v>2.720452666283912E-2</v>
      </c>
      <c r="JQ92" s="1">
        <f t="shared" ca="1" si="8182"/>
        <v>-3.0867578637661982E-2</v>
      </c>
      <c r="JR92" s="1">
        <f t="shared" ca="1" si="8182"/>
        <v>-2.7433873523834307E-2</v>
      </c>
      <c r="JS92" s="1">
        <f t="shared" ca="1" si="8182"/>
        <v>-5.6813164249027263E-2</v>
      </c>
      <c r="JT92" s="1">
        <f t="shared" ca="1" si="8182"/>
        <v>2.0584872861631968E-2</v>
      </c>
      <c r="JU92" s="1">
        <f t="shared" ca="1" si="8182"/>
        <v>-4.3401641982208639E-2</v>
      </c>
      <c r="JV92" s="1">
        <f t="shared" ca="1" si="8182"/>
        <v>-2.1649180119474035E-2</v>
      </c>
      <c r="JW92" s="1">
        <f t="shared" ca="1" si="8182"/>
        <v>2.1584180565481441E-2</v>
      </c>
      <c r="JX92" s="1">
        <f t="shared" ca="1" si="8182"/>
        <v>2.7236147479927766E-2</v>
      </c>
      <c r="JY92" s="1">
        <f t="shared" ca="1" si="8182"/>
        <v>-9.4532672221518538E-2</v>
      </c>
      <c r="JZ92" s="1">
        <f t="shared" ca="1" si="8182"/>
        <v>-2.5097347135559278E-2</v>
      </c>
      <c r="KA92" s="1">
        <f t="shared" ca="1" si="8182"/>
        <v>3.1227238288530565E-2</v>
      </c>
      <c r="KB92" s="1">
        <f t="shared" ca="1" si="8182"/>
        <v>8.0988254160686723E-2</v>
      </c>
      <c r="KC92" s="1">
        <f t="shared" ca="1" si="8182"/>
        <v>-6.9453262699588712E-3</v>
      </c>
      <c r="KD92" s="1">
        <f t="shared" ca="1" si="8182"/>
        <v>-1.7151881156971638E-2</v>
      </c>
      <c r="KE92" s="1">
        <f t="shared" ca="1" si="8182"/>
        <v>5.6165021488784453E-2</v>
      </c>
      <c r="KF92" s="1">
        <f t="shared" ca="1" si="8182"/>
        <v>7.0500682633833522E-2</v>
      </c>
      <c r="KG92" s="1">
        <f t="shared" ca="1" si="8182"/>
        <v>-8.9377773757988062E-3</v>
      </c>
      <c r="KH92" s="1">
        <f t="shared" ca="1" si="8182"/>
        <v>1.7604066236144411E-2</v>
      </c>
      <c r="KI92" s="1">
        <f t="shared" ca="1" si="8182"/>
        <v>2.3166038174266351E-2</v>
      </c>
      <c r="KJ92" s="1">
        <f t="shared" ca="1" si="8182"/>
        <v>-8.6211639246643029E-3</v>
      </c>
      <c r="KK92" s="1">
        <f t="shared" ca="1" si="8182"/>
        <v>-4.3321118801609548E-2</v>
      </c>
      <c r="KL92" s="1">
        <f t="shared" ca="1" si="8182"/>
        <v>3.5701558951901108E-2</v>
      </c>
      <c r="KM92" s="1">
        <f t="shared" ca="1" si="8182"/>
        <v>-3.1099406091030013E-2</v>
      </c>
      <c r="KN92" s="1">
        <f t="shared" ca="1" si="8182"/>
        <v>-9.8606159607176527E-3</v>
      </c>
      <c r="KO92" s="1">
        <f t="shared" ca="1" si="8182"/>
        <v>-1.0440130784429307E-2</v>
      </c>
      <c r="KP92" s="1">
        <f t="shared" ca="1" si="8182"/>
        <v>1.8363584038236163E-2</v>
      </c>
      <c r="KQ92" s="1">
        <f t="shared" ca="1" si="8182"/>
        <v>-4.8156231725977716E-2</v>
      </c>
      <c r="KR92" s="1">
        <f t="shared" ca="1" si="8182"/>
        <v>5.8197406943444323E-2</v>
      </c>
      <c r="KS92" s="1">
        <f t="shared" ca="1" si="8182"/>
        <v>-3.9696078401860416E-2</v>
      </c>
      <c r="KT92" s="1">
        <f t="shared" ca="1" si="8182"/>
        <v>-5.784662676400646E-2</v>
      </c>
      <c r="KU92" s="1">
        <f t="shared" ca="1" si="8182"/>
        <v>-7.6485407426905697E-2</v>
      </c>
      <c r="KV92" s="1">
        <f t="shared" ca="1" si="8182"/>
        <v>-1.9131395654341299E-2</v>
      </c>
      <c r="KW92" s="1">
        <f t="shared" ca="1" si="8182"/>
        <v>-5.5689166850346743E-2</v>
      </c>
      <c r="KX92" s="1">
        <f t="shared" ca="1" si="8182"/>
        <v>-2.8426640415338475E-2</v>
      </c>
      <c r="KY92" s="1">
        <f t="shared" ca="1" si="8182"/>
        <v>-4.7913560700807732E-2</v>
      </c>
      <c r="KZ92" s="1">
        <f t="shared" ca="1" si="8182"/>
        <v>3.6036770492651977E-2</v>
      </c>
      <c r="LA92" s="1">
        <f t="shared" ca="1" si="8182"/>
        <v>2.491146089809539E-2</v>
      </c>
      <c r="LB92" s="1">
        <f t="shared" ca="1" si="8182"/>
        <v>5.163653938185922E-2</v>
      </c>
      <c r="LC92" s="1">
        <f t="shared" ca="1" si="8182"/>
        <v>1.6223059568936894E-3</v>
      </c>
      <c r="LD92" s="1">
        <f t="shared" ca="1" si="8182"/>
        <v>9.4359605260464829E-2</v>
      </c>
      <c r="LE92" s="1">
        <f t="shared" ca="1" si="8182"/>
        <v>6.500864686281578E-2</v>
      </c>
      <c r="LF92" s="1">
        <f t="shared" ca="1" si="8182"/>
        <v>1.9098513293566228E-2</v>
      </c>
      <c r="LG92" s="1">
        <f t="shared" ca="1" si="8182"/>
        <v>-4.8296159597024171E-2</v>
      </c>
      <c r="LH92" s="1">
        <f t="shared" ca="1" si="8182"/>
        <v>-4.2575215664886451E-2</v>
      </c>
      <c r="LI92" s="1">
        <f t="shared" ca="1" si="8182"/>
        <v>5.9543987080645767E-2</v>
      </c>
      <c r="LJ92" s="1">
        <f t="shared" ca="1" si="8182"/>
        <v>3.1444223462541478E-2</v>
      </c>
      <c r="LK92" s="1">
        <f t="shared" ca="1" si="8182"/>
        <v>8.589709349782251E-3</v>
      </c>
      <c r="LL92" s="1">
        <f t="shared" ca="1" si="8182"/>
        <v>-4.8915440746734084E-3</v>
      </c>
      <c r="LM92" s="1">
        <f t="shared" ca="1" si="8182"/>
        <v>0.10421437494094264</v>
      </c>
      <c r="LN92" s="1">
        <f t="shared" ca="1" si="8182"/>
        <v>1.627545052773734E-2</v>
      </c>
      <c r="LO92" s="1">
        <f t="shared" ref="LO92:NZ92" ca="1" si="8183">LO89</f>
        <v>3.0210374275638052E-2</v>
      </c>
      <c r="LP92" s="1">
        <f t="shared" ca="1" si="8183"/>
        <v>7.9640646229933054E-2</v>
      </c>
      <c r="LQ92" s="1">
        <f t="shared" ca="1" si="8183"/>
        <v>-6.9390520449569601E-2</v>
      </c>
      <c r="LR92" s="1">
        <f t="shared" ca="1" si="8183"/>
        <v>-4.6888958619369536E-2</v>
      </c>
      <c r="LS92" s="1">
        <f t="shared" ca="1" si="8183"/>
        <v>-4.8439225874651964E-2</v>
      </c>
      <c r="LT92" s="1">
        <f t="shared" ca="1" si="8183"/>
        <v>3.8700943052776299E-2</v>
      </c>
      <c r="LU92" s="1">
        <f t="shared" ca="1" si="8183"/>
        <v>7.3084219501902706E-2</v>
      </c>
      <c r="LV92" s="1">
        <f t="shared" ca="1" si="8183"/>
        <v>-0.12135056811948847</v>
      </c>
      <c r="LW92" s="1">
        <f t="shared" ca="1" si="8183"/>
        <v>-0.10605247566322769</v>
      </c>
      <c r="LX92" s="1">
        <f t="shared" ca="1" si="8183"/>
        <v>4.7309688944690606E-2</v>
      </c>
      <c r="LY92" s="1">
        <f t="shared" ca="1" si="8183"/>
        <v>-3.9134513620509653E-2</v>
      </c>
      <c r="LZ92" s="1">
        <f t="shared" ca="1" si="8183"/>
        <v>-5.1936913812438049E-2</v>
      </c>
      <c r="MA92" s="1">
        <f t="shared" ca="1" si="8183"/>
        <v>1.2817467291542532E-2</v>
      </c>
      <c r="MB92" s="1">
        <f t="shared" ca="1" si="8183"/>
        <v>-2.1607502759262251E-2</v>
      </c>
      <c r="MC92" s="1">
        <f t="shared" ca="1" si="8183"/>
        <v>9.8311984665995833E-2</v>
      </c>
      <c r="MD92" s="1">
        <f t="shared" ca="1" si="8183"/>
        <v>4.2111253198074107E-2</v>
      </c>
      <c r="ME92" s="1">
        <f t="shared" ca="1" si="8183"/>
        <v>-1.9569656207696108E-2</v>
      </c>
      <c r="MF92" s="1">
        <f t="shared" ca="1" si="8183"/>
        <v>-2.4767863513774982E-2</v>
      </c>
      <c r="MG92" s="1">
        <f t="shared" ca="1" si="8183"/>
        <v>-9.6699605010250184E-3</v>
      </c>
      <c r="MH92" s="1">
        <f t="shared" ca="1" si="8183"/>
        <v>-1.3226871899690216E-2</v>
      </c>
      <c r="MI92" s="1">
        <f t="shared" ca="1" si="8183"/>
        <v>-6.2440933193564564E-2</v>
      </c>
      <c r="MJ92" s="1">
        <f t="shared" ca="1" si="8183"/>
        <v>8.2704705130158263E-2</v>
      </c>
      <c r="MK92" s="1">
        <f t="shared" ca="1" si="8183"/>
        <v>-1.6577902483739016E-2</v>
      </c>
      <c r="ML92" s="1">
        <f t="shared" ca="1" si="8183"/>
        <v>2.5403536409649808E-2</v>
      </c>
      <c r="MM92" s="1">
        <f t="shared" ca="1" si="8183"/>
        <v>-2.2318841071903048E-2</v>
      </c>
      <c r="MN92" s="1">
        <f t="shared" ca="1" si="8183"/>
        <v>-5.8894194145893988E-2</v>
      </c>
      <c r="MO92" s="1">
        <f t="shared" ca="1" si="8183"/>
        <v>8.0230686260012712E-3</v>
      </c>
      <c r="MP92" s="1">
        <f t="shared" ca="1" si="8183"/>
        <v>8.2213439661267436E-3</v>
      </c>
      <c r="MQ92" s="1">
        <f t="shared" ca="1" si="8183"/>
        <v>4.5701240868062587E-4</v>
      </c>
      <c r="MR92" s="1">
        <f t="shared" ca="1" si="8183"/>
        <v>-5.697939451682104E-2</v>
      </c>
      <c r="MS92" s="1">
        <f t="shared" ca="1" si="8183"/>
        <v>-6.2871172320385929E-2</v>
      </c>
      <c r="MT92" s="1">
        <f t="shared" ca="1" si="8183"/>
        <v>-1.7206746141518806E-3</v>
      </c>
      <c r="MU92" s="1">
        <f t="shared" ca="1" si="8183"/>
        <v>-1.2416246056363414E-4</v>
      </c>
      <c r="MV92" s="1">
        <f t="shared" ca="1" si="8183"/>
        <v>-3.6868420770830995E-2</v>
      </c>
      <c r="MW92" s="1">
        <f t="shared" ca="1" si="8183"/>
        <v>3.3793943146504746E-2</v>
      </c>
      <c r="MX92" s="1">
        <f t="shared" ca="1" si="8183"/>
        <v>-0.10956712036685719</v>
      </c>
      <c r="MY92" s="1">
        <f t="shared" ca="1" si="8183"/>
        <v>-1.3370022814131261E-2</v>
      </c>
      <c r="MZ92" s="1">
        <f t="shared" ca="1" si="8183"/>
        <v>-1.6839774297828899E-2</v>
      </c>
      <c r="NA92" s="1">
        <f t="shared" ca="1" si="8183"/>
        <v>6.5990974060208138E-2</v>
      </c>
      <c r="NB92" s="1">
        <f t="shared" ca="1" si="8183"/>
        <v>-8.0726065252284332E-3</v>
      </c>
      <c r="NC92" s="1">
        <f t="shared" ca="1" si="8183"/>
        <v>-2.1661532970779506E-2</v>
      </c>
      <c r="ND92" s="1">
        <f t="shared" ca="1" si="8183"/>
        <v>-1.2882039466699463E-2</v>
      </c>
      <c r="NE92" s="1">
        <f t="shared" ca="1" si="8183"/>
        <v>6.9894468053640191E-2</v>
      </c>
      <c r="NF92" s="1">
        <f t="shared" ca="1" si="8183"/>
        <v>-2.2179595295344551E-2</v>
      </c>
      <c r="NG92" s="1">
        <f t="shared" ca="1" si="8183"/>
        <v>-2.2543239774694745E-2</v>
      </c>
      <c r="NH92" s="1">
        <f t="shared" ca="1" si="8183"/>
        <v>4.3361397473646755E-3</v>
      </c>
      <c r="NI92" s="1">
        <f t="shared" ca="1" si="8183"/>
        <v>3.7769023380674983E-2</v>
      </c>
      <c r="NJ92" s="1">
        <f t="shared" ca="1" si="8183"/>
        <v>9.1618468336948769E-2</v>
      </c>
      <c r="NK92" s="1">
        <f t="shared" ca="1" si="8183"/>
        <v>-5.8819726692511759E-2</v>
      </c>
      <c r="NL92" s="1">
        <f t="shared" ca="1" si="8183"/>
        <v>0.12547533929390584</v>
      </c>
      <c r="NM92" s="1">
        <f t="shared" ca="1" si="8183"/>
        <v>-1.2237230764407369E-2</v>
      </c>
      <c r="NN92" s="1">
        <f t="shared" ca="1" si="8183"/>
        <v>2.4442949252145796E-2</v>
      </c>
      <c r="NO92" s="1">
        <f t="shared" ca="1" si="8183"/>
        <v>-1.2982424123029399E-2</v>
      </c>
      <c r="NP92" s="1">
        <f t="shared" ca="1" si="8183"/>
        <v>1.6302767441085993E-2</v>
      </c>
      <c r="NQ92" s="1">
        <f t="shared" ca="1" si="8183"/>
        <v>-1.589498529954632E-3</v>
      </c>
      <c r="NR92" s="1">
        <f t="shared" ca="1" si="8183"/>
        <v>4.1439521776923359E-2</v>
      </c>
      <c r="NS92" s="1">
        <f t="shared" ca="1" si="8183"/>
        <v>-5.8043363228114965E-2</v>
      </c>
      <c r="NT92" s="1">
        <f t="shared" ca="1" si="8183"/>
        <v>8.4939213227142093E-3</v>
      </c>
      <c r="NU92" s="1">
        <f t="shared" ca="1" si="8183"/>
        <v>-3.5190371750345693E-2</v>
      </c>
      <c r="NV92" s="1">
        <f t="shared" ca="1" si="8183"/>
        <v>1.2056564951903243E-2</v>
      </c>
      <c r="NW92" s="1">
        <f t="shared" ca="1" si="8183"/>
        <v>-2.3865080986475839E-3</v>
      </c>
      <c r="NX92" s="1">
        <f t="shared" ca="1" si="8183"/>
        <v>5.2788023048469052E-2</v>
      </c>
      <c r="NY92" s="1">
        <f t="shared" ca="1" si="8183"/>
        <v>2.8220558460312756E-2</v>
      </c>
      <c r="NZ92" s="1">
        <f t="shared" ca="1" si="8183"/>
        <v>3.6193916563379405E-2</v>
      </c>
      <c r="OA92" s="1">
        <f t="shared" ref="OA92:ON92" ca="1" si="8184">OA89</f>
        <v>6.9096599418030077E-2</v>
      </c>
      <c r="OB92" s="1">
        <f t="shared" ca="1" si="8184"/>
        <v>-2.3367471908101654E-2</v>
      </c>
      <c r="OC92" s="1">
        <f t="shared" ca="1" si="8184"/>
        <v>6.1421290609212286E-3</v>
      </c>
      <c r="OD92" s="1">
        <f t="shared" ca="1" si="8184"/>
        <v>-1.7905867909217128E-2</v>
      </c>
      <c r="OE92" s="1">
        <f t="shared" ca="1" si="8184"/>
        <v>-3.6695297429882173E-3</v>
      </c>
      <c r="OF92" s="1">
        <f t="shared" ca="1" si="8184"/>
        <v>-1.4558958750850651E-2</v>
      </c>
      <c r="OG92" s="1">
        <f t="shared" ca="1" si="8184"/>
        <v>5.0206033352374363E-2</v>
      </c>
      <c r="OH92" s="1">
        <f t="shared" ca="1" si="8184"/>
        <v>7.51000208223081E-2</v>
      </c>
      <c r="OI92" s="1">
        <f t="shared" ca="1" si="8184"/>
        <v>5.4275103535821295E-2</v>
      </c>
      <c r="OJ92" s="1">
        <f t="shared" ca="1" si="8184"/>
        <v>-4.2999256761864092E-2</v>
      </c>
      <c r="OK92" s="1">
        <f t="shared" ca="1" si="8184"/>
        <v>6.9605566206680625E-2</v>
      </c>
      <c r="OL92" s="1">
        <f t="shared" ca="1" si="8184"/>
        <v>-5.9922792620604216E-2</v>
      </c>
      <c r="OM92" s="1">
        <f t="shared" ca="1" si="8184"/>
        <v>6.3288742381197402E-2</v>
      </c>
      <c r="ON92" s="1">
        <f t="shared" ca="1" si="8184"/>
        <v>5.2234053759759536E-2</v>
      </c>
    </row>
    <row r="93" spans="2:404" x14ac:dyDescent="0.35">
      <c r="B93" s="14">
        <f>B84+1</f>
        <v>9</v>
      </c>
      <c r="C93" t="s">
        <v>13</v>
      </c>
      <c r="E93">
        <f ca="1">$C$8*($C$7-D95)*$C$12+$C$6*SQRT(D95)*E92</f>
        <v>1.4582249555744624E-3</v>
      </c>
      <c r="F93">
        <f ca="1">$C$8*($C$7-E95)*$C$12+$C$6*SQRT(E95)*F92</f>
        <v>7.2888966332691516E-5</v>
      </c>
      <c r="G93">
        <f t="shared" ref="G93" ca="1" si="8185">$C$8*($C$7-F95)*$C$12+$C$6*SQRT(F95)*G92</f>
        <v>7.206732729037067E-4</v>
      </c>
      <c r="H93">
        <f t="shared" ref="H93" ca="1" si="8186">$C$8*($C$7-G95)*$C$12+$C$6*SQRT(G95)*H92</f>
        <v>4.8215074955177241E-4</v>
      </c>
      <c r="I93">
        <f t="shared" ref="I93" ca="1" si="8187">$C$8*($C$7-H95)*$C$12+$C$6*SQRT(H95)*I92</f>
        <v>8.7534430847742504E-4</v>
      </c>
      <c r="J93">
        <f t="shared" ref="J93" ca="1" si="8188">$C$8*($C$7-I95)*$C$12+$C$6*SQRT(I95)*J92</f>
        <v>4.522155613086421E-3</v>
      </c>
      <c r="K93">
        <f t="shared" ref="K93" ca="1" si="8189">$C$8*($C$7-J95)*$C$12+$C$6*SQRT(J95)*K92</f>
        <v>6.0142210936517766E-3</v>
      </c>
      <c r="L93">
        <f t="shared" ref="L93" ca="1" si="8190">$C$8*($C$7-K95)*$C$12+$C$6*SQRT(K95)*L92</f>
        <v>9.2063604402499585E-4</v>
      </c>
      <c r="M93">
        <f t="shared" ref="M93" ca="1" si="8191">$C$8*($C$7-L95)*$C$12+$C$6*SQRT(L95)*M92</f>
        <v>-3.3026698178356775E-3</v>
      </c>
      <c r="N93">
        <f t="shared" ref="N93" ca="1" si="8192">$C$8*($C$7-M95)*$C$12+$C$6*SQRT(M95)*N92</f>
        <v>3.6453075113222545E-3</v>
      </c>
      <c r="O93">
        <f t="shared" ref="O93" ca="1" si="8193">$C$8*($C$7-N95)*$C$12+$C$6*SQRT(N95)*O92</f>
        <v>3.8403199919642872E-3</v>
      </c>
      <c r="P93">
        <f t="shared" ref="P93" ca="1" si="8194">$C$8*($C$7-O95)*$C$12+$C$6*SQRT(O95)*P92</f>
        <v>-3.3296940978831016E-3</v>
      </c>
      <c r="Q93">
        <f t="shared" ref="Q93" ca="1" si="8195">$C$8*($C$7-P95)*$C$12+$C$6*SQRT(P95)*Q92</f>
        <v>3.534667076018818E-3</v>
      </c>
      <c r="R93">
        <f t="shared" ref="R93" ca="1" si="8196">$C$8*($C$7-Q95)*$C$12+$C$6*SQRT(Q95)*R92</f>
        <v>-5.3996367157458881E-3</v>
      </c>
      <c r="S93">
        <f t="shared" ref="S93" ca="1" si="8197">$C$8*($C$7-R95)*$C$12+$C$6*SQRT(R95)*S92</f>
        <v>5.2464877128237985E-3</v>
      </c>
      <c r="T93">
        <f t="shared" ref="T93" ca="1" si="8198">$C$8*($C$7-S95)*$C$12+$C$6*SQRT(S95)*T92</f>
        <v>-3.8680655480954084E-3</v>
      </c>
      <c r="U93">
        <f t="shared" ref="U93" ca="1" si="8199">$C$8*($C$7-T95)*$C$12+$C$6*SQRT(T95)*U92</f>
        <v>-6.0088569100226203E-4</v>
      </c>
      <c r="V93">
        <f t="shared" ref="V93" ca="1" si="8200">$C$8*($C$7-U95)*$C$12+$C$6*SQRT(U95)*V92</f>
        <v>8.6979517170393433E-5</v>
      </c>
      <c r="W93">
        <f t="shared" ref="W93" ca="1" si="8201">$C$8*($C$7-V95)*$C$12+$C$6*SQRT(V95)*W92</f>
        <v>-1.668662494694951E-3</v>
      </c>
      <c r="X93">
        <f t="shared" ref="X93" ca="1" si="8202">$C$8*($C$7-W95)*$C$12+$C$6*SQRT(W95)*X92</f>
        <v>-6.6807381306693775E-3</v>
      </c>
      <c r="Y93">
        <f t="shared" ref="Y93" ca="1" si="8203">$C$8*($C$7-X95)*$C$12+$C$6*SQRT(X95)*Y92</f>
        <v>-5.3078186859824364E-3</v>
      </c>
      <c r="Z93">
        <f t="shared" ref="Z93" ca="1" si="8204">$C$8*($C$7-Y95)*$C$12+$C$6*SQRT(Y95)*Z92</f>
        <v>-2.8150356478213399E-4</v>
      </c>
      <c r="AA93">
        <f t="shared" ref="AA93" ca="1" si="8205">$C$8*($C$7-Z95)*$C$12+$C$6*SQRT(Z95)*AA92</f>
        <v>-1.8227931442298135E-3</v>
      </c>
      <c r="AB93">
        <f t="shared" ref="AB93" ca="1" si="8206">$C$8*($C$7-AA95)*$C$12+$C$6*SQRT(AA95)*AB92</f>
        <v>7.73416572855938E-4</v>
      </c>
      <c r="AC93">
        <f t="shared" ref="AC93" ca="1" si="8207">$C$8*($C$7-AB95)*$C$12+$C$6*SQRT(AB95)*AC92</f>
        <v>7.0087592116367995E-4</v>
      </c>
      <c r="AD93">
        <f t="shared" ref="AD93" ca="1" si="8208">$C$8*($C$7-AC95)*$C$12+$C$6*SQRT(AC95)*AD92</f>
        <v>-1.5846992825769991E-3</v>
      </c>
      <c r="AE93">
        <f t="shared" ref="AE93" ca="1" si="8209">$C$8*($C$7-AD95)*$C$12+$C$6*SQRT(AD95)*AE92</f>
        <v>-4.7203987798857751E-4</v>
      </c>
      <c r="AF93">
        <f t="shared" ref="AF93" ca="1" si="8210">$C$8*($C$7-AE95)*$C$12+$C$6*SQRT(AE95)*AF92</f>
        <v>-1.2221466662712377E-3</v>
      </c>
      <c r="AG93">
        <f t="shared" ref="AG93" ca="1" si="8211">$C$8*($C$7-AF95)*$C$12+$C$6*SQRT(AF95)*AG92</f>
        <v>2.6829295826521602E-3</v>
      </c>
      <c r="AH93">
        <f t="shared" ref="AH93" ca="1" si="8212">$C$8*($C$7-AG95)*$C$12+$C$6*SQRT(AG95)*AH92</f>
        <v>-5.1783330247086607E-3</v>
      </c>
      <c r="AI93">
        <f t="shared" ref="AI93" ca="1" si="8213">$C$8*($C$7-AH95)*$C$12+$C$6*SQRT(AH95)*AI92</f>
        <v>-9.1451815531141175E-4</v>
      </c>
      <c r="AJ93">
        <f t="shared" ref="AJ93" ca="1" si="8214">$C$8*($C$7-AI95)*$C$12+$C$6*SQRT(AI95)*AJ92</f>
        <v>1.9161650770674948E-3</v>
      </c>
      <c r="AK93">
        <f t="shared" ref="AK93" ca="1" si="8215">$C$8*($C$7-AJ95)*$C$12+$C$6*SQRT(AJ95)*AK92</f>
        <v>9.8424687374002633E-4</v>
      </c>
      <c r="AL93">
        <f t="shared" ref="AL93" ca="1" si="8216">$C$8*($C$7-AK95)*$C$12+$C$6*SQRT(AK95)*AL92</f>
        <v>-2.7403448869362636E-3</v>
      </c>
      <c r="AM93">
        <f t="shared" ref="AM93" ca="1" si="8217">$C$8*($C$7-AL95)*$C$12+$C$6*SQRT(AL95)*AM92</f>
        <v>-3.3765762127096208E-3</v>
      </c>
      <c r="AN93">
        <f t="shared" ref="AN93" ca="1" si="8218">$C$8*($C$7-AM95)*$C$12+$C$6*SQRT(AM95)*AN92</f>
        <v>7.0116174838532892E-4</v>
      </c>
      <c r="AO93">
        <f t="shared" ref="AO93" ca="1" si="8219">$C$8*($C$7-AN95)*$C$12+$C$6*SQRT(AN95)*AO92</f>
        <v>-1.4142059122304476E-3</v>
      </c>
      <c r="AP93">
        <f t="shared" ref="AP93" ca="1" si="8220">$C$8*($C$7-AO95)*$C$12+$C$6*SQRT(AO95)*AP92</f>
        <v>2.5469455863034042E-4</v>
      </c>
      <c r="AQ93">
        <f t="shared" ref="AQ93" ca="1" si="8221">$C$8*($C$7-AP95)*$C$12+$C$6*SQRT(AP95)*AQ92</f>
        <v>-1.2979814284723181E-3</v>
      </c>
      <c r="AR93">
        <f t="shared" ref="AR93" ca="1" si="8222">$C$8*($C$7-AQ95)*$C$12+$C$6*SQRT(AQ95)*AR92</f>
        <v>2.94975E-4</v>
      </c>
      <c r="AS93">
        <f t="shared" ref="AS93" ca="1" si="8223">$C$8*($C$7-AR95)*$C$12+$C$6*SQRT(AR95)*AS92</f>
        <v>2.2744144884118524E-4</v>
      </c>
      <c r="AT93">
        <f t="shared" ref="AT93" ca="1" si="8224">$C$8*($C$7-AS95)*$C$12+$C$6*SQRT(AS95)*AT92</f>
        <v>4.5737240149250021E-4</v>
      </c>
      <c r="AU93">
        <f t="shared" ref="AU93" ca="1" si="8225">$C$8*($C$7-AT95)*$C$12+$C$6*SQRT(AT95)*AU92</f>
        <v>1.0873188331274441E-3</v>
      </c>
      <c r="AV93">
        <f t="shared" ref="AV93" ca="1" si="8226">$C$8*($C$7-AU95)*$C$12+$C$6*SQRT(AU95)*AV92</f>
        <v>-1.7842964975073067E-4</v>
      </c>
      <c r="AW93">
        <f t="shared" ref="AW93" ca="1" si="8227">$C$8*($C$7-AV95)*$C$12+$C$6*SQRT(AV95)*AW92</f>
        <v>2.4913058457874784E-4</v>
      </c>
      <c r="AX93">
        <f t="shared" ref="AX93" ca="1" si="8228">$C$8*($C$7-AW95)*$C$12+$C$6*SQRT(AW95)*AX92</f>
        <v>-5.9713388508092036E-4</v>
      </c>
      <c r="AY93">
        <f t="shared" ref="AY93" ca="1" si="8229">$C$8*($C$7-AX95)*$C$12+$C$6*SQRT(AX95)*AY92</f>
        <v>1.8091500316148286E-3</v>
      </c>
      <c r="AZ93">
        <f t="shared" ref="AZ93" ca="1" si="8230">$C$8*($C$7-AY95)*$C$12+$C$6*SQRT(AY95)*AZ92</f>
        <v>6.3573509022891571E-4</v>
      </c>
      <c r="BA93">
        <f t="shared" ref="BA93" ca="1" si="8231">$C$8*($C$7-AZ95)*$C$12+$C$6*SQRT(AZ95)*BA92</f>
        <v>-2.5485731428135363E-3</v>
      </c>
      <c r="BB93">
        <f t="shared" ref="BB93" ca="1" si="8232">$C$8*($C$7-BA95)*$C$12+$C$6*SQRT(BA95)*BB92</f>
        <v>1.7710454886071484E-3</v>
      </c>
      <c r="BC93">
        <f t="shared" ref="BC93" ca="1" si="8233">$C$8*($C$7-BB95)*$C$12+$C$6*SQRT(BB95)*BC92</f>
        <v>-1.1851925659109135E-3</v>
      </c>
      <c r="BD93">
        <f t="shared" ref="BD93" ca="1" si="8234">$C$8*($C$7-BC95)*$C$12+$C$6*SQRT(BC95)*BD92</f>
        <v>-1.1283195424248726E-3</v>
      </c>
      <c r="BE93">
        <f t="shared" ref="BE93" ca="1" si="8235">$C$8*($C$7-BD95)*$C$12+$C$6*SQRT(BD95)*BE92</f>
        <v>1.5452600759705663E-3</v>
      </c>
      <c r="BF93">
        <f t="shared" ref="BF93" ca="1" si="8236">$C$8*($C$7-BE95)*$C$12+$C$6*SQRT(BE95)*BF92</f>
        <v>5.2258366677859552E-4</v>
      </c>
      <c r="BG93">
        <f t="shared" ref="BG93" ca="1" si="8237">$C$8*($C$7-BF95)*$C$12+$C$6*SQRT(BF95)*BG92</f>
        <v>2.5320159164445286E-3</v>
      </c>
      <c r="BH93">
        <f t="shared" ref="BH93" ca="1" si="8238">$C$8*($C$7-BG95)*$C$12+$C$6*SQRT(BG95)*BH92</f>
        <v>-2.5100702129414658E-3</v>
      </c>
      <c r="BI93">
        <f t="shared" ref="BI93" ca="1" si="8239">$C$8*($C$7-BH95)*$C$12+$C$6*SQRT(BH95)*BI92</f>
        <v>-3.3475208746181618E-3</v>
      </c>
      <c r="BJ93">
        <f t="shared" ref="BJ93" ca="1" si="8240">$C$8*($C$7-BI95)*$C$12+$C$6*SQRT(BI95)*BJ92</f>
        <v>2.94975E-4</v>
      </c>
      <c r="BK93">
        <f t="shared" ref="BK93" ca="1" si="8241">$C$8*($C$7-BJ95)*$C$12+$C$6*SQRT(BJ95)*BK92</f>
        <v>-3.5739510549948311E-4</v>
      </c>
      <c r="BL93">
        <f t="shared" ref="BL93" ca="1" si="8242">$C$8*($C$7-BK95)*$C$12+$C$6*SQRT(BK95)*BL92</f>
        <v>2.94975E-4</v>
      </c>
      <c r="BM93">
        <f t="shared" ref="BM93" ca="1" si="8243">$C$8*($C$7-BL95)*$C$12+$C$6*SQRT(BL95)*BM92</f>
        <v>-1.4905669373544681E-4</v>
      </c>
      <c r="BN93">
        <f t="shared" ref="BN93" ca="1" si="8244">$C$8*($C$7-BM95)*$C$12+$C$6*SQRT(BM95)*BN92</f>
        <v>5.7004922771288391E-4</v>
      </c>
      <c r="BO93">
        <f t="shared" ref="BO93" ca="1" si="8245">$C$8*($C$7-BN95)*$C$12+$C$6*SQRT(BN95)*BO92</f>
        <v>1.2391916381218942E-3</v>
      </c>
      <c r="BP93">
        <f t="shared" ref="BP93" ca="1" si="8246">$C$8*($C$7-BO95)*$C$12+$C$6*SQRT(BO95)*BP92</f>
        <v>8.0145038549334362E-4</v>
      </c>
      <c r="BQ93">
        <f t="shared" ref="BQ93" ca="1" si="8247">$C$8*($C$7-BP95)*$C$12+$C$6*SQRT(BP95)*BQ92</f>
        <v>3.3396695136710978E-3</v>
      </c>
      <c r="BR93">
        <f t="shared" ref="BR93" ca="1" si="8248">$C$8*($C$7-BQ95)*$C$12+$C$6*SQRT(BQ95)*BR92</f>
        <v>2.3274946487933392E-3</v>
      </c>
      <c r="BS93">
        <f t="shared" ref="BS93" ca="1" si="8249">$C$8*($C$7-BR95)*$C$12+$C$6*SQRT(BR95)*BS92</f>
        <v>3.1590006127287839E-3</v>
      </c>
      <c r="BT93">
        <f t="shared" ref="BT93" ca="1" si="8250">$C$8*($C$7-BS95)*$C$12+$C$6*SQRT(BS95)*BT92</f>
        <v>-1.2782216746952499E-3</v>
      </c>
      <c r="BU93">
        <f t="shared" ref="BU93" ca="1" si="8251">$C$8*($C$7-BT95)*$C$12+$C$6*SQRT(BT95)*BU92</f>
        <v>-6.5894493106775504E-3</v>
      </c>
      <c r="BV93">
        <f t="shared" ref="BV93" ca="1" si="8252">$C$8*($C$7-BU95)*$C$12+$C$6*SQRT(BU95)*BV92</f>
        <v>-1.5616994820016358E-3</v>
      </c>
      <c r="BW93">
        <f t="shared" ref="BW93" ca="1" si="8253">$C$8*($C$7-BV95)*$C$12+$C$6*SQRT(BV95)*BW92</f>
        <v>2.0269557970747048E-3</v>
      </c>
      <c r="BX93">
        <f t="shared" ref="BX93" ca="1" si="8254">$C$8*($C$7-BW95)*$C$12+$C$6*SQRT(BW95)*BX92</f>
        <v>-4.4009810666664085E-3</v>
      </c>
      <c r="BY93">
        <f t="shared" ref="BY93" ca="1" si="8255">$C$8*($C$7-BX95)*$C$12+$C$6*SQRT(BX95)*BY92</f>
        <v>2.94975E-4</v>
      </c>
      <c r="BZ93">
        <f t="shared" ref="BZ93" ca="1" si="8256">$C$8*($C$7-BY95)*$C$12+$C$6*SQRT(BY95)*BZ92</f>
        <v>9.9262180240936373E-4</v>
      </c>
      <c r="CA93">
        <f t="shared" ref="CA93" ca="1" si="8257">$C$8*($C$7-BZ95)*$C$12+$C$6*SQRT(BZ95)*CA92</f>
        <v>1.3500063838460144E-3</v>
      </c>
      <c r="CB93">
        <f t="shared" ref="CB93" ca="1" si="8258">$C$8*($C$7-CA95)*$C$12+$C$6*SQRT(CA95)*CB92</f>
        <v>-9.1690930178604801E-4</v>
      </c>
      <c r="CC93">
        <f t="shared" ref="CC93" ca="1" si="8259">$C$8*($C$7-CB95)*$C$12+$C$6*SQRT(CB95)*CC92</f>
        <v>3.3319616144264795E-4</v>
      </c>
      <c r="CD93">
        <f t="shared" ref="CD93" ca="1" si="8260">$C$8*($C$7-CC95)*$C$12+$C$6*SQRT(CC95)*CD92</f>
        <v>-2.1088320784360885E-3</v>
      </c>
      <c r="CE93">
        <f t="shared" ref="CE93" ca="1" si="8261">$C$8*($C$7-CD95)*$C$12+$C$6*SQRT(CD95)*CE92</f>
        <v>2.94975E-4</v>
      </c>
      <c r="CF93">
        <f t="shared" ref="CF93" ca="1" si="8262">$C$8*($C$7-CE95)*$C$12+$C$6*SQRT(CE95)*CF92</f>
        <v>8.291706234545811E-4</v>
      </c>
      <c r="CG93">
        <f t="shared" ref="CG93" ca="1" si="8263">$C$8*($C$7-CF95)*$C$12+$C$6*SQRT(CF95)*CG92</f>
        <v>-1.8375207904719922E-3</v>
      </c>
      <c r="CH93">
        <f t="shared" ref="CH93" ca="1" si="8264">$C$8*($C$7-CG95)*$C$12+$C$6*SQRT(CG95)*CH92</f>
        <v>2.94975E-4</v>
      </c>
      <c r="CI93">
        <f t="shared" ref="CI93" ca="1" si="8265">$C$8*($C$7-CH95)*$C$12+$C$6*SQRT(CH95)*CI92</f>
        <v>5.6457714147698955E-4</v>
      </c>
      <c r="CJ93">
        <f t="shared" ref="CJ93" ca="1" si="8266">$C$8*($C$7-CI95)*$C$12+$C$6*SQRT(CI95)*CJ92</f>
        <v>-4.8551485848165137E-4</v>
      </c>
      <c r="CK93">
        <f t="shared" ref="CK93" ca="1" si="8267">$C$8*($C$7-CJ95)*$C$12+$C$6*SQRT(CJ95)*CK92</f>
        <v>-3.3801427013213832E-4</v>
      </c>
      <c r="CL93">
        <f t="shared" ref="CL93" ca="1" si="8268">$C$8*($C$7-CK95)*$C$12+$C$6*SQRT(CK95)*CL92</f>
        <v>1.4012613483687666E-5</v>
      </c>
      <c r="CM93">
        <f t="shared" ref="CM93" ca="1" si="8269">$C$8*($C$7-CL95)*$C$12+$C$6*SQRT(CL95)*CM92</f>
        <v>4.7429810346861422E-4</v>
      </c>
      <c r="CN93">
        <f t="shared" ref="CN93" ca="1" si="8270">$C$8*($C$7-CM95)*$C$12+$C$6*SQRT(CM95)*CN92</f>
        <v>7.5789358337673119E-4</v>
      </c>
      <c r="CO93">
        <f t="shared" ref="CO93" ca="1" si="8271">$C$8*($C$7-CN95)*$C$12+$C$6*SQRT(CN95)*CO92</f>
        <v>-2.057797051719908E-5</v>
      </c>
      <c r="CP93">
        <f t="shared" ref="CP93" ca="1" si="8272">$C$8*($C$7-CO95)*$C$12+$C$6*SQRT(CO95)*CP92</f>
        <v>1.5637995318774384E-3</v>
      </c>
      <c r="CQ93">
        <f t="shared" ref="CQ93" ca="1" si="8273">$C$8*($C$7-CP95)*$C$12+$C$6*SQRT(CP95)*CQ92</f>
        <v>1.6582434509102267E-5</v>
      </c>
      <c r="CR93">
        <f t="shared" ref="CR93" ca="1" si="8274">$C$8*($C$7-CQ95)*$C$12+$C$6*SQRT(CQ95)*CR92</f>
        <v>6.5005052013016138E-4</v>
      </c>
      <c r="CS93">
        <f t="shared" ref="CS93" ca="1" si="8275">$C$8*($C$7-CR95)*$C$12+$C$6*SQRT(CR95)*CS92</f>
        <v>1.1047707271176835E-3</v>
      </c>
      <c r="CT93">
        <f t="shared" ref="CT93" ca="1" si="8276">$C$8*($C$7-CS95)*$C$12+$C$6*SQRT(CS95)*CT92</f>
        <v>-9.6123396551674612E-4</v>
      </c>
      <c r="CU93">
        <f t="shared" ref="CU93" ca="1" si="8277">$C$8*($C$7-CT95)*$C$12+$C$6*SQRT(CT95)*CU92</f>
        <v>1.4570485167215525E-3</v>
      </c>
      <c r="CV93">
        <f t="shared" ref="CV93" ca="1" si="8278">$C$8*($C$7-CU95)*$C$12+$C$6*SQRT(CU95)*CV92</f>
        <v>-4.2738557225575676E-3</v>
      </c>
      <c r="CW93">
        <f t="shared" ref="CW93" ca="1" si="8279">$C$8*($C$7-CV95)*$C$12+$C$6*SQRT(CV95)*CW92</f>
        <v>6.3307219359849426E-5</v>
      </c>
      <c r="CX93">
        <f t="shared" ref="CX93" ca="1" si="8280">$C$8*($C$7-CW95)*$C$12+$C$6*SQRT(CW95)*CX92</f>
        <v>1.2674958216569567E-3</v>
      </c>
      <c r="CY93">
        <f t="shared" ref="CY93" ca="1" si="8281">$C$8*($C$7-CX95)*$C$12+$C$6*SQRT(CX95)*CY92</f>
        <v>4.0625156856869782E-4</v>
      </c>
      <c r="CZ93">
        <f t="shared" ref="CZ93" ca="1" si="8282">$C$8*($C$7-CY95)*$C$12+$C$6*SQRT(CY95)*CZ92</f>
        <v>-1.1838140515600399E-3</v>
      </c>
      <c r="DA93">
        <f t="shared" ref="DA93" ca="1" si="8283">$C$8*($C$7-CZ95)*$C$12+$C$6*SQRT(CZ95)*DA92</f>
        <v>9.2258087200230608E-4</v>
      </c>
      <c r="DB93">
        <f t="shared" ref="DB93" ca="1" si="8284">$C$8*($C$7-DA95)*$C$12+$C$6*SQRT(DA95)*DB92</f>
        <v>1.4916214763331585E-3</v>
      </c>
      <c r="DC93">
        <f t="shared" ref="DC93" ca="1" si="8285">$C$8*($C$7-DB95)*$C$12+$C$6*SQRT(DB95)*DC92</f>
        <v>-2.4260927805667457E-3</v>
      </c>
      <c r="DD93">
        <f t="shared" ref="DD93" ca="1" si="8286">$C$8*($C$7-DC95)*$C$12+$C$6*SQRT(DC95)*DD92</f>
        <v>3.4538698643060512E-3</v>
      </c>
      <c r="DE93">
        <f t="shared" ref="DE93" ca="1" si="8287">$C$8*($C$7-DD95)*$C$12+$C$6*SQRT(DD95)*DE92</f>
        <v>1.8686424861422981E-3</v>
      </c>
      <c r="DF93">
        <f t="shared" ref="DF93" ca="1" si="8288">$C$8*($C$7-DE95)*$C$12+$C$6*SQRT(DE95)*DF92</f>
        <v>1.3099562212976496E-3</v>
      </c>
      <c r="DG93">
        <f t="shared" ref="DG93" ca="1" si="8289">$C$8*($C$7-DF95)*$C$12+$C$6*SQRT(DF95)*DG92</f>
        <v>2.5731421703101306E-3</v>
      </c>
      <c r="DH93">
        <f t="shared" ref="DH93" ca="1" si="8290">$C$8*($C$7-DG95)*$C$12+$C$6*SQRT(DG95)*DH92</f>
        <v>2.1856354850998986E-3</v>
      </c>
      <c r="DI93">
        <f t="shared" ref="DI93" ca="1" si="8291">$C$8*($C$7-DH95)*$C$12+$C$6*SQRT(DH95)*DI92</f>
        <v>3.893163060746285E-3</v>
      </c>
      <c r="DJ93">
        <f t="shared" ref="DJ93" ca="1" si="8292">$C$8*($C$7-DI95)*$C$12+$C$6*SQRT(DI95)*DJ92</f>
        <v>9.7788812799356074E-4</v>
      </c>
      <c r="DK93">
        <f t="shared" ref="DK93" ca="1" si="8293">$C$8*($C$7-DJ95)*$C$12+$C$6*SQRT(DJ95)*DK92</f>
        <v>4.5897118868558576E-3</v>
      </c>
      <c r="DL93">
        <f t="shared" ref="DL93" ca="1" si="8294">$C$8*($C$7-DK95)*$C$12+$C$6*SQRT(DK95)*DL92</f>
        <v>2.7171541021362368E-3</v>
      </c>
      <c r="DM93">
        <f t="shared" ref="DM93" ca="1" si="8295">$C$8*($C$7-DL95)*$C$12+$C$6*SQRT(DL95)*DM92</f>
        <v>-9.5112577872116365E-3</v>
      </c>
      <c r="DN93">
        <f t="shared" ref="DN93" ca="1" si="8296">$C$8*($C$7-DM95)*$C$12+$C$6*SQRT(DM95)*DN92</f>
        <v>-1.531045627857079E-3</v>
      </c>
      <c r="DO93">
        <f t="shared" ref="DO93" ca="1" si="8297">$C$8*($C$7-DN95)*$C$12+$C$6*SQRT(DN95)*DO92</f>
        <v>-7.1664734334266858E-4</v>
      </c>
      <c r="DP93">
        <f t="shared" ref="DP93" ca="1" si="8298">$C$8*($C$7-DO95)*$C$12+$C$6*SQRT(DO95)*DP92</f>
        <v>9.5695211783077417E-4</v>
      </c>
      <c r="DQ93">
        <f t="shared" ref="DQ93" ca="1" si="8299">$C$8*($C$7-DP95)*$C$12+$C$6*SQRT(DP95)*DQ92</f>
        <v>-3.1743029423767981E-3</v>
      </c>
      <c r="DR93">
        <f t="shared" ref="DR93" ca="1" si="8300">$C$8*($C$7-DQ95)*$C$12+$C$6*SQRT(DQ95)*DR92</f>
        <v>-9.0165204524237432E-5</v>
      </c>
      <c r="DS93">
        <f t="shared" ref="DS93" ca="1" si="8301">$C$8*($C$7-DR95)*$C$12+$C$6*SQRT(DR95)*DS92</f>
        <v>-4.9628240386928738E-3</v>
      </c>
      <c r="DT93">
        <f t="shared" ref="DT93" ca="1" si="8302">$C$8*($C$7-DS95)*$C$12+$C$6*SQRT(DS95)*DT92</f>
        <v>-5.3459964787323767E-5</v>
      </c>
      <c r="DU93">
        <f t="shared" ref="DU93" ca="1" si="8303">$C$8*($C$7-DT95)*$C$12+$C$6*SQRT(DT95)*DU92</f>
        <v>6.0413923926995775E-5</v>
      </c>
      <c r="DV93">
        <f t="shared" ref="DV93" ca="1" si="8304">$C$8*($C$7-DU95)*$C$12+$C$6*SQRT(DU95)*DV92</f>
        <v>1.5927761205658229E-3</v>
      </c>
      <c r="DW93">
        <f t="shared" ref="DW93" ca="1" si="8305">$C$8*($C$7-DV95)*$C$12+$C$6*SQRT(DV95)*DW92</f>
        <v>-1.5754751699940516E-3</v>
      </c>
      <c r="DX93">
        <f t="shared" ref="DX93" ca="1" si="8306">$C$8*($C$7-DW95)*$C$12+$C$6*SQRT(DW95)*DX92</f>
        <v>-2.9913137074673219E-3</v>
      </c>
      <c r="DY93">
        <f t="shared" ref="DY93" ca="1" si="8307">$C$8*($C$7-DX95)*$C$12+$C$6*SQRT(DX95)*DY92</f>
        <v>8.7207274931423999E-4</v>
      </c>
      <c r="DZ93">
        <f t="shared" ref="DZ93" ca="1" si="8308">$C$8*($C$7-DY95)*$C$12+$C$6*SQRT(DY95)*DZ92</f>
        <v>3.1012411350755239E-3</v>
      </c>
      <c r="EA93">
        <f t="shared" ref="EA93" ca="1" si="8309">$C$8*($C$7-DZ95)*$C$12+$C$6*SQRT(DZ95)*EA92</f>
        <v>2.4723272914595053E-3</v>
      </c>
      <c r="EB93">
        <f t="shared" ref="EB93" ca="1" si="8310">$C$8*($C$7-EA95)*$C$12+$C$6*SQRT(EA95)*EB92</f>
        <v>-1.3030931958079111E-3</v>
      </c>
      <c r="EC93">
        <f t="shared" ref="EC93" ca="1" si="8311">$C$8*($C$7-EB95)*$C$12+$C$6*SQRT(EB95)*EC92</f>
        <v>3.5752691733303243E-3</v>
      </c>
      <c r="ED93">
        <f t="shared" ref="ED93" ca="1" si="8312">$C$8*($C$7-EC95)*$C$12+$C$6*SQRT(EC95)*ED92</f>
        <v>1.0577801925591764E-3</v>
      </c>
      <c r="EE93">
        <f t="shared" ref="EE93" ca="1" si="8313">$C$8*($C$7-ED95)*$C$12+$C$6*SQRT(ED95)*EE92</f>
        <v>-3.1473843713016006E-3</v>
      </c>
      <c r="EF93">
        <f t="shared" ref="EF93" ca="1" si="8314">$C$8*($C$7-EE95)*$C$12+$C$6*SQRT(EE95)*EF92</f>
        <v>3.4163087643973586E-5</v>
      </c>
      <c r="EG93">
        <f t="shared" ref="EG93" ca="1" si="8315">$C$8*($C$7-EF95)*$C$12+$C$6*SQRT(EF95)*EG92</f>
        <v>-3.4039100156506627E-5</v>
      </c>
      <c r="EH93">
        <f t="shared" ref="EH93" ca="1" si="8316">$C$8*($C$7-EG95)*$C$12+$C$6*SQRT(EG95)*EH92</f>
        <v>-2.3104359280582119E-3</v>
      </c>
      <c r="EI93">
        <f t="shared" ref="EI93" ca="1" si="8317">$C$8*($C$7-EH95)*$C$12+$C$6*SQRT(EH95)*EI92</f>
        <v>9.9946767115716107E-4</v>
      </c>
      <c r="EJ93">
        <f t="shared" ref="EJ93" ca="1" si="8318">$C$8*($C$7-EI95)*$C$12+$C$6*SQRT(EI95)*EJ92</f>
        <v>2.924588618837618E-3</v>
      </c>
      <c r="EK93">
        <f t="shared" ref="EK93" ca="1" si="8319">$C$8*($C$7-EJ95)*$C$12+$C$6*SQRT(EJ95)*EK92</f>
        <v>-1.6088078360676277E-3</v>
      </c>
      <c r="EL93">
        <f t="shared" ref="EL93" ca="1" si="8320">$C$8*($C$7-EK95)*$C$12+$C$6*SQRT(EK95)*EL92</f>
        <v>4.4543771593966537E-3</v>
      </c>
      <c r="EM93">
        <f t="shared" ref="EM93" ca="1" si="8321">$C$8*($C$7-EL95)*$C$12+$C$6*SQRT(EL95)*EM92</f>
        <v>-2.4952883476801603E-3</v>
      </c>
      <c r="EN93">
        <f t="shared" ref="EN93" ca="1" si="8322">$C$8*($C$7-EM95)*$C$12+$C$6*SQRT(EM95)*EN92</f>
        <v>-2.9920962653724308E-4</v>
      </c>
      <c r="EO93">
        <f t="shared" ref="EO93" ca="1" si="8323">$C$8*($C$7-EN95)*$C$12+$C$6*SQRT(EN95)*EO92</f>
        <v>4.6436366365156106E-3</v>
      </c>
      <c r="EP93">
        <f t="shared" ref="EP93" ca="1" si="8324">$C$8*($C$7-EO95)*$C$12+$C$6*SQRT(EO95)*EP92</f>
        <v>-6.2895291258939978E-3</v>
      </c>
      <c r="EQ93">
        <f t="shared" ref="EQ93" ca="1" si="8325">$C$8*($C$7-EP95)*$C$12+$C$6*SQRT(EP95)*EQ92</f>
        <v>2.3892541654268089E-3</v>
      </c>
      <c r="ER93">
        <f t="shared" ref="ER93" ca="1" si="8326">$C$8*($C$7-EQ95)*$C$12+$C$6*SQRT(EQ95)*ER92</f>
        <v>1.9859864593925049E-3</v>
      </c>
      <c r="ES93">
        <f t="shared" ref="ES93" ca="1" si="8327">$C$8*($C$7-ER95)*$C$12+$C$6*SQRT(ER95)*ES92</f>
        <v>-1.1922005638769074E-3</v>
      </c>
      <c r="ET93">
        <f t="shared" ref="ET93" ca="1" si="8328">$C$8*($C$7-ES95)*$C$12+$C$6*SQRT(ES95)*ET92</f>
        <v>9.0453656432274354E-4</v>
      </c>
      <c r="EU93">
        <f t="shared" ref="EU93" ca="1" si="8329">$C$8*($C$7-ET95)*$C$12+$C$6*SQRT(ET95)*EU92</f>
        <v>-5.8412788025989206E-3</v>
      </c>
      <c r="EV93">
        <f t="shared" ref="EV93" ca="1" si="8330">$C$8*($C$7-EU95)*$C$12+$C$6*SQRT(EU95)*EV92</f>
        <v>3.5937492675203056E-4</v>
      </c>
      <c r="EW93">
        <f t="shared" ref="EW93" ca="1" si="8331">$C$8*($C$7-EV95)*$C$12+$C$6*SQRT(EV95)*EW92</f>
        <v>2.8479210304296265E-3</v>
      </c>
      <c r="EX93">
        <f t="shared" ref="EX93" ca="1" si="8332">$C$8*($C$7-EW95)*$C$12+$C$6*SQRT(EW95)*EX92</f>
        <v>7.967319701825612E-4</v>
      </c>
      <c r="EY93">
        <f t="shared" ref="EY93" ca="1" si="8333">$C$8*($C$7-EX95)*$C$12+$C$6*SQRT(EX95)*EY92</f>
        <v>-2.2830642266631232E-3</v>
      </c>
      <c r="EZ93">
        <f t="shared" ref="EZ93" ca="1" si="8334">$C$8*($C$7-EY95)*$C$12+$C$6*SQRT(EY95)*EZ92</f>
        <v>1.0657633612621239E-3</v>
      </c>
      <c r="FA93">
        <f t="shared" ref="FA93" ca="1" si="8335">$C$8*($C$7-EZ95)*$C$12+$C$6*SQRT(EZ95)*FA92</f>
        <v>-1.478490922074558E-3</v>
      </c>
      <c r="FB93">
        <f t="shared" ref="FB93" ca="1" si="8336">$C$8*($C$7-FA95)*$C$12+$C$6*SQRT(FA95)*FB92</f>
        <v>7.5871029750243372E-4</v>
      </c>
      <c r="FC93">
        <f t="shared" ref="FC93" ca="1" si="8337">$C$8*($C$7-FB95)*$C$12+$C$6*SQRT(FB95)*FC92</f>
        <v>-4.1926224298840479E-4</v>
      </c>
      <c r="FD93">
        <f t="shared" ref="FD93" ca="1" si="8338">$C$8*($C$7-FC95)*$C$12+$C$6*SQRT(FC95)*FD92</f>
        <v>6.985160838722705E-4</v>
      </c>
      <c r="FE93">
        <f t="shared" ref="FE93" ca="1" si="8339">$C$8*($C$7-FD95)*$C$12+$C$6*SQRT(FD95)*FE92</f>
        <v>1.6125966629780084E-3</v>
      </c>
      <c r="FF93">
        <f t="shared" ref="FF93" ca="1" si="8340">$C$8*($C$7-FE95)*$C$12+$C$6*SQRT(FE95)*FF92</f>
        <v>-1.7737115612812804E-3</v>
      </c>
      <c r="FG93">
        <f t="shared" ref="FG93" ca="1" si="8341">$C$8*($C$7-FF95)*$C$12+$C$6*SQRT(FF95)*FG92</f>
        <v>2.2400913212279059E-3</v>
      </c>
      <c r="FH93">
        <f t="shared" ref="FH93" ca="1" si="8342">$C$8*($C$7-FG95)*$C$12+$C$6*SQRT(FG95)*FH92</f>
        <v>-7.5963365366457638E-3</v>
      </c>
      <c r="FI93">
        <f t="shared" ref="FI93" ca="1" si="8343">$C$8*($C$7-FH95)*$C$12+$C$6*SQRT(FH95)*FI92</f>
        <v>2.6758913447393166E-3</v>
      </c>
      <c r="FJ93">
        <f t="shared" ref="FJ93" ca="1" si="8344">$C$8*($C$7-FI95)*$C$12+$C$6*SQRT(FI95)*FJ92</f>
        <v>-3.1173422138751298E-3</v>
      </c>
      <c r="FK93">
        <f t="shared" ref="FK93" ca="1" si="8345">$C$8*($C$7-FJ95)*$C$12+$C$6*SQRT(FJ95)*FK92</f>
        <v>5.5192298631486457E-4</v>
      </c>
      <c r="FL93">
        <f t="shared" ref="FL93" ca="1" si="8346">$C$8*($C$7-FK95)*$C$12+$C$6*SQRT(FK95)*FL92</f>
        <v>-3.0988009247506017E-3</v>
      </c>
      <c r="FM93">
        <f t="shared" ref="FM93" ca="1" si="8347">$C$8*($C$7-FL95)*$C$12+$C$6*SQRT(FL95)*FM92</f>
        <v>1.7441576624381402E-3</v>
      </c>
      <c r="FN93">
        <f t="shared" ref="FN93" ca="1" si="8348">$C$8*($C$7-FM95)*$C$12+$C$6*SQRT(FM95)*FN92</f>
        <v>-1.8512409827872446E-4</v>
      </c>
      <c r="FO93">
        <f t="shared" ref="FO93" ca="1" si="8349">$C$8*($C$7-FN95)*$C$12+$C$6*SQRT(FN95)*FO92</f>
        <v>-4.6473106011063779E-4</v>
      </c>
      <c r="FP93">
        <f t="shared" ref="FP93" ca="1" si="8350">$C$8*($C$7-FO95)*$C$12+$C$6*SQRT(FO95)*FP92</f>
        <v>-1.722514667275983E-4</v>
      </c>
      <c r="FQ93">
        <f t="shared" ref="FQ93" ca="1" si="8351">$C$8*($C$7-FP95)*$C$12+$C$6*SQRT(FP95)*FQ92</f>
        <v>2.9625614047102213E-4</v>
      </c>
      <c r="FR93">
        <f t="shared" ref="FR93" ca="1" si="8352">$C$8*($C$7-FQ95)*$C$12+$C$6*SQRT(FQ95)*FR92</f>
        <v>-8.7898109147537006E-4</v>
      </c>
      <c r="FS93">
        <f t="shared" ref="FS93" ca="1" si="8353">$C$8*($C$7-FR95)*$C$12+$C$6*SQRT(FR95)*FS92</f>
        <v>1.8923077549042294E-3</v>
      </c>
      <c r="FT93">
        <f t="shared" ref="FT93" ca="1" si="8354">$C$8*($C$7-FS95)*$C$12+$C$6*SQRT(FS95)*FT92</f>
        <v>1.0234463063415816E-5</v>
      </c>
      <c r="FU93">
        <f t="shared" ref="FU93" ca="1" si="8355">$C$8*($C$7-FT95)*$C$12+$C$6*SQRT(FT95)*FU92</f>
        <v>-1.5597706869666375E-3</v>
      </c>
      <c r="FV93">
        <f t="shared" ref="FV93" ca="1" si="8356">$C$8*($C$7-FU95)*$C$12+$C$6*SQRT(FU95)*FV92</f>
        <v>-3.1909764878048535E-4</v>
      </c>
      <c r="FW93">
        <f t="shared" ref="FW93" ca="1" si="8357">$C$8*($C$7-FV95)*$C$12+$C$6*SQRT(FV95)*FW92</f>
        <v>-2.5680059943988666E-3</v>
      </c>
      <c r="FX93">
        <f t="shared" ref="FX93" ca="1" si="8358">$C$8*($C$7-FW95)*$C$12+$C$6*SQRT(FW95)*FX92</f>
        <v>2.94975E-4</v>
      </c>
      <c r="FY93">
        <f t="shared" ref="FY93" ca="1" si="8359">$C$8*($C$7-FX95)*$C$12+$C$6*SQRT(FX95)*FY92</f>
        <v>-8.2269878306291341E-4</v>
      </c>
      <c r="FZ93">
        <f t="shared" ref="FZ93" ca="1" si="8360">$C$8*($C$7-FY95)*$C$12+$C$6*SQRT(FY95)*FZ92</f>
        <v>2.94975E-4</v>
      </c>
      <c r="GA93">
        <f t="shared" ref="GA93" ca="1" si="8361">$C$8*($C$7-FZ95)*$C$12+$C$6*SQRT(FZ95)*GA92</f>
        <v>-5.3206329712027288E-4</v>
      </c>
      <c r="GB93">
        <f t="shared" ref="GB93" ca="1" si="8362">$C$8*($C$7-GA95)*$C$12+$C$6*SQRT(GA95)*GB92</f>
        <v>2.94975E-4</v>
      </c>
      <c r="GC93">
        <f t="shared" ref="GC93" ca="1" si="8363">$C$8*($C$7-GB95)*$C$12+$C$6*SQRT(GB95)*GC92</f>
        <v>-3.755567300288621E-5</v>
      </c>
      <c r="GD93">
        <f t="shared" ref="GD93" ca="1" si="8364">$C$8*($C$7-GC95)*$C$12+$C$6*SQRT(GC95)*GD92</f>
        <v>6.1322063100805249E-4</v>
      </c>
      <c r="GE93">
        <f t="shared" ref="GE93" ca="1" si="8365">$C$8*($C$7-GD95)*$C$12+$C$6*SQRT(GD95)*GE92</f>
        <v>9.9000670617840339E-4</v>
      </c>
      <c r="GF93">
        <f t="shared" ref="GF93" ca="1" si="8366">$C$8*($C$7-GE95)*$C$12+$C$6*SQRT(GE95)*GF92</f>
        <v>1.657452563386881E-3</v>
      </c>
      <c r="GG93">
        <f t="shared" ref="GG93" ca="1" si="8367">$C$8*($C$7-GF95)*$C$12+$C$6*SQRT(GF95)*GG92</f>
        <v>4.6952558704701136E-4</v>
      </c>
      <c r="GH93">
        <f t="shared" ref="GH93" ca="1" si="8368">$C$8*($C$7-GG95)*$C$12+$C$6*SQRT(GG95)*GH92</f>
        <v>6.2292131838883192E-4</v>
      </c>
      <c r="GI93">
        <f t="shared" ref="GI93" ca="1" si="8369">$C$8*($C$7-GH95)*$C$12+$C$6*SQRT(GH95)*GI92</f>
        <v>7.7624220566009021E-4</v>
      </c>
      <c r="GJ93">
        <f t="shared" ref="GJ93" ca="1" si="8370">$C$8*($C$7-GI95)*$C$12+$C$6*SQRT(GI95)*GJ92</f>
        <v>-2.1332970252569156E-3</v>
      </c>
      <c r="GK93">
        <f t="shared" ref="GK93" ca="1" si="8371">$C$8*($C$7-GJ95)*$C$12+$C$6*SQRT(GJ95)*GK92</f>
        <v>3.091695093322854E-3</v>
      </c>
      <c r="GL93">
        <f t="shared" ref="GL93" ca="1" si="8372">$C$8*($C$7-GK95)*$C$12+$C$6*SQRT(GK95)*GL92</f>
        <v>4.3142748023850214E-4</v>
      </c>
      <c r="GM93">
        <f t="shared" ref="GM93" ca="1" si="8373">$C$8*($C$7-GL95)*$C$12+$C$6*SQRT(GL95)*GM92</f>
        <v>-2.0910953083123736E-4</v>
      </c>
      <c r="GN93">
        <f t="shared" ref="GN93" ca="1" si="8374">$C$8*($C$7-GM95)*$C$12+$C$6*SQRT(GM95)*GN92</f>
        <v>1.1415287500301102E-3</v>
      </c>
      <c r="GO93">
        <f t="shared" ref="GO93" ca="1" si="8375">$C$8*($C$7-GN95)*$C$12+$C$6*SQRT(GN95)*GO92</f>
        <v>-4.0647779683920171E-3</v>
      </c>
      <c r="GP93">
        <f t="shared" ref="GP93" ca="1" si="8376">$C$8*($C$7-GO95)*$C$12+$C$6*SQRT(GO95)*GP92</f>
        <v>-3.1968511455915275E-4</v>
      </c>
      <c r="GQ93">
        <f t="shared" ref="GQ93" ca="1" si="8377">$C$8*($C$7-GP95)*$C$12+$C$6*SQRT(GP95)*GQ92</f>
        <v>4.2127382123234201E-4</v>
      </c>
      <c r="GR93">
        <f t="shared" ref="GR93" ca="1" si="8378">$C$8*($C$7-GQ95)*$C$12+$C$6*SQRT(GQ95)*GR92</f>
        <v>-1.1533703190766613E-3</v>
      </c>
      <c r="GS93">
        <f t="shared" ref="GS93" ca="1" si="8379">$C$8*($C$7-GR95)*$C$12+$C$6*SQRT(GR95)*GS92</f>
        <v>1.6142127209778506E-3</v>
      </c>
      <c r="GT93">
        <f t="shared" ref="GT93" ca="1" si="8380">$C$8*($C$7-GS95)*$C$12+$C$6*SQRT(GS95)*GT92</f>
        <v>4.7092563999062931E-4</v>
      </c>
      <c r="GU93">
        <f t="shared" ref="GU93" ca="1" si="8381">$C$8*($C$7-GT95)*$C$12+$C$6*SQRT(GT95)*GU92</f>
        <v>1.2863850961927672E-3</v>
      </c>
      <c r="GV93">
        <f t="shared" ref="GV93" ca="1" si="8382">$C$8*($C$7-GU95)*$C$12+$C$6*SQRT(GU95)*GV92</f>
        <v>-2.1273073323497278E-3</v>
      </c>
      <c r="GW93">
        <f t="shared" ref="GW93" ca="1" si="8383">$C$8*($C$7-GV95)*$C$12+$C$6*SQRT(GV95)*GW92</f>
        <v>1.134795212141915E-3</v>
      </c>
      <c r="GX93">
        <f t="shared" ref="GX93" ca="1" si="8384">$C$8*($C$7-GW95)*$C$12+$C$6*SQRT(GW95)*GX92</f>
        <v>-1.4393998751724942E-3</v>
      </c>
      <c r="GY93">
        <f t="shared" ref="GY93" ca="1" si="8385">$C$8*($C$7-GX95)*$C$12+$C$6*SQRT(GX95)*GY92</f>
        <v>2.3160948696256426E-3</v>
      </c>
      <c r="GZ93">
        <f t="shared" ref="GZ93" ca="1" si="8386">$C$8*($C$7-GY95)*$C$12+$C$6*SQRT(GY95)*GZ92</f>
        <v>-1.271650782662076E-3</v>
      </c>
      <c r="HA93">
        <f t="shared" ref="HA93" ca="1" si="8387">$C$8*($C$7-GZ95)*$C$12+$C$6*SQRT(GZ95)*HA92</f>
        <v>-1.7564936619968111E-3</v>
      </c>
      <c r="HB93">
        <f t="shared" ref="HB93" ca="1" si="8388">$C$8*($C$7-HA95)*$C$12+$C$6*SQRT(HA95)*HB92</f>
        <v>-7.6158780163290175E-4</v>
      </c>
      <c r="HC93">
        <f t="shared" ref="HC93" ca="1" si="8389">$C$8*($C$7-HB95)*$C$12+$C$6*SQRT(HB95)*HC92</f>
        <v>-6.743809655497887E-4</v>
      </c>
      <c r="HD93">
        <f t="shared" ref="HD93" ca="1" si="8390">$C$8*($C$7-HC95)*$C$12+$C$6*SQRT(HC95)*HD92</f>
        <v>1.2289439064796181E-3</v>
      </c>
      <c r="HE93">
        <f t="shared" ref="HE93" ca="1" si="8391">$C$8*($C$7-HD95)*$C$12+$C$6*SQRT(HD95)*HE92</f>
        <v>1.5321345092277005E-3</v>
      </c>
      <c r="HF93">
        <f t="shared" ref="HF93" ca="1" si="8392">$C$8*($C$7-HE95)*$C$12+$C$6*SQRT(HE95)*HF92</f>
        <v>-3.8089945035457199E-3</v>
      </c>
      <c r="HG93">
        <f t="shared" ref="HG93" ca="1" si="8393">$C$8*($C$7-HF95)*$C$12+$C$6*SQRT(HF95)*HG92</f>
        <v>3.8862651302608672E-4</v>
      </c>
      <c r="HH93">
        <f t="shared" ref="HH93" ca="1" si="8394">$C$8*($C$7-HG95)*$C$12+$C$6*SQRT(HG95)*HH92</f>
        <v>1.8503917395661699E-3</v>
      </c>
      <c r="HI93">
        <f t="shared" ref="HI93" ca="1" si="8395">$C$8*($C$7-HH95)*$C$12+$C$6*SQRT(HH95)*HI92</f>
        <v>-1.3610389794822902E-3</v>
      </c>
      <c r="HJ93">
        <f t="shared" ref="HJ93" ca="1" si="8396">$C$8*($C$7-HI95)*$C$12+$C$6*SQRT(HI95)*HJ92</f>
        <v>-1.6178951264008677E-3</v>
      </c>
      <c r="HK93">
        <f t="shared" ref="HK93" ca="1" si="8397">$C$8*($C$7-HJ95)*$C$12+$C$6*SQRT(HJ95)*HK92</f>
        <v>2.94975E-4</v>
      </c>
      <c r="HL93">
        <f t="shared" ref="HL93" ca="1" si="8398">$C$8*($C$7-HK95)*$C$12+$C$6*SQRT(HK95)*HL92</f>
        <v>3.191355605649732E-4</v>
      </c>
      <c r="HM93">
        <f t="shared" ref="HM93" ca="1" si="8399">$C$8*($C$7-HL95)*$C$12+$C$6*SQRT(HL95)*HM92</f>
        <v>-7.8453940340273668E-4</v>
      </c>
      <c r="HN93">
        <f t="shared" ref="HN93" ca="1" si="8400">$C$8*($C$7-HM95)*$C$12+$C$6*SQRT(HM95)*HN92</f>
        <v>2.94975E-4</v>
      </c>
      <c r="HO93">
        <f t="shared" ref="HO93" ca="1" si="8401">$C$8*($C$7-HN95)*$C$12+$C$6*SQRT(HN95)*HO92</f>
        <v>3.2839469919590856E-4</v>
      </c>
      <c r="HP93">
        <f t="shared" ref="HP93" ca="1" si="8402">$C$8*($C$7-HO95)*$C$12+$C$6*SQRT(HO95)*HP92</f>
        <v>-7.2911530538604177E-4</v>
      </c>
      <c r="HQ93">
        <f t="shared" ref="HQ93" ca="1" si="8403">$C$8*($C$7-HP95)*$C$12+$C$6*SQRT(HP95)*HQ92</f>
        <v>2.94975E-4</v>
      </c>
      <c r="HR93">
        <f t="shared" ref="HR93" ca="1" si="8404">$C$8*($C$7-HQ95)*$C$12+$C$6*SQRT(HQ95)*HR92</f>
        <v>-5.9004599795121275E-4</v>
      </c>
      <c r="HS93">
        <f t="shared" ref="HS93" ca="1" si="8405">$C$8*($C$7-HR95)*$C$12+$C$6*SQRT(HR95)*HS92</f>
        <v>2.94975E-4</v>
      </c>
      <c r="HT93">
        <f t="shared" ref="HT93" ca="1" si="8406">$C$8*($C$7-HS95)*$C$12+$C$6*SQRT(HS95)*HT92</f>
        <v>-2.2233862260382221E-4</v>
      </c>
      <c r="HU93">
        <f t="shared" ref="HU93" ca="1" si="8407">$C$8*($C$7-HT95)*$C$12+$C$6*SQRT(HT95)*HU92</f>
        <v>9.3614232642803483E-4</v>
      </c>
      <c r="HV93">
        <f t="shared" ref="HV93" ca="1" si="8408">$C$8*($C$7-HU95)*$C$12+$C$6*SQRT(HU95)*HV92</f>
        <v>1.0498628242648835E-3</v>
      </c>
      <c r="HW93">
        <f t="shared" ref="HW93" ca="1" si="8409">$C$8*($C$7-HV95)*$C$12+$C$6*SQRT(HV95)*HW92</f>
        <v>-1.4859819258221736E-3</v>
      </c>
      <c r="HX93">
        <f t="shared" ref="HX93" ca="1" si="8410">$C$8*($C$7-HW95)*$C$12+$C$6*SQRT(HW95)*HX92</f>
        <v>-8.0307773882426123E-4</v>
      </c>
      <c r="HY93">
        <f t="shared" ref="HY93" ca="1" si="8411">$C$8*($C$7-HX95)*$C$12+$C$6*SQRT(HX95)*HY92</f>
        <v>2.94975E-4</v>
      </c>
      <c r="HZ93">
        <f t="shared" ref="HZ93" ca="1" si="8412">$C$8*($C$7-HY95)*$C$12+$C$6*SQRT(HY95)*HZ92</f>
        <v>1.1113990028717158E-3</v>
      </c>
      <c r="IA93">
        <f t="shared" ref="IA93" ca="1" si="8413">$C$8*($C$7-HZ95)*$C$12+$C$6*SQRT(HZ95)*IA92</f>
        <v>-1.4547427086232527E-3</v>
      </c>
      <c r="IB93">
        <f t="shared" ref="IB93" ca="1" si="8414">$C$8*($C$7-IA95)*$C$12+$C$6*SQRT(IA95)*IB92</f>
        <v>2.94975E-4</v>
      </c>
      <c r="IC93">
        <f t="shared" ref="IC93" ca="1" si="8415">$C$8*($C$7-IB95)*$C$12+$C$6*SQRT(IB95)*IC92</f>
        <v>6.3391932109553269E-6</v>
      </c>
      <c r="ID93">
        <f t="shared" ref="ID93" ca="1" si="8416">$C$8*($C$7-IC95)*$C$12+$C$6*SQRT(IC95)*ID92</f>
        <v>9.2153836921787661E-4</v>
      </c>
      <c r="IE93">
        <f t="shared" ref="IE93" ca="1" si="8417">$C$8*($C$7-ID95)*$C$12+$C$6*SQRT(ID95)*IE92</f>
        <v>1.8835658696370646E-5</v>
      </c>
      <c r="IF93">
        <f t="shared" ref="IF93" ca="1" si="8418">$C$8*($C$7-IE95)*$C$12+$C$6*SQRT(IE95)*IF92</f>
        <v>-4.4424733180573809E-5</v>
      </c>
      <c r="IG93">
        <f t="shared" ref="IG93" ca="1" si="8419">$C$8*($C$7-IF95)*$C$12+$C$6*SQRT(IF95)*IG92</f>
        <v>2.7563719856748175E-3</v>
      </c>
      <c r="IH93">
        <f t="shared" ref="IH93" ca="1" si="8420">$C$8*($C$7-IG95)*$C$12+$C$6*SQRT(IG95)*IH92</f>
        <v>3.9111709914988618E-4</v>
      </c>
      <c r="II93">
        <f t="shared" ref="II93" ca="1" si="8421">$C$8*($C$7-IH95)*$C$12+$C$6*SQRT(IH95)*II92</f>
        <v>-1.6294705278344185E-4</v>
      </c>
      <c r="IJ93">
        <f t="shared" ref="IJ93" ca="1" si="8422">$C$8*($C$7-II95)*$C$12+$C$6*SQRT(II95)*IJ92</f>
        <v>-1.0499491441835452E-3</v>
      </c>
      <c r="IK93">
        <f t="shared" ref="IK93" ca="1" si="8423">$C$8*($C$7-IJ95)*$C$12+$C$6*SQRT(IJ95)*IK92</f>
        <v>-1.3567110196980568E-3</v>
      </c>
      <c r="IL93">
        <f t="shared" ref="IL93" ca="1" si="8424">$C$8*($C$7-IK95)*$C$12+$C$6*SQRT(IK95)*IL92</f>
        <v>3.6205404834120468E-4</v>
      </c>
      <c r="IM93">
        <f t="shared" ref="IM93" ca="1" si="8425">$C$8*($C$7-IL95)*$C$12+$C$6*SQRT(IL95)*IM92</f>
        <v>-1.2352311620183103E-3</v>
      </c>
      <c r="IN93">
        <f t="shared" ref="IN93" ca="1" si="8426">$C$8*($C$7-IM95)*$C$12+$C$6*SQRT(IM95)*IN92</f>
        <v>9.1560231254508634E-4</v>
      </c>
      <c r="IO93">
        <f t="shared" ref="IO93" ca="1" si="8427">$C$8*($C$7-IN95)*$C$12+$C$6*SQRT(IN95)*IO92</f>
        <v>-5.6463224771000715E-4</v>
      </c>
      <c r="IP93">
        <f t="shared" ref="IP93" ca="1" si="8428">$C$8*($C$7-IO95)*$C$12+$C$6*SQRT(IO95)*IP92</f>
        <v>6.6523112277416308E-4</v>
      </c>
      <c r="IQ93">
        <f t="shared" ref="IQ93" ca="1" si="8429">$C$8*($C$7-IP95)*$C$12+$C$6*SQRT(IP95)*IQ92</f>
        <v>1.2996560060513066E-4</v>
      </c>
      <c r="IR93">
        <f t="shared" ref="IR93" ca="1" si="8430">$C$8*($C$7-IQ95)*$C$12+$C$6*SQRT(IQ95)*IR92</f>
        <v>-1.3455519445094038E-3</v>
      </c>
      <c r="IS93">
        <f t="shared" ref="IS93" ca="1" si="8431">$C$8*($C$7-IR95)*$C$12+$C$6*SQRT(IR95)*IS92</f>
        <v>-3.4347345619091508E-4</v>
      </c>
      <c r="IT93">
        <f t="shared" ref="IT93" ca="1" si="8432">$C$8*($C$7-IS95)*$C$12+$C$6*SQRT(IS95)*IT92</f>
        <v>5.2344814933918862E-4</v>
      </c>
      <c r="IU93">
        <f t="shared" ref="IU93" ca="1" si="8433">$C$8*($C$7-IT95)*$C$12+$C$6*SQRT(IT95)*IU92</f>
        <v>-1.7262443510382701E-5</v>
      </c>
      <c r="IV93">
        <f t="shared" ref="IV93" ca="1" si="8434">$C$8*($C$7-IU95)*$C$12+$C$6*SQRT(IU95)*IV92</f>
        <v>2.6172356090812344E-4</v>
      </c>
      <c r="IW93">
        <f t="shared" ref="IW93" ca="1" si="8435">$C$8*($C$7-IV95)*$C$12+$C$6*SQRT(IV95)*IW92</f>
        <v>-1.79928806327168E-5</v>
      </c>
      <c r="IX93">
        <f t="shared" ref="IX93" ca="1" si="8436">$C$8*($C$7-IW95)*$C$12+$C$6*SQRT(IW95)*IX92</f>
        <v>3.2298247311252488E-4</v>
      </c>
      <c r="IY93">
        <f t="shared" ref="IY93" ca="1" si="8437">$C$8*($C$7-IX95)*$C$12+$C$6*SQRT(IX95)*IY92</f>
        <v>-8.9639403237237237E-4</v>
      </c>
      <c r="IZ93">
        <f t="shared" ref="IZ93" ca="1" si="8438">$C$8*($C$7-IY95)*$C$12+$C$6*SQRT(IY95)*IZ92</f>
        <v>6.5075699955652647E-4</v>
      </c>
      <c r="JA93">
        <f t="shared" ref="JA93" ca="1" si="8439">$C$8*($C$7-IZ95)*$C$12+$C$6*SQRT(IZ95)*JA92</f>
        <v>-1.2934987976671846E-3</v>
      </c>
      <c r="JB93">
        <f t="shared" ref="JB93" ca="1" si="8440">$C$8*($C$7-JA95)*$C$12+$C$6*SQRT(JA95)*JB92</f>
        <v>2.94975E-4</v>
      </c>
      <c r="JC93">
        <f t="shared" ref="JC93" ca="1" si="8441">$C$8*($C$7-JB95)*$C$12+$C$6*SQRT(JB95)*JC92</f>
        <v>1.6333864173705831E-4</v>
      </c>
      <c r="JD93">
        <f t="shared" ref="JD93" ca="1" si="8442">$C$8*($C$7-JC95)*$C$12+$C$6*SQRT(JC95)*JD92</f>
        <v>2.3959701495383193E-4</v>
      </c>
      <c r="JE93">
        <f t="shared" ref="JE93" ca="1" si="8443">$C$8*($C$7-JD95)*$C$12+$C$6*SQRT(JD95)*JE92</f>
        <v>8.82112683952679E-4</v>
      </c>
      <c r="JF93">
        <f t="shared" ref="JF93" ca="1" si="8444">$C$8*($C$7-JE95)*$C$12+$C$6*SQRT(JE95)*JF92</f>
        <v>-8.0317165293595366E-4</v>
      </c>
      <c r="JG93">
        <f t="shared" ref="JG93" ca="1" si="8445">$C$8*($C$7-JF95)*$C$12+$C$6*SQRT(JF95)*JG92</f>
        <v>7.8144290748883942E-4</v>
      </c>
      <c r="JH93">
        <f t="shared" ref="JH93" ca="1" si="8446">$C$8*($C$7-JG95)*$C$12+$C$6*SQRT(JG95)*JH92</f>
        <v>2.4258787849765983E-3</v>
      </c>
      <c r="JI93">
        <f t="shared" ref="JI93" ca="1" si="8447">$C$8*($C$7-JH95)*$C$12+$C$6*SQRT(JH95)*JI92</f>
        <v>1.524176229329796E-3</v>
      </c>
      <c r="JJ93">
        <f t="shared" ref="JJ93" ca="1" si="8448">$C$8*($C$7-JI95)*$C$12+$C$6*SQRT(JI95)*JJ92</f>
        <v>5.2345688295593129E-3</v>
      </c>
      <c r="JK93">
        <f t="shared" ref="JK93" ca="1" si="8449">$C$8*($C$7-JJ95)*$C$12+$C$6*SQRT(JJ95)*JK92</f>
        <v>9.4687503602780866E-3</v>
      </c>
      <c r="JL93">
        <f t="shared" ref="JL93" ca="1" si="8450">$C$8*($C$7-JK95)*$C$12+$C$6*SQRT(JK95)*JL92</f>
        <v>-1.3832472138887802E-3</v>
      </c>
      <c r="JM93">
        <f t="shared" ref="JM93" ca="1" si="8451">$C$8*($C$7-JL95)*$C$12+$C$6*SQRT(JL95)*JM92</f>
        <v>1.7670453850602318E-3</v>
      </c>
      <c r="JN93">
        <f t="shared" ref="JN93" ca="1" si="8452">$C$8*($C$7-JM95)*$C$12+$C$6*SQRT(JM95)*JN92</f>
        <v>-2.2731546552412103E-4</v>
      </c>
      <c r="JO93">
        <f t="shared" ref="JO93" ca="1" si="8453">$C$8*($C$7-JN95)*$C$12+$C$6*SQRT(JN95)*JO92</f>
        <v>4.3318270510088004E-3</v>
      </c>
      <c r="JP93">
        <f t="shared" ref="JP93" ca="1" si="8454">$C$8*($C$7-JO95)*$C$12+$C$6*SQRT(JO95)*JP92</f>
        <v>2.5195781539980202E-3</v>
      </c>
      <c r="JQ93">
        <f t="shared" ref="JQ93" ca="1" si="8455">$C$8*($C$7-JP95)*$C$12+$C$6*SQRT(JP95)*JQ92</f>
        <v>-3.2341198076677384E-3</v>
      </c>
      <c r="JR93">
        <f t="shared" ref="JR93" ca="1" si="8456">$C$8*($C$7-JQ95)*$C$12+$C$6*SQRT(JQ95)*JR92</f>
        <v>-2.6691350434805221E-3</v>
      </c>
      <c r="JS93">
        <f t="shared" ref="JS93" ca="1" si="8457">$C$8*($C$7-JR95)*$C$12+$C$6*SQRT(JR95)*JS92</f>
        <v>-5.0957768203778106E-3</v>
      </c>
      <c r="JT93">
        <f t="shared" ref="JT93" ca="1" si="8458">$C$8*($C$7-JS95)*$C$12+$C$6*SQRT(JS95)*JT92</f>
        <v>1.6423796907253719E-3</v>
      </c>
      <c r="JU93">
        <f t="shared" ref="JU93" ca="1" si="8459">$C$8*($C$7-JT95)*$C$12+$C$6*SQRT(JT95)*JU92</f>
        <v>-3.5207882279987219E-3</v>
      </c>
      <c r="JV93">
        <f t="shared" ref="JV93" ca="1" si="8460">$C$8*($C$7-JU95)*$C$12+$C$6*SQRT(JU95)*JV92</f>
        <v>-1.5092180967705277E-3</v>
      </c>
      <c r="JW93">
        <f t="shared" ref="JW93" ca="1" si="8461">$C$8*($C$7-JV95)*$C$12+$C$6*SQRT(JV95)*JW92</f>
        <v>1.5872597782783443E-3</v>
      </c>
      <c r="JX93">
        <f t="shared" ref="JX93" ca="1" si="8462">$C$8*($C$7-JW95)*$C$12+$C$6*SQRT(JW95)*JX92</f>
        <v>2.0661830061148609E-3</v>
      </c>
      <c r="JY93">
        <f t="shared" ref="JY93" ca="1" si="8463">$C$8*($C$7-JX95)*$C$12+$C$6*SQRT(JX95)*JY92</f>
        <v>-7.365103331403027E-3</v>
      </c>
      <c r="JZ93">
        <f t="shared" ref="JZ93" ca="1" si="8464">$C$8*($C$7-JY95)*$C$12+$C$6*SQRT(JY95)*JZ92</f>
        <v>-1.3087573535308075E-3</v>
      </c>
      <c r="KA93">
        <f t="shared" ref="KA93" ca="1" si="8465">$C$8*($C$7-JZ95)*$C$12+$C$6*SQRT(JZ95)*KA92</f>
        <v>1.8573597756727487E-3</v>
      </c>
      <c r="KB93">
        <f t="shared" ref="KB93" ca="1" si="8466">$C$8*($C$7-KA95)*$C$12+$C$6*SQRT(KA95)*KB92</f>
        <v>5.0028956081665217E-3</v>
      </c>
      <c r="KC93">
        <f t="shared" ref="KC93" ca="1" si="8467">$C$8*($C$7-KB95)*$C$12+$C$6*SQRT(KB95)*KC92</f>
        <v>-4.4600905017965728E-4</v>
      </c>
      <c r="KD93">
        <f t="shared" ref="KD93" ca="1" si="8468">$C$8*($C$7-KC95)*$C$12+$C$6*SQRT(KC95)*KD92</f>
        <v>-1.1738360404213097E-3</v>
      </c>
      <c r="KE93">
        <f t="shared" ref="KE93" ca="1" si="8469">$C$8*($C$7-KD95)*$C$12+$C$6*SQRT(KD95)*KE92</f>
        <v>4.0065838857386857E-3</v>
      </c>
      <c r="KF93">
        <f t="shared" ref="KF93" ca="1" si="8470">$C$8*($C$7-KE95)*$C$12+$C$6*SQRT(KE95)*KF92</f>
        <v>5.6471468335038411E-3</v>
      </c>
      <c r="KG93">
        <f t="shared" ref="KG93" ca="1" si="8471">$C$8*($C$7-KF95)*$C$12+$C$6*SQRT(KF95)*KG92</f>
        <v>-8.790983796343625E-4</v>
      </c>
      <c r="KH93">
        <f t="shared" ref="KH93" ca="1" si="8472">$C$8*($C$7-KG95)*$C$12+$C$6*SQRT(KG95)*KH92</f>
        <v>1.5426208997659696E-3</v>
      </c>
      <c r="KI93">
        <f t="shared" ref="KI93" ca="1" si="8473">$C$8*($C$7-KH95)*$C$12+$C$6*SQRT(KH95)*KI92</f>
        <v>2.0924447171945392E-3</v>
      </c>
      <c r="KJ93">
        <f t="shared" ref="KJ93" ca="1" si="8474">$C$8*($C$7-KI95)*$C$12+$C$6*SQRT(KI95)*KJ92</f>
        <v>-9.3949602165342271E-4</v>
      </c>
      <c r="KK93">
        <f t="shared" ref="KK93" ca="1" si="8475">$C$8*($C$7-KJ95)*$C$12+$C$6*SQRT(KJ95)*KK92</f>
        <v>-4.2239997839336116E-3</v>
      </c>
      <c r="KL93">
        <f t="shared" ref="KL93" ca="1" si="8476">$C$8*($C$7-KK95)*$C$12+$C$6*SQRT(KK95)*KL92</f>
        <v>3.082642647693657E-3</v>
      </c>
      <c r="KM93">
        <f t="shared" ref="KM93" ca="1" si="8477">$C$8*($C$7-KL95)*$C$12+$C$6*SQRT(KL95)*KM92</f>
        <v>-2.968843251468073E-3</v>
      </c>
      <c r="KN93">
        <f t="shared" ref="KN93" ca="1" si="8478">$C$8*($C$7-KM95)*$C$12+$C$6*SQRT(KM95)*KN92</f>
        <v>-8.8131695441875425E-4</v>
      </c>
      <c r="KO93">
        <f t="shared" ref="KO93" ca="1" si="8479">$C$8*($C$7-KN95)*$C$12+$C$6*SQRT(KN95)*KO92</f>
        <v>-8.9828222789428735E-4</v>
      </c>
      <c r="KP93">
        <f t="shared" ref="KP93" ca="1" si="8480">$C$8*($C$7-KO95)*$C$12+$C$6*SQRT(KO95)*KP92</f>
        <v>1.5347797512202572E-3</v>
      </c>
      <c r="KQ93">
        <f t="shared" ref="KQ93" ca="1" si="8481">$C$8*($C$7-KP95)*$C$12+$C$6*SQRT(KP95)*KQ92</f>
        <v>-4.1898483811690264E-3</v>
      </c>
      <c r="KR93">
        <f t="shared" ref="KR93" ca="1" si="8482">$C$8*($C$7-KQ95)*$C$12+$C$6*SQRT(KQ95)*KR92</f>
        <v>4.5343435024022636E-3</v>
      </c>
      <c r="KS93">
        <f t="shared" ref="KS93" ca="1" si="8483">$C$8*($C$7-KR95)*$C$12+$C$6*SQRT(KR95)*KS92</f>
        <v>-3.4915494420228376E-3</v>
      </c>
      <c r="KT93">
        <f t="shared" ref="KT93" ca="1" si="8484">$C$8*($C$7-KS95)*$C$12+$C$6*SQRT(KS95)*KT92</f>
        <v>-4.5729088085172988E-3</v>
      </c>
      <c r="KU93">
        <f t="shared" ref="KU93" ca="1" si="8485">$C$8*($C$7-KT95)*$C$12+$C$6*SQRT(KT95)*KU92</f>
        <v>-5.103754019694806E-3</v>
      </c>
      <c r="KV93">
        <f t="shared" ref="KV93" ca="1" si="8486">$C$8*($C$7-KU95)*$C$12+$C$6*SQRT(KU95)*KV92</f>
        <v>-8.1916895407846857E-4</v>
      </c>
      <c r="KW93">
        <f t="shared" ref="KW93" ca="1" si="8487">$C$8*($C$7-KV95)*$C$12+$C$6*SQRT(KV95)*KW92</f>
        <v>-2.5504101801576266E-3</v>
      </c>
      <c r="KX93">
        <f t="shared" ref="KX93" ca="1" si="8488">$C$8*($C$7-KW95)*$C$12+$C$6*SQRT(KW95)*KX92</f>
        <v>-8.5996389509992923E-4</v>
      </c>
      <c r="KY93">
        <f t="shared" ref="KY93" ca="1" si="8489">$C$8*($C$7-KX95)*$C$12+$C$6*SQRT(KX95)*KY92</f>
        <v>-1.3845713491288942E-3</v>
      </c>
      <c r="KZ93">
        <f t="shared" ref="KZ93" ca="1" si="8490">$C$8*($C$7-KY95)*$C$12+$C$6*SQRT(KY95)*KZ92</f>
        <v>1.1824979049616317E-3</v>
      </c>
      <c r="LA93">
        <f t="shared" ref="LA93" ca="1" si="8491">$C$8*($C$7-KZ95)*$C$12+$C$6*SQRT(KZ95)*LA92</f>
        <v>1.0698793225621384E-3</v>
      </c>
      <c r="LB93">
        <f t="shared" ref="LB93" ca="1" si="8492">$C$8*($C$7-LA95)*$C$12+$C$6*SQRT(LA95)*LB92</f>
        <v>2.2209386074751262E-3</v>
      </c>
      <c r="LC93">
        <f t="shared" ref="LC93" ca="1" si="8493">$C$8*($C$7-LB95)*$C$12+$C$6*SQRT(LB95)*LC92</f>
        <v>2.7660882880707177E-4</v>
      </c>
      <c r="LD93">
        <f t="shared" ref="LD93" ca="1" si="8494">$C$8*($C$7-LC95)*$C$12+$C$6*SQRT(LC95)*LD92</f>
        <v>4.8278688250521914E-3</v>
      </c>
      <c r="LE93">
        <f t="shared" ref="LE93" ca="1" si="8495">$C$8*($C$7-LD95)*$C$12+$C$6*SQRT(LD95)*LE92</f>
        <v>4.3363296899056759E-3</v>
      </c>
      <c r="LF93">
        <f t="shared" ref="LF93" ca="1" si="8496">$C$8*($C$7-LE95)*$C$12+$C$6*SQRT(LE95)*LF92</f>
        <v>1.5092599952704338E-3</v>
      </c>
      <c r="LG93">
        <f t="shared" ref="LG93" ca="1" si="8497">$C$8*($C$7-LF95)*$C$12+$C$6*SQRT(LF95)*LG92</f>
        <v>-3.8298517122935961E-3</v>
      </c>
      <c r="LH93">
        <f t="shared" ref="LH93" ca="1" si="8498">$C$8*($C$7-LG95)*$C$12+$C$6*SQRT(LG95)*LH92</f>
        <v>-2.9096603264815602E-3</v>
      </c>
      <c r="LI93">
        <f t="shared" ref="LI93" ca="1" si="8499">$C$8*($C$7-LH95)*$C$12+$C$6*SQRT(LH95)*LI92</f>
        <v>3.8399228580960447E-3</v>
      </c>
      <c r="LJ93">
        <f t="shared" ref="LJ93" ca="1" si="8500">$C$8*($C$7-LI95)*$C$12+$C$6*SQRT(LI95)*LJ92</f>
        <v>2.3637029457945938E-3</v>
      </c>
      <c r="LK93">
        <f t="shared" ref="LK93" ca="1" si="8501">$C$8*($C$7-LJ95)*$C$12+$C$6*SQRT(LJ95)*LK92</f>
        <v>7.1243625460792577E-4</v>
      </c>
      <c r="LL93">
        <f t="shared" ref="LL93" ca="1" si="8502">$C$8*($C$7-LK95)*$C$12+$C$6*SQRT(LK95)*LL92</f>
        <v>-3.6688120241102246E-4</v>
      </c>
      <c r="LM93">
        <f t="shared" ref="LM93" ca="1" si="8503">$C$8*($C$7-LL95)*$C$12+$C$6*SQRT(LL95)*LM92</f>
        <v>8.3112807585256424E-3</v>
      </c>
      <c r="LN93">
        <f t="shared" ref="LN93" ca="1" si="8504">$C$8*($C$7-LM95)*$C$12+$C$6*SQRT(LM95)*LN92</f>
        <v>1.4809425536845898E-3</v>
      </c>
      <c r="LO93">
        <f t="shared" ref="LO93" ca="1" si="8505">$C$8*($C$7-LN95)*$C$12+$C$6*SQRT(LN95)*LO92</f>
        <v>2.8939382081852867E-3</v>
      </c>
      <c r="LP93">
        <f t="shared" ref="LP93" ca="1" si="8506">$C$8*($C$7-LO95)*$C$12+$C$6*SQRT(LO95)*LP92</f>
        <v>8.1998024604673075E-3</v>
      </c>
      <c r="LQ93">
        <f t="shared" ref="LQ93" ca="1" si="8507">$C$8*($C$7-LP95)*$C$12+$C$6*SQRT(LP95)*LQ92</f>
        <v>-8.5275410052082137E-3</v>
      </c>
      <c r="LR93">
        <f t="shared" ref="LR93" ca="1" si="8508">$C$8*($C$7-LQ95)*$C$12+$C$6*SQRT(LQ95)*LR92</f>
        <v>-5.0579777664071296E-3</v>
      </c>
      <c r="LS93">
        <f t="shared" ref="LS93" ca="1" si="8509">$C$8*($C$7-LR95)*$C$12+$C$6*SQRT(LR95)*LS92</f>
        <v>-4.6843476783665055E-3</v>
      </c>
      <c r="LT93">
        <f t="shared" ref="LT93" ca="1" si="8510">$C$8*($C$7-LS95)*$C$12+$C$6*SQRT(LS95)*LT92</f>
        <v>3.2943274262437882E-3</v>
      </c>
      <c r="LU93">
        <f t="shared" ref="LU93" ca="1" si="8511">$C$8*($C$7-LT95)*$C$12+$C$6*SQRT(LT95)*LU92</f>
        <v>6.6823741485943448E-3</v>
      </c>
      <c r="LV93">
        <f t="shared" ref="LV93" ca="1" si="8512">$C$8*($C$7-LU95)*$C$12+$C$6*SQRT(LU95)*LV92</f>
        <v>-1.2889978230140367E-2</v>
      </c>
      <c r="LW93">
        <f t="shared" ref="LW93" ca="1" si="8513">$C$8*($C$7-LV95)*$C$12+$C$6*SQRT(LV95)*LW92</f>
        <v>-8.3153306134210805E-3</v>
      </c>
      <c r="LX93">
        <f t="shared" ref="LX93" ca="1" si="8514">$C$8*($C$7-LW95)*$C$12+$C$6*SQRT(LW95)*LX92</f>
        <v>2.8025319769139408E-3</v>
      </c>
      <c r="LY93">
        <f t="shared" ref="LY93" ca="1" si="8515">$C$8*($C$7-LX95)*$C$12+$C$6*SQRT(LX95)*LY92</f>
        <v>-2.399290089013747E-3</v>
      </c>
      <c r="LZ93">
        <f t="shared" ref="LZ93" ca="1" si="8516">$C$8*($C$7-LY95)*$C$12+$C$6*SQRT(LY95)*LZ92</f>
        <v>-2.8051474626433238E-3</v>
      </c>
      <c r="MA93">
        <f t="shared" ref="MA93" ca="1" si="8517">$C$8*($C$7-LZ95)*$C$12+$C$6*SQRT(LZ95)*MA92</f>
        <v>8.0566348127208867E-4</v>
      </c>
      <c r="MB93">
        <f t="shared" ref="MB93" ca="1" si="8518">$C$8*($C$7-MA95)*$C$12+$C$6*SQRT(MA95)*MB92</f>
        <v>-8.931483693172226E-4</v>
      </c>
      <c r="MC93">
        <f t="shared" ref="MC93" ca="1" si="8519">$C$8*($C$7-MB95)*$C$12+$C$6*SQRT(MB95)*MC92</f>
        <v>4.7952880218882282E-3</v>
      </c>
      <c r="MD93">
        <f t="shared" ref="MD93" ca="1" si="8520">$C$8*($C$7-MC95)*$C$12+$C$6*SQRT(MC95)*MD92</f>
        <v>2.7813191648914867E-3</v>
      </c>
      <c r="ME93">
        <f t="shared" ref="ME93" ca="1" si="8521">$C$8*($C$7-MD95)*$C$12+$C$6*SQRT(MD95)*ME92</f>
        <v>-1.2974723530642565E-3</v>
      </c>
      <c r="MF93">
        <f t="shared" ref="MF93" ca="1" si="8522">$C$8*($C$7-ME95)*$C$12+$C$6*SQRT(ME95)*MF92</f>
        <v>-1.5582112545430918E-3</v>
      </c>
      <c r="MG93">
        <f t="shared" ref="MG93" ca="1" si="8523">$C$8*($C$7-MF95)*$C$12+$C$6*SQRT(MF95)*MG92</f>
        <v>-4.7611454754340854E-4</v>
      </c>
      <c r="MH93">
        <f t="shared" ref="MH93" ca="1" si="8524">$C$8*($C$7-MG95)*$C$12+$C$6*SQRT(MG95)*MH92</f>
        <v>-6.730360649928824E-4</v>
      </c>
      <c r="MI93">
        <f t="shared" ref="MI93" ca="1" si="8525">$C$8*($C$7-MH95)*$C$12+$C$6*SQRT(MH95)*MI92</f>
        <v>-3.550846535913308E-3</v>
      </c>
      <c r="MJ93">
        <f t="shared" ref="MJ93" ca="1" si="8526">$C$8*($C$7-MI95)*$C$12+$C$6*SQRT(MI95)*MJ92</f>
        <v>4.0729694328911423E-3</v>
      </c>
      <c r="MK93">
        <f t="shared" ref="MK93" ca="1" si="8527">$C$8*($C$7-MJ95)*$C$12+$C$6*SQRT(MJ95)*MK92</f>
        <v>-8.6856967874000715E-4</v>
      </c>
      <c r="ML93">
        <f t="shared" ref="ML93" ca="1" si="8528">$C$8*($C$7-MK95)*$C$12+$C$6*SQRT(MK95)*ML92</f>
        <v>1.6310637923076256E-3</v>
      </c>
      <c r="MM93">
        <f t="shared" ref="MM93" ca="1" si="8529">$C$8*($C$7-ML95)*$C$12+$C$6*SQRT(ML95)*MM92</f>
        <v>-1.2808824858254885E-3</v>
      </c>
      <c r="MN93">
        <f t="shared" ref="MN93" ca="1" si="8530">$C$8*($C$7-MM95)*$C$12+$C$6*SQRT(MM95)*MN92</f>
        <v>-3.3414652490129436E-3</v>
      </c>
      <c r="MO93">
        <f t="shared" ref="MO93" ca="1" si="8531">$C$8*($C$7-MN95)*$C$12+$C$6*SQRT(MN95)*MO92</f>
        <v>5.8243955680967749E-4</v>
      </c>
      <c r="MP93">
        <f t="shared" ref="MP93" ca="1" si="8532">$C$8*($C$7-MO95)*$C$12+$C$6*SQRT(MO95)*MP92</f>
        <v>6.0111971390750169E-4</v>
      </c>
      <c r="MQ93">
        <f t="shared" ref="MQ93" ca="1" si="8533">$C$8*($C$7-MP95)*$C$12+$C$6*SQRT(MP95)*MQ92</f>
        <v>2.0575308018709791E-4</v>
      </c>
      <c r="MR93">
        <f t="shared" ref="MR93" ca="1" si="8534">$C$8*($C$7-MQ95)*$C$12+$C$6*SQRT(MQ95)*MR92</f>
        <v>-2.828245245858031E-3</v>
      </c>
      <c r="MS93">
        <f t="shared" ref="MS93" ca="1" si="8535">$C$8*($C$7-MR95)*$C$12+$C$6*SQRT(MR95)*MS92</f>
        <v>-2.3943629514304788E-3</v>
      </c>
      <c r="MT93">
        <f t="shared" ref="MT93" ca="1" si="8536">$C$8*($C$7-MS95)*$C$12+$C$6*SQRT(MS95)*MT92</f>
        <v>2.0993370741179463E-4</v>
      </c>
      <c r="MU93">
        <f t="shared" ref="MU93" ca="1" si="8537">$C$8*($C$7-MT95)*$C$12+$C$6*SQRT(MT95)*MU92</f>
        <v>2.5283031813109038E-4</v>
      </c>
      <c r="MV93">
        <f t="shared" ref="MV93" ca="1" si="8538">$C$8*($C$7-MU95)*$C$12+$C$6*SQRT(MU95)*MV92</f>
        <v>-9.21307082674319E-4</v>
      </c>
      <c r="MW93">
        <f t="shared" ref="MW93" ca="1" si="8539">$C$8*($C$7-MV95)*$C$12+$C$6*SQRT(MV95)*MW92</f>
        <v>1.1424383772608586E-3</v>
      </c>
      <c r="MX93">
        <f t="shared" ref="MX93" ca="1" si="8540">$C$8*($C$7-MW95)*$C$12+$C$6*SQRT(MW95)*MX92</f>
        <v>-3.3784426526466686E-3</v>
      </c>
      <c r="MY93">
        <f t="shared" ref="MY93" ca="1" si="8541">$C$8*($C$7-MX95)*$C$12+$C$6*SQRT(MX95)*MY92</f>
        <v>2.94975E-4</v>
      </c>
      <c r="MZ93">
        <f t="shared" ref="MZ93" ca="1" si="8542">$C$8*($C$7-MY95)*$C$12+$C$6*SQRT(MY95)*MZ92</f>
        <v>1.1397108989726683E-4</v>
      </c>
      <c r="NA93">
        <f t="shared" ref="NA93" ca="1" si="8543">$C$8*($C$7-MZ95)*$C$12+$C$6*SQRT(MZ95)*NA92</f>
        <v>1.1026692201752267E-3</v>
      </c>
      <c r="NB93">
        <f t="shared" ref="NB93" ca="1" si="8544">$C$8*($C$7-NA95)*$C$12+$C$6*SQRT(NA95)*NB92</f>
        <v>8.0053253328612225E-5</v>
      </c>
      <c r="NC93">
        <f t="shared" ref="NC93" ca="1" si="8545">$C$8*($C$7-NB95)*$C$12+$C$6*SQRT(NB95)*NC92</f>
        <v>-2.568991662445014E-4</v>
      </c>
      <c r="ND93">
        <f t="shared" ref="ND93" ca="1" si="8546">$C$8*($C$7-NC95)*$C$12+$C$6*SQRT(NC95)*ND92</f>
        <v>-1.2836974617413531E-5</v>
      </c>
      <c r="NE93">
        <f t="shared" ref="NE93" ca="1" si="8547">$C$8*($C$7-ND95)*$C$12+$C$6*SQRT(ND95)*NE92</f>
        <v>1.8246146402929946E-3</v>
      </c>
      <c r="NF93">
        <f t="shared" ref="NF93" ca="1" si="8548">$C$8*($C$7-NE95)*$C$12+$C$6*SQRT(NE95)*NF92</f>
        <v>-5.1280312975949356E-4</v>
      </c>
      <c r="NG93">
        <f t="shared" ref="NG93" ca="1" si="8549">$C$8*($C$7-NF95)*$C$12+$C$6*SQRT(NF95)*NG92</f>
        <v>-4.5163470975183393E-4</v>
      </c>
      <c r="NH93">
        <f t="shared" ref="NH93" ca="1" si="8550">$C$8*($C$7-NG95)*$C$12+$C$6*SQRT(NG95)*NH92</f>
        <v>3.8465589031312815E-4</v>
      </c>
      <c r="NI93">
        <f t="shared" ref="NI93" ca="1" si="8551">$C$8*($C$7-NH95)*$C$12+$C$6*SQRT(NH95)*NI92</f>
        <v>1.4223619190704411E-3</v>
      </c>
      <c r="NJ93">
        <f t="shared" ref="NJ93" ca="1" si="8552">$C$8*($C$7-NI95)*$C$12+$C$6*SQRT(NI95)*NJ92</f>
        <v>3.7628575917202766E-3</v>
      </c>
      <c r="NK93">
        <f t="shared" ref="NK93" ca="1" si="8553">$C$8*($C$7-NJ95)*$C$12+$C$6*SQRT(NJ95)*NK92</f>
        <v>-2.9844448468558122E-3</v>
      </c>
      <c r="NL93">
        <f t="shared" ref="NL93" ca="1" si="8554">$C$8*($C$7-NK95)*$C$12+$C$6*SQRT(NK95)*NL92</f>
        <v>5.5058419361202334E-3</v>
      </c>
      <c r="NM93">
        <f t="shared" ref="NM93" ca="1" si="8555">$C$8*($C$7-NL95)*$C$12+$C$6*SQRT(NL95)*NM92</f>
        <v>-6.2112510531254865E-4</v>
      </c>
      <c r="NN93">
        <f t="shared" ref="NN93" ca="1" si="8556">$C$8*($C$7-NM95)*$C$12+$C$6*SQRT(NM95)*NN92</f>
        <v>1.609989620782646E-3</v>
      </c>
      <c r="NO93">
        <f t="shared" ref="NO93" ca="1" si="8557">$C$8*($C$7-NN95)*$C$12+$C$6*SQRT(NN95)*NO92</f>
        <v>-7.2029477482976481E-4</v>
      </c>
      <c r="NP93">
        <f t="shared" ref="NP93" ca="1" si="8558">$C$8*($C$7-NO95)*$C$12+$C$6*SQRT(NO95)*NP92</f>
        <v>1.1523721707263174E-3</v>
      </c>
      <c r="NQ93">
        <f t="shared" ref="NQ93" ca="1" si="8559">$C$8*($C$7-NP95)*$C$12+$C$6*SQRT(NP95)*NQ92</f>
        <v>8.5684323659917811E-6</v>
      </c>
      <c r="NR93">
        <f t="shared" ref="NR93" ca="1" si="8560">$C$8*($C$7-NQ95)*$C$12+$C$6*SQRT(NQ95)*NR92</f>
        <v>2.8478709782665482E-3</v>
      </c>
      <c r="NS93">
        <f t="shared" ref="NS93" ca="1" si="8561">$C$8*($C$7-NR95)*$C$12+$C$6*SQRT(NR95)*NS92</f>
        <v>-4.2018834722293182E-3</v>
      </c>
      <c r="NT93">
        <f t="shared" ref="NT93" ca="1" si="8562">$C$8*($C$7-NS95)*$C$12+$C$6*SQRT(NS95)*NT92</f>
        <v>6.6139859440980848E-4</v>
      </c>
      <c r="NU93">
        <f t="shared" ref="NU93" ca="1" si="8563">$C$8*($C$7-NT95)*$C$12+$C$6*SQRT(NT95)*NU92</f>
        <v>-2.1283975147402324E-3</v>
      </c>
      <c r="NV93">
        <f t="shared" ref="NV93" ca="1" si="8564">$C$8*($C$7-NU95)*$C$12+$C$6*SQRT(NU95)*NV92</f>
        <v>8.5019975072254386E-4</v>
      </c>
      <c r="NW93">
        <f t="shared" ref="NW93" ca="1" si="8565">$C$8*($C$7-NV95)*$C$12+$C$6*SQRT(NV95)*NW92</f>
        <v>2.7084444062131928E-7</v>
      </c>
      <c r="NX93">
        <f t="shared" ref="NX93" ca="1" si="8566">$C$8*($C$7-NW95)*$C$12+$C$6*SQRT(NW95)*NX92</f>
        <v>3.3205650084939657E-3</v>
      </c>
      <c r="NY93">
        <f t="shared" ref="NY93" ca="1" si="8567">$C$8*($C$7-NX95)*$C$12+$C$6*SQRT(NX95)*NY92</f>
        <v>2.0590787274315844E-3</v>
      </c>
      <c r="NZ93">
        <f t="shared" ref="NZ93" ca="1" si="8568">$C$8*($C$7-NY95)*$C$12+$C$6*SQRT(NY95)*NZ92</f>
        <v>2.7744642221897388E-3</v>
      </c>
      <c r="OA93">
        <f t="shared" ref="OA93" ca="1" si="8569">$C$8*($C$7-NZ95)*$C$12+$C$6*SQRT(NZ95)*OA92</f>
        <v>5.6542963187350805E-3</v>
      </c>
      <c r="OB93">
        <f t="shared" ref="OB93" ca="1" si="8570">$C$8*($C$7-OA95)*$C$12+$C$6*SQRT(OA95)*OB92</f>
        <v>-2.2575102344948874E-3</v>
      </c>
      <c r="OC93">
        <f t="shared" ref="OC93" ca="1" si="8571">$C$8*($C$7-OB95)*$C$12+$C$6*SQRT(OB95)*OC92</f>
        <v>5.1115018856016307E-4</v>
      </c>
      <c r="OD93">
        <f t="shared" ref="OD93" ca="1" si="8572">$C$8*($C$7-OC95)*$C$12+$C$6*SQRT(OC95)*OD92</f>
        <v>-1.6558751986866572E-3</v>
      </c>
      <c r="OE93">
        <f t="shared" ref="OE93" ca="1" si="8573">$C$8*($C$7-OD95)*$C$12+$C$6*SQRT(OD95)*OE92</f>
        <v>-3.3532930554384938E-4</v>
      </c>
      <c r="OF93">
        <f t="shared" ref="OF93" ca="1" si="8574">$C$8*($C$7-OE95)*$C$12+$C$6*SQRT(OE95)*OF92</f>
        <v>-1.2622327565456482E-3</v>
      </c>
      <c r="OG93">
        <f t="shared" ref="OG93" ca="1" si="8575">$C$8*($C$7-OF95)*$C$12+$C$6*SQRT(OF95)*OG92</f>
        <v>4.177278121473494E-3</v>
      </c>
      <c r="OH93">
        <f t="shared" ref="OH93" ca="1" si="8576">$C$8*($C$7-OG95)*$C$12+$C$6*SQRT(OG95)*OH92</f>
        <v>6.8471712909379057E-3</v>
      </c>
      <c r="OI93">
        <f t="shared" ref="OI93" ca="1" si="8577">$C$8*($C$7-OH95)*$C$12+$C$6*SQRT(OH95)*OI92</f>
        <v>5.528726230134574E-3</v>
      </c>
      <c r="OJ93">
        <f t="shared" ref="OJ93" ca="1" si="8578">$C$8*($C$7-OI95)*$C$12+$C$6*SQRT(OI95)*OJ92</f>
        <v>-5.1635547568682676E-3</v>
      </c>
      <c r="OK93">
        <f t="shared" ref="OK93" ca="1" si="8579">$C$8*($C$7-OJ95)*$C$12+$C$6*SQRT(OJ95)*OK92</f>
        <v>7.1759719373571881E-3</v>
      </c>
      <c r="OL93">
        <f t="shared" ref="OL93" ca="1" si="8580">$C$8*($C$7-OK95)*$C$12+$C$6*SQRT(OK95)*OL92</f>
        <v>-7.3223122197076931E-3</v>
      </c>
      <c r="OM93">
        <f t="shared" ref="OM93" ca="1" si="8581">$C$8*($C$7-OL95)*$C$12+$C$6*SQRT(OL95)*OM92</f>
        <v>6.4952638727404678E-3</v>
      </c>
      <c r="ON93">
        <f t="shared" ref="ON93" ca="1" si="8582">$C$8*($C$7-OM95)*$C$12+$C$6*SQRT(OM95)*ON92</f>
        <v>5.8006950806821674E-3</v>
      </c>
    </row>
    <row r="94" spans="2:404" x14ac:dyDescent="0.35">
      <c r="B94" s="14"/>
      <c r="C94" t="s">
        <v>17</v>
      </c>
      <c r="E94">
        <f ca="1">$C$2*D96*$C$12+D96*SQRT(D95)*E91</f>
        <v>3.7388199903012199E-3</v>
      </c>
      <c r="F94">
        <f ca="1">$C$2*E96*$C$12+E96*SQRT(E95)*F91</f>
        <v>-1.9672837904682158E-3</v>
      </c>
      <c r="G94">
        <f t="shared" ref="G94" ca="1" si="8583">$C$2*F96*$C$12+F96*SQRT(F95)*G91</f>
        <v>5.5929911091885274E-3</v>
      </c>
      <c r="H94">
        <f t="shared" ref="H94" ca="1" si="8584">$C$2*G96*$C$12+G96*SQRT(G95)*H91</f>
        <v>6.5155463833173888E-3</v>
      </c>
      <c r="I94">
        <f t="shared" ref="I94" ca="1" si="8585">$C$2*H96*$C$12+H96*SQRT(H95)*I91</f>
        <v>8.4760888501288888E-3</v>
      </c>
      <c r="J94">
        <f t="shared" ref="J94" ca="1" si="8586">$C$2*I96*$C$12+I96*SQRT(I95)*J91</f>
        <v>-1.1136086500593818E-2</v>
      </c>
      <c r="K94">
        <f t="shared" ref="K94" ca="1" si="8587">$C$2*J96*$C$12+J96*SQRT(J95)*K91</f>
        <v>-1.952461385550721E-2</v>
      </c>
      <c r="L94">
        <f t="shared" ref="L94" ca="1" si="8588">$C$2*K96*$C$12+K96*SQRT(K95)*L91</f>
        <v>1.985586083830157E-2</v>
      </c>
      <c r="M94">
        <f t="shared" ref="M94" ca="1" si="8589">$C$2*L96*$C$12+L96*SQRT(L95)*M91</f>
        <v>1.6267655982314257E-2</v>
      </c>
      <c r="N94">
        <f t="shared" ref="N94" ca="1" si="8590">$C$2*M96*$C$12+M96*SQRT(M95)*N91</f>
        <v>-1.3082317997437956E-2</v>
      </c>
      <c r="O94">
        <f t="shared" ref="O94" ca="1" si="8591">$C$2*N96*$C$12+N96*SQRT(N95)*O91</f>
        <v>-1.9116156909025968E-2</v>
      </c>
      <c r="P94">
        <f t="shared" ref="P94" ca="1" si="8592">$C$2*O96*$C$12+O96*SQRT(O95)*P91</f>
        <v>-3.2282928450540907E-3</v>
      </c>
      <c r="Q94">
        <f t="shared" ref="Q94" ca="1" si="8593">$C$2*P96*$C$12+P96*SQRT(P95)*Q91</f>
        <v>-1.9005092158915562E-2</v>
      </c>
      <c r="R94">
        <f t="shared" ref="R94" ca="1" si="8594">$C$2*Q96*$C$12+Q96*SQRT(Q95)*R91</f>
        <v>1.919780646064707E-2</v>
      </c>
      <c r="S94">
        <f t="shared" ref="S94" ca="1" si="8595">$C$2*R96*$C$12+R96*SQRT(R95)*S91</f>
        <v>-2.4921054678313088E-2</v>
      </c>
      <c r="T94">
        <f t="shared" ref="T94" ca="1" si="8596">$C$2*S96*$C$12+S96*SQRT(S95)*T91</f>
        <v>1.3104775488936692E-2</v>
      </c>
      <c r="U94">
        <f t="shared" ref="U94" ca="1" si="8597">$C$2*T96*$C$12+T96*SQRT(T95)*U91</f>
        <v>-2.5699680485731903E-3</v>
      </c>
      <c r="V94">
        <f t="shared" ref="V94" ca="1" si="8598">$C$2*U96*$C$12+U96*SQRT(U95)*V91</f>
        <v>1.4589378366384506E-2</v>
      </c>
      <c r="W94">
        <f t="shared" ref="W94" ca="1" si="8599">$C$2*V96*$C$12+V96*SQRT(V95)*W91</f>
        <v>-7.4926227957136686E-3</v>
      </c>
      <c r="X94">
        <f t="shared" ref="X94" ca="1" si="8600">$C$2*W96*$C$12+W96*SQRT(W95)*X91</f>
        <v>1.7528611443537952E-2</v>
      </c>
      <c r="Y94">
        <f t="shared" ref="Y94" ca="1" si="8601">$C$2*X96*$C$12+X96*SQRT(X95)*Y91</f>
        <v>2.7356676675107099E-4</v>
      </c>
      <c r="Z94">
        <f t="shared" ref="Z94" ca="1" si="8602">$C$2*Y96*$C$12+Y96*SQRT(Y95)*Z91</f>
        <v>-1.1461282455600126E-3</v>
      </c>
      <c r="AA94">
        <f t="shared" ref="AA94" ca="1" si="8603">$C$2*Z96*$C$12+Z96*SQRT(Z95)*AA91</f>
        <v>2.0442284461025971E-3</v>
      </c>
      <c r="AB94">
        <f t="shared" ref="AB94" ca="1" si="8604">$C$2*AA96*$C$12+AA96*SQRT(AA95)*AB91</f>
        <v>9.4378592777481299E-3</v>
      </c>
      <c r="AC94">
        <f t="shared" ref="AC94" ca="1" si="8605">$C$2*AB96*$C$12+AB96*SQRT(AB95)*AC91</f>
        <v>-1.1437126714846157E-2</v>
      </c>
      <c r="AD94">
        <f t="shared" ref="AD94" ca="1" si="8606">$C$2*AC96*$C$12+AC96*SQRT(AC95)*AD91</f>
        <v>5.9870242607305683E-4</v>
      </c>
      <c r="AE94">
        <f t="shared" ref="AE94" ca="1" si="8607">$C$2*AD96*$C$12+AD96*SQRT(AD95)*AE91</f>
        <v>-1.2307875524216198E-3</v>
      </c>
      <c r="AF94">
        <f t="shared" ref="AF94" ca="1" si="8608">$C$2*AE96*$C$12+AE96*SQRT(AE95)*AF91</f>
        <v>3.5458091151994433E-3</v>
      </c>
      <c r="AG94">
        <f t="shared" ref="AG94" ca="1" si="8609">$C$2*AF96*$C$12+AF96*SQRT(AF95)*AG91</f>
        <v>-7.397140954337316E-4</v>
      </c>
      <c r="AH94">
        <f t="shared" ref="AH94" ca="1" si="8610">$C$2*AG96*$C$12+AG96*SQRT(AG95)*AH91</f>
        <v>1.1080078522466794E-2</v>
      </c>
      <c r="AI94">
        <f t="shared" ref="AI94" ca="1" si="8611">$C$2*AH96*$C$12+AH96*SQRT(AH95)*AI91</f>
        <v>-8.2592653609049414E-3</v>
      </c>
      <c r="AJ94">
        <f t="shared" ref="AJ94" ca="1" si="8612">$C$2*AI96*$C$12+AI96*SQRT(AI95)*AJ91</f>
        <v>-2.0158463867864908E-3</v>
      </c>
      <c r="AK94">
        <f t="shared" ref="AK94" ca="1" si="8613">$C$2*AJ96*$C$12+AJ96*SQRT(AJ95)*AK91</f>
        <v>2.3504514775711804E-3</v>
      </c>
      <c r="AL94">
        <f t="shared" ref="AL94" ca="1" si="8614">$C$2*AK96*$C$12+AK96*SQRT(AK95)*AL91</f>
        <v>1.144640349675977E-2</v>
      </c>
      <c r="AM94">
        <f t="shared" ref="AM94" ca="1" si="8615">$C$2*AL96*$C$12+AL96*SQRT(AL95)*AM91</f>
        <v>1.606145052986481E-2</v>
      </c>
      <c r="AN94">
        <f t="shared" ref="AN94" ca="1" si="8616">$C$2*AM96*$C$12+AM96*SQRT(AM95)*AN91</f>
        <v>1.0709476989697243E-4</v>
      </c>
      <c r="AO94">
        <f t="shared" ref="AO94" ca="1" si="8617">$C$2*AN96*$C$12+AN96*SQRT(AN95)*AO91</f>
        <v>1.9152723328883607E-3</v>
      </c>
      <c r="AP94">
        <f t="shared" ref="AP94" ca="1" si="8618">$C$2*AO96*$C$12+AO96*SQRT(AO95)*AP91</f>
        <v>1.6222321758077927E-3</v>
      </c>
      <c r="AQ94">
        <f t="shared" ref="AQ94" ca="1" si="8619">$C$2*AP96*$C$12+AP96*SQRT(AP95)*AQ91</f>
        <v>3.5779929412713698E-3</v>
      </c>
      <c r="AR94">
        <f t="shared" ref="AR94" ca="1" si="8620">$C$2*AQ96*$C$12+AQ96*SQRT(AQ95)*AR91</f>
        <v>1.6285399146065839E-4</v>
      </c>
      <c r="AS94">
        <f t="shared" ref="AS94" ca="1" si="8621">$C$2*AR96*$C$12+AR96*SQRT(AR95)*AS91</f>
        <v>1.1997907280964489E-3</v>
      </c>
      <c r="AT94">
        <f t="shared" ref="AT94" ca="1" si="8622">$C$2*AS96*$C$12+AS96*SQRT(AS95)*AT91</f>
        <v>-3.535930335755774E-5</v>
      </c>
      <c r="AU94">
        <f t="shared" ref="AU94" ca="1" si="8623">$C$2*AT96*$C$12+AT96*SQRT(AT95)*AU91</f>
        <v>-1.7166966150800366E-3</v>
      </c>
      <c r="AV94">
        <f t="shared" ref="AV94" ca="1" si="8624">$C$2*AU96*$C$12+AU96*SQRT(AU95)*AV91</f>
        <v>3.7432504849247944E-3</v>
      </c>
      <c r="AW94">
        <f t="shared" ref="AW94" ca="1" si="8625">$C$2*AV96*$C$12+AV96*SQRT(AV95)*AW91</f>
        <v>1.2735883666705617E-3</v>
      </c>
      <c r="AX94">
        <f t="shared" ref="AX94" ca="1" si="8626">$C$2*AW96*$C$12+AW96*SQRT(AW95)*AX91</f>
        <v>2.019003440991725E-3</v>
      </c>
      <c r="AY94">
        <f t="shared" ref="AY94" ca="1" si="8627">$C$2*AX96*$C$12+AX96*SQRT(AX95)*AY91</f>
        <v>4.3205367461841239E-3</v>
      </c>
      <c r="AZ94">
        <f t="shared" ref="AZ94" ca="1" si="8628">$C$2*AY96*$C$12+AY96*SQRT(AY95)*AZ91</f>
        <v>-7.7195986634569398E-3</v>
      </c>
      <c r="BA94">
        <f t="shared" ref="BA94" ca="1" si="8629">$C$2*AZ96*$C$12+AZ96*SQRT(AZ95)*BA91</f>
        <v>3.8566372811480302E-3</v>
      </c>
      <c r="BB94">
        <f t="shared" ref="BB94" ca="1" si="8630">$C$2*BA96*$C$12+BA96*SQRT(BA95)*BB91</f>
        <v>-4.7102393453297559E-3</v>
      </c>
      <c r="BC94">
        <f t="shared" ref="BC94" ca="1" si="8631">$C$2*BB96*$C$12+BB96*SQRT(BB95)*BC91</f>
        <v>4.3995838103164904E-3</v>
      </c>
      <c r="BD94">
        <f t="shared" ref="BD94" ca="1" si="8632">$C$2*BC96*$C$12+BC96*SQRT(BC95)*BD91</f>
        <v>2.7661531913013558E-3</v>
      </c>
      <c r="BE94">
        <f t="shared" ref="BE94" ca="1" si="8633">$C$2*BD96*$C$12+BD96*SQRT(BD95)*BE91</f>
        <v>-5.1868314874520928E-3</v>
      </c>
      <c r="BF94">
        <f t="shared" ref="BF94" ca="1" si="8634">$C$2*BE96*$C$12+BE96*SQRT(BE95)*BF91</f>
        <v>-4.224492563286027E-3</v>
      </c>
      <c r="BG94">
        <f t="shared" ref="BG94" ca="1" si="8635">$C$2*BF96*$C$12+BF96*SQRT(BF95)*BG91</f>
        <v>-4.2586005189312768E-3</v>
      </c>
      <c r="BH94">
        <f t="shared" ref="BH94" ca="1" si="8636">$C$2*BG96*$C$12+BG96*SQRT(BG95)*BH91</f>
        <v>7.1968870121032705E-3</v>
      </c>
      <c r="BI94">
        <f t="shared" ref="BI94" ca="1" si="8637">$C$2*BH96*$C$12+BH96*SQRT(BH95)*BI91</f>
        <v>1.3481530456771525E-2</v>
      </c>
      <c r="BJ94">
        <f t="shared" ref="BJ94" ca="1" si="8638">$C$2*BI96*$C$12+BI96*SQRT(BI95)*BJ91</f>
        <v>1.6417528922245121E-4</v>
      </c>
      <c r="BK94">
        <f t="shared" ref="BK94" ca="1" si="8639">$C$2*BJ96*$C$12+BJ96*SQRT(BJ95)*BK91</f>
        <v>2.3455116934662981E-3</v>
      </c>
      <c r="BL94">
        <f t="shared" ref="BL94" ca="1" si="8640">$C$2*BK96*$C$12+BK96*SQRT(BK95)*BL91</f>
        <v>1.6437543675932063E-4</v>
      </c>
      <c r="BM94">
        <f t="shared" ref="BM94" ca="1" si="8641">$C$2*BL96*$C$12+BL96*SQRT(BL95)*BM91</f>
        <v>1.6301240032800209E-3</v>
      </c>
      <c r="BN94">
        <f t="shared" ref="BN94" ca="1" si="8642">$C$2*BM96*$C$12+BM96*SQRT(BM95)*BN91</f>
        <v>1.4308518067515266E-3</v>
      </c>
      <c r="BO94">
        <f t="shared" ref="BO94" ca="1" si="8643">$C$2*BN96*$C$12+BN96*SQRT(BN95)*BO91</f>
        <v>-1.4531044051443608E-4</v>
      </c>
      <c r="BP94">
        <f t="shared" ref="BP94" ca="1" si="8644">$C$2*BO96*$C$12+BO96*SQRT(BO95)*BP91</f>
        <v>-4.9759195068554305E-3</v>
      </c>
      <c r="BQ94">
        <f t="shared" ref="BQ94" ca="1" si="8645">$C$2*BP96*$C$12+BP96*SQRT(BP95)*BQ91</f>
        <v>-1.0070955410608472E-2</v>
      </c>
      <c r="BR94">
        <f t="shared" ref="BR94" ca="1" si="8646">$C$2*BQ96*$C$12+BQ96*SQRT(BQ95)*BR91</f>
        <v>-3.8977749637548642E-3</v>
      </c>
      <c r="BS94">
        <f t="shared" ref="BS94" ca="1" si="8647">$C$2*BR96*$C$12+BR96*SQRT(BR95)*BS91</f>
        <v>1.7082698128723626E-3</v>
      </c>
      <c r="BT94">
        <f t="shared" ref="BT94" ca="1" si="8648">$C$2*BS96*$C$12+BS96*SQRT(BS95)*BT91</f>
        <v>2.1355600569197764E-2</v>
      </c>
      <c r="BU94">
        <f t="shared" ref="BU94" ca="1" si="8649">$C$2*BT96*$C$12+BT96*SQRT(BT95)*BU91</f>
        <v>1.5775839158266889E-2</v>
      </c>
      <c r="BV94">
        <f t="shared" ref="BV94" ca="1" si="8650">$C$2*BU96*$C$12+BU96*SQRT(BU95)*BV91</f>
        <v>-8.9621599538364E-4</v>
      </c>
      <c r="BW94">
        <f t="shared" ref="BW94" ca="1" si="8651">$C$2*BV96*$C$12+BV96*SQRT(BV95)*BW91</f>
        <v>-3.7187569813542085E-3</v>
      </c>
      <c r="BX94">
        <f t="shared" ref="BX94" ca="1" si="8652">$C$2*BW96*$C$12+BW96*SQRT(BW95)*BX91</f>
        <v>1.4228785007911865E-2</v>
      </c>
      <c r="BY94">
        <f t="shared" ref="BY94" ca="1" si="8653">$C$2*BX96*$C$12+BX96*SQRT(BX95)*BY91</f>
        <v>1.6697440253092194E-4</v>
      </c>
      <c r="BZ94">
        <f t="shared" ref="BZ94" ca="1" si="8654">$C$2*BY96*$C$12+BY96*SQRT(BY95)*BZ91</f>
        <v>4.1927834868262231E-4</v>
      </c>
      <c r="CA94">
        <f t="shared" ref="CA94" ca="1" si="8655">$C$2*BZ96*$C$12+BZ96*SQRT(BZ95)*CA91</f>
        <v>7.9628536839057486E-4</v>
      </c>
      <c r="CB94">
        <f t="shared" ref="CB94" ca="1" si="8656">$C$2*CA96*$C$12+CA96*SQRT(CA95)*CB91</f>
        <v>1.9339080784733867E-3</v>
      </c>
      <c r="CC94">
        <f t="shared" ref="CC94" ca="1" si="8657">$C$2*CB96*$C$12+CB96*SQRT(CB95)*CC91</f>
        <v>-5.404223876221392E-3</v>
      </c>
      <c r="CD94">
        <f t="shared" ref="CD94" ca="1" si="8658">$C$2*CC96*$C$12+CC96*SQRT(CC95)*CD91</f>
        <v>8.952679544482936E-3</v>
      </c>
      <c r="CE94">
        <f t="shared" ref="CE94" ca="1" si="8659">$C$2*CD96*$C$12+CD96*SQRT(CD95)*CE91</f>
        <v>1.6752187845476247E-4</v>
      </c>
      <c r="CF94">
        <f t="shared" ref="CF94" ca="1" si="8660">$C$2*CE96*$C$12+CE96*SQRT(CE95)*CF91</f>
        <v>-1.4274792506825681E-4</v>
      </c>
      <c r="CG94">
        <f t="shared" ref="CG94" ca="1" si="8661">$C$2*CF96*$C$12+CF96*SQRT(CF95)*CG91</f>
        <v>-1.8392126752629892E-3</v>
      </c>
      <c r="CH94">
        <f t="shared" ref="CH94" ca="1" si="8662">$C$2*CG96*$C$12+CG96*SQRT(CG95)*CH91</f>
        <v>1.6737717696669281E-4</v>
      </c>
      <c r="CI94">
        <f t="shared" ref="CI94" ca="1" si="8663">$C$2*CH96*$C$12+CH96*SQRT(CH95)*CI91</f>
        <v>7.7677163278494651E-4</v>
      </c>
      <c r="CJ94">
        <f t="shared" ref="CJ94" ca="1" si="8664">$C$2*CI96*$C$12+CI96*SQRT(CI95)*CJ91</f>
        <v>3.3637897730762045E-3</v>
      </c>
      <c r="CK94">
        <f t="shared" ref="CK94" ca="1" si="8665">$C$2*CJ96*$C$12+CJ96*SQRT(CJ95)*CK91</f>
        <v>1.073224760858684E-3</v>
      </c>
      <c r="CL94">
        <f t="shared" ref="CL94" ca="1" si="8666">$C$2*CK96*$C$12+CK96*SQRT(CK95)*CL91</f>
        <v>7.8173495386306413E-4</v>
      </c>
      <c r="CM94">
        <f t="shared" ref="CM94" ca="1" si="8667">$C$2*CL96*$C$12+CL96*SQRT(CL95)*CM91</f>
        <v>-9.3548413964428799E-4</v>
      </c>
      <c r="CN94">
        <f t="shared" ref="CN94" ca="1" si="8668">$C$2*CM96*$C$12+CM96*SQRT(CM95)*CN91</f>
        <v>-2.0798920523137799E-3</v>
      </c>
      <c r="CO94">
        <f t="shared" ref="CO94" ca="1" si="8669">$C$2*CN96*$C$12+CN96*SQRT(CN95)*CO91</f>
        <v>-2.4382280235937166E-3</v>
      </c>
      <c r="CP94">
        <f t="shared" ref="CP94" ca="1" si="8670">$C$2*CO96*$C$12+CO96*SQRT(CO95)*CP91</f>
        <v>-1.0768263254576165E-3</v>
      </c>
      <c r="CQ94">
        <f t="shared" ref="CQ94" ca="1" si="8671">$C$2*CP96*$C$12+CP96*SQRT(CP95)*CQ91</f>
        <v>-5.5672905688587161E-4</v>
      </c>
      <c r="CR94">
        <f t="shared" ref="CR94" ca="1" si="8672">$C$2*CQ96*$C$12+CQ96*SQRT(CQ95)*CR91</f>
        <v>6.2671405787540543E-4</v>
      </c>
      <c r="CS94">
        <f t="shared" ref="CS94" ca="1" si="8673">$C$2*CR96*$C$12+CR96*SQRT(CR95)*CS91</f>
        <v>3.9893613285120694E-3</v>
      </c>
      <c r="CT94">
        <f t="shared" ref="CT94" ca="1" si="8674">$C$2*CS96*$C$12+CS96*SQRT(CS95)*CT91</f>
        <v>6.6128628062609674E-3</v>
      </c>
      <c r="CU94">
        <f t="shared" ref="CU94" ca="1" si="8675">$C$2*CT96*$C$12+CT96*SQRT(CT95)*CU91</f>
        <v>-7.4119667761692824E-3</v>
      </c>
      <c r="CV94">
        <f t="shared" ref="CV94" ca="1" si="8676">$C$2*CU96*$C$12+CU96*SQRT(CU95)*CV91</f>
        <v>1.2256388568681822E-2</v>
      </c>
      <c r="CW94">
        <f t="shared" ref="CW94" ca="1" si="8677">$C$2*CV96*$C$12+CV96*SQRT(CV95)*CW91</f>
        <v>-2.5161357260006872E-3</v>
      </c>
      <c r="CX94">
        <f t="shared" ref="CX94" ca="1" si="8678">$C$2*CW96*$C$12+CW96*SQRT(CW95)*CX91</f>
        <v>-4.51719300724337E-3</v>
      </c>
      <c r="CY94">
        <f t="shared" ref="CY94" ca="1" si="8679">$C$2*CX96*$C$12+CX96*SQRT(CX95)*CY91</f>
        <v>4.353519811047048E-4</v>
      </c>
      <c r="CZ94">
        <f t="shared" ref="CZ94" ca="1" si="8680">$C$2*CY96*$C$12+CY96*SQRT(CY95)*CZ91</f>
        <v>1.0769546594478898E-2</v>
      </c>
      <c r="DA94">
        <f t="shared" ref="DA94" ca="1" si="8681">$C$2*CZ96*$C$12+CZ96*SQRT(CZ95)*DA91</f>
        <v>-2.9975455000605055E-3</v>
      </c>
      <c r="DB94">
        <f t="shared" ref="DB94" ca="1" si="8682">$C$2*DA96*$C$12+DA96*SQRT(DA95)*DB91</f>
        <v>8.1978907280523707E-5</v>
      </c>
      <c r="DC94">
        <f t="shared" ref="DC94" ca="1" si="8683">$C$2*DB96*$C$12+DB96*SQRT(DB95)*DC91</f>
        <v>3.7540578502633149E-3</v>
      </c>
      <c r="DD94">
        <f t="shared" ref="DD94" ca="1" si="8684">$C$2*DC96*$C$12+DC96*SQRT(DC95)*DD91</f>
        <v>-3.8372196980239414E-3</v>
      </c>
      <c r="DE94">
        <f t="shared" ref="DE94" ca="1" si="8685">$C$2*DD96*$C$12+DD96*SQRT(DD95)*DE91</f>
        <v>1.0146299535396023E-3</v>
      </c>
      <c r="DF94">
        <f t="shared" ref="DF94" ca="1" si="8686">$C$2*DE96*$C$12+DE96*SQRT(DE95)*DF91</f>
        <v>4.5452984668971743E-3</v>
      </c>
      <c r="DG94">
        <f t="shared" ref="DG94" ca="1" si="8687">$C$2*DF96*$C$12+DF96*SQRT(DF95)*DG91</f>
        <v>-1.4527201398016313E-2</v>
      </c>
      <c r="DH94">
        <f t="shared" ref="DH94" ca="1" si="8688">$C$2*DG96*$C$12+DG96*SQRT(DG95)*DH91</f>
        <v>-8.8175075252132969E-3</v>
      </c>
      <c r="DI94">
        <f t="shared" ref="DI94" ca="1" si="8689">$C$2*DH96*$C$12+DH96*SQRT(DH95)*DI91</f>
        <v>6.5543407751584813E-3</v>
      </c>
      <c r="DJ94">
        <f t="shared" ref="DJ94" ca="1" si="8690">$C$2*DI96*$C$12+DI96*SQRT(DI95)*DJ91</f>
        <v>-1.7572328704493208E-2</v>
      </c>
      <c r="DK94">
        <f t="shared" ref="DK94" ca="1" si="8691">$C$2*DJ96*$C$12+DJ96*SQRT(DJ95)*DK91</f>
        <v>-1.9604157178295754E-2</v>
      </c>
      <c r="DL94">
        <f t="shared" ref="DL94" ca="1" si="8692">$C$2*DK96*$C$12+DK96*SQRT(DK95)*DL91</f>
        <v>4.9467998156781197E-3</v>
      </c>
      <c r="DM94">
        <f t="shared" ref="DM94" ca="1" si="8693">$C$2*DL96*$C$12+DL96*SQRT(DL95)*DM91</f>
        <v>1.0401048738185507E-2</v>
      </c>
      <c r="DN94">
        <f t="shared" ref="DN94" ca="1" si="8694">$C$2*DM96*$C$12+DM96*SQRT(DM95)*DN91</f>
        <v>9.8034051459139175E-3</v>
      </c>
      <c r="DO94">
        <f t="shared" ref="DO94" ca="1" si="8695">$C$2*DN96*$C$12+DN96*SQRT(DN95)*DO91</f>
        <v>6.2254196221774756E-3</v>
      </c>
      <c r="DP94">
        <f t="shared" ref="DP94" ca="1" si="8696">$C$2*DO96*$C$12+DO96*SQRT(DO95)*DP91</f>
        <v>-6.602555569432054E-3</v>
      </c>
      <c r="DQ94">
        <f t="shared" ref="DQ94" ca="1" si="8697">$C$2*DP96*$C$12+DP96*SQRT(DP95)*DQ91</f>
        <v>1.1430590124909089E-2</v>
      </c>
      <c r="DR94">
        <f t="shared" ref="DR94" ca="1" si="8698">$C$2*DQ96*$C$12+DQ96*SQRT(DQ95)*DR91</f>
        <v>-2.0384509134019232E-5</v>
      </c>
      <c r="DS94">
        <f t="shared" ref="DS94" ca="1" si="8699">$C$2*DR96*$C$12+DR96*SQRT(DR95)*DS91</f>
        <v>5.5766272788755665E-3</v>
      </c>
      <c r="DT94">
        <f t="shared" ref="DT94" ca="1" si="8700">$C$2*DS96*$C$12+DS96*SQRT(DS95)*DT91</f>
        <v>-3.5386222192588176E-3</v>
      </c>
      <c r="DU94">
        <f t="shared" ref="DU94" ca="1" si="8701">$C$2*DT96*$C$12+DT96*SQRT(DT95)*DU91</f>
        <v>1.9447290242871913E-3</v>
      </c>
      <c r="DV94">
        <f t="shared" ref="DV94" ca="1" si="8702">$C$2*DU96*$C$12+DU96*SQRT(DU95)*DV91</f>
        <v>-4.7218606643730076E-3</v>
      </c>
      <c r="DW94">
        <f t="shared" ref="DW94" ca="1" si="8703">$C$2*DV96*$C$12+DV96*SQRT(DV95)*DW91</f>
        <v>2.3032877441645514E-3</v>
      </c>
      <c r="DX94">
        <f t="shared" ref="DX94" ca="1" si="8704">$C$2*DW96*$C$12+DW96*SQRT(DW95)*DX91</f>
        <v>9.5962443383559859E-3</v>
      </c>
      <c r="DY94">
        <f t="shared" ref="DY94" ca="1" si="8705">$C$2*DX96*$C$12+DX96*SQRT(DX95)*DY91</f>
        <v>6.7232332861199065E-4</v>
      </c>
      <c r="DZ94">
        <f t="shared" ref="DZ94" ca="1" si="8706">$C$2*DY96*$C$12+DY96*SQRT(DY95)*DZ91</f>
        <v>-1.1674577729712324E-2</v>
      </c>
      <c r="EA94">
        <f t="shared" ref="EA94" ca="1" si="8707">$C$2*DZ96*$C$12+DZ96*SQRT(DZ95)*EA91</f>
        <v>4.4168168594224929E-3</v>
      </c>
      <c r="EB94">
        <f t="shared" ref="EB94" ca="1" si="8708">$C$2*EA96*$C$12+EA96*SQRT(EA95)*EB91</f>
        <v>2.0774591278134983E-3</v>
      </c>
      <c r="EC94">
        <f t="shared" ref="EC94" ca="1" si="8709">$C$2*EB96*$C$12+EB96*SQRT(EB95)*EC91</f>
        <v>-4.5929003646922794E-3</v>
      </c>
      <c r="ED94">
        <f t="shared" ref="ED94" ca="1" si="8710">$C$2*EC96*$C$12+EC96*SQRT(EC95)*ED91</f>
        <v>8.4315361002277912E-3</v>
      </c>
      <c r="EE94">
        <f t="shared" ref="EE94" ca="1" si="8711">$C$2*ED96*$C$12+ED96*SQRT(ED95)*EE91</f>
        <v>1.6413750979152288E-2</v>
      </c>
      <c r="EF94">
        <f t="shared" ref="EF94" ca="1" si="8712">$C$2*EE96*$C$12+EE96*SQRT(EE95)*EF91</f>
        <v>-4.3945750119854347E-5</v>
      </c>
      <c r="EG94">
        <f t="shared" ref="EG94" ca="1" si="8713">$C$2*EF96*$C$12+EF96*SQRT(EF95)*EG91</f>
        <v>-3.2949155530510423E-3</v>
      </c>
      <c r="EH94">
        <f t="shared" ref="EH94" ca="1" si="8714">$C$2*EG96*$C$12+EG96*SQRT(EG95)*EH91</f>
        <v>-1.7241403119577E-3</v>
      </c>
      <c r="EI94">
        <f t="shared" ref="EI94" ca="1" si="8715">$C$2*EH96*$C$12+EH96*SQRT(EH95)*EI91</f>
        <v>6.342790853979167E-3</v>
      </c>
      <c r="EJ94">
        <f t="shared" ref="EJ94" ca="1" si="8716">$C$2*EI96*$C$12+EI96*SQRT(EI95)*EJ91</f>
        <v>5.1703843613535071E-3</v>
      </c>
      <c r="EK94">
        <f t="shared" ref="EK94" ca="1" si="8717">$C$2*EJ96*$C$12+EJ96*SQRT(EJ95)*EK91</f>
        <v>3.1346684946517442E-3</v>
      </c>
      <c r="EL94">
        <f t="shared" ref="EL94" ca="1" si="8718">$C$2*EK96*$C$12+EK96*SQRT(EK95)*EL91</f>
        <v>-1.7556811532720821E-2</v>
      </c>
      <c r="EM94">
        <f t="shared" ref="EM94" ca="1" si="8719">$C$2*EL96*$C$12+EL96*SQRT(EL95)*EM91</f>
        <v>4.5874077719768114E-3</v>
      </c>
      <c r="EN94">
        <f t="shared" ref="EN94" ca="1" si="8720">$C$2*EM96*$C$12+EM96*SQRT(EM95)*EN91</f>
        <v>1.0475094985534871E-2</v>
      </c>
      <c r="EO94">
        <f t="shared" ref="EO94" ca="1" si="8721">$C$2*EN96*$C$12+EN96*SQRT(EN95)*EO91</f>
        <v>-1.7364691038229074E-2</v>
      </c>
      <c r="EP94">
        <f t="shared" ref="EP94" ca="1" si="8722">$C$2*EO96*$C$12+EO96*SQRT(EO95)*EP91</f>
        <v>2.3355750873243729E-2</v>
      </c>
      <c r="EQ94">
        <f t="shared" ref="EQ94" ca="1" si="8723">$C$2*EP96*$C$12+EP96*SQRT(EP95)*EQ91</f>
        <v>-2.1733992272476306E-2</v>
      </c>
      <c r="ER94">
        <f t="shared" ref="ER94" ca="1" si="8724">$C$2*EQ96*$C$12+EQ96*SQRT(EQ95)*ER91</f>
        <v>-6.2106313923694471E-3</v>
      </c>
      <c r="ES94">
        <f t="shared" ref="ES94" ca="1" si="8725">$C$2*ER96*$C$12+ER96*SQRT(ER95)*ES91</f>
        <v>-6.5535252033252838E-3</v>
      </c>
      <c r="ET94">
        <f t="shared" ref="ET94" ca="1" si="8726">$C$2*ES96*$C$12+ES96*SQRT(ES95)*ET91</f>
        <v>6.2688260926818439E-3</v>
      </c>
      <c r="EU94">
        <f t="shared" ref="EU94" ca="1" si="8727">$C$2*ET96*$C$12+ET96*SQRT(ET95)*EU91</f>
        <v>6.701633636182076E-3</v>
      </c>
      <c r="EV94">
        <f t="shared" ref="EV94" ca="1" si="8728">$C$2*EU96*$C$12+EU96*SQRT(EU95)*EV91</f>
        <v>-2.7166981821225658E-3</v>
      </c>
      <c r="EW94">
        <f t="shared" ref="EW94" ca="1" si="8729">$C$2*EV96*$C$12+EV96*SQRT(EV95)*EW91</f>
        <v>-7.4442670619703768E-3</v>
      </c>
      <c r="EX94">
        <f t="shared" ref="EX94" ca="1" si="8730">$C$2*EW96*$C$12+EW96*SQRT(EW95)*EX91</f>
        <v>7.3190054130632069E-4</v>
      </c>
      <c r="EY94">
        <f t="shared" ref="EY94" ca="1" si="8731">$C$2*EX96*$C$12+EX96*SQRT(EX95)*EY91</f>
        <v>-6.9338323207348467E-4</v>
      </c>
      <c r="EZ94">
        <f t="shared" ref="EZ94" ca="1" si="8732">$C$2*EY96*$C$12+EY96*SQRT(EY95)*EZ91</f>
        <v>-3.7020091768164101E-3</v>
      </c>
      <c r="FA94">
        <f t="shared" ref="FA94" ca="1" si="8733">$C$2*EZ96*$C$12+EZ96*SQRT(EZ95)*FA91</f>
        <v>1.3438565858507959E-2</v>
      </c>
      <c r="FB94">
        <f t="shared" ref="FB94" ca="1" si="8734">$C$2*FA96*$C$12+FA96*SQRT(FA95)*FB91</f>
        <v>4.4517765454382754E-3</v>
      </c>
      <c r="FC94">
        <f t="shared" ref="FC94" ca="1" si="8735">$C$2*FB96*$C$12+FB96*SQRT(FB95)*FC91</f>
        <v>1.635031914410923E-2</v>
      </c>
      <c r="FD94">
        <f t="shared" ref="FD94" ca="1" si="8736">$C$2*FC96*$C$12+FC96*SQRT(FC95)*FD91</f>
        <v>-1.0175280550638125E-2</v>
      </c>
      <c r="FE94">
        <f t="shared" ref="FE94" ca="1" si="8737">$C$2*FD96*$C$12+FD96*SQRT(FD95)*FE91</f>
        <v>-3.0098776130904055E-3</v>
      </c>
      <c r="FF94">
        <f t="shared" ref="FF94" ca="1" si="8738">$C$2*FE96*$C$12+FE96*SQRT(FE95)*FF91</f>
        <v>6.2344867863097318E-3</v>
      </c>
      <c r="FG94">
        <f t="shared" ref="FG94" ca="1" si="8739">$C$2*FF96*$C$12+FF96*SQRT(FF95)*FG91</f>
        <v>1.6241009781679525E-3</v>
      </c>
      <c r="FH94">
        <f t="shared" ref="FH94" ca="1" si="8740">$C$2*FG96*$C$12+FG96*SQRT(FG95)*FH91</f>
        <v>1.4254714653065404E-2</v>
      </c>
      <c r="FI94">
        <f t="shared" ref="FI94" ca="1" si="8741">$C$2*FH96*$C$12+FH96*SQRT(FH95)*FI91</f>
        <v>-1.1844242719284335E-2</v>
      </c>
      <c r="FJ94">
        <f t="shared" ref="FJ94" ca="1" si="8742">$C$2*FI96*$C$12+FI96*SQRT(FI95)*FJ91</f>
        <v>5.9866512015991948E-3</v>
      </c>
      <c r="FK94">
        <f t="shared" ref="FK94" ca="1" si="8743">$C$2*FJ96*$C$12+FJ96*SQRT(FJ95)*FK91</f>
        <v>-3.8886768630741171E-3</v>
      </c>
      <c r="FL94">
        <f t="shared" ref="FL94" ca="1" si="8744">$C$2*FK96*$C$12+FK96*SQRT(FK95)*FL91</f>
        <v>2.4616805052196235E-3</v>
      </c>
      <c r="FM94">
        <f t="shared" ref="FM94" ca="1" si="8745">$C$2*FL96*$C$12+FL96*SQRT(FL95)*FM91</f>
        <v>-3.6757344886722376E-3</v>
      </c>
      <c r="FN94">
        <f t="shared" ref="FN94" ca="1" si="8746">$C$2*FM96*$C$12+FM96*SQRT(FM95)*FN91</f>
        <v>2.0519788353406477E-3</v>
      </c>
      <c r="FO94">
        <f t="shared" ref="FO94" ca="1" si="8747">$C$2*FN96*$C$12+FN96*SQRT(FN95)*FO91</f>
        <v>6.4801108215879815E-3</v>
      </c>
      <c r="FP94">
        <f t="shared" ref="FP94" ca="1" si="8748">$C$2*FO96*$C$12+FO96*SQRT(FO95)*FP91</f>
        <v>3.468675410971241E-3</v>
      </c>
      <c r="FQ94">
        <f t="shared" ref="FQ94" ca="1" si="8749">$C$2*FP96*$C$12+FP96*SQRT(FP95)*FQ91</f>
        <v>-1.9366233595444235E-3</v>
      </c>
      <c r="FR94">
        <f t="shared" ref="FR94" ca="1" si="8750">$C$2*FQ96*$C$12+FQ96*SQRT(FQ95)*FR91</f>
        <v>2.3953534061831008E-3</v>
      </c>
      <c r="FS94">
        <f t="shared" ref="FS94" ca="1" si="8751">$C$2*FR96*$C$12+FR96*SQRT(FR95)*FS91</f>
        <v>-2.6183339231540493E-3</v>
      </c>
      <c r="FT94">
        <f t="shared" ref="FT94" ca="1" si="8752">$C$2*FS96*$C$12+FS96*SQRT(FS95)*FT91</f>
        <v>6.7512324734511479E-4</v>
      </c>
      <c r="FU94">
        <f t="shared" ref="FU94" ca="1" si="8753">$C$2*FT96*$C$12+FT96*SQRT(FT95)*FU91</f>
        <v>-1.7399257512433254E-3</v>
      </c>
      <c r="FV94">
        <f t="shared" ref="FV94" ca="1" si="8754">$C$2*FU96*$C$12+FU96*SQRT(FU95)*FV91</f>
        <v>8.5101739292031589E-4</v>
      </c>
      <c r="FW94">
        <f t="shared" ref="FW94" ca="1" si="8755">$C$2*FV96*$C$12+FV96*SQRT(FV95)*FW91</f>
        <v>1.2190817621396198E-2</v>
      </c>
      <c r="FX94">
        <f t="shared" ref="FX94" ca="1" si="8756">$C$2*FW96*$C$12+FW96*SQRT(FW95)*FX91</f>
        <v>1.7238230895301034E-4</v>
      </c>
      <c r="FY94">
        <f t="shared" ref="FY94" ca="1" si="8757">$C$2*FX96*$C$12+FX96*SQRT(FX95)*FY91</f>
        <v>2.9463607746620232E-3</v>
      </c>
      <c r="FZ94">
        <f t="shared" ref="FZ94" ca="1" si="8758">$C$2*FY96*$C$12+FY96*SQRT(FY95)*FZ91</f>
        <v>1.7263102871392866E-4</v>
      </c>
      <c r="GA94">
        <f t="shared" ref="GA94" ca="1" si="8759">$C$2*FZ96*$C$12+FZ96*SQRT(FZ95)*GA91</f>
        <v>2.7668237967333814E-3</v>
      </c>
      <c r="GB94">
        <f t="shared" ref="GB94" ca="1" si="8760">$C$2*GA96*$C$12+GA96*SQRT(GA95)*GB91</f>
        <v>1.7286545023625807E-4</v>
      </c>
      <c r="GC94">
        <f t="shared" ref="GC94" ca="1" si="8761">$C$2*GB96*$C$12+GB96*SQRT(GB95)*GC91</f>
        <v>1.1457188301015723E-3</v>
      </c>
      <c r="GD94">
        <f t="shared" ref="GD94" ca="1" si="8762">$C$2*GC96*$C$12+GC96*SQRT(GC95)*GD91</f>
        <v>-5.208213489268183E-4</v>
      </c>
      <c r="GE94">
        <f t="shared" ref="GE94" ca="1" si="8763">$C$2*GD96*$C$12+GD96*SQRT(GD95)*GE91</f>
        <v>-1.2508874735652836E-3</v>
      </c>
      <c r="GF94">
        <f t="shared" ref="GF94" ca="1" si="8764">$C$2*GE96*$C$12+GE96*SQRT(GE95)*GF91</f>
        <v>-6.7688884787024759E-3</v>
      </c>
      <c r="GG94">
        <f t="shared" ref="GG94" ca="1" si="8765">$C$2*GF96*$C$12+GF96*SQRT(GF95)*GG91</f>
        <v>-3.7526046606768996E-3</v>
      </c>
      <c r="GH94">
        <f t="shared" ref="GH94" ca="1" si="8766">$C$2*GG96*$C$12+GG96*SQRT(GG95)*GH91</f>
        <v>-3.5600429553506088E-3</v>
      </c>
      <c r="GI94">
        <f t="shared" ref="GI94" ca="1" si="8767">$C$2*GH96*$C$12+GH96*SQRT(GH95)*GI91</f>
        <v>-3.66713541134172E-3</v>
      </c>
      <c r="GJ94">
        <f t="shared" ref="GJ94" ca="1" si="8768">$C$2*GI96*$C$12+GI96*SQRT(GI95)*GJ91</f>
        <v>8.6877161295280669E-3</v>
      </c>
      <c r="GK94">
        <f t="shared" ref="GK94" ca="1" si="8769">$C$2*GJ96*$C$12+GJ96*SQRT(GJ95)*GK91</f>
        <v>-7.161285971598254E-4</v>
      </c>
      <c r="GL94">
        <f t="shared" ref="GL94" ca="1" si="8770">$C$2*GK96*$C$12+GK96*SQRT(GK95)*GL91</f>
        <v>1.100115679001868E-3</v>
      </c>
      <c r="GM94">
        <f t="shared" ref="GM94" ca="1" si="8771">$C$2*GL96*$C$12+GL96*SQRT(GL95)*GM91</f>
        <v>1.4685207720980335E-2</v>
      </c>
      <c r="GN94">
        <f t="shared" ref="GN94" ca="1" si="8772">$C$2*GM96*$C$12+GM96*SQRT(GM95)*GN91</f>
        <v>-1.2220260038153564E-3</v>
      </c>
      <c r="GO94">
        <f t="shared" ref="GO94" ca="1" si="8773">$C$2*GN96*$C$12+GN96*SQRT(GN95)*GO91</f>
        <v>9.139949129709524E-3</v>
      </c>
      <c r="GP94">
        <f t="shared" ref="GP94" ca="1" si="8774">$C$2*GO96*$C$12+GO96*SQRT(GO95)*GP91</f>
        <v>4.2706872459075717E-3</v>
      </c>
      <c r="GQ94">
        <f t="shared" ref="GQ94" ca="1" si="8775">$C$2*GP96*$C$12+GP96*SQRT(GP95)*GQ91</f>
        <v>5.6206781418810465E-3</v>
      </c>
      <c r="GR94">
        <f t="shared" ref="GR94" ca="1" si="8776">$C$2*GQ96*$C$12+GQ96*SQRT(GQ95)*GR91</f>
        <v>9.2875466016907448E-3</v>
      </c>
      <c r="GS94">
        <f t="shared" ref="GS94" ca="1" si="8777">$C$2*GR96*$C$12+GR96*SQRT(GR95)*GS91</f>
        <v>-5.6272462581869126E-3</v>
      </c>
      <c r="GT94">
        <f t="shared" ref="GT94" ca="1" si="8778">$C$2*GS96*$C$12+GS96*SQRT(GS95)*GT91</f>
        <v>1.0874023593192474E-3</v>
      </c>
      <c r="GU94">
        <f t="shared" ref="GU94" ca="1" si="8779">$C$2*GT96*$C$12+GT96*SQRT(GT95)*GU91</f>
        <v>-1.2159277417433058E-2</v>
      </c>
      <c r="GV94">
        <f t="shared" ref="GV94" ca="1" si="8780">$C$2*GU96*$C$12+GU96*SQRT(GU95)*GV91</f>
        <v>1.5418960148306923E-2</v>
      </c>
      <c r="GW94">
        <f t="shared" ref="GW94" ca="1" si="8781">$C$2*GV96*$C$12+GV96*SQRT(GV95)*GW91</f>
        <v>-7.4677483691673709E-3</v>
      </c>
      <c r="GX94">
        <f t="shared" ref="GX94" ca="1" si="8782">$C$2*GW96*$C$12+GW96*SQRT(GW95)*GX91</f>
        <v>7.8785023213247642E-4</v>
      </c>
      <c r="GY94">
        <f t="shared" ref="GY94" ca="1" si="8783">$C$2*GX96*$C$12+GX96*SQRT(GX95)*GY91</f>
        <v>-6.2251195458794427E-3</v>
      </c>
      <c r="GZ94">
        <f t="shared" ref="GZ94" ca="1" si="8784">$C$2*GY96*$C$12+GY96*SQRT(GY95)*GZ91</f>
        <v>9.09134897160754E-3</v>
      </c>
      <c r="HA94">
        <f t="shared" ref="HA94" ca="1" si="8785">$C$2*GZ96*$C$12+GZ96*SQRT(GZ95)*HA91</f>
        <v>6.075891897999691E-3</v>
      </c>
      <c r="HB94">
        <f t="shared" ref="HB94" ca="1" si="8786">$C$2*HA96*$C$12+HA96*SQRT(HA95)*HB91</f>
        <v>2.1571150496226621E-3</v>
      </c>
      <c r="HC94">
        <f t="shared" ref="HC94" ca="1" si="8787">$C$2*HB96*$C$12+HB96*SQRT(HB95)*HC91</f>
        <v>-3.1645987745154412E-3</v>
      </c>
      <c r="HD94">
        <f t="shared" ref="HD94" ca="1" si="8788">$C$2*HC96*$C$12+HC96*SQRT(HC95)*HD91</f>
        <v>-5.7851443747390235E-3</v>
      </c>
      <c r="HE94">
        <f t="shared" ref="HE94" ca="1" si="8789">$C$2*HD96*$C$12+HD96*SQRT(HD95)*HE91</f>
        <v>8.287689333588401E-4</v>
      </c>
      <c r="HF94">
        <f t="shared" ref="HF94" ca="1" si="8790">$C$2*HE96*$C$12+HE96*SQRT(HE95)*HF91</f>
        <v>1.5313681238819972E-2</v>
      </c>
      <c r="HG94">
        <f t="shared" ref="HG94" ca="1" si="8791">$C$2*HF96*$C$12+HF96*SQRT(HF95)*HG91</f>
        <v>-1.3815251184423089E-3</v>
      </c>
      <c r="HH94">
        <f t="shared" ref="HH94" ca="1" si="8792">$C$2*HG96*$C$12+HG96*SQRT(HG95)*HH91</f>
        <v>-4.8771221294929765E-3</v>
      </c>
      <c r="HI94">
        <f t="shared" ref="HI94" ca="1" si="8793">$C$2*HH96*$C$12+HH96*SQRT(HH95)*HI91</f>
        <v>5.3515280696098417E-3</v>
      </c>
      <c r="HJ94">
        <f t="shared" ref="HJ94" ca="1" si="8794">$C$2*HI96*$C$12+HI96*SQRT(HI95)*HJ91</f>
        <v>4.4636951277905162E-3</v>
      </c>
      <c r="HK94">
        <f t="shared" ref="HK94" ca="1" si="8795">$C$2*HJ96*$C$12+HJ96*SQRT(HJ95)*HK91</f>
        <v>1.7657704793696475E-4</v>
      </c>
      <c r="HL94">
        <f t="shared" ref="HL94" ca="1" si="8796">$C$2*HK96*$C$12+HK96*SQRT(HK95)*HL91</f>
        <v>-4.4345085373354514E-5</v>
      </c>
      <c r="HM94">
        <f t="shared" ref="HM94" ca="1" si="8797">$C$2*HL96*$C$12+HL96*SQRT(HL95)*HM91</f>
        <v>3.5200685461821428E-3</v>
      </c>
      <c r="HN94">
        <f t="shared" ref="HN94" ca="1" si="8798">$C$2*HM96*$C$12+HM96*SQRT(HM95)*HN91</f>
        <v>1.7686831890253725E-4</v>
      </c>
      <c r="HO94">
        <f t="shared" ref="HO94" ca="1" si="8799">$C$2*HN96*$C$12+HN96*SQRT(HN95)*HO91</f>
        <v>-5.217498220010168E-4</v>
      </c>
      <c r="HP94">
        <f t="shared" ref="HP94" ca="1" si="8800">$C$2*HO96*$C$12+HO96*SQRT(HO95)*HP91</f>
        <v>-2.4307256880439485E-3</v>
      </c>
      <c r="HQ94">
        <f t="shared" ref="HQ94" ca="1" si="8801">$C$2*HP96*$C$12+HP96*SQRT(HP95)*HQ91</f>
        <v>1.7664696422904364E-4</v>
      </c>
      <c r="HR94">
        <f t="shared" ref="HR94" ca="1" si="8802">$C$2*HQ96*$C$12+HQ96*SQRT(HQ95)*HR91</f>
        <v>9.4164371432622527E-4</v>
      </c>
      <c r="HS94">
        <f t="shared" ref="HS94" ca="1" si="8803">$C$2*HR96*$C$12+HR96*SQRT(HR95)*HS91</f>
        <v>1.7673614791065845E-4</v>
      </c>
      <c r="HT94">
        <f t="shared" ref="HT94" ca="1" si="8804">$C$2*HS96*$C$12+HS96*SQRT(HS95)*HT91</f>
        <v>9.3406740400783447E-4</v>
      </c>
      <c r="HU94">
        <f t="shared" ref="HU94" ca="1" si="8805">$C$2*HT96*$C$12+HT96*SQRT(HT95)*HU91</f>
        <v>-2.5704090515976338E-3</v>
      </c>
      <c r="HV94">
        <f t="shared" ref="HV94" ca="1" si="8806">$C$2*HU96*$C$12+HU96*SQRT(HU95)*HV91</f>
        <v>-2.1383379084270545E-4</v>
      </c>
      <c r="HW94">
        <f t="shared" ref="HW94" ca="1" si="8807">$C$2*HV96*$C$12+HV96*SQRT(HV95)*HW91</f>
        <v>4.837776393514682E-3</v>
      </c>
      <c r="HX94">
        <f t="shared" ref="HX94" ca="1" si="8808">$C$2*HW96*$C$12+HW96*SQRT(HW95)*HX91</f>
        <v>3.1455322352773297E-3</v>
      </c>
      <c r="HY94">
        <f t="shared" ref="HY94" ca="1" si="8809">$C$2*HX96*$C$12+HX96*SQRT(HX95)*HY91</f>
        <v>1.772393599903855E-4</v>
      </c>
      <c r="HZ94">
        <f t="shared" ref="HZ94" ca="1" si="8810">$C$2*HY96*$C$12+HY96*SQRT(HY95)*HZ91</f>
        <v>-8.5004684746900559E-4</v>
      </c>
      <c r="IA94">
        <f t="shared" ref="IA94" ca="1" si="8811">$C$2*HZ96*$C$12+HZ96*SQRT(HZ95)*IA91</f>
        <v>6.2352815458282165E-3</v>
      </c>
      <c r="IB94">
        <f t="shared" ref="IB94" ca="1" si="8812">$C$2*IA96*$C$12+IA96*SQRT(IA95)*IB91</f>
        <v>1.776829672965389E-4</v>
      </c>
      <c r="IC94">
        <f t="shared" ref="IC94" ca="1" si="8813">$C$2*IB96*$C$12+IB96*SQRT(IB95)*IC91</f>
        <v>-1.0421872095778227E-3</v>
      </c>
      <c r="ID94">
        <f t="shared" ref="ID94" ca="1" si="8814">$C$2*IC96*$C$12+IC96*SQRT(IC95)*ID91</f>
        <v>-1.2754832816862633E-3</v>
      </c>
      <c r="IE94">
        <f t="shared" ref="IE94" ca="1" si="8815">$C$2*ID96*$C$12+ID96*SQRT(ID95)*IE91</f>
        <v>-7.8756584897236848E-4</v>
      </c>
      <c r="IF94">
        <f t="shared" ref="IF94" ca="1" si="8816">$C$2*IE96*$C$12+IE96*SQRT(IE95)*IF91</f>
        <v>6.3285661075040515E-3</v>
      </c>
      <c r="IG94">
        <f t="shared" ref="IG94" ca="1" si="8817">$C$2*IF96*$C$12+IF96*SQRT(IF95)*IG91</f>
        <v>-7.2711194893447812E-3</v>
      </c>
      <c r="IH94">
        <f t="shared" ref="IH94" ca="1" si="8818">$C$2*IG96*$C$12+IG96*SQRT(IG95)*IH91</f>
        <v>-2.1164869350215713E-3</v>
      </c>
      <c r="II94">
        <f t="shared" ref="II94" ca="1" si="8819">$C$2*IH96*$C$12+IH96*SQRT(IH95)*II91</f>
        <v>3.6638766690422508E-3</v>
      </c>
      <c r="IJ94">
        <f t="shared" ref="IJ94" ca="1" si="8820">$C$2*II96*$C$12+II96*SQRT(II95)*IJ91</f>
        <v>7.89362521112549E-3</v>
      </c>
      <c r="IK94">
        <f t="shared" ref="IK94" ca="1" si="8821">$C$2*IJ96*$C$12+IJ96*SQRT(IJ95)*IK91</f>
        <v>-1.9136814985912837E-3</v>
      </c>
      <c r="IL94">
        <f t="shared" ref="IL94" ca="1" si="8822">$C$2*IK96*$C$12+IK96*SQRT(IK95)*IL91</f>
        <v>1.5262412982492463E-3</v>
      </c>
      <c r="IM94">
        <f t="shared" ref="IM94" ca="1" si="8823">$C$2*IL96*$C$12+IL96*SQRT(IL95)*IM91</f>
        <v>-1.218416598497266E-3</v>
      </c>
      <c r="IN94">
        <f t="shared" ref="IN94" ca="1" si="8824">$C$2*IM96*$C$12+IM96*SQRT(IM95)*IN91</f>
        <v>-4.8392774387814577E-3</v>
      </c>
      <c r="IO94">
        <f t="shared" ref="IO94" ca="1" si="8825">$C$2*IN96*$C$12+IN96*SQRT(IN95)*IO91</f>
        <v>3.9762466546406664E-3</v>
      </c>
      <c r="IP94">
        <f t="shared" ref="IP94" ca="1" si="8826">$C$2*IO96*$C$12+IO96*SQRT(IO95)*IP91</f>
        <v>-1.6205586843406144E-3</v>
      </c>
      <c r="IQ94">
        <f t="shared" ref="IQ94" ca="1" si="8827">$C$2*IP96*$C$12+IP96*SQRT(IP95)*IQ91</f>
        <v>-2.9068781548436695E-3</v>
      </c>
      <c r="IR94">
        <f t="shared" ref="IR94" ca="1" si="8828">$C$2*IQ96*$C$12+IQ96*SQRT(IQ95)*IR91</f>
        <v>-2.3850203145609366E-3</v>
      </c>
      <c r="IS94">
        <f t="shared" ref="IS94" ca="1" si="8829">$C$2*IR96*$C$12+IR96*SQRT(IR95)*IS91</f>
        <v>-1.1398761437961605E-4</v>
      </c>
      <c r="IT94">
        <f t="shared" ref="IT94" ca="1" si="8830">$C$2*IS96*$C$12+IS96*SQRT(IS95)*IT91</f>
        <v>4.7477952928159705E-4</v>
      </c>
      <c r="IU94">
        <f t="shared" ref="IU94" ca="1" si="8831">$C$2*IT96*$C$12+IT96*SQRT(IT95)*IU91</f>
        <v>-2.110681007720135E-3</v>
      </c>
      <c r="IV94">
        <f t="shared" ref="IV94" ca="1" si="8832">$C$2*IU96*$C$12+IU96*SQRT(IU95)*IV91</f>
        <v>-7.6269462913836615E-4</v>
      </c>
      <c r="IW94">
        <f t="shared" ref="IW94" ca="1" si="8833">$C$2*IV96*$C$12+IV96*SQRT(IV95)*IW91</f>
        <v>1.4506295309789651E-4</v>
      </c>
      <c r="IX94">
        <f t="shared" ref="IX94" ca="1" si="8834">$C$2*IW96*$C$12+IW96*SQRT(IW95)*IX91</f>
        <v>-2.2405358484770608E-3</v>
      </c>
      <c r="IY94">
        <f t="shared" ref="IY94" ca="1" si="8835">$C$2*IX96*$C$12+IX96*SQRT(IX95)*IY91</f>
        <v>7.6286375338131393E-3</v>
      </c>
      <c r="IZ94">
        <f t="shared" ref="IZ94" ca="1" si="8836">$C$2*IY96*$C$12+IY96*SQRT(IY95)*IZ91</f>
        <v>-2.8736599317635489E-3</v>
      </c>
      <c r="JA94">
        <f t="shared" ref="JA94" ca="1" si="8837">$C$2*IZ96*$C$12+IZ96*SQRT(IZ95)*JA91</f>
        <v>-9.8614923038422685E-4</v>
      </c>
      <c r="JB94">
        <f t="shared" ref="JB94" ca="1" si="8838">$C$2*JA96*$C$12+JA96*SQRT(JA95)*JB91</f>
        <v>1.7731215652937442E-4</v>
      </c>
      <c r="JC94">
        <f t="shared" ref="JC94" ca="1" si="8839">$C$2*JB96*$C$12+JB96*SQRT(JB95)*JC91</f>
        <v>1.4398102924233734E-3</v>
      </c>
      <c r="JD94">
        <f t="shared" ref="JD94" ca="1" si="8840">$C$2*JC96*$C$12+JC96*SQRT(JC95)*JD91</f>
        <v>-1.4472441788092495E-4</v>
      </c>
      <c r="JE94">
        <f t="shared" ref="JE94" ca="1" si="8841">$C$2*JD96*$C$12+JD96*SQRT(JD95)*JE91</f>
        <v>9.8549707917336372E-4</v>
      </c>
      <c r="JF94">
        <f t="shared" ref="JF94" ca="1" si="8842">$C$2*JE96*$C$12+JE96*SQRT(JE95)*JF91</f>
        <v>4.9999528726432001E-3</v>
      </c>
      <c r="JG94">
        <f t="shared" ref="JG94" ca="1" si="8843">$C$2*JF96*$C$12+JF96*SQRT(JF95)*JG91</f>
        <v>-4.859492979538256E-3</v>
      </c>
      <c r="JH94">
        <f t="shared" ref="JH94" ca="1" si="8844">$C$2*JG96*$C$12+JG96*SQRT(JG95)*JH91</f>
        <v>-6.5223674383810878E-3</v>
      </c>
      <c r="JI94">
        <f t="shared" ref="JI94" ca="1" si="8845">$C$2*JH96*$C$12+JH96*SQRT(JH95)*JI91</f>
        <v>-6.739722574646472E-3</v>
      </c>
      <c r="JJ94">
        <f t="shared" ref="JJ94" ca="1" si="8846">$C$2*JI96*$C$12+JI96*SQRT(JI95)*JJ91</f>
        <v>-2.6188543861420852E-3</v>
      </c>
      <c r="JK94">
        <f t="shared" ref="JK94" ca="1" si="8847">$C$2*JJ96*$C$12+JJ96*SQRT(JJ95)*JK91</f>
        <v>-3.4159163833000772E-2</v>
      </c>
      <c r="JL94">
        <f t="shared" ref="JL94" ca="1" si="8848">$C$2*JK96*$C$12+JK96*SQRT(JK95)*JL91</f>
        <v>-4.4713973893287769E-3</v>
      </c>
      <c r="JM94">
        <f t="shared" ref="JM94" ca="1" si="8849">$C$2*JL96*$C$12+JL96*SQRT(JL95)*JM91</f>
        <v>-2.1239764404027566E-2</v>
      </c>
      <c r="JN94">
        <f t="shared" ref="JN94" ca="1" si="8850">$C$2*JM96*$C$12+JM96*SQRT(JM95)*JN91</f>
        <v>-8.467220398640455E-3</v>
      </c>
      <c r="JO94">
        <f t="shared" ref="JO94" ca="1" si="8851">$C$2*JN96*$C$12+JN96*SQRT(JN95)*JO91</f>
        <v>-7.5670647619649988E-4</v>
      </c>
      <c r="JP94">
        <f t="shared" ref="JP94" ca="1" si="8852">$C$2*JO96*$C$12+JO96*SQRT(JO95)*JP91</f>
        <v>1.7856433921136652E-4</v>
      </c>
      <c r="JQ94">
        <f t="shared" ref="JQ94" ca="1" si="8853">$C$2*JP96*$C$12+JP96*SQRT(JP95)*JQ91</f>
        <v>3.1583021258724578E-3</v>
      </c>
      <c r="JR94">
        <f t="shared" ref="JR94" ca="1" si="8854">$C$2*JQ96*$C$12+JQ96*SQRT(JQ95)*JR91</f>
        <v>-3.9980612669174461E-4</v>
      </c>
      <c r="JS94">
        <f t="shared" ref="JS94" ca="1" si="8855">$C$2*JR96*$C$12+JR96*SQRT(JR95)*JS91</f>
        <v>1.2721400683794912E-2</v>
      </c>
      <c r="JT94">
        <f t="shared" ref="JT94" ca="1" si="8856">$C$2*JS96*$C$12+JS96*SQRT(JS95)*JT91</f>
        <v>-1.8527045416988814E-2</v>
      </c>
      <c r="JU94">
        <f t="shared" ref="JU94" ca="1" si="8857">$C$2*JT96*$C$12+JT96*SQRT(JT95)*JU91</f>
        <v>1.0985371338002824E-2</v>
      </c>
      <c r="JV94">
        <f t="shared" ref="JV94" ca="1" si="8858">$C$2*JU96*$C$12+JU96*SQRT(JU95)*JV91</f>
        <v>7.6019443781871591E-4</v>
      </c>
      <c r="JW94">
        <f t="shared" ref="JW94" ca="1" si="8859">$C$2*JV96*$C$12+JV96*SQRT(JV95)*JW91</f>
        <v>-3.4295505718376367E-3</v>
      </c>
      <c r="JX94">
        <f t="shared" ref="JX94" ca="1" si="8860">$C$2*JW96*$C$12+JW96*SQRT(JW95)*JX91</f>
        <v>-9.2970807652664189E-3</v>
      </c>
      <c r="JY94">
        <f t="shared" ref="JY94" ca="1" si="8861">$C$2*JX96*$C$12+JX96*SQRT(JX95)*JY91</f>
        <v>2.0035693578549799E-2</v>
      </c>
      <c r="JZ94">
        <f t="shared" ref="JZ94" ca="1" si="8862">$C$2*JY96*$C$12+JY96*SQRT(JY95)*JZ91</f>
        <v>-1.311359983870624E-2</v>
      </c>
      <c r="KA94">
        <f t="shared" ref="KA94" ca="1" si="8863">$C$2*JZ96*$C$12+JZ96*SQRT(JZ95)*KA91</f>
        <v>5.1672387552890052E-3</v>
      </c>
      <c r="KB94">
        <f t="shared" ref="KB94" ca="1" si="8864">$C$2*KA96*$C$12+KA96*SQRT(KA95)*KB91</f>
        <v>-1.1873707287917003E-2</v>
      </c>
      <c r="KC94">
        <f t="shared" ref="KC94" ca="1" si="8865">$C$2*KB96*$C$12+KB96*SQRT(KB95)*KC91</f>
        <v>1.2115848869926702E-3</v>
      </c>
      <c r="KD94">
        <f t="shared" ref="KD94" ca="1" si="8866">$C$2*KC96*$C$12+KC96*SQRT(KC95)*KD91</f>
        <v>3.3369776258202794E-3</v>
      </c>
      <c r="KE94">
        <f t="shared" ref="KE94" ca="1" si="8867">$C$2*KD96*$C$12+KD96*SQRT(KD95)*KE91</f>
        <v>1.3395914948566598E-3</v>
      </c>
      <c r="KF94">
        <f t="shared" ref="KF94" ca="1" si="8868">$C$2*KE96*$C$12+KE96*SQRT(KE95)*KF91</f>
        <v>6.1079207499622487E-3</v>
      </c>
      <c r="KG94">
        <f t="shared" ref="KG94" ca="1" si="8869">$C$2*KF96*$C$12+KF96*SQRT(KF95)*KG91</f>
        <v>-9.6783980032309948E-3</v>
      </c>
      <c r="KH94">
        <f t="shared" ref="KH94" ca="1" si="8870">$C$2*KG96*$C$12+KG96*SQRT(KG95)*KH91</f>
        <v>-1.8377681194296423E-2</v>
      </c>
      <c r="KI94">
        <f t="shared" ref="KI94" ca="1" si="8871">$C$2*KH96*$C$12+KH96*SQRT(KH95)*KI91</f>
        <v>-8.4633927348110646E-3</v>
      </c>
      <c r="KJ94">
        <f t="shared" ref="KJ94" ca="1" si="8872">$C$2*KI96*$C$12+KI96*SQRT(KI95)*KJ91</f>
        <v>-1.1455912625203803E-3</v>
      </c>
      <c r="KK94">
        <f t="shared" ref="KK94" ca="1" si="8873">$C$2*KJ96*$C$12+KJ96*SQRT(KJ95)*KK91</f>
        <v>2.2093174051820205E-2</v>
      </c>
      <c r="KL94">
        <f t="shared" ref="KL94" ca="1" si="8874">$C$2*KK96*$C$12+KK96*SQRT(KK95)*KL91</f>
        <v>-2.5813357639792008E-3</v>
      </c>
      <c r="KM94">
        <f t="shared" ref="KM94" ca="1" si="8875">$C$2*KL96*$C$12+KL96*SQRT(KL95)*KM91</f>
        <v>1.7297741824289767E-2</v>
      </c>
      <c r="KN94">
        <f t="shared" ref="KN94" ca="1" si="8876">$C$2*KM96*$C$12+KM96*SQRT(KM95)*KN91</f>
        <v>-5.1056667576134408E-4</v>
      </c>
      <c r="KO94">
        <f t="shared" ref="KO94" ca="1" si="8877">$C$2*KN96*$C$12+KN96*SQRT(KN95)*KO91</f>
        <v>-4.1817258971434839E-4</v>
      </c>
      <c r="KP94">
        <f t="shared" ref="KP94" ca="1" si="8878">$C$2*KO96*$C$12+KO96*SQRT(KO95)*KP91</f>
        <v>-2.4765736860202017E-3</v>
      </c>
      <c r="KQ94">
        <f t="shared" ref="KQ94" ca="1" si="8879">$C$2*KP96*$C$12+KP96*SQRT(KP95)*KQ91</f>
        <v>1.7556554765711052E-2</v>
      </c>
      <c r="KR94">
        <f t="shared" ref="KR94" ca="1" si="8880">$C$2*KQ96*$C$12+KQ96*SQRT(KQ95)*KR91</f>
        <v>-2.1460092886080247E-2</v>
      </c>
      <c r="KS94">
        <f t="shared" ref="KS94" ca="1" si="8881">$C$2*KR96*$C$12+KR96*SQRT(KR95)*KS91</f>
        <v>2.1302994243013553E-3</v>
      </c>
      <c r="KT94">
        <f t="shared" ref="KT94" ca="1" si="8882">$C$2*KS96*$C$12+KS96*SQRT(KS95)*KT91</f>
        <v>-9.1018375823487328E-4</v>
      </c>
      <c r="KU94">
        <f t="shared" ref="KU94" ca="1" si="8883">$C$2*KT96*$C$12+KT96*SQRT(KT95)*KU91</f>
        <v>1.1266162225032324E-2</v>
      </c>
      <c r="KV94">
        <f t="shared" ref="KV94" ca="1" si="8884">$C$2*KU96*$C$12+KU96*SQRT(KU95)*KV91</f>
        <v>-3.8965697064780947E-3</v>
      </c>
      <c r="KW94">
        <f t="shared" ref="KW94" ca="1" si="8885">$C$2*KV96*$C$12+KV96*SQRT(KV95)*KW91</f>
        <v>2.7267556865635963E-3</v>
      </c>
      <c r="KX94">
        <f t="shared" ref="KX94" ca="1" si="8886">$C$2*KW96*$C$12+KW96*SQRT(KW95)*KX91</f>
        <v>-1.0362927375916235E-3</v>
      </c>
      <c r="KY94">
        <f t="shared" ref="KY94" ca="1" si="8887">$C$2*KX96*$C$12+KX96*SQRT(KX95)*KY91</f>
        <v>4.1269764989275365E-3</v>
      </c>
      <c r="KZ94">
        <f t="shared" ref="KZ94" ca="1" si="8888">$C$2*KY96*$C$12+KY96*SQRT(KY95)*KZ91</f>
        <v>-1.0612681186645058E-2</v>
      </c>
      <c r="LA94">
        <f t="shared" ref="LA94" ca="1" si="8889">$C$2*KZ96*$C$12+KZ96*SQRT(KZ95)*LA91</f>
        <v>-6.1602231557834615E-4</v>
      </c>
      <c r="LB94">
        <f t="shared" ref="LB94" ca="1" si="8890">$C$2*LA96*$C$12+LA96*SQRT(LA95)*LB91</f>
        <v>7.7631614701552317E-5</v>
      </c>
      <c r="LC94">
        <f t="shared" ref="LC94" ca="1" si="8891">$C$2*LB96*$C$12+LB96*SQRT(LB95)*LC91</f>
        <v>-3.5715307057989881E-3</v>
      </c>
      <c r="LD94">
        <f t="shared" ref="LD94" ca="1" si="8892">$C$2*LC96*$C$12+LC96*SQRT(LC95)*LD91</f>
        <v>-9.9981953783297196E-3</v>
      </c>
      <c r="LE94">
        <f t="shared" ref="LE94" ca="1" si="8893">$C$2*LD96*$C$12+LD96*SQRT(LD95)*LE91</f>
        <v>-8.8320742393584034E-3</v>
      </c>
      <c r="LF94">
        <f t="shared" ref="LF94" ca="1" si="8894">$C$2*LE96*$C$12+LE96*SQRT(LE95)*LF91</f>
        <v>-8.869758674051164E-4</v>
      </c>
      <c r="LG94">
        <f t="shared" ref="LG94" ca="1" si="8895">$C$2*LF96*$C$12+LF96*SQRT(LF95)*LG91</f>
        <v>1.4729023791153362E-2</v>
      </c>
      <c r="LH94">
        <f t="shared" ref="LH94" ca="1" si="8896">$C$2*LG96*$C$12+LG96*SQRT(LG95)*LH91</f>
        <v>-3.0046275956924899E-3</v>
      </c>
      <c r="LI94">
        <f t="shared" ref="LI94" ca="1" si="8897">$C$2*LH96*$C$12+LH96*SQRT(LH95)*LI91</f>
        <v>-1.6669317770757273E-2</v>
      </c>
      <c r="LJ94">
        <f t="shared" ref="LJ94" ca="1" si="8898">$C$2*LI96*$C$12+LI96*SQRT(LI95)*LJ91</f>
        <v>-7.143155549494678E-3</v>
      </c>
      <c r="LK94">
        <f t="shared" ref="LK94" ca="1" si="8899">$C$2*LJ96*$C$12+LJ96*SQRT(LJ95)*LK91</f>
        <v>-1.3888925175064506E-2</v>
      </c>
      <c r="LL94">
        <f t="shared" ref="LL94" ca="1" si="8900">$C$2*LK96*$C$12+LK96*SQRT(LK95)*LL91</f>
        <v>1.2745439584329634E-2</v>
      </c>
      <c r="LM94">
        <f t="shared" ref="LM94" ca="1" si="8901">$C$2*LL96*$C$12+LL96*SQRT(LL95)*LM91</f>
        <v>-3.8837327865906011E-2</v>
      </c>
      <c r="LN94">
        <f t="shared" ref="LN94" ca="1" si="8902">$C$2*LM96*$C$12+LM96*SQRT(LM95)*LN91</f>
        <v>5.4178424342834468E-3</v>
      </c>
      <c r="LO94">
        <f t="shared" ref="LO94" ca="1" si="8903">$C$2*LN96*$C$12+LN96*SQRT(LN95)*LO91</f>
        <v>-2.3083032155228066E-2</v>
      </c>
      <c r="LP94">
        <f t="shared" ref="LP94" ca="1" si="8904">$C$2*LO96*$C$12+LO96*SQRT(LO95)*LP91</f>
        <v>-4.4688622994643663E-2</v>
      </c>
      <c r="LQ94">
        <f t="shared" ref="LQ94" ca="1" si="8905">$C$2*LP96*$C$12+LP96*SQRT(LP95)*LQ91</f>
        <v>2.2625172915255419E-2</v>
      </c>
      <c r="LR94">
        <f t="shared" ref="LR94" ca="1" si="8906">$C$2*LQ96*$C$12+LQ96*SQRT(LQ95)*LR91</f>
        <v>2.3169402131855015E-2</v>
      </c>
      <c r="LS94">
        <f t="shared" ref="LS94" ca="1" si="8907">$C$2*LR96*$C$12+LR96*SQRT(LR95)*LS91</f>
        <v>1.2110332094705309E-2</v>
      </c>
      <c r="LT94">
        <f t="shared" ref="LT94" ca="1" si="8908">$C$2*LS96*$C$12+LS96*SQRT(LS95)*LT91</f>
        <v>-2.5705320070421818E-2</v>
      </c>
      <c r="LU94">
        <f t="shared" ref="LU94" ca="1" si="8909">$C$2*LT96*$C$12+LT96*SQRT(LT95)*LU91</f>
        <v>-6.8282004241276006E-3</v>
      </c>
      <c r="LV94">
        <f t="shared" ref="LV94" ca="1" si="8910">$C$2*LU96*$C$12+LU96*SQRT(LU95)*LV91</f>
        <v>4.5947204966115332E-2</v>
      </c>
      <c r="LW94">
        <f t="shared" ref="LW94" ca="1" si="8911">$C$2*LV96*$C$12+LV96*SQRT(LV95)*LW91</f>
        <v>2.1420365035019123E-2</v>
      </c>
      <c r="LX94">
        <f t="shared" ref="LX94" ca="1" si="8912">$C$2*LW96*$C$12+LW96*SQRT(LW95)*LX91</f>
        <v>-2.0434931122553145E-2</v>
      </c>
      <c r="LY94">
        <f t="shared" ref="LY94" ca="1" si="8913">$C$2*LX96*$C$12+LX96*SQRT(LX95)*LY91</f>
        <v>7.6949724935503616E-3</v>
      </c>
      <c r="LZ94">
        <f t="shared" ref="LZ94" ca="1" si="8914">$C$2*LY96*$C$12+LY96*SQRT(LY95)*LZ91</f>
        <v>7.0811132307040132E-3</v>
      </c>
      <c r="MA94">
        <f t="shared" ref="MA94" ca="1" si="8915">$C$2*LZ96*$C$12+LZ96*SQRT(LZ95)*MA91</f>
        <v>3.0344453639177659E-3</v>
      </c>
      <c r="MB94">
        <f t="shared" ref="MB94" ca="1" si="8916">$C$2*MA96*$C$12+MA96*SQRT(MA95)*MB91</f>
        <v>1.6338292475833946E-2</v>
      </c>
      <c r="MC94">
        <f t="shared" ref="MC94" ca="1" si="8917">$C$2*MB96*$C$12+MB96*SQRT(MB95)*MC91</f>
        <v>-9.3778488886306858E-3</v>
      </c>
      <c r="MD94">
        <f t="shared" ref="MD94" ca="1" si="8918">$C$2*MC96*$C$12+MC96*SQRT(MC95)*MD91</f>
        <v>-8.1873644037316531E-3</v>
      </c>
      <c r="ME94">
        <f t="shared" ref="ME94" ca="1" si="8919">$C$2*MD96*$C$12+MD96*SQRT(MD95)*ME91</f>
        <v>1.060618038613583E-2</v>
      </c>
      <c r="MF94">
        <f t="shared" ref="MF94" ca="1" si="8920">$C$2*ME96*$C$12+ME96*SQRT(ME95)*MF91</f>
        <v>5.3152911806009281E-3</v>
      </c>
      <c r="MG94">
        <f t="shared" ref="MG94" ca="1" si="8921">$C$2*MF96*$C$12+MF96*SQRT(MF95)*MG91</f>
        <v>-6.2132967053072519E-3</v>
      </c>
      <c r="MH94">
        <f t="shared" ref="MH94" ca="1" si="8922">$C$2*MG96*$C$12+MG96*SQRT(MG95)*MH91</f>
        <v>5.3189135107683918E-3</v>
      </c>
      <c r="MI94">
        <f t="shared" ref="MI94" ca="1" si="8923">$C$2*MH96*$C$12+MH96*SQRT(MH95)*MI91</f>
        <v>1.0870399359522888E-2</v>
      </c>
      <c r="MJ94">
        <f t="shared" ref="MJ94" ca="1" si="8924">$C$2*MI96*$C$12+MI96*SQRT(MI95)*MJ91</f>
        <v>-1.43858118250666E-2</v>
      </c>
      <c r="MK94">
        <f t="shared" ref="MK94" ca="1" si="8925">$C$2*MJ96*$C$12+MJ96*SQRT(MJ95)*MK91</f>
        <v>-7.9067461952241208E-3</v>
      </c>
      <c r="ML94">
        <f t="shared" ref="ML94" ca="1" si="8926">$C$2*MK96*$C$12+MK96*SQRT(MK95)*ML91</f>
        <v>5.2848166905405461E-3</v>
      </c>
      <c r="MM94">
        <f t="shared" ref="MM94" ca="1" si="8927">$C$2*ML96*$C$12+ML96*SQRT(ML95)*MM91</f>
        <v>-1.7407285167393281E-2</v>
      </c>
      <c r="MN94">
        <f t="shared" ref="MN94" ca="1" si="8928">$C$2*MM96*$C$12+MM96*SQRT(MM95)*MN91</f>
        <v>3.9365688910777711E-3</v>
      </c>
      <c r="MO94">
        <f t="shared" ref="MO94" ca="1" si="8929">$C$2*MN96*$C$12+MN96*SQRT(MN95)*MO91</f>
        <v>-1.7108820988285427E-4</v>
      </c>
      <c r="MP94">
        <f t="shared" ref="MP94" ca="1" si="8930">$C$2*MO96*$C$12+MO96*SQRT(MO95)*MP91</f>
        <v>-1.0148693594251833E-3</v>
      </c>
      <c r="MQ94">
        <f t="shared" ref="MQ94" ca="1" si="8931">$C$2*MP96*$C$12+MP96*SQRT(MP95)*MQ91</f>
        <v>-5.0698499084100212E-3</v>
      </c>
      <c r="MR94">
        <f t="shared" ref="MR94" ca="1" si="8932">$C$2*MQ96*$C$12+MQ96*SQRT(MQ95)*MR91</f>
        <v>1.4940314863027883E-2</v>
      </c>
      <c r="MS94">
        <f t="shared" ref="MS94" ca="1" si="8933">$C$2*MR96*$C$12+MR96*SQRT(MR95)*MS91</f>
        <v>1.314106799578937E-2</v>
      </c>
      <c r="MT94">
        <f t="shared" ref="MT94" ca="1" si="8934">$C$2*MS96*$C$12+MS96*SQRT(MS95)*MT91</f>
        <v>-6.186546038751425E-3</v>
      </c>
      <c r="MU94">
        <f t="shared" ref="MU94" ca="1" si="8935">$C$2*MT96*$C$12+MT96*SQRT(MT95)*MU91</f>
        <v>6.701780800759464E-3</v>
      </c>
      <c r="MV94">
        <f t="shared" ref="MV94" ca="1" si="8936">$C$2*MU96*$C$12+MU96*SQRT(MU95)*MV91</f>
        <v>-1.6648229606071789E-3</v>
      </c>
      <c r="MW94">
        <f t="shared" ref="MW94" ca="1" si="8937">$C$2*MV96*$C$12+MV96*SQRT(MV95)*MW91</f>
        <v>2.7692339383245221E-3</v>
      </c>
      <c r="MX94">
        <f t="shared" ref="MX94" ca="1" si="8938">$C$2*MW96*$C$12+MW96*SQRT(MW95)*MX91</f>
        <v>1.2328874882959352E-2</v>
      </c>
      <c r="MY94">
        <f t="shared" ref="MY94" ca="1" si="8939">$C$2*MX96*$C$12+MX96*SQRT(MX95)*MY91</f>
        <v>1.6961199354263289E-4</v>
      </c>
      <c r="MZ94">
        <f t="shared" ref="MZ94" ca="1" si="8940">$C$2*MY96*$C$12+MY96*SQRT(MY95)*MZ91</f>
        <v>2.688244700990829E-4</v>
      </c>
      <c r="NA94">
        <f t="shared" ref="NA94" ca="1" si="8941">$C$2*MZ96*$C$12+MZ96*SQRT(MZ95)*NA91</f>
        <v>-3.0091827268652425E-3</v>
      </c>
      <c r="NB94">
        <f t="shared" ref="NB94" ca="1" si="8942">$C$2*NA96*$C$12+NA96*SQRT(NA95)*NB91</f>
        <v>1.2149582562161667E-3</v>
      </c>
      <c r="NC94">
        <f t="shared" ref="NC94" ca="1" si="8943">$C$2*NB96*$C$12+NB96*SQRT(NB95)*NC91</f>
        <v>-3.0395393080618598E-3</v>
      </c>
      <c r="ND94">
        <f t="shared" ref="ND94" ca="1" si="8944">$C$2*NC96*$C$12+NC96*SQRT(NC95)*ND91</f>
        <v>-1.744607876350451E-3</v>
      </c>
      <c r="NE94">
        <f t="shared" ref="NE94" ca="1" si="8945">$C$2*ND96*$C$12+ND96*SQRT(ND95)*NE91</f>
        <v>-4.7941033202221527E-3</v>
      </c>
      <c r="NF94">
        <f t="shared" ref="NF94" ca="1" si="8946">$C$2*NE96*$C$12+NE96*SQRT(NE95)*NF91</f>
        <v>-5.4613152003724881E-3</v>
      </c>
      <c r="NG94">
        <f t="shared" ref="NG94" ca="1" si="8947">$C$2*NF96*$C$12+NF96*SQRT(NF95)*NG91</f>
        <v>-1.0622196283488795E-3</v>
      </c>
      <c r="NH94">
        <f t="shared" ref="NH94" ca="1" si="8948">$C$2*NG96*$C$12+NG96*SQRT(NG95)*NH91</f>
        <v>-2.5829086942094504E-3</v>
      </c>
      <c r="NI94">
        <f t="shared" ref="NI94" ca="1" si="8949">$C$2*NH96*$C$12+NH96*SQRT(NH95)*NI91</f>
        <v>-4.7288413170601387E-3</v>
      </c>
      <c r="NJ94">
        <f t="shared" ref="NJ94" ca="1" si="8950">$C$2*NI96*$C$12+NI96*SQRT(NI95)*NJ91</f>
        <v>-8.8730703260015264E-3</v>
      </c>
      <c r="NK94">
        <f t="shared" ref="NK94" ca="1" si="8951">$C$2*NJ96*$C$12+NJ96*SQRT(NJ95)*NK91</f>
        <v>3.6145409779070989E-3</v>
      </c>
      <c r="NL94">
        <f t="shared" ref="NL94" ca="1" si="8952">$C$2*NK96*$C$12+NK96*SQRT(NK95)*NL91</f>
        <v>-1.2052362237529332E-2</v>
      </c>
      <c r="NM94">
        <f t="shared" ref="NM94" ca="1" si="8953">$C$2*NL96*$C$12+NL96*SQRT(NL95)*NM91</f>
        <v>7.4747247623765303E-3</v>
      </c>
      <c r="NN94">
        <f t="shared" ref="NN94" ca="1" si="8954">$C$2*NM96*$C$12+NM96*SQRT(NM95)*NN91</f>
        <v>7.1429334938899317E-4</v>
      </c>
      <c r="NO94">
        <f t="shared" ref="NO94" ca="1" si="8955">$C$2*NN96*$C$12+NN96*SQRT(NN95)*NO91</f>
        <v>5.2764781909441245E-3</v>
      </c>
      <c r="NP94">
        <f t="shared" ref="NP94" ca="1" si="8956">$C$2*NO96*$C$12+NO96*SQRT(NO95)*NP91</f>
        <v>5.0799588093595558E-3</v>
      </c>
      <c r="NQ94">
        <f t="shared" ref="NQ94" ca="1" si="8957">$C$2*NP96*$C$12+NP96*SQRT(NP95)*NQ91</f>
        <v>-2.4167242380916725E-3</v>
      </c>
      <c r="NR94">
        <f t="shared" ref="NR94" ca="1" si="8958">$C$2*NQ96*$C$12+NQ96*SQRT(NQ95)*NR91</f>
        <v>6.6001010011473181E-3</v>
      </c>
      <c r="NS94">
        <f t="shared" ref="NS94" ca="1" si="8959">$C$2*NR96*$C$12+NR96*SQRT(NR95)*NS91</f>
        <v>2.671625311712212E-2</v>
      </c>
      <c r="NT94">
        <f t="shared" ref="NT94" ca="1" si="8960">$C$2*NS96*$C$12+NS96*SQRT(NS95)*NT91</f>
        <v>1.0107829120516E-2</v>
      </c>
      <c r="NU94">
        <f t="shared" ref="NU94" ca="1" si="8961">$C$2*NT96*$C$12+NT96*SQRT(NT95)*NU91</f>
        <v>9.7137939849305313E-3</v>
      </c>
      <c r="NV94">
        <f t="shared" ref="NV94" ca="1" si="8962">$C$2*NU96*$C$12+NU96*SQRT(NU95)*NV91</f>
        <v>-7.861437943844923E-3</v>
      </c>
      <c r="NW94">
        <f t="shared" ref="NW94" ca="1" si="8963">$C$2*NV96*$C$12+NV96*SQRT(NV95)*NW91</f>
        <v>-3.3920019656927189E-3</v>
      </c>
      <c r="NX94">
        <f t="shared" ref="NX94" ca="1" si="8964">$C$2*NW96*$C$12+NW96*SQRT(NW95)*NX91</f>
        <v>-2.9292956246351584E-3</v>
      </c>
      <c r="NY94">
        <f t="shared" ref="NY94" ca="1" si="8965">$C$2*NX96*$C$12+NX96*SQRT(NX95)*NY91</f>
        <v>1.1350305765235925E-2</v>
      </c>
      <c r="NZ94">
        <f t="shared" ref="NZ94" ca="1" si="8966">$C$2*NY96*$C$12+NY96*SQRT(NY95)*NZ91</f>
        <v>-1.2974064691968086E-2</v>
      </c>
      <c r="OA94">
        <f t="shared" ref="OA94" ca="1" si="8967">$C$2*NZ96*$C$12+NZ96*SQRT(NZ95)*OA91</f>
        <v>-6.5242522445116066E-3</v>
      </c>
      <c r="OB94">
        <f t="shared" ref="OB94" ca="1" si="8968">$C$2*OA96*$C$12+OA96*SQRT(OA95)*OB91</f>
        <v>8.9408837207525008E-4</v>
      </c>
      <c r="OC94">
        <f t="shared" ref="OC94" ca="1" si="8969">$C$2*OB96*$C$12+OB96*SQRT(OB95)*OC91</f>
        <v>7.2822419126740146E-3</v>
      </c>
      <c r="OD94">
        <f t="shared" ref="OD94" ca="1" si="8970">$C$2*OC96*$C$12+OC96*SQRT(OC95)*OD91</f>
        <v>1.753138641464461E-2</v>
      </c>
      <c r="OE94">
        <f t="shared" ref="OE94" ca="1" si="8971">$C$2*OD96*$C$12+OD96*SQRT(OD95)*OE91</f>
        <v>1.2088032930280733E-2</v>
      </c>
      <c r="OF94">
        <f t="shared" ref="OF94" ca="1" si="8972">$C$2*OE96*$C$12+OE96*SQRT(OE95)*OF91</f>
        <v>7.1525800845867885E-3</v>
      </c>
      <c r="OG94">
        <f t="shared" ref="OG94" ca="1" si="8973">$C$2*OF96*$C$12+OF96*SQRT(OF95)*OG91</f>
        <v>-1.7551942761852381E-2</v>
      </c>
      <c r="OH94">
        <f t="shared" ref="OH94" ca="1" si="8974">$C$2*OG96*$C$12+OG96*SQRT(OG95)*OH91</f>
        <v>-2.1142631479416123E-2</v>
      </c>
      <c r="OI94">
        <f t="shared" ref="OI94" ca="1" si="8975">$C$2*OH96*$C$12+OH96*SQRT(OH95)*OI91</f>
        <v>-1.1798105301951713E-2</v>
      </c>
      <c r="OJ94">
        <f t="shared" ref="OJ94" ca="1" si="8976">$C$2*OI96*$C$12+OI96*SQRT(OI95)*OJ91</f>
        <v>1.9397822718439678E-2</v>
      </c>
      <c r="OK94">
        <f t="shared" ref="OK94" ca="1" si="8977">$C$2*OJ96*$C$12+OJ96*SQRT(OJ95)*OK91</f>
        <v>-2.3377005550468508E-3</v>
      </c>
      <c r="OL94">
        <f t="shared" ref="OL94" ca="1" si="8978">$C$2*OK96*$C$12+OK96*SQRT(OK95)*OL91</f>
        <v>2.8946353461856936E-2</v>
      </c>
      <c r="OM94">
        <f t="shared" ref="OM94" ca="1" si="8979">$C$2*OL96*$C$12+OL96*SQRT(OL95)*OM91</f>
        <v>-1.5191614781454277E-2</v>
      </c>
      <c r="ON94">
        <f t="shared" ref="ON94" ca="1" si="8980">$C$2*OM96*$C$12+OM96*SQRT(OM95)*ON91</f>
        <v>-1.0295887894095012E-2</v>
      </c>
    </row>
    <row r="95" spans="2:404" x14ac:dyDescent="0.35">
      <c r="B95" s="14" t="s">
        <v>24</v>
      </c>
      <c r="C95" t="s">
        <v>15</v>
      </c>
      <c r="D95">
        <f>$C$5</f>
        <v>1.0201E-2</v>
      </c>
      <c r="E95" s="1">
        <f ca="1">MAX(D95+E93, 0)</f>
        <v>1.1659224955574463E-2</v>
      </c>
      <c r="F95" s="1">
        <f ca="1">MAX(E95+F93, 0)</f>
        <v>1.1732113921907154E-2</v>
      </c>
      <c r="G95" s="1">
        <f t="shared" ref="G95" ca="1" si="8981">MAX(F95+G93, 0)</f>
        <v>1.245278719481086E-2</v>
      </c>
      <c r="H95" s="1">
        <f t="shared" ref="H95" ca="1" si="8982">MAX(G95+H93, 0)</f>
        <v>1.2934937944362632E-2</v>
      </c>
      <c r="I95" s="1">
        <f t="shared" ref="I95" ca="1" si="8983">MAX(H95+I93, 0)</f>
        <v>1.3810282252840056E-2</v>
      </c>
      <c r="J95" s="1">
        <f t="shared" ref="J95" ca="1" si="8984">MAX(I95+J93, 0)</f>
        <v>1.8332437865926476E-2</v>
      </c>
      <c r="K95" s="1">
        <f t="shared" ref="K95" ca="1" si="8985">MAX(J95+K93, 0)</f>
        <v>2.4346658959578254E-2</v>
      </c>
      <c r="L95" s="1">
        <f t="shared" ref="L95" ca="1" si="8986">MAX(K95+L93, 0)</f>
        <v>2.5267295003603248E-2</v>
      </c>
      <c r="M95" s="1">
        <f t="shared" ref="M95" ca="1" si="8987">MAX(L95+M93, 0)</f>
        <v>2.196462518576757E-2</v>
      </c>
      <c r="N95" s="1">
        <f t="shared" ref="N95" ca="1" si="8988">MAX(M95+N93, 0)</f>
        <v>2.5609932697089825E-2</v>
      </c>
      <c r="O95" s="1">
        <f t="shared" ref="O95" ca="1" si="8989">MAX(N95+O93, 0)</f>
        <v>2.9450252689054112E-2</v>
      </c>
      <c r="P95" s="1">
        <f t="shared" ref="P95" ca="1" si="8990">MAX(O95+P93, 0)</f>
        <v>2.612055859117101E-2</v>
      </c>
      <c r="Q95" s="1">
        <f t="shared" ref="Q95" ca="1" si="8991">MAX(P95+Q93, 0)</f>
        <v>2.9655225667189828E-2</v>
      </c>
      <c r="R95" s="1">
        <f t="shared" ref="R95" ca="1" si="8992">MAX(Q95+R93, 0)</f>
        <v>2.4255588951443939E-2</v>
      </c>
      <c r="S95" s="1">
        <f t="shared" ref="S95" ca="1" si="8993">MAX(R95+S93, 0)</f>
        <v>2.9502076664267737E-2</v>
      </c>
      <c r="T95" s="1">
        <f t="shared" ref="T95" ca="1" si="8994">MAX(S95+T93, 0)</f>
        <v>2.5634011116172327E-2</v>
      </c>
      <c r="U95" s="1">
        <f t="shared" ref="U95" ca="1" si="8995">MAX(T95+U93, 0)</f>
        <v>2.5033125425170066E-2</v>
      </c>
      <c r="V95" s="1">
        <f t="shared" ref="V95" ca="1" si="8996">MAX(U95+V93, 0)</f>
        <v>2.512010494234046E-2</v>
      </c>
      <c r="W95" s="1">
        <f t="shared" ref="W95" ca="1" si="8997">MAX(V95+W93, 0)</f>
        <v>2.345144244764551E-2</v>
      </c>
      <c r="X95" s="1">
        <f t="shared" ref="X95" ca="1" si="8998">MAX(W95+X93, 0)</f>
        <v>1.6770704316976134E-2</v>
      </c>
      <c r="Y95" s="1">
        <f t="shared" ref="Y95" ca="1" si="8999">MAX(X95+Y93, 0)</f>
        <v>1.1462885630993697E-2</v>
      </c>
      <c r="Z95" s="1">
        <f t="shared" ref="Z95" ca="1" si="9000">MAX(Y95+Z93, 0)</f>
        <v>1.1181382066211564E-2</v>
      </c>
      <c r="AA95" s="1">
        <f t="shared" ref="AA95" ca="1" si="9001">MAX(Z95+AA93, 0)</f>
        <v>9.3585889219817506E-3</v>
      </c>
      <c r="AB95" s="1">
        <f t="shared" ref="AB95" ca="1" si="9002">MAX(AA95+AB93, 0)</f>
        <v>1.0132005494837689E-2</v>
      </c>
      <c r="AC95" s="1">
        <f t="shared" ref="AC95" ca="1" si="9003">MAX(AB95+AC93, 0)</f>
        <v>1.083288141600137E-2</v>
      </c>
      <c r="AD95" s="1">
        <f t="shared" ref="AD95" ca="1" si="9004">MAX(AC95+AD93, 0)</f>
        <v>9.2481821334243711E-3</v>
      </c>
      <c r="AE95" s="1">
        <f t="shared" ref="AE95" ca="1" si="9005">MAX(AD95+AE93, 0)</f>
        <v>8.776142255435793E-3</v>
      </c>
      <c r="AF95" s="1">
        <f t="shared" ref="AF95" ca="1" si="9006">MAX(AE95+AF93, 0)</f>
        <v>7.5539955891645548E-3</v>
      </c>
      <c r="AG95" s="1">
        <f t="shared" ref="AG95" ca="1" si="9007">MAX(AF95+AG93, 0)</f>
        <v>1.0236925171816715E-2</v>
      </c>
      <c r="AH95" s="1">
        <f t="shared" ref="AH95" ca="1" si="9008">MAX(AG95+AH93, 0)</f>
        <v>5.0585921471080538E-3</v>
      </c>
      <c r="AI95" s="1">
        <f t="shared" ref="AI95" ca="1" si="9009">MAX(AH95+AI93, 0)</f>
        <v>4.1440739917966421E-3</v>
      </c>
      <c r="AJ95" s="1">
        <f t="shared" ref="AJ95" ca="1" si="9010">MAX(AI95+AJ93, 0)</f>
        <v>6.0602390688641369E-3</v>
      </c>
      <c r="AK95" s="1">
        <f t="shared" ref="AK95" ca="1" si="9011">MAX(AJ95+AK93, 0)</f>
        <v>7.0444859426041628E-3</v>
      </c>
      <c r="AL95" s="1">
        <f t="shared" ref="AL95" ca="1" si="9012">MAX(AK95+AL93, 0)</f>
        <v>4.3041410556678992E-3</v>
      </c>
      <c r="AM95" s="1">
        <f t="shared" ref="AM95" ca="1" si="9013">MAX(AL95+AM93, 0)</f>
        <v>9.2756484295827835E-4</v>
      </c>
      <c r="AN95" s="1">
        <f t="shared" ref="AN95" ca="1" si="9014">MAX(AM95+AN93, 0)</f>
        <v>1.6287265913436074E-3</v>
      </c>
      <c r="AO95" s="1">
        <f t="shared" ref="AO95" ca="1" si="9015">MAX(AN95+AO93, 0)</f>
        <v>2.1452067911315975E-4</v>
      </c>
      <c r="AP95" s="1">
        <f t="shared" ref="AP95" ca="1" si="9016">MAX(AO95+AP93, 0)</f>
        <v>4.6921523774350017E-4</v>
      </c>
      <c r="AQ95" s="1">
        <f t="shared" ref="AQ95" ca="1" si="9017">MAX(AP95+AQ93, 0)</f>
        <v>0</v>
      </c>
      <c r="AR95" s="1">
        <f t="shared" ref="AR95" ca="1" si="9018">MAX(AQ95+AR93, 0)</f>
        <v>2.94975E-4</v>
      </c>
      <c r="AS95" s="1">
        <f t="shared" ref="AS95" ca="1" si="9019">MAX(AR95+AS93, 0)</f>
        <v>5.224164488411853E-4</v>
      </c>
      <c r="AT95" s="1">
        <f t="shared" ref="AT95" ca="1" si="9020">MAX(AS95+AT93, 0)</f>
        <v>9.7978885033368551E-4</v>
      </c>
      <c r="AU95" s="1">
        <f t="shared" ref="AU95" ca="1" si="9021">MAX(AT95+AU93, 0)</f>
        <v>2.0671076834611296E-3</v>
      </c>
      <c r="AV95" s="1">
        <f t="shared" ref="AV95" ca="1" si="9022">MAX(AU95+AV93, 0)</f>
        <v>1.888678033710399E-3</v>
      </c>
      <c r="AW95" s="1">
        <f t="shared" ref="AW95" ca="1" si="9023">MAX(AV95+AW93, 0)</f>
        <v>2.137808618289147E-3</v>
      </c>
      <c r="AX95" s="1">
        <f t="shared" ref="AX95" ca="1" si="9024">MAX(AW95+AX93, 0)</f>
        <v>1.5406747332082267E-3</v>
      </c>
      <c r="AY95" s="1">
        <f t="shared" ref="AY95" ca="1" si="9025">MAX(AX95+AY93, 0)</f>
        <v>3.3498247648230551E-3</v>
      </c>
      <c r="AZ95" s="1">
        <f t="shared" ref="AZ95" ca="1" si="9026">MAX(AY95+AZ93, 0)</f>
        <v>3.9855598550519707E-3</v>
      </c>
      <c r="BA95" s="1">
        <f t="shared" ref="BA95" ca="1" si="9027">MAX(AZ95+BA93, 0)</f>
        <v>1.4369867122384344E-3</v>
      </c>
      <c r="BB95" s="1">
        <f t="shared" ref="BB95" ca="1" si="9028">MAX(BA95+BB93, 0)</f>
        <v>3.2080322008455828E-3</v>
      </c>
      <c r="BC95" s="1">
        <f t="shared" ref="BC95" ca="1" si="9029">MAX(BB95+BC93, 0)</f>
        <v>2.0228396349346693E-3</v>
      </c>
      <c r="BD95" s="1">
        <f t="shared" ref="BD95" ca="1" si="9030">MAX(BC95+BD93, 0)</f>
        <v>8.9452009250979669E-4</v>
      </c>
      <c r="BE95" s="1">
        <f t="shared" ref="BE95" ca="1" si="9031">MAX(BD95+BE93, 0)</f>
        <v>2.4397801684803632E-3</v>
      </c>
      <c r="BF95" s="1">
        <f t="shared" ref="BF95" ca="1" si="9032">MAX(BE95+BF93, 0)</f>
        <v>2.9623638352589588E-3</v>
      </c>
      <c r="BG95" s="1">
        <f t="shared" ref="BG95" ca="1" si="9033">MAX(BF95+BG93, 0)</f>
        <v>5.4943797517034874E-3</v>
      </c>
      <c r="BH95" s="1">
        <f t="shared" ref="BH95" ca="1" si="9034">MAX(BG95+BH93, 0)</f>
        <v>2.9843095387620216E-3</v>
      </c>
      <c r="BI95" s="1">
        <f t="shared" ref="BI95" ca="1" si="9035">MAX(BH95+BI93, 0)</f>
        <v>0</v>
      </c>
      <c r="BJ95" s="1">
        <f t="shared" ref="BJ95" ca="1" si="9036">MAX(BI95+BJ93, 0)</f>
        <v>2.94975E-4</v>
      </c>
      <c r="BK95" s="1">
        <f t="shared" ref="BK95" ca="1" si="9037">MAX(BJ95+BK93, 0)</f>
        <v>0</v>
      </c>
      <c r="BL95" s="1">
        <f t="shared" ref="BL95" ca="1" si="9038">MAX(BK95+BL93, 0)</f>
        <v>2.94975E-4</v>
      </c>
      <c r="BM95" s="1">
        <f t="shared" ref="BM95" ca="1" si="9039">MAX(BL95+BM93, 0)</f>
        <v>1.459183062645532E-4</v>
      </c>
      <c r="BN95" s="1">
        <f t="shared" ref="BN95" ca="1" si="9040">MAX(BM95+BN93, 0)</f>
        <v>7.1596753397743711E-4</v>
      </c>
      <c r="BO95" s="1">
        <f t="shared" ref="BO95" ca="1" si="9041">MAX(BN95+BO93, 0)</f>
        <v>1.9551591720993315E-3</v>
      </c>
      <c r="BP95" s="1">
        <f t="shared" ref="BP95" ca="1" si="9042">MAX(BO95+BP93, 0)</f>
        <v>2.7566095575926753E-3</v>
      </c>
      <c r="BQ95" s="1">
        <f t="shared" ref="BQ95" ca="1" si="9043">MAX(BP95+BQ93, 0)</f>
        <v>6.0962790712637731E-3</v>
      </c>
      <c r="BR95" s="1">
        <f t="shared" ref="BR95" ca="1" si="9044">MAX(BQ95+BR93, 0)</f>
        <v>8.4237737200571119E-3</v>
      </c>
      <c r="BS95" s="1">
        <f t="shared" ref="BS95" ca="1" si="9045">MAX(BR95+BS93, 0)</f>
        <v>1.1582774332785897E-2</v>
      </c>
      <c r="BT95" s="1">
        <f t="shared" ref="BT95" ca="1" si="9046">MAX(BS95+BT93, 0)</f>
        <v>1.0304552658090646E-2</v>
      </c>
      <c r="BU95" s="1">
        <f t="shared" ref="BU95" ca="1" si="9047">MAX(BT95+BU93, 0)</f>
        <v>3.7151033474130957E-3</v>
      </c>
      <c r="BV95" s="1">
        <f t="shared" ref="BV95" ca="1" si="9048">MAX(BU95+BV93, 0)</f>
        <v>2.1534038654114599E-3</v>
      </c>
      <c r="BW95" s="1">
        <f t="shared" ref="BW95" ca="1" si="9049">MAX(BV95+BW93, 0)</f>
        <v>4.1803596624861647E-3</v>
      </c>
      <c r="BX95" s="1">
        <f t="shared" ref="BX95" ca="1" si="9050">MAX(BW95+BX93, 0)</f>
        <v>0</v>
      </c>
      <c r="BY95" s="1">
        <f t="shared" ref="BY95" ca="1" si="9051">MAX(BX95+BY93, 0)</f>
        <v>2.94975E-4</v>
      </c>
      <c r="BZ95" s="1">
        <f t="shared" ref="BZ95" ca="1" si="9052">MAX(BY95+BZ93, 0)</f>
        <v>1.2875968024093638E-3</v>
      </c>
      <c r="CA95" s="1">
        <f t="shared" ref="CA95" ca="1" si="9053">MAX(BZ95+CA93, 0)</f>
        <v>2.637603186255378E-3</v>
      </c>
      <c r="CB95" s="1">
        <f t="shared" ref="CB95" ca="1" si="9054">MAX(CA95+CB93, 0)</f>
        <v>1.7206938844693299E-3</v>
      </c>
      <c r="CC95" s="1">
        <f t="shared" ref="CC95" ca="1" si="9055">MAX(CB95+CC93, 0)</f>
        <v>2.0538900459119778E-3</v>
      </c>
      <c r="CD95" s="1">
        <f t="shared" ref="CD95" ca="1" si="9056">MAX(CC95+CD93, 0)</f>
        <v>0</v>
      </c>
      <c r="CE95" s="1">
        <f t="shared" ref="CE95" ca="1" si="9057">MAX(CD95+CE93, 0)</f>
        <v>2.94975E-4</v>
      </c>
      <c r="CF95" s="1">
        <f t="shared" ref="CF95" ca="1" si="9058">MAX(CE95+CF93, 0)</f>
        <v>1.1241456234545812E-3</v>
      </c>
      <c r="CG95" s="1">
        <f t="shared" ref="CG95" ca="1" si="9059">MAX(CF95+CG93, 0)</f>
        <v>0</v>
      </c>
      <c r="CH95" s="1">
        <f t="shared" ref="CH95" ca="1" si="9060">MAX(CG95+CH93, 0)</f>
        <v>2.94975E-4</v>
      </c>
      <c r="CI95" s="1">
        <f t="shared" ref="CI95" ca="1" si="9061">MAX(CH95+CI93, 0)</f>
        <v>8.595521414769896E-4</v>
      </c>
      <c r="CJ95" s="1">
        <f t="shared" ref="CJ95" ca="1" si="9062">MAX(CI95+CJ93, 0)</f>
        <v>3.7403728299533823E-4</v>
      </c>
      <c r="CK95" s="1">
        <f t="shared" ref="CK95" ca="1" si="9063">MAX(CJ95+CK93, 0)</f>
        <v>3.6023012863199916E-5</v>
      </c>
      <c r="CL95" s="1">
        <f t="shared" ref="CL95" ca="1" si="9064">MAX(CK95+CL93, 0)</f>
        <v>5.0035626346887582E-5</v>
      </c>
      <c r="CM95" s="1">
        <f t="shared" ref="CM95" ca="1" si="9065">MAX(CL95+CM93, 0)</f>
        <v>5.2433372981550174E-4</v>
      </c>
      <c r="CN95" s="1">
        <f t="shared" ref="CN95" ca="1" si="9066">MAX(CM95+CN93, 0)</f>
        <v>1.2822273131922329E-3</v>
      </c>
      <c r="CO95" s="1">
        <f t="shared" ref="CO95" ca="1" si="9067">MAX(CN95+CO93, 0)</f>
        <v>1.2616493426750339E-3</v>
      </c>
      <c r="CP95" s="1">
        <f t="shared" ref="CP95" ca="1" si="9068">MAX(CO95+CP93, 0)</f>
        <v>2.8254488745524725E-3</v>
      </c>
      <c r="CQ95" s="1">
        <f t="shared" ref="CQ95" ca="1" si="9069">MAX(CP95+CQ93, 0)</f>
        <v>2.8420313090615746E-3</v>
      </c>
      <c r="CR95" s="1">
        <f t="shared" ref="CR95" ca="1" si="9070">MAX(CQ95+CR93, 0)</f>
        <v>3.4920818291917359E-3</v>
      </c>
      <c r="CS95" s="1">
        <f t="shared" ref="CS95" ca="1" si="9071">MAX(CR95+CS93, 0)</f>
        <v>4.5968525563094189E-3</v>
      </c>
      <c r="CT95" s="1">
        <f t="shared" ref="CT95" ca="1" si="9072">MAX(CS95+CT93, 0)</f>
        <v>3.6356185907926728E-3</v>
      </c>
      <c r="CU95" s="1">
        <f t="shared" ref="CU95" ca="1" si="9073">MAX(CT95+CU93, 0)</f>
        <v>5.0926671075142253E-3</v>
      </c>
      <c r="CV95" s="1">
        <f t="shared" ref="CV95" ca="1" si="9074">MAX(CU95+CV93, 0)</f>
        <v>8.1881138495665771E-4</v>
      </c>
      <c r="CW95" s="1">
        <f t="shared" ref="CW95" ca="1" si="9075">MAX(CV95+CW93, 0)</f>
        <v>8.8211860431650709E-4</v>
      </c>
      <c r="CX95" s="1">
        <f t="shared" ref="CX95" ca="1" si="9076">MAX(CW95+CX93, 0)</f>
        <v>2.1496144259734637E-3</v>
      </c>
      <c r="CY95" s="1">
        <f t="shared" ref="CY95" ca="1" si="9077">MAX(CX95+CY93, 0)</f>
        <v>2.5558659945421613E-3</v>
      </c>
      <c r="CZ95" s="1">
        <f t="shared" ref="CZ95" ca="1" si="9078">MAX(CY95+CZ93, 0)</f>
        <v>1.3720519429821214E-3</v>
      </c>
      <c r="DA95" s="1">
        <f t="shared" ref="DA95" ca="1" si="9079">MAX(CZ95+DA93, 0)</f>
        <v>2.2946328149844276E-3</v>
      </c>
      <c r="DB95" s="1">
        <f t="shared" ref="DB95" ca="1" si="9080">MAX(DA95+DB93, 0)</f>
        <v>3.7862542913175861E-3</v>
      </c>
      <c r="DC95" s="1">
        <f t="shared" ref="DC95" ca="1" si="9081">MAX(DB95+DC93, 0)</f>
        <v>1.3601615107508404E-3</v>
      </c>
      <c r="DD95" s="1">
        <f t="shared" ref="DD95" ca="1" si="9082">MAX(DC95+DD93, 0)</f>
        <v>4.8140313750568917E-3</v>
      </c>
      <c r="DE95" s="1">
        <f t="shared" ref="DE95" ca="1" si="9083">MAX(DD95+DE93, 0)</f>
        <v>6.6826738611991902E-3</v>
      </c>
      <c r="DF95" s="1">
        <f t="shared" ref="DF95" ca="1" si="9084">MAX(DE95+DF93, 0)</f>
        <v>7.9926300824968398E-3</v>
      </c>
      <c r="DG95" s="1">
        <f t="shared" ref="DG95" ca="1" si="9085">MAX(DF95+DG93, 0)</f>
        <v>1.0565772252806971E-2</v>
      </c>
      <c r="DH95" s="1">
        <f t="shared" ref="DH95" ca="1" si="9086">MAX(DG95+DH93, 0)</f>
        <v>1.275140773790687E-2</v>
      </c>
      <c r="DI95" s="1">
        <f t="shared" ref="DI95" ca="1" si="9087">MAX(DH95+DI93, 0)</f>
        <v>1.6644570798653155E-2</v>
      </c>
      <c r="DJ95" s="1">
        <f t="shared" ref="DJ95" ca="1" si="9088">MAX(DI95+DJ93, 0)</f>
        <v>1.7622458926646715E-2</v>
      </c>
      <c r="DK95" s="1">
        <f t="shared" ref="DK95" ca="1" si="9089">MAX(DJ95+DK93, 0)</f>
        <v>2.2212170813502574E-2</v>
      </c>
      <c r="DL95" s="1">
        <f t="shared" ref="DL95" ca="1" si="9090">MAX(DK95+DL93, 0)</f>
        <v>2.4929324915638811E-2</v>
      </c>
      <c r="DM95" s="1">
        <f t="shared" ref="DM95" ca="1" si="9091">MAX(DL95+DM93, 0)</f>
        <v>1.5418067128427174E-2</v>
      </c>
      <c r="DN95" s="1">
        <f t="shared" ref="DN95" ca="1" si="9092">MAX(DM95+DN93, 0)</f>
        <v>1.3887021500570095E-2</v>
      </c>
      <c r="DO95" s="1">
        <f t="shared" ref="DO95" ca="1" si="9093">MAX(DN95+DO93, 0)</f>
        <v>1.3170374157227426E-2</v>
      </c>
      <c r="DP95" s="1">
        <f t="shared" ref="DP95" ca="1" si="9094">MAX(DO95+DP93, 0)</f>
        <v>1.4127326275058199E-2</v>
      </c>
      <c r="DQ95" s="1">
        <f t="shared" ref="DQ95" ca="1" si="9095">MAX(DP95+DQ93, 0)</f>
        <v>1.0953023332681401E-2</v>
      </c>
      <c r="DR95" s="1">
        <f t="shared" ref="DR95" ca="1" si="9096">MAX(DQ95+DR93, 0)</f>
        <v>1.0862858128157163E-2</v>
      </c>
      <c r="DS95" s="1">
        <f t="shared" ref="DS95" ca="1" si="9097">MAX(DR95+DS93, 0)</f>
        <v>5.9000340894642895E-3</v>
      </c>
      <c r="DT95" s="1">
        <f t="shared" ref="DT95" ca="1" si="9098">MAX(DS95+DT93, 0)</f>
        <v>5.846574124676966E-3</v>
      </c>
      <c r="DU95" s="1">
        <f t="shared" ref="DU95" ca="1" si="9099">MAX(DT95+DU93, 0)</f>
        <v>5.9069880486039622E-3</v>
      </c>
      <c r="DV95" s="1">
        <f t="shared" ref="DV95" ca="1" si="9100">MAX(DU95+DV93, 0)</f>
        <v>7.4997641691697849E-3</v>
      </c>
      <c r="DW95" s="1">
        <f t="shared" ref="DW95" ca="1" si="9101">MAX(DV95+DW93, 0)</f>
        <v>5.9242889991757332E-3</v>
      </c>
      <c r="DX95" s="1">
        <f t="shared" ref="DX95" ca="1" si="9102">MAX(DW95+DX93, 0)</f>
        <v>2.9329752917084113E-3</v>
      </c>
      <c r="DY95" s="1">
        <f t="shared" ref="DY95" ca="1" si="9103">MAX(DX95+DY93, 0)</f>
        <v>3.8050480410226515E-3</v>
      </c>
      <c r="DZ95" s="1">
        <f t="shared" ref="DZ95" ca="1" si="9104">MAX(DY95+DZ93, 0)</f>
        <v>6.9062891760981755E-3</v>
      </c>
      <c r="EA95" s="1">
        <f t="shared" ref="EA95" ca="1" si="9105">MAX(DZ95+EA93, 0)</f>
        <v>9.3786164675576811E-3</v>
      </c>
      <c r="EB95" s="1">
        <f t="shared" ref="EB95" ca="1" si="9106">MAX(EA95+EB93, 0)</f>
        <v>8.0755232717497696E-3</v>
      </c>
      <c r="EC95" s="1">
        <f t="shared" ref="EC95" ca="1" si="9107">MAX(EB95+EC93, 0)</f>
        <v>1.1650792445080094E-2</v>
      </c>
      <c r="ED95" s="1">
        <f t="shared" ref="ED95" ca="1" si="9108">MAX(EC95+ED93, 0)</f>
        <v>1.2708572637639271E-2</v>
      </c>
      <c r="EE95" s="1">
        <f t="shared" ref="EE95" ca="1" si="9109">MAX(ED95+EE93, 0)</f>
        <v>9.5611882663376706E-3</v>
      </c>
      <c r="EF95" s="1">
        <f t="shared" ref="EF95" ca="1" si="9110">MAX(EE95+EF93, 0)</f>
        <v>9.5953513539816446E-3</v>
      </c>
      <c r="EG95" s="1">
        <f t="shared" ref="EG95" ca="1" si="9111">MAX(EF95+EG93, 0)</f>
        <v>9.5613122538251386E-3</v>
      </c>
      <c r="EH95" s="1">
        <f t="shared" ref="EH95" ca="1" si="9112">MAX(EG95+EH93, 0)</f>
        <v>7.2508763257669272E-3</v>
      </c>
      <c r="EI95" s="1">
        <f t="shared" ref="EI95" ca="1" si="9113">MAX(EH95+EI93, 0)</f>
        <v>8.2503439969240887E-3</v>
      </c>
      <c r="EJ95" s="1">
        <f t="shared" ref="EJ95" ca="1" si="9114">MAX(EI95+EJ93, 0)</f>
        <v>1.1174932615761708E-2</v>
      </c>
      <c r="EK95" s="1">
        <f t="shared" ref="EK95" ca="1" si="9115">MAX(EJ95+EK93, 0)</f>
        <v>9.5661247796940789E-3</v>
      </c>
      <c r="EL95" s="1">
        <f t="shared" ref="EL95" ca="1" si="9116">MAX(EK95+EL93, 0)</f>
        <v>1.4020501939090733E-2</v>
      </c>
      <c r="EM95" s="1">
        <f t="shared" ref="EM95" ca="1" si="9117">MAX(EL95+EM93, 0)</f>
        <v>1.1525213591410573E-2</v>
      </c>
      <c r="EN95" s="1">
        <f t="shared" ref="EN95" ca="1" si="9118">MAX(EM95+EN93, 0)</f>
        <v>1.1226003964873329E-2</v>
      </c>
      <c r="EO95" s="1">
        <f t="shared" ref="EO95" ca="1" si="9119">MAX(EN95+EO93, 0)</f>
        <v>1.5869640601388939E-2</v>
      </c>
      <c r="EP95" s="1">
        <f t="shared" ref="EP95" ca="1" si="9120">MAX(EO95+EP93, 0)</f>
        <v>9.5801114754949408E-3</v>
      </c>
      <c r="EQ95" s="1">
        <f t="shared" ref="EQ95" ca="1" si="9121">MAX(EP95+EQ93, 0)</f>
        <v>1.1969365640921749E-2</v>
      </c>
      <c r="ER95" s="1">
        <f t="shared" ref="ER95" ca="1" si="9122">MAX(EQ95+ER93, 0)</f>
        <v>1.3955352100314254E-2</v>
      </c>
      <c r="ES95" s="1">
        <f t="shared" ref="ES95" ca="1" si="9123">MAX(ER95+ES93, 0)</f>
        <v>1.2763151536437346E-2</v>
      </c>
      <c r="ET95" s="1">
        <f t="shared" ref="ET95" ca="1" si="9124">MAX(ES95+ET93, 0)</f>
        <v>1.366768810076009E-2</v>
      </c>
      <c r="EU95" s="1">
        <f t="shared" ref="EU95" ca="1" si="9125">MAX(ET95+EU93, 0)</f>
        <v>7.8264092981611688E-3</v>
      </c>
      <c r="EV95" s="1">
        <f t="shared" ref="EV95" ca="1" si="9126">MAX(EU95+EV93, 0)</f>
        <v>8.1857842249131989E-3</v>
      </c>
      <c r="EW95" s="1">
        <f t="shared" ref="EW95" ca="1" si="9127">MAX(EV95+EW93, 0)</f>
        <v>1.1033705255342825E-2</v>
      </c>
      <c r="EX95" s="1">
        <f t="shared" ref="EX95" ca="1" si="9128">MAX(EW95+EX93, 0)</f>
        <v>1.1830437225525386E-2</v>
      </c>
      <c r="EY95" s="1">
        <f t="shared" ref="EY95" ca="1" si="9129">MAX(EX95+EY93, 0)</f>
        <v>9.5473729988622622E-3</v>
      </c>
      <c r="EZ95" s="1">
        <f t="shared" ref="EZ95" ca="1" si="9130">MAX(EY95+EZ93, 0)</f>
        <v>1.0613136360124386E-2</v>
      </c>
      <c r="FA95" s="1">
        <f t="shared" ref="FA95" ca="1" si="9131">MAX(EZ95+FA93, 0)</f>
        <v>9.1346454380498276E-3</v>
      </c>
      <c r="FB95" s="1">
        <f t="shared" ref="FB95" ca="1" si="9132">MAX(FA95+FB93, 0)</f>
        <v>9.893355735552261E-3</v>
      </c>
      <c r="FC95" s="1">
        <f t="shared" ref="FC95" ca="1" si="9133">MAX(FB95+FC93, 0)</f>
        <v>9.4740934925638554E-3</v>
      </c>
      <c r="FD95" s="1">
        <f t="shared" ref="FD95" ca="1" si="9134">MAX(FC95+FD93, 0)</f>
        <v>1.0172609576436125E-2</v>
      </c>
      <c r="FE95" s="1">
        <f t="shared" ref="FE95" ca="1" si="9135">MAX(FD95+FE93, 0)</f>
        <v>1.1785206239414134E-2</v>
      </c>
      <c r="FF95" s="1">
        <f t="shared" ref="FF95" ca="1" si="9136">MAX(FE95+FF93, 0)</f>
        <v>1.0011494678132853E-2</v>
      </c>
      <c r="FG95" s="1">
        <f t="shared" ref="FG95" ca="1" si="9137">MAX(FF95+FG93, 0)</f>
        <v>1.225158599936076E-2</v>
      </c>
      <c r="FH95" s="1">
        <f t="shared" ref="FH95" ca="1" si="9138">MAX(FG95+FH93, 0)</f>
        <v>4.6552494627149959E-3</v>
      </c>
      <c r="FI95" s="1">
        <f t="shared" ref="FI95" ca="1" si="9139">MAX(FH95+FI93, 0)</f>
        <v>7.3311408074543125E-3</v>
      </c>
      <c r="FJ95" s="1">
        <f t="shared" ref="FJ95" ca="1" si="9140">MAX(FI95+FJ93, 0)</f>
        <v>4.2137985935791827E-3</v>
      </c>
      <c r="FK95" s="1">
        <f t="shared" ref="FK95" ca="1" si="9141">MAX(FJ95+FK93, 0)</f>
        <v>4.7657215798940474E-3</v>
      </c>
      <c r="FL95" s="1">
        <f t="shared" ref="FL95" ca="1" si="9142">MAX(FK95+FL93, 0)</f>
        <v>1.6669206551434457E-3</v>
      </c>
      <c r="FM95" s="1">
        <f t="shared" ref="FM95" ca="1" si="9143">MAX(FL95+FM93, 0)</f>
        <v>3.4110783175815857E-3</v>
      </c>
      <c r="FN95" s="1">
        <f t="shared" ref="FN95" ca="1" si="9144">MAX(FM95+FN93, 0)</f>
        <v>3.2259542193028611E-3</v>
      </c>
      <c r="FO95" s="1">
        <f t="shared" ref="FO95" ca="1" si="9145">MAX(FN95+FO93, 0)</f>
        <v>2.7612231591922234E-3</v>
      </c>
      <c r="FP95" s="1">
        <f t="shared" ref="FP95" ca="1" si="9146">MAX(FO95+FP93, 0)</f>
        <v>2.5889716924646249E-3</v>
      </c>
      <c r="FQ95" s="1">
        <f t="shared" ref="FQ95" ca="1" si="9147">MAX(FP95+FQ93, 0)</f>
        <v>2.8852278329356473E-3</v>
      </c>
      <c r="FR95" s="1">
        <f t="shared" ref="FR95" ca="1" si="9148">MAX(FQ95+FR93, 0)</f>
        <v>2.0062467414602774E-3</v>
      </c>
      <c r="FS95" s="1">
        <f t="shared" ref="FS95" ca="1" si="9149">MAX(FR95+FS93, 0)</f>
        <v>3.898554496364507E-3</v>
      </c>
      <c r="FT95" s="1">
        <f t="shared" ref="FT95" ca="1" si="9150">MAX(FS95+FT93, 0)</f>
        <v>3.9087889594279232E-3</v>
      </c>
      <c r="FU95" s="1">
        <f t="shared" ref="FU95" ca="1" si="9151">MAX(FT95+FU93, 0)</f>
        <v>2.3490182724612858E-3</v>
      </c>
      <c r="FV95" s="1">
        <f t="shared" ref="FV95" ca="1" si="9152">MAX(FU95+FV93, 0)</f>
        <v>2.0299206236808003E-3</v>
      </c>
      <c r="FW95" s="1">
        <f t="shared" ref="FW95" ca="1" si="9153">MAX(FV95+FW93, 0)</f>
        <v>0</v>
      </c>
      <c r="FX95" s="1">
        <f t="shared" ref="FX95" ca="1" si="9154">MAX(FW95+FX93, 0)</f>
        <v>2.94975E-4</v>
      </c>
      <c r="FY95" s="1">
        <f t="shared" ref="FY95" ca="1" si="9155">MAX(FX95+FY93, 0)</f>
        <v>0</v>
      </c>
      <c r="FZ95" s="1">
        <f t="shared" ref="FZ95" ca="1" si="9156">MAX(FY95+FZ93, 0)</f>
        <v>2.94975E-4</v>
      </c>
      <c r="GA95" s="1">
        <f t="shared" ref="GA95" ca="1" si="9157">MAX(FZ95+GA93, 0)</f>
        <v>0</v>
      </c>
      <c r="GB95" s="1">
        <f t="shared" ref="GB95" ca="1" si="9158">MAX(GA95+GB93, 0)</f>
        <v>2.94975E-4</v>
      </c>
      <c r="GC95" s="1">
        <f t="shared" ref="GC95" ca="1" si="9159">MAX(GB95+GC93, 0)</f>
        <v>2.5741932699711379E-4</v>
      </c>
      <c r="GD95" s="1">
        <f t="shared" ref="GD95" ca="1" si="9160">MAX(GC95+GD93, 0)</f>
        <v>8.7063995800516628E-4</v>
      </c>
      <c r="GE95" s="1">
        <f t="shared" ref="GE95" ca="1" si="9161">MAX(GD95+GE93, 0)</f>
        <v>1.8606466641835698E-3</v>
      </c>
      <c r="GF95" s="1">
        <f t="shared" ref="GF95" ca="1" si="9162">MAX(GE95+GF93, 0)</f>
        <v>3.5180992275704506E-3</v>
      </c>
      <c r="GG95" s="1">
        <f t="shared" ref="GG95" ca="1" si="9163">MAX(GF95+GG93, 0)</f>
        <v>3.9876248146174615E-3</v>
      </c>
      <c r="GH95" s="1">
        <f t="shared" ref="GH95" ca="1" si="9164">MAX(GG95+GH93, 0)</f>
        <v>4.6105461330062936E-3</v>
      </c>
      <c r="GI95" s="1">
        <f t="shared" ref="GI95" ca="1" si="9165">MAX(GH95+GI93, 0)</f>
        <v>5.386788338666384E-3</v>
      </c>
      <c r="GJ95" s="1">
        <f t="shared" ref="GJ95" ca="1" si="9166">MAX(GI95+GJ93, 0)</f>
        <v>3.2534913134094684E-3</v>
      </c>
      <c r="GK95" s="1">
        <f t="shared" ref="GK95" ca="1" si="9167">MAX(GJ95+GK93, 0)</f>
        <v>6.3451864067323224E-3</v>
      </c>
      <c r="GL95" s="1">
        <f t="shared" ref="GL95" ca="1" si="9168">MAX(GK95+GL93, 0)</f>
        <v>6.7766138869708248E-3</v>
      </c>
      <c r="GM95" s="1">
        <f t="shared" ref="GM95" ca="1" si="9169">MAX(GL95+GM93, 0)</f>
        <v>6.5675043561395875E-3</v>
      </c>
      <c r="GN95" s="1">
        <f t="shared" ref="GN95" ca="1" si="9170">MAX(GM95+GN93, 0)</f>
        <v>7.7090331061696977E-3</v>
      </c>
      <c r="GO95" s="1">
        <f t="shared" ref="GO95" ca="1" si="9171">MAX(GN95+GO93, 0)</f>
        <v>3.6442551377776806E-3</v>
      </c>
      <c r="GP95" s="1">
        <f t="shared" ref="GP95" ca="1" si="9172">MAX(GO95+GP93, 0)</f>
        <v>3.324570023218528E-3</v>
      </c>
      <c r="GQ95" s="1">
        <f t="shared" ref="GQ95" ca="1" si="9173">MAX(GP95+GQ93, 0)</f>
        <v>3.7458438444508699E-3</v>
      </c>
      <c r="GR95" s="1">
        <f t="shared" ref="GR95" ca="1" si="9174">MAX(GQ95+GR93, 0)</f>
        <v>2.5924735253742086E-3</v>
      </c>
      <c r="GS95" s="1">
        <f t="shared" ref="GS95" ca="1" si="9175">MAX(GR95+GS93, 0)</f>
        <v>4.2066862463520597E-3</v>
      </c>
      <c r="GT95" s="1">
        <f t="shared" ref="GT95" ca="1" si="9176">MAX(GS95+GT93, 0)</f>
        <v>4.6776118863426893E-3</v>
      </c>
      <c r="GU95" s="1">
        <f t="shared" ref="GU95" ca="1" si="9177">MAX(GT95+GU93, 0)</f>
        <v>5.9639969825354567E-3</v>
      </c>
      <c r="GV95" s="1">
        <f t="shared" ref="GV95" ca="1" si="9178">MAX(GU95+GV93, 0)</f>
        <v>3.8366896501857289E-3</v>
      </c>
      <c r="GW95" s="1">
        <f t="shared" ref="GW95" ca="1" si="9179">MAX(GV95+GW93, 0)</f>
        <v>4.9714848623276442E-3</v>
      </c>
      <c r="GX95" s="1">
        <f t="shared" ref="GX95" ca="1" si="9180">MAX(GW95+GX93, 0)</f>
        <v>3.5320849871551497E-3</v>
      </c>
      <c r="GY95" s="1">
        <f t="shared" ref="GY95" ca="1" si="9181">MAX(GX95+GY93, 0)</f>
        <v>5.8481798567807924E-3</v>
      </c>
      <c r="GZ95" s="1">
        <f t="shared" ref="GZ95" ca="1" si="9182">MAX(GY95+GZ93, 0)</f>
        <v>4.5765290741187166E-3</v>
      </c>
      <c r="HA95" s="1">
        <f t="shared" ref="HA95" ca="1" si="9183">MAX(GZ95+HA93, 0)</f>
        <v>2.8200354121219054E-3</v>
      </c>
      <c r="HB95" s="1">
        <f t="shared" ref="HB95" ca="1" si="9184">MAX(HA95+HB93, 0)</f>
        <v>2.0584476104890037E-3</v>
      </c>
      <c r="HC95" s="1">
        <f t="shared" ref="HC95" ca="1" si="9185">MAX(HB95+HC93, 0)</f>
        <v>1.3840666449392151E-3</v>
      </c>
      <c r="HD95" s="1">
        <f t="shared" ref="HD95" ca="1" si="9186">MAX(HC95+HD93, 0)</f>
        <v>2.6130105514188331E-3</v>
      </c>
      <c r="HE95" s="1">
        <f t="shared" ref="HE95" ca="1" si="9187">MAX(HD95+HE93, 0)</f>
        <v>4.1451450606465341E-3</v>
      </c>
      <c r="HF95" s="1">
        <f t="shared" ref="HF95" ca="1" si="9188">MAX(HE95+HF93, 0)</f>
        <v>3.3615055710081417E-4</v>
      </c>
      <c r="HG95" s="1">
        <f t="shared" ref="HG95" ca="1" si="9189">MAX(HF95+HG93, 0)</f>
        <v>7.2477707012690083E-4</v>
      </c>
      <c r="HH95" s="1">
        <f t="shared" ref="HH95" ca="1" si="9190">MAX(HG95+HH93, 0)</f>
        <v>2.5751688096930705E-3</v>
      </c>
      <c r="HI95" s="1">
        <f t="shared" ref="HI95" ca="1" si="9191">MAX(HH95+HI93, 0)</f>
        <v>1.2141298302107803E-3</v>
      </c>
      <c r="HJ95" s="1">
        <f t="shared" ref="HJ95" ca="1" si="9192">MAX(HI95+HJ93, 0)</f>
        <v>0</v>
      </c>
      <c r="HK95" s="1">
        <f t="shared" ref="HK95" ca="1" si="9193">MAX(HJ95+HK93, 0)</f>
        <v>2.94975E-4</v>
      </c>
      <c r="HL95" s="1">
        <f t="shared" ref="HL95" ca="1" si="9194">MAX(HK95+HL93, 0)</f>
        <v>6.141105605649732E-4</v>
      </c>
      <c r="HM95" s="1">
        <f t="shared" ref="HM95" ca="1" si="9195">MAX(HL95+HM93, 0)</f>
        <v>0</v>
      </c>
      <c r="HN95" s="1">
        <f t="shared" ref="HN95" ca="1" si="9196">MAX(HM95+HN93, 0)</f>
        <v>2.94975E-4</v>
      </c>
      <c r="HO95" s="1">
        <f t="shared" ref="HO95" ca="1" si="9197">MAX(HN95+HO93, 0)</f>
        <v>6.2336969919590856E-4</v>
      </c>
      <c r="HP95" s="1">
        <f t="shared" ref="HP95" ca="1" si="9198">MAX(HO95+HP93, 0)</f>
        <v>0</v>
      </c>
      <c r="HQ95" s="1">
        <f t="shared" ref="HQ95" ca="1" si="9199">MAX(HP95+HQ93, 0)</f>
        <v>2.94975E-4</v>
      </c>
      <c r="HR95" s="1">
        <f t="shared" ref="HR95" ca="1" si="9200">MAX(HQ95+HR93, 0)</f>
        <v>0</v>
      </c>
      <c r="HS95" s="1">
        <f t="shared" ref="HS95" ca="1" si="9201">MAX(HR95+HS93, 0)</f>
        <v>2.94975E-4</v>
      </c>
      <c r="HT95" s="1">
        <f t="shared" ref="HT95" ca="1" si="9202">MAX(HS95+HT93, 0)</f>
        <v>7.2636377396177786E-5</v>
      </c>
      <c r="HU95" s="1">
        <f t="shared" ref="HU95" ca="1" si="9203">MAX(HT95+HU93, 0)</f>
        <v>1.0087787038242126E-3</v>
      </c>
      <c r="HV95" s="1">
        <f t="shared" ref="HV95" ca="1" si="9204">MAX(HU95+HV93, 0)</f>
        <v>2.0586415280890958E-3</v>
      </c>
      <c r="HW95" s="1">
        <f t="shared" ref="HW95" ca="1" si="9205">MAX(HV95+HW93, 0)</f>
        <v>5.726596022669222E-4</v>
      </c>
      <c r="HX95" s="1">
        <f t="shared" ref="HX95" ca="1" si="9206">MAX(HW95+HX93, 0)</f>
        <v>0</v>
      </c>
      <c r="HY95" s="1">
        <f t="shared" ref="HY95" ca="1" si="9207">MAX(HX95+HY93, 0)</f>
        <v>2.94975E-4</v>
      </c>
      <c r="HZ95" s="1">
        <f t="shared" ref="HZ95" ca="1" si="9208">MAX(HY95+HZ93, 0)</f>
        <v>1.4063740028717158E-3</v>
      </c>
      <c r="IA95" s="1">
        <f t="shared" ref="IA95" ca="1" si="9209">MAX(HZ95+IA93, 0)</f>
        <v>0</v>
      </c>
      <c r="IB95" s="1">
        <f t="shared" ref="IB95" ca="1" si="9210">MAX(IA95+IB93, 0)</f>
        <v>2.94975E-4</v>
      </c>
      <c r="IC95" s="1">
        <f t="shared" ref="IC95" ca="1" si="9211">MAX(IB95+IC93, 0)</f>
        <v>3.0131419321095533E-4</v>
      </c>
      <c r="ID95" s="1">
        <f t="shared" ref="ID95" ca="1" si="9212">MAX(IC95+ID93, 0)</f>
        <v>1.222852562428832E-3</v>
      </c>
      <c r="IE95" s="1">
        <f t="shared" ref="IE95" ca="1" si="9213">MAX(ID95+IE93, 0)</f>
        <v>1.2416882211252027E-3</v>
      </c>
      <c r="IF95" s="1">
        <f t="shared" ref="IF95" ca="1" si="9214">MAX(IE95+IF93, 0)</f>
        <v>1.1972634879446288E-3</v>
      </c>
      <c r="IG95" s="1">
        <f t="shared" ref="IG95" ca="1" si="9215">MAX(IF95+IG93, 0)</f>
        <v>3.9536354736194462E-3</v>
      </c>
      <c r="IH95" s="1">
        <f t="shared" ref="IH95" ca="1" si="9216">MAX(IG95+IH93, 0)</f>
        <v>4.3447525727693323E-3</v>
      </c>
      <c r="II95" s="1">
        <f t="shared" ref="II95" ca="1" si="9217">MAX(IH95+II93, 0)</f>
        <v>4.1818055199858905E-3</v>
      </c>
      <c r="IJ95" s="1">
        <f t="shared" ref="IJ95" ca="1" si="9218">MAX(II95+IJ93, 0)</f>
        <v>3.1318563758023455E-3</v>
      </c>
      <c r="IK95" s="1">
        <f t="shared" ref="IK95" ca="1" si="9219">MAX(IJ95+IK93, 0)</f>
        <v>1.7751453561042887E-3</v>
      </c>
      <c r="IL95" s="1">
        <f t="shared" ref="IL95" ca="1" si="9220">MAX(IK95+IL93, 0)</f>
        <v>2.1371994044454934E-3</v>
      </c>
      <c r="IM95" s="1">
        <f t="shared" ref="IM95" ca="1" si="9221">MAX(IL95+IM93, 0)</f>
        <v>9.019682424271831E-4</v>
      </c>
      <c r="IN95" s="1">
        <f t="shared" ref="IN95" ca="1" si="9222">MAX(IM95+IN93, 0)</f>
        <v>1.8175705549722694E-3</v>
      </c>
      <c r="IO95" s="1">
        <f t="shared" ref="IO95" ca="1" si="9223">MAX(IN95+IO93, 0)</f>
        <v>1.2529383072622624E-3</v>
      </c>
      <c r="IP95" s="1">
        <f t="shared" ref="IP95" ca="1" si="9224">MAX(IO95+IP93, 0)</f>
        <v>1.9181694300364255E-3</v>
      </c>
      <c r="IQ95" s="1">
        <f t="shared" ref="IQ95" ca="1" si="9225">MAX(IP95+IQ93, 0)</f>
        <v>2.0481350306415561E-3</v>
      </c>
      <c r="IR95" s="1">
        <f t="shared" ref="IR95" ca="1" si="9226">MAX(IQ95+IR93, 0)</f>
        <v>7.0258308613215231E-4</v>
      </c>
      <c r="IS95" s="1">
        <f t="shared" ref="IS95" ca="1" si="9227">MAX(IR95+IS93, 0)</f>
        <v>3.5910962994123723E-4</v>
      </c>
      <c r="IT95" s="1">
        <f t="shared" ref="IT95" ca="1" si="9228">MAX(IS95+IT93, 0)</f>
        <v>8.8255777928042585E-4</v>
      </c>
      <c r="IU95" s="1">
        <f t="shared" ref="IU95" ca="1" si="9229">MAX(IT95+IU93, 0)</f>
        <v>8.6529533577004315E-4</v>
      </c>
      <c r="IV95" s="1">
        <f t="shared" ref="IV95" ca="1" si="9230">MAX(IU95+IV93, 0)</f>
        <v>1.1270188966781666E-3</v>
      </c>
      <c r="IW95" s="1">
        <f t="shared" ref="IW95" ca="1" si="9231">MAX(IV95+IW93, 0)</f>
        <v>1.1090260160454498E-3</v>
      </c>
      <c r="IX95" s="1">
        <f t="shared" ref="IX95" ca="1" si="9232">MAX(IW95+IX93, 0)</f>
        <v>1.4320084891579748E-3</v>
      </c>
      <c r="IY95" s="1">
        <f t="shared" ref="IY95" ca="1" si="9233">MAX(IX95+IY93, 0)</f>
        <v>5.3561445678560241E-4</v>
      </c>
      <c r="IZ95" s="1">
        <f t="shared" ref="IZ95" ca="1" si="9234">MAX(IY95+IZ93, 0)</f>
        <v>1.1863714563421289E-3</v>
      </c>
      <c r="JA95" s="1">
        <f t="shared" ref="JA95" ca="1" si="9235">MAX(IZ95+JA93, 0)</f>
        <v>0</v>
      </c>
      <c r="JB95" s="1">
        <f t="shared" ref="JB95" ca="1" si="9236">MAX(JA95+JB93, 0)</f>
        <v>2.94975E-4</v>
      </c>
      <c r="JC95" s="1">
        <f t="shared" ref="JC95" ca="1" si="9237">MAX(JB95+JC93, 0)</f>
        <v>4.5831364173705831E-4</v>
      </c>
      <c r="JD95" s="1">
        <f t="shared" ref="JD95" ca="1" si="9238">MAX(JC95+JD93, 0)</f>
        <v>6.9791065669089019E-4</v>
      </c>
      <c r="JE95" s="1">
        <f t="shared" ref="JE95" ca="1" si="9239">MAX(JD95+JE93, 0)</f>
        <v>1.5800233406435692E-3</v>
      </c>
      <c r="JF95" s="1">
        <f t="shared" ref="JF95" ca="1" si="9240">MAX(JE95+JF93, 0)</f>
        <v>7.7685168770761552E-4</v>
      </c>
      <c r="JG95" s="1">
        <f t="shared" ref="JG95" ca="1" si="9241">MAX(JF95+JG93, 0)</f>
        <v>1.5582945951964551E-3</v>
      </c>
      <c r="JH95" s="1">
        <f t="shared" ref="JH95" ca="1" si="9242">MAX(JG95+JH93, 0)</f>
        <v>3.9841733801730533E-3</v>
      </c>
      <c r="JI95" s="1">
        <f t="shared" ref="JI95" ca="1" si="9243">MAX(JH95+JI93, 0)</f>
        <v>5.5083496095028493E-3</v>
      </c>
      <c r="JJ95" s="1">
        <f t="shared" ref="JJ95" ca="1" si="9244">MAX(JI95+JJ93, 0)</f>
        <v>1.0742918439062162E-2</v>
      </c>
      <c r="JK95" s="1">
        <f t="shared" ref="JK95" ca="1" si="9245">MAX(JJ95+JK93, 0)</f>
        <v>2.0211668799340249E-2</v>
      </c>
      <c r="JL95" s="1">
        <f t="shared" ref="JL95" ca="1" si="9246">MAX(JK95+JL93, 0)</f>
        <v>1.882842158545147E-2</v>
      </c>
      <c r="JM95" s="1">
        <f t="shared" ref="JM95" ca="1" si="9247">MAX(JL95+JM93, 0)</f>
        <v>2.0595466970511702E-2</v>
      </c>
      <c r="JN95" s="1">
        <f t="shared" ref="JN95" ca="1" si="9248">MAX(JM95+JN93, 0)</f>
        <v>2.0368151504987581E-2</v>
      </c>
      <c r="JO95" s="1">
        <f t="shared" ref="JO95" ca="1" si="9249">MAX(JN95+JO93, 0)</f>
        <v>2.4699978555996382E-2</v>
      </c>
      <c r="JP95" s="1">
        <f t="shared" ref="JP95" ca="1" si="9250">MAX(JO95+JP93, 0)</f>
        <v>2.7219556709994402E-2</v>
      </c>
      <c r="JQ95" s="1">
        <f t="shared" ref="JQ95" ca="1" si="9251">MAX(JP95+JQ93, 0)</f>
        <v>2.3985436902326664E-2</v>
      </c>
      <c r="JR95" s="1">
        <f t="shared" ref="JR95" ca="1" si="9252">MAX(JQ95+JR93, 0)</f>
        <v>2.1316301858846143E-2</v>
      </c>
      <c r="JS95" s="1">
        <f t="shared" ref="JS95" ca="1" si="9253">MAX(JR95+JS93, 0)</f>
        <v>1.6220525038468332E-2</v>
      </c>
      <c r="JT95" s="1">
        <f t="shared" ref="JT95" ca="1" si="9254">MAX(JS95+JT93, 0)</f>
        <v>1.7862904729193704E-2</v>
      </c>
      <c r="JU95" s="1">
        <f t="shared" ref="JU95" ca="1" si="9255">MAX(JT95+JU93, 0)</f>
        <v>1.4342116501194983E-2</v>
      </c>
      <c r="JV95" s="1">
        <f t="shared" ref="JV95" ca="1" si="9256">MAX(JU95+JV93, 0)</f>
        <v>1.2832898404424456E-2</v>
      </c>
      <c r="JW95" s="1">
        <f t="shared" ref="JW95" ca="1" si="9257">MAX(JV95+JW93, 0)</f>
        <v>1.44201581827028E-2</v>
      </c>
      <c r="JX95" s="1">
        <f t="shared" ref="JX95" ca="1" si="9258">MAX(JW95+JX93, 0)</f>
        <v>1.6486341188817661E-2</v>
      </c>
      <c r="JY95" s="1">
        <f t="shared" ref="JY95" ca="1" si="9259">MAX(JX95+JY93, 0)</f>
        <v>9.1212378574146331E-3</v>
      </c>
      <c r="JZ95" s="1">
        <f t="shared" ref="JZ95" ca="1" si="9260">MAX(JY95+JZ93, 0)</f>
        <v>7.8124805038838254E-3</v>
      </c>
      <c r="KA95" s="1">
        <f t="shared" ref="KA95" ca="1" si="9261">MAX(JZ95+KA93, 0)</f>
        <v>9.6698402795565748E-3</v>
      </c>
      <c r="KB95" s="1">
        <f t="shared" ref="KB95" ca="1" si="9262">MAX(KA95+KB93, 0)</f>
        <v>1.4672735887723096E-2</v>
      </c>
      <c r="KC95" s="1">
        <f t="shared" ref="KC95" ca="1" si="9263">MAX(KB95+KC93, 0)</f>
        <v>1.4226726837543438E-2</v>
      </c>
      <c r="KD95" s="1">
        <f t="shared" ref="KD95" ca="1" si="9264">MAX(KC95+KD93, 0)</f>
        <v>1.3052890797122128E-2</v>
      </c>
      <c r="KE95" s="1">
        <f t="shared" ref="KE95" ca="1" si="9265">MAX(KD95+KE93, 0)</f>
        <v>1.7059474682860815E-2</v>
      </c>
      <c r="KF95" s="1">
        <f t="shared" ref="KF95" ca="1" si="9266">MAX(KE95+KF93, 0)</f>
        <v>2.2706621516364656E-2</v>
      </c>
      <c r="KG95" s="1">
        <f t="shared" ref="KG95" ca="1" si="9267">MAX(KF95+KG93, 0)</f>
        <v>2.1827523136730292E-2</v>
      </c>
      <c r="KH95" s="1">
        <f t="shared" ref="KH95" ca="1" si="9268">MAX(KG95+KH93, 0)</f>
        <v>2.337014403649626E-2</v>
      </c>
      <c r="KI95" s="1">
        <f t="shared" ref="KI95" ca="1" si="9269">MAX(KH95+KI93, 0)</f>
        <v>2.5462588753690799E-2</v>
      </c>
      <c r="KJ95" s="1">
        <f t="shared" ref="KJ95" ca="1" si="9270">MAX(KI95+KJ93, 0)</f>
        <v>2.4523092732037375E-2</v>
      </c>
      <c r="KK95" s="1">
        <f t="shared" ref="KK95" ca="1" si="9271">MAX(KJ95+KK93, 0)</f>
        <v>2.0299092948103763E-2</v>
      </c>
      <c r="KL95" s="1">
        <f t="shared" ref="KL95" ca="1" si="9272">MAX(KK95+KL93, 0)</f>
        <v>2.3381735595797419E-2</v>
      </c>
      <c r="KM95" s="1">
        <f t="shared" ref="KM95" ca="1" si="9273">MAX(KL95+KM93, 0)</f>
        <v>2.0412892344329345E-2</v>
      </c>
      <c r="KN95" s="1">
        <f t="shared" ref="KN95" ca="1" si="9274">MAX(KM95+KN93, 0)</f>
        <v>1.9531575389910589E-2</v>
      </c>
      <c r="KO95" s="1">
        <f t="shared" ref="KO95" ca="1" si="9275">MAX(KN95+KO93, 0)</f>
        <v>1.8633293162016302E-2</v>
      </c>
      <c r="KP95" s="1">
        <f t="shared" ref="KP95" ca="1" si="9276">MAX(KO95+KP93, 0)</f>
        <v>2.0168072913236558E-2</v>
      </c>
      <c r="KQ95" s="1">
        <f t="shared" ref="KQ95" ca="1" si="9277">MAX(KP95+KQ93, 0)</f>
        <v>1.5978224532067532E-2</v>
      </c>
      <c r="KR95" s="1">
        <f t="shared" ref="KR95" ca="1" si="9278">MAX(KQ95+KR93, 0)</f>
        <v>2.0512568034469797E-2</v>
      </c>
      <c r="KS95" s="1">
        <f t="shared" ref="KS95" ca="1" si="9279">MAX(KR95+KS93, 0)</f>
        <v>1.7021018592446958E-2</v>
      </c>
      <c r="KT95" s="1">
        <f t="shared" ref="KT95" ca="1" si="9280">MAX(KS95+KT93, 0)</f>
        <v>1.244810978392966E-2</v>
      </c>
      <c r="KU95" s="1">
        <f t="shared" ref="KU95" ca="1" si="9281">MAX(KT95+KU93, 0)</f>
        <v>7.3443557642348537E-3</v>
      </c>
      <c r="KV95" s="1">
        <f t="shared" ref="KV95" ca="1" si="9282">MAX(KU95+KV93, 0)</f>
        <v>6.5251868101563852E-3</v>
      </c>
      <c r="KW95" s="1">
        <f t="shared" ref="KW95" ca="1" si="9283">MAX(KV95+KW93, 0)</f>
        <v>3.9747766299987591E-3</v>
      </c>
      <c r="KX95" s="1">
        <f t="shared" ref="KX95" ca="1" si="9284">MAX(KW95+KX93, 0)</f>
        <v>3.1148127348988299E-3</v>
      </c>
      <c r="KY95" s="1">
        <f t="shared" ref="KY95" ca="1" si="9285">MAX(KX95+KY93, 0)</f>
        <v>1.7302413857699357E-3</v>
      </c>
      <c r="KZ95" s="1">
        <f t="shared" ref="KZ95" ca="1" si="9286">MAX(KY95+KZ93, 0)</f>
        <v>2.9127392907315674E-3</v>
      </c>
      <c r="LA95" s="1">
        <f t="shared" ref="LA95" ca="1" si="9287">MAX(KZ95+LA93, 0)</f>
        <v>3.982618613293706E-3</v>
      </c>
      <c r="LB95" s="1">
        <f t="shared" ref="LB95" ca="1" si="9288">MAX(LA95+LB93, 0)</f>
        <v>6.2035572207688322E-3</v>
      </c>
      <c r="LC95" s="1">
        <f t="shared" ref="LC95" ca="1" si="9289">MAX(LB95+LC93, 0)</f>
        <v>6.480166049575904E-3</v>
      </c>
      <c r="LD95" s="1">
        <f t="shared" ref="LD95" ca="1" si="9290">MAX(LC95+LD93, 0)</f>
        <v>1.1308034874628095E-2</v>
      </c>
      <c r="LE95" s="1">
        <f t="shared" ref="LE95" ca="1" si="9291">MAX(LD95+LE93, 0)</f>
        <v>1.5644364564533771E-2</v>
      </c>
      <c r="LF95" s="1">
        <f t="shared" ref="LF95" ca="1" si="9292">MAX(LE95+LF93, 0)</f>
        <v>1.7153624559804206E-2</v>
      </c>
      <c r="LG95" s="1">
        <f t="shared" ref="LG95" ca="1" si="9293">MAX(LF95+LG93, 0)</f>
        <v>1.332377284751061E-2</v>
      </c>
      <c r="LH95" s="1">
        <f t="shared" ref="LH95" ca="1" si="9294">MAX(LG95+LH93, 0)</f>
        <v>1.0414112521029049E-2</v>
      </c>
      <c r="LI95" s="1">
        <f t="shared" ref="LI95" ca="1" si="9295">MAX(LH95+LI93, 0)</f>
        <v>1.4254035379125094E-2</v>
      </c>
      <c r="LJ95" s="1">
        <f t="shared" ref="LJ95" ca="1" si="9296">MAX(LI95+LJ93, 0)</f>
        <v>1.6617738324919688E-2</v>
      </c>
      <c r="LK95" s="1">
        <f t="shared" ref="LK95" ca="1" si="9297">MAX(LJ95+LK93, 0)</f>
        <v>1.7330174579527614E-2</v>
      </c>
      <c r="LL95" s="1">
        <f t="shared" ref="LL95" ca="1" si="9298">MAX(LK95+LL93, 0)</f>
        <v>1.6963293377116592E-2</v>
      </c>
      <c r="LM95" s="1">
        <f t="shared" ref="LM95" ca="1" si="9299">MAX(LL95+LM93, 0)</f>
        <v>2.5274574135642235E-2</v>
      </c>
      <c r="LN95" s="1">
        <f t="shared" ref="LN95" ca="1" si="9300">MAX(LM95+LN93, 0)</f>
        <v>2.6755516689326825E-2</v>
      </c>
      <c r="LO95" s="1">
        <f t="shared" ref="LO95" ca="1" si="9301">MAX(LN95+LO93, 0)</f>
        <v>2.9649454897512112E-2</v>
      </c>
      <c r="LP95" s="1">
        <f t="shared" ref="LP95" ca="1" si="9302">MAX(LO95+LP93, 0)</f>
        <v>3.7849257357979421E-2</v>
      </c>
      <c r="LQ95" s="1">
        <f t="shared" ref="LQ95" ca="1" si="9303">MAX(LP95+LQ93, 0)</f>
        <v>2.9321716352771206E-2</v>
      </c>
      <c r="LR95" s="1">
        <f t="shared" ref="LR95" ca="1" si="9304">MAX(LQ95+LR93, 0)</f>
        <v>2.4263738586364075E-2</v>
      </c>
      <c r="LS95" s="1">
        <f t="shared" ref="LS95" ca="1" si="9305">MAX(LR95+LS93, 0)</f>
        <v>1.9579390907997568E-2</v>
      </c>
      <c r="LT95" s="1">
        <f t="shared" ref="LT95" ca="1" si="9306">MAX(LS95+LT93, 0)</f>
        <v>2.2873718334241358E-2</v>
      </c>
      <c r="LU95" s="1">
        <f t="shared" ref="LU95" ca="1" si="9307">MAX(LT95+LU93, 0)</f>
        <v>2.9556092482835701E-2</v>
      </c>
      <c r="LV95" s="1">
        <f t="shared" ref="LV95" ca="1" si="9308">MAX(LU95+LV93, 0)</f>
        <v>1.6666114252695333E-2</v>
      </c>
      <c r="LW95" s="1">
        <f t="shared" ref="LW95" ca="1" si="9309">MAX(LV95+LW93, 0)</f>
        <v>8.3507836392742521E-3</v>
      </c>
      <c r="LX95" s="1">
        <f t="shared" ref="LX95" ca="1" si="9310">MAX(LW95+LX93, 0)</f>
        <v>1.1153315616188193E-2</v>
      </c>
      <c r="LY95" s="1">
        <f t="shared" ref="LY95" ca="1" si="9311">MAX(LX95+LY93, 0)</f>
        <v>8.7540255271744451E-3</v>
      </c>
      <c r="LZ95" s="1">
        <f t="shared" ref="LZ95" ca="1" si="9312">MAX(LY95+LZ93, 0)</f>
        <v>5.9488780645311212E-3</v>
      </c>
      <c r="MA95" s="1">
        <f t="shared" ref="MA95" ca="1" si="9313">MAX(LZ95+MA93, 0)</f>
        <v>6.7545415458032101E-3</v>
      </c>
      <c r="MB95" s="1">
        <f t="shared" ref="MB95" ca="1" si="9314">MAX(MA95+MB93, 0)</f>
        <v>5.8613931764859876E-3</v>
      </c>
      <c r="MC95" s="1">
        <f t="shared" ref="MC95" ca="1" si="9315">MAX(MB95+MC93, 0)</f>
        <v>1.0656681198374216E-2</v>
      </c>
      <c r="MD95" s="1">
        <f t="shared" ref="MD95" ca="1" si="9316">MAX(MC95+MD93, 0)</f>
        <v>1.3438000363265703E-2</v>
      </c>
      <c r="ME95" s="1">
        <f t="shared" ref="ME95" ca="1" si="9317">MAX(MD95+ME93, 0)</f>
        <v>1.2140528010201447E-2</v>
      </c>
      <c r="MF95" s="1">
        <f t="shared" ref="MF95" ca="1" si="9318">MAX(ME95+MF93, 0)</f>
        <v>1.0582316755658355E-2</v>
      </c>
      <c r="MG95" s="1">
        <f t="shared" ref="MG95" ca="1" si="9319">MAX(MF95+MG93, 0)</f>
        <v>1.0106202208114947E-2</v>
      </c>
      <c r="MH95" s="1">
        <f t="shared" ref="MH95" ca="1" si="9320">MAX(MG95+MH93, 0)</f>
        <v>9.4331661431220643E-3</v>
      </c>
      <c r="MI95" s="1">
        <f t="shared" ref="MI95" ca="1" si="9321">MAX(MH95+MI93, 0)</f>
        <v>5.8823196072087559E-3</v>
      </c>
      <c r="MJ95" s="1">
        <f t="shared" ref="MJ95" ca="1" si="9322">MAX(MI95+MJ93, 0)</f>
        <v>9.9552890400998982E-3</v>
      </c>
      <c r="MK95" s="1">
        <f t="shared" ref="MK95" ca="1" si="9323">MAX(MJ95+MK93, 0)</f>
        <v>9.0867193613598917E-3</v>
      </c>
      <c r="ML95" s="1">
        <f t="shared" ref="ML95" ca="1" si="9324">MAX(MK95+ML93, 0)</f>
        <v>1.0717783153667518E-2</v>
      </c>
      <c r="MM95" s="1">
        <f t="shared" ref="MM95" ca="1" si="9325">MAX(ML95+MM93, 0)</f>
        <v>9.4369006678420297E-3</v>
      </c>
      <c r="MN95" s="1">
        <f t="shared" ref="MN95" ca="1" si="9326">MAX(MM95+MN93, 0)</f>
        <v>6.0954354188290857E-3</v>
      </c>
      <c r="MO95" s="1">
        <f t="shared" ref="MO95" ca="1" si="9327">MAX(MN95+MO93, 0)</f>
        <v>6.6778749756387628E-3</v>
      </c>
      <c r="MP95" s="1">
        <f t="shared" ref="MP95" ca="1" si="9328">MAX(MO95+MP93, 0)</f>
        <v>7.2789946895462643E-3</v>
      </c>
      <c r="MQ95" s="1">
        <f t="shared" ref="MQ95" ca="1" si="9329">MAX(MP95+MQ93, 0)</f>
        <v>7.484747769733362E-3</v>
      </c>
      <c r="MR95" s="1">
        <f t="shared" ref="MR95" ca="1" si="9330">MAX(MQ95+MR93, 0)</f>
        <v>4.656502523875331E-3</v>
      </c>
      <c r="MS95" s="1">
        <f t="shared" ref="MS95" ca="1" si="9331">MAX(MR95+MS93, 0)</f>
        <v>2.2621395724448522E-3</v>
      </c>
      <c r="MT95" s="1">
        <f t="shared" ref="MT95" ca="1" si="9332">MAX(MS95+MT93, 0)</f>
        <v>2.4720732798566469E-3</v>
      </c>
      <c r="MU95" s="1">
        <f t="shared" ref="MU95" ca="1" si="9333">MAX(MT95+MU93, 0)</f>
        <v>2.7249035979877373E-3</v>
      </c>
      <c r="MV95" s="1">
        <f t="shared" ref="MV95" ca="1" si="9334">MAX(MU95+MV93, 0)</f>
        <v>1.8035965153134184E-3</v>
      </c>
      <c r="MW95" s="1">
        <f t="shared" ref="MW95" ca="1" si="9335">MAX(MV95+MW93, 0)</f>
        <v>2.9460348925742768E-3</v>
      </c>
      <c r="MX95" s="1">
        <f t="shared" ref="MX95" ca="1" si="9336">MAX(MW95+MX93, 0)</f>
        <v>0</v>
      </c>
      <c r="MY95" s="1">
        <f t="shared" ref="MY95" ca="1" si="9337">MAX(MX95+MY93, 0)</f>
        <v>2.94975E-4</v>
      </c>
      <c r="MZ95" s="1">
        <f t="shared" ref="MZ95" ca="1" si="9338">MAX(MY95+MZ93, 0)</f>
        <v>4.0894608989726681E-4</v>
      </c>
      <c r="NA95" s="1">
        <f t="shared" ref="NA95" ca="1" si="9339">MAX(MZ95+NA93, 0)</f>
        <v>1.5116153100724935E-3</v>
      </c>
      <c r="NB95" s="1">
        <f t="shared" ref="NB95" ca="1" si="9340">MAX(NA95+NB93, 0)</f>
        <v>1.5916685634011058E-3</v>
      </c>
      <c r="NC95" s="1">
        <f t="shared" ref="NC95" ca="1" si="9341">MAX(NB95+NC93, 0)</f>
        <v>1.3347693971566045E-3</v>
      </c>
      <c r="ND95" s="1">
        <f t="shared" ref="ND95" ca="1" si="9342">MAX(NC95+ND93, 0)</f>
        <v>1.321932422539191E-3</v>
      </c>
      <c r="NE95" s="1">
        <f t="shared" ref="NE95" ca="1" si="9343">MAX(ND95+NE93, 0)</f>
        <v>3.1465470628321856E-3</v>
      </c>
      <c r="NF95" s="1">
        <f t="shared" ref="NF95" ca="1" si="9344">MAX(NE95+NF93, 0)</f>
        <v>2.633743933072692E-3</v>
      </c>
      <c r="NG95" s="1">
        <f t="shared" ref="NG95" ca="1" si="9345">MAX(NF95+NG93, 0)</f>
        <v>2.1821092233208581E-3</v>
      </c>
      <c r="NH95" s="1">
        <f t="shared" ref="NH95" ca="1" si="9346">MAX(NG95+NH93, 0)</f>
        <v>2.5667651136339863E-3</v>
      </c>
      <c r="NI95" s="1">
        <f t="shared" ref="NI95" ca="1" si="9347">MAX(NH95+NI93, 0)</f>
        <v>3.9891270327044271E-3</v>
      </c>
      <c r="NJ95" s="1">
        <f t="shared" ref="NJ95" ca="1" si="9348">MAX(NI95+NJ93, 0)</f>
        <v>7.7519846244247037E-3</v>
      </c>
      <c r="NK95" s="1">
        <f t="shared" ref="NK95" ca="1" si="9349">MAX(NJ95+NK93, 0)</f>
        <v>4.7675397775688915E-3</v>
      </c>
      <c r="NL95" s="1">
        <f t="shared" ref="NL95" ca="1" si="9350">MAX(NK95+NL93, 0)</f>
        <v>1.0273381713689125E-2</v>
      </c>
      <c r="NM95" s="1">
        <f t="shared" ref="NM95" ca="1" si="9351">MAX(NL95+NM93, 0)</f>
        <v>9.6522566083765762E-3</v>
      </c>
      <c r="NN95" s="1">
        <f t="shared" ref="NN95" ca="1" si="9352">MAX(NM95+NN93, 0)</f>
        <v>1.1262246229159223E-2</v>
      </c>
      <c r="NO95" s="1">
        <f t="shared" ref="NO95" ca="1" si="9353">MAX(NN95+NO93, 0)</f>
        <v>1.0541951454329459E-2</v>
      </c>
      <c r="NP95" s="1">
        <f t="shared" ref="NP95" ca="1" si="9354">MAX(NO95+NP93, 0)</f>
        <v>1.1694323625055776E-2</v>
      </c>
      <c r="NQ95" s="1">
        <f t="shared" ref="NQ95" ca="1" si="9355">MAX(NP95+NQ93, 0)</f>
        <v>1.1702892057421768E-2</v>
      </c>
      <c r="NR95" s="1">
        <f t="shared" ref="NR95" ca="1" si="9356">MAX(NQ95+NR93, 0)</f>
        <v>1.4550763035688316E-2</v>
      </c>
      <c r="NS95" s="1">
        <f t="shared" ref="NS95" ca="1" si="9357">MAX(NR95+NS93, 0)</f>
        <v>1.0348879563458998E-2</v>
      </c>
      <c r="NT95" s="1">
        <f t="shared" ref="NT95" ca="1" si="9358">MAX(NS95+NT93, 0)</f>
        <v>1.1010278157868807E-2</v>
      </c>
      <c r="NU95" s="1">
        <f t="shared" ref="NU95" ca="1" si="9359">MAX(NT95+NU93, 0)</f>
        <v>8.8818806431285747E-3</v>
      </c>
      <c r="NV95" s="1">
        <f t="shared" ref="NV95" ca="1" si="9360">MAX(NU95+NV93, 0)</f>
        <v>9.732080393851119E-3</v>
      </c>
      <c r="NW95" s="1">
        <f t="shared" ref="NW95" ca="1" si="9361">MAX(NV95+NW93, 0)</f>
        <v>9.7323512382917407E-3</v>
      </c>
      <c r="NX95" s="1">
        <f t="shared" ref="NX95" ca="1" si="9362">MAX(NW95+NX93, 0)</f>
        <v>1.3052916246785706E-2</v>
      </c>
      <c r="NY95" s="1">
        <f t="shared" ref="NY95" ca="1" si="9363">MAX(NX95+NY93, 0)</f>
        <v>1.511199497421729E-2</v>
      </c>
      <c r="NZ95" s="1">
        <f t="shared" ref="NZ95" ca="1" si="9364">MAX(NY95+NZ93, 0)</f>
        <v>1.788645919640703E-2</v>
      </c>
      <c r="OA95" s="1">
        <f t="shared" ref="OA95" ca="1" si="9365">MAX(NZ95+OA93, 0)</f>
        <v>2.354075551514211E-2</v>
      </c>
      <c r="OB95" s="1">
        <f t="shared" ref="OB95" ca="1" si="9366">MAX(OA95+OB93, 0)</f>
        <v>2.1283245280647223E-2</v>
      </c>
      <c r="OC95" s="1">
        <f t="shared" ref="OC95" ca="1" si="9367">MAX(OB95+OC93, 0)</f>
        <v>2.1794395469207386E-2</v>
      </c>
      <c r="OD95" s="1">
        <f t="shared" ref="OD95" ca="1" si="9368">MAX(OC95+OD93, 0)</f>
        <v>2.0138520270520727E-2</v>
      </c>
      <c r="OE95" s="1">
        <f t="shared" ref="OE95" ca="1" si="9369">MAX(OD95+OE93, 0)</f>
        <v>1.9803190964976878E-2</v>
      </c>
      <c r="OF95" s="1">
        <f t="shared" ref="OF95" ca="1" si="9370">MAX(OE95+OF93, 0)</f>
        <v>1.854095820843123E-2</v>
      </c>
      <c r="OG95" s="1">
        <f t="shared" ref="OG95" ca="1" si="9371">MAX(OF95+OG93, 0)</f>
        <v>2.2718236329904724E-2</v>
      </c>
      <c r="OH95" s="1">
        <f t="shared" ref="OH95" ca="1" si="9372">MAX(OG95+OH93, 0)</f>
        <v>2.9565407620842629E-2</v>
      </c>
      <c r="OI95" s="1">
        <f t="shared" ref="OI95" ca="1" si="9373">MAX(OH95+OI93, 0)</f>
        <v>3.5094133850977205E-2</v>
      </c>
      <c r="OJ95" s="1">
        <f t="shared" ref="OJ95" ca="1" si="9374">MAX(OI95+OJ93, 0)</f>
        <v>2.9930579094108938E-2</v>
      </c>
      <c r="OK95" s="1">
        <f t="shared" ref="OK95" ca="1" si="9375">MAX(OJ95+OK93, 0)</f>
        <v>3.7106551031466123E-2</v>
      </c>
      <c r="OL95" s="1">
        <f t="shared" ref="OL95" ca="1" si="9376">MAX(OK95+OL93, 0)</f>
        <v>2.9784238811758429E-2</v>
      </c>
      <c r="OM95" s="1">
        <f t="shared" ref="OM95" ca="1" si="9377">MAX(OL95+OM93, 0)</f>
        <v>3.6279502684498893E-2</v>
      </c>
      <c r="ON95" s="1">
        <f t="shared" ref="ON95" ca="1" si="9378">MAX(OM95+ON93, 0)</f>
        <v>4.2080197765181057E-2</v>
      </c>
    </row>
    <row r="96" spans="2:404" x14ac:dyDescent="0.35">
      <c r="B96" s="14">
        <f ca="1">MAX(ON96-$C$3,0)</f>
        <v>0.14662652685015587</v>
      </c>
      <c r="C96" t="s">
        <v>14</v>
      </c>
      <c r="D96">
        <f>$C$13</f>
        <v>2</v>
      </c>
      <c r="E96">
        <f ca="1">D96+E94</f>
        <v>2.0037388199903012</v>
      </c>
      <c r="F96">
        <f ca="1">E96+F94</f>
        <v>2.0017715361998332</v>
      </c>
      <c r="G96">
        <f t="shared" ref="G96" ca="1" si="9379">F96+G94</f>
        <v>2.0073645273090217</v>
      </c>
      <c r="H96">
        <f t="shared" ref="H96" ca="1" si="9380">G96+H94</f>
        <v>2.0138800736923392</v>
      </c>
      <c r="I96">
        <f t="shared" ref="I96" ca="1" si="9381">H96+I94</f>
        <v>2.0223561625424682</v>
      </c>
      <c r="J96">
        <f t="shared" ref="J96" ca="1" si="9382">I96+J94</f>
        <v>2.0112200760418744</v>
      </c>
      <c r="K96">
        <f t="shared" ref="K96" ca="1" si="9383">J96+K94</f>
        <v>1.9916954621863672</v>
      </c>
      <c r="L96">
        <f t="shared" ref="L96" ca="1" si="9384">K96+L94</f>
        <v>2.0115513230246687</v>
      </c>
      <c r="M96">
        <f t="shared" ref="M96" ca="1" si="9385">L96+M94</f>
        <v>2.0278189790069829</v>
      </c>
      <c r="N96">
        <f t="shared" ref="N96" ca="1" si="9386">M96+N94</f>
        <v>2.014736661009545</v>
      </c>
      <c r="O96">
        <f t="shared" ref="O96" ca="1" si="9387">N96+O94</f>
        <v>1.9956205041005191</v>
      </c>
      <c r="P96">
        <f t="shared" ref="P96" ca="1" si="9388">O96+P94</f>
        <v>1.9923922112554651</v>
      </c>
      <c r="Q96">
        <f t="shared" ref="Q96" ca="1" si="9389">P96+Q94</f>
        <v>1.9733871190965495</v>
      </c>
      <c r="R96">
        <f t="shared" ref="R96" ca="1" si="9390">Q96+R94</f>
        <v>1.9925849255571966</v>
      </c>
      <c r="S96">
        <f t="shared" ref="S96" ca="1" si="9391">R96+S94</f>
        <v>1.9676638708788834</v>
      </c>
      <c r="T96">
        <f t="shared" ref="T96" ca="1" si="9392">S96+T94</f>
        <v>1.98076864636782</v>
      </c>
      <c r="U96">
        <f t="shared" ref="U96" ca="1" si="9393">T96+U94</f>
        <v>1.9781986783192469</v>
      </c>
      <c r="V96">
        <f t="shared" ref="V96" ca="1" si="9394">U96+V94</f>
        <v>1.9927880566856313</v>
      </c>
      <c r="W96">
        <f t="shared" ref="W96" ca="1" si="9395">V96+W94</f>
        <v>1.9852954338899176</v>
      </c>
      <c r="X96">
        <f t="shared" ref="X96" ca="1" si="9396">W96+X94</f>
        <v>2.0028240453334556</v>
      </c>
      <c r="Y96">
        <f t="shared" ref="Y96" ca="1" si="9397">X96+Y94</f>
        <v>2.0030976121002069</v>
      </c>
      <c r="Z96">
        <f t="shared" ref="Z96" ca="1" si="9398">Y96+Z94</f>
        <v>2.0019514838546471</v>
      </c>
      <c r="AA96">
        <f t="shared" ref="AA96" ca="1" si="9399">Z96+AA94</f>
        <v>2.0039957123007497</v>
      </c>
      <c r="AB96">
        <f t="shared" ref="AB96" ca="1" si="9400">AA96+AB94</f>
        <v>2.0134335715784979</v>
      </c>
      <c r="AC96">
        <f t="shared" ref="AC96" ca="1" si="9401">AB96+AC94</f>
        <v>2.0019964448636518</v>
      </c>
      <c r="AD96">
        <f t="shared" ref="AD96" ca="1" si="9402">AC96+AD94</f>
        <v>2.0025951472897248</v>
      </c>
      <c r="AE96">
        <f t="shared" ref="AE96" ca="1" si="9403">AD96+AE94</f>
        <v>2.0013643597373032</v>
      </c>
      <c r="AF96">
        <f t="shared" ref="AF96" ca="1" si="9404">AE96+AF94</f>
        <v>2.0049101688525028</v>
      </c>
      <c r="AG96">
        <f t="shared" ref="AG96" ca="1" si="9405">AF96+AG94</f>
        <v>2.0041704547570691</v>
      </c>
      <c r="AH96">
        <f t="shared" ref="AH96" ca="1" si="9406">AG96+AH94</f>
        <v>2.0152505332795361</v>
      </c>
      <c r="AI96">
        <f t="shared" ref="AI96" ca="1" si="9407">AH96+AI94</f>
        <v>2.006991267918631</v>
      </c>
      <c r="AJ96">
        <f t="shared" ref="AJ96" ca="1" si="9408">AI96+AJ94</f>
        <v>2.0049754215318445</v>
      </c>
      <c r="AK96">
        <f t="shared" ref="AK96" ca="1" si="9409">AJ96+AK94</f>
        <v>2.0073258730094157</v>
      </c>
      <c r="AL96">
        <f t="shared" ref="AL96" ca="1" si="9410">AK96+AL94</f>
        <v>2.0187722765061755</v>
      </c>
      <c r="AM96">
        <f t="shared" ref="AM96" ca="1" si="9411">AL96+AM94</f>
        <v>2.0348337270360402</v>
      </c>
      <c r="AN96">
        <f t="shared" ref="AN96" ca="1" si="9412">AM96+AN94</f>
        <v>2.0349408218059373</v>
      </c>
      <c r="AO96">
        <f t="shared" ref="AO96" ca="1" si="9413">AN96+AO94</f>
        <v>2.0368560941388258</v>
      </c>
      <c r="AP96">
        <f t="shared" ref="AP96" ca="1" si="9414">AO96+AP94</f>
        <v>2.0384783263146335</v>
      </c>
      <c r="AQ96">
        <f t="shared" ref="AQ96" ca="1" si="9415">AP96+AQ94</f>
        <v>2.0420563192559049</v>
      </c>
      <c r="AR96">
        <f t="shared" ref="AR96" ca="1" si="9416">AQ96+AR94</f>
        <v>2.0422191732473656</v>
      </c>
      <c r="AS96">
        <f t="shared" ref="AS96" ca="1" si="9417">AR96+AS94</f>
        <v>2.0434189639754621</v>
      </c>
      <c r="AT96">
        <f t="shared" ref="AT96" ca="1" si="9418">AS96+AT94</f>
        <v>2.0433836046721043</v>
      </c>
      <c r="AU96">
        <f t="shared" ref="AU96" ca="1" si="9419">AT96+AU94</f>
        <v>2.0416669080570244</v>
      </c>
      <c r="AV96">
        <f t="shared" ref="AV96" ca="1" si="9420">AU96+AV94</f>
        <v>2.0454101585419493</v>
      </c>
      <c r="AW96">
        <f t="shared" ref="AW96" ca="1" si="9421">AV96+AW94</f>
        <v>2.0466837469086196</v>
      </c>
      <c r="AX96">
        <f t="shared" ref="AX96" ca="1" si="9422">AW96+AX94</f>
        <v>2.0487027503496114</v>
      </c>
      <c r="AY96">
        <f t="shared" ref="AY96" ca="1" si="9423">AX96+AY94</f>
        <v>2.0530232870957956</v>
      </c>
      <c r="AZ96">
        <f t="shared" ref="AZ96" ca="1" si="9424">AY96+AZ94</f>
        <v>2.0453036884323388</v>
      </c>
      <c r="BA96">
        <f t="shared" ref="BA96" ca="1" si="9425">AZ96+BA94</f>
        <v>2.0491603257134869</v>
      </c>
      <c r="BB96">
        <f t="shared" ref="BB96" ca="1" si="9426">BA96+BB94</f>
        <v>2.0444500863681574</v>
      </c>
      <c r="BC96">
        <f t="shared" ref="BC96" ca="1" si="9427">BB96+BC94</f>
        <v>2.0488496701784737</v>
      </c>
      <c r="BD96">
        <f t="shared" ref="BD96" ca="1" si="9428">BC96+BD94</f>
        <v>2.051615823369775</v>
      </c>
      <c r="BE96">
        <f t="shared" ref="BE96" ca="1" si="9429">BD96+BE94</f>
        <v>2.0464289918823231</v>
      </c>
      <c r="BF96">
        <f t="shared" ref="BF96" ca="1" si="9430">BE96+BF94</f>
        <v>2.0422044993190371</v>
      </c>
      <c r="BG96">
        <f t="shared" ref="BG96" ca="1" si="9431">BF96+BG94</f>
        <v>2.037945898800106</v>
      </c>
      <c r="BH96">
        <f t="shared" ref="BH96" ca="1" si="9432">BG96+BH94</f>
        <v>2.0451427858122093</v>
      </c>
      <c r="BI96">
        <f t="shared" ref="BI96" ca="1" si="9433">BH96+BI94</f>
        <v>2.0586243162689808</v>
      </c>
      <c r="BJ96">
        <f t="shared" ref="BJ96" ca="1" si="9434">BI96+BJ94</f>
        <v>2.0587884915582033</v>
      </c>
      <c r="BK96">
        <f t="shared" ref="BK96" ca="1" si="9435">BJ96+BK94</f>
        <v>2.0611340032516696</v>
      </c>
      <c r="BL96">
        <f t="shared" ref="BL96" ca="1" si="9436">BK96+BL94</f>
        <v>2.0612983786884289</v>
      </c>
      <c r="BM96">
        <f t="shared" ref="BM96" ca="1" si="9437">BL96+BM94</f>
        <v>2.062928502691709</v>
      </c>
      <c r="BN96">
        <f t="shared" ref="BN96" ca="1" si="9438">BM96+BN94</f>
        <v>2.0643593544984604</v>
      </c>
      <c r="BO96">
        <f t="shared" ref="BO96" ca="1" si="9439">BN96+BO94</f>
        <v>2.064214044057946</v>
      </c>
      <c r="BP96">
        <f t="shared" ref="BP96" ca="1" si="9440">BO96+BP94</f>
        <v>2.0592381245510905</v>
      </c>
      <c r="BQ96">
        <f t="shared" ref="BQ96" ca="1" si="9441">BP96+BQ94</f>
        <v>2.0491671691404818</v>
      </c>
      <c r="BR96">
        <f t="shared" ref="BR96" ca="1" si="9442">BQ96+BR94</f>
        <v>2.045269394176727</v>
      </c>
      <c r="BS96">
        <f t="shared" ref="BS96" ca="1" si="9443">BR96+BS94</f>
        <v>2.0469776639895993</v>
      </c>
      <c r="BT96">
        <f t="shared" ref="BT96" ca="1" si="9444">BS96+BT94</f>
        <v>2.0683332645587971</v>
      </c>
      <c r="BU96">
        <f t="shared" ref="BU96" ca="1" si="9445">BT96+BU94</f>
        <v>2.084109103717064</v>
      </c>
      <c r="BV96">
        <f t="shared" ref="BV96" ca="1" si="9446">BU96+BV94</f>
        <v>2.0832128877216802</v>
      </c>
      <c r="BW96">
        <f t="shared" ref="BW96" ca="1" si="9447">BV96+BW94</f>
        <v>2.0794941307403261</v>
      </c>
      <c r="BX96">
        <f t="shared" ref="BX96" ca="1" si="9448">BW96+BX94</f>
        <v>2.0937229157482378</v>
      </c>
      <c r="BY96">
        <f t="shared" ref="BY96" ca="1" si="9449">BX96+BY94</f>
        <v>2.0938898901507685</v>
      </c>
      <c r="BZ96">
        <f t="shared" ref="BZ96" ca="1" si="9450">BY96+BZ94</f>
        <v>2.0943091684994513</v>
      </c>
      <c r="CA96">
        <f t="shared" ref="CA96" ca="1" si="9451">BZ96+CA94</f>
        <v>2.0951054538678417</v>
      </c>
      <c r="CB96">
        <f t="shared" ref="CB96" ca="1" si="9452">CA96+CB94</f>
        <v>2.0970393619463152</v>
      </c>
      <c r="CC96">
        <f t="shared" ref="CC96" ca="1" si="9453">CB96+CC94</f>
        <v>2.0916351380700937</v>
      </c>
      <c r="CD96">
        <f t="shared" ref="CD96" ca="1" si="9454">CC96+CD94</f>
        <v>2.1005878176145765</v>
      </c>
      <c r="CE96">
        <f t="shared" ref="CE96" ca="1" si="9455">CD96+CE94</f>
        <v>2.1007553394930314</v>
      </c>
      <c r="CF96">
        <f t="shared" ref="CF96" ca="1" si="9456">CE96+CF94</f>
        <v>2.100612591567963</v>
      </c>
      <c r="CG96">
        <f t="shared" ref="CG96" ca="1" si="9457">CF96+CG94</f>
        <v>2.0987733788926999</v>
      </c>
      <c r="CH96">
        <f t="shared" ref="CH96" ca="1" si="9458">CG96+CH94</f>
        <v>2.0989407560696667</v>
      </c>
      <c r="CI96">
        <f t="shared" ref="CI96" ca="1" si="9459">CH96+CI94</f>
        <v>2.0997175277024516</v>
      </c>
      <c r="CJ96">
        <f t="shared" ref="CJ96" ca="1" si="9460">CI96+CJ94</f>
        <v>2.1030813174755276</v>
      </c>
      <c r="CK96">
        <f t="shared" ref="CK96" ca="1" si="9461">CJ96+CK94</f>
        <v>2.1041545422363863</v>
      </c>
      <c r="CL96">
        <f t="shared" ref="CL96" ca="1" si="9462">CK96+CL94</f>
        <v>2.1049362771902493</v>
      </c>
      <c r="CM96">
        <f t="shared" ref="CM96" ca="1" si="9463">CL96+CM94</f>
        <v>2.1040007930506048</v>
      </c>
      <c r="CN96">
        <f t="shared" ref="CN96" ca="1" si="9464">CM96+CN94</f>
        <v>2.1019209009982909</v>
      </c>
      <c r="CO96">
        <f t="shared" ref="CO96" ca="1" si="9465">CN96+CO94</f>
        <v>2.0994826729746974</v>
      </c>
      <c r="CP96">
        <f t="shared" ref="CP96" ca="1" si="9466">CO96+CP94</f>
        <v>2.0984058466492397</v>
      </c>
      <c r="CQ96">
        <f t="shared" ref="CQ96" ca="1" si="9467">CP96+CQ94</f>
        <v>2.0978491175923537</v>
      </c>
      <c r="CR96">
        <f t="shared" ref="CR96" ca="1" si="9468">CQ96+CR94</f>
        <v>2.0984758316502292</v>
      </c>
      <c r="CS96">
        <f t="shared" ref="CS96" ca="1" si="9469">CR96+CS94</f>
        <v>2.1024651929787415</v>
      </c>
      <c r="CT96">
        <f t="shared" ref="CT96" ca="1" si="9470">CS96+CT94</f>
        <v>2.1090780557850026</v>
      </c>
      <c r="CU96">
        <f t="shared" ref="CU96" ca="1" si="9471">CT96+CU94</f>
        <v>2.1016660890088334</v>
      </c>
      <c r="CV96">
        <f t="shared" ref="CV96" ca="1" si="9472">CU96+CV94</f>
        <v>2.1139224775775154</v>
      </c>
      <c r="CW96">
        <f t="shared" ref="CW96" ca="1" si="9473">CV96+CW94</f>
        <v>2.1114063418515148</v>
      </c>
      <c r="CX96">
        <f t="shared" ref="CX96" ca="1" si="9474">CW96+CX94</f>
        <v>2.1068891488442714</v>
      </c>
      <c r="CY96">
        <f t="shared" ref="CY96" ca="1" si="9475">CX96+CY94</f>
        <v>2.107324500825376</v>
      </c>
      <c r="CZ96">
        <f t="shared" ref="CZ96" ca="1" si="9476">CY96+CZ94</f>
        <v>2.1180940474198549</v>
      </c>
      <c r="DA96">
        <f t="shared" ref="DA96" ca="1" si="9477">CZ96+DA94</f>
        <v>2.1150965019197945</v>
      </c>
      <c r="DB96">
        <f t="shared" ref="DB96" ca="1" si="9478">DA96+DB94</f>
        <v>2.1151784808270748</v>
      </c>
      <c r="DC96">
        <f t="shared" ref="DC96" ca="1" si="9479">DB96+DC94</f>
        <v>2.1189325386773383</v>
      </c>
      <c r="DD96">
        <f t="shared" ref="DD96" ca="1" si="9480">DC96+DD94</f>
        <v>2.1150953189793142</v>
      </c>
      <c r="DE96">
        <f t="shared" ref="DE96" ca="1" si="9481">DD96+DE94</f>
        <v>2.1161099489328539</v>
      </c>
      <c r="DF96">
        <f t="shared" ref="DF96" ca="1" si="9482">DE96+DF94</f>
        <v>2.1206552473997511</v>
      </c>
      <c r="DG96">
        <f t="shared" ref="DG96" ca="1" si="9483">DF96+DG94</f>
        <v>2.1061280460017349</v>
      </c>
      <c r="DH96">
        <f t="shared" ref="DH96" ca="1" si="9484">DG96+DH94</f>
        <v>2.0973105384765214</v>
      </c>
      <c r="DI96">
        <f t="shared" ref="DI96" ca="1" si="9485">DH96+DI94</f>
        <v>2.1038648792516796</v>
      </c>
      <c r="DJ96">
        <f t="shared" ref="DJ96" ca="1" si="9486">DI96+DJ94</f>
        <v>2.0862925505471863</v>
      </c>
      <c r="DK96">
        <f t="shared" ref="DK96" ca="1" si="9487">DJ96+DK94</f>
        <v>2.0666883933688904</v>
      </c>
      <c r="DL96">
        <f t="shared" ref="DL96" ca="1" si="9488">DK96+DL94</f>
        <v>2.0716351931845685</v>
      </c>
      <c r="DM96">
        <f t="shared" ref="DM96" ca="1" si="9489">DL96+DM94</f>
        <v>2.0820362419227538</v>
      </c>
      <c r="DN96">
        <f t="shared" ref="DN96" ca="1" si="9490">DM96+DN94</f>
        <v>2.0918396470686678</v>
      </c>
      <c r="DO96">
        <f t="shared" ref="DO96" ca="1" si="9491">DN96+DO94</f>
        <v>2.0980650666908454</v>
      </c>
      <c r="DP96">
        <f t="shared" ref="DP96" ca="1" si="9492">DO96+DP94</f>
        <v>2.0914625111214131</v>
      </c>
      <c r="DQ96">
        <f t="shared" ref="DQ96" ca="1" si="9493">DP96+DQ94</f>
        <v>2.1028931012463223</v>
      </c>
      <c r="DR96">
        <f t="shared" ref="DR96" ca="1" si="9494">DQ96+DR94</f>
        <v>2.1028727167371883</v>
      </c>
      <c r="DS96">
        <f t="shared" ref="DS96" ca="1" si="9495">DR96+DS94</f>
        <v>2.1084493440160639</v>
      </c>
      <c r="DT96">
        <f t="shared" ref="DT96" ca="1" si="9496">DS96+DT94</f>
        <v>2.1049107217968053</v>
      </c>
      <c r="DU96">
        <f t="shared" ref="DU96" ca="1" si="9497">DT96+DU94</f>
        <v>2.1068554508210924</v>
      </c>
      <c r="DV96">
        <f t="shared" ref="DV96" ca="1" si="9498">DU96+DV94</f>
        <v>2.1021335901567193</v>
      </c>
      <c r="DW96">
        <f t="shared" ref="DW96" ca="1" si="9499">DV96+DW94</f>
        <v>2.1044368779008837</v>
      </c>
      <c r="DX96">
        <f t="shared" ref="DX96" ca="1" si="9500">DW96+DX94</f>
        <v>2.1140331222392397</v>
      </c>
      <c r="DY96">
        <f t="shared" ref="DY96" ca="1" si="9501">DX96+DY94</f>
        <v>2.1147054455678518</v>
      </c>
      <c r="DZ96">
        <f t="shared" ref="DZ96" ca="1" si="9502">DY96+DZ94</f>
        <v>2.1030308678381395</v>
      </c>
      <c r="EA96">
        <f t="shared" ref="EA96" ca="1" si="9503">DZ96+EA94</f>
        <v>2.1074476846975618</v>
      </c>
      <c r="EB96">
        <f t="shared" ref="EB96" ca="1" si="9504">EA96+EB94</f>
        <v>2.1095251438253753</v>
      </c>
      <c r="EC96">
        <f t="shared" ref="EC96" ca="1" si="9505">EB96+EC94</f>
        <v>2.104932243460683</v>
      </c>
      <c r="ED96">
        <f t="shared" ref="ED96" ca="1" si="9506">EC96+ED94</f>
        <v>2.1133637795609106</v>
      </c>
      <c r="EE96">
        <f t="shared" ref="EE96" ca="1" si="9507">ED96+EE94</f>
        <v>2.1297775305400628</v>
      </c>
      <c r="EF96">
        <f t="shared" ref="EF96" ca="1" si="9508">EE96+EF94</f>
        <v>2.129733584789943</v>
      </c>
      <c r="EG96">
        <f t="shared" ref="EG96" ca="1" si="9509">EF96+EG94</f>
        <v>2.126438669236892</v>
      </c>
      <c r="EH96">
        <f t="shared" ref="EH96" ca="1" si="9510">EG96+EH94</f>
        <v>2.1247145289249341</v>
      </c>
      <c r="EI96">
        <f t="shared" ref="EI96" ca="1" si="9511">EH96+EI94</f>
        <v>2.1310573197789133</v>
      </c>
      <c r="EJ96">
        <f t="shared" ref="EJ96" ca="1" si="9512">EI96+EJ94</f>
        <v>2.1362277041402669</v>
      </c>
      <c r="EK96">
        <f t="shared" ref="EK96" ca="1" si="9513">EJ96+EK94</f>
        <v>2.1393623726349187</v>
      </c>
      <c r="EL96">
        <f t="shared" ref="EL96" ca="1" si="9514">EK96+EL94</f>
        <v>2.1218055611021978</v>
      </c>
      <c r="EM96">
        <f t="shared" ref="EM96" ca="1" si="9515">EL96+EM94</f>
        <v>2.1263929688741747</v>
      </c>
      <c r="EN96">
        <f t="shared" ref="EN96" ca="1" si="9516">EM96+EN94</f>
        <v>2.1368680638597097</v>
      </c>
      <c r="EO96">
        <f t="shared" ref="EO96" ca="1" si="9517">EN96+EO94</f>
        <v>2.1195033728214807</v>
      </c>
      <c r="EP96">
        <f t="shared" ref="EP96" ca="1" si="9518">EO96+EP94</f>
        <v>2.1428591236947243</v>
      </c>
      <c r="EQ96">
        <f t="shared" ref="EQ96" ca="1" si="9519">EP96+EQ94</f>
        <v>2.1211251314222479</v>
      </c>
      <c r="ER96">
        <f t="shared" ref="ER96" ca="1" si="9520">EQ96+ER94</f>
        <v>2.1149145000298786</v>
      </c>
      <c r="ES96">
        <f t="shared" ref="ES96" ca="1" si="9521">ER96+ES94</f>
        <v>2.1083609748265535</v>
      </c>
      <c r="ET96">
        <f t="shared" ref="ET96" ca="1" si="9522">ES96+ET94</f>
        <v>2.1146298009192352</v>
      </c>
      <c r="EU96">
        <f t="shared" ref="EU96" ca="1" si="9523">ET96+EU94</f>
        <v>2.1213314345554175</v>
      </c>
      <c r="EV96">
        <f t="shared" ref="EV96" ca="1" si="9524">EU96+EV94</f>
        <v>2.1186147363732948</v>
      </c>
      <c r="EW96">
        <f t="shared" ref="EW96" ca="1" si="9525">EV96+EW94</f>
        <v>2.1111704693113245</v>
      </c>
      <c r="EX96">
        <f t="shared" ref="EX96" ca="1" si="9526">EW96+EX94</f>
        <v>2.1119023698526309</v>
      </c>
      <c r="EY96">
        <f t="shared" ref="EY96" ca="1" si="9527">EX96+EY94</f>
        <v>2.1112089866205572</v>
      </c>
      <c r="EZ96">
        <f t="shared" ref="EZ96" ca="1" si="9528">EY96+EZ94</f>
        <v>2.1075069774437409</v>
      </c>
      <c r="FA96">
        <f t="shared" ref="FA96" ca="1" si="9529">EZ96+FA94</f>
        <v>2.1209455433022488</v>
      </c>
      <c r="FB96">
        <f t="shared" ref="FB96" ca="1" si="9530">FA96+FB94</f>
        <v>2.125397319847687</v>
      </c>
      <c r="FC96">
        <f t="shared" ref="FC96" ca="1" si="9531">FB96+FC94</f>
        <v>2.1417476389917964</v>
      </c>
      <c r="FD96">
        <f t="shared" ref="FD96" ca="1" si="9532">FC96+FD94</f>
        <v>2.1315723584411583</v>
      </c>
      <c r="FE96">
        <f t="shared" ref="FE96" ca="1" si="9533">FD96+FE94</f>
        <v>2.1285624808280681</v>
      </c>
      <c r="FF96">
        <f t="shared" ref="FF96" ca="1" si="9534">FE96+FF94</f>
        <v>2.1347969676143776</v>
      </c>
      <c r="FG96">
        <f t="shared" ref="FG96" ca="1" si="9535">FF96+FG94</f>
        <v>2.1364210685925458</v>
      </c>
      <c r="FH96">
        <f t="shared" ref="FH96" ca="1" si="9536">FG96+FH94</f>
        <v>2.1506757832456112</v>
      </c>
      <c r="FI96">
        <f t="shared" ref="FI96" ca="1" si="9537">FH96+FI94</f>
        <v>2.138831540526327</v>
      </c>
      <c r="FJ96">
        <f t="shared" ref="FJ96" ca="1" si="9538">FI96+FJ94</f>
        <v>2.1448181917279263</v>
      </c>
      <c r="FK96">
        <f t="shared" ref="FK96" ca="1" si="9539">FJ96+FK94</f>
        <v>2.1409295148648524</v>
      </c>
      <c r="FL96">
        <f t="shared" ref="FL96" ca="1" si="9540">FK96+FL94</f>
        <v>2.1433911953700719</v>
      </c>
      <c r="FM96">
        <f t="shared" ref="FM96" ca="1" si="9541">FL96+FM94</f>
        <v>2.1397154608813995</v>
      </c>
      <c r="FN96">
        <f t="shared" ref="FN96" ca="1" si="9542">FM96+FN94</f>
        <v>2.1417674397167401</v>
      </c>
      <c r="FO96">
        <f t="shared" ref="FO96" ca="1" si="9543">FN96+FO94</f>
        <v>2.1482475505383283</v>
      </c>
      <c r="FP96">
        <f t="shared" ref="FP96" ca="1" si="9544">FO96+FP94</f>
        <v>2.1517162259492997</v>
      </c>
      <c r="FQ96">
        <f t="shared" ref="FQ96" ca="1" si="9545">FP96+FQ94</f>
        <v>2.1497796025897551</v>
      </c>
      <c r="FR96">
        <f t="shared" ref="FR96" ca="1" si="9546">FQ96+FR94</f>
        <v>2.152174955995938</v>
      </c>
      <c r="FS96">
        <f t="shared" ref="FS96" ca="1" si="9547">FR96+FS94</f>
        <v>2.149556622072784</v>
      </c>
      <c r="FT96">
        <f t="shared" ref="FT96" ca="1" si="9548">FS96+FT94</f>
        <v>2.150231745320129</v>
      </c>
      <c r="FU96">
        <f t="shared" ref="FU96" ca="1" si="9549">FT96+FU94</f>
        <v>2.1484918195688856</v>
      </c>
      <c r="FV96">
        <f t="shared" ref="FV96" ca="1" si="9550">FU96+FV94</f>
        <v>2.1493428369618059</v>
      </c>
      <c r="FW96">
        <f t="shared" ref="FW96" ca="1" si="9551">FV96+FW94</f>
        <v>2.1615336545832022</v>
      </c>
      <c r="FX96">
        <f t="shared" ref="FX96" ca="1" si="9552">FW96+FX94</f>
        <v>2.1617060368921552</v>
      </c>
      <c r="FY96">
        <f t="shared" ref="FY96" ca="1" si="9553">FX96+FY94</f>
        <v>2.1646523976668171</v>
      </c>
      <c r="FZ96">
        <f t="shared" ref="FZ96" ca="1" si="9554">FY96+FZ94</f>
        <v>2.1648250286955308</v>
      </c>
      <c r="GA96">
        <f t="shared" ref="GA96" ca="1" si="9555">FZ96+GA94</f>
        <v>2.1675918524922642</v>
      </c>
      <c r="GB96">
        <f t="shared" ref="GB96" ca="1" si="9556">GA96+GB94</f>
        <v>2.1677647179425006</v>
      </c>
      <c r="GC96">
        <f t="shared" ref="GC96" ca="1" si="9557">GB96+GC94</f>
        <v>2.168910436772602</v>
      </c>
      <c r="GD96">
        <f t="shared" ref="GD96" ca="1" si="9558">GC96+GD94</f>
        <v>2.168389615423675</v>
      </c>
      <c r="GE96">
        <f t="shared" ref="GE96" ca="1" si="9559">GD96+GE94</f>
        <v>2.1671387279501095</v>
      </c>
      <c r="GF96">
        <f t="shared" ref="GF96" ca="1" si="9560">GE96+GF94</f>
        <v>2.1603698394714073</v>
      </c>
      <c r="GG96">
        <f t="shared" ref="GG96" ca="1" si="9561">GF96+GG94</f>
        <v>2.1566172348107302</v>
      </c>
      <c r="GH96">
        <f t="shared" ref="GH96" ca="1" si="9562">GG96+GH94</f>
        <v>2.1530571918553796</v>
      </c>
      <c r="GI96">
        <f t="shared" ref="GI96" ca="1" si="9563">GH96+GI94</f>
        <v>2.1493900564440378</v>
      </c>
      <c r="GJ96">
        <f t="shared" ref="GJ96" ca="1" si="9564">GI96+GJ94</f>
        <v>2.158077772573566</v>
      </c>
      <c r="GK96">
        <f t="shared" ref="GK96" ca="1" si="9565">GJ96+GK94</f>
        <v>2.1573616439764063</v>
      </c>
      <c r="GL96">
        <f t="shared" ref="GL96" ca="1" si="9566">GK96+GL94</f>
        <v>2.1584617596554083</v>
      </c>
      <c r="GM96">
        <f t="shared" ref="GM96" ca="1" si="9567">GL96+GM94</f>
        <v>2.1731469673763888</v>
      </c>
      <c r="GN96">
        <f t="shared" ref="GN96" ca="1" si="9568">GM96+GN94</f>
        <v>2.1719249413725734</v>
      </c>
      <c r="GO96">
        <f t="shared" ref="GO96" ca="1" si="9569">GN96+GO94</f>
        <v>2.1810648905022831</v>
      </c>
      <c r="GP96">
        <f t="shared" ref="GP96" ca="1" si="9570">GO96+GP94</f>
        <v>2.1853355777481909</v>
      </c>
      <c r="GQ96">
        <f t="shared" ref="GQ96" ca="1" si="9571">GP96+GQ94</f>
        <v>2.1909562558900717</v>
      </c>
      <c r="GR96">
        <f t="shared" ref="GR96" ca="1" si="9572">GQ96+GR94</f>
        <v>2.2002438024917623</v>
      </c>
      <c r="GS96">
        <f t="shared" ref="GS96" ca="1" si="9573">GR96+GS94</f>
        <v>2.1946165562335755</v>
      </c>
      <c r="GT96">
        <f t="shared" ref="GT96" ca="1" si="9574">GS96+GT94</f>
        <v>2.1957039585928948</v>
      </c>
      <c r="GU96">
        <f t="shared" ref="GU96" ca="1" si="9575">GT96+GU94</f>
        <v>2.1835446811754617</v>
      </c>
      <c r="GV96">
        <f t="shared" ref="GV96" ca="1" si="9576">GU96+GV94</f>
        <v>2.1989636413237688</v>
      </c>
      <c r="GW96">
        <f t="shared" ref="GW96" ca="1" si="9577">GV96+GW94</f>
        <v>2.1914958929546016</v>
      </c>
      <c r="GX96">
        <f t="shared" ref="GX96" ca="1" si="9578">GW96+GX94</f>
        <v>2.1922837431867341</v>
      </c>
      <c r="GY96">
        <f t="shared" ref="GY96" ca="1" si="9579">GX96+GY94</f>
        <v>2.1860586236408546</v>
      </c>
      <c r="GZ96">
        <f t="shared" ref="GZ96" ca="1" si="9580">GY96+GZ94</f>
        <v>2.1951499726124619</v>
      </c>
      <c r="HA96">
        <f t="shared" ref="HA96" ca="1" si="9581">GZ96+HA94</f>
        <v>2.2012258645104614</v>
      </c>
      <c r="HB96">
        <f t="shared" ref="HB96" ca="1" si="9582">HA96+HB94</f>
        <v>2.2033829795600841</v>
      </c>
      <c r="HC96">
        <f t="shared" ref="HC96" ca="1" si="9583">HB96+HC94</f>
        <v>2.2002183807855689</v>
      </c>
      <c r="HD96">
        <f t="shared" ref="HD96" ca="1" si="9584">HC96+HD94</f>
        <v>2.1944332364108297</v>
      </c>
      <c r="HE96">
        <f t="shared" ref="HE96" ca="1" si="9585">HD96+HE94</f>
        <v>2.1952620053441887</v>
      </c>
      <c r="HF96">
        <f t="shared" ref="HF96" ca="1" si="9586">HE96+HF94</f>
        <v>2.2105756865830086</v>
      </c>
      <c r="HG96">
        <f t="shared" ref="HG96" ca="1" si="9587">HF96+HG94</f>
        <v>2.2091941614645663</v>
      </c>
      <c r="HH96">
        <f t="shared" ref="HH96" ca="1" si="9588">HG96+HH94</f>
        <v>2.2043170393350735</v>
      </c>
      <c r="HI96">
        <f t="shared" ref="HI96" ca="1" si="9589">HH96+HI94</f>
        <v>2.2096685674046834</v>
      </c>
      <c r="HJ96">
        <f t="shared" ref="HJ96" ca="1" si="9590">HI96+HJ94</f>
        <v>2.2141322625324737</v>
      </c>
      <c r="HK96">
        <f t="shared" ref="HK96" ca="1" si="9591">HJ96+HK94</f>
        <v>2.2143088395804109</v>
      </c>
      <c r="HL96">
        <f t="shared" ref="HL96" ca="1" si="9592">HK96+HL94</f>
        <v>2.2142644944950374</v>
      </c>
      <c r="HM96">
        <f t="shared" ref="HM96" ca="1" si="9593">HL96+HM94</f>
        <v>2.2177845630412194</v>
      </c>
      <c r="HN96">
        <f t="shared" ref="HN96" ca="1" si="9594">HM96+HN94</f>
        <v>2.2179614313601221</v>
      </c>
      <c r="HO96">
        <f t="shared" ref="HO96" ca="1" si="9595">HN96+HO94</f>
        <v>2.2174396815381212</v>
      </c>
      <c r="HP96">
        <f t="shared" ref="HP96" ca="1" si="9596">HO96+HP94</f>
        <v>2.2150089558500774</v>
      </c>
      <c r="HQ96">
        <f t="shared" ref="HQ96" ca="1" si="9597">HP96+HQ94</f>
        <v>2.2151856028143064</v>
      </c>
      <c r="HR96">
        <f t="shared" ref="HR96" ca="1" si="9598">HQ96+HR94</f>
        <v>2.2161272465286328</v>
      </c>
      <c r="HS96">
        <f t="shared" ref="HS96" ca="1" si="9599">HR96+HS94</f>
        <v>2.2163039826765436</v>
      </c>
      <c r="HT96">
        <f t="shared" ref="HT96" ca="1" si="9600">HS96+HT94</f>
        <v>2.2172380500805513</v>
      </c>
      <c r="HU96">
        <f t="shared" ref="HU96" ca="1" si="9601">HT96+HU94</f>
        <v>2.2146676410289539</v>
      </c>
      <c r="HV96">
        <f t="shared" ref="HV96" ca="1" si="9602">HU96+HV94</f>
        <v>2.2144538072381112</v>
      </c>
      <c r="HW96">
        <f t="shared" ref="HW96" ca="1" si="9603">HV96+HW94</f>
        <v>2.2192915836316258</v>
      </c>
      <c r="HX96">
        <f t="shared" ref="HX96" ca="1" si="9604">HW96+HX94</f>
        <v>2.222437115866903</v>
      </c>
      <c r="HY96">
        <f t="shared" ref="HY96" ca="1" si="9605">HX96+HY94</f>
        <v>2.2226143552268933</v>
      </c>
      <c r="HZ96">
        <f t="shared" ref="HZ96" ca="1" si="9606">HY96+HZ94</f>
        <v>2.2217643083794245</v>
      </c>
      <c r="IA96">
        <f t="shared" ref="IA96" ca="1" si="9607">HZ96+IA94</f>
        <v>2.2279995899252527</v>
      </c>
      <c r="IB96">
        <f t="shared" ref="IB96" ca="1" si="9608">IA96+IB94</f>
        <v>2.2281772728925491</v>
      </c>
      <c r="IC96">
        <f t="shared" ref="IC96" ca="1" si="9609">IB96+IC94</f>
        <v>2.2271350856829715</v>
      </c>
      <c r="ID96">
        <f t="shared" ref="ID96" ca="1" si="9610">IC96+ID94</f>
        <v>2.2258596024012851</v>
      </c>
      <c r="IE96">
        <f t="shared" ref="IE96" ca="1" si="9611">ID96+IE94</f>
        <v>2.2250720365523127</v>
      </c>
      <c r="IF96">
        <f t="shared" ref="IF96" ca="1" si="9612">IE96+IF94</f>
        <v>2.2314006026598165</v>
      </c>
      <c r="IG96">
        <f t="shared" ref="IG96" ca="1" si="9613">IF96+IG94</f>
        <v>2.2241294831704717</v>
      </c>
      <c r="IH96">
        <f t="shared" ref="IH96" ca="1" si="9614">IG96+IH94</f>
        <v>2.22201299623545</v>
      </c>
      <c r="II96">
        <f t="shared" ref="II96" ca="1" si="9615">IH96+II94</f>
        <v>2.2256768729044922</v>
      </c>
      <c r="IJ96">
        <f t="shared" ref="IJ96" ca="1" si="9616">II96+IJ94</f>
        <v>2.2335704981156179</v>
      </c>
      <c r="IK96">
        <f t="shared" ref="IK96" ca="1" si="9617">IJ96+IK94</f>
        <v>2.2316568166170265</v>
      </c>
      <c r="IL96">
        <f t="shared" ref="IL96" ca="1" si="9618">IK96+IL94</f>
        <v>2.2331830579152756</v>
      </c>
      <c r="IM96">
        <f t="shared" ref="IM96" ca="1" si="9619">IL96+IM94</f>
        <v>2.2319646413167784</v>
      </c>
      <c r="IN96">
        <f t="shared" ref="IN96" ca="1" si="9620">IM96+IN94</f>
        <v>2.2271253638779971</v>
      </c>
      <c r="IO96">
        <f t="shared" ref="IO96" ca="1" si="9621">IN96+IO94</f>
        <v>2.2311016105326376</v>
      </c>
      <c r="IP96">
        <f t="shared" ref="IP96" ca="1" si="9622">IO96+IP94</f>
        <v>2.229481051848297</v>
      </c>
      <c r="IQ96">
        <f t="shared" ref="IQ96" ca="1" si="9623">IP96+IQ94</f>
        <v>2.2265741736934532</v>
      </c>
      <c r="IR96">
        <f t="shared" ref="IR96" ca="1" si="9624">IQ96+IR94</f>
        <v>2.2241891533788922</v>
      </c>
      <c r="IS96">
        <f t="shared" ref="IS96" ca="1" si="9625">IR96+IS94</f>
        <v>2.2240751657645128</v>
      </c>
      <c r="IT96">
        <f t="shared" ref="IT96" ca="1" si="9626">IS96+IT94</f>
        <v>2.2245499452937945</v>
      </c>
      <c r="IU96">
        <f t="shared" ref="IU96" ca="1" si="9627">IT96+IU94</f>
        <v>2.2224392642860744</v>
      </c>
      <c r="IV96">
        <f t="shared" ref="IV96" ca="1" si="9628">IU96+IV94</f>
        <v>2.2216765696569358</v>
      </c>
      <c r="IW96">
        <f t="shared" ref="IW96" ca="1" si="9629">IV96+IW94</f>
        <v>2.2218216326100335</v>
      </c>
      <c r="IX96">
        <f t="shared" ref="IX96" ca="1" si="9630">IW96+IX94</f>
        <v>2.2195810967615563</v>
      </c>
      <c r="IY96">
        <f t="shared" ref="IY96" ca="1" si="9631">IX96+IY94</f>
        <v>2.2272097342953696</v>
      </c>
      <c r="IZ96">
        <f t="shared" ref="IZ96" ca="1" si="9632">IY96+IZ94</f>
        <v>2.224336074363606</v>
      </c>
      <c r="JA96">
        <f t="shared" ref="JA96" ca="1" si="9633">IZ96+JA94</f>
        <v>2.2233499251332218</v>
      </c>
      <c r="JB96">
        <f t="shared" ref="JB96" ca="1" si="9634">JA96+JB94</f>
        <v>2.2235272372897512</v>
      </c>
      <c r="JC96">
        <f t="shared" ref="JC96" ca="1" si="9635">JB96+JC94</f>
        <v>2.2249670475821746</v>
      </c>
      <c r="JD96">
        <f t="shared" ref="JD96" ca="1" si="9636">JC96+JD94</f>
        <v>2.2248223231642936</v>
      </c>
      <c r="JE96">
        <f t="shared" ref="JE96" ca="1" si="9637">JD96+JE94</f>
        <v>2.225807820243467</v>
      </c>
      <c r="JF96">
        <f t="shared" ref="JF96" ca="1" si="9638">JE96+JF94</f>
        <v>2.2308077731161102</v>
      </c>
      <c r="JG96">
        <f t="shared" ref="JG96" ca="1" si="9639">JF96+JG94</f>
        <v>2.225948280136572</v>
      </c>
      <c r="JH96">
        <f t="shared" ref="JH96" ca="1" si="9640">JG96+JH94</f>
        <v>2.219425912698191</v>
      </c>
      <c r="JI96">
        <f t="shared" ref="JI96" ca="1" si="9641">JH96+JI94</f>
        <v>2.2126861901235446</v>
      </c>
      <c r="JJ96">
        <f t="shared" ref="JJ96" ca="1" si="9642">JI96+JJ94</f>
        <v>2.2100673357374023</v>
      </c>
      <c r="JK96">
        <f t="shared" ref="JK96" ca="1" si="9643">JJ96+JK94</f>
        <v>2.1759081719044016</v>
      </c>
      <c r="JL96">
        <f t="shared" ref="JL96" ca="1" si="9644">JK96+JL94</f>
        <v>2.1714367745150729</v>
      </c>
      <c r="JM96">
        <f t="shared" ref="JM96" ca="1" si="9645">JL96+JM94</f>
        <v>2.1501970101110452</v>
      </c>
      <c r="JN96">
        <f t="shared" ref="JN96" ca="1" si="9646">JM96+JN94</f>
        <v>2.1417297897124046</v>
      </c>
      <c r="JO96">
        <f t="shared" ref="JO96" ca="1" si="9647">JN96+JO94</f>
        <v>2.1409730832362079</v>
      </c>
      <c r="JP96">
        <f t="shared" ref="JP96" ca="1" si="9648">JO96+JP94</f>
        <v>2.1411516475754193</v>
      </c>
      <c r="JQ96">
        <f t="shared" ref="JQ96" ca="1" si="9649">JP96+JQ94</f>
        <v>2.1443099497012916</v>
      </c>
      <c r="JR96">
        <f t="shared" ref="JR96" ca="1" si="9650">JQ96+JR94</f>
        <v>2.1439101435745997</v>
      </c>
      <c r="JS96">
        <f t="shared" ref="JS96" ca="1" si="9651">JR96+JS94</f>
        <v>2.1566315442583948</v>
      </c>
      <c r="JT96">
        <f t="shared" ref="JT96" ca="1" si="9652">JS96+JT94</f>
        <v>2.1381044988414057</v>
      </c>
      <c r="JU96">
        <f t="shared" ref="JU96" ca="1" si="9653">JT96+JU94</f>
        <v>2.1490898701794086</v>
      </c>
      <c r="JV96">
        <f t="shared" ref="JV96" ca="1" si="9654">JU96+JV94</f>
        <v>2.1498500646172274</v>
      </c>
      <c r="JW96">
        <f t="shared" ref="JW96" ca="1" si="9655">JV96+JW94</f>
        <v>2.1464205140453898</v>
      </c>
      <c r="JX96">
        <f t="shared" ref="JX96" ca="1" si="9656">JW96+JX94</f>
        <v>2.1371234332801232</v>
      </c>
      <c r="JY96">
        <f t="shared" ref="JY96" ca="1" si="9657">JX96+JY94</f>
        <v>2.1571591268586729</v>
      </c>
      <c r="JZ96">
        <f t="shared" ref="JZ96" ca="1" si="9658">JY96+JZ94</f>
        <v>2.1440455270199665</v>
      </c>
      <c r="KA96">
        <f t="shared" ref="KA96" ca="1" si="9659">JZ96+KA94</f>
        <v>2.1492127657752556</v>
      </c>
      <c r="KB96">
        <f t="shared" ref="KB96" ca="1" si="9660">KA96+KB94</f>
        <v>2.1373390584873384</v>
      </c>
      <c r="KC96">
        <f t="shared" ref="KC96" ca="1" si="9661">KB96+KC94</f>
        <v>2.1385506433743311</v>
      </c>
      <c r="KD96">
        <f t="shared" ref="KD96" ca="1" si="9662">KC96+KD94</f>
        <v>2.1418876210001514</v>
      </c>
      <c r="KE96">
        <f t="shared" ref="KE96" ca="1" si="9663">KD96+KE94</f>
        <v>2.1432272124950082</v>
      </c>
      <c r="KF96">
        <f t="shared" ref="KF96" ca="1" si="9664">KE96+KF94</f>
        <v>2.1493351332449704</v>
      </c>
      <c r="KG96">
        <f t="shared" ref="KG96" ca="1" si="9665">KF96+KG94</f>
        <v>2.1396567352417395</v>
      </c>
      <c r="KH96">
        <f t="shared" ref="KH96" ca="1" si="9666">KG96+KH94</f>
        <v>2.1212790540474429</v>
      </c>
      <c r="KI96">
        <f t="shared" ref="KI96" ca="1" si="9667">KH96+KI94</f>
        <v>2.1128156613126317</v>
      </c>
      <c r="KJ96">
        <f t="shared" ref="KJ96" ca="1" si="9668">KI96+KJ94</f>
        <v>2.1116700700501112</v>
      </c>
      <c r="KK96">
        <f t="shared" ref="KK96" ca="1" si="9669">KJ96+KK94</f>
        <v>2.1337632441019312</v>
      </c>
      <c r="KL96">
        <f t="shared" ref="KL96" ca="1" si="9670">KK96+KL94</f>
        <v>2.1311819083379522</v>
      </c>
      <c r="KM96">
        <f t="shared" ref="KM96" ca="1" si="9671">KL96+KM94</f>
        <v>2.1484796501622418</v>
      </c>
      <c r="KN96">
        <f t="shared" ref="KN96" ca="1" si="9672">KM96+KN94</f>
        <v>2.1479690834864806</v>
      </c>
      <c r="KO96">
        <f t="shared" ref="KO96" ca="1" si="9673">KN96+KO94</f>
        <v>2.1475509108967663</v>
      </c>
      <c r="KP96">
        <f t="shared" ref="KP96" ca="1" si="9674">KO96+KP94</f>
        <v>2.1450743372107461</v>
      </c>
      <c r="KQ96">
        <f t="shared" ref="KQ96" ca="1" si="9675">KP96+KQ94</f>
        <v>2.1626308919764572</v>
      </c>
      <c r="KR96">
        <f t="shared" ref="KR96" ca="1" si="9676">KQ96+KR94</f>
        <v>2.1411707990903768</v>
      </c>
      <c r="KS96">
        <f t="shared" ref="KS96" ca="1" si="9677">KR96+KS94</f>
        <v>2.1433010985146783</v>
      </c>
      <c r="KT96">
        <f t="shared" ref="KT96" ca="1" si="9678">KS96+KT94</f>
        <v>2.1423909147564433</v>
      </c>
      <c r="KU96">
        <f t="shared" ref="KU96" ca="1" si="9679">KT96+KU94</f>
        <v>2.1536570769814758</v>
      </c>
      <c r="KV96">
        <f t="shared" ref="KV96" ca="1" si="9680">KU96+KV94</f>
        <v>2.1497605072749977</v>
      </c>
      <c r="KW96">
        <f t="shared" ref="KW96" ca="1" si="9681">KV96+KW94</f>
        <v>2.1524872629615612</v>
      </c>
      <c r="KX96">
        <f t="shared" ref="KX96" ca="1" si="9682">KW96+KX94</f>
        <v>2.1514509702239697</v>
      </c>
      <c r="KY96">
        <f t="shared" ref="KY96" ca="1" si="9683">KX96+KY94</f>
        <v>2.155577946722897</v>
      </c>
      <c r="KZ96">
        <f t="shared" ref="KZ96" ca="1" si="9684">KY96+KZ94</f>
        <v>2.1449652655362521</v>
      </c>
      <c r="LA96">
        <f t="shared" ref="LA96" ca="1" si="9685">KZ96+LA94</f>
        <v>2.1443492432206739</v>
      </c>
      <c r="LB96">
        <f t="shared" ref="LB96" ca="1" si="9686">LA96+LB94</f>
        <v>2.1444268748353754</v>
      </c>
      <c r="LC96">
        <f t="shared" ref="LC96" ca="1" si="9687">LB96+LC94</f>
        <v>2.1408553441295766</v>
      </c>
      <c r="LD96">
        <f t="shared" ref="LD96" ca="1" si="9688">LC96+LD94</f>
        <v>2.1308571487512467</v>
      </c>
      <c r="LE96">
        <f t="shared" ref="LE96" ca="1" si="9689">LD96+LE94</f>
        <v>2.122025074511888</v>
      </c>
      <c r="LF96">
        <f t="shared" ref="LF96" ca="1" si="9690">LE96+LF94</f>
        <v>2.121138098644483</v>
      </c>
      <c r="LG96">
        <f t="shared" ref="LG96" ca="1" si="9691">LF96+LG94</f>
        <v>2.1358671224356365</v>
      </c>
      <c r="LH96">
        <f t="shared" ref="LH96" ca="1" si="9692">LG96+LH94</f>
        <v>2.1328624948399439</v>
      </c>
      <c r="LI96">
        <f t="shared" ref="LI96" ca="1" si="9693">LH96+LI94</f>
        <v>2.1161931770691869</v>
      </c>
      <c r="LJ96">
        <f t="shared" ref="LJ96" ca="1" si="9694">LI96+LJ94</f>
        <v>2.1090500215196921</v>
      </c>
      <c r="LK96">
        <f t="shared" ref="LK96" ca="1" si="9695">LJ96+LK94</f>
        <v>2.0951610963446274</v>
      </c>
      <c r="LL96">
        <f t="shared" ref="LL96" ca="1" si="9696">LK96+LL94</f>
        <v>2.107906535928957</v>
      </c>
      <c r="LM96">
        <f t="shared" ref="LM96" ca="1" si="9697">LL96+LM94</f>
        <v>2.0690692080630511</v>
      </c>
      <c r="LN96">
        <f t="shared" ref="LN96" ca="1" si="9698">LM96+LN94</f>
        <v>2.0744870504973343</v>
      </c>
      <c r="LO96">
        <f t="shared" ref="LO96" ca="1" si="9699">LN96+LO94</f>
        <v>2.0514040183421063</v>
      </c>
      <c r="LP96">
        <f t="shared" ref="LP96" ca="1" si="9700">LO96+LP94</f>
        <v>2.0067153953474626</v>
      </c>
      <c r="LQ96">
        <f t="shared" ref="LQ96" ca="1" si="9701">LP96+LQ94</f>
        <v>2.0293405682627181</v>
      </c>
      <c r="LR96">
        <f t="shared" ref="LR96" ca="1" si="9702">LQ96+LR94</f>
        <v>2.0525099703945733</v>
      </c>
      <c r="LS96">
        <f t="shared" ref="LS96" ca="1" si="9703">LR96+LS94</f>
        <v>2.0646203024892786</v>
      </c>
      <c r="LT96">
        <f t="shared" ref="LT96" ca="1" si="9704">LS96+LT94</f>
        <v>2.0389149824188566</v>
      </c>
      <c r="LU96">
        <f t="shared" ref="LU96" ca="1" si="9705">LT96+LU94</f>
        <v>2.032086781994729</v>
      </c>
      <c r="LV96">
        <f t="shared" ref="LV96" ca="1" si="9706">LU96+LV94</f>
        <v>2.0780339869608442</v>
      </c>
      <c r="LW96">
        <f t="shared" ref="LW96" ca="1" si="9707">LV96+LW94</f>
        <v>2.0994543519958633</v>
      </c>
      <c r="LX96">
        <f t="shared" ref="LX96" ca="1" si="9708">LW96+LX94</f>
        <v>2.0790194208733102</v>
      </c>
      <c r="LY96">
        <f t="shared" ref="LY96" ca="1" si="9709">LX96+LY94</f>
        <v>2.0867143933668606</v>
      </c>
      <c r="LZ96">
        <f t="shared" ref="LZ96" ca="1" si="9710">LY96+LZ94</f>
        <v>2.0937955065975644</v>
      </c>
      <c r="MA96">
        <f t="shared" ref="MA96" ca="1" si="9711">LZ96+MA94</f>
        <v>2.0968299519614821</v>
      </c>
      <c r="MB96">
        <f t="shared" ref="MB96" ca="1" si="9712">MA96+MB94</f>
        <v>2.1131682444373161</v>
      </c>
      <c r="MC96">
        <f t="shared" ref="MC96" ca="1" si="9713">MB96+MC94</f>
        <v>2.1037903955486854</v>
      </c>
      <c r="MD96">
        <f t="shared" ref="MD96" ca="1" si="9714">MC96+MD94</f>
        <v>2.0956030311449538</v>
      </c>
      <c r="ME96">
        <f t="shared" ref="ME96" ca="1" si="9715">MD96+ME94</f>
        <v>2.1062092115310898</v>
      </c>
      <c r="MF96">
        <f t="shared" ref="MF96" ca="1" si="9716">ME96+MF94</f>
        <v>2.1115245027116907</v>
      </c>
      <c r="MG96">
        <f t="shared" ref="MG96" ca="1" si="9717">MF96+MG94</f>
        <v>2.1053112060063834</v>
      </c>
      <c r="MH96">
        <f t="shared" ref="MH96" ca="1" si="9718">MG96+MH94</f>
        <v>2.1106301195171517</v>
      </c>
      <c r="MI96">
        <f t="shared" ref="MI96" ca="1" si="9719">MH96+MI94</f>
        <v>2.1215005188766747</v>
      </c>
      <c r="MJ96">
        <f t="shared" ref="MJ96" ca="1" si="9720">MI96+MJ94</f>
        <v>2.1071147070516081</v>
      </c>
      <c r="MK96">
        <f t="shared" ref="MK96" ca="1" si="9721">MJ96+MK94</f>
        <v>2.0992079608563841</v>
      </c>
      <c r="ML96">
        <f t="shared" ref="ML96" ca="1" si="9722">MK96+ML94</f>
        <v>2.1044927775469247</v>
      </c>
      <c r="MM96">
        <f t="shared" ref="MM96" ca="1" si="9723">ML96+MM94</f>
        <v>2.0870854923795314</v>
      </c>
      <c r="MN96">
        <f t="shared" ref="MN96" ca="1" si="9724">MM96+MN94</f>
        <v>2.0910220612706092</v>
      </c>
      <c r="MO96">
        <f t="shared" ref="MO96" ca="1" si="9725">MN96+MO94</f>
        <v>2.0908509730607263</v>
      </c>
      <c r="MP96">
        <f t="shared" ref="MP96" ca="1" si="9726">MO96+MP94</f>
        <v>2.0898361037013014</v>
      </c>
      <c r="MQ96">
        <f t="shared" ref="MQ96" ca="1" si="9727">MP96+MQ94</f>
        <v>2.0847662537928913</v>
      </c>
      <c r="MR96">
        <f t="shared" ref="MR96" ca="1" si="9728">MQ96+MR94</f>
        <v>2.0997065686559191</v>
      </c>
      <c r="MS96">
        <f t="shared" ref="MS96" ca="1" si="9729">MR96+MS94</f>
        <v>2.1128476366517086</v>
      </c>
      <c r="MT96">
        <f t="shared" ref="MT96" ca="1" si="9730">MS96+MT94</f>
        <v>2.106661090612957</v>
      </c>
      <c r="MU96">
        <f t="shared" ref="MU96" ca="1" si="9731">MT96+MU94</f>
        <v>2.1133628714137167</v>
      </c>
      <c r="MV96">
        <f t="shared" ref="MV96" ca="1" si="9732">MU96+MV94</f>
        <v>2.1116980484531096</v>
      </c>
      <c r="MW96">
        <f t="shared" ref="MW96" ca="1" si="9733">MV96+MW94</f>
        <v>2.1144672823914341</v>
      </c>
      <c r="MX96">
        <f t="shared" ref="MX96" ca="1" si="9734">MW96+MX94</f>
        <v>2.1267961572743936</v>
      </c>
      <c r="MY96">
        <f t="shared" ref="MY96" ca="1" si="9735">MX96+MY94</f>
        <v>2.1269657692679362</v>
      </c>
      <c r="MZ96">
        <f t="shared" ref="MZ96" ca="1" si="9736">MY96+MZ94</f>
        <v>2.1272345937380353</v>
      </c>
      <c r="NA96">
        <f t="shared" ref="NA96" ca="1" si="9737">MZ96+NA94</f>
        <v>2.12422541101117</v>
      </c>
      <c r="NB96">
        <f t="shared" ref="NB96" ca="1" si="9738">NA96+NB94</f>
        <v>2.1254403692673862</v>
      </c>
      <c r="NC96">
        <f t="shared" ref="NC96" ca="1" si="9739">NB96+NC94</f>
        <v>2.1224008299593242</v>
      </c>
      <c r="ND96">
        <f t="shared" ref="ND96" ca="1" si="9740">NC96+ND94</f>
        <v>2.1206562220829737</v>
      </c>
      <c r="NE96">
        <f t="shared" ref="NE96" ca="1" si="9741">ND96+NE94</f>
        <v>2.1158621187627515</v>
      </c>
      <c r="NF96">
        <f t="shared" ref="NF96" ca="1" si="9742">NE96+NF94</f>
        <v>2.1104008035623791</v>
      </c>
      <c r="NG96">
        <f t="shared" ref="NG96" ca="1" si="9743">NF96+NG94</f>
        <v>2.1093385839340302</v>
      </c>
      <c r="NH96">
        <f t="shared" ref="NH96" ca="1" si="9744">NG96+NH94</f>
        <v>2.1067556752398207</v>
      </c>
      <c r="NI96">
        <f t="shared" ref="NI96" ca="1" si="9745">NH96+NI94</f>
        <v>2.1020268339227606</v>
      </c>
      <c r="NJ96">
        <f t="shared" ref="NJ96" ca="1" si="9746">NI96+NJ94</f>
        <v>2.0931537635967592</v>
      </c>
      <c r="NK96">
        <f t="shared" ref="NK96" ca="1" si="9747">NJ96+NK94</f>
        <v>2.0967683045746663</v>
      </c>
      <c r="NL96">
        <f t="shared" ref="NL96" ca="1" si="9748">NK96+NL94</f>
        <v>2.0847159423371369</v>
      </c>
      <c r="NM96">
        <f t="shared" ref="NM96" ca="1" si="9749">NL96+NM94</f>
        <v>2.0921906670995134</v>
      </c>
      <c r="NN96">
        <f t="shared" ref="NN96" ca="1" si="9750">NM96+NN94</f>
        <v>2.0929049604489025</v>
      </c>
      <c r="NO96">
        <f t="shared" ref="NO96" ca="1" si="9751">NN96+NO94</f>
        <v>2.0981814386398465</v>
      </c>
      <c r="NP96">
        <f t="shared" ref="NP96" ca="1" si="9752">NO96+NP94</f>
        <v>2.1032613974492063</v>
      </c>
      <c r="NQ96">
        <f t="shared" ref="NQ96" ca="1" si="9753">NP96+NQ94</f>
        <v>2.1008446732111148</v>
      </c>
      <c r="NR96">
        <f t="shared" ref="NR96" ca="1" si="9754">NQ96+NR94</f>
        <v>2.107444774212262</v>
      </c>
      <c r="NS96">
        <f t="shared" ref="NS96" ca="1" si="9755">NR96+NS94</f>
        <v>2.1341610273293843</v>
      </c>
      <c r="NT96">
        <f t="shared" ref="NT96" ca="1" si="9756">NS96+NT94</f>
        <v>2.1442688564499002</v>
      </c>
      <c r="NU96">
        <f t="shared" ref="NU96" ca="1" si="9757">NT96+NU94</f>
        <v>2.1539826504348305</v>
      </c>
      <c r="NV96">
        <f t="shared" ref="NV96" ca="1" si="9758">NU96+NV94</f>
        <v>2.1461212124909856</v>
      </c>
      <c r="NW96">
        <f t="shared" ref="NW96" ca="1" si="9759">NV96+NW94</f>
        <v>2.1427292105252929</v>
      </c>
      <c r="NX96">
        <f t="shared" ref="NX96" ca="1" si="9760">NW96+NX94</f>
        <v>2.1397999149006579</v>
      </c>
      <c r="NY96">
        <f t="shared" ref="NY96" ca="1" si="9761">NX96+NY94</f>
        <v>2.1511502206658939</v>
      </c>
      <c r="NZ96">
        <f t="shared" ref="NZ96" ca="1" si="9762">NY96+NZ94</f>
        <v>2.1381761559739259</v>
      </c>
      <c r="OA96">
        <f t="shared" ref="OA96" ca="1" si="9763">NZ96+OA94</f>
        <v>2.1316519037294142</v>
      </c>
      <c r="OB96">
        <f t="shared" ref="OB96" ca="1" si="9764">OA96+OB94</f>
        <v>2.1325459921014893</v>
      </c>
      <c r="OC96">
        <f t="shared" ref="OC96" ca="1" si="9765">OB96+OC94</f>
        <v>2.1398282340141632</v>
      </c>
      <c r="OD96">
        <f t="shared" ref="OD96" ca="1" si="9766">OC96+OD94</f>
        <v>2.1573596204288079</v>
      </c>
      <c r="OE96">
        <f t="shared" ref="OE96" ca="1" si="9767">OD96+OE94</f>
        <v>2.1694476533590885</v>
      </c>
      <c r="OF96">
        <f t="shared" ref="OF96" ca="1" si="9768">OE96+OF94</f>
        <v>2.1766002334436751</v>
      </c>
      <c r="OG96">
        <f t="shared" ref="OG96" ca="1" si="9769">OF96+OG94</f>
        <v>2.1590482906818229</v>
      </c>
      <c r="OH96">
        <f t="shared" ref="OH96" ca="1" si="9770">OG96+OH94</f>
        <v>2.1379056592024068</v>
      </c>
      <c r="OI96">
        <f t="shared" ref="OI96" ca="1" si="9771">OH96+OI94</f>
        <v>2.126107553900455</v>
      </c>
      <c r="OJ96">
        <f t="shared" ref="OJ96" ca="1" si="9772">OI96+OJ94</f>
        <v>2.1455053766188947</v>
      </c>
      <c r="OK96">
        <f t="shared" ref="OK96" ca="1" si="9773">OJ96+OK94</f>
        <v>2.1431676760638481</v>
      </c>
      <c r="OL96">
        <f t="shared" ref="OL96" ca="1" si="9774">OK96+OL94</f>
        <v>2.1721140295257051</v>
      </c>
      <c r="OM96">
        <f t="shared" ref="OM96" ca="1" si="9775">OL96+OM94</f>
        <v>2.1569224147442507</v>
      </c>
      <c r="ON96">
        <f t="shared" ref="ON96" ca="1" si="9776">OM96+ON94</f>
        <v>2.1466265268501559</v>
      </c>
    </row>
    <row r="97" spans="2:404" x14ac:dyDescent="0.35">
      <c r="B97" s="14"/>
    </row>
    <row r="98" spans="2:404" x14ac:dyDescent="0.35">
      <c r="B98" s="13" t="s">
        <v>22</v>
      </c>
      <c r="C98" s="4" t="s">
        <v>10</v>
      </c>
      <c r="D98" s="4"/>
      <c r="E98" s="4">
        <f ca="1">_xll.PsiNormal(0,SQRT($C$12))</f>
        <v>-0.11740717116353064</v>
      </c>
      <c r="F98">
        <f ca="1">_xll.PsiNormal(0,SQRT($C$12))</f>
        <v>0.11913584937856081</v>
      </c>
      <c r="G98">
        <f ca="1">_xll.PsiNormal(0,SQRT($C$12))</f>
        <v>-3.1390222138829901E-2</v>
      </c>
      <c r="H98">
        <f ca="1">_xll.PsiNormal(0,SQRT($C$12))</f>
        <v>5.895228837143747E-2</v>
      </c>
      <c r="I98">
        <f ca="1">_xll.PsiNormal(0,SQRT($C$12))</f>
        <v>6.535062024740268E-2</v>
      </c>
      <c r="J98">
        <f ca="1">_xll.PsiNormal(0,SQRT($C$12))</f>
        <v>7.0614824848233823E-2</v>
      </c>
      <c r="K98">
        <f ca="1">_xll.PsiNormal(0,SQRT($C$12))</f>
        <v>-5.3512193535007559E-2</v>
      </c>
      <c r="L98">
        <f ca="1">_xll.PsiNormal(0,SQRT($C$12))</f>
        <v>-6.1521889251476905E-2</v>
      </c>
      <c r="M98">
        <f ca="1">_xll.PsiNormal(0,SQRT($C$12))</f>
        <v>-2.0507126990202029E-2</v>
      </c>
      <c r="N98">
        <f ca="1">_xll.PsiNormal(0,SQRT($C$12))</f>
        <v>1.5327939945077538E-2</v>
      </c>
      <c r="O98">
        <f ca="1">_xll.PsiNormal(0,SQRT($C$12))</f>
        <v>1.6133615559589455E-2</v>
      </c>
      <c r="P98">
        <f ca="1">_xll.PsiNormal(0,SQRT($C$12))</f>
        <v>4.0529530852761002E-2</v>
      </c>
      <c r="Q98">
        <f ca="1">_xll.PsiNormal(0,SQRT($C$12))</f>
        <v>8.8732128259262799E-2</v>
      </c>
      <c r="R98">
        <f ca="1">_xll.PsiNormal(0,SQRT($C$12))</f>
        <v>2.0841677072118231E-2</v>
      </c>
      <c r="S98">
        <f ca="1">_xll.PsiNormal(0,SQRT($C$12))</f>
        <v>5.6031572802011542E-2</v>
      </c>
      <c r="T98">
        <f ca="1">_xll.PsiNormal(0,SQRT($C$12))</f>
        <v>1.8325281111483321E-2</v>
      </c>
      <c r="U98">
        <f ca="1">_xll.PsiNormal(0,SQRT($C$12))</f>
        <v>3.8899824232956647E-3</v>
      </c>
      <c r="V98">
        <f ca="1">_xll.PsiNormal(0,SQRT($C$12))</f>
        <v>0.14018206803280384</v>
      </c>
      <c r="W98">
        <f ca="1">_xll.PsiNormal(0,SQRT($C$12))</f>
        <v>0.10980071374823308</v>
      </c>
      <c r="X98">
        <f ca="1">_xll.PsiNormal(0,SQRT($C$12))</f>
        <v>-6.0124032856169315E-3</v>
      </c>
      <c r="Y98">
        <f ca="1">_xll.PsiNormal(0,SQRT($C$12))</f>
        <v>1.775115924803267E-3</v>
      </c>
      <c r="Z98">
        <f ca="1">_xll.PsiNormal(0,SQRT($C$12))</f>
        <v>-3.9330451658096531E-2</v>
      </c>
      <c r="AA98">
        <f ca="1">_xll.PsiNormal(0,SQRT($C$12))</f>
        <v>2.8259194106881786E-2</v>
      </c>
      <c r="AB98">
        <f ca="1">_xll.PsiNormal(0,SQRT($C$12))</f>
        <v>1.7521240890954509E-2</v>
      </c>
      <c r="AC98">
        <f ca="1">_xll.PsiNormal(0,SQRT($C$12))</f>
        <v>-1.1883718220933058E-2</v>
      </c>
      <c r="AD98">
        <f ca="1">_xll.PsiNormal(0,SQRT($C$12))</f>
        <v>1.6245532315079293E-3</v>
      </c>
      <c r="AE98">
        <f ca="1">_xll.PsiNormal(0,SQRT($C$12))</f>
        <v>5.8152320556618493E-3</v>
      </c>
      <c r="AF98">
        <f ca="1">_xll.PsiNormal(0,SQRT($C$12))</f>
        <v>-1.1705187306151835E-2</v>
      </c>
      <c r="AG98">
        <f ca="1">_xll.PsiNormal(0,SQRT($C$12))</f>
        <v>-4.9326110723098594E-3</v>
      </c>
      <c r="AH98">
        <f ca="1">_xll.PsiNormal(0,SQRT($C$12))</f>
        <v>3.0764410383997617E-3</v>
      </c>
      <c r="AI98">
        <f ca="1">_xll.PsiNormal(0,SQRT($C$12))</f>
        <v>1.3192327451705822E-2</v>
      </c>
      <c r="AJ98">
        <f ca="1">_xll.PsiNormal(0,SQRT($C$12))</f>
        <v>6.4834417637956054E-2</v>
      </c>
      <c r="AK98">
        <f ca="1">_xll.PsiNormal(0,SQRT($C$12))</f>
        <v>-1.5084210943850604E-2</v>
      </c>
      <c r="AL98">
        <f ca="1">_xll.PsiNormal(0,SQRT($C$12))</f>
        <v>1.0702295552676641E-2</v>
      </c>
      <c r="AM98">
        <f ca="1">_xll.PsiNormal(0,SQRT($C$12))</f>
        <v>-4.7209253353321268E-2</v>
      </c>
      <c r="AN98">
        <f ca="1">_xll.PsiNormal(0,SQRT($C$12))</f>
        <v>7.3285148696341756E-2</v>
      </c>
      <c r="AO98">
        <f ca="1">_xll.PsiNormal(0,SQRT($C$12))</f>
        <v>2.2942296391696277E-2</v>
      </c>
      <c r="AP98">
        <f ca="1">_xll.PsiNormal(0,SQRT($C$12))</f>
        <v>2.649199153129095E-3</v>
      </c>
      <c r="AQ98">
        <f ca="1">_xll.PsiNormal(0,SQRT($C$12))</f>
        <v>3.2857276511346636E-2</v>
      </c>
      <c r="AR98">
        <f ca="1">_xll.PsiNormal(0,SQRT($C$12))</f>
        <v>7.2115143793677255E-2</v>
      </c>
      <c r="AS98">
        <f ca="1">_xll.PsiNormal(0,SQRT($C$12))</f>
        <v>1.7462175659843943E-2</v>
      </c>
      <c r="AT98">
        <f ca="1">_xll.PsiNormal(0,SQRT($C$12))</f>
        <v>2.1590929586427055E-2</v>
      </c>
      <c r="AU98">
        <f ca="1">_xll.PsiNormal(0,SQRT($C$12))</f>
        <v>4.8207053925097269E-2</v>
      </c>
      <c r="AV98">
        <f ca="1">_xll.PsiNormal(0,SQRT($C$12))</f>
        <v>3.5468900443760359E-2</v>
      </c>
      <c r="AW98">
        <f ca="1">_xll.PsiNormal(0,SQRT($C$12))</f>
        <v>-3.7020461630930757E-2</v>
      </c>
      <c r="AX98">
        <f ca="1">_xll.PsiNormal(0,SQRT($C$12))</f>
        <v>1.6209105638826816E-2</v>
      </c>
      <c r="AY98">
        <f ca="1">_xll.PsiNormal(0,SQRT($C$12))</f>
        <v>5.9107426294427404E-2</v>
      </c>
      <c r="AZ98">
        <f ca="1">_xll.PsiNormal(0,SQRT($C$12))</f>
        <v>-3.5889219002391858E-3</v>
      </c>
      <c r="BA98">
        <f ca="1">_xll.PsiNormal(0,SQRT($C$12))</f>
        <v>5.0383345000507E-2</v>
      </c>
      <c r="BB98">
        <f ca="1">_xll.PsiNormal(0,SQRT($C$12))</f>
        <v>-6.0341191211009254E-2</v>
      </c>
      <c r="BC98">
        <f ca="1">_xll.PsiNormal(0,SQRT($C$12))</f>
        <v>1.5608481425739385E-2</v>
      </c>
      <c r="BD98">
        <f ca="1">_xll.PsiNormal(0,SQRT($C$12))</f>
        <v>-2.989170042023729E-2</v>
      </c>
      <c r="BE98">
        <f ca="1">_xll.PsiNormal(0,SQRT($C$12))</f>
        <v>-3.5938054607874332E-3</v>
      </c>
      <c r="BF98">
        <f ca="1">_xll.PsiNormal(0,SQRT($C$12))</f>
        <v>2.2989831356034884E-2</v>
      </c>
      <c r="BG98">
        <f ca="1">_xll.PsiNormal(0,SQRT($C$12))</f>
        <v>-1.8753118925210657E-2</v>
      </c>
      <c r="BH98">
        <f ca="1">_xll.PsiNormal(0,SQRT($C$12))</f>
        <v>1.9931376256592668E-2</v>
      </c>
      <c r="BI98">
        <f ca="1">_xll.PsiNormal(0,SQRT($C$12))</f>
        <v>1.4449260411634593E-2</v>
      </c>
      <c r="BJ98">
        <f ca="1">_xll.PsiNormal(0,SQRT($C$12))</f>
        <v>6.7488346986584222E-2</v>
      </c>
      <c r="BK98">
        <f ca="1">_xll.PsiNormal(0,SQRT($C$12))</f>
        <v>-5.8937664529678815E-2</v>
      </c>
      <c r="BL98">
        <f ca="1">_xll.PsiNormal(0,SQRT($C$12))</f>
        <v>-7.4845118213074893E-2</v>
      </c>
      <c r="BM98">
        <f ca="1">_xll.PsiNormal(0,SQRT($C$12))</f>
        <v>-2.8909372480475284E-2</v>
      </c>
      <c r="BN98">
        <f ca="1">_xll.PsiNormal(0,SQRT($C$12))</f>
        <v>-4.0460147669971469E-3</v>
      </c>
      <c r="BO98">
        <f ca="1">_xll.PsiNormal(0,SQRT($C$12))</f>
        <v>-6.9720973107845835E-2</v>
      </c>
      <c r="BP98">
        <f ca="1">_xll.PsiNormal(0,SQRT($C$12))</f>
        <v>-3.5118632630679131E-2</v>
      </c>
      <c r="BQ98">
        <f ca="1">_xll.PsiNormal(0,SQRT($C$12))</f>
        <v>-2.0462988308471191E-2</v>
      </c>
      <c r="BR98">
        <f ca="1">_xll.PsiNormal(0,SQRT($C$12))</f>
        <v>-2.6179807408386588E-2</v>
      </c>
      <c r="BS98">
        <f ca="1">_xll.PsiNormal(0,SQRT($C$12))</f>
        <v>0.10312979647515777</v>
      </c>
      <c r="BT98">
        <f ca="1">_xll.PsiNormal(0,SQRT($C$12))</f>
        <v>3.1777489763301608E-2</v>
      </c>
      <c r="BU98">
        <f ca="1">_xll.PsiNormal(0,SQRT($C$12))</f>
        <v>1.975747565268882E-2</v>
      </c>
      <c r="BV98">
        <f ca="1">_xll.PsiNormal(0,SQRT($C$12))</f>
        <v>3.9071767597359287E-2</v>
      </c>
      <c r="BW98">
        <f ca="1">_xll.PsiNormal(0,SQRT($C$12))</f>
        <v>3.0626778994828116E-2</v>
      </c>
      <c r="BX98">
        <f ca="1">_xll.PsiNormal(0,SQRT($C$12))</f>
        <v>1.7071280087728956E-4</v>
      </c>
      <c r="BY98">
        <f ca="1">_xll.PsiNormal(0,SQRT($C$12))</f>
        <v>-2.130382604308171E-2</v>
      </c>
      <c r="BZ98">
        <f ca="1">_xll.PsiNormal(0,SQRT($C$12))</f>
        <v>6.9571743255214244E-2</v>
      </c>
      <c r="CA98">
        <f ca="1">_xll.PsiNormal(0,SQRT($C$12))</f>
        <v>4.3492709113805705E-2</v>
      </c>
      <c r="CB98">
        <f ca="1">_xll.PsiNormal(0,SQRT($C$12))</f>
        <v>-1.3411859619031031E-2</v>
      </c>
      <c r="CC98">
        <f ca="1">_xll.PsiNormal(0,SQRT($C$12))</f>
        <v>4.0183050677275442E-2</v>
      </c>
      <c r="CD98">
        <f ca="1">_xll.PsiNormal(0,SQRT($C$12))</f>
        <v>6.7397817943974786E-2</v>
      </c>
      <c r="CE98">
        <f ca="1">_xll.PsiNormal(0,SQRT($C$12))</f>
        <v>-5.2914153926767862E-2</v>
      </c>
      <c r="CF98">
        <f ca="1">_xll.PsiNormal(0,SQRT($C$12))</f>
        <v>-4.2466599952115505E-2</v>
      </c>
      <c r="CG98">
        <f ca="1">_xll.PsiNormal(0,SQRT($C$12))</f>
        <v>4.1950668914237738E-2</v>
      </c>
      <c r="CH98">
        <f ca="1">_xll.PsiNormal(0,SQRT($C$12))</f>
        <v>-7.4528723304887315E-2</v>
      </c>
      <c r="CI98">
        <f ca="1">_xll.PsiNormal(0,SQRT($C$12))</f>
        <v>-6.595976508151373E-2</v>
      </c>
      <c r="CJ98">
        <f ca="1">_xll.PsiNormal(0,SQRT($C$12))</f>
        <v>-4.7138927271260678E-2</v>
      </c>
      <c r="CK98">
        <f ca="1">_xll.PsiNormal(0,SQRT($C$12))</f>
        <v>3.153025306580394E-2</v>
      </c>
      <c r="CL98">
        <f ca="1">_xll.PsiNormal(0,SQRT($C$12))</f>
        <v>7.3044411945839591E-2</v>
      </c>
      <c r="CM98">
        <f ca="1">_xll.PsiNormal(0,SQRT($C$12))</f>
        <v>-4.0125362714799134E-2</v>
      </c>
      <c r="CN98">
        <f ca="1">_xll.PsiNormal(0,SQRT($C$12))</f>
        <v>7.4621618069192194E-2</v>
      </c>
      <c r="CO98">
        <f ca="1">_xll.PsiNormal(0,SQRT($C$12))</f>
        <v>-6.5812495692041381E-2</v>
      </c>
      <c r="CP98">
        <f ca="1">_xll.PsiNormal(0,SQRT($C$12))</f>
        <v>-1.3037443687303467E-2</v>
      </c>
      <c r="CQ98">
        <f ca="1">_xll.PsiNormal(0,SQRT($C$12))</f>
        <v>-4.6190388135708686E-2</v>
      </c>
      <c r="CR98">
        <f ca="1">_xll.PsiNormal(0,SQRT($C$12))</f>
        <v>8.1071544786332304E-3</v>
      </c>
      <c r="CS98">
        <f ca="1">_xll.PsiNormal(0,SQRT($C$12))</f>
        <v>-8.7826929598668786E-3</v>
      </c>
      <c r="CT98">
        <f ca="1">_xll.PsiNormal(0,SQRT($C$12))</f>
        <v>-1.7569954126686643E-2</v>
      </c>
      <c r="CU98">
        <f ca="1">_xll.PsiNormal(0,SQRT($C$12))</f>
        <v>9.1345145919884737E-3</v>
      </c>
      <c r="CV98">
        <f ca="1">_xll.PsiNormal(0,SQRT($C$12))</f>
        <v>-1.0908254873723437E-2</v>
      </c>
      <c r="CW98">
        <f ca="1">_xll.PsiNormal(0,SQRT($C$12))</f>
        <v>0.12555650687135408</v>
      </c>
      <c r="CX98">
        <f ca="1">_xll.PsiNormal(0,SQRT($C$12))</f>
        <v>-5.9102694216598584E-2</v>
      </c>
      <c r="CY98">
        <f ca="1">_xll.PsiNormal(0,SQRT($C$12))</f>
        <v>3.0420219244689184E-2</v>
      </c>
      <c r="CZ98">
        <f ca="1">_xll.PsiNormal(0,SQRT($C$12))</f>
        <v>-5.228029704766797E-2</v>
      </c>
      <c r="DA98">
        <f ca="1">_xll.PsiNormal(0,SQRT($C$12))</f>
        <v>7.5801844108193323E-2</v>
      </c>
      <c r="DB98">
        <f ca="1">_xll.PsiNormal(0,SQRT($C$12))</f>
        <v>3.7676067834413546E-2</v>
      </c>
      <c r="DC98">
        <f ca="1">_xll.PsiNormal(0,SQRT($C$12))</f>
        <v>-8.1201509919065412E-2</v>
      </c>
      <c r="DD98">
        <f ca="1">_xll.PsiNormal(0,SQRT($C$12))</f>
        <v>-1.372489030296486E-3</v>
      </c>
      <c r="DE98">
        <f ca="1">_xll.PsiNormal(0,SQRT($C$12))</f>
        <v>2.6867277976047012E-2</v>
      </c>
      <c r="DF98">
        <f ca="1">_xll.PsiNormal(0,SQRT($C$12))</f>
        <v>1.7291273071427635E-3</v>
      </c>
      <c r="DG98">
        <f ca="1">_xll.PsiNormal(0,SQRT($C$12))</f>
        <v>-3.69244489650285E-2</v>
      </c>
      <c r="DH98">
        <f ca="1">_xll.PsiNormal(0,SQRT($C$12))</f>
        <v>-1.1957694336789171E-2</v>
      </c>
      <c r="DI98">
        <f ca="1">_xll.PsiNormal(0,SQRT($C$12))</f>
        <v>-2.297456227562189E-2</v>
      </c>
      <c r="DJ98">
        <f ca="1">_xll.PsiNormal(0,SQRT($C$12))</f>
        <v>9.3145137767017324E-3</v>
      </c>
      <c r="DK98">
        <f ca="1">_xll.PsiNormal(0,SQRT($C$12))</f>
        <v>-8.990927210266E-3</v>
      </c>
      <c r="DL98">
        <f ca="1">_xll.PsiNormal(0,SQRT($C$12))</f>
        <v>3.9891862418446257E-2</v>
      </c>
      <c r="DM98">
        <f ca="1">_xll.PsiNormal(0,SQRT($C$12))</f>
        <v>2.7185579462268173E-2</v>
      </c>
      <c r="DN98">
        <f ca="1">_xll.PsiNormal(0,SQRT($C$12))</f>
        <v>1.0690158119791571E-3</v>
      </c>
      <c r="DO98">
        <f ca="1">_xll.PsiNormal(0,SQRT($C$12))</f>
        <v>6.2226767814190023E-2</v>
      </c>
      <c r="DP98">
        <f ca="1">_xll.PsiNormal(0,SQRT($C$12))</f>
        <v>5.1549720863963769E-2</v>
      </c>
      <c r="DQ98">
        <f ca="1">_xll.PsiNormal(0,SQRT($C$12))</f>
        <v>-7.5737455141938262E-3</v>
      </c>
      <c r="DR98">
        <f ca="1">_xll.PsiNormal(0,SQRT($C$12))</f>
        <v>3.8045783728794476E-2</v>
      </c>
      <c r="DS98">
        <f ca="1">_xll.PsiNormal(0,SQRT($C$12))</f>
        <v>1.0411896507254798E-2</v>
      </c>
      <c r="DT98">
        <f ca="1">_xll.PsiNormal(0,SQRT($C$12))</f>
        <v>5.0354819285736298E-2</v>
      </c>
      <c r="DU98">
        <f ca="1">_xll.PsiNormal(0,SQRT($C$12))</f>
        <v>5.582615367547189E-2</v>
      </c>
      <c r="DV98">
        <f ca="1">_xll.PsiNormal(0,SQRT($C$12))</f>
        <v>4.0976759282897478E-2</v>
      </c>
      <c r="DW98">
        <f ca="1">_xll.PsiNormal(0,SQRT($C$12))</f>
        <v>-8.7100727946563039E-2</v>
      </c>
      <c r="DX98">
        <f ca="1">_xll.PsiNormal(0,SQRT($C$12))</f>
        <v>5.9982260014601095E-3</v>
      </c>
      <c r="DY98">
        <f ca="1">_xll.PsiNormal(0,SQRT($C$12))</f>
        <v>-2.9870701155834196E-2</v>
      </c>
      <c r="DZ98">
        <f ca="1">_xll.PsiNormal(0,SQRT($C$12))</f>
        <v>-2.2314057161621843E-2</v>
      </c>
      <c r="EA98">
        <f ca="1">_xll.PsiNormal(0,SQRT($C$12))</f>
        <v>-2.6484576682496038E-2</v>
      </c>
      <c r="EB98">
        <f ca="1">_xll.PsiNormal(0,SQRT($C$12))</f>
        <v>3.0980451147202166E-2</v>
      </c>
      <c r="EC98">
        <f ca="1">_xll.PsiNormal(0,SQRT($C$12))</f>
        <v>-1.1393793055168971E-2</v>
      </c>
      <c r="ED98">
        <f ca="1">_xll.PsiNormal(0,SQRT($C$12))</f>
        <v>5.9339435534535249E-3</v>
      </c>
      <c r="EE98">
        <f ca="1">_xll.PsiNormal(0,SQRT($C$12))</f>
        <v>5.6820806026177131E-2</v>
      </c>
      <c r="EF98">
        <f ca="1">_xll.PsiNormal(0,SQRT($C$12))</f>
        <v>3.5994272994054298E-2</v>
      </c>
      <c r="EG98">
        <f ca="1">_xll.PsiNormal(0,SQRT($C$12))</f>
        <v>3.6736600404880332E-2</v>
      </c>
      <c r="EH98">
        <f ca="1">_xll.PsiNormal(0,SQRT($C$12))</f>
        <v>-2.0054260986215315E-2</v>
      </c>
      <c r="EI98">
        <f ca="1">_xll.PsiNormal(0,SQRT($C$12))</f>
        <v>-3.254690733753187E-2</v>
      </c>
      <c r="EJ98">
        <f ca="1">_xll.PsiNormal(0,SQRT($C$12))</f>
        <v>-2.0511245777973124E-2</v>
      </c>
      <c r="EK98">
        <f ca="1">_xll.PsiNormal(0,SQRT($C$12))</f>
        <v>-2.311365394701215E-3</v>
      </c>
      <c r="EL98">
        <f ca="1">_xll.PsiNormal(0,SQRT($C$12))</f>
        <v>0.10868581170922172</v>
      </c>
      <c r="EM98">
        <f ca="1">_xll.PsiNormal(0,SQRT($C$12))</f>
        <v>-4.2917367081654632E-2</v>
      </c>
      <c r="EN98">
        <f ca="1">_xll.PsiNormal(0,SQRT($C$12))</f>
        <v>2.2826358944624581E-2</v>
      </c>
      <c r="EO98">
        <f ca="1">_xll.PsiNormal(0,SQRT($C$12))</f>
        <v>-8.7126646443620188E-3</v>
      </c>
      <c r="EP98">
        <f ca="1">_xll.PsiNormal(0,SQRT($C$12))</f>
        <v>1.657485806787698E-2</v>
      </c>
      <c r="EQ98">
        <f ca="1">_xll.PsiNormal(0,SQRT($C$12))</f>
        <v>1.8360480943912173E-3</v>
      </c>
      <c r="ER98">
        <f ca="1">_xll.PsiNormal(0,SQRT($C$12))</f>
        <v>-2.2889092085908849E-2</v>
      </c>
      <c r="ES98">
        <f ca="1">_xll.PsiNormal(0,SQRT($C$12))</f>
        <v>-5.8153542276544595E-2</v>
      </c>
      <c r="ET98">
        <f ca="1">_xll.PsiNormal(0,SQRT($C$12))</f>
        <v>-6.5703551539010183E-2</v>
      </c>
      <c r="EU98">
        <f ca="1">_xll.PsiNormal(0,SQRT($C$12))</f>
        <v>3.5386856759360028E-2</v>
      </c>
      <c r="EV98">
        <f ca="1">_xll.PsiNormal(0,SQRT($C$12))</f>
        <v>3.844634938614434E-3</v>
      </c>
      <c r="EW98">
        <f ca="1">_xll.PsiNormal(0,SQRT($C$12))</f>
        <v>1.7146268490411756E-2</v>
      </c>
      <c r="EX98">
        <f ca="1">_xll.PsiNormal(0,SQRT($C$12))</f>
        <v>6.9181041466978718E-2</v>
      </c>
      <c r="EY98">
        <f ca="1">_xll.PsiNormal(0,SQRT($C$12))</f>
        <v>5.5628288726404074E-2</v>
      </c>
      <c r="EZ98">
        <f ca="1">_xll.PsiNormal(0,SQRT($C$12))</f>
        <v>6.2799373206760781E-2</v>
      </c>
      <c r="FA98">
        <f ca="1">_xll.PsiNormal(0,SQRT($C$12))</f>
        <v>5.1839825968833554E-2</v>
      </c>
      <c r="FB98">
        <f ca="1">_xll.PsiNormal(0,SQRT($C$12))</f>
        <v>-6.0894315645770962E-2</v>
      </c>
      <c r="FC98">
        <f ca="1">_xll.PsiNormal(0,SQRT($C$12))</f>
        <v>4.832644174157541E-2</v>
      </c>
      <c r="FD98">
        <f ca="1">_xll.PsiNormal(0,SQRT($C$12))</f>
        <v>4.6660766745849633E-3</v>
      </c>
      <c r="FE98">
        <f ca="1">_xll.PsiNormal(0,SQRT($C$12))</f>
        <v>-8.7050514540891993E-2</v>
      </c>
      <c r="FF98">
        <f ca="1">_xll.PsiNormal(0,SQRT($C$12))</f>
        <v>8.3069568667266565E-3</v>
      </c>
      <c r="FG98">
        <f ca="1">_xll.PsiNormal(0,SQRT($C$12))</f>
        <v>-3.9125775426740459E-3</v>
      </c>
      <c r="FH98">
        <f ca="1">_xll.PsiNormal(0,SQRT($C$12))</f>
        <v>-7.621476612581049E-2</v>
      </c>
      <c r="FI98">
        <f ca="1">_xll.PsiNormal(0,SQRT($C$12))</f>
        <v>2.2832130022494405E-2</v>
      </c>
      <c r="FJ98">
        <f ca="1">_xll.PsiNormal(0,SQRT($C$12))</f>
        <v>6.3822203847956512E-3</v>
      </c>
      <c r="FK98">
        <f ca="1">_xll.PsiNormal(0,SQRT($C$12))</f>
        <v>2.9990108513321619E-2</v>
      </c>
      <c r="FL98">
        <f ca="1">_xll.PsiNormal(0,SQRT($C$12))</f>
        <v>4.1981039684793114E-3</v>
      </c>
      <c r="FM98">
        <f ca="1">_xll.PsiNormal(0,SQRT($C$12))</f>
        <v>4.9546045153430196E-2</v>
      </c>
      <c r="FN98">
        <f ca="1">_xll.PsiNormal(0,SQRT($C$12))</f>
        <v>7.6802010051850444E-3</v>
      </c>
      <c r="FO98">
        <f ca="1">_xll.PsiNormal(0,SQRT($C$12))</f>
        <v>3.3904293548674608E-2</v>
      </c>
      <c r="FP98">
        <f ca="1">_xll.PsiNormal(0,SQRT($C$12))</f>
        <v>-4.0172671262839403E-2</v>
      </c>
      <c r="FQ98">
        <f ca="1">_xll.PsiNormal(0,SQRT($C$12))</f>
        <v>6.8652716161904645E-2</v>
      </c>
      <c r="FR98">
        <f ca="1">_xll.PsiNormal(0,SQRT($C$12))</f>
        <v>-2.1380646902231015E-2</v>
      </c>
      <c r="FS98">
        <f ca="1">_xll.PsiNormal(0,SQRT($C$12))</f>
        <v>3.1499311525693886E-2</v>
      </c>
      <c r="FT98">
        <f ca="1">_xll.PsiNormal(0,SQRT($C$12))</f>
        <v>3.2497607395843814E-2</v>
      </c>
      <c r="FU98">
        <f ca="1">_xll.PsiNormal(0,SQRT($C$12))</f>
        <v>7.5359014692206211E-2</v>
      </c>
      <c r="FV98">
        <f ca="1">_xll.PsiNormal(0,SQRT($C$12))</f>
        <v>-3.1743073270928666E-3</v>
      </c>
      <c r="FW98">
        <f ca="1">_xll.PsiNormal(0,SQRT($C$12))</f>
        <v>2.2857075203331447E-3</v>
      </c>
      <c r="FX98">
        <f ca="1">_xll.PsiNormal(0,SQRT($C$12))</f>
        <v>-4.8881579966418516E-2</v>
      </c>
      <c r="FY98">
        <f ca="1">_xll.PsiNormal(0,SQRT($C$12))</f>
        <v>4.1219300707028901E-2</v>
      </c>
      <c r="FZ98">
        <f ca="1">_xll.PsiNormal(0,SQRT($C$12))</f>
        <v>2.2773889185617197E-2</v>
      </c>
      <c r="GA98">
        <f ca="1">_xll.PsiNormal(0,SQRT($C$12))</f>
        <v>-4.7099336287314349E-4</v>
      </c>
      <c r="GB98">
        <f ca="1">_xll.PsiNormal(0,SQRT($C$12))</f>
        <v>-5.199800472763251E-2</v>
      </c>
      <c r="GC98">
        <f ca="1">_xll.PsiNormal(0,SQRT($C$12))</f>
        <v>7.5339387950981496E-2</v>
      </c>
      <c r="GD98">
        <f ca="1">_xll.PsiNormal(0,SQRT($C$12))</f>
        <v>-1.5260739355285819E-3</v>
      </c>
      <c r="GE98">
        <f ca="1">_xll.PsiNormal(0,SQRT($C$12))</f>
        <v>-7.3671925850997133E-2</v>
      </c>
      <c r="GF98">
        <f ca="1">_xll.PsiNormal(0,SQRT($C$12))</f>
        <v>-5.9394415822687979E-2</v>
      </c>
      <c r="GG98">
        <f ca="1">_xll.PsiNormal(0,SQRT($C$12))</f>
        <v>8.309459977429598E-2</v>
      </c>
      <c r="GH98">
        <f ca="1">_xll.PsiNormal(0,SQRT($C$12))</f>
        <v>4.4165750477740552E-2</v>
      </c>
      <c r="GI98">
        <f ca="1">_xll.PsiNormal(0,SQRT($C$12))</f>
        <v>-4.9365218752277729E-2</v>
      </c>
      <c r="GJ98">
        <f ca="1">_xll.PsiNormal(0,SQRT($C$12))</f>
        <v>-8.8266894995862686E-3</v>
      </c>
      <c r="GK98">
        <f ca="1">_xll.PsiNormal(0,SQRT($C$12))</f>
        <v>-2.7016138886108956E-2</v>
      </c>
      <c r="GL98">
        <f ca="1">_xll.PsiNormal(0,SQRT($C$12))</f>
        <v>-3.5837668658144882E-2</v>
      </c>
      <c r="GM98">
        <f ca="1">_xll.PsiNormal(0,SQRT($C$12))</f>
        <v>-2.3072971667725393E-2</v>
      </c>
      <c r="GN98">
        <f ca="1">_xll.PsiNormal(0,SQRT($C$12))</f>
        <v>-5.9866589616739276E-2</v>
      </c>
      <c r="GO98">
        <f ca="1">_xll.PsiNormal(0,SQRT($C$12))</f>
        <v>6.9400955851361454E-2</v>
      </c>
      <c r="GP98">
        <f ca="1">_xll.PsiNormal(0,SQRT($C$12))</f>
        <v>-2.7647811023333049E-2</v>
      </c>
      <c r="GQ98">
        <f ca="1">_xll.PsiNormal(0,SQRT($C$12))</f>
        <v>-1.2849998908141728E-2</v>
      </c>
      <c r="GR98">
        <f ca="1">_xll.PsiNormal(0,SQRT($C$12))</f>
        <v>-3.3353196252263843E-2</v>
      </c>
      <c r="GS98">
        <f ca="1">_xll.PsiNormal(0,SQRT($C$12))</f>
        <v>0.10219443418221684</v>
      </c>
      <c r="GT98">
        <f ca="1">_xll.PsiNormal(0,SQRT($C$12))</f>
        <v>2.214817721940246E-2</v>
      </c>
      <c r="GU98">
        <f ca="1">_xll.PsiNormal(0,SQRT($C$12))</f>
        <v>-6.7289661064422295E-3</v>
      </c>
      <c r="GV98">
        <f ca="1">_xll.PsiNormal(0,SQRT($C$12))</f>
        <v>4.1416136341087713E-2</v>
      </c>
      <c r="GW98">
        <f ca="1">_xll.PsiNormal(0,SQRT($C$12))</f>
        <v>4.0579675891847772E-2</v>
      </c>
      <c r="GX98">
        <f ca="1">_xll.PsiNormal(0,SQRT($C$12))</f>
        <v>-0.10411120332347941</v>
      </c>
      <c r="GY98">
        <f ca="1">_xll.PsiNormal(0,SQRT($C$12))</f>
        <v>-3.744618593997108E-2</v>
      </c>
      <c r="GZ98">
        <f ca="1">_xll.PsiNormal(0,SQRT($C$12))</f>
        <v>-3.0293261133952493E-2</v>
      </c>
      <c r="HA98">
        <f ca="1">_xll.PsiNormal(0,SQRT($C$12))</f>
        <v>2.8919161144690439E-2</v>
      </c>
      <c r="HB98">
        <f ca="1">_xll.PsiNormal(0,SQRT($C$12))</f>
        <v>-0.10187591839397221</v>
      </c>
      <c r="HC98">
        <f ca="1">_xll.PsiNormal(0,SQRT($C$12))</f>
        <v>-6.3392698603386907E-2</v>
      </c>
      <c r="HD98">
        <f ca="1">_xll.PsiNormal(0,SQRT($C$12))</f>
        <v>5.3256828062141784E-2</v>
      </c>
      <c r="HE98">
        <f ca="1">_xll.PsiNormal(0,SQRT($C$12))</f>
        <v>-5.4508867917090822E-3</v>
      </c>
      <c r="HF98">
        <f ca="1">_xll.PsiNormal(0,SQRT($C$12))</f>
        <v>1.391825071529252E-2</v>
      </c>
      <c r="HG98">
        <f ca="1">_xll.PsiNormal(0,SQRT($C$12))</f>
        <v>-1.0501231689791361E-2</v>
      </c>
      <c r="HH98">
        <f ca="1">_xll.PsiNormal(0,SQRT($C$12))</f>
        <v>3.8443146258096084E-2</v>
      </c>
      <c r="HI98">
        <f ca="1">_xll.PsiNormal(0,SQRT($C$12))</f>
        <v>-4.4418562365803521E-2</v>
      </c>
      <c r="HJ98">
        <f ca="1">_xll.PsiNormal(0,SQRT($C$12))</f>
        <v>-7.0317646782225615E-2</v>
      </c>
      <c r="HK98">
        <f ca="1">_xll.PsiNormal(0,SQRT($C$12))</f>
        <v>1.8822212303761202E-2</v>
      </c>
      <c r="HL98">
        <f ca="1">_xll.PsiNormal(0,SQRT($C$12))</f>
        <v>-5.6496570512473955E-2</v>
      </c>
      <c r="HM98">
        <f ca="1">_xll.PsiNormal(0,SQRT($C$12))</f>
        <v>-1.4537584830382958E-2</v>
      </c>
      <c r="HN98">
        <f ca="1">_xll.PsiNormal(0,SQRT($C$12))</f>
        <v>2.717141721835746E-2</v>
      </c>
      <c r="HO98">
        <f ca="1">_xll.PsiNormal(0,SQRT($C$12))</f>
        <v>-5.8416672058374843E-2</v>
      </c>
      <c r="HP98">
        <f ca="1">_xll.PsiNormal(0,SQRT($C$12))</f>
        <v>8.8414147247743522E-3</v>
      </c>
      <c r="HQ98">
        <f ca="1">_xll.PsiNormal(0,SQRT($C$12))</f>
        <v>6.452996410624251E-2</v>
      </c>
      <c r="HR98">
        <f ca="1">_xll.PsiNormal(0,SQRT($C$12))</f>
        <v>-2.7448974709867353E-2</v>
      </c>
      <c r="HS98">
        <f ca="1">_xll.PsiNormal(0,SQRT($C$12))</f>
        <v>-6.5924934177412825E-2</v>
      </c>
      <c r="HT98">
        <f ca="1">_xll.PsiNormal(0,SQRT($C$12))</f>
        <v>1.2347051152232722E-2</v>
      </c>
      <c r="HU98">
        <f ca="1">_xll.PsiNormal(0,SQRT($C$12))</f>
        <v>3.5339381694475133E-2</v>
      </c>
      <c r="HV98">
        <f ca="1">_xll.PsiNormal(0,SQRT($C$12))</f>
        <v>6.8521642827503379E-2</v>
      </c>
      <c r="HW98">
        <f ca="1">_xll.PsiNormal(0,SQRT($C$12))</f>
        <v>3.7219641290639753E-2</v>
      </c>
      <c r="HX98">
        <f ca="1">_xll.PsiNormal(0,SQRT($C$12))</f>
        <v>-2.125997751004487E-2</v>
      </c>
      <c r="HY98">
        <f ca="1">_xll.PsiNormal(0,SQRT($C$12))</f>
        <v>1.348342863808181E-2</v>
      </c>
      <c r="HZ98">
        <f ca="1">_xll.PsiNormal(0,SQRT($C$12))</f>
        <v>-4.6784241112766571E-2</v>
      </c>
      <c r="IA98">
        <f ca="1">_xll.PsiNormal(0,SQRT($C$12))</f>
        <v>8.226848153806858E-3</v>
      </c>
      <c r="IB98">
        <f ca="1">_xll.PsiNormal(0,SQRT($C$12))</f>
        <v>-5.2764098403434781E-3</v>
      </c>
      <c r="IC98">
        <f ca="1">_xll.PsiNormal(0,SQRT($C$12))</f>
        <v>-1.2878181909467077E-2</v>
      </c>
      <c r="ID98">
        <f ca="1">_xll.PsiNormal(0,SQRT($C$12))</f>
        <v>8.182763959946332E-2</v>
      </c>
      <c r="IE98">
        <f ca="1">_xll.PsiNormal(0,SQRT($C$12))</f>
        <v>4.9338717813279587E-2</v>
      </c>
      <c r="IF98">
        <f ca="1">_xll.PsiNormal(0,SQRT($C$12))</f>
        <v>-8.084715189149963E-2</v>
      </c>
      <c r="IG98">
        <f ca="1">_xll.PsiNormal(0,SQRT($C$12))</f>
        <v>3.1640707836736406E-2</v>
      </c>
      <c r="IH98">
        <f ca="1">_xll.PsiNormal(0,SQRT($C$12))</f>
        <v>-6.5702666285849573E-2</v>
      </c>
      <c r="II98">
        <f ca="1">_xll.PsiNormal(0,SQRT($C$12))</f>
        <v>5.3159220973965412E-3</v>
      </c>
      <c r="IJ98">
        <f ca="1">_xll.PsiNormal(0,SQRT($C$12))</f>
        <v>0.10641281202956109</v>
      </c>
      <c r="IK98">
        <f ca="1">_xll.PsiNormal(0,SQRT($C$12))</f>
        <v>9.071430670842677E-2</v>
      </c>
      <c r="IL98">
        <f ca="1">_xll.PsiNormal(0,SQRT($C$12))</f>
        <v>1.8914087577230662E-2</v>
      </c>
      <c r="IM98">
        <f ca="1">_xll.PsiNormal(0,SQRT($C$12))</f>
        <v>0.10846662384325778</v>
      </c>
      <c r="IN98">
        <f ca="1">_xll.PsiNormal(0,SQRT($C$12))</f>
        <v>3.8206012422407058E-2</v>
      </c>
      <c r="IO98">
        <f ca="1">_xll.PsiNormal(0,SQRT($C$12))</f>
        <v>5.346065561433396E-3</v>
      </c>
      <c r="IP98">
        <f ca="1">_xll.PsiNormal(0,SQRT($C$12))</f>
        <v>2.5841010207912497E-2</v>
      </c>
      <c r="IQ98">
        <f ca="1">_xll.PsiNormal(0,SQRT($C$12))</f>
        <v>5.9152355351993396E-2</v>
      </c>
      <c r="IR98">
        <f ca="1">_xll.PsiNormal(0,SQRT($C$12))</f>
        <v>3.0846509180927257E-2</v>
      </c>
      <c r="IS98">
        <f ca="1">_xll.PsiNormal(0,SQRT($C$12))</f>
        <v>-7.2517422630586872E-2</v>
      </c>
      <c r="IT98">
        <f ca="1">_xll.PsiNormal(0,SQRT($C$12))</f>
        <v>0.11697933387684166</v>
      </c>
      <c r="IU98">
        <f ca="1">_xll.PsiNormal(0,SQRT($C$12))</f>
        <v>-1.9489094430821283E-2</v>
      </c>
      <c r="IV98">
        <f ca="1">_xll.PsiNormal(0,SQRT($C$12))</f>
        <v>-4.4675795846756648E-2</v>
      </c>
      <c r="IW98">
        <f ca="1">_xll.PsiNormal(0,SQRT($C$12))</f>
        <v>-0.10312669704632425</v>
      </c>
      <c r="IX98">
        <f ca="1">_xll.PsiNormal(0,SQRT($C$12))</f>
        <v>-4.5487114546749134E-2</v>
      </c>
      <c r="IY98">
        <f ca="1">_xll.PsiNormal(0,SQRT($C$12))</f>
        <v>-5.3071050285649051E-3</v>
      </c>
      <c r="IZ98">
        <f ca="1">_xll.PsiNormal(0,SQRT($C$12))</f>
        <v>-2.0221028480283183E-2</v>
      </c>
      <c r="JA98">
        <f ca="1">_xll.PsiNormal(0,SQRT($C$12))</f>
        <v>1.1020140555862312E-2</v>
      </c>
      <c r="JB98">
        <f ca="1">_xll.PsiNormal(0,SQRT($C$12))</f>
        <v>2.1167616923761023E-2</v>
      </c>
      <c r="JC98">
        <f ca="1">_xll.PsiNormal(0,SQRT($C$12))</f>
        <v>1.0988910433092598E-2</v>
      </c>
      <c r="JD98">
        <f ca="1">_xll.PsiNormal(0,SQRT($C$12))</f>
        <v>-5.2150877808114941E-2</v>
      </c>
      <c r="JE98">
        <f ca="1">_xll.PsiNormal(0,SQRT($C$12))</f>
        <v>2.757947995548405E-2</v>
      </c>
      <c r="JF98">
        <f ca="1">_xll.PsiNormal(0,SQRT($C$12))</f>
        <v>5.6320573460146087E-2</v>
      </c>
      <c r="JG98">
        <f ca="1">_xll.PsiNormal(0,SQRT($C$12))</f>
        <v>-5.3130983961048012E-2</v>
      </c>
      <c r="JH98">
        <f ca="1">_xll.PsiNormal(0,SQRT($C$12))</f>
        <v>-4.792773035209151E-2</v>
      </c>
      <c r="JI98">
        <f ca="1">_xll.PsiNormal(0,SQRT($C$12))</f>
        <v>8.4365425532211422E-2</v>
      </c>
      <c r="JJ98">
        <f ca="1">_xll.PsiNormal(0,SQRT($C$12))</f>
        <v>4.3284777291283903E-3</v>
      </c>
      <c r="JK98">
        <f ca="1">_xll.PsiNormal(0,SQRT($C$12))</f>
        <v>6.7407858785793293E-2</v>
      </c>
      <c r="JL98">
        <f ca="1">_xll.PsiNormal(0,SQRT($C$12))</f>
        <v>-3.0320346262502764E-2</v>
      </c>
      <c r="JM98">
        <f ca="1">_xll.PsiNormal(0,SQRT($C$12))</f>
        <v>1.812241417531036E-2</v>
      </c>
      <c r="JN98">
        <f ca="1">_xll.PsiNormal(0,SQRT($C$12))</f>
        <v>-7.5652764030812156E-2</v>
      </c>
      <c r="JO98">
        <f ca="1">_xll.PsiNormal(0,SQRT($C$12))</f>
        <v>-1.6456492691265787E-2</v>
      </c>
      <c r="JP98">
        <f ca="1">_xll.PsiNormal(0,SQRT($C$12))</f>
        <v>-1.2855577253072521E-2</v>
      </c>
      <c r="JQ98">
        <f ca="1">_xll.PsiNormal(0,SQRT($C$12))</f>
        <v>-1.61041902084103E-2</v>
      </c>
      <c r="JR98">
        <f ca="1">_xll.PsiNormal(0,SQRT($C$12))</f>
        <v>1.8059057967394862E-2</v>
      </c>
      <c r="JS98">
        <f ca="1">_xll.PsiNormal(0,SQRT($C$12))</f>
        <v>-1.8929315277259971E-2</v>
      </c>
      <c r="JT98">
        <f ca="1">_xll.PsiNormal(0,SQRT($C$12))</f>
        <v>3.0817640236913208E-2</v>
      </c>
      <c r="JU98">
        <f ca="1">_xll.PsiNormal(0,SQRT($C$12))</f>
        <v>-1.9698841371730322E-2</v>
      </c>
      <c r="JV98">
        <f ca="1">_xll.PsiNormal(0,SQRT($C$12))</f>
        <v>8.0443900535094495E-2</v>
      </c>
      <c r="JW98">
        <f ca="1">_xll.PsiNormal(0,SQRT($C$12))</f>
        <v>-3.0702908292258653E-3</v>
      </c>
      <c r="JX98">
        <f ca="1">_xll.PsiNormal(0,SQRT($C$12))</f>
        <v>2.9421915474112728E-2</v>
      </c>
      <c r="JY98">
        <f ca="1">_xll.PsiNormal(0,SQRT($C$12))</f>
        <v>0.10823124830346863</v>
      </c>
      <c r="JZ98">
        <f ca="1">_xll.PsiNormal(0,SQRT($C$12))</f>
        <v>1.3412012683643474E-2</v>
      </c>
      <c r="KA98">
        <f ca="1">_xll.PsiNormal(0,SQRT($C$12))</f>
        <v>-1.2669747862122223E-2</v>
      </c>
      <c r="KB98">
        <f ca="1">_xll.PsiNormal(0,SQRT($C$12))</f>
        <v>-2.6620579949833568E-3</v>
      </c>
      <c r="KC98">
        <f ca="1">_xll.PsiNormal(0,SQRT($C$12))</f>
        <v>-5.162687467357369E-4</v>
      </c>
      <c r="KD98">
        <f ca="1">_xll.PsiNormal(0,SQRT($C$12))</f>
        <v>6.580637093573885E-2</v>
      </c>
      <c r="KE98">
        <f ca="1">_xll.PsiNormal(0,SQRT($C$12))</f>
        <v>4.5356029110675808E-2</v>
      </c>
      <c r="KF98">
        <f ca="1">_xll.PsiNormal(0,SQRT($C$12))</f>
        <v>0.11212811987801229</v>
      </c>
      <c r="KG98">
        <f ca="1">_xll.PsiNormal(0,SQRT($C$12))</f>
        <v>3.0015390954538031E-2</v>
      </c>
      <c r="KH98">
        <f ca="1">_xll.PsiNormal(0,SQRT($C$12))</f>
        <v>-1.979776024872365E-2</v>
      </c>
      <c r="KI98">
        <f ca="1">_xll.PsiNormal(0,SQRT($C$12))</f>
        <v>-9.4625314659404533E-2</v>
      </c>
      <c r="KJ98">
        <f ca="1">_xll.PsiNormal(0,SQRT($C$12))</f>
        <v>-5.3870046913691128E-2</v>
      </c>
      <c r="KK98">
        <f ca="1">_xll.PsiNormal(0,SQRT($C$12))</f>
        <v>2.5181248000816267E-2</v>
      </c>
      <c r="KL98">
        <f ca="1">_xll.PsiNormal(0,SQRT($C$12))</f>
        <v>-1.1791979351882915E-3</v>
      </c>
      <c r="KM98">
        <f ca="1">_xll.PsiNormal(0,SQRT($C$12))</f>
        <v>4.4973201172044813E-2</v>
      </c>
      <c r="KN98">
        <f ca="1">_xll.PsiNormal(0,SQRT($C$12))</f>
        <v>2.3974515766082283E-2</v>
      </c>
      <c r="KO98">
        <f ca="1">_xll.PsiNormal(0,SQRT($C$12))</f>
        <v>9.4121636133359804E-2</v>
      </c>
      <c r="KP98">
        <f ca="1">_xll.PsiNormal(0,SQRT($C$12))</f>
        <v>7.7131481261636506E-2</v>
      </c>
      <c r="KQ98">
        <f ca="1">_xll.PsiNormal(0,SQRT($C$12))</f>
        <v>-2.9010356293479866E-2</v>
      </c>
      <c r="KR98">
        <f ca="1">_xll.PsiNormal(0,SQRT($C$12))</f>
        <v>0.10357789584636334</v>
      </c>
      <c r="KS98">
        <f ca="1">_xll.PsiNormal(0,SQRT($C$12))</f>
        <v>-5.5635638435782677E-3</v>
      </c>
      <c r="KT98">
        <f ca="1">_xll.PsiNormal(0,SQRT($C$12))</f>
        <v>2.9623625897343131E-2</v>
      </c>
      <c r="KU98">
        <f ca="1">_xll.PsiNormal(0,SQRT($C$12))</f>
        <v>1.5297803097343529E-3</v>
      </c>
      <c r="KV98">
        <f ca="1">_xll.PsiNormal(0,SQRT($C$12))</f>
        <v>6.3564407866559397E-3</v>
      </c>
      <c r="KW98">
        <f ca="1">_xll.PsiNormal(0,SQRT($C$12))</f>
        <v>-6.7548917319054144E-2</v>
      </c>
      <c r="KX98">
        <f ca="1">_xll.PsiNormal(0,SQRT($C$12))</f>
        <v>-1.6228824722210822E-2</v>
      </c>
      <c r="KY98">
        <f ca="1">_xll.PsiNormal(0,SQRT($C$12))</f>
        <v>0.12336841117616751</v>
      </c>
      <c r="KZ98">
        <f ca="1">_xll.PsiNormal(0,SQRT($C$12))</f>
        <v>5.4763326320228581E-2</v>
      </c>
      <c r="LA98">
        <f ca="1">_xll.PsiNormal(0,SQRT($C$12))</f>
        <v>7.2274215914696946E-2</v>
      </c>
      <c r="LB98">
        <f ca="1">_xll.PsiNormal(0,SQRT($C$12))</f>
        <v>3.2798488848871142E-3</v>
      </c>
      <c r="LC98">
        <f ca="1">_xll.PsiNormal(0,SQRT($C$12))</f>
        <v>-1.4839083513742655E-2</v>
      </c>
      <c r="LD98">
        <f ca="1">_xll.PsiNormal(0,SQRT($C$12))</f>
        <v>3.1691701850832081E-2</v>
      </c>
      <c r="LE98">
        <f ca="1">_xll.PsiNormal(0,SQRT($C$12))</f>
        <v>-3.9613326422347281E-4</v>
      </c>
      <c r="LF98">
        <f ca="1">_xll.PsiNormal(0,SQRT($C$12))</f>
        <v>-2.5758912463574882E-2</v>
      </c>
      <c r="LG98">
        <f ca="1">_xll.PsiNormal(0,SQRT($C$12))</f>
        <v>-1.4800412660412252E-2</v>
      </c>
      <c r="LH98">
        <f ca="1">_xll.PsiNormal(0,SQRT($C$12))</f>
        <v>6.5770512739563594E-2</v>
      </c>
      <c r="LI98">
        <f ca="1">_xll.PsiNormal(0,SQRT($C$12))</f>
        <v>3.2936871194814938E-4</v>
      </c>
      <c r="LJ98">
        <f ca="1">_xll.PsiNormal(0,SQRT($C$12))</f>
        <v>-7.4441910895333896E-3</v>
      </c>
      <c r="LK98">
        <f ca="1">_xll.PsiNormal(0,SQRT($C$12))</f>
        <v>1.1436068230187595E-4</v>
      </c>
      <c r="LL98">
        <f ca="1">_xll.PsiNormal(0,SQRT($C$12))</f>
        <v>2.6533669081437741E-2</v>
      </c>
      <c r="LM98">
        <f ca="1">_xll.PsiNormal(0,SQRT($C$12))</f>
        <v>-7.2014806823833002E-4</v>
      </c>
      <c r="LN98">
        <f ca="1">_xll.PsiNormal(0,SQRT($C$12))</f>
        <v>-0.11206546477192512</v>
      </c>
      <c r="LO98">
        <f ca="1">_xll.PsiNormal(0,SQRT($C$12))</f>
        <v>-3.6076771155051086E-3</v>
      </c>
      <c r="LP98">
        <f ca="1">_xll.PsiNormal(0,SQRT($C$12))</f>
        <v>-6.3762287237559154E-2</v>
      </c>
      <c r="LQ98">
        <f ca="1">_xll.PsiNormal(0,SQRT($C$12))</f>
        <v>3.2067627607006363E-2</v>
      </c>
      <c r="LR98">
        <f ca="1">_xll.PsiNormal(0,SQRT($C$12))</f>
        <v>1.7072710490569323E-2</v>
      </c>
      <c r="LS98">
        <f ca="1">_xll.PsiNormal(0,SQRT($C$12))</f>
        <v>-8.7174190821951089E-3</v>
      </c>
      <c r="LT98">
        <f ca="1">_xll.PsiNormal(0,SQRT($C$12))</f>
        <v>-2.7316599628362876E-2</v>
      </c>
      <c r="LU98">
        <f ca="1">_xll.PsiNormal(0,SQRT($C$12))</f>
        <v>-6.0483268732812602E-2</v>
      </c>
      <c r="LV98">
        <f ca="1">_xll.PsiNormal(0,SQRT($C$12))</f>
        <v>3.7573742900532649E-2</v>
      </c>
      <c r="LW98">
        <f ca="1">_xll.PsiNormal(0,SQRT($C$12))</f>
        <v>1.1868863387016081E-2</v>
      </c>
      <c r="LX98">
        <f ca="1">_xll.PsiNormal(0,SQRT($C$12))</f>
        <v>-5.6593435463293609E-2</v>
      </c>
      <c r="LY98">
        <f ca="1">_xll.PsiNormal(0,SQRT($C$12))</f>
        <v>-1.7675027904624826E-2</v>
      </c>
      <c r="LZ98">
        <f ca="1">_xll.PsiNormal(0,SQRT($C$12))</f>
        <v>-2.9137733774726882E-2</v>
      </c>
      <c r="MA98">
        <f ca="1">_xll.PsiNormal(0,SQRT($C$12))</f>
        <v>-0.10853175941394606</v>
      </c>
      <c r="MB98">
        <f ca="1">_xll.PsiNormal(0,SQRT($C$12))</f>
        <v>1.8529024261428478E-2</v>
      </c>
      <c r="MC98">
        <f ca="1">_xll.PsiNormal(0,SQRT($C$12))</f>
        <v>-2.8182287586998912E-2</v>
      </c>
      <c r="MD98">
        <f ca="1">_xll.PsiNormal(0,SQRT($C$12))</f>
        <v>4.450562792112491E-3</v>
      </c>
      <c r="ME98">
        <f ca="1">_xll.PsiNormal(0,SQRT($C$12))</f>
        <v>4.2178967025630947E-2</v>
      </c>
      <c r="MF98">
        <f ca="1">_xll.PsiNormal(0,SQRT($C$12))</f>
        <v>-4.1750729095500809E-2</v>
      </c>
      <c r="MG98">
        <f ca="1">_xll.PsiNormal(0,SQRT($C$12))</f>
        <v>-6.3060389186739785E-2</v>
      </c>
      <c r="MH98">
        <f ca="1">_xll.PsiNormal(0,SQRT($C$12))</f>
        <v>9.9824830541615422E-2</v>
      </c>
      <c r="MI98">
        <f ca="1">_xll.PsiNormal(0,SQRT($C$12))</f>
        <v>1.9265211864414881E-2</v>
      </c>
      <c r="MJ98">
        <f ca="1">_xll.PsiNormal(0,SQRT($C$12))</f>
        <v>-5.9735457597964114E-2</v>
      </c>
      <c r="MK98">
        <f ca="1">_xll.PsiNormal(0,SQRT($C$12))</f>
        <v>1.8080498128278465E-2</v>
      </c>
      <c r="ML98">
        <f ca="1">_xll.PsiNormal(0,SQRT($C$12))</f>
        <v>5.6612193796430468E-2</v>
      </c>
      <c r="MM98">
        <f ca="1">_xll.PsiNormal(0,SQRT($C$12))</f>
        <v>-2.4052892778880124E-4</v>
      </c>
      <c r="MN98">
        <f ca="1">_xll.PsiNormal(0,SQRT($C$12))</f>
        <v>-1.9361464433805765E-3</v>
      </c>
      <c r="MO98">
        <f ca="1">_xll.PsiNormal(0,SQRT($C$12))</f>
        <v>-6.5254024024182622E-2</v>
      </c>
      <c r="MP98">
        <f ca="1">_xll.PsiNormal(0,SQRT($C$12))</f>
        <v>1.5205813731610569E-2</v>
      </c>
      <c r="MQ98">
        <f ca="1">_xll.PsiNormal(0,SQRT($C$12))</f>
        <v>-1.9122600361382552E-2</v>
      </c>
      <c r="MR98">
        <f ca="1">_xll.PsiNormal(0,SQRT($C$12))</f>
        <v>7.3237018070831814E-2</v>
      </c>
      <c r="MS98">
        <f ca="1">_xll.PsiNormal(0,SQRT($C$12))</f>
        <v>-5.0233477975160238E-3</v>
      </c>
      <c r="MT98">
        <f ca="1">_xll.PsiNormal(0,SQRT($C$12))</f>
        <v>-2.8249530644648958E-2</v>
      </c>
      <c r="MU98">
        <f ca="1">_xll.PsiNormal(0,SQRT($C$12))</f>
        <v>7.4615398331903379E-2</v>
      </c>
      <c r="MV98">
        <f ca="1">_xll.PsiNormal(0,SQRT($C$12))</f>
        <v>8.8397311827098035E-2</v>
      </c>
      <c r="MW98">
        <f ca="1">_xll.PsiNormal(0,SQRT($C$12))</f>
        <v>3.5482452170984884E-2</v>
      </c>
      <c r="MX98">
        <f ca="1">_xll.PsiNormal(0,SQRT($C$12))</f>
        <v>-1.6225621512100323E-2</v>
      </c>
      <c r="MY98">
        <f ca="1">_xll.PsiNormal(0,SQRT($C$12))</f>
        <v>-2.0918871097806949E-2</v>
      </c>
      <c r="MZ98">
        <f ca="1">_xll.PsiNormal(0,SQRT($C$12))</f>
        <v>-1.352555552082059E-2</v>
      </c>
      <c r="NA98">
        <f ca="1">_xll.PsiNormal(0,SQRT($C$12))</f>
        <v>-1.3645524741778823E-2</v>
      </c>
      <c r="NB98">
        <f ca="1">_xll.PsiNormal(0,SQRT($C$12))</f>
        <v>-7.6713045988861819E-2</v>
      </c>
      <c r="NC98">
        <f ca="1">_xll.PsiNormal(0,SQRT($C$12))</f>
        <v>-8.5713727647322491E-2</v>
      </c>
      <c r="ND98">
        <f ca="1">_xll.PsiNormal(0,SQRT($C$12))</f>
        <v>-1.0391233633987805E-2</v>
      </c>
      <c r="NE98">
        <f ca="1">_xll.PsiNormal(0,SQRT($C$12))</f>
        <v>-0.11045120414925114</v>
      </c>
      <c r="NF98">
        <f ca="1">_xll.PsiNormal(0,SQRT($C$12))</f>
        <v>-3.6725659308789148E-2</v>
      </c>
      <c r="NG98">
        <f ca="1">_xll.PsiNormal(0,SQRT($C$12))</f>
        <v>-3.8707878971684473E-3</v>
      </c>
      <c r="NH98">
        <f ca="1">_xll.PsiNormal(0,SQRT($C$12))</f>
        <v>1.2291123105514659E-2</v>
      </c>
      <c r="NI98">
        <f ca="1">_xll.PsiNormal(0,SQRT($C$12))</f>
        <v>-6.1671321708527349E-2</v>
      </c>
      <c r="NJ98">
        <f ca="1">_xll.PsiNormal(0,SQRT($C$12))</f>
        <v>-3.7597471872302954E-3</v>
      </c>
      <c r="NK98">
        <f ca="1">_xll.PsiNormal(0,SQRT($C$12))</f>
        <v>-7.6308252894215726E-3</v>
      </c>
      <c r="NL98">
        <f ca="1">_xll.PsiNormal(0,SQRT($C$12))</f>
        <v>-8.9672981663625959E-2</v>
      </c>
      <c r="NM98">
        <f ca="1">_xll.PsiNormal(0,SQRT($C$12))</f>
        <v>9.2252638334171994E-2</v>
      </c>
      <c r="NN98">
        <f ca="1">_xll.PsiNormal(0,SQRT($C$12))</f>
        <v>-2.4238503063096054E-2</v>
      </c>
      <c r="NO98">
        <f ca="1">_xll.PsiNormal(0,SQRT($C$12))</f>
        <v>4.1070489863104548E-2</v>
      </c>
      <c r="NP98">
        <f ca="1">_xll.PsiNormal(0,SQRT($C$12))</f>
        <v>3.2701598478041875E-2</v>
      </c>
      <c r="NQ98">
        <f ca="1">_xll.PsiNormal(0,SQRT($C$12))</f>
        <v>-2.8922764563459166E-4</v>
      </c>
      <c r="NR98">
        <f ca="1">_xll.PsiNormal(0,SQRT($C$12))</f>
        <v>-1.0275940234436516E-2</v>
      </c>
      <c r="NS98">
        <f ca="1">_xll.PsiNormal(0,SQRT($C$12))</f>
        <v>-5.7177972494690726E-2</v>
      </c>
      <c r="NT98">
        <f ca="1">_xll.PsiNormal(0,SQRT($C$12))</f>
        <v>-5.8708611127112433E-2</v>
      </c>
      <c r="NU98">
        <f ca="1">_xll.PsiNormal(0,SQRT($C$12))</f>
        <v>3.0799657091564986E-2</v>
      </c>
      <c r="NV98">
        <f ca="1">_xll.PsiNormal(0,SQRT($C$12))</f>
        <v>-5.872312633255114E-2</v>
      </c>
      <c r="NW98">
        <f ca="1">_xll.PsiNormal(0,SQRT($C$12))</f>
        <v>8.3537741267559529E-2</v>
      </c>
      <c r="NX98">
        <f ca="1">_xll.PsiNormal(0,SQRT($C$12))</f>
        <v>1.9479404715377693E-2</v>
      </c>
      <c r="NY98">
        <f ca="1">_xll.PsiNormal(0,SQRT($C$12))</f>
        <v>-1.5187028764450723E-2</v>
      </c>
      <c r="NZ98">
        <f ca="1">_xll.PsiNormal(0,SQRT($C$12))</f>
        <v>3.6946252688903274E-2</v>
      </c>
      <c r="OA98">
        <f ca="1">_xll.PsiNormal(0,SQRT($C$12))</f>
        <v>-4.5346298646194244E-2</v>
      </c>
      <c r="OB98">
        <f ca="1">_xll.PsiNormal(0,SQRT($C$12))</f>
        <v>4.1889343656228616E-2</v>
      </c>
      <c r="OC98">
        <f ca="1">_xll.PsiNormal(0,SQRT($C$12))</f>
        <v>-1.6257582684036542E-2</v>
      </c>
      <c r="OD98">
        <f ca="1">_xll.PsiNormal(0,SQRT($C$12))</f>
        <v>3.565765336658699E-3</v>
      </c>
      <c r="OE98">
        <f ca="1">_xll.PsiNormal(0,SQRT($C$12))</f>
        <v>-3.7050287191264851E-4</v>
      </c>
      <c r="OF98">
        <f ca="1">_xll.PsiNormal(0,SQRT($C$12))</f>
        <v>-1.059652159924559E-2</v>
      </c>
      <c r="OG98">
        <f ca="1">_xll.PsiNormal(0,SQRT($C$12))</f>
        <v>-3.5118984938039353E-2</v>
      </c>
      <c r="OH98">
        <f ca="1">_xll.PsiNormal(0,SQRT($C$12))</f>
        <v>-3.0594031732873977E-2</v>
      </c>
      <c r="OI98">
        <f ca="1">_xll.PsiNormal(0,SQRT($C$12))</f>
        <v>4.0166160232576603E-2</v>
      </c>
      <c r="OJ98">
        <f ca="1">_xll.PsiNormal(0,SQRT($C$12))</f>
        <v>-5.9595896241374253E-3</v>
      </c>
      <c r="OK98">
        <f ca="1">_xll.PsiNormal(0,SQRT($C$12))</f>
        <v>3.9076657122035119E-2</v>
      </c>
      <c r="OL98">
        <f ca="1">_xll.PsiNormal(0,SQRT($C$12))</f>
        <v>-7.4214643992521534E-2</v>
      </c>
      <c r="OM98">
        <f ca="1">_xll.PsiNormal(0,SQRT($C$12))</f>
        <v>3.0623035117066977E-2</v>
      </c>
      <c r="ON98">
        <f ca="1">_xll.PsiNormal(0,SQRT($C$12))</f>
        <v>4.4189008797102268E-2</v>
      </c>
    </row>
    <row r="99" spans="2:404" x14ac:dyDescent="0.35">
      <c r="B99" s="13">
        <f ca="1">_xll.PsiDisUniform(D$9:G$9)</f>
        <v>-0.7</v>
      </c>
      <c r="C99" s="4" t="s">
        <v>11</v>
      </c>
      <c r="D99" s="4"/>
      <c r="E99" s="4">
        <f ca="1">_xll.PsiNormal(0,SQRT($C$12))</f>
        <v>3.9833582626903313E-2</v>
      </c>
      <c r="F99">
        <f ca="1">_xll.PsiNormal(0,SQRT($C$12))</f>
        <v>-9.5148718086456516E-3</v>
      </c>
      <c r="G99">
        <f ca="1">_xll.PsiNormal(0,SQRT($C$12))</f>
        <v>3.3959611761482891E-2</v>
      </c>
      <c r="H99">
        <f ca="1">_xll.PsiNormal(0,SQRT($C$12))</f>
        <v>-1.2637399321368217E-2</v>
      </c>
      <c r="I99">
        <f ca="1">_xll.PsiNormal(0,SQRT($C$12))</f>
        <v>6.5676790102205083E-3</v>
      </c>
      <c r="J99">
        <f ca="1">_xll.PsiNormal(0,SQRT($C$12))</f>
        <v>4.3165687570109398E-2</v>
      </c>
      <c r="K99">
        <f ca="1">_xll.PsiNormal(0,SQRT($C$12))</f>
        <v>-4.8320065207749813E-2</v>
      </c>
      <c r="L99">
        <f ca="1">_xll.PsiNormal(0,SQRT($C$12))</f>
        <v>2.3109946044222222E-3</v>
      </c>
      <c r="M99">
        <f ca="1">_xll.PsiNormal(0,SQRT($C$12))</f>
        <v>-2.3061809000866816E-2</v>
      </c>
      <c r="N99">
        <f ca="1">_xll.PsiNormal(0,SQRT($C$12))</f>
        <v>0.13741228428387633</v>
      </c>
      <c r="O99">
        <f ca="1">_xll.PsiNormal(0,SQRT($C$12))</f>
        <v>8.4405011046116835E-3</v>
      </c>
      <c r="P99">
        <f ca="1">_xll.PsiNormal(0,SQRT($C$12))</f>
        <v>-0.12790286010090748</v>
      </c>
      <c r="Q99">
        <f ca="1">_xll.PsiNormal(0,SQRT($C$12))</f>
        <v>-5.4147287582996168E-2</v>
      </c>
      <c r="R99">
        <f ca="1">_xll.PsiNormal(0,SQRT($C$12))</f>
        <v>-9.4576100757807868E-2</v>
      </c>
      <c r="S99">
        <f ca="1">_xll.PsiNormal(0,SQRT($C$12))</f>
        <v>4.1495946765416243E-2</v>
      </c>
      <c r="T99">
        <f ca="1">_xll.PsiNormal(0,SQRT($C$12))</f>
        <v>4.4048081941214226E-3</v>
      </c>
      <c r="U99">
        <f ca="1">_xll.PsiNormal(0,SQRT($C$12))</f>
        <v>-6.318521970764357E-2</v>
      </c>
      <c r="V99">
        <f ca="1">_xll.PsiNormal(0,SQRT($C$12))</f>
        <v>1.7282722308638865E-2</v>
      </c>
      <c r="W99">
        <f ca="1">_xll.PsiNormal(0,SQRT($C$12))</f>
        <v>-7.9177796283443541E-2</v>
      </c>
      <c r="X99">
        <f ca="1">_xll.PsiNormal(0,SQRT($C$12))</f>
        <v>-3.3034425847994132E-2</v>
      </c>
      <c r="Y99">
        <f ca="1">_xll.PsiNormal(0,SQRT($C$12))</f>
        <v>0.13751052628049151</v>
      </c>
      <c r="Z99">
        <f ca="1">_xll.PsiNormal(0,SQRT($C$12))</f>
        <v>-5.1726608246161633E-2</v>
      </c>
      <c r="AA99">
        <f ca="1">_xll.PsiNormal(0,SQRT($C$12))</f>
        <v>1.6921100490069209E-2</v>
      </c>
      <c r="AB99">
        <f ca="1">_xll.PsiNormal(0,SQRT($C$12))</f>
        <v>-6.9542843753404304E-2</v>
      </c>
      <c r="AC99">
        <f ca="1">_xll.PsiNormal(0,SQRT($C$12))</f>
        <v>-1.1743191255914642E-2</v>
      </c>
      <c r="AD99">
        <f ca="1">_xll.PsiNormal(0,SQRT($C$12))</f>
        <v>-3.0102140078890366E-2</v>
      </c>
      <c r="AE99">
        <f ca="1">_xll.PsiNormal(0,SQRT($C$12))</f>
        <v>4.0496429557082575E-2</v>
      </c>
      <c r="AF99">
        <f ca="1">_xll.PsiNormal(0,SQRT($C$12))</f>
        <v>8.982071099835609E-2</v>
      </c>
      <c r="AG99">
        <f ca="1">_xll.PsiNormal(0,SQRT($C$12))</f>
        <v>1.218094147209308E-4</v>
      </c>
      <c r="AH99">
        <f ca="1">_xll.PsiNormal(0,SQRT($C$12))</f>
        <v>-4.9267334498467479E-2</v>
      </c>
      <c r="AI99">
        <f ca="1">_xll.PsiNormal(0,SQRT($C$12))</f>
        <v>2.4566810059159449E-3</v>
      </c>
      <c r="AJ99">
        <f ca="1">_xll.PsiNormal(0,SQRT($C$12))</f>
        <v>2.1261321609157761E-3</v>
      </c>
      <c r="AK99">
        <f ca="1">_xll.PsiNormal(0,SQRT($C$12))</f>
        <v>6.8894829814943369E-3</v>
      </c>
      <c r="AL99">
        <f ca="1">_xll.PsiNormal(0,SQRT($C$12))</f>
        <v>-1.130020809784193E-2</v>
      </c>
      <c r="AM99">
        <f ca="1">_xll.PsiNormal(0,SQRT($C$12))</f>
        <v>-3.1405500546794092E-2</v>
      </c>
      <c r="AN99">
        <f ca="1">_xll.PsiNormal(0,SQRT($C$12))</f>
        <v>2.5035347195212831E-2</v>
      </c>
      <c r="AO99">
        <f ca="1">_xll.PsiNormal(0,SQRT($C$12))</f>
        <v>-4.8914840133508324E-2</v>
      </c>
      <c r="AP99">
        <f ca="1">_xll.PsiNormal(0,SQRT($C$12))</f>
        <v>-2.3323812114065146E-2</v>
      </c>
      <c r="AQ99">
        <f ca="1">_xll.PsiNormal(0,SQRT($C$12))</f>
        <v>2.1278266753514241E-2</v>
      </c>
      <c r="AR99">
        <f ca="1">_xll.PsiNormal(0,SQRT($C$12))</f>
        <v>3.6346292408488287E-2</v>
      </c>
      <c r="AS99">
        <f ca="1">_xll.PsiNormal(0,SQRT($C$12))</f>
        <v>-5.599255023886837E-3</v>
      </c>
      <c r="AT99">
        <f ca="1">_xll.PsiNormal(0,SQRT($C$12))</f>
        <v>2.0938569109260155E-4</v>
      </c>
      <c r="AU99">
        <f ca="1">_xll.PsiNormal(0,SQRT($C$12))</f>
        <v>-0.10922364807576124</v>
      </c>
      <c r="AV99">
        <f ca="1">_xll.PsiNormal(0,SQRT($C$12))</f>
        <v>-6.0394884787159167E-2</v>
      </c>
      <c r="AW99">
        <f ca="1">_xll.PsiNormal(0,SQRT($C$12))</f>
        <v>-3.9901210279414984E-2</v>
      </c>
      <c r="AX99">
        <f ca="1">_xll.PsiNormal(0,SQRT($C$12))</f>
        <v>-1.4220198557043144E-2</v>
      </c>
      <c r="AY99">
        <f ca="1">_xll.PsiNormal(0,SQRT($C$12))</f>
        <v>-4.683632708725062E-2</v>
      </c>
      <c r="AZ99">
        <f ca="1">_xll.PsiNormal(0,SQRT($C$12))</f>
        <v>9.8556297058030221E-2</v>
      </c>
      <c r="BA99">
        <f ca="1">_xll.PsiNormal(0,SQRT($C$12))</f>
        <v>-1.1862517867048268E-2</v>
      </c>
      <c r="BB99">
        <f ca="1">_xll.PsiNormal(0,SQRT($C$12))</f>
        <v>4.3171871968623474E-2</v>
      </c>
      <c r="BC99">
        <f ca="1">_xll.PsiNormal(0,SQRT($C$12))</f>
        <v>5.8314570341485621E-2</v>
      </c>
      <c r="BD99">
        <f ca="1">_xll.PsiNormal(0,SQRT($C$12))</f>
        <v>1.8556897158972706E-2</v>
      </c>
      <c r="BE99">
        <f ca="1">_xll.PsiNormal(0,SQRT($C$12))</f>
        <v>0.10757912979106705</v>
      </c>
      <c r="BF99">
        <f ca="1">_xll.PsiNormal(0,SQRT($C$12))</f>
        <v>-5.0868910683429608E-2</v>
      </c>
      <c r="BG99">
        <f ca="1">_xll.PsiNormal(0,SQRT($C$12))</f>
        <v>-3.10522995858733E-2</v>
      </c>
      <c r="BH99">
        <f ca="1">_xll.PsiNormal(0,SQRT($C$12))</f>
        <v>-4.9783614241638574E-3</v>
      </c>
      <c r="BI99">
        <f ca="1">_xll.PsiNormal(0,SQRT($C$12))</f>
        <v>-0.11898728261058095</v>
      </c>
      <c r="BJ99">
        <f ca="1">_xll.PsiNormal(0,SQRT($C$12))</f>
        <v>-4.1382956379911622E-2</v>
      </c>
      <c r="BK99">
        <f ca="1">_xll.PsiNormal(0,SQRT($C$12))</f>
        <v>4.0303090237442885E-2</v>
      </c>
      <c r="BL99">
        <f ca="1">_xll.PsiNormal(0,SQRT($C$12))</f>
        <v>3.2585677229951544E-2</v>
      </c>
      <c r="BM99">
        <f ca="1">_xll.PsiNormal(0,SQRT($C$12))</f>
        <v>0.10417968429140959</v>
      </c>
      <c r="BN99">
        <f ca="1">_xll.PsiNormal(0,SQRT($C$12))</f>
        <v>-2.8455218030605325E-2</v>
      </c>
      <c r="BO99">
        <f ca="1">_xll.PsiNormal(0,SQRT($C$12))</f>
        <v>5.8922007889310062E-2</v>
      </c>
      <c r="BP99">
        <f ca="1">_xll.PsiNormal(0,SQRT($C$12))</f>
        <v>1.74632000909337E-2</v>
      </c>
      <c r="BQ99">
        <f ca="1">_xll.PsiNormal(0,SQRT($C$12))</f>
        <v>-3.6913393284066169E-2</v>
      </c>
      <c r="BR99">
        <f ca="1">_xll.PsiNormal(0,SQRT($C$12))</f>
        <v>-3.2843405063980917E-2</v>
      </c>
      <c r="BS99">
        <f ca="1">_xll.PsiNormal(0,SQRT($C$12))</f>
        <v>5.9595401036489637E-3</v>
      </c>
      <c r="BT99">
        <f ca="1">_xll.PsiNormal(0,SQRT($C$12))</f>
        <v>-5.4094243705099078E-3</v>
      </c>
      <c r="BU99">
        <f ca="1">_xll.PsiNormal(0,SQRT($C$12))</f>
        <v>-2.7879401142282746E-2</v>
      </c>
      <c r="BV99">
        <f ca="1">_xll.PsiNormal(0,SQRT($C$12))</f>
        <v>-2.0500710145862767E-3</v>
      </c>
      <c r="BW99">
        <f ca="1">_xll.PsiNormal(0,SQRT($C$12))</f>
        <v>5.3803508368150434E-2</v>
      </c>
      <c r="BX99">
        <f ca="1">_xll.PsiNormal(0,SQRT($C$12))</f>
        <v>8.1540069368569446E-2</v>
      </c>
      <c r="BY99">
        <f ca="1">_xll.PsiNormal(0,SQRT($C$12))</f>
        <v>-0.10184917237556315</v>
      </c>
      <c r="BZ99">
        <f ca="1">_xll.PsiNormal(0,SQRT($C$12))</f>
        <v>2.2017082729566036E-2</v>
      </c>
      <c r="CA99">
        <f ca="1">_xll.PsiNormal(0,SQRT($C$12))</f>
        <v>6.0023549624276584E-2</v>
      </c>
      <c r="CB99">
        <f ca="1">_xll.PsiNormal(0,SQRT($C$12))</f>
        <v>3.9194507294546176E-2</v>
      </c>
      <c r="CC99">
        <f ca="1">_xll.PsiNormal(0,SQRT($C$12))</f>
        <v>6.2903858483654748E-2</v>
      </c>
      <c r="CD99">
        <f ca="1">_xll.PsiNormal(0,SQRT($C$12))</f>
        <v>3.7724442470079872E-4</v>
      </c>
      <c r="CE99">
        <f ca="1">_xll.PsiNormal(0,SQRT($C$12))</f>
        <v>-3.9383006322551385E-3</v>
      </c>
      <c r="CF99">
        <f ca="1">_xll.PsiNormal(0,SQRT($C$12))</f>
        <v>-4.7326911505289311E-4</v>
      </c>
      <c r="CG99">
        <f ca="1">_xll.PsiNormal(0,SQRT($C$12))</f>
        <v>-9.4437967562664871E-2</v>
      </c>
      <c r="CH99">
        <f ca="1">_xll.PsiNormal(0,SQRT($C$12))</f>
        <v>3.0839465827064163E-3</v>
      </c>
      <c r="CI99">
        <f ca="1">_xll.PsiNormal(0,SQRT($C$12))</f>
        <v>6.0457674338193094E-2</v>
      </c>
      <c r="CJ99">
        <f ca="1">_xll.PsiNormal(0,SQRT($C$12))</f>
        <v>1.1017772135421342E-3</v>
      </c>
      <c r="CK99">
        <f ca="1">_xll.PsiNormal(0,SQRT($C$12))</f>
        <v>-0.14665049491802729</v>
      </c>
      <c r="CL99">
        <f ca="1">_xll.PsiNormal(0,SQRT($C$12))</f>
        <v>-3.8045969462308905E-2</v>
      </c>
      <c r="CM99">
        <f ca="1">_xll.PsiNormal(0,SQRT($C$12))</f>
        <v>0.10911115807512183</v>
      </c>
      <c r="CN99">
        <f ca="1">_xll.PsiNormal(0,SQRT($C$12))</f>
        <v>-4.2037069381015341E-2</v>
      </c>
      <c r="CO99">
        <f ca="1">_xll.PsiNormal(0,SQRT($C$12))</f>
        <v>0.11126597494982325</v>
      </c>
      <c r="CP99">
        <f ca="1">_xll.PsiNormal(0,SQRT($C$12))</f>
        <v>-8.2962675481597831E-2</v>
      </c>
      <c r="CQ99">
        <f ca="1">_xll.PsiNormal(0,SQRT($C$12))</f>
        <v>-4.7500534733288628E-2</v>
      </c>
      <c r="CR99">
        <f ca="1">_xll.PsiNormal(0,SQRT($C$12))</f>
        <v>2.7276525050426971E-2</v>
      </c>
      <c r="CS99">
        <f ca="1">_xll.PsiNormal(0,SQRT($C$12))</f>
        <v>-4.6749682705106155E-2</v>
      </c>
      <c r="CT99">
        <f ca="1">_xll.PsiNormal(0,SQRT($C$12))</f>
        <v>-2.7308795081171056E-2</v>
      </c>
      <c r="CU99">
        <f ca="1">_xll.PsiNormal(0,SQRT($C$12))</f>
        <v>-3.4545192530682549E-2</v>
      </c>
      <c r="CV99">
        <f ca="1">_xll.PsiNormal(0,SQRT($C$12))</f>
        <v>6.6609787104398828E-3</v>
      </c>
      <c r="CW99">
        <f ca="1">_xll.PsiNormal(0,SQRT($C$12))</f>
        <v>0.10918741229345166</v>
      </c>
      <c r="CX99">
        <f ca="1">_xll.PsiNormal(0,SQRT($C$12))</f>
        <v>1.9502302942145323E-2</v>
      </c>
      <c r="CY99">
        <f ca="1">_xll.PsiNormal(0,SQRT($C$12))</f>
        <v>6.0410031360161411E-2</v>
      </c>
      <c r="CZ99">
        <f ca="1">_xll.PsiNormal(0,SQRT($C$12))</f>
        <v>-4.3522421951261358E-3</v>
      </c>
      <c r="DA99">
        <f ca="1">_xll.PsiNormal(0,SQRT($C$12))</f>
        <v>-2.4576540801339308E-2</v>
      </c>
      <c r="DB99">
        <f ca="1">_xll.PsiNormal(0,SQRT($C$12))</f>
        <v>3.3066057143565697E-2</v>
      </c>
      <c r="DC99">
        <f ca="1">_xll.PsiNormal(0,SQRT($C$12))</f>
        <v>1.9364099183770404E-2</v>
      </c>
      <c r="DD99">
        <f ca="1">_xll.PsiNormal(0,SQRT($C$12))</f>
        <v>1.1907299087711057E-2</v>
      </c>
      <c r="DE99">
        <f ca="1">_xll.PsiNormal(0,SQRT($C$12))</f>
        <v>-2.2440819756055527E-3</v>
      </c>
      <c r="DF99">
        <f ca="1">_xll.PsiNormal(0,SQRT($C$12))</f>
        <v>-3.5016567242574646E-2</v>
      </c>
      <c r="DG99">
        <f ca="1">_xll.PsiNormal(0,SQRT($C$12))</f>
        <v>-5.661564443161448E-2</v>
      </c>
      <c r="DH99">
        <f ca="1">_xll.PsiNormal(0,SQRT($C$12))</f>
        <v>6.5623181053587096E-2</v>
      </c>
      <c r="DI99">
        <f ca="1">_xll.PsiNormal(0,SQRT($C$12))</f>
        <v>-2.4064230897253409E-2</v>
      </c>
      <c r="DJ99">
        <f ca="1">_xll.PsiNormal(0,SQRT($C$12))</f>
        <v>-1.3740333142316605E-2</v>
      </c>
      <c r="DK99">
        <f ca="1">_xll.PsiNormal(0,SQRT($C$12))</f>
        <v>-1.4194790281807335E-2</v>
      </c>
      <c r="DL99">
        <f ca="1">_xll.PsiNormal(0,SQRT($C$12))</f>
        <v>9.1021376888130862E-2</v>
      </c>
      <c r="DM99">
        <f ca="1">_xll.PsiNormal(0,SQRT($C$12))</f>
        <v>-2.2106164786197008E-2</v>
      </c>
      <c r="DN99">
        <f ca="1">_xll.PsiNormal(0,SQRT($C$12))</f>
        <v>-2.6099632019195341E-2</v>
      </c>
      <c r="DO99">
        <f ca="1">_xll.PsiNormal(0,SQRT($C$12))</f>
        <v>-2.5088600104530647E-2</v>
      </c>
      <c r="DP99">
        <f ca="1">_xll.PsiNormal(0,SQRT($C$12))</f>
        <v>9.9932704199887173E-2</v>
      </c>
      <c r="DQ99">
        <f ca="1">_xll.PsiNormal(0,SQRT($C$12))</f>
        <v>9.2865291141916873E-3</v>
      </c>
      <c r="DR99">
        <f ca="1">_xll.PsiNormal(0,SQRT($C$12))</f>
        <v>2.4386118075397253E-2</v>
      </c>
      <c r="DS99">
        <f ca="1">_xll.PsiNormal(0,SQRT($C$12))</f>
        <v>4.4203237567047984E-2</v>
      </c>
      <c r="DT99">
        <f ca="1">_xll.PsiNormal(0,SQRT($C$12))</f>
        <v>-6.2535392969610727E-3</v>
      </c>
      <c r="DU99">
        <f ca="1">_xll.PsiNormal(0,SQRT($C$12))</f>
        <v>-1.1935759918876583E-2</v>
      </c>
      <c r="DV99">
        <f ca="1">_xll.PsiNormal(0,SQRT($C$12))</f>
        <v>6.8469578490372815E-2</v>
      </c>
      <c r="DW99">
        <f ca="1">_xll.PsiNormal(0,SQRT($C$12))</f>
        <v>0.12982055439201418</v>
      </c>
      <c r="DX99">
        <f ca="1">_xll.PsiNormal(0,SQRT($C$12))</f>
        <v>1.0525279880489846E-2</v>
      </c>
      <c r="DY99">
        <f ca="1">_xll.PsiNormal(0,SQRT($C$12))</f>
        <v>3.9132059047022882E-2</v>
      </c>
      <c r="DZ99">
        <f ca="1">_xll.PsiNormal(0,SQRT($C$12))</f>
        <v>2.7128586268781348E-2</v>
      </c>
      <c r="EA99">
        <f ca="1">_xll.PsiNormal(0,SQRT($C$12))</f>
        <v>6.3862611051588844E-2</v>
      </c>
      <c r="EB99">
        <f ca="1">_xll.PsiNormal(0,SQRT($C$12))</f>
        <v>3.6905955332251564E-2</v>
      </c>
      <c r="EC99">
        <f ca="1">_xll.PsiNormal(0,SQRT($C$12))</f>
        <v>6.6494153109033661E-3</v>
      </c>
      <c r="ED99">
        <f ca="1">_xll.PsiNormal(0,SQRT($C$12))</f>
        <v>4.4335998352409645E-2</v>
      </c>
      <c r="EE99">
        <f ca="1">_xll.PsiNormal(0,SQRT($C$12))</f>
        <v>1.4442327998116273E-2</v>
      </c>
      <c r="EF99">
        <f ca="1">_xll.PsiNormal(0,SQRT($C$12))</f>
        <v>-5.5982121433065246E-3</v>
      </c>
      <c r="EG99">
        <f ca="1">_xll.PsiNormal(0,SQRT($C$12))</f>
        <v>-6.9292778313828171E-2</v>
      </c>
      <c r="EH99">
        <f ca="1">_xll.PsiNormal(0,SQRT($C$12))</f>
        <v>-0.13961652181989403</v>
      </c>
      <c r="EI99">
        <f ca="1">_xll.PsiNormal(0,SQRT($C$12))</f>
        <v>1.7164449804168733E-2</v>
      </c>
      <c r="EJ99">
        <f ca="1">_xll.PsiNormal(0,SQRT($C$12))</f>
        <v>-7.7615667548204467E-2</v>
      </c>
      <c r="EK99">
        <f ca="1">_xll.PsiNormal(0,SQRT($C$12))</f>
        <v>1.7230382193070767E-2</v>
      </c>
      <c r="EL99">
        <f ca="1">_xll.PsiNormal(0,SQRT($C$12))</f>
        <v>-3.0293825317508474E-2</v>
      </c>
      <c r="EM99">
        <f ca="1">_xll.PsiNormal(0,SQRT($C$12))</f>
        <v>-4.5935692556829125E-2</v>
      </c>
      <c r="EN99">
        <f ca="1">_xll.PsiNormal(0,SQRT($C$12))</f>
        <v>5.1001483195962961E-2</v>
      </c>
      <c r="EO99">
        <f ca="1">_xll.PsiNormal(0,SQRT($C$12))</f>
        <v>-2.0499961771257513E-2</v>
      </c>
      <c r="EP99">
        <f ca="1">_xll.PsiNormal(0,SQRT($C$12))</f>
        <v>-5.4066420324730448E-2</v>
      </c>
      <c r="EQ99">
        <f ca="1">_xll.PsiNormal(0,SQRT($C$12))</f>
        <v>0.10011374335741015</v>
      </c>
      <c r="ER99">
        <f ca="1">_xll.PsiNormal(0,SQRT($C$12))</f>
        <v>-3.1615745237230819E-2</v>
      </c>
      <c r="ES99">
        <f ca="1">_xll.PsiNormal(0,SQRT($C$12))</f>
        <v>0.13516666903454533</v>
      </c>
      <c r="ET99">
        <f ca="1">_xll.PsiNormal(0,SQRT($C$12))</f>
        <v>-1.3907457045074479E-2</v>
      </c>
      <c r="EU99">
        <f ca="1">_xll.PsiNormal(0,SQRT($C$12))</f>
        <v>2.9752022698873511E-2</v>
      </c>
      <c r="EV99">
        <f ca="1">_xll.PsiNormal(0,SQRT($C$12))</f>
        <v>4.9869981670633549E-2</v>
      </c>
      <c r="EW99">
        <f ca="1">_xll.PsiNormal(0,SQRT($C$12))</f>
        <v>7.4484942146535536E-3</v>
      </c>
      <c r="EX99">
        <f ca="1">_xll.PsiNormal(0,SQRT($C$12))</f>
        <v>-4.3141730313796596E-2</v>
      </c>
      <c r="EY99">
        <f ca="1">_xll.PsiNormal(0,SQRT($C$12))</f>
        <v>-1.990449744326794E-2</v>
      </c>
      <c r="EZ99">
        <f ca="1">_xll.PsiNormal(0,SQRT($C$12))</f>
        <v>-0.10858268572353376</v>
      </c>
      <c r="FA99">
        <f ca="1">_xll.PsiNormal(0,SQRT($C$12))</f>
        <v>2.0325292389632647E-2</v>
      </c>
      <c r="FB99">
        <f ca="1">_xll.PsiNormal(0,SQRT($C$12))</f>
        <v>3.1607821859560618E-2</v>
      </c>
      <c r="FC99">
        <f ca="1">_xll.PsiNormal(0,SQRT($C$12))</f>
        <v>4.8178702541178363E-2</v>
      </c>
      <c r="FD99">
        <f ca="1">_xll.PsiNormal(0,SQRT($C$12))</f>
        <v>7.8825360942009828E-2</v>
      </c>
      <c r="FE99">
        <f ca="1">_xll.PsiNormal(0,SQRT($C$12))</f>
        <v>-2.5504233320636806E-2</v>
      </c>
      <c r="FF99">
        <f ca="1">_xll.PsiNormal(0,SQRT($C$12))</f>
        <v>8.1039137490508673E-2</v>
      </c>
      <c r="FG99">
        <f ca="1">_xll.PsiNormal(0,SQRT($C$12))</f>
        <v>5.8983874183968346E-2</v>
      </c>
      <c r="FH99">
        <f ca="1">_xll.PsiNormal(0,SQRT($C$12))</f>
        <v>-5.0145593483173427E-2</v>
      </c>
      <c r="FI99">
        <f ca="1">_xll.PsiNormal(0,SQRT($C$12))</f>
        <v>-8.6891344438650986E-2</v>
      </c>
      <c r="FJ99">
        <f ca="1">_xll.PsiNormal(0,SQRT($C$12))</f>
        <v>-9.6324856139306567E-2</v>
      </c>
      <c r="FK99">
        <f ca="1">_xll.PsiNormal(0,SQRT($C$12))</f>
        <v>2.0649914654494148E-2</v>
      </c>
      <c r="FL99">
        <f ca="1">_xll.PsiNormal(0,SQRT($C$12))</f>
        <v>-4.2469102404026904E-2</v>
      </c>
      <c r="FM99">
        <f ca="1">_xll.PsiNormal(0,SQRT($C$12))</f>
        <v>-6.2646559981296077E-2</v>
      </c>
      <c r="FN99">
        <f ca="1">_xll.PsiNormal(0,SQRT($C$12))</f>
        <v>-6.5551068412527475E-2</v>
      </c>
      <c r="FO99">
        <f ca="1">_xll.PsiNormal(0,SQRT($C$12))</f>
        <v>2.1202991099911084E-2</v>
      </c>
      <c r="FP99">
        <f ca="1">_xll.PsiNormal(0,SQRT($C$12))</f>
        <v>2.9423150238111484E-2</v>
      </c>
      <c r="FQ99">
        <f ca="1">_xll.PsiNormal(0,SQRT($C$12))</f>
        <v>4.5149754235242312E-2</v>
      </c>
      <c r="FR99">
        <f ca="1">_xll.PsiNormal(0,SQRT($C$12))</f>
        <v>9.9125483988784721E-2</v>
      </c>
      <c r="FS99">
        <f ca="1">_xll.PsiNormal(0,SQRT($C$12))</f>
        <v>-1.270929728232296E-2</v>
      </c>
      <c r="FT99">
        <f ca="1">_xll.PsiNormal(0,SQRT($C$12))</f>
        <v>-5.3063890726194586E-2</v>
      </c>
      <c r="FU99">
        <f ca="1">_xll.PsiNormal(0,SQRT($C$12))</f>
        <v>-9.1770185948060246E-2</v>
      </c>
      <c r="FV99">
        <f ca="1">_xll.PsiNormal(0,SQRT($C$12))</f>
        <v>-2.0661013659870882E-3</v>
      </c>
      <c r="FW99">
        <f ca="1">_xll.PsiNormal(0,SQRT($C$12))</f>
        <v>2.4455311346129126E-2</v>
      </c>
      <c r="FX99">
        <f ca="1">_xll.PsiNormal(0,SQRT($C$12))</f>
        <v>-2.8378692136937313E-2</v>
      </c>
      <c r="FY99">
        <f ca="1">_xll.PsiNormal(0,SQRT($C$12))</f>
        <v>-2.0051729862334538E-2</v>
      </c>
      <c r="FZ99">
        <f ca="1">_xll.PsiNormal(0,SQRT($C$12))</f>
        <v>5.7165135654158317E-2</v>
      </c>
      <c r="GA99">
        <f ca="1">_xll.PsiNormal(0,SQRT($C$12))</f>
        <v>-7.9778719727395031E-2</v>
      </c>
      <c r="GB99">
        <f ca="1">_xll.PsiNormal(0,SQRT($C$12))</f>
        <v>-7.2159406914662858E-3</v>
      </c>
      <c r="GC99">
        <f ca="1">_xll.PsiNormal(0,SQRT($C$12))</f>
        <v>-8.3600932698167998E-2</v>
      </c>
      <c r="GD99">
        <f ca="1">_xll.PsiNormal(0,SQRT($C$12))</f>
        <v>0.1185547820091834</v>
      </c>
      <c r="GE99">
        <f ca="1">_xll.PsiNormal(0,SQRT($C$12))</f>
        <v>2.8779513094864984E-2</v>
      </c>
      <c r="GF99">
        <f ca="1">_xll.PsiNormal(0,SQRT($C$12))</f>
        <v>-4.7640761394575504E-3</v>
      </c>
      <c r="GG99">
        <f ca="1">_xll.PsiNormal(0,SQRT($C$12))</f>
        <v>8.4934120923549683E-2</v>
      </c>
      <c r="GH99">
        <f ca="1">_xll.PsiNormal(0,SQRT($C$12))</f>
        <v>-7.7279672622412674E-3</v>
      </c>
      <c r="GI99">
        <f ca="1">_xll.PsiNormal(0,SQRT($C$12))</f>
        <v>-4.4430586534644469E-2</v>
      </c>
      <c r="GJ99">
        <f ca="1">_xll.PsiNormal(0,SQRT($C$12))</f>
        <v>-1.3720374500593083E-2</v>
      </c>
      <c r="GK99">
        <f ca="1">_xll.PsiNormal(0,SQRT($C$12))</f>
        <v>-4.7401081751825402E-3</v>
      </c>
      <c r="GL99">
        <f ca="1">_xll.PsiNormal(0,SQRT($C$12))</f>
        <v>2.1412468333842305E-2</v>
      </c>
      <c r="GM99">
        <f ca="1">_xll.PsiNormal(0,SQRT($C$12))</f>
        <v>-1.3030320354866865E-2</v>
      </c>
      <c r="GN99">
        <f ca="1">_xll.PsiNormal(0,SQRT($C$12))</f>
        <v>3.2807459274257718E-2</v>
      </c>
      <c r="GO99">
        <f ca="1">_xll.PsiNormal(0,SQRT($C$12))</f>
        <v>1.8200656067055778E-3</v>
      </c>
      <c r="GP99">
        <f ca="1">_xll.PsiNormal(0,SQRT($C$12))</f>
        <v>-9.2985213754084904E-4</v>
      </c>
      <c r="GQ99">
        <f ca="1">_xll.PsiNormal(0,SQRT($C$12))</f>
        <v>-6.863538710286729E-2</v>
      </c>
      <c r="GR99">
        <f ca="1">_xll.PsiNormal(0,SQRT($C$12))</f>
        <v>4.7495029158792904E-2</v>
      </c>
      <c r="GS99">
        <f ca="1">_xll.PsiNormal(0,SQRT($C$12))</f>
        <v>1.9737458163836777E-2</v>
      </c>
      <c r="GT99">
        <f ca="1">_xll.PsiNormal(0,SQRT($C$12))</f>
        <v>-2.2988635857644289E-2</v>
      </c>
      <c r="GU99">
        <f ca="1">_xll.PsiNormal(0,SQRT($C$12))</f>
        <v>-7.7236984157544722E-2</v>
      </c>
      <c r="GV99">
        <f ca="1">_xll.PsiNormal(0,SQRT($C$12))</f>
        <v>-7.6241555094444732E-2</v>
      </c>
      <c r="GW99">
        <f ca="1">_xll.PsiNormal(0,SQRT($C$12))</f>
        <v>-5.740501475263618E-2</v>
      </c>
      <c r="GX99">
        <f ca="1">_xll.PsiNormal(0,SQRT($C$12))</f>
        <v>-6.7693005103740156E-2</v>
      </c>
      <c r="GY99">
        <f ca="1">_xll.PsiNormal(0,SQRT($C$12))</f>
        <v>-3.6685417671447458E-2</v>
      </c>
      <c r="GZ99">
        <f ca="1">_xll.PsiNormal(0,SQRT($C$12))</f>
        <v>-3.6078205308849934E-2</v>
      </c>
      <c r="HA99">
        <f ca="1">_xll.PsiNormal(0,SQRT($C$12))</f>
        <v>8.1848131138707092E-2</v>
      </c>
      <c r="HB99">
        <f ca="1">_xll.PsiNormal(0,SQRT($C$12))</f>
        <v>-3.1776155548389098E-2</v>
      </c>
      <c r="HC99">
        <f ca="1">_xll.PsiNormal(0,SQRT($C$12))</f>
        <v>4.9950773627473431E-2</v>
      </c>
      <c r="HD99">
        <f ca="1">_xll.PsiNormal(0,SQRT($C$12))</f>
        <v>-4.9418911495863492E-2</v>
      </c>
      <c r="HE99">
        <f ca="1">_xll.PsiNormal(0,SQRT($C$12))</f>
        <v>3.2182604143746622E-2</v>
      </c>
      <c r="HF99">
        <f ca="1">_xll.PsiNormal(0,SQRT($C$12))</f>
        <v>-2.4191532409368287E-2</v>
      </c>
      <c r="HG99">
        <f ca="1">_xll.PsiNormal(0,SQRT($C$12))</f>
        <v>4.9990155850669876E-2</v>
      </c>
      <c r="HH99">
        <f ca="1">_xll.PsiNormal(0,SQRT($C$12))</f>
        <v>-3.7190595145408095E-2</v>
      </c>
      <c r="HI99">
        <f ca="1">_xll.PsiNormal(0,SQRT($C$12))</f>
        <v>-1.0634995491613407E-2</v>
      </c>
      <c r="HJ99">
        <f ca="1">_xll.PsiNormal(0,SQRT($C$12))</f>
        <v>-2.9672429980130383E-2</v>
      </c>
      <c r="HK99">
        <f ca="1">_xll.PsiNormal(0,SQRT($C$12))</f>
        <v>5.3943088464308481E-2</v>
      </c>
      <c r="HL99">
        <f ca="1">_xll.PsiNormal(0,SQRT($C$12))</f>
        <v>4.3797823805984799E-2</v>
      </c>
      <c r="HM99">
        <f ca="1">_xll.PsiNormal(0,SQRT($C$12))</f>
        <v>1.8934976364421593E-2</v>
      </c>
      <c r="HN99">
        <f ca="1">_xll.PsiNormal(0,SQRT($C$12))</f>
        <v>-9.4091297133530559E-3</v>
      </c>
      <c r="HO99">
        <f ca="1">_xll.PsiNormal(0,SQRT($C$12))</f>
        <v>-2.0121142500119358E-3</v>
      </c>
      <c r="HP99">
        <f ca="1">_xll.PsiNormal(0,SQRT($C$12))</f>
        <v>-6.9684424546823984E-2</v>
      </c>
      <c r="HQ99">
        <f ca="1">_xll.PsiNormal(0,SQRT($C$12))</f>
        <v>-6.4684162090264952E-2</v>
      </c>
      <c r="HR99">
        <f ca="1">_xll.PsiNormal(0,SQRT($C$12))</f>
        <v>-3.083756981410557E-2</v>
      </c>
      <c r="HS99">
        <f ca="1">_xll.PsiNormal(0,SQRT($C$12))</f>
        <v>4.1425658618878067E-3</v>
      </c>
      <c r="HT99">
        <f ca="1">_xll.PsiNormal(0,SQRT($C$12))</f>
        <v>0.11056313948437879</v>
      </c>
      <c r="HU99">
        <f ca="1">_xll.PsiNormal(0,SQRT($C$12))</f>
        <v>-3.4379862661080028E-2</v>
      </c>
      <c r="HV99">
        <f ca="1">_xll.PsiNormal(0,SQRT($C$12))</f>
        <v>4.9414662310122273E-2</v>
      </c>
      <c r="HW99">
        <f ca="1">_xll.PsiNormal(0,SQRT($C$12))</f>
        <v>1.2009638021731349E-2</v>
      </c>
      <c r="HX99">
        <f ca="1">_xll.PsiNormal(0,SQRT($C$12))</f>
        <v>1.3068510476311863E-2</v>
      </c>
      <c r="HY99">
        <f ca="1">_xll.PsiNormal(0,SQRT($C$12))</f>
        <v>1.0475173541458566E-2</v>
      </c>
      <c r="HZ99">
        <f ca="1">_xll.PsiNormal(0,SQRT($C$12))</f>
        <v>-4.9539552050761104E-2</v>
      </c>
      <c r="IA99">
        <f ca="1">_xll.PsiNormal(0,SQRT($C$12))</f>
        <v>2.8708811168171807E-2</v>
      </c>
      <c r="IB99">
        <f ca="1">_xll.PsiNormal(0,SQRT($C$12))</f>
        <v>-4.7282923818674667E-2</v>
      </c>
      <c r="IC99">
        <f ca="1">_xll.PsiNormal(0,SQRT($C$12))</f>
        <v>-1.8510204814401337E-2</v>
      </c>
      <c r="ID99">
        <f ca="1">_xll.PsiNormal(0,SQRT($C$12))</f>
        <v>-2.2422304396683818E-2</v>
      </c>
      <c r="IE99">
        <f ca="1">_xll.PsiNormal(0,SQRT($C$12))</f>
        <v>-1.8956846808019658E-2</v>
      </c>
      <c r="IF99">
        <f ca="1">_xll.PsiNormal(0,SQRT($C$12))</f>
        <v>4.2009900713458143E-2</v>
      </c>
      <c r="IG99">
        <f ca="1">_xll.PsiNormal(0,SQRT($C$12))</f>
        <v>7.5612261930324012E-2</v>
      </c>
      <c r="IH99">
        <f ca="1">_xll.PsiNormal(0,SQRT($C$12))</f>
        <v>3.1526514785291941E-2</v>
      </c>
      <c r="II99">
        <f ca="1">_xll.PsiNormal(0,SQRT($C$12))</f>
        <v>3.9480528046320844E-2</v>
      </c>
      <c r="IJ99">
        <f ca="1">_xll.PsiNormal(0,SQRT($C$12))</f>
        <v>7.8980090826602845E-2</v>
      </c>
      <c r="IK99">
        <f ca="1">_xll.PsiNormal(0,SQRT($C$12))</f>
        <v>8.3586813631486394E-3</v>
      </c>
      <c r="IL99">
        <f ca="1">_xll.PsiNormal(0,SQRT($C$12))</f>
        <v>-7.2174516405960664E-3</v>
      </c>
      <c r="IM99">
        <f ca="1">_xll.PsiNormal(0,SQRT($C$12))</f>
        <v>-6.1636288909943437E-2</v>
      </c>
      <c r="IN99">
        <f ca="1">_xll.PsiNormal(0,SQRT($C$12))</f>
        <v>-8.7599588202558351E-2</v>
      </c>
      <c r="IO99">
        <f ca="1">_xll.PsiNormal(0,SQRT($C$12))</f>
        <v>-1.4566746425551488E-2</v>
      </c>
      <c r="IP99">
        <f ca="1">_xll.PsiNormal(0,SQRT($C$12))</f>
        <v>-7.4320634373850045E-2</v>
      </c>
      <c r="IQ99">
        <f ca="1">_xll.PsiNormal(0,SQRT($C$12))</f>
        <v>6.7490892288451093E-2</v>
      </c>
      <c r="IR99">
        <f ca="1">_xll.PsiNormal(0,SQRT($C$12))</f>
        <v>1.4381718955549556E-2</v>
      </c>
      <c r="IS99">
        <f ca="1">_xll.PsiNormal(0,SQRT($C$12))</f>
        <v>9.706695221749595E-2</v>
      </c>
      <c r="IT99">
        <f ca="1">_xll.PsiNormal(0,SQRT($C$12))</f>
        <v>-4.6864822385244795E-2</v>
      </c>
      <c r="IU99">
        <f ca="1">_xll.PsiNormal(0,SQRT($C$12))</f>
        <v>-6.7330156412469672E-2</v>
      </c>
      <c r="IV99">
        <f ca="1">_xll.PsiNormal(0,SQRT($C$12))</f>
        <v>-3.2970881145935611E-2</v>
      </c>
      <c r="IW99">
        <f ca="1">_xll.PsiNormal(0,SQRT($C$12))</f>
        <v>6.8103664375683218E-3</v>
      </c>
      <c r="IX99">
        <f ca="1">_xll.PsiNormal(0,SQRT($C$12))</f>
        <v>1.5588357659688535E-2</v>
      </c>
      <c r="IY99">
        <f ca="1">_xll.PsiNormal(0,SQRT($C$12))</f>
        <v>6.1469650073991439E-2</v>
      </c>
      <c r="IZ99">
        <f ca="1">_xll.PsiNormal(0,SQRT($C$12))</f>
        <v>3.1382625413302376E-2</v>
      </c>
      <c r="JA99">
        <f ca="1">_xll.PsiNormal(0,SQRT($C$12))</f>
        <v>4.5178852884571685E-2</v>
      </c>
      <c r="JB99">
        <f ca="1">_xll.PsiNormal(0,SQRT($C$12))</f>
        <v>-6.1719435807053552E-2</v>
      </c>
      <c r="JC99">
        <f ca="1">_xll.PsiNormal(0,SQRT($C$12))</f>
        <v>1.0791227667155788E-2</v>
      </c>
      <c r="JD99">
        <f ca="1">_xll.PsiNormal(0,SQRT($C$12))</f>
        <v>-7.5253543163734046E-2</v>
      </c>
      <c r="JE99">
        <f ca="1">_xll.PsiNormal(0,SQRT($C$12))</f>
        <v>-3.9649456508429187E-2</v>
      </c>
      <c r="JF99">
        <f ca="1">_xll.PsiNormal(0,SQRT($C$12))</f>
        <v>0.10939388524215898</v>
      </c>
      <c r="JG99">
        <f ca="1">_xll.PsiNormal(0,SQRT($C$12))</f>
        <v>-8.6692843230111324E-2</v>
      </c>
      <c r="JH99">
        <f ca="1">_xll.PsiNormal(0,SQRT($C$12))</f>
        <v>-3.7208976221837817E-2</v>
      </c>
      <c r="JI99">
        <f ca="1">_xll.PsiNormal(0,SQRT($C$12))</f>
        <v>-4.8932604531086173E-2</v>
      </c>
      <c r="JJ99">
        <f ca="1">_xll.PsiNormal(0,SQRT($C$12))</f>
        <v>-5.4466541843885448E-3</v>
      </c>
      <c r="JK99">
        <f ca="1">_xll.PsiNormal(0,SQRT($C$12))</f>
        <v>1.1284004029014326E-2</v>
      </c>
      <c r="JL99">
        <f ca="1">_xll.PsiNormal(0,SQRT($C$12))</f>
        <v>-1.3638812609086082E-2</v>
      </c>
      <c r="JM99">
        <f ca="1">_xll.PsiNormal(0,SQRT($C$12))</f>
        <v>-6.5364699134695531E-2</v>
      </c>
      <c r="JN99">
        <f ca="1">_xll.PsiNormal(0,SQRT($C$12))</f>
        <v>-4.4293969604858451E-2</v>
      </c>
      <c r="JO99">
        <f ca="1">_xll.PsiNormal(0,SQRT($C$12))</f>
        <v>9.3573411386553659E-2</v>
      </c>
      <c r="JP99">
        <f ca="1">_xll.PsiNormal(0,SQRT($C$12))</f>
        <v>6.1227875888321499E-3</v>
      </c>
      <c r="JQ99">
        <f ca="1">_xll.PsiNormal(0,SQRT($C$12))</f>
        <v>-2.318834239419449E-2</v>
      </c>
      <c r="JR99">
        <f ca="1">_xll.PsiNormal(0,SQRT($C$12))</f>
        <v>-3.9851739606762684E-3</v>
      </c>
      <c r="JS99">
        <f ca="1">_xll.PsiNormal(0,SQRT($C$12))</f>
        <v>-6.9192711030462845E-2</v>
      </c>
      <c r="JT99">
        <f ca="1">_xll.PsiNormal(0,SQRT($C$12))</f>
        <v>6.2403034010115573E-3</v>
      </c>
      <c r="JU99">
        <f ca="1">_xll.PsiNormal(0,SQRT($C$12))</f>
        <v>-7.283000678609825E-3</v>
      </c>
      <c r="JV99">
        <f ca="1">_xll.PsiNormal(0,SQRT($C$12))</f>
        <v>-1.0737972031238073E-2</v>
      </c>
      <c r="JW99">
        <f ca="1">_xll.PsiNormal(0,SQRT($C$12))</f>
        <v>4.4708440353507288E-2</v>
      </c>
      <c r="JX99">
        <f ca="1">_xll.PsiNormal(0,SQRT($C$12))</f>
        <v>-5.916194587135714E-2</v>
      </c>
      <c r="JY99">
        <f ca="1">_xll.PsiNormal(0,SQRT($C$12))</f>
        <v>5.6654394453735227E-2</v>
      </c>
      <c r="JZ99">
        <f ca="1">_xll.PsiNormal(0,SQRT($C$12))</f>
        <v>5.6651764979282329E-2</v>
      </c>
      <c r="KA99">
        <f ca="1">_xll.PsiNormal(0,SQRT($C$12))</f>
        <v>2.3243414349196891E-2</v>
      </c>
      <c r="KB99">
        <f ca="1">_xll.PsiNormal(0,SQRT($C$12))</f>
        <v>-3.0204511398441027E-2</v>
      </c>
      <c r="KC99">
        <f ca="1">_xll.PsiNormal(0,SQRT($C$12))</f>
        <v>-4.1633352272893116E-2</v>
      </c>
      <c r="KD99">
        <f ca="1">_xll.PsiNormal(0,SQRT($C$12))</f>
        <v>0.13638403386663378</v>
      </c>
      <c r="KE99">
        <f ca="1">_xll.PsiNormal(0,SQRT($C$12))</f>
        <v>5.2937492344659137E-2</v>
      </c>
      <c r="KF99">
        <f ca="1">_xll.PsiNormal(0,SQRT($C$12))</f>
        <v>1.7340125220382085E-2</v>
      </c>
      <c r="KG99">
        <f ca="1">_xll.PsiNormal(0,SQRT($C$12))</f>
        <v>1.5592455679589994E-2</v>
      </c>
      <c r="KH99">
        <f ca="1">_xll.PsiNormal(0,SQRT($C$12))</f>
        <v>6.1176536322775067E-2</v>
      </c>
      <c r="KI99">
        <f ca="1">_xll.PsiNormal(0,SQRT($C$12))</f>
        <v>-2.3281711576288895E-2</v>
      </c>
      <c r="KJ99">
        <f ca="1">_xll.PsiNormal(0,SQRT($C$12))</f>
        <v>-5.1375167179677474E-2</v>
      </c>
      <c r="KK99">
        <f ca="1">_xll.PsiNormal(0,SQRT($C$12))</f>
        <v>3.0145899318381748E-2</v>
      </c>
      <c r="KL99">
        <f ca="1">_xll.PsiNormal(0,SQRT($C$12))</f>
        <v>2.8616418446750926E-2</v>
      </c>
      <c r="KM99">
        <f ca="1">_xll.PsiNormal(0,SQRT($C$12))</f>
        <v>-3.8095539556976005E-2</v>
      </c>
      <c r="KN99">
        <f ca="1">_xll.PsiNormal(0,SQRT($C$12))</f>
        <v>-2.0452186124118969E-3</v>
      </c>
      <c r="KO99">
        <f ca="1">_xll.PsiNormal(0,SQRT($C$12))</f>
        <v>5.3623474517856699E-2</v>
      </c>
      <c r="KP99">
        <f ca="1">_xll.PsiNormal(0,SQRT($C$12))</f>
        <v>4.701028167404072E-2</v>
      </c>
      <c r="KQ99">
        <f ca="1">_xll.PsiNormal(0,SQRT($C$12))</f>
        <v>-3.7214381933167305E-2</v>
      </c>
      <c r="KR99">
        <f ca="1">_xll.PsiNormal(0,SQRT($C$12))</f>
        <v>-4.4949642622387549E-2</v>
      </c>
      <c r="KS99">
        <f ca="1">_xll.PsiNormal(0,SQRT($C$12))</f>
        <v>-8.6521732394241706E-3</v>
      </c>
      <c r="KT99">
        <f ca="1">_xll.PsiNormal(0,SQRT($C$12))</f>
        <v>5.8173487022067311E-3</v>
      </c>
      <c r="KU99">
        <f ca="1">_xll.PsiNormal(0,SQRT($C$12))</f>
        <v>6.0533228278380063E-2</v>
      </c>
      <c r="KV99">
        <f ca="1">_xll.PsiNormal(0,SQRT($C$12))</f>
        <v>5.6546746553225828E-2</v>
      </c>
      <c r="KW99">
        <f ca="1">_xll.PsiNormal(0,SQRT($C$12))</f>
        <v>1.3315073691711352E-2</v>
      </c>
      <c r="KX99">
        <f ca="1">_xll.PsiNormal(0,SQRT($C$12))</f>
        <v>6.944947055518072E-2</v>
      </c>
      <c r="KY99">
        <f ca="1">_xll.PsiNormal(0,SQRT($C$12))</f>
        <v>4.465961425312398E-2</v>
      </c>
      <c r="KZ99">
        <f ca="1">_xll.PsiNormal(0,SQRT($C$12))</f>
        <v>-3.497040874014961E-2</v>
      </c>
      <c r="LA99">
        <f ca="1">_xll.PsiNormal(0,SQRT($C$12))</f>
        <v>-2.5100628558367123E-2</v>
      </c>
      <c r="LB99">
        <f ca="1">_xll.PsiNormal(0,SQRT($C$12))</f>
        <v>6.0769254744012713E-3</v>
      </c>
      <c r="LC99">
        <f ca="1">_xll.PsiNormal(0,SQRT($C$12))</f>
        <v>2.3674952479240511E-2</v>
      </c>
      <c r="LD99">
        <f ca="1">_xll.PsiNormal(0,SQRT($C$12))</f>
        <v>4.9525254999771666E-2</v>
      </c>
      <c r="LE99">
        <f ca="1">_xll.PsiNormal(0,SQRT($C$12))</f>
        <v>2.5554547878994589E-2</v>
      </c>
      <c r="LF99">
        <f ca="1">_xll.PsiNormal(0,SQRT($C$12))</f>
        <v>1.1481658391925361E-2</v>
      </c>
      <c r="LG99">
        <f ca="1">_xll.PsiNormal(0,SQRT($C$12))</f>
        <v>5.1333261820943332E-3</v>
      </c>
      <c r="LH99">
        <f ca="1">_xll.PsiNormal(0,SQRT($C$12))</f>
        <v>5.7752437065792354E-2</v>
      </c>
      <c r="LI99">
        <f ca="1">_xll.PsiNormal(0,SQRT($C$12))</f>
        <v>6.1888970314243633E-2</v>
      </c>
      <c r="LJ99">
        <f ca="1">_xll.PsiNormal(0,SQRT($C$12))</f>
        <v>0.10778837415236403</v>
      </c>
      <c r="LK99">
        <f ca="1">_xll.PsiNormal(0,SQRT($C$12))</f>
        <v>0.11530858776551378</v>
      </c>
      <c r="LL99">
        <f ca="1">_xll.PsiNormal(0,SQRT($C$12))</f>
        <v>1.726806419955049E-2</v>
      </c>
      <c r="LM99">
        <f ca="1">_xll.PsiNormal(0,SQRT($C$12))</f>
        <v>-1.8033893380416507E-3</v>
      </c>
      <c r="LN99">
        <f ca="1">_xll.PsiNormal(0,SQRT($C$12))</f>
        <v>4.5433941196811815E-2</v>
      </c>
      <c r="LO99">
        <f ca="1">_xll.PsiNormal(0,SQRT($C$12))</f>
        <v>-1.8234469563861343E-2</v>
      </c>
      <c r="LP99">
        <f ca="1">_xll.PsiNormal(0,SQRT($C$12))</f>
        <v>-7.3669267465988082E-3</v>
      </c>
      <c r="LQ99">
        <f ca="1">_xll.PsiNormal(0,SQRT($C$12))</f>
        <v>-3.2358416124949045E-2</v>
      </c>
      <c r="LR99">
        <f ca="1">_xll.PsiNormal(0,SQRT($C$12))</f>
        <v>7.8636889507705532E-2</v>
      </c>
      <c r="LS99">
        <f ca="1">_xll.PsiNormal(0,SQRT($C$12))</f>
        <v>1.8439451423038218E-2</v>
      </c>
      <c r="LT99">
        <f ca="1">_xll.PsiNormal(0,SQRT($C$12))</f>
        <v>-4.0852293625726552E-3</v>
      </c>
      <c r="LU99">
        <f ca="1">_xll.PsiNormal(0,SQRT($C$12))</f>
        <v>-3.2676248757866205E-2</v>
      </c>
      <c r="LV99">
        <f ca="1">_xll.PsiNormal(0,SQRT($C$12))</f>
        <v>1.4376292857837834E-2</v>
      </c>
      <c r="LW99">
        <f ca="1">_xll.PsiNormal(0,SQRT($C$12))</f>
        <v>-2.0480122599149355E-2</v>
      </c>
      <c r="LX99">
        <f ca="1">_xll.PsiNormal(0,SQRT($C$12))</f>
        <v>-7.3235909787710524E-2</v>
      </c>
      <c r="LY99">
        <f ca="1">_xll.PsiNormal(0,SQRT($C$12))</f>
        <v>4.2976112049205435E-2</v>
      </c>
      <c r="LZ99">
        <f ca="1">_xll.PsiNormal(0,SQRT($C$12))</f>
        <v>1.4970125299510161E-2</v>
      </c>
      <c r="MA99">
        <f ca="1">_xll.PsiNormal(0,SQRT($C$12))</f>
        <v>-4.7206099969274024E-2</v>
      </c>
      <c r="MB99">
        <f ca="1">_xll.PsiNormal(0,SQRT($C$12))</f>
        <v>-7.1806008086014311E-2</v>
      </c>
      <c r="MC99">
        <f ca="1">_xll.PsiNormal(0,SQRT($C$12))</f>
        <v>-6.8497794858316072E-2</v>
      </c>
      <c r="MD99">
        <f ca="1">_xll.PsiNormal(0,SQRT($C$12))</f>
        <v>4.9514223442760292E-3</v>
      </c>
      <c r="ME99">
        <f ca="1">_xll.PsiNormal(0,SQRT($C$12))</f>
        <v>-6.4251057314918189E-2</v>
      </c>
      <c r="MF99">
        <f ca="1">_xll.PsiNormal(0,SQRT($C$12))</f>
        <v>-2.0232101253234477E-2</v>
      </c>
      <c r="MG99">
        <f ca="1">_xll.PsiNormal(0,SQRT($C$12))</f>
        <v>1.7722825221022441E-2</v>
      </c>
      <c r="MH99">
        <f ca="1">_xll.PsiNormal(0,SQRT($C$12))</f>
        <v>3.1612811057000652E-3</v>
      </c>
      <c r="MI99">
        <f ca="1">_xll.PsiNormal(0,SQRT($C$12))</f>
        <v>9.7132769781254166E-2</v>
      </c>
      <c r="MJ99">
        <f ca="1">_xll.PsiNormal(0,SQRT($C$12))</f>
        <v>-2.5987442142290564E-2</v>
      </c>
      <c r="MK99">
        <f ca="1">_xll.PsiNormal(0,SQRT($C$12))</f>
        <v>1.3369514790674449E-2</v>
      </c>
      <c r="ML99">
        <f ca="1">_xll.PsiNormal(0,SQRT($C$12))</f>
        <v>-4.0718212529148708E-2</v>
      </c>
      <c r="MM99">
        <f ca="1">_xll.PsiNormal(0,SQRT($C$12))</f>
        <v>-3.6263468366470299E-2</v>
      </c>
      <c r="MN99">
        <f ca="1">_xll.PsiNormal(0,SQRT($C$12))</f>
        <v>-7.4228598038236948E-2</v>
      </c>
      <c r="MO99">
        <f ca="1">_xll.PsiNormal(0,SQRT($C$12))</f>
        <v>-7.5177493159853587E-2</v>
      </c>
      <c r="MP99">
        <f ca="1">_xll.PsiNormal(0,SQRT($C$12))</f>
        <v>7.495327769302218E-2</v>
      </c>
      <c r="MQ99">
        <f ca="1">_xll.PsiNormal(0,SQRT($C$12))</f>
        <v>7.6357847374373122E-2</v>
      </c>
      <c r="MR99">
        <f ca="1">_xll.PsiNormal(0,SQRT($C$12))</f>
        <v>-4.6068680459730615E-2</v>
      </c>
      <c r="MS99">
        <f ca="1">_xll.PsiNormal(0,SQRT($C$12))</f>
        <v>4.3266566144923933E-2</v>
      </c>
      <c r="MT99">
        <f ca="1">_xll.PsiNormal(0,SQRT($C$12))</f>
        <v>9.4538829018941922E-2</v>
      </c>
      <c r="MU99">
        <f ca="1">_xll.PsiNormal(0,SQRT($C$12))</f>
        <v>-5.3845048648443743E-2</v>
      </c>
      <c r="MV99">
        <f ca="1">_xll.PsiNormal(0,SQRT($C$12))</f>
        <v>-3.8767487427962384E-2</v>
      </c>
      <c r="MW99">
        <f ca="1">_xll.PsiNormal(0,SQRT($C$12))</f>
        <v>-1.4294071623032715E-3</v>
      </c>
      <c r="MX99">
        <f ca="1">_xll.PsiNormal(0,SQRT($C$12))</f>
        <v>-2.3677207846275823E-3</v>
      </c>
      <c r="MY99">
        <f ca="1">_xll.PsiNormal(0,SQRT($C$12))</f>
        <v>7.4919346709765147E-2</v>
      </c>
      <c r="MZ99">
        <f ca="1">_xll.PsiNormal(0,SQRT($C$12))</f>
        <v>2.1282471564655597E-2</v>
      </c>
      <c r="NA99">
        <f ca="1">_xll.PsiNormal(0,SQRT($C$12))</f>
        <v>6.6600291829288311E-2</v>
      </c>
      <c r="NB99">
        <f ca="1">_xll.PsiNormal(0,SQRT($C$12))</f>
        <v>4.2971408567354695E-3</v>
      </c>
      <c r="NC99">
        <f ca="1">_xll.PsiNormal(0,SQRT($C$12))</f>
        <v>7.4711015222528931E-2</v>
      </c>
      <c r="ND99">
        <f ca="1">_xll.PsiNormal(0,SQRT($C$12))</f>
        <v>-3.0229552990123877E-3</v>
      </c>
      <c r="NE99">
        <f ca="1">_xll.PsiNormal(0,SQRT($C$12))</f>
        <v>1.7938314284640822E-3</v>
      </c>
      <c r="NF99">
        <f ca="1">_xll.PsiNormal(0,SQRT($C$12))</f>
        <v>-3.230324524373257E-2</v>
      </c>
      <c r="NG99">
        <f ca="1">_xll.PsiNormal(0,SQRT($C$12))</f>
        <v>-1.6149121525850334E-2</v>
      </c>
      <c r="NH99">
        <f ca="1">_xll.PsiNormal(0,SQRT($C$12))</f>
        <v>-8.7231465891947094E-2</v>
      </c>
      <c r="NI99">
        <f ca="1">_xll.PsiNormal(0,SQRT($C$12))</f>
        <v>-0.1302646607790803</v>
      </c>
      <c r="NJ99">
        <f ca="1">_xll.PsiNormal(0,SQRT($C$12))</f>
        <v>3.5904596650474095E-2</v>
      </c>
      <c r="NK99">
        <f ca="1">_xll.PsiNormal(0,SQRT($C$12))</f>
        <v>6.3504385420954851E-2</v>
      </c>
      <c r="NL99">
        <f ca="1">_xll.PsiNormal(0,SQRT($C$12))</f>
        <v>4.3520512091891672E-2</v>
      </c>
      <c r="NM99">
        <f ca="1">_xll.PsiNormal(0,SQRT($C$12))</f>
        <v>5.2314015561392604E-2</v>
      </c>
      <c r="NN99">
        <f ca="1">_xll.PsiNormal(0,SQRT($C$12))</f>
        <v>-8.9805924218312155E-2</v>
      </c>
      <c r="NO99">
        <f ca="1">_xll.PsiNormal(0,SQRT($C$12))</f>
        <v>3.0836143213860058E-2</v>
      </c>
      <c r="NP99">
        <f ca="1">_xll.PsiNormal(0,SQRT($C$12))</f>
        <v>1.4150703908719803E-2</v>
      </c>
      <c r="NQ99">
        <f ca="1">_xll.PsiNormal(0,SQRT($C$12))</f>
        <v>-3.6396754882014631E-2</v>
      </c>
      <c r="NR99">
        <f ca="1">_xll.PsiNormal(0,SQRT($C$12))</f>
        <v>-4.0635190466280148E-2</v>
      </c>
      <c r="NS99">
        <f ca="1">_xll.PsiNormal(0,SQRT($C$12))</f>
        <v>9.3228876972414124E-3</v>
      </c>
      <c r="NT99">
        <f ca="1">_xll.PsiNormal(0,SQRT($C$12))</f>
        <v>-7.7093590596084768E-3</v>
      </c>
      <c r="NU99">
        <f ca="1">_xll.PsiNormal(0,SQRT($C$12))</f>
        <v>-5.4142101709616822E-2</v>
      </c>
      <c r="NV99">
        <f ca="1">_xll.PsiNormal(0,SQRT($C$12))</f>
        <v>4.2851065799965164E-2</v>
      </c>
      <c r="NW99">
        <f ca="1">_xll.PsiNormal(0,SQRT($C$12))</f>
        <v>2.8943982072255122E-2</v>
      </c>
      <c r="NX99">
        <f ca="1">_xll.PsiNormal(0,SQRT($C$12))</f>
        <v>1.7048150921034452E-2</v>
      </c>
      <c r="NY99">
        <f ca="1">_xll.PsiNormal(0,SQRT($C$12))</f>
        <v>-2.0495070944803795E-2</v>
      </c>
      <c r="NZ99">
        <f ca="1">_xll.PsiNormal(0,SQRT($C$12))</f>
        <v>-1.2374132225787024E-2</v>
      </c>
      <c r="OA99">
        <f ca="1">_xll.PsiNormal(0,SQRT($C$12))</f>
        <v>2.4661517873902482E-2</v>
      </c>
      <c r="OB99">
        <f ca="1">_xll.PsiNormal(0,SQRT($C$12))</f>
        <v>-7.1746573662458081E-4</v>
      </c>
      <c r="OC99">
        <f ca="1">_xll.PsiNormal(0,SQRT($C$12))</f>
        <v>-1.6452688306706063E-2</v>
      </c>
      <c r="OD99">
        <f ca="1">_xll.PsiNormal(0,SQRT($C$12))</f>
        <v>-5.5892612927389555E-2</v>
      </c>
      <c r="OE99">
        <f ca="1">_xll.PsiNormal(0,SQRT($C$12))</f>
        <v>-3.0943198847323224E-2</v>
      </c>
      <c r="OF99">
        <f ca="1">_xll.PsiNormal(0,SQRT($C$12))</f>
        <v>1.3285897563299573E-2</v>
      </c>
      <c r="OG99">
        <f ca="1">_xll.PsiNormal(0,SQRT($C$12))</f>
        <v>3.166981408794467E-2</v>
      </c>
      <c r="OH99">
        <f ca="1">_xll.PsiNormal(0,SQRT($C$12))</f>
        <v>-5.4246950152822854E-2</v>
      </c>
      <c r="OI99">
        <f ca="1">_xll.PsiNormal(0,SQRT($C$12))</f>
        <v>-1.229063048051182E-3</v>
      </c>
      <c r="OJ99">
        <f ca="1">_xll.PsiNormal(0,SQRT($C$12))</f>
        <v>-2.7633078588137291E-2</v>
      </c>
      <c r="OK99">
        <f ca="1">_xll.PsiNormal(0,SQRT($C$12))</f>
        <v>-5.4603514997281624E-2</v>
      </c>
      <c r="OL99">
        <f ca="1">_xll.PsiNormal(0,SQRT($C$12))</f>
        <v>1.4762779025227999E-2</v>
      </c>
      <c r="OM99">
        <f ca="1">_xll.PsiNormal(0,SQRT($C$12))</f>
        <v>5.4750159428541501E-2</v>
      </c>
      <c r="ON99">
        <f ca="1">_xll.PsiNormal(0,SQRT($C$12))</f>
        <v>2.2479613504652159E-2</v>
      </c>
    </row>
    <row r="100" spans="2:404" x14ac:dyDescent="0.35">
      <c r="B100" s="14"/>
      <c r="C100" t="s">
        <v>12</v>
      </c>
      <c r="E100" s="1">
        <f t="shared" ref="E100" ca="1" si="9777">$B99*E98+SQRT(1-($B99^2))*E99</f>
        <v>0.11063188775271923</v>
      </c>
      <c r="F100" s="1">
        <f t="shared" ref="F100" ca="1" si="9778">$B99*F98+SQRT(1-($B99^2))*F99</f>
        <v>-9.0190072167812857E-2</v>
      </c>
      <c r="G100" s="1">
        <f t="shared" ref="G100" ca="1" si="9779">$B99*G98+SQRT(1-($B99^2))*G99</f>
        <v>4.6225169182754135E-2</v>
      </c>
      <c r="H100" s="1">
        <f t="shared" ref="H100" ca="1" si="9780">$B99*H98+SQRT(1-($B99^2))*H99</f>
        <v>-5.0291510137652935E-2</v>
      </c>
      <c r="I100" s="1">
        <f t="shared" ref="I100" ca="1" si="9781">$B99*I98+SQRT(1-($B99^2))*I99</f>
        <v>-4.1055173213868583E-2</v>
      </c>
      <c r="J100" s="1">
        <f t="shared" ref="J100" ca="1" si="9782">$B99*J98+SQRT(1-($B99^2))*J99</f>
        <v>-1.8603910558685873E-2</v>
      </c>
      <c r="K100" s="1">
        <f t="shared" ref="K100" ca="1" si="9783">$B99*K98+SQRT(1-($B99^2))*K99</f>
        <v>2.9511067401384108E-3</v>
      </c>
      <c r="L100" s="1">
        <f t="shared" ref="L100" ca="1" si="9784">$B99*L98+SQRT(1-($B99^2))*L99</f>
        <v>4.4715702732656834E-2</v>
      </c>
      <c r="M100" s="1">
        <f t="shared" ref="M100" ca="1" si="9785">$B99*M98+SQRT(1-($B99^2))*M99</f>
        <v>-2.1144369481001461E-3</v>
      </c>
      <c r="N100" s="1">
        <f t="shared" ref="N100" ca="1" si="9786">$B99*N98+SQRT(1-($B99^2))*N99</f>
        <v>8.7402441380034349E-2</v>
      </c>
      <c r="O100" s="1">
        <f t="shared" ref="O100" ca="1" si="9787">$B99*O98+SQRT(1-($B99^2))*O99</f>
        <v>-5.2658074377504981E-3</v>
      </c>
      <c r="P100" s="1">
        <f t="shared" ref="P100" ca="1" si="9788">$B99*P98+SQRT(1-($B99^2))*P99</f>
        <v>-0.11971158371858867</v>
      </c>
      <c r="Q100" s="1">
        <f t="shared" ref="Q100" ca="1" si="9789">$B99*Q98+SQRT(1-($B99^2))*Q99</f>
        <v>-0.10078138766885336</v>
      </c>
      <c r="R100" s="1">
        <f t="shared" ref="R100" ca="1" si="9790">$B99*R98+SQRT(1-($B99^2))*R99</f>
        <v>-8.2130019411736963E-2</v>
      </c>
      <c r="S100" s="1">
        <f t="shared" ref="S100" ca="1" si="9791">$B99*S98+SQRT(1-($B99^2))*S99</f>
        <v>-9.5880675714236467E-3</v>
      </c>
      <c r="T100" s="1">
        <f t="shared" ref="T100" ca="1" si="9792">$B99*T98+SQRT(1-($B99^2))*T99</f>
        <v>-9.682034532060603E-3</v>
      </c>
      <c r="U100" s="1">
        <f t="shared" ref="U100" ca="1" si="9793">$B99*U98+SQRT(1-($B99^2))*U99</f>
        <v>-4.7846260124696137E-2</v>
      </c>
      <c r="V100" s="1">
        <f t="shared" ref="V100" ca="1" si="9794">$B99*V98+SQRT(1-($B99^2))*V99</f>
        <v>-8.5785115181210139E-2</v>
      </c>
      <c r="W100" s="1">
        <f t="shared" ref="W100" ca="1" si="9795">$B99*W98+SQRT(1-($B99^2))*W99</f>
        <v>-0.13340475615255895</v>
      </c>
      <c r="X100" s="1">
        <f t="shared" ref="X100" ca="1" si="9796">$B99*X98+SQRT(1-($B99^2))*X99</f>
        <v>-1.938261648721375E-2</v>
      </c>
      <c r="Y100" s="1">
        <f t="shared" ref="Y100" ca="1" si="9797">$B99*Y98+SQRT(1-($B99^2))*Y99</f>
        <v>9.6959577012976791E-2</v>
      </c>
      <c r="Z100" s="1">
        <f t="shared" ref="Z100" ca="1" si="9798">$B99*Z98+SQRT(1-($B99^2))*Z99</f>
        <v>-9.4088709034561985E-3</v>
      </c>
      <c r="AA100" s="1">
        <f t="shared" ref="AA100" ca="1" si="9799">$B99*AA98+SQRT(1-($B99^2))*AA99</f>
        <v>-7.6973530666161905E-3</v>
      </c>
      <c r="AB100" s="1">
        <f t="shared" ref="AB100" ca="1" si="9800">$B99*AB98+SQRT(1-($B99^2))*AB99</f>
        <v>-6.1928392761895663E-2</v>
      </c>
      <c r="AC100" s="1">
        <f t="shared" ref="AC100" ca="1" si="9801">$B99*AC98+SQRT(1-($B99^2))*AC99</f>
        <v>-6.7713233027323627E-5</v>
      </c>
      <c r="AD100" s="1">
        <f t="shared" ref="AD100" ca="1" si="9802">$B99*AD98+SQRT(1-($B99^2))*AD99</f>
        <v>-2.2634415153992227E-2</v>
      </c>
      <c r="AE100" s="1">
        <f t="shared" ref="AE100" ca="1" si="9803">$B99*AE98+SQRT(1-($B99^2))*AE99</f>
        <v>2.4849572890379947E-2</v>
      </c>
      <c r="AF100" s="1">
        <f t="shared" ref="AF100" ca="1" si="9804">$B99*AF98+SQRT(1-($B99^2))*AF99</f>
        <v>7.2338449013865436E-2</v>
      </c>
      <c r="AG100" s="1">
        <f t="shared" ref="AG100" ca="1" si="9805">$B99*AG98+SQRT(1-($B99^2))*AG99</f>
        <v>3.5398170723321236E-3</v>
      </c>
      <c r="AH100" s="1">
        <f t="shared" ref="AH100" ca="1" si="9806">$B99*AH98+SQRT(1-($B99^2))*AH99</f>
        <v>-3.7337423045468388E-2</v>
      </c>
      <c r="AI100" s="1">
        <f t="shared" ref="AI100" ca="1" si="9807">$B99*AI98+SQRT(1-($B99^2))*AI99</f>
        <v>-7.4802080586431367E-3</v>
      </c>
      <c r="AJ100" s="1">
        <f t="shared" ref="AJ100" ca="1" si="9808">$B99*AJ98+SQRT(1-($B99^2))*AJ99</f>
        <v>-4.3865730280888915E-2</v>
      </c>
      <c r="AK100" s="1">
        <f t="shared" ref="AK100" ca="1" si="9809">$B99*AK98+SQRT(1-($B99^2))*AK99</f>
        <v>1.5479022622896004E-2</v>
      </c>
      <c r="AL100" s="1">
        <f t="shared" ref="AL100" ca="1" si="9810">$B99*AL98+SQRT(1-($B99^2))*AL99</f>
        <v>-1.5561569622711494E-2</v>
      </c>
      <c r="AM100" s="1">
        <f t="shared" ref="AM100" ca="1" si="9811">$B99*AM98+SQRT(1-($B99^2))*AM99</f>
        <v>1.0618463905575547E-2</v>
      </c>
      <c r="AN100" s="1">
        <f t="shared" ref="AN100" ca="1" si="9812">$B99*AN98+SQRT(1-($B99^2))*AN99</f>
        <v>-3.3420790069605882E-2</v>
      </c>
      <c r="AO100" s="1">
        <f t="shared" ref="AO100" ca="1" si="9813">$B99*AO98+SQRT(1-($B99^2))*AO99</f>
        <v>-5.0991790464893903E-2</v>
      </c>
      <c r="AP100" s="1">
        <f t="shared" ref="AP100" ca="1" si="9814">$B99*AP98+SQRT(1-($B99^2))*AP99</f>
        <v>-1.8510972896528061E-2</v>
      </c>
      <c r="AQ100" s="1">
        <f t="shared" ref="AQ100" ca="1" si="9815">$B99*AQ98+SQRT(1-($B99^2))*AQ99</f>
        <v>-7.8043716475761655E-3</v>
      </c>
      <c r="AR100" s="1">
        <f t="shared" ref="AR100" ca="1" si="9816">$B99*AR98+SQRT(1-($B99^2))*AR99</f>
        <v>-2.4524156067763134E-2</v>
      </c>
      <c r="AS100" s="1">
        <f t="shared" ref="AS100" ca="1" si="9817">$B99*AS98+SQRT(1-($B99^2))*AS99</f>
        <v>-1.6222190862515445E-2</v>
      </c>
      <c r="AT100" s="1">
        <f t="shared" ref="AT100" ca="1" si="9818">$B99*AT98+SQRT(1-($B99^2))*AT99</f>
        <v>-1.4964119417809058E-2</v>
      </c>
      <c r="AU100" s="1">
        <f t="shared" ref="AU100" ca="1" si="9819">$B99*AU98+SQRT(1-($B99^2))*AU99</f>
        <v>-0.11174622429130818</v>
      </c>
      <c r="AV100" s="1">
        <f t="shared" ref="AV100" ca="1" si="9820">$B99*AV98+SQRT(1-($B99^2))*AV99</f>
        <v>-6.7958805026391095E-2</v>
      </c>
      <c r="AW100" s="1">
        <f t="shared" ref="AW100" ca="1" si="9821">$B99*AW98+SQRT(1-($B99^2))*AW99</f>
        <v>-2.5808406006165088E-3</v>
      </c>
      <c r="AX100" s="1">
        <f t="shared" ref="AX100" ca="1" si="9822">$B99*AX98+SQRT(1-($B99^2))*AX99</f>
        <v>-2.1501626970657963E-2</v>
      </c>
      <c r="AY100" s="1">
        <f t="shared" ref="AY100" ca="1" si="9823">$B99*AY98+SQRT(1-($B99^2))*AY99</f>
        <v>-7.4823026181041488E-2</v>
      </c>
      <c r="AZ100" s="1">
        <f t="shared" ref="AZ100" ca="1" si="9824">$B99*AZ98+SQRT(1-($B99^2))*AZ99</f>
        <v>7.2895519492380531E-2</v>
      </c>
      <c r="BA100" s="1">
        <f t="shared" ref="BA100" ca="1" si="9825">$B99*BA98+SQRT(1-($B99^2))*BA99</f>
        <v>-4.37398737333385E-2</v>
      </c>
      <c r="BB100" s="1">
        <f t="shared" ref="BB100" ca="1" si="9826">$B99*BB98+SQRT(1-($B99^2))*BB99</f>
        <v>7.3069717226720454E-2</v>
      </c>
      <c r="BC100" s="1">
        <f t="shared" ref="BC100" ca="1" si="9827">$B99*BC98+SQRT(1-($B99^2))*BC99</f>
        <v>3.0718996045477141E-2</v>
      </c>
      <c r="BD100" s="1">
        <f t="shared" ref="BD100" ca="1" si="9828">$B99*BD98+SQRT(1-($B99^2))*BD99</f>
        <v>3.4176465585829471E-2</v>
      </c>
      <c r="BE100" s="1">
        <f t="shared" ref="BE100" ca="1" si="9829">$B99*BE98+SQRT(1-($B99^2))*BE99</f>
        <v>7.9342529403333931E-2</v>
      </c>
      <c r="BF100" s="1">
        <f t="shared" ref="BF100" ca="1" si="9830">$B99*BF98+SQRT(1-($B99^2))*BF99</f>
        <v>-5.2420550437589544E-2</v>
      </c>
      <c r="BG100" s="1">
        <f t="shared" ref="BG100" ca="1" si="9831">$B99*BG98+SQRT(1-($B99^2))*BG99</f>
        <v>-9.0485942557710364E-3</v>
      </c>
      <c r="BH100" s="1">
        <f t="shared" ref="BH100" ca="1" si="9832">$B99*BH98+SQRT(1-($B99^2))*BH99</f>
        <v>-1.7507224559823349E-2</v>
      </c>
      <c r="BI100" s="1">
        <f t="shared" ref="BI100" ca="1" si="9833">$B99*BI98+SQRT(1-($B99^2))*BI99</f>
        <v>-9.5088398555170719E-2</v>
      </c>
      <c r="BJ100" s="1">
        <f t="shared" ref="BJ100" ca="1" si="9834">$B99*BJ98+SQRT(1-($B99^2))*BJ99</f>
        <v>-7.6795185005473915E-2</v>
      </c>
      <c r="BK100" s="1">
        <f t="shared" ref="BK100" ca="1" si="9835">$B99*BK98+SQRT(1-($B99^2))*BK99</f>
        <v>7.003852860875541E-2</v>
      </c>
      <c r="BL100" s="1">
        <f t="shared" ref="BL100" ca="1" si="9836">$B99*BL98+SQRT(1-($B99^2))*BL99</f>
        <v>7.5662410922482159E-2</v>
      </c>
      <c r="BM100" s="1">
        <f t="shared" ref="BM100" ca="1" si="9837">$B99*BM98+SQRT(1-($B99^2))*BM99</f>
        <v>9.4635736643861823E-2</v>
      </c>
      <c r="BN100" s="1">
        <f t="shared" ref="BN100" ca="1" si="9838">$B99*BN98+SQRT(1-($B99^2))*BN99</f>
        <v>-1.748887996151699E-2</v>
      </c>
      <c r="BO100" s="1">
        <f t="shared" ref="BO100" ca="1" si="9839">$B99*BO98+SQRT(1-($B99^2))*BO99</f>
        <v>9.0883411396246574E-2</v>
      </c>
      <c r="BP100" s="1">
        <f t="shared" ref="BP100" ca="1" si="9840">$B99*BP98+SQRT(1-($B99^2))*BP99</f>
        <v>3.7054262199747987E-2</v>
      </c>
      <c r="BQ100" s="1">
        <f t="shared" ref="BQ100" ca="1" si="9841">$B99*BQ98+SQRT(1-($B99^2))*BQ99</f>
        <v>-1.2037343803351452E-2</v>
      </c>
      <c r="BR100" s="1">
        <f t="shared" ref="BR100" ca="1" si="9842">$B99*BR98+SQRT(1-($B99^2))*BR99</f>
        <v>-5.1290174755355411E-3</v>
      </c>
      <c r="BS100" s="1">
        <f t="shared" ref="BS100" ca="1" si="9843">$B99*BS98+SQRT(1-($B99^2))*BS99</f>
        <v>-6.7934894620886449E-2</v>
      </c>
      <c r="BT100" s="1">
        <f t="shared" ref="BT100" ca="1" si="9844">$B99*BT98+SQRT(1-($B99^2))*BT99</f>
        <v>-2.6107344532472321E-2</v>
      </c>
      <c r="BU100" s="1">
        <f t="shared" ref="BU100" ca="1" si="9845">$B99*BU98+SQRT(1-($B99^2))*BU99</f>
        <v>-3.3740107745706974E-2</v>
      </c>
      <c r="BV100" s="1">
        <f t="shared" ref="BV100" ca="1" si="9846">$B99*BV98+SQRT(1-($B99^2))*BV99</f>
        <v>-2.8814280860561311E-2</v>
      </c>
      <c r="BW100" s="1">
        <f t="shared" ref="BW100" ca="1" si="9847">$B99*BW98+SQRT(1-($B99^2))*BW99</f>
        <v>1.6984645125185584E-2</v>
      </c>
      <c r="BX100" s="1">
        <f t="shared" ref="BX100" ca="1" si="9848">$B99*BX98+SQRT(1-($B99^2))*BX99</f>
        <v>5.8111757984791679E-2</v>
      </c>
      <c r="BY100" s="1">
        <f t="shared" ref="BY100" ca="1" si="9849">$B99*BY98+SQRT(1-($B99^2))*BY99</f>
        <v>-5.7822179272483579E-2</v>
      </c>
      <c r="BZ100" s="1">
        <f t="shared" ref="BZ100" ca="1" si="9850">$B99*BZ98+SQRT(1-($B99^2))*BZ99</f>
        <v>-3.2976878226799698E-2</v>
      </c>
      <c r="CA100" s="1">
        <f t="shared" ref="CA100" ca="1" si="9851">$B99*CA98+SQRT(1-($B99^2))*CA99</f>
        <v>1.242049198722214E-2</v>
      </c>
      <c r="CB100" s="1">
        <f t="shared" ref="CB100" ca="1" si="9852">$B99*CB98+SQRT(1-($B99^2))*CB99</f>
        <v>3.7378778596921937E-2</v>
      </c>
      <c r="CC100" s="1">
        <f t="shared" ref="CC100" ca="1" si="9853">$B99*CC98+SQRT(1-($B99^2))*CC99</f>
        <v>1.6794204849928027E-2</v>
      </c>
      <c r="CD100" s="1">
        <f t="shared" ref="CD100" ca="1" si="9854">$B99*CD98+SQRT(1-($B99^2))*CD99</f>
        <v>-4.6909066154875591E-2</v>
      </c>
      <c r="CE100" s="1">
        <f t="shared" ref="CE100" ca="1" si="9855">$B99*CE98+SQRT(1-($B99^2))*CE99</f>
        <v>3.4227398539203986E-2</v>
      </c>
      <c r="CF100" s="1">
        <f t="shared" ref="CF100" ca="1" si="9856">$B99*CF98+SQRT(1-($B99^2))*CF99</f>
        <v>2.9388638215221849E-2</v>
      </c>
      <c r="CG100" s="1">
        <f t="shared" ref="CG100" ca="1" si="9857">$B99*CG98+SQRT(1-($B99^2))*CG99</f>
        <v>-9.680766686854865E-2</v>
      </c>
      <c r="CH100" s="1">
        <f t="shared" ref="CH100" ca="1" si="9858">$B99*CH98+SQRT(1-($B99^2))*CH99</f>
        <v>5.4372484693205832E-2</v>
      </c>
      <c r="CI100" s="1">
        <f t="shared" ref="CI100" ca="1" si="9859">$B99*CI98+SQRT(1-($B99^2))*CI99</f>
        <v>8.9347250981295367E-2</v>
      </c>
      <c r="CJ100" s="1">
        <f t="shared" ref="CJ100" ca="1" si="9860">$B99*CJ98+SQRT(1-($B99^2))*CJ99</f>
        <v>3.3784075401353524E-2</v>
      </c>
      <c r="CK100" s="1">
        <f t="shared" ref="CK100" ca="1" si="9861">$B99*CK98+SQRT(1-($B99^2))*CK99</f>
        <v>-0.12680057849281062</v>
      </c>
      <c r="CL100" s="1">
        <f t="shared" ref="CL100" ca="1" si="9862">$B99*CL98+SQRT(1-($B99^2))*CL99</f>
        <v>-7.8301345153048305E-2</v>
      </c>
      <c r="CM100" s="1">
        <f t="shared" ref="CM100" ca="1" si="9863">$B99*CM98+SQRT(1-($B99^2))*CM99</f>
        <v>0.10600870651525017</v>
      </c>
      <c r="CN100" s="1">
        <f t="shared" ref="CN100" ca="1" si="9864">$B99*CN98+SQRT(1-($B99^2))*CN99</f>
        <v>-8.2255604881455641E-2</v>
      </c>
      <c r="CO100" s="1">
        <f t="shared" ref="CO100" ca="1" si="9865">$B99*CO98+SQRT(1-($B99^2))*CO99</f>
        <v>0.12552854664804941</v>
      </c>
      <c r="CP100" s="1">
        <f t="shared" ref="CP100" ca="1" si="9866">$B99*CP98+SQRT(1-($B99^2))*CP99</f>
        <v>-5.0120990338113333E-2</v>
      </c>
      <c r="CQ100" s="1">
        <f t="shared" ref="CQ100" ca="1" si="9867">$B99*CQ98+SQRT(1-($B99^2))*CQ99</f>
        <v>-1.5888952165333675E-3</v>
      </c>
      <c r="CR100" s="1">
        <f t="shared" ref="CR100" ca="1" si="9868">$B99*CR98+SQRT(1-($B99^2))*CR99</f>
        <v>1.3804327007654774E-2</v>
      </c>
      <c r="CS100" s="1">
        <f t="shared" ref="CS100" ca="1" si="9869">$B99*CS98+SQRT(1-($B99^2))*CS99</f>
        <v>-2.7238066237653499E-2</v>
      </c>
      <c r="CT100" s="1">
        <f t="shared" ref="CT100" ca="1" si="9870">$B99*CT98+SQRT(1-($B99^2))*CT99</f>
        <v>-7.2034126655119626E-3</v>
      </c>
      <c r="CU100" s="1">
        <f t="shared" ref="CU100" ca="1" si="9871">$B99*CU98+SQRT(1-($B99^2))*CU99</f>
        <v>-3.1064362215202177E-2</v>
      </c>
      <c r="CV100" s="1">
        <f t="shared" ref="CV100" ca="1" si="9872">$B99*CV98+SQRT(1-($B99^2))*CV99</f>
        <v>1.2392668684071812E-2</v>
      </c>
      <c r="CW100" s="1">
        <f t="shared" ref="CW100" ca="1" si="9873">$B99*CW98+SQRT(1-($B99^2))*CW99</f>
        <v>-9.9141457907993835E-3</v>
      </c>
      <c r="CX100" s="1">
        <f t="shared" ref="CX100" ca="1" si="9874">$B99*CX98+SQRT(1-($B99^2))*CX99</f>
        <v>5.5299316016928148E-2</v>
      </c>
      <c r="CY100" s="1">
        <f t="shared" ref="CY100" ca="1" si="9875">$B99*CY98+SQRT(1-($B99^2))*CY99</f>
        <v>2.1847238061179754E-2</v>
      </c>
      <c r="CZ100" s="1">
        <f t="shared" ref="CZ100" ca="1" si="9876">$B99*CZ98+SQRT(1-($B99^2))*CZ99</f>
        <v>3.3488085319349825E-2</v>
      </c>
      <c r="DA100" s="1">
        <f t="shared" ref="DA100" ca="1" si="9877">$B99*DA98+SQRT(1-($B99^2))*DA99</f>
        <v>-7.0612451591128098E-2</v>
      </c>
      <c r="DB100" s="1">
        <f t="shared" ref="DB100" ca="1" si="9878">$B99*DB98+SQRT(1-($B99^2))*DB99</f>
        <v>-2.7593594336012342E-3</v>
      </c>
      <c r="DC100" s="1">
        <f t="shared" ref="DC100" ca="1" si="9879">$B99*DC98+SQRT(1-($B99^2))*DC99</f>
        <v>7.0669789783755918E-2</v>
      </c>
      <c r="DD100" s="1">
        <f t="shared" ref="DD100" ca="1" si="9880">$B99*DD98+SQRT(1-($B99^2))*DD99</f>
        <v>9.4642547424217491E-3</v>
      </c>
      <c r="DE100" s="1">
        <f t="shared" ref="DE100" ca="1" si="9881">$B99*DE98+SQRT(1-($B99^2))*DE99</f>
        <v>-2.0409689664889916E-2</v>
      </c>
      <c r="DF100" s="1">
        <f t="shared" ref="DF100" ca="1" si="9882">$B99*DF98+SQRT(1-($B99^2))*DF99</f>
        <v>-2.6217219992610424E-2</v>
      </c>
      <c r="DG100" s="1">
        <f t="shared" ref="DG100" ca="1" si="9883">$B99*DG98+SQRT(1-($B99^2))*DG99</f>
        <v>-1.4584542988900589E-2</v>
      </c>
      <c r="DH100" s="1">
        <f t="shared" ref="DH100" ca="1" si="9884">$B99*DH98+SQRT(1-($B99^2))*DH99</f>
        <v>5.5234711110502557E-2</v>
      </c>
      <c r="DI100" s="1">
        <f t="shared" ref="DI100" ca="1" si="9885">$B99*DI98+SQRT(1-($B99^2))*DI99</f>
        <v>-1.1031046711311478E-3</v>
      </c>
      <c r="DJ100" s="1">
        <f t="shared" ref="DJ100" ca="1" si="9886">$B99*DJ98+SQRT(1-($B99^2))*DJ99</f>
        <v>-1.6332720215710143E-2</v>
      </c>
      <c r="DK100" s="1">
        <f t="shared" ref="DK100" ca="1" si="9887">$B99*DK98+SQRT(1-($B99^2))*DK99</f>
        <v>-3.843458838384068E-3</v>
      </c>
      <c r="DL100" s="1">
        <f t="shared" ref="DL100" ca="1" si="9888">$B99*DL98+SQRT(1-($B99^2))*DL99</f>
        <v>3.7077961158488701E-2</v>
      </c>
      <c r="DM100" s="1">
        <f t="shared" ref="DM100" ca="1" si="9889">$B99*DM98+SQRT(1-($B99^2))*DM99</f>
        <v>-3.481686498860774E-2</v>
      </c>
      <c r="DN100" s="1">
        <f t="shared" ref="DN100" ca="1" si="9890">$B99*DN98+SQRT(1-($B99^2))*DN99</f>
        <v>-1.9387176476024292E-2</v>
      </c>
      <c r="DO100" s="1">
        <f t="shared" ref="DO100" ca="1" si="9891">$B99*DO98+SQRT(1-($B99^2))*DO99</f>
        <v>-6.147558167181684E-2</v>
      </c>
      <c r="DP100" s="1">
        <f t="shared" ref="DP100" ca="1" si="9892">$B99*DP98+SQRT(1-($B99^2))*DP99</f>
        <v>3.5281420866649128E-2</v>
      </c>
      <c r="DQ100" s="1">
        <f t="shared" ref="DQ100" ca="1" si="9893">$B99*DQ98+SQRT(1-($B99^2))*DQ99</f>
        <v>1.1933530161793614E-2</v>
      </c>
      <c r="DR100" s="1">
        <f t="shared" ref="DR100" ca="1" si="9894">$B99*DR98+SQRT(1-($B99^2))*DR99</f>
        <v>-9.2168769216116747E-3</v>
      </c>
      <c r="DS100" s="1">
        <f t="shared" ref="DS100" ca="1" si="9895">$B99*DS98+SQRT(1-($B99^2))*DS99</f>
        <v>2.4279098184416616E-2</v>
      </c>
      <c r="DT100" s="1">
        <f t="shared" ref="DT100" ca="1" si="9896">$B99*DT98+SQRT(1-($B99^2))*DT99</f>
        <v>-3.9714293831448172E-2</v>
      </c>
      <c r="DU100" s="1">
        <f t="shared" ref="DU100" ca="1" si="9897">$B99*DU98+SQRT(1-($B99^2))*DU99</f>
        <v>-4.7602145092923071E-2</v>
      </c>
      <c r="DV100" s="1">
        <f t="shared" ref="DV100" ca="1" si="9898">$B99*DV98+SQRT(1-($B99^2))*DV99</f>
        <v>2.0213327934121207E-2</v>
      </c>
      <c r="DW100" s="1">
        <f t="shared" ref="DW100" ca="1" si="9899">$B99*DW98+SQRT(1-($B99^2))*DW99</f>
        <v>0.15368092933702646</v>
      </c>
      <c r="DX100" s="1">
        <f t="shared" ref="DX100" ca="1" si="9900">$B99*DX98+SQRT(1-($B99^2))*DX99</f>
        <v>3.3177950946679515E-3</v>
      </c>
      <c r="DY100" s="1">
        <f t="shared" ref="DY100" ca="1" si="9901">$B99*DY98+SQRT(1-($B99^2))*DY99</f>
        <v>4.8855370703666592E-2</v>
      </c>
      <c r="DZ100" s="1">
        <f t="shared" ref="DZ100" ca="1" si="9902">$B99*DZ98+SQRT(1-($B99^2))*DZ99</f>
        <v>3.4993525733740517E-2</v>
      </c>
      <c r="EA100" s="1">
        <f t="shared" ref="EA100" ca="1" si="9903">$B99*EA98+SQRT(1-($B99^2))*EA99</f>
        <v>6.4146230286226361E-2</v>
      </c>
      <c r="EB100" s="1">
        <f t="shared" ref="EB100" ca="1" si="9904">$B99*EB98+SQRT(1-($B99^2))*EB99</f>
        <v>4.6698080561858729E-3</v>
      </c>
      <c r="EC100" s="1">
        <f t="shared" ref="EC100" ca="1" si="9905">$B99*EC98+SQRT(1-($B99^2))*EC99</f>
        <v>1.2724287492065618E-2</v>
      </c>
      <c r="ED100" s="1">
        <f t="shared" ref="ED100" ca="1" si="9906">$B99*ED98+SQRT(1-($B99^2))*ED99</f>
        <v>2.7508475416755253E-2</v>
      </c>
      <c r="EE100" s="1">
        <f t="shared" ref="EE100" ca="1" si="9907">$B99*EE98+SQRT(1-($B99^2))*EE99</f>
        <v>-2.9460679044315201E-2</v>
      </c>
      <c r="EF100" s="1">
        <f t="shared" ref="EF100" ca="1" si="9908">$B99*EF98+SQRT(1-($B99^2))*EF99</f>
        <v>-2.9193914230760308E-2</v>
      </c>
      <c r="EG100" s="1">
        <f t="shared" ref="EG100" ca="1" si="9909">$B99*EG98+SQRT(1-($B99^2))*EG99</f>
        <v>-7.5200561977725233E-2</v>
      </c>
      <c r="EH100" s="1">
        <f t="shared" ref="EH100" ca="1" si="9910">$B99*EH98+SQRT(1-($B99^2))*EH99</f>
        <v>-8.5668157111535706E-2</v>
      </c>
      <c r="EI100" s="1">
        <f t="shared" ref="EI100" ca="1" si="9911">$B99*EI98+SQRT(1-($B99^2))*EI99</f>
        <v>3.5040704115451043E-2</v>
      </c>
      <c r="EJ100" s="1">
        <f t="shared" ref="EJ100" ca="1" si="9912">$B99*EJ98+SQRT(1-($B99^2))*EJ99</f>
        <v>-4.1070801428326621E-2</v>
      </c>
      <c r="EK100" s="1">
        <f t="shared" ref="EK100" ca="1" si="9913">$B99*EK98+SQRT(1-($B99^2))*EK99</f>
        <v>1.3922909899116256E-2</v>
      </c>
      <c r="EL100" s="1">
        <f t="shared" ref="EL100" ca="1" si="9914">$B99*EL98+SQRT(1-($B99^2))*EL99</f>
        <v>-9.7714186729631808E-2</v>
      </c>
      <c r="EM100" s="1">
        <f t="shared" ref="EM100" ca="1" si="9915">$B99*EM98+SQRT(1-($B99^2))*EM99</f>
        <v>-2.7624891138561258E-3</v>
      </c>
      <c r="EN100" s="1">
        <f t="shared" ref="EN100" ca="1" si="9916">$B99*EN98+SQRT(1-($B99^2))*EN99</f>
        <v>2.0443892938112825E-2</v>
      </c>
      <c r="EO100" s="1">
        <f t="shared" ref="EO100" ca="1" si="9917">$B99*EO98+SQRT(1-($B99^2))*EO99</f>
        <v>-8.5410357266765911E-3</v>
      </c>
      <c r="EP100" s="1">
        <f t="shared" ref="EP100" ca="1" si="9918">$B99*EP98+SQRT(1-($B99^2))*EP99</f>
        <v>-5.0213547761171581E-2</v>
      </c>
      <c r="EQ100" s="1">
        <f t="shared" ref="EQ100" ca="1" si="9919">$B99*EQ98+SQRT(1-($B99^2))*EQ99</f>
        <v>7.0210279623971319E-2</v>
      </c>
      <c r="ER100" s="1">
        <f t="shared" ref="ER100" ca="1" si="9920">$B99*ER98+SQRT(1-($B99^2))*ER99</f>
        <v>-6.5557937225366424E-3</v>
      </c>
      <c r="ES100" s="1">
        <f t="shared" ref="ES100" ca="1" si="9921">$B99*ES98+SQRT(1-($B99^2))*ES99</f>
        <v>0.13723578887705568</v>
      </c>
      <c r="ET100" s="1">
        <f t="shared" ref="ET100" ca="1" si="9922">$B99*ET98+SQRT(1-($B99^2))*ET99</f>
        <v>3.6060575166263785E-2</v>
      </c>
      <c r="EU100" s="1">
        <f t="shared" ref="EU100" ca="1" si="9923">$B99*EU98+SQRT(1-($B99^2))*EU99</f>
        <v>-3.5236056607132714E-3</v>
      </c>
      <c r="EV100" s="1">
        <f t="shared" ref="EV100" ca="1" si="9924">$B99*EV98+SQRT(1-($B99^2))*EV99</f>
        <v>3.2923046026327223E-2</v>
      </c>
      <c r="EW100" s="1">
        <f t="shared" ref="EW100" ca="1" si="9925">$B99*EW98+SQRT(1-($B99^2))*EW99</f>
        <v>-6.6830991098518451E-3</v>
      </c>
      <c r="EX100" s="1">
        <f t="shared" ref="EX100" ca="1" si="9926">$B99*EX98+SQRT(1-($B99^2))*EX99</f>
        <v>-7.9236086958832691E-2</v>
      </c>
      <c r="EY100" s="1">
        <f t="shared" ref="EY100" ca="1" si="9927">$B99*EY98+SQRT(1-($B99^2))*EY99</f>
        <v>-5.3154456498204064E-2</v>
      </c>
      <c r="EZ100" s="1">
        <f t="shared" ref="EZ100" ca="1" si="9928">$B99*EZ98+SQRT(1-($B99^2))*EZ99</f>
        <v>-0.12150310911209034</v>
      </c>
      <c r="FA100" s="1">
        <f t="shared" ref="FA100" ca="1" si="9929">$B99*FA98+SQRT(1-($B99^2))*FA99</f>
        <v>-2.177271608920666E-2</v>
      </c>
      <c r="FB100" s="1">
        <f t="shared" ref="FB100" ca="1" si="9930">$B99*FB98+SQRT(1-($B99^2))*FB99</f>
        <v>6.5198520711258104E-2</v>
      </c>
      <c r="FC100" s="1">
        <f t="shared" ref="FC100" ca="1" si="9931">$B99*FC98+SQRT(1-($B99^2))*FC99</f>
        <v>5.779663786852976E-4</v>
      </c>
      <c r="FD100" s="1">
        <f t="shared" ref="FD100" ca="1" si="9932">$B99*FD98+SQRT(1-($B99^2))*FD99</f>
        <v>5.3026313679932546E-2</v>
      </c>
      <c r="FE100" s="1">
        <f t="shared" ref="FE100" ca="1" si="9933">$B99*FE98+SQRT(1-($B99^2))*FE99</f>
        <v>4.2721694490205846E-2</v>
      </c>
      <c r="FF100" s="1">
        <f t="shared" ref="FF100" ca="1" si="9934">$B99*FF98+SQRT(1-($B99^2))*FF99</f>
        <v>5.2058650223222473E-2</v>
      </c>
      <c r="FG100" s="1">
        <f t="shared" ref="FG100" ca="1" si="9935">$B99*FG98+SQRT(1-($B99^2))*FG99</f>
        <v>4.4861715872170457E-2</v>
      </c>
      <c r="FH100" s="1">
        <f t="shared" ref="FH100" ca="1" si="9936">$B99*FH98+SQRT(1-($B99^2))*FH99</f>
        <v>1.753921960137856E-2</v>
      </c>
      <c r="FI100" s="1">
        <f t="shared" ref="FI100" ca="1" si="9937">$B99*FI98+SQRT(1-($B99^2))*FI99</f>
        <v>-7.8035322752595157E-2</v>
      </c>
      <c r="FJ100" s="1">
        <f t="shared" ref="FJ100" ca="1" si="9938">$B99*FJ98+SQRT(1-($B99^2))*FJ99</f>
        <v>-7.3257260870211366E-2</v>
      </c>
      <c r="FK100" s="1">
        <f t="shared" ref="FK100" ca="1" si="9939">$B99*FK98+SQRT(1-($B99^2))*FK99</f>
        <v>-6.246087203266323E-3</v>
      </c>
      <c r="FL100" s="1">
        <f t="shared" ref="FL100" ca="1" si="9940">$B99*FL98+SQRT(1-($B99^2))*FL99</f>
        <v>-3.3267678302217038E-2</v>
      </c>
      <c r="FM100" s="1">
        <f t="shared" ref="FM100" ca="1" si="9941">$B99*FM98+SQRT(1-($B99^2))*FM99</f>
        <v>-7.9420824047485405E-2</v>
      </c>
      <c r="FN100" s="1">
        <f t="shared" ref="FN100" ca="1" si="9942">$B99*FN98+SQRT(1-($B99^2))*FN99</f>
        <v>-5.2188967051887622E-2</v>
      </c>
      <c r="FO100" s="1">
        <f t="shared" ref="FO100" ca="1" si="9943">$B99*FO98+SQRT(1-($B99^2))*FO99</f>
        <v>-8.591041142967621E-3</v>
      </c>
      <c r="FP100" s="1">
        <f t="shared" ref="FP100" ca="1" si="9944">$B99*FP98+SQRT(1-($B99^2))*FP99</f>
        <v>4.9133202040761249E-2</v>
      </c>
      <c r="FQ100" s="1">
        <f t="shared" ref="FQ100" ca="1" si="9945">$B99*FQ98+SQRT(1-($B99^2))*FQ99</f>
        <v>-1.5813527469605008E-2</v>
      </c>
      <c r="FR100" s="1">
        <f t="shared" ref="FR100" ca="1" si="9946">$B99*FR98+SQRT(1-($B99^2))*FR99</f>
        <v>8.5756207766619338E-2</v>
      </c>
      <c r="FS100" s="1">
        <f t="shared" ref="FS100" ca="1" si="9947">$B99*FS98+SQRT(1-($B99^2))*FS99</f>
        <v>-3.1125771759864074E-2</v>
      </c>
      <c r="FT100" s="1">
        <f t="shared" ref="FT100" ca="1" si="9948">$B99*FT98+SQRT(1-($B99^2))*FT99</f>
        <v>-6.0643522953204396E-2</v>
      </c>
      <c r="FU100" s="1">
        <f t="shared" ref="FU100" ca="1" si="9949">$B99*FU98+SQRT(1-($B99^2))*FU99</f>
        <v>-0.11828833176675844</v>
      </c>
      <c r="FV100" s="1">
        <f t="shared" ref="FV100" ca="1" si="9950">$B99*FV98+SQRT(1-($B99^2))*FV99</f>
        <v>7.4652362583386587E-4</v>
      </c>
      <c r="FW100" s="1">
        <f t="shared" ref="FW100" ca="1" si="9951">$B99*FW98+SQRT(1-($B99^2))*FW99</f>
        <v>1.5864590303378102E-2</v>
      </c>
      <c r="FX100" s="1">
        <f t="shared" ref="FX100" ca="1" si="9952">$B99*FX98+SQRT(1-($B99^2))*FX99</f>
        <v>1.3950666097334006E-2</v>
      </c>
      <c r="FY100" s="1">
        <f t="shared" ref="FY100" ca="1" si="9953">$B99*FY98+SQRT(1-($B99^2))*FY99</f>
        <v>-4.3173309862953979E-2</v>
      </c>
      <c r="FZ100" s="1">
        <f t="shared" ref="FZ100" ca="1" si="9954">$B99*FZ98+SQRT(1-($B99^2))*FZ99</f>
        <v>2.4882350058279431E-2</v>
      </c>
      <c r="GA100" s="1">
        <f t="shared" ref="GA100" ca="1" si="9955">$B99*GA98+SQRT(1-($B99^2))*GA99</f>
        <v>-5.6643706351385915E-2</v>
      </c>
      <c r="GB100" s="1">
        <f t="shared" ref="GB100" ca="1" si="9956">$B99*GB98+SQRT(1-($B99^2))*GB99</f>
        <v>3.1245390910071107E-2</v>
      </c>
      <c r="GC100" s="1">
        <f t="shared" ref="GC100" ca="1" si="9957">$B99*GC98+SQRT(1-($B99^2))*GC99</f>
        <v>-0.11244057930802648</v>
      </c>
      <c r="GD100" s="1">
        <f t="shared" ref="GD100" ca="1" si="9958">$B99*GD98+SQRT(1-($B99^2))*GD99</f>
        <v>8.5733300812878277E-2</v>
      </c>
      <c r="GE100" s="1">
        <f t="shared" ref="GE100" ca="1" si="9959">$B99*GE98+SQRT(1-($B99^2))*GE99</f>
        <v>7.2123031393226997E-2</v>
      </c>
      <c r="GF100" s="1">
        <f t="shared" ref="GF100" ca="1" si="9960">$B99*GF98+SQRT(1-($B99^2))*GF99</f>
        <v>3.8173860198075102E-2</v>
      </c>
      <c r="GG100" s="1">
        <f t="shared" ref="GG100" ca="1" si="9961">$B99*GG98+SQRT(1-($B99^2))*GG99</f>
        <v>2.4888747296661975E-3</v>
      </c>
      <c r="GH100" s="1">
        <f t="shared" ref="GH100" ca="1" si="9962">$B99*GH98+SQRT(1-($B99^2))*GH99</f>
        <v>-3.6434897844560207E-2</v>
      </c>
      <c r="GI100" s="1">
        <f t="shared" ref="GI100" ca="1" si="9963">$B99*GI98+SQRT(1-($B99^2))*GI99</f>
        <v>2.8258677490600945E-3</v>
      </c>
      <c r="GJ100" s="1">
        <f t="shared" ref="GJ100" ca="1" si="9964">$B99*GJ98+SQRT(1-($B99^2))*GJ99</f>
        <v>-3.6196246011685976E-3</v>
      </c>
      <c r="GK100" s="1">
        <f t="shared" ref="GK100" ca="1" si="9965">$B99*GK98+SQRT(1-($B99^2))*GK99</f>
        <v>1.552618289261457E-2</v>
      </c>
      <c r="GL100" s="1">
        <f t="shared" ref="GL100" ca="1" si="9966">$B99*GL98+SQRT(1-($B99^2))*GL99</f>
        <v>4.0377929069158915E-2</v>
      </c>
      <c r="GM100" s="1">
        <f t="shared" ref="GM100" ca="1" si="9967">$B99*GM98+SQRT(1-($B99^2))*GM99</f>
        <v>6.8455701458810959E-3</v>
      </c>
      <c r="GN100" s="1">
        <f t="shared" ref="GN100" ca="1" si="9968">$B99*GN98+SQRT(1-($B99^2))*GN99</f>
        <v>6.5335824964662073E-2</v>
      </c>
      <c r="GO100" s="1">
        <f t="shared" ref="GO100" ca="1" si="9969">$B99*GO98+SQRT(1-($B99^2))*GO99</f>
        <v>-4.7280882269398986E-2</v>
      </c>
      <c r="GP100" s="1">
        <f t="shared" ref="GP100" ca="1" si="9970">$B99*GP98+SQRT(1-($B99^2))*GP99</f>
        <v>1.8689420467395579E-2</v>
      </c>
      <c r="GQ100" s="1">
        <f t="shared" ref="GQ100" ca="1" si="9971">$B99*GQ98+SQRT(1-($B99^2))*GQ99</f>
        <v>-4.0020471230346764E-2</v>
      </c>
      <c r="GR100" s="1">
        <f t="shared" ref="GR100" ca="1" si="9972">$B99*GR98+SQRT(1-($B99^2))*GR99</f>
        <v>5.7265472521492208E-2</v>
      </c>
      <c r="GS100" s="1">
        <f t="shared" ref="GS100" ca="1" si="9973">$B99*GS98+SQRT(1-($B99^2))*GS99</f>
        <v>-5.7440739443711877E-2</v>
      </c>
      <c r="GT100" s="1">
        <f t="shared" ref="GT100" ca="1" si="9974">$B99*GT98+SQRT(1-($B99^2))*GT99</f>
        <v>-3.1920893818301765E-2</v>
      </c>
      <c r="GU100" s="1">
        <f t="shared" ref="GU100" ca="1" si="9975">$B99*GU98+SQRT(1-($B99^2))*GU99</f>
        <v>-5.0447963165250798E-2</v>
      </c>
      <c r="GV100" s="1">
        <f t="shared" ref="GV100" ca="1" si="9976">$B99*GV98+SQRT(1-($B99^2))*GV99</f>
        <v>-8.3438656337539746E-2</v>
      </c>
      <c r="GW100" s="1">
        <f t="shared" ref="GW100" ca="1" si="9977">$B99*GW98+SQRT(1-($B99^2))*GW99</f>
        <v>-6.9401153553833209E-2</v>
      </c>
      <c r="GX100" s="1">
        <f t="shared" ref="GX100" ca="1" si="9978">$B99*GX98+SQRT(1-($B99^2))*GX99</f>
        <v>2.4535367220300967E-2</v>
      </c>
      <c r="GY100" s="1">
        <f t="shared" ref="GY100" ca="1" si="9979">$B99*GY98+SQRT(1-($B99^2))*GY99</f>
        <v>1.3701690795443061E-5</v>
      </c>
      <c r="GZ100" s="1">
        <f t="shared" ref="GZ100" ca="1" si="9980">$B99*GZ98+SQRT(1-($B99^2))*GZ99</f>
        <v>-4.5597093105759039E-3</v>
      </c>
      <c r="HA100" s="1">
        <f t="shared" ref="HA100" ca="1" si="9981">$B99*HA98+SQRT(1-($B99^2))*HA99</f>
        <v>3.8207844252423302E-2</v>
      </c>
      <c r="HB100" s="1">
        <f t="shared" ref="HB100" ca="1" si="9982">$B99*HB98+SQRT(1-($B99^2))*HB99</f>
        <v>4.8620428817473992E-2</v>
      </c>
      <c r="HC100" s="1">
        <f t="shared" ref="HC100" ca="1" si="9983">$B99*HC98+SQRT(1-($B99^2))*HC99</f>
        <v>8.0046876503465564E-2</v>
      </c>
      <c r="HD100" s="1">
        <f t="shared" ref="HD100" ca="1" si="9984">$B99*HD98+SQRT(1-($B99^2))*HD99</f>
        <v>-7.2571941589919503E-2</v>
      </c>
      <c r="HE100" s="1">
        <f t="shared" ref="HE100" ca="1" si="9985">$B99*HE98+SQRT(1-($B99^2))*HE99</f>
        <v>2.6798597167865663E-2</v>
      </c>
      <c r="HF100" s="1">
        <f t="shared" ref="HF100" ca="1" si="9986">$B99*HF98+SQRT(1-($B99^2))*HF99</f>
        <v>-2.7018985228532605E-2</v>
      </c>
      <c r="HG100" s="1">
        <f t="shared" ref="HG100" ca="1" si="9987">$B99*HG98+SQRT(1-($B99^2))*HG99</f>
        <v>4.3050974196780105E-2</v>
      </c>
      <c r="HH100" s="1">
        <f t="shared" ref="HH100" ca="1" si="9988">$B99*HH98+SQRT(1-($B99^2))*HH99</f>
        <v>-5.3469599725251768E-2</v>
      </c>
      <c r="HI100" s="1">
        <f t="shared" ref="HI100" ca="1" si="9989">$B99*HI98+SQRT(1-($B99^2))*HI99</f>
        <v>2.349808774193916E-2</v>
      </c>
      <c r="HJ100" s="1">
        <f t="shared" ref="HJ100" ca="1" si="9990">$B99*HJ98+SQRT(1-($B99^2))*HJ99</f>
        <v>2.8031999247152904E-2</v>
      </c>
      <c r="HK100" s="1">
        <f t="shared" ref="HK100" ca="1" si="9991">$B99*HK98+SQRT(1-($B99^2))*HK99</f>
        <v>2.5347521935608602E-2</v>
      </c>
      <c r="HL100" s="1">
        <f t="shared" ref="HL100" ca="1" si="9992">$B99*HL98+SQRT(1-($B99^2))*HL99</f>
        <v>7.0825501762368834E-2</v>
      </c>
      <c r="HM100" s="1">
        <f t="shared" ref="HM100" ca="1" si="9993">$B99*HM98+SQRT(1-($B99^2))*HM99</f>
        <v>2.3698587231534798E-2</v>
      </c>
      <c r="HN100" s="1">
        <f t="shared" ref="HN100" ca="1" si="9994">$B99*HN98+SQRT(1-($B99^2))*HN99</f>
        <v>-2.5739454695128894E-2</v>
      </c>
      <c r="HO100" s="1">
        <f t="shared" ref="HO100" ca="1" si="9995">$B99*HO98+SQRT(1-($B99^2))*HO99</f>
        <v>3.9454733450211242E-2</v>
      </c>
      <c r="HP100" s="1">
        <f t="shared" ref="HP100" ca="1" si="9996">$B99*HP98+SQRT(1-($B99^2))*HP99</f>
        <v>-5.5953623355875844E-2</v>
      </c>
      <c r="HQ100" s="1">
        <f t="shared" ref="HQ100" ca="1" si="9997">$B99*HQ98+SQRT(1-($B99^2))*HQ99</f>
        <v>-9.1364706277158925E-2</v>
      </c>
      <c r="HR100" s="1">
        <f t="shared" ref="HR100" ca="1" si="9998">$B99*HR98+SQRT(1-($B99^2))*HR99</f>
        <v>-2.8081474768556873E-3</v>
      </c>
      <c r="HS100" s="1">
        <f t="shared" ref="HS100" ca="1" si="9999">$B99*HS98+SQRT(1-($B99^2))*HS99</f>
        <v>4.9105837685508642E-2</v>
      </c>
      <c r="HT100" s="1">
        <f t="shared" ref="HT100" ca="1" si="10000">$B99*HT98+SQRT(1-($B99^2))*HT99</f>
        <v>7.0314938939706209E-2</v>
      </c>
      <c r="HU100" s="1">
        <f t="shared" ref="HU100" ca="1" si="10001">$B99*HU98+SQRT(1-($B99^2))*HU99</f>
        <v>-4.9289700043856161E-2</v>
      </c>
      <c r="HV100" s="1">
        <f t="shared" ref="HV100" ca="1" si="10002">$B99*HV98+SQRT(1-($B99^2))*HV99</f>
        <v>-1.2676022558417155E-2</v>
      </c>
      <c r="HW100" s="1">
        <f t="shared" ref="HW100" ca="1" si="10003">$B99*HW98+SQRT(1-($B99^2))*HW99</f>
        <v>-1.7477151864957689E-2</v>
      </c>
      <c r="HX100" s="1">
        <f t="shared" ref="HX100" ca="1" si="10004">$B99*HX98+SQRT(1-($B99^2))*HX99</f>
        <v>2.4214767480455767E-2</v>
      </c>
      <c r="HY100" s="1">
        <f t="shared" ref="HY100" ca="1" si="10005">$B99*HY98+SQRT(1-($B99^2))*HY99</f>
        <v>-1.9576298343680571E-3</v>
      </c>
      <c r="HZ100" s="1">
        <f t="shared" ref="HZ100" ca="1" si="10006">$B99*HZ98+SQRT(1-($B99^2))*HZ99</f>
        <v>-2.6293477563217593E-3</v>
      </c>
      <c r="IA100" s="1">
        <f t="shared" ref="IA100" ca="1" si="10007">$B99*IA98+SQRT(1-($B99^2))*IA99</f>
        <v>1.4743398314940259E-2</v>
      </c>
      <c r="IB100" s="1">
        <f t="shared" ref="IB100" ca="1" si="10008">$B99*IB98+SQRT(1-($B99^2))*IB99</f>
        <v>-3.0073274746090478E-2</v>
      </c>
      <c r="IC100" s="1">
        <f t="shared" ref="IC100" ca="1" si="10009">$B99*IC98+SQRT(1-($B99^2))*IC99</f>
        <v>-4.2042029513446894E-3</v>
      </c>
      <c r="ID100" s="1">
        <f t="shared" ref="ID100" ca="1" si="10010">$B99*ID98+SQRT(1-($B99^2))*ID99</f>
        <v>-7.3292075924816236E-2</v>
      </c>
      <c r="IE100" s="1">
        <f t="shared" ref="IE100" ca="1" si="10011">$B99*IE98+SQRT(1-($B99^2))*IE99</f>
        <v>-4.8074998940328045E-2</v>
      </c>
      <c r="IF100" s="1">
        <f t="shared" ref="IF100" ca="1" si="10012">$B99*IF98+SQRT(1-($B99^2))*IF99</f>
        <v>8.6594076247585E-2</v>
      </c>
      <c r="IG100" s="1">
        <f t="shared" ref="IG100" ca="1" si="10013">$B99*IG98+SQRT(1-($B99^2))*IG99</f>
        <v>3.1849460203848934E-2</v>
      </c>
      <c r="IH100" s="1">
        <f t="shared" ref="IH100" ca="1" si="10014">$B99*IH98+SQRT(1-($B99^2))*IH99</f>
        <v>6.8506301294150737E-2</v>
      </c>
      <c r="II100" s="1">
        <f t="shared" ref="II100" ca="1" si="10015">$B99*II98+SQRT(1-($B99^2))*II99</f>
        <v>2.4473591068210319E-2</v>
      </c>
      <c r="IJ100" s="1">
        <f t="shared" ref="IJ100" ca="1" si="10016">$B99*IJ98+SQRT(1-($B99^2))*IJ99</f>
        <v>-1.808590182889297E-2</v>
      </c>
      <c r="IK100" s="1">
        <f t="shared" ref="IK100" ca="1" si="10017">$B99*IK98+SQRT(1-($B99^2))*IK99</f>
        <v>-5.7530722224706635E-2</v>
      </c>
      <c r="IL100" s="1">
        <f t="shared" ref="IL100" ca="1" si="10018">$B99*IL98+SQRT(1-($B99^2))*IL99</f>
        <v>-1.8394152736840058E-2</v>
      </c>
      <c r="IM100" s="1">
        <f t="shared" ref="IM100" ca="1" si="10019">$B99*IM98+SQRT(1-($B99^2))*IM99</f>
        <v>-0.11994375127541548</v>
      </c>
      <c r="IN100" s="1">
        <f t="shared" ref="IN100" ca="1" si="10020">$B99*IN98+SQRT(1-($B99^2))*IN99</f>
        <v>-8.9302827647524646E-2</v>
      </c>
      <c r="IO100" s="1">
        <f t="shared" ref="IO100" ca="1" si="10021">$B99*IO98+SQRT(1-($B99^2))*IO99</f>
        <v>-1.4144983596484213E-2</v>
      </c>
      <c r="IP100" s="1">
        <f t="shared" ref="IP100" ca="1" si="10022">$B99*IP98+SQRT(1-($B99^2))*IP99</f>
        <v>-7.1164256260013908E-2</v>
      </c>
      <c r="IQ100" s="1">
        <f t="shared" ref="IQ100" ca="1" si="10023">$B99*IQ98+SQRT(1-($B99^2))*IQ99</f>
        <v>6.7914889392514319E-3</v>
      </c>
      <c r="IR100" s="1">
        <f t="shared" ref="IR100" ca="1" si="10024">$B99*IR98+SQRT(1-($B99^2))*IR99</f>
        <v>-1.1321954766601562E-2</v>
      </c>
      <c r="IS100" s="1">
        <f t="shared" ref="IS100" ca="1" si="10025">$B99*IS98+SQRT(1-($B99^2))*IS99</f>
        <v>0.1200818650452144</v>
      </c>
      <c r="IT100" s="1">
        <f t="shared" ref="IT100" ca="1" si="10026">$B99*IT98+SQRT(1-($B99^2))*IT99</f>
        <v>-0.11535371120184901</v>
      </c>
      <c r="IU100" s="1">
        <f t="shared" ref="IU100" ca="1" si="10027">$B99*IU98+SQRT(1-($B99^2))*IU99</f>
        <v>-3.4440983208649863E-2</v>
      </c>
      <c r="IV100" s="1">
        <f t="shared" ref="IV100" ca="1" si="10028">$B99*IV98+SQRT(1-($B99^2))*IV99</f>
        <v>7.7271382997604471E-3</v>
      </c>
      <c r="IW100" s="1">
        <f t="shared" ref="IW100" ca="1" si="10029">$B99*IW98+SQRT(1-($B99^2))*IW99</f>
        <v>7.7052262381031425E-2</v>
      </c>
      <c r="IX100" s="1">
        <f t="shared" ref="IX100" ca="1" si="10030">$B99*IX98+SQRT(1-($B99^2))*IX99</f>
        <v>4.2973294237243727E-2</v>
      </c>
      <c r="IY100" s="1">
        <f t="shared" ref="IY100" ca="1" si="10031">$B99*IY98+SQRT(1-($B99^2))*IY99</f>
        <v>4.7613084173093789E-2</v>
      </c>
      <c r="IZ100" s="1">
        <f t="shared" ref="IZ100" ca="1" si="10032">$B99*IZ98+SQRT(1-($B99^2))*IZ99</f>
        <v>3.6566397265085114E-2</v>
      </c>
      <c r="JA100" s="1">
        <f t="shared" ref="JA100" ca="1" si="10033">$B99*JA98+SQRT(1-($B99^2))*JA99</f>
        <v>2.4550056046779914E-2</v>
      </c>
      <c r="JB100" s="1">
        <f t="shared" ref="JB100" ca="1" si="10034">$B99*JB98+SQRT(1-($B99^2))*JB99</f>
        <v>-5.8893825193244487E-2</v>
      </c>
      <c r="JC100" s="1">
        <f t="shared" ref="JC100" ca="1" si="10035">$B99*JC98+SQRT(1-($B99^2))*JC99</f>
        <v>1.4240700945630097E-5</v>
      </c>
      <c r="JD100" s="1">
        <f t="shared" ref="JD100" ca="1" si="10036">$B99*JD98+SQRT(1-($B99^2))*JD99</f>
        <v>-1.7236164784126214E-2</v>
      </c>
      <c r="JE100" s="1">
        <f t="shared" ref="JE100" ca="1" si="10037">$B99*JE98+SQRT(1-($B99^2))*JE99</f>
        <v>-4.7621011557395787E-2</v>
      </c>
      <c r="JF100" s="1">
        <f t="shared" ref="JF100" ca="1" si="10038">$B99*JF98+SQRT(1-($B99^2))*JF99</f>
        <v>3.8698458775608562E-2</v>
      </c>
      <c r="JG100" s="1">
        <f t="shared" ref="JG100" ca="1" si="10039">$B99*JG98+SQRT(1-($B99^2))*JG99</f>
        <v>-2.4719384746738945E-2</v>
      </c>
      <c r="JH100" s="1">
        <f t="shared" ref="JH100" ca="1" si="10040">$B99*JH98+SQRT(1-($B99^2))*JH99</f>
        <v>6.9768871877033019E-3</v>
      </c>
      <c r="JI100" s="1">
        <f t="shared" ref="JI100" ca="1" si="10041">$B99*JI98+SQRT(1-($B99^2))*JI99</f>
        <v>-9.4000667180642344E-2</v>
      </c>
      <c r="JJ100" s="1">
        <f t="shared" ref="JJ100" ca="1" si="10042">$B99*JJ98+SQRT(1-($B99^2))*JJ99</f>
        <v>-6.9196235136732946E-3</v>
      </c>
      <c r="JK100" s="1">
        <f t="shared" ref="JK100" ca="1" si="10043">$B99*JK98+SQRT(1-($B99^2))*JK99</f>
        <v>-3.9127110433995804E-2</v>
      </c>
      <c r="JL100" s="1">
        <f t="shared" ref="JL100" ca="1" si="10044">$B99*JL98+SQRT(1-($B99^2))*JL99</f>
        <v>1.1484181973942331E-2</v>
      </c>
      <c r="JM100" s="1">
        <f t="shared" ref="JM100" ca="1" si="10045">$B99*JM98+SQRT(1-($B99^2))*JM99</f>
        <v>-5.9365421985083738E-2</v>
      </c>
      <c r="JN100" s="1">
        <f t="shared" ref="JN100" ca="1" si="10046">$B99*JN98+SQRT(1-($B99^2))*JN99</f>
        <v>2.1324713446653598E-2</v>
      </c>
      <c r="JO100" s="1">
        <f t="shared" ref="JO100" ca="1" si="10047">$B99*JO98+SQRT(1-($B99^2))*JO99</f>
        <v>7.8344326907053008E-2</v>
      </c>
      <c r="JP100" s="1">
        <f t="shared" ref="JP100" ca="1" si="10048">$B99*JP98+SQRT(1-($B99^2))*JP99</f>
        <v>1.3371449012032289E-2</v>
      </c>
      <c r="JQ100" s="1">
        <f t="shared" ref="JQ100" ca="1" si="10049">$B99*JQ98+SQRT(1-($B99^2))*JQ99</f>
        <v>-5.2868556125813797E-3</v>
      </c>
      <c r="JR100" s="1">
        <f t="shared" ref="JR100" ca="1" si="10050">$B99*JR98+SQRT(1-($B99^2))*JR99</f>
        <v>-1.5487324038722624E-2</v>
      </c>
      <c r="JS100" s="1">
        <f t="shared" ref="JS100" ca="1" si="10051">$B99*JS98+SQRT(1-($B99^2))*JS99</f>
        <v>-3.61629586660078E-2</v>
      </c>
      <c r="JT100" s="1">
        <f t="shared" ref="JT100" ca="1" si="10052">$B99*JT98+SQRT(1-($B99^2))*JT99</f>
        <v>-1.7115880154767588E-2</v>
      </c>
      <c r="JU100" s="1">
        <f t="shared" ref="JU100" ca="1" si="10053">$B99*JU98+SQRT(1-($B99^2))*JU99</f>
        <v>8.5880861510791162E-3</v>
      </c>
      <c r="JV100" s="1">
        <f t="shared" ref="JV100" ca="1" si="10054">$B99*JV98+SQRT(1-($B99^2))*JV99</f>
        <v>-6.39791762474443E-2</v>
      </c>
      <c r="JW100" s="1">
        <f t="shared" ref="JW100" ca="1" si="10055">$B99*JW98+SQRT(1-($B99^2))*JW99</f>
        <v>3.4077416274093032E-2</v>
      </c>
      <c r="JX100" s="1">
        <f t="shared" ref="JX100" ca="1" si="10056">$B99*JX98+SQRT(1-($B99^2))*JX99</f>
        <v>-6.2845421045241226E-2</v>
      </c>
      <c r="JY100" s="1">
        <f t="shared" ref="JY100" ca="1" si="10057">$B99*JY98+SQRT(1-($B99^2))*JY99</f>
        <v>-3.5302543497049525E-2</v>
      </c>
      <c r="JZ100" s="1">
        <f t="shared" ref="JZ100" ca="1" si="10058">$B99*JZ98+SQRT(1-($B99^2))*JZ99</f>
        <v>3.1069043616467073E-2</v>
      </c>
      <c r="KA100" s="1">
        <f t="shared" ref="KA100" ca="1" si="10059">$B99*KA98+SQRT(1-($B99^2))*KA99</f>
        <v>2.5467941504461106E-2</v>
      </c>
      <c r="KB100" s="1">
        <f t="shared" ref="KB100" ca="1" si="10060">$B99*KB98+SQRT(1-($B99^2))*KB99</f>
        <v>-1.9706895040618979E-2</v>
      </c>
      <c r="KC100" s="1">
        <f t="shared" ref="KC100" ca="1" si="10061">$B99*KC98+SQRT(1-($B99^2))*KC99</f>
        <v>-2.937077242700278E-2</v>
      </c>
      <c r="KD100" s="1">
        <f t="shared" ref="KD100" ca="1" si="10062">$B99*KD98+SQRT(1-($B99^2))*KD99</f>
        <v>5.1333222010435733E-2</v>
      </c>
      <c r="KE100" s="1">
        <f t="shared" ref="KE100" ca="1" si="10063">$B99*KE98+SQRT(1-($B99^2))*KE99</f>
        <v>6.0557108991187644E-3</v>
      </c>
      <c r="KF100" s="1">
        <f t="shared" ref="KF100" ca="1" si="10064">$B99*KF98+SQRT(1-($B99^2))*KF99</f>
        <v>-6.6106357594275661E-2</v>
      </c>
      <c r="KG100" s="1">
        <f t="shared" ref="KG100" ca="1" si="10065">$B99*KG98+SQRT(1-($B99^2))*KG99</f>
        <v>-9.8755330420747817E-3</v>
      </c>
      <c r="KH100" s="1">
        <f t="shared" ref="KH100" ca="1" si="10066">$B99*KH98+SQRT(1-($B99^2))*KH99</f>
        <v>5.7547217739631562E-2</v>
      </c>
      <c r="KI100" s="1">
        <f t="shared" ref="KI100" ca="1" si="10067">$B99*KI98+SQRT(1-($B99^2))*KI99</f>
        <v>4.9611252569978705E-2</v>
      </c>
      <c r="KJ100" s="1">
        <f t="shared" ref="KJ100" ca="1" si="10068">$B99*KJ98+SQRT(1-($B99^2))*KJ99</f>
        <v>1.0198248977747598E-3</v>
      </c>
      <c r="KK100" s="1">
        <f t="shared" ref="KK100" ca="1" si="10069">$B99*KK98+SQRT(1-($B99^2))*KK99</f>
        <v>3.901604639056807E-3</v>
      </c>
      <c r="KL100" s="1">
        <f t="shared" ref="KL100" ca="1" si="10070">$B99*KL98+SQRT(1-($B99^2))*KL99</f>
        <v>2.1261648976502311E-2</v>
      </c>
      <c r="KM100" s="1">
        <f t="shared" ref="KM100" ca="1" si="10071">$B99*KM98+SQRT(1-($B99^2))*KM99</f>
        <v>-5.868689773971808E-2</v>
      </c>
      <c r="KN100" s="1">
        <f t="shared" ref="KN100" ca="1" si="10072">$B99*KN98+SQRT(1-($B99^2))*KN99</f>
        <v>-1.8242739270383924E-2</v>
      </c>
      <c r="KO100" s="1">
        <f t="shared" ref="KO100" ca="1" si="10073">$B99*KO98+SQRT(1-($B99^2))*KO99</f>
        <v>-2.759032475744537E-2</v>
      </c>
      <c r="KP100" s="1">
        <f t="shared" ref="KP100" ca="1" si="10074">$B99*KP98+SQRT(1-($B99^2))*KP99</f>
        <v>-2.0419980685065418E-2</v>
      </c>
      <c r="KQ100" s="1">
        <f t="shared" ref="KQ100" ca="1" si="10075">$B99*KQ98+SQRT(1-($B99^2))*KQ99</f>
        <v>-6.2691351033813333E-3</v>
      </c>
      <c r="KR100" s="1">
        <f t="shared" ref="KR100" ca="1" si="10076">$B99*KR98+SQRT(1-($B99^2))*KR99</f>
        <v>-0.10460499266009032</v>
      </c>
      <c r="KS100" s="1">
        <f t="shared" ref="KS100" ca="1" si="10077">$B99*KS98+SQRT(1-($B99^2))*KS99</f>
        <v>-2.2843929035653585E-3</v>
      </c>
      <c r="KT100" s="1">
        <f t="shared" ref="KT100" ca="1" si="10078">$B99*KT98+SQRT(1-($B99^2))*KT99</f>
        <v>-1.6582120188071592E-2</v>
      </c>
      <c r="KU100" s="1">
        <f t="shared" ref="KU100" ca="1" si="10079">$B99*KU98+SQRT(1-($B99^2))*KU99</f>
        <v>4.2158525513055684E-2</v>
      </c>
      <c r="KV100" s="1">
        <f t="shared" ref="KV100" ca="1" si="10080">$B99*KV98+SQRT(1-($B99^2))*KV99</f>
        <v>3.5932945787022282E-2</v>
      </c>
      <c r="KW100" s="1">
        <f t="shared" ref="KW100" ca="1" si="10081">$B99*KW98+SQRT(1-($B99^2))*KW99</f>
        <v>5.6793106702350944E-2</v>
      </c>
      <c r="KX100" s="1">
        <f t="shared" ref="KX100" ca="1" si="10082">$B99*KX98+SQRT(1-($B99^2))*KX99</f>
        <v>6.0957019642549286E-2</v>
      </c>
      <c r="KY100" s="1">
        <f t="shared" ref="KY100" ca="1" si="10083">$B99*KY98+SQRT(1-($B99^2))*KY99</f>
        <v>-5.4464543939815549E-2</v>
      </c>
      <c r="KZ100" s="1">
        <f t="shared" ref="KZ100" ca="1" si="10084">$B99*KZ98+SQRT(1-($B99^2))*KZ99</f>
        <v>-6.3308195537626788E-2</v>
      </c>
      <c r="LA100" s="1">
        <f t="shared" ref="LA100" ca="1" si="10085">$B99*LA98+SQRT(1-($B99^2))*LA99</f>
        <v>-6.8517385376389614E-2</v>
      </c>
      <c r="LB100" s="1">
        <f t="shared" ref="LB100" ca="1" si="10086">$B99*LB98+SQRT(1-($B99^2))*LB99</f>
        <v>2.0438986146815688E-3</v>
      </c>
      <c r="LC100" s="1">
        <f t="shared" ref="LC100" ca="1" si="10087">$B99*LC98+SQRT(1-($B99^2))*LC99</f>
        <v>2.7294656327584779E-2</v>
      </c>
      <c r="LD100" s="1">
        <f t="shared" ref="LD100" ca="1" si="10088">$B99*LD98+SQRT(1-($B99^2))*LD99</f>
        <v>1.3183915103037871E-2</v>
      </c>
      <c r="LE100" s="1">
        <f t="shared" ref="LE100" ca="1" si="10089">$B99*LE98+SQRT(1-($B99^2))*LE99</f>
        <v>1.8526890755117566E-2</v>
      </c>
      <c r="LF100" s="1">
        <f t="shared" ref="LF100" ca="1" si="10090">$B99*LF98+SQRT(1-($B99^2))*LF99</f>
        <v>2.6230782889193748E-2</v>
      </c>
      <c r="LG100" s="1">
        <f t="shared" ref="LG100" ca="1" si="10091">$B99*LG98+SQRT(1-($B99^2))*LG99</f>
        <v>1.4026217015267756E-2</v>
      </c>
      <c r="LH100" s="1">
        <f t="shared" ref="LH100" ca="1" si="10092">$B99*LH98+SQRT(1-($B99^2))*LH99</f>
        <v>-4.7958693297663821E-3</v>
      </c>
      <c r="LI100" s="1">
        <f t="shared" ref="LI100" ca="1" si="10093">$B99*LI98+SQRT(1-($B99^2))*LI99</f>
        <v>4.3967007103174693E-2</v>
      </c>
      <c r="LJ100" s="1">
        <f t="shared" ref="LJ100" ca="1" si="10094">$B99*LJ98+SQRT(1-($B99^2))*LJ99</f>
        <v>8.2187229706483941E-2</v>
      </c>
      <c r="LK100" s="1">
        <f t="shared" ref="LK100" ca="1" si="10095">$B99*LK98+SQRT(1-($B99^2))*LK99</f>
        <v>8.2266750194765523E-2</v>
      </c>
      <c r="LL100" s="1">
        <f t="shared" ref="LL100" ca="1" si="10096">$B99*LL98+SQRT(1-($B99^2))*LL99</f>
        <v>-6.2417038989491264E-3</v>
      </c>
      <c r="LM100" s="1">
        <f t="shared" ref="LM100" ca="1" si="10097">$B99*LM98+SQRT(1-($B99^2))*LM99</f>
        <v>-7.8377394087534072E-4</v>
      </c>
      <c r="LN100" s="1">
        <f t="shared" ref="LN100" ca="1" si="10098">$B99*LN98+SQRT(1-($B99^2))*LN99</f>
        <v>0.11089214926871319</v>
      </c>
      <c r="LO100" s="1">
        <f t="shared" ref="LO100" ca="1" si="10099">$B99*LO98+SQRT(1-($B99^2))*LO99</f>
        <v>-1.0496641951422296E-2</v>
      </c>
      <c r="LP100" s="1">
        <f t="shared" ref="LP100" ca="1" si="10100">$B99*LP98+SQRT(1-($B99^2))*LP99</f>
        <v>3.9372563056376063E-2</v>
      </c>
      <c r="LQ100" s="1">
        <f t="shared" ref="LQ100" ca="1" si="10101">$B99*LQ98+SQRT(1-($B99^2))*LQ99</f>
        <v>-4.5555870606637502E-2</v>
      </c>
      <c r="LR100" s="1">
        <f t="shared" ref="LR100" ca="1" si="10102">$B99*LR98+SQRT(1-($B99^2))*LR99</f>
        <v>4.4207074482852597E-2</v>
      </c>
      <c r="LS100" s="1">
        <f t="shared" ref="LS100" ca="1" si="10103">$B99*LS98+SQRT(1-($B99^2))*LS99</f>
        <v>1.9270595617458579E-2</v>
      </c>
      <c r="LT100" s="1">
        <f t="shared" ref="LT100" ca="1" si="10104">$B99*LT98+SQRT(1-($B99^2))*LT99</f>
        <v>1.6204182429154577E-2</v>
      </c>
      <c r="LU100" s="1">
        <f t="shared" ref="LU100" ca="1" si="10105">$B99*LU98+SQRT(1-($B99^2))*LU99</f>
        <v>1.9002778931212445E-2</v>
      </c>
      <c r="LV100" s="1">
        <f t="shared" ref="LV100" ca="1" si="10106">$B99*LV98+SQRT(1-($B99^2))*LV99</f>
        <v>-1.6034893379170786E-2</v>
      </c>
      <c r="LW100" s="1">
        <f t="shared" ref="LW100" ca="1" si="10107">$B99*LW98+SQRT(1-($B99^2))*LW99</f>
        <v>-2.2933937345872065E-2</v>
      </c>
      <c r="LX100" s="1">
        <f t="shared" ref="LX100" ca="1" si="10108">$B99*LX98+SQRT(1-($B99^2))*LX99</f>
        <v>-1.2685495990510019E-2</v>
      </c>
      <c r="LY100" s="1">
        <f t="shared" ref="LY100" ca="1" si="10109">$B99*LY98+SQRT(1-($B99^2))*LY99</f>
        <v>4.306360236688124E-2</v>
      </c>
      <c r="LZ100" s="1">
        <f t="shared" ref="LZ100" ca="1" si="10110">$B99*LZ98+SQRT(1-($B99^2))*LZ99</f>
        <v>3.1087221481585856E-2</v>
      </c>
      <c r="MA100" s="1">
        <f t="shared" ref="MA100" ca="1" si="10111">$B99*MA98+SQRT(1-($B99^2))*MA99</f>
        <v>4.2260333157641314E-2</v>
      </c>
      <c r="MB100" s="1">
        <f t="shared" ref="MB100" ca="1" si="10112">$B99*MB98+SQRT(1-($B99^2))*MB99</f>
        <v>-6.4250063731563972E-2</v>
      </c>
      <c r="MC100" s="1">
        <f t="shared" ref="MC100" ca="1" si="10113">$B99*MC98+SQRT(1-($B99^2))*MC99</f>
        <v>-2.9189608638468225E-2</v>
      </c>
      <c r="MD100" s="1">
        <f t="shared" ref="MD100" ca="1" si="10114">$B99*MD98+SQRT(1-($B99^2))*MD99</f>
        <v>4.2062887463476797E-4</v>
      </c>
      <c r="ME100" s="1">
        <f t="shared" ref="ME100" ca="1" si="10115">$B99*ME98+SQRT(1-($B99^2))*ME99</f>
        <v>-7.5409709645210932E-2</v>
      </c>
      <c r="MF100" s="1">
        <f t="shared" ref="MF100" ca="1" si="10116">$B99*MF98+SQRT(1-($B99^2))*MF99</f>
        <v>1.4776900060949952E-2</v>
      </c>
      <c r="MG100" s="1">
        <f t="shared" ref="MG100" ca="1" si="10117">$B99*MG98+SQRT(1-($B99^2))*MG99</f>
        <v>5.6798901217468431E-2</v>
      </c>
      <c r="MH100" s="1">
        <f t="shared" ref="MH100" ca="1" si="10118">$B99*MH98+SQRT(1-($B99^2))*MH99</f>
        <v>-6.76197751032446E-2</v>
      </c>
      <c r="MI100" s="1">
        <f t="shared" ref="MI100" ca="1" si="10119">$B99*MI98+SQRT(1-($B99^2))*MI99</f>
        <v>5.5881024040805222E-2</v>
      </c>
      <c r="MJ100" s="1">
        <f t="shared" ref="MJ100" ca="1" si="10120">$B99*MJ98+SQRT(1-($B99^2))*MJ99</f>
        <v>2.3256074508568245E-2</v>
      </c>
      <c r="MK100" s="1">
        <f t="shared" ref="MK100" ca="1" si="10121">$B99*MK98+SQRT(1-($B99^2))*MK99</f>
        <v>-3.1086053896002622E-3</v>
      </c>
      <c r="ML100" s="1">
        <f t="shared" ref="ML100" ca="1" si="10122">$B99*ML98+SQRT(1-($B99^2))*ML99</f>
        <v>-6.8707155709012549E-2</v>
      </c>
      <c r="MM100" s="1">
        <f t="shared" ref="MM100" ca="1" si="10123">$B99*MM98+SQRT(1-($B99^2))*MM99</f>
        <v>-2.5728926141535373E-2</v>
      </c>
      <c r="MN100" s="1">
        <f t="shared" ref="MN100" ca="1" si="10124">$B99*MN98+SQRT(1-($B99^2))*MN99</f>
        <v>-5.165451951374813E-2</v>
      </c>
      <c r="MO100" s="1">
        <f t="shared" ref="MO100" ca="1" si="10125">$B99*MO98+SQRT(1-($B99^2))*MO99</f>
        <v>-8.0096518669085723E-3</v>
      </c>
      <c r="MP100" s="1">
        <f t="shared" ref="MP100" ca="1" si="10126">$B99*MP98+SQRT(1-($B99^2))*MP99</f>
        <v>4.2883277200814127E-2</v>
      </c>
      <c r="MQ100" s="1">
        <f t="shared" ref="MQ100" ca="1" si="10127">$B99*MQ98+SQRT(1-($B99^2))*MQ99</f>
        <v>6.7916230451136206E-2</v>
      </c>
      <c r="MR100" s="1">
        <f t="shared" ref="MR100" ca="1" si="10128">$B99*MR98+SQRT(1-($B99^2))*MR99</f>
        <v>-8.4165531079639935E-2</v>
      </c>
      <c r="MS100" s="1">
        <f t="shared" ref="MS100" ca="1" si="10129">$B99*MS98+SQRT(1-($B99^2))*MS99</f>
        <v>3.4414852005540154E-2</v>
      </c>
      <c r="MT100" s="1">
        <f t="shared" ref="MT100" ca="1" si="10130">$B99*MT98+SQRT(1-($B99^2))*MT99</f>
        <v>8.7288899566956624E-2</v>
      </c>
      <c r="MU100" s="1">
        <f t="shared" ref="MU100" ca="1" si="10131">$B99*MU98+SQRT(1-($B99^2))*MU99</f>
        <v>-9.0683834947759251E-2</v>
      </c>
      <c r="MV100" s="1">
        <f t="shared" ref="MV100" ca="1" si="10132">$B99*MV98+SQRT(1-($B99^2))*MV99</f>
        <v>-8.9563641961091428E-2</v>
      </c>
      <c r="MW100" s="1">
        <f t="shared" ref="MW100" ca="1" si="10133">$B99*MW98+SQRT(1-($B99^2))*MW99</f>
        <v>-2.585851741417295E-2</v>
      </c>
      <c r="MX100" s="1">
        <f t="shared" ref="MX100" ca="1" si="10134">$B99*MX98+SQRT(1-($B99^2))*MX99</f>
        <v>9.6670442062511044E-3</v>
      </c>
      <c r="MY100" s="1">
        <f t="shared" ref="MY100" ca="1" si="10135">$B99*MY98+SQRT(1-($B99^2))*MY99</f>
        <v>6.8146325012562362E-2</v>
      </c>
      <c r="MZ100" s="1">
        <f t="shared" ref="MZ100" ca="1" si="10136">$B99*MZ98+SQRT(1-($B99^2))*MZ99</f>
        <v>2.4666613610723045E-2</v>
      </c>
      <c r="NA100" s="1">
        <f t="shared" ref="NA100" ca="1" si="10137">$B99*NA98+SQRT(1-($B99^2))*NA99</f>
        <v>5.711398906113814E-2</v>
      </c>
      <c r="NB100" s="1">
        <f t="shared" ref="NB100" ca="1" si="10138">$B99*NB98+SQRT(1-($B99^2))*NB99</f>
        <v>5.6767904579777637E-2</v>
      </c>
      <c r="NC100" s="1">
        <f t="shared" ref="NC100" ca="1" si="10139">$B99*NC98+SQRT(1-($B99^2))*NC99</f>
        <v>0.11335394615667231</v>
      </c>
      <c r="ND100" s="1">
        <f t="shared" ref="ND100" ca="1" si="10140">$B99*ND98+SQRT(1-($B99^2))*ND99</f>
        <v>5.1150416527333308E-3</v>
      </c>
      <c r="NE100" s="1">
        <f t="shared" ref="NE100" ca="1" si="10141">$B99*NE98+SQRT(1-($B99^2))*NE99</f>
        <v>7.8596894780400495E-2</v>
      </c>
      <c r="NF100" s="1">
        <f t="shared" ref="NF100" ca="1" si="10142">$B99*NF98+SQRT(1-($B99^2))*NF99</f>
        <v>2.6388301243740649E-3</v>
      </c>
      <c r="NG100" s="1">
        <f t="shared" ref="NG100" ca="1" si="10143">$B99*NG98+SQRT(1-($B99^2))*NG99</f>
        <v>-8.8232280280521724E-3</v>
      </c>
      <c r="NH100" s="1">
        <f t="shared" ref="NH100" ca="1" si="10144">$B99*NH98+SQRT(1-($B99^2))*NH99</f>
        <v>-7.0899513212281953E-2</v>
      </c>
      <c r="NI100" s="1">
        <f t="shared" ref="NI100" ca="1" si="10145">$B99*NI98+SQRT(1-($B99^2))*NI99</f>
        <v>-4.9857649976252347E-2</v>
      </c>
      <c r="NJ100" s="1">
        <f t="shared" ref="NJ100" ca="1" si="10146">$B99*NJ98+SQRT(1-($B99^2))*NJ99</f>
        <v>2.8272833754567215E-2</v>
      </c>
      <c r="NK100" s="1">
        <f t="shared" ref="NK100" ca="1" si="10147">$B99*NK98+SQRT(1-($B99^2))*NK99</f>
        <v>5.0692780040830006E-2</v>
      </c>
      <c r="NL100" s="1">
        <f t="shared" ref="NL100" ca="1" si="10148">$B99*NL98+SQRT(1-($B99^2))*NL99</f>
        <v>9.3850949392315974E-2</v>
      </c>
      <c r="NM100" s="1">
        <f t="shared" ref="NM100" ca="1" si="10149">$B99*NM98+SQRT(1-($B99^2))*NM99</f>
        <v>-2.7217167039784183E-2</v>
      </c>
      <c r="NN100" s="1">
        <f t="shared" ref="NN100" ca="1" si="10150">$B99*NN98+SQRT(1-($B99^2))*NN99</f>
        <v>-4.7167305882254679E-2</v>
      </c>
      <c r="NO100" s="1">
        <f t="shared" ref="NO100" ca="1" si="10151">$B99*NO98+SQRT(1-($B99^2))*NO99</f>
        <v>-6.7279319267652925E-3</v>
      </c>
      <c r="NP100" s="1">
        <f t="shared" ref="NP100" ca="1" si="10152">$B99*NP98+SQRT(1-($B99^2))*NP99</f>
        <v>-1.2785495016866908E-2</v>
      </c>
      <c r="NQ100" s="1">
        <f t="shared" ref="NQ100" ca="1" si="10153">$B99*NQ98+SQRT(1-($B99^2))*NQ99</f>
        <v>-2.579002265016829E-2</v>
      </c>
      <c r="NR100" s="1">
        <f t="shared" ref="NR100" ca="1" si="10154">$B99*NR98+SQRT(1-($B99^2))*NR99</f>
        <v>-2.1826172275409082E-2</v>
      </c>
      <c r="NS100" s="1">
        <f t="shared" ref="NS100" ca="1" si="10155">$B99*NS98+SQRT(1-($B99^2))*NS99</f>
        <v>4.6682454270002727E-2</v>
      </c>
      <c r="NT100" s="1">
        <f t="shared" ref="NT100" ca="1" si="10156">$B99*NT98+SQRT(1-($B99^2))*NT99</f>
        <v>3.5590444193565468E-2</v>
      </c>
      <c r="NU100" s="1">
        <f t="shared" ref="NU100" ca="1" si="10157">$B99*NU98+SQRT(1-($B99^2))*NU99</f>
        <v>-6.0224954397107087E-2</v>
      </c>
      <c r="NV100" s="1">
        <f t="shared" ref="NV100" ca="1" si="10158">$B99*NV98+SQRT(1-($B99^2))*NV99</f>
        <v>7.1707970382508951E-2</v>
      </c>
      <c r="NW100" s="1">
        <f t="shared" ref="NW100" ca="1" si="10159">$B99*NW98+SQRT(1-($B99^2))*NW99</f>
        <v>-3.7806281246687931E-2</v>
      </c>
      <c r="NX100" s="1">
        <f t="shared" ref="NX100" ca="1" si="10160">$B99*NX98+SQRT(1-($B99^2))*NX99</f>
        <v>-1.4607683366079458E-3</v>
      </c>
      <c r="NY100" s="1">
        <f t="shared" ref="NY100" ca="1" si="10161">$B99*NY98+SQRT(1-($B99^2))*NY99</f>
        <v>-4.0054880939069323E-3</v>
      </c>
      <c r="NZ100" s="1">
        <f t="shared" ref="NZ100" ca="1" si="10162">$B99*NZ98+SQRT(1-($B99^2))*NZ99</f>
        <v>-3.4699274847810657E-2</v>
      </c>
      <c r="OA100" s="1">
        <f t="shared" ref="OA100" ca="1" si="10163">$B99*OA98+SQRT(1-($B99^2))*OA99</f>
        <v>4.9354255535906444E-2</v>
      </c>
      <c r="OB100" s="1">
        <f t="shared" ref="OB100" ca="1" si="10164">$B99*OB98+SQRT(1-($B99^2))*OB99</f>
        <v>-2.9834913580163651E-2</v>
      </c>
      <c r="OC100" s="1">
        <f t="shared" ref="OC100" ca="1" si="10165">$B99*OC98+SQRT(1-($B99^2))*OC99</f>
        <v>-3.6926172112094167E-4</v>
      </c>
      <c r="OD100" s="1">
        <f t="shared" ref="OD100" ca="1" si="10166">$B99*OD98+SQRT(1-($B99^2))*OD99</f>
        <v>-4.2411345226181223E-2</v>
      </c>
      <c r="OE100" s="1">
        <f t="shared" ref="OE100" ca="1" si="10167">$B99*OE98+SQRT(1-($B99^2))*OE99</f>
        <v>-2.1838511981493988E-2</v>
      </c>
      <c r="OF100" s="1">
        <f t="shared" ref="OF100" ca="1" si="10168">$B99*OF98+SQRT(1-($B99^2))*OF99</f>
        <v>1.6905593775197486E-2</v>
      </c>
      <c r="OG100" s="1">
        <f t="shared" ref="OG100" ca="1" si="10169">$B99*OG98+SQRT(1-($B99^2))*OG99</f>
        <v>4.7200060522059037E-2</v>
      </c>
      <c r="OH100" s="1">
        <f t="shared" ref="OH100" ca="1" si="10170">$B99*OH98+SQRT(1-($B99^2))*OH99</f>
        <v>-1.7324248985299821E-2</v>
      </c>
      <c r="OI100" s="1">
        <f t="shared" ref="OI100" ca="1" si="10171">$B99*OI98+SQRT(1-($B99^2))*OI99</f>
        <v>-2.8994038741986042E-2</v>
      </c>
      <c r="OJ100" s="1">
        <f t="shared" ref="OJ100" ca="1" si="10172">$B99*OJ98+SQRT(1-($B99^2))*OJ99</f>
        <v>-1.5562252562852038E-2</v>
      </c>
      <c r="OK100" s="1">
        <f t="shared" ref="OK100" ca="1" si="10173">$B99*OK98+SQRT(1-($B99^2))*OK99</f>
        <v>-6.6348369415419869E-2</v>
      </c>
      <c r="OL100" s="1">
        <f t="shared" ref="OL100" ca="1" si="10174">$B99*OL98+SQRT(1-($B99^2))*OL99</f>
        <v>6.2492983776271001E-2</v>
      </c>
      <c r="OM100" s="1">
        <f t="shared" ref="OM100" ca="1" si="10175">$B99*OM98+SQRT(1-($B99^2))*OM99</f>
        <v>1.7663309919077077E-2</v>
      </c>
      <c r="ON100" s="1">
        <f t="shared" ref="ON100" ca="1" si="10176">$B99*ON98+SQRT(1-($B99^2))*ON99</f>
        <v>-1.4878651063493717E-2</v>
      </c>
    </row>
    <row r="101" spans="2:404" x14ac:dyDescent="0.35">
      <c r="B101" s="14" t="s">
        <v>23</v>
      </c>
      <c r="C101" t="s">
        <v>18</v>
      </c>
      <c r="E101" s="1">
        <f ca="1">E98</f>
        <v>-0.11740717116353064</v>
      </c>
      <c r="F101" s="1">
        <f ca="1">F98</f>
        <v>0.11913584937856081</v>
      </c>
      <c r="G101" s="1">
        <f t="shared" ref="G101:BR101" ca="1" si="10177">G98</f>
        <v>-3.1390222138829901E-2</v>
      </c>
      <c r="H101" s="1">
        <f t="shared" ca="1" si="10177"/>
        <v>5.895228837143747E-2</v>
      </c>
      <c r="I101" s="1">
        <f t="shared" ca="1" si="10177"/>
        <v>6.535062024740268E-2</v>
      </c>
      <c r="J101" s="1">
        <f t="shared" ca="1" si="10177"/>
        <v>7.0614824848233823E-2</v>
      </c>
      <c r="K101" s="1">
        <f t="shared" ca="1" si="10177"/>
        <v>-5.3512193535007559E-2</v>
      </c>
      <c r="L101" s="1">
        <f t="shared" ca="1" si="10177"/>
        <v>-6.1521889251476905E-2</v>
      </c>
      <c r="M101" s="1">
        <f t="shared" ca="1" si="10177"/>
        <v>-2.0507126990202029E-2</v>
      </c>
      <c r="N101" s="1">
        <f t="shared" ca="1" si="10177"/>
        <v>1.5327939945077538E-2</v>
      </c>
      <c r="O101" s="1">
        <f t="shared" ca="1" si="10177"/>
        <v>1.6133615559589455E-2</v>
      </c>
      <c r="P101" s="1">
        <f t="shared" ca="1" si="10177"/>
        <v>4.0529530852761002E-2</v>
      </c>
      <c r="Q101" s="1">
        <f t="shared" ca="1" si="10177"/>
        <v>8.8732128259262799E-2</v>
      </c>
      <c r="R101" s="1">
        <f t="shared" ca="1" si="10177"/>
        <v>2.0841677072118231E-2</v>
      </c>
      <c r="S101" s="1">
        <f t="shared" ca="1" si="10177"/>
        <v>5.6031572802011542E-2</v>
      </c>
      <c r="T101" s="1">
        <f t="shared" ca="1" si="10177"/>
        <v>1.8325281111483321E-2</v>
      </c>
      <c r="U101" s="1">
        <f t="shared" ca="1" si="10177"/>
        <v>3.8899824232956647E-3</v>
      </c>
      <c r="V101" s="1">
        <f t="shared" ca="1" si="10177"/>
        <v>0.14018206803280384</v>
      </c>
      <c r="W101" s="1">
        <f t="shared" ca="1" si="10177"/>
        <v>0.10980071374823308</v>
      </c>
      <c r="X101" s="1">
        <f t="shared" ca="1" si="10177"/>
        <v>-6.0124032856169315E-3</v>
      </c>
      <c r="Y101" s="1">
        <f t="shared" ca="1" si="10177"/>
        <v>1.775115924803267E-3</v>
      </c>
      <c r="Z101" s="1">
        <f t="shared" ca="1" si="10177"/>
        <v>-3.9330451658096531E-2</v>
      </c>
      <c r="AA101" s="1">
        <f t="shared" ca="1" si="10177"/>
        <v>2.8259194106881786E-2</v>
      </c>
      <c r="AB101" s="1">
        <f t="shared" ca="1" si="10177"/>
        <v>1.7521240890954509E-2</v>
      </c>
      <c r="AC101" s="1">
        <f t="shared" ca="1" si="10177"/>
        <v>-1.1883718220933058E-2</v>
      </c>
      <c r="AD101" s="1">
        <f t="shared" ca="1" si="10177"/>
        <v>1.6245532315079293E-3</v>
      </c>
      <c r="AE101" s="1">
        <f t="shared" ca="1" si="10177"/>
        <v>5.8152320556618493E-3</v>
      </c>
      <c r="AF101" s="1">
        <f t="shared" ca="1" si="10177"/>
        <v>-1.1705187306151835E-2</v>
      </c>
      <c r="AG101" s="1">
        <f t="shared" ca="1" si="10177"/>
        <v>-4.9326110723098594E-3</v>
      </c>
      <c r="AH101" s="1">
        <f t="shared" ca="1" si="10177"/>
        <v>3.0764410383997617E-3</v>
      </c>
      <c r="AI101" s="1">
        <f t="shared" ca="1" si="10177"/>
        <v>1.3192327451705822E-2</v>
      </c>
      <c r="AJ101" s="1">
        <f t="shared" ca="1" si="10177"/>
        <v>6.4834417637956054E-2</v>
      </c>
      <c r="AK101" s="1">
        <f t="shared" ca="1" si="10177"/>
        <v>-1.5084210943850604E-2</v>
      </c>
      <c r="AL101" s="1">
        <f t="shared" ca="1" si="10177"/>
        <v>1.0702295552676641E-2</v>
      </c>
      <c r="AM101" s="1">
        <f t="shared" ca="1" si="10177"/>
        <v>-4.7209253353321268E-2</v>
      </c>
      <c r="AN101" s="1">
        <f t="shared" ca="1" si="10177"/>
        <v>7.3285148696341756E-2</v>
      </c>
      <c r="AO101" s="1">
        <f t="shared" ca="1" si="10177"/>
        <v>2.2942296391696277E-2</v>
      </c>
      <c r="AP101" s="1">
        <f t="shared" ca="1" si="10177"/>
        <v>2.649199153129095E-3</v>
      </c>
      <c r="AQ101" s="1">
        <f t="shared" ca="1" si="10177"/>
        <v>3.2857276511346636E-2</v>
      </c>
      <c r="AR101" s="1">
        <f t="shared" ca="1" si="10177"/>
        <v>7.2115143793677255E-2</v>
      </c>
      <c r="AS101" s="1">
        <f t="shared" ca="1" si="10177"/>
        <v>1.7462175659843943E-2</v>
      </c>
      <c r="AT101" s="1">
        <f t="shared" ca="1" si="10177"/>
        <v>2.1590929586427055E-2</v>
      </c>
      <c r="AU101" s="1">
        <f t="shared" ca="1" si="10177"/>
        <v>4.8207053925097269E-2</v>
      </c>
      <c r="AV101" s="1">
        <f t="shared" ca="1" si="10177"/>
        <v>3.5468900443760359E-2</v>
      </c>
      <c r="AW101" s="1">
        <f t="shared" ca="1" si="10177"/>
        <v>-3.7020461630930757E-2</v>
      </c>
      <c r="AX101" s="1">
        <f t="shared" ca="1" si="10177"/>
        <v>1.6209105638826816E-2</v>
      </c>
      <c r="AY101" s="1">
        <f t="shared" ca="1" si="10177"/>
        <v>5.9107426294427404E-2</v>
      </c>
      <c r="AZ101" s="1">
        <f t="shared" ca="1" si="10177"/>
        <v>-3.5889219002391858E-3</v>
      </c>
      <c r="BA101" s="1">
        <f t="shared" ca="1" si="10177"/>
        <v>5.0383345000507E-2</v>
      </c>
      <c r="BB101" s="1">
        <f t="shared" ca="1" si="10177"/>
        <v>-6.0341191211009254E-2</v>
      </c>
      <c r="BC101" s="1">
        <f t="shared" ca="1" si="10177"/>
        <v>1.5608481425739385E-2</v>
      </c>
      <c r="BD101" s="1">
        <f t="shared" ca="1" si="10177"/>
        <v>-2.989170042023729E-2</v>
      </c>
      <c r="BE101" s="1">
        <f t="shared" ca="1" si="10177"/>
        <v>-3.5938054607874332E-3</v>
      </c>
      <c r="BF101" s="1">
        <f t="shared" ca="1" si="10177"/>
        <v>2.2989831356034884E-2</v>
      </c>
      <c r="BG101" s="1">
        <f t="shared" ca="1" si="10177"/>
        <v>-1.8753118925210657E-2</v>
      </c>
      <c r="BH101" s="1">
        <f t="shared" ca="1" si="10177"/>
        <v>1.9931376256592668E-2</v>
      </c>
      <c r="BI101" s="1">
        <f t="shared" ca="1" si="10177"/>
        <v>1.4449260411634593E-2</v>
      </c>
      <c r="BJ101" s="1">
        <f t="shared" ca="1" si="10177"/>
        <v>6.7488346986584222E-2</v>
      </c>
      <c r="BK101" s="1">
        <f t="shared" ca="1" si="10177"/>
        <v>-5.8937664529678815E-2</v>
      </c>
      <c r="BL101" s="1">
        <f t="shared" ca="1" si="10177"/>
        <v>-7.4845118213074893E-2</v>
      </c>
      <c r="BM101" s="1">
        <f t="shared" ca="1" si="10177"/>
        <v>-2.8909372480475284E-2</v>
      </c>
      <c r="BN101" s="1">
        <f t="shared" ca="1" si="10177"/>
        <v>-4.0460147669971469E-3</v>
      </c>
      <c r="BO101" s="1">
        <f t="shared" ca="1" si="10177"/>
        <v>-6.9720973107845835E-2</v>
      </c>
      <c r="BP101" s="1">
        <f t="shared" ca="1" si="10177"/>
        <v>-3.5118632630679131E-2</v>
      </c>
      <c r="BQ101" s="1">
        <f t="shared" ca="1" si="10177"/>
        <v>-2.0462988308471191E-2</v>
      </c>
      <c r="BR101" s="1">
        <f t="shared" ca="1" si="10177"/>
        <v>-2.6179807408386588E-2</v>
      </c>
      <c r="BS101" s="1">
        <f t="shared" ref="BS101:ED101" ca="1" si="10178">BS98</f>
        <v>0.10312979647515777</v>
      </c>
      <c r="BT101" s="1">
        <f t="shared" ca="1" si="10178"/>
        <v>3.1777489763301608E-2</v>
      </c>
      <c r="BU101" s="1">
        <f t="shared" ca="1" si="10178"/>
        <v>1.975747565268882E-2</v>
      </c>
      <c r="BV101" s="1">
        <f t="shared" ca="1" si="10178"/>
        <v>3.9071767597359287E-2</v>
      </c>
      <c r="BW101" s="1">
        <f t="shared" ca="1" si="10178"/>
        <v>3.0626778994828116E-2</v>
      </c>
      <c r="BX101" s="1">
        <f t="shared" ca="1" si="10178"/>
        <v>1.7071280087728956E-4</v>
      </c>
      <c r="BY101" s="1">
        <f t="shared" ca="1" si="10178"/>
        <v>-2.130382604308171E-2</v>
      </c>
      <c r="BZ101" s="1">
        <f t="shared" ca="1" si="10178"/>
        <v>6.9571743255214244E-2</v>
      </c>
      <c r="CA101" s="1">
        <f t="shared" ca="1" si="10178"/>
        <v>4.3492709113805705E-2</v>
      </c>
      <c r="CB101" s="1">
        <f t="shared" ca="1" si="10178"/>
        <v>-1.3411859619031031E-2</v>
      </c>
      <c r="CC101" s="1">
        <f t="shared" ca="1" si="10178"/>
        <v>4.0183050677275442E-2</v>
      </c>
      <c r="CD101" s="1">
        <f t="shared" ca="1" si="10178"/>
        <v>6.7397817943974786E-2</v>
      </c>
      <c r="CE101" s="1">
        <f t="shared" ca="1" si="10178"/>
        <v>-5.2914153926767862E-2</v>
      </c>
      <c r="CF101" s="1">
        <f t="shared" ca="1" si="10178"/>
        <v>-4.2466599952115505E-2</v>
      </c>
      <c r="CG101" s="1">
        <f t="shared" ca="1" si="10178"/>
        <v>4.1950668914237738E-2</v>
      </c>
      <c r="CH101" s="1">
        <f t="shared" ca="1" si="10178"/>
        <v>-7.4528723304887315E-2</v>
      </c>
      <c r="CI101" s="1">
        <f t="shared" ca="1" si="10178"/>
        <v>-6.595976508151373E-2</v>
      </c>
      <c r="CJ101" s="1">
        <f t="shared" ca="1" si="10178"/>
        <v>-4.7138927271260678E-2</v>
      </c>
      <c r="CK101" s="1">
        <f t="shared" ca="1" si="10178"/>
        <v>3.153025306580394E-2</v>
      </c>
      <c r="CL101" s="1">
        <f t="shared" ca="1" si="10178"/>
        <v>7.3044411945839591E-2</v>
      </c>
      <c r="CM101" s="1">
        <f t="shared" ca="1" si="10178"/>
        <v>-4.0125362714799134E-2</v>
      </c>
      <c r="CN101" s="1">
        <f t="shared" ca="1" si="10178"/>
        <v>7.4621618069192194E-2</v>
      </c>
      <c r="CO101" s="1">
        <f t="shared" ca="1" si="10178"/>
        <v>-6.5812495692041381E-2</v>
      </c>
      <c r="CP101" s="1">
        <f t="shared" ca="1" si="10178"/>
        <v>-1.3037443687303467E-2</v>
      </c>
      <c r="CQ101" s="1">
        <f t="shared" ca="1" si="10178"/>
        <v>-4.6190388135708686E-2</v>
      </c>
      <c r="CR101" s="1">
        <f t="shared" ca="1" si="10178"/>
        <v>8.1071544786332304E-3</v>
      </c>
      <c r="CS101" s="1">
        <f t="shared" ca="1" si="10178"/>
        <v>-8.7826929598668786E-3</v>
      </c>
      <c r="CT101" s="1">
        <f t="shared" ca="1" si="10178"/>
        <v>-1.7569954126686643E-2</v>
      </c>
      <c r="CU101" s="1">
        <f t="shared" ca="1" si="10178"/>
        <v>9.1345145919884737E-3</v>
      </c>
      <c r="CV101" s="1">
        <f t="shared" ca="1" si="10178"/>
        <v>-1.0908254873723437E-2</v>
      </c>
      <c r="CW101" s="1">
        <f t="shared" ca="1" si="10178"/>
        <v>0.12555650687135408</v>
      </c>
      <c r="CX101" s="1">
        <f t="shared" ca="1" si="10178"/>
        <v>-5.9102694216598584E-2</v>
      </c>
      <c r="CY101" s="1">
        <f t="shared" ca="1" si="10178"/>
        <v>3.0420219244689184E-2</v>
      </c>
      <c r="CZ101" s="1">
        <f t="shared" ca="1" si="10178"/>
        <v>-5.228029704766797E-2</v>
      </c>
      <c r="DA101" s="1">
        <f t="shared" ca="1" si="10178"/>
        <v>7.5801844108193323E-2</v>
      </c>
      <c r="DB101" s="1">
        <f t="shared" ca="1" si="10178"/>
        <v>3.7676067834413546E-2</v>
      </c>
      <c r="DC101" s="1">
        <f t="shared" ca="1" si="10178"/>
        <v>-8.1201509919065412E-2</v>
      </c>
      <c r="DD101" s="1">
        <f t="shared" ca="1" si="10178"/>
        <v>-1.372489030296486E-3</v>
      </c>
      <c r="DE101" s="1">
        <f t="shared" ca="1" si="10178"/>
        <v>2.6867277976047012E-2</v>
      </c>
      <c r="DF101" s="1">
        <f t="shared" ca="1" si="10178"/>
        <v>1.7291273071427635E-3</v>
      </c>
      <c r="DG101" s="1">
        <f t="shared" ca="1" si="10178"/>
        <v>-3.69244489650285E-2</v>
      </c>
      <c r="DH101" s="1">
        <f t="shared" ca="1" si="10178"/>
        <v>-1.1957694336789171E-2</v>
      </c>
      <c r="DI101" s="1">
        <f t="shared" ca="1" si="10178"/>
        <v>-2.297456227562189E-2</v>
      </c>
      <c r="DJ101" s="1">
        <f t="shared" ca="1" si="10178"/>
        <v>9.3145137767017324E-3</v>
      </c>
      <c r="DK101" s="1">
        <f t="shared" ca="1" si="10178"/>
        <v>-8.990927210266E-3</v>
      </c>
      <c r="DL101" s="1">
        <f t="shared" ca="1" si="10178"/>
        <v>3.9891862418446257E-2</v>
      </c>
      <c r="DM101" s="1">
        <f t="shared" ca="1" si="10178"/>
        <v>2.7185579462268173E-2</v>
      </c>
      <c r="DN101" s="1">
        <f t="shared" ca="1" si="10178"/>
        <v>1.0690158119791571E-3</v>
      </c>
      <c r="DO101" s="1">
        <f t="shared" ca="1" si="10178"/>
        <v>6.2226767814190023E-2</v>
      </c>
      <c r="DP101" s="1">
        <f t="shared" ca="1" si="10178"/>
        <v>5.1549720863963769E-2</v>
      </c>
      <c r="DQ101" s="1">
        <f t="shared" ca="1" si="10178"/>
        <v>-7.5737455141938262E-3</v>
      </c>
      <c r="DR101" s="1">
        <f t="shared" ca="1" si="10178"/>
        <v>3.8045783728794476E-2</v>
      </c>
      <c r="DS101" s="1">
        <f t="shared" ca="1" si="10178"/>
        <v>1.0411896507254798E-2</v>
      </c>
      <c r="DT101" s="1">
        <f t="shared" ca="1" si="10178"/>
        <v>5.0354819285736298E-2</v>
      </c>
      <c r="DU101" s="1">
        <f t="shared" ca="1" si="10178"/>
        <v>5.582615367547189E-2</v>
      </c>
      <c r="DV101" s="1">
        <f t="shared" ca="1" si="10178"/>
        <v>4.0976759282897478E-2</v>
      </c>
      <c r="DW101" s="1">
        <f t="shared" ca="1" si="10178"/>
        <v>-8.7100727946563039E-2</v>
      </c>
      <c r="DX101" s="1">
        <f t="shared" ca="1" si="10178"/>
        <v>5.9982260014601095E-3</v>
      </c>
      <c r="DY101" s="1">
        <f t="shared" ca="1" si="10178"/>
        <v>-2.9870701155834196E-2</v>
      </c>
      <c r="DZ101" s="1">
        <f t="shared" ca="1" si="10178"/>
        <v>-2.2314057161621843E-2</v>
      </c>
      <c r="EA101" s="1">
        <f t="shared" ca="1" si="10178"/>
        <v>-2.6484576682496038E-2</v>
      </c>
      <c r="EB101" s="1">
        <f t="shared" ca="1" si="10178"/>
        <v>3.0980451147202166E-2</v>
      </c>
      <c r="EC101" s="1">
        <f t="shared" ca="1" si="10178"/>
        <v>-1.1393793055168971E-2</v>
      </c>
      <c r="ED101" s="1">
        <f t="shared" ca="1" si="10178"/>
        <v>5.9339435534535249E-3</v>
      </c>
      <c r="EE101" s="1">
        <f t="shared" ref="EE101:GP101" ca="1" si="10179">EE98</f>
        <v>5.6820806026177131E-2</v>
      </c>
      <c r="EF101" s="1">
        <f t="shared" ca="1" si="10179"/>
        <v>3.5994272994054298E-2</v>
      </c>
      <c r="EG101" s="1">
        <f t="shared" ca="1" si="10179"/>
        <v>3.6736600404880332E-2</v>
      </c>
      <c r="EH101" s="1">
        <f t="shared" ca="1" si="10179"/>
        <v>-2.0054260986215315E-2</v>
      </c>
      <c r="EI101" s="1">
        <f t="shared" ca="1" si="10179"/>
        <v>-3.254690733753187E-2</v>
      </c>
      <c r="EJ101" s="1">
        <f t="shared" ca="1" si="10179"/>
        <v>-2.0511245777973124E-2</v>
      </c>
      <c r="EK101" s="1">
        <f t="shared" ca="1" si="10179"/>
        <v>-2.311365394701215E-3</v>
      </c>
      <c r="EL101" s="1">
        <f t="shared" ca="1" si="10179"/>
        <v>0.10868581170922172</v>
      </c>
      <c r="EM101" s="1">
        <f t="shared" ca="1" si="10179"/>
        <v>-4.2917367081654632E-2</v>
      </c>
      <c r="EN101" s="1">
        <f t="shared" ca="1" si="10179"/>
        <v>2.2826358944624581E-2</v>
      </c>
      <c r="EO101" s="1">
        <f t="shared" ca="1" si="10179"/>
        <v>-8.7126646443620188E-3</v>
      </c>
      <c r="EP101" s="1">
        <f t="shared" ca="1" si="10179"/>
        <v>1.657485806787698E-2</v>
      </c>
      <c r="EQ101" s="1">
        <f t="shared" ca="1" si="10179"/>
        <v>1.8360480943912173E-3</v>
      </c>
      <c r="ER101" s="1">
        <f t="shared" ca="1" si="10179"/>
        <v>-2.2889092085908849E-2</v>
      </c>
      <c r="ES101" s="1">
        <f t="shared" ca="1" si="10179"/>
        <v>-5.8153542276544595E-2</v>
      </c>
      <c r="ET101" s="1">
        <f t="shared" ca="1" si="10179"/>
        <v>-6.5703551539010183E-2</v>
      </c>
      <c r="EU101" s="1">
        <f t="shared" ca="1" si="10179"/>
        <v>3.5386856759360028E-2</v>
      </c>
      <c r="EV101" s="1">
        <f t="shared" ca="1" si="10179"/>
        <v>3.844634938614434E-3</v>
      </c>
      <c r="EW101" s="1">
        <f t="shared" ca="1" si="10179"/>
        <v>1.7146268490411756E-2</v>
      </c>
      <c r="EX101" s="1">
        <f t="shared" ca="1" si="10179"/>
        <v>6.9181041466978718E-2</v>
      </c>
      <c r="EY101" s="1">
        <f t="shared" ca="1" si="10179"/>
        <v>5.5628288726404074E-2</v>
      </c>
      <c r="EZ101" s="1">
        <f t="shared" ca="1" si="10179"/>
        <v>6.2799373206760781E-2</v>
      </c>
      <c r="FA101" s="1">
        <f t="shared" ca="1" si="10179"/>
        <v>5.1839825968833554E-2</v>
      </c>
      <c r="FB101" s="1">
        <f t="shared" ca="1" si="10179"/>
        <v>-6.0894315645770962E-2</v>
      </c>
      <c r="FC101" s="1">
        <f t="shared" ca="1" si="10179"/>
        <v>4.832644174157541E-2</v>
      </c>
      <c r="FD101" s="1">
        <f t="shared" ca="1" si="10179"/>
        <v>4.6660766745849633E-3</v>
      </c>
      <c r="FE101" s="1">
        <f t="shared" ca="1" si="10179"/>
        <v>-8.7050514540891993E-2</v>
      </c>
      <c r="FF101" s="1">
        <f t="shared" ca="1" si="10179"/>
        <v>8.3069568667266565E-3</v>
      </c>
      <c r="FG101" s="1">
        <f t="shared" ca="1" si="10179"/>
        <v>-3.9125775426740459E-3</v>
      </c>
      <c r="FH101" s="1">
        <f t="shared" ca="1" si="10179"/>
        <v>-7.621476612581049E-2</v>
      </c>
      <c r="FI101" s="1">
        <f t="shared" ca="1" si="10179"/>
        <v>2.2832130022494405E-2</v>
      </c>
      <c r="FJ101" s="1">
        <f t="shared" ca="1" si="10179"/>
        <v>6.3822203847956512E-3</v>
      </c>
      <c r="FK101" s="1">
        <f t="shared" ca="1" si="10179"/>
        <v>2.9990108513321619E-2</v>
      </c>
      <c r="FL101" s="1">
        <f t="shared" ca="1" si="10179"/>
        <v>4.1981039684793114E-3</v>
      </c>
      <c r="FM101" s="1">
        <f t="shared" ca="1" si="10179"/>
        <v>4.9546045153430196E-2</v>
      </c>
      <c r="FN101" s="1">
        <f t="shared" ca="1" si="10179"/>
        <v>7.6802010051850444E-3</v>
      </c>
      <c r="FO101" s="1">
        <f t="shared" ca="1" si="10179"/>
        <v>3.3904293548674608E-2</v>
      </c>
      <c r="FP101" s="1">
        <f t="shared" ca="1" si="10179"/>
        <v>-4.0172671262839403E-2</v>
      </c>
      <c r="FQ101" s="1">
        <f t="shared" ca="1" si="10179"/>
        <v>6.8652716161904645E-2</v>
      </c>
      <c r="FR101" s="1">
        <f t="shared" ca="1" si="10179"/>
        <v>-2.1380646902231015E-2</v>
      </c>
      <c r="FS101" s="1">
        <f t="shared" ca="1" si="10179"/>
        <v>3.1499311525693886E-2</v>
      </c>
      <c r="FT101" s="1">
        <f t="shared" ca="1" si="10179"/>
        <v>3.2497607395843814E-2</v>
      </c>
      <c r="FU101" s="1">
        <f t="shared" ca="1" si="10179"/>
        <v>7.5359014692206211E-2</v>
      </c>
      <c r="FV101" s="1">
        <f t="shared" ca="1" si="10179"/>
        <v>-3.1743073270928666E-3</v>
      </c>
      <c r="FW101" s="1">
        <f t="shared" ca="1" si="10179"/>
        <v>2.2857075203331447E-3</v>
      </c>
      <c r="FX101" s="1">
        <f t="shared" ca="1" si="10179"/>
        <v>-4.8881579966418516E-2</v>
      </c>
      <c r="FY101" s="1">
        <f t="shared" ca="1" si="10179"/>
        <v>4.1219300707028901E-2</v>
      </c>
      <c r="FZ101" s="1">
        <f t="shared" ca="1" si="10179"/>
        <v>2.2773889185617197E-2</v>
      </c>
      <c r="GA101" s="1">
        <f t="shared" ca="1" si="10179"/>
        <v>-4.7099336287314349E-4</v>
      </c>
      <c r="GB101" s="1">
        <f t="shared" ca="1" si="10179"/>
        <v>-5.199800472763251E-2</v>
      </c>
      <c r="GC101" s="1">
        <f t="shared" ca="1" si="10179"/>
        <v>7.5339387950981496E-2</v>
      </c>
      <c r="GD101" s="1">
        <f t="shared" ca="1" si="10179"/>
        <v>-1.5260739355285819E-3</v>
      </c>
      <c r="GE101" s="1">
        <f t="shared" ca="1" si="10179"/>
        <v>-7.3671925850997133E-2</v>
      </c>
      <c r="GF101" s="1">
        <f t="shared" ca="1" si="10179"/>
        <v>-5.9394415822687979E-2</v>
      </c>
      <c r="GG101" s="1">
        <f t="shared" ca="1" si="10179"/>
        <v>8.309459977429598E-2</v>
      </c>
      <c r="GH101" s="1">
        <f t="shared" ca="1" si="10179"/>
        <v>4.4165750477740552E-2</v>
      </c>
      <c r="GI101" s="1">
        <f t="shared" ca="1" si="10179"/>
        <v>-4.9365218752277729E-2</v>
      </c>
      <c r="GJ101" s="1">
        <f t="shared" ca="1" si="10179"/>
        <v>-8.8266894995862686E-3</v>
      </c>
      <c r="GK101" s="1">
        <f t="shared" ca="1" si="10179"/>
        <v>-2.7016138886108956E-2</v>
      </c>
      <c r="GL101" s="1">
        <f t="shared" ca="1" si="10179"/>
        <v>-3.5837668658144882E-2</v>
      </c>
      <c r="GM101" s="1">
        <f t="shared" ca="1" si="10179"/>
        <v>-2.3072971667725393E-2</v>
      </c>
      <c r="GN101" s="1">
        <f t="shared" ca="1" si="10179"/>
        <v>-5.9866589616739276E-2</v>
      </c>
      <c r="GO101" s="1">
        <f t="shared" ca="1" si="10179"/>
        <v>6.9400955851361454E-2</v>
      </c>
      <c r="GP101" s="1">
        <f t="shared" ca="1" si="10179"/>
        <v>-2.7647811023333049E-2</v>
      </c>
      <c r="GQ101" s="1">
        <f t="shared" ref="GQ101:JB101" ca="1" si="10180">GQ98</f>
        <v>-1.2849998908141728E-2</v>
      </c>
      <c r="GR101" s="1">
        <f t="shared" ca="1" si="10180"/>
        <v>-3.3353196252263843E-2</v>
      </c>
      <c r="GS101" s="1">
        <f t="shared" ca="1" si="10180"/>
        <v>0.10219443418221684</v>
      </c>
      <c r="GT101" s="1">
        <f t="shared" ca="1" si="10180"/>
        <v>2.214817721940246E-2</v>
      </c>
      <c r="GU101" s="1">
        <f t="shared" ca="1" si="10180"/>
        <v>-6.7289661064422295E-3</v>
      </c>
      <c r="GV101" s="1">
        <f t="shared" ca="1" si="10180"/>
        <v>4.1416136341087713E-2</v>
      </c>
      <c r="GW101" s="1">
        <f t="shared" ca="1" si="10180"/>
        <v>4.0579675891847772E-2</v>
      </c>
      <c r="GX101" s="1">
        <f t="shared" ca="1" si="10180"/>
        <v>-0.10411120332347941</v>
      </c>
      <c r="GY101" s="1">
        <f t="shared" ca="1" si="10180"/>
        <v>-3.744618593997108E-2</v>
      </c>
      <c r="GZ101" s="1">
        <f t="shared" ca="1" si="10180"/>
        <v>-3.0293261133952493E-2</v>
      </c>
      <c r="HA101" s="1">
        <f t="shared" ca="1" si="10180"/>
        <v>2.8919161144690439E-2</v>
      </c>
      <c r="HB101" s="1">
        <f t="shared" ca="1" si="10180"/>
        <v>-0.10187591839397221</v>
      </c>
      <c r="HC101" s="1">
        <f t="shared" ca="1" si="10180"/>
        <v>-6.3392698603386907E-2</v>
      </c>
      <c r="HD101" s="1">
        <f t="shared" ca="1" si="10180"/>
        <v>5.3256828062141784E-2</v>
      </c>
      <c r="HE101" s="1">
        <f t="shared" ca="1" si="10180"/>
        <v>-5.4508867917090822E-3</v>
      </c>
      <c r="HF101" s="1">
        <f t="shared" ca="1" si="10180"/>
        <v>1.391825071529252E-2</v>
      </c>
      <c r="HG101" s="1">
        <f t="shared" ca="1" si="10180"/>
        <v>-1.0501231689791361E-2</v>
      </c>
      <c r="HH101" s="1">
        <f t="shared" ca="1" si="10180"/>
        <v>3.8443146258096084E-2</v>
      </c>
      <c r="HI101" s="1">
        <f t="shared" ca="1" si="10180"/>
        <v>-4.4418562365803521E-2</v>
      </c>
      <c r="HJ101" s="1">
        <f t="shared" ca="1" si="10180"/>
        <v>-7.0317646782225615E-2</v>
      </c>
      <c r="HK101" s="1">
        <f t="shared" ca="1" si="10180"/>
        <v>1.8822212303761202E-2</v>
      </c>
      <c r="HL101" s="1">
        <f t="shared" ca="1" si="10180"/>
        <v>-5.6496570512473955E-2</v>
      </c>
      <c r="HM101" s="1">
        <f t="shared" ca="1" si="10180"/>
        <v>-1.4537584830382958E-2</v>
      </c>
      <c r="HN101" s="1">
        <f t="shared" ca="1" si="10180"/>
        <v>2.717141721835746E-2</v>
      </c>
      <c r="HO101" s="1">
        <f t="shared" ca="1" si="10180"/>
        <v>-5.8416672058374843E-2</v>
      </c>
      <c r="HP101" s="1">
        <f t="shared" ca="1" si="10180"/>
        <v>8.8414147247743522E-3</v>
      </c>
      <c r="HQ101" s="1">
        <f t="shared" ca="1" si="10180"/>
        <v>6.452996410624251E-2</v>
      </c>
      <c r="HR101" s="1">
        <f t="shared" ca="1" si="10180"/>
        <v>-2.7448974709867353E-2</v>
      </c>
      <c r="HS101" s="1">
        <f t="shared" ca="1" si="10180"/>
        <v>-6.5924934177412825E-2</v>
      </c>
      <c r="HT101" s="1">
        <f t="shared" ca="1" si="10180"/>
        <v>1.2347051152232722E-2</v>
      </c>
      <c r="HU101" s="1">
        <f t="shared" ca="1" si="10180"/>
        <v>3.5339381694475133E-2</v>
      </c>
      <c r="HV101" s="1">
        <f t="shared" ca="1" si="10180"/>
        <v>6.8521642827503379E-2</v>
      </c>
      <c r="HW101" s="1">
        <f t="shared" ca="1" si="10180"/>
        <v>3.7219641290639753E-2</v>
      </c>
      <c r="HX101" s="1">
        <f t="shared" ca="1" si="10180"/>
        <v>-2.125997751004487E-2</v>
      </c>
      <c r="HY101" s="1">
        <f t="shared" ca="1" si="10180"/>
        <v>1.348342863808181E-2</v>
      </c>
      <c r="HZ101" s="1">
        <f t="shared" ca="1" si="10180"/>
        <v>-4.6784241112766571E-2</v>
      </c>
      <c r="IA101" s="1">
        <f t="shared" ca="1" si="10180"/>
        <v>8.226848153806858E-3</v>
      </c>
      <c r="IB101" s="1">
        <f t="shared" ca="1" si="10180"/>
        <v>-5.2764098403434781E-3</v>
      </c>
      <c r="IC101" s="1">
        <f t="shared" ca="1" si="10180"/>
        <v>-1.2878181909467077E-2</v>
      </c>
      <c r="ID101" s="1">
        <f t="shared" ca="1" si="10180"/>
        <v>8.182763959946332E-2</v>
      </c>
      <c r="IE101" s="1">
        <f t="shared" ca="1" si="10180"/>
        <v>4.9338717813279587E-2</v>
      </c>
      <c r="IF101" s="1">
        <f t="shared" ca="1" si="10180"/>
        <v>-8.084715189149963E-2</v>
      </c>
      <c r="IG101" s="1">
        <f t="shared" ca="1" si="10180"/>
        <v>3.1640707836736406E-2</v>
      </c>
      <c r="IH101" s="1">
        <f t="shared" ca="1" si="10180"/>
        <v>-6.5702666285849573E-2</v>
      </c>
      <c r="II101" s="1">
        <f t="shared" ca="1" si="10180"/>
        <v>5.3159220973965412E-3</v>
      </c>
      <c r="IJ101" s="1">
        <f t="shared" ca="1" si="10180"/>
        <v>0.10641281202956109</v>
      </c>
      <c r="IK101" s="1">
        <f t="shared" ca="1" si="10180"/>
        <v>9.071430670842677E-2</v>
      </c>
      <c r="IL101" s="1">
        <f t="shared" ca="1" si="10180"/>
        <v>1.8914087577230662E-2</v>
      </c>
      <c r="IM101" s="1">
        <f t="shared" ca="1" si="10180"/>
        <v>0.10846662384325778</v>
      </c>
      <c r="IN101" s="1">
        <f t="shared" ca="1" si="10180"/>
        <v>3.8206012422407058E-2</v>
      </c>
      <c r="IO101" s="1">
        <f t="shared" ca="1" si="10180"/>
        <v>5.346065561433396E-3</v>
      </c>
      <c r="IP101" s="1">
        <f t="shared" ca="1" si="10180"/>
        <v>2.5841010207912497E-2</v>
      </c>
      <c r="IQ101" s="1">
        <f t="shared" ca="1" si="10180"/>
        <v>5.9152355351993396E-2</v>
      </c>
      <c r="IR101" s="1">
        <f t="shared" ca="1" si="10180"/>
        <v>3.0846509180927257E-2</v>
      </c>
      <c r="IS101" s="1">
        <f t="shared" ca="1" si="10180"/>
        <v>-7.2517422630586872E-2</v>
      </c>
      <c r="IT101" s="1">
        <f t="shared" ca="1" si="10180"/>
        <v>0.11697933387684166</v>
      </c>
      <c r="IU101" s="1">
        <f t="shared" ca="1" si="10180"/>
        <v>-1.9489094430821283E-2</v>
      </c>
      <c r="IV101" s="1">
        <f t="shared" ca="1" si="10180"/>
        <v>-4.4675795846756648E-2</v>
      </c>
      <c r="IW101" s="1">
        <f t="shared" ca="1" si="10180"/>
        <v>-0.10312669704632425</v>
      </c>
      <c r="IX101" s="1">
        <f t="shared" ca="1" si="10180"/>
        <v>-4.5487114546749134E-2</v>
      </c>
      <c r="IY101" s="1">
        <f t="shared" ca="1" si="10180"/>
        <v>-5.3071050285649051E-3</v>
      </c>
      <c r="IZ101" s="1">
        <f t="shared" ca="1" si="10180"/>
        <v>-2.0221028480283183E-2</v>
      </c>
      <c r="JA101" s="1">
        <f t="shared" ca="1" si="10180"/>
        <v>1.1020140555862312E-2</v>
      </c>
      <c r="JB101" s="1">
        <f t="shared" ca="1" si="10180"/>
        <v>2.1167616923761023E-2</v>
      </c>
      <c r="JC101" s="1">
        <f t="shared" ref="JC101:LN101" ca="1" si="10181">JC98</f>
        <v>1.0988910433092598E-2</v>
      </c>
      <c r="JD101" s="1">
        <f t="shared" ca="1" si="10181"/>
        <v>-5.2150877808114941E-2</v>
      </c>
      <c r="JE101" s="1">
        <f t="shared" ca="1" si="10181"/>
        <v>2.757947995548405E-2</v>
      </c>
      <c r="JF101" s="1">
        <f t="shared" ca="1" si="10181"/>
        <v>5.6320573460146087E-2</v>
      </c>
      <c r="JG101" s="1">
        <f t="shared" ca="1" si="10181"/>
        <v>-5.3130983961048012E-2</v>
      </c>
      <c r="JH101" s="1">
        <f t="shared" ca="1" si="10181"/>
        <v>-4.792773035209151E-2</v>
      </c>
      <c r="JI101" s="1">
        <f t="shared" ca="1" si="10181"/>
        <v>8.4365425532211422E-2</v>
      </c>
      <c r="JJ101" s="1">
        <f t="shared" ca="1" si="10181"/>
        <v>4.3284777291283903E-3</v>
      </c>
      <c r="JK101" s="1">
        <f t="shared" ca="1" si="10181"/>
        <v>6.7407858785793293E-2</v>
      </c>
      <c r="JL101" s="1">
        <f t="shared" ca="1" si="10181"/>
        <v>-3.0320346262502764E-2</v>
      </c>
      <c r="JM101" s="1">
        <f t="shared" ca="1" si="10181"/>
        <v>1.812241417531036E-2</v>
      </c>
      <c r="JN101" s="1">
        <f t="shared" ca="1" si="10181"/>
        <v>-7.5652764030812156E-2</v>
      </c>
      <c r="JO101" s="1">
        <f t="shared" ca="1" si="10181"/>
        <v>-1.6456492691265787E-2</v>
      </c>
      <c r="JP101" s="1">
        <f t="shared" ca="1" si="10181"/>
        <v>-1.2855577253072521E-2</v>
      </c>
      <c r="JQ101" s="1">
        <f t="shared" ca="1" si="10181"/>
        <v>-1.61041902084103E-2</v>
      </c>
      <c r="JR101" s="1">
        <f t="shared" ca="1" si="10181"/>
        <v>1.8059057967394862E-2</v>
      </c>
      <c r="JS101" s="1">
        <f t="shared" ca="1" si="10181"/>
        <v>-1.8929315277259971E-2</v>
      </c>
      <c r="JT101" s="1">
        <f t="shared" ca="1" si="10181"/>
        <v>3.0817640236913208E-2</v>
      </c>
      <c r="JU101" s="1">
        <f t="shared" ca="1" si="10181"/>
        <v>-1.9698841371730322E-2</v>
      </c>
      <c r="JV101" s="1">
        <f t="shared" ca="1" si="10181"/>
        <v>8.0443900535094495E-2</v>
      </c>
      <c r="JW101" s="1">
        <f t="shared" ca="1" si="10181"/>
        <v>-3.0702908292258653E-3</v>
      </c>
      <c r="JX101" s="1">
        <f t="shared" ca="1" si="10181"/>
        <v>2.9421915474112728E-2</v>
      </c>
      <c r="JY101" s="1">
        <f t="shared" ca="1" si="10181"/>
        <v>0.10823124830346863</v>
      </c>
      <c r="JZ101" s="1">
        <f t="shared" ca="1" si="10181"/>
        <v>1.3412012683643474E-2</v>
      </c>
      <c r="KA101" s="1">
        <f t="shared" ca="1" si="10181"/>
        <v>-1.2669747862122223E-2</v>
      </c>
      <c r="KB101" s="1">
        <f t="shared" ca="1" si="10181"/>
        <v>-2.6620579949833568E-3</v>
      </c>
      <c r="KC101" s="1">
        <f t="shared" ca="1" si="10181"/>
        <v>-5.162687467357369E-4</v>
      </c>
      <c r="KD101" s="1">
        <f t="shared" ca="1" si="10181"/>
        <v>6.580637093573885E-2</v>
      </c>
      <c r="KE101" s="1">
        <f t="shared" ca="1" si="10181"/>
        <v>4.5356029110675808E-2</v>
      </c>
      <c r="KF101" s="1">
        <f t="shared" ca="1" si="10181"/>
        <v>0.11212811987801229</v>
      </c>
      <c r="KG101" s="1">
        <f t="shared" ca="1" si="10181"/>
        <v>3.0015390954538031E-2</v>
      </c>
      <c r="KH101" s="1">
        <f t="shared" ca="1" si="10181"/>
        <v>-1.979776024872365E-2</v>
      </c>
      <c r="KI101" s="1">
        <f t="shared" ca="1" si="10181"/>
        <v>-9.4625314659404533E-2</v>
      </c>
      <c r="KJ101" s="1">
        <f t="shared" ca="1" si="10181"/>
        <v>-5.3870046913691128E-2</v>
      </c>
      <c r="KK101" s="1">
        <f t="shared" ca="1" si="10181"/>
        <v>2.5181248000816267E-2</v>
      </c>
      <c r="KL101" s="1">
        <f t="shared" ca="1" si="10181"/>
        <v>-1.1791979351882915E-3</v>
      </c>
      <c r="KM101" s="1">
        <f t="shared" ca="1" si="10181"/>
        <v>4.4973201172044813E-2</v>
      </c>
      <c r="KN101" s="1">
        <f t="shared" ca="1" si="10181"/>
        <v>2.3974515766082283E-2</v>
      </c>
      <c r="KO101" s="1">
        <f t="shared" ca="1" si="10181"/>
        <v>9.4121636133359804E-2</v>
      </c>
      <c r="KP101" s="1">
        <f t="shared" ca="1" si="10181"/>
        <v>7.7131481261636506E-2</v>
      </c>
      <c r="KQ101" s="1">
        <f t="shared" ca="1" si="10181"/>
        <v>-2.9010356293479866E-2</v>
      </c>
      <c r="KR101" s="1">
        <f t="shared" ca="1" si="10181"/>
        <v>0.10357789584636334</v>
      </c>
      <c r="KS101" s="1">
        <f t="shared" ca="1" si="10181"/>
        <v>-5.5635638435782677E-3</v>
      </c>
      <c r="KT101" s="1">
        <f t="shared" ca="1" si="10181"/>
        <v>2.9623625897343131E-2</v>
      </c>
      <c r="KU101" s="1">
        <f t="shared" ca="1" si="10181"/>
        <v>1.5297803097343529E-3</v>
      </c>
      <c r="KV101" s="1">
        <f t="shared" ca="1" si="10181"/>
        <v>6.3564407866559397E-3</v>
      </c>
      <c r="KW101" s="1">
        <f t="shared" ca="1" si="10181"/>
        <v>-6.7548917319054144E-2</v>
      </c>
      <c r="KX101" s="1">
        <f t="shared" ca="1" si="10181"/>
        <v>-1.6228824722210822E-2</v>
      </c>
      <c r="KY101" s="1">
        <f t="shared" ca="1" si="10181"/>
        <v>0.12336841117616751</v>
      </c>
      <c r="KZ101" s="1">
        <f t="shared" ca="1" si="10181"/>
        <v>5.4763326320228581E-2</v>
      </c>
      <c r="LA101" s="1">
        <f t="shared" ca="1" si="10181"/>
        <v>7.2274215914696946E-2</v>
      </c>
      <c r="LB101" s="1">
        <f t="shared" ca="1" si="10181"/>
        <v>3.2798488848871142E-3</v>
      </c>
      <c r="LC101" s="1">
        <f t="shared" ca="1" si="10181"/>
        <v>-1.4839083513742655E-2</v>
      </c>
      <c r="LD101" s="1">
        <f t="shared" ca="1" si="10181"/>
        <v>3.1691701850832081E-2</v>
      </c>
      <c r="LE101" s="1">
        <f t="shared" ca="1" si="10181"/>
        <v>-3.9613326422347281E-4</v>
      </c>
      <c r="LF101" s="1">
        <f t="shared" ca="1" si="10181"/>
        <v>-2.5758912463574882E-2</v>
      </c>
      <c r="LG101" s="1">
        <f t="shared" ca="1" si="10181"/>
        <v>-1.4800412660412252E-2</v>
      </c>
      <c r="LH101" s="1">
        <f t="shared" ca="1" si="10181"/>
        <v>6.5770512739563594E-2</v>
      </c>
      <c r="LI101" s="1">
        <f t="shared" ca="1" si="10181"/>
        <v>3.2936871194814938E-4</v>
      </c>
      <c r="LJ101" s="1">
        <f t="shared" ca="1" si="10181"/>
        <v>-7.4441910895333896E-3</v>
      </c>
      <c r="LK101" s="1">
        <f t="shared" ca="1" si="10181"/>
        <v>1.1436068230187595E-4</v>
      </c>
      <c r="LL101" s="1">
        <f t="shared" ca="1" si="10181"/>
        <v>2.6533669081437741E-2</v>
      </c>
      <c r="LM101" s="1">
        <f t="shared" ca="1" si="10181"/>
        <v>-7.2014806823833002E-4</v>
      </c>
      <c r="LN101" s="1">
        <f t="shared" ca="1" si="10181"/>
        <v>-0.11206546477192512</v>
      </c>
      <c r="LO101" s="1">
        <f t="shared" ref="LO101:NZ101" ca="1" si="10182">LO98</f>
        <v>-3.6076771155051086E-3</v>
      </c>
      <c r="LP101" s="1">
        <f t="shared" ca="1" si="10182"/>
        <v>-6.3762287237559154E-2</v>
      </c>
      <c r="LQ101" s="1">
        <f t="shared" ca="1" si="10182"/>
        <v>3.2067627607006363E-2</v>
      </c>
      <c r="LR101" s="1">
        <f t="shared" ca="1" si="10182"/>
        <v>1.7072710490569323E-2</v>
      </c>
      <c r="LS101" s="1">
        <f t="shared" ca="1" si="10182"/>
        <v>-8.7174190821951089E-3</v>
      </c>
      <c r="LT101" s="1">
        <f t="shared" ca="1" si="10182"/>
        <v>-2.7316599628362876E-2</v>
      </c>
      <c r="LU101" s="1">
        <f t="shared" ca="1" si="10182"/>
        <v>-6.0483268732812602E-2</v>
      </c>
      <c r="LV101" s="1">
        <f t="shared" ca="1" si="10182"/>
        <v>3.7573742900532649E-2</v>
      </c>
      <c r="LW101" s="1">
        <f t="shared" ca="1" si="10182"/>
        <v>1.1868863387016081E-2</v>
      </c>
      <c r="LX101" s="1">
        <f t="shared" ca="1" si="10182"/>
        <v>-5.6593435463293609E-2</v>
      </c>
      <c r="LY101" s="1">
        <f t="shared" ca="1" si="10182"/>
        <v>-1.7675027904624826E-2</v>
      </c>
      <c r="LZ101" s="1">
        <f t="shared" ca="1" si="10182"/>
        <v>-2.9137733774726882E-2</v>
      </c>
      <c r="MA101" s="1">
        <f t="shared" ca="1" si="10182"/>
        <v>-0.10853175941394606</v>
      </c>
      <c r="MB101" s="1">
        <f t="shared" ca="1" si="10182"/>
        <v>1.8529024261428478E-2</v>
      </c>
      <c r="MC101" s="1">
        <f t="shared" ca="1" si="10182"/>
        <v>-2.8182287586998912E-2</v>
      </c>
      <c r="MD101" s="1">
        <f t="shared" ca="1" si="10182"/>
        <v>4.450562792112491E-3</v>
      </c>
      <c r="ME101" s="1">
        <f t="shared" ca="1" si="10182"/>
        <v>4.2178967025630947E-2</v>
      </c>
      <c r="MF101" s="1">
        <f t="shared" ca="1" si="10182"/>
        <v>-4.1750729095500809E-2</v>
      </c>
      <c r="MG101" s="1">
        <f t="shared" ca="1" si="10182"/>
        <v>-6.3060389186739785E-2</v>
      </c>
      <c r="MH101" s="1">
        <f t="shared" ca="1" si="10182"/>
        <v>9.9824830541615422E-2</v>
      </c>
      <c r="MI101" s="1">
        <f t="shared" ca="1" si="10182"/>
        <v>1.9265211864414881E-2</v>
      </c>
      <c r="MJ101" s="1">
        <f t="shared" ca="1" si="10182"/>
        <v>-5.9735457597964114E-2</v>
      </c>
      <c r="MK101" s="1">
        <f t="shared" ca="1" si="10182"/>
        <v>1.8080498128278465E-2</v>
      </c>
      <c r="ML101" s="1">
        <f t="shared" ca="1" si="10182"/>
        <v>5.6612193796430468E-2</v>
      </c>
      <c r="MM101" s="1">
        <f t="shared" ca="1" si="10182"/>
        <v>-2.4052892778880124E-4</v>
      </c>
      <c r="MN101" s="1">
        <f t="shared" ca="1" si="10182"/>
        <v>-1.9361464433805765E-3</v>
      </c>
      <c r="MO101" s="1">
        <f t="shared" ca="1" si="10182"/>
        <v>-6.5254024024182622E-2</v>
      </c>
      <c r="MP101" s="1">
        <f t="shared" ca="1" si="10182"/>
        <v>1.5205813731610569E-2</v>
      </c>
      <c r="MQ101" s="1">
        <f t="shared" ca="1" si="10182"/>
        <v>-1.9122600361382552E-2</v>
      </c>
      <c r="MR101" s="1">
        <f t="shared" ca="1" si="10182"/>
        <v>7.3237018070831814E-2</v>
      </c>
      <c r="MS101" s="1">
        <f t="shared" ca="1" si="10182"/>
        <v>-5.0233477975160238E-3</v>
      </c>
      <c r="MT101" s="1">
        <f t="shared" ca="1" si="10182"/>
        <v>-2.8249530644648958E-2</v>
      </c>
      <c r="MU101" s="1">
        <f t="shared" ca="1" si="10182"/>
        <v>7.4615398331903379E-2</v>
      </c>
      <c r="MV101" s="1">
        <f t="shared" ca="1" si="10182"/>
        <v>8.8397311827098035E-2</v>
      </c>
      <c r="MW101" s="1">
        <f t="shared" ca="1" si="10182"/>
        <v>3.5482452170984884E-2</v>
      </c>
      <c r="MX101" s="1">
        <f t="shared" ca="1" si="10182"/>
        <v>-1.6225621512100323E-2</v>
      </c>
      <c r="MY101" s="1">
        <f t="shared" ca="1" si="10182"/>
        <v>-2.0918871097806949E-2</v>
      </c>
      <c r="MZ101" s="1">
        <f t="shared" ca="1" si="10182"/>
        <v>-1.352555552082059E-2</v>
      </c>
      <c r="NA101" s="1">
        <f t="shared" ca="1" si="10182"/>
        <v>-1.3645524741778823E-2</v>
      </c>
      <c r="NB101" s="1">
        <f t="shared" ca="1" si="10182"/>
        <v>-7.6713045988861819E-2</v>
      </c>
      <c r="NC101" s="1">
        <f t="shared" ca="1" si="10182"/>
        <v>-8.5713727647322491E-2</v>
      </c>
      <c r="ND101" s="1">
        <f t="shared" ca="1" si="10182"/>
        <v>-1.0391233633987805E-2</v>
      </c>
      <c r="NE101" s="1">
        <f t="shared" ca="1" si="10182"/>
        <v>-0.11045120414925114</v>
      </c>
      <c r="NF101" s="1">
        <f t="shared" ca="1" si="10182"/>
        <v>-3.6725659308789148E-2</v>
      </c>
      <c r="NG101" s="1">
        <f t="shared" ca="1" si="10182"/>
        <v>-3.8707878971684473E-3</v>
      </c>
      <c r="NH101" s="1">
        <f t="shared" ca="1" si="10182"/>
        <v>1.2291123105514659E-2</v>
      </c>
      <c r="NI101" s="1">
        <f t="shared" ca="1" si="10182"/>
        <v>-6.1671321708527349E-2</v>
      </c>
      <c r="NJ101" s="1">
        <f t="shared" ca="1" si="10182"/>
        <v>-3.7597471872302954E-3</v>
      </c>
      <c r="NK101" s="1">
        <f t="shared" ca="1" si="10182"/>
        <v>-7.6308252894215726E-3</v>
      </c>
      <c r="NL101" s="1">
        <f t="shared" ca="1" si="10182"/>
        <v>-8.9672981663625959E-2</v>
      </c>
      <c r="NM101" s="1">
        <f t="shared" ca="1" si="10182"/>
        <v>9.2252638334171994E-2</v>
      </c>
      <c r="NN101" s="1">
        <f t="shared" ca="1" si="10182"/>
        <v>-2.4238503063096054E-2</v>
      </c>
      <c r="NO101" s="1">
        <f t="shared" ca="1" si="10182"/>
        <v>4.1070489863104548E-2</v>
      </c>
      <c r="NP101" s="1">
        <f t="shared" ca="1" si="10182"/>
        <v>3.2701598478041875E-2</v>
      </c>
      <c r="NQ101" s="1">
        <f t="shared" ca="1" si="10182"/>
        <v>-2.8922764563459166E-4</v>
      </c>
      <c r="NR101" s="1">
        <f t="shared" ca="1" si="10182"/>
        <v>-1.0275940234436516E-2</v>
      </c>
      <c r="NS101" s="1">
        <f t="shared" ca="1" si="10182"/>
        <v>-5.7177972494690726E-2</v>
      </c>
      <c r="NT101" s="1">
        <f t="shared" ca="1" si="10182"/>
        <v>-5.8708611127112433E-2</v>
      </c>
      <c r="NU101" s="1">
        <f t="shared" ca="1" si="10182"/>
        <v>3.0799657091564986E-2</v>
      </c>
      <c r="NV101" s="1">
        <f t="shared" ca="1" si="10182"/>
        <v>-5.872312633255114E-2</v>
      </c>
      <c r="NW101" s="1">
        <f t="shared" ca="1" si="10182"/>
        <v>8.3537741267559529E-2</v>
      </c>
      <c r="NX101" s="1">
        <f t="shared" ca="1" si="10182"/>
        <v>1.9479404715377693E-2</v>
      </c>
      <c r="NY101" s="1">
        <f t="shared" ca="1" si="10182"/>
        <v>-1.5187028764450723E-2</v>
      </c>
      <c r="NZ101" s="1">
        <f t="shared" ca="1" si="10182"/>
        <v>3.6946252688903274E-2</v>
      </c>
      <c r="OA101" s="1">
        <f t="shared" ref="OA101:ON101" ca="1" si="10183">OA98</f>
        <v>-4.5346298646194244E-2</v>
      </c>
      <c r="OB101" s="1">
        <f t="shared" ca="1" si="10183"/>
        <v>4.1889343656228616E-2</v>
      </c>
      <c r="OC101" s="1">
        <f t="shared" ca="1" si="10183"/>
        <v>-1.6257582684036542E-2</v>
      </c>
      <c r="OD101" s="1">
        <f t="shared" ca="1" si="10183"/>
        <v>3.565765336658699E-3</v>
      </c>
      <c r="OE101" s="1">
        <f t="shared" ca="1" si="10183"/>
        <v>-3.7050287191264851E-4</v>
      </c>
      <c r="OF101" s="1">
        <f t="shared" ca="1" si="10183"/>
        <v>-1.059652159924559E-2</v>
      </c>
      <c r="OG101" s="1">
        <f t="shared" ca="1" si="10183"/>
        <v>-3.5118984938039353E-2</v>
      </c>
      <c r="OH101" s="1">
        <f t="shared" ca="1" si="10183"/>
        <v>-3.0594031732873977E-2</v>
      </c>
      <c r="OI101" s="1">
        <f t="shared" ca="1" si="10183"/>
        <v>4.0166160232576603E-2</v>
      </c>
      <c r="OJ101" s="1">
        <f t="shared" ca="1" si="10183"/>
        <v>-5.9595896241374253E-3</v>
      </c>
      <c r="OK101" s="1">
        <f t="shared" ca="1" si="10183"/>
        <v>3.9076657122035119E-2</v>
      </c>
      <c r="OL101" s="1">
        <f t="shared" ca="1" si="10183"/>
        <v>-7.4214643992521534E-2</v>
      </c>
      <c r="OM101" s="1">
        <f t="shared" ca="1" si="10183"/>
        <v>3.0623035117066977E-2</v>
      </c>
      <c r="ON101" s="1">
        <f t="shared" ca="1" si="10183"/>
        <v>4.4189008797102268E-2</v>
      </c>
    </row>
    <row r="102" spans="2:404" x14ac:dyDescent="0.35">
      <c r="B102" s="14">
        <f>B93+1</f>
        <v>10</v>
      </c>
      <c r="C102" t="s">
        <v>13</v>
      </c>
      <c r="E102">
        <f ca="1">$C$8*($C$7-D104)*$C$12+$C$6*SQRT(D104)*E101</f>
        <v>-7.0968513403851232E-3</v>
      </c>
      <c r="F102">
        <f ca="1">$C$8*($C$7-E104)*$C$12+$C$6*SQRT(E104)*F101</f>
        <v>4.2957437444646656E-3</v>
      </c>
      <c r="G102">
        <f t="shared" ref="G102" ca="1" si="10184">$C$8*($C$7-F104)*$C$12+$C$6*SQRT(F104)*G101</f>
        <v>-1.4670726509289013E-3</v>
      </c>
      <c r="H102">
        <f t="shared" ref="H102" ca="1" si="10185">$C$8*($C$7-G104)*$C$12+$C$6*SQRT(G104)*H101</f>
        <v>2.9727487739099633E-3</v>
      </c>
      <c r="I102">
        <f t="shared" ref="I102" ca="1" si="10186">$C$8*($C$7-H104)*$C$12+$C$6*SQRT(H104)*I101</f>
        <v>3.9186431347770301E-3</v>
      </c>
      <c r="J102">
        <f t="shared" ref="J102" ca="1" si="10187">$C$8*($C$7-I104)*$C$12+$C$6*SQRT(I104)*J101</f>
        <v>4.9738708466964977E-3</v>
      </c>
      <c r="K102">
        <f t="shared" ref="K102" ca="1" si="10188">$C$8*($C$7-J104)*$C$12+$C$6*SQRT(J104)*K101</f>
        <v>-4.3361500805219159E-3</v>
      </c>
      <c r="L102">
        <f t="shared" ref="L102" ca="1" si="10189">$C$8*($C$7-K104)*$C$12+$C$6*SQRT(K104)*L101</f>
        <v>-4.2682699090180526E-3</v>
      </c>
      <c r="M102">
        <f t="shared" ref="M102" ca="1" si="10190">$C$8*($C$7-L104)*$C$12+$C$6*SQRT(L104)*M101</f>
        <v>-1.047197733643785E-3</v>
      </c>
      <c r="N102">
        <f t="shared" ref="N102" ca="1" si="10191">$C$8*($C$7-M104)*$C$12+$C$6*SQRT(M104)*N101</f>
        <v>1.0124151844025605E-3</v>
      </c>
      <c r="O102">
        <f t="shared" ref="O102" ca="1" si="10192">$C$8*($C$7-N104)*$C$12+$C$6*SQRT(N104)*O101</f>
        <v>1.0946355154473893E-3</v>
      </c>
      <c r="P102">
        <f t="shared" ref="P102" ca="1" si="10193">$C$8*($C$7-O104)*$C$12+$C$6*SQRT(O104)*P101</f>
        <v>2.6392327479574391E-3</v>
      </c>
      <c r="Q102">
        <f t="shared" ref="Q102" ca="1" si="10194">$C$8*($C$7-P104)*$C$12+$C$6*SQRT(P104)*Q101</f>
        <v>6.2406867058543911E-3</v>
      </c>
      <c r="R102">
        <f t="shared" ref="R102" ca="1" si="10195">$C$8*($C$7-Q104)*$C$12+$C$6*SQRT(Q104)*R101</f>
        <v>1.7564956260623826E-3</v>
      </c>
      <c r="S102">
        <f t="shared" ref="S102" ca="1" si="10196">$C$8*($C$7-R104)*$C$12+$C$6*SQRT(R104)*S101</f>
        <v>4.9107065745604634E-3</v>
      </c>
      <c r="T102">
        <f t="shared" ref="T102" ca="1" si="10197">$C$8*($C$7-S104)*$C$12+$C$6*SQRT(S104)*T101</f>
        <v>1.6899626361728847E-3</v>
      </c>
      <c r="U102">
        <f t="shared" ref="U102" ca="1" si="10198">$C$8*($C$7-T104)*$C$12+$C$6*SQRT(T104)*U101</f>
        <v>2.6161534878688748E-4</v>
      </c>
      <c r="V102">
        <f t="shared" ref="V102" ca="1" si="10199">$C$8*($C$7-U104)*$C$12+$C$6*SQRT(U104)*V101</f>
        <v>1.4109406265323109E-2</v>
      </c>
      <c r="W102">
        <f t="shared" ref="W102" ca="1" si="10200">$C$8*($C$7-V104)*$C$12+$C$6*SQRT(V104)*W101</f>
        <v>1.3348936728730448E-2</v>
      </c>
      <c r="X102">
        <f t="shared" ref="X102" ca="1" si="10201">$C$8*($C$7-W104)*$C$12+$C$6*SQRT(W104)*X101</f>
        <v>-1.4239342236227468E-3</v>
      </c>
      <c r="Y102">
        <f t="shared" ref="Y102" ca="1" si="10202">$C$8*($C$7-X104)*$C$12+$C$6*SQRT(X104)*Y101</f>
        <v>-2.8893516876006412E-4</v>
      </c>
      <c r="Z102">
        <f t="shared" ref="Z102" ca="1" si="10203">$C$8*($C$7-Y104)*$C$12+$C$6*SQRT(Y104)*Z101</f>
        <v>-6.0847242413148758E-3</v>
      </c>
      <c r="AA102">
        <f t="shared" ref="AA102" ca="1" si="10204">$C$8*($C$7-Z104)*$C$12+$C$6*SQRT(Z104)*AA101</f>
        <v>3.3124037863425217E-3</v>
      </c>
      <c r="AB102">
        <f t="shared" ref="AB102" ca="1" si="10205">$C$8*($C$7-AA104)*$C$12+$C$6*SQRT(AA104)*AB101</f>
        <v>1.9146366378572583E-3</v>
      </c>
      <c r="AC102">
        <f t="shared" ref="AC102" ca="1" si="10206">$C$8*($C$7-AB104)*$C$12+$C$6*SQRT(AB104)*AC101</f>
        <v>-2.1854444738965491E-3</v>
      </c>
      <c r="AD102">
        <f t="shared" ref="AD102" ca="1" si="10207">$C$8*($C$7-AC104)*$C$12+$C$6*SQRT(AC104)*AD101</f>
        <v>-2.6573777344260965E-4</v>
      </c>
      <c r="AE102">
        <f t="shared" ref="AE102" ca="1" si="10208">$C$8*($C$7-AD104)*$C$12+$C$6*SQRT(AD104)*AE101</f>
        <v>3.1048836040008368E-4</v>
      </c>
      <c r="AF102">
        <f t="shared" ref="AF102" ca="1" si="10209">$C$8*($C$7-AE104)*$C$12+$C$6*SQRT(AE104)*AF101</f>
        <v>-2.0935682110160185E-3</v>
      </c>
      <c r="AG102">
        <f t="shared" ref="AG102" ca="1" si="10210">$C$8*($C$7-AF104)*$C$12+$C$6*SQRT(AF104)*AG101</f>
        <v>-1.1185198334806485E-3</v>
      </c>
      <c r="AH102">
        <f t="shared" ref="AH102" ca="1" si="10211">$C$8*($C$7-AG104)*$C$12+$C$6*SQRT(AG104)*AH101</f>
        <v>-3.1074414496233202E-5</v>
      </c>
      <c r="AI102">
        <f t="shared" ref="AI102" ca="1" si="10212">$C$8*($C$7-AH104)*$C$12+$C$6*SQRT(AH104)*AI101</f>
        <v>1.3106882368562934E-3</v>
      </c>
      <c r="AJ102">
        <f t="shared" ref="AJ102" ca="1" si="10213">$C$8*($C$7-AI104)*$C$12+$C$6*SQRT(AI104)*AJ101</f>
        <v>8.2567367771014255E-3</v>
      </c>
      <c r="AK102">
        <f t="shared" ref="AK102" ca="1" si="10214">$C$8*($C$7-AJ104)*$C$12+$C$6*SQRT(AJ104)*AK101</f>
        <v>-2.7806052439537017E-3</v>
      </c>
      <c r="AL102">
        <f t="shared" ref="AL102" ca="1" si="10215">$C$8*($C$7-AK104)*$C$12+$C$6*SQRT(AK104)*AL101</f>
        <v>9.7362450303257379E-4</v>
      </c>
      <c r="AM102">
        <f t="shared" ref="AM102" ca="1" si="10216">$C$8*($C$7-AL104)*$C$12+$C$6*SQRT(AL104)*AM101</f>
        <v>-7.3138225648561647E-3</v>
      </c>
      <c r="AN102">
        <f t="shared" ref="AN102" ca="1" si="10217">$C$8*($C$7-AM104)*$C$12+$C$6*SQRT(AM104)*AN101</f>
        <v>9.3181610287514163E-3</v>
      </c>
      <c r="AO102">
        <f t="shared" ref="AO102" ca="1" si="10218">$C$8*($C$7-AN104)*$C$12+$C$6*SQRT(AN104)*AO101</f>
        <v>2.7515513542529543E-3</v>
      </c>
      <c r="AP102">
        <f t="shared" ref="AP102" ca="1" si="10219">$C$8*($C$7-AO104)*$C$12+$C$6*SQRT(AO104)*AP101</f>
        <v>-2.3790365530642872E-4</v>
      </c>
      <c r="AQ102">
        <f t="shared" ref="AQ102" ca="1" si="10220">$C$8*($C$7-AP104)*$C$12+$C$6*SQRT(AP104)*AQ101</f>
        <v>4.2611193338651029E-3</v>
      </c>
      <c r="AR102">
        <f t="shared" ref="AR102" ca="1" si="10221">$C$8*($C$7-AQ104)*$C$12+$C$6*SQRT(AQ104)*AR101</f>
        <v>1.0415517594711902E-2</v>
      </c>
      <c r="AS102">
        <f t="shared" ref="AS102" ca="1" si="10222">$C$8*($C$7-AR104)*$C$12+$C$6*SQRT(AR104)*AS101</f>
        <v>2.0446157054308119E-3</v>
      </c>
      <c r="AT102">
        <f t="shared" ref="AT102" ca="1" si="10223">$C$8*($C$7-AS104)*$C$12+$C$6*SQRT(AS104)*AT101</f>
        <v>2.7480563664731049E-3</v>
      </c>
      <c r="AU102">
        <f t="shared" ref="AU102" ca="1" si="10224">$C$8*($C$7-AT104)*$C$12+$C$6*SQRT(AT104)*AU101</f>
        <v>7.3338545355579035E-3</v>
      </c>
      <c r="AV102">
        <f t="shared" ref="AV102" ca="1" si="10225">$C$8*($C$7-AU104)*$C$12+$C$6*SQRT(AU104)*AV101</f>
        <v>5.311957646106342E-3</v>
      </c>
      <c r="AW102">
        <f t="shared" ref="AW102" ca="1" si="10226">$C$8*($C$7-AV104)*$C$12+$C$6*SQRT(AV104)*AW101</f>
        <v>-7.9644396620305973E-3</v>
      </c>
      <c r="AX102">
        <f t="shared" ref="AX102" ca="1" si="10227">$C$8*($C$7-AW104)*$C$12+$C$6*SQRT(AW104)*AX101</f>
        <v>1.8560731051428195E-3</v>
      </c>
      <c r="AY102">
        <f t="shared" ref="AY102" ca="1" si="10228">$C$8*($C$7-AX104)*$C$12+$C$6*SQRT(AX104)*AY101</f>
        <v>9.5122689452722935E-3</v>
      </c>
      <c r="AZ102">
        <f t="shared" ref="AZ102" ca="1" si="10229">$C$8*($C$7-AY104)*$C$12+$C$6*SQRT(AY104)*AZ101</f>
        <v>-1.8556923310202253E-3</v>
      </c>
      <c r="BA102">
        <f t="shared" ref="BA102" ca="1" si="10230">$C$8*($C$7-AZ104)*$C$12+$C$6*SQRT(AZ104)*BA101</f>
        <v>8.2306065325905096E-3</v>
      </c>
      <c r="BB102">
        <f t="shared" ref="BB102" ca="1" si="10231">$C$8*($C$7-BA104)*$C$12+$C$6*SQRT(BA104)*BB101</f>
        <v>-1.3002297475616893E-2</v>
      </c>
      <c r="BC102">
        <f t="shared" ref="BC102" ca="1" si="10232">$C$8*($C$7-BB104)*$C$12+$C$6*SQRT(BB104)*BC101</f>
        <v>1.753426173402729E-3</v>
      </c>
      <c r="BD102">
        <f t="shared" ref="BD102" ca="1" si="10233">$C$8*($C$7-BC104)*$C$12+$C$6*SQRT(BC104)*BD101</f>
        <v>-6.5807018582142735E-3</v>
      </c>
      <c r="BE102">
        <f t="shared" ref="BE102" ca="1" si="10234">$C$8*($C$7-BD104)*$C$12+$C$6*SQRT(BD104)*BE101</f>
        <v>-1.6367461175264577E-3</v>
      </c>
      <c r="BF102">
        <f t="shared" ref="BF102" ca="1" si="10235">$C$8*($C$7-BE104)*$C$12+$C$6*SQRT(BE104)*BF101</f>
        <v>3.0373904797897431E-3</v>
      </c>
      <c r="BG102">
        <f t="shared" ref="BG102" ca="1" si="10236">$C$8*($C$7-BF104)*$C$12+$C$6*SQRT(BF104)*BG101</f>
        <v>-4.3597658170581744E-3</v>
      </c>
      <c r="BH102">
        <f t="shared" ref="BH102" ca="1" si="10237">$C$8*($C$7-BG104)*$C$12+$C$6*SQRT(BG104)*BH101</f>
        <v>2.4956070767685103E-3</v>
      </c>
      <c r="BI102">
        <f t="shared" ref="BI102" ca="1" si="10238">$C$8*($C$7-BH104)*$C$12+$C$6*SQRT(BH104)*BI101</f>
        <v>1.5456711243851957E-3</v>
      </c>
      <c r="BJ102">
        <f t="shared" ref="BJ102" ca="1" si="10239">$C$8*($C$7-BI104)*$C$12+$C$6*SQRT(BI104)*BJ101</f>
        <v>1.096016448932443E-2</v>
      </c>
      <c r="BK102">
        <f t="shared" ref="BK102" ca="1" si="10240">$C$8*($C$7-BJ104)*$C$12+$C$6*SQRT(BJ104)*BK101</f>
        <v>-1.2308335477058785E-2</v>
      </c>
      <c r="BL102">
        <f t="shared" ref="BL102" ca="1" si="10241">$C$8*($C$7-BK104)*$C$12+$C$6*SQRT(BK104)*BL101</f>
        <v>-1.4178350773981982E-2</v>
      </c>
      <c r="BM102">
        <f t="shared" ref="BM102" ca="1" si="10242">$C$8*($C$7-BL104)*$C$12+$C$6*SQRT(BL104)*BM101</f>
        <v>-5.4160969413920733E-3</v>
      </c>
      <c r="BN102">
        <f t="shared" ref="BN102" ca="1" si="10243">$C$8*($C$7-BM104)*$C$12+$C$6*SQRT(BM104)*BN101</f>
        <v>-1.3176655074923732E-3</v>
      </c>
      <c r="BO102">
        <f t="shared" ref="BO102" ca="1" si="10244">$C$8*($C$7-BN104)*$C$12+$C$6*SQRT(BN104)*BO101</f>
        <v>-1.1299819089057573E-2</v>
      </c>
      <c r="BP102">
        <f t="shared" ref="BP102" ca="1" si="10245">$C$8*($C$7-BO104)*$C$12+$C$6*SQRT(BO104)*BP101</f>
        <v>-5.3422653224970027E-3</v>
      </c>
      <c r="BQ102">
        <f t="shared" ref="BQ102" ca="1" si="10246">$C$8*($C$7-BP104)*$C$12+$C$6*SQRT(BP104)*BQ101</f>
        <v>-3.086474635493326E-3</v>
      </c>
      <c r="BR102">
        <f t="shared" ref="BR102" ca="1" si="10247">$C$8*($C$7-BQ104)*$C$12+$C$6*SQRT(BQ104)*BR101</f>
        <v>-3.6674948152218782E-3</v>
      </c>
      <c r="BS102">
        <f t="shared" ref="BS102" ca="1" si="10248">$C$8*($C$7-BR104)*$C$12+$C$6*SQRT(BR104)*BS101</f>
        <v>1.2116625781704755E-2</v>
      </c>
      <c r="BT102">
        <f t="shared" ref="BT102" ca="1" si="10249">$C$8*($C$7-BS104)*$C$12+$C$6*SQRT(BS104)*BT101</f>
        <v>3.8846529953203745E-3</v>
      </c>
      <c r="BU102">
        <f t="shared" ref="BU102" ca="1" si="10250">$C$8*($C$7-BT104)*$C$12+$C$6*SQRT(BT104)*BU101</f>
        <v>2.2678234033133471E-3</v>
      </c>
      <c r="BV102">
        <f t="shared" ref="BV102" ca="1" si="10251">$C$8*($C$7-BU104)*$C$12+$C$6*SQRT(BU104)*BV101</f>
        <v>5.1103735156729693E-3</v>
      </c>
      <c r="BW102">
        <f t="shared" ref="BW102" ca="1" si="10252">$C$8*($C$7-BV104)*$C$12+$C$6*SQRT(BV104)*BW101</f>
        <v>3.9931535141244359E-3</v>
      </c>
      <c r="BX102">
        <f t="shared" ref="BX102" ca="1" si="10253">$C$8*($C$7-BW104)*$C$12+$C$6*SQRT(BW104)*BX101</f>
        <v>-7.0901136695102171E-4</v>
      </c>
      <c r="BY102">
        <f t="shared" ref="BY102" ca="1" si="10254">$C$8*($C$7-BX104)*$C$12+$C$6*SQRT(BX104)*BY101</f>
        <v>-4.0555079687362959E-3</v>
      </c>
      <c r="BZ102">
        <f t="shared" ref="BZ102" ca="1" si="10255">$C$8*($C$7-BY104)*$C$12+$C$6*SQRT(BY104)*BZ101</f>
        <v>9.8739587719139862E-3</v>
      </c>
      <c r="CA102">
        <f t="shared" ref="CA102" ca="1" si="10256">$C$8*($C$7-BZ104)*$C$12+$C$6*SQRT(BZ104)*CA101</f>
        <v>6.2793031535211498E-3</v>
      </c>
      <c r="CB102">
        <f t="shared" ref="CB102" ca="1" si="10257">$C$8*($C$7-CA104)*$C$12+$C$6*SQRT(CA104)*CB101</f>
        <v>-3.1944145502540364E-3</v>
      </c>
      <c r="CC102">
        <f t="shared" ref="CC102" ca="1" si="10258">$C$8*($C$7-CB104)*$C$12+$C$6*SQRT(CB104)*CC101</f>
        <v>5.8314370689511947E-3</v>
      </c>
      <c r="CD102">
        <f t="shared" ref="CD102" ca="1" si="10259">$C$8*($C$7-CC104)*$C$12+$C$6*SQRT(CC104)*CD101</f>
        <v>1.0705537748366346E-2</v>
      </c>
      <c r="CE102">
        <f t="shared" ref="CE102" ca="1" si="10260">$C$8*($C$7-CD104)*$C$12+$C$6*SQRT(CD104)*CE101</f>
        <v>-1.0863618266995933E-2</v>
      </c>
      <c r="CF102">
        <f t="shared" ref="CF102" ca="1" si="10261">$C$8*($C$7-CE104)*$C$12+$C$6*SQRT(CE104)*CF101</f>
        <v>-8.2902036624931189E-3</v>
      </c>
      <c r="CG102">
        <f t="shared" ref="CG102" ca="1" si="10262">$C$8*($C$7-CF104)*$C$12+$C$6*SQRT(CF104)*CG101</f>
        <v>6.0428596874261215E-3</v>
      </c>
      <c r="CH102">
        <f t="shared" ref="CH102" ca="1" si="10263">$C$8*($C$7-CG104)*$C$12+$C$6*SQRT(CG104)*CH101</f>
        <v>-1.3614684627625256E-2</v>
      </c>
      <c r="CI102">
        <f t="shared" ref="CI102" ca="1" si="10264">$C$8*($C$7-CH104)*$C$12+$C$6*SQRT(CH104)*CI101</f>
        <v>-1.091573814245028E-2</v>
      </c>
      <c r="CJ102">
        <f t="shared" ref="CJ102" ca="1" si="10265">$C$8*($C$7-CI104)*$C$12+$C$6*SQRT(CI104)*CJ101</f>
        <v>-7.1856185291500089E-3</v>
      </c>
      <c r="CK102">
        <f t="shared" ref="CK102" ca="1" si="10266">$C$8*($C$7-CJ104)*$C$12+$C$6*SQRT(CJ104)*CK101</f>
        <v>3.7147628186016968E-3</v>
      </c>
      <c r="CL102">
        <f t="shared" ref="CL102" ca="1" si="10267">$C$8*($C$7-CK104)*$C$12+$C$6*SQRT(CK104)*CL101</f>
        <v>9.4833772414939111E-3</v>
      </c>
      <c r="CM102">
        <f t="shared" ref="CM102" ca="1" si="10268">$C$8*($C$7-CL104)*$C$12+$C$6*SQRT(CL104)*CM101</f>
        <v>-6.5992044607912099E-3</v>
      </c>
      <c r="CN102">
        <f t="shared" ref="CN102" ca="1" si="10269">$C$8*($C$7-CM104)*$C$12+$C$6*SQRT(CM104)*CN101</f>
        <v>9.9431677760915202E-3</v>
      </c>
      <c r="CO102">
        <f t="shared" ref="CO102" ca="1" si="10270">$C$8*($C$7-CN104)*$C$12+$C$6*SQRT(CN104)*CO101</f>
        <v>-1.0744646304967955E-2</v>
      </c>
      <c r="CP102">
        <f t="shared" ref="CP102" ca="1" si="10271">$C$8*($C$7-CO104)*$C$12+$C$6*SQRT(CO104)*CP101</f>
        <v>-2.3291190577137957E-3</v>
      </c>
      <c r="CQ102">
        <f t="shared" ref="CQ102" ca="1" si="10272">$C$8*($C$7-CP104)*$C$12+$C$6*SQRT(CP104)*CQ101</f>
        <v>-6.763574665011352E-3</v>
      </c>
      <c r="CR102">
        <f t="shared" ref="CR102" ca="1" si="10273">$C$8*($C$7-CQ104)*$C$12+$C$6*SQRT(CQ104)*CR101</f>
        <v>6.528693115037536E-4</v>
      </c>
      <c r="CS102">
        <f t="shared" ref="CS102" ca="1" si="10274">$C$8*($C$7-CR104)*$C$12+$C$6*SQRT(CR104)*CS101</f>
        <v>-1.5022636630216569E-3</v>
      </c>
      <c r="CT102">
        <f t="shared" ref="CT102" ca="1" si="10275">$C$8*($C$7-CS104)*$C$12+$C$6*SQRT(CS104)*CT101</f>
        <v>-2.5600855402288353E-3</v>
      </c>
      <c r="CU102">
        <f t="shared" ref="CU102" ca="1" si="10276">$C$8*($C$7-CT104)*$C$12+$C$6*SQRT(CT104)*CU101</f>
        <v>7.8901433858837575E-4</v>
      </c>
      <c r="CV102">
        <f t="shared" ref="CV102" ca="1" si="10277">$C$8*($C$7-CU104)*$C$12+$C$6*SQRT(CU104)*CV101</f>
        <v>-1.6692301065380582E-3</v>
      </c>
      <c r="CW102">
        <f t="shared" ref="CW102" ca="1" si="10278">$C$8*($C$7-CV104)*$C$12+$C$6*SQRT(CV104)*CW101</f>
        <v>1.4764081306950618E-2</v>
      </c>
      <c r="CX102">
        <f t="shared" ref="CX102" ca="1" si="10279">$C$8*($C$7-CW104)*$C$12+$C$6*SQRT(CW104)*CX101</f>
        <v>-8.8728222572544719E-3</v>
      </c>
      <c r="CY102">
        <f t="shared" ref="CY102" ca="1" si="10280">$C$8*($C$7-CX104)*$C$12+$C$6*SQRT(CX104)*CY101</f>
        <v>3.5216464451773744E-3</v>
      </c>
      <c r="CZ102">
        <f t="shared" ref="CZ102" ca="1" si="10281">$C$8*($C$7-CY104)*$C$12+$C$6*SQRT(CY104)*CZ101</f>
        <v>-7.4486326411396069E-3</v>
      </c>
      <c r="DA102">
        <f t="shared" ref="DA102" ca="1" si="10282">$C$8*($C$7-CZ104)*$C$12+$C$6*SQRT(CZ104)*DA101</f>
        <v>8.989620434570406E-3</v>
      </c>
      <c r="DB102">
        <f t="shared" ref="DB102" ca="1" si="10283">$C$8*($C$7-DA104)*$C$12+$C$6*SQRT(DA104)*DB101</f>
        <v>4.6459060698095843E-3</v>
      </c>
      <c r="DC102">
        <f t="shared" ref="DC102" ca="1" si="10284">$C$8*($C$7-DB104)*$C$12+$C$6*SQRT(DB104)*DC101</f>
        <v>-1.20923890237206E-2</v>
      </c>
      <c r="DD102">
        <f t="shared" ref="DD102" ca="1" si="10285">$C$8*($C$7-DC104)*$C$12+$C$6*SQRT(DC104)*DD101</f>
        <v>-5.3259119556262925E-4</v>
      </c>
      <c r="DE102">
        <f t="shared" ref="DE102" ca="1" si="10286">$C$8*($C$7-DD104)*$C$12+$C$6*SQRT(DD104)*DE101</f>
        <v>2.9941118457397628E-3</v>
      </c>
      <c r="DF102">
        <f t="shared" ref="DF102" ca="1" si="10287">$C$8*($C$7-DE104)*$C$12+$C$6*SQRT(DE104)*DF101</f>
        <v>-1.7580310045078502E-4</v>
      </c>
      <c r="DG102">
        <f t="shared" ref="DG102" ca="1" si="10288">$C$8*($C$7-DF104)*$C$12+$C$6*SQRT(DF104)*DG101</f>
        <v>-5.1479935948406845E-3</v>
      </c>
      <c r="DH102">
        <f t="shared" ref="DH102" ca="1" si="10289">$C$8*($C$7-DG104)*$C$12+$C$6*SQRT(DG104)*DH101</f>
        <v>-1.7632741198161039E-3</v>
      </c>
      <c r="DI102">
        <f t="shared" ref="DI102" ca="1" si="10290">$C$8*($C$7-DH104)*$C$12+$C$6*SQRT(DH104)*DI101</f>
        <v>-3.0062027127596693E-3</v>
      </c>
      <c r="DJ102">
        <f t="shared" ref="DJ102" ca="1" si="10291">$C$8*($C$7-DI104)*$C$12+$C$6*SQRT(DI104)*DJ101</f>
        <v>8.1469773200081583E-4</v>
      </c>
      <c r="DK102">
        <f t="shared" ref="DK102" ca="1" si="10292">$C$8*($C$7-DJ104)*$C$12+$C$6*SQRT(DJ104)*DK101</f>
        <v>-1.2867201598342694E-3</v>
      </c>
      <c r="DL102">
        <f t="shared" ref="DL102" ca="1" si="10293">$C$8*($C$7-DK104)*$C$12+$C$6*SQRT(DK104)*DL101</f>
        <v>4.2601675760190949E-3</v>
      </c>
      <c r="DM102">
        <f t="shared" ref="DM102" ca="1" si="10294">$C$8*($C$7-DL104)*$C$12+$C$6*SQRT(DL104)*DM101</f>
        <v>2.9479251131578001E-3</v>
      </c>
      <c r="DN102">
        <f t="shared" ref="DN102" ca="1" si="10295">$C$8*($C$7-DM104)*$C$12+$C$6*SQRT(DM104)*DN101</f>
        <v>-2.140817458246937E-4</v>
      </c>
      <c r="DO102">
        <f t="shared" ref="DO102" ca="1" si="10296">$C$8*($C$7-DN104)*$C$12+$C$6*SQRT(DN104)*DO101</f>
        <v>7.353365388232053E-3</v>
      </c>
      <c r="DP102">
        <f t="shared" ref="DP102" ca="1" si="10297">$C$8*($C$7-DO104)*$C$12+$C$6*SQRT(DO104)*DP101</f>
        <v>6.465327004005211E-3</v>
      </c>
      <c r="DQ102">
        <f t="shared" ref="DQ102" ca="1" si="10298">$C$8*($C$7-DP104)*$C$12+$C$6*SQRT(DP104)*DQ101</f>
        <v>-1.6406846103040355E-3</v>
      </c>
      <c r="DR102">
        <f t="shared" ref="DR102" ca="1" si="10299">$C$8*($C$7-DQ104)*$C$12+$C$6*SQRT(DQ104)*DR101</f>
        <v>4.8251951669385732E-3</v>
      </c>
      <c r="DS102">
        <f t="shared" ref="DS102" ca="1" si="10300">$C$8*($C$7-DR104)*$C$12+$C$6*SQRT(DR104)*DS101</f>
        <v>9.2383434598905425E-4</v>
      </c>
      <c r="DT102">
        <f t="shared" ref="DT102" ca="1" si="10301">$C$8*($C$7-DS104)*$C$12+$C$6*SQRT(DS104)*DT101</f>
        <v>6.8419737643032686E-3</v>
      </c>
      <c r="DU102">
        <f t="shared" ref="DU102" ca="1" si="10302">$C$8*($C$7-DT104)*$C$12+$C$6*SQRT(DT104)*DU101</f>
        <v>8.013023761766944E-3</v>
      </c>
      <c r="DV102">
        <f t="shared" ref="DV102" ca="1" si="10303">$C$8*($C$7-DU104)*$C$12+$C$6*SQRT(DU104)*DV101</f>
        <v>5.9425722317833296E-3</v>
      </c>
      <c r="DW102">
        <f t="shared" ref="DW102" ca="1" si="10304">$C$8*($C$7-DV104)*$C$12+$C$6*SQRT(DV104)*DW101</f>
        <v>-1.5957239107750366E-2</v>
      </c>
      <c r="DX102">
        <f t="shared" ref="DX102" ca="1" si="10305">$C$8*($C$7-DW104)*$C$12+$C$6*SQRT(DW104)*DX101</f>
        <v>2.2799625377328868E-4</v>
      </c>
      <c r="DY102">
        <f t="shared" ref="DY102" ca="1" si="10306">$C$8*($C$7-DX104)*$C$12+$C$6*SQRT(DX104)*DY101</f>
        <v>-5.3139017341840046E-3</v>
      </c>
      <c r="DZ102">
        <f t="shared" ref="DZ102" ca="1" si="10307">$C$8*($C$7-DY104)*$C$12+$C$6*SQRT(DY104)*DZ101</f>
        <v>-3.9183463251348484E-3</v>
      </c>
      <c r="EA102">
        <f t="shared" ref="EA102" ca="1" si="10308">$C$8*($C$7-DZ104)*$C$12+$C$6*SQRT(DZ104)*EA101</f>
        <v>-4.341599609851165E-3</v>
      </c>
      <c r="EB102">
        <f t="shared" ref="EB102" ca="1" si="10309">$C$8*($C$7-EA104)*$C$12+$C$6*SQRT(EA104)*EB101</f>
        <v>3.7587291623677301E-3</v>
      </c>
      <c r="EC102">
        <f t="shared" ref="EC102" ca="1" si="10310">$C$8*($C$7-EB104)*$C$12+$C$6*SQRT(EB104)*EC101</f>
        <v>-2.1674335185355108E-3</v>
      </c>
      <c r="ED102">
        <f t="shared" ref="ED102" ca="1" si="10311">$C$8*($C$7-EC104)*$C$12+$C$6*SQRT(EC104)*ED101</f>
        <v>3.1212889576401966E-4</v>
      </c>
      <c r="EE102">
        <f t="shared" ref="EE102" ca="1" si="10312">$C$8*($C$7-ED104)*$C$12+$C$6*SQRT(ED104)*EE101</f>
        <v>7.4180273464293746E-3</v>
      </c>
      <c r="EF102">
        <f t="shared" ref="EF102" ca="1" si="10313">$C$8*($C$7-EE104)*$C$12+$C$6*SQRT(EE104)*EF101</f>
        <v>4.7375168971806247E-3</v>
      </c>
      <c r="EG102">
        <f t="shared" ref="EG102" ca="1" si="10314">$C$8*($C$7-EF104)*$C$12+$C$6*SQRT(EF104)*EG101</f>
        <v>4.9875871925744615E-3</v>
      </c>
      <c r="EH102">
        <f t="shared" ref="EH102" ca="1" si="10315">$C$8*($C$7-EG104)*$C$12+$C$6*SQRT(EG104)*EH101</f>
        <v>-4.0121998859565878E-3</v>
      </c>
      <c r="EI102">
        <f t="shared" ref="EI102" ca="1" si="10316">$C$8*($C$7-EH104)*$C$12+$C$6*SQRT(EH104)*EI101</f>
        <v>-5.8068575765011865E-3</v>
      </c>
      <c r="EJ102">
        <f t="shared" ref="EJ102" ca="1" si="10317">$C$8*($C$7-EI104)*$C$12+$C$6*SQRT(EI104)*EJ101</f>
        <v>-3.6915711738123177E-3</v>
      </c>
      <c r="EK102">
        <f t="shared" ref="EK102" ca="1" si="10318">$C$8*($C$7-EJ104)*$C$12+$C$6*SQRT(EJ104)*EK101</f>
        <v>-9.0940543382041976E-4</v>
      </c>
      <c r="EL102">
        <f t="shared" ref="EL102" ca="1" si="10319">$C$8*($C$7-EK104)*$C$12+$C$6*SQRT(EK104)*EL101</f>
        <v>1.5009862358934603E-2</v>
      </c>
      <c r="EM102">
        <f t="shared" ref="EM102" ca="1" si="10320">$C$8*($C$7-EL104)*$C$12+$C$6*SQRT(EL104)*EM101</f>
        <v>-7.7294390587944557E-3</v>
      </c>
      <c r="EN102">
        <f t="shared" ref="EN102" ca="1" si="10321">$C$8*($C$7-EM104)*$C$12+$C$6*SQRT(EM104)*EN101</f>
        <v>2.8049778065020268E-3</v>
      </c>
      <c r="EO102">
        <f t="shared" ref="EO102" ca="1" si="10322">$C$8*($C$7-EN104)*$C$12+$C$6*SQRT(EN104)*EO101</f>
        <v>-2.0755730416828059E-3</v>
      </c>
      <c r="EP102">
        <f t="shared" ref="EP102" ca="1" si="10323">$C$8*($C$7-EO104)*$C$12+$C$6*SQRT(EO104)*EP101</f>
        <v>1.8554491988735738E-3</v>
      </c>
      <c r="EQ102">
        <f t="shared" ref="EQ102" ca="1" si="10324">$C$8*($C$7-EP104)*$C$12+$C$6*SQRT(EP104)*EQ101</f>
        <v>-4.2897710095916359E-4</v>
      </c>
      <c r="ER102">
        <f t="shared" ref="ER102" ca="1" si="10325">$C$8*($C$7-EQ104)*$C$12+$C$6*SQRT(EQ104)*ER101</f>
        <v>-4.2566298729417203E-3</v>
      </c>
      <c r="ES102">
        <f t="shared" ref="ES102" ca="1" si="10326">$C$8*($C$7-ER104)*$C$12+$C$6*SQRT(ER104)*ES101</f>
        <v>-9.3558104406918554E-3</v>
      </c>
      <c r="ET102">
        <f t="shared" ref="ET102" ca="1" si="10327">$C$8*($C$7-ES104)*$C$12+$C$6*SQRT(ES104)*ET101</f>
        <v>-9.5465219509397511E-3</v>
      </c>
      <c r="EU102">
        <f t="shared" ref="EU102" ca="1" si="10328">$C$8*($C$7-ET104)*$C$12+$C$6*SQRT(ET104)*EU101</f>
        <v>4.0458297703201236E-3</v>
      </c>
      <c r="EV102">
        <f t="shared" ref="EV102" ca="1" si="10329">$C$8*($C$7-EU104)*$C$12+$C$6*SQRT(EU104)*EV101</f>
        <v>8.898586928182754E-5</v>
      </c>
      <c r="EW102">
        <f t="shared" ref="EW102" ca="1" si="10330">$C$8*($C$7-EV104)*$C$12+$C$6*SQRT(EV104)*EW101</f>
        <v>1.8202861878563784E-3</v>
      </c>
      <c r="EX102">
        <f t="shared" ref="EX102" ca="1" si="10331">$C$8*($C$7-EW104)*$C$12+$C$6*SQRT(EW104)*EX101</f>
        <v>8.7463585727239907E-3</v>
      </c>
      <c r="EY102">
        <f t="shared" ref="EY102" ca="1" si="10332">$C$8*($C$7-EX104)*$C$12+$C$6*SQRT(EX104)*EY101</f>
        <v>7.4635764573407273E-3</v>
      </c>
      <c r="EZ102">
        <f t="shared" ref="EZ102" ca="1" si="10333">$C$8*($C$7-EY104)*$C$12+$C$6*SQRT(EY104)*EZ101</f>
        <v>8.9686896821230405E-3</v>
      </c>
      <c r="FA102">
        <f t="shared" ref="FA102" ca="1" si="10334">$C$8*($C$7-EZ104)*$C$12+$C$6*SQRT(EZ104)*FA101</f>
        <v>7.6871498345476193E-3</v>
      </c>
      <c r="FB102">
        <f t="shared" ref="FB102" ca="1" si="10335">$C$8*($C$7-FA104)*$C$12+$C$6*SQRT(FA104)*FB101</f>
        <v>-1.1474516925543382E-2</v>
      </c>
      <c r="FC102">
        <f t="shared" ref="FC102" ca="1" si="10336">$C$8*($C$7-FB104)*$C$12+$C$6*SQRT(FB104)*FC101</f>
        <v>6.9585944657866152E-3</v>
      </c>
      <c r="FD102">
        <f t="shared" ref="FD102" ca="1" si="10337">$C$8*($C$7-FC104)*$C$12+$C$6*SQRT(FC104)*FD101</f>
        <v>-9.760824988202675E-5</v>
      </c>
      <c r="FE102">
        <f t="shared" ref="FE102" ca="1" si="10338">$C$8*($C$7-FD104)*$C$12+$C$6*SQRT(FD104)*FE101</f>
        <v>-1.548430653909821E-2</v>
      </c>
      <c r="FF102">
        <f t="shared" ref="FF102" ca="1" si="10339">$C$8*($C$7-FE104)*$C$12+$C$6*SQRT(FE104)*FF101</f>
        <v>6.0384634628240759E-4</v>
      </c>
      <c r="FG102">
        <f t="shared" ref="FG102" ca="1" si="10340">$C$8*($C$7-FF104)*$C$12+$C$6*SQRT(FF104)*FG101</f>
        <v>-1.2367635954625641E-3</v>
      </c>
      <c r="FH102">
        <f t="shared" ref="FH102" ca="1" si="10341">$C$8*($C$7-FG104)*$C$12+$C$6*SQRT(FG104)*FH101</f>
        <v>-1.1972451632124596E-2</v>
      </c>
      <c r="FI102">
        <f t="shared" ref="FI102" ca="1" si="10342">$C$8*($C$7-FH104)*$C$12+$C$6*SQRT(FH104)*FI101</f>
        <v>2.5939305963531287E-3</v>
      </c>
      <c r="FJ102">
        <f t="shared" ref="FJ102" ca="1" si="10343">$C$8*($C$7-FI104)*$C$12+$C$6*SQRT(FI104)*FJ101</f>
        <v>3.8822743170031899E-4</v>
      </c>
      <c r="FK102">
        <f t="shared" ref="FK102" ca="1" si="10344">$C$8*($C$7-FJ104)*$C$12+$C$6*SQRT(FJ104)*FK101</f>
        <v>3.6230170781878989E-3</v>
      </c>
      <c r="FL102">
        <f t="shared" ref="FL102" ca="1" si="10345">$C$8*($C$7-FK104)*$C$12+$C$6*SQRT(FK104)*FL101</f>
        <v>5.0081870066300688E-5</v>
      </c>
      <c r="FM102">
        <f t="shared" ref="FM102" ca="1" si="10346">$C$8*($C$7-FL104)*$C$12+$C$6*SQRT(FL104)*FM101</f>
        <v>6.4903523422591937E-3</v>
      </c>
      <c r="FN102">
        <f t="shared" ref="FN102" ca="1" si="10347">$C$8*($C$7-FM104)*$C$12+$C$6*SQRT(FM104)*FN101</f>
        <v>5.0683080259244075E-4</v>
      </c>
      <c r="FO102">
        <f t="shared" ref="FO102" ca="1" si="10348">$C$8*($C$7-FN104)*$C$12+$C$6*SQRT(FN104)*FO101</f>
        <v>4.4614548709360855E-3</v>
      </c>
      <c r="FP102">
        <f t="shared" ref="FP102" ca="1" si="10349">$C$8*($C$7-FO104)*$C$12+$C$6*SQRT(FO104)*FP101</f>
        <v>-7.0044115788661584E-3</v>
      </c>
      <c r="FQ102">
        <f t="shared" ref="FQ102" ca="1" si="10350">$C$8*($C$7-FP104)*$C$12+$C$6*SQRT(FP104)*FQ101</f>
        <v>9.5275873085155782E-3</v>
      </c>
      <c r="FR102">
        <f t="shared" ref="FR102" ca="1" si="10351">$C$8*($C$7-FQ104)*$C$12+$C$6*SQRT(FQ104)*FR101</f>
        <v>-4.1695941932788118E-3</v>
      </c>
      <c r="FS102">
        <f t="shared" ref="FS102" ca="1" si="10352">$C$8*($C$7-FR104)*$C$12+$C$6*SQRT(FR104)*FS101</f>
        <v>4.1628815349915495E-3</v>
      </c>
      <c r="FT102">
        <f t="shared" ref="FT102" ca="1" si="10353">$C$8*($C$7-FS104)*$C$12+$C$6*SQRT(FS104)*FT101</f>
        <v>4.4128398668511204E-3</v>
      </c>
      <c r="FU102">
        <f t="shared" ref="FU102" ca="1" si="10354">$C$8*($C$7-FT104)*$C$12+$C$6*SQRT(FT104)*FU101</f>
        <v>1.155397034342842E-2</v>
      </c>
      <c r="FV102">
        <f t="shared" ref="FV102" ca="1" si="10355">$C$8*($C$7-FU104)*$C$12+$C$6*SQRT(FU104)*FV101</f>
        <v>-1.573242747900342E-3</v>
      </c>
      <c r="FW102">
        <f t="shared" ref="FW102" ca="1" si="10356">$C$8*($C$7-FV104)*$C$12+$C$6*SQRT(FV104)*FW101</f>
        <v>-5.864265119570587E-4</v>
      </c>
      <c r="FX102">
        <f t="shared" ref="FX102" ca="1" si="10357">$C$8*($C$7-FW104)*$C$12+$C$6*SQRT(FW104)*FX101</f>
        <v>-9.5162418013438714E-3</v>
      </c>
      <c r="FY102">
        <f t="shared" ref="FY102" ca="1" si="10358">$C$8*($C$7-FX104)*$C$12+$C$6*SQRT(FX104)*FY101</f>
        <v>5.9389170426173057E-3</v>
      </c>
      <c r="FZ102">
        <f t="shared" ref="FZ102" ca="1" si="10359">$C$8*($C$7-FY104)*$C$12+$C$6*SQRT(FY104)*FZ101</f>
        <v>2.9677588511913731E-3</v>
      </c>
      <c r="GA102">
        <f t="shared" ref="GA102" ca="1" si="10360">$C$8*($C$7-FZ104)*$C$12+$C$6*SQRT(FZ104)*GA101</f>
        <v>-1.0504960861781292E-3</v>
      </c>
      <c r="GB102">
        <f t="shared" ref="GB102" ca="1" si="10361">$C$8*($C$7-GA104)*$C$12+$C$6*SQRT(GA104)*GB101</f>
        <v>-9.9424087624932767E-3</v>
      </c>
      <c r="GC102">
        <f t="shared" ref="GC102" ca="1" si="10362">$C$8*($C$7-GB104)*$C$12+$C$6*SQRT(GB104)*GC101</f>
        <v>1.1395257532991237E-2</v>
      </c>
      <c r="GD102">
        <f t="shared" ref="GD102" ca="1" si="10363">$C$8*($C$7-GC104)*$C$12+$C$6*SQRT(GC104)*GD101</f>
        <v>-1.2410050249350426E-3</v>
      </c>
      <c r="GE102">
        <f t="shared" ref="GE102" ca="1" si="10364">$C$8*($C$7-GD104)*$C$12+$C$6*SQRT(GD104)*GE101</f>
        <v>-1.3709789271787242E-2</v>
      </c>
      <c r="GF102">
        <f t="shared" ref="GF102" ca="1" si="10365">$C$8*($C$7-GE104)*$C$12+$C$6*SQRT(GE104)*GF101</f>
        <v>-1.0109306566920905E-2</v>
      </c>
      <c r="GG102">
        <f t="shared" ref="GG102" ca="1" si="10366">$C$8*($C$7-GF104)*$C$12+$C$6*SQRT(GF104)*GG101</f>
        <v>1.1486855287037512E-2</v>
      </c>
      <c r="GH102">
        <f t="shared" ref="GH102" ca="1" si="10367">$C$8*($C$7-GG104)*$C$12+$C$6*SQRT(GG104)*GH101</f>
        <v>6.2723977095030803E-3</v>
      </c>
      <c r="GI102">
        <f t="shared" ref="GI102" ca="1" si="10368">$C$8*($C$7-GH104)*$C$12+$C$6*SQRT(GH104)*GI101</f>
        <v>-9.0799010105737828E-3</v>
      </c>
      <c r="GJ102">
        <f t="shared" ref="GJ102" ca="1" si="10369">$C$8*($C$7-GI104)*$C$12+$C$6*SQRT(GI104)*GJ101</f>
        <v>-2.097486939066607E-3</v>
      </c>
      <c r="GK102">
        <f t="shared" ref="GK102" ca="1" si="10370">$C$8*($C$7-GJ104)*$C$12+$C$6*SQRT(GJ104)*GK101</f>
        <v>-4.8344612478965574E-3</v>
      </c>
      <c r="GL102">
        <f t="shared" ref="GL102" ca="1" si="10371">$C$8*($C$7-GK104)*$C$12+$C$6*SQRT(GK104)*GL101</f>
        <v>-5.8991870186658711E-3</v>
      </c>
      <c r="GM102">
        <f t="shared" ref="GM102" ca="1" si="10372">$C$8*($C$7-GL104)*$C$12+$C$6*SQRT(GL104)*GM101</f>
        <v>-3.7484699415942786E-3</v>
      </c>
      <c r="GN102">
        <f t="shared" ref="GN102" ca="1" si="10373">$C$8*($C$7-GM104)*$C$12+$C$6*SQRT(GM104)*GN101</f>
        <v>-8.5325599161866442E-3</v>
      </c>
      <c r="GO102">
        <f t="shared" ref="GO102" ca="1" si="10374">$C$8*($C$7-GN104)*$C$12+$C$6*SQRT(GN104)*GO101</f>
        <v>8.1674602143934089E-3</v>
      </c>
      <c r="GP102">
        <f t="shared" ref="GP102" ca="1" si="10375">$C$8*($C$7-GO104)*$C$12+$C$6*SQRT(GO104)*GP101</f>
        <v>-4.1701247237978982E-3</v>
      </c>
      <c r="GQ102">
        <f t="shared" ref="GQ102" ca="1" si="10376">$C$8*($C$7-GP104)*$C$12+$C$6*SQRT(GP104)*GQ101</f>
        <v>-2.0423279909438643E-3</v>
      </c>
      <c r="GR102">
        <f t="shared" ref="GR102" ca="1" si="10377">$C$8*($C$7-GQ104)*$C$12+$C$6*SQRT(GQ104)*GR101</f>
        <v>-4.5429126956910678E-3</v>
      </c>
      <c r="GS102">
        <f t="shared" ref="GS102" ca="1" si="10378">$C$8*($C$7-GR104)*$C$12+$C$6*SQRT(GR104)*GS101</f>
        <v>1.181465318076283E-2</v>
      </c>
      <c r="GT102">
        <f t="shared" ref="GT102" ca="1" si="10379">$C$8*($C$7-GS104)*$C$12+$C$6*SQRT(GS104)*GT101</f>
        <v>2.5326790776341499E-3</v>
      </c>
      <c r="GU102">
        <f t="shared" ref="GU102" ca="1" si="10380">$C$8*($C$7-GT104)*$C$12+$C$6*SQRT(GT104)*GU101</f>
        <v>-1.4496639759695137E-3</v>
      </c>
      <c r="GV102">
        <f t="shared" ref="GV102" ca="1" si="10381">$C$8*($C$7-GU104)*$C$12+$C$6*SQRT(GU104)*GV101</f>
        <v>5.1925573187375541E-3</v>
      </c>
      <c r="GW102">
        <f t="shared" ref="GW102" ca="1" si="10382">$C$8*($C$7-GV104)*$C$12+$C$6*SQRT(GV104)*GW101</f>
        <v>5.2758764523429865E-3</v>
      </c>
      <c r="GX102">
        <f t="shared" ref="GX102" ca="1" si="10383">$C$8*($C$7-GW104)*$C$12+$C$6*SQRT(GW104)*GX101</f>
        <v>-1.6347846753707269E-2</v>
      </c>
      <c r="GY102">
        <f t="shared" ref="GY102" ca="1" si="10384">$C$8*($C$7-GX104)*$C$12+$C$6*SQRT(GX104)*GY101</f>
        <v>-5.2301208139354273E-3</v>
      </c>
      <c r="GZ102">
        <f t="shared" ref="GZ102" ca="1" si="10385">$C$8*($C$7-GY104)*$C$12+$C$6*SQRT(GY104)*GZ101</f>
        <v>-3.9905622695305199E-3</v>
      </c>
      <c r="HA102">
        <f t="shared" ref="HA102" ca="1" si="10386">$C$8*($C$7-GZ104)*$C$12+$C$6*SQRT(GZ104)*HA101</f>
        <v>3.0677383269934223E-3</v>
      </c>
      <c r="HB102">
        <f t="shared" ref="HB102" ca="1" si="10387">$C$8*($C$7-HA104)*$C$12+$C$6*SQRT(HA104)*HB101</f>
        <v>-1.2508885600295236E-2</v>
      </c>
      <c r="HC102">
        <f t="shared" ref="HC102" ca="1" si="10388">$C$8*($C$7-HB104)*$C$12+$C$6*SQRT(HB104)*HC101</f>
        <v>-6.3525260992941153E-3</v>
      </c>
      <c r="HD102">
        <f t="shared" ref="HD102" ca="1" si="10389">$C$8*($C$7-HC104)*$C$12+$C$6*SQRT(HC104)*HD101</f>
        <v>4.5499369243800682E-3</v>
      </c>
      <c r="HE102">
        <f t="shared" ref="HE102" ca="1" si="10390">$C$8*($C$7-HD104)*$C$12+$C$6*SQRT(HD104)*HE101</f>
        <v>-5.9957704786646015E-4</v>
      </c>
      <c r="HF102">
        <f t="shared" ref="HF102" ca="1" si="10391">$C$8*($C$7-HE104)*$C$12+$C$6*SQRT(HE104)*HF101</f>
        <v>1.2336036018300951E-3</v>
      </c>
      <c r="HG102">
        <f t="shared" ref="HG102" ca="1" si="10392">$C$8*($C$7-HF104)*$C$12+$C$6*SQRT(HF104)*HG101</f>
        <v>-1.1022210126843662E-3</v>
      </c>
      <c r="HH102">
        <f t="shared" ref="HH102" ca="1" si="10393">$C$8*($C$7-HG104)*$C$12+$C$6*SQRT(HG104)*HH101</f>
        <v>3.5427689882157761E-3</v>
      </c>
      <c r="HI102">
        <f t="shared" ref="HI102" ca="1" si="10394">$C$8*($C$7-HH104)*$C$12+$C$6*SQRT(HH104)*HI101</f>
        <v>-4.6091838157348531E-3</v>
      </c>
      <c r="HJ102">
        <f t="shared" ref="HJ102" ca="1" si="10395">$C$8*($C$7-HI104)*$C$12+$C$6*SQRT(HI104)*HJ101</f>
        <v>-6.524166146735619E-3</v>
      </c>
      <c r="HK102">
        <f t="shared" ref="HK102" ca="1" si="10396">$C$8*($C$7-HJ104)*$C$12+$C$6*SQRT(HJ104)*HK101</f>
        <v>1.504891177666637E-3</v>
      </c>
      <c r="HL102">
        <f t="shared" ref="HL102" ca="1" si="10397">$C$8*($C$7-HK104)*$C$12+$C$6*SQRT(HK104)*HL101</f>
        <v>-4.5658054577427292E-3</v>
      </c>
      <c r="HM102">
        <f t="shared" ref="HM102" ca="1" si="10398">$C$8*($C$7-HL104)*$C$12+$C$6*SQRT(HL104)*HM101</f>
        <v>-9.256101764776889E-4</v>
      </c>
      <c r="HN102">
        <f t="shared" ref="HN102" ca="1" si="10399">$C$8*($C$7-HM104)*$C$12+$C$6*SQRT(HM104)*HN101</f>
        <v>1.9372096774490349E-3</v>
      </c>
      <c r="HO102">
        <f t="shared" ref="HO102" ca="1" si="10400">$C$8*($C$7-HN104)*$C$12+$C$6*SQRT(HN104)*HO101</f>
        <v>-4.163962932557907E-3</v>
      </c>
      <c r="HP102">
        <f t="shared" ref="HP102" ca="1" si="10401">$C$8*($C$7-HO104)*$C$12+$C$6*SQRT(HO104)*HP101</f>
        <v>6.7892192894278432E-4</v>
      </c>
      <c r="HQ102">
        <f t="shared" ref="HQ102" ca="1" si="10402">$C$8*($C$7-HP104)*$C$12+$C$6*SQRT(HP104)*HQ101</f>
        <v>4.1949641448617188E-3</v>
      </c>
      <c r="HR102">
        <f t="shared" ref="HR102" ca="1" si="10403">$C$8*($C$7-HQ104)*$C$12+$C$6*SQRT(HQ104)*HR101</f>
        <v>-1.9770493693389351E-3</v>
      </c>
      <c r="HS102">
        <f t="shared" ref="HS102" ca="1" si="10404">$C$8*($C$7-HR104)*$C$12+$C$6*SQRT(HR104)*HS101</f>
        <v>-4.4699680570549341E-3</v>
      </c>
      <c r="HT102">
        <f t="shared" ref="HT102" ca="1" si="10405">$C$8*($C$7-HS104)*$C$12+$C$6*SQRT(HS104)*HT101</f>
        <v>8.5525452340762243E-4</v>
      </c>
      <c r="HU102">
        <f t="shared" ref="HU102" ca="1" si="10406">$C$8*($C$7-HT104)*$C$12+$C$6*SQRT(HT104)*HU101</f>
        <v>2.2266659018303631E-3</v>
      </c>
      <c r="HV102">
        <f t="shared" ref="HV102" ca="1" si="10407">$C$8*($C$7-HU104)*$C$12+$C$6*SQRT(HU104)*HV101</f>
        <v>4.5983449838983646E-3</v>
      </c>
      <c r="HW102">
        <f t="shared" ref="HW102" ca="1" si="10408">$C$8*($C$7-HV104)*$C$12+$C$6*SQRT(HV104)*HW101</f>
        <v>2.9255267226924236E-3</v>
      </c>
      <c r="HX102">
        <f t="shared" ref="HX102" ca="1" si="10409">$C$8*($C$7-HW104)*$C$12+$C$6*SQRT(HW104)*HX101</f>
        <v>-1.788932473515002E-3</v>
      </c>
      <c r="HY102">
        <f t="shared" ref="HY102" ca="1" si="10410">$C$8*($C$7-HX104)*$C$12+$C$6*SQRT(HX104)*HY101</f>
        <v>1.1071423382015676E-3</v>
      </c>
      <c r="HZ102">
        <f t="shared" ref="HZ102" ca="1" si="10411">$C$8*($C$7-HY104)*$C$12+$C$6*SQRT(HY104)*HZ101</f>
        <v>-3.854520013706412E-3</v>
      </c>
      <c r="IA102">
        <f t="shared" ref="IA102" ca="1" si="10412">$C$8*($C$7-HZ104)*$C$12+$C$6*SQRT(HZ104)*IA101</f>
        <v>6.7407565800071468E-4</v>
      </c>
      <c r="IB102">
        <f t="shared" ref="IB102" ca="1" si="10413">$C$8*($C$7-IA104)*$C$12+$C$6*SQRT(IA104)*IB101</f>
        <v>-3.366534449480423E-4</v>
      </c>
      <c r="IC102">
        <f t="shared" ref="IC102" ca="1" si="10414">$C$8*($C$7-IB104)*$C$12+$C$6*SQRT(IB104)*IC101</f>
        <v>-8.915552579401556E-4</v>
      </c>
      <c r="ID102">
        <f t="shared" ref="ID102" ca="1" si="10415">$C$8*($C$7-IC104)*$C$12+$C$6*SQRT(IC104)*ID101</f>
        <v>5.9701139793437025E-3</v>
      </c>
      <c r="IE102">
        <f t="shared" ref="IE102" ca="1" si="10416">$C$8*($C$7-ID104)*$C$12+$C$6*SQRT(ID104)*IE101</f>
        <v>4.2317719761072138E-3</v>
      </c>
      <c r="IF102">
        <f t="shared" ref="IF102" ca="1" si="10417">$C$8*($C$7-IE104)*$C$12+$C$6*SQRT(IE104)*IF101</f>
        <v>-7.7409159170613393E-3</v>
      </c>
      <c r="IG102">
        <f t="shared" ref="IG102" ca="1" si="10418">$C$8*($C$7-IF104)*$C$12+$C$6*SQRT(IF104)*IG101</f>
        <v>2.5115920389324818E-3</v>
      </c>
      <c r="IH102">
        <f t="shared" ref="IH102" ca="1" si="10419">$C$8*($C$7-IG104)*$C$12+$C$6*SQRT(IG104)*IH101</f>
        <v>-5.5089089438526365E-3</v>
      </c>
      <c r="II102">
        <f t="shared" ref="II102" ca="1" si="10420">$C$8*($C$7-IH104)*$C$12+$C$6*SQRT(IH104)*II101</f>
        <v>4.6231934463632218E-4</v>
      </c>
      <c r="IJ102">
        <f t="shared" ref="IJ102" ca="1" si="10421">$C$8*($C$7-II104)*$C$12+$C$6*SQRT(II104)*IJ101</f>
        <v>7.7209601886448122E-3</v>
      </c>
      <c r="IK102">
        <f t="shared" ref="IK102" ca="1" si="10422">$C$8*($C$7-IJ104)*$C$12+$C$6*SQRT(IJ104)*IK101</f>
        <v>8.0884657945432085E-3</v>
      </c>
      <c r="IL102">
        <f t="shared" ref="IL102" ca="1" si="10423">$C$8*($C$7-IK104)*$C$12+$C$6*SQRT(IK104)*IL101</f>
        <v>1.8216304403508023E-3</v>
      </c>
      <c r="IM102">
        <f t="shared" ref="IM102" ca="1" si="10424">$C$8*($C$7-IL104)*$C$12+$C$6*SQRT(IL104)*IM101</f>
        <v>1.1546936491956645E-2</v>
      </c>
      <c r="IN102">
        <f t="shared" ref="IN102" ca="1" si="10425">$C$8*($C$7-IM104)*$C$12+$C$6*SQRT(IM104)*IN101</f>
        <v>4.461584394224105E-3</v>
      </c>
      <c r="IO102">
        <f t="shared" ref="IO102" ca="1" si="10426">$C$8*($C$7-IN104)*$C$12+$C$6*SQRT(IN104)*IO101</f>
        <v>2.6830617726150279E-4</v>
      </c>
      <c r="IP102">
        <f t="shared" ref="IP102" ca="1" si="10427">$C$8*($C$7-IO104)*$C$12+$C$6*SQRT(IO104)*IP101</f>
        <v>2.998458293495159E-3</v>
      </c>
      <c r="IQ102">
        <f t="shared" ref="IQ102" ca="1" si="10428">$C$8*($C$7-IP104)*$C$12+$C$6*SQRT(IP104)*IQ101</f>
        <v>7.6366130869037771E-3</v>
      </c>
      <c r="IR102">
        <f t="shared" ref="IR102" ca="1" si="10429">$C$8*($C$7-IQ104)*$C$12+$C$6*SQRT(IQ104)*IR101</f>
        <v>3.935492798405116E-3</v>
      </c>
      <c r="IS102">
        <f t="shared" ref="IS102" ca="1" si="10430">$C$8*($C$7-IR104)*$C$12+$C$6*SQRT(IR104)*IS101</f>
        <v>-1.1717110617607199E-2</v>
      </c>
      <c r="IT102">
        <f t="shared" ref="IT102" ca="1" si="10431">$C$8*($C$7-IS104)*$C$12+$C$6*SQRT(IS104)*IT101</f>
        <v>1.5563466618879246E-2</v>
      </c>
      <c r="IU102">
        <f t="shared" ref="IU102" ca="1" si="10432">$C$8*($C$7-IT104)*$C$12+$C$6*SQRT(IT104)*IU101</f>
        <v>-3.790868685752713E-3</v>
      </c>
      <c r="IV102">
        <f t="shared" ref="IV102" ca="1" si="10433">$C$8*($C$7-IU104)*$C$12+$C$6*SQRT(IU104)*IV101</f>
        <v>-7.4807483241762273E-3</v>
      </c>
      <c r="IW102">
        <f t="shared" ref="IW102" ca="1" si="10434">$C$8*($C$7-IV104)*$C$12+$C$6*SQRT(IV104)*IW101</f>
        <v>-1.5298504750417465E-2</v>
      </c>
      <c r="IX102">
        <f t="shared" ref="IX102" ca="1" si="10435">$C$8*($C$7-IW104)*$C$12+$C$6*SQRT(IW104)*IX101</f>
        <v>-5.8424125082084692E-3</v>
      </c>
      <c r="IY102">
        <f t="shared" ref="IY102" ca="1" si="10436">$C$8*($C$7-IX104)*$C$12+$C$6*SQRT(IX104)*IY101</f>
        <v>-8.2419624125299904E-4</v>
      </c>
      <c r="IZ102">
        <f t="shared" ref="IZ102" ca="1" si="10437">$C$8*($C$7-IY104)*$C$12+$C$6*SQRT(IY104)*IZ101</f>
        <v>-2.4553589322718916E-3</v>
      </c>
      <c r="JA102">
        <f t="shared" ref="JA102" ca="1" si="10438">$C$8*($C$7-IZ104)*$C$12+$C$6*SQRT(IZ104)*JA101</f>
        <v>9.9542053647286386E-4</v>
      </c>
      <c r="JB102">
        <f t="shared" ref="JB102" ca="1" si="10439">$C$8*($C$7-JA104)*$C$12+$C$6*SQRT(JA104)*JB101</f>
        <v>2.0973215755147566E-3</v>
      </c>
      <c r="JC102">
        <f t="shared" ref="JC102" ca="1" si="10440">$C$8*($C$7-JB104)*$C$12+$C$6*SQRT(JB104)*JC101</f>
        <v>1.0020095803824586E-3</v>
      </c>
      <c r="JD102">
        <f t="shared" ref="JD102" ca="1" si="10441">$C$8*($C$7-JC104)*$C$12+$C$6*SQRT(JC104)*JD101</f>
        <v>-6.1579899191814835E-3</v>
      </c>
      <c r="JE102">
        <f t="shared" ref="JE102" ca="1" si="10442">$C$8*($C$7-JD104)*$C$12+$C$6*SQRT(JD104)*JE101</f>
        <v>2.6901151325932284E-3</v>
      </c>
      <c r="JF102">
        <f t="shared" ref="JF102" ca="1" si="10443">$C$8*($C$7-JE104)*$C$12+$C$6*SQRT(JE104)*JF101</f>
        <v>5.8721640165247876E-3</v>
      </c>
      <c r="JG102">
        <f t="shared" ref="JG102" ca="1" si="10444">$C$8*($C$7-JF104)*$C$12+$C$6*SQRT(JF104)*JG101</f>
        <v>-6.5124858663357897E-3</v>
      </c>
      <c r="JH102">
        <f t="shared" ref="JH102" ca="1" si="10445">$C$8*($C$7-JG104)*$C$12+$C$6*SQRT(JG104)*JH101</f>
        <v>-5.2820046414518013E-3</v>
      </c>
      <c r="JI102">
        <f t="shared" ref="JI102" ca="1" si="10446">$C$8*($C$7-JH104)*$C$12+$C$6*SQRT(JH104)*JI101</f>
        <v>8.0723718882855684E-3</v>
      </c>
      <c r="JJ102">
        <f t="shared" ref="JJ102" ca="1" si="10447">$C$8*($C$7-JI104)*$C$12+$C$6*SQRT(JI104)*JJ101</f>
        <v>2.6009251450340978E-4</v>
      </c>
      <c r="JK102">
        <f t="shared" ref="JK102" ca="1" si="10448">$C$8*($C$7-JJ104)*$C$12+$C$6*SQRT(JJ104)*JK101</f>
        <v>7.3034387321194057E-3</v>
      </c>
      <c r="JL102">
        <f t="shared" ref="JL102" ca="1" si="10449">$C$8*($C$7-JK104)*$C$12+$C$6*SQRT(JK104)*JL101</f>
        <v>-4.0761774905138572E-3</v>
      </c>
      <c r="JM102">
        <f t="shared" ref="JM102" ca="1" si="10450">$C$8*($C$7-JL104)*$C$12+$C$6*SQRT(JL104)*JM101</f>
        <v>1.843695641456282E-3</v>
      </c>
      <c r="JN102">
        <f t="shared" ref="JN102" ca="1" si="10451">$C$8*($C$7-JM104)*$C$12+$C$6*SQRT(JM104)*JN101</f>
        <v>-9.3706477054569231E-3</v>
      </c>
      <c r="JO102">
        <f t="shared" ref="JO102" ca="1" si="10452">$C$8*($C$7-JN104)*$C$12+$C$6*SQRT(JN104)*JO101</f>
        <v>-1.8749367429256516E-3</v>
      </c>
      <c r="JP102">
        <f t="shared" ref="JP102" ca="1" si="10453">$C$8*($C$7-JO104)*$C$12+$C$6*SQRT(JO104)*JP101</f>
        <v>-1.4265927641581144E-3</v>
      </c>
      <c r="JQ102">
        <f t="shared" ref="JQ102" ca="1" si="10454">$C$8*($C$7-JP104)*$C$12+$C$6*SQRT(JP104)*JQ101</f>
        <v>-1.6892435432231785E-3</v>
      </c>
      <c r="JR102">
        <f t="shared" ref="JR102" ca="1" si="10455">$C$8*($C$7-JQ104)*$C$12+$C$6*SQRT(JQ104)*JR101</f>
        <v>1.6336797329106307E-3</v>
      </c>
      <c r="JS102">
        <f t="shared" ref="JS102" ca="1" si="10456">$C$8*($C$7-JR104)*$C$12+$C$6*SQRT(JR104)*JS101</f>
        <v>-1.9638665794952897E-3</v>
      </c>
      <c r="JT102">
        <f t="shared" ref="JT102" ca="1" si="10457">$C$8*($C$7-JS104)*$C$12+$C$6*SQRT(JS104)*JT101</f>
        <v>2.8304155615604533E-3</v>
      </c>
      <c r="JU102">
        <f t="shared" ref="JU102" ca="1" si="10458">$C$8*($C$7-JT104)*$C$12+$C$6*SQRT(JT104)*JU101</f>
        <v>-2.084923226603978E-3</v>
      </c>
      <c r="JV102">
        <f t="shared" ref="JV102" ca="1" si="10459">$C$8*($C$7-JU104)*$C$12+$C$6*SQRT(JU104)*JV101</f>
        <v>7.6167580152733134E-3</v>
      </c>
      <c r="JW102">
        <f t="shared" ref="JW102" ca="1" si="10460">$C$8*($C$7-JV104)*$C$12+$C$6*SQRT(JV104)*JW101</f>
        <v>-5.4242075337732911E-4</v>
      </c>
      <c r="JX102">
        <f t="shared" ref="JX102" ca="1" si="10461">$C$8*($C$7-JW104)*$C$12+$C$6*SQRT(JW104)*JX101</f>
        <v>2.9991700870102369E-3</v>
      </c>
      <c r="JY102">
        <f t="shared" ref="JY102" ca="1" si="10462">$C$8*($C$7-JX104)*$C$12+$C$6*SQRT(JX104)*JY101</f>
        <v>1.2058654797648555E-2</v>
      </c>
      <c r="JZ102">
        <f t="shared" ref="JZ102" ca="1" si="10463">$C$8*($C$7-JY104)*$C$12+$C$6*SQRT(JY104)*JZ101</f>
        <v>1.338241351576908E-3</v>
      </c>
      <c r="KA102">
        <f t="shared" ref="KA102" ca="1" si="10464">$C$8*($C$7-JZ104)*$C$12+$C$6*SQRT(JZ104)*KA101</f>
        <v>-2.1475046560103009E-3</v>
      </c>
      <c r="KB102">
        <f t="shared" ref="KB102" ca="1" si="10465">$C$8*($C$7-KA104)*$C$12+$C$6*SQRT(KA104)*KB101</f>
        <v>-7.6695803748446051E-4</v>
      </c>
      <c r="KC102">
        <f t="shared" ref="KC102" ca="1" si="10466">$C$8*($C$7-KB104)*$C$12+$C$6*SQRT(KB104)*KC101</f>
        <v>-4.7382914269636324E-4</v>
      </c>
      <c r="KD102">
        <f t="shared" ref="KD102" ca="1" si="10467">$C$8*($C$7-KC104)*$C$12+$C$6*SQRT(KC104)*KD101</f>
        <v>8.0906207515158424E-3</v>
      </c>
      <c r="KE102">
        <f t="shared" ref="KE102" ca="1" si="10468">$C$8*($C$7-KD104)*$C$12+$C$6*SQRT(KD104)*KE101</f>
        <v>5.8337691830505217E-3</v>
      </c>
      <c r="KF102">
        <f t="shared" ref="KF102" ca="1" si="10469">$C$8*($C$7-KE104)*$C$12+$C$6*SQRT(KE104)*KF101</f>
        <v>1.594993652397907E-2</v>
      </c>
      <c r="KG102">
        <f t="shared" ref="KG102" ca="1" si="10470">$C$8*($C$7-KF104)*$C$12+$C$6*SQRT(KF104)*KG101</f>
        <v>4.1377955005305949E-3</v>
      </c>
      <c r="KH102">
        <f t="shared" ref="KH102" ca="1" si="10471">$C$8*($C$7-KG104)*$C$12+$C$6*SQRT(KG104)*KH101</f>
        <v>-4.3164562100379607E-3</v>
      </c>
      <c r="KI102">
        <f t="shared" ref="KI102" ca="1" si="10472">$C$8*($C$7-KH104)*$C$12+$C$6*SQRT(KH104)*KI101</f>
        <v>-1.6607942561943468E-2</v>
      </c>
      <c r="KJ102">
        <f t="shared" ref="KJ102" ca="1" si="10473">$C$8*($C$7-KI104)*$C$12+$C$6*SQRT(KI104)*KJ101</f>
        <v>-8.5044108476607094E-3</v>
      </c>
      <c r="KK102">
        <f t="shared" ref="KK102" ca="1" si="10474">$C$8*($C$7-KJ104)*$C$12+$C$6*SQRT(KJ104)*KK101</f>
        <v>2.9405124606499875E-3</v>
      </c>
      <c r="KL102">
        <f t="shared" ref="KL102" ca="1" si="10475">$C$8*($C$7-KK104)*$C$12+$C$6*SQRT(KK104)*KL101</f>
        <v>-6.8075464661837245E-4</v>
      </c>
      <c r="KM102">
        <f t="shared" ref="KM102" ca="1" si="10476">$C$8*($C$7-KL104)*$C$12+$C$6*SQRT(KL104)*KM101</f>
        <v>5.7245650143882632E-3</v>
      </c>
      <c r="KN102">
        <f t="shared" ref="KN102" ca="1" si="10477">$C$8*($C$7-KM104)*$C$12+$C$6*SQRT(KM104)*KN101</f>
        <v>2.906127536355693E-3</v>
      </c>
      <c r="KO102">
        <f t="shared" ref="KO102" ca="1" si="10478">$C$8*($C$7-KN104)*$C$12+$C$6*SQRT(KN104)*KO101</f>
        <v>1.3448083012327429E-2</v>
      </c>
      <c r="KP102">
        <f t="shared" ref="KP102" ca="1" si="10479">$C$8*($C$7-KO104)*$C$12+$C$6*SQRT(KO104)*KP101</f>
        <v>1.1920679570698457E-2</v>
      </c>
      <c r="KQ102">
        <f t="shared" ref="KQ102" ca="1" si="10480">$C$8*($C$7-KP104)*$C$12+$C$6*SQRT(KP104)*KQ101</f>
        <v>-6.2103671123726386E-3</v>
      </c>
      <c r="KR102">
        <f t="shared" ref="KR102" ca="1" si="10481">$C$8*($C$7-KQ104)*$C$12+$C$6*SQRT(KQ104)*KR101</f>
        <v>1.6862552626356307E-2</v>
      </c>
      <c r="KS102">
        <f t="shared" ref="KS102" ca="1" si="10482">$C$8*($C$7-KR104)*$C$12+$C$6*SQRT(KR104)*KS101</f>
        <v>-2.2517409921058878E-3</v>
      </c>
      <c r="KT102">
        <f t="shared" ref="KT102" ca="1" si="10483">$C$8*($C$7-KS104)*$C$12+$C$6*SQRT(KS104)*KT101</f>
        <v>4.3755811981573481E-3</v>
      </c>
      <c r="KU102">
        <f t="shared" ref="KU102" ca="1" si="10484">$C$8*($C$7-KT104)*$C$12+$C$6*SQRT(KT104)*KU101</f>
        <v>-9.3929020836640363E-4</v>
      </c>
      <c r="KV102">
        <f t="shared" ref="KV102" ca="1" si="10485">$C$8*($C$7-KU104)*$C$12+$C$6*SQRT(KU104)*KV101</f>
        <v>-7.1737856699120167E-6</v>
      </c>
      <c r="KW102">
        <f t="shared" ref="KW102" ca="1" si="10486">$C$8*($C$7-KV104)*$C$12+$C$6*SQRT(KV104)*KW101</f>
        <v>-1.4077228767631294E-2</v>
      </c>
      <c r="KX102">
        <f t="shared" ref="KX102" ca="1" si="10487">$C$8*($C$7-KW104)*$C$12+$C$6*SQRT(KW104)*KX101</f>
        <v>-3.8563783084845284E-3</v>
      </c>
      <c r="KY102">
        <f t="shared" ref="KY102" ca="1" si="10488">$C$8*($C$7-KX104)*$C$12+$C$6*SQRT(KX104)*KY101</f>
        <v>2.0276072985944221E-2</v>
      </c>
      <c r="KZ102">
        <f t="shared" ref="KZ102" ca="1" si="10489">$C$8*($C$7-KY104)*$C$12+$C$6*SQRT(KY104)*KZ101</f>
        <v>9.2968606739144664E-3</v>
      </c>
      <c r="LA102">
        <f t="shared" ref="LA102" ca="1" si="10490">$C$8*($C$7-KZ104)*$C$12+$C$6*SQRT(KZ104)*LA101</f>
        <v>1.3160532955025223E-2</v>
      </c>
      <c r="LB102">
        <f t="shared" ref="LB102" ca="1" si="10491">$C$8*($C$7-LA104)*$C$12+$C$6*SQRT(LA104)*LB101</f>
        <v>-9.0286012734147657E-4</v>
      </c>
      <c r="LC102">
        <f t="shared" ref="LC102" ca="1" si="10492">$C$8*($C$7-LB104)*$C$12+$C$6*SQRT(LB104)*LC101</f>
        <v>-4.7408720376884176E-3</v>
      </c>
      <c r="LD102">
        <f t="shared" ref="LD102" ca="1" si="10493">$C$8*($C$7-LC104)*$C$12+$C$6*SQRT(LC104)*LD101</f>
        <v>5.0854985353724408E-3</v>
      </c>
      <c r="LE102">
        <f t="shared" ref="LE102" ca="1" si="10494">$C$8*($C$7-LD104)*$C$12+$C$6*SQRT(LD104)*LE101</f>
        <v>-1.6778786887095287E-3</v>
      </c>
      <c r="LF102">
        <f t="shared" ref="LF102" ca="1" si="10495">$C$8*($C$7-LE104)*$C$12+$C$6*SQRT(LE104)*LF101</f>
        <v>-7.0099770644922454E-3</v>
      </c>
      <c r="LG102">
        <f t="shared" ref="LG102" ca="1" si="10496">$C$8*($C$7-LF104)*$C$12+$C$6*SQRT(LF104)*LG101</f>
        <v>-4.4930647820180065E-3</v>
      </c>
      <c r="LH102">
        <f t="shared" ref="LH102" ca="1" si="10497">$C$8*($C$7-LG104)*$C$12+$C$6*SQRT(LG104)*LH101</f>
        <v>1.1824252848740436E-2</v>
      </c>
      <c r="LI102">
        <f t="shared" ref="LI102" ca="1" si="10498">$C$8*($C$7-LH104)*$C$12+$C$6*SQRT(LH104)*LI101</f>
        <v>-1.5028536486832774E-3</v>
      </c>
      <c r="LJ102">
        <f t="shared" ref="LJ102" ca="1" si="10499">$C$8*($C$7-LI104)*$C$12+$C$6*SQRT(LI104)*LJ101</f>
        <v>-3.1142730056784411E-3</v>
      </c>
      <c r="LK102">
        <f t="shared" ref="LK102" ca="1" si="10500">$C$8*($C$7-LJ104)*$C$12+$C$6*SQRT(LJ104)*LK101</f>
        <v>-1.4771300086177522E-3</v>
      </c>
      <c r="LL102">
        <f t="shared" ref="LL102" ca="1" si="10501">$C$8*($C$7-LK104)*$C$12+$C$6*SQRT(LK104)*LL101</f>
        <v>3.9916476446004859E-3</v>
      </c>
      <c r="LM102">
        <f t="shared" ref="LM102" ca="1" si="10502">$C$8*($C$7-LL104)*$C$12+$C$6*SQRT(LL104)*LM101</f>
        <v>-1.6909151868485051E-3</v>
      </c>
      <c r="LN102">
        <f t="shared" ref="LN102" ca="1" si="10503">$C$8*($C$7-LM104)*$C$12+$C$6*SQRT(LM104)*LN101</f>
        <v>-2.4846029703013708E-2</v>
      </c>
      <c r="LO102">
        <f t="shared" ref="LO102" ca="1" si="10504">$C$8*($C$7-LN104)*$C$12+$C$6*SQRT(LN104)*LO101</f>
        <v>-1.794140940640304E-3</v>
      </c>
      <c r="LP102">
        <f t="shared" ref="LP102" ca="1" si="10505">$C$8*($C$7-LO104)*$C$12+$C$6*SQRT(LO104)*LP101</f>
        <v>-1.2759273647178705E-2</v>
      </c>
      <c r="LQ102">
        <f t="shared" ref="LQ102" ca="1" si="10506">$C$8*($C$7-LP104)*$C$12+$C$6*SQRT(LP104)*LQ101</f>
        <v>4.5295021194801345E-3</v>
      </c>
      <c r="LR102">
        <f t="shared" ref="LR102" ca="1" si="10507">$C$8*($C$7-LQ104)*$C$12+$C$6*SQRT(LQ104)*LR101</f>
        <v>2.0031427474924888E-3</v>
      </c>
      <c r="LS102">
        <f t="shared" ref="LS102" ca="1" si="10508">$C$8*($C$7-LR104)*$C$12+$C$6*SQRT(LR104)*LS101</f>
        <v>-2.5411843130519062E-3</v>
      </c>
      <c r="LT102">
        <f t="shared" ref="LT102" ca="1" si="10509">$C$8*($C$7-LS104)*$C$12+$C$6*SQRT(LS104)*LT101</f>
        <v>-5.7089500676595559E-3</v>
      </c>
      <c r="LU102">
        <f t="shared" ref="LU102" ca="1" si="10510">$C$8*($C$7-LT104)*$C$12+$C$6*SQRT(LT104)*LU101</f>
        <v>-1.100493277272813E-2</v>
      </c>
      <c r="LV102">
        <f t="shared" ref="LV102" ca="1" si="10511">$C$8*($C$7-LU104)*$C$12+$C$6*SQRT(LU104)*LV101</f>
        <v>5.110870455098602E-3</v>
      </c>
      <c r="LW102">
        <f t="shared" ref="LW102" ca="1" si="10512">$C$8*($C$7-LV104)*$C$12+$C$6*SQRT(LV104)*LW101</f>
        <v>1.1246847144389177E-3</v>
      </c>
      <c r="LX102">
        <f t="shared" ref="LX102" ca="1" si="10513">$C$8*($C$7-LW104)*$C$12+$C$6*SQRT(LW104)*LX101</f>
        <v>-9.9746800786717545E-3</v>
      </c>
      <c r="LY102">
        <f t="shared" ref="LY102" ca="1" si="10514">$C$8*($C$7-LX104)*$C$12+$C$6*SQRT(LX104)*LY101</f>
        <v>-3.3013458103193019E-3</v>
      </c>
      <c r="LZ102">
        <f t="shared" ref="LZ102" ca="1" si="10515">$C$8*($C$7-LY104)*$C$12+$C$6*SQRT(LY104)*LZ101</f>
        <v>-4.8510782275249242E-3</v>
      </c>
      <c r="MA102">
        <f t="shared" ref="MA102" ca="1" si="10516">$C$8*($C$7-LZ104)*$C$12+$C$6*SQRT(LZ104)*MA101</f>
        <v>-1.5686803502169389E-2</v>
      </c>
      <c r="MB102">
        <f t="shared" ref="MB102" ca="1" si="10517">$C$8*($C$7-MA104)*$C$12+$C$6*SQRT(MA104)*MB101</f>
        <v>1.8918461671061442E-3</v>
      </c>
      <c r="MC102">
        <f t="shared" ref="MC102" ca="1" si="10518">$C$8*($C$7-MB104)*$C$12+$C$6*SQRT(MB104)*MC101</f>
        <v>-3.6870807425816933E-3</v>
      </c>
      <c r="MD102">
        <f t="shared" ref="MD102" ca="1" si="10519">$C$8*($C$7-MC104)*$C$12+$C$6*SQRT(MC104)*MD101</f>
        <v>2.594871120810611E-4</v>
      </c>
      <c r="ME102">
        <f t="shared" ref="ME102" ca="1" si="10520">$C$8*($C$7-MD104)*$C$12+$C$6*SQRT(MD104)*ME101</f>
        <v>4.5789557399479883E-3</v>
      </c>
      <c r="MF102">
        <f t="shared" ref="MF102" ca="1" si="10521">$C$8*($C$7-ME104)*$C$12+$C$6*SQRT(ME104)*MF101</f>
        <v>-5.4069391470437768E-3</v>
      </c>
      <c r="MG102">
        <f t="shared" ref="MG102" ca="1" si="10522">$C$8*($C$7-MF104)*$C$12+$C$6*SQRT(MF104)*MG101</f>
        <v>-7.3775712315136315E-3</v>
      </c>
      <c r="MH102">
        <f t="shared" ref="MH102" ca="1" si="10523">$C$8*($C$7-MG104)*$C$12+$C$6*SQRT(MG104)*MH101</f>
        <v>9.8909941012711739E-3</v>
      </c>
      <c r="MI102">
        <f t="shared" ref="MI102" ca="1" si="10524">$C$8*($C$7-MH104)*$C$12+$C$6*SQRT(MH104)*MI101</f>
        <v>1.9802465899999757E-3</v>
      </c>
      <c r="MJ102">
        <f t="shared" ref="MJ102" ca="1" si="10525">$C$8*($C$7-MI104)*$C$12+$C$6*SQRT(MI104)*MJ101</f>
        <v>-7.4986612848086717E-3</v>
      </c>
      <c r="MK102">
        <f t="shared" ref="MK102" ca="1" si="10526">$C$8*($C$7-MJ104)*$C$12+$C$6*SQRT(MJ104)*MK101</f>
        <v>1.762291029113234E-3</v>
      </c>
      <c r="ML102">
        <f t="shared" ref="ML102" ca="1" si="10527">$C$8*($C$7-MK104)*$C$12+$C$6*SQRT(MK104)*ML101</f>
        <v>6.0710795592555456E-3</v>
      </c>
      <c r="MM102">
        <f t="shared" ref="MM102" ca="1" si="10528">$C$8*($C$7-ML104)*$C$12+$C$6*SQRT(ML104)*MM101</f>
        <v>-3.4363252733239771E-4</v>
      </c>
      <c r="MN102">
        <f t="shared" ref="MN102" ca="1" si="10529">$C$8*($C$7-MM104)*$C$12+$C$6*SQRT(MM104)*MN101</f>
        <v>-5.422181404192883E-4</v>
      </c>
      <c r="MO102">
        <f t="shared" ref="MO102" ca="1" si="10530">$C$8*($C$7-MN104)*$C$12+$C$6*SQRT(MN104)*MO101</f>
        <v>-8.0984823012776406E-3</v>
      </c>
      <c r="MP102">
        <f t="shared" ref="MP102" ca="1" si="10531">$C$8*($C$7-MO104)*$C$12+$C$6*SQRT(MO104)*MP101</f>
        <v>1.4388984084669223E-3</v>
      </c>
      <c r="MQ102">
        <f t="shared" ref="MQ102" ca="1" si="10532">$C$8*($C$7-MP104)*$C$12+$C$6*SQRT(MP104)*MQ101</f>
        <v>-2.2748003530672022E-3</v>
      </c>
      <c r="MR102">
        <f t="shared" ref="MR102" ca="1" si="10533">$C$8*($C$7-MQ104)*$C$12+$C$6*SQRT(MQ104)*MR101</f>
        <v>7.5033707814213891E-3</v>
      </c>
      <c r="MS102">
        <f t="shared" ref="MS102" ca="1" si="10534">$C$8*($C$7-MR104)*$C$12+$C$6*SQRT(MR104)*MS101</f>
        <v>-8.6756860341676793E-4</v>
      </c>
      <c r="MT102">
        <f t="shared" ref="MT102" ca="1" si="10535">$C$8*($C$7-MS104)*$C$12+$C$6*SQRT(MS104)*MT101</f>
        <v>-3.5382033300471708E-3</v>
      </c>
      <c r="MU102">
        <f t="shared" ref="MU102" ca="1" si="10536">$C$8*($C$7-MT104)*$C$12+$C$6*SQRT(MT104)*MU101</f>
        <v>8.0001203996091699E-3</v>
      </c>
      <c r="MV102">
        <f t="shared" ref="MV102" ca="1" si="10537">$C$8*($C$7-MU104)*$C$12+$C$6*SQRT(MU104)*MV101</f>
        <v>1.0522497130518291E-2</v>
      </c>
      <c r="MW102">
        <f t="shared" ref="MW102" ca="1" si="10538">$C$8*($C$7-MV104)*$C$12+$C$6*SQRT(MV104)*MW101</f>
        <v>4.393161809882357E-3</v>
      </c>
      <c r="MX102">
        <f t="shared" ref="MX102" ca="1" si="10539">$C$8*($C$7-MW104)*$C$12+$C$6*SQRT(MW104)*MX101</f>
        <v>-2.8967329980237539E-3</v>
      </c>
      <c r="MY102">
        <f t="shared" ref="MY102" ca="1" si="10540">$C$8*($C$7-MX104)*$C$12+$C$6*SQRT(MX104)*MY101</f>
        <v>-3.4464001088146926E-3</v>
      </c>
      <c r="MZ102">
        <f t="shared" ref="MZ102" ca="1" si="10541">$C$8*($C$7-MY104)*$C$12+$C$6*SQRT(MY104)*MZ101</f>
        <v>-2.295904609921949E-3</v>
      </c>
      <c r="NA102">
        <f t="shared" ref="NA102" ca="1" si="10542">$C$8*($C$7-MZ104)*$C$12+$C$6*SQRT(MZ104)*NA101</f>
        <v>-2.2328450541529402E-3</v>
      </c>
      <c r="NB102">
        <f t="shared" ref="NB102" ca="1" si="10543">$C$8*($C$7-NA104)*$C$12+$C$6*SQRT(NA104)*NB101</f>
        <v>-1.0277757519650621E-2</v>
      </c>
      <c r="NC102">
        <f t="shared" ref="NC102" ca="1" si="10544">$C$8*($C$7-NB104)*$C$12+$C$6*SQRT(NB104)*NC101</f>
        <v>-9.9217066462379822E-3</v>
      </c>
      <c r="ND102">
        <f t="shared" ref="ND102" ca="1" si="10545">$C$8*($C$7-NC104)*$C$12+$C$6*SQRT(NC104)*ND101</f>
        <v>-1.073366693161662E-3</v>
      </c>
      <c r="NE102">
        <f t="shared" ref="NE102" ca="1" si="10546">$C$8*($C$7-ND104)*$C$12+$C$6*SQRT(ND104)*NE101</f>
        <v>-1.0353491390475431E-2</v>
      </c>
      <c r="NF102">
        <f t="shared" ref="NF102" ca="1" si="10547">$C$8*($C$7-NE104)*$C$12+$C$6*SQRT(NE104)*NF101</f>
        <v>-2.456188436615327E-3</v>
      </c>
      <c r="NG102">
        <f t="shared" ref="NG102" ca="1" si="10548">$C$8*($C$7-NF104)*$C$12+$C$6*SQRT(NF104)*NG101</f>
        <v>-1.0999388337008299E-4</v>
      </c>
      <c r="NH102">
        <f t="shared" ref="NH102" ca="1" si="10549">$C$8*($C$7-NG104)*$C$12+$C$6*SQRT(NG104)*NH101</f>
        <v>8.9791513587714504E-4</v>
      </c>
      <c r="NI102">
        <f t="shared" ref="NI102" ca="1" si="10550">$C$8*($C$7-NH104)*$C$12+$C$6*SQRT(NH104)*NI101</f>
        <v>-3.8771929314110028E-3</v>
      </c>
      <c r="NJ102">
        <f t="shared" ref="NJ102" ca="1" si="10551">$C$8*($C$7-NI104)*$C$12+$C$6*SQRT(NI104)*NJ101</f>
        <v>-1.7517042390043287E-5</v>
      </c>
      <c r="NK102">
        <f t="shared" ref="NK102" ca="1" si="10552">$C$8*($C$7-NJ104)*$C$12+$C$6*SQRT(NJ104)*NK101</f>
        <v>-2.2005382523373768E-4</v>
      </c>
      <c r="NL102">
        <f t="shared" ref="NL102" ca="1" si="10553">$C$8*($C$7-NK104)*$C$12+$C$6*SQRT(NK104)*NL101</f>
        <v>-4.4493132785839934E-3</v>
      </c>
      <c r="NM102">
        <f t="shared" ref="NM102" ca="1" si="10554">$C$8*($C$7-NL104)*$C$12+$C$6*SQRT(NL104)*NM101</f>
        <v>3.1898016423870471E-3</v>
      </c>
      <c r="NN102">
        <f t="shared" ref="NN102" ca="1" si="10555">$C$8*($C$7-NM104)*$C$12+$C$6*SQRT(NM104)*NN101</f>
        <v>-9.3387215295223191E-4</v>
      </c>
      <c r="NO102">
        <f t="shared" ref="NO102" ca="1" si="10556">$C$8*($C$7-NN104)*$C$12+$C$6*SQRT(NN104)*NO101</f>
        <v>1.9856359212267259E-3</v>
      </c>
      <c r="NP102">
        <f t="shared" ref="NP102" ca="1" si="10557">$C$8*($C$7-NO104)*$C$12+$C$6*SQRT(NO104)*NP101</f>
        <v>1.8517039806963311E-3</v>
      </c>
      <c r="NQ102">
        <f t="shared" ref="NQ102" ca="1" si="10558">$C$8*($C$7-NP104)*$C$12+$C$6*SQRT(NP104)*NQ101</f>
        <v>1.4151824687833942E-4</v>
      </c>
      <c r="NR102">
        <f t="shared" ref="NR102" ca="1" si="10559">$C$8*($C$7-NQ104)*$C$12+$C$6*SQRT(NQ104)*NR101</f>
        <v>-4.37418140690957E-4</v>
      </c>
      <c r="NS102">
        <f t="shared" ref="NS102" ca="1" si="10560">$C$8*($C$7-NR104)*$C$12+$C$6*SQRT(NR104)*NS101</f>
        <v>-3.0570273632798059E-3</v>
      </c>
      <c r="NT102">
        <f t="shared" ref="NT102" ca="1" si="10561">$C$8*($C$7-NS104)*$C$12+$C$6*SQRT(NS104)*NT101</f>
        <v>-2.4371732603323476E-3</v>
      </c>
      <c r="NU102">
        <f t="shared" ref="NU102" ca="1" si="10562">$C$8*($C$7-NT104)*$C$12+$C$6*SQRT(NT104)*NU101</f>
        <v>1.2816951689336015E-3</v>
      </c>
      <c r="NV102">
        <f t="shared" ref="NV102" ca="1" si="10563">$C$8*($C$7-NU104)*$C$12+$C$6*SQRT(NU104)*NV101</f>
        <v>-2.1233206320432269E-3</v>
      </c>
      <c r="NW102">
        <f t="shared" ref="NW102" ca="1" si="10564">$C$8*($C$7-NV104)*$C$12+$C$6*SQRT(NV104)*NW101</f>
        <v>2.6433833069014383E-3</v>
      </c>
      <c r="NX102">
        <f t="shared" ref="NX102" ca="1" si="10565">$C$8*($C$7-NW104)*$C$12+$C$6*SQRT(NW104)*NX101</f>
        <v>1.0457303053511568E-3</v>
      </c>
      <c r="NY102">
        <f t="shared" ref="NY102" ca="1" si="10566">$C$8*($C$7-NX104)*$C$12+$C$6*SQRT(NX104)*NY101</f>
        <v>-5.0629604408132284E-4</v>
      </c>
      <c r="NZ102">
        <f t="shared" ref="NZ102" ca="1" si="10567">$C$8*($C$7-NY104)*$C$12+$C$6*SQRT(NY104)*NZ101</f>
        <v>1.8629287089751659E-3</v>
      </c>
      <c r="OA102">
        <f t="shared" ref="OA102" ca="1" si="10568">$C$8*($C$7-NZ104)*$C$12+$C$6*SQRT(NZ104)*OA101</f>
        <v>-2.169540323544287E-3</v>
      </c>
      <c r="OB102">
        <f t="shared" ref="OB102" ca="1" si="10569">$C$8*($C$7-OA104)*$C$12+$C$6*SQRT(OA104)*OB101</f>
        <v>2.0343678982284005E-3</v>
      </c>
      <c r="OC102">
        <f t="shared" ref="OC102" ca="1" si="10570">$C$8*($C$7-OB104)*$C$12+$C$6*SQRT(OB104)*OC101</f>
        <v>-6.5060421660096551E-4</v>
      </c>
      <c r="OD102">
        <f t="shared" ref="OD102" ca="1" si="10571">$C$8*($C$7-OC104)*$C$12+$C$6*SQRT(OC104)*OD101</f>
        <v>3.6953515778164164E-4</v>
      </c>
      <c r="OE102">
        <f t="shared" ref="OE102" ca="1" si="10572">$C$8*($C$7-OD104)*$C$12+$C$6*SQRT(OD104)*OE101</f>
        <v>1.7051180248670692E-4</v>
      </c>
      <c r="OF102">
        <f t="shared" ref="OF102" ca="1" si="10573">$C$8*($C$7-OE104)*$C$12+$C$6*SQRT(OE104)*OF101</f>
        <v>-3.5373089518538309E-4</v>
      </c>
      <c r="OG102">
        <f t="shared" ref="OG102" ca="1" si="10574">$C$8*($C$7-OF104)*$C$12+$C$6*SQRT(OF104)*OG101</f>
        <v>-1.5525715068483985E-3</v>
      </c>
      <c r="OH102">
        <f t="shared" ref="OH102" ca="1" si="10575">$C$8*($C$7-OG104)*$C$12+$C$6*SQRT(OG104)*OH101</f>
        <v>-1.1139435691874605E-3</v>
      </c>
      <c r="OI102">
        <f t="shared" ref="OI102" ca="1" si="10576">$C$8*($C$7-OH104)*$C$12+$C$6*SQRT(OH104)*OI101</f>
        <v>1.7763029889053378E-3</v>
      </c>
      <c r="OJ102">
        <f t="shared" ref="OJ102" ca="1" si="10577">$C$8*($C$7-OI104)*$C$12+$C$6*SQRT(OI104)*OJ101</f>
        <v>-6.9631229099231568E-5</v>
      </c>
      <c r="OK102">
        <f t="shared" ref="OK102" ca="1" si="10578">$C$8*($C$7-OJ104)*$C$12+$C$6*SQRT(OJ104)*OK101</f>
        <v>2.0021421923747825E-3</v>
      </c>
      <c r="OL102">
        <f t="shared" ref="OL102" ca="1" si="10579">$C$8*($C$7-OK104)*$C$12+$C$6*SQRT(OK104)*OL101</f>
        <v>-3.7900265761987391E-3</v>
      </c>
      <c r="OM102">
        <f t="shared" ref="OM102" ca="1" si="10580">$C$8*($C$7-OL104)*$C$12+$C$6*SQRT(OL104)*OM101</f>
        <v>1.3988786037027021E-3</v>
      </c>
      <c r="ON102">
        <f t="shared" ref="ON102" ca="1" si="10581">$C$8*($C$7-OM104)*$C$12+$C$6*SQRT(OM104)*ON101</f>
        <v>2.1721982300516481E-3</v>
      </c>
    </row>
    <row r="103" spans="2:404" x14ac:dyDescent="0.35">
      <c r="B103" s="14"/>
      <c r="C103" t="s">
        <v>17</v>
      </c>
      <c r="E103">
        <f ca="1">$C$2*D105*$C$12+D105*SQRT(D104)*E100</f>
        <v>2.2507141326049286E-2</v>
      </c>
      <c r="F103">
        <f ca="1">$C$2*E105*$C$12+E105*SQRT(E104)*F100</f>
        <v>-1.0001661259505317E-2</v>
      </c>
      <c r="G103">
        <f t="shared" ref="G103" ca="1" si="10582">$C$2*F105*$C$12+F105*SQRT(F104)*G100</f>
        <v>8.1630452333598374E-3</v>
      </c>
      <c r="H103">
        <f t="shared" ref="H103" ca="1" si="10583">$C$2*G105*$C$12+G105*SQRT(G104)*H100</f>
        <v>-7.6663021966984837E-3</v>
      </c>
      <c r="I103">
        <f t="shared" ref="I103" ca="1" si="10584">$C$2*H105*$C$12+H105*SQRT(H104)*I100</f>
        <v>-7.6385357640328215E-3</v>
      </c>
      <c r="J103">
        <f t="shared" ref="J103" ca="1" si="10585">$C$2*I105*$C$12+I105*SQRT(I104)*J100</f>
        <v>-4.06493619495876E-3</v>
      </c>
      <c r="K103">
        <f t="shared" ref="K103" ca="1" si="10586">$C$2*J105*$C$12+J105*SQRT(J104)*K100</f>
        <v>9.4752598075349779E-4</v>
      </c>
      <c r="L103">
        <f t="shared" ref="L103" ca="1" si="10587">$C$2*K105*$C$12+K105*SQRT(K104)*L100</f>
        <v>1.0547662812021056E-2</v>
      </c>
      <c r="M103">
        <f t="shared" ref="M103" ca="1" si="10588">$C$2*L105*$C$12+L105*SQRT(L104)*M100</f>
        <v>-2.475531280774812E-4</v>
      </c>
      <c r="N103">
        <f t="shared" ref="N103" ca="1" si="10589">$C$2*M105*$C$12+M105*SQRT(M104)*N100</f>
        <v>1.6036974526064372E-2</v>
      </c>
      <c r="O103">
        <f t="shared" ref="O103" ca="1" si="10590">$C$2*N105*$C$12+N105*SQRT(N104)*O100</f>
        <v>-8.6052202011498472E-4</v>
      </c>
      <c r="P103">
        <f t="shared" ref="P103" ca="1" si="10591">$C$2*O105*$C$12+O105*SQRT(O104)*P100</f>
        <v>-2.4418248719444664E-2</v>
      </c>
      <c r="Q103">
        <f t="shared" ref="Q103" ca="1" si="10592">$C$2*P105*$C$12+P105*SQRT(P104)*Q100</f>
        <v>-2.2764746959160354E-2</v>
      </c>
      <c r="R103">
        <f t="shared" ref="R103" ca="1" si="10593">$C$2*Q105*$C$12+Q105*SQRT(Q104)*R100</f>
        <v>-2.2342024132369201E-2</v>
      </c>
      <c r="S103">
        <f t="shared" ref="S103" ca="1" si="10594">$C$2*R105*$C$12+R105*SQRT(R104)*S100</f>
        <v>-2.5574981841125933E-3</v>
      </c>
      <c r="T103">
        <f t="shared" ref="T103" ca="1" si="10595">$C$2*S105*$C$12+S105*SQRT(S104)*T100</f>
        <v>-2.8854186644223642E-3</v>
      </c>
      <c r="U103">
        <f t="shared" ref="U103" ca="1" si="10596">$C$2*T105*$C$12+T105*SQRT(T104)*U100</f>
        <v>-1.5335566977293677E-2</v>
      </c>
      <c r="V103">
        <f t="shared" ref="V103" ca="1" si="10597">$C$2*U105*$C$12+U105*SQRT(U104)*V100</f>
        <v>-2.7533032346171337E-2</v>
      </c>
      <c r="W103">
        <f t="shared" ref="W103" ca="1" si="10598">$C$2*V105*$C$12+V105*SQRT(V104)*W100</f>
        <v>-5.1977581581693494E-2</v>
      </c>
      <c r="X103">
        <f t="shared" ref="X103" ca="1" si="10599">$C$2*W105*$C$12+W105*SQRT(W104)*X100</f>
        <v>-8.3133412505222576E-3</v>
      </c>
      <c r="Y103">
        <f t="shared" ref="Y103" ca="1" si="10600">$C$2*X105*$C$12+X105*SQRT(X104)*Y100</f>
        <v>4.1739005550759462E-2</v>
      </c>
      <c r="Z103">
        <f t="shared" ref="Z103" ca="1" si="10601">$C$2*Y105*$C$12+Y105*SQRT(Y104)*Z100</f>
        <v>-3.965146861216887E-3</v>
      </c>
      <c r="AA103">
        <f t="shared" ref="AA103" ca="1" si="10602">$C$2*Z105*$C$12+Z105*SQRT(Z104)*AA100</f>
        <v>-3.0128293117759244E-3</v>
      </c>
      <c r="AB103">
        <f t="shared" ref="AB103" ca="1" si="10603">$C$2*AA105*$C$12+AA105*SQRT(AA104)*AB100</f>
        <v>-2.6132149315448047E-2</v>
      </c>
      <c r="AC103">
        <f t="shared" ref="AC103" ca="1" si="10604">$C$2*AB105*$C$12+AB105*SQRT(AB104)*AC100</f>
        <v>1.1932452464398151E-4</v>
      </c>
      <c r="AD103">
        <f t="shared" ref="AD103" ca="1" si="10605">$C$2*AC105*$C$12+AC105*SQRT(AC104)*AD100</f>
        <v>-9.2999193406903165E-3</v>
      </c>
      <c r="AE103">
        <f t="shared" ref="AE103" ca="1" si="10606">$C$2*AD105*$C$12+AD105*SQRT(AD104)*AE100</f>
        <v>1.0441116029297277E-2</v>
      </c>
      <c r="AF103">
        <f t="shared" ref="AF103" ca="1" si="10607">$C$2*AE105*$C$12+AE105*SQRT(AE104)*AF100</f>
        <v>3.037595524647237E-2</v>
      </c>
      <c r="AG103">
        <f t="shared" ref="AG103" ca="1" si="10608">$C$2*AF105*$C$12+AF105*SQRT(AF104)*AG100</f>
        <v>1.6225511911787389E-3</v>
      </c>
      <c r="AH103">
        <f t="shared" ref="AH103" ca="1" si="10609">$C$2*AG105*$C$12+AG105*SQRT(AG104)*AH100</f>
        <v>-1.5206591620436886E-2</v>
      </c>
      <c r="AI103">
        <f t="shared" ref="AI103" ca="1" si="10610">$C$2*AH105*$C$12+AH105*SQRT(AH104)*AI100</f>
        <v>-2.9013494853147664E-3</v>
      </c>
      <c r="AJ103">
        <f t="shared" ref="AJ103" ca="1" si="10611">$C$2*AI105*$C$12+AI105*SQRT(AI104)*AJ100</f>
        <v>-1.7960666020509962E-2</v>
      </c>
      <c r="AK103">
        <f t="shared" ref="AK103" ca="1" si="10612">$C$2*AJ105*$C$12+AJ105*SQRT(AJ104)*AK100</f>
        <v>6.9941569109228385E-3</v>
      </c>
      <c r="AL103">
        <f t="shared" ref="AL103" ca="1" si="10613">$C$2*AK105*$C$12+AK105*SQRT(AK104)*AL100</f>
        <v>-6.5889611549441148E-3</v>
      </c>
      <c r="AM103">
        <f t="shared" ref="AM103" ca="1" si="10614">$C$2*AL105*$C$12+AL105*SQRT(AL104)*AM100</f>
        <v>4.7701551191942169E-3</v>
      </c>
      <c r="AN103">
        <f t="shared" ref="AN103" ca="1" si="10615">$C$2*AM105*$C$12+AM105*SQRT(AM104)*AN100</f>
        <v>-1.3432851029389263E-2</v>
      </c>
      <c r="AO103">
        <f t="shared" ref="AO103" ca="1" si="10616">$C$2*AN105*$C$12+AN105*SQRT(AN104)*AO100</f>
        <v>-2.2344336654194261E-2</v>
      </c>
      <c r="AP103">
        <f t="shared" ref="AP103" ca="1" si="10617">$C$2*AO105*$C$12+AO105*SQRT(AO104)*AP100</f>
        <v>-8.1129150461832066E-3</v>
      </c>
      <c r="AQ103">
        <f t="shared" ref="AQ103" ca="1" si="10618">$C$2*AP105*$C$12+AP105*SQRT(AP104)*AQ100</f>
        <v>-3.314558041519543E-3</v>
      </c>
      <c r="AR103">
        <f t="shared" ref="AR103" ca="1" si="10619">$C$2*AQ105*$C$12+AQ105*SQRT(AQ104)*AR100</f>
        <v>-1.1087971740749377E-2</v>
      </c>
      <c r="AS103">
        <f t="shared" ref="AS103" ca="1" si="10620">$C$2*AR105*$C$12+AR105*SQRT(AR104)*AS100</f>
        <v>-7.8209908867107655E-3</v>
      </c>
      <c r="AT103">
        <f t="shared" ref="AT103" ca="1" si="10621">$C$2*AS105*$C$12+AS105*SQRT(AS104)*AT100</f>
        <v>-7.2721345618640236E-3</v>
      </c>
      <c r="AU103">
        <f t="shared" ref="AU103" ca="1" si="10622">$C$2*AT105*$C$12+AT105*SQRT(AT104)*AU100</f>
        <v>-5.5992154780365053E-2</v>
      </c>
      <c r="AV103">
        <f t="shared" ref="AV103" ca="1" si="10623">$C$2*AU105*$C$12+AU105*SQRT(AU104)*AV100</f>
        <v>-3.4431695629559181E-2</v>
      </c>
      <c r="AW103">
        <f t="shared" ref="AW103" ca="1" si="10624">$C$2*AV105*$C$12+AV105*SQRT(AV104)*AW100</f>
        <v>-1.1904034195739795E-3</v>
      </c>
      <c r="AX103">
        <f t="shared" ref="AX103" ca="1" si="10625">$C$2*AW105*$C$12+AW105*SQRT(AW104)*AX100</f>
        <v>-1.0411478355266113E-2</v>
      </c>
      <c r="AY103">
        <f t="shared" ref="AY103" ca="1" si="10626">$C$2*AX105*$C$12+AX105*SQRT(AX104)*AY100</f>
        <v>-3.6743763074516454E-2</v>
      </c>
      <c r="AZ103">
        <f t="shared" ref="AZ103" ca="1" si="10627">$C$2*AY105*$C$12+AY105*SQRT(AY104)*AZ100</f>
        <v>3.717879104456244E-2</v>
      </c>
      <c r="BA103">
        <f t="shared" ref="BA103" ca="1" si="10628">$C$2*AZ105*$C$12+AZ105*SQRT(AZ104)*BA100</f>
        <v>-2.2373661694458816E-2</v>
      </c>
      <c r="BB103">
        <f t="shared" ref="BB103" ca="1" si="10629">$C$2*BA105*$C$12+BA105*SQRT(BA104)*BB100</f>
        <v>3.8838114767639258E-2</v>
      </c>
      <c r="BC103">
        <f t="shared" ref="BC103" ca="1" si="10630">$C$2*BB105*$C$12+BB105*SQRT(BB104)*BC100</f>
        <v>1.5683829461828724E-2</v>
      </c>
      <c r="BD103">
        <f t="shared" ref="BD103" ca="1" si="10631">$C$2*BC105*$C$12+BC105*SQRT(BC104)*BD100</f>
        <v>1.7766668813765953E-2</v>
      </c>
      <c r="BE103">
        <f t="shared" ref="BE103" ca="1" si="10632">$C$2*BD105*$C$12+BD105*SQRT(BD104)*BE100</f>
        <v>3.9952626518878952E-2</v>
      </c>
      <c r="BF103">
        <f t="shared" ref="BF103" ca="1" si="10633">$C$2*BE105*$C$12+BE105*SQRT(BE104)*BF100</f>
        <v>-2.6503940037518513E-2</v>
      </c>
      <c r="BG103">
        <f t="shared" ref="BG103" ca="1" si="10634">$C$2*BF105*$C$12+BF105*SQRT(BF104)*BG100</f>
        <v>-4.4744774698423032E-3</v>
      </c>
      <c r="BH103">
        <f t="shared" ref="BH103" ca="1" si="10635">$C$2*BG105*$C$12+BG105*SQRT(BG104)*BH100</f>
        <v>-8.5337638757050343E-3</v>
      </c>
      <c r="BI103">
        <f t="shared" ref="BI103" ca="1" si="10636">$C$2*BH105*$C$12+BH105*SQRT(BH104)*BI100</f>
        <v>-4.7456691366148308E-2</v>
      </c>
      <c r="BJ103">
        <f t="shared" ref="BJ103" ca="1" si="10637">$C$2*BI105*$C$12+BI105*SQRT(BI104)*BJ100</f>
        <v>-3.7599220753422716E-2</v>
      </c>
      <c r="BK103">
        <f t="shared" ref="BK103" ca="1" si="10638">$C$2*BJ105*$C$12+BJ105*SQRT(BJ104)*BK100</f>
        <v>3.5890537267115698E-2</v>
      </c>
      <c r="BL103">
        <f t="shared" ref="BL103" ca="1" si="10639">$C$2*BK105*$C$12+BK105*SQRT(BK104)*BL100</f>
        <v>3.6977355539002013E-2</v>
      </c>
      <c r="BM103">
        <f t="shared" ref="BM103" ca="1" si="10640">$C$2*BL105*$C$12+BL105*SQRT(BL104)*BM100</f>
        <v>4.3036525276120341E-2</v>
      </c>
      <c r="BN103">
        <f t="shared" ref="BN103" ca="1" si="10641">$C$2*BM105*$C$12+BM105*SQRT(BM104)*BN100</f>
        <v>-7.660172849340641E-3</v>
      </c>
      <c r="BO103">
        <f t="shared" ref="BO103" ca="1" si="10642">$C$2*BN105*$C$12+BN105*SQRT(BN104)*BO100</f>
        <v>4.0084519361064067E-2</v>
      </c>
      <c r="BP103">
        <f t="shared" ref="BP103" ca="1" si="10643">$C$2*BO105*$C$12+BO105*SQRT(BO104)*BP100</f>
        <v>1.5217449751325747E-2</v>
      </c>
      <c r="BQ103">
        <f t="shared" ref="BQ103" ca="1" si="10644">$C$2*BP105*$C$12+BP105*SQRT(BP104)*BQ100</f>
        <v>-4.5284473602008046E-3</v>
      </c>
      <c r="BR103">
        <f t="shared" ref="BR103" ca="1" si="10645">$C$2*BQ105*$C$12+BQ105*SQRT(BQ104)*BR100</f>
        <v>-1.7737556638146126E-3</v>
      </c>
      <c r="BS103">
        <f t="shared" ref="BS103" ca="1" si="10646">$C$2*BR105*$C$12+BR105*SQRT(BR104)*BS100</f>
        <v>-2.4121855275643467E-2</v>
      </c>
      <c r="BT103">
        <f t="shared" ref="BT103" ca="1" si="10647">$C$2*BS105*$C$12+BS105*SQRT(BS104)*BT100</f>
        <v>-1.0390730309271115E-2</v>
      </c>
      <c r="BU103">
        <f t="shared" ref="BU103" ca="1" si="10648">$C$2*BT105*$C$12+BT105*SQRT(BT104)*BU100</f>
        <v>-1.3896291086850143E-2</v>
      </c>
      <c r="BV103">
        <f t="shared" ref="BV103" ca="1" si="10649">$C$2*BU105*$C$12+BU105*SQRT(BU104)*BV100</f>
        <v>-1.1996688535964478E-2</v>
      </c>
      <c r="BW103">
        <f t="shared" ref="BW103" ca="1" si="10650">$C$2*BV105*$C$12+BV105*SQRT(BV104)*BW100</f>
        <v>7.5549303730272285E-3</v>
      </c>
      <c r="BX103">
        <f t="shared" ref="BX103" ca="1" si="10651">$C$2*BW105*$C$12+BW105*SQRT(BW104)*BX100</f>
        <v>2.6424046701799396E-2</v>
      </c>
      <c r="BY103">
        <f t="shared" ref="BY103" ca="1" si="10652">$C$2*BX105*$C$12+BX105*SQRT(BX104)*BY100</f>
        <v>-2.626257679706636E-2</v>
      </c>
      <c r="BZ103">
        <f t="shared" ref="BZ103" ca="1" si="10653">$C$2*BY105*$C$12+BY105*SQRT(BY104)*BZ100</f>
        <v>-1.4231717767584806E-2</v>
      </c>
      <c r="CA103">
        <f t="shared" ref="CA103" ca="1" si="10654">$C$2*BZ105*$C$12+BZ105*SQRT(BZ104)*CA100</f>
        <v>5.9220906983489582E-3</v>
      </c>
      <c r="CB103">
        <f t="shared" ref="CB103" ca="1" si="10655">$C$2*CA105*$C$12+CA105*SQRT(CA104)*CB100</f>
        <v>1.8353466594115471E-2</v>
      </c>
      <c r="CC103">
        <f t="shared" ref="CC103" ca="1" si="10656">$C$2*CB105*$C$12+CB105*SQRT(CB104)*CC100</f>
        <v>8.2387546813804981E-3</v>
      </c>
      <c r="CD103">
        <f t="shared" ref="CD103" ca="1" si="10657">$C$2*CC105*$C$12+CC105*SQRT(CC104)*CD100</f>
        <v>-2.3454624187285882E-2</v>
      </c>
      <c r="CE103">
        <f t="shared" ref="CE103" ca="1" si="10658">$C$2*CD105*$C$12+CD105*SQRT(CD104)*CE100</f>
        <v>1.8224353766394714E-2</v>
      </c>
      <c r="CF103">
        <f t="shared" ref="CF103" ca="1" si="10659">$C$2*CE105*$C$12+CE105*SQRT(CE104)*CF100</f>
        <v>1.4865954745664498E-2</v>
      </c>
      <c r="CG103">
        <f t="shared" ref="CG103" ca="1" si="10660">$C$2*CF105*$C$12+CF105*SQRT(CF104)*CG100</f>
        <v>-4.6175327397880959E-2</v>
      </c>
      <c r="CH103">
        <f t="shared" ref="CH103" ca="1" si="10661">$C$2*CG105*$C$12+CG105*SQRT(CG104)*CH100</f>
        <v>2.6521797507982604E-2</v>
      </c>
      <c r="CI103">
        <f t="shared" ref="CI103" ca="1" si="10662">$C$2*CH105*$C$12+CH105*SQRT(CH104)*CI100</f>
        <v>4.0132108349126956E-2</v>
      </c>
      <c r="CJ103">
        <f t="shared" ref="CJ103" ca="1" si="10663">$C$2*CI105*$C$12+CI105*SQRT(CI104)*CJ100</f>
        <v>1.4238089278912255E-2</v>
      </c>
      <c r="CK103">
        <f t="shared" ref="CK103" ca="1" si="10664">$C$2*CJ105*$C$12+CJ105*SQRT(CJ104)*CK100</f>
        <v>-4.9461451546005883E-2</v>
      </c>
      <c r="CL103">
        <f t="shared" ref="CL103" ca="1" si="10665">$C$2*CK105*$C$12+CK105*SQRT(CK104)*CL100</f>
        <v>-3.0830680241292055E-2</v>
      </c>
      <c r="CM103">
        <f t="shared" ref="CM103" ca="1" si="10666">$C$2*CL105*$C$12+CL105*SQRT(CL104)*CM100</f>
        <v>4.5075362376922008E-2</v>
      </c>
      <c r="CN103">
        <f t="shared" ref="CN103" ca="1" si="10667">$C$2*CM105*$C$12+CM105*SQRT(CM104)*CN100</f>
        <v>-3.358806026817044E-2</v>
      </c>
      <c r="CO103">
        <f t="shared" ref="CO103" ca="1" si="10668">$C$2*CN105*$C$12+CN105*SQRT(CN104)*CO100</f>
        <v>5.5186994246664553E-2</v>
      </c>
      <c r="CP103">
        <f t="shared" ref="CP103" ca="1" si="10669">$C$2*CO105*$C$12+CO105*SQRT(CO104)*CP100</f>
        <v>-2.0499825287731963E-2</v>
      </c>
      <c r="CQ103">
        <f t="shared" ref="CQ103" ca="1" si="10670">$C$2*CP105*$C$12+CP105*SQRT(CP104)*CQ100</f>
        <v>-4.9009600034753339E-4</v>
      </c>
      <c r="CR103">
        <f t="shared" ref="CR103" ca="1" si="10671">$C$2*CQ105*$C$12+CQ105*SQRT(CQ104)*CR100</f>
        <v>5.2479182403559164E-3</v>
      </c>
      <c r="CS103">
        <f t="shared" ref="CS103" ca="1" si="10672">$C$2*CR105*$C$12+CR105*SQRT(CR104)*CS100</f>
        <v>-1.003769803792713E-2</v>
      </c>
      <c r="CT103">
        <f t="shared" ref="CT103" ca="1" si="10673">$C$2*CS105*$C$12+CS105*SQRT(CS104)*CT100</f>
        <v>-2.4888853772624671E-3</v>
      </c>
      <c r="CU103">
        <f t="shared" ref="CU103" ca="1" si="10674">$C$2*CT105*$C$12+CT105*SQRT(CT104)*CU100</f>
        <v>-1.0838017664086206E-2</v>
      </c>
      <c r="CV103">
        <f t="shared" ref="CV103" ca="1" si="10675">$C$2*CU105*$C$12+CU105*SQRT(CU104)*CV100</f>
        <v>4.5373995882857171E-3</v>
      </c>
      <c r="CW103">
        <f t="shared" ref="CW103" ca="1" si="10676">$C$2*CV105*$C$12+CV105*SQRT(CV104)*CW100</f>
        <v>-3.31153775766345E-3</v>
      </c>
      <c r="CX103">
        <f t="shared" ref="CX103" ca="1" si="10677">$C$2*CW105*$C$12+CW105*SQRT(CW104)*CX100</f>
        <v>2.273306694309498E-2</v>
      </c>
      <c r="CY103">
        <f t="shared" ref="CY103" ca="1" si="10678">$C$2*CX105*$C$12+CX105*SQRT(CX104)*CY100</f>
        <v>8.3991852271889308E-3</v>
      </c>
      <c r="CZ103">
        <f t="shared" ref="CZ103" ca="1" si="10679">$C$2*CY105*$C$12+CY105*SQRT(CY104)*CZ100</f>
        <v>1.3350935001477313E-2</v>
      </c>
      <c r="DA103">
        <f t="shared" ref="DA103" ca="1" si="10680">$C$2*CZ105*$C$12+CZ105*SQRT(CZ104)*DA100</f>
        <v>-2.5649446661928171E-2</v>
      </c>
      <c r="DB103">
        <f t="shared" ref="DB103" ca="1" si="10681">$C$2*DA105*$C$12+DA105*SQRT(DA104)*DB100</f>
        <v>-9.556129385904456E-4</v>
      </c>
      <c r="DC103">
        <f t="shared" ref="DC103" ca="1" si="10682">$C$2*DB105*$C$12+DB105*SQRT(DB104)*DC100</f>
        <v>2.9533165268198762E-2</v>
      </c>
      <c r="DD103">
        <f t="shared" ref="DD103" ca="1" si="10683">$C$2*DC105*$C$12+DC105*SQRT(DC104)*DD100</f>
        <v>3.6725004657510761E-3</v>
      </c>
      <c r="DE103">
        <f t="shared" ref="DE103" ca="1" si="10684">$C$2*DD105*$C$12+DD105*SQRT(DD104)*DE100</f>
        <v>-7.4299920000183532E-3</v>
      </c>
      <c r="DF103">
        <f t="shared" ref="DF103" ca="1" si="10685">$C$2*DE105*$C$12+DE105*SQRT(DE104)*DF100</f>
        <v>-9.8881825988484228E-3</v>
      </c>
      <c r="DG103">
        <f t="shared" ref="DG103" ca="1" si="10686">$C$2*DF105*$C$12+DF105*SQRT(DF104)*DG100</f>
        <v>-5.3960766468485119E-3</v>
      </c>
      <c r="DH103">
        <f t="shared" ref="DH103" ca="1" si="10687">$C$2*DG105*$C$12+DG105*SQRT(DG104)*DH100</f>
        <v>1.9813322656276843E-2</v>
      </c>
      <c r="DI103">
        <f t="shared" ref="DI103" ca="1" si="10688">$C$2*DH105*$C$12+DH105*SQRT(DH104)*DI100</f>
        <v>-2.43446439708258E-4</v>
      </c>
      <c r="DJ103">
        <f t="shared" ref="DJ103" ca="1" si="10689">$C$2*DI105*$C$12+DI105*SQRT(DI104)*DJ100</f>
        <v>-5.367381392262823E-3</v>
      </c>
      <c r="DK103">
        <f t="shared" ref="DK103" ca="1" si="10690">$C$2*DJ105*$C$12+DJ105*SQRT(DJ104)*DK100</f>
        <v>-1.1641418483857449E-3</v>
      </c>
      <c r="DL103">
        <f t="shared" ref="DL103" ca="1" si="10691">$C$2*DK105*$C$12+DK105*SQRT(DK104)*DL100</f>
        <v>1.2527141524674131E-2</v>
      </c>
      <c r="DM103">
        <f t="shared" ref="DM103" ca="1" si="10692">$C$2*DL105*$C$12+DL105*SQRT(DL104)*DM100</f>
        <v>-1.227263263984805E-2</v>
      </c>
      <c r="DN103">
        <f t="shared" ref="DN103" ca="1" si="10693">$C$2*DM105*$C$12+DM105*SQRT(DM104)*DN100</f>
        <v>-6.9827092066636802E-3</v>
      </c>
      <c r="DO103">
        <f t="shared" ref="DO103" ca="1" si="10694">$C$2*DN105*$C$12+DN105*SQRT(DN104)*DO100</f>
        <v>-2.2309733028437948E-2</v>
      </c>
      <c r="DP103">
        <f t="shared" ref="DP103" ca="1" si="10695">$C$2*DO105*$C$12+DO105*SQRT(DO104)*DP100</f>
        <v>1.3959779469541526E-2</v>
      </c>
      <c r="DQ103">
        <f t="shared" ref="DQ103" ca="1" si="10696">$C$2*DP105*$C$12+DP105*SQRT(DP104)*DQ100</f>
        <v>5.1577479775659048E-3</v>
      </c>
      <c r="DR103">
        <f t="shared" ref="DR103" ca="1" si="10697">$C$2*DQ105*$C$12+DQ105*SQRT(DQ104)*DR100</f>
        <v>-3.6824556115461478E-3</v>
      </c>
      <c r="DS103">
        <f t="shared" ref="DS103" ca="1" si="10698">$C$2*DR105*$C$12+DR105*SQRT(DR104)*DS100</f>
        <v>1.0645972616948648E-2</v>
      </c>
      <c r="DT103">
        <f t="shared" ref="DT103" ca="1" si="10699">$C$2*DS105*$C$12+DS105*SQRT(DS104)*DT100</f>
        <v>-1.7274750369663822E-2</v>
      </c>
      <c r="DU103">
        <f t="shared" ref="DU103" ca="1" si="10700">$C$2*DT105*$C$12+DT105*SQRT(DT104)*DU100</f>
        <v>-2.1701254033393888E-2</v>
      </c>
      <c r="DV103">
        <f t="shared" ref="DV103" ca="1" si="10701">$C$2*DU105*$C$12+DU105*SQRT(DU104)*DV100</f>
        <v>9.8450455492792646E-3</v>
      </c>
      <c r="DW103">
        <f t="shared" ref="DW103" ca="1" si="10702">$C$2*DV105*$C$12+DV105*SQRT(DV104)*DW100</f>
        <v>7.7258964008527151E-2</v>
      </c>
      <c r="DX103">
        <f t="shared" ref="DX103" ca="1" si="10703">$C$2*DW105*$C$12+DW105*SQRT(DW104)*DX100</f>
        <v>1.7018106825237632E-3</v>
      </c>
      <c r="DY103">
        <f t="shared" ref="DY103" ca="1" si="10704">$C$2*DX105*$C$12+DX105*SQRT(DX104)*DY100</f>
        <v>2.309310494044076E-2</v>
      </c>
      <c r="DZ103">
        <f t="shared" ref="DZ103" ca="1" si="10705">$C$2*DY105*$C$12+DY105*SQRT(DY104)*DZ100</f>
        <v>1.6084753297508282E-2</v>
      </c>
      <c r="EA103">
        <f t="shared" ref="EA103" ca="1" si="10706">$C$2*DZ105*$C$12+DZ105*SQRT(DZ104)*EA100</f>
        <v>2.8612879436898806E-2</v>
      </c>
      <c r="EB103">
        <f t="shared" ref="EB103" ca="1" si="10707">$C$2*EA105*$C$12+EA105*SQRT(EA104)*EB100</f>
        <v>2.1717238771957006E-3</v>
      </c>
      <c r="EC103">
        <f t="shared" ref="EC103" ca="1" si="10708">$C$2*EB105*$C$12+EB105*SQRT(EB104)*EC100</f>
        <v>5.8605126268875844E-3</v>
      </c>
      <c r="ED103">
        <f t="shared" ref="ED103" ca="1" si="10709">$C$2*EC105*$C$12+EC105*SQRT(EC104)*ED100</f>
        <v>1.2279913559197411E-2</v>
      </c>
      <c r="EE103">
        <f t="shared" ref="EE103" ca="1" si="10710">$C$2*ED105*$C$12+ED105*SQRT(ED104)*EE100</f>
        <v>-1.2953199587029852E-2</v>
      </c>
      <c r="EF103">
        <f t="shared" ref="EF103" ca="1" si="10711">$C$2*EE105*$C$12+EE105*SQRT(EE104)*EF100</f>
        <v>-1.3631381852905683E-2</v>
      </c>
      <c r="EG103">
        <f t="shared" ref="EG103" ca="1" si="10712">$C$2*EF105*$C$12+EF105*SQRT(EF104)*EG100</f>
        <v>-3.6474651812645524E-2</v>
      </c>
      <c r="EH103">
        <f t="shared" ref="EH103" ca="1" si="10713">$C$2*EG105*$C$12+EG105*SQRT(EG104)*EH100</f>
        <v>-4.2332643110354493E-2</v>
      </c>
      <c r="EI103">
        <f t="shared" ref="EI103" ca="1" si="10714">$C$2*EH105*$C$12+EH105*SQRT(EH104)*EI100</f>
        <v>1.6634867810745142E-2</v>
      </c>
      <c r="EJ103">
        <f t="shared" ref="EJ103" ca="1" si="10715">$C$2*EI105*$C$12+EI105*SQRT(EI104)*EJ100</f>
        <v>-1.8469340647520354E-2</v>
      </c>
      <c r="EK103">
        <f t="shared" ref="EK103" ca="1" si="10716">$C$2*EJ105*$C$12+EJ105*SQRT(EJ104)*EK100</f>
        <v>6.1986781595291807E-3</v>
      </c>
      <c r="EL103">
        <f t="shared" ref="EL103" ca="1" si="10717">$C$2*EK105*$C$12+EK105*SQRT(EK104)*EL100</f>
        <v>-4.2125769313990973E-2</v>
      </c>
      <c r="EM103">
        <f t="shared" ref="EM103" ca="1" si="10718">$C$2*EL105*$C$12+EL105*SQRT(EL104)*EM100</f>
        <v>-1.1735549437820578E-3</v>
      </c>
      <c r="EN103">
        <f t="shared" ref="EN103" ca="1" si="10719">$C$2*EM105*$C$12+EM105*SQRT(EM104)*EN100</f>
        <v>9.3321485915916109E-3</v>
      </c>
      <c r="EO103">
        <f t="shared" ref="EO103" ca="1" si="10720">$C$2*EN105*$C$12+EN105*SQRT(EN104)*EO100</f>
        <v>-3.8002983556713454E-3</v>
      </c>
      <c r="EP103">
        <f t="shared" ref="EP103" ca="1" si="10721">$C$2*EO105*$C$12+EO105*SQRT(EO104)*EP100</f>
        <v>-2.262632924805489E-2</v>
      </c>
      <c r="EQ103">
        <f t="shared" ref="EQ103" ca="1" si="10722">$C$2*EP105*$C$12+EP105*SQRT(EP104)*EQ100</f>
        <v>3.2039239103856511E-2</v>
      </c>
      <c r="ER103">
        <f t="shared" ref="ER103" ca="1" si="10723">$C$2*EQ105*$C$12+EQ105*SQRT(EQ104)*ER100</f>
        <v>-2.8772656920686597E-3</v>
      </c>
      <c r="ES103">
        <f t="shared" ref="ES103" ca="1" si="10724">$C$2*ER105*$C$12+ER105*SQRT(ER104)*ES100</f>
        <v>6.1186717362545065E-2</v>
      </c>
      <c r="ET103">
        <f t="shared" ref="ET103" ca="1" si="10725">$C$2*ES105*$C$12+ES105*SQRT(ES104)*ET100</f>
        <v>1.5391412357599993E-2</v>
      </c>
      <c r="EU103">
        <f t="shared" ref="EU103" ca="1" si="10726">$C$2*ET105*$C$12+ET105*SQRT(ET104)*EU100</f>
        <v>-1.2032373434197876E-3</v>
      </c>
      <c r="EV103">
        <f t="shared" ref="EV103" ca="1" si="10727">$C$2*EU105*$C$12+EU105*SQRT(EU104)*EV100</f>
        <v>1.3393908778250616E-2</v>
      </c>
      <c r="EW103">
        <f t="shared" ref="EW103" ca="1" si="10728">$C$2*EV105*$C$12+EV105*SQRT(EV104)*EW100</f>
        <v>-2.558569396176223E-3</v>
      </c>
      <c r="EX103">
        <f t="shared" ref="EX103" ca="1" si="10729">$C$2*EW105*$C$12+EW105*SQRT(EW104)*EX100</f>
        <v>-3.2570885251819753E-2</v>
      </c>
      <c r="EY103">
        <f t="shared" ref="EY103" ca="1" si="10730">$C$2*EX105*$C$12+EX105*SQRT(EX104)*EY100</f>
        <v>-2.3332084046292344E-2</v>
      </c>
      <c r="EZ103">
        <f t="shared" ref="EZ103" ca="1" si="10731">$C$2*EY105*$C$12+EY105*SQRT(EY104)*EZ100</f>
        <v>-5.6268180549090704E-2</v>
      </c>
      <c r="FA103">
        <f t="shared" ref="FA103" ca="1" si="10732">$C$2*EZ105*$C$12+EZ105*SQRT(EZ104)*FA100</f>
        <v>-1.032613759241283E-2</v>
      </c>
      <c r="FB103">
        <f t="shared" ref="FB103" ca="1" si="10733">$C$2*FA105*$C$12+FA105*SQRT(FA104)*FB100</f>
        <v>3.2917120314888075E-2</v>
      </c>
      <c r="FC103">
        <f t="shared" ref="FC103" ca="1" si="10734">$C$2*FB105*$C$12+FB105*SQRT(FB104)*FC100</f>
        <v>4.181032810267911E-4</v>
      </c>
      <c r="FD103">
        <f t="shared" ref="FD103" ca="1" si="10735">$C$2*FC105*$C$12+FC105*SQRT(FC104)*FD100</f>
        <v>2.6526456706442381E-2</v>
      </c>
      <c r="FE103">
        <f t="shared" ref="FE103" ca="1" si="10736">$C$2*FD105*$C$12+FD105*SQRT(FD104)*FE100</f>
        <v>2.1699685648433401E-2</v>
      </c>
      <c r="FF103">
        <f t="shared" ref="FF103" ca="1" si="10737">$C$2*FE105*$C$12+FE105*SQRT(FE104)*FF100</f>
        <v>2.3847321752856133E-2</v>
      </c>
      <c r="FG103">
        <f t="shared" ref="FG103" ca="1" si="10738">$C$2*FF105*$C$12+FF105*SQRT(FF104)*FG100</f>
        <v>2.0938832310171743E-2</v>
      </c>
      <c r="FH103">
        <f t="shared" ref="FH103" ca="1" si="10739">$C$2*FG105*$C$12+FG105*SQRT(FG104)*FH100</f>
        <v>8.2857299015054661E-3</v>
      </c>
      <c r="FI103">
        <f t="shared" ref="FI103" ca="1" si="10740">$C$2*FH105*$C$12+FH105*SQRT(FH104)*FI100</f>
        <v>-3.2335785338815232E-2</v>
      </c>
      <c r="FJ103">
        <f t="shared" ref="FJ103" ca="1" si="10741">$C$2*FI105*$C$12+FI105*SQRT(FI104)*FJ100</f>
        <v>-3.0639358176078761E-2</v>
      </c>
      <c r="FK103">
        <f t="shared" ref="FK103" ca="1" si="10742">$C$2*FJ105*$C$12+FJ105*SQRT(FJ104)*FK100</f>
        <v>-2.4450367577540382E-3</v>
      </c>
      <c r="FL103">
        <f t="shared" ref="FL103" ca="1" si="10743">$C$2*FK105*$C$12+FK105*SQRT(FK104)*FL100</f>
        <v>-1.4127172115715278E-2</v>
      </c>
      <c r="FM103">
        <f t="shared" ref="FM103" ca="1" si="10744">$C$2*FL105*$C$12+FL105*SQRT(FL104)*FM100</f>
        <v>-3.3685796570988184E-2</v>
      </c>
      <c r="FN103">
        <f t="shared" ref="FN103" ca="1" si="10745">$C$2*FM105*$C$12+FM105*SQRT(FM104)*FN100</f>
        <v>-2.29482741111721E-2</v>
      </c>
      <c r="FO103">
        <f t="shared" ref="FO103" ca="1" si="10746">$C$2*FN105*$C$12+FN105*SQRT(FN104)*FO100</f>
        <v>-3.6268572604118204E-3</v>
      </c>
      <c r="FP103">
        <f t="shared" ref="FP103" ca="1" si="10747">$C$2*FO105*$C$12+FO105*SQRT(FO104)*FP100</f>
        <v>2.2418075929458547E-2</v>
      </c>
      <c r="FQ103">
        <f t="shared" ref="FQ103" ca="1" si="10748">$C$2*FP105*$C$12+FP105*SQRT(FP104)*FQ100</f>
        <v>-6.7196862679522245E-3</v>
      </c>
      <c r="FR103">
        <f t="shared" ref="FR103" ca="1" si="10749">$C$2*FQ105*$C$12+FQ105*SQRT(FQ104)*FR100</f>
        <v>4.0115647306724109E-2</v>
      </c>
      <c r="FS103">
        <f t="shared" ref="FS103" ca="1" si="10750">$C$2*FR105*$C$12+FR105*SQRT(FR104)*FS100</f>
        <v>-1.4228418191675017E-2</v>
      </c>
      <c r="FT103">
        <f t="shared" ref="FT103" ca="1" si="10751">$C$2*FS105*$C$12+FS105*SQRT(FS104)*FT100</f>
        <v>-2.8531728430799513E-2</v>
      </c>
      <c r="FU103">
        <f t="shared" ref="FU103" ca="1" si="10752">$C$2*FT105*$C$12+FT105*SQRT(FT104)*FU100</f>
        <v>-5.6664343679216217E-2</v>
      </c>
      <c r="FV103">
        <f t="shared" ref="FV103" ca="1" si="10753">$C$2*FU105*$C$12+FU105*SQRT(FU104)*FV100</f>
        <v>5.1133280599816109E-4</v>
      </c>
      <c r="FW103">
        <f t="shared" ref="FW103" ca="1" si="10754">$C$2*FV105*$C$12+FV105*SQRT(FV104)*FW100</f>
        <v>8.0072643711663147E-3</v>
      </c>
      <c r="FX103">
        <f t="shared" ref="FX103" ca="1" si="10755">$C$2*FW105*$C$12+FW105*SQRT(FW104)*FX100</f>
        <v>7.0658764655246262E-3</v>
      </c>
      <c r="FY103">
        <f t="shared" ref="FY103" ca="1" si="10756">$C$2*FX105*$C$12+FX105*SQRT(FX104)*FY100</f>
        <v>-2.0099681940255843E-2</v>
      </c>
      <c r="FZ103">
        <f t="shared" ref="FZ103" ca="1" si="10757">$C$2*FY105*$C$12+FY105*SQRT(FY104)*FZ100</f>
        <v>1.2129896114703683E-2</v>
      </c>
      <c r="GA103">
        <f t="shared" ref="GA103" ca="1" si="10758">$C$2*FZ105*$C$12+FZ105*SQRT(FZ104)*GA100</f>
        <v>-2.7870361823015544E-2</v>
      </c>
      <c r="GB103">
        <f t="shared" ref="GB103" ca="1" si="10759">$C$2*GA105*$C$12+GA105*SQRT(GA104)*GB100</f>
        <v>1.5239046099468568E-2</v>
      </c>
      <c r="GC103">
        <f t="shared" ref="GC103" ca="1" si="10760">$C$2*GB105*$C$12+GB105*SQRT(GB104)*GC100</f>
        <v>-5.1193344201020362E-2</v>
      </c>
      <c r="GD103">
        <f t="shared" ref="GD103" ca="1" si="10761">$C$2*GC105*$C$12+GC105*SQRT(GC104)*GD100</f>
        <v>4.1065425019253712E-2</v>
      </c>
      <c r="GE103">
        <f t="shared" ref="GE103" ca="1" si="10762">$C$2*GD105*$C$12+GD105*SQRT(GD104)*GE100</f>
        <v>3.514897640411295E-2</v>
      </c>
      <c r="GF103">
        <f t="shared" ref="GF103" ca="1" si="10763">$C$2*GE105*$C$12+GE105*SQRT(GE104)*GF100</f>
        <v>1.7367186866365569E-2</v>
      </c>
      <c r="GG103">
        <f t="shared" ref="GG103" ca="1" si="10764">$C$2*GF105*$C$12+GF105*SQRT(GF104)*GG100</f>
        <v>1.1857053777010404E-3</v>
      </c>
      <c r="GH103">
        <f t="shared" ref="GH103" ca="1" si="10765">$C$2*GG105*$C$12+GG105*SQRT(GG104)*GH100</f>
        <v>-1.6647613237558145E-2</v>
      </c>
      <c r="GI103">
        <f t="shared" ref="GI103" ca="1" si="10766">$C$2*GH105*$C$12+GH105*SQRT(GH104)*GI100</f>
        <v>1.4871677325622706E-3</v>
      </c>
      <c r="GJ103">
        <f t="shared" ref="GJ103" ca="1" si="10767">$C$2*GI105*$C$12+GI105*SQRT(GI104)*GJ100</f>
        <v>-1.4796311462260678E-3</v>
      </c>
      <c r="GK103">
        <f t="shared" ref="GK103" ca="1" si="10768">$C$2*GJ105*$C$12+GJ105*SQRT(GJ104)*GK100</f>
        <v>6.9664414604601694E-3</v>
      </c>
      <c r="GL103">
        <f t="shared" ref="GL103" ca="1" si="10769">$C$2*GK105*$C$12+GK105*SQRT(GK104)*GL100</f>
        <v>1.7271309902635364E-2</v>
      </c>
      <c r="GM103">
        <f t="shared" ref="GM103" ca="1" si="10770">$C$2*GL105*$C$12+GL105*SQRT(GL104)*GM100</f>
        <v>2.9224247210459212E-3</v>
      </c>
      <c r="GN103">
        <f t="shared" ref="GN103" ca="1" si="10771">$C$2*GM105*$C$12+GM105*SQRT(GM104)*GN100</f>
        <v>2.5763723079892865E-2</v>
      </c>
      <c r="GO103">
        <f t="shared" ref="GO103" ca="1" si="10772">$C$2*GN105*$C$12+GN105*SQRT(GN104)*GO100</f>
        <v>-1.6944858295192246E-2</v>
      </c>
      <c r="GP103">
        <f t="shared" ref="GP103" ca="1" si="10773">$C$2*GO105*$C$12+GO105*SQRT(GO104)*GP100</f>
        <v>7.4803378599608509E-3</v>
      </c>
      <c r="GQ103">
        <f t="shared" ref="GQ103" ca="1" si="10774">$C$2*GP105*$C$12+GP105*SQRT(GP104)*GQ100</f>
        <v>-1.4942296704680958E-2</v>
      </c>
      <c r="GR103">
        <f t="shared" ref="GR103" ca="1" si="10775">$C$2*GQ105*$C$12+GQ105*SQRT(GQ104)*GR100</f>
        <v>2.1047615348901101E-2</v>
      </c>
      <c r="GS103">
        <f t="shared" ref="GS103" ca="1" si="10776">$C$2*GR105*$C$12+GR105*SQRT(GR104)*GS100</f>
        <v>-1.9901949486021663E-2</v>
      </c>
      <c r="GT103">
        <f t="shared" ref="GT103" ca="1" si="10777">$C$2*GS105*$C$12+GS105*SQRT(GS104)*GT100</f>
        <v>-1.2482856948741584E-2</v>
      </c>
      <c r="GU103">
        <f t="shared" ref="GU103" ca="1" si="10778">$C$2*GT105*$C$12+GT105*SQRT(GT104)*GU100</f>
        <v>-2.0171400886859248E-2</v>
      </c>
      <c r="GV103">
        <f t="shared" ref="GV103" ca="1" si="10779">$C$2*GU105*$C$12+GU105*SQRT(GU104)*GV100</f>
        <v>-3.2606514348086632E-2</v>
      </c>
      <c r="GW103">
        <f t="shared" ref="GW103" ca="1" si="10780">$C$2*GV105*$C$12+GV105*SQRT(GV104)*GW100</f>
        <v>-2.7928798495740356E-2</v>
      </c>
      <c r="GX103">
        <f t="shared" ref="GX103" ca="1" si="10781">$C$2*GW105*$C$12+GW105*SQRT(GW104)*GX100</f>
        <v>1.0345373855627981E-2</v>
      </c>
      <c r="GY103">
        <f t="shared" ref="GY103" ca="1" si="10782">$C$2*GX105*$C$12+GX105*SQRT(GX104)*GY100</f>
        <v>1.4003754308069527E-4</v>
      </c>
      <c r="GZ103">
        <f t="shared" ref="GZ103" ca="1" si="10783">$C$2*GY105*$C$12+GY105*SQRT(GY104)*GZ100</f>
        <v>-1.4003907832301423E-3</v>
      </c>
      <c r="HA103">
        <f t="shared" ref="HA103" ca="1" si="10784">$C$2*GZ105*$C$12+GZ105*SQRT(GZ104)*HA100</f>
        <v>1.2324497507212135E-2</v>
      </c>
      <c r="HB103">
        <f t="shared" ref="HB103" ca="1" si="10785">$C$2*HA105*$C$12+HA105*SQRT(HA104)*HB100</f>
        <v>1.6421342876472692E-2</v>
      </c>
      <c r="HC103">
        <f t="shared" ref="HC103" ca="1" si="10786">$C$2*HB105*$C$12+HB105*SQRT(HB104)*HC100</f>
        <v>2.2388939349038871E-2</v>
      </c>
      <c r="HD103">
        <f t="shared" ref="HD103" ca="1" si="10787">$C$2*HC105*$C$12+HC105*SQRT(HC104)*HD100</f>
        <v>-1.7632792518783112E-2</v>
      </c>
      <c r="HE103">
        <f t="shared" ref="HE103" ca="1" si="10788">$C$2*HD105*$C$12+HD105*SQRT(HD104)*HE100</f>
        <v>7.3448618155893923E-3</v>
      </c>
      <c r="HF103">
        <f t="shared" ref="HF103" ca="1" si="10789">$C$2*HE105*$C$12+HE105*SQRT(HE104)*HF100</f>
        <v>-7.0683222732759263E-3</v>
      </c>
      <c r="HG103">
        <f t="shared" ref="HG103" ca="1" si="10790">$C$2*HF105*$C$12+HF105*SQRT(HF104)*HG100</f>
        <v>1.1867958727263097E-2</v>
      </c>
      <c r="HH103">
        <f t="shared" ref="HH103" ca="1" si="10791">$C$2*HG105*$C$12+HG105*SQRT(HG104)*HH100</f>
        <v>-1.420207417595E-2</v>
      </c>
      <c r="HI103">
        <f t="shared" ref="HI103" ca="1" si="10792">$C$2*HH105*$C$12+HH105*SQRT(HH104)*HI100</f>
        <v>6.8375680702984585E-3</v>
      </c>
      <c r="HJ103">
        <f t="shared" ref="HJ103" ca="1" si="10793">$C$2*HI105*$C$12+HI105*SQRT(HI104)*HJ100</f>
        <v>7.4548217898819527E-3</v>
      </c>
      <c r="HK103">
        <f t="shared" ref="HK103" ca="1" si="10794">$C$2*HJ105*$C$12+HJ105*SQRT(HJ104)*HK100</f>
        <v>5.7489760687911111E-3</v>
      </c>
      <c r="HL103">
        <f t="shared" ref="HL103" ca="1" si="10795">$C$2*HK105*$C$12+HK105*SQRT(HK104)*HL100</f>
        <v>1.6581362090827612E-2</v>
      </c>
      <c r="HM103">
        <f t="shared" ref="HM103" ca="1" si="10796">$C$2*HL105*$C$12+HL105*SQRT(HL104)*HM100</f>
        <v>4.9250599220907344E-3</v>
      </c>
      <c r="HN103">
        <f t="shared" ref="HN103" ca="1" si="10797">$C$2*HM105*$C$12+HM105*SQRT(HM104)*HN100</f>
        <v>-4.8834477880202272E-3</v>
      </c>
      <c r="HO103">
        <f t="shared" ref="HO103" ca="1" si="10798">$C$2*HN105*$C$12+HN105*SQRT(HN104)*HO100</f>
        <v>8.4072463866337946E-3</v>
      </c>
      <c r="HP103">
        <f t="shared" ref="HP103" ca="1" si="10799">$C$2*HO105*$C$12+HO105*SQRT(HO104)*HP100</f>
        <v>-9.7550929657699986E-3</v>
      </c>
      <c r="HQ103">
        <f t="shared" ref="HQ103" ca="1" si="10800">$C$2*HP105*$C$12+HP105*SQRT(HP104)*HQ100</f>
        <v>-1.6466923101210711E-2</v>
      </c>
      <c r="HR103">
        <f t="shared" ref="HR103" ca="1" si="10801">$C$2*HQ105*$C$12+HQ105*SQRT(HQ104)*HR100</f>
        <v>-4.5781906956613035E-4</v>
      </c>
      <c r="HS103">
        <f t="shared" ref="HS103" ca="1" si="10802">$C$2*HR105*$C$12+HR105*SQRT(HR104)*HS100</f>
        <v>9.8546924780310019E-3</v>
      </c>
      <c r="HT103">
        <f t="shared" ref="HT103" ca="1" si="10803">$C$2*HS105*$C$12+HS105*SQRT(HS104)*HT100</f>
        <v>1.1446262393845089E-2</v>
      </c>
      <c r="HU103">
        <f t="shared" ref="HU103" ca="1" si="10804">$C$2*HT105*$C$12+HT105*SQRT(HT104)*HU100</f>
        <v>-8.232278769491664E-3</v>
      </c>
      <c r="HV103">
        <f t="shared" ref="HV103" ca="1" si="10805">$C$2*HU105*$C$12+HU105*SQRT(HU104)*HV100</f>
        <v>-2.246766842189097E-3</v>
      </c>
      <c r="HW103">
        <f t="shared" ref="HW103" ca="1" si="10806">$C$2*HV105*$C$12+HV105*SQRT(HV104)*HW100</f>
        <v>-3.7488390631222599E-3</v>
      </c>
      <c r="HX103">
        <f t="shared" ref="HX103" ca="1" si="10807">$C$2*HW105*$C$12+HW105*SQRT(HW104)*HX100</f>
        <v>5.9840908109436413E-3</v>
      </c>
      <c r="HY103">
        <f t="shared" ref="HY103" ca="1" si="10808">$C$2*HX105*$C$12+HX105*SQRT(HX104)*HY100</f>
        <v>-3.11224928622511E-4</v>
      </c>
      <c r="HZ103">
        <f t="shared" ref="HZ103" ca="1" si="10809">$C$2*HY105*$C$12+HY105*SQRT(HY104)*HZ100</f>
        <v>-4.8514915740758663E-4</v>
      </c>
      <c r="IA103">
        <f t="shared" ref="IA103" ca="1" si="10810">$C$2*HZ105*$C$12+HZ105*SQRT(HZ104)*IA100</f>
        <v>3.2545002378953163E-3</v>
      </c>
      <c r="IB103">
        <f t="shared" ref="IB103" ca="1" si="10811">$C$2*IA105*$C$12+IA105*SQRT(IA104)*IB100</f>
        <v>-6.3708846689074644E-3</v>
      </c>
      <c r="IC103">
        <f t="shared" ref="IC103" ca="1" si="10812">$C$2*IB105*$C$12+IB105*SQRT(IB104)*IC100</f>
        <v>-7.5709025975582804E-4</v>
      </c>
      <c r="ID103">
        <f t="shared" ref="ID103" ca="1" si="10813">$C$2*IC105*$C$12+IC105*SQRT(IC104)*ID100</f>
        <v>-1.5010622739669202E-2</v>
      </c>
      <c r="IE103">
        <f t="shared" ref="IE103" ca="1" si="10814">$C$2*ID105*$C$12+ID105*SQRT(ID104)*IE100</f>
        <v>-1.1637394041440338E-2</v>
      </c>
      <c r="IF103">
        <f t="shared" ref="IF103" ca="1" si="10815">$C$2*IE105*$C$12+IE105*SQRT(IE104)*IF100</f>
        <v>2.3338580459433458E-2</v>
      </c>
      <c r="IG103">
        <f t="shared" ref="IG103" ca="1" si="10816">$C$2*IF105*$C$12+IF105*SQRT(IF104)*IG100</f>
        <v>7.2674326573300965E-3</v>
      </c>
      <c r="IH103">
        <f t="shared" ref="IH103" ca="1" si="10817">$C$2*IG105*$C$12+IG105*SQRT(IG104)*IH100</f>
        <v>1.6673148686190031E-2</v>
      </c>
      <c r="II103">
        <f t="shared" ref="II103" ca="1" si="10818">$C$2*IH105*$C$12+IH105*SQRT(IH104)*II100</f>
        <v>5.1603759212348627E-3</v>
      </c>
      <c r="IJ103">
        <f t="shared" ref="IJ103" ca="1" si="10819">$C$2*II105*$C$12+II105*SQRT(II104)*IJ100</f>
        <v>-3.6417945492193213E-3</v>
      </c>
      <c r="IK103">
        <f t="shared" ref="IK103" ca="1" si="10820">$C$2*IJ105*$C$12+IJ105*SQRT(IJ104)*IK100</f>
        <v>-1.4846305810711842E-2</v>
      </c>
      <c r="IL103">
        <f t="shared" ref="IL103" ca="1" si="10821">$C$2*IK105*$C$12+IK105*SQRT(IK104)*IL100</f>
        <v>-5.4315154619808577E-3</v>
      </c>
      <c r="IM103">
        <f t="shared" ref="IM103" ca="1" si="10822">$C$2*IL105*$C$12+IL105*SQRT(IL104)*IM100</f>
        <v>-3.7175562011572627E-2</v>
      </c>
      <c r="IN103">
        <f t="shared" ref="IN103" ca="1" si="10823">$C$2*IM105*$C$12+IM105*SQRT(IM104)*IN100</f>
        <v>-3.1654260377219572E-2</v>
      </c>
      <c r="IO103">
        <f t="shared" ref="IO103" ca="1" si="10824">$C$2*IN105*$C$12+IN105*SQRT(IN104)*IO100</f>
        <v>-5.0581818103056092E-3</v>
      </c>
      <c r="IP103">
        <f t="shared" ref="IP103" ca="1" si="10825">$C$2*IO105*$C$12+IO105*SQRT(IO104)*IP100</f>
        <v>-2.5984925004656739E-2</v>
      </c>
      <c r="IQ103">
        <f t="shared" ref="IQ103" ca="1" si="10826">$C$2*IP105*$C$12+IP105*SQRT(IP104)*IQ100</f>
        <v>2.6617670977011989E-3</v>
      </c>
      <c r="IR103">
        <f t="shared" ref="IR103" ca="1" si="10827">$C$2*IQ105*$C$12+IQ105*SQRT(IQ104)*IR100</f>
        <v>-4.3989079760092566E-3</v>
      </c>
      <c r="IS103">
        <f t="shared" ref="IS103" ca="1" si="10828">$C$2*IR105*$C$12+IR105*SQRT(IR104)*IS100</f>
        <v>4.9648661961160682E-2</v>
      </c>
      <c r="IT103">
        <f t="shared" ref="IT103" ca="1" si="10829">$C$2*IS105*$C$12+IS105*SQRT(IS104)*IT100</f>
        <v>-4.4017006690603253E-2</v>
      </c>
      <c r="IU103">
        <f t="shared" ref="IU103" ca="1" si="10830">$C$2*IT105*$C$12+IT105*SQRT(IT104)*IU100</f>
        <v>-1.4551418552101042E-2</v>
      </c>
      <c r="IV103">
        <f t="shared" ref="IV103" ca="1" si="10831">$C$2*IU105*$C$12+IU105*SQRT(IU104)*IV100</f>
        <v>3.3015688724243228E-3</v>
      </c>
      <c r="IW103">
        <f t="shared" ref="IW103" ca="1" si="10832">$C$2*IV105*$C$12+IV105*SQRT(IV104)*IW100</f>
        <v>2.9850724381288288E-2</v>
      </c>
      <c r="IX103">
        <f t="shared" ref="IX103" ca="1" si="10833">$C$2*IW105*$C$12+IW105*SQRT(IW104)*IX100</f>
        <v>1.4466897442864508E-2</v>
      </c>
      <c r="IY103">
        <f t="shared" ref="IY103" ca="1" si="10834">$C$2*IX105*$C$12+IX105*SQRT(IX104)*IY100</f>
        <v>1.4924332773337656E-2</v>
      </c>
      <c r="IZ103">
        <f t="shared" ref="IZ103" ca="1" si="10835">$C$2*IY105*$C$12+IY105*SQRT(IY104)*IZ100</f>
        <v>1.1453800746575269E-2</v>
      </c>
      <c r="JA103">
        <f t="shared" ref="JA103" ca="1" si="10836">$C$2*IZ105*$C$12+IZ105*SQRT(IZ104)*JA100</f>
        <v>7.4959493096069928E-3</v>
      </c>
      <c r="JB103">
        <f t="shared" ref="JB103" ca="1" si="10837">$C$2*JA105*$C$12+JA105*SQRT(JA104)*JB100</f>
        <v>-1.7880511402335861E-2</v>
      </c>
      <c r="JC103">
        <f t="shared" ref="JC103" ca="1" si="10838">$C$2*JB105*$C$12+JB105*SQRT(JB104)*JC100</f>
        <v>1.405311162549632E-4</v>
      </c>
      <c r="JD103">
        <f t="shared" ref="JD103" ca="1" si="10839">$C$2*JC105*$C$12+JC105*SQRT(JC104)*JD100</f>
        <v>-5.3337441343525565E-3</v>
      </c>
      <c r="JE103">
        <f t="shared" ref="JE103" ca="1" si="10840">$C$2*JD105*$C$12+JD105*SQRT(JD104)*JE100</f>
        <v>-1.3522532008510607E-2</v>
      </c>
      <c r="JF103">
        <f t="shared" ref="JF103" ca="1" si="10841">$C$2*JE105*$C$12+JE105*SQRT(JE104)*JF100</f>
        <v>1.1654702067447752E-2</v>
      </c>
      <c r="JG103">
        <f t="shared" ref="JG103" ca="1" si="10842">$C$2*JF105*$C$12+JF105*SQRT(JF104)*JG100</f>
        <v>-7.9429491107695163E-3</v>
      </c>
      <c r="JH103">
        <f t="shared" ref="JH103" ca="1" si="10843">$C$2*JG105*$C$12+JG105*SQRT(JG104)*JH100</f>
        <v>2.1948660357327863E-3</v>
      </c>
      <c r="JI103">
        <f t="shared" ref="JI103" ca="1" si="10844">$C$2*JH105*$C$12+JH105*SQRT(JH104)*JI100</f>
        <v>-2.5132670584364723E-2</v>
      </c>
      <c r="JJ103">
        <f t="shared" ref="JJ103" ca="1" si="10845">$C$2*JI105*$C$12+JI105*SQRT(JI104)*JJ100</f>
        <v>-1.972558077023563E-3</v>
      </c>
      <c r="JK103">
        <f t="shared" ref="JK103" ca="1" si="10846">$C$2*JJ105*$C$12+JJ105*SQRT(JJ104)*JK100</f>
        <v>-1.1805630700456784E-2</v>
      </c>
      <c r="JL103">
        <f t="shared" ref="JL103" ca="1" si="10847">$C$2*JK105*$C$12+JK105*SQRT(JK104)*JL100</f>
        <v>3.971504015335788E-3</v>
      </c>
      <c r="JM103">
        <f t="shared" ref="JM103" ca="1" si="10848">$C$2*JL105*$C$12+JL105*SQRT(JL104)*JM100</f>
        <v>-1.8744020721368111E-2</v>
      </c>
      <c r="JN103">
        <f t="shared" ref="JN103" ca="1" si="10849">$C$2*JM105*$C$12+JM105*SQRT(JM104)*JN100</f>
        <v>7.0008057677762329E-3</v>
      </c>
      <c r="JO103">
        <f t="shared" ref="JO103" ca="1" si="10850">$C$2*JN105*$C$12+JN105*SQRT(JN104)*JO100</f>
        <v>2.2188247570961779E-2</v>
      </c>
      <c r="JP103">
        <f t="shared" ref="JP103" ca="1" si="10851">$C$2*JO105*$C$12+JO105*SQRT(JO104)*JP100</f>
        <v>3.8239916381054826E-3</v>
      </c>
      <c r="JQ103">
        <f t="shared" ref="JQ103" ca="1" si="10852">$C$2*JP105*$C$12+JP105*SQRT(JP104)*JQ100</f>
        <v>-1.2905985257814345E-3</v>
      </c>
      <c r="JR103">
        <f t="shared" ref="JR103" ca="1" si="10853">$C$2*JQ105*$C$12+JQ105*SQRT(JQ104)*JR100</f>
        <v>-3.8968792245080764E-3</v>
      </c>
      <c r="JS103">
        <f t="shared" ref="JS103" ca="1" si="10854">$C$2*JR105*$C$12+JR105*SQRT(JR104)*JS100</f>
        <v>-9.5668284553192245E-3</v>
      </c>
      <c r="JT103">
        <f t="shared" ref="JT103" ca="1" si="10855">$C$2*JS105*$C$12+JS105*SQRT(JS104)*JT100</f>
        <v>-4.2556694825703614E-3</v>
      </c>
      <c r="JU103">
        <f t="shared" ref="JU103" ca="1" si="10856">$C$2*JT105*$C$12+JT105*SQRT(JT104)*JU100</f>
        <v>2.4542868930601375E-3</v>
      </c>
      <c r="JV103">
        <f t="shared" ref="JV103" ca="1" si="10857">$C$2*JU105*$C$12+JU105*SQRT(JU104)*JV100</f>
        <v>-1.6505574337933777E-2</v>
      </c>
      <c r="JW103">
        <f t="shared" ref="JW103" ca="1" si="10858">$C$2*JV105*$C$12+JV105*SQRT(JV104)*JW100</f>
        <v>1.0168531896485998E-2</v>
      </c>
      <c r="JX103">
        <f t="shared" ref="JX103" ca="1" si="10859">$C$2*JW105*$C$12+JW105*SQRT(JW104)*JX100</f>
        <v>-1.8337588959666459E-2</v>
      </c>
      <c r="JY103">
        <f t="shared" ref="JY103" ca="1" si="10860">$C$2*JX105*$C$12+JX105*SQRT(JX104)*JY100</f>
        <v>-1.0603361102803343E-2</v>
      </c>
      <c r="JZ103">
        <f t="shared" ref="JZ103" ca="1" si="10861">$C$2*JY105*$C$12+JY105*SQRT(JY104)*JZ100</f>
        <v>1.1022510214483316E-2</v>
      </c>
      <c r="KA103">
        <f t="shared" ref="KA103" ca="1" si="10862">$C$2*JZ105*$C$12+JZ105*SQRT(JZ104)*KA100</f>
        <v>9.2479583937181403E-3</v>
      </c>
      <c r="KB103">
        <f t="shared" ref="KB103" ca="1" si="10863">$C$2*KA105*$C$12+KA105*SQRT(KA104)*KB100</f>
        <v>-6.8042499024195948E-3</v>
      </c>
      <c r="KC103">
        <f t="shared" ref="KC103" ca="1" si="10864">$C$2*KB105*$C$12+KB105*SQRT(KB104)*KC100</f>
        <v>-1.0076582502257347E-2</v>
      </c>
      <c r="KD103">
        <f t="shared" ref="KD103" ca="1" si="10865">$C$2*KC105*$C$12+KC105*SQRT(KC104)*KD100</f>
        <v>1.7765728133998994E-2</v>
      </c>
      <c r="KE103">
        <f t="shared" ref="KE103" ca="1" si="10866">$C$2*KD105*$C$12+KD105*SQRT(KD104)*KE100</f>
        <v>2.4165335913866465E-3</v>
      </c>
      <c r="KF103">
        <f t="shared" ref="KF103" ca="1" si="10867">$C$2*KE105*$C$12+KE105*SQRT(KE104)*KF100</f>
        <v>-2.6199319226980822E-2</v>
      </c>
      <c r="KG103">
        <f t="shared" ref="KG103" ca="1" si="10868">$C$2*KF105*$C$12+KF105*SQRT(KF104)*KG100</f>
        <v>-4.2364003356466775E-3</v>
      </c>
      <c r="KH103">
        <f t="shared" ref="KH103" ca="1" si="10869">$C$2*KG105*$C$12+KG105*SQRT(KG104)*KH100</f>
        <v>2.6194882754088676E-2</v>
      </c>
      <c r="KI103">
        <f t="shared" ref="KI103" ca="1" si="10870">$C$2*KH105*$C$12+KH105*SQRT(KH104)*KI100</f>
        <v>2.2332329309130518E-2</v>
      </c>
      <c r="KJ103">
        <f t="shared" ref="KJ103" ca="1" si="10871">$C$2*KI105*$C$12+KI105*SQRT(KI104)*KJ100</f>
        <v>5.4032740016261816E-4</v>
      </c>
      <c r="KK103">
        <f t="shared" ref="KK103" ca="1" si="10872">$C$2*KJ105*$C$12+KJ105*SQRT(KJ104)*KK100</f>
        <v>1.5737120378572617E-3</v>
      </c>
      <c r="KL103">
        <f t="shared" ref="KL103" ca="1" si="10873">$C$2*KK105*$C$12+KK105*SQRT(KK104)*KL100</f>
        <v>8.2242112058998479E-3</v>
      </c>
      <c r="KM103">
        <f t="shared" ref="KM103" ca="1" si="10874">$C$2*KL105*$C$12+KL105*SQRT(KL104)*KM100</f>
        <v>-2.2164437131857232E-2</v>
      </c>
      <c r="KN103">
        <f t="shared" ref="KN103" ca="1" si="10875">$C$2*KM105*$C$12+KM105*SQRT(KM104)*KN100</f>
        <v>-7.0773502332737203E-3</v>
      </c>
      <c r="KO103">
        <f t="shared" ref="KO103" ca="1" si="10876">$C$2*KN105*$C$12+KN105*SQRT(KN104)*KO100</f>
        <v>-1.0996958014409076E-2</v>
      </c>
      <c r="KP103">
        <f t="shared" ref="KP103" ca="1" si="10877">$C$2*KO105*$C$12+KO105*SQRT(KO104)*KP100</f>
        <v>-8.9183560239030884E-3</v>
      </c>
      <c r="KQ103">
        <f t="shared" ref="KQ103" ca="1" si="10878">$C$2*KP105*$C$12+KP105*SQRT(KP104)*KQ100</f>
        <v>-2.8485172070489367E-3</v>
      </c>
      <c r="KR103">
        <f t="shared" ref="KR103" ca="1" si="10879">$C$2*KQ105*$C$12+KQ105*SQRT(KQ104)*KR100</f>
        <v>-4.7640143686765758E-2</v>
      </c>
      <c r="KS103">
        <f t="shared" ref="KS103" ca="1" si="10880">$C$2*KR105*$C$12+KR105*SQRT(KR104)*KS100</f>
        <v>-9.8945664759422054E-4</v>
      </c>
      <c r="KT103">
        <f t="shared" ref="KT103" ca="1" si="10881">$C$2*KS105*$C$12+KS105*SQRT(KS104)*KT100</f>
        <v>-7.8674712744697516E-3</v>
      </c>
      <c r="KU103">
        <f t="shared" ref="KU103" ca="1" si="10882">$C$2*KT105*$C$12+KT105*SQRT(KT104)*KU100</f>
        <v>2.0809581711243648E-2</v>
      </c>
      <c r="KV103">
        <f t="shared" ref="KV103" ca="1" si="10883">$C$2*KU105*$C$12+KU105*SQRT(KU104)*KV100</f>
        <v>1.7905691423478799E-2</v>
      </c>
      <c r="KW103">
        <f t="shared" ref="KW103" ca="1" si="10884">$C$2*KV105*$C$12+KV105*SQRT(KV104)*KW100</f>
        <v>2.8544863790003139E-2</v>
      </c>
      <c r="KX103">
        <f t="shared" ref="KX103" ca="1" si="10885">$C$2*KW105*$C$12+KW105*SQRT(KW104)*KX100</f>
        <v>2.8842926136724348E-2</v>
      </c>
      <c r="KY103">
        <f t="shared" ref="KY103" ca="1" si="10886">$C$2*KX105*$C$12+KX105*SQRT(KX104)*KY100</f>
        <v>-2.5364371238651012E-2</v>
      </c>
      <c r="KZ103">
        <f t="shared" ref="KZ103" ca="1" si="10887">$C$2*KY105*$C$12+KY105*SQRT(KY104)*KZ100</f>
        <v>-3.256541256792473E-2</v>
      </c>
      <c r="LA103">
        <f t="shared" ref="LA103" ca="1" si="10888">$C$2*KZ105*$C$12+KZ105*SQRT(KZ104)*LA100</f>
        <v>-3.6133824535334098E-2</v>
      </c>
      <c r="LB103">
        <f t="shared" ref="LB103" ca="1" si="10889">$C$2*LA105*$C$12+LA105*SQRT(LA104)*LB100</f>
        <v>1.2442269012877488E-3</v>
      </c>
      <c r="LC103">
        <f t="shared" ref="LC103" ca="1" si="10890">$C$2*LB105*$C$12+LB105*SQRT(LB104)*LC100</f>
        <v>1.5028853416184661E-2</v>
      </c>
      <c r="LD103">
        <f t="shared" ref="LD103" ca="1" si="10891">$C$2*LC105*$C$12+LC105*SQRT(LC104)*LD100</f>
        <v>7.25066910554527E-3</v>
      </c>
      <c r="LE103">
        <f t="shared" ref="LE103" ca="1" si="10892">$C$2*LD105*$C$12+LD105*SQRT(LD104)*LE100</f>
        <v>1.04014542119859E-2</v>
      </c>
      <c r="LF103">
        <f t="shared" ref="LF103" ca="1" si="10893">$C$2*LE105*$C$12+LE105*SQRT(LE104)*LF100</f>
        <v>1.4668539680126625E-2</v>
      </c>
      <c r="LG103">
        <f t="shared" ref="LG103" ca="1" si="10894">$C$2*LF105*$C$12+LF105*SQRT(LF104)*LG100</f>
        <v>7.7427374735524841E-3</v>
      </c>
      <c r="LH103">
        <f t="shared" ref="LH103" ca="1" si="10895">$C$2*LG105*$C$12+LG105*SQRT(LG104)*LH100</f>
        <v>-2.4338734304792859E-3</v>
      </c>
      <c r="LI103">
        <f t="shared" ref="LI103" ca="1" si="10896">$C$2*LH105*$C$12+LH105*SQRT(LH104)*LI100</f>
        <v>2.4839362946762204E-2</v>
      </c>
      <c r="LJ103">
        <f t="shared" ref="LJ103" ca="1" si="10897">$C$2*LI105*$C$12+LI105*SQRT(LI104)*LJ100</f>
        <v>4.6735855770523027E-2</v>
      </c>
      <c r="LK103">
        <f t="shared" ref="LK103" ca="1" si="10898">$C$2*LJ105*$C$12+LJ105*SQRT(LJ104)*LK100</f>
        <v>4.747675294714699E-2</v>
      </c>
      <c r="LL103">
        <f t="shared" ref="LL103" ca="1" si="10899">$C$2*LK105*$C$12+LK105*SQRT(LK104)*LL100</f>
        <v>-3.5303044678404337E-3</v>
      </c>
      <c r="LM103">
        <f t="shared" ref="LM103" ca="1" si="10900">$C$2*LL105*$C$12+LL105*SQRT(LL104)*LM100</f>
        <v>-3.2931075547408393E-4</v>
      </c>
      <c r="LN103">
        <f t="shared" ref="LN103" ca="1" si="10901">$C$2*LM105*$C$12+LM105*SQRT(LM104)*LN100</f>
        <v>6.5830868860752206E-2</v>
      </c>
      <c r="LO103">
        <f t="shared" ref="LO103" ca="1" si="10902">$C$2*LN105*$C$12+LN105*SQRT(LN104)*LO100</f>
        <v>-5.5809177710871736E-3</v>
      </c>
      <c r="LP103">
        <f t="shared" ref="LP103" ca="1" si="10903">$C$2*LO105*$C$12+LO105*SQRT(LO104)*LP100</f>
        <v>2.1338871534404207E-2</v>
      </c>
      <c r="LQ103">
        <f t="shared" ref="LQ103" ca="1" si="10904">$C$2*LP105*$C$12+LP105*SQRT(LP104)*LQ100</f>
        <v>-2.2841538588893671E-2</v>
      </c>
      <c r="LR103">
        <f t="shared" ref="LR103" ca="1" si="10905">$C$2*LQ105*$C$12+LQ105*SQRT(LQ104)*LR100</f>
        <v>2.2806385510238322E-2</v>
      </c>
      <c r="LS103">
        <f t="shared" ref="LS103" ca="1" si="10906">$C$2*LR105*$C$12+LR105*SQRT(LR104)*LS100</f>
        <v>1.0271802566929391E-2</v>
      </c>
      <c r="LT103">
        <f t="shared" ref="LT103" ca="1" si="10907">$C$2*LS105*$C$12+LS105*SQRT(LS104)*LT100</f>
        <v>8.5782167701745071E-3</v>
      </c>
      <c r="LU103">
        <f t="shared" ref="LU103" ca="1" si="10908">$C$2*LT105*$C$12+LT105*SQRT(LT104)*LU100</f>
        <v>9.7255581603500584E-3</v>
      </c>
      <c r="LV103">
        <f t="shared" ref="LV103" ca="1" si="10909">$C$2*LU105*$C$12+LU105*SQRT(LU104)*LV100</f>
        <v>-7.3621187428739134E-3</v>
      </c>
      <c r="LW103">
        <f t="shared" ref="LW103" ca="1" si="10910">$C$2*LV105*$C$12+LV105*SQRT(LV104)*LW100</f>
        <v>-1.0967298384931873E-2</v>
      </c>
      <c r="LX103">
        <f t="shared" ref="LX103" ca="1" si="10911">$C$2*LW105*$C$12+LW105*SQRT(LW104)*LX100</f>
        <v>-6.0143042191257807E-3</v>
      </c>
      <c r="LY103">
        <f t="shared" ref="LY103" ca="1" si="10912">$C$2*LX105*$C$12+LX105*SQRT(LX104)*LY100</f>
        <v>1.9459826390648426E-2</v>
      </c>
      <c r="LZ103">
        <f t="shared" ref="LZ103" ca="1" si="10913">$C$2*LY105*$C$12+LY105*SQRT(LY104)*LZ100</f>
        <v>1.3849797177140043E-2</v>
      </c>
      <c r="MA103">
        <f t="shared" ref="MA103" ca="1" si="10914">$C$2*LZ105*$C$12+LZ105*SQRT(LZ104)*MA100</f>
        <v>1.8104534271040418E-2</v>
      </c>
      <c r="MB103">
        <f t="shared" ref="MB103" ca="1" si="10915">$C$2*MA105*$C$12+MA105*SQRT(MA104)*MB100</f>
        <v>-2.2932846936033761E-2</v>
      </c>
      <c r="MC103">
        <f t="shared" ref="MC103" ca="1" si="10916">$C$2*MB105*$C$12+MB105*SQRT(MB104)*MC100</f>
        <v>-1.0473532856885648E-2</v>
      </c>
      <c r="MD103">
        <f t="shared" ref="MD103" ca="1" si="10917">$C$2*MC105*$C$12+MC105*SQRT(MC104)*MD100</f>
        <v>2.9144612630606511E-4</v>
      </c>
      <c r="ME103">
        <f t="shared" ref="ME103" ca="1" si="10918">$C$2*MD105*$C$12+MD105*SQRT(MD104)*ME100</f>
        <v>-2.5904368974378592E-2</v>
      </c>
      <c r="MF103">
        <f t="shared" ref="MF103" ca="1" si="10919">$C$2*ME105*$C$12+ME105*SQRT(ME104)*MF100</f>
        <v>5.4944239156275703E-3</v>
      </c>
      <c r="MG103">
        <f t="shared" ref="MG103" ca="1" si="10920">$C$2*MF105*$C$12+MF105*SQRT(MF104)*MG100</f>
        <v>1.9320016600433823E-2</v>
      </c>
      <c r="MH103">
        <f t="shared" ref="MH103" ca="1" si="10921">$C$2*MG105*$C$12+MG105*SQRT(MG104)*MH100</f>
        <v>-2.0303457953941451E-2</v>
      </c>
      <c r="MI103">
        <f t="shared" ref="MI103" ca="1" si="10922">$C$2*MH105*$C$12+MH105*SQRT(MH104)*MI100</f>
        <v>1.9675900593019414E-2</v>
      </c>
      <c r="MJ103">
        <f t="shared" ref="MJ103" ca="1" si="10923">$C$2*MI105*$C$12+MI105*SQRT(MI104)*MJ100</f>
        <v>8.5800381152209369E-3</v>
      </c>
      <c r="MK103">
        <f t="shared" ref="MK103" ca="1" si="10924">$C$2*MJ105*$C$12+MJ105*SQRT(MJ104)*MK100</f>
        <v>-8.7037153763568369E-4</v>
      </c>
      <c r="ML103">
        <f t="shared" ref="ML103" ca="1" si="10925">$C$2*MK105*$C$12+MK105*SQRT(MK104)*ML100</f>
        <v>-2.2955956033012887E-2</v>
      </c>
      <c r="MM103">
        <f t="shared" ref="MM103" ca="1" si="10926">$C$2*ML105*$C$12+ML105*SQRT(ML104)*MM100</f>
        <v>-9.1471351836894237E-3</v>
      </c>
      <c r="MN103">
        <f t="shared" ref="MN103" ca="1" si="10927">$C$2*MM105*$C$12+MM105*SQRT(MM104)*MN100</f>
        <v>-1.8336361280322601E-2</v>
      </c>
      <c r="MO103">
        <f t="shared" ref="MO103" ca="1" si="10928">$C$2*MN105*$C$12+MN105*SQRT(MN104)*MO100</f>
        <v>-2.6737232173130059E-3</v>
      </c>
      <c r="MP103">
        <f t="shared" ref="MP103" ca="1" si="10929">$C$2*MO105*$C$12+MO105*SQRT(MO104)*MP100</f>
        <v>1.3519000853586661E-2</v>
      </c>
      <c r="MQ103">
        <f t="shared" ref="MQ103" ca="1" si="10930">$C$2*MP105*$C$12+MP105*SQRT(MP104)*MQ100</f>
        <v>2.1989347965078034E-2</v>
      </c>
      <c r="MR103">
        <f t="shared" ref="MR103" ca="1" si="10931">$C$2*MQ105*$C$12+MQ105*SQRT(MQ104)*MR100</f>
        <v>-2.6254766386725387E-2</v>
      </c>
      <c r="MS103">
        <f t="shared" ref="MS103" ca="1" si="10932">$C$2*MR105*$C$12+MR105*SQRT(MR104)*MS100</f>
        <v>1.206269424186982E-2</v>
      </c>
      <c r="MT103">
        <f t="shared" ref="MT103" ca="1" si="10933">$C$2*MS105*$C$12+MS105*SQRT(MS104)*MT100</f>
        <v>3.02186105613249E-2</v>
      </c>
      <c r="MU103">
        <f t="shared" ref="MU103" ca="1" si="10934">$C$2*MT105*$C$12+MT105*SQRT(MT104)*MU100</f>
        <v>-3.0019256475484112E-2</v>
      </c>
      <c r="MV103">
        <f t="shared" ref="MV103" ca="1" si="10935">$C$2*MU105*$C$12+MU105*SQRT(MU104)*MV100</f>
        <v>-3.2569181665566424E-2</v>
      </c>
      <c r="MW103">
        <f t="shared" ref="MW103" ca="1" si="10936">$C$2*MV105*$C$12+MV105*SQRT(MV104)*MW100</f>
        <v>-1.0267809554435637E-2</v>
      </c>
      <c r="MX103">
        <f t="shared" ref="MX103" ca="1" si="10937">$C$2*MW105*$C$12+MW105*SQRT(MW104)*MX100</f>
        <v>4.1735148650586954E-3</v>
      </c>
      <c r="MY103">
        <f t="shared" ref="MY103" ca="1" si="10938">$C$2*MX105*$C$12+MX105*SQRT(MX104)*MY100</f>
        <v>2.7879199695005616E-2</v>
      </c>
      <c r="MZ103">
        <f t="shared" ref="MZ103" ca="1" si="10939">$C$2*MY105*$C$12+MY105*SQRT(MY104)*MZ100</f>
        <v>1.000150810775364E-2</v>
      </c>
      <c r="NA103">
        <f t="shared" ref="NA103" ca="1" si="10940">$C$2*MZ105*$C$12+MZ105*SQRT(MZ104)*NA100</f>
        <v>2.2553172269690815E-2</v>
      </c>
      <c r="NB103">
        <f t="shared" ref="NB103" ca="1" si="10941">$C$2*NA105*$C$12+NA105*SQRT(NA104)*NB100</f>
        <v>2.2151882685179081E-2</v>
      </c>
      <c r="NC103">
        <f t="shared" ref="NC103" ca="1" si="10942">$C$2*NB105*$C$12+NB105*SQRT(NB104)*NC100</f>
        <v>3.915751884670713E-2</v>
      </c>
      <c r="ND103">
        <f t="shared" ref="ND103" ca="1" si="10943">$C$2*NC105*$C$12+NC105*SQRT(NC104)*ND100</f>
        <v>1.6666272954753948E-3</v>
      </c>
      <c r="NE103">
        <f t="shared" ref="NE103" ca="1" si="10944">$C$2*ND105*$C$12+ND105*SQRT(ND104)*NE100</f>
        <v>2.2937431575348322E-2</v>
      </c>
      <c r="NF103">
        <f t="shared" ref="NF103" ca="1" si="10945">$C$2*NE105*$C$12+NE105*SQRT(NE104)*NF100</f>
        <v>7.3050945799003669E-4</v>
      </c>
      <c r="NG103">
        <f t="shared" ref="NG103" ca="1" si="10946">$C$2*NF105*$C$12+NF105*SQRT(NF104)*NG100</f>
        <v>-1.5848776914454492E-3</v>
      </c>
      <c r="NH103">
        <f t="shared" ref="NH103" ca="1" si="10947">$C$2*NG105*$C$12+NG105*SQRT(NG104)*NH100</f>
        <v>-1.3729391296855718E-2</v>
      </c>
      <c r="NI103">
        <f t="shared" ref="NI103" ca="1" si="10948">$C$2*NH105*$C$12+NH105*SQRT(NH104)*NI100</f>
        <v>-9.9507153083291007E-3</v>
      </c>
      <c r="NJ103">
        <f t="shared" ref="NJ103" ca="1" si="10949">$C$2*NI105*$C$12+NI105*SQRT(NI104)*NJ100</f>
        <v>4.7690978810277359E-3</v>
      </c>
      <c r="NK103">
        <f t="shared" ref="NK103" ca="1" si="10950">$C$2*NJ105*$C$12+NJ105*SQRT(NJ104)*NK100</f>
        <v>8.4423166059228588E-3</v>
      </c>
      <c r="NL103">
        <f t="shared" ref="NL103" ca="1" si="10951">$C$2*NK105*$C$12+NK105*SQRT(NK104)*NL100</f>
        <v>1.533832330472361E-2</v>
      </c>
      <c r="NM103">
        <f t="shared" ref="NM103" ca="1" si="10952">$C$2*NL105*$C$12+NL105*SQRT(NL104)*NM100</f>
        <v>-2.5821191628655369E-3</v>
      </c>
      <c r="NN103">
        <f t="shared" ref="NN103" ca="1" si="10953">$C$2*NM105*$C$12+NM105*SQRT(NM104)*NN100</f>
        <v>-6.8226652599963191E-3</v>
      </c>
      <c r="NO103">
        <f t="shared" ref="NO103" ca="1" si="10954">$C$2*NN105*$C$12+NN105*SQRT(NN104)*NO100</f>
        <v>-7.5704919693841835E-4</v>
      </c>
      <c r="NP103">
        <f t="shared" ref="NP103" ca="1" si="10955">$C$2*NO105*$C$12+NO105*SQRT(NO104)*NP100</f>
        <v>-1.8913866043401097E-3</v>
      </c>
      <c r="NQ103">
        <f t="shared" ref="NQ103" ca="1" si="10956">$C$2*NP105*$C$12+NP105*SQRT(NP104)*NQ100</f>
        <v>-4.4819329826065353E-3</v>
      </c>
      <c r="NR103">
        <f t="shared" ref="NR103" ca="1" si="10957">$C$2*NQ105*$C$12+NQ105*SQRT(NQ104)*NR100</f>
        <v>-3.7920643478983706E-3</v>
      </c>
      <c r="NS103">
        <f t="shared" ref="NS103" ca="1" si="10958">$C$2*NR105*$C$12+NR105*SQRT(NR104)*NS100</f>
        <v>8.3633397008154742E-3</v>
      </c>
      <c r="NT103">
        <f t="shared" ref="NT103" ca="1" si="10959">$C$2*NS105*$C$12+NS105*SQRT(NS104)*NT100</f>
        <v>5.1877933834579707E-3</v>
      </c>
      <c r="NU103">
        <f t="shared" ref="NU103" ca="1" si="10960">$C$2*NT105*$C$12+NT105*SQRT(NT104)*NU100</f>
        <v>-6.2059079561883786E-3</v>
      </c>
      <c r="NV103">
        <f t="shared" ref="NV103" ca="1" si="10961">$C$2*NU105*$C$12+NU105*SQRT(NU104)*NV100</f>
        <v>9.1564397273568247E-3</v>
      </c>
      <c r="NW103">
        <f t="shared" ref="NW103" ca="1" si="10962">$C$2*NV105*$C$12+NV105*SQRT(NV104)*NW100</f>
        <v>-3.2437940775502418E-3</v>
      </c>
      <c r="NX103">
        <f t="shared" ref="NX103" ca="1" si="10963">$C$2*NW105*$C$12+NW105*SQRT(NW104)*NX100</f>
        <v>-4.1753139035759825E-5</v>
      </c>
      <c r="NY103">
        <f t="shared" ref="NY103" ca="1" si="10964">$C$2*NX105*$C$12+NX105*SQRT(NX104)*NY100</f>
        <v>-4.360411100909848E-4</v>
      </c>
      <c r="NZ103">
        <f t="shared" ref="NZ103" ca="1" si="10965">$C$2*NY105*$C$12+NY105*SQRT(NY104)*NZ100</f>
        <v>-4.7240296512225206E-3</v>
      </c>
      <c r="OA103">
        <f t="shared" ref="OA103" ca="1" si="10966">$C$2*NZ105*$C$12+NZ105*SQRT(NZ104)*OA100</f>
        <v>8.1836653334918363E-3</v>
      </c>
      <c r="OB103">
        <f t="shared" ref="OB103" ca="1" si="10967">$C$2*OA105*$C$12+OA105*SQRT(OA104)*OB100</f>
        <v>-3.9258997892275627E-3</v>
      </c>
      <c r="OC103">
        <f t="shared" ref="OC103" ca="1" si="10968">$C$2*OB105*$C$12+OB105*SQRT(OB104)*OC100</f>
        <v>9.3288660708342548E-5</v>
      </c>
      <c r="OD103">
        <f t="shared" ref="OD103" ca="1" si="10969">$C$2*OC105*$C$12+OC105*SQRT(OC104)*OD100</f>
        <v>-6.377422122835672E-3</v>
      </c>
      <c r="OE103">
        <f t="shared" ref="OE103" ca="1" si="10970">$C$2*OD105*$C$12+OD105*SQRT(OD104)*OE100</f>
        <v>-3.2937373594909675E-3</v>
      </c>
      <c r="OF103">
        <f t="shared" ref="OF103" ca="1" si="10971">$C$2*OE105*$C$12+OE105*SQRT(OE104)*OF100</f>
        <v>2.8484446329964321E-3</v>
      </c>
      <c r="OG103">
        <f t="shared" ref="OG103" ca="1" si="10972">$C$2*OF105*$C$12+OF105*SQRT(OF104)*OG100</f>
        <v>7.4981995723993056E-3</v>
      </c>
      <c r="OH103">
        <f t="shared" ref="OH103" ca="1" si="10973">$C$2*OG105*$C$12+OG105*SQRT(OG104)*OH100</f>
        <v>-2.2158347528022479E-3</v>
      </c>
      <c r="OI103">
        <f t="shared" ref="OI103" ca="1" si="10974">$C$2*OH105*$C$12+OH105*SQRT(OH104)*OI100</f>
        <v>-3.346044932809798E-3</v>
      </c>
      <c r="OJ103">
        <f t="shared" ref="OJ103" ca="1" si="10975">$C$2*OI105*$C$12+OI105*SQRT(OI104)*OJ100</f>
        <v>-2.10328377215045E-3</v>
      </c>
      <c r="OK103">
        <f t="shared" ref="OK103" ca="1" si="10976">$C$2*OJ105*$C$12+OJ105*SQRT(OJ104)*OK100</f>
        <v>-9.3962110091864309E-3</v>
      </c>
      <c r="OL103">
        <f t="shared" ref="OL103" ca="1" si="10977">$C$2*OK105*$C$12+OK105*SQRT(OK104)*OL100</f>
        <v>1.0561530573044538E-2</v>
      </c>
      <c r="OM103">
        <f t="shared" ref="OM103" ca="1" si="10978">$C$2*OL105*$C$12+OL105*SQRT(OL104)*OM100</f>
        <v>2.2573620672455682E-3</v>
      </c>
      <c r="ON103">
        <f t="shared" ref="ON103" ca="1" si="10979">$C$2*OM105*$C$12+OM105*SQRT(OM104)*ON100</f>
        <v>-1.9175822930483147E-3</v>
      </c>
    </row>
    <row r="104" spans="2:404" x14ac:dyDescent="0.35">
      <c r="B104" s="14" t="s">
        <v>24</v>
      </c>
      <c r="C104" t="s">
        <v>15</v>
      </c>
      <c r="D104">
        <f>$C$5</f>
        <v>1.0201E-2</v>
      </c>
      <c r="E104" s="1">
        <f ca="1">MAX(D104+E102, 0)</f>
        <v>3.1041486596148768E-3</v>
      </c>
      <c r="F104" s="1">
        <f ca="1">MAX(E104+F102, 0)</f>
        <v>7.3998924040795423E-3</v>
      </c>
      <c r="G104" s="1">
        <f t="shared" ref="G104" ca="1" si="10980">MAX(F104+G102, 0)</f>
        <v>5.9328197531506414E-3</v>
      </c>
      <c r="H104" s="1">
        <f t="shared" ref="H104" ca="1" si="10981">MAX(G104+H102, 0)</f>
        <v>8.9055685270606044E-3</v>
      </c>
      <c r="I104" s="1">
        <f t="shared" ref="I104" ca="1" si="10982">MAX(H104+I102, 0)</f>
        <v>1.2824211661837635E-2</v>
      </c>
      <c r="J104" s="1">
        <f t="shared" ref="J104" ca="1" si="10983">MAX(I104+J102, 0)</f>
        <v>1.7798082508534131E-2</v>
      </c>
      <c r="K104" s="1">
        <f t="shared" ref="K104" ca="1" si="10984">MAX(J104+K102, 0)</f>
        <v>1.3461932428012215E-2</v>
      </c>
      <c r="L104" s="1">
        <f t="shared" ref="L104" ca="1" si="10985">MAX(K104+L102, 0)</f>
        <v>9.1936625189941619E-3</v>
      </c>
      <c r="M104" s="1">
        <f t="shared" ref="M104" ca="1" si="10986">MAX(L104+M102, 0)</f>
        <v>8.1464647853503776E-3</v>
      </c>
      <c r="N104" s="1">
        <f t="shared" ref="N104" ca="1" si="10987">MAX(M104+N102, 0)</f>
        <v>9.1588799697529377E-3</v>
      </c>
      <c r="O104" s="1">
        <f t="shared" ref="O104" ca="1" si="10988">MAX(N104+O102, 0)</f>
        <v>1.0253515485200327E-2</v>
      </c>
      <c r="P104" s="1">
        <f t="shared" ref="P104" ca="1" si="10989">MAX(O104+P102, 0)</f>
        <v>1.2892748233157766E-2</v>
      </c>
      <c r="Q104" s="1">
        <f t="shared" ref="Q104" ca="1" si="10990">MAX(P104+Q102, 0)</f>
        <v>1.9133434939012157E-2</v>
      </c>
      <c r="R104" s="1">
        <f t="shared" ref="R104" ca="1" si="10991">MAX(Q104+R102, 0)</f>
        <v>2.088993056507454E-2</v>
      </c>
      <c r="S104" s="1">
        <f t="shared" ref="S104" ca="1" si="10992">MAX(R104+S102, 0)</f>
        <v>2.5800637139635003E-2</v>
      </c>
      <c r="T104" s="1">
        <f t="shared" ref="T104" ca="1" si="10993">MAX(S104+T102, 0)</f>
        <v>2.7490599775807888E-2</v>
      </c>
      <c r="U104" s="1">
        <f t="shared" ref="U104" ca="1" si="10994">MAX(T104+U102, 0)</f>
        <v>2.7752215124594776E-2</v>
      </c>
      <c r="V104" s="1">
        <f t="shared" ref="V104" ca="1" si="10995">MAX(U104+V102, 0)</f>
        <v>4.1861621389917884E-2</v>
      </c>
      <c r="W104" s="1">
        <f t="shared" ref="W104" ca="1" si="10996">MAX(V104+W102, 0)</f>
        <v>5.5210558118648334E-2</v>
      </c>
      <c r="X104" s="1">
        <f t="shared" ref="X104" ca="1" si="10997">MAX(W104+X102, 0)</f>
        <v>5.3786623895025587E-2</v>
      </c>
      <c r="Y104" s="1">
        <f t="shared" ref="Y104" ca="1" si="10998">MAX(X104+Y102, 0)</f>
        <v>5.3497688726265522E-2</v>
      </c>
      <c r="Z104" s="1">
        <f t="shared" ref="Z104" ca="1" si="10999">MAX(Y104+Z102, 0)</f>
        <v>4.7412964484950644E-2</v>
      </c>
      <c r="AA104" s="1">
        <f t="shared" ref="AA104" ca="1" si="11000">MAX(Z104+AA102, 0)</f>
        <v>5.0725368271293168E-2</v>
      </c>
      <c r="AB104" s="1">
        <f t="shared" ref="AB104" ca="1" si="11001">MAX(AA104+AB102, 0)</f>
        <v>5.2640004909150426E-2</v>
      </c>
      <c r="AC104" s="1">
        <f t="shared" ref="AC104" ca="1" si="11002">MAX(AB104+AC102, 0)</f>
        <v>5.0454560435253877E-2</v>
      </c>
      <c r="AD104" s="1">
        <f t="shared" ref="AD104" ca="1" si="11003">MAX(AC104+AD102, 0)</f>
        <v>5.0188822661811267E-2</v>
      </c>
      <c r="AE104" s="1">
        <f t="shared" ref="AE104" ca="1" si="11004">MAX(AD104+AE102, 0)</f>
        <v>5.0499311022211349E-2</v>
      </c>
      <c r="AF104" s="1">
        <f t="shared" ref="AF104" ca="1" si="11005">MAX(AE104+AF102, 0)</f>
        <v>4.8405742811195328E-2</v>
      </c>
      <c r="AG104" s="1">
        <f t="shared" ref="AG104" ca="1" si="11006">MAX(AF104+AG102, 0)</f>
        <v>4.7287222977714677E-2</v>
      </c>
      <c r="AH104" s="1">
        <f t="shared" ref="AH104" ca="1" si="11007">MAX(AG104+AH102, 0)</f>
        <v>4.7256148563218442E-2</v>
      </c>
      <c r="AI104" s="1">
        <f t="shared" ref="AI104" ca="1" si="11008">MAX(AH104+AI102, 0)</f>
        <v>4.8566836800074738E-2</v>
      </c>
      <c r="AJ104" s="1">
        <f t="shared" ref="AJ104" ca="1" si="11009">MAX(AI104+AJ102, 0)</f>
        <v>5.6823573577176163E-2</v>
      </c>
      <c r="AK104" s="1">
        <f t="shared" ref="AK104" ca="1" si="11010">MAX(AJ104+AK102, 0)</f>
        <v>5.404296833322246E-2</v>
      </c>
      <c r="AL104" s="1">
        <f t="shared" ref="AL104" ca="1" si="11011">MAX(AK104+AL102, 0)</f>
        <v>5.5016592836255034E-2</v>
      </c>
      <c r="AM104" s="1">
        <f t="shared" ref="AM104" ca="1" si="11012">MAX(AL104+AM102, 0)</f>
        <v>4.7702770271398867E-2</v>
      </c>
      <c r="AN104" s="1">
        <f t="shared" ref="AN104" ca="1" si="11013">MAX(AM104+AN102, 0)</f>
        <v>5.7020931300150283E-2</v>
      </c>
      <c r="AO104" s="1">
        <f t="shared" ref="AO104" ca="1" si="11014">MAX(AN104+AO102, 0)</f>
        <v>5.9772482654403235E-2</v>
      </c>
      <c r="AP104" s="1">
        <f t="shared" ref="AP104" ca="1" si="11015">MAX(AO104+AP102, 0)</f>
        <v>5.9534578999096803E-2</v>
      </c>
      <c r="AQ104" s="1">
        <f t="shared" ref="AQ104" ca="1" si="11016">MAX(AP104+AQ102, 0)</f>
        <v>6.3795698332961906E-2</v>
      </c>
      <c r="AR104" s="1">
        <f t="shared" ref="AR104" ca="1" si="11017">MAX(AQ104+AR102, 0)</f>
        <v>7.421121592767381E-2</v>
      </c>
      <c r="AS104" s="1">
        <f t="shared" ref="AS104" ca="1" si="11018">MAX(AR104+AS102, 0)</f>
        <v>7.625583163310462E-2</v>
      </c>
      <c r="AT104" s="1">
        <f t="shared" ref="AT104" ca="1" si="11019">MAX(AS104+AT102, 0)</f>
        <v>7.9003887999577721E-2</v>
      </c>
      <c r="AU104" s="1">
        <f t="shared" ref="AU104" ca="1" si="11020">MAX(AT104+AU102, 0)</f>
        <v>8.6337742535135625E-2</v>
      </c>
      <c r="AV104" s="1">
        <f t="shared" ref="AV104" ca="1" si="11021">MAX(AU104+AV102, 0)</f>
        <v>9.1649700181241966E-2</v>
      </c>
      <c r="AW104" s="1">
        <f t="shared" ref="AW104" ca="1" si="11022">MAX(AV104+AW102, 0)</f>
        <v>8.3685260519211366E-2</v>
      </c>
      <c r="AX104" s="1">
        <f t="shared" ref="AX104" ca="1" si="11023">MAX(AW104+AX102, 0)</f>
        <v>8.5541333624354191E-2</v>
      </c>
      <c r="AY104" s="1">
        <f t="shared" ref="AY104" ca="1" si="11024">MAX(AX104+AY102, 0)</f>
        <v>9.5053602569626486E-2</v>
      </c>
      <c r="AZ104" s="1">
        <f t="shared" ref="AZ104" ca="1" si="11025">MAX(AY104+AZ102, 0)</f>
        <v>9.3197910238606255E-2</v>
      </c>
      <c r="BA104" s="1">
        <f t="shared" ref="BA104" ca="1" si="11026">MAX(AZ104+BA102, 0)</f>
        <v>0.10142851677119677</v>
      </c>
      <c r="BB104" s="1">
        <f t="shared" ref="BB104" ca="1" si="11027">MAX(BA104+BB102, 0)</f>
        <v>8.842621929557988E-2</v>
      </c>
      <c r="BC104" s="1">
        <f t="shared" ref="BC104" ca="1" si="11028">MAX(BB104+BC102, 0)</f>
        <v>9.0179645468982605E-2</v>
      </c>
      <c r="BD104" s="1">
        <f t="shared" ref="BD104" ca="1" si="11029">MAX(BC104+BD102, 0)</f>
        <v>8.3598943610768334E-2</v>
      </c>
      <c r="BE104" s="1">
        <f t="shared" ref="BE104" ca="1" si="11030">MAX(BD104+BE102, 0)</f>
        <v>8.1962197493241878E-2</v>
      </c>
      <c r="BF104" s="1">
        <f t="shared" ref="BF104" ca="1" si="11031">MAX(BE104+BF102, 0)</f>
        <v>8.4999587973031615E-2</v>
      </c>
      <c r="BG104" s="1">
        <f t="shared" ref="BG104" ca="1" si="11032">MAX(BF104+BG102, 0)</f>
        <v>8.0639822155973442E-2</v>
      </c>
      <c r="BH104" s="1">
        <f t="shared" ref="BH104" ca="1" si="11033">MAX(BG104+BH102, 0)</f>
        <v>8.3135429232741948E-2</v>
      </c>
      <c r="BI104" s="1">
        <f t="shared" ref="BI104" ca="1" si="11034">MAX(BH104+BI102, 0)</f>
        <v>8.4681100357127143E-2</v>
      </c>
      <c r="BJ104" s="1">
        <f t="shared" ref="BJ104" ca="1" si="11035">MAX(BI104+BJ102, 0)</f>
        <v>9.5641264846451579E-2</v>
      </c>
      <c r="BK104" s="1">
        <f t="shared" ref="BK104" ca="1" si="11036">MAX(BJ104+BK102, 0)</f>
        <v>8.3332929369392794E-2</v>
      </c>
      <c r="BL104" s="1">
        <f t="shared" ref="BL104" ca="1" si="11037">MAX(BK104+BL102, 0)</f>
        <v>6.9154578595410812E-2</v>
      </c>
      <c r="BM104" s="1">
        <f t="shared" ref="BM104" ca="1" si="11038">MAX(BL104+BM102, 0)</f>
        <v>6.3738481654018742E-2</v>
      </c>
      <c r="BN104" s="1">
        <f t="shared" ref="BN104" ca="1" si="11039">MAX(BM104+BN102, 0)</f>
        <v>6.2420816146526371E-2</v>
      </c>
      <c r="BO104" s="1">
        <f t="shared" ref="BO104" ca="1" si="11040">MAX(BN104+BO102, 0)</f>
        <v>5.1120997057468795E-2</v>
      </c>
      <c r="BP104" s="1">
        <f t="shared" ref="BP104" ca="1" si="11041">MAX(BO104+BP102, 0)</f>
        <v>4.5778731734971795E-2</v>
      </c>
      <c r="BQ104" s="1">
        <f t="shared" ref="BQ104" ca="1" si="11042">MAX(BP104+BQ102, 0)</f>
        <v>4.2692257099478471E-2</v>
      </c>
      <c r="BR104" s="1">
        <f t="shared" ref="BR104" ca="1" si="11043">MAX(BQ104+BR102, 0)</f>
        <v>3.9024762284256595E-2</v>
      </c>
      <c r="BS104" s="1">
        <f t="shared" ref="BS104" ca="1" si="11044">MAX(BR104+BS102, 0)</f>
        <v>5.114138806596135E-2</v>
      </c>
      <c r="BT104" s="1">
        <f t="shared" ref="BT104" ca="1" si="11045">MAX(BS104+BT102, 0)</f>
        <v>5.5026041061281727E-2</v>
      </c>
      <c r="BU104" s="1">
        <f t="shared" ref="BU104" ca="1" si="11046">MAX(BT104+BU102, 0)</f>
        <v>5.7293864464595078E-2</v>
      </c>
      <c r="BV104" s="1">
        <f t="shared" ref="BV104" ca="1" si="11047">MAX(BU104+BV102, 0)</f>
        <v>6.2404237980268049E-2</v>
      </c>
      <c r="BW104" s="1">
        <f t="shared" ref="BW104" ca="1" si="11048">MAX(BV104+BW102, 0)</f>
        <v>6.6397391494392485E-2</v>
      </c>
      <c r="BX104" s="1">
        <f t="shared" ref="BX104" ca="1" si="11049">MAX(BW104+BX102, 0)</f>
        <v>6.5688380127441465E-2</v>
      </c>
      <c r="BY104" s="1">
        <f t="shared" ref="BY104" ca="1" si="11050">MAX(BX104+BY102, 0)</f>
        <v>6.1632872158705165E-2</v>
      </c>
      <c r="BZ104" s="1">
        <f t="shared" ref="BZ104" ca="1" si="11051">MAX(BY104+BZ102, 0)</f>
        <v>7.1506830930619159E-2</v>
      </c>
      <c r="CA104" s="1">
        <f t="shared" ref="CA104" ca="1" si="11052">MAX(BZ104+CA102, 0)</f>
        <v>7.7786134084140313E-2</v>
      </c>
      <c r="CB104" s="1">
        <f t="shared" ref="CB104" ca="1" si="11053">MAX(CA104+CB102, 0)</f>
        <v>7.4591719533886269E-2</v>
      </c>
      <c r="CC104" s="1">
        <f t="shared" ref="CC104" ca="1" si="11054">MAX(CB104+CC102, 0)</f>
        <v>8.042315660283747E-2</v>
      </c>
      <c r="CD104" s="1">
        <f t="shared" ref="CD104" ca="1" si="11055">MAX(CC104+CD102, 0)</f>
        <v>9.1128694351203812E-2</v>
      </c>
      <c r="CE104" s="1">
        <f t="shared" ref="CE104" ca="1" si="11056">MAX(CD104+CE102, 0)</f>
        <v>8.0265076084207881E-2</v>
      </c>
      <c r="CF104" s="1">
        <f t="shared" ref="CF104" ca="1" si="11057">MAX(CE104+CF102, 0)</f>
        <v>7.197487242171477E-2</v>
      </c>
      <c r="CG104" s="1">
        <f t="shared" ref="CG104" ca="1" si="11058">MAX(CF104+CG102, 0)</f>
        <v>7.8017732109140897E-2</v>
      </c>
      <c r="CH104" s="1">
        <f t="shared" ref="CH104" ca="1" si="11059">MAX(CG104+CH102, 0)</f>
        <v>6.4403047481515638E-2</v>
      </c>
      <c r="CI104" s="1">
        <f t="shared" ref="CI104" ca="1" si="11060">MAX(CH104+CI102, 0)</f>
        <v>5.3487309339065356E-2</v>
      </c>
      <c r="CJ104" s="1">
        <f t="shared" ref="CJ104" ca="1" si="11061">MAX(CI104+CJ102, 0)</f>
        <v>4.630169080991535E-2</v>
      </c>
      <c r="CK104" s="1">
        <f t="shared" ref="CK104" ca="1" si="11062">MAX(CJ104+CK102, 0)</f>
        <v>5.0016453628517046E-2</v>
      </c>
      <c r="CL104" s="1">
        <f t="shared" ref="CL104" ca="1" si="11063">MAX(CK104+CL102, 0)</f>
        <v>5.9499830870010956E-2</v>
      </c>
      <c r="CM104" s="1">
        <f t="shared" ref="CM104" ca="1" si="11064">MAX(CL104+CM102, 0)</f>
        <v>5.2900626409219748E-2</v>
      </c>
      <c r="CN104" s="1">
        <f t="shared" ref="CN104" ca="1" si="11065">MAX(CM104+CN102, 0)</f>
        <v>6.2843794185311275E-2</v>
      </c>
      <c r="CO104" s="1">
        <f t="shared" ref="CO104" ca="1" si="11066">MAX(CN104+CO102, 0)</f>
        <v>5.2099147880343318E-2</v>
      </c>
      <c r="CP104" s="1">
        <f t="shared" ref="CP104" ca="1" si="11067">MAX(CO104+CP102, 0)</f>
        <v>4.9770028822629521E-2</v>
      </c>
      <c r="CQ104" s="1">
        <f t="shared" ref="CQ104" ca="1" si="11068">MAX(CP104+CQ102, 0)</f>
        <v>4.3006454157618168E-2</v>
      </c>
      <c r="CR104" s="1">
        <f t="shared" ref="CR104" ca="1" si="11069">MAX(CQ104+CR102, 0)</f>
        <v>4.3659323469121922E-2</v>
      </c>
      <c r="CS104" s="1">
        <f t="shared" ref="CS104" ca="1" si="11070">MAX(CR104+CS102, 0)</f>
        <v>4.2157059806100267E-2</v>
      </c>
      <c r="CT104" s="1">
        <f t="shared" ref="CT104" ca="1" si="11071">MAX(CS104+CT102, 0)</f>
        <v>3.9596974265871429E-2</v>
      </c>
      <c r="CU104" s="1">
        <f t="shared" ref="CU104" ca="1" si="11072">MAX(CT104+CU102, 0)</f>
        <v>4.0385988604459806E-2</v>
      </c>
      <c r="CV104" s="1">
        <f t="shared" ref="CV104" ca="1" si="11073">MAX(CU104+CV102, 0)</f>
        <v>3.8716758497921749E-2</v>
      </c>
      <c r="CW104" s="1">
        <f t="shared" ref="CW104" ca="1" si="11074">MAX(CV104+CW102, 0)</f>
        <v>5.3480839804872365E-2</v>
      </c>
      <c r="CX104" s="1">
        <f t="shared" ref="CX104" ca="1" si="11075">MAX(CW104+CX102, 0)</f>
        <v>4.4608017547617895E-2</v>
      </c>
      <c r="CY104" s="1">
        <f t="shared" ref="CY104" ca="1" si="11076">MAX(CX104+CY102, 0)</f>
        <v>4.8129663992795273E-2</v>
      </c>
      <c r="CZ104" s="1">
        <f t="shared" ref="CZ104" ca="1" si="11077">MAX(CY104+CZ102, 0)</f>
        <v>4.0681031351655669E-2</v>
      </c>
      <c r="DA104" s="1">
        <f t="shared" ref="DA104" ca="1" si="11078">MAX(CZ104+DA102, 0)</f>
        <v>4.9670651786226074E-2</v>
      </c>
      <c r="DB104" s="1">
        <f t="shared" ref="DB104" ca="1" si="11079">MAX(DA104+DB102, 0)</f>
        <v>5.431655785603566E-2</v>
      </c>
      <c r="DC104" s="1">
        <f t="shared" ref="DC104" ca="1" si="11080">MAX(DB104+DC102, 0)</f>
        <v>4.2224168832315057E-2</v>
      </c>
      <c r="DD104" s="1">
        <f t="shared" ref="DD104" ca="1" si="11081">MAX(DC104+DD102, 0)</f>
        <v>4.1691577636752429E-2</v>
      </c>
      <c r="DE104" s="1">
        <f t="shared" ref="DE104" ca="1" si="11082">MAX(DD104+DE102, 0)</f>
        <v>4.4685689482492193E-2</v>
      </c>
      <c r="DF104" s="1">
        <f t="shared" ref="DF104" ca="1" si="11083">MAX(DE104+DF102, 0)</f>
        <v>4.4509886382041411E-2</v>
      </c>
      <c r="DG104" s="1">
        <f t="shared" ref="DG104" ca="1" si="11084">MAX(DF104+DG102, 0)</f>
        <v>3.9361892787200724E-2</v>
      </c>
      <c r="DH104" s="1">
        <f t="shared" ref="DH104" ca="1" si="11085">MAX(DG104+DH102, 0)</f>
        <v>3.759861866738462E-2</v>
      </c>
      <c r="DI104" s="1">
        <f t="shared" ref="DI104" ca="1" si="11086">MAX(DH104+DI102, 0)</f>
        <v>3.459241595462495E-2</v>
      </c>
      <c r="DJ104" s="1">
        <f t="shared" ref="DJ104" ca="1" si="11087">MAX(DI104+DJ102, 0)</f>
        <v>3.5407113686625767E-2</v>
      </c>
      <c r="DK104" s="1">
        <f t="shared" ref="DK104" ca="1" si="11088">MAX(DJ104+DK102, 0)</f>
        <v>3.4120393526791498E-2</v>
      </c>
      <c r="DL104" s="1">
        <f t="shared" ref="DL104" ca="1" si="11089">MAX(DK104+DL102, 0)</f>
        <v>3.8380561102810594E-2</v>
      </c>
      <c r="DM104" s="1">
        <f t="shared" ref="DM104" ca="1" si="11090">MAX(DL104+DM102, 0)</f>
        <v>4.1328486215968394E-2</v>
      </c>
      <c r="DN104" s="1">
        <f t="shared" ref="DN104" ca="1" si="11091">MAX(DM104+DN102, 0)</f>
        <v>4.1114404470143702E-2</v>
      </c>
      <c r="DO104" s="1">
        <f t="shared" ref="DO104" ca="1" si="11092">MAX(DN104+DO102, 0)</f>
        <v>4.8467769858375753E-2</v>
      </c>
      <c r="DP104" s="1">
        <f t="shared" ref="DP104" ca="1" si="11093">MAX(DO104+DP102, 0)</f>
        <v>5.4933096862380966E-2</v>
      </c>
      <c r="DQ104" s="1">
        <f t="shared" ref="DQ104" ca="1" si="11094">MAX(DP104+DQ102, 0)</f>
        <v>5.3292412252076933E-2</v>
      </c>
      <c r="DR104" s="1">
        <f t="shared" ref="DR104" ca="1" si="11095">MAX(DQ104+DR102, 0)</f>
        <v>5.8117607419015505E-2</v>
      </c>
      <c r="DS104" s="1">
        <f t="shared" ref="DS104" ca="1" si="11096">MAX(DR104+DS102, 0)</f>
        <v>5.904144176500456E-2</v>
      </c>
      <c r="DT104" s="1">
        <f t="shared" ref="DT104" ca="1" si="11097">MAX(DS104+DT102, 0)</f>
        <v>6.5883415529307834E-2</v>
      </c>
      <c r="DU104" s="1">
        <f t="shared" ref="DU104" ca="1" si="11098">MAX(DT104+DU102, 0)</f>
        <v>7.3896439291074784E-2</v>
      </c>
      <c r="DV104" s="1">
        <f t="shared" ref="DV104" ca="1" si="11099">MAX(DU104+DV102, 0)</f>
        <v>7.9839011522858119E-2</v>
      </c>
      <c r="DW104" s="1">
        <f t="shared" ref="DW104" ca="1" si="11100">MAX(DV104+DW102, 0)</f>
        <v>6.3881772415107757E-2</v>
      </c>
      <c r="DX104" s="1">
        <f t="shared" ref="DX104" ca="1" si="11101">MAX(DW104+DX102, 0)</f>
        <v>6.4109768668881045E-2</v>
      </c>
      <c r="DY104" s="1">
        <f t="shared" ref="DY104" ca="1" si="11102">MAX(DX104+DY102, 0)</f>
        <v>5.8795866934697044E-2</v>
      </c>
      <c r="DZ104" s="1">
        <f t="shared" ref="DZ104" ca="1" si="11103">MAX(DY104+DZ102, 0)</f>
        <v>5.4877520609562198E-2</v>
      </c>
      <c r="EA104" s="1">
        <f t="shared" ref="EA104" ca="1" si="11104">MAX(DZ104+EA102, 0)</f>
        <v>5.0535920999711034E-2</v>
      </c>
      <c r="EB104" s="1">
        <f t="shared" ref="EB104" ca="1" si="11105">MAX(EA104+EB102, 0)</f>
        <v>5.4294650162078767E-2</v>
      </c>
      <c r="EC104" s="1">
        <f t="shared" ref="EC104" ca="1" si="11106">MAX(EB104+EC102, 0)</f>
        <v>5.2127216643543257E-2</v>
      </c>
      <c r="ED104" s="1">
        <f t="shared" ref="ED104" ca="1" si="11107">MAX(EC104+ED102, 0)</f>
        <v>5.2439345539307278E-2</v>
      </c>
      <c r="EE104" s="1">
        <f t="shared" ref="EE104" ca="1" si="11108">MAX(ED104+EE102, 0)</f>
        <v>5.985737288573665E-2</v>
      </c>
      <c r="EF104" s="1">
        <f t="shared" ref="EF104" ca="1" si="11109">MAX(EE104+EF102, 0)</f>
        <v>6.4594889782917275E-2</v>
      </c>
      <c r="EG104" s="1">
        <f t="shared" ref="EG104" ca="1" si="11110">MAX(EF104+EG102, 0)</f>
        <v>6.9582476975491733E-2</v>
      </c>
      <c r="EH104" s="1">
        <f t="shared" ref="EH104" ca="1" si="11111">MAX(EG104+EH102, 0)</f>
        <v>6.5570277089535139E-2</v>
      </c>
      <c r="EI104" s="1">
        <f t="shared" ref="EI104" ca="1" si="11112">MAX(EH104+EI102, 0)</f>
        <v>5.9763419513033954E-2</v>
      </c>
      <c r="EJ104" s="1">
        <f t="shared" ref="EJ104" ca="1" si="11113">MAX(EI104+EJ102, 0)</f>
        <v>5.6071848339221637E-2</v>
      </c>
      <c r="EK104" s="1">
        <f t="shared" ref="EK104" ca="1" si="11114">MAX(EJ104+EK102, 0)</f>
        <v>5.5162442905401218E-2</v>
      </c>
      <c r="EL104" s="1">
        <f t="shared" ref="EL104" ca="1" si="11115">MAX(EK104+EL102, 0)</f>
        <v>7.0172305264335821E-2</v>
      </c>
      <c r="EM104" s="1">
        <f t="shared" ref="EM104" ca="1" si="11116">MAX(EL104+EM102, 0)</f>
        <v>6.2442866205541368E-2</v>
      </c>
      <c r="EN104" s="1">
        <f t="shared" ref="EN104" ca="1" si="11117">MAX(EM104+EN102, 0)</f>
        <v>6.5247844012043393E-2</v>
      </c>
      <c r="EO104" s="1">
        <f t="shared" ref="EO104" ca="1" si="11118">MAX(EN104+EO102, 0)</f>
        <v>6.3172270970360586E-2</v>
      </c>
      <c r="EP104" s="1">
        <f t="shared" ref="EP104" ca="1" si="11119">MAX(EO104+EP102, 0)</f>
        <v>6.5027720169234166E-2</v>
      </c>
      <c r="EQ104" s="1">
        <f t="shared" ref="EQ104" ca="1" si="11120">MAX(EP104+EQ102, 0)</f>
        <v>6.4598743068274997E-2</v>
      </c>
      <c r="ER104" s="1">
        <f t="shared" ref="ER104" ca="1" si="11121">MAX(EQ104+ER102, 0)</f>
        <v>6.034211319533328E-2</v>
      </c>
      <c r="ES104" s="1">
        <f t="shared" ref="ES104" ca="1" si="11122">MAX(ER104+ES102, 0)</f>
        <v>5.0986302754641423E-2</v>
      </c>
      <c r="ET104" s="1">
        <f t="shared" ref="ET104" ca="1" si="11123">MAX(ES104+ET102, 0)</f>
        <v>4.143978080370167E-2</v>
      </c>
      <c r="EU104" s="1">
        <f t="shared" ref="EU104" ca="1" si="11124">MAX(ET104+EU102, 0)</f>
        <v>4.5485610574021791E-2</v>
      </c>
      <c r="EV104" s="1">
        <f t="shared" ref="EV104" ca="1" si="11125">MAX(EU104+EV102, 0)</f>
        <v>4.5574596443303618E-2</v>
      </c>
      <c r="EW104" s="1">
        <f t="shared" ref="EW104" ca="1" si="11126">MAX(EV104+EW102, 0)</f>
        <v>4.7394882631159999E-2</v>
      </c>
      <c r="EX104" s="1">
        <f t="shared" ref="EX104" ca="1" si="11127">MAX(EW104+EX102, 0)</f>
        <v>5.6141241203883988E-2</v>
      </c>
      <c r="EY104" s="1">
        <f t="shared" ref="EY104" ca="1" si="11128">MAX(EX104+EY102, 0)</f>
        <v>6.3604817661224722E-2</v>
      </c>
      <c r="EZ104" s="1">
        <f t="shared" ref="EZ104" ca="1" si="11129">MAX(EY104+EZ102, 0)</f>
        <v>7.2573507343347762E-2</v>
      </c>
      <c r="FA104" s="1">
        <f t="shared" ref="FA104" ca="1" si="11130">MAX(EZ104+FA102, 0)</f>
        <v>8.0260657177895378E-2</v>
      </c>
      <c r="FB104" s="1">
        <f t="shared" ref="FB104" ca="1" si="11131">MAX(FA104+FB102, 0)</f>
        <v>6.8786140252351996E-2</v>
      </c>
      <c r="FC104" s="1">
        <f t="shared" ref="FC104" ca="1" si="11132">MAX(FB104+FC102, 0)</f>
        <v>7.5744734718138612E-2</v>
      </c>
      <c r="FD104" s="1">
        <f t="shared" ref="FD104" ca="1" si="11133">MAX(FC104+FD102, 0)</f>
        <v>7.5647126468256581E-2</v>
      </c>
      <c r="FE104" s="1">
        <f t="shared" ref="FE104" ca="1" si="11134">MAX(FD104+FE102, 0)</f>
        <v>6.0162819929158368E-2</v>
      </c>
      <c r="FF104" s="1">
        <f t="shared" ref="FF104" ca="1" si="11135">MAX(FE104+FF102, 0)</f>
        <v>6.0766666275440778E-2</v>
      </c>
      <c r="FG104" s="1">
        <f t="shared" ref="FG104" ca="1" si="11136">MAX(FF104+FG102, 0)</f>
        <v>5.9529902679978215E-2</v>
      </c>
      <c r="FH104" s="1">
        <f t="shared" ref="FH104" ca="1" si="11137">MAX(FG104+FH102, 0)</f>
        <v>4.7557451047853617E-2</v>
      </c>
      <c r="FI104" s="1">
        <f t="shared" ref="FI104" ca="1" si="11138">MAX(FH104+FI102, 0)</f>
        <v>5.0151381644206745E-2</v>
      </c>
      <c r="FJ104" s="1">
        <f t="shared" ref="FJ104" ca="1" si="11139">MAX(FI104+FJ102, 0)</f>
        <v>5.0539609075907065E-2</v>
      </c>
      <c r="FK104" s="1">
        <f t="shared" ref="FK104" ca="1" si="11140">MAX(FJ104+FK102, 0)</f>
        <v>5.4162626154094964E-2</v>
      </c>
      <c r="FL104" s="1">
        <f t="shared" ref="FL104" ca="1" si="11141">MAX(FK104+FL102, 0)</f>
        <v>5.4212708024161269E-2</v>
      </c>
      <c r="FM104" s="1">
        <f t="shared" ref="FM104" ca="1" si="11142">MAX(FL104+FM102, 0)</f>
        <v>6.070306036642046E-2</v>
      </c>
      <c r="FN104" s="1">
        <f t="shared" ref="FN104" ca="1" si="11143">MAX(FM104+FN102, 0)</f>
        <v>6.1209891169012903E-2</v>
      </c>
      <c r="FO104" s="1">
        <f t="shared" ref="FO104" ca="1" si="11144">MAX(FN104+FO102, 0)</f>
        <v>6.5671346039948994E-2</v>
      </c>
      <c r="FP104" s="1">
        <f t="shared" ref="FP104" ca="1" si="11145">MAX(FO104+FP102, 0)</f>
        <v>5.8666934461082836E-2</v>
      </c>
      <c r="FQ104" s="1">
        <f t="shared" ref="FQ104" ca="1" si="11146">MAX(FP104+FQ102, 0)</f>
        <v>6.8194521769598421E-2</v>
      </c>
      <c r="FR104" s="1">
        <f t="shared" ref="FR104" ca="1" si="11147">MAX(FQ104+FR102, 0)</f>
        <v>6.4024927576319612E-2</v>
      </c>
      <c r="FS104" s="1">
        <f t="shared" ref="FS104" ca="1" si="11148">MAX(FR104+FS102, 0)</f>
        <v>6.8187809111311157E-2</v>
      </c>
      <c r="FT104" s="1">
        <f t="shared" ref="FT104" ca="1" si="11149">MAX(FS104+FT102, 0)</f>
        <v>7.2600648978162277E-2</v>
      </c>
      <c r="FU104" s="1">
        <f t="shared" ref="FU104" ca="1" si="11150">MAX(FT104+FU102, 0)</f>
        <v>8.4154619321590698E-2</v>
      </c>
      <c r="FV104" s="1">
        <f t="shared" ref="FV104" ca="1" si="11151">MAX(FU104+FV102, 0)</f>
        <v>8.2581376573690357E-2</v>
      </c>
      <c r="FW104" s="1">
        <f t="shared" ref="FW104" ca="1" si="11152">MAX(FV104+FW102, 0)</f>
        <v>8.1994950061733296E-2</v>
      </c>
      <c r="FX104" s="1">
        <f t="shared" ref="FX104" ca="1" si="11153">MAX(FW104+FX102, 0)</f>
        <v>7.2478708260389421E-2</v>
      </c>
      <c r="FY104" s="1">
        <f t="shared" ref="FY104" ca="1" si="11154">MAX(FX104+FY102, 0)</f>
        <v>7.8417625303006722E-2</v>
      </c>
      <c r="FZ104" s="1">
        <f t="shared" ref="FZ104" ca="1" si="11155">MAX(FY104+FZ102, 0)</f>
        <v>8.138538415419809E-2</v>
      </c>
      <c r="GA104" s="1">
        <f t="shared" ref="GA104" ca="1" si="11156">MAX(FZ104+GA102, 0)</f>
        <v>8.0334888068019958E-2</v>
      </c>
      <c r="GB104" s="1">
        <f t="shared" ref="GB104" ca="1" si="11157">MAX(GA104+GB102, 0)</f>
        <v>7.0392479305526681E-2</v>
      </c>
      <c r="GC104" s="1">
        <f t="shared" ref="GC104" ca="1" si="11158">MAX(GB104+GC102, 0)</f>
        <v>8.1787736838517922E-2</v>
      </c>
      <c r="GD104" s="1">
        <f t="shared" ref="GD104" ca="1" si="11159">MAX(GC104+GD102, 0)</f>
        <v>8.0546731813582878E-2</v>
      </c>
      <c r="GE104" s="1">
        <f t="shared" ref="GE104" ca="1" si="11160">MAX(GD104+GE102, 0)</f>
        <v>6.6836942541795633E-2</v>
      </c>
      <c r="GF104" s="1">
        <f t="shared" ref="GF104" ca="1" si="11161">MAX(GE104+GF102, 0)</f>
        <v>5.6727635974874728E-2</v>
      </c>
      <c r="GG104" s="1">
        <f t="shared" ref="GG104" ca="1" si="11162">MAX(GF104+GG102, 0)</f>
        <v>6.8214491261912244E-2</v>
      </c>
      <c r="GH104" s="1">
        <f t="shared" ref="GH104" ca="1" si="11163">MAX(GG104+GH102, 0)</f>
        <v>7.4486888971415324E-2</v>
      </c>
      <c r="GI104" s="1">
        <f t="shared" ref="GI104" ca="1" si="11164">MAX(GH104+GI102, 0)</f>
        <v>6.5406987960841545E-2</v>
      </c>
      <c r="GJ104" s="1">
        <f t="shared" ref="GJ104" ca="1" si="11165">MAX(GI104+GJ102, 0)</f>
        <v>6.3309501021774933E-2</v>
      </c>
      <c r="GK104" s="1">
        <f t="shared" ref="GK104" ca="1" si="11166">MAX(GJ104+GK102, 0)</f>
        <v>5.8475039773878378E-2</v>
      </c>
      <c r="GL104" s="1">
        <f t="shared" ref="GL104" ca="1" si="11167">MAX(GK104+GL102, 0)</f>
        <v>5.257585275521251E-2</v>
      </c>
      <c r="GM104" s="1">
        <f t="shared" ref="GM104" ca="1" si="11168">MAX(GL104+GM102, 0)</f>
        <v>4.8827382813618231E-2</v>
      </c>
      <c r="GN104" s="1">
        <f t="shared" ref="GN104" ca="1" si="11169">MAX(GM104+GN102, 0)</f>
        <v>4.0294822897431588E-2</v>
      </c>
      <c r="GO104" s="1">
        <f t="shared" ref="GO104" ca="1" si="11170">MAX(GN104+GO102, 0)</f>
        <v>4.8462283111824996E-2</v>
      </c>
      <c r="GP104" s="1">
        <f t="shared" ref="GP104" ca="1" si="11171">MAX(GO104+GP102, 0)</f>
        <v>4.4292158388027095E-2</v>
      </c>
      <c r="GQ104" s="1">
        <f t="shared" ref="GQ104" ca="1" si="11172">MAX(GP104+GQ102, 0)</f>
        <v>4.224983039708323E-2</v>
      </c>
      <c r="GR104" s="1">
        <f t="shared" ref="GR104" ca="1" si="11173">MAX(GQ104+GR102, 0)</f>
        <v>3.7706917701392159E-2</v>
      </c>
      <c r="GS104" s="1">
        <f t="shared" ref="GS104" ca="1" si="11174">MAX(GR104+GS102, 0)</f>
        <v>4.9521570882154989E-2</v>
      </c>
      <c r="GT104" s="1">
        <f t="shared" ref="GT104" ca="1" si="11175">MAX(GS104+GT102, 0)</f>
        <v>5.2054249959789141E-2</v>
      </c>
      <c r="GU104" s="1">
        <f t="shared" ref="GU104" ca="1" si="11176">MAX(GT104+GU102, 0)</f>
        <v>5.060458598381963E-2</v>
      </c>
      <c r="GV104" s="1">
        <f t="shared" ref="GV104" ca="1" si="11177">MAX(GU104+GV102, 0)</f>
        <v>5.5797143302557181E-2</v>
      </c>
      <c r="GW104" s="1">
        <f t="shared" ref="GW104" ca="1" si="11178">MAX(GV104+GW102, 0)</f>
        <v>6.1073019754900169E-2</v>
      </c>
      <c r="GX104" s="1">
        <f t="shared" ref="GX104" ca="1" si="11179">MAX(GW104+GX102, 0)</f>
        <v>4.47251730011929E-2</v>
      </c>
      <c r="GY104" s="1">
        <f t="shared" ref="GY104" ca="1" si="11180">MAX(GX104+GY102, 0)</f>
        <v>3.9495052187257476E-2</v>
      </c>
      <c r="GZ104" s="1">
        <f t="shared" ref="GZ104" ca="1" si="11181">MAX(GY104+GZ102, 0)</f>
        <v>3.5504489917726957E-2</v>
      </c>
      <c r="HA104" s="1">
        <f t="shared" ref="HA104" ca="1" si="11182">MAX(GZ104+HA102, 0)</f>
        <v>3.8572228244720383E-2</v>
      </c>
      <c r="HB104" s="1">
        <f t="shared" ref="HB104" ca="1" si="11183">MAX(HA104+HB102, 0)</f>
        <v>2.6063342644425148E-2</v>
      </c>
      <c r="HC104" s="1">
        <f t="shared" ref="HC104" ca="1" si="11184">MAX(HB104+HC102, 0)</f>
        <v>1.9710816545131033E-2</v>
      </c>
      <c r="HD104" s="1">
        <f t="shared" ref="HD104" ca="1" si="11185">MAX(HC104+HD102, 0)</f>
        <v>2.42607534695111E-2</v>
      </c>
      <c r="HE104" s="1">
        <f t="shared" ref="HE104" ca="1" si="11186">MAX(HD104+HE102, 0)</f>
        <v>2.3661176421644638E-2</v>
      </c>
      <c r="HF104" s="1">
        <f t="shared" ref="HF104" ca="1" si="11187">MAX(HE104+HF102, 0)</f>
        <v>2.4894780023474734E-2</v>
      </c>
      <c r="HG104" s="1">
        <f t="shared" ref="HG104" ca="1" si="11188">MAX(HF104+HG102, 0)</f>
        <v>2.3792559010790366E-2</v>
      </c>
      <c r="HH104" s="1">
        <f t="shared" ref="HH104" ca="1" si="11189">MAX(HG104+HH102, 0)</f>
        <v>2.7335327999006141E-2</v>
      </c>
      <c r="HI104" s="1">
        <f t="shared" ref="HI104" ca="1" si="11190">MAX(HH104+HI102, 0)</f>
        <v>2.2726144183271287E-2</v>
      </c>
      <c r="HJ104" s="1">
        <f t="shared" ref="HJ104" ca="1" si="11191">MAX(HI104+HJ102, 0)</f>
        <v>1.6201978036535669E-2</v>
      </c>
      <c r="HK104" s="1">
        <f t="shared" ref="HK104" ca="1" si="11192">MAX(HJ104+HK102, 0)</f>
        <v>1.7706869214202305E-2</v>
      </c>
      <c r="HL104" s="1">
        <f t="shared" ref="HL104" ca="1" si="11193">MAX(HK104+HL102, 0)</f>
        <v>1.3141063756459577E-2</v>
      </c>
      <c r="HM104" s="1">
        <f t="shared" ref="HM104" ca="1" si="11194">MAX(HL104+HM102, 0)</f>
        <v>1.2215453579981888E-2</v>
      </c>
      <c r="HN104" s="1">
        <f t="shared" ref="HN104" ca="1" si="11195">MAX(HM104+HN102, 0)</f>
        <v>1.4152663257430923E-2</v>
      </c>
      <c r="HO104" s="1">
        <f t="shared" ref="HO104" ca="1" si="11196">MAX(HN104+HO102, 0)</f>
        <v>9.988700324873017E-3</v>
      </c>
      <c r="HP104" s="1">
        <f t="shared" ref="HP104" ca="1" si="11197">MAX(HO104+HP102, 0)</f>
        <v>1.0667622253815802E-2</v>
      </c>
      <c r="HQ104" s="1">
        <f t="shared" ref="HQ104" ca="1" si="11198">MAX(HP104+HQ102, 0)</f>
        <v>1.486258639867752E-2</v>
      </c>
      <c r="HR104" s="1">
        <f t="shared" ref="HR104" ca="1" si="11199">MAX(HQ104+HR102, 0)</f>
        <v>1.2885537029338586E-2</v>
      </c>
      <c r="HS104" s="1">
        <f t="shared" ref="HS104" ca="1" si="11200">MAX(HR104+HS102, 0)</f>
        <v>8.4155689722836512E-3</v>
      </c>
      <c r="HT104" s="1">
        <f t="shared" ref="HT104" ca="1" si="11201">MAX(HS104+HT102, 0)</f>
        <v>9.2708234956912737E-3</v>
      </c>
      <c r="HU104" s="1">
        <f t="shared" ref="HU104" ca="1" si="11202">MAX(HT104+HU102, 0)</f>
        <v>1.1497489397521637E-2</v>
      </c>
      <c r="HV104" s="1">
        <f t="shared" ref="HV104" ca="1" si="11203">MAX(HU104+HV102, 0)</f>
        <v>1.6095834381420003E-2</v>
      </c>
      <c r="HW104" s="1">
        <f t="shared" ref="HW104" ca="1" si="11204">MAX(HV104+HW102, 0)</f>
        <v>1.9021361104112428E-2</v>
      </c>
      <c r="HX104" s="1">
        <f t="shared" ref="HX104" ca="1" si="11205">MAX(HW104+HX102, 0)</f>
        <v>1.7232428630597426E-2</v>
      </c>
      <c r="HY104" s="1">
        <f t="shared" ref="HY104" ca="1" si="11206">MAX(HX104+HY102, 0)</f>
        <v>1.8339570968798992E-2</v>
      </c>
      <c r="HZ104" s="1">
        <f t="shared" ref="HZ104" ca="1" si="11207">MAX(HY104+HZ102, 0)</f>
        <v>1.4485050955092581E-2</v>
      </c>
      <c r="IA104" s="1">
        <f t="shared" ref="IA104" ca="1" si="11208">MAX(HZ104+IA102, 0)</f>
        <v>1.5159126613093295E-2</v>
      </c>
      <c r="IB104" s="1">
        <f t="shared" ref="IB104" ca="1" si="11209">MAX(IA104+IB102, 0)</f>
        <v>1.4822473168145252E-2</v>
      </c>
      <c r="IC104" s="1">
        <f t="shared" ref="IC104" ca="1" si="11210">MAX(IB104+IC102, 0)</f>
        <v>1.3930917910205096E-2</v>
      </c>
      <c r="ID104" s="1">
        <f t="shared" ref="ID104" ca="1" si="11211">MAX(IC104+ID102, 0)</f>
        <v>1.9901031889548799E-2</v>
      </c>
      <c r="IE104" s="1">
        <f t="shared" ref="IE104" ca="1" si="11212">MAX(ID104+IE102, 0)</f>
        <v>2.4132803865656013E-2</v>
      </c>
      <c r="IF104" s="1">
        <f t="shared" ref="IF104" ca="1" si="11213">MAX(IE104+IF102, 0)</f>
        <v>1.6391887948594676E-2</v>
      </c>
      <c r="IG104" s="1">
        <f t="shared" ref="IG104" ca="1" si="11214">MAX(IF104+IG102, 0)</f>
        <v>1.8903479987527158E-2</v>
      </c>
      <c r="IH104" s="1">
        <f t="shared" ref="IH104" ca="1" si="11215">MAX(IG104+IH102, 0)</f>
        <v>1.3394571043674522E-2</v>
      </c>
      <c r="II104" s="1">
        <f t="shared" ref="II104" ca="1" si="11216">MAX(IH104+II102, 0)</f>
        <v>1.3856890388310844E-2</v>
      </c>
      <c r="IJ104" s="1">
        <f t="shared" ref="IJ104" ca="1" si="11217">MAX(II104+IJ102, 0)</f>
        <v>2.1577850576955656E-2</v>
      </c>
      <c r="IK104" s="1">
        <f t="shared" ref="IK104" ca="1" si="11218">MAX(IJ104+IK102, 0)</f>
        <v>2.9666316371498865E-2</v>
      </c>
      <c r="IL104" s="1">
        <f t="shared" ref="IL104" ca="1" si="11219">MAX(IK104+IL102, 0)</f>
        <v>3.1487946811849667E-2</v>
      </c>
      <c r="IM104" s="1">
        <f t="shared" ref="IM104" ca="1" si="11220">MAX(IL104+IM102, 0)</f>
        <v>4.3034883303806309E-2</v>
      </c>
      <c r="IN104" s="1">
        <f t="shared" ref="IN104" ca="1" si="11221">MAX(IM104+IN102, 0)</f>
        <v>4.7496467698030412E-2</v>
      </c>
      <c r="IO104" s="1">
        <f t="shared" ref="IO104" ca="1" si="11222">MAX(IN104+IO102, 0)</f>
        <v>4.7764773875291912E-2</v>
      </c>
      <c r="IP104" s="1">
        <f t="shared" ref="IP104" ca="1" si="11223">MAX(IO104+IP102, 0)</f>
        <v>5.0763232168787073E-2</v>
      </c>
      <c r="IQ104" s="1">
        <f t="shared" ref="IQ104" ca="1" si="11224">MAX(IP104+IQ102, 0)</f>
        <v>5.8399845255690849E-2</v>
      </c>
      <c r="IR104" s="1">
        <f t="shared" ref="IR104" ca="1" si="11225">MAX(IQ104+IR102, 0)</f>
        <v>6.2335338054095968E-2</v>
      </c>
      <c r="IS104" s="1">
        <f t="shared" ref="IS104" ca="1" si="11226">MAX(IR104+IS102, 0)</f>
        <v>5.061822743648877E-2</v>
      </c>
      <c r="IT104" s="1">
        <f t="shared" ref="IT104" ca="1" si="11227">MAX(IS104+IT102, 0)</f>
        <v>6.6181694055368015E-2</v>
      </c>
      <c r="IU104" s="1">
        <f t="shared" ref="IU104" ca="1" si="11228">MAX(IT104+IU102, 0)</f>
        <v>6.2390825369615301E-2</v>
      </c>
      <c r="IV104" s="1">
        <f t="shared" ref="IV104" ca="1" si="11229">MAX(IU104+IV102, 0)</f>
        <v>5.4910077045439071E-2</v>
      </c>
      <c r="IW104" s="1">
        <f t="shared" ref="IW104" ca="1" si="11230">MAX(IV104+IW102, 0)</f>
        <v>3.9611572295021602E-2</v>
      </c>
      <c r="IX104" s="1">
        <f t="shared" ref="IX104" ca="1" si="11231">MAX(IW104+IX102, 0)</f>
        <v>3.3769159786813135E-2</v>
      </c>
      <c r="IY104" s="1">
        <f t="shared" ref="IY104" ca="1" si="11232">MAX(IX104+IY102, 0)</f>
        <v>3.2944963545560139E-2</v>
      </c>
      <c r="IZ104" s="1">
        <f t="shared" ref="IZ104" ca="1" si="11233">MAX(IY104+IZ102, 0)</f>
        <v>3.0489604613288247E-2</v>
      </c>
      <c r="JA104" s="1">
        <f t="shared" ref="JA104" ca="1" si="11234">MAX(IZ104+JA102, 0)</f>
        <v>3.1485025149761113E-2</v>
      </c>
      <c r="JB104" s="1">
        <f t="shared" ref="JB104" ca="1" si="11235">MAX(JA104+JB102, 0)</f>
        <v>3.3582346725275866E-2</v>
      </c>
      <c r="JC104" s="1">
        <f t="shared" ref="JC104" ca="1" si="11236">MAX(JB104+JC102, 0)</f>
        <v>3.4584356305658322E-2</v>
      </c>
      <c r="JD104" s="1">
        <f t="shared" ref="JD104" ca="1" si="11237">MAX(JC104+JD102, 0)</f>
        <v>2.8426366386476838E-2</v>
      </c>
      <c r="JE104" s="1">
        <f t="shared" ref="JE104" ca="1" si="11238">MAX(JD104+JE102, 0)</f>
        <v>3.1116481519070066E-2</v>
      </c>
      <c r="JF104" s="1">
        <f t="shared" ref="JF104" ca="1" si="11239">MAX(JE104+JF102, 0)</f>
        <v>3.6988645535594854E-2</v>
      </c>
      <c r="JG104" s="1">
        <f t="shared" ref="JG104" ca="1" si="11240">MAX(JF104+JG102, 0)</f>
        <v>3.0476159669259064E-2</v>
      </c>
      <c r="JH104" s="1">
        <f t="shared" ref="JH104" ca="1" si="11241">MAX(JG104+JH102, 0)</f>
        <v>2.5194155027807263E-2</v>
      </c>
      <c r="JI104" s="1">
        <f t="shared" ref="JI104" ca="1" si="11242">MAX(JH104+JI102, 0)</f>
        <v>3.3266526916092831E-2</v>
      </c>
      <c r="JJ104" s="1">
        <f t="shared" ref="JJ104" ca="1" si="11243">MAX(JI104+JJ102, 0)</f>
        <v>3.352661943059624E-2</v>
      </c>
      <c r="JK104" s="1">
        <f t="shared" ref="JK104" ca="1" si="11244">MAX(JJ104+JK102, 0)</f>
        <v>4.0830058162715649E-2</v>
      </c>
      <c r="JL104" s="1">
        <f t="shared" ref="JL104" ca="1" si="11245">MAX(JK104+JL102, 0)</f>
        <v>3.675388067220179E-2</v>
      </c>
      <c r="JM104" s="1">
        <f t="shared" ref="JM104" ca="1" si="11246">MAX(JL104+JM102, 0)</f>
        <v>3.8597576313658073E-2</v>
      </c>
      <c r="JN104" s="1">
        <f t="shared" ref="JN104" ca="1" si="11247">MAX(JM104+JN102, 0)</f>
        <v>2.9226928608201148E-2</v>
      </c>
      <c r="JO104" s="1">
        <f t="shared" ref="JO104" ca="1" si="11248">MAX(JN104+JO102, 0)</f>
        <v>2.7351991865275496E-2</v>
      </c>
      <c r="JP104" s="1">
        <f t="shared" ref="JP104" ca="1" si="11249">MAX(JO104+JP102, 0)</f>
        <v>2.592539910111738E-2</v>
      </c>
      <c r="JQ104" s="1">
        <f t="shared" ref="JQ104" ca="1" si="11250">MAX(JP104+JQ102, 0)</f>
        <v>2.4236155557894202E-2</v>
      </c>
      <c r="JR104" s="1">
        <f t="shared" ref="JR104" ca="1" si="11251">MAX(JQ104+JR102, 0)</f>
        <v>2.5869835290804832E-2</v>
      </c>
      <c r="JS104" s="1">
        <f t="shared" ref="JS104" ca="1" si="11252">MAX(JR104+JS102, 0)</f>
        <v>2.3905968711309542E-2</v>
      </c>
      <c r="JT104" s="1">
        <f t="shared" ref="JT104" ca="1" si="11253">MAX(JS104+JT102, 0)</f>
        <v>2.6736384272869996E-2</v>
      </c>
      <c r="JU104" s="1">
        <f t="shared" ref="JU104" ca="1" si="11254">MAX(JT104+JU102, 0)</f>
        <v>2.4651461046266018E-2</v>
      </c>
      <c r="JV104" s="1">
        <f t="shared" ref="JV104" ca="1" si="11255">MAX(JU104+JV102, 0)</f>
        <v>3.226821906153933E-2</v>
      </c>
      <c r="JW104" s="1">
        <f t="shared" ref="JW104" ca="1" si="11256">MAX(JV104+JW102, 0)</f>
        <v>3.1725798308162002E-2</v>
      </c>
      <c r="JX104" s="1">
        <f t="shared" ref="JX104" ca="1" si="11257">MAX(JW104+JX102, 0)</f>
        <v>3.4724968395172237E-2</v>
      </c>
      <c r="JY104" s="1">
        <f t="shared" ref="JY104" ca="1" si="11258">MAX(JX104+JY102, 0)</f>
        <v>4.678362319282079E-2</v>
      </c>
      <c r="JZ104" s="1">
        <f t="shared" ref="JZ104" ca="1" si="11259">MAX(JY104+JZ102, 0)</f>
        <v>4.8121864544397701E-2</v>
      </c>
      <c r="KA104" s="1">
        <f t="shared" ref="KA104" ca="1" si="11260">MAX(JZ104+KA102, 0)</f>
        <v>4.5974359888387398E-2</v>
      </c>
      <c r="KB104" s="1">
        <f t="shared" ref="KB104" ca="1" si="11261">MAX(KA104+KB102, 0)</f>
        <v>4.520740185090294E-2</v>
      </c>
      <c r="KC104" s="1">
        <f t="shared" ref="KC104" ca="1" si="11262">MAX(KB104+KC102, 0)</f>
        <v>4.4733572708206576E-2</v>
      </c>
      <c r="KD104" s="1">
        <f t="shared" ref="KD104" ca="1" si="11263">MAX(KC104+KD102, 0)</f>
        <v>5.2824193459722418E-2</v>
      </c>
      <c r="KE104" s="1">
        <f t="shared" ref="KE104" ca="1" si="11264">MAX(KD104+KE102, 0)</f>
        <v>5.865796264277294E-2</v>
      </c>
      <c r="KF104" s="1">
        <f t="shared" ref="KF104" ca="1" si="11265">MAX(KE104+KF102, 0)</f>
        <v>7.4607899166752006E-2</v>
      </c>
      <c r="KG104" s="1">
        <f t="shared" ref="KG104" ca="1" si="11266">MAX(KF104+KG102, 0)</f>
        <v>7.8745694667282595E-2</v>
      </c>
      <c r="KH104" s="1">
        <f t="shared" ref="KH104" ca="1" si="11267">MAX(KG104+KH102, 0)</f>
        <v>7.442923845724464E-2</v>
      </c>
      <c r="KI104" s="1">
        <f t="shared" ref="KI104" ca="1" si="11268">MAX(KH104+KI102, 0)</f>
        <v>5.7821295895301175E-2</v>
      </c>
      <c r="KJ104" s="1">
        <f t="shared" ref="KJ104" ca="1" si="11269">MAX(KI104+KJ102, 0)</f>
        <v>4.9316885047640466E-2</v>
      </c>
      <c r="KK104" s="1">
        <f t="shared" ref="KK104" ca="1" si="11270">MAX(KJ104+KK102, 0)</f>
        <v>5.2257397508290455E-2</v>
      </c>
      <c r="KL104" s="1">
        <f t="shared" ref="KL104" ca="1" si="11271">MAX(KK104+KL102, 0)</f>
        <v>5.157664286167208E-2</v>
      </c>
      <c r="KM104" s="1">
        <f t="shared" ref="KM104" ca="1" si="11272">MAX(KL104+KM102, 0)</f>
        <v>5.7301207876060342E-2</v>
      </c>
      <c r="KN104" s="1">
        <f t="shared" ref="KN104" ca="1" si="11273">MAX(KM104+KN102, 0)</f>
        <v>6.0207335412416033E-2</v>
      </c>
      <c r="KO104" s="1">
        <f t="shared" ref="KO104" ca="1" si="11274">MAX(KN104+KO102, 0)</f>
        <v>7.3655418424743463E-2</v>
      </c>
      <c r="KP104" s="1">
        <f t="shared" ref="KP104" ca="1" si="11275">MAX(KO104+KP102, 0)</f>
        <v>8.5576097995441913E-2</v>
      </c>
      <c r="KQ104" s="1">
        <f t="shared" ref="KQ104" ca="1" si="11276">MAX(KP104+KQ102, 0)</f>
        <v>7.936573088306928E-2</v>
      </c>
      <c r="KR104" s="1">
        <f t="shared" ref="KR104" ca="1" si="11277">MAX(KQ104+KR102, 0)</f>
        <v>9.6228283509425583E-2</v>
      </c>
      <c r="KS104" s="1">
        <f t="shared" ref="KS104" ca="1" si="11278">MAX(KR104+KS102, 0)</f>
        <v>9.3976542517319697E-2</v>
      </c>
      <c r="KT104" s="1">
        <f t="shared" ref="KT104" ca="1" si="11279">MAX(KS104+KT102, 0)</f>
        <v>9.8352123715477052E-2</v>
      </c>
      <c r="KU104" s="1">
        <f t="shared" ref="KU104" ca="1" si="11280">MAX(KT104+KU102, 0)</f>
        <v>9.7412833507110649E-2</v>
      </c>
      <c r="KV104" s="1">
        <f t="shared" ref="KV104" ca="1" si="11281">MAX(KU104+KV102, 0)</f>
        <v>9.7405659721440732E-2</v>
      </c>
      <c r="KW104" s="1">
        <f t="shared" ref="KW104" ca="1" si="11282">MAX(KV104+KW102, 0)</f>
        <v>8.3328430953809443E-2</v>
      </c>
      <c r="KX104" s="1">
        <f t="shared" ref="KX104" ca="1" si="11283">MAX(KW104+KX102, 0)</f>
        <v>7.947205264532492E-2</v>
      </c>
      <c r="KY104" s="1">
        <f t="shared" ref="KY104" ca="1" si="11284">MAX(KX104+KY102, 0)</f>
        <v>9.9748125631269141E-2</v>
      </c>
      <c r="KZ104" s="1">
        <f t="shared" ref="KZ104" ca="1" si="11285">MAX(KY104+KZ102, 0)</f>
        <v>0.10904498630518361</v>
      </c>
      <c r="LA104" s="1">
        <f t="shared" ref="LA104" ca="1" si="11286">MAX(KZ104+LA102, 0)</f>
        <v>0.12220551926020884</v>
      </c>
      <c r="LB104" s="1">
        <f t="shared" ref="LB104" ca="1" si="11287">MAX(LA104+LB102, 0)</f>
        <v>0.12130265913286736</v>
      </c>
      <c r="LC104" s="1">
        <f t="shared" ref="LC104" ca="1" si="11288">MAX(LB104+LC102, 0)</f>
        <v>0.11656178709517895</v>
      </c>
      <c r="LD104" s="1">
        <f t="shared" ref="LD104" ca="1" si="11289">MAX(LC104+LD102, 0)</f>
        <v>0.12164728563055138</v>
      </c>
      <c r="LE104" s="1">
        <f t="shared" ref="LE104" ca="1" si="11290">MAX(LD104+LE102, 0)</f>
        <v>0.11996940694184186</v>
      </c>
      <c r="LF104" s="1">
        <f t="shared" ref="LF104" ca="1" si="11291">MAX(LE104+LF102, 0)</f>
        <v>0.11295942987734961</v>
      </c>
      <c r="LG104" s="1">
        <f t="shared" ref="LG104" ca="1" si="11292">MAX(LF104+LG102, 0)</f>
        <v>0.1084663650953316</v>
      </c>
      <c r="LH104" s="1">
        <f t="shared" ref="LH104" ca="1" si="11293">MAX(LG104+LH102, 0)</f>
        <v>0.12029061794407203</v>
      </c>
      <c r="LI104" s="1">
        <f t="shared" ref="LI104" ca="1" si="11294">MAX(LH104+LI102, 0)</f>
        <v>0.11878776429538876</v>
      </c>
      <c r="LJ104" s="1">
        <f t="shared" ref="LJ104" ca="1" si="11295">MAX(LI104+LJ102, 0)</f>
        <v>0.11567349128971031</v>
      </c>
      <c r="LK104" s="1">
        <f t="shared" ref="LK104" ca="1" si="11296">MAX(LJ104+LK102, 0)</f>
        <v>0.11419636128109256</v>
      </c>
      <c r="LL104" s="1">
        <f t="shared" ref="LL104" ca="1" si="11297">MAX(LK104+LL102, 0)</f>
        <v>0.11818800892569305</v>
      </c>
      <c r="LM104" s="1">
        <f t="shared" ref="LM104" ca="1" si="11298">MAX(LL104+LM102, 0)</f>
        <v>0.11649709373884454</v>
      </c>
      <c r="LN104" s="1">
        <f t="shared" ref="LN104" ca="1" si="11299">MAX(LM104+LN102, 0)</f>
        <v>9.1651064035830829E-2</v>
      </c>
      <c r="LO104" s="1">
        <f t="shared" ref="LO104" ca="1" si="11300">MAX(LN104+LO102, 0)</f>
        <v>8.9856923095190527E-2</v>
      </c>
      <c r="LP104" s="1">
        <f t="shared" ref="LP104" ca="1" si="11301">MAX(LO104+LP102, 0)</f>
        <v>7.7097649448011826E-2</v>
      </c>
      <c r="LQ104" s="1">
        <f t="shared" ref="LQ104" ca="1" si="11302">MAX(LP104+LQ102, 0)</f>
        <v>8.1627151567491965E-2</v>
      </c>
      <c r="LR104" s="1">
        <f t="shared" ref="LR104" ca="1" si="11303">MAX(LQ104+LR102, 0)</f>
        <v>8.3630294314984449E-2</v>
      </c>
      <c r="LS104" s="1">
        <f t="shared" ref="LS104" ca="1" si="11304">MAX(LR104+LS102, 0)</f>
        <v>8.1089110001932543E-2</v>
      </c>
      <c r="LT104" s="1">
        <f t="shared" ref="LT104" ca="1" si="11305">MAX(LS104+LT102, 0)</f>
        <v>7.5380159934272994E-2</v>
      </c>
      <c r="LU104" s="1">
        <f t="shared" ref="LU104" ca="1" si="11306">MAX(LT104+LU102, 0)</f>
        <v>6.4375227161544868E-2</v>
      </c>
      <c r="LV104" s="1">
        <f t="shared" ref="LV104" ca="1" si="11307">MAX(LU104+LV102, 0)</f>
        <v>6.9486097616643469E-2</v>
      </c>
      <c r="LW104" s="1">
        <f t="shared" ref="LW104" ca="1" si="11308">MAX(LV104+LW102, 0)</f>
        <v>7.0610782331082381E-2</v>
      </c>
      <c r="LX104" s="1">
        <f t="shared" ref="LX104" ca="1" si="11309">MAX(LW104+LX102, 0)</f>
        <v>6.0636102252410624E-2</v>
      </c>
      <c r="LY104" s="1">
        <f t="shared" ref="LY104" ca="1" si="11310">MAX(LX104+LY102, 0)</f>
        <v>5.7334756442091322E-2</v>
      </c>
      <c r="LZ104" s="1">
        <f t="shared" ref="LZ104" ca="1" si="11311">MAX(LY104+LZ102, 0)</f>
        <v>5.2483678214566398E-2</v>
      </c>
      <c r="MA104" s="1">
        <f t="shared" ref="MA104" ca="1" si="11312">MAX(LZ104+MA102, 0)</f>
        <v>3.679687471239701E-2</v>
      </c>
      <c r="MB104" s="1">
        <f t="shared" ref="MB104" ca="1" si="11313">MAX(MA104+MB102, 0)</f>
        <v>3.8688720879503154E-2</v>
      </c>
      <c r="MC104" s="1">
        <f t="shared" ref="MC104" ca="1" si="11314">MAX(MB104+MC102, 0)</f>
        <v>3.5001640136921461E-2</v>
      </c>
      <c r="MD104" s="1">
        <f t="shared" ref="MD104" ca="1" si="11315">MAX(MC104+MD102, 0)</f>
        <v>3.5261127249002523E-2</v>
      </c>
      <c r="ME104" s="1">
        <f t="shared" ref="ME104" ca="1" si="11316">MAX(MD104+ME102, 0)</f>
        <v>3.9840082988950511E-2</v>
      </c>
      <c r="MF104" s="1">
        <f t="shared" ref="MF104" ca="1" si="11317">MAX(ME104+MF102, 0)</f>
        <v>3.4433143841906731E-2</v>
      </c>
      <c r="MG104" s="1">
        <f t="shared" ref="MG104" ca="1" si="11318">MAX(MF104+MG102, 0)</f>
        <v>2.7055572610393101E-2</v>
      </c>
      <c r="MH104" s="1">
        <f t="shared" ref="MH104" ca="1" si="11319">MAX(MG104+MH102, 0)</f>
        <v>3.6946566711664276E-2</v>
      </c>
      <c r="MI104" s="1">
        <f t="shared" ref="MI104" ca="1" si="11320">MAX(MH104+MI102, 0)</f>
        <v>3.8926813301664254E-2</v>
      </c>
      <c r="MJ104" s="1">
        <f t="shared" ref="MJ104" ca="1" si="11321">MAX(MI104+MJ102, 0)</f>
        <v>3.142815201685558E-2</v>
      </c>
      <c r="MK104" s="1">
        <f t="shared" ref="MK104" ca="1" si="11322">MAX(MJ104+MK102, 0)</f>
        <v>3.3190443045968812E-2</v>
      </c>
      <c r="ML104" s="1">
        <f t="shared" ref="ML104" ca="1" si="11323">MAX(MK104+ML102, 0)</f>
        <v>3.9261522605224357E-2</v>
      </c>
      <c r="MM104" s="1">
        <f t="shared" ref="MM104" ca="1" si="11324">MAX(ML104+MM102, 0)</f>
        <v>3.891789007789196E-2</v>
      </c>
      <c r="MN104" s="1">
        <f t="shared" ref="MN104" ca="1" si="11325">MAX(MM104+MN102, 0)</f>
        <v>3.8375671937472669E-2</v>
      </c>
      <c r="MO104" s="1">
        <f t="shared" ref="MO104" ca="1" si="11326">MAX(MN104+MO102, 0)</f>
        <v>3.027718963619503E-2</v>
      </c>
      <c r="MP104" s="1">
        <f t="shared" ref="MP104" ca="1" si="11327">MAX(MO104+MP102, 0)</f>
        <v>3.1716088044661951E-2</v>
      </c>
      <c r="MQ104" s="1">
        <f t="shared" ref="MQ104" ca="1" si="11328">MAX(MP104+MQ102, 0)</f>
        <v>2.944128769159475E-2</v>
      </c>
      <c r="MR104" s="1">
        <f t="shared" ref="MR104" ca="1" si="11329">MAX(MQ104+MR102, 0)</f>
        <v>3.6944658473016138E-2</v>
      </c>
      <c r="MS104" s="1">
        <f t="shared" ref="MS104" ca="1" si="11330">MAX(MR104+MS102, 0)</f>
        <v>3.6077089869599371E-2</v>
      </c>
      <c r="MT104" s="1">
        <f t="shared" ref="MT104" ca="1" si="11331">MAX(MS104+MT102, 0)</f>
        <v>3.2538886539552198E-2</v>
      </c>
      <c r="MU104" s="1">
        <f t="shared" ref="MU104" ca="1" si="11332">MAX(MT104+MU102, 0)</f>
        <v>4.0539006939161369E-2</v>
      </c>
      <c r="MV104" s="1">
        <f t="shared" ref="MV104" ca="1" si="11333">MAX(MU104+MV102, 0)</f>
        <v>5.1061504069679658E-2</v>
      </c>
      <c r="MW104" s="1">
        <f t="shared" ref="MW104" ca="1" si="11334">MAX(MV104+MW102, 0)</f>
        <v>5.5454665879562014E-2</v>
      </c>
      <c r="MX104" s="1">
        <f t="shared" ref="MX104" ca="1" si="11335">MAX(MW104+MX102, 0)</f>
        <v>5.2557932881538261E-2</v>
      </c>
      <c r="MY104" s="1">
        <f t="shared" ref="MY104" ca="1" si="11336">MAX(MX104+MY102, 0)</f>
        <v>4.9111532772723565E-2</v>
      </c>
      <c r="MZ104" s="1">
        <f t="shared" ref="MZ104" ca="1" si="11337">MAX(MY104+MZ102, 0)</f>
        <v>4.6815628162801617E-2</v>
      </c>
      <c r="NA104" s="1">
        <f t="shared" ref="NA104" ca="1" si="11338">MAX(MZ104+NA102, 0)</f>
        <v>4.4582783108648674E-2</v>
      </c>
      <c r="NB104" s="1">
        <f t="shared" ref="NB104" ca="1" si="11339">MAX(NA104+NB102, 0)</f>
        <v>3.4305025588998055E-2</v>
      </c>
      <c r="NC104" s="1">
        <f t="shared" ref="NC104" ca="1" si="11340">MAX(NB104+NC102, 0)</f>
        <v>2.4383318942760072E-2</v>
      </c>
      <c r="ND104" s="1">
        <f t="shared" ref="ND104" ca="1" si="11341">MAX(NC104+ND102, 0)</f>
        <v>2.330995224959841E-2</v>
      </c>
      <c r="NE104" s="1">
        <f t="shared" ref="NE104" ca="1" si="11342">MAX(ND104+NE102, 0)</f>
        <v>1.2956460859122979E-2</v>
      </c>
      <c r="NF104" s="1">
        <f t="shared" ref="NF104" ca="1" si="11343">MAX(NE104+NF102, 0)</f>
        <v>1.0500272422507652E-2</v>
      </c>
      <c r="NG104" s="1">
        <f t="shared" ref="NG104" ca="1" si="11344">MAX(NF104+NG102, 0)</f>
        <v>1.0390278539137569E-2</v>
      </c>
      <c r="NH104" s="1">
        <f t="shared" ref="NH104" ca="1" si="11345">MAX(NG104+NH102, 0)</f>
        <v>1.1288193675014714E-2</v>
      </c>
      <c r="NI104" s="1">
        <f t="shared" ref="NI104" ca="1" si="11346">MAX(NH104+NI102, 0)</f>
        <v>7.4110007436037116E-3</v>
      </c>
      <c r="NJ104" s="1">
        <f t="shared" ref="NJ104" ca="1" si="11347">MAX(NI104+NJ102, 0)</f>
        <v>7.393483701213668E-3</v>
      </c>
      <c r="NK104" s="1">
        <f t="shared" ref="NK104" ca="1" si="11348">MAX(NJ104+NK102, 0)</f>
        <v>7.1734298759799303E-3</v>
      </c>
      <c r="NL104" s="1">
        <f t="shared" ref="NL104" ca="1" si="11349">MAX(NK104+NL102, 0)</f>
        <v>2.7241165973959369E-3</v>
      </c>
      <c r="NM104" s="1">
        <f t="shared" ref="NM104" ca="1" si="11350">MAX(NL104+NM102, 0)</f>
        <v>5.913918239782984E-3</v>
      </c>
      <c r="NN104" s="1">
        <f t="shared" ref="NN104" ca="1" si="11351">MAX(NM104+NN102, 0)</f>
        <v>4.9800460868307519E-3</v>
      </c>
      <c r="NO104" s="1">
        <f t="shared" ref="NO104" ca="1" si="11352">MAX(NN104+NO102, 0)</f>
        <v>6.9656820080574774E-3</v>
      </c>
      <c r="NP104" s="1">
        <f t="shared" ref="NP104" ca="1" si="11353">MAX(NO104+NP102, 0)</f>
        <v>8.8173859887538085E-3</v>
      </c>
      <c r="NQ104" s="1">
        <f t="shared" ref="NQ104" ca="1" si="11354">MAX(NP104+NQ102, 0)</f>
        <v>8.9589042356321476E-3</v>
      </c>
      <c r="NR104" s="1">
        <f t="shared" ref="NR104" ca="1" si="11355">MAX(NQ104+NR102, 0)</f>
        <v>8.5214860949411903E-3</v>
      </c>
      <c r="NS104" s="1">
        <f t="shared" ref="NS104" ca="1" si="11356">MAX(NR104+NS102, 0)</f>
        <v>5.4644587316613844E-3</v>
      </c>
      <c r="NT104" s="1">
        <f t="shared" ref="NT104" ca="1" si="11357">MAX(NS104+NT102, 0)</f>
        <v>3.0272854713290368E-3</v>
      </c>
      <c r="NU104" s="1">
        <f t="shared" ref="NU104" ca="1" si="11358">MAX(NT104+NU102, 0)</f>
        <v>4.3089806402626385E-3</v>
      </c>
      <c r="NV104" s="1">
        <f t="shared" ref="NV104" ca="1" si="11359">MAX(NU104+NV102, 0)</f>
        <v>2.1856600082194116E-3</v>
      </c>
      <c r="NW104" s="1">
        <f t="shared" ref="NW104" ca="1" si="11360">MAX(NV104+NW102, 0)</f>
        <v>4.8290433151208494E-3</v>
      </c>
      <c r="NX104" s="1">
        <f t="shared" ref="NX104" ca="1" si="11361">MAX(NW104+NX102, 0)</f>
        <v>5.874773620472006E-3</v>
      </c>
      <c r="NY104" s="1">
        <f t="shared" ref="NY104" ca="1" si="11362">MAX(NX104+NY102, 0)</f>
        <v>5.3684775763906834E-3</v>
      </c>
      <c r="NZ104" s="1">
        <f t="shared" ref="NZ104" ca="1" si="11363">MAX(NY104+NZ102, 0)</f>
        <v>7.2314062853658491E-3</v>
      </c>
      <c r="OA104" s="1">
        <f t="shared" ref="OA104" ca="1" si="11364">MAX(NZ104+OA102, 0)</f>
        <v>5.0618659618215621E-3</v>
      </c>
      <c r="OB104" s="1">
        <f t="shared" ref="OB104" ca="1" si="11365">MAX(OA104+OB102, 0)</f>
        <v>7.0962338600499622E-3</v>
      </c>
      <c r="OC104" s="1">
        <f t="shared" ref="OC104" ca="1" si="11366">MAX(OB104+OC102, 0)</f>
        <v>6.4456296434489968E-3</v>
      </c>
      <c r="OD104" s="1">
        <f t="shared" ref="OD104" ca="1" si="11367">MAX(OC104+OD102, 0)</f>
        <v>6.8151648012306386E-3</v>
      </c>
      <c r="OE104" s="1">
        <f t="shared" ref="OE104" ca="1" si="11368">MAX(OD104+OE102, 0)</f>
        <v>6.9856766037173458E-3</v>
      </c>
      <c r="OF104" s="1">
        <f t="shared" ref="OF104" ca="1" si="11369">MAX(OE104+OF102, 0)</f>
        <v>6.6319457085319625E-3</v>
      </c>
      <c r="OG104" s="1">
        <f t="shared" ref="OG104" ca="1" si="11370">MAX(OF104+OG102, 0)</f>
        <v>5.0793742016835642E-3</v>
      </c>
      <c r="OH104" s="1">
        <f t="shared" ref="OH104" ca="1" si="11371">MAX(OG104+OH102, 0)</f>
        <v>3.9654306324961039E-3</v>
      </c>
      <c r="OI104" s="1">
        <f t="shared" ref="OI104" ca="1" si="11372">MAX(OH104+OI102, 0)</f>
        <v>5.7417336214014413E-3</v>
      </c>
      <c r="OJ104" s="1">
        <f t="shared" ref="OJ104" ca="1" si="11373">MAX(OI104+OJ102, 0)</f>
        <v>5.6721023923022099E-3</v>
      </c>
      <c r="OK104" s="1">
        <f t="shared" ref="OK104" ca="1" si="11374">MAX(OJ104+OK102, 0)</f>
        <v>7.6742445846769928E-3</v>
      </c>
      <c r="OL104" s="1">
        <f t="shared" ref="OL104" ca="1" si="11375">MAX(OK104+OL102, 0)</f>
        <v>3.8842180084782537E-3</v>
      </c>
      <c r="OM104" s="1">
        <f t="shared" ref="OM104" ca="1" si="11376">MAX(OL104+OM102, 0)</f>
        <v>5.2830966121809562E-3</v>
      </c>
      <c r="ON104" s="1">
        <f t="shared" ref="ON104" ca="1" si="11377">MAX(OM104+ON102, 0)</f>
        <v>7.4552948422326043E-3</v>
      </c>
    </row>
    <row r="105" spans="2:404" x14ac:dyDescent="0.35">
      <c r="B105" s="14">
        <f ca="1">MAX(ON105-$C$3,0)</f>
        <v>0</v>
      </c>
      <c r="C105" t="s">
        <v>14</v>
      </c>
      <c r="D105">
        <f>$C$13</f>
        <v>2</v>
      </c>
      <c r="E105">
        <f ca="1">D105+E103</f>
        <v>2.0225071413260491</v>
      </c>
      <c r="F105">
        <f ca="1">E105+F103</f>
        <v>2.0125054800665438</v>
      </c>
      <c r="G105">
        <f t="shared" ref="G105" ca="1" si="11378">F105+G103</f>
        <v>2.0206685252999037</v>
      </c>
      <c r="H105">
        <f t="shared" ref="H105" ca="1" si="11379">G105+H103</f>
        <v>2.0130022231032054</v>
      </c>
      <c r="I105">
        <f t="shared" ref="I105" ca="1" si="11380">H105+I103</f>
        <v>2.0053636873391727</v>
      </c>
      <c r="J105">
        <f t="shared" ref="J105" ca="1" si="11381">I105+J103</f>
        <v>2.0012987511442137</v>
      </c>
      <c r="K105">
        <f t="shared" ref="K105" ca="1" si="11382">J105+K103</f>
        <v>2.0022462771249674</v>
      </c>
      <c r="L105">
        <f t="shared" ref="L105" ca="1" si="11383">K105+L103</f>
        <v>2.0127939399369885</v>
      </c>
      <c r="M105">
        <f t="shared" ref="M105" ca="1" si="11384">L105+M103</f>
        <v>2.0125463868089111</v>
      </c>
      <c r="N105">
        <f t="shared" ref="N105" ca="1" si="11385">M105+N103</f>
        <v>2.0285833613349755</v>
      </c>
      <c r="O105">
        <f t="shared" ref="O105" ca="1" si="11386">N105+O103</f>
        <v>2.0277228393148605</v>
      </c>
      <c r="P105">
        <f t="shared" ref="P105" ca="1" si="11387">O105+P103</f>
        <v>2.0033045905954157</v>
      </c>
      <c r="Q105">
        <f t="shared" ref="Q105" ca="1" si="11388">P105+Q103</f>
        <v>1.9805398436362553</v>
      </c>
      <c r="R105">
        <f t="shared" ref="R105" ca="1" si="11389">Q105+R103</f>
        <v>1.9581978195038861</v>
      </c>
      <c r="S105">
        <f t="shared" ref="S105" ca="1" si="11390">R105+S103</f>
        <v>1.9556403213197735</v>
      </c>
      <c r="T105">
        <f t="shared" ref="T105" ca="1" si="11391">S105+T103</f>
        <v>1.9527549026553512</v>
      </c>
      <c r="U105">
        <f t="shared" ref="U105" ca="1" si="11392">T105+U103</f>
        <v>1.9374193356780576</v>
      </c>
      <c r="V105">
        <f t="shared" ref="V105" ca="1" si="11393">U105+V103</f>
        <v>1.9098863033318862</v>
      </c>
      <c r="W105">
        <f t="shared" ref="W105" ca="1" si="11394">V105+W103</f>
        <v>1.8579087217501928</v>
      </c>
      <c r="X105">
        <f t="shared" ref="X105" ca="1" si="11395">W105+X103</f>
        <v>1.8495953804996705</v>
      </c>
      <c r="Y105">
        <f t="shared" ref="Y105" ca="1" si="11396">X105+Y103</f>
        <v>1.8913343860504299</v>
      </c>
      <c r="Z105">
        <f t="shared" ref="Z105" ca="1" si="11397">Y105+Z103</f>
        <v>1.887369239189213</v>
      </c>
      <c r="AA105">
        <f t="shared" ref="AA105" ca="1" si="11398">Z105+AA103</f>
        <v>1.884356409877437</v>
      </c>
      <c r="AB105">
        <f t="shared" ref="AB105" ca="1" si="11399">AA105+AB103</f>
        <v>1.858224260561989</v>
      </c>
      <c r="AC105">
        <f t="shared" ref="AC105" ca="1" si="11400">AB105+AC103</f>
        <v>1.858343585086633</v>
      </c>
      <c r="AD105">
        <f t="shared" ref="AD105" ca="1" si="11401">AC105+AD103</f>
        <v>1.8490436657459426</v>
      </c>
      <c r="AE105">
        <f t="shared" ref="AE105" ca="1" si="11402">AD105+AE103</f>
        <v>1.8594847817752398</v>
      </c>
      <c r="AF105">
        <f t="shared" ref="AF105" ca="1" si="11403">AE105+AF103</f>
        <v>1.8898607370217122</v>
      </c>
      <c r="AG105">
        <f t="shared" ref="AG105" ca="1" si="11404">AF105+AG103</f>
        <v>1.8914832882128909</v>
      </c>
      <c r="AH105">
        <f t="shared" ref="AH105" ca="1" si="11405">AG105+AH103</f>
        <v>1.876276696592454</v>
      </c>
      <c r="AI105">
        <f t="shared" ref="AI105" ca="1" si="11406">AH105+AI103</f>
        <v>1.8733753471071393</v>
      </c>
      <c r="AJ105">
        <f t="shared" ref="AJ105" ca="1" si="11407">AI105+AJ103</f>
        <v>1.8554146810866292</v>
      </c>
      <c r="AK105">
        <f t="shared" ref="AK105" ca="1" si="11408">AJ105+AK103</f>
        <v>1.8624088379975521</v>
      </c>
      <c r="AL105">
        <f t="shared" ref="AL105" ca="1" si="11409">AK105+AL103</f>
        <v>1.855819876842608</v>
      </c>
      <c r="AM105">
        <f t="shared" ref="AM105" ca="1" si="11410">AL105+AM103</f>
        <v>1.8605900319618023</v>
      </c>
      <c r="AN105">
        <f t="shared" ref="AN105" ca="1" si="11411">AM105+AN103</f>
        <v>1.847157180932413</v>
      </c>
      <c r="AO105">
        <f t="shared" ref="AO105" ca="1" si="11412">AN105+AO103</f>
        <v>1.8248128442782188</v>
      </c>
      <c r="AP105">
        <f t="shared" ref="AP105" ca="1" si="11413">AO105+AP103</f>
        <v>1.8166999292320356</v>
      </c>
      <c r="AQ105">
        <f t="shared" ref="AQ105" ca="1" si="11414">AP105+AQ103</f>
        <v>1.8133853711905161</v>
      </c>
      <c r="AR105">
        <f t="shared" ref="AR105" ca="1" si="11415">AQ105+AR103</f>
        <v>1.8022973994497669</v>
      </c>
      <c r="AS105">
        <f t="shared" ref="AS105" ca="1" si="11416">AR105+AS103</f>
        <v>1.794476408563056</v>
      </c>
      <c r="AT105">
        <f t="shared" ref="AT105" ca="1" si="11417">AS105+AT103</f>
        <v>1.787204274001192</v>
      </c>
      <c r="AU105">
        <f t="shared" ref="AU105" ca="1" si="11418">AT105+AU103</f>
        <v>1.731212119220827</v>
      </c>
      <c r="AV105">
        <f t="shared" ref="AV105" ca="1" si="11419">AU105+AV103</f>
        <v>1.6967804235912678</v>
      </c>
      <c r="AW105">
        <f t="shared" ref="AW105" ca="1" si="11420">AV105+AW103</f>
        <v>1.6955900201716938</v>
      </c>
      <c r="AX105">
        <f t="shared" ref="AX105" ca="1" si="11421">AW105+AX103</f>
        <v>1.6851785418164278</v>
      </c>
      <c r="AY105">
        <f t="shared" ref="AY105" ca="1" si="11422">AX105+AY103</f>
        <v>1.6484347787419114</v>
      </c>
      <c r="AZ105">
        <f t="shared" ref="AZ105" ca="1" si="11423">AY105+AZ103</f>
        <v>1.6856135697864738</v>
      </c>
      <c r="BA105">
        <f t="shared" ref="BA105" ca="1" si="11424">AZ105+BA103</f>
        <v>1.6632399080920151</v>
      </c>
      <c r="BB105">
        <f t="shared" ref="BB105" ca="1" si="11425">BA105+BB103</f>
        <v>1.7020780228596544</v>
      </c>
      <c r="BC105">
        <f t="shared" ref="BC105" ca="1" si="11426">BB105+BC103</f>
        <v>1.717761852321483</v>
      </c>
      <c r="BD105">
        <f t="shared" ref="BD105" ca="1" si="11427">BC105+BD103</f>
        <v>1.7355285211352489</v>
      </c>
      <c r="BE105">
        <f t="shared" ref="BE105" ca="1" si="11428">BD105+BE103</f>
        <v>1.7754811476541279</v>
      </c>
      <c r="BF105">
        <f t="shared" ref="BF105" ca="1" si="11429">BE105+BF103</f>
        <v>1.7489772076166095</v>
      </c>
      <c r="BG105">
        <f t="shared" ref="BG105" ca="1" si="11430">BF105+BG103</f>
        <v>1.7445027301467673</v>
      </c>
      <c r="BH105">
        <f t="shared" ref="BH105" ca="1" si="11431">BG105+BH103</f>
        <v>1.7359689662710622</v>
      </c>
      <c r="BI105">
        <f t="shared" ref="BI105" ca="1" si="11432">BH105+BI103</f>
        <v>1.688512274904914</v>
      </c>
      <c r="BJ105">
        <f t="shared" ref="BJ105" ca="1" si="11433">BI105+BJ103</f>
        <v>1.6509130541514911</v>
      </c>
      <c r="BK105">
        <f t="shared" ref="BK105" ca="1" si="11434">BJ105+BK103</f>
        <v>1.6868035914186068</v>
      </c>
      <c r="BL105">
        <f t="shared" ref="BL105" ca="1" si="11435">BK105+BL103</f>
        <v>1.7237809469576089</v>
      </c>
      <c r="BM105">
        <f t="shared" ref="BM105" ca="1" si="11436">BL105+BM103</f>
        <v>1.7668174722337291</v>
      </c>
      <c r="BN105">
        <f t="shared" ref="BN105" ca="1" si="11437">BM105+BN103</f>
        <v>1.7591572993843885</v>
      </c>
      <c r="BO105">
        <f t="shared" ref="BO105" ca="1" si="11438">BN105+BO103</f>
        <v>1.7992418187454526</v>
      </c>
      <c r="BP105">
        <f t="shared" ref="BP105" ca="1" si="11439">BO105+BP103</f>
        <v>1.8144592684967784</v>
      </c>
      <c r="BQ105">
        <f t="shared" ref="BQ105" ca="1" si="11440">BP105+BQ103</f>
        <v>1.8099308211365777</v>
      </c>
      <c r="BR105">
        <f t="shared" ref="BR105" ca="1" si="11441">BQ105+BR103</f>
        <v>1.808157065472763</v>
      </c>
      <c r="BS105">
        <f t="shared" ref="BS105" ca="1" si="11442">BR105+BS103</f>
        <v>1.7840352101971195</v>
      </c>
      <c r="BT105">
        <f t="shared" ref="BT105" ca="1" si="11443">BS105+BT103</f>
        <v>1.7736444798878483</v>
      </c>
      <c r="BU105">
        <f t="shared" ref="BU105" ca="1" si="11444">BT105+BU103</f>
        <v>1.7597481888009983</v>
      </c>
      <c r="BV105">
        <f t="shared" ref="BV105" ca="1" si="11445">BU105+BV103</f>
        <v>1.7477515002650337</v>
      </c>
      <c r="BW105">
        <f t="shared" ref="BW105" ca="1" si="11446">BV105+BW103</f>
        <v>1.7553064306380608</v>
      </c>
      <c r="BX105">
        <f t="shared" ref="BX105" ca="1" si="11447">BW105+BX103</f>
        <v>1.7817304773398601</v>
      </c>
      <c r="BY105">
        <f t="shared" ref="BY105" ca="1" si="11448">BX105+BY103</f>
        <v>1.7554679005427938</v>
      </c>
      <c r="BZ105">
        <f t="shared" ref="BZ105" ca="1" si="11449">BY105+BZ103</f>
        <v>1.741236182775209</v>
      </c>
      <c r="CA105">
        <f t="shared" ref="CA105" ca="1" si="11450">BZ105+CA103</f>
        <v>1.747158273473558</v>
      </c>
      <c r="CB105">
        <f t="shared" ref="CB105" ca="1" si="11451">CA105+CB103</f>
        <v>1.7655117400676734</v>
      </c>
      <c r="CC105">
        <f t="shared" ref="CC105" ca="1" si="11452">CB105+CC103</f>
        <v>1.7737504947490539</v>
      </c>
      <c r="CD105">
        <f t="shared" ref="CD105" ca="1" si="11453">CC105+CD103</f>
        <v>1.7502958705617679</v>
      </c>
      <c r="CE105">
        <f t="shared" ref="CE105" ca="1" si="11454">CD105+CE103</f>
        <v>1.7685202243281626</v>
      </c>
      <c r="CF105">
        <f t="shared" ref="CF105" ca="1" si="11455">CE105+CF103</f>
        <v>1.783386179073827</v>
      </c>
      <c r="CG105">
        <f t="shared" ref="CG105" ca="1" si="11456">CF105+CG103</f>
        <v>1.7372108516759461</v>
      </c>
      <c r="CH105">
        <f t="shared" ref="CH105" ca="1" si="11457">CG105+CH103</f>
        <v>1.7637326491839287</v>
      </c>
      <c r="CI105">
        <f t="shared" ref="CI105" ca="1" si="11458">CH105+CI103</f>
        <v>1.8038647575330558</v>
      </c>
      <c r="CJ105">
        <f t="shared" ref="CJ105" ca="1" si="11459">CI105+CJ103</f>
        <v>1.818102846811968</v>
      </c>
      <c r="CK105">
        <f t="shared" ref="CK105" ca="1" si="11460">CJ105+CK103</f>
        <v>1.7686413952659621</v>
      </c>
      <c r="CL105">
        <f t="shared" ref="CL105" ca="1" si="11461">CK105+CL103</f>
        <v>1.73781071502467</v>
      </c>
      <c r="CM105">
        <f t="shared" ref="CM105" ca="1" si="11462">CL105+CM103</f>
        <v>1.782886077401592</v>
      </c>
      <c r="CN105">
        <f t="shared" ref="CN105" ca="1" si="11463">CM105+CN103</f>
        <v>1.7492980171334216</v>
      </c>
      <c r="CO105">
        <f t="shared" ref="CO105" ca="1" si="11464">CN105+CO103</f>
        <v>1.8044850113800861</v>
      </c>
      <c r="CP105">
        <f t="shared" ref="CP105" ca="1" si="11465">CO105+CP103</f>
        <v>1.7839851860923541</v>
      </c>
      <c r="CQ105">
        <f t="shared" ref="CQ105" ca="1" si="11466">CP105+CQ103</f>
        <v>1.7834950900920066</v>
      </c>
      <c r="CR105">
        <f t="shared" ref="CR105" ca="1" si="11467">CQ105+CR103</f>
        <v>1.7887430083323625</v>
      </c>
      <c r="CS105">
        <f t="shared" ref="CS105" ca="1" si="11468">CR105+CS103</f>
        <v>1.7787053102944355</v>
      </c>
      <c r="CT105">
        <f t="shared" ref="CT105" ca="1" si="11469">CS105+CT103</f>
        <v>1.776216424917173</v>
      </c>
      <c r="CU105">
        <f t="shared" ref="CU105" ca="1" si="11470">CT105+CU103</f>
        <v>1.7653784072530869</v>
      </c>
      <c r="CV105">
        <f t="shared" ref="CV105" ca="1" si="11471">CU105+CV103</f>
        <v>1.7699158068413727</v>
      </c>
      <c r="CW105">
        <f t="shared" ref="CW105" ca="1" si="11472">CV105+CW103</f>
        <v>1.7666042690837094</v>
      </c>
      <c r="CX105">
        <f t="shared" ref="CX105" ca="1" si="11473">CW105+CX103</f>
        <v>1.7893373360268043</v>
      </c>
      <c r="CY105">
        <f t="shared" ref="CY105" ca="1" si="11474">CX105+CY103</f>
        <v>1.7977365212539933</v>
      </c>
      <c r="CZ105">
        <f t="shared" ref="CZ105" ca="1" si="11475">CY105+CZ103</f>
        <v>1.8110874562554706</v>
      </c>
      <c r="DA105">
        <f t="shared" ref="DA105" ca="1" si="11476">CZ105+DA103</f>
        <v>1.7854380095935425</v>
      </c>
      <c r="DB105">
        <f t="shared" ref="DB105" ca="1" si="11477">DA105+DB103</f>
        <v>1.7844823966549521</v>
      </c>
      <c r="DC105">
        <f t="shared" ref="DC105" ca="1" si="11478">DB105+DC103</f>
        <v>1.8140155619231508</v>
      </c>
      <c r="DD105">
        <f t="shared" ref="DD105" ca="1" si="11479">DC105+DD103</f>
        <v>1.817688062388902</v>
      </c>
      <c r="DE105">
        <f t="shared" ref="DE105" ca="1" si="11480">DD105+DE103</f>
        <v>1.8102580703888838</v>
      </c>
      <c r="DF105">
        <f t="shared" ref="DF105" ca="1" si="11481">DE105+DF103</f>
        <v>1.8003698877900354</v>
      </c>
      <c r="DG105">
        <f t="shared" ref="DG105" ca="1" si="11482">DF105+DG103</f>
        <v>1.7949738111431868</v>
      </c>
      <c r="DH105">
        <f t="shared" ref="DH105" ca="1" si="11483">DG105+DH103</f>
        <v>1.8147871337994637</v>
      </c>
      <c r="DI105">
        <f t="shared" ref="DI105" ca="1" si="11484">DH105+DI103</f>
        <v>1.8145436873597554</v>
      </c>
      <c r="DJ105">
        <f t="shared" ref="DJ105" ca="1" si="11485">DI105+DJ103</f>
        <v>1.8091763059674926</v>
      </c>
      <c r="DK105">
        <f t="shared" ref="DK105" ca="1" si="11486">DJ105+DK103</f>
        <v>1.8080121641191069</v>
      </c>
      <c r="DL105">
        <f t="shared" ref="DL105" ca="1" si="11487">DK105+DL103</f>
        <v>1.8205393056437811</v>
      </c>
      <c r="DM105">
        <f t="shared" ref="DM105" ca="1" si="11488">DL105+DM103</f>
        <v>1.808266673003933</v>
      </c>
      <c r="DN105">
        <f t="shared" ref="DN105" ca="1" si="11489">DM105+DN103</f>
        <v>1.8012839637972693</v>
      </c>
      <c r="DO105">
        <f t="shared" ref="DO105" ca="1" si="11490">DN105+DO103</f>
        <v>1.7789742307688314</v>
      </c>
      <c r="DP105">
        <f t="shared" ref="DP105" ca="1" si="11491">DO105+DP103</f>
        <v>1.7929340102383731</v>
      </c>
      <c r="DQ105">
        <f t="shared" ref="DQ105" ca="1" si="11492">DP105+DQ103</f>
        <v>1.798091758215939</v>
      </c>
      <c r="DR105">
        <f t="shared" ref="DR105" ca="1" si="11493">DQ105+DR103</f>
        <v>1.7944093026043928</v>
      </c>
      <c r="DS105">
        <f t="shared" ref="DS105" ca="1" si="11494">DR105+DS103</f>
        <v>1.8050552752213413</v>
      </c>
      <c r="DT105">
        <f t="shared" ref="DT105" ca="1" si="11495">DS105+DT103</f>
        <v>1.7877805248516776</v>
      </c>
      <c r="DU105">
        <f t="shared" ref="DU105" ca="1" si="11496">DT105+DU103</f>
        <v>1.7660792708182838</v>
      </c>
      <c r="DV105">
        <f t="shared" ref="DV105" ca="1" si="11497">DU105+DV103</f>
        <v>1.7759243163675631</v>
      </c>
      <c r="DW105">
        <f t="shared" ref="DW105" ca="1" si="11498">DV105+DW103</f>
        <v>1.8531832803760901</v>
      </c>
      <c r="DX105">
        <f t="shared" ref="DX105" ca="1" si="11499">DW105+DX103</f>
        <v>1.8548850910586139</v>
      </c>
      <c r="DY105">
        <f t="shared" ref="DY105" ca="1" si="11500">DX105+DY103</f>
        <v>1.8779781959990547</v>
      </c>
      <c r="DZ105">
        <f t="shared" ref="DZ105" ca="1" si="11501">DY105+DZ103</f>
        <v>1.894062949296563</v>
      </c>
      <c r="EA105">
        <f t="shared" ref="EA105" ca="1" si="11502">DZ105+EA103</f>
        <v>1.9226758287334618</v>
      </c>
      <c r="EB105">
        <f t="shared" ref="EB105" ca="1" si="11503">EA105+EB103</f>
        <v>1.9248475526106574</v>
      </c>
      <c r="EC105">
        <f t="shared" ref="EC105" ca="1" si="11504">EB105+EC103</f>
        <v>1.930708065237545</v>
      </c>
      <c r="ED105">
        <f t="shared" ref="ED105" ca="1" si="11505">EC105+ED103</f>
        <v>1.9429879787967423</v>
      </c>
      <c r="EE105">
        <f t="shared" ref="EE105" ca="1" si="11506">ED105+EE103</f>
        <v>1.9300347792097126</v>
      </c>
      <c r="EF105">
        <f t="shared" ref="EF105" ca="1" si="11507">EE105+EF103</f>
        <v>1.9164033973568069</v>
      </c>
      <c r="EG105">
        <f t="shared" ref="EG105" ca="1" si="11508">EF105+EG103</f>
        <v>1.8799287455441613</v>
      </c>
      <c r="EH105">
        <f t="shared" ref="EH105" ca="1" si="11509">EG105+EH103</f>
        <v>1.8375961024338068</v>
      </c>
      <c r="EI105">
        <f t="shared" ref="EI105" ca="1" si="11510">EH105+EI103</f>
        <v>1.8542309702445519</v>
      </c>
      <c r="EJ105">
        <f t="shared" ref="EJ105" ca="1" si="11511">EI105+EJ103</f>
        <v>1.8357616295970316</v>
      </c>
      <c r="EK105">
        <f t="shared" ref="EK105" ca="1" si="11512">EJ105+EK103</f>
        <v>1.8419603077565607</v>
      </c>
      <c r="EL105">
        <f t="shared" ref="EL105" ca="1" si="11513">EK105+EL103</f>
        <v>1.7998345384425698</v>
      </c>
      <c r="EM105">
        <f t="shared" ref="EM105" ca="1" si="11514">EL105+EM103</f>
        <v>1.7986609834987877</v>
      </c>
      <c r="EN105">
        <f t="shared" ref="EN105" ca="1" si="11515">EM105+EN103</f>
        <v>1.8079931320903793</v>
      </c>
      <c r="EO105">
        <f t="shared" ref="EO105" ca="1" si="11516">EN105+EO103</f>
        <v>1.804192833734708</v>
      </c>
      <c r="EP105">
        <f t="shared" ref="EP105" ca="1" si="11517">EO105+EP103</f>
        <v>1.7815665044866531</v>
      </c>
      <c r="EQ105">
        <f t="shared" ref="EQ105" ca="1" si="11518">EP105+EQ103</f>
        <v>1.8136057435905095</v>
      </c>
      <c r="ER105">
        <f t="shared" ref="ER105" ca="1" si="11519">EQ105+ER103</f>
        <v>1.8107284778984409</v>
      </c>
      <c r="ES105">
        <f t="shared" ref="ES105" ca="1" si="11520">ER105+ES103</f>
        <v>1.871915195260986</v>
      </c>
      <c r="ET105">
        <f t="shared" ref="ET105" ca="1" si="11521">ES105+ET103</f>
        <v>1.887306607618586</v>
      </c>
      <c r="EU105">
        <f t="shared" ref="EU105" ca="1" si="11522">ET105+EU103</f>
        <v>1.8861033702751662</v>
      </c>
      <c r="EV105">
        <f t="shared" ref="EV105" ca="1" si="11523">EU105+EV103</f>
        <v>1.8994972790534168</v>
      </c>
      <c r="EW105">
        <f t="shared" ref="EW105" ca="1" si="11524">EV105+EW103</f>
        <v>1.8969387096572405</v>
      </c>
      <c r="EX105">
        <f t="shared" ref="EX105" ca="1" si="11525">EW105+EX103</f>
        <v>1.8643678244054207</v>
      </c>
      <c r="EY105">
        <f t="shared" ref="EY105" ca="1" si="11526">EX105+EY103</f>
        <v>1.8410357403591284</v>
      </c>
      <c r="EZ105">
        <f t="shared" ref="EZ105" ca="1" si="11527">EY105+EZ103</f>
        <v>1.7847675598100377</v>
      </c>
      <c r="FA105">
        <f t="shared" ref="FA105" ca="1" si="11528">EZ105+FA103</f>
        <v>1.7744414222176248</v>
      </c>
      <c r="FB105">
        <f t="shared" ref="FB105" ca="1" si="11529">FA105+FB103</f>
        <v>1.8073585425325129</v>
      </c>
      <c r="FC105">
        <f t="shared" ref="FC105" ca="1" si="11530">FB105+FC103</f>
        <v>1.8077766458135398</v>
      </c>
      <c r="FD105">
        <f t="shared" ref="FD105" ca="1" si="11531">FC105+FD103</f>
        <v>1.8343031025199821</v>
      </c>
      <c r="FE105">
        <f t="shared" ref="FE105" ca="1" si="11532">FD105+FE103</f>
        <v>1.8560027881684156</v>
      </c>
      <c r="FF105">
        <f t="shared" ref="FF105" ca="1" si="11533">FE105+FF103</f>
        <v>1.8798501099212717</v>
      </c>
      <c r="FG105">
        <f t="shared" ref="FG105" ca="1" si="11534">FF105+FG103</f>
        <v>1.9007889422314435</v>
      </c>
      <c r="FH105">
        <f t="shared" ref="FH105" ca="1" si="11535">FG105+FH103</f>
        <v>1.909074672132949</v>
      </c>
      <c r="FI105">
        <f t="shared" ref="FI105" ca="1" si="11536">FH105+FI103</f>
        <v>1.8767388867941337</v>
      </c>
      <c r="FJ105">
        <f t="shared" ref="FJ105" ca="1" si="11537">FI105+FJ103</f>
        <v>1.846099528618055</v>
      </c>
      <c r="FK105">
        <f t="shared" ref="FK105" ca="1" si="11538">FJ105+FK103</f>
        <v>1.8436544918603011</v>
      </c>
      <c r="FL105">
        <f t="shared" ref="FL105" ca="1" si="11539">FK105+FL103</f>
        <v>1.8295273197445858</v>
      </c>
      <c r="FM105">
        <f t="shared" ref="FM105" ca="1" si="11540">FL105+FM103</f>
        <v>1.7958415231735976</v>
      </c>
      <c r="FN105">
        <f t="shared" ref="FN105" ca="1" si="11541">FM105+FN103</f>
        <v>1.7728932490624254</v>
      </c>
      <c r="FO105">
        <f t="shared" ref="FO105" ca="1" si="11542">FN105+FO103</f>
        <v>1.7692663918020135</v>
      </c>
      <c r="FP105">
        <f t="shared" ref="FP105" ca="1" si="11543">FO105+FP103</f>
        <v>1.7916844677314721</v>
      </c>
      <c r="FQ105">
        <f t="shared" ref="FQ105" ca="1" si="11544">FP105+FQ103</f>
        <v>1.7849647814635199</v>
      </c>
      <c r="FR105">
        <f t="shared" ref="FR105" ca="1" si="11545">FQ105+FR103</f>
        <v>1.825080428770244</v>
      </c>
      <c r="FS105">
        <f t="shared" ref="FS105" ca="1" si="11546">FR105+FS103</f>
        <v>1.810852010578569</v>
      </c>
      <c r="FT105">
        <f t="shared" ref="FT105" ca="1" si="11547">FS105+FT103</f>
        <v>1.7823202821477695</v>
      </c>
      <c r="FU105">
        <f t="shared" ref="FU105" ca="1" si="11548">FT105+FU103</f>
        <v>1.7256559384685533</v>
      </c>
      <c r="FV105">
        <f t="shared" ref="FV105" ca="1" si="11549">FU105+FV103</f>
        <v>1.7261672712745515</v>
      </c>
      <c r="FW105">
        <f t="shared" ref="FW105" ca="1" si="11550">FV105+FW103</f>
        <v>1.7341745356457179</v>
      </c>
      <c r="FX105">
        <f t="shared" ref="FX105" ca="1" si="11551">FW105+FX103</f>
        <v>1.7412404121112426</v>
      </c>
      <c r="FY105">
        <f t="shared" ref="FY105" ca="1" si="11552">FX105+FY103</f>
        <v>1.7211407301709867</v>
      </c>
      <c r="FZ105">
        <f t="shared" ref="FZ105" ca="1" si="11553">FY105+FZ103</f>
        <v>1.7332706262856903</v>
      </c>
      <c r="GA105">
        <f t="shared" ref="GA105" ca="1" si="11554">FZ105+GA103</f>
        <v>1.7054002644626747</v>
      </c>
      <c r="GB105">
        <f t="shared" ref="GB105" ca="1" si="11555">GA105+GB103</f>
        <v>1.7206393105621431</v>
      </c>
      <c r="GC105">
        <f t="shared" ref="GC105" ca="1" si="11556">GB105+GC103</f>
        <v>1.6694459663611227</v>
      </c>
      <c r="GD105">
        <f t="shared" ref="GD105" ca="1" si="11557">GC105+GD103</f>
        <v>1.7105113913803764</v>
      </c>
      <c r="GE105">
        <f t="shared" ref="GE105" ca="1" si="11558">GD105+GE103</f>
        <v>1.7456603677844893</v>
      </c>
      <c r="GF105">
        <f t="shared" ref="GF105" ca="1" si="11559">GE105+GF103</f>
        <v>1.7630275546508549</v>
      </c>
      <c r="GG105">
        <f t="shared" ref="GG105" ca="1" si="11560">GF105+GG103</f>
        <v>1.7642132600285561</v>
      </c>
      <c r="GH105">
        <f t="shared" ref="GH105" ca="1" si="11561">GG105+GH103</f>
        <v>1.7475656467909979</v>
      </c>
      <c r="GI105">
        <f t="shared" ref="GI105" ca="1" si="11562">GH105+GI103</f>
        <v>1.7490528145235602</v>
      </c>
      <c r="GJ105">
        <f t="shared" ref="GJ105" ca="1" si="11563">GI105+GJ103</f>
        <v>1.7475731833773342</v>
      </c>
      <c r="GK105">
        <f t="shared" ref="GK105" ca="1" si="11564">GJ105+GK103</f>
        <v>1.7545396248377945</v>
      </c>
      <c r="GL105">
        <f t="shared" ref="GL105" ca="1" si="11565">GK105+GL103</f>
        <v>1.7718109347404298</v>
      </c>
      <c r="GM105">
        <f t="shared" ref="GM105" ca="1" si="11566">GL105+GM103</f>
        <v>1.7747333594614758</v>
      </c>
      <c r="GN105">
        <f t="shared" ref="GN105" ca="1" si="11567">GM105+GN103</f>
        <v>1.8004970825413686</v>
      </c>
      <c r="GO105">
        <f t="shared" ref="GO105" ca="1" si="11568">GN105+GO103</f>
        <v>1.7835522242461763</v>
      </c>
      <c r="GP105">
        <f t="shared" ref="GP105" ca="1" si="11569">GO105+GP103</f>
        <v>1.7910325621061371</v>
      </c>
      <c r="GQ105">
        <f t="shared" ref="GQ105" ca="1" si="11570">GP105+GQ103</f>
        <v>1.7760902654014561</v>
      </c>
      <c r="GR105">
        <f t="shared" ref="GR105" ca="1" si="11571">GQ105+GR103</f>
        <v>1.7971378807503573</v>
      </c>
      <c r="GS105">
        <f t="shared" ref="GS105" ca="1" si="11572">GR105+GS103</f>
        <v>1.7772359312643355</v>
      </c>
      <c r="GT105">
        <f t="shared" ref="GT105" ca="1" si="11573">GS105+GT103</f>
        <v>1.7647530743155939</v>
      </c>
      <c r="GU105">
        <f t="shared" ref="GU105" ca="1" si="11574">GT105+GU103</f>
        <v>1.7445816734287347</v>
      </c>
      <c r="GV105">
        <f t="shared" ref="GV105" ca="1" si="11575">GU105+GV103</f>
        <v>1.711975159080648</v>
      </c>
      <c r="GW105">
        <f t="shared" ref="GW105" ca="1" si="11576">GV105+GW103</f>
        <v>1.6840463605849076</v>
      </c>
      <c r="GX105">
        <f t="shared" ref="GX105" ca="1" si="11577">GW105+GX103</f>
        <v>1.6943917344405357</v>
      </c>
      <c r="GY105">
        <f t="shared" ref="GY105" ca="1" si="11578">GX105+GY103</f>
        <v>1.6945317719836164</v>
      </c>
      <c r="GZ105">
        <f t="shared" ref="GZ105" ca="1" si="11579">GY105+GZ103</f>
        <v>1.6931313812003863</v>
      </c>
      <c r="HA105">
        <f t="shared" ref="HA105" ca="1" si="11580">GZ105+HA103</f>
        <v>1.7054558787075984</v>
      </c>
      <c r="HB105">
        <f t="shared" ref="HB105" ca="1" si="11581">HA105+HB103</f>
        <v>1.7218772215840712</v>
      </c>
      <c r="HC105">
        <f t="shared" ref="HC105" ca="1" si="11582">HB105+HC103</f>
        <v>1.74426616093311</v>
      </c>
      <c r="HD105">
        <f t="shared" ref="HD105" ca="1" si="11583">HC105+HD103</f>
        <v>1.7266333684143269</v>
      </c>
      <c r="HE105">
        <f t="shared" ref="HE105" ca="1" si="11584">HD105+HE103</f>
        <v>1.7339782302299163</v>
      </c>
      <c r="HF105">
        <f t="shared" ref="HF105" ca="1" si="11585">HE105+HF103</f>
        <v>1.7269099079566403</v>
      </c>
      <c r="HG105">
        <f t="shared" ref="HG105" ca="1" si="11586">HF105+HG103</f>
        <v>1.7387778666839036</v>
      </c>
      <c r="HH105">
        <f t="shared" ref="HH105" ca="1" si="11587">HG105+HH103</f>
        <v>1.7245757925079535</v>
      </c>
      <c r="HI105">
        <f t="shared" ref="HI105" ca="1" si="11588">HH105+HI103</f>
        <v>1.731413360578252</v>
      </c>
      <c r="HJ105">
        <f t="shared" ref="HJ105" ca="1" si="11589">HI105+HJ103</f>
        <v>1.738868182368134</v>
      </c>
      <c r="HK105">
        <f t="shared" ref="HK105" ca="1" si="11590">HJ105+HK103</f>
        <v>1.7446171584369252</v>
      </c>
      <c r="HL105">
        <f t="shared" ref="HL105" ca="1" si="11591">HK105+HL103</f>
        <v>1.7611985205277527</v>
      </c>
      <c r="HM105">
        <f t="shared" ref="HM105" ca="1" si="11592">HL105+HM103</f>
        <v>1.7661235804498434</v>
      </c>
      <c r="HN105">
        <f t="shared" ref="HN105" ca="1" si="11593">HM105+HN103</f>
        <v>1.7612401326618232</v>
      </c>
      <c r="HO105">
        <f t="shared" ref="HO105" ca="1" si="11594">HN105+HO103</f>
        <v>1.769647379048457</v>
      </c>
      <c r="HP105">
        <f t="shared" ref="HP105" ca="1" si="11595">HO105+HP103</f>
        <v>1.7598922860826871</v>
      </c>
      <c r="HQ105">
        <f t="shared" ref="HQ105" ca="1" si="11596">HP105+HQ103</f>
        <v>1.7434253629814764</v>
      </c>
      <c r="HR105">
        <f t="shared" ref="HR105" ca="1" si="11597">HQ105+HR103</f>
        <v>1.7429675439119103</v>
      </c>
      <c r="HS105">
        <f t="shared" ref="HS105" ca="1" si="11598">HR105+HS103</f>
        <v>1.7528222363899413</v>
      </c>
      <c r="HT105">
        <f t="shared" ref="HT105" ca="1" si="11599">HS105+HT103</f>
        <v>1.7642684987837864</v>
      </c>
      <c r="HU105">
        <f t="shared" ref="HU105" ca="1" si="11600">HT105+HU103</f>
        <v>1.7560362200142947</v>
      </c>
      <c r="HV105">
        <f t="shared" ref="HV105" ca="1" si="11601">HU105+HV103</f>
        <v>1.7537894531721057</v>
      </c>
      <c r="HW105">
        <f t="shared" ref="HW105" ca="1" si="11602">HV105+HW103</f>
        <v>1.7500406141089835</v>
      </c>
      <c r="HX105">
        <f t="shared" ref="HX105" ca="1" si="11603">HW105+HX103</f>
        <v>1.7560247049199271</v>
      </c>
      <c r="HY105">
        <f t="shared" ref="HY105" ca="1" si="11604">HX105+HY103</f>
        <v>1.7557134799913046</v>
      </c>
      <c r="HZ105">
        <f t="shared" ref="HZ105" ca="1" si="11605">HY105+HZ103</f>
        <v>1.755228330833897</v>
      </c>
      <c r="IA105">
        <f t="shared" ref="IA105" ca="1" si="11606">HZ105+IA103</f>
        <v>1.7584828310717924</v>
      </c>
      <c r="IB105">
        <f t="shared" ref="IB105" ca="1" si="11607">IA105+IB103</f>
        <v>1.7521119464028849</v>
      </c>
      <c r="IC105">
        <f t="shared" ref="IC105" ca="1" si="11608">IB105+IC103</f>
        <v>1.7513548561431291</v>
      </c>
      <c r="ID105">
        <f t="shared" ref="ID105" ca="1" si="11609">IC105+ID103</f>
        <v>1.73634423340346</v>
      </c>
      <c r="IE105">
        <f t="shared" ref="IE105" ca="1" si="11610">ID105+IE103</f>
        <v>1.7247068393620197</v>
      </c>
      <c r="IF105">
        <f t="shared" ref="IF105" ca="1" si="11611">IE105+IF103</f>
        <v>1.7480454198214532</v>
      </c>
      <c r="IG105">
        <f t="shared" ref="IG105" ca="1" si="11612">IF105+IG103</f>
        <v>1.7553128524787833</v>
      </c>
      <c r="IH105">
        <f t="shared" ref="IH105" ca="1" si="11613">IG105+IH103</f>
        <v>1.7719860011649733</v>
      </c>
      <c r="II105">
        <f t="shared" ref="II105" ca="1" si="11614">IH105+II103</f>
        <v>1.7771463770862082</v>
      </c>
      <c r="IJ105">
        <f t="shared" ref="IJ105" ca="1" si="11615">II105+IJ103</f>
        <v>1.7735045825369888</v>
      </c>
      <c r="IK105">
        <f t="shared" ref="IK105" ca="1" si="11616">IJ105+IK103</f>
        <v>1.7586582767262771</v>
      </c>
      <c r="IL105">
        <f t="shared" ref="IL105" ca="1" si="11617">IK105+IL103</f>
        <v>1.7532267612642962</v>
      </c>
      <c r="IM105">
        <f t="shared" ref="IM105" ca="1" si="11618">IL105+IM103</f>
        <v>1.7160511992527236</v>
      </c>
      <c r="IN105">
        <f t="shared" ref="IN105" ca="1" si="11619">IM105+IN103</f>
        <v>1.684396938875504</v>
      </c>
      <c r="IO105">
        <f t="shared" ref="IO105" ca="1" si="11620">IN105+IO103</f>
        <v>1.6793387570651983</v>
      </c>
      <c r="IP105">
        <f t="shared" ref="IP105" ca="1" si="11621">IO105+IP103</f>
        <v>1.6533538320605417</v>
      </c>
      <c r="IQ105">
        <f t="shared" ref="IQ105" ca="1" si="11622">IP105+IQ103</f>
        <v>1.6560155991582428</v>
      </c>
      <c r="IR105">
        <f t="shared" ref="IR105" ca="1" si="11623">IQ105+IR103</f>
        <v>1.6516166911822336</v>
      </c>
      <c r="IS105">
        <f t="shared" ref="IS105" ca="1" si="11624">IR105+IS103</f>
        <v>1.7012653531433943</v>
      </c>
      <c r="IT105">
        <f t="shared" ref="IT105" ca="1" si="11625">IS105+IT103</f>
        <v>1.6572483464527912</v>
      </c>
      <c r="IU105">
        <f t="shared" ref="IU105" ca="1" si="11626">IT105+IU103</f>
        <v>1.6426969279006902</v>
      </c>
      <c r="IV105">
        <f t="shared" ref="IV105" ca="1" si="11627">IU105+IV103</f>
        <v>1.6459984967731145</v>
      </c>
      <c r="IW105">
        <f t="shared" ref="IW105" ca="1" si="11628">IV105+IW103</f>
        <v>1.6758492211544027</v>
      </c>
      <c r="IX105">
        <f t="shared" ref="IX105" ca="1" si="11629">IW105+IX103</f>
        <v>1.6903161185972673</v>
      </c>
      <c r="IY105">
        <f t="shared" ref="IY105" ca="1" si="11630">IX105+IY103</f>
        <v>1.705240451370605</v>
      </c>
      <c r="IZ105">
        <f t="shared" ref="IZ105" ca="1" si="11631">IY105+IZ103</f>
        <v>1.7166942521171802</v>
      </c>
      <c r="JA105">
        <f t="shared" ref="JA105" ca="1" si="11632">IZ105+JA103</f>
        <v>1.7241902014267871</v>
      </c>
      <c r="JB105">
        <f t="shared" ref="JB105" ca="1" si="11633">JA105+JB103</f>
        <v>1.7063096900244512</v>
      </c>
      <c r="JC105">
        <f t="shared" ref="JC105" ca="1" si="11634">JB105+JC103</f>
        <v>1.7064502211407062</v>
      </c>
      <c r="JD105">
        <f t="shared" ref="JD105" ca="1" si="11635">JC105+JD103</f>
        <v>1.7011164770063536</v>
      </c>
      <c r="JE105">
        <f t="shared" ref="JE105" ca="1" si="11636">JD105+JE103</f>
        <v>1.687593944997843</v>
      </c>
      <c r="JF105">
        <f t="shared" ref="JF105" ca="1" si="11637">JE105+JF103</f>
        <v>1.6992486470652908</v>
      </c>
      <c r="JG105">
        <f t="shared" ref="JG105" ca="1" si="11638">JF105+JG103</f>
        <v>1.6913056979545213</v>
      </c>
      <c r="JH105">
        <f t="shared" ref="JH105" ca="1" si="11639">JG105+JH103</f>
        <v>1.6935005639902541</v>
      </c>
      <c r="JI105">
        <f t="shared" ref="JI105" ca="1" si="11640">JH105+JI103</f>
        <v>1.6683678934058894</v>
      </c>
      <c r="JJ105">
        <f t="shared" ref="JJ105" ca="1" si="11641">JI105+JJ103</f>
        <v>1.6663953353288659</v>
      </c>
      <c r="JK105">
        <f t="shared" ref="JK105" ca="1" si="11642">JJ105+JK103</f>
        <v>1.654589704628409</v>
      </c>
      <c r="JL105">
        <f t="shared" ref="JL105" ca="1" si="11643">JK105+JL103</f>
        <v>1.6585612086437449</v>
      </c>
      <c r="JM105">
        <f t="shared" ref="JM105" ca="1" si="11644">JL105+JM103</f>
        <v>1.6398171879223769</v>
      </c>
      <c r="JN105">
        <f t="shared" ref="JN105" ca="1" si="11645">JM105+JN103</f>
        <v>1.646817993690153</v>
      </c>
      <c r="JO105">
        <f t="shared" ref="JO105" ca="1" si="11646">JN105+JO103</f>
        <v>1.6690062412611149</v>
      </c>
      <c r="JP105">
        <f t="shared" ref="JP105" ca="1" si="11647">JO105+JP103</f>
        <v>1.6728302328992204</v>
      </c>
      <c r="JQ105">
        <f t="shared" ref="JQ105" ca="1" si="11648">JP105+JQ103</f>
        <v>1.671539634373439</v>
      </c>
      <c r="JR105">
        <f t="shared" ref="JR105" ca="1" si="11649">JQ105+JR103</f>
        <v>1.667642755148931</v>
      </c>
      <c r="JS105">
        <f t="shared" ref="JS105" ca="1" si="11650">JR105+JS103</f>
        <v>1.6580759266936118</v>
      </c>
      <c r="JT105">
        <f t="shared" ref="JT105" ca="1" si="11651">JS105+JT103</f>
        <v>1.6538202572110414</v>
      </c>
      <c r="JU105">
        <f t="shared" ref="JU105" ca="1" si="11652">JT105+JU103</f>
        <v>1.6562745441041016</v>
      </c>
      <c r="JV105">
        <f t="shared" ref="JV105" ca="1" si="11653">JU105+JV103</f>
        <v>1.6397689697661677</v>
      </c>
      <c r="JW105">
        <f t="shared" ref="JW105" ca="1" si="11654">JV105+JW103</f>
        <v>1.6499375016626536</v>
      </c>
      <c r="JX105">
        <f t="shared" ref="JX105" ca="1" si="11655">JW105+JX103</f>
        <v>1.6315999127029872</v>
      </c>
      <c r="JY105">
        <f t="shared" ref="JY105" ca="1" si="11656">JX105+JY103</f>
        <v>1.6209965516001839</v>
      </c>
      <c r="JZ105">
        <f t="shared" ref="JZ105" ca="1" si="11657">JY105+JZ103</f>
        <v>1.6320190618146673</v>
      </c>
      <c r="KA105">
        <f t="shared" ref="KA105" ca="1" si="11658">JZ105+KA103</f>
        <v>1.6412670202083854</v>
      </c>
      <c r="KB105">
        <f t="shared" ref="KB105" ca="1" si="11659">KA105+KB103</f>
        <v>1.6344627703059658</v>
      </c>
      <c r="KC105">
        <f t="shared" ref="KC105" ca="1" si="11660">KB105+KC103</f>
        <v>1.6243861878037085</v>
      </c>
      <c r="KD105">
        <f t="shared" ref="KD105" ca="1" si="11661">KC105+KD103</f>
        <v>1.6421519159377074</v>
      </c>
      <c r="KE105">
        <f t="shared" ref="KE105" ca="1" si="11662">KD105+KE103</f>
        <v>1.644568449529094</v>
      </c>
      <c r="KF105">
        <f t="shared" ref="KF105" ca="1" si="11663">KE105+KF103</f>
        <v>1.618369130302113</v>
      </c>
      <c r="KG105">
        <f t="shared" ref="KG105" ca="1" si="11664">KF105+KG103</f>
        <v>1.6141327299664663</v>
      </c>
      <c r="KH105">
        <f t="shared" ref="KH105" ca="1" si="11665">KG105+KH103</f>
        <v>1.6403276127205551</v>
      </c>
      <c r="KI105">
        <f t="shared" ref="KI105" ca="1" si="11666">KH105+KI103</f>
        <v>1.6626599420296855</v>
      </c>
      <c r="KJ105">
        <f t="shared" ref="KJ105" ca="1" si="11667">KI105+KJ103</f>
        <v>1.663200269429848</v>
      </c>
      <c r="KK105">
        <f t="shared" ref="KK105" ca="1" si="11668">KJ105+KK103</f>
        <v>1.6647739814677052</v>
      </c>
      <c r="KL105">
        <f t="shared" ref="KL105" ca="1" si="11669">KK105+KL103</f>
        <v>1.6729981926736051</v>
      </c>
      <c r="KM105">
        <f t="shared" ref="KM105" ca="1" si="11670">KL105+KM103</f>
        <v>1.6508337555417478</v>
      </c>
      <c r="KN105">
        <f t="shared" ref="KN105" ca="1" si="11671">KM105+KN103</f>
        <v>1.6437564053084741</v>
      </c>
      <c r="KO105">
        <f t="shared" ref="KO105" ca="1" si="11672">KN105+KO103</f>
        <v>1.632759447294065</v>
      </c>
      <c r="KP105">
        <f t="shared" ref="KP105" ca="1" si="11673">KO105+KP103</f>
        <v>1.623841091270162</v>
      </c>
      <c r="KQ105">
        <f t="shared" ref="KQ105" ca="1" si="11674">KP105+KQ103</f>
        <v>1.620992574063113</v>
      </c>
      <c r="KR105">
        <f t="shared" ref="KR105" ca="1" si="11675">KQ105+KR103</f>
        <v>1.5733524303763473</v>
      </c>
      <c r="KS105">
        <f t="shared" ref="KS105" ca="1" si="11676">KR105+KS103</f>
        <v>1.572362973728753</v>
      </c>
      <c r="KT105">
        <f t="shared" ref="KT105" ca="1" si="11677">KS105+KT103</f>
        <v>1.5644955024542833</v>
      </c>
      <c r="KU105">
        <f t="shared" ref="KU105" ca="1" si="11678">KT105+KU103</f>
        <v>1.585305084165527</v>
      </c>
      <c r="KV105">
        <f t="shared" ref="KV105" ca="1" si="11679">KU105+KV103</f>
        <v>1.6032107755890057</v>
      </c>
      <c r="KW105">
        <f t="shared" ref="KW105" ca="1" si="11680">KV105+KW103</f>
        <v>1.6317556393790089</v>
      </c>
      <c r="KX105">
        <f t="shared" ref="KX105" ca="1" si="11681">KW105+KX103</f>
        <v>1.6605985655157334</v>
      </c>
      <c r="KY105">
        <f t="shared" ref="KY105" ca="1" si="11682">KX105+KY103</f>
        <v>1.6352341942770823</v>
      </c>
      <c r="KZ105">
        <f t="shared" ref="KZ105" ca="1" si="11683">KY105+KZ103</f>
        <v>1.6026687817091576</v>
      </c>
      <c r="LA105">
        <f t="shared" ref="LA105" ca="1" si="11684">KZ105+LA103</f>
        <v>1.5665349571738234</v>
      </c>
      <c r="LB105">
        <f t="shared" ref="LB105" ca="1" si="11685">LA105+LB103</f>
        <v>1.5677791840751112</v>
      </c>
      <c r="LC105">
        <f t="shared" ref="LC105" ca="1" si="11686">LB105+LC103</f>
        <v>1.5828080374912958</v>
      </c>
      <c r="LD105">
        <f t="shared" ref="LD105" ca="1" si="11687">LC105+LD103</f>
        <v>1.590058706596841</v>
      </c>
      <c r="LE105">
        <f t="shared" ref="LE105" ca="1" si="11688">LD105+LE103</f>
        <v>1.6004601608088269</v>
      </c>
      <c r="LF105">
        <f t="shared" ref="LF105" ca="1" si="11689">LE105+LF103</f>
        <v>1.6151287004889536</v>
      </c>
      <c r="LG105">
        <f t="shared" ref="LG105" ca="1" si="11690">LF105+LG103</f>
        <v>1.6228714379625062</v>
      </c>
      <c r="LH105">
        <f t="shared" ref="LH105" ca="1" si="11691">LG105+LH103</f>
        <v>1.620437564532027</v>
      </c>
      <c r="LI105">
        <f t="shared" ref="LI105" ca="1" si="11692">LH105+LI103</f>
        <v>1.6452769274787893</v>
      </c>
      <c r="LJ105">
        <f t="shared" ref="LJ105" ca="1" si="11693">LI105+LJ103</f>
        <v>1.6920127832493124</v>
      </c>
      <c r="LK105">
        <f t="shared" ref="LK105" ca="1" si="11694">LJ105+LK103</f>
        <v>1.7394895361964593</v>
      </c>
      <c r="LL105">
        <f t="shared" ref="LL105" ca="1" si="11695">LK105+LL103</f>
        <v>1.7359592317286188</v>
      </c>
      <c r="LM105">
        <f t="shared" ref="LM105" ca="1" si="11696">LL105+LM103</f>
        <v>1.7356299209731447</v>
      </c>
      <c r="LN105">
        <f t="shared" ref="LN105" ca="1" si="11697">LM105+LN103</f>
        <v>1.801460789833897</v>
      </c>
      <c r="LO105">
        <f t="shared" ref="LO105" ca="1" si="11698">LN105+LO103</f>
        <v>1.7958798720628097</v>
      </c>
      <c r="LP105">
        <f t="shared" ref="LP105" ca="1" si="11699">LO105+LP103</f>
        <v>1.817218743597214</v>
      </c>
      <c r="LQ105">
        <f t="shared" ref="LQ105" ca="1" si="11700">LP105+LQ103</f>
        <v>1.7943772050083204</v>
      </c>
      <c r="LR105">
        <f t="shared" ref="LR105" ca="1" si="11701">LQ105+LR103</f>
        <v>1.8171835905185587</v>
      </c>
      <c r="LS105">
        <f t="shared" ref="LS105" ca="1" si="11702">LR105+LS103</f>
        <v>1.8274553930854882</v>
      </c>
      <c r="LT105">
        <f t="shared" ref="LT105" ca="1" si="11703">LS105+LT103</f>
        <v>1.8360336098556627</v>
      </c>
      <c r="LU105">
        <f t="shared" ref="LU105" ca="1" si="11704">LT105+LU103</f>
        <v>1.8457591680160128</v>
      </c>
      <c r="LV105">
        <f t="shared" ref="LV105" ca="1" si="11705">LU105+LV103</f>
        <v>1.838397049273139</v>
      </c>
      <c r="LW105">
        <f t="shared" ref="LW105" ca="1" si="11706">LV105+LW103</f>
        <v>1.8274297508882071</v>
      </c>
      <c r="LX105">
        <f t="shared" ref="LX105" ca="1" si="11707">LW105+LX103</f>
        <v>1.8214154466690813</v>
      </c>
      <c r="LY105">
        <f t="shared" ref="LY105" ca="1" si="11708">LX105+LY103</f>
        <v>1.8408752730597298</v>
      </c>
      <c r="LZ105">
        <f t="shared" ref="LZ105" ca="1" si="11709">LY105+LZ103</f>
        <v>1.8547250702368698</v>
      </c>
      <c r="MA105">
        <f t="shared" ref="MA105" ca="1" si="11710">LZ105+MA103</f>
        <v>1.8728296045079103</v>
      </c>
      <c r="MB105">
        <f t="shared" ref="MB105" ca="1" si="11711">MA105+MB103</f>
        <v>1.8498967575718765</v>
      </c>
      <c r="MC105">
        <f t="shared" ref="MC105" ca="1" si="11712">MB105+MC103</f>
        <v>1.8394232247149909</v>
      </c>
      <c r="MD105">
        <f t="shared" ref="MD105" ca="1" si="11713">MC105+MD103</f>
        <v>1.839714670841297</v>
      </c>
      <c r="ME105">
        <f t="shared" ref="ME105" ca="1" si="11714">MD105+ME103</f>
        <v>1.8138103018669185</v>
      </c>
      <c r="MF105">
        <f t="shared" ref="MF105" ca="1" si="11715">ME105+MF103</f>
        <v>1.8193047257825461</v>
      </c>
      <c r="MG105">
        <f t="shared" ref="MG105" ca="1" si="11716">MF105+MG103</f>
        <v>1.83862474238298</v>
      </c>
      <c r="MH105">
        <f t="shared" ref="MH105" ca="1" si="11717">MG105+MH103</f>
        <v>1.8183212844290386</v>
      </c>
      <c r="MI105">
        <f t="shared" ref="MI105" ca="1" si="11718">MH105+MI103</f>
        <v>1.837997185022058</v>
      </c>
      <c r="MJ105">
        <f t="shared" ref="MJ105" ca="1" si="11719">MI105+MJ103</f>
        <v>1.846577223137279</v>
      </c>
      <c r="MK105">
        <f t="shared" ref="MK105" ca="1" si="11720">MJ105+MK103</f>
        <v>1.8457068515996433</v>
      </c>
      <c r="ML105">
        <f t="shared" ref="ML105" ca="1" si="11721">MK105+ML103</f>
        <v>1.8227508955666305</v>
      </c>
      <c r="MM105">
        <f t="shared" ref="MM105" ca="1" si="11722">ML105+MM103</f>
        <v>1.8136037603829411</v>
      </c>
      <c r="MN105">
        <f t="shared" ref="MN105" ca="1" si="11723">MM105+MN103</f>
        <v>1.7952673991026185</v>
      </c>
      <c r="MO105">
        <f t="shared" ref="MO105" ca="1" si="11724">MN105+MO103</f>
        <v>1.7925936758853054</v>
      </c>
      <c r="MP105">
        <f t="shared" ref="MP105" ca="1" si="11725">MO105+MP103</f>
        <v>1.806112676738892</v>
      </c>
      <c r="MQ105">
        <f t="shared" ref="MQ105" ca="1" si="11726">MP105+MQ103</f>
        <v>1.8281020247039701</v>
      </c>
      <c r="MR105">
        <f t="shared" ref="MR105" ca="1" si="11727">MQ105+MR103</f>
        <v>1.8018472583172447</v>
      </c>
      <c r="MS105">
        <f t="shared" ref="MS105" ca="1" si="11728">MR105+MS103</f>
        <v>1.8139099525591145</v>
      </c>
      <c r="MT105">
        <f t="shared" ref="MT105" ca="1" si="11729">MS105+MT103</f>
        <v>1.8441285631204394</v>
      </c>
      <c r="MU105">
        <f t="shared" ref="MU105" ca="1" si="11730">MT105+MU103</f>
        <v>1.8141093066449552</v>
      </c>
      <c r="MV105">
        <f t="shared" ref="MV105" ca="1" si="11731">MU105+MV103</f>
        <v>1.7815401249793887</v>
      </c>
      <c r="MW105">
        <f t="shared" ref="MW105" ca="1" si="11732">MV105+MW103</f>
        <v>1.771272315424953</v>
      </c>
      <c r="MX105">
        <f t="shared" ref="MX105" ca="1" si="11733">MW105+MX103</f>
        <v>1.7754458302900118</v>
      </c>
      <c r="MY105">
        <f t="shared" ref="MY105" ca="1" si="11734">MX105+MY103</f>
        <v>1.8033250299850174</v>
      </c>
      <c r="MZ105">
        <f t="shared" ref="MZ105" ca="1" si="11735">MY105+MZ103</f>
        <v>1.813326538092771</v>
      </c>
      <c r="NA105">
        <f t="shared" ref="NA105" ca="1" si="11736">MZ105+NA103</f>
        <v>1.8358797103624618</v>
      </c>
      <c r="NB105">
        <f t="shared" ref="NB105" ca="1" si="11737">NA105+NB103</f>
        <v>1.8580315930476408</v>
      </c>
      <c r="NC105">
        <f t="shared" ref="NC105" ca="1" si="11738">NB105+NC103</f>
        <v>1.8971891118943478</v>
      </c>
      <c r="ND105">
        <f t="shared" ref="ND105" ca="1" si="11739">NC105+ND103</f>
        <v>1.8988557391898231</v>
      </c>
      <c r="NE105">
        <f t="shared" ref="NE105" ca="1" si="11740">ND105+NE103</f>
        <v>1.9217931707651714</v>
      </c>
      <c r="NF105">
        <f t="shared" ref="NF105" ca="1" si="11741">NE105+NF103</f>
        <v>1.9225236802231616</v>
      </c>
      <c r="NG105">
        <f t="shared" ref="NG105" ca="1" si="11742">NF105+NG103</f>
        <v>1.920938802531716</v>
      </c>
      <c r="NH105">
        <f t="shared" ref="NH105" ca="1" si="11743">NG105+NH103</f>
        <v>1.9072094112348603</v>
      </c>
      <c r="NI105">
        <f t="shared" ref="NI105" ca="1" si="11744">NH105+NI103</f>
        <v>1.8972586959265312</v>
      </c>
      <c r="NJ105">
        <f t="shared" ref="NJ105" ca="1" si="11745">NI105+NJ103</f>
        <v>1.9020277938075589</v>
      </c>
      <c r="NK105">
        <f t="shared" ref="NK105" ca="1" si="11746">NJ105+NK103</f>
        <v>1.9104701104134818</v>
      </c>
      <c r="NL105">
        <f t="shared" ref="NL105" ca="1" si="11747">NK105+NL103</f>
        <v>1.9258084337182053</v>
      </c>
      <c r="NM105">
        <f t="shared" ref="NM105" ca="1" si="11748">NL105+NM103</f>
        <v>1.9232263145553399</v>
      </c>
      <c r="NN105">
        <f t="shared" ref="NN105" ca="1" si="11749">NM105+NN103</f>
        <v>1.9164036492953436</v>
      </c>
      <c r="NO105">
        <f t="shared" ref="NO105" ca="1" si="11750">NN105+NO103</f>
        <v>1.9156466000984052</v>
      </c>
      <c r="NP105">
        <f t="shared" ref="NP105" ca="1" si="11751">NO105+NP103</f>
        <v>1.913755213494065</v>
      </c>
      <c r="NQ105">
        <f t="shared" ref="NQ105" ca="1" si="11752">NP105+NQ103</f>
        <v>1.9092732805114585</v>
      </c>
      <c r="NR105">
        <f t="shared" ref="NR105" ca="1" si="11753">NQ105+NR103</f>
        <v>1.9054812161635601</v>
      </c>
      <c r="NS105">
        <f t="shared" ref="NS105" ca="1" si="11754">NR105+NS103</f>
        <v>1.9138445558643755</v>
      </c>
      <c r="NT105">
        <f t="shared" ref="NT105" ca="1" si="11755">NS105+NT103</f>
        <v>1.9190323492478334</v>
      </c>
      <c r="NU105">
        <f t="shared" ref="NU105" ca="1" si="11756">NT105+NU103</f>
        <v>1.9128264412916449</v>
      </c>
      <c r="NV105">
        <f t="shared" ref="NV105" ca="1" si="11757">NU105+NV103</f>
        <v>1.9219828810190018</v>
      </c>
      <c r="NW105">
        <f t="shared" ref="NW105" ca="1" si="11758">NV105+NW103</f>
        <v>1.9187390869414516</v>
      </c>
      <c r="NX105">
        <f t="shared" ref="NX105" ca="1" si="11759">NW105+NX103</f>
        <v>1.9186973338024158</v>
      </c>
      <c r="NY105">
        <f t="shared" ref="NY105" ca="1" si="11760">NX105+NY103</f>
        <v>1.9182612926923248</v>
      </c>
      <c r="NZ105">
        <f t="shared" ref="NZ105" ca="1" si="11761">NY105+NZ103</f>
        <v>1.9135372630411023</v>
      </c>
      <c r="OA105">
        <f t="shared" ref="OA105" ca="1" si="11762">NZ105+OA103</f>
        <v>1.9217209283745942</v>
      </c>
      <c r="OB105">
        <f t="shared" ref="OB105" ca="1" si="11763">OA105+OB103</f>
        <v>1.9177950285853667</v>
      </c>
      <c r="OC105">
        <f t="shared" ref="OC105" ca="1" si="11764">OB105+OC103</f>
        <v>1.917888317246075</v>
      </c>
      <c r="OD105">
        <f t="shared" ref="OD105" ca="1" si="11765">OC105+OD103</f>
        <v>1.9115108951232394</v>
      </c>
      <c r="OE105">
        <f t="shared" ref="OE105" ca="1" si="11766">OD105+OE103</f>
        <v>1.9082171577637483</v>
      </c>
      <c r="OF105">
        <f t="shared" ref="OF105" ca="1" si="11767">OE105+OF103</f>
        <v>1.9110656023967447</v>
      </c>
      <c r="OG105">
        <f t="shared" ref="OG105" ca="1" si="11768">OF105+OG103</f>
        <v>1.918563801969144</v>
      </c>
      <c r="OH105">
        <f t="shared" ref="OH105" ca="1" si="11769">OG105+OH103</f>
        <v>1.9163479672163417</v>
      </c>
      <c r="OI105">
        <f t="shared" ref="OI105" ca="1" si="11770">OH105+OI103</f>
        <v>1.9130019222835319</v>
      </c>
      <c r="OJ105">
        <f t="shared" ref="OJ105" ca="1" si="11771">OI105+OJ103</f>
        <v>1.9108986385113815</v>
      </c>
      <c r="OK105">
        <f t="shared" ref="OK105" ca="1" si="11772">OJ105+OK103</f>
        <v>1.901502427502195</v>
      </c>
      <c r="OL105">
        <f t="shared" ref="OL105" ca="1" si="11773">OK105+OL103</f>
        <v>1.9120639580752394</v>
      </c>
      <c r="OM105">
        <f t="shared" ref="OM105" ca="1" si="11774">OL105+OM103</f>
        <v>1.9143213201424849</v>
      </c>
      <c r="ON105">
        <f t="shared" ref="ON105" ca="1" si="11775">OM105+ON103</f>
        <v>1.9124037378494365</v>
      </c>
    </row>
    <row r="106" spans="2:404" x14ac:dyDescent="0.35">
      <c r="B106" s="14"/>
    </row>
    <row r="107" spans="2:404" x14ac:dyDescent="0.35">
      <c r="B107" s="13" t="s">
        <v>22</v>
      </c>
      <c r="C107" s="4" t="s">
        <v>10</v>
      </c>
      <c r="D107" s="4"/>
      <c r="E107" s="4">
        <f ca="1">_xll.PsiNormal(0,SQRT($C$12))</f>
        <v>5.7068997120114311E-2</v>
      </c>
      <c r="F107">
        <f ca="1">_xll.PsiNormal(0,SQRT($C$12))</f>
        <v>1.0756015350482184E-2</v>
      </c>
      <c r="G107">
        <f ca="1">_xll.PsiNormal(0,SQRT($C$12))</f>
        <v>-1.0734172214060249E-2</v>
      </c>
      <c r="H107">
        <f ca="1">_xll.PsiNormal(0,SQRT($C$12))</f>
        <v>2.9546921995302095E-2</v>
      </c>
      <c r="I107">
        <f ca="1">_xll.PsiNormal(0,SQRT($C$12))</f>
        <v>7.9355447607946009E-2</v>
      </c>
      <c r="J107">
        <f ca="1">_xll.PsiNormal(0,SQRT($C$12))</f>
        <v>-3.6785776009094213E-3</v>
      </c>
      <c r="K107">
        <f ca="1">_xll.PsiNormal(0,SQRT($C$12))</f>
        <v>2.13791341583561E-2</v>
      </c>
      <c r="L107">
        <f ca="1">_xll.PsiNormal(0,SQRT($C$12))</f>
        <v>-1.8027736292847592E-2</v>
      </c>
      <c r="M107">
        <f ca="1">_xll.PsiNormal(0,SQRT($C$12))</f>
        <v>2.3739332562577126E-2</v>
      </c>
      <c r="N107">
        <f ca="1">_xll.PsiNormal(0,SQRT($C$12))</f>
        <v>2.5649832635306326E-2</v>
      </c>
      <c r="O107">
        <f ca="1">_xll.PsiNormal(0,SQRT($C$12))</f>
        <v>4.4525604862492421E-2</v>
      </c>
      <c r="P107">
        <f ca="1">_xll.PsiNormal(0,SQRT($C$12))</f>
        <v>-4.6218954486755837E-2</v>
      </c>
      <c r="Q107">
        <f ca="1">_xll.PsiNormal(0,SQRT($C$12))</f>
        <v>2.7538294243939596E-2</v>
      </c>
      <c r="R107">
        <f ca="1">_xll.PsiNormal(0,SQRT($C$12))</f>
        <v>-2.424485019486006E-2</v>
      </c>
      <c r="S107">
        <f ca="1">_xll.PsiNormal(0,SQRT($C$12))</f>
        <v>-2.8427979411617302E-2</v>
      </c>
      <c r="T107">
        <f ca="1">_xll.PsiNormal(0,SQRT($C$12))</f>
        <v>-4.9797999544564731E-3</v>
      </c>
      <c r="U107">
        <f ca="1">_xll.PsiNormal(0,SQRT($C$12))</f>
        <v>-3.3459294164479701E-2</v>
      </c>
      <c r="V107">
        <f ca="1">_xll.PsiNormal(0,SQRT($C$12))</f>
        <v>-4.0404589235678794E-2</v>
      </c>
      <c r="W107">
        <f ca="1">_xll.PsiNormal(0,SQRT($C$12))</f>
        <v>-3.5196965797830763E-2</v>
      </c>
      <c r="X107">
        <f ca="1">_xll.PsiNormal(0,SQRT($C$12))</f>
        <v>-1.8520260391137744E-3</v>
      </c>
      <c r="Y107">
        <f ca="1">_xll.PsiNormal(0,SQRT($C$12))</f>
        <v>-3.3095999259906882E-2</v>
      </c>
      <c r="Z107">
        <f ca="1">_xll.PsiNormal(0,SQRT($C$12))</f>
        <v>1.5215216586436138E-2</v>
      </c>
      <c r="AA107">
        <f ca="1">_xll.PsiNormal(0,SQRT($C$12))</f>
        <v>1.9319446438019024E-2</v>
      </c>
      <c r="AB107">
        <f ca="1">_xll.PsiNormal(0,SQRT($C$12))</f>
        <v>-3.2338208695736941E-2</v>
      </c>
      <c r="AC107">
        <f ca="1">_xll.PsiNormal(0,SQRT($C$12))</f>
        <v>3.9046635371554311E-2</v>
      </c>
      <c r="AD107">
        <f ca="1">_xll.PsiNormal(0,SQRT($C$12))</f>
        <v>-5.0074473834258761E-3</v>
      </c>
      <c r="AE107">
        <f ca="1">_xll.PsiNormal(0,SQRT($C$12))</f>
        <v>-1.521787970920346E-3</v>
      </c>
      <c r="AF107">
        <f ca="1">_xll.PsiNormal(0,SQRT($C$12))</f>
        <v>3.3545608419850798E-2</v>
      </c>
      <c r="AG107">
        <f ca="1">_xll.PsiNormal(0,SQRT($C$12))</f>
        <v>-2.5686973320404941E-2</v>
      </c>
      <c r="AH107">
        <f ca="1">_xll.PsiNormal(0,SQRT($C$12))</f>
        <v>-3.3265041463005428E-2</v>
      </c>
      <c r="AI107">
        <f ca="1">_xll.PsiNormal(0,SQRT($C$12))</f>
        <v>-9.7437185836372949E-3</v>
      </c>
      <c r="AJ107">
        <f ca="1">_xll.PsiNormal(0,SQRT($C$12))</f>
        <v>3.6947730694127426E-4</v>
      </c>
      <c r="AK107">
        <f ca="1">_xll.PsiNormal(0,SQRT($C$12))</f>
        <v>-8.0208896746968419E-2</v>
      </c>
      <c r="AL107">
        <f ca="1">_xll.PsiNormal(0,SQRT($C$12))</f>
        <v>8.0619382717308771E-2</v>
      </c>
      <c r="AM107">
        <f ca="1">_xll.PsiNormal(0,SQRT($C$12))</f>
        <v>2.0109097637202856E-2</v>
      </c>
      <c r="AN107">
        <f ca="1">_xll.PsiNormal(0,SQRT($C$12))</f>
        <v>0.13122849896830843</v>
      </c>
      <c r="AO107">
        <f ca="1">_xll.PsiNormal(0,SQRT($C$12))</f>
        <v>3.788434884773198E-2</v>
      </c>
      <c r="AP107">
        <f ca="1">_xll.PsiNormal(0,SQRT($C$12))</f>
        <v>1.4373790445362534E-2</v>
      </c>
      <c r="AQ107">
        <f ca="1">_xll.PsiNormal(0,SQRT($C$12))</f>
        <v>-1.0088667035676969E-2</v>
      </c>
      <c r="AR107">
        <f ca="1">_xll.PsiNormal(0,SQRT($C$12))</f>
        <v>-5.5695785290125359E-2</v>
      </c>
      <c r="AS107">
        <f ca="1">_xll.PsiNormal(0,SQRT($C$12))</f>
        <v>-1.1096204116846871E-2</v>
      </c>
      <c r="AT107">
        <f ca="1">_xll.PsiNormal(0,SQRT($C$12))</f>
        <v>5.899622928523518E-2</v>
      </c>
      <c r="AU107">
        <f ca="1">_xll.PsiNormal(0,SQRT($C$12))</f>
        <v>4.0153307195371093E-2</v>
      </c>
      <c r="AV107">
        <f ca="1">_xll.PsiNormal(0,SQRT($C$12))</f>
        <v>-6.1075300497481604E-2</v>
      </c>
      <c r="AW107">
        <f ca="1">_xll.PsiNormal(0,SQRT($C$12))</f>
        <v>-2.7986174198312126E-2</v>
      </c>
      <c r="AX107">
        <f ca="1">_xll.PsiNormal(0,SQRT($C$12))</f>
        <v>-2.1269831798866455E-4</v>
      </c>
      <c r="AY107">
        <f ca="1">_xll.PsiNormal(0,SQRT($C$12))</f>
        <v>1.7272044192179602E-2</v>
      </c>
      <c r="AZ107">
        <f ca="1">_xll.PsiNormal(0,SQRT($C$12))</f>
        <v>-5.5475308506527203E-2</v>
      </c>
      <c r="BA107">
        <f ca="1">_xll.PsiNormal(0,SQRT($C$12))</f>
        <v>1.3638873425544863E-2</v>
      </c>
      <c r="BB107">
        <f ca="1">_xll.PsiNormal(0,SQRT($C$12))</f>
        <v>4.012306237653869E-3</v>
      </c>
      <c r="BC107">
        <f ca="1">_xll.PsiNormal(0,SQRT($C$12))</f>
        <v>2.5006471774702606E-2</v>
      </c>
      <c r="BD107">
        <f ca="1">_xll.PsiNormal(0,SQRT($C$12))</f>
        <v>-1.5895002175568659E-2</v>
      </c>
      <c r="BE107">
        <f ca="1">_xll.PsiNormal(0,SQRT($C$12))</f>
        <v>3.5493688733106758E-2</v>
      </c>
      <c r="BF107">
        <f ca="1">_xll.PsiNormal(0,SQRT($C$12))</f>
        <v>3.9630757099910138E-3</v>
      </c>
      <c r="BG107">
        <f ca="1">_xll.PsiNormal(0,SQRT($C$12))</f>
        <v>-7.3004944864146857E-3</v>
      </c>
      <c r="BH107">
        <f ca="1">_xll.PsiNormal(0,SQRT($C$12))</f>
        <v>0.12067022636878799</v>
      </c>
      <c r="BI107">
        <f ca="1">_xll.PsiNormal(0,SQRT($C$12))</f>
        <v>2.734419607088155E-3</v>
      </c>
      <c r="BJ107">
        <f ca="1">_xll.PsiNormal(0,SQRT($C$12))</f>
        <v>-2.1682101020491163E-2</v>
      </c>
      <c r="BK107">
        <f ca="1">_xll.PsiNormal(0,SQRT($C$12))</f>
        <v>-1.6865644831025411E-2</v>
      </c>
      <c r="BL107">
        <f ca="1">_xll.PsiNormal(0,SQRT($C$12))</f>
        <v>-0.10240895709702882</v>
      </c>
      <c r="BM107">
        <f ca="1">_xll.PsiNormal(0,SQRT($C$12))</f>
        <v>7.2312556188801877E-2</v>
      </c>
      <c r="BN107">
        <f ca="1">_xll.PsiNormal(0,SQRT($C$12))</f>
        <v>6.8681958358959508E-5</v>
      </c>
      <c r="BO107">
        <f ca="1">_xll.PsiNormal(0,SQRT($C$12))</f>
        <v>2.6641565076308344E-2</v>
      </c>
      <c r="BP107">
        <f ca="1">_xll.PsiNormal(0,SQRT($C$12))</f>
        <v>-5.8932615773770857E-3</v>
      </c>
      <c r="BQ107">
        <f ca="1">_xll.PsiNormal(0,SQRT($C$12))</f>
        <v>-6.4874307440512521E-2</v>
      </c>
      <c r="BR107">
        <f ca="1">_xll.PsiNormal(0,SQRT($C$12))</f>
        <v>-2.8228076202348275E-2</v>
      </c>
      <c r="BS107">
        <f ca="1">_xll.PsiNormal(0,SQRT($C$12))</f>
        <v>2.3836454707458286E-2</v>
      </c>
      <c r="BT107">
        <f ca="1">_xll.PsiNormal(0,SQRT($C$12))</f>
        <v>-8.8305318996637645E-3</v>
      </c>
      <c r="BU107">
        <f ca="1">_xll.PsiNormal(0,SQRT($C$12))</f>
        <v>1.4847266879524139E-2</v>
      </c>
      <c r="BV107">
        <f ca="1">_xll.PsiNormal(0,SQRT($C$12))</f>
        <v>-3.4594493091220167E-2</v>
      </c>
      <c r="BW107">
        <f ca="1">_xll.PsiNormal(0,SQRT($C$12))</f>
        <v>5.8341049167437299E-2</v>
      </c>
      <c r="BX107">
        <f ca="1">_xll.PsiNormal(0,SQRT($C$12))</f>
        <v>1.129669614220425E-2</v>
      </c>
      <c r="BY107">
        <f ca="1">_xll.PsiNormal(0,SQRT($C$12))</f>
        <v>-5.502053728308301E-2</v>
      </c>
      <c r="BZ107">
        <f ca="1">_xll.PsiNormal(0,SQRT($C$12))</f>
        <v>2.352360974224223E-2</v>
      </c>
      <c r="CA107">
        <f ca="1">_xll.PsiNormal(0,SQRT($C$12))</f>
        <v>-4.8936844376551429E-2</v>
      </c>
      <c r="CB107">
        <f ca="1">_xll.PsiNormal(0,SQRT($C$12))</f>
        <v>3.3655273630203E-2</v>
      </c>
      <c r="CC107">
        <f ca="1">_xll.PsiNormal(0,SQRT($C$12))</f>
        <v>-4.4319075844092927E-2</v>
      </c>
      <c r="CD107">
        <f ca="1">_xll.PsiNormal(0,SQRT($C$12))</f>
        <v>3.8675726789465202E-2</v>
      </c>
      <c r="CE107">
        <f ca="1">_xll.PsiNormal(0,SQRT($C$12))</f>
        <v>-8.2019587833155369E-2</v>
      </c>
      <c r="CF107">
        <f ca="1">_xll.PsiNormal(0,SQRT($C$12))</f>
        <v>-8.151985632286805E-3</v>
      </c>
      <c r="CG107">
        <f ca="1">_xll.PsiNormal(0,SQRT($C$12))</f>
        <v>2.5422218730619051E-2</v>
      </c>
      <c r="CH107">
        <f ca="1">_xll.PsiNormal(0,SQRT($C$12))</f>
        <v>-5.4286964613093597E-2</v>
      </c>
      <c r="CI107">
        <f ca="1">_xll.PsiNormal(0,SQRT($C$12))</f>
        <v>2.0040190617536813E-2</v>
      </c>
      <c r="CJ107">
        <f ca="1">_xll.PsiNormal(0,SQRT($C$12))</f>
        <v>6.4320644031751056E-3</v>
      </c>
      <c r="CK107">
        <f ca="1">_xll.PsiNormal(0,SQRT($C$12))</f>
        <v>-2.5362048649697762E-2</v>
      </c>
      <c r="CL107">
        <f ca="1">_xll.PsiNormal(0,SQRT($C$12))</f>
        <v>-2.0259294618957067E-3</v>
      </c>
      <c r="CM107">
        <f ca="1">_xll.PsiNormal(0,SQRT($C$12))</f>
        <v>-3.6210824405538737E-2</v>
      </c>
      <c r="CN107">
        <f ca="1">_xll.PsiNormal(0,SQRT($C$12))</f>
        <v>2.0379838922815096E-2</v>
      </c>
      <c r="CO107">
        <f ca="1">_xll.PsiNormal(0,SQRT($C$12))</f>
        <v>-3.875634175919187E-3</v>
      </c>
      <c r="CP107">
        <f ca="1">_xll.PsiNormal(0,SQRT($C$12))</f>
        <v>-7.9605161118591325E-2</v>
      </c>
      <c r="CQ107">
        <f ca="1">_xll.PsiNormal(0,SQRT($C$12))</f>
        <v>5.7113723000256869E-2</v>
      </c>
      <c r="CR107">
        <f ca="1">_xll.PsiNormal(0,SQRT($C$12))</f>
        <v>1.0529746841510009E-2</v>
      </c>
      <c r="CS107">
        <f ca="1">_xll.PsiNormal(0,SQRT($C$12))</f>
        <v>1.4805661651373321E-2</v>
      </c>
      <c r="CT107">
        <f ca="1">_xll.PsiNormal(0,SQRT($C$12))</f>
        <v>1.3604067688580766E-2</v>
      </c>
      <c r="CU107">
        <f ca="1">_xll.PsiNormal(0,SQRT($C$12))</f>
        <v>-4.976205786401227E-2</v>
      </c>
      <c r="CV107">
        <f ca="1">_xll.PsiNormal(0,SQRT($C$12))</f>
        <v>3.4637807705607156E-2</v>
      </c>
      <c r="CW107">
        <f ca="1">_xll.PsiNormal(0,SQRT($C$12))</f>
        <v>1.9310888120884419E-2</v>
      </c>
      <c r="CX107">
        <f ca="1">_xll.PsiNormal(0,SQRT($C$12))</f>
        <v>-0.1293226299840069</v>
      </c>
      <c r="CY107">
        <f ca="1">_xll.PsiNormal(0,SQRT($C$12))</f>
        <v>-2.2037863559930364E-2</v>
      </c>
      <c r="CZ107">
        <f ca="1">_xll.PsiNormal(0,SQRT($C$12))</f>
        <v>5.354208768442803E-2</v>
      </c>
      <c r="DA107">
        <f ca="1">_xll.PsiNormal(0,SQRT($C$12))</f>
        <v>-3.5122776217652162E-2</v>
      </c>
      <c r="DB107">
        <f ca="1">_xll.PsiNormal(0,SQRT($C$12))</f>
        <v>-0.1123327522133749</v>
      </c>
      <c r="DC107">
        <f ca="1">_xll.PsiNormal(0,SQRT($C$12))</f>
        <v>-7.9242034393331981E-2</v>
      </c>
      <c r="DD107">
        <f ca="1">_xll.PsiNormal(0,SQRT($C$12))</f>
        <v>-4.8875675454084944E-2</v>
      </c>
      <c r="DE107">
        <f ca="1">_xll.PsiNormal(0,SQRT($C$12))</f>
        <v>-4.6620320016333629E-2</v>
      </c>
      <c r="DF107">
        <f ca="1">_xll.PsiNormal(0,SQRT($C$12))</f>
        <v>-7.0454672674896676E-2</v>
      </c>
      <c r="DG107">
        <f ca="1">_xll.PsiNormal(0,SQRT($C$12))</f>
        <v>-7.067771185804092E-2</v>
      </c>
      <c r="DH107">
        <f ca="1">_xll.PsiNormal(0,SQRT($C$12))</f>
        <v>5.1938186481062226E-3</v>
      </c>
      <c r="DI107">
        <f ca="1">_xll.PsiNormal(0,SQRT($C$12))</f>
        <v>1.5972248300190058E-2</v>
      </c>
      <c r="DJ107">
        <f ca="1">_xll.PsiNormal(0,SQRT($C$12))</f>
        <v>9.228809054678612E-2</v>
      </c>
      <c r="DK107">
        <f ca="1">_xll.PsiNormal(0,SQRT($C$12))</f>
        <v>4.1159494517202549E-2</v>
      </c>
      <c r="DL107">
        <f ca="1">_xll.PsiNormal(0,SQRT($C$12))</f>
        <v>-3.5666825167290722E-2</v>
      </c>
      <c r="DM107">
        <f ca="1">_xll.PsiNormal(0,SQRT($C$12))</f>
        <v>1.6654919206810601E-2</v>
      </c>
      <c r="DN107">
        <f ca="1">_xll.PsiNormal(0,SQRT($C$12))</f>
        <v>2.6030167691248291E-2</v>
      </c>
      <c r="DO107">
        <f ca="1">_xll.PsiNormal(0,SQRT($C$12))</f>
        <v>-4.2069088173058711E-2</v>
      </c>
      <c r="DP107">
        <f ca="1">_xll.PsiNormal(0,SQRT($C$12))</f>
        <v>-7.041804044126837E-2</v>
      </c>
      <c r="DQ107">
        <f ca="1">_xll.PsiNormal(0,SQRT($C$12))</f>
        <v>6.479124631017312E-2</v>
      </c>
      <c r="DR107">
        <f ca="1">_xll.PsiNormal(0,SQRT($C$12))</f>
        <v>-4.1701511756620825E-2</v>
      </c>
      <c r="DS107">
        <f ca="1">_xll.PsiNormal(0,SQRT($C$12))</f>
        <v>5.1717503405323717E-2</v>
      </c>
      <c r="DT107">
        <f ca="1">_xll.PsiNormal(0,SQRT($C$12))</f>
        <v>3.6322152421940819E-2</v>
      </c>
      <c r="DU107">
        <f ca="1">_xll.PsiNormal(0,SQRT($C$12))</f>
        <v>-6.8219536503416486E-2</v>
      </c>
      <c r="DV107">
        <f ca="1">_xll.PsiNormal(0,SQRT($C$12))</f>
        <v>2.9795428561747869E-2</v>
      </c>
      <c r="DW107">
        <f ca="1">_xll.PsiNormal(0,SQRT($C$12))</f>
        <v>1.6321494106552009E-2</v>
      </c>
      <c r="DX107">
        <f ca="1">_xll.PsiNormal(0,SQRT($C$12))</f>
        <v>2.3445555664839128E-2</v>
      </c>
      <c r="DY107">
        <f ca="1">_xll.PsiNormal(0,SQRT($C$12))</f>
        <v>7.8202205157930332E-2</v>
      </c>
      <c r="DZ107">
        <f ca="1">_xll.PsiNormal(0,SQRT($C$12))</f>
        <v>2.4471052184298056E-2</v>
      </c>
      <c r="EA107">
        <f ca="1">_xll.PsiNormal(0,SQRT($C$12))</f>
        <v>-5.1937873142085256E-3</v>
      </c>
      <c r="EB107">
        <f ca="1">_xll.PsiNormal(0,SQRT($C$12))</f>
        <v>-1.8169489125080742E-3</v>
      </c>
      <c r="EC107">
        <f ca="1">_xll.PsiNormal(0,SQRT($C$12))</f>
        <v>-2.6897662391088289E-2</v>
      </c>
      <c r="ED107">
        <f ca="1">_xll.PsiNormal(0,SQRT($C$12))</f>
        <v>-2.6544616174489052E-2</v>
      </c>
      <c r="EE107">
        <f ca="1">_xll.PsiNormal(0,SQRT($C$12))</f>
        <v>-4.0743423197122632E-2</v>
      </c>
      <c r="EF107">
        <f ca="1">_xll.PsiNormal(0,SQRT($C$12))</f>
        <v>-1.8255373663926624E-2</v>
      </c>
      <c r="EG107">
        <f ca="1">_xll.PsiNormal(0,SQRT($C$12))</f>
        <v>2.8724288211175765E-2</v>
      </c>
      <c r="EH107">
        <f ca="1">_xll.PsiNormal(0,SQRT($C$12))</f>
        <v>-4.3637245129858587E-2</v>
      </c>
      <c r="EI107">
        <f ca="1">_xll.PsiNormal(0,SQRT($C$12))</f>
        <v>6.9530410690325326E-2</v>
      </c>
      <c r="EJ107">
        <f ca="1">_xll.PsiNormal(0,SQRT($C$12))</f>
        <v>4.5075525901977871E-3</v>
      </c>
      <c r="EK107">
        <f ca="1">_xll.PsiNormal(0,SQRT($C$12))</f>
        <v>-2.9754144310692406E-2</v>
      </c>
      <c r="EL107">
        <f ca="1">_xll.PsiNormal(0,SQRT($C$12))</f>
        <v>-6.1610471130335402E-2</v>
      </c>
      <c r="EM107">
        <f ca="1">_xll.PsiNormal(0,SQRT($C$12))</f>
        <v>-2.4471671773753381E-2</v>
      </c>
      <c r="EN107">
        <f ca="1">_xll.PsiNormal(0,SQRT($C$12))</f>
        <v>1.2728402232360742E-2</v>
      </c>
      <c r="EO107">
        <f ca="1">_xll.PsiNormal(0,SQRT($C$12))</f>
        <v>5.9693644237577496E-2</v>
      </c>
      <c r="EP107">
        <f ca="1">_xll.PsiNormal(0,SQRT($C$12))</f>
        <v>7.3783722570503182E-2</v>
      </c>
      <c r="EQ107">
        <f ca="1">_xll.PsiNormal(0,SQRT($C$12))</f>
        <v>5.3574077993386787E-2</v>
      </c>
      <c r="ER107">
        <f ca="1">_xll.PsiNormal(0,SQRT($C$12))</f>
        <v>-6.4863155855017743E-2</v>
      </c>
      <c r="ES107">
        <f ca="1">_xll.PsiNormal(0,SQRT($C$12))</f>
        <v>-5.6047350933443645E-2</v>
      </c>
      <c r="ET107">
        <f ca="1">_xll.PsiNormal(0,SQRT($C$12))</f>
        <v>6.3974440173585603E-3</v>
      </c>
      <c r="EU107">
        <f ca="1">_xll.PsiNormal(0,SQRT($C$12))</f>
        <v>0.11435853878813654</v>
      </c>
      <c r="EV107">
        <f ca="1">_xll.PsiNormal(0,SQRT($C$12))</f>
        <v>-5.567060073626548E-3</v>
      </c>
      <c r="EW107">
        <f ca="1">_xll.PsiNormal(0,SQRT($C$12))</f>
        <v>4.3212560437685026E-3</v>
      </c>
      <c r="EX107">
        <f ca="1">_xll.PsiNormal(0,SQRT($C$12))</f>
        <v>-1.6093250178416198E-2</v>
      </c>
      <c r="EY107">
        <f ca="1">_xll.PsiNormal(0,SQRT($C$12))</f>
        <v>-3.6811583446163428E-3</v>
      </c>
      <c r="EZ107">
        <f ca="1">_xll.PsiNormal(0,SQRT($C$12))</f>
        <v>2.8979805826634938E-2</v>
      </c>
      <c r="FA107">
        <f ca="1">_xll.PsiNormal(0,SQRT($C$12))</f>
        <v>3.4776533839312562E-2</v>
      </c>
      <c r="FB107">
        <f ca="1">_xll.PsiNormal(0,SQRT($C$12))</f>
        <v>-6.2792321506795867E-2</v>
      </c>
      <c r="FC107">
        <f ca="1">_xll.PsiNormal(0,SQRT($C$12))</f>
        <v>-1.8645806444143029E-2</v>
      </c>
      <c r="FD107">
        <f ca="1">_xll.PsiNormal(0,SQRT($C$12))</f>
        <v>1.5401556817108954E-2</v>
      </c>
      <c r="FE107">
        <f ca="1">_xll.PsiNormal(0,SQRT($C$12))</f>
        <v>6.435382234854823E-3</v>
      </c>
      <c r="FF107">
        <f ca="1">_xll.PsiNormal(0,SQRT($C$12))</f>
        <v>7.9885699227533122E-3</v>
      </c>
      <c r="FG107">
        <f ca="1">_xll.PsiNormal(0,SQRT($C$12))</f>
        <v>-3.3297457441632941E-2</v>
      </c>
      <c r="FH107">
        <f ca="1">_xll.PsiNormal(0,SQRT($C$12))</f>
        <v>1.4299173315802658E-2</v>
      </c>
      <c r="FI107">
        <f ca="1">_xll.PsiNormal(0,SQRT($C$12))</f>
        <v>4.874996171115923E-3</v>
      </c>
      <c r="FJ107">
        <f ca="1">_xll.PsiNormal(0,SQRT($C$12))</f>
        <v>3.046844583718239E-2</v>
      </c>
      <c r="FK107">
        <f ca="1">_xll.PsiNormal(0,SQRT($C$12))</f>
        <v>2.0771192991349493E-2</v>
      </c>
      <c r="FL107">
        <f ca="1">_xll.PsiNormal(0,SQRT($C$12))</f>
        <v>9.7386592946045417E-2</v>
      </c>
      <c r="FM107">
        <f ca="1">_xll.PsiNormal(0,SQRT($C$12))</f>
        <v>1.7173906725033918E-2</v>
      </c>
      <c r="FN107">
        <f ca="1">_xll.PsiNormal(0,SQRT($C$12))</f>
        <v>9.2384724532398512E-3</v>
      </c>
      <c r="FO107">
        <f ca="1">_xll.PsiNormal(0,SQRT($C$12))</f>
        <v>-0.10234921616538194</v>
      </c>
      <c r="FP107">
        <f ca="1">_xll.PsiNormal(0,SQRT($C$12))</f>
        <v>5.0761703539823344E-2</v>
      </c>
      <c r="FQ107">
        <f ca="1">_xll.PsiNormal(0,SQRT($C$12))</f>
        <v>6.8325591982545994E-2</v>
      </c>
      <c r="FR107">
        <f ca="1">_xll.PsiNormal(0,SQRT($C$12))</f>
        <v>0.11680232602954176</v>
      </c>
      <c r="FS107">
        <f ca="1">_xll.PsiNormal(0,SQRT($C$12))</f>
        <v>-8.4160184716071135E-3</v>
      </c>
      <c r="FT107">
        <f ca="1">_xll.PsiNormal(0,SQRT($C$12))</f>
        <v>1.1229096067728192E-2</v>
      </c>
      <c r="FU107">
        <f ca="1">_xll.PsiNormal(0,SQRT($C$12))</f>
        <v>1.9586292746372292E-2</v>
      </c>
      <c r="FV107">
        <f ca="1">_xll.PsiNormal(0,SQRT($C$12))</f>
        <v>2.0922212050584473E-2</v>
      </c>
      <c r="FW107">
        <f ca="1">_xll.PsiNormal(0,SQRT($C$12))</f>
        <v>2.95598215102588E-3</v>
      </c>
      <c r="FX107">
        <f ca="1">_xll.PsiNormal(0,SQRT($C$12))</f>
        <v>7.7569202266060913E-2</v>
      </c>
      <c r="FY107">
        <f ca="1">_xll.PsiNormal(0,SQRT($C$12))</f>
        <v>-0.10120893017944688</v>
      </c>
      <c r="FZ107">
        <f ca="1">_xll.PsiNormal(0,SQRT($C$12))</f>
        <v>-1.713443094210429E-3</v>
      </c>
      <c r="GA107">
        <f ca="1">_xll.PsiNormal(0,SQRT($C$12))</f>
        <v>4.3324829718237291E-2</v>
      </c>
      <c r="GB107">
        <f ca="1">_xll.PsiNormal(0,SQRT($C$12))</f>
        <v>-1.2165756317003191E-2</v>
      </c>
      <c r="GC107">
        <f ca="1">_xll.PsiNormal(0,SQRT($C$12))</f>
        <v>7.0512307489246598E-2</v>
      </c>
      <c r="GD107">
        <f ca="1">_xll.PsiNormal(0,SQRT($C$12))</f>
        <v>-6.8452440948862825E-2</v>
      </c>
      <c r="GE107">
        <f ca="1">_xll.PsiNormal(0,SQRT($C$12))</f>
        <v>1.1113354275173321E-2</v>
      </c>
      <c r="GF107">
        <f ca="1">_xll.PsiNormal(0,SQRT($C$12))</f>
        <v>2.7231807324320269E-2</v>
      </c>
      <c r="GG107">
        <f ca="1">_xll.PsiNormal(0,SQRT($C$12))</f>
        <v>-7.4127780591309355E-3</v>
      </c>
      <c r="GH107">
        <f ca="1">_xll.PsiNormal(0,SQRT($C$12))</f>
        <v>9.5239408799769679E-3</v>
      </c>
      <c r="GI107">
        <f ca="1">_xll.PsiNormal(0,SQRT($C$12))</f>
        <v>-6.0276598764284185E-2</v>
      </c>
      <c r="GJ107">
        <f ca="1">_xll.PsiNormal(0,SQRT($C$12))</f>
        <v>-5.2169589658898612E-2</v>
      </c>
      <c r="GK107">
        <f ca="1">_xll.PsiNormal(0,SQRT($C$12))</f>
        <v>-8.6501929381072373E-2</v>
      </c>
      <c r="GL107">
        <f ca="1">_xll.PsiNormal(0,SQRT($C$12))</f>
        <v>-4.1167947978702464E-4</v>
      </c>
      <c r="GM107">
        <f ca="1">_xll.PsiNormal(0,SQRT($C$12))</f>
        <v>2.9364028410145043E-2</v>
      </c>
      <c r="GN107">
        <f ca="1">_xll.PsiNormal(0,SQRT($C$12))</f>
        <v>-2.8743585657131678E-2</v>
      </c>
      <c r="GO107">
        <f ca="1">_xll.PsiNormal(0,SQRT($C$12))</f>
        <v>9.6874688690708866E-2</v>
      </c>
      <c r="GP107">
        <f ca="1">_xll.PsiNormal(0,SQRT($C$12))</f>
        <v>-0.13036910471583221</v>
      </c>
      <c r="GQ107">
        <f ca="1">_xll.PsiNormal(0,SQRT($C$12))</f>
        <v>-6.4276176397119508E-2</v>
      </c>
      <c r="GR107">
        <f ca="1">_xll.PsiNormal(0,SQRT($C$12))</f>
        <v>1.7429940017202151E-2</v>
      </c>
      <c r="GS107">
        <f ca="1">_xll.PsiNormal(0,SQRT($C$12))</f>
        <v>-5.4329561014392893E-3</v>
      </c>
      <c r="GT107">
        <f ca="1">_xll.PsiNormal(0,SQRT($C$12))</f>
        <v>-6.6668367952476729E-2</v>
      </c>
      <c r="GU107">
        <f ca="1">_xll.PsiNormal(0,SQRT($C$12))</f>
        <v>-2.3491830812739107E-3</v>
      </c>
      <c r="GV107">
        <f ca="1">_xll.PsiNormal(0,SQRT($C$12))</f>
        <v>-4.2016329676995957E-2</v>
      </c>
      <c r="GW107">
        <f ca="1">_xll.PsiNormal(0,SQRT($C$12))</f>
        <v>5.9907168257739766E-4</v>
      </c>
      <c r="GX107">
        <f ca="1">_xll.PsiNormal(0,SQRT($C$12))</f>
        <v>-2.077514793516089E-2</v>
      </c>
      <c r="GY107">
        <f ca="1">_xll.PsiNormal(0,SQRT($C$12))</f>
        <v>9.3428547175033864E-4</v>
      </c>
      <c r="GZ107">
        <f ca="1">_xll.PsiNormal(0,SQRT($C$12))</f>
        <v>1.8640510807779346E-2</v>
      </c>
      <c r="HA107">
        <f ca="1">_xll.PsiNormal(0,SQRT($C$12))</f>
        <v>3.8882351244673589E-2</v>
      </c>
      <c r="HB107">
        <f ca="1">_xll.PsiNormal(0,SQRT($C$12))</f>
        <v>-1.7011323248577664E-2</v>
      </c>
      <c r="HC107">
        <f ca="1">_xll.PsiNormal(0,SQRT($C$12))</f>
        <v>-6.5136446573636252E-3</v>
      </c>
      <c r="HD107">
        <f ca="1">_xll.PsiNormal(0,SQRT($C$12))</f>
        <v>6.8677929260521589E-2</v>
      </c>
      <c r="HE107">
        <f ca="1">_xll.PsiNormal(0,SQRT($C$12))</f>
        <v>-1.7730704917326819E-2</v>
      </c>
      <c r="HF107">
        <f ca="1">_xll.PsiNormal(0,SQRT($C$12))</f>
        <v>-6.83409735561646E-2</v>
      </c>
      <c r="HG107">
        <f ca="1">_xll.PsiNormal(0,SQRT($C$12))</f>
        <v>3.9475427825587585E-2</v>
      </c>
      <c r="HH107">
        <f ca="1">_xll.PsiNormal(0,SQRT($C$12))</f>
        <v>1.4972694899606962E-2</v>
      </c>
      <c r="HI107">
        <f ca="1">_xll.PsiNormal(0,SQRT($C$12))</f>
        <v>-5.3726818342314291E-2</v>
      </c>
      <c r="HJ107">
        <f ca="1">_xll.PsiNormal(0,SQRT($C$12))</f>
        <v>-5.4457227036841666E-3</v>
      </c>
      <c r="HK107">
        <f ca="1">_xll.PsiNormal(0,SQRT($C$12))</f>
        <v>-5.4856340793819215E-2</v>
      </c>
      <c r="HL107">
        <f ca="1">_xll.PsiNormal(0,SQRT($C$12))</f>
        <v>-5.88920490472759E-3</v>
      </c>
      <c r="HM107">
        <f ca="1">_xll.PsiNormal(0,SQRT($C$12))</f>
        <v>7.5432602209415223E-2</v>
      </c>
      <c r="HN107">
        <f ca="1">_xll.PsiNormal(0,SQRT($C$12))</f>
        <v>-3.935422947739517E-2</v>
      </c>
      <c r="HO107">
        <f ca="1">_xll.PsiNormal(0,SQRT($C$12))</f>
        <v>3.2827583187486242E-2</v>
      </c>
      <c r="HP107">
        <f ca="1">_xll.PsiNormal(0,SQRT($C$12))</f>
        <v>3.0096826602082336E-2</v>
      </c>
      <c r="HQ107">
        <f ca="1">_xll.PsiNormal(0,SQRT($C$12))</f>
        <v>4.480900281843047E-2</v>
      </c>
      <c r="HR107">
        <f ca="1">_xll.PsiNormal(0,SQRT($C$12))</f>
        <v>6.218026025787126E-2</v>
      </c>
      <c r="HS107">
        <f ca="1">_xll.PsiNormal(0,SQRT($C$12))</f>
        <v>2.2230441788207118E-2</v>
      </c>
      <c r="HT107">
        <f ca="1">_xll.PsiNormal(0,SQRT($C$12))</f>
        <v>-3.6375955001052528E-3</v>
      </c>
      <c r="HU107">
        <f ca="1">_xll.PsiNormal(0,SQRT($C$12))</f>
        <v>-5.824713207221871E-2</v>
      </c>
      <c r="HV107">
        <f ca="1">_xll.PsiNormal(0,SQRT($C$12))</f>
        <v>5.7382779563126596E-2</v>
      </c>
      <c r="HW107">
        <f ca="1">_xll.PsiNormal(0,SQRT($C$12))</f>
        <v>2.5798726225188601E-2</v>
      </c>
      <c r="HX107">
        <f ca="1">_xll.PsiNormal(0,SQRT($C$12))</f>
        <v>-2.3373085759773957E-2</v>
      </c>
      <c r="HY107">
        <f ca="1">_xll.PsiNormal(0,SQRT($C$12))</f>
        <v>-4.7600460312378606E-2</v>
      </c>
      <c r="HZ107">
        <f ca="1">_xll.PsiNormal(0,SQRT($C$12))</f>
        <v>5.3234063955018458E-3</v>
      </c>
      <c r="IA107">
        <f ca="1">_xll.PsiNormal(0,SQRT($C$12))</f>
        <v>-2.3990196013346822E-2</v>
      </c>
      <c r="IB107">
        <f ca="1">_xll.PsiNormal(0,SQRT($C$12))</f>
        <v>-1.4980582329898424E-2</v>
      </c>
      <c r="IC107">
        <f ca="1">_xll.PsiNormal(0,SQRT($C$12))</f>
        <v>-4.0119710603693987E-2</v>
      </c>
      <c r="ID107">
        <f ca="1">_xll.PsiNormal(0,SQRT($C$12))</f>
        <v>-2.2777798349712854E-2</v>
      </c>
      <c r="IE107">
        <f ca="1">_xll.PsiNormal(0,SQRT($C$12))</f>
        <v>-2.195986643968113E-2</v>
      </c>
      <c r="IF107">
        <f ca="1">_xll.PsiNormal(0,SQRT($C$12))</f>
        <v>-7.6424892792877092E-2</v>
      </c>
      <c r="IG107">
        <f ca="1">_xll.PsiNormal(0,SQRT($C$12))</f>
        <v>8.7153601295320016E-2</v>
      </c>
      <c r="IH107">
        <f ca="1">_xll.PsiNormal(0,SQRT($C$12))</f>
        <v>-4.5590948391545011E-2</v>
      </c>
      <c r="II107">
        <f ca="1">_xll.PsiNormal(0,SQRT($C$12))</f>
        <v>4.5071694249462391E-2</v>
      </c>
      <c r="IJ107">
        <f ca="1">_xll.PsiNormal(0,SQRT($C$12))</f>
        <v>-4.060510303011941E-2</v>
      </c>
      <c r="IK107">
        <f ca="1">_xll.PsiNormal(0,SQRT($C$12))</f>
        <v>-3.3672481767241407E-3</v>
      </c>
      <c r="IL107">
        <f ca="1">_xll.PsiNormal(0,SQRT($C$12))</f>
        <v>2.5177936952608962E-2</v>
      </c>
      <c r="IM107">
        <f ca="1">_xll.PsiNormal(0,SQRT($C$12))</f>
        <v>-5.7526965787341636E-2</v>
      </c>
      <c r="IN107">
        <f ca="1">_xll.PsiNormal(0,SQRT($C$12))</f>
        <v>-3.9958525306889515E-2</v>
      </c>
      <c r="IO107">
        <f ca="1">_xll.PsiNormal(0,SQRT($C$12))</f>
        <v>-8.7214570668453489E-3</v>
      </c>
      <c r="IP107">
        <f ca="1">_xll.PsiNormal(0,SQRT($C$12))</f>
        <v>-1.818086397989312E-2</v>
      </c>
      <c r="IQ107">
        <f ca="1">_xll.PsiNormal(0,SQRT($C$12))</f>
        <v>7.3639987918544744E-2</v>
      </c>
      <c r="IR107">
        <f ca="1">_xll.PsiNormal(0,SQRT($C$12))</f>
        <v>0.10293021382026263</v>
      </c>
      <c r="IS107">
        <f ca="1">_xll.PsiNormal(0,SQRT($C$12))</f>
        <v>-2.8339224385605995E-2</v>
      </c>
      <c r="IT107">
        <f ca="1">_xll.PsiNormal(0,SQRT($C$12))</f>
        <v>-6.4806441829455871E-2</v>
      </c>
      <c r="IU107">
        <f ca="1">_xll.PsiNormal(0,SQRT($C$12))</f>
        <v>1.5132820759540378E-2</v>
      </c>
      <c r="IV107">
        <f ca="1">_xll.PsiNormal(0,SQRT($C$12))</f>
        <v>-4.9221267074633646E-2</v>
      </c>
      <c r="IW107">
        <f ca="1">_xll.PsiNormal(0,SQRT($C$12))</f>
        <v>-3.8021764993428436E-2</v>
      </c>
      <c r="IX107">
        <f ca="1">_xll.PsiNormal(0,SQRT($C$12))</f>
        <v>-9.4004364628133746E-2</v>
      </c>
      <c r="IY107">
        <f ca="1">_xll.PsiNormal(0,SQRT($C$12))</f>
        <v>3.3091586551780268E-3</v>
      </c>
      <c r="IZ107">
        <f ca="1">_xll.PsiNormal(0,SQRT($C$12))</f>
        <v>-0.1628594228317698</v>
      </c>
      <c r="JA107">
        <f ca="1">_xll.PsiNormal(0,SQRT($C$12))</f>
        <v>-0.11895821772139759</v>
      </c>
      <c r="JB107">
        <f ca="1">_xll.PsiNormal(0,SQRT($C$12))</f>
        <v>-1.1831264339125696E-2</v>
      </c>
      <c r="JC107">
        <f ca="1">_xll.PsiNormal(0,SQRT($C$12))</f>
        <v>-0.10042215678442518</v>
      </c>
      <c r="JD107">
        <f ca="1">_xll.PsiNormal(0,SQRT($C$12))</f>
        <v>4.5621664065752125E-2</v>
      </c>
      <c r="JE107">
        <f ca="1">_xll.PsiNormal(0,SQRT($C$12))</f>
        <v>1.340170379051476E-2</v>
      </c>
      <c r="JF107">
        <f ca="1">_xll.PsiNormal(0,SQRT($C$12))</f>
        <v>2.5476292843515293E-3</v>
      </c>
      <c r="JG107">
        <f ca="1">_xll.PsiNormal(0,SQRT($C$12))</f>
        <v>-2.9802189089248511E-2</v>
      </c>
      <c r="JH107">
        <f ca="1">_xll.PsiNormal(0,SQRT($C$12))</f>
        <v>-2.2175325115636635E-2</v>
      </c>
      <c r="JI107">
        <f ca="1">_xll.PsiNormal(0,SQRT($C$12))</f>
        <v>-0.14788705428069454</v>
      </c>
      <c r="JJ107">
        <f ca="1">_xll.PsiNormal(0,SQRT($C$12))</f>
        <v>-6.0872478525604394E-2</v>
      </c>
      <c r="JK107">
        <f ca="1">_xll.PsiNormal(0,SQRT($C$12))</f>
        <v>2.7954209902489965E-2</v>
      </c>
      <c r="JL107">
        <f ca="1">_xll.PsiNormal(0,SQRT($C$12))</f>
        <v>7.3187981460563378E-2</v>
      </c>
      <c r="JM107">
        <f ca="1">_xll.PsiNormal(0,SQRT($C$12))</f>
        <v>-2.2612232995959516E-2</v>
      </c>
      <c r="JN107">
        <f ca="1">_xll.PsiNormal(0,SQRT($C$12))</f>
        <v>5.1575583140035353E-2</v>
      </c>
      <c r="JO107">
        <f ca="1">_xll.PsiNormal(0,SQRT($C$12))</f>
        <v>3.0314272282241123E-2</v>
      </c>
      <c r="JP107">
        <f ca="1">_xll.PsiNormal(0,SQRT($C$12))</f>
        <v>-7.4026622841496012E-2</v>
      </c>
      <c r="JQ107">
        <f ca="1">_xll.PsiNormal(0,SQRT($C$12))</f>
        <v>-4.1001353802528284E-2</v>
      </c>
      <c r="JR107">
        <f ca="1">_xll.PsiNormal(0,SQRT($C$12))</f>
        <v>1.4745813109778488E-2</v>
      </c>
      <c r="JS107">
        <f ca="1">_xll.PsiNormal(0,SQRT($C$12))</f>
        <v>5.0148149641147416E-2</v>
      </c>
      <c r="JT107">
        <f ca="1">_xll.PsiNormal(0,SQRT($C$12))</f>
        <v>-2.9794610482092993E-2</v>
      </c>
      <c r="JU107">
        <f ca="1">_xll.PsiNormal(0,SQRT($C$12))</f>
        <v>3.3744766910978899E-2</v>
      </c>
      <c r="JV107">
        <f ca="1">_xll.PsiNormal(0,SQRT($C$12))</f>
        <v>-4.8797242684643263E-2</v>
      </c>
      <c r="JW107">
        <f ca="1">_xll.PsiNormal(0,SQRT($C$12))</f>
        <v>-4.616818763174213E-2</v>
      </c>
      <c r="JX107">
        <f ca="1">_xll.PsiNormal(0,SQRT($C$12))</f>
        <v>9.956303727117994E-3</v>
      </c>
      <c r="JY107">
        <f ca="1">_xll.PsiNormal(0,SQRT($C$12))</f>
        <v>-3.1238397732167935E-2</v>
      </c>
      <c r="JZ107">
        <f ca="1">_xll.PsiNormal(0,SQRT($C$12))</f>
        <v>2.1887370386128979E-2</v>
      </c>
      <c r="KA107">
        <f ca="1">_xll.PsiNormal(0,SQRT($C$12))</f>
        <v>8.4834809188800944E-2</v>
      </c>
      <c r="KB107">
        <f ca="1">_xll.PsiNormal(0,SQRT($C$12))</f>
        <v>-5.0262772809453099E-2</v>
      </c>
      <c r="KC107">
        <f ca="1">_xll.PsiNormal(0,SQRT($C$12))</f>
        <v>2.8885857634618768E-2</v>
      </c>
      <c r="KD107">
        <f ca="1">_xll.PsiNormal(0,SQRT($C$12))</f>
        <v>7.790275675649605E-2</v>
      </c>
      <c r="KE107">
        <f ca="1">_xll.PsiNormal(0,SQRT($C$12))</f>
        <v>-3.0857871015386909E-2</v>
      </c>
      <c r="KF107">
        <f ca="1">_xll.PsiNormal(0,SQRT($C$12))</f>
        <v>-3.0934505299406247E-2</v>
      </c>
      <c r="KG107">
        <f ca="1">_xll.PsiNormal(0,SQRT($C$12))</f>
        <v>8.9265342550864917E-3</v>
      </c>
      <c r="KH107">
        <f ca="1">_xll.PsiNormal(0,SQRT($C$12))</f>
        <v>4.9831383484773201E-2</v>
      </c>
      <c r="KI107">
        <f ca="1">_xll.PsiNormal(0,SQRT($C$12))</f>
        <v>1.1078667769244413E-2</v>
      </c>
      <c r="KJ107">
        <f ca="1">_xll.PsiNormal(0,SQRT($C$12))</f>
        <v>-4.1689128635152208E-2</v>
      </c>
      <c r="KK107">
        <f ca="1">_xll.PsiNormal(0,SQRT($C$12))</f>
        <v>-2.5593505158316445E-3</v>
      </c>
      <c r="KL107">
        <f ca="1">_xll.PsiNormal(0,SQRT($C$12))</f>
        <v>-0.11899912201788046</v>
      </c>
      <c r="KM107">
        <f ca="1">_xll.PsiNormal(0,SQRT($C$12))</f>
        <v>-3.5617831318134584E-2</v>
      </c>
      <c r="KN107">
        <f ca="1">_xll.PsiNormal(0,SQRT($C$12))</f>
        <v>3.3383868580211633E-2</v>
      </c>
      <c r="KO107">
        <f ca="1">_xll.PsiNormal(0,SQRT($C$12))</f>
        <v>-2.465752467839645E-2</v>
      </c>
      <c r="KP107">
        <f ca="1">_xll.PsiNormal(0,SQRT($C$12))</f>
        <v>3.3549062488170599E-2</v>
      </c>
      <c r="KQ107">
        <f ca="1">_xll.PsiNormal(0,SQRT($C$12))</f>
        <v>-5.5244099859458676E-2</v>
      </c>
      <c r="KR107">
        <f ca="1">_xll.PsiNormal(0,SQRT($C$12))</f>
        <v>-2.1178506083646839E-2</v>
      </c>
      <c r="KS107">
        <f ca="1">_xll.PsiNormal(0,SQRT($C$12))</f>
        <v>-2.6669547953131229E-2</v>
      </c>
      <c r="KT107">
        <f ca="1">_xll.PsiNormal(0,SQRT($C$12))</f>
        <v>2.5902828860312657E-2</v>
      </c>
      <c r="KU107">
        <f ca="1">_xll.PsiNormal(0,SQRT($C$12))</f>
        <v>-2.4446178257286583E-2</v>
      </c>
      <c r="KV107">
        <f ca="1">_xll.PsiNormal(0,SQRT($C$12))</f>
        <v>8.5937020664315564E-4</v>
      </c>
      <c r="KW107">
        <f ca="1">_xll.PsiNormal(0,SQRT($C$12))</f>
        <v>-5.6156019647811084E-2</v>
      </c>
      <c r="KX107">
        <f ca="1">_xll.PsiNormal(0,SQRT($C$12))</f>
        <v>7.8600304664818862E-2</v>
      </c>
      <c r="KY107">
        <f ca="1">_xll.PsiNormal(0,SQRT($C$12))</f>
        <v>7.5665166734014593E-4</v>
      </c>
      <c r="KZ107">
        <f ca="1">_xll.PsiNormal(0,SQRT($C$12))</f>
        <v>-3.9317844991844542E-2</v>
      </c>
      <c r="LA107">
        <f ca="1">_xll.PsiNormal(0,SQRT($C$12))</f>
        <v>8.3349859686204009E-2</v>
      </c>
      <c r="LB107">
        <f ca="1">_xll.PsiNormal(0,SQRT($C$12))</f>
        <v>2.4991343004057059E-2</v>
      </c>
      <c r="LC107">
        <f ca="1">_xll.PsiNormal(0,SQRT($C$12))</f>
        <v>-9.6974525639958967E-2</v>
      </c>
      <c r="LD107">
        <f ca="1">_xll.PsiNormal(0,SQRT($C$12))</f>
        <v>0.12786094772337325</v>
      </c>
      <c r="LE107">
        <f ca="1">_xll.PsiNormal(0,SQRT($C$12))</f>
        <v>2.0635126214078536E-2</v>
      </c>
      <c r="LF107">
        <f ca="1">_xll.PsiNormal(0,SQRT($C$12))</f>
        <v>4.2841996725543991E-3</v>
      </c>
      <c r="LG107">
        <f ca="1">_xll.PsiNormal(0,SQRT($C$12))</f>
        <v>2.7668993101142764E-2</v>
      </c>
      <c r="LH107">
        <f ca="1">_xll.PsiNormal(0,SQRT($C$12))</f>
        <v>-6.4277350129775881E-2</v>
      </c>
      <c r="LI107">
        <f ca="1">_xll.PsiNormal(0,SQRT($C$12))</f>
        <v>4.0928421310364768E-2</v>
      </c>
      <c r="LJ107">
        <f ca="1">_xll.PsiNormal(0,SQRT($C$12))</f>
        <v>-3.9246506994439233E-2</v>
      </c>
      <c r="LK107">
        <f ca="1">_xll.PsiNormal(0,SQRT($C$12))</f>
        <v>2.1578677767782623E-2</v>
      </c>
      <c r="LL107">
        <f ca="1">_xll.PsiNormal(0,SQRT($C$12))</f>
        <v>-2.9665545179009534E-2</v>
      </c>
      <c r="LM107">
        <f ca="1">_xll.PsiNormal(0,SQRT($C$12))</f>
        <v>7.2875637432432971E-3</v>
      </c>
      <c r="LN107">
        <f ca="1">_xll.PsiNormal(0,SQRT($C$12))</f>
        <v>-5.2908369878426523E-2</v>
      </c>
      <c r="LO107">
        <f ca="1">_xll.PsiNormal(0,SQRT($C$12))</f>
        <v>7.3766406744693418E-3</v>
      </c>
      <c r="LP107">
        <f ca="1">_xll.PsiNormal(0,SQRT($C$12))</f>
        <v>1.8680940423042813E-2</v>
      </c>
      <c r="LQ107">
        <f ca="1">_xll.PsiNormal(0,SQRT($C$12))</f>
        <v>5.5399522058680595E-2</v>
      </c>
      <c r="LR107">
        <f ca="1">_xll.PsiNormal(0,SQRT($C$12))</f>
        <v>9.3955465445562783E-2</v>
      </c>
      <c r="LS107">
        <f ca="1">_xll.PsiNormal(0,SQRT($C$12))</f>
        <v>5.4569593834898164E-4</v>
      </c>
      <c r="LT107">
        <f ca="1">_xll.PsiNormal(0,SQRT($C$12))</f>
        <v>4.9676542838899565E-2</v>
      </c>
      <c r="LU107">
        <f ca="1">_xll.PsiNormal(0,SQRT($C$12))</f>
        <v>1.4161374607393971E-2</v>
      </c>
      <c r="LV107">
        <f ca="1">_xll.PsiNormal(0,SQRT($C$12))</f>
        <v>3.4324210509290014E-2</v>
      </c>
      <c r="LW107">
        <f ca="1">_xll.PsiNormal(0,SQRT($C$12))</f>
        <v>4.9431384429973552E-2</v>
      </c>
      <c r="LX107">
        <f ca="1">_xll.PsiNormal(0,SQRT($C$12))</f>
        <v>-3.6740983941203419E-2</v>
      </c>
      <c r="LY107">
        <f ca="1">_xll.PsiNormal(0,SQRT($C$12))</f>
        <v>-4.2459621206355623E-2</v>
      </c>
      <c r="LZ107">
        <f ca="1">_xll.PsiNormal(0,SQRT($C$12))</f>
        <v>6.3184255511809706E-3</v>
      </c>
      <c r="MA107">
        <f ca="1">_xll.PsiNormal(0,SQRT($C$12))</f>
        <v>5.4853179420335012E-2</v>
      </c>
      <c r="MB107">
        <f ca="1">_xll.PsiNormal(0,SQRT($C$12))</f>
        <v>-2.6280671902028763E-2</v>
      </c>
      <c r="MC107">
        <f ca="1">_xll.PsiNormal(0,SQRT($C$12))</f>
        <v>5.6083102016200662E-3</v>
      </c>
      <c r="MD107">
        <f ca="1">_xll.PsiNormal(0,SQRT($C$12))</f>
        <v>2.3669390195353454E-2</v>
      </c>
      <c r="ME107">
        <f ca="1">_xll.PsiNormal(0,SQRT($C$12))</f>
        <v>3.99136572153415E-2</v>
      </c>
      <c r="MF107">
        <f ca="1">_xll.PsiNormal(0,SQRT($C$12))</f>
        <v>5.4428452445223964E-2</v>
      </c>
      <c r="MG107">
        <f ca="1">_xll.PsiNormal(0,SQRT($C$12))</f>
        <v>-1.8836611210440748E-2</v>
      </c>
      <c r="MH107">
        <f ca="1">_xll.PsiNormal(0,SQRT($C$12))</f>
        <v>-3.6277681645460753E-2</v>
      </c>
      <c r="MI107">
        <f ca="1">_xll.PsiNormal(0,SQRT($C$12))</f>
        <v>5.6802479595554269E-2</v>
      </c>
      <c r="MJ107">
        <f ca="1">_xll.PsiNormal(0,SQRT($C$12))</f>
        <v>-4.9969180143676871E-2</v>
      </c>
      <c r="MK107">
        <f ca="1">_xll.PsiNormal(0,SQRT($C$12))</f>
        <v>-4.0904542488981802E-2</v>
      </c>
      <c r="ML107">
        <f ca="1">_xll.PsiNormal(0,SQRT($C$12))</f>
        <v>6.6678959097646234E-2</v>
      </c>
      <c r="MM107">
        <f ca="1">_xll.PsiNormal(0,SQRT($C$12))</f>
        <v>-1.0237114283801607E-2</v>
      </c>
      <c r="MN107">
        <f ca="1">_xll.PsiNormal(0,SQRT($C$12))</f>
        <v>1.061870441587752E-2</v>
      </c>
      <c r="MO107">
        <f ca="1">_xll.PsiNormal(0,SQRT($C$12))</f>
        <v>7.69973454024055E-3</v>
      </c>
      <c r="MP107">
        <f ca="1">_xll.PsiNormal(0,SQRT($C$12))</f>
        <v>5.4427062148738027E-2</v>
      </c>
      <c r="MQ107">
        <f ca="1">_xll.PsiNormal(0,SQRT($C$12))</f>
        <v>-8.3165892961857158E-3</v>
      </c>
      <c r="MR107">
        <f ca="1">_xll.PsiNormal(0,SQRT($C$12))</f>
        <v>-0.10379293970990613</v>
      </c>
      <c r="MS107">
        <f ca="1">_xll.PsiNormal(0,SQRT($C$12))</f>
        <v>5.3632346758046758E-3</v>
      </c>
      <c r="MT107">
        <f ca="1">_xll.PsiNormal(0,SQRT($C$12))</f>
        <v>-2.5629144075356398E-2</v>
      </c>
      <c r="MU107">
        <f ca="1">_xll.PsiNormal(0,SQRT($C$12))</f>
        <v>1.6301447576042277E-2</v>
      </c>
      <c r="MV107">
        <f ca="1">_xll.PsiNormal(0,SQRT($C$12))</f>
        <v>3.1799075756467982E-2</v>
      </c>
      <c r="MW107">
        <f ca="1">_xll.PsiNormal(0,SQRT($C$12))</f>
        <v>5.8316107195332124E-2</v>
      </c>
      <c r="MX107">
        <f ca="1">_xll.PsiNormal(0,SQRT($C$12))</f>
        <v>-3.0089656378157338E-2</v>
      </c>
      <c r="MY107">
        <f ca="1">_xll.PsiNormal(0,SQRT($C$12))</f>
        <v>-6.3017144212526285E-2</v>
      </c>
      <c r="MZ107">
        <f ca="1">_xll.PsiNormal(0,SQRT($C$12))</f>
        <v>-3.1196708406234109E-2</v>
      </c>
      <c r="NA107">
        <f ca="1">_xll.PsiNormal(0,SQRT($C$12))</f>
        <v>4.7342597932396686E-3</v>
      </c>
      <c r="NB107">
        <f ca="1">_xll.PsiNormal(0,SQRT($C$12))</f>
        <v>5.0715464571612856E-2</v>
      </c>
      <c r="NC107">
        <f ca="1">_xll.PsiNormal(0,SQRT($C$12))</f>
        <v>-1.7976781772198924E-2</v>
      </c>
      <c r="ND107">
        <f ca="1">_xll.PsiNormal(0,SQRT($C$12))</f>
        <v>-5.1428480684808021E-2</v>
      </c>
      <c r="NE107">
        <f ca="1">_xll.PsiNormal(0,SQRT($C$12))</f>
        <v>1.4701994710619877E-2</v>
      </c>
      <c r="NF107">
        <f ca="1">_xll.PsiNormal(0,SQRT($C$12))</f>
        <v>2.9020748785676877E-2</v>
      </c>
      <c r="NG107">
        <f ca="1">_xll.PsiNormal(0,SQRT($C$12))</f>
        <v>1.6617727504358974E-2</v>
      </c>
      <c r="NH107">
        <f ca="1">_xll.PsiNormal(0,SQRT($C$12))</f>
        <v>-3.6932209937524034E-3</v>
      </c>
      <c r="NI107">
        <f ca="1">_xll.PsiNormal(0,SQRT($C$12))</f>
        <v>-4.385525421471851E-2</v>
      </c>
      <c r="NJ107">
        <f ca="1">_xll.PsiNormal(0,SQRT($C$12))</f>
        <v>-4.5257713985128959E-3</v>
      </c>
      <c r="NK107">
        <f ca="1">_xll.PsiNormal(0,SQRT($C$12))</f>
        <v>5.1259723967980786E-2</v>
      </c>
      <c r="NL107">
        <f ca="1">_xll.PsiNormal(0,SQRT($C$12))</f>
        <v>-7.6845030963252514E-2</v>
      </c>
      <c r="NM107">
        <f ca="1">_xll.PsiNormal(0,SQRT($C$12))</f>
        <v>5.1307996645966948E-2</v>
      </c>
      <c r="NN107">
        <f ca="1">_xll.PsiNormal(0,SQRT($C$12))</f>
        <v>-1.1010883798590755E-2</v>
      </c>
      <c r="NO107">
        <f ca="1">_xll.PsiNormal(0,SQRT($C$12))</f>
        <v>-8.2713617337837747E-2</v>
      </c>
      <c r="NP107">
        <f ca="1">_xll.PsiNormal(0,SQRT($C$12))</f>
        <v>-1.6598338410598159E-3</v>
      </c>
      <c r="NQ107">
        <f ca="1">_xll.PsiNormal(0,SQRT($C$12))</f>
        <v>4.6129119665529496E-2</v>
      </c>
      <c r="NR107">
        <f ca="1">_xll.PsiNormal(0,SQRT($C$12))</f>
        <v>-2.1004060153337441E-2</v>
      </c>
      <c r="NS107">
        <f ca="1">_xll.PsiNormal(0,SQRT($C$12))</f>
        <v>7.8084599521181075E-2</v>
      </c>
      <c r="NT107">
        <f ca="1">_xll.PsiNormal(0,SQRT($C$12))</f>
        <v>1.0028143438175853E-2</v>
      </c>
      <c r="NU107">
        <f ca="1">_xll.PsiNormal(0,SQRT($C$12))</f>
        <v>-6.9019228974191056E-3</v>
      </c>
      <c r="NV107">
        <f ca="1">_xll.PsiNormal(0,SQRT($C$12))</f>
        <v>-4.203929875962923E-2</v>
      </c>
      <c r="NW107">
        <f ca="1">_xll.PsiNormal(0,SQRT($C$12))</f>
        <v>2.1508391754034531E-2</v>
      </c>
      <c r="NX107">
        <f ca="1">_xll.PsiNormal(0,SQRT($C$12))</f>
        <v>1.9413246575444298E-2</v>
      </c>
      <c r="NY107">
        <f ca="1">_xll.PsiNormal(0,SQRT($C$12))</f>
        <v>2.4337045982507709E-2</v>
      </c>
      <c r="NZ107">
        <f ca="1">_xll.PsiNormal(0,SQRT($C$12))</f>
        <v>-4.5484294961311858E-2</v>
      </c>
      <c r="OA107">
        <f ca="1">_xll.PsiNormal(0,SQRT($C$12))</f>
        <v>-1.5973525380683581E-2</v>
      </c>
      <c r="OB107">
        <f ca="1">_xll.PsiNormal(0,SQRT($C$12))</f>
        <v>2.6539402412073462E-2</v>
      </c>
      <c r="OC107">
        <f ca="1">_xll.PsiNormal(0,SQRT($C$12))</f>
        <v>9.2307527752442421E-3</v>
      </c>
      <c r="OD107">
        <f ca="1">_xll.PsiNormal(0,SQRT($C$12))</f>
        <v>3.3565060227402355E-2</v>
      </c>
      <c r="OE107">
        <f ca="1">_xll.PsiNormal(0,SQRT($C$12))</f>
        <v>7.0413202350042461E-2</v>
      </c>
      <c r="OF107">
        <f ca="1">_xll.PsiNormal(0,SQRT($C$12))</f>
        <v>8.308556673429561E-2</v>
      </c>
      <c r="OG107">
        <f ca="1">_xll.PsiNormal(0,SQRT($C$12))</f>
        <v>-6.2922561933347323E-3</v>
      </c>
      <c r="OH107">
        <f ca="1">_xll.PsiNormal(0,SQRT($C$12))</f>
        <v>2.0617807002925093E-2</v>
      </c>
      <c r="OI107">
        <f ca="1">_xll.PsiNormal(0,SQRT($C$12))</f>
        <v>-6.1556641469548493E-2</v>
      </c>
      <c r="OJ107">
        <f ca="1">_xll.PsiNormal(0,SQRT($C$12))</f>
        <v>6.1428436590561457E-2</v>
      </c>
      <c r="OK107">
        <f ca="1">_xll.PsiNormal(0,SQRT($C$12))</f>
        <v>3.9484577254044709E-2</v>
      </c>
      <c r="OL107">
        <f ca="1">_xll.PsiNormal(0,SQRT($C$12))</f>
        <v>5.9417221473680698E-2</v>
      </c>
      <c r="OM107">
        <f ca="1">_xll.PsiNormal(0,SQRT($C$12))</f>
        <v>-8.039071996285975E-2</v>
      </c>
      <c r="ON107">
        <f ca="1">_xll.PsiNormal(0,SQRT($C$12))</f>
        <v>-3.8670087418089055E-2</v>
      </c>
    </row>
    <row r="108" spans="2:404" x14ac:dyDescent="0.35">
      <c r="B108" s="13">
        <f ca="1">_xll.PsiDisUniform(D$9:G$9)</f>
        <v>-0.5</v>
      </c>
      <c r="C108" s="4" t="s">
        <v>11</v>
      </c>
      <c r="D108" s="4"/>
      <c r="E108" s="4">
        <f ca="1">_xll.PsiNormal(0,SQRT($C$12))</f>
        <v>8.1667045128400201E-2</v>
      </c>
      <c r="F108">
        <f ca="1">_xll.PsiNormal(0,SQRT($C$12))</f>
        <v>-9.7401935105670256E-3</v>
      </c>
      <c r="G108">
        <f ca="1">_xll.PsiNormal(0,SQRT($C$12))</f>
        <v>-4.7319920959405293E-2</v>
      </c>
      <c r="H108">
        <f ca="1">_xll.PsiNormal(0,SQRT($C$12))</f>
        <v>-7.3332991192482544E-2</v>
      </c>
      <c r="I108">
        <f ca="1">_xll.PsiNormal(0,SQRT($C$12))</f>
        <v>2.1523405509961638E-2</v>
      </c>
      <c r="J108">
        <f ca="1">_xll.PsiNormal(0,SQRT($C$12))</f>
        <v>-1.6354005112897429E-2</v>
      </c>
      <c r="K108">
        <f ca="1">_xll.PsiNormal(0,SQRT($C$12))</f>
        <v>4.9896625554458604E-2</v>
      </c>
      <c r="L108">
        <f ca="1">_xll.PsiNormal(0,SQRT($C$12))</f>
        <v>-3.5407692706717502E-2</v>
      </c>
      <c r="M108">
        <f ca="1">_xll.PsiNormal(0,SQRT($C$12))</f>
        <v>-3.763860108692002E-2</v>
      </c>
      <c r="N108">
        <f ca="1">_xll.PsiNormal(0,SQRT($C$12))</f>
        <v>-4.6376749872641176E-2</v>
      </c>
      <c r="O108">
        <f ca="1">_xll.PsiNormal(0,SQRT($C$12))</f>
        <v>9.7831161130545685E-2</v>
      </c>
      <c r="P108">
        <f ca="1">_xll.PsiNormal(0,SQRT($C$12))</f>
        <v>-3.4670609256541689E-2</v>
      </c>
      <c r="Q108">
        <f ca="1">_xll.PsiNormal(0,SQRT($C$12))</f>
        <v>2.8654928453874923E-2</v>
      </c>
      <c r="R108">
        <f ca="1">_xll.PsiNormal(0,SQRT($C$12))</f>
        <v>-7.9695180750059422E-2</v>
      </c>
      <c r="S108">
        <f ca="1">_xll.PsiNormal(0,SQRT($C$12))</f>
        <v>3.1558808722151145E-2</v>
      </c>
      <c r="T108">
        <f ca="1">_xll.PsiNormal(0,SQRT($C$12))</f>
        <v>7.5094384263727628E-3</v>
      </c>
      <c r="U108">
        <f ca="1">_xll.PsiNormal(0,SQRT($C$12))</f>
        <v>-0.13513115128022601</v>
      </c>
      <c r="V108">
        <f ca="1">_xll.PsiNormal(0,SQRT($C$12))</f>
        <v>4.0253080899492737E-3</v>
      </c>
      <c r="W108">
        <f ca="1">_xll.PsiNormal(0,SQRT($C$12))</f>
        <v>5.6724084458300399E-3</v>
      </c>
      <c r="X108">
        <f ca="1">_xll.PsiNormal(0,SQRT($C$12))</f>
        <v>2.9454795945265778E-2</v>
      </c>
      <c r="Y108">
        <f ca="1">_xll.PsiNormal(0,SQRT($C$12))</f>
        <v>-1.1840566643190617E-2</v>
      </c>
      <c r="Z108">
        <f ca="1">_xll.PsiNormal(0,SQRT($C$12))</f>
        <v>5.2418169678346109E-2</v>
      </c>
      <c r="AA108">
        <f ca="1">_xll.PsiNormal(0,SQRT($C$12))</f>
        <v>1.7739995401947782E-2</v>
      </c>
      <c r="AB108">
        <f ca="1">_xll.PsiNormal(0,SQRT($C$12))</f>
        <v>-1.0029540934749367E-3</v>
      </c>
      <c r="AC108">
        <f ca="1">_xll.PsiNormal(0,SQRT($C$12))</f>
        <v>-4.0898379258056956E-2</v>
      </c>
      <c r="AD108">
        <f ca="1">_xll.PsiNormal(0,SQRT($C$12))</f>
        <v>4.6628193536554598E-2</v>
      </c>
      <c r="AE108">
        <f ca="1">_xll.PsiNormal(0,SQRT($C$12))</f>
        <v>0.11003004320072261</v>
      </c>
      <c r="AF108">
        <f ca="1">_xll.PsiNormal(0,SQRT($C$12))</f>
        <v>-2.1582997071325716E-2</v>
      </c>
      <c r="AG108">
        <f ca="1">_xll.PsiNormal(0,SQRT($C$12))</f>
        <v>-2.2191991758791503E-2</v>
      </c>
      <c r="AH108">
        <f ca="1">_xll.PsiNormal(0,SQRT($C$12))</f>
        <v>4.9714830581694628E-3</v>
      </c>
      <c r="AI108">
        <f ca="1">_xll.PsiNormal(0,SQRT($C$12))</f>
        <v>6.9951902712418537E-2</v>
      </c>
      <c r="AJ108">
        <f ca="1">_xll.PsiNormal(0,SQRT($C$12))</f>
        <v>2.2359297623568784E-3</v>
      </c>
      <c r="AK108">
        <f ca="1">_xll.PsiNormal(0,SQRT($C$12))</f>
        <v>4.0680652124903176E-2</v>
      </c>
      <c r="AL108">
        <f ca="1">_xll.PsiNormal(0,SQRT($C$12))</f>
        <v>-2.2939156911331244E-3</v>
      </c>
      <c r="AM108">
        <f ca="1">_xll.PsiNormal(0,SQRT($C$12))</f>
        <v>7.2789372433302885E-2</v>
      </c>
      <c r="AN108">
        <f ca="1">_xll.PsiNormal(0,SQRT($C$12))</f>
        <v>-3.7441208680244878E-2</v>
      </c>
      <c r="AO108">
        <f ca="1">_xll.PsiNormal(0,SQRT($C$12))</f>
        <v>-7.5704202297916301E-2</v>
      </c>
      <c r="AP108">
        <f ca="1">_xll.PsiNormal(0,SQRT($C$12))</f>
        <v>6.10771320361434E-2</v>
      </c>
      <c r="AQ108">
        <f ca="1">_xll.PsiNormal(0,SQRT($C$12))</f>
        <v>6.973262752945579E-2</v>
      </c>
      <c r="AR108">
        <f ca="1">_xll.PsiNormal(0,SQRT($C$12))</f>
        <v>-3.7185924302786014E-2</v>
      </c>
      <c r="AS108">
        <f ca="1">_xll.PsiNormal(0,SQRT($C$12))</f>
        <v>8.2427505629248117E-4</v>
      </c>
      <c r="AT108">
        <f ca="1">_xll.PsiNormal(0,SQRT($C$12))</f>
        <v>3.7364827779871747E-2</v>
      </c>
      <c r="AU108">
        <f ca="1">_xll.PsiNormal(0,SQRT($C$12))</f>
        <v>4.9848051433835229E-2</v>
      </c>
      <c r="AV108">
        <f ca="1">_xll.PsiNormal(0,SQRT($C$12))</f>
        <v>2.5925061060986812E-2</v>
      </c>
      <c r="AW108">
        <f ca="1">_xll.PsiNormal(0,SQRT($C$12))</f>
        <v>-9.5593604995855952E-2</v>
      </c>
      <c r="AX108">
        <f ca="1">_xll.PsiNormal(0,SQRT($C$12))</f>
        <v>3.5618744019503615E-2</v>
      </c>
      <c r="AY108">
        <f ca="1">_xll.PsiNormal(0,SQRT($C$12))</f>
        <v>-4.2946458873452081E-2</v>
      </c>
      <c r="AZ108">
        <f ca="1">_xll.PsiNormal(0,SQRT($C$12))</f>
        <v>2.7637482290590177E-3</v>
      </c>
      <c r="BA108">
        <f ca="1">_xll.PsiNormal(0,SQRT($C$12))</f>
        <v>-1.5724123095475573E-3</v>
      </c>
      <c r="BB108">
        <f ca="1">_xll.PsiNormal(0,SQRT($C$12))</f>
        <v>4.0446879248155036E-2</v>
      </c>
      <c r="BC108">
        <f ca="1">_xll.PsiNormal(0,SQRT($C$12))</f>
        <v>1.4703998408738685E-2</v>
      </c>
      <c r="BD108">
        <f ca="1">_xll.PsiNormal(0,SQRT($C$12))</f>
        <v>-4.5994425790110427E-2</v>
      </c>
      <c r="BE108">
        <f ca="1">_xll.PsiNormal(0,SQRT($C$12))</f>
        <v>1.6362169879429189E-2</v>
      </c>
      <c r="BF108">
        <f ca="1">_xll.PsiNormal(0,SQRT($C$12))</f>
        <v>-0.10156353921233935</v>
      </c>
      <c r="BG108">
        <f ca="1">_xll.PsiNormal(0,SQRT($C$12))</f>
        <v>-3.9362239238277058E-2</v>
      </c>
      <c r="BH108">
        <f ca="1">_xll.PsiNormal(0,SQRT($C$12))</f>
        <v>3.437085293957725E-2</v>
      </c>
      <c r="BI108">
        <f ca="1">_xll.PsiNormal(0,SQRT($C$12))</f>
        <v>-7.0657854965653896E-2</v>
      </c>
      <c r="BJ108">
        <f ca="1">_xll.PsiNormal(0,SQRT($C$12))</f>
        <v>-0.1081452110834549</v>
      </c>
      <c r="BK108">
        <f ca="1">_xll.PsiNormal(0,SQRT($C$12))</f>
        <v>-5.0073490511960889E-2</v>
      </c>
      <c r="BL108">
        <f ca="1">_xll.PsiNormal(0,SQRT($C$12))</f>
        <v>1.0512617517770262E-3</v>
      </c>
      <c r="BM108">
        <f ca="1">_xll.PsiNormal(0,SQRT($C$12))</f>
        <v>-3.1675241002602987E-2</v>
      </c>
      <c r="BN108">
        <f ca="1">_xll.PsiNormal(0,SQRT($C$12))</f>
        <v>3.1537532022535279E-2</v>
      </c>
      <c r="BO108">
        <f ca="1">_xll.PsiNormal(0,SQRT($C$12))</f>
        <v>2.6311221422396742E-2</v>
      </c>
      <c r="BP108">
        <f ca="1">_xll.PsiNormal(0,SQRT($C$12))</f>
        <v>-3.3356776100242749E-2</v>
      </c>
      <c r="BQ108">
        <f ca="1">_xll.PsiNormal(0,SQRT($C$12))</f>
        <v>-1.481442301628157E-2</v>
      </c>
      <c r="BR108">
        <f ca="1">_xll.PsiNormal(0,SQRT($C$12))</f>
        <v>0.1329692710876938</v>
      </c>
      <c r="BS108">
        <f ca="1">_xll.PsiNormal(0,SQRT($C$12))</f>
        <v>1.2897400955286333E-2</v>
      </c>
      <c r="BT108">
        <f ca="1">_xll.PsiNormal(0,SQRT($C$12))</f>
        <v>-1.5686801247350526E-2</v>
      </c>
      <c r="BU108">
        <f ca="1">_xll.PsiNormal(0,SQRT($C$12))</f>
        <v>-8.5038098214521324E-2</v>
      </c>
      <c r="BV108">
        <f ca="1">_xll.PsiNormal(0,SQRT($C$12))</f>
        <v>-1.466345741712162E-2</v>
      </c>
      <c r="BW108">
        <f ca="1">_xll.PsiNormal(0,SQRT($C$12))</f>
        <v>-2.0986841055837577E-2</v>
      </c>
      <c r="BX108">
        <f ca="1">_xll.PsiNormal(0,SQRT($C$12))</f>
        <v>-2.458602835118916E-2</v>
      </c>
      <c r="BY108">
        <f ca="1">_xll.PsiNormal(0,SQRT($C$12))</f>
        <v>7.5661913235752165E-2</v>
      </c>
      <c r="BZ108">
        <f ca="1">_xll.PsiNormal(0,SQRT($C$12))</f>
        <v>6.9159420883383518E-2</v>
      </c>
      <c r="CA108">
        <f ca="1">_xll.PsiNormal(0,SQRT($C$12))</f>
        <v>-1.6683459121131224E-2</v>
      </c>
      <c r="CB108">
        <f ca="1">_xll.PsiNormal(0,SQRT($C$12))</f>
        <v>4.8757113450206412E-2</v>
      </c>
      <c r="CC108">
        <f ca="1">_xll.PsiNormal(0,SQRT($C$12))</f>
        <v>1.2913761312762321E-2</v>
      </c>
      <c r="CD108">
        <f ca="1">_xll.PsiNormal(0,SQRT($C$12))</f>
        <v>-2.2588237035632591E-2</v>
      </c>
      <c r="CE108">
        <f ca="1">_xll.PsiNormal(0,SQRT($C$12))</f>
        <v>-8.6608186491650752E-2</v>
      </c>
      <c r="CF108">
        <f ca="1">_xll.PsiNormal(0,SQRT($C$12))</f>
        <v>-6.0637476002676653E-2</v>
      </c>
      <c r="CG108">
        <f ca="1">_xll.PsiNormal(0,SQRT($C$12))</f>
        <v>-1.5691576362047249E-2</v>
      </c>
      <c r="CH108">
        <f ca="1">_xll.PsiNormal(0,SQRT($C$12))</f>
        <v>3.6460129519793168E-2</v>
      </c>
      <c r="CI108">
        <f ca="1">_xll.PsiNormal(0,SQRT($C$12))</f>
        <v>-0.12708268690005245</v>
      </c>
      <c r="CJ108">
        <f ca="1">_xll.PsiNormal(0,SQRT($C$12))</f>
        <v>6.9836125577767104E-3</v>
      </c>
      <c r="CK108">
        <f ca="1">_xll.PsiNormal(0,SQRT($C$12))</f>
        <v>-0.10163366056161538</v>
      </c>
      <c r="CL108">
        <f ca="1">_xll.PsiNormal(0,SQRT($C$12))</f>
        <v>3.2249407364059036E-3</v>
      </c>
      <c r="CM108">
        <f ca="1">_xll.PsiNormal(0,SQRT($C$12))</f>
        <v>-5.7399142665517815E-2</v>
      </c>
      <c r="CN108">
        <f ca="1">_xll.PsiNormal(0,SQRT($C$12))</f>
        <v>5.3617730016472347E-2</v>
      </c>
      <c r="CO108">
        <f ca="1">_xll.PsiNormal(0,SQRT($C$12))</f>
        <v>1.2867640019989397E-2</v>
      </c>
      <c r="CP108">
        <f ca="1">_xll.PsiNormal(0,SQRT($C$12))</f>
        <v>3.3418244652572419E-2</v>
      </c>
      <c r="CQ108">
        <f ca="1">_xll.PsiNormal(0,SQRT($C$12))</f>
        <v>6.1569158377024785E-2</v>
      </c>
      <c r="CR108">
        <f ca="1">_xll.PsiNormal(0,SQRT($C$12))</f>
        <v>-2.6207548197906896E-2</v>
      </c>
      <c r="CS108">
        <f ca="1">_xll.PsiNormal(0,SQRT($C$12))</f>
        <v>-4.7473921041327222E-2</v>
      </c>
      <c r="CT108">
        <f ca="1">_xll.PsiNormal(0,SQRT($C$12))</f>
        <v>3.3402631828255883E-2</v>
      </c>
      <c r="CU108">
        <f ca="1">_xll.PsiNormal(0,SQRT($C$12))</f>
        <v>3.541921427309748E-2</v>
      </c>
      <c r="CV108">
        <f ca="1">_xll.PsiNormal(0,SQRT($C$12))</f>
        <v>-8.1042708998792668E-3</v>
      </c>
      <c r="CW108">
        <f ca="1">_xll.PsiNormal(0,SQRT($C$12))</f>
        <v>7.9032891299458397E-2</v>
      </c>
      <c r="CX108">
        <f ca="1">_xll.PsiNormal(0,SQRT($C$12))</f>
        <v>-3.159348965304911E-2</v>
      </c>
      <c r="CY108">
        <f ca="1">_xll.PsiNormal(0,SQRT($C$12))</f>
        <v>-2.9501705566482246E-2</v>
      </c>
      <c r="CZ108">
        <f ca="1">_xll.PsiNormal(0,SQRT($C$12))</f>
        <v>2.5279158542440613E-2</v>
      </c>
      <c r="DA108">
        <f ca="1">_xll.PsiNormal(0,SQRT($C$12))</f>
        <v>6.9702889333507254E-2</v>
      </c>
      <c r="DB108">
        <f ca="1">_xll.PsiNormal(0,SQRT($C$12))</f>
        <v>6.0009607226574717E-2</v>
      </c>
      <c r="DC108">
        <f ca="1">_xll.PsiNormal(0,SQRT($C$12))</f>
        <v>1.4553034171804757E-2</v>
      </c>
      <c r="DD108">
        <f ca="1">_xll.PsiNormal(0,SQRT($C$12))</f>
        <v>3.130416354765039E-3</v>
      </c>
      <c r="DE108">
        <f ca="1">_xll.PsiNormal(0,SQRT($C$12))</f>
        <v>-6.536266875737827E-2</v>
      </c>
      <c r="DF108">
        <f ca="1">_xll.PsiNormal(0,SQRT($C$12))</f>
        <v>-0.10130911292180596</v>
      </c>
      <c r="DG108">
        <f ca="1">_xll.PsiNormal(0,SQRT($C$12))</f>
        <v>-1.1297009056845069E-2</v>
      </c>
      <c r="DH108">
        <f ca="1">_xll.PsiNormal(0,SQRT($C$12))</f>
        <v>-5.2915619488100113E-2</v>
      </c>
      <c r="DI108">
        <f ca="1">_xll.PsiNormal(0,SQRT($C$12))</f>
        <v>4.1402298469091145E-2</v>
      </c>
      <c r="DJ108">
        <f ca="1">_xll.PsiNormal(0,SQRT($C$12))</f>
        <v>2.8298415278250378E-4</v>
      </c>
      <c r="DK108">
        <f ca="1">_xll.PsiNormal(0,SQRT($C$12))</f>
        <v>-6.7638583350165191E-2</v>
      </c>
      <c r="DL108">
        <f ca="1">_xll.PsiNormal(0,SQRT($C$12))</f>
        <v>1.6762556973919904E-2</v>
      </c>
      <c r="DM108">
        <f ca="1">_xll.PsiNormal(0,SQRT($C$12))</f>
        <v>-3.7700893479739608E-2</v>
      </c>
      <c r="DN108">
        <f ca="1">_xll.PsiNormal(0,SQRT($C$12))</f>
        <v>-1.2975234169093278E-2</v>
      </c>
      <c r="DO108">
        <f ca="1">_xll.PsiNormal(0,SQRT($C$12))</f>
        <v>-2.3555392307522197E-2</v>
      </c>
      <c r="DP108">
        <f ca="1">_xll.PsiNormal(0,SQRT($C$12))</f>
        <v>3.7179009041002978E-2</v>
      </c>
      <c r="DQ108">
        <f ca="1">_xll.PsiNormal(0,SQRT($C$12))</f>
        <v>2.3715186151149783E-2</v>
      </c>
      <c r="DR108">
        <f ca="1">_xll.PsiNormal(0,SQRT($C$12))</f>
        <v>-9.6907204780997194E-3</v>
      </c>
      <c r="DS108">
        <f ca="1">_xll.PsiNormal(0,SQRT($C$12))</f>
        <v>-4.3752634251818273E-2</v>
      </c>
      <c r="DT108">
        <f ca="1">_xll.PsiNormal(0,SQRT($C$12))</f>
        <v>7.2111576823647133E-2</v>
      </c>
      <c r="DU108">
        <f ca="1">_xll.PsiNormal(0,SQRT($C$12))</f>
        <v>1.1451624086574186E-2</v>
      </c>
      <c r="DV108">
        <f ca="1">_xll.PsiNormal(0,SQRT($C$12))</f>
        <v>-5.0424374781128711E-2</v>
      </c>
      <c r="DW108">
        <f ca="1">_xll.PsiNormal(0,SQRT($C$12))</f>
        <v>2.4038501246137947E-2</v>
      </c>
      <c r="DX108">
        <f ca="1">_xll.PsiNormal(0,SQRT($C$12))</f>
        <v>-5.5275923642491155E-2</v>
      </c>
      <c r="DY108">
        <f ca="1">_xll.PsiNormal(0,SQRT($C$12))</f>
        <v>-4.3476448656517064E-2</v>
      </c>
      <c r="DZ108">
        <f ca="1">_xll.PsiNormal(0,SQRT($C$12))</f>
        <v>-1.0099489574085387E-2</v>
      </c>
      <c r="EA108">
        <f ca="1">_xll.PsiNormal(0,SQRT($C$12))</f>
        <v>-4.998943865500362E-4</v>
      </c>
      <c r="EB108">
        <f ca="1">_xll.PsiNormal(0,SQRT($C$12))</f>
        <v>-1.8417041774312682E-2</v>
      </c>
      <c r="EC108">
        <f ca="1">_xll.PsiNormal(0,SQRT($C$12))</f>
        <v>-8.6790273746147686E-2</v>
      </c>
      <c r="ED108">
        <f ca="1">_xll.PsiNormal(0,SQRT($C$12))</f>
        <v>-1.0354272372009502E-2</v>
      </c>
      <c r="EE108">
        <f ca="1">_xll.PsiNormal(0,SQRT($C$12))</f>
        <v>-0.10541147388861138</v>
      </c>
      <c r="EF108">
        <f ca="1">_xll.PsiNormal(0,SQRT($C$12))</f>
        <v>8.7958776962780344E-2</v>
      </c>
      <c r="EG108">
        <f ca="1">_xll.PsiNormal(0,SQRT($C$12))</f>
        <v>4.1740627146989707E-2</v>
      </c>
      <c r="EH108">
        <f ca="1">_xll.PsiNormal(0,SQRT($C$12))</f>
        <v>-1.8895732069360956E-2</v>
      </c>
      <c r="EI108">
        <f ca="1">_xll.PsiNormal(0,SQRT($C$12))</f>
        <v>-1.2807075720878247E-2</v>
      </c>
      <c r="EJ108">
        <f ca="1">_xll.PsiNormal(0,SQRT($C$12))</f>
        <v>1.8112905050988715E-2</v>
      </c>
      <c r="EK108">
        <f ca="1">_xll.PsiNormal(0,SQRT($C$12))</f>
        <v>3.2044215913050303E-2</v>
      </c>
      <c r="EL108">
        <f ca="1">_xll.PsiNormal(0,SQRT($C$12))</f>
        <v>1.9411599397255414E-2</v>
      </c>
      <c r="EM108">
        <f ca="1">_xll.PsiNormal(0,SQRT($C$12))</f>
        <v>-6.3422741293992821E-2</v>
      </c>
      <c r="EN108">
        <f ca="1">_xll.PsiNormal(0,SQRT($C$12))</f>
        <v>1.6482390360453909E-2</v>
      </c>
      <c r="EO108">
        <f ca="1">_xll.PsiNormal(0,SQRT($C$12))</f>
        <v>-0.10582941805524784</v>
      </c>
      <c r="EP108">
        <f ca="1">_xll.PsiNormal(0,SQRT($C$12))</f>
        <v>-1.971022495395458E-2</v>
      </c>
      <c r="EQ108">
        <f ca="1">_xll.PsiNormal(0,SQRT($C$12))</f>
        <v>5.3753228516257592E-2</v>
      </c>
      <c r="ER108">
        <f ca="1">_xll.PsiNormal(0,SQRT($C$12))</f>
        <v>-4.8141821411466085E-3</v>
      </c>
      <c r="ES108">
        <f ca="1">_xll.PsiNormal(0,SQRT($C$12))</f>
        <v>-3.7820941625423848E-2</v>
      </c>
      <c r="ET108">
        <f ca="1">_xll.PsiNormal(0,SQRT($C$12))</f>
        <v>-4.2971226957589363E-2</v>
      </c>
      <c r="EU108">
        <f ca="1">_xll.PsiNormal(0,SQRT($C$12))</f>
        <v>8.6198628381292802E-3</v>
      </c>
      <c r="EV108">
        <f ca="1">_xll.PsiNormal(0,SQRT($C$12))</f>
        <v>8.5465230894042413E-2</v>
      </c>
      <c r="EW108">
        <f ca="1">_xll.PsiNormal(0,SQRT($C$12))</f>
        <v>-1.8754253070828564E-2</v>
      </c>
      <c r="EX108">
        <f ca="1">_xll.PsiNormal(0,SQRT($C$12))</f>
        <v>-8.6860456847869093E-3</v>
      </c>
      <c r="EY108">
        <f ca="1">_xll.PsiNormal(0,SQRT($C$12))</f>
        <v>-2.0464884257590851E-2</v>
      </c>
      <c r="EZ108">
        <f ca="1">_xll.PsiNormal(0,SQRT($C$12))</f>
        <v>8.8374429990423192E-2</v>
      </c>
      <c r="FA108">
        <f ca="1">_xll.PsiNormal(0,SQRT($C$12))</f>
        <v>7.2354178233575206E-2</v>
      </c>
      <c r="FB108">
        <f ca="1">_xll.PsiNormal(0,SQRT($C$12))</f>
        <v>-4.331095156300302E-2</v>
      </c>
      <c r="FC108">
        <f ca="1">_xll.PsiNormal(0,SQRT($C$12))</f>
        <v>1.265421425988808E-2</v>
      </c>
      <c r="FD108">
        <f ca="1">_xll.PsiNormal(0,SQRT($C$12))</f>
        <v>6.1302309597970728E-2</v>
      </c>
      <c r="FE108">
        <f ca="1">_xll.PsiNormal(0,SQRT($C$12))</f>
        <v>-3.9152897975195805E-2</v>
      </c>
      <c r="FF108">
        <f ca="1">_xll.PsiNormal(0,SQRT($C$12))</f>
        <v>-8.9937069381216591E-3</v>
      </c>
      <c r="FG108">
        <f ca="1">_xll.PsiNormal(0,SQRT($C$12))</f>
        <v>4.412645101298792E-2</v>
      </c>
      <c r="FH108">
        <f ca="1">_xll.PsiNormal(0,SQRT($C$12))</f>
        <v>6.718654746479269E-2</v>
      </c>
      <c r="FI108">
        <f ca="1">_xll.PsiNormal(0,SQRT($C$12))</f>
        <v>1.6994682384888379E-2</v>
      </c>
      <c r="FJ108">
        <f ca="1">_xll.PsiNormal(0,SQRT($C$12))</f>
        <v>8.9958285715819077E-3</v>
      </c>
      <c r="FK108">
        <f ca="1">_xll.PsiNormal(0,SQRT($C$12))</f>
        <v>4.3603345615699486E-2</v>
      </c>
      <c r="FL108">
        <f ca="1">_xll.PsiNormal(0,SQRT($C$12))</f>
        <v>-2.4980683556771802E-2</v>
      </c>
      <c r="FM108">
        <f ca="1">_xll.PsiNormal(0,SQRT($C$12))</f>
        <v>-6.9614232640886758E-2</v>
      </c>
      <c r="FN108">
        <f ca="1">_xll.PsiNormal(0,SQRT($C$12))</f>
        <v>7.9373993581926275E-2</v>
      </c>
      <c r="FO108">
        <f ca="1">_xll.PsiNormal(0,SQRT($C$12))</f>
        <v>-2.4498162080885823E-2</v>
      </c>
      <c r="FP108">
        <f ca="1">_xll.PsiNormal(0,SQRT($C$12))</f>
        <v>2.8360364983653508E-2</v>
      </c>
      <c r="FQ108">
        <f ca="1">_xll.PsiNormal(0,SQRT($C$12))</f>
        <v>-1.9985977182273022E-3</v>
      </c>
      <c r="FR108">
        <f ca="1">_xll.PsiNormal(0,SQRT($C$12))</f>
        <v>-1.9285020066531992E-2</v>
      </c>
      <c r="FS108">
        <f ca="1">_xll.PsiNormal(0,SQRT($C$12))</f>
        <v>1.8265609780441953E-2</v>
      </c>
      <c r="FT108">
        <f ca="1">_xll.PsiNormal(0,SQRT($C$12))</f>
        <v>2.2520543878532698E-2</v>
      </c>
      <c r="FU108">
        <f ca="1">_xll.PsiNormal(0,SQRT($C$12))</f>
        <v>-0.10265646174972949</v>
      </c>
      <c r="FV108">
        <f ca="1">_xll.PsiNormal(0,SQRT($C$12))</f>
        <v>-9.0161328605385102E-2</v>
      </c>
      <c r="FW108">
        <f ca="1">_xll.PsiNormal(0,SQRT($C$12))</f>
        <v>2.8419996945061827E-2</v>
      </c>
      <c r="FX108">
        <f ca="1">_xll.PsiNormal(0,SQRT($C$12))</f>
        <v>5.9667160391044284E-2</v>
      </c>
      <c r="FY108">
        <f ca="1">_xll.PsiNormal(0,SQRT($C$12))</f>
        <v>5.7101458985971604E-2</v>
      </c>
      <c r="FZ108">
        <f ca="1">_xll.PsiNormal(0,SQRT($C$12))</f>
        <v>-0.13652613105957731</v>
      </c>
      <c r="GA108">
        <f ca="1">_xll.PsiNormal(0,SQRT($C$12))</f>
        <v>-6.6434658650470643E-2</v>
      </c>
      <c r="GB108">
        <f ca="1">_xll.PsiNormal(0,SQRT($C$12))</f>
        <v>-4.0667309867044574E-2</v>
      </c>
      <c r="GC108">
        <f ca="1">_xll.PsiNormal(0,SQRT($C$12))</f>
        <v>4.5267309999208324E-3</v>
      </c>
      <c r="GD108">
        <f ca="1">_xll.PsiNormal(0,SQRT($C$12))</f>
        <v>5.0860155916251223E-3</v>
      </c>
      <c r="GE108">
        <f ca="1">_xll.PsiNormal(0,SQRT($C$12))</f>
        <v>6.6741413064185115E-2</v>
      </c>
      <c r="GF108">
        <f ca="1">_xll.PsiNormal(0,SQRT($C$12))</f>
        <v>-3.2583319639375288E-2</v>
      </c>
      <c r="GG108">
        <f ca="1">_xll.PsiNormal(0,SQRT($C$12))</f>
        <v>-2.466876282165794E-2</v>
      </c>
      <c r="GH108">
        <f ca="1">_xll.PsiNormal(0,SQRT($C$12))</f>
        <v>1.1695709516460115E-2</v>
      </c>
      <c r="GI108">
        <f ca="1">_xll.PsiNormal(0,SQRT($C$12))</f>
        <v>-5.0333875705905584E-2</v>
      </c>
      <c r="GJ108">
        <f ca="1">_xll.PsiNormal(0,SQRT($C$12))</f>
        <v>2.7061487188530825E-2</v>
      </c>
      <c r="GK108">
        <f ca="1">_xll.PsiNormal(0,SQRT($C$12))</f>
        <v>-1.9667466682768434E-2</v>
      </c>
      <c r="GL108">
        <f ca="1">_xll.PsiNormal(0,SQRT($C$12))</f>
        <v>-0.12621766809798338</v>
      </c>
      <c r="GM108">
        <f ca="1">_xll.PsiNormal(0,SQRT($C$12))</f>
        <v>1.9433135266930749E-2</v>
      </c>
      <c r="GN108">
        <f ca="1">_xll.PsiNormal(0,SQRT($C$12))</f>
        <v>-3.3133453227163621E-2</v>
      </c>
      <c r="GO108">
        <f ca="1">_xll.PsiNormal(0,SQRT($C$12))</f>
        <v>9.9266342405246843E-2</v>
      </c>
      <c r="GP108">
        <f ca="1">_xll.PsiNormal(0,SQRT($C$12))</f>
        <v>-6.70106896453527E-2</v>
      </c>
      <c r="GQ108">
        <f ca="1">_xll.PsiNormal(0,SQRT($C$12))</f>
        <v>-2.5401857639232479E-2</v>
      </c>
      <c r="GR108">
        <f ca="1">_xll.PsiNormal(0,SQRT($C$12))</f>
        <v>-0.10677620132834487</v>
      </c>
      <c r="GS108">
        <f ca="1">_xll.PsiNormal(0,SQRT($C$12))</f>
        <v>-6.7158533318269547E-3</v>
      </c>
      <c r="GT108">
        <f ca="1">_xll.PsiNormal(0,SQRT($C$12))</f>
        <v>1.6110385336688356E-2</v>
      </c>
      <c r="GU108">
        <f ca="1">_xll.PsiNormal(0,SQRT($C$12))</f>
        <v>-2.609302307876335E-2</v>
      </c>
      <c r="GV108">
        <f ca="1">_xll.PsiNormal(0,SQRT($C$12))</f>
        <v>-3.4552579111212359E-2</v>
      </c>
      <c r="GW108">
        <f ca="1">_xll.PsiNormal(0,SQRT($C$12))</f>
        <v>-3.0593210351618438E-3</v>
      </c>
      <c r="GX108">
        <f ca="1">_xll.PsiNormal(0,SQRT($C$12))</f>
        <v>-6.9594574509239518E-2</v>
      </c>
      <c r="GY108">
        <f ca="1">_xll.PsiNormal(0,SQRT($C$12))</f>
        <v>4.1307954710036905E-3</v>
      </c>
      <c r="GZ108">
        <f ca="1">_xll.PsiNormal(0,SQRT($C$12))</f>
        <v>-3.7292377325843423E-2</v>
      </c>
      <c r="HA108">
        <f ca="1">_xll.PsiNormal(0,SQRT($C$12))</f>
        <v>7.0925602072104701E-2</v>
      </c>
      <c r="HB108">
        <f ca="1">_xll.PsiNormal(0,SQRT($C$12))</f>
        <v>-4.8410002746693326E-2</v>
      </c>
      <c r="HC108">
        <f ca="1">_xll.PsiNormal(0,SQRT($C$12))</f>
        <v>3.3191163014865785E-2</v>
      </c>
      <c r="HD108">
        <f ca="1">_xll.PsiNormal(0,SQRT($C$12))</f>
        <v>-9.9137650638825483E-3</v>
      </c>
      <c r="HE108">
        <f ca="1">_xll.PsiNormal(0,SQRT($C$12))</f>
        <v>4.0763386337997115E-2</v>
      </c>
      <c r="HF108">
        <f ca="1">_xll.PsiNormal(0,SQRT($C$12))</f>
        <v>7.2484743705421309E-2</v>
      </c>
      <c r="HG108">
        <f ca="1">_xll.PsiNormal(0,SQRT($C$12))</f>
        <v>-8.8128448890473096E-2</v>
      </c>
      <c r="HH108">
        <f ca="1">_xll.PsiNormal(0,SQRT($C$12))</f>
        <v>-7.3282250116206246E-2</v>
      </c>
      <c r="HI108">
        <f ca="1">_xll.PsiNormal(0,SQRT($C$12))</f>
        <v>-5.5358666527073478E-3</v>
      </c>
      <c r="HJ108">
        <f ca="1">_xll.PsiNormal(0,SQRT($C$12))</f>
        <v>0.11163606046339331</v>
      </c>
      <c r="HK108">
        <f ca="1">_xll.PsiNormal(0,SQRT($C$12))</f>
        <v>-3.8228933382753044E-2</v>
      </c>
      <c r="HL108">
        <f ca="1">_xll.PsiNormal(0,SQRT($C$12))</f>
        <v>-6.1664620510971158E-2</v>
      </c>
      <c r="HM108">
        <f ca="1">_xll.PsiNormal(0,SQRT($C$12))</f>
        <v>-3.5066711374290613E-2</v>
      </c>
      <c r="HN108">
        <f ca="1">_xll.PsiNormal(0,SQRT($C$12))</f>
        <v>-5.0370414223736185E-2</v>
      </c>
      <c r="HO108">
        <f ca="1">_xll.PsiNormal(0,SQRT($C$12))</f>
        <v>9.0619811195196701E-2</v>
      </c>
      <c r="HP108">
        <f ca="1">_xll.PsiNormal(0,SQRT($C$12))</f>
        <v>8.2244937979477462E-2</v>
      </c>
      <c r="HQ108">
        <f ca="1">_xll.PsiNormal(0,SQRT($C$12))</f>
        <v>5.4339225059379694E-2</v>
      </c>
      <c r="HR108">
        <f ca="1">_xll.PsiNormal(0,SQRT($C$12))</f>
        <v>4.3548280349172019E-2</v>
      </c>
      <c r="HS108">
        <f ca="1">_xll.PsiNormal(0,SQRT($C$12))</f>
        <v>-1.2084427094211654E-3</v>
      </c>
      <c r="HT108">
        <f ca="1">_xll.PsiNormal(0,SQRT($C$12))</f>
        <v>-1.5127026498737315E-2</v>
      </c>
      <c r="HU108">
        <f ca="1">_xll.PsiNormal(0,SQRT($C$12))</f>
        <v>-3.2366721927494554E-2</v>
      </c>
      <c r="HV108">
        <f ca="1">_xll.PsiNormal(0,SQRT($C$12))</f>
        <v>-2.6243796091598201E-2</v>
      </c>
      <c r="HW108">
        <f ca="1">_xll.PsiNormal(0,SQRT($C$12))</f>
        <v>2.0638645662496288E-2</v>
      </c>
      <c r="HX108">
        <f ca="1">_xll.PsiNormal(0,SQRT($C$12))</f>
        <v>6.7072475376459439E-2</v>
      </c>
      <c r="HY108">
        <f ca="1">_xll.PsiNormal(0,SQRT($C$12))</f>
        <v>1.0336397630376857E-2</v>
      </c>
      <c r="HZ108">
        <f ca="1">_xll.PsiNormal(0,SQRT($C$12))</f>
        <v>2.095967043502691E-2</v>
      </c>
      <c r="IA108">
        <f ca="1">_xll.PsiNormal(0,SQRT($C$12))</f>
        <v>1.6967238591114663E-2</v>
      </c>
      <c r="IB108">
        <f ca="1">_xll.PsiNormal(0,SQRT($C$12))</f>
        <v>-0.15052789156776838</v>
      </c>
      <c r="IC108">
        <f ca="1">_xll.PsiNormal(0,SQRT($C$12))</f>
        <v>3.4784412682798811E-2</v>
      </c>
      <c r="ID108">
        <f ca="1">_xll.PsiNormal(0,SQRT($C$12))</f>
        <v>2.1011489352070981E-2</v>
      </c>
      <c r="IE108">
        <f ca="1">_xll.PsiNormal(0,SQRT($C$12))</f>
        <v>1.9760977395712111E-2</v>
      </c>
      <c r="IF108">
        <f ca="1">_xll.PsiNormal(0,SQRT($C$12))</f>
        <v>-6.9624391391299986E-2</v>
      </c>
      <c r="IG108">
        <f ca="1">_xll.PsiNormal(0,SQRT($C$12))</f>
        <v>-5.0390897147264552E-2</v>
      </c>
      <c r="IH108">
        <f ca="1">_xll.PsiNormal(0,SQRT($C$12))</f>
        <v>-6.6077512300654756E-2</v>
      </c>
      <c r="II108">
        <f ca="1">_xll.PsiNormal(0,SQRT($C$12))</f>
        <v>3.6462126924320298E-2</v>
      </c>
      <c r="IJ108">
        <f ca="1">_xll.PsiNormal(0,SQRT($C$12))</f>
        <v>4.0160342655640023E-2</v>
      </c>
      <c r="IK108">
        <f ca="1">_xll.PsiNormal(0,SQRT($C$12))</f>
        <v>-6.1588733232762441E-2</v>
      </c>
      <c r="IL108">
        <f ca="1">_xll.PsiNormal(0,SQRT($C$12))</f>
        <v>6.2026070717655916E-2</v>
      </c>
      <c r="IM108">
        <f ca="1">_xll.PsiNormal(0,SQRT($C$12))</f>
        <v>-4.0680380830687389E-3</v>
      </c>
      <c r="IN108">
        <f ca="1">_xll.PsiNormal(0,SQRT($C$12))</f>
        <v>-2.458036452143933E-2</v>
      </c>
      <c r="IO108">
        <f ca="1">_xll.PsiNormal(0,SQRT($C$12))</f>
        <v>-7.2201747389334233E-3</v>
      </c>
      <c r="IP108">
        <f ca="1">_xll.PsiNormal(0,SQRT($C$12))</f>
        <v>-6.1281949594617059E-2</v>
      </c>
      <c r="IQ108">
        <f ca="1">_xll.PsiNormal(0,SQRT($C$12))</f>
        <v>2.2933273361146263E-2</v>
      </c>
      <c r="IR108">
        <f ca="1">_xll.PsiNormal(0,SQRT($C$12))</f>
        <v>8.1017708959178952E-2</v>
      </c>
      <c r="IS108">
        <f ca="1">_xll.PsiNormal(0,SQRT($C$12))</f>
        <v>1.223780179009161E-2</v>
      </c>
      <c r="IT108">
        <f ca="1">_xll.PsiNormal(0,SQRT($C$12))</f>
        <v>1.4532142120436846E-2</v>
      </c>
      <c r="IU108">
        <f ca="1">_xll.PsiNormal(0,SQRT($C$12))</f>
        <v>8.7931519661748943E-3</v>
      </c>
      <c r="IV108">
        <f ca="1">_xll.PsiNormal(0,SQRT($C$12))</f>
        <v>-3.0268987573639092E-2</v>
      </c>
      <c r="IW108">
        <f ca="1">_xll.PsiNormal(0,SQRT($C$12))</f>
        <v>-1.5198556552034601E-2</v>
      </c>
      <c r="IX108">
        <f ca="1">_xll.PsiNormal(0,SQRT($C$12))</f>
        <v>4.3740196985593151E-2</v>
      </c>
      <c r="IY108">
        <f ca="1">_xll.PsiNormal(0,SQRT($C$12))</f>
        <v>4.9381109132040017E-2</v>
      </c>
      <c r="IZ108">
        <f ca="1">_xll.PsiNormal(0,SQRT($C$12))</f>
        <v>-7.6902453976299238E-3</v>
      </c>
      <c r="JA108">
        <f ca="1">_xll.PsiNormal(0,SQRT($C$12))</f>
        <v>1.2506729630990865E-2</v>
      </c>
      <c r="JB108">
        <f ca="1">_xll.PsiNormal(0,SQRT($C$12))</f>
        <v>5.9288370707983054E-2</v>
      </c>
      <c r="JC108">
        <f ca="1">_xll.PsiNormal(0,SQRT($C$12))</f>
        <v>-3.7795016181583346E-3</v>
      </c>
      <c r="JD108">
        <f ca="1">_xll.PsiNormal(0,SQRT($C$12))</f>
        <v>2.8437529279781437E-3</v>
      </c>
      <c r="JE108">
        <f ca="1">_xll.PsiNormal(0,SQRT($C$12))</f>
        <v>-0.12934847127677393</v>
      </c>
      <c r="JF108">
        <f ca="1">_xll.PsiNormal(0,SQRT($C$12))</f>
        <v>7.1151429436760338E-2</v>
      </c>
      <c r="JG108">
        <f ca="1">_xll.PsiNormal(0,SQRT($C$12))</f>
        <v>-2.4901296398779679E-2</v>
      </c>
      <c r="JH108">
        <f ca="1">_xll.PsiNormal(0,SQRT($C$12))</f>
        <v>3.5417882665486448E-2</v>
      </c>
      <c r="JI108">
        <f ca="1">_xll.PsiNormal(0,SQRT($C$12))</f>
        <v>4.0060182411039312E-3</v>
      </c>
      <c r="JJ108">
        <f ca="1">_xll.PsiNormal(0,SQRT($C$12))</f>
        <v>4.488823496413075E-3</v>
      </c>
      <c r="JK108">
        <f ca="1">_xll.PsiNormal(0,SQRT($C$12))</f>
        <v>-3.5056276103768179E-2</v>
      </c>
      <c r="JL108">
        <f ca="1">_xll.PsiNormal(0,SQRT($C$12))</f>
        <v>4.5885996977738361E-2</v>
      </c>
      <c r="JM108">
        <f ca="1">_xll.PsiNormal(0,SQRT($C$12))</f>
        <v>4.3272960199553595E-2</v>
      </c>
      <c r="JN108">
        <f ca="1">_xll.PsiNormal(0,SQRT($C$12))</f>
        <v>5.6757340104889378E-2</v>
      </c>
      <c r="JO108">
        <f ca="1">_xll.PsiNormal(0,SQRT($C$12))</f>
        <v>0.13661381635363926</v>
      </c>
      <c r="JP108">
        <f ca="1">_xll.PsiNormal(0,SQRT($C$12))</f>
        <v>8.2680454306100881E-2</v>
      </c>
      <c r="JQ108">
        <f ca="1">_xll.PsiNormal(0,SQRT($C$12))</f>
        <v>1.9458726101297022E-2</v>
      </c>
      <c r="JR108">
        <f ca="1">_xll.PsiNormal(0,SQRT($C$12))</f>
        <v>-2.0990823684628132E-3</v>
      </c>
      <c r="JS108">
        <f ca="1">_xll.PsiNormal(0,SQRT($C$12))</f>
        <v>-4.9315822280856438E-2</v>
      </c>
      <c r="JT108">
        <f ca="1">_xll.PsiNormal(0,SQRT($C$12))</f>
        <v>-1.927063539148936E-2</v>
      </c>
      <c r="JU108">
        <f ca="1">_xll.PsiNormal(0,SQRT($C$12))</f>
        <v>4.1437954348392555E-4</v>
      </c>
      <c r="JV108">
        <f ca="1">_xll.PsiNormal(0,SQRT($C$12))</f>
        <v>2.4389632551522857E-2</v>
      </c>
      <c r="JW108">
        <f ca="1">_xll.PsiNormal(0,SQRT($C$12))</f>
        <v>-5.997241812037777E-2</v>
      </c>
      <c r="JX108">
        <f ca="1">_xll.PsiNormal(0,SQRT($C$12))</f>
        <v>4.4144759404555776E-2</v>
      </c>
      <c r="JY108">
        <f ca="1">_xll.PsiNormal(0,SQRT($C$12))</f>
        <v>-8.4263443558914783E-2</v>
      </c>
      <c r="JZ108">
        <f ca="1">_xll.PsiNormal(0,SQRT($C$12))</f>
        <v>4.7389030256581345E-3</v>
      </c>
      <c r="KA108">
        <f ca="1">_xll.PsiNormal(0,SQRT($C$12))</f>
        <v>7.3833502903386293E-3</v>
      </c>
      <c r="KB108">
        <f ca="1">_xll.PsiNormal(0,SQRT($C$12))</f>
        <v>-4.9948092097165768E-3</v>
      </c>
      <c r="KC108">
        <f ca="1">_xll.PsiNormal(0,SQRT($C$12))</f>
        <v>-2.9659797285123874E-2</v>
      </c>
      <c r="KD108">
        <f ca="1">_xll.PsiNormal(0,SQRT($C$12))</f>
        <v>-4.2387092145180827E-2</v>
      </c>
      <c r="KE108">
        <f ca="1">_xll.PsiNormal(0,SQRT($C$12))</f>
        <v>3.4791583739406516E-2</v>
      </c>
      <c r="KF108">
        <f ca="1">_xll.PsiNormal(0,SQRT($C$12))</f>
        <v>-4.8358622783772932E-2</v>
      </c>
      <c r="KG108">
        <f ca="1">_xll.PsiNormal(0,SQRT($C$12))</f>
        <v>8.7332765736785126E-2</v>
      </c>
      <c r="KH108">
        <f ca="1">_xll.PsiNormal(0,SQRT($C$12))</f>
        <v>-1.5542512743648863E-2</v>
      </c>
      <c r="KI108">
        <f ca="1">_xll.PsiNormal(0,SQRT($C$12))</f>
        <v>-1.5104475363101187E-2</v>
      </c>
      <c r="KJ108">
        <f ca="1">_xll.PsiNormal(0,SQRT($C$12))</f>
        <v>-5.6477492737605585E-2</v>
      </c>
      <c r="KK108">
        <f ca="1">_xll.PsiNormal(0,SQRT($C$12))</f>
        <v>-6.5773908661572816E-2</v>
      </c>
      <c r="KL108">
        <f ca="1">_xll.PsiNormal(0,SQRT($C$12))</f>
        <v>6.4638725571158781E-2</v>
      </c>
      <c r="KM108">
        <f ca="1">_xll.PsiNormal(0,SQRT($C$12))</f>
        <v>6.6363496779119804E-2</v>
      </c>
      <c r="KN108">
        <f ca="1">_xll.PsiNormal(0,SQRT($C$12))</f>
        <v>4.001146378788098E-2</v>
      </c>
      <c r="KO108">
        <f ca="1">_xll.PsiNormal(0,SQRT($C$12))</f>
        <v>3.7795785965234301E-2</v>
      </c>
      <c r="KP108">
        <f ca="1">_xll.PsiNormal(0,SQRT($C$12))</f>
        <v>2.605743632412957E-2</v>
      </c>
      <c r="KQ108">
        <f ca="1">_xll.PsiNormal(0,SQRT($C$12))</f>
        <v>7.1820338185800969E-3</v>
      </c>
      <c r="KR108">
        <f ca="1">_xll.PsiNormal(0,SQRT($C$12))</f>
        <v>-1.6243827320373789E-2</v>
      </c>
      <c r="KS108">
        <f ca="1">_xll.PsiNormal(0,SQRT($C$12))</f>
        <v>-6.0328607016758788E-2</v>
      </c>
      <c r="KT108">
        <f ca="1">_xll.PsiNormal(0,SQRT($C$12))</f>
        <v>-6.5334217985560369E-2</v>
      </c>
      <c r="KU108">
        <f ca="1">_xll.PsiNormal(0,SQRT($C$12))</f>
        <v>-2.6851094748129585E-2</v>
      </c>
      <c r="KV108">
        <f ca="1">_xll.PsiNormal(0,SQRT($C$12))</f>
        <v>6.6858623336865083E-2</v>
      </c>
      <c r="KW108">
        <f ca="1">_xll.PsiNormal(0,SQRT($C$12))</f>
        <v>-5.9866155828606764E-2</v>
      </c>
      <c r="KX108">
        <f ca="1">_xll.PsiNormal(0,SQRT($C$12))</f>
        <v>2.1975769825684451E-2</v>
      </c>
      <c r="KY108">
        <f ca="1">_xll.PsiNormal(0,SQRT($C$12))</f>
        <v>-4.6366670303035658E-3</v>
      </c>
      <c r="KZ108">
        <f ca="1">_xll.PsiNormal(0,SQRT($C$12))</f>
        <v>-8.0662926665637555E-2</v>
      </c>
      <c r="LA108">
        <f ca="1">_xll.PsiNormal(0,SQRT($C$12))</f>
        <v>2.2173548607534933E-2</v>
      </c>
      <c r="LB108">
        <f ca="1">_xll.PsiNormal(0,SQRT($C$12))</f>
        <v>-2.1819065731203291E-2</v>
      </c>
      <c r="LC108">
        <f ca="1">_xll.PsiNormal(0,SQRT($C$12))</f>
        <v>2.8185371305710652E-2</v>
      </c>
      <c r="LD108">
        <f ca="1">_xll.PsiNormal(0,SQRT($C$12))</f>
        <v>-1.3211266454590045E-2</v>
      </c>
      <c r="LE108">
        <f ca="1">_xll.PsiNormal(0,SQRT($C$12))</f>
        <v>-2.7986628941256083E-2</v>
      </c>
      <c r="LF108">
        <f ca="1">_xll.PsiNormal(0,SQRT($C$12))</f>
        <v>1.0684834469889846E-2</v>
      </c>
      <c r="LG108">
        <f ca="1">_xll.PsiNormal(0,SQRT($C$12))</f>
        <v>4.080736465129628E-2</v>
      </c>
      <c r="LH108">
        <f ca="1">_xll.PsiNormal(0,SQRT($C$12))</f>
        <v>1.0871154657946545E-2</v>
      </c>
      <c r="LI108">
        <f ca="1">_xll.PsiNormal(0,SQRT($C$12))</f>
        <v>5.2886175573176222E-2</v>
      </c>
      <c r="LJ108">
        <f ca="1">_xll.PsiNormal(0,SQRT($C$12))</f>
        <v>-5.0832212247857361E-2</v>
      </c>
      <c r="LK108">
        <f ca="1">_xll.PsiNormal(0,SQRT($C$12))</f>
        <v>1.6587487353687001E-2</v>
      </c>
      <c r="LL108">
        <f ca="1">_xll.PsiNormal(0,SQRT($C$12))</f>
        <v>1.7904423877126704E-2</v>
      </c>
      <c r="LM108">
        <f ca="1">_xll.PsiNormal(0,SQRT($C$12))</f>
        <v>-5.6723798568305443E-2</v>
      </c>
      <c r="LN108">
        <f ca="1">_xll.PsiNormal(0,SQRT($C$12))</f>
        <v>-7.6847179193353446E-2</v>
      </c>
      <c r="LO108">
        <f ca="1">_xll.PsiNormal(0,SQRT($C$12))</f>
        <v>-9.5867703178064076E-2</v>
      </c>
      <c r="LP108">
        <f ca="1">_xll.PsiNormal(0,SQRT($C$12))</f>
        <v>-3.1367653767927954E-3</v>
      </c>
      <c r="LQ108">
        <f ca="1">_xll.PsiNormal(0,SQRT($C$12))</f>
        <v>-6.0716660579951356E-2</v>
      </c>
      <c r="LR108">
        <f ca="1">_xll.PsiNormal(0,SQRT($C$12))</f>
        <v>3.7648244114279444E-2</v>
      </c>
      <c r="LS108">
        <f ca="1">_xll.PsiNormal(0,SQRT($C$12))</f>
        <v>-2.524582783288214E-2</v>
      </c>
      <c r="LT108">
        <f ca="1">_xll.PsiNormal(0,SQRT($C$12))</f>
        <v>-6.77127405297656E-2</v>
      </c>
      <c r="LU108">
        <f ca="1">_xll.PsiNormal(0,SQRT($C$12))</f>
        <v>-2.8796571171407843E-2</v>
      </c>
      <c r="LV108">
        <f ca="1">_xll.PsiNormal(0,SQRT($C$12))</f>
        <v>2.3063236524979588E-2</v>
      </c>
      <c r="LW108">
        <f ca="1">_xll.PsiNormal(0,SQRT($C$12))</f>
        <v>-6.7414087118471369E-2</v>
      </c>
      <c r="LX108">
        <f ca="1">_xll.PsiNormal(0,SQRT($C$12))</f>
        <v>-5.734803693735057E-2</v>
      </c>
      <c r="LY108">
        <f ca="1">_xll.PsiNormal(0,SQRT($C$12))</f>
        <v>0.12714104549241992</v>
      </c>
      <c r="LZ108">
        <f ca="1">_xll.PsiNormal(0,SQRT($C$12))</f>
        <v>1.1456707310680858E-2</v>
      </c>
      <c r="MA108">
        <f ca="1">_xll.PsiNormal(0,SQRT($C$12))</f>
        <v>-1.6310006266903987E-2</v>
      </c>
      <c r="MB108">
        <f ca="1">_xll.PsiNormal(0,SQRT($C$12))</f>
        <v>-2.8603514991022889E-2</v>
      </c>
      <c r="MC108">
        <f ca="1">_xll.PsiNormal(0,SQRT($C$12))</f>
        <v>-5.0600901393056492E-3</v>
      </c>
      <c r="MD108">
        <f ca="1">_xll.PsiNormal(0,SQRT($C$12))</f>
        <v>3.3758011916091436E-2</v>
      </c>
      <c r="ME108">
        <f ca="1">_xll.PsiNormal(0,SQRT($C$12))</f>
        <v>-3.7526070682792907E-2</v>
      </c>
      <c r="MF108">
        <f ca="1">_xll.PsiNormal(0,SQRT($C$12))</f>
        <v>3.417914406202379E-2</v>
      </c>
      <c r="MG108">
        <f ca="1">_xll.PsiNormal(0,SQRT($C$12))</f>
        <v>1.8860305518741138E-2</v>
      </c>
      <c r="MH108">
        <f ca="1">_xll.PsiNormal(0,SQRT($C$12))</f>
        <v>-2.3347224056423754E-2</v>
      </c>
      <c r="MI108">
        <f ca="1">_xll.PsiNormal(0,SQRT($C$12))</f>
        <v>7.8687132430779669E-3</v>
      </c>
      <c r="MJ108">
        <f ca="1">_xll.PsiNormal(0,SQRT($C$12))</f>
        <v>-1.1439996250106547E-2</v>
      </c>
      <c r="MK108">
        <f ca="1">_xll.PsiNormal(0,SQRT($C$12))</f>
        <v>2.3908816000023307E-2</v>
      </c>
      <c r="ML108">
        <f ca="1">_xll.PsiNormal(0,SQRT($C$12))</f>
        <v>-7.1110742443279338E-4</v>
      </c>
      <c r="MM108">
        <f ca="1">_xll.PsiNormal(0,SQRT($C$12))</f>
        <v>-4.0625979808058675E-2</v>
      </c>
      <c r="MN108">
        <f ca="1">_xll.PsiNormal(0,SQRT($C$12))</f>
        <v>-7.2085219769663575E-2</v>
      </c>
      <c r="MO108">
        <f ca="1">_xll.PsiNormal(0,SQRT($C$12))</f>
        <v>7.6252773572016153E-2</v>
      </c>
      <c r="MP108">
        <f ca="1">_xll.PsiNormal(0,SQRT($C$12))</f>
        <v>2.2957920182973594E-2</v>
      </c>
      <c r="MQ108">
        <f ca="1">_xll.PsiNormal(0,SQRT($C$12))</f>
        <v>-1.50830191232925E-3</v>
      </c>
      <c r="MR108">
        <f ca="1">_xll.PsiNormal(0,SQRT($C$12))</f>
        <v>-4.6678149838256633E-2</v>
      </c>
      <c r="MS108">
        <f ca="1">_xll.PsiNormal(0,SQRT($C$12))</f>
        <v>2.9842313215903291E-2</v>
      </c>
      <c r="MT108">
        <f ca="1">_xll.PsiNormal(0,SQRT($C$12))</f>
        <v>-7.85445074196921E-2</v>
      </c>
      <c r="MU108">
        <f ca="1">_xll.PsiNormal(0,SQRT($C$12))</f>
        <v>9.7222616486616967E-3</v>
      </c>
      <c r="MV108">
        <f ca="1">_xll.PsiNormal(0,SQRT($C$12))</f>
        <v>3.8462015492195287E-2</v>
      </c>
      <c r="MW108">
        <f ca="1">_xll.PsiNormal(0,SQRT($C$12))</f>
        <v>6.1896240572103078E-2</v>
      </c>
      <c r="MX108">
        <f ca="1">_xll.PsiNormal(0,SQRT($C$12))</f>
        <v>-4.3757768581445561E-2</v>
      </c>
      <c r="MY108">
        <f ca="1">_xll.PsiNormal(0,SQRT($C$12))</f>
        <v>4.5010357716686537E-2</v>
      </c>
      <c r="MZ108">
        <f ca="1">_xll.PsiNormal(0,SQRT($C$12))</f>
        <v>4.2291873680530424E-2</v>
      </c>
      <c r="NA108">
        <f ca="1">_xll.PsiNormal(0,SQRT($C$12))</f>
        <v>7.0921837663621883E-3</v>
      </c>
      <c r="NB108">
        <f ca="1">_xll.PsiNormal(0,SQRT($C$12))</f>
        <v>-1.8050316644902052E-2</v>
      </c>
      <c r="NC108">
        <f ca="1">_xll.PsiNormal(0,SQRT($C$12))</f>
        <v>-6.1141308479586319E-3</v>
      </c>
      <c r="ND108">
        <f ca="1">_xll.PsiNormal(0,SQRT($C$12))</f>
        <v>6.8671560388249661E-2</v>
      </c>
      <c r="NE108">
        <f ca="1">_xll.PsiNormal(0,SQRT($C$12))</f>
        <v>4.7322506873255484E-3</v>
      </c>
      <c r="NF108">
        <f ca="1">_xll.PsiNormal(0,SQRT($C$12))</f>
        <v>1.3095391612671373E-2</v>
      </c>
      <c r="NG108">
        <f ca="1">_xll.PsiNormal(0,SQRT($C$12))</f>
        <v>-5.0813190479975401E-2</v>
      </c>
      <c r="NH108">
        <f ca="1">_xll.PsiNormal(0,SQRT($C$12))</f>
        <v>4.5299854781248358E-2</v>
      </c>
      <c r="NI108">
        <f ca="1">_xll.PsiNormal(0,SQRT($C$12))</f>
        <v>1.4948770035866706E-2</v>
      </c>
      <c r="NJ108">
        <f ca="1">_xll.PsiNormal(0,SQRT($C$12))</f>
        <v>9.097994733311042E-2</v>
      </c>
      <c r="NK108">
        <f ca="1">_xll.PsiNormal(0,SQRT($C$12))</f>
        <v>2.0589927537286545E-3</v>
      </c>
      <c r="NL108">
        <f ca="1">_xll.PsiNormal(0,SQRT($C$12))</f>
        <v>4.0325000280823024E-2</v>
      </c>
      <c r="NM108">
        <f ca="1">_xll.PsiNormal(0,SQRT($C$12))</f>
        <v>-1.2338478776888144E-2</v>
      </c>
      <c r="NN108">
        <f ca="1">_xll.PsiNormal(0,SQRT($C$12))</f>
        <v>5.1484279841070291E-2</v>
      </c>
      <c r="NO108">
        <f ca="1">_xll.PsiNormal(0,SQRT($C$12))</f>
        <v>1.1060645531439874E-2</v>
      </c>
      <c r="NP108">
        <f ca="1">_xll.PsiNormal(0,SQRT($C$12))</f>
        <v>-6.4807659522199884E-2</v>
      </c>
      <c r="NQ108">
        <f ca="1">_xll.PsiNormal(0,SQRT($C$12))</f>
        <v>4.6708873963450751E-3</v>
      </c>
      <c r="NR108">
        <f ca="1">_xll.PsiNormal(0,SQRT($C$12))</f>
        <v>3.5026847483587337E-2</v>
      </c>
      <c r="NS108">
        <f ca="1">_xll.PsiNormal(0,SQRT($C$12))</f>
        <v>0.10306750522919</v>
      </c>
      <c r="NT108">
        <f ca="1">_xll.PsiNormal(0,SQRT($C$12))</f>
        <v>-3.2625865844688839E-3</v>
      </c>
      <c r="NU108">
        <f ca="1">_xll.PsiNormal(0,SQRT($C$12))</f>
        <v>-1.0950502684326822E-2</v>
      </c>
      <c r="NV108">
        <f ca="1">_xll.PsiNormal(0,SQRT($C$12))</f>
        <v>-6.3712667943707821E-2</v>
      </c>
      <c r="NW108">
        <f ca="1">_xll.PsiNormal(0,SQRT($C$12))</f>
        <v>4.9935992619256742E-2</v>
      </c>
      <c r="NX108">
        <f ca="1">_xll.PsiNormal(0,SQRT($C$12))</f>
        <v>-6.5522035677776105E-2</v>
      </c>
      <c r="NY108">
        <f ca="1">_xll.PsiNormal(0,SQRT($C$12))</f>
        <v>4.5041470539865035E-2</v>
      </c>
      <c r="NZ108">
        <f ca="1">_xll.PsiNormal(0,SQRT($C$12))</f>
        <v>2.5219054511872598E-2</v>
      </c>
      <c r="OA108">
        <f ca="1">_xll.PsiNormal(0,SQRT($C$12))</f>
        <v>-3.1193665680971914E-3</v>
      </c>
      <c r="OB108">
        <f ca="1">_xll.PsiNormal(0,SQRT($C$12))</f>
        <v>1.8306147676463113E-2</v>
      </c>
      <c r="OC108">
        <f ca="1">_xll.PsiNormal(0,SQRT($C$12))</f>
        <v>-5.4433092630170633E-2</v>
      </c>
      <c r="OD108">
        <f ca="1">_xll.PsiNormal(0,SQRT($C$12))</f>
        <v>-3.1390260234977221E-2</v>
      </c>
      <c r="OE108">
        <f ca="1">_xll.PsiNormal(0,SQRT($C$12))</f>
        <v>1.2946396465265181E-2</v>
      </c>
      <c r="OF108">
        <f ca="1">_xll.PsiNormal(0,SQRT($C$12))</f>
        <v>4.1852256516646279E-2</v>
      </c>
      <c r="OG108">
        <f ca="1">_xll.PsiNormal(0,SQRT($C$12))</f>
        <v>7.1728042449591953E-2</v>
      </c>
      <c r="OH108">
        <f ca="1">_xll.PsiNormal(0,SQRT($C$12))</f>
        <v>-6.0120121356295901E-2</v>
      </c>
      <c r="OI108">
        <f ca="1">_xll.PsiNormal(0,SQRT($C$12))</f>
        <v>5.7874596885610197E-2</v>
      </c>
      <c r="OJ108">
        <f ca="1">_xll.PsiNormal(0,SQRT($C$12))</f>
        <v>3.9790104888249779E-2</v>
      </c>
      <c r="OK108">
        <f ca="1">_xll.PsiNormal(0,SQRT($C$12))</f>
        <v>-4.8723626238219696E-3</v>
      </c>
      <c r="OL108">
        <f ca="1">_xll.PsiNormal(0,SQRT($C$12))</f>
        <v>-2.1006012726558998E-2</v>
      </c>
      <c r="OM108">
        <f ca="1">_xll.PsiNormal(0,SQRT($C$12))</f>
        <v>-4.8973778382346601E-3</v>
      </c>
      <c r="ON108">
        <f ca="1">_xll.PsiNormal(0,SQRT($C$12))</f>
        <v>-1.3152866186744779E-2</v>
      </c>
    </row>
    <row r="109" spans="2:404" x14ac:dyDescent="0.35">
      <c r="B109" s="14"/>
      <c r="C109" t="s">
        <v>12</v>
      </c>
      <c r="E109" s="1">
        <f ca="1">$B108*E107+SQRT(1-($B108^2))*E108</f>
        <v>4.21912371731476E-2</v>
      </c>
      <c r="F109" s="1">
        <f t="shared" ref="F109" ca="1" si="11776">$B108*F107+SQRT(1-($B108^2))*F108</f>
        <v>-1.381326269316847E-2</v>
      </c>
      <c r="G109" s="1">
        <f t="shared" ref="G109" ca="1" si="11777">$B108*G107+SQRT(1-($B108^2))*G108</f>
        <v>-3.5613167548886562E-2</v>
      </c>
      <c r="H109" s="1">
        <f t="shared" ref="H109" ca="1" si="11778">$B108*H107+SQRT(1-($B108^2))*H108</f>
        <v>-7.8281694305841421E-2</v>
      </c>
      <c r="I109" s="1">
        <f t="shared" ref="I109" ca="1" si="11779">$B108*I107+SQRT(1-($B108^2))*I108</f>
        <v>-2.1037907856392268E-2</v>
      </c>
      <c r="J109" s="1">
        <f t="shared" ref="J109" ca="1" si="11780">$B108*J107+SQRT(1-($B108^2))*J108</f>
        <v>-1.2323695080935058E-2</v>
      </c>
      <c r="K109" s="1">
        <f t="shared" ref="K109" ca="1" si="11781">$B108*K107+SQRT(1-($B108^2))*K108</f>
        <v>3.2522178214102901E-2</v>
      </c>
      <c r="L109" s="1">
        <f t="shared" ref="L109" ca="1" si="11782">$B108*L107+SQRT(1-($B108^2))*L108</f>
        <v>-2.165009322698655E-2</v>
      </c>
      <c r="M109" s="1">
        <f t="shared" ref="M109" ca="1" si="11783">$B108*M107+SQRT(1-($B108^2))*M108</f>
        <v>-4.4465650985469882E-2</v>
      </c>
      <c r="N109" s="1">
        <f t="shared" ref="N109" ca="1" si="11784">$B108*N107+SQRT(1-($B108^2))*N108</f>
        <v>-5.2988359852317146E-2</v>
      </c>
      <c r="O109" s="1">
        <f t="shared" ref="O109" ca="1" si="11785">$B108*O107+SQRT(1-($B108^2))*O108</f>
        <v>6.2461468389535084E-2</v>
      </c>
      <c r="P109" s="1">
        <f t="shared" ref="P109" ca="1" si="11786">$B108*P107+SQRT(1-($B108^2))*P108</f>
        <v>-6.9161511374710924E-3</v>
      </c>
      <c r="Q109" s="1">
        <f t="shared" ref="Q109" ca="1" si="11787">$B108*Q107+SQRT(1-($B108^2))*Q108</f>
        <v>1.1046748862711432E-2</v>
      </c>
      <c r="R109" s="1">
        <f t="shared" ref="R109" ca="1" si="11788">$B108*R107+SQRT(1-($B108^2))*R108</f>
        <v>-5.6895625991313994E-2</v>
      </c>
      <c r="S109" s="1">
        <f t="shared" ref="S109" ca="1" si="11789">$B108*S107+SQRT(1-($B108^2))*S108</f>
        <v>4.1544719772365457E-2</v>
      </c>
      <c r="T109" s="1">
        <f t="shared" ref="T109" ca="1" si="11790">$B108*T107+SQRT(1-($B108^2))*T108</f>
        <v>8.9932644226220874E-3</v>
      </c>
      <c r="U109" s="1">
        <f t="shared" ref="U109" ca="1" si="11791">$B108*U107+SQRT(1-($B108^2))*U108</f>
        <v>-0.10029736276907393</v>
      </c>
      <c r="V109" s="1">
        <f t="shared" ref="V109" ca="1" si="11792">$B108*V107+SQRT(1-($B108^2))*V108</f>
        <v>2.3688313681794484E-2</v>
      </c>
      <c r="W109" s="1">
        <f t="shared" ref="W109" ca="1" si="11793">$B108*W107+SQRT(1-($B108^2))*W108</f>
        <v>2.2510932713645602E-2</v>
      </c>
      <c r="X109" s="1">
        <f t="shared" ref="X109" ca="1" si="11794">$B108*X107+SQRT(1-($B108^2))*X108</f>
        <v>2.6434614571443926E-2</v>
      </c>
      <c r="Y109" s="1">
        <f t="shared" ref="Y109" ca="1" si="11795">$B108*Y107+SQRT(1-($B108^2))*Y108</f>
        <v>6.2937681217477316E-3</v>
      </c>
      <c r="Z109" s="1">
        <f t="shared" ref="Z109" ca="1" si="11796">$B108*Z107+SQRT(1-($B108^2))*Z108</f>
        <v>3.7787858268112838E-2</v>
      </c>
      <c r="AA109" s="1">
        <f t="shared" ref="AA109" ca="1" si="11797">$B108*AA107+SQRT(1-($B108^2))*AA108</f>
        <v>5.7035634620963994E-3</v>
      </c>
      <c r="AB109" s="1">
        <f t="shared" ref="AB109" ca="1" si="11798">$B108*AB107+SQRT(1-($B108^2))*AB108</f>
        <v>1.5300520624089582E-2</v>
      </c>
      <c r="AC109" s="1">
        <f t="shared" ref="AC109" ca="1" si="11799">$B108*AC107+SQRT(1-($B108^2))*AC108</f>
        <v>-5.4942353096865036E-2</v>
      </c>
      <c r="AD109" s="1">
        <f t="shared" ref="AD109" ca="1" si="11800">$B108*AD107+SQRT(1-($B108^2))*AD108</f>
        <v>4.2884923826946579E-2</v>
      </c>
      <c r="AE109" s="1">
        <f t="shared" ref="AE109" ca="1" si="11801">$B108*AE107+SQRT(1-($B108^2))*AE108</f>
        <v>9.6049706576785188E-2</v>
      </c>
      <c r="AF109" s="1">
        <f t="shared" ref="AF109" ca="1" si="11802">$B108*AF107+SQRT(1-($B108^2))*AF108</f>
        <v>-3.5464227963498608E-2</v>
      </c>
      <c r="AG109" s="1">
        <f t="shared" ref="AG109" ca="1" si="11803">$B108*AG107+SQRT(1-($B108^2))*AG108</f>
        <v>-6.3753419634858741E-3</v>
      </c>
      <c r="AH109" s="1">
        <f t="shared" ref="AH109" ca="1" si="11804">$B108*AH107+SQRT(1-($B108^2))*AH108</f>
        <v>2.0937951354361418E-2</v>
      </c>
      <c r="AI109" s="1">
        <f t="shared" ref="AI109" ca="1" si="11805">$B108*AI107+SQRT(1-($B108^2))*AI108</f>
        <v>6.5451984083830683E-2</v>
      </c>
      <c r="AJ109" s="1">
        <f t="shared" ref="AJ109" ca="1" si="11806">$B108*AJ107+SQRT(1-($B108^2))*AJ108</f>
        <v>1.7516333218081221E-3</v>
      </c>
      <c r="AK109" s="1">
        <f t="shared" ref="AK109" ca="1" si="11807">$B108*AK107+SQRT(1-($B108^2))*AK108</f>
        <v>7.5334926556167761E-2</v>
      </c>
      <c r="AL109" s="1">
        <f t="shared" ref="AL109" ca="1" si="11808">$B108*AL107+SQRT(1-($B108^2))*AL108</f>
        <v>-4.2296280621315407E-2</v>
      </c>
      <c r="AM109" s="1">
        <f t="shared" ref="AM109" ca="1" si="11809">$B108*AM107+SQRT(1-($B108^2))*AM108</f>
        <v>5.2982896834165592E-2</v>
      </c>
      <c r="AN109" s="1">
        <f t="shared" ref="AN109" ca="1" si="11810">$B108*AN107+SQRT(1-($B108^2))*AN108</f>
        <v>-9.8039287349640708E-2</v>
      </c>
      <c r="AO109" s="1">
        <f t="shared" ref="AO109" ca="1" si="11811">$B108*AO107+SQRT(1-($B108^2))*AO108</f>
        <v>-8.4503936787097778E-2</v>
      </c>
      <c r="AP109" s="1">
        <f t="shared" ref="AP109" ca="1" si="11812">$B108*AP107+SQRT(1-($B108^2))*AP108</f>
        <v>4.5707452710915288E-2</v>
      </c>
      <c r="AQ109" s="1">
        <f t="shared" ref="AQ109" ca="1" si="11813">$B108*AQ107+SQRT(1-($B108^2))*AQ108</f>
        <v>6.5434560430985292E-2</v>
      </c>
      <c r="AR109" s="1">
        <f t="shared" ref="AR109" ca="1" si="11814">$B108*AR107+SQRT(1-($B108^2))*AR108</f>
        <v>-4.3560624643551489E-3</v>
      </c>
      <c r="AS109" s="1">
        <f t="shared" ref="AS109" ca="1" si="11815">$B108*AS107+SQRT(1-($B108^2))*AS108</f>
        <v>6.2619451968785721E-3</v>
      </c>
      <c r="AT109" s="1">
        <f t="shared" ref="AT109" ca="1" si="11816">$B108*AT107+SQRT(1-($B108^2))*AT108</f>
        <v>2.8607754227818472E-3</v>
      </c>
      <c r="AU109" s="1">
        <f t="shared" ref="AU109" ca="1" si="11817">$B108*AU107+SQRT(1-($B108^2))*AU108</f>
        <v>2.3093025273169074E-2</v>
      </c>
      <c r="AV109" s="1">
        <f t="shared" ref="AV109" ca="1" si="11818">$B108*AV107+SQRT(1-($B108^2))*AV108</f>
        <v>5.2989411722218133E-2</v>
      </c>
      <c r="AW109" s="1">
        <f t="shared" ref="AW109" ca="1" si="11819">$B108*AW107+SQRT(1-($B108^2))*AW108</f>
        <v>-6.8793403266590211E-2</v>
      </c>
      <c r="AX109" s="1">
        <f t="shared" ref="AX109" ca="1" si="11820">$B108*AX107+SQRT(1-($B108^2))*AX108</f>
        <v>3.0953086330779509E-2</v>
      </c>
      <c r="AY109" s="1">
        <f t="shared" ref="AY109" ca="1" si="11821">$B108*AY107+SQRT(1-($B108^2))*AY108</f>
        <v>-4.5828746483082924E-2</v>
      </c>
      <c r="AZ109" s="1">
        <f t="shared" ref="AZ109" ca="1" si="11822">$B108*AZ107+SQRT(1-($B108^2))*AZ108</f>
        <v>3.0131130429292965E-2</v>
      </c>
      <c r="BA109" s="1">
        <f t="shared" ref="BA109" ca="1" si="11823">$B108*BA107+SQRT(1-($B108^2))*BA108</f>
        <v>-8.1811857180639769E-3</v>
      </c>
      <c r="BB109" s="1">
        <f t="shared" ref="BB109" ca="1" si="11824">$B108*BB107+SQRT(1-($B108^2))*BB108</f>
        <v>3.302187181387696E-2</v>
      </c>
      <c r="BC109" s="1">
        <f t="shared" ref="BC109" ca="1" si="11825">$B108*BC107+SQRT(1-($B108^2))*BC108</f>
        <v>2.3080027182235952E-4</v>
      </c>
      <c r="BD109" s="1">
        <f t="shared" ref="BD109" ca="1" si="11826">$B108*BD107+SQRT(1-($B108^2))*BD108</f>
        <v>-3.1884840078929451E-2</v>
      </c>
      <c r="BE109" s="1">
        <f t="shared" ref="BE109" ca="1" si="11827">$B108*BE107+SQRT(1-($B108^2))*BE108</f>
        <v>-3.5767895899311373E-3</v>
      </c>
      <c r="BF109" s="1">
        <f t="shared" ref="BF109" ca="1" si="11828">$B108*BF107+SQRT(1-($B108^2))*BF108</f>
        <v>-8.9938142911138358E-2</v>
      </c>
      <c r="BG109" s="1">
        <f t="shared" ref="BG109" ca="1" si="11829">$B108*BG107+SQRT(1-($B108^2))*BG108</f>
        <v>-3.0438451886981219E-2</v>
      </c>
      <c r="BH109" s="1">
        <f t="shared" ref="BH109" ca="1" si="11830">$B108*BH107+SQRT(1-($B108^2))*BH108</f>
        <v>-3.056908138898105E-2</v>
      </c>
      <c r="BI109" s="1">
        <f t="shared" ref="BI109" ca="1" si="11831">$B108*BI107+SQRT(1-($B108^2))*BI108</f>
        <v>-6.2558707180716794E-2</v>
      </c>
      <c r="BJ109" s="1">
        <f t="shared" ref="BJ109" ca="1" si="11832">$B108*BJ107+SQRT(1-($B108^2))*BJ108</f>
        <v>-8.2815449585656786E-2</v>
      </c>
      <c r="BK109" s="1">
        <f t="shared" ref="BK109" ca="1" si="11833">$B108*BK107+SQRT(1-($B108^2))*BK108</f>
        <v>-3.4932092424004475E-2</v>
      </c>
      <c r="BL109" s="1">
        <f t="shared" ref="BL109" ca="1" si="11834">$B108*BL107+SQRT(1-($B108^2))*BL108</f>
        <v>5.2114897931580251E-2</v>
      </c>
      <c r="BM109" s="1">
        <f t="shared" ref="BM109" ca="1" si="11835">$B108*BM107+SQRT(1-($B108^2))*BM108</f>
        <v>-6.3587841473649598E-2</v>
      </c>
      <c r="BN109" s="1">
        <f t="shared" ref="BN109" ca="1" si="11836">$B108*BN107+SQRT(1-($B108^2))*BN108</f>
        <v>2.7277962925001297E-2</v>
      </c>
      <c r="BO109" s="1">
        <f t="shared" ref="BO109" ca="1" si="11837">$B108*BO107+SQRT(1-($B108^2))*BO108</f>
        <v>9.465403618238737E-3</v>
      </c>
      <c r="BP109" s="1">
        <f t="shared" ref="BP109" ca="1" si="11838">$B108*BP107+SQRT(1-($B108^2))*BP108</f>
        <v>-2.5941184702471295E-2</v>
      </c>
      <c r="BQ109" s="1">
        <f t="shared" ref="BQ109" ca="1" si="11839">$B108*BQ107+SQRT(1-($B108^2))*BQ108</f>
        <v>1.9607487045747534E-2</v>
      </c>
      <c r="BR109" s="1">
        <f t="shared" ref="BR109" ca="1" si="11840">$B108*BR107+SQRT(1-($B108^2))*BR108</f>
        <v>0.12926880478581665</v>
      </c>
      <c r="BS109" s="1">
        <f t="shared" ref="BS109" ca="1" si="11841">$B108*BS107+SQRT(1-($B108^2))*BS108</f>
        <v>-7.4875048365749368E-4</v>
      </c>
      <c r="BT109" s="1">
        <f t="shared" ref="BT109" ca="1" si="11842">$B108*BT107+SQRT(1-($B108^2))*BT108</f>
        <v>-9.169902434491093E-3</v>
      </c>
      <c r="BU109" s="1">
        <f t="shared" ref="BU109" ca="1" si="11843">$B108*BU107+SQRT(1-($B108^2))*BU108</f>
        <v>-8.1068786783053653E-2</v>
      </c>
      <c r="BV109" s="1">
        <f t="shared" ref="BV109" ca="1" si="11844">$B108*BV107+SQRT(1-($B108^2))*BV108</f>
        <v>4.598319915071411E-3</v>
      </c>
      <c r="BW109" s="1">
        <f t="shared" ref="BW109" ca="1" si="11845">$B108*BW107+SQRT(1-($B108^2))*BW108</f>
        <v>-4.7345662083260222E-2</v>
      </c>
      <c r="BX109" s="1">
        <f t="shared" ref="BX109" ca="1" si="11846">$B108*BX107+SQRT(1-($B108^2))*BX108</f>
        <v>-2.6940473201396371E-2</v>
      </c>
      <c r="BY109" s="1">
        <f t="shared" ref="BY109" ca="1" si="11847">$B108*BY107+SQRT(1-($B108^2))*BY108</f>
        <v>9.3035407602636927E-2</v>
      </c>
      <c r="BZ109" s="1">
        <f t="shared" ref="BZ109" ca="1" si="11848">$B108*BZ107+SQRT(1-($B108^2))*BZ108</f>
        <v>4.8132010524909036E-2</v>
      </c>
      <c r="CA109" s="1">
        <f t="shared" ref="CA109" ca="1" si="11849">$B108*CA107+SQRT(1-($B108^2))*CA108</f>
        <v>1.0020122766376871E-2</v>
      </c>
      <c r="CB109" s="1">
        <f t="shared" ref="CB109" ca="1" si="11850">$B108*CB107+SQRT(1-($B108^2))*CB108</f>
        <v>2.5397262047977189E-2</v>
      </c>
      <c r="CC109" s="1">
        <f t="shared" ref="CC109" ca="1" si="11851">$B108*CC107+SQRT(1-($B108^2))*CC108</f>
        <v>3.3343183277307314E-2</v>
      </c>
      <c r="CD109" s="1">
        <f t="shared" ref="CD109" ca="1" si="11852">$B108*CD107+SQRT(1-($B108^2))*CD108</f>
        <v>-3.8899850494294924E-2</v>
      </c>
      <c r="CE109" s="1">
        <f t="shared" ref="CE109" ca="1" si="11853">$B108*CE107+SQRT(1-($B108^2))*CE108</f>
        <v>-3.3995095760892123E-2</v>
      </c>
      <c r="CF109" s="1">
        <f t="shared" ref="CF109" ca="1" si="11854">$B108*CF107+SQRT(1-($B108^2))*CF108</f>
        <v>-4.8437601823543848E-2</v>
      </c>
      <c r="CG109" s="1">
        <f t="shared" ref="CG109" ca="1" si="11855">$B108*CG107+SQRT(1-($B108^2))*CG108</f>
        <v>-2.6300413120265848E-2</v>
      </c>
      <c r="CH109" s="1">
        <f t="shared" ref="CH109" ca="1" si="11856">$B108*CH107+SQRT(1-($B108^2))*CH108</f>
        <v>5.8718880695958604E-2</v>
      </c>
      <c r="CI109" s="1">
        <f t="shared" ref="CI109" ca="1" si="11857">$B108*CI107+SQRT(1-($B108^2))*CI108</f>
        <v>-0.12007693054539771</v>
      </c>
      <c r="CJ109" s="1">
        <f t="shared" ref="CJ109" ca="1" si="11858">$B108*CJ107+SQRT(1-($B108^2))*CJ108</f>
        <v>2.831953683635099E-3</v>
      </c>
      <c r="CK109" s="1">
        <f t="shared" ref="CK109" ca="1" si="11859">$B108*CK107+SQRT(1-($B108^2))*CK108</f>
        <v>-7.5336307601114649E-2</v>
      </c>
      <c r="CL109" s="1">
        <f t="shared" ref="CL109" ca="1" si="11860">$B108*CL107+SQRT(1-($B108^2))*CL108</f>
        <v>3.8058453343746607E-3</v>
      </c>
      <c r="CM109" s="1">
        <f t="shared" ref="CM109" ca="1" si="11861">$B108*CM107+SQRT(1-($B108^2))*CM108</f>
        <v>-3.1603703501016295E-2</v>
      </c>
      <c r="CN109" s="1">
        <f t="shared" ref="CN109" ca="1" si="11862">$B108*CN107+SQRT(1-($B108^2))*CN108</f>
        <v>3.6244396826112926E-2</v>
      </c>
      <c r="CO109" s="1">
        <f t="shared" ref="CO109" ca="1" si="11863">$B108*CO107+SQRT(1-($B108^2))*CO108</f>
        <v>1.3081520232023714E-2</v>
      </c>
      <c r="CP109" s="1">
        <f t="shared" ref="CP109" ca="1" si="11864">$B108*CP107+SQRT(1-($B108^2))*CP108</f>
        <v>6.8743629378306845E-2</v>
      </c>
      <c r="CQ109" s="1">
        <f t="shared" ref="CQ109" ca="1" si="11865">$B108*CQ107+SQRT(1-($B108^2))*CQ108</f>
        <v>2.4763593744002506E-2</v>
      </c>
      <c r="CR109" s="1">
        <f t="shared" ref="CR109" ca="1" si="11866">$B108*CR107+SQRT(1-($B108^2))*CR108</f>
        <v>-2.7961275931047459E-2</v>
      </c>
      <c r="CS109" s="1">
        <f t="shared" ref="CS109" ca="1" si="11867">$B108*CS107+SQRT(1-($B108^2))*CS108</f>
        <v>-4.8516452464732629E-2</v>
      </c>
      <c r="CT109" s="1">
        <f t="shared" ref="CT109" ca="1" si="11868">$B108*CT107+SQRT(1-($B108^2))*CT108</f>
        <v>2.2125493872237858E-2</v>
      </c>
      <c r="CU109" s="1">
        <f t="shared" ref="CU109" ca="1" si="11869">$B108*CU107+SQRT(1-($B108^2))*CU108</f>
        <v>5.5554968274592928E-2</v>
      </c>
      <c r="CV109" s="1">
        <f t="shared" ref="CV109" ca="1" si="11870">$B108*CV107+SQRT(1-($B108^2))*CV108</f>
        <v>-2.4337408331249998E-2</v>
      </c>
      <c r="CW109" s="1">
        <f t="shared" ref="CW109" ca="1" si="11871">$B108*CW107+SQRT(1-($B108^2))*CW108</f>
        <v>5.8789047539422892E-2</v>
      </c>
      <c r="CX109" s="1">
        <f t="shared" ref="CX109" ca="1" si="11872">$B108*CX107+SQRT(1-($B108^2))*CX108</f>
        <v>3.7300550358262109E-2</v>
      </c>
      <c r="CY109" s="1">
        <f t="shared" ref="CY109" ca="1" si="11873">$B108*CY107+SQRT(1-($B108^2))*CY108</f>
        <v>-1.4530294695577223E-2</v>
      </c>
      <c r="CZ109" s="1">
        <f t="shared" ref="CZ109" ca="1" si="11874">$B108*CZ107+SQRT(1-($B108^2))*CZ108</f>
        <v>-4.8786503581660437E-3</v>
      </c>
      <c r="DA109" s="1">
        <f t="shared" ref="DA109" ca="1" si="11875">$B108*DA107+SQRT(1-($B108^2))*DA108</f>
        <v>7.7925860988818735E-2</v>
      </c>
      <c r="DB109" s="1">
        <f t="shared" ref="DB109" ca="1" si="11876">$B108*DB107+SQRT(1-($B108^2))*DB108</f>
        <v>0.10813622043602739</v>
      </c>
      <c r="DC109" s="1">
        <f t="shared" ref="DC109" ca="1" si="11877">$B108*DC107+SQRT(1-($B108^2))*DC108</f>
        <v>5.2224314491591942E-2</v>
      </c>
      <c r="DD109" s="1">
        <f t="shared" ref="DD109" ca="1" si="11878">$B108*DD107+SQRT(1-($B108^2))*DD108</f>
        <v>2.7148857814691275E-2</v>
      </c>
      <c r="DE109" s="1">
        <f t="shared" ref="DE109" ca="1" si="11879">$B108*DE107+SQRT(1-($B108^2))*DE108</f>
        <v>-3.3295571594870205E-2</v>
      </c>
      <c r="DF109" s="1">
        <f t="shared" ref="DF109" ca="1" si="11880">$B108*DF107+SQRT(1-($B108^2))*DF108</f>
        <v>-5.2508929087701946E-2</v>
      </c>
      <c r="DG109" s="1">
        <f t="shared" ref="DG109" ca="1" si="11881">$B108*DG107+SQRT(1-($B108^2))*DG108</f>
        <v>2.5555359099009752E-2</v>
      </c>
      <c r="DH109" s="1">
        <f t="shared" ref="DH109" ca="1" si="11882">$B108*DH107+SQRT(1-($B108^2))*DH108</f>
        <v>-4.842318005773872E-2</v>
      </c>
      <c r="DI109" s="1">
        <f t="shared" ref="DI109" ca="1" si="11883">$B108*DI107+SQRT(1-($B108^2))*DI108</f>
        <v>2.7869318099203469E-2</v>
      </c>
      <c r="DJ109" s="1">
        <f t="shared" ref="DJ109" ca="1" si="11884">$B108*DJ107+SQRT(1-($B108^2))*DJ108</f>
        <v>-4.5898973808214998E-2</v>
      </c>
      <c r="DK109" s="1">
        <f t="shared" ref="DK109" ca="1" si="11885">$B108*DK107+SQRT(1-($B108^2))*DK108</f>
        <v>-7.915647871583549E-2</v>
      </c>
      <c r="DL109" s="1">
        <f t="shared" ref="DL109" ca="1" si="11886">$B108*DL107+SQRT(1-($B108^2))*DL108</f>
        <v>3.2350212755444002E-2</v>
      </c>
      <c r="DM109" s="1">
        <f t="shared" ref="DM109" ca="1" si="11887">$B108*DM107+SQRT(1-($B108^2))*DM108</f>
        <v>-4.0977391102230906E-2</v>
      </c>
      <c r="DN109" s="1">
        <f t="shared" ref="DN109" ca="1" si="11888">$B108*DN107+SQRT(1-($B108^2))*DN108</f>
        <v>-2.4251966256110796E-2</v>
      </c>
      <c r="DO109" s="1">
        <f t="shared" ref="DO109" ca="1" si="11889">$B108*DO107+SQRT(1-($B108^2))*DO108</f>
        <v>6.3497595210658744E-4</v>
      </c>
      <c r="DP109" s="1">
        <f t="shared" ref="DP109" ca="1" si="11890">$B108*DP107+SQRT(1-($B108^2))*DP108</f>
        <v>6.7406986537674074E-2</v>
      </c>
      <c r="DQ109" s="1">
        <f t="shared" ref="DQ109" ca="1" si="11891">$B108*DQ107+SQRT(1-($B108^2))*DQ108</f>
        <v>-1.1857669492713944E-2</v>
      </c>
      <c r="DR109" s="1">
        <f t="shared" ref="DR109" ca="1" si="11892">$B108*DR107+SQRT(1-($B108^2))*DR108</f>
        <v>1.2458345763301975E-2</v>
      </c>
      <c r="DS109" s="1">
        <f t="shared" ref="DS109" ca="1" si="11893">$B108*DS107+SQRT(1-($B108^2))*DS108</f>
        <v>-6.374964444722564E-2</v>
      </c>
      <c r="DT109" s="1">
        <f t="shared" ref="DT109" ca="1" si="11894">$B108*DT107+SQRT(1-($B108^2))*DT108</f>
        <v>4.428938122526116E-2</v>
      </c>
      <c r="DU109" s="1">
        <f t="shared" ref="DU109" ca="1" si="11895">$B108*DU107+SQRT(1-($B108^2))*DU108</f>
        <v>4.4027165625271258E-2</v>
      </c>
      <c r="DV109" s="1">
        <f t="shared" ref="DV109" ca="1" si="11896">$B108*DV107+SQRT(1-($B108^2))*DV108</f>
        <v>-5.8566503811278786E-2</v>
      </c>
      <c r="DW109" s="1">
        <f t="shared" ref="DW109" ca="1" si="11897">$B108*DW107+SQRT(1-($B108^2))*DW108</f>
        <v>1.265720569478334E-2</v>
      </c>
      <c r="DX109" s="1">
        <f t="shared" ref="DX109" ca="1" si="11898">$B108*DX107+SQRT(1-($B108^2))*DX108</f>
        <v>-5.9593131924465761E-2</v>
      </c>
      <c r="DY109" s="1">
        <f t="shared" ref="DY109" ca="1" si="11899">$B108*DY107+SQRT(1-($B108^2))*DY108</f>
        <v>-7.6752811581838776E-2</v>
      </c>
      <c r="DZ109" s="1">
        <f t="shared" ref="DZ109" ca="1" si="11900">$B108*DZ107+SQRT(1-($B108^2))*DZ108</f>
        <v>-2.0981940628563053E-2</v>
      </c>
      <c r="EA109" s="1">
        <f t="shared" ref="EA109" ca="1" si="11901">$B108*EA107+SQRT(1-($B108^2))*EA108</f>
        <v>2.1639724191426933E-3</v>
      </c>
      <c r="EB109" s="1">
        <f t="shared" ref="EB109" ca="1" si="11902">$B108*EB107+SQRT(1-($B108^2))*EB108</f>
        <v>-1.5041151582859978E-2</v>
      </c>
      <c r="EC109" s="1">
        <f t="shared" ref="EC109" ca="1" si="11903">$B108*EC107+SQRT(1-($B108^2))*EC108</f>
        <v>-6.1713750670025366E-2</v>
      </c>
      <c r="ED109" s="1">
        <f t="shared" ref="ED109" ca="1" si="11904">$B108*ED107+SQRT(1-($B108^2))*ED108</f>
        <v>4.3052451753809399E-3</v>
      </c>
      <c r="EE109" s="1">
        <f t="shared" ref="EE109" ca="1" si="11905">$B108*EE107+SQRT(1-($B108^2))*EE108</f>
        <v>-7.0917302639336169E-2</v>
      </c>
      <c r="EF109" s="1">
        <f t="shared" ref="EF109" ca="1" si="11906">$B108*EF107+SQRT(1-($B108^2))*EF108</f>
        <v>8.5302222167540534E-2</v>
      </c>
      <c r="EG109" s="1">
        <f t="shared" ref="EG109" ca="1" si="11907">$B108*EG107+SQRT(1-($B108^2))*EG108</f>
        <v>2.178629937359958E-2</v>
      </c>
      <c r="EH109" s="1">
        <f t="shared" ref="EH109" ca="1" si="11908">$B108*EH107+SQRT(1-($B108^2))*EH108</f>
        <v>5.4544385697584061E-3</v>
      </c>
      <c r="EI109" s="1">
        <f t="shared" ref="EI109" ca="1" si="11909">$B108*EI107+SQRT(1-($B108^2))*EI108</f>
        <v>-4.5856458267634126E-2</v>
      </c>
      <c r="EJ109" s="1">
        <f t="shared" ref="EJ109" ca="1" si="11910">$B108*EJ107+SQRT(1-($B108^2))*EJ108</f>
        <v>1.3432459615392805E-2</v>
      </c>
      <c r="EK109" s="1">
        <f t="shared" ref="EK109" ca="1" si="11911">$B108*EK107+SQRT(1-($B108^2))*EK108</f>
        <v>4.2628177180401322E-2</v>
      </c>
      <c r="EL109" s="1">
        <f t="shared" ref="EL109" ca="1" si="11912">$B108*EL107+SQRT(1-($B108^2))*EL108</f>
        <v>4.7616173771277581E-2</v>
      </c>
      <c r="EM109" s="1">
        <f t="shared" ref="EM109" ca="1" si="11913">$B108*EM107+SQRT(1-($B108^2))*EM108</f>
        <v>-4.2689869251369431E-2</v>
      </c>
      <c r="EN109" s="1">
        <f t="shared" ref="EN109" ca="1" si="11914">$B108*EN107+SQRT(1-($B108^2))*EN108</f>
        <v>7.9099676510644649E-3</v>
      </c>
      <c r="EO109" s="1">
        <f t="shared" ref="EO109" ca="1" si="11915">$B108*EO107+SQRT(1-($B108^2))*EO108</f>
        <v>-0.12149778662235693</v>
      </c>
      <c r="EP109" s="1">
        <f t="shared" ref="EP109" ca="1" si="11916">$B108*EP107+SQRT(1-($B108^2))*EP108</f>
        <v>-5.3961416809682222E-2</v>
      </c>
      <c r="EQ109" s="1">
        <f t="shared" ref="EQ109" ca="1" si="11917">$B108*EQ107+SQRT(1-($B108^2))*EQ108</f>
        <v>1.9764622433815784E-2</v>
      </c>
      <c r="ER109" s="1">
        <f t="shared" ref="ER109" ca="1" si="11918">$B108*ER107+SQRT(1-($B108^2))*ER108</f>
        <v>2.8262373894830547E-2</v>
      </c>
      <c r="ES109" s="1">
        <f t="shared" ref="ES109" ca="1" si="11919">$B108*ES107+SQRT(1-($B108^2))*ES108</f>
        <v>-4.7302207759435493E-3</v>
      </c>
      <c r="ET109" s="1">
        <f t="shared" ref="ET109" ca="1" si="11920">$B108*ET107+SQRT(1-($B108^2))*ET108</f>
        <v>-4.0412896185738359E-2</v>
      </c>
      <c r="EU109" s="1">
        <f t="shared" ref="EU109" ca="1" si="11921">$B108*EU107+SQRT(1-($B108^2))*EU108</f>
        <v>-4.9714249199110883E-2</v>
      </c>
      <c r="EV109" s="1">
        <f t="shared" ref="EV109" ca="1" si="11922">$B108*EV107+SQRT(1-($B108^2))*EV108</f>
        <v>7.6798591131356619E-2</v>
      </c>
      <c r="EW109" s="1">
        <f t="shared" ref="EW109" ca="1" si="11923">$B108*EW107+SQRT(1-($B108^2))*EW108</f>
        <v>-1.8402287610224107E-2</v>
      </c>
      <c r="EX109" s="1">
        <f t="shared" ref="EX109" ca="1" si="11924">$B108*EX107+SQRT(1-($B108^2))*EX108</f>
        <v>5.2428886775043523E-4</v>
      </c>
      <c r="EY109" s="1">
        <f t="shared" ref="EY109" ca="1" si="11925">$B108*EY107+SQRT(1-($B108^2))*EY108</f>
        <v>-1.5882530480273743E-2</v>
      </c>
      <c r="EZ109" s="1">
        <f t="shared" ref="EZ109" ca="1" si="11926">$B108*EZ107+SQRT(1-($B108^2))*EZ108</f>
        <v>6.2044598503358382E-2</v>
      </c>
      <c r="FA109" s="1">
        <f t="shared" ref="FA109" ca="1" si="11927">$B108*FA107+SQRT(1-($B108^2))*FA108</f>
        <v>4.5272289500566928E-2</v>
      </c>
      <c r="FB109" s="1">
        <f t="shared" ref="FB109" ca="1" si="11928">$B108*FB107+SQRT(1-($B108^2))*FB108</f>
        <v>-6.1122235622400184E-3</v>
      </c>
      <c r="FC109" s="1">
        <f t="shared" ref="FC109" ca="1" si="11929">$B108*FC107+SQRT(1-($B108^2))*FC108</f>
        <v>2.0281774236065891E-2</v>
      </c>
      <c r="FD109" s="1">
        <f t="shared" ref="FD109" ca="1" si="11930">$B108*FD107+SQRT(1-($B108^2))*FD108</f>
        <v>4.5388579013946787E-2</v>
      </c>
      <c r="FE109" s="1">
        <f t="shared" ref="FE109" ca="1" si="11931">$B108*FE107+SQRT(1-($B108^2))*FE108</f>
        <v>-3.7125095395727288E-2</v>
      </c>
      <c r="FF109" s="1">
        <f t="shared" ref="FF109" ca="1" si="11932">$B108*FF107+SQRT(1-($B108^2))*FF108</f>
        <v>-1.1783063643982373E-2</v>
      </c>
      <c r="FG109" s="1">
        <f t="shared" ref="FG109" ca="1" si="11933">$B108*FG107+SQRT(1-($B108^2))*FG108</f>
        <v>5.4863356276913584E-2</v>
      </c>
      <c r="FH109" s="1">
        <f t="shared" ref="FH109" ca="1" si="11934">$B108*FH107+SQRT(1-($B108^2))*FH108</f>
        <v>5.1035670239178106E-2</v>
      </c>
      <c r="FI109" s="1">
        <f t="shared" ref="FI109" ca="1" si="11935">$B108*FI107+SQRT(1-($B108^2))*FI108</f>
        <v>1.2280328589003282E-2</v>
      </c>
      <c r="FJ109" s="1">
        <f t="shared" ref="FJ109" ca="1" si="11936">$B108*FJ107+SQRT(1-($B108^2))*FJ108</f>
        <v>-7.4436068475113842E-3</v>
      </c>
      <c r="FK109" s="1">
        <f t="shared" ref="FK109" ca="1" si="11937">$B108*FK107+SQRT(1-($B108^2))*FK108</f>
        <v>2.7376008497513829E-2</v>
      </c>
      <c r="FL109" s="1">
        <f t="shared" ref="FL109" ca="1" si="11938">$B108*FL107+SQRT(1-($B108^2))*FL108</f>
        <v>-7.0327203037087296E-2</v>
      </c>
      <c r="FM109" s="1">
        <f t="shared" ref="FM109" ca="1" si="11939">$B108*FM107+SQRT(1-($B108^2))*FM108</f>
        <v>-6.8874647294484753E-2</v>
      </c>
      <c r="FN109" s="1">
        <f t="shared" ref="FN109" ca="1" si="11940">$B108*FN107+SQRT(1-($B108^2))*FN108</f>
        <v>6.4120658615151205E-2</v>
      </c>
      <c r="FO109" s="1">
        <f t="shared" ref="FO109" ca="1" si="11941">$B108*FO107+SQRT(1-($B108^2))*FO108</f>
        <v>2.99585773746152E-2</v>
      </c>
      <c r="FP109" s="1">
        <f t="shared" ref="FP109" ca="1" si="11942">$B108*FP107+SQRT(1-($B108^2))*FP108</f>
        <v>-8.200552334690879E-4</v>
      </c>
      <c r="FQ109" s="1">
        <f t="shared" ref="FQ109" ca="1" si="11943">$B108*FQ107+SQRT(1-($B108^2))*FQ108</f>
        <v>-3.5893632387203452E-2</v>
      </c>
      <c r="FR109" s="1">
        <f t="shared" ref="FR109" ca="1" si="11944">$B108*FR107+SQRT(1-($B108^2))*FR108</f>
        <v>-7.5102480304880245E-2</v>
      </c>
      <c r="FS109" s="1">
        <f t="shared" ref="FS109" ca="1" si="11945">$B108*FS107+SQRT(1-($B108^2))*FS108</f>
        <v>2.0026491321279788E-2</v>
      </c>
      <c r="FT109" s="1">
        <f t="shared" ref="FT109" ca="1" si="11946">$B108*FT107+SQRT(1-($B108^2))*FT108</f>
        <v>1.3888815071987352E-2</v>
      </c>
      <c r="FU109" s="1">
        <f t="shared" ref="FU109" ca="1" si="11947">$B108*FU107+SQRT(1-($B108^2))*FU108</f>
        <v>-9.869625011107741E-2</v>
      </c>
      <c r="FV109" s="1">
        <f t="shared" ref="FV109" ca="1" si="11948">$B108*FV107+SQRT(1-($B108^2))*FV108</f>
        <v>-8.8543107036512331E-2</v>
      </c>
      <c r="FW109" s="1">
        <f t="shared" ref="FW109" ca="1" si="11949">$B108*FW107+SQRT(1-($B108^2))*FW108</f>
        <v>2.3134448254386739E-2</v>
      </c>
      <c r="FX109" s="1">
        <f t="shared" ref="FX109" ca="1" si="11950">$B108*FX107+SQRT(1-($B108^2))*FX108</f>
        <v>1.2888675537294531E-2</v>
      </c>
      <c r="FY109" s="1">
        <f t="shared" ref="FY109" ca="1" si="11951">$B108*FY107+SQRT(1-($B108^2))*FY108</f>
        <v>0.10005577916473005</v>
      </c>
      <c r="FZ109" s="1">
        <f t="shared" ref="FZ109" ca="1" si="11952">$B108*FZ107+SQRT(1-($B108^2))*FZ108</f>
        <v>-0.11737837623089241</v>
      </c>
      <c r="GA109" s="1">
        <f t="shared" ref="GA109" ca="1" si="11953">$B108*GA107+SQRT(1-($B108^2))*GA108</f>
        <v>-7.9196516942173834E-2</v>
      </c>
      <c r="GB109" s="1">
        <f t="shared" ref="GB109" ca="1" si="11954">$B108*GB107+SQRT(1-($B108^2))*GB108</f>
        <v>-2.913604528993257E-2</v>
      </c>
      <c r="GC109" s="1">
        <f t="shared" ref="GC109" ca="1" si="11955">$B108*GC107+SQRT(1-($B108^2))*GC108</f>
        <v>-3.1335889702593323E-2</v>
      </c>
      <c r="GD109" s="1">
        <f t="shared" ref="GD109" ca="1" si="11956">$B108*GD107+SQRT(1-($B108^2))*GD108</f>
        <v>3.863083918082251E-2</v>
      </c>
      <c r="GE109" s="1">
        <f t="shared" ref="GE109" ca="1" si="11957">$B108*GE107+SQRT(1-($B108^2))*GE108</f>
        <v>5.2243082060468259E-2</v>
      </c>
      <c r="GF109" s="1">
        <f t="shared" ref="GF109" ca="1" si="11958">$B108*GF107+SQRT(1-($B108^2))*GF108</f>
        <v>-4.1833886209487546E-2</v>
      </c>
      <c r="GG109" s="1">
        <f t="shared" ref="GG109" ca="1" si="11959">$B108*GG107+SQRT(1-($B108^2))*GG108</f>
        <v>-1.7657386253923397E-2</v>
      </c>
      <c r="GH109" s="1">
        <f t="shared" ref="GH109" ca="1" si="11960">$B108*GH107+SQRT(1-($B108^2))*GH108</f>
        <v>5.3668111165493873E-3</v>
      </c>
      <c r="GI109" s="1">
        <f t="shared" ref="GI109" ca="1" si="11961">$B108*GI107+SQRT(1-($B108^2))*GI108</f>
        <v>-1.3452115650100533E-2</v>
      </c>
      <c r="GJ109" s="1">
        <f t="shared" ref="GJ109" ca="1" si="11962">$B108*GJ107+SQRT(1-($B108^2))*GJ108</f>
        <v>4.9520730198904128E-2</v>
      </c>
      <c r="GK109" s="1">
        <f t="shared" ref="GK109" ca="1" si="11963">$B108*GK107+SQRT(1-($B108^2))*GK108</f>
        <v>2.6218438915174662E-2</v>
      </c>
      <c r="GL109" s="1">
        <f t="shared" ref="GL109" ca="1" si="11964">$B108*GL107+SQRT(1-($B108^2))*GL108</f>
        <v>-0.1091018672393928</v>
      </c>
      <c r="GM109" s="1">
        <f t="shared" ref="GM109" ca="1" si="11965">$B108*GM107+SQRT(1-($B108^2))*GM108</f>
        <v>2.1475746112687953E-3</v>
      </c>
      <c r="GN109" s="1">
        <f t="shared" ref="GN109" ca="1" si="11966">$B108*GN107+SQRT(1-($B108^2))*GN108</f>
        <v>-1.4322619381261347E-2</v>
      </c>
      <c r="GO109" s="1">
        <f t="shared" ref="GO109" ca="1" si="11967">$B108*GO107+SQRT(1-($B108^2))*GO108</f>
        <v>3.752982991835381E-2</v>
      </c>
      <c r="GP109" s="1">
        <f t="shared" ref="GP109" ca="1" si="11968">$B108*GP107+SQRT(1-($B108^2))*GP108</f>
        <v>7.1515927999258391E-3</v>
      </c>
      <c r="GQ109" s="1">
        <f t="shared" ref="GQ109" ca="1" si="11969">$B108*GQ107+SQRT(1-($B108^2))*GQ108</f>
        <v>1.013943417966862E-2</v>
      </c>
      <c r="GR109" s="1">
        <f t="shared" ref="GR109" ca="1" si="11970">$B108*GR107+SQRT(1-($B108^2))*GR108</f>
        <v>-0.10118587287854945</v>
      </c>
      <c r="GS109" s="1">
        <f t="shared" ref="GS109" ca="1" si="11971">$B108*GS107+SQRT(1-($B108^2))*GS108</f>
        <v>-3.0996215427328611E-3</v>
      </c>
      <c r="GT109" s="1">
        <f t="shared" ref="GT109" ca="1" si="11972">$B108*GT107+SQRT(1-($B108^2))*GT108</f>
        <v>4.7286186942566796E-2</v>
      </c>
      <c r="GU109" s="1">
        <f t="shared" ref="GU109" ca="1" si="11973">$B108*GU107+SQRT(1-($B108^2))*GU108</f>
        <v>-2.1422629307105749E-2</v>
      </c>
      <c r="GV109" s="1">
        <f t="shared" ref="GV109" ca="1" si="11974">$B108*GV107+SQRT(1-($B108^2))*GV108</f>
        <v>-8.9152464380834635E-3</v>
      </c>
      <c r="GW109" s="1">
        <f t="shared" ref="GW109" ca="1" si="11975">$B108*GW107+SQRT(1-($B108^2))*GW108</f>
        <v>-2.9489855760709612E-3</v>
      </c>
      <c r="GX109" s="1">
        <f t="shared" ref="GX109" ca="1" si="11976">$B108*GX107+SQRT(1-($B108^2))*GX108</f>
        <v>-4.9883095522989911E-2</v>
      </c>
      <c r="GY109" s="1">
        <f t="shared" ref="GY109" ca="1" si="11977">$B108*GY107+SQRT(1-($B108^2))*GY108</f>
        <v>3.1102310798517322E-3</v>
      </c>
      <c r="GZ109" s="1">
        <f t="shared" ref="GZ109" ca="1" si="11978">$B108*GZ107+SQRT(1-($B108^2))*GZ108</f>
        <v>-4.1616401535584865E-2</v>
      </c>
      <c r="HA109" s="1">
        <f t="shared" ref="HA109" ca="1" si="11979">$B108*HA107+SQRT(1-($B108^2))*HA108</f>
        <v>4.1982197550812089E-2</v>
      </c>
      <c r="HB109" s="1">
        <f t="shared" ref="HB109" ca="1" si="11980">$B108*HB107+SQRT(1-($B108^2))*HB108</f>
        <v>-3.3418630551622037E-2</v>
      </c>
      <c r="HC109" s="1">
        <f t="shared" ref="HC109" ca="1" si="11981">$B108*HC107+SQRT(1-($B108^2))*HC108</f>
        <v>3.2001212680706076E-2</v>
      </c>
      <c r="HD109" s="1">
        <f t="shared" ref="HD109" ca="1" si="11982">$B108*HD107+SQRT(1-($B108^2))*HD108</f>
        <v>-4.2924537022733737E-2</v>
      </c>
      <c r="HE109" s="1">
        <f t="shared" ref="HE109" ca="1" si="11983">$B108*HE107+SQRT(1-($B108^2))*HE108</f>
        <v>4.4167480571648432E-2</v>
      </c>
      <c r="HF109" s="1">
        <f t="shared" ref="HF109" ca="1" si="11984">$B108*HF107+SQRT(1-($B108^2))*HF108</f>
        <v>9.6944116213781323E-2</v>
      </c>
      <c r="HG109" s="1">
        <f t="shared" ref="HG109" ca="1" si="11985">$B108*HG107+SQRT(1-($B108^2))*HG108</f>
        <v>-9.6059189448062007E-2</v>
      </c>
      <c r="HH109" s="1">
        <f t="shared" ref="HH109" ca="1" si="11986">$B108*HH107+SQRT(1-($B108^2))*HH108</f>
        <v>-7.0950637696923211E-2</v>
      </c>
      <c r="HI109" s="1">
        <f t="shared" ref="HI109" ca="1" si="11987">$B108*HI107+SQRT(1-($B108^2))*HI108</f>
        <v>2.2069208017949454E-2</v>
      </c>
      <c r="HJ109" s="1">
        <f t="shared" ref="HJ109" ca="1" si="11988">$B108*HJ107+SQRT(1-($B108^2))*HJ108</f>
        <v>9.9402525691556276E-2</v>
      </c>
      <c r="HK109" s="1">
        <f t="shared" ref="HK109" ca="1" si="11989">$B108*HK107+SQRT(1-($B108^2))*HK108</f>
        <v>-5.6790570721375021E-3</v>
      </c>
      <c r="HL109" s="1">
        <f t="shared" ref="HL109" ca="1" si="11990">$B108*HL107+SQRT(1-($B108^2))*HL108</f>
        <v>-5.0458525424864176E-2</v>
      </c>
      <c r="HM109" s="1">
        <f t="shared" ref="HM109" ca="1" si="11991">$B108*HM107+SQRT(1-($B108^2))*HM108</f>
        <v>-6.8084963982020005E-2</v>
      </c>
      <c r="HN109" s="1">
        <f t="shared" ref="HN109" ca="1" si="11992">$B108*HN107+SQRT(1-($B108^2))*HN108</f>
        <v>-2.3944943578202975E-2</v>
      </c>
      <c r="HO109" s="1">
        <f t="shared" ref="HO109" ca="1" si="11993">$B108*HO107+SQRT(1-($B108^2))*HO108</f>
        <v>6.2065266987446688E-2</v>
      </c>
      <c r="HP109" s="1">
        <f t="shared" ref="HP109" ca="1" si="11994">$B108*HP107+SQRT(1-($B108^2))*HP108</f>
        <v>5.6177792321861909E-2</v>
      </c>
      <c r="HQ109" s="1">
        <f t="shared" ref="HQ109" ca="1" si="11995">$B108*HQ107+SQRT(1-($B108^2))*HQ108</f>
        <v>2.4654647914167546E-2</v>
      </c>
      <c r="HR109" s="1">
        <f t="shared" ref="HR109" ca="1" si="11996">$B108*HR107+SQRT(1-($B108^2))*HR108</f>
        <v>6.6237869445739984E-3</v>
      </c>
      <c r="HS109" s="1">
        <f t="shared" ref="HS109" ca="1" si="11997">$B108*HS107+SQRT(1-($B108^2))*HS108</f>
        <v>-1.2161762979480385E-2</v>
      </c>
      <c r="HT109" s="1">
        <f t="shared" ref="HT109" ca="1" si="11998">$B108*HT107+SQRT(1-($B108^2))*HT108</f>
        <v>-1.128159148157426E-2</v>
      </c>
      <c r="HU109" s="1">
        <f t="shared" ref="HU109" ca="1" si="11999">$B108*HU107+SQRT(1-($B108^2))*HU108</f>
        <v>1.0931626096722415E-3</v>
      </c>
      <c r="HV109" s="1">
        <f t="shared" ref="HV109" ca="1" si="12000">$B108*HV107+SQRT(1-($B108^2))*HV108</f>
        <v>-5.1419183888626097E-2</v>
      </c>
      <c r="HW109" s="1">
        <f t="shared" ref="HW109" ca="1" si="12001">$B108*HW107+SQRT(1-($B108^2))*HW108</f>
        <v>4.9742283308329988E-3</v>
      </c>
      <c r="HX109" s="1">
        <f t="shared" ref="HX109" ca="1" si="12002">$B108*HX107+SQRT(1-($B108^2))*HX108</f>
        <v>6.9773010450607076E-2</v>
      </c>
      <c r="HY109" s="1">
        <f t="shared" ref="HY109" ca="1" si="12003">$B108*HY107+SQRT(1-($B108^2))*HY108</f>
        <v>3.2751813087712939E-2</v>
      </c>
      <c r="HZ109" s="1">
        <f t="shared" ref="HZ109" ca="1" si="12004">$B108*HZ107+SQRT(1-($B108^2))*HZ108</f>
        <v>1.5489903853932016E-2</v>
      </c>
      <c r="IA109" s="1">
        <f t="shared" ref="IA109" ca="1" si="12005">$B108*IA107+SQRT(1-($B108^2))*IA108</f>
        <v>2.6689157658650396E-2</v>
      </c>
      <c r="IB109" s="1">
        <f t="shared" ref="IB109" ca="1" si="12006">$B108*IB107+SQRT(1-($B108^2))*IB108</f>
        <v>-0.12287068691084758</v>
      </c>
      <c r="IC109" s="1">
        <f t="shared" ref="IC109" ca="1" si="12007">$B108*IC107+SQRT(1-($B108^2))*IC108</f>
        <v>5.0184040340872385E-2</v>
      </c>
      <c r="ID109" s="1">
        <f t="shared" ref="ID109" ca="1" si="12008">$B108*ID107+SQRT(1-($B108^2))*ID108</f>
        <v>2.9585382725096129E-2</v>
      </c>
      <c r="IE109" s="1">
        <f t="shared" ref="IE109" ca="1" si="12009">$B108*IE107+SQRT(1-($B108^2))*IE108</f>
        <v>2.8093441648137311E-2</v>
      </c>
      <c r="IF109" s="1">
        <f t="shared" ref="IF109" ca="1" si="12010">$B108*IF107+SQRT(1-($B108^2))*IF108</f>
        <v>-2.2084045271457818E-2</v>
      </c>
      <c r="IG109" s="1">
        <f t="shared" ref="IG109" ca="1" si="12011">$B108*IG107+SQRT(1-($B108^2))*IG108</f>
        <v>-8.7216597696679915E-2</v>
      </c>
      <c r="IH109" s="1">
        <f t="shared" ref="IH109" ca="1" si="12012">$B108*IH107+SQRT(1-($B108^2))*IH108</f>
        <v>-3.442933007547324E-2</v>
      </c>
      <c r="II109" s="1">
        <f t="shared" ref="II109" ca="1" si="12013">$B108*II107+SQRT(1-($B108^2))*II108</f>
        <v>9.0412810677427402E-3</v>
      </c>
      <c r="IJ109" s="1">
        <f t="shared" ref="IJ109" ca="1" si="12014">$B108*IJ107+SQRT(1-($B108^2))*IJ108</f>
        <v>5.5082428479531771E-2</v>
      </c>
      <c r="IK109" s="1">
        <f t="shared" ref="IK109" ca="1" si="12015">$B108*IK107+SQRT(1-($B108^2))*IK108</f>
        <v>-5.1653783478113093E-2</v>
      </c>
      <c r="IL109" s="1">
        <f t="shared" ref="IL109" ca="1" si="12016">$B108*IL107+SQRT(1-($B108^2))*IL108</f>
        <v>4.1127184462115628E-2</v>
      </c>
      <c r="IM109" s="1">
        <f t="shared" ref="IM109" ca="1" si="12017">$B108*IM107+SQRT(1-($B108^2))*IM108</f>
        <v>2.5240458570170741E-2</v>
      </c>
      <c r="IN109" s="1">
        <f t="shared" ref="IN109" ca="1" si="12018">$B108*IN107+SQRT(1-($B108^2))*IN108</f>
        <v>-1.3079574564034274E-3</v>
      </c>
      <c r="IO109" s="1">
        <f t="shared" ref="IO109" ca="1" si="12019">$B108*IO107+SQRT(1-($B108^2))*IO108</f>
        <v>-1.8921262102563471E-3</v>
      </c>
      <c r="IP109" s="1">
        <f t="shared" ref="IP109" ca="1" si="12020">$B108*IP107+SQRT(1-($B108^2))*IP108</f>
        <v>-4.3981293152429296E-2</v>
      </c>
      <c r="IQ109" s="1">
        <f t="shared" ref="IQ109" ca="1" si="12021">$B108*IQ107+SQRT(1-($B108^2))*IQ108</f>
        <v>-1.6959196636586772E-2</v>
      </c>
      <c r="IR109" s="1">
        <f t="shared" ref="IR109" ca="1" si="12022">$B108*IR107+SQRT(1-($B108^2))*IR108</f>
        <v>1.869828720493176E-2</v>
      </c>
      <c r="IS109" s="1">
        <f t="shared" ref="IS109" ca="1" si="12023">$B108*IS107+SQRT(1-($B108^2))*IS108</f>
        <v>2.4767859429501007E-2</v>
      </c>
      <c r="IT109" s="1">
        <f t="shared" ref="IT109" ca="1" si="12024">$B108*IT107+SQRT(1-($B108^2))*IT108</f>
        <v>4.4988425162432101E-2</v>
      </c>
      <c r="IU109" s="1">
        <f t="shared" ref="IU109" ca="1" si="12025">$B108*IU107+SQRT(1-($B108^2))*IU108</f>
        <v>4.8682602274354066E-5</v>
      </c>
      <c r="IV109" s="1">
        <f t="shared" ref="IV109" ca="1" si="12026">$B108*IV107+SQRT(1-($B108^2))*IV108</f>
        <v>-1.6030786482901273E-3</v>
      </c>
      <c r="IW109" s="1">
        <f t="shared" ref="IW109" ca="1" si="12027">$B108*IW107+SQRT(1-($B108^2))*IW108</f>
        <v>5.8485464217978289E-3</v>
      </c>
      <c r="IX109" s="1">
        <f t="shared" ref="IX109" ca="1" si="12028">$B108*IX107+SQRT(1-($B108^2))*IX108</f>
        <v>8.4882304070126063E-2</v>
      </c>
      <c r="IY109" s="1">
        <f t="shared" ref="IY109" ca="1" si="12029">$B108*IY107+SQRT(1-($B108^2))*IY108</f>
        <v>4.1110715647809368E-2</v>
      </c>
      <c r="IZ109" s="1">
        <f t="shared" ref="IZ109" ca="1" si="12030">$B108*IZ107+SQRT(1-($B108^2))*IZ108</f>
        <v>7.4769763540201026E-2</v>
      </c>
      <c r="JA109" s="1">
        <f t="shared" ref="JA109" ca="1" si="12031">$B108*JA107+SQRT(1-($B108^2))*JA108</f>
        <v>7.0310254439400463E-2</v>
      </c>
      <c r="JB109" s="1">
        <f t="shared" ref="JB109" ca="1" si="12032">$B108*JB107+SQRT(1-($B108^2))*JB108</f>
        <v>5.726086735166535E-2</v>
      </c>
      <c r="JC109" s="1">
        <f t="shared" ref="JC109" ca="1" si="12033">$B108*JC107+SQRT(1-($B108^2))*JC108</f>
        <v>4.6937933977243079E-2</v>
      </c>
      <c r="JD109" s="1">
        <f t="shared" ref="JD109" ca="1" si="12034">$B108*JD107+SQRT(1-($B108^2))*JD108</f>
        <v>-2.0348069755160611E-2</v>
      </c>
      <c r="JE109" s="1">
        <f t="shared" ref="JE109" ca="1" si="12035">$B108*JE107+SQRT(1-($B108^2))*JE108</f>
        <v>-0.11871991396162537</v>
      </c>
      <c r="JF109" s="1">
        <f t="shared" ref="JF109" ca="1" si="12036">$B108*JF107+SQRT(1-($B108^2))*JF108</f>
        <v>6.0345130765634601E-2</v>
      </c>
      <c r="JG109" s="1">
        <f t="shared" ref="JG109" ca="1" si="12037">$B108*JG107+SQRT(1-($B108^2))*JG108</f>
        <v>-6.6640607238849028E-3</v>
      </c>
      <c r="JH109" s="1">
        <f t="shared" ref="JH109" ca="1" si="12038">$B108*JH107+SQRT(1-($B108^2))*JH108</f>
        <v>4.1760448694386089E-2</v>
      </c>
      <c r="JI109" s="1">
        <f t="shared" ref="JI109" ca="1" si="12039">$B108*JI107+SQRT(1-($B108^2))*JI108</f>
        <v>7.741284070516713E-2</v>
      </c>
      <c r="JJ109" s="1">
        <f t="shared" ref="JJ109" ca="1" si="12040">$B108*JJ107+SQRT(1-($B108^2))*JJ108</f>
        <v>3.4323674443800405E-2</v>
      </c>
      <c r="JK109" s="1">
        <f t="shared" ref="JK109" ca="1" si="12041">$B108*JK107+SQRT(1-($B108^2))*JK108</f>
        <v>-4.4336730619189586E-2</v>
      </c>
      <c r="JL109" s="1">
        <f t="shared" ref="JL109" ca="1" si="12042">$B108*JL107+SQRT(1-($B108^2))*JL108</f>
        <v>3.1444483304157028E-3</v>
      </c>
      <c r="JM109" s="1">
        <f t="shared" ref="JM109" ca="1" si="12043">$B108*JM107+SQRT(1-($B108^2))*JM108</f>
        <v>4.8781599327746103E-2</v>
      </c>
      <c r="JN109" s="1">
        <f t="shared" ref="JN109" ca="1" si="12044">$B108*JN107+SQRT(1-($B108^2))*JN108</f>
        <v>2.3365506812049859E-2</v>
      </c>
      <c r="JO109" s="1">
        <f t="shared" ref="JO109" ca="1" si="12045">$B108*JO107+SQRT(1-($B108^2))*JO108</f>
        <v>0.10315389932907301</v>
      </c>
      <c r="JP109" s="1">
        <f t="shared" ref="JP109" ca="1" si="12046">$B108*JP107+SQRT(1-($B108^2))*JP108</f>
        <v>0.10861668524626986</v>
      </c>
      <c r="JQ109" s="1">
        <f t="shared" ref="JQ109" ca="1" si="12047">$B108*JQ107+SQRT(1-($B108^2))*JQ108</f>
        <v>3.7352428030270689E-2</v>
      </c>
      <c r="JR109" s="1">
        <f t="shared" ref="JR109" ca="1" si="12048">$B108*JR107+SQRT(1-($B108^2))*JR108</f>
        <v>-9.1907652106140471E-3</v>
      </c>
      <c r="JS109" s="1">
        <f t="shared" ref="JS109" ca="1" si="12049">$B108*JS107+SQRT(1-($B108^2))*JS108</f>
        <v>-6.7782829724314014E-2</v>
      </c>
      <c r="JT109" s="1">
        <f t="shared" ref="JT109" ca="1" si="12050">$B108*JT107+SQRT(1-($B108^2))*JT108</f>
        <v>-1.7915545550507683E-3</v>
      </c>
      <c r="JU109" s="1">
        <f t="shared" ref="JU109" ca="1" si="12051">$B108*JU107+SQRT(1-($B108^2))*JU108</f>
        <v>-1.651352024402377E-2</v>
      </c>
      <c r="JV109" s="1">
        <f t="shared" ref="JV109" ca="1" si="12052">$B108*JV107+SQRT(1-($B108^2))*JV108</f>
        <v>4.5520662720908302E-2</v>
      </c>
      <c r="JW109" s="1">
        <f t="shared" ref="JW109" ca="1" si="12053">$B108*JW107+SQRT(1-($B108^2))*JW108</f>
        <v>-2.8853543802758272E-2</v>
      </c>
      <c r="JX109" s="1">
        <f t="shared" ref="JX109" ca="1" si="12054">$B108*JX107+SQRT(1-($B108^2))*JX108</f>
        <v>3.3252331224738314E-2</v>
      </c>
      <c r="JY109" s="1">
        <f t="shared" ref="JY109" ca="1" si="12055">$B108*JY107+SQRT(1-($B108^2))*JY108</f>
        <v>-5.7355083866292456E-2</v>
      </c>
      <c r="JZ109" s="1">
        <f t="shared" ref="JZ109" ca="1" si="12056">$B108*JZ107+SQRT(1-($B108^2))*JZ108</f>
        <v>-6.8396747867736059E-3</v>
      </c>
      <c r="KA109" s="1">
        <f t="shared" ref="KA109" ca="1" si="12057">$B108*KA107+SQRT(1-($B108^2))*KA108</f>
        <v>-3.6023235677928006E-2</v>
      </c>
      <c r="KB109" s="1">
        <f t="shared" ref="KB109" ca="1" si="12058">$B108*KB107+SQRT(1-($B108^2))*KB108</f>
        <v>2.0805754742055517E-2</v>
      </c>
      <c r="KC109" s="1">
        <f t="shared" ref="KC109" ca="1" si="12059">$B108*KC107+SQRT(1-($B108^2))*KC108</f>
        <v>-4.0129066737323388E-2</v>
      </c>
      <c r="KD109" s="1">
        <f t="shared" ref="KD109" ca="1" si="12060">$B108*KD107+SQRT(1-($B108^2))*KD108</f>
        <v>-7.5659676968526463E-2</v>
      </c>
      <c r="KE109" s="1">
        <f t="shared" ref="KE109" ca="1" si="12061">$B108*KE107+SQRT(1-($B108^2))*KE108</f>
        <v>4.5559330863913089E-2</v>
      </c>
      <c r="KF109" s="1">
        <f t="shared" ref="KF109" ca="1" si="12062">$B108*KF107+SQRT(1-($B108^2))*KF108</f>
        <v>-2.6412543173073177E-2</v>
      </c>
      <c r="KG109" s="1">
        <f t="shared" ref="KG109" ca="1" si="12063">$B108*KG107+SQRT(1-($B108^2))*KG108</f>
        <v>7.1169126583267878E-2</v>
      </c>
      <c r="KH109" s="1">
        <f t="shared" ref="KH109" ca="1" si="12064">$B108*KH107+SQRT(1-($B108^2))*KH108</f>
        <v>-3.8375902617029889E-2</v>
      </c>
      <c r="KI109" s="1">
        <f t="shared" ref="KI109" ca="1" si="12065">$B108*KI107+SQRT(1-($B108^2))*KI108</f>
        <v>-1.8620193259904019E-2</v>
      </c>
      <c r="KJ109" s="1">
        <f t="shared" ref="KJ109" ca="1" si="12066">$B108*KJ107+SQRT(1-($B108^2))*KJ108</f>
        <v>-2.806637913524147E-2</v>
      </c>
      <c r="KK109" s="1">
        <f t="shared" ref="KK109" ca="1" si="12067">$B108*KK107+SQRT(1-($B108^2))*KK108</f>
        <v>-5.5682200549203559E-2</v>
      </c>
      <c r="KL109" s="1">
        <f t="shared" ref="KL109" ca="1" si="12068">$B108*KL107+SQRT(1-($B108^2))*KL108</f>
        <v>0.11547833942181453</v>
      </c>
      <c r="KM109" s="1">
        <f t="shared" ref="KM109" ca="1" si="12069">$B108*KM107+SQRT(1-($B108^2))*KM108</f>
        <v>7.5281389753751815E-2</v>
      </c>
      <c r="KN109" s="1">
        <f t="shared" ref="KN109" ca="1" si="12070">$B108*KN107+SQRT(1-($B108^2))*KN108</f>
        <v>1.7959009792800251E-2</v>
      </c>
      <c r="KO109" s="1">
        <f t="shared" ref="KO109" ca="1" si="12071">$B108*KO107+SQRT(1-($B108^2))*KO108</f>
        <v>4.5060873141090481E-2</v>
      </c>
      <c r="KP109" s="1">
        <f t="shared" ref="KP109" ca="1" si="12072">$B108*KP107+SQRT(1-($B108^2))*KP108</f>
        <v>5.7918705701063104E-3</v>
      </c>
      <c r="KQ109" s="1">
        <f t="shared" ref="KQ109" ca="1" si="12073">$B108*KQ107+SQRT(1-($B108^2))*KQ108</f>
        <v>3.3841873667458659E-2</v>
      </c>
      <c r="KR109" s="1">
        <f t="shared" ref="KR109" ca="1" si="12074">$B108*KR107+SQRT(1-($B108^2))*KR108</f>
        <v>-3.4783140723079857E-3</v>
      </c>
      <c r="KS109" s="1">
        <f t="shared" ref="KS109" ca="1" si="12075">$B108*KS107+SQRT(1-($B108^2))*KS108</f>
        <v>-3.8911332274875629E-2</v>
      </c>
      <c r="KT109" s="1">
        <f t="shared" ref="KT109" ca="1" si="12076">$B108*KT107+SQRT(1-($B108^2))*KT108</f>
        <v>-6.9532506942041772E-2</v>
      </c>
      <c r="KU109" s="1">
        <f t="shared" ref="KU109" ca="1" si="12077">$B108*KU107+SQRT(1-($B108^2))*KU108</f>
        <v>-1.103064104265985E-2</v>
      </c>
      <c r="KV109" s="1">
        <f t="shared" ref="KV109" ca="1" si="12078">$B108*KV107+SQRT(1-($B108^2))*KV108</f>
        <v>5.7471581168458692E-2</v>
      </c>
      <c r="KW109" s="1">
        <f t="shared" ref="KW109" ca="1" si="12079">$B108*KW107+SQRT(1-($B108^2))*KW108</f>
        <v>-2.3767601950585755E-2</v>
      </c>
      <c r="KX109" s="1">
        <f t="shared" ref="KX109" ca="1" si="12080">$B108*KX107+SQRT(1-($B108^2))*KX108</f>
        <v>-2.0268577395647174E-2</v>
      </c>
      <c r="KY109" s="1">
        <f t="shared" ref="KY109" ca="1" si="12081">$B108*KY107+SQRT(1-($B108^2))*KY108</f>
        <v>-4.3937972708027124E-3</v>
      </c>
      <c r="KZ109" s="1">
        <f t="shared" ref="KZ109" ca="1" si="12082">$B108*KZ107+SQRT(1-($B108^2))*KZ108</f>
        <v>-5.0197221140121054E-2</v>
      </c>
      <c r="LA109" s="1">
        <f t="shared" ref="LA109" ca="1" si="12083">$B108*LA107+SQRT(1-($B108^2))*LA108</f>
        <v>-2.2472073456927689E-2</v>
      </c>
      <c r="LB109" s="1">
        <f t="shared" ref="LB109" ca="1" si="12084">$B108*LB107+SQRT(1-($B108^2))*LB108</f>
        <v>-3.1391536712093063E-2</v>
      </c>
      <c r="LC109" s="1">
        <f t="shared" ref="LC109" ca="1" si="12085">$B108*LC107+SQRT(1-($B108^2))*LC108</f>
        <v>7.2896510385821872E-2</v>
      </c>
      <c r="LD109" s="1">
        <f t="shared" ref="LD109" ca="1" si="12086">$B108*LD107+SQRT(1-($B108^2))*LD108</f>
        <v>-7.5371766227526782E-2</v>
      </c>
      <c r="LE109" s="1">
        <f t="shared" ref="LE109" ca="1" si="12087">$B108*LE107+SQRT(1-($B108^2))*LE108</f>
        <v>-3.4554694736455824E-2</v>
      </c>
      <c r="LF109" s="1">
        <f t="shared" ref="LF109" ca="1" si="12088">$B108*LF107+SQRT(1-($B108^2))*LF108</f>
        <v>7.1112382498790417E-3</v>
      </c>
      <c r="LG109" s="1">
        <f t="shared" ref="LG109" ca="1" si="12089">$B108*LG107+SQRT(1-($B108^2))*LG108</f>
        <v>2.1505717898946307E-2</v>
      </c>
      <c r="LH109" s="1">
        <f t="shared" ref="LH109" ca="1" si="12090">$B108*LH107+SQRT(1-($B108^2))*LH108</f>
        <v>4.1553371167139176E-2</v>
      </c>
      <c r="LI109" s="1">
        <f t="shared" ref="LI109" ca="1" si="12091">$B108*LI107+SQRT(1-($B108^2))*LI108</f>
        <v>2.5336560900192269E-2</v>
      </c>
      <c r="LJ109" s="1">
        <f t="shared" ref="LJ109" ca="1" si="12092">$B108*LJ107+SQRT(1-($B108^2))*LJ108</f>
        <v>-2.4398733639987343E-2</v>
      </c>
      <c r="LK109" s="1">
        <f t="shared" ref="LK109" ca="1" si="12093">$B108*LK107+SQRT(1-($B108^2))*LK108</f>
        <v>3.5758465493547428E-3</v>
      </c>
      <c r="LL109" s="1">
        <f t="shared" ref="LL109" ca="1" si="12094">$B108*LL107+SQRT(1-($B108^2))*LL108</f>
        <v>3.0338458507221167E-2</v>
      </c>
      <c r="LM109" s="1">
        <f t="shared" ref="LM109" ca="1" si="12095">$B108*LM107+SQRT(1-($B108^2))*LM108</f>
        <v>-5.2768032430925531E-2</v>
      </c>
      <c r="LN109" s="1">
        <f t="shared" ref="LN109" ca="1" si="12096">$B108*LN107+SQRT(1-($B108^2))*LN108</f>
        <v>-4.009742445140576E-2</v>
      </c>
      <c r="LO109" s="1">
        <f t="shared" ref="LO109" ca="1" si="12097">$B108*LO107+SQRT(1-($B108^2))*LO108</f>
        <v>-8.6712186691904308E-2</v>
      </c>
      <c r="LP109" s="1">
        <f t="shared" ref="LP109" ca="1" si="12098">$B108*LP107+SQRT(1-($B108^2))*LP108</f>
        <v>-1.2056988713535433E-2</v>
      </c>
      <c r="LQ109" s="1">
        <f t="shared" ref="LQ109" ca="1" si="12099">$B108*LQ107+SQRT(1-($B108^2))*LQ108</f>
        <v>-8.0281931524535374E-2</v>
      </c>
      <c r="LR109" s="1">
        <f t="shared" ref="LR109" ca="1" si="12100">$B108*LR107+SQRT(1-($B108^2))*LR108</f>
        <v>-1.4373396911937425E-2</v>
      </c>
      <c r="LS109" s="1">
        <f t="shared" ref="LS109" ca="1" si="12101">$B108*LS107+SQRT(1-($B108^2))*LS108</f>
        <v>-2.2136376212018666E-2</v>
      </c>
      <c r="LT109" s="1">
        <f t="shared" ref="LT109" ca="1" si="12102">$B108*LT107+SQRT(1-($B108^2))*LT108</f>
        <v>-8.3479224878090952E-2</v>
      </c>
      <c r="LU109" s="1">
        <f t="shared" ref="LU109" ca="1" si="12103">$B108*LU107+SQRT(1-($B108^2))*LU108</f>
        <v>-3.2019249480022785E-2</v>
      </c>
      <c r="LV109" s="1">
        <f t="shared" ref="LV109" ca="1" si="12104">$B108*LV107+SQRT(1-($B108^2))*LV108</f>
        <v>2.8112434694764522E-3</v>
      </c>
      <c r="LW109" s="1">
        <f t="shared" ref="LW109" ca="1" si="12105">$B108*LW107+SQRT(1-($B108^2))*LW108</f>
        <v>-8.3098004232520256E-2</v>
      </c>
      <c r="LX109" s="1">
        <f t="shared" ref="LX109" ca="1" si="12106">$B108*LX107+SQRT(1-($B108^2))*LX108</f>
        <v>-3.1294364874312211E-2</v>
      </c>
      <c r="LY109" s="1">
        <f t="shared" ref="LY109" ca="1" si="12107">$B108*LY107+SQRT(1-($B108^2))*LY108</f>
        <v>0.13133718586332643</v>
      </c>
      <c r="LZ109" s="1">
        <f t="shared" ref="LZ109" ca="1" si="12108">$B108*LZ107+SQRT(1-($B108^2))*LZ108</f>
        <v>6.762586799182034E-3</v>
      </c>
      <c r="MA109" s="1">
        <f t="shared" ref="MA109" ca="1" si="12109">$B108*MA107+SQRT(1-($B108^2))*MA108</f>
        <v>-4.1551469473189759E-2</v>
      </c>
      <c r="MB109" s="1">
        <f t="shared" ref="MB109" ca="1" si="12110">$B108*MB107+SQRT(1-($B108^2))*MB108</f>
        <v>-1.1631034668740457E-2</v>
      </c>
      <c r="MC109" s="1">
        <f t="shared" ref="MC109" ca="1" si="12111">$B108*MC107+SQRT(1-($B108^2))*MC108</f>
        <v>-7.1863217068878641E-3</v>
      </c>
      <c r="MD109" s="1">
        <f t="shared" ref="MD109" ca="1" si="12112">$B108*MD107+SQRT(1-($B108^2))*MD108</f>
        <v>1.740060080291625E-2</v>
      </c>
      <c r="ME109" s="1">
        <f t="shared" ref="ME109" ca="1" si="12113">$B108*ME107+SQRT(1-($B108^2))*ME108</f>
        <v>-5.2455359123179862E-2</v>
      </c>
      <c r="MF109" s="1">
        <f t="shared" ref="MF109" ca="1" si="12114">$B108*MF107+SQRT(1-($B108^2))*MF108</f>
        <v>2.3857808147086691E-3</v>
      </c>
      <c r="MG109" s="1">
        <f t="shared" ref="MG109" ca="1" si="12115">$B108*MG107+SQRT(1-($B108^2))*MG108</f>
        <v>2.575180930758604E-2</v>
      </c>
      <c r="MH109" s="1">
        <f t="shared" ref="MH109" ca="1" si="12116">$B108*MH107+SQRT(1-($B108^2))*MH108</f>
        <v>-2.0804483179797627E-3</v>
      </c>
      <c r="MI109" s="1">
        <f t="shared" ref="MI109" ca="1" si="12117">$B108*MI107+SQRT(1-($B108^2))*MI108</f>
        <v>-2.1586734234176577E-2</v>
      </c>
      <c r="MJ109" s="1">
        <f t="shared" ref="MJ109" ca="1" si="12118">$B108*MJ107+SQRT(1-($B108^2))*MJ108</f>
        <v>1.507726270004745E-2</v>
      </c>
      <c r="MK109" s="1">
        <f t="shared" ref="MK109" ca="1" si="12119">$B108*MK107+SQRT(1-($B108^2))*MK108</f>
        <v>4.1157913274918932E-2</v>
      </c>
      <c r="ML109" s="1">
        <f t="shared" ref="ML109" ca="1" si="12120">$B108*ML107+SQRT(1-($B108^2))*ML108</f>
        <v>-3.3955316643201637E-2</v>
      </c>
      <c r="MM109" s="1">
        <f t="shared" ref="MM109" ca="1" si="12121">$B108*MM107+SQRT(1-($B108^2))*MM108</f>
        <v>-3.0064573425511661E-2</v>
      </c>
      <c r="MN109" s="1">
        <f t="shared" ref="MN109" ca="1" si="12122">$B108*MN107+SQRT(1-($B108^2))*MN108</f>
        <v>-6.773698376585166E-2</v>
      </c>
      <c r="MO109" s="1">
        <f t="shared" ref="MO109" ca="1" si="12123">$B108*MO107+SQRT(1-($B108^2))*MO108</f>
        <v>6.2186971752268387E-2</v>
      </c>
      <c r="MP109" s="1">
        <f t="shared" ref="MP109" ca="1" si="12124">$B108*MP107+SQRT(1-($B108^2))*MP108</f>
        <v>-7.3313889778583927E-3</v>
      </c>
      <c r="MQ109" s="1">
        <f t="shared" ref="MQ109" ca="1" si="12125">$B108*MQ107+SQRT(1-($B108^2))*MQ108</f>
        <v>2.8520668754390783E-3</v>
      </c>
      <c r="MR109" s="1">
        <f t="shared" ref="MR109" ca="1" si="12126">$B108*MR107+SQRT(1-($B108^2))*MR108</f>
        <v>1.1472006293366338E-2</v>
      </c>
      <c r="MS109" s="1">
        <f t="shared" ref="MS109" ca="1" si="12127">$B108*MS107+SQRT(1-($B108^2))*MS108</f>
        <v>2.3162584014761997E-2</v>
      </c>
      <c r="MT109" s="1">
        <f t="shared" ref="MT109" ca="1" si="12128">$B108*MT107+SQRT(1-($B108^2))*MT108</f>
        <v>-5.5206966715510487E-2</v>
      </c>
      <c r="MU109" s="1">
        <f t="shared" ref="MU109" ca="1" si="12129">$B108*MU107+SQRT(1-($B108^2))*MU108</f>
        <v>2.6900178195907003E-4</v>
      </c>
      <c r="MV109" s="1">
        <f t="shared" ref="MV109" ca="1" si="12130">$B108*MV107+SQRT(1-($B108^2))*MV108</f>
        <v>1.7409544618757766E-2</v>
      </c>
      <c r="MW109" s="1">
        <f t="shared" ref="MW109" ca="1" si="12131">$B108*MW107+SQRT(1-($B108^2))*MW108</f>
        <v>2.4445663136528257E-2</v>
      </c>
      <c r="MX109" s="1">
        <f t="shared" ref="MX109" ca="1" si="12132">$B108*MX107+SQRT(1-($B108^2))*MX108</f>
        <v>-2.2850511015373744E-2</v>
      </c>
      <c r="MY109" s="1">
        <f t="shared" ref="MY109" ca="1" si="12133">$B108*MY107+SQRT(1-($B108^2))*MY108</f>
        <v>7.0488685322338623E-2</v>
      </c>
      <c r="MZ109" s="1">
        <f t="shared" ref="MZ109" ca="1" si="12134">$B108*MZ107+SQRT(1-($B108^2))*MZ108</f>
        <v>5.2224191184098885E-2</v>
      </c>
      <c r="NA109" s="1">
        <f t="shared" ref="NA109" ca="1" si="12135">$B108*NA107+SQRT(1-($B108^2))*NA108</f>
        <v>3.7748814133574207E-3</v>
      </c>
      <c r="NB109" s="1">
        <f t="shared" ref="NB109" ca="1" si="12136">$B108*NB107+SQRT(1-($B108^2))*NB108</f>
        <v>-4.0989765046644699E-2</v>
      </c>
      <c r="NC109" s="1">
        <f t="shared" ref="NC109" ca="1" si="12137">$B108*NC107+SQRT(1-($B108^2))*NC108</f>
        <v>3.6933982497051954E-3</v>
      </c>
      <c r="ND109" s="1">
        <f t="shared" ref="ND109" ca="1" si="12138">$B108*ND107+SQRT(1-($B108^2))*ND108</f>
        <v>8.5185556156145384E-2</v>
      </c>
      <c r="NE109" s="1">
        <f t="shared" ref="NE109" ca="1" si="12139">$B108*NE107+SQRT(1-($B108^2))*NE108</f>
        <v>-3.2527480430096433E-3</v>
      </c>
      <c r="NF109" s="1">
        <f t="shared" ref="NF109" ca="1" si="12140">$B108*NF107+SQRT(1-($B108^2))*NF108</f>
        <v>-3.1694325837593618E-3</v>
      </c>
      <c r="NG109" s="1">
        <f t="shared" ref="NG109" ca="1" si="12141">$B108*NG107+SQRT(1-($B108^2))*NG108</f>
        <v>-5.2314377555175776E-2</v>
      </c>
      <c r="NH109" s="1">
        <f t="shared" ref="NH109" ca="1" si="12142">$B108*NH107+SQRT(1-($B108^2))*NH108</f>
        <v>4.107743552518324E-2</v>
      </c>
      <c r="NI109" s="1">
        <f t="shared" ref="NI109" ca="1" si="12143">$B108*NI107+SQRT(1-($B108^2))*NI108</f>
        <v>3.4873641713751437E-2</v>
      </c>
      <c r="NJ109" s="1">
        <f t="shared" ref="NJ109" ca="1" si="12144">$B108*NJ107+SQRT(1-($B108^2))*NJ108</f>
        <v>8.1053831324700357E-2</v>
      </c>
      <c r="NK109" s="1">
        <f t="shared" ref="NK109" ca="1" si="12145">$B108*NK107+SQRT(1-($B108^2))*NK108</f>
        <v>-2.3846721953053301E-2</v>
      </c>
      <c r="NL109" s="1">
        <f t="shared" ref="NL109" ca="1" si="12146">$B108*NL107+SQRT(1-($B108^2))*NL108</f>
        <v>7.3344990132433618E-2</v>
      </c>
      <c r="NM109" s="1">
        <f t="shared" ref="NM109" ca="1" si="12147">$B108*NM107+SQRT(1-($B108^2))*NM108</f>
        <v>-3.6339434387823756E-2</v>
      </c>
      <c r="NN109" s="1">
        <f t="shared" ref="NN109" ca="1" si="12148">$B108*NN107+SQRT(1-($B108^2))*NN108</f>
        <v>5.0092136137209309E-2</v>
      </c>
      <c r="NO109" s="1">
        <f t="shared" ref="NO109" ca="1" si="12149">$B108*NO107+SQRT(1-($B108^2))*NO108</f>
        <v>5.0935608681400638E-2</v>
      </c>
      <c r="NP109" s="1">
        <f t="shared" ref="NP109" ca="1" si="12150">$B108*NP107+SQRT(1-($B108^2))*NP108</f>
        <v>-5.5295162585507665E-2</v>
      </c>
      <c r="NQ109" s="1">
        <f t="shared" ref="NQ109" ca="1" si="12151">$B108*NQ107+SQRT(1-($B108^2))*NQ108</f>
        <v>-1.9019452689313359E-2</v>
      </c>
      <c r="NR109" s="1">
        <f t="shared" ref="NR109" ca="1" si="12152">$B108*NR107+SQRT(1-($B108^2))*NR108</f>
        <v>4.083616981193839E-2</v>
      </c>
      <c r="NS109" s="1">
        <f t="shared" ref="NS109" ca="1" si="12153">$B108*NS107+SQRT(1-($B108^2))*NS108</f>
        <v>5.0216778072573479E-2</v>
      </c>
      <c r="NT109" s="1">
        <f t="shared" ref="NT109" ca="1" si="12154">$B108*NT107+SQRT(1-($B108^2))*NT108</f>
        <v>-7.839554583284284E-3</v>
      </c>
      <c r="NU109" s="1">
        <f t="shared" ref="NU109" ca="1" si="12155">$B108*NU107+SQRT(1-($B108^2))*NU108</f>
        <v>-6.0324520601271626E-3</v>
      </c>
      <c r="NV109" s="1">
        <f t="shared" ref="NV109" ca="1" si="12156">$B108*NV107+SQRT(1-($B108^2))*NV108</f>
        <v>-3.4157139602318809E-2</v>
      </c>
      <c r="NW109" s="1">
        <f t="shared" ref="NW109" ca="1" si="12157">$B108*NW107+SQRT(1-($B108^2))*NW108</f>
        <v>3.2491642294451298E-2</v>
      </c>
      <c r="NX109" s="1">
        <f t="shared" ref="NX109" ca="1" si="12158">$B108*NX107+SQRT(1-($B108^2))*NX108</f>
        <v>-6.6450370692346591E-2</v>
      </c>
      <c r="NY109" s="1">
        <f t="shared" ref="NY109" ca="1" si="12159">$B108*NY107+SQRT(1-($B108^2))*NY108</f>
        <v>2.6838534720077658E-2</v>
      </c>
      <c r="NZ109" s="1">
        <f t="shared" ref="NZ109" ca="1" si="12160">$B108*NZ107+SQRT(1-($B108^2))*NZ108</f>
        <v>4.4582489347362163E-2</v>
      </c>
      <c r="OA109" s="1">
        <f t="shared" ref="OA109" ca="1" si="12161">$B108*OA107+SQRT(1-($B108^2))*OA108</f>
        <v>5.2853119986537422E-3</v>
      </c>
      <c r="OB109" s="1">
        <f t="shared" ref="OB109" ca="1" si="12162">$B108*OB107+SQRT(1-($B108^2))*OB108</f>
        <v>2.5838877272097993E-3</v>
      </c>
      <c r="OC109" s="1">
        <f t="shared" ref="OC109" ca="1" si="12163">$B108*OC107+SQRT(1-($B108^2))*OC108</f>
        <v>-5.1755817411901391E-2</v>
      </c>
      <c r="OD109" s="1">
        <f t="shared" ref="OD109" ca="1" si="12164">$B108*OD107+SQRT(1-($B108^2))*OD108</f>
        <v>-4.3967292908595933E-2</v>
      </c>
      <c r="OE109" s="1">
        <f t="shared" ref="OE109" ca="1" si="12165">$B108*OE107+SQRT(1-($B108^2))*OE108</f>
        <v>-2.3994692948636522E-2</v>
      </c>
      <c r="OF109" s="1">
        <f t="shared" ref="OF109" ca="1" si="12166">$B108*OF107+SQRT(1-($B108^2))*OF108</f>
        <v>-5.2976660180293067E-3</v>
      </c>
      <c r="OG109" s="1">
        <f t="shared" ref="OG109" ca="1" si="12167">$B108*OG107+SQRT(1-($B108^2))*OG108</f>
        <v>6.5264435021742589E-2</v>
      </c>
      <c r="OH109" s="1">
        <f t="shared" ref="OH109" ca="1" si="12168">$B108*OH107+SQRT(1-($B108^2))*OH108</f>
        <v>-6.2374455874618151E-2</v>
      </c>
      <c r="OI109" s="1">
        <f t="shared" ref="OI109" ca="1" si="12169">$B108*OI107+SQRT(1-($B108^2))*OI108</f>
        <v>8.0899191871496426E-2</v>
      </c>
      <c r="OJ109" s="1">
        <f t="shared" ref="OJ109" ca="1" si="12170">$B108*OJ107+SQRT(1-($B108^2))*OJ108</f>
        <v>3.7450233571909471E-3</v>
      </c>
      <c r="OK109" s="1">
        <f t="shared" ref="OK109" ca="1" si="12171">$B108*OK107+SQRT(1-($B108^2))*OK108</f>
        <v>-2.396187843570198E-2</v>
      </c>
      <c r="OL109" s="1">
        <f t="shared" ref="OL109" ca="1" si="12172">$B108*OL107+SQRT(1-($B108^2))*OL108</f>
        <v>-4.7900351390259666E-2</v>
      </c>
      <c r="OM109" s="1">
        <f t="shared" ref="OM109" ca="1" si="12173">$B108*OM107+SQRT(1-($B108^2))*OM108</f>
        <v>3.5954106361587745E-2</v>
      </c>
      <c r="ON109" s="1">
        <f t="shared" ref="ON109" ca="1" si="12174">$B108*ON107+SQRT(1-($B108^2))*ON108</f>
        <v>7.9443274587461914E-3</v>
      </c>
    </row>
    <row r="110" spans="2:404" x14ac:dyDescent="0.35">
      <c r="B110" s="14" t="s">
        <v>23</v>
      </c>
      <c r="C110" t="s">
        <v>18</v>
      </c>
      <c r="E110" s="1">
        <f ca="1">E107</f>
        <v>5.7068997120114311E-2</v>
      </c>
      <c r="F110" s="1">
        <f ca="1">F107</f>
        <v>1.0756015350482184E-2</v>
      </c>
      <c r="G110" s="1">
        <f t="shared" ref="G110:BR110" ca="1" si="12175">G107</f>
        <v>-1.0734172214060249E-2</v>
      </c>
      <c r="H110" s="1">
        <f t="shared" ca="1" si="12175"/>
        <v>2.9546921995302095E-2</v>
      </c>
      <c r="I110" s="1">
        <f t="shared" ca="1" si="12175"/>
        <v>7.9355447607946009E-2</v>
      </c>
      <c r="J110" s="1">
        <f t="shared" ca="1" si="12175"/>
        <v>-3.6785776009094213E-3</v>
      </c>
      <c r="K110" s="1">
        <f t="shared" ca="1" si="12175"/>
        <v>2.13791341583561E-2</v>
      </c>
      <c r="L110" s="1">
        <f t="shared" ca="1" si="12175"/>
        <v>-1.8027736292847592E-2</v>
      </c>
      <c r="M110" s="1">
        <f t="shared" ca="1" si="12175"/>
        <v>2.3739332562577126E-2</v>
      </c>
      <c r="N110" s="1">
        <f t="shared" ca="1" si="12175"/>
        <v>2.5649832635306326E-2</v>
      </c>
      <c r="O110" s="1">
        <f t="shared" ca="1" si="12175"/>
        <v>4.4525604862492421E-2</v>
      </c>
      <c r="P110" s="1">
        <f t="shared" ca="1" si="12175"/>
        <v>-4.6218954486755837E-2</v>
      </c>
      <c r="Q110" s="1">
        <f t="shared" ca="1" si="12175"/>
        <v>2.7538294243939596E-2</v>
      </c>
      <c r="R110" s="1">
        <f t="shared" ca="1" si="12175"/>
        <v>-2.424485019486006E-2</v>
      </c>
      <c r="S110" s="1">
        <f t="shared" ca="1" si="12175"/>
        <v>-2.8427979411617302E-2</v>
      </c>
      <c r="T110" s="1">
        <f t="shared" ca="1" si="12175"/>
        <v>-4.9797999544564731E-3</v>
      </c>
      <c r="U110" s="1">
        <f t="shared" ca="1" si="12175"/>
        <v>-3.3459294164479701E-2</v>
      </c>
      <c r="V110" s="1">
        <f t="shared" ca="1" si="12175"/>
        <v>-4.0404589235678794E-2</v>
      </c>
      <c r="W110" s="1">
        <f t="shared" ca="1" si="12175"/>
        <v>-3.5196965797830763E-2</v>
      </c>
      <c r="X110" s="1">
        <f t="shared" ca="1" si="12175"/>
        <v>-1.8520260391137744E-3</v>
      </c>
      <c r="Y110" s="1">
        <f t="shared" ca="1" si="12175"/>
        <v>-3.3095999259906882E-2</v>
      </c>
      <c r="Z110" s="1">
        <f t="shared" ca="1" si="12175"/>
        <v>1.5215216586436138E-2</v>
      </c>
      <c r="AA110" s="1">
        <f t="shared" ca="1" si="12175"/>
        <v>1.9319446438019024E-2</v>
      </c>
      <c r="AB110" s="1">
        <f t="shared" ca="1" si="12175"/>
        <v>-3.2338208695736941E-2</v>
      </c>
      <c r="AC110" s="1">
        <f t="shared" ca="1" si="12175"/>
        <v>3.9046635371554311E-2</v>
      </c>
      <c r="AD110" s="1">
        <f t="shared" ca="1" si="12175"/>
        <v>-5.0074473834258761E-3</v>
      </c>
      <c r="AE110" s="1">
        <f t="shared" ca="1" si="12175"/>
        <v>-1.521787970920346E-3</v>
      </c>
      <c r="AF110" s="1">
        <f t="shared" ca="1" si="12175"/>
        <v>3.3545608419850798E-2</v>
      </c>
      <c r="AG110" s="1">
        <f t="shared" ca="1" si="12175"/>
        <v>-2.5686973320404941E-2</v>
      </c>
      <c r="AH110" s="1">
        <f t="shared" ca="1" si="12175"/>
        <v>-3.3265041463005428E-2</v>
      </c>
      <c r="AI110" s="1">
        <f t="shared" ca="1" si="12175"/>
        <v>-9.7437185836372949E-3</v>
      </c>
      <c r="AJ110" s="1">
        <f t="shared" ca="1" si="12175"/>
        <v>3.6947730694127426E-4</v>
      </c>
      <c r="AK110" s="1">
        <f t="shared" ca="1" si="12175"/>
        <v>-8.0208896746968419E-2</v>
      </c>
      <c r="AL110" s="1">
        <f t="shared" ca="1" si="12175"/>
        <v>8.0619382717308771E-2</v>
      </c>
      <c r="AM110" s="1">
        <f t="shared" ca="1" si="12175"/>
        <v>2.0109097637202856E-2</v>
      </c>
      <c r="AN110" s="1">
        <f t="shared" ca="1" si="12175"/>
        <v>0.13122849896830843</v>
      </c>
      <c r="AO110" s="1">
        <f t="shared" ca="1" si="12175"/>
        <v>3.788434884773198E-2</v>
      </c>
      <c r="AP110" s="1">
        <f t="shared" ca="1" si="12175"/>
        <v>1.4373790445362534E-2</v>
      </c>
      <c r="AQ110" s="1">
        <f t="shared" ca="1" si="12175"/>
        <v>-1.0088667035676969E-2</v>
      </c>
      <c r="AR110" s="1">
        <f t="shared" ca="1" si="12175"/>
        <v>-5.5695785290125359E-2</v>
      </c>
      <c r="AS110" s="1">
        <f t="shared" ca="1" si="12175"/>
        <v>-1.1096204116846871E-2</v>
      </c>
      <c r="AT110" s="1">
        <f t="shared" ca="1" si="12175"/>
        <v>5.899622928523518E-2</v>
      </c>
      <c r="AU110" s="1">
        <f t="shared" ca="1" si="12175"/>
        <v>4.0153307195371093E-2</v>
      </c>
      <c r="AV110" s="1">
        <f t="shared" ca="1" si="12175"/>
        <v>-6.1075300497481604E-2</v>
      </c>
      <c r="AW110" s="1">
        <f t="shared" ca="1" si="12175"/>
        <v>-2.7986174198312126E-2</v>
      </c>
      <c r="AX110" s="1">
        <f t="shared" ca="1" si="12175"/>
        <v>-2.1269831798866455E-4</v>
      </c>
      <c r="AY110" s="1">
        <f t="shared" ca="1" si="12175"/>
        <v>1.7272044192179602E-2</v>
      </c>
      <c r="AZ110" s="1">
        <f t="shared" ca="1" si="12175"/>
        <v>-5.5475308506527203E-2</v>
      </c>
      <c r="BA110" s="1">
        <f t="shared" ca="1" si="12175"/>
        <v>1.3638873425544863E-2</v>
      </c>
      <c r="BB110" s="1">
        <f t="shared" ca="1" si="12175"/>
        <v>4.012306237653869E-3</v>
      </c>
      <c r="BC110" s="1">
        <f t="shared" ca="1" si="12175"/>
        <v>2.5006471774702606E-2</v>
      </c>
      <c r="BD110" s="1">
        <f t="shared" ca="1" si="12175"/>
        <v>-1.5895002175568659E-2</v>
      </c>
      <c r="BE110" s="1">
        <f t="shared" ca="1" si="12175"/>
        <v>3.5493688733106758E-2</v>
      </c>
      <c r="BF110" s="1">
        <f t="shared" ca="1" si="12175"/>
        <v>3.9630757099910138E-3</v>
      </c>
      <c r="BG110" s="1">
        <f t="shared" ca="1" si="12175"/>
        <v>-7.3004944864146857E-3</v>
      </c>
      <c r="BH110" s="1">
        <f t="shared" ca="1" si="12175"/>
        <v>0.12067022636878799</v>
      </c>
      <c r="BI110" s="1">
        <f t="shared" ca="1" si="12175"/>
        <v>2.734419607088155E-3</v>
      </c>
      <c r="BJ110" s="1">
        <f t="shared" ca="1" si="12175"/>
        <v>-2.1682101020491163E-2</v>
      </c>
      <c r="BK110" s="1">
        <f t="shared" ca="1" si="12175"/>
        <v>-1.6865644831025411E-2</v>
      </c>
      <c r="BL110" s="1">
        <f t="shared" ca="1" si="12175"/>
        <v>-0.10240895709702882</v>
      </c>
      <c r="BM110" s="1">
        <f t="shared" ca="1" si="12175"/>
        <v>7.2312556188801877E-2</v>
      </c>
      <c r="BN110" s="1">
        <f t="shared" ca="1" si="12175"/>
        <v>6.8681958358959508E-5</v>
      </c>
      <c r="BO110" s="1">
        <f t="shared" ca="1" si="12175"/>
        <v>2.6641565076308344E-2</v>
      </c>
      <c r="BP110" s="1">
        <f t="shared" ca="1" si="12175"/>
        <v>-5.8932615773770857E-3</v>
      </c>
      <c r="BQ110" s="1">
        <f t="shared" ca="1" si="12175"/>
        <v>-6.4874307440512521E-2</v>
      </c>
      <c r="BR110" s="1">
        <f t="shared" ca="1" si="12175"/>
        <v>-2.8228076202348275E-2</v>
      </c>
      <c r="BS110" s="1">
        <f t="shared" ref="BS110:ED110" ca="1" si="12176">BS107</f>
        <v>2.3836454707458286E-2</v>
      </c>
      <c r="BT110" s="1">
        <f t="shared" ca="1" si="12176"/>
        <v>-8.8305318996637645E-3</v>
      </c>
      <c r="BU110" s="1">
        <f t="shared" ca="1" si="12176"/>
        <v>1.4847266879524139E-2</v>
      </c>
      <c r="BV110" s="1">
        <f t="shared" ca="1" si="12176"/>
        <v>-3.4594493091220167E-2</v>
      </c>
      <c r="BW110" s="1">
        <f t="shared" ca="1" si="12176"/>
        <v>5.8341049167437299E-2</v>
      </c>
      <c r="BX110" s="1">
        <f t="shared" ca="1" si="12176"/>
        <v>1.129669614220425E-2</v>
      </c>
      <c r="BY110" s="1">
        <f t="shared" ca="1" si="12176"/>
        <v>-5.502053728308301E-2</v>
      </c>
      <c r="BZ110" s="1">
        <f t="shared" ca="1" si="12176"/>
        <v>2.352360974224223E-2</v>
      </c>
      <c r="CA110" s="1">
        <f t="shared" ca="1" si="12176"/>
        <v>-4.8936844376551429E-2</v>
      </c>
      <c r="CB110" s="1">
        <f t="shared" ca="1" si="12176"/>
        <v>3.3655273630203E-2</v>
      </c>
      <c r="CC110" s="1">
        <f t="shared" ca="1" si="12176"/>
        <v>-4.4319075844092927E-2</v>
      </c>
      <c r="CD110" s="1">
        <f t="shared" ca="1" si="12176"/>
        <v>3.8675726789465202E-2</v>
      </c>
      <c r="CE110" s="1">
        <f t="shared" ca="1" si="12176"/>
        <v>-8.2019587833155369E-2</v>
      </c>
      <c r="CF110" s="1">
        <f t="shared" ca="1" si="12176"/>
        <v>-8.151985632286805E-3</v>
      </c>
      <c r="CG110" s="1">
        <f t="shared" ca="1" si="12176"/>
        <v>2.5422218730619051E-2</v>
      </c>
      <c r="CH110" s="1">
        <f t="shared" ca="1" si="12176"/>
        <v>-5.4286964613093597E-2</v>
      </c>
      <c r="CI110" s="1">
        <f t="shared" ca="1" si="12176"/>
        <v>2.0040190617536813E-2</v>
      </c>
      <c r="CJ110" s="1">
        <f t="shared" ca="1" si="12176"/>
        <v>6.4320644031751056E-3</v>
      </c>
      <c r="CK110" s="1">
        <f t="shared" ca="1" si="12176"/>
        <v>-2.5362048649697762E-2</v>
      </c>
      <c r="CL110" s="1">
        <f t="shared" ca="1" si="12176"/>
        <v>-2.0259294618957067E-3</v>
      </c>
      <c r="CM110" s="1">
        <f t="shared" ca="1" si="12176"/>
        <v>-3.6210824405538737E-2</v>
      </c>
      <c r="CN110" s="1">
        <f t="shared" ca="1" si="12176"/>
        <v>2.0379838922815096E-2</v>
      </c>
      <c r="CO110" s="1">
        <f t="shared" ca="1" si="12176"/>
        <v>-3.875634175919187E-3</v>
      </c>
      <c r="CP110" s="1">
        <f t="shared" ca="1" si="12176"/>
        <v>-7.9605161118591325E-2</v>
      </c>
      <c r="CQ110" s="1">
        <f t="shared" ca="1" si="12176"/>
        <v>5.7113723000256869E-2</v>
      </c>
      <c r="CR110" s="1">
        <f t="shared" ca="1" si="12176"/>
        <v>1.0529746841510009E-2</v>
      </c>
      <c r="CS110" s="1">
        <f t="shared" ca="1" si="12176"/>
        <v>1.4805661651373321E-2</v>
      </c>
      <c r="CT110" s="1">
        <f t="shared" ca="1" si="12176"/>
        <v>1.3604067688580766E-2</v>
      </c>
      <c r="CU110" s="1">
        <f t="shared" ca="1" si="12176"/>
        <v>-4.976205786401227E-2</v>
      </c>
      <c r="CV110" s="1">
        <f t="shared" ca="1" si="12176"/>
        <v>3.4637807705607156E-2</v>
      </c>
      <c r="CW110" s="1">
        <f t="shared" ca="1" si="12176"/>
        <v>1.9310888120884419E-2</v>
      </c>
      <c r="CX110" s="1">
        <f t="shared" ca="1" si="12176"/>
        <v>-0.1293226299840069</v>
      </c>
      <c r="CY110" s="1">
        <f t="shared" ca="1" si="12176"/>
        <v>-2.2037863559930364E-2</v>
      </c>
      <c r="CZ110" s="1">
        <f t="shared" ca="1" si="12176"/>
        <v>5.354208768442803E-2</v>
      </c>
      <c r="DA110" s="1">
        <f t="shared" ca="1" si="12176"/>
        <v>-3.5122776217652162E-2</v>
      </c>
      <c r="DB110" s="1">
        <f t="shared" ca="1" si="12176"/>
        <v>-0.1123327522133749</v>
      </c>
      <c r="DC110" s="1">
        <f t="shared" ca="1" si="12176"/>
        <v>-7.9242034393331981E-2</v>
      </c>
      <c r="DD110" s="1">
        <f t="shared" ca="1" si="12176"/>
        <v>-4.8875675454084944E-2</v>
      </c>
      <c r="DE110" s="1">
        <f t="shared" ca="1" si="12176"/>
        <v>-4.6620320016333629E-2</v>
      </c>
      <c r="DF110" s="1">
        <f t="shared" ca="1" si="12176"/>
        <v>-7.0454672674896676E-2</v>
      </c>
      <c r="DG110" s="1">
        <f t="shared" ca="1" si="12176"/>
        <v>-7.067771185804092E-2</v>
      </c>
      <c r="DH110" s="1">
        <f t="shared" ca="1" si="12176"/>
        <v>5.1938186481062226E-3</v>
      </c>
      <c r="DI110" s="1">
        <f t="shared" ca="1" si="12176"/>
        <v>1.5972248300190058E-2</v>
      </c>
      <c r="DJ110" s="1">
        <f t="shared" ca="1" si="12176"/>
        <v>9.228809054678612E-2</v>
      </c>
      <c r="DK110" s="1">
        <f t="shared" ca="1" si="12176"/>
        <v>4.1159494517202549E-2</v>
      </c>
      <c r="DL110" s="1">
        <f t="shared" ca="1" si="12176"/>
        <v>-3.5666825167290722E-2</v>
      </c>
      <c r="DM110" s="1">
        <f t="shared" ca="1" si="12176"/>
        <v>1.6654919206810601E-2</v>
      </c>
      <c r="DN110" s="1">
        <f t="shared" ca="1" si="12176"/>
        <v>2.6030167691248291E-2</v>
      </c>
      <c r="DO110" s="1">
        <f t="shared" ca="1" si="12176"/>
        <v>-4.2069088173058711E-2</v>
      </c>
      <c r="DP110" s="1">
        <f t="shared" ca="1" si="12176"/>
        <v>-7.041804044126837E-2</v>
      </c>
      <c r="DQ110" s="1">
        <f t="shared" ca="1" si="12176"/>
        <v>6.479124631017312E-2</v>
      </c>
      <c r="DR110" s="1">
        <f t="shared" ca="1" si="12176"/>
        <v>-4.1701511756620825E-2</v>
      </c>
      <c r="DS110" s="1">
        <f t="shared" ca="1" si="12176"/>
        <v>5.1717503405323717E-2</v>
      </c>
      <c r="DT110" s="1">
        <f t="shared" ca="1" si="12176"/>
        <v>3.6322152421940819E-2</v>
      </c>
      <c r="DU110" s="1">
        <f t="shared" ca="1" si="12176"/>
        <v>-6.8219536503416486E-2</v>
      </c>
      <c r="DV110" s="1">
        <f t="shared" ca="1" si="12176"/>
        <v>2.9795428561747869E-2</v>
      </c>
      <c r="DW110" s="1">
        <f t="shared" ca="1" si="12176"/>
        <v>1.6321494106552009E-2</v>
      </c>
      <c r="DX110" s="1">
        <f t="shared" ca="1" si="12176"/>
        <v>2.3445555664839128E-2</v>
      </c>
      <c r="DY110" s="1">
        <f t="shared" ca="1" si="12176"/>
        <v>7.8202205157930332E-2</v>
      </c>
      <c r="DZ110" s="1">
        <f t="shared" ca="1" si="12176"/>
        <v>2.4471052184298056E-2</v>
      </c>
      <c r="EA110" s="1">
        <f t="shared" ca="1" si="12176"/>
        <v>-5.1937873142085256E-3</v>
      </c>
      <c r="EB110" s="1">
        <f t="shared" ca="1" si="12176"/>
        <v>-1.8169489125080742E-3</v>
      </c>
      <c r="EC110" s="1">
        <f t="shared" ca="1" si="12176"/>
        <v>-2.6897662391088289E-2</v>
      </c>
      <c r="ED110" s="1">
        <f t="shared" ca="1" si="12176"/>
        <v>-2.6544616174489052E-2</v>
      </c>
      <c r="EE110" s="1">
        <f t="shared" ref="EE110:GP110" ca="1" si="12177">EE107</f>
        <v>-4.0743423197122632E-2</v>
      </c>
      <c r="EF110" s="1">
        <f t="shared" ca="1" si="12177"/>
        <v>-1.8255373663926624E-2</v>
      </c>
      <c r="EG110" s="1">
        <f t="shared" ca="1" si="12177"/>
        <v>2.8724288211175765E-2</v>
      </c>
      <c r="EH110" s="1">
        <f t="shared" ca="1" si="12177"/>
        <v>-4.3637245129858587E-2</v>
      </c>
      <c r="EI110" s="1">
        <f t="shared" ca="1" si="12177"/>
        <v>6.9530410690325326E-2</v>
      </c>
      <c r="EJ110" s="1">
        <f t="shared" ca="1" si="12177"/>
        <v>4.5075525901977871E-3</v>
      </c>
      <c r="EK110" s="1">
        <f t="shared" ca="1" si="12177"/>
        <v>-2.9754144310692406E-2</v>
      </c>
      <c r="EL110" s="1">
        <f t="shared" ca="1" si="12177"/>
        <v>-6.1610471130335402E-2</v>
      </c>
      <c r="EM110" s="1">
        <f t="shared" ca="1" si="12177"/>
        <v>-2.4471671773753381E-2</v>
      </c>
      <c r="EN110" s="1">
        <f t="shared" ca="1" si="12177"/>
        <v>1.2728402232360742E-2</v>
      </c>
      <c r="EO110" s="1">
        <f t="shared" ca="1" si="12177"/>
        <v>5.9693644237577496E-2</v>
      </c>
      <c r="EP110" s="1">
        <f t="shared" ca="1" si="12177"/>
        <v>7.3783722570503182E-2</v>
      </c>
      <c r="EQ110" s="1">
        <f t="shared" ca="1" si="12177"/>
        <v>5.3574077993386787E-2</v>
      </c>
      <c r="ER110" s="1">
        <f t="shared" ca="1" si="12177"/>
        <v>-6.4863155855017743E-2</v>
      </c>
      <c r="ES110" s="1">
        <f t="shared" ca="1" si="12177"/>
        <v>-5.6047350933443645E-2</v>
      </c>
      <c r="ET110" s="1">
        <f t="shared" ca="1" si="12177"/>
        <v>6.3974440173585603E-3</v>
      </c>
      <c r="EU110" s="1">
        <f t="shared" ca="1" si="12177"/>
        <v>0.11435853878813654</v>
      </c>
      <c r="EV110" s="1">
        <f t="shared" ca="1" si="12177"/>
        <v>-5.567060073626548E-3</v>
      </c>
      <c r="EW110" s="1">
        <f t="shared" ca="1" si="12177"/>
        <v>4.3212560437685026E-3</v>
      </c>
      <c r="EX110" s="1">
        <f t="shared" ca="1" si="12177"/>
        <v>-1.6093250178416198E-2</v>
      </c>
      <c r="EY110" s="1">
        <f t="shared" ca="1" si="12177"/>
        <v>-3.6811583446163428E-3</v>
      </c>
      <c r="EZ110" s="1">
        <f t="shared" ca="1" si="12177"/>
        <v>2.8979805826634938E-2</v>
      </c>
      <c r="FA110" s="1">
        <f t="shared" ca="1" si="12177"/>
        <v>3.4776533839312562E-2</v>
      </c>
      <c r="FB110" s="1">
        <f t="shared" ca="1" si="12177"/>
        <v>-6.2792321506795867E-2</v>
      </c>
      <c r="FC110" s="1">
        <f t="shared" ca="1" si="12177"/>
        <v>-1.8645806444143029E-2</v>
      </c>
      <c r="FD110" s="1">
        <f t="shared" ca="1" si="12177"/>
        <v>1.5401556817108954E-2</v>
      </c>
      <c r="FE110" s="1">
        <f t="shared" ca="1" si="12177"/>
        <v>6.435382234854823E-3</v>
      </c>
      <c r="FF110" s="1">
        <f t="shared" ca="1" si="12177"/>
        <v>7.9885699227533122E-3</v>
      </c>
      <c r="FG110" s="1">
        <f t="shared" ca="1" si="12177"/>
        <v>-3.3297457441632941E-2</v>
      </c>
      <c r="FH110" s="1">
        <f t="shared" ca="1" si="12177"/>
        <v>1.4299173315802658E-2</v>
      </c>
      <c r="FI110" s="1">
        <f t="shared" ca="1" si="12177"/>
        <v>4.874996171115923E-3</v>
      </c>
      <c r="FJ110" s="1">
        <f t="shared" ca="1" si="12177"/>
        <v>3.046844583718239E-2</v>
      </c>
      <c r="FK110" s="1">
        <f t="shared" ca="1" si="12177"/>
        <v>2.0771192991349493E-2</v>
      </c>
      <c r="FL110" s="1">
        <f t="shared" ca="1" si="12177"/>
        <v>9.7386592946045417E-2</v>
      </c>
      <c r="FM110" s="1">
        <f t="shared" ca="1" si="12177"/>
        <v>1.7173906725033918E-2</v>
      </c>
      <c r="FN110" s="1">
        <f t="shared" ca="1" si="12177"/>
        <v>9.2384724532398512E-3</v>
      </c>
      <c r="FO110" s="1">
        <f t="shared" ca="1" si="12177"/>
        <v>-0.10234921616538194</v>
      </c>
      <c r="FP110" s="1">
        <f t="shared" ca="1" si="12177"/>
        <v>5.0761703539823344E-2</v>
      </c>
      <c r="FQ110" s="1">
        <f t="shared" ca="1" si="12177"/>
        <v>6.8325591982545994E-2</v>
      </c>
      <c r="FR110" s="1">
        <f t="shared" ca="1" si="12177"/>
        <v>0.11680232602954176</v>
      </c>
      <c r="FS110" s="1">
        <f t="shared" ca="1" si="12177"/>
        <v>-8.4160184716071135E-3</v>
      </c>
      <c r="FT110" s="1">
        <f t="shared" ca="1" si="12177"/>
        <v>1.1229096067728192E-2</v>
      </c>
      <c r="FU110" s="1">
        <f t="shared" ca="1" si="12177"/>
        <v>1.9586292746372292E-2</v>
      </c>
      <c r="FV110" s="1">
        <f t="shared" ca="1" si="12177"/>
        <v>2.0922212050584473E-2</v>
      </c>
      <c r="FW110" s="1">
        <f t="shared" ca="1" si="12177"/>
        <v>2.95598215102588E-3</v>
      </c>
      <c r="FX110" s="1">
        <f t="shared" ca="1" si="12177"/>
        <v>7.7569202266060913E-2</v>
      </c>
      <c r="FY110" s="1">
        <f t="shared" ca="1" si="12177"/>
        <v>-0.10120893017944688</v>
      </c>
      <c r="FZ110" s="1">
        <f t="shared" ca="1" si="12177"/>
        <v>-1.713443094210429E-3</v>
      </c>
      <c r="GA110" s="1">
        <f t="shared" ca="1" si="12177"/>
        <v>4.3324829718237291E-2</v>
      </c>
      <c r="GB110" s="1">
        <f t="shared" ca="1" si="12177"/>
        <v>-1.2165756317003191E-2</v>
      </c>
      <c r="GC110" s="1">
        <f t="shared" ca="1" si="12177"/>
        <v>7.0512307489246598E-2</v>
      </c>
      <c r="GD110" s="1">
        <f t="shared" ca="1" si="12177"/>
        <v>-6.8452440948862825E-2</v>
      </c>
      <c r="GE110" s="1">
        <f t="shared" ca="1" si="12177"/>
        <v>1.1113354275173321E-2</v>
      </c>
      <c r="GF110" s="1">
        <f t="shared" ca="1" si="12177"/>
        <v>2.7231807324320269E-2</v>
      </c>
      <c r="GG110" s="1">
        <f t="shared" ca="1" si="12177"/>
        <v>-7.4127780591309355E-3</v>
      </c>
      <c r="GH110" s="1">
        <f t="shared" ca="1" si="12177"/>
        <v>9.5239408799769679E-3</v>
      </c>
      <c r="GI110" s="1">
        <f t="shared" ca="1" si="12177"/>
        <v>-6.0276598764284185E-2</v>
      </c>
      <c r="GJ110" s="1">
        <f t="shared" ca="1" si="12177"/>
        <v>-5.2169589658898612E-2</v>
      </c>
      <c r="GK110" s="1">
        <f t="shared" ca="1" si="12177"/>
        <v>-8.6501929381072373E-2</v>
      </c>
      <c r="GL110" s="1">
        <f t="shared" ca="1" si="12177"/>
        <v>-4.1167947978702464E-4</v>
      </c>
      <c r="GM110" s="1">
        <f t="shared" ca="1" si="12177"/>
        <v>2.9364028410145043E-2</v>
      </c>
      <c r="GN110" s="1">
        <f t="shared" ca="1" si="12177"/>
        <v>-2.8743585657131678E-2</v>
      </c>
      <c r="GO110" s="1">
        <f t="shared" ca="1" si="12177"/>
        <v>9.6874688690708866E-2</v>
      </c>
      <c r="GP110" s="1">
        <f t="shared" ca="1" si="12177"/>
        <v>-0.13036910471583221</v>
      </c>
      <c r="GQ110" s="1">
        <f t="shared" ref="GQ110:JB110" ca="1" si="12178">GQ107</f>
        <v>-6.4276176397119508E-2</v>
      </c>
      <c r="GR110" s="1">
        <f t="shared" ca="1" si="12178"/>
        <v>1.7429940017202151E-2</v>
      </c>
      <c r="GS110" s="1">
        <f t="shared" ca="1" si="12178"/>
        <v>-5.4329561014392893E-3</v>
      </c>
      <c r="GT110" s="1">
        <f t="shared" ca="1" si="12178"/>
        <v>-6.6668367952476729E-2</v>
      </c>
      <c r="GU110" s="1">
        <f t="shared" ca="1" si="12178"/>
        <v>-2.3491830812739107E-3</v>
      </c>
      <c r="GV110" s="1">
        <f t="shared" ca="1" si="12178"/>
        <v>-4.2016329676995957E-2</v>
      </c>
      <c r="GW110" s="1">
        <f t="shared" ca="1" si="12178"/>
        <v>5.9907168257739766E-4</v>
      </c>
      <c r="GX110" s="1">
        <f t="shared" ca="1" si="12178"/>
        <v>-2.077514793516089E-2</v>
      </c>
      <c r="GY110" s="1">
        <f t="shared" ca="1" si="12178"/>
        <v>9.3428547175033864E-4</v>
      </c>
      <c r="GZ110" s="1">
        <f t="shared" ca="1" si="12178"/>
        <v>1.8640510807779346E-2</v>
      </c>
      <c r="HA110" s="1">
        <f t="shared" ca="1" si="12178"/>
        <v>3.8882351244673589E-2</v>
      </c>
      <c r="HB110" s="1">
        <f t="shared" ca="1" si="12178"/>
        <v>-1.7011323248577664E-2</v>
      </c>
      <c r="HC110" s="1">
        <f t="shared" ca="1" si="12178"/>
        <v>-6.5136446573636252E-3</v>
      </c>
      <c r="HD110" s="1">
        <f t="shared" ca="1" si="12178"/>
        <v>6.8677929260521589E-2</v>
      </c>
      <c r="HE110" s="1">
        <f t="shared" ca="1" si="12178"/>
        <v>-1.7730704917326819E-2</v>
      </c>
      <c r="HF110" s="1">
        <f t="shared" ca="1" si="12178"/>
        <v>-6.83409735561646E-2</v>
      </c>
      <c r="HG110" s="1">
        <f t="shared" ca="1" si="12178"/>
        <v>3.9475427825587585E-2</v>
      </c>
      <c r="HH110" s="1">
        <f t="shared" ca="1" si="12178"/>
        <v>1.4972694899606962E-2</v>
      </c>
      <c r="HI110" s="1">
        <f t="shared" ca="1" si="12178"/>
        <v>-5.3726818342314291E-2</v>
      </c>
      <c r="HJ110" s="1">
        <f t="shared" ca="1" si="12178"/>
        <v>-5.4457227036841666E-3</v>
      </c>
      <c r="HK110" s="1">
        <f t="shared" ca="1" si="12178"/>
        <v>-5.4856340793819215E-2</v>
      </c>
      <c r="HL110" s="1">
        <f t="shared" ca="1" si="12178"/>
        <v>-5.88920490472759E-3</v>
      </c>
      <c r="HM110" s="1">
        <f t="shared" ca="1" si="12178"/>
        <v>7.5432602209415223E-2</v>
      </c>
      <c r="HN110" s="1">
        <f t="shared" ca="1" si="12178"/>
        <v>-3.935422947739517E-2</v>
      </c>
      <c r="HO110" s="1">
        <f t="shared" ca="1" si="12178"/>
        <v>3.2827583187486242E-2</v>
      </c>
      <c r="HP110" s="1">
        <f t="shared" ca="1" si="12178"/>
        <v>3.0096826602082336E-2</v>
      </c>
      <c r="HQ110" s="1">
        <f t="shared" ca="1" si="12178"/>
        <v>4.480900281843047E-2</v>
      </c>
      <c r="HR110" s="1">
        <f t="shared" ca="1" si="12178"/>
        <v>6.218026025787126E-2</v>
      </c>
      <c r="HS110" s="1">
        <f t="shared" ca="1" si="12178"/>
        <v>2.2230441788207118E-2</v>
      </c>
      <c r="HT110" s="1">
        <f t="shared" ca="1" si="12178"/>
        <v>-3.6375955001052528E-3</v>
      </c>
      <c r="HU110" s="1">
        <f t="shared" ca="1" si="12178"/>
        <v>-5.824713207221871E-2</v>
      </c>
      <c r="HV110" s="1">
        <f t="shared" ca="1" si="12178"/>
        <v>5.7382779563126596E-2</v>
      </c>
      <c r="HW110" s="1">
        <f t="shared" ca="1" si="12178"/>
        <v>2.5798726225188601E-2</v>
      </c>
      <c r="HX110" s="1">
        <f t="shared" ca="1" si="12178"/>
        <v>-2.3373085759773957E-2</v>
      </c>
      <c r="HY110" s="1">
        <f t="shared" ca="1" si="12178"/>
        <v>-4.7600460312378606E-2</v>
      </c>
      <c r="HZ110" s="1">
        <f t="shared" ca="1" si="12178"/>
        <v>5.3234063955018458E-3</v>
      </c>
      <c r="IA110" s="1">
        <f t="shared" ca="1" si="12178"/>
        <v>-2.3990196013346822E-2</v>
      </c>
      <c r="IB110" s="1">
        <f t="shared" ca="1" si="12178"/>
        <v>-1.4980582329898424E-2</v>
      </c>
      <c r="IC110" s="1">
        <f t="shared" ca="1" si="12178"/>
        <v>-4.0119710603693987E-2</v>
      </c>
      <c r="ID110" s="1">
        <f t="shared" ca="1" si="12178"/>
        <v>-2.2777798349712854E-2</v>
      </c>
      <c r="IE110" s="1">
        <f t="shared" ca="1" si="12178"/>
        <v>-2.195986643968113E-2</v>
      </c>
      <c r="IF110" s="1">
        <f t="shared" ca="1" si="12178"/>
        <v>-7.6424892792877092E-2</v>
      </c>
      <c r="IG110" s="1">
        <f t="shared" ca="1" si="12178"/>
        <v>8.7153601295320016E-2</v>
      </c>
      <c r="IH110" s="1">
        <f t="shared" ca="1" si="12178"/>
        <v>-4.5590948391545011E-2</v>
      </c>
      <c r="II110" s="1">
        <f t="shared" ca="1" si="12178"/>
        <v>4.5071694249462391E-2</v>
      </c>
      <c r="IJ110" s="1">
        <f t="shared" ca="1" si="12178"/>
        <v>-4.060510303011941E-2</v>
      </c>
      <c r="IK110" s="1">
        <f t="shared" ca="1" si="12178"/>
        <v>-3.3672481767241407E-3</v>
      </c>
      <c r="IL110" s="1">
        <f t="shared" ca="1" si="12178"/>
        <v>2.5177936952608962E-2</v>
      </c>
      <c r="IM110" s="1">
        <f t="shared" ca="1" si="12178"/>
        <v>-5.7526965787341636E-2</v>
      </c>
      <c r="IN110" s="1">
        <f t="shared" ca="1" si="12178"/>
        <v>-3.9958525306889515E-2</v>
      </c>
      <c r="IO110" s="1">
        <f t="shared" ca="1" si="12178"/>
        <v>-8.7214570668453489E-3</v>
      </c>
      <c r="IP110" s="1">
        <f t="shared" ca="1" si="12178"/>
        <v>-1.818086397989312E-2</v>
      </c>
      <c r="IQ110" s="1">
        <f t="shared" ca="1" si="12178"/>
        <v>7.3639987918544744E-2</v>
      </c>
      <c r="IR110" s="1">
        <f t="shared" ca="1" si="12178"/>
        <v>0.10293021382026263</v>
      </c>
      <c r="IS110" s="1">
        <f t="shared" ca="1" si="12178"/>
        <v>-2.8339224385605995E-2</v>
      </c>
      <c r="IT110" s="1">
        <f t="shared" ca="1" si="12178"/>
        <v>-6.4806441829455871E-2</v>
      </c>
      <c r="IU110" s="1">
        <f t="shared" ca="1" si="12178"/>
        <v>1.5132820759540378E-2</v>
      </c>
      <c r="IV110" s="1">
        <f t="shared" ca="1" si="12178"/>
        <v>-4.9221267074633646E-2</v>
      </c>
      <c r="IW110" s="1">
        <f t="shared" ca="1" si="12178"/>
        <v>-3.8021764993428436E-2</v>
      </c>
      <c r="IX110" s="1">
        <f t="shared" ca="1" si="12178"/>
        <v>-9.4004364628133746E-2</v>
      </c>
      <c r="IY110" s="1">
        <f t="shared" ca="1" si="12178"/>
        <v>3.3091586551780268E-3</v>
      </c>
      <c r="IZ110" s="1">
        <f t="shared" ca="1" si="12178"/>
        <v>-0.1628594228317698</v>
      </c>
      <c r="JA110" s="1">
        <f t="shared" ca="1" si="12178"/>
        <v>-0.11895821772139759</v>
      </c>
      <c r="JB110" s="1">
        <f t="shared" ca="1" si="12178"/>
        <v>-1.1831264339125696E-2</v>
      </c>
      <c r="JC110" s="1">
        <f t="shared" ref="JC110:LN110" ca="1" si="12179">JC107</f>
        <v>-0.10042215678442518</v>
      </c>
      <c r="JD110" s="1">
        <f t="shared" ca="1" si="12179"/>
        <v>4.5621664065752125E-2</v>
      </c>
      <c r="JE110" s="1">
        <f t="shared" ca="1" si="12179"/>
        <v>1.340170379051476E-2</v>
      </c>
      <c r="JF110" s="1">
        <f t="shared" ca="1" si="12179"/>
        <v>2.5476292843515293E-3</v>
      </c>
      <c r="JG110" s="1">
        <f t="shared" ca="1" si="12179"/>
        <v>-2.9802189089248511E-2</v>
      </c>
      <c r="JH110" s="1">
        <f t="shared" ca="1" si="12179"/>
        <v>-2.2175325115636635E-2</v>
      </c>
      <c r="JI110" s="1">
        <f t="shared" ca="1" si="12179"/>
        <v>-0.14788705428069454</v>
      </c>
      <c r="JJ110" s="1">
        <f t="shared" ca="1" si="12179"/>
        <v>-6.0872478525604394E-2</v>
      </c>
      <c r="JK110" s="1">
        <f t="shared" ca="1" si="12179"/>
        <v>2.7954209902489965E-2</v>
      </c>
      <c r="JL110" s="1">
        <f t="shared" ca="1" si="12179"/>
        <v>7.3187981460563378E-2</v>
      </c>
      <c r="JM110" s="1">
        <f t="shared" ca="1" si="12179"/>
        <v>-2.2612232995959516E-2</v>
      </c>
      <c r="JN110" s="1">
        <f t="shared" ca="1" si="12179"/>
        <v>5.1575583140035353E-2</v>
      </c>
      <c r="JO110" s="1">
        <f t="shared" ca="1" si="12179"/>
        <v>3.0314272282241123E-2</v>
      </c>
      <c r="JP110" s="1">
        <f t="shared" ca="1" si="12179"/>
        <v>-7.4026622841496012E-2</v>
      </c>
      <c r="JQ110" s="1">
        <f t="shared" ca="1" si="12179"/>
        <v>-4.1001353802528284E-2</v>
      </c>
      <c r="JR110" s="1">
        <f t="shared" ca="1" si="12179"/>
        <v>1.4745813109778488E-2</v>
      </c>
      <c r="JS110" s="1">
        <f t="shared" ca="1" si="12179"/>
        <v>5.0148149641147416E-2</v>
      </c>
      <c r="JT110" s="1">
        <f t="shared" ca="1" si="12179"/>
        <v>-2.9794610482092993E-2</v>
      </c>
      <c r="JU110" s="1">
        <f t="shared" ca="1" si="12179"/>
        <v>3.3744766910978899E-2</v>
      </c>
      <c r="JV110" s="1">
        <f t="shared" ca="1" si="12179"/>
        <v>-4.8797242684643263E-2</v>
      </c>
      <c r="JW110" s="1">
        <f t="shared" ca="1" si="12179"/>
        <v>-4.616818763174213E-2</v>
      </c>
      <c r="JX110" s="1">
        <f t="shared" ca="1" si="12179"/>
        <v>9.956303727117994E-3</v>
      </c>
      <c r="JY110" s="1">
        <f t="shared" ca="1" si="12179"/>
        <v>-3.1238397732167935E-2</v>
      </c>
      <c r="JZ110" s="1">
        <f t="shared" ca="1" si="12179"/>
        <v>2.1887370386128979E-2</v>
      </c>
      <c r="KA110" s="1">
        <f t="shared" ca="1" si="12179"/>
        <v>8.4834809188800944E-2</v>
      </c>
      <c r="KB110" s="1">
        <f t="shared" ca="1" si="12179"/>
        <v>-5.0262772809453099E-2</v>
      </c>
      <c r="KC110" s="1">
        <f t="shared" ca="1" si="12179"/>
        <v>2.8885857634618768E-2</v>
      </c>
      <c r="KD110" s="1">
        <f t="shared" ca="1" si="12179"/>
        <v>7.790275675649605E-2</v>
      </c>
      <c r="KE110" s="1">
        <f t="shared" ca="1" si="12179"/>
        <v>-3.0857871015386909E-2</v>
      </c>
      <c r="KF110" s="1">
        <f t="shared" ca="1" si="12179"/>
        <v>-3.0934505299406247E-2</v>
      </c>
      <c r="KG110" s="1">
        <f t="shared" ca="1" si="12179"/>
        <v>8.9265342550864917E-3</v>
      </c>
      <c r="KH110" s="1">
        <f t="shared" ca="1" si="12179"/>
        <v>4.9831383484773201E-2</v>
      </c>
      <c r="KI110" s="1">
        <f t="shared" ca="1" si="12179"/>
        <v>1.1078667769244413E-2</v>
      </c>
      <c r="KJ110" s="1">
        <f t="shared" ca="1" si="12179"/>
        <v>-4.1689128635152208E-2</v>
      </c>
      <c r="KK110" s="1">
        <f t="shared" ca="1" si="12179"/>
        <v>-2.5593505158316445E-3</v>
      </c>
      <c r="KL110" s="1">
        <f t="shared" ca="1" si="12179"/>
        <v>-0.11899912201788046</v>
      </c>
      <c r="KM110" s="1">
        <f t="shared" ca="1" si="12179"/>
        <v>-3.5617831318134584E-2</v>
      </c>
      <c r="KN110" s="1">
        <f t="shared" ca="1" si="12179"/>
        <v>3.3383868580211633E-2</v>
      </c>
      <c r="KO110" s="1">
        <f t="shared" ca="1" si="12179"/>
        <v>-2.465752467839645E-2</v>
      </c>
      <c r="KP110" s="1">
        <f t="shared" ca="1" si="12179"/>
        <v>3.3549062488170599E-2</v>
      </c>
      <c r="KQ110" s="1">
        <f t="shared" ca="1" si="12179"/>
        <v>-5.5244099859458676E-2</v>
      </c>
      <c r="KR110" s="1">
        <f t="shared" ca="1" si="12179"/>
        <v>-2.1178506083646839E-2</v>
      </c>
      <c r="KS110" s="1">
        <f t="shared" ca="1" si="12179"/>
        <v>-2.6669547953131229E-2</v>
      </c>
      <c r="KT110" s="1">
        <f t="shared" ca="1" si="12179"/>
        <v>2.5902828860312657E-2</v>
      </c>
      <c r="KU110" s="1">
        <f t="shared" ca="1" si="12179"/>
        <v>-2.4446178257286583E-2</v>
      </c>
      <c r="KV110" s="1">
        <f t="shared" ca="1" si="12179"/>
        <v>8.5937020664315564E-4</v>
      </c>
      <c r="KW110" s="1">
        <f t="shared" ca="1" si="12179"/>
        <v>-5.6156019647811084E-2</v>
      </c>
      <c r="KX110" s="1">
        <f t="shared" ca="1" si="12179"/>
        <v>7.8600304664818862E-2</v>
      </c>
      <c r="KY110" s="1">
        <f t="shared" ca="1" si="12179"/>
        <v>7.5665166734014593E-4</v>
      </c>
      <c r="KZ110" s="1">
        <f t="shared" ca="1" si="12179"/>
        <v>-3.9317844991844542E-2</v>
      </c>
      <c r="LA110" s="1">
        <f t="shared" ca="1" si="12179"/>
        <v>8.3349859686204009E-2</v>
      </c>
      <c r="LB110" s="1">
        <f t="shared" ca="1" si="12179"/>
        <v>2.4991343004057059E-2</v>
      </c>
      <c r="LC110" s="1">
        <f t="shared" ca="1" si="12179"/>
        <v>-9.6974525639958967E-2</v>
      </c>
      <c r="LD110" s="1">
        <f t="shared" ca="1" si="12179"/>
        <v>0.12786094772337325</v>
      </c>
      <c r="LE110" s="1">
        <f t="shared" ca="1" si="12179"/>
        <v>2.0635126214078536E-2</v>
      </c>
      <c r="LF110" s="1">
        <f t="shared" ca="1" si="12179"/>
        <v>4.2841996725543991E-3</v>
      </c>
      <c r="LG110" s="1">
        <f t="shared" ca="1" si="12179"/>
        <v>2.7668993101142764E-2</v>
      </c>
      <c r="LH110" s="1">
        <f t="shared" ca="1" si="12179"/>
        <v>-6.4277350129775881E-2</v>
      </c>
      <c r="LI110" s="1">
        <f t="shared" ca="1" si="12179"/>
        <v>4.0928421310364768E-2</v>
      </c>
      <c r="LJ110" s="1">
        <f t="shared" ca="1" si="12179"/>
        <v>-3.9246506994439233E-2</v>
      </c>
      <c r="LK110" s="1">
        <f t="shared" ca="1" si="12179"/>
        <v>2.1578677767782623E-2</v>
      </c>
      <c r="LL110" s="1">
        <f t="shared" ca="1" si="12179"/>
        <v>-2.9665545179009534E-2</v>
      </c>
      <c r="LM110" s="1">
        <f t="shared" ca="1" si="12179"/>
        <v>7.2875637432432971E-3</v>
      </c>
      <c r="LN110" s="1">
        <f t="shared" ca="1" si="12179"/>
        <v>-5.2908369878426523E-2</v>
      </c>
      <c r="LO110" s="1">
        <f t="shared" ref="LO110:NZ110" ca="1" si="12180">LO107</f>
        <v>7.3766406744693418E-3</v>
      </c>
      <c r="LP110" s="1">
        <f t="shared" ca="1" si="12180"/>
        <v>1.8680940423042813E-2</v>
      </c>
      <c r="LQ110" s="1">
        <f t="shared" ca="1" si="12180"/>
        <v>5.5399522058680595E-2</v>
      </c>
      <c r="LR110" s="1">
        <f t="shared" ca="1" si="12180"/>
        <v>9.3955465445562783E-2</v>
      </c>
      <c r="LS110" s="1">
        <f t="shared" ca="1" si="12180"/>
        <v>5.4569593834898164E-4</v>
      </c>
      <c r="LT110" s="1">
        <f t="shared" ca="1" si="12180"/>
        <v>4.9676542838899565E-2</v>
      </c>
      <c r="LU110" s="1">
        <f t="shared" ca="1" si="12180"/>
        <v>1.4161374607393971E-2</v>
      </c>
      <c r="LV110" s="1">
        <f t="shared" ca="1" si="12180"/>
        <v>3.4324210509290014E-2</v>
      </c>
      <c r="LW110" s="1">
        <f t="shared" ca="1" si="12180"/>
        <v>4.9431384429973552E-2</v>
      </c>
      <c r="LX110" s="1">
        <f t="shared" ca="1" si="12180"/>
        <v>-3.6740983941203419E-2</v>
      </c>
      <c r="LY110" s="1">
        <f t="shared" ca="1" si="12180"/>
        <v>-4.2459621206355623E-2</v>
      </c>
      <c r="LZ110" s="1">
        <f t="shared" ca="1" si="12180"/>
        <v>6.3184255511809706E-3</v>
      </c>
      <c r="MA110" s="1">
        <f t="shared" ca="1" si="12180"/>
        <v>5.4853179420335012E-2</v>
      </c>
      <c r="MB110" s="1">
        <f t="shared" ca="1" si="12180"/>
        <v>-2.6280671902028763E-2</v>
      </c>
      <c r="MC110" s="1">
        <f t="shared" ca="1" si="12180"/>
        <v>5.6083102016200662E-3</v>
      </c>
      <c r="MD110" s="1">
        <f t="shared" ca="1" si="12180"/>
        <v>2.3669390195353454E-2</v>
      </c>
      <c r="ME110" s="1">
        <f t="shared" ca="1" si="12180"/>
        <v>3.99136572153415E-2</v>
      </c>
      <c r="MF110" s="1">
        <f t="shared" ca="1" si="12180"/>
        <v>5.4428452445223964E-2</v>
      </c>
      <c r="MG110" s="1">
        <f t="shared" ca="1" si="12180"/>
        <v>-1.8836611210440748E-2</v>
      </c>
      <c r="MH110" s="1">
        <f t="shared" ca="1" si="12180"/>
        <v>-3.6277681645460753E-2</v>
      </c>
      <c r="MI110" s="1">
        <f t="shared" ca="1" si="12180"/>
        <v>5.6802479595554269E-2</v>
      </c>
      <c r="MJ110" s="1">
        <f t="shared" ca="1" si="12180"/>
        <v>-4.9969180143676871E-2</v>
      </c>
      <c r="MK110" s="1">
        <f t="shared" ca="1" si="12180"/>
        <v>-4.0904542488981802E-2</v>
      </c>
      <c r="ML110" s="1">
        <f t="shared" ca="1" si="12180"/>
        <v>6.6678959097646234E-2</v>
      </c>
      <c r="MM110" s="1">
        <f t="shared" ca="1" si="12180"/>
        <v>-1.0237114283801607E-2</v>
      </c>
      <c r="MN110" s="1">
        <f t="shared" ca="1" si="12180"/>
        <v>1.061870441587752E-2</v>
      </c>
      <c r="MO110" s="1">
        <f t="shared" ca="1" si="12180"/>
        <v>7.69973454024055E-3</v>
      </c>
      <c r="MP110" s="1">
        <f t="shared" ca="1" si="12180"/>
        <v>5.4427062148738027E-2</v>
      </c>
      <c r="MQ110" s="1">
        <f t="shared" ca="1" si="12180"/>
        <v>-8.3165892961857158E-3</v>
      </c>
      <c r="MR110" s="1">
        <f t="shared" ca="1" si="12180"/>
        <v>-0.10379293970990613</v>
      </c>
      <c r="MS110" s="1">
        <f t="shared" ca="1" si="12180"/>
        <v>5.3632346758046758E-3</v>
      </c>
      <c r="MT110" s="1">
        <f t="shared" ca="1" si="12180"/>
        <v>-2.5629144075356398E-2</v>
      </c>
      <c r="MU110" s="1">
        <f t="shared" ca="1" si="12180"/>
        <v>1.6301447576042277E-2</v>
      </c>
      <c r="MV110" s="1">
        <f t="shared" ca="1" si="12180"/>
        <v>3.1799075756467982E-2</v>
      </c>
      <c r="MW110" s="1">
        <f t="shared" ca="1" si="12180"/>
        <v>5.8316107195332124E-2</v>
      </c>
      <c r="MX110" s="1">
        <f t="shared" ca="1" si="12180"/>
        <v>-3.0089656378157338E-2</v>
      </c>
      <c r="MY110" s="1">
        <f t="shared" ca="1" si="12180"/>
        <v>-6.3017144212526285E-2</v>
      </c>
      <c r="MZ110" s="1">
        <f t="shared" ca="1" si="12180"/>
        <v>-3.1196708406234109E-2</v>
      </c>
      <c r="NA110" s="1">
        <f t="shared" ca="1" si="12180"/>
        <v>4.7342597932396686E-3</v>
      </c>
      <c r="NB110" s="1">
        <f t="shared" ca="1" si="12180"/>
        <v>5.0715464571612856E-2</v>
      </c>
      <c r="NC110" s="1">
        <f t="shared" ca="1" si="12180"/>
        <v>-1.7976781772198924E-2</v>
      </c>
      <c r="ND110" s="1">
        <f t="shared" ca="1" si="12180"/>
        <v>-5.1428480684808021E-2</v>
      </c>
      <c r="NE110" s="1">
        <f t="shared" ca="1" si="12180"/>
        <v>1.4701994710619877E-2</v>
      </c>
      <c r="NF110" s="1">
        <f t="shared" ca="1" si="12180"/>
        <v>2.9020748785676877E-2</v>
      </c>
      <c r="NG110" s="1">
        <f t="shared" ca="1" si="12180"/>
        <v>1.6617727504358974E-2</v>
      </c>
      <c r="NH110" s="1">
        <f t="shared" ca="1" si="12180"/>
        <v>-3.6932209937524034E-3</v>
      </c>
      <c r="NI110" s="1">
        <f t="shared" ca="1" si="12180"/>
        <v>-4.385525421471851E-2</v>
      </c>
      <c r="NJ110" s="1">
        <f t="shared" ca="1" si="12180"/>
        <v>-4.5257713985128959E-3</v>
      </c>
      <c r="NK110" s="1">
        <f t="shared" ca="1" si="12180"/>
        <v>5.1259723967980786E-2</v>
      </c>
      <c r="NL110" s="1">
        <f t="shared" ca="1" si="12180"/>
        <v>-7.6845030963252514E-2</v>
      </c>
      <c r="NM110" s="1">
        <f t="shared" ca="1" si="12180"/>
        <v>5.1307996645966948E-2</v>
      </c>
      <c r="NN110" s="1">
        <f t="shared" ca="1" si="12180"/>
        <v>-1.1010883798590755E-2</v>
      </c>
      <c r="NO110" s="1">
        <f t="shared" ca="1" si="12180"/>
        <v>-8.2713617337837747E-2</v>
      </c>
      <c r="NP110" s="1">
        <f t="shared" ca="1" si="12180"/>
        <v>-1.6598338410598159E-3</v>
      </c>
      <c r="NQ110" s="1">
        <f t="shared" ca="1" si="12180"/>
        <v>4.6129119665529496E-2</v>
      </c>
      <c r="NR110" s="1">
        <f t="shared" ca="1" si="12180"/>
        <v>-2.1004060153337441E-2</v>
      </c>
      <c r="NS110" s="1">
        <f t="shared" ca="1" si="12180"/>
        <v>7.8084599521181075E-2</v>
      </c>
      <c r="NT110" s="1">
        <f t="shared" ca="1" si="12180"/>
        <v>1.0028143438175853E-2</v>
      </c>
      <c r="NU110" s="1">
        <f t="shared" ca="1" si="12180"/>
        <v>-6.9019228974191056E-3</v>
      </c>
      <c r="NV110" s="1">
        <f t="shared" ca="1" si="12180"/>
        <v>-4.203929875962923E-2</v>
      </c>
      <c r="NW110" s="1">
        <f t="shared" ca="1" si="12180"/>
        <v>2.1508391754034531E-2</v>
      </c>
      <c r="NX110" s="1">
        <f t="shared" ca="1" si="12180"/>
        <v>1.9413246575444298E-2</v>
      </c>
      <c r="NY110" s="1">
        <f t="shared" ca="1" si="12180"/>
        <v>2.4337045982507709E-2</v>
      </c>
      <c r="NZ110" s="1">
        <f t="shared" ca="1" si="12180"/>
        <v>-4.5484294961311858E-2</v>
      </c>
      <c r="OA110" s="1">
        <f t="shared" ref="OA110:ON110" ca="1" si="12181">OA107</f>
        <v>-1.5973525380683581E-2</v>
      </c>
      <c r="OB110" s="1">
        <f t="shared" ca="1" si="12181"/>
        <v>2.6539402412073462E-2</v>
      </c>
      <c r="OC110" s="1">
        <f t="shared" ca="1" si="12181"/>
        <v>9.2307527752442421E-3</v>
      </c>
      <c r="OD110" s="1">
        <f t="shared" ca="1" si="12181"/>
        <v>3.3565060227402355E-2</v>
      </c>
      <c r="OE110" s="1">
        <f t="shared" ca="1" si="12181"/>
        <v>7.0413202350042461E-2</v>
      </c>
      <c r="OF110" s="1">
        <f t="shared" ca="1" si="12181"/>
        <v>8.308556673429561E-2</v>
      </c>
      <c r="OG110" s="1">
        <f t="shared" ca="1" si="12181"/>
        <v>-6.2922561933347323E-3</v>
      </c>
      <c r="OH110" s="1">
        <f t="shared" ca="1" si="12181"/>
        <v>2.0617807002925093E-2</v>
      </c>
      <c r="OI110" s="1">
        <f t="shared" ca="1" si="12181"/>
        <v>-6.1556641469548493E-2</v>
      </c>
      <c r="OJ110" s="1">
        <f t="shared" ca="1" si="12181"/>
        <v>6.1428436590561457E-2</v>
      </c>
      <c r="OK110" s="1">
        <f t="shared" ca="1" si="12181"/>
        <v>3.9484577254044709E-2</v>
      </c>
      <c r="OL110" s="1">
        <f t="shared" ca="1" si="12181"/>
        <v>5.9417221473680698E-2</v>
      </c>
      <c r="OM110" s="1">
        <f t="shared" ca="1" si="12181"/>
        <v>-8.039071996285975E-2</v>
      </c>
      <c r="ON110" s="1">
        <f t="shared" ca="1" si="12181"/>
        <v>-3.8670087418089055E-2</v>
      </c>
    </row>
    <row r="111" spans="2:404" x14ac:dyDescent="0.35">
      <c r="B111" s="14">
        <f>B102+1</f>
        <v>11</v>
      </c>
      <c r="C111" t="s">
        <v>13</v>
      </c>
      <c r="E111">
        <f ca="1">$C$8*($C$7-D113)*$C$12+$C$6*SQRT(D113)*E110</f>
        <v>3.6526253875702429E-3</v>
      </c>
      <c r="F111">
        <f ca="1">$C$8*($C$7-E113)*$C$12+$C$6*SQRT(E113)*F110</f>
        <v>8.5215644798559964E-4</v>
      </c>
      <c r="G111">
        <f t="shared" ref="G111" ca="1" si="12182">$C$8*($C$7-F113)*$C$12+$C$6*SQRT(F113)*G110</f>
        <v>-7.2737239526994872E-4</v>
      </c>
      <c r="H111">
        <f t="shared" ref="H111" ca="1" si="12183">$C$8*($C$7-G113)*$C$12+$C$6*SQRT(G113)*H110</f>
        <v>2.2088989059175085E-3</v>
      </c>
      <c r="I111">
        <f t="shared" ref="I111" ca="1" si="12184">$C$8*($C$7-H113)*$C$12+$C$6*SQRT(H113)*I110</f>
        <v>6.2024358296836569E-3</v>
      </c>
      <c r="J111">
        <f t="shared" ref="J111" ca="1" si="12185">$C$8*($C$7-I113)*$C$12+$C$6*SQRT(I113)*J110</f>
        <v>-3.8838992733713682E-4</v>
      </c>
      <c r="K111">
        <f t="shared" ref="K111" ca="1" si="12186">$C$8*($C$7-J113)*$C$12+$C$6*SQRT(J113)*K110</f>
        <v>1.8877967192976826E-3</v>
      </c>
      <c r="L111">
        <f t="shared" ref="L111" ca="1" si="12187">$C$8*($C$7-K113)*$C$12+$C$6*SQRT(K113)*L110</f>
        <v>-1.7756006041284641E-3</v>
      </c>
      <c r="M111">
        <f t="shared" ref="M111" ca="1" si="12188">$C$8*($C$7-L113)*$C$12+$C$6*SQRT(L113)*M110</f>
        <v>2.1050763522322533E-3</v>
      </c>
      <c r="N111">
        <f t="shared" ref="N111" ca="1" si="12189">$C$8*($C$7-M113)*$C$12+$C$6*SQRT(M113)*N110</f>
        <v>2.3539256604808425E-3</v>
      </c>
      <c r="O111">
        <f t="shared" ref="O111" ca="1" si="12190">$C$8*($C$7-N113)*$C$12+$C$6*SQRT(N113)*O110</f>
        <v>4.3099129714096506E-3</v>
      </c>
      <c r="P111">
        <f t="shared" ref="P111" ca="1" si="12191">$C$8*($C$7-O113)*$C$12+$C$6*SQRT(O113)*P110</f>
        <v>-5.1390448737745819E-3</v>
      </c>
      <c r="Q111">
        <f t="shared" ref="Q111" ca="1" si="12192">$C$8*($C$7-P113)*$C$12+$C$6*SQRT(P113)*Q110</f>
        <v>2.5905642395912679E-3</v>
      </c>
      <c r="R111">
        <f t="shared" ref="R111" ca="1" si="12193">$C$8*($C$7-Q113)*$C$12+$C$6*SQRT(Q113)*R110</f>
        <v>-2.634358735039765E-3</v>
      </c>
      <c r="S111">
        <f t="shared" ref="S111" ca="1" si="12194">$C$8*($C$7-R113)*$C$12+$C$6*SQRT(R113)*S110</f>
        <v>-2.8839760565708937E-3</v>
      </c>
      <c r="T111">
        <f t="shared" ref="T111" ca="1" si="12195">$C$8*($C$7-S113)*$C$12+$C$6*SQRT(S113)*T110</f>
        <v>-5.1807467195592492E-4</v>
      </c>
      <c r="U111">
        <f t="shared" ref="U111" ca="1" si="12196">$C$8*($C$7-T113)*$C$12+$C$6*SQRT(T113)*U110</f>
        <v>-3.0989174119575879E-3</v>
      </c>
      <c r="V111">
        <f t="shared" ref="V111" ca="1" si="12197">$C$8*($C$7-U113)*$C$12+$C$6*SQRT(U113)*V110</f>
        <v>-3.4181255027624117E-3</v>
      </c>
      <c r="W111">
        <f t="shared" ref="W111" ca="1" si="12198">$C$8*($C$7-V113)*$C$12+$C$6*SQRT(V113)*W110</f>
        <v>-2.6471105410996701E-3</v>
      </c>
      <c r="X111">
        <f t="shared" ref="X111" ca="1" si="12199">$C$8*($C$7-W113)*$C$12+$C$6*SQRT(W113)*X110</f>
        <v>-3.8390396034278603E-5</v>
      </c>
      <c r="Y111">
        <f t="shared" ref="Y111" ca="1" si="12200">$C$8*($C$7-X113)*$C$12+$C$6*SQRT(X113)*Y110</f>
        <v>-2.2185733745975385E-3</v>
      </c>
      <c r="Z111">
        <f t="shared" ref="Z111" ca="1" si="12201">$C$8*($C$7-Y113)*$C$12+$C$6*SQRT(Y113)*Z110</f>
        <v>1.0940653007031867E-3</v>
      </c>
      <c r="AA111">
        <f t="shared" ref="AA111" ca="1" si="12202">$C$8*($C$7-Z113)*$C$12+$C$6*SQRT(Z113)*AA110</f>
        <v>1.3985130782786983E-3</v>
      </c>
      <c r="AB111">
        <f t="shared" ref="AB111" ca="1" si="12203">$C$8*($C$7-AA113)*$C$12+$C$6*SQRT(AA113)*AB110</f>
        <v>-2.1934246817282622E-3</v>
      </c>
      <c r="AC111">
        <f t="shared" ref="AC111" ca="1" si="12204">$C$8*($C$7-AB113)*$C$12+$C$6*SQRT(AB113)*AC110</f>
        <v>2.6394352367538629E-3</v>
      </c>
      <c r="AD111">
        <f t="shared" ref="AD111" ca="1" si="12205">$C$8*($C$7-AC113)*$C$12+$C$6*SQRT(AC113)*AD110</f>
        <v>-2.7852672035478908E-4</v>
      </c>
      <c r="AE111">
        <f t="shared" ref="AE111" ca="1" si="12206">$C$8*($C$7-AD113)*$C$12+$C$6*SQRT(AD113)*AE110</f>
        <v>-2.3182894791106616E-5</v>
      </c>
      <c r="AF111">
        <f t="shared" ref="AF111" ca="1" si="12207">$C$8*($C$7-AE113)*$C$12+$C$6*SQRT(AE113)*AF110</f>
        <v>2.4639195713153108E-3</v>
      </c>
      <c r="AG111">
        <f t="shared" ref="AG111" ca="1" si="12208">$C$8*($C$7-AF113)*$C$12+$C$6*SQRT(AF113)*AG110</f>
        <v>-1.9336587077150931E-3</v>
      </c>
      <c r="AH111">
        <f t="shared" ref="AH111" ca="1" si="12209">$C$8*($C$7-AG113)*$C$12+$C$6*SQRT(AG113)*AH110</f>
        <v>-2.3277308134332002E-3</v>
      </c>
      <c r="AI111">
        <f t="shared" ref="AI111" ca="1" si="12210">$C$8*($C$7-AH113)*$C$12+$C$6*SQRT(AH113)*AI110</f>
        <v>-5.3025567258975915E-4</v>
      </c>
      <c r="AJ111">
        <f t="shared" ref="AJ111" ca="1" si="12211">$C$8*($C$7-AI113)*$C$12+$C$6*SQRT(AI113)*AJ110</f>
        <v>1.4515515179885102E-4</v>
      </c>
      <c r="AK111">
        <f t="shared" ref="AK111" ca="1" si="12212">$C$8*($C$7-AJ113)*$C$12+$C$6*SQRT(AJ113)*AK110</f>
        <v>-5.0890677188165419E-3</v>
      </c>
      <c r="AL111">
        <f t="shared" ref="AL111" ca="1" si="12213">$C$8*($C$7-AK113)*$C$12+$C$6*SQRT(AK113)*AL110</f>
        <v>4.0833382805233534E-3</v>
      </c>
      <c r="AM111">
        <f t="shared" ref="AM111" ca="1" si="12214">$C$8*($C$7-AL113)*$C$12+$C$6*SQRT(AL113)*AM110</f>
        <v>1.3811097749649472E-3</v>
      </c>
      <c r="AN111">
        <f t="shared" ref="AN111" ca="1" si="12215">$C$8*($C$7-AM113)*$C$12+$C$6*SQRT(AM113)*AN110</f>
        <v>8.774176205229833E-3</v>
      </c>
      <c r="AO111">
        <f t="shared" ref="AO111" ca="1" si="12216">$C$8*($C$7-AN113)*$C$12+$C$6*SQRT(AN113)*AO110</f>
        <v>3.2841997638232315E-3</v>
      </c>
      <c r="AP111">
        <f t="shared" ref="AP111" ca="1" si="12217">$C$8*($C$7-AO113)*$C$12+$C$6*SQRT(AO113)*AP110</f>
        <v>1.2776852833209392E-3</v>
      </c>
      <c r="AQ111">
        <f t="shared" ref="AQ111" ca="1" si="12218">$C$8*($C$7-AP113)*$C$12+$C$6*SQRT(AP113)*AQ110</f>
        <v>-1.0676729307356465E-3</v>
      </c>
      <c r="AR111">
        <f t="shared" ref="AR111" ca="1" si="12219">$C$8*($C$7-AQ113)*$C$12+$C$6*SQRT(AQ113)*AR110</f>
        <v>-5.3377326057982505E-3</v>
      </c>
      <c r="AS111">
        <f t="shared" ref="AS111" ca="1" si="12220">$C$8*($C$7-AR113)*$C$12+$C$6*SQRT(AR113)*AS110</f>
        <v>-9.1839967821027231E-4</v>
      </c>
      <c r="AT111">
        <f t="shared" ref="AT111" ca="1" si="12221">$C$8*($C$7-AS113)*$C$12+$C$6*SQRT(AS113)*AT110</f>
        <v>4.8102372468465477E-3</v>
      </c>
      <c r="AU111">
        <f t="shared" ref="AU111" ca="1" si="12222">$C$8*($C$7-AT113)*$C$12+$C$6*SQRT(AT113)*AU110</f>
        <v>3.6215830757794576E-3</v>
      </c>
      <c r="AV111">
        <f t="shared" ref="AV111" ca="1" si="12223">$C$8*($C$7-AU113)*$C$12+$C$6*SQRT(AU113)*AV110</f>
        <v>-6.1356756535736719E-3</v>
      </c>
      <c r="AW111">
        <f t="shared" ref="AW111" ca="1" si="12224">$C$8*($C$7-AV113)*$C$12+$C$6*SQRT(AV113)*AW110</f>
        <v>-2.4309128204814522E-3</v>
      </c>
      <c r="AX111">
        <f t="shared" ref="AX111" ca="1" si="12225">$C$8*($C$7-AW113)*$C$12+$C$6*SQRT(AW113)*AX110</f>
        <v>4.7843208806997953E-6</v>
      </c>
      <c r="AY111">
        <f t="shared" ref="AY111" ca="1" si="12226">$C$8*($C$7-AX113)*$C$12+$C$6*SQRT(AX113)*AY110</f>
        <v>1.4192061760118539E-3</v>
      </c>
      <c r="AZ111">
        <f t="shared" ref="AZ111" ca="1" si="12227">$C$8*($C$7-AY113)*$C$12+$C$6*SQRT(AY113)*AZ110</f>
        <v>-4.6655679151547981E-3</v>
      </c>
      <c r="BA111">
        <f t="shared" ref="BA111" ca="1" si="12228">$C$8*($C$7-AZ113)*$C$12+$C$6*SQRT(AZ113)*BA110</f>
        <v>1.0686694668369506E-3</v>
      </c>
      <c r="BB111">
        <f t="shared" ref="BB111" ca="1" si="12229">$C$8*($C$7-BA113)*$C$12+$C$6*SQRT(BA113)*BB110</f>
        <v>3.5955683307266274E-4</v>
      </c>
      <c r="BC111">
        <f t="shared" ref="BC111" ca="1" si="12230">$C$8*($C$7-BB113)*$C$12+$C$6*SQRT(BB113)*BC110</f>
        <v>1.9657289199044603E-3</v>
      </c>
      <c r="BD111">
        <f t="shared" ref="BD111" ca="1" si="12231">$C$8*($C$7-BC113)*$C$12+$C$6*SQRT(BC113)*BD110</f>
        <v>-1.2716506540974913E-3</v>
      </c>
      <c r="BE111">
        <f t="shared" ref="BE111" ca="1" si="12232">$C$8*($C$7-BD113)*$C$12+$C$6*SQRT(BD113)*BE110</f>
        <v>2.8175012996023681E-3</v>
      </c>
      <c r="BF111">
        <f t="shared" ref="BF111" ca="1" si="12233">$C$8*($C$7-BE113)*$C$12+$C$6*SQRT(BE113)*BF110</f>
        <v>3.3131275647004275E-4</v>
      </c>
      <c r="BG111">
        <f t="shared" ref="BG111" ca="1" si="12234">$C$8*($C$7-BF113)*$C$12+$C$6*SQRT(BF113)*BG110</f>
        <v>-6.3319132035726119E-4</v>
      </c>
      <c r="BH111">
        <f t="shared" ref="BH111" ca="1" si="12235">$C$8*($C$7-BG113)*$C$12+$C$6*SQRT(BG113)*BH110</f>
        <v>1.0141243295152461E-2</v>
      </c>
      <c r="BI111">
        <f t="shared" ref="BI111" ca="1" si="12236">$C$8*($C$7-BH113)*$C$12+$C$6*SQRT(BH113)*BI110</f>
        <v>1.2751049246545018E-4</v>
      </c>
      <c r="BJ111">
        <f t="shared" ref="BJ111" ca="1" si="12237">$C$8*($C$7-BI113)*$C$12+$C$6*SQRT(BI113)*BJ110</f>
        <v>-2.4210708863539781E-3</v>
      </c>
      <c r="BK111">
        <f t="shared" ref="BK111" ca="1" si="12238">$C$8*($C$7-BJ113)*$C$12+$C$6*SQRT(BJ113)*BK110</f>
        <v>-1.8066189853333354E-3</v>
      </c>
      <c r="BL111">
        <f t="shared" ref="BL111" ca="1" si="12239">$C$8*($C$7-BK113)*$C$12+$C$6*SQRT(BK113)*BL110</f>
        <v>-9.9749235250562555E-3</v>
      </c>
      <c r="BM111">
        <f t="shared" ref="BM111" ca="1" si="12240">$C$8*($C$7-BL113)*$C$12+$C$6*SQRT(BL113)*BM110</f>
        <v>5.4721142031333957E-3</v>
      </c>
      <c r="BN111">
        <f t="shared" ref="BN111" ca="1" si="12241">$C$8*($C$7-BM113)*$C$12+$C$6*SQRT(BM113)*BN110</f>
        <v>-1.7569407828180329E-5</v>
      </c>
      <c r="BO111">
        <f t="shared" ref="BO111" ca="1" si="12242">$C$8*($C$7-BN113)*$C$12+$C$6*SQRT(BN113)*BO110</f>
        <v>2.3035800144835194E-3</v>
      </c>
      <c r="BP111">
        <f t="shared" ref="BP111" ca="1" si="12243">$C$8*($C$7-BO113)*$C$12+$C$6*SQRT(BO113)*BP110</f>
        <v>-6.0192799538728273E-4</v>
      </c>
      <c r="BQ111">
        <f t="shared" ref="BQ111" ca="1" si="12244">$C$8*($C$7-BP113)*$C$12+$C$6*SQRT(BP113)*BQ110</f>
        <v>-5.9463174337182562E-3</v>
      </c>
      <c r="BR111">
        <f t="shared" ref="BR111" ca="1" si="12245">$C$8*($C$7-BQ113)*$C$12+$C$6*SQRT(BQ113)*BR110</f>
        <v>-2.1528215395274311E-3</v>
      </c>
      <c r="BS111">
        <f t="shared" ref="BS111" ca="1" si="12246">$C$8*($C$7-BR113)*$C$12+$C$6*SQRT(BR113)*BS110</f>
        <v>1.8027754888752345E-3</v>
      </c>
      <c r="BT111">
        <f t="shared" ref="BT111" ca="1" si="12247">$C$8*($C$7-BS113)*$C$12+$C$6*SQRT(BS113)*BT110</f>
        <v>-6.313197707685258E-4</v>
      </c>
      <c r="BU111">
        <f t="shared" ref="BU111" ca="1" si="12248">$C$8*($C$7-BT113)*$C$12+$C$6*SQRT(BT113)*BU110</f>
        <v>1.1771757223850822E-3</v>
      </c>
      <c r="BV111">
        <f t="shared" ref="BV111" ca="1" si="12249">$C$8*($C$7-BU113)*$C$12+$C$6*SQRT(BU113)*BV110</f>
        <v>-2.6671617806642818E-3</v>
      </c>
      <c r="BW111">
        <f t="shared" ref="BW111" ca="1" si="12250">$C$8*($C$7-BV113)*$C$12+$C$6*SQRT(BV113)*BW110</f>
        <v>4.2592910468913173E-3</v>
      </c>
      <c r="BX111">
        <f t="shared" ref="BX111" ca="1" si="12251">$C$8*($C$7-BW113)*$C$12+$C$6*SQRT(BW113)*BX110</f>
        <v>9.4049322066347169E-4</v>
      </c>
      <c r="BY111">
        <f t="shared" ref="BY111" ca="1" si="12252">$C$8*($C$7-BX113)*$C$12+$C$6*SQRT(BX113)*BY110</f>
        <v>-4.6241384984419204E-3</v>
      </c>
      <c r="BZ111">
        <f t="shared" ref="BZ111" ca="1" si="12253">$C$8*($C$7-BY113)*$C$12+$C$6*SQRT(BY113)*BZ110</f>
        <v>1.7915842467825657E-3</v>
      </c>
      <c r="CA111">
        <f t="shared" ref="CA111" ca="1" si="12254">$C$8*($C$7-BZ113)*$C$12+$C$6*SQRT(BZ113)*CA110</f>
        <v>-3.7496086848703533E-3</v>
      </c>
      <c r="CB111">
        <f t="shared" ref="CB111" ca="1" si="12255">$C$8*($C$7-CA113)*$C$12+$C$6*SQRT(CA113)*CB110</f>
        <v>2.38873184616941E-3</v>
      </c>
      <c r="CC111">
        <f t="shared" ref="CC111" ca="1" si="12256">$C$8*($C$7-CB113)*$C$12+$C$6*SQRT(CB113)*CC110</f>
        <v>-3.2225613337103901E-3</v>
      </c>
      <c r="CD111">
        <f t="shared" ref="CD111" ca="1" si="12257">$C$8*($C$7-CC113)*$C$12+$C$6*SQRT(CC113)*CD110</f>
        <v>2.6528734669029807E-3</v>
      </c>
      <c r="CE111">
        <f t="shared" ref="CE111" ca="1" si="12258">$C$8*($C$7-CD113)*$C$12+$C$6*SQRT(CD113)*CE110</f>
        <v>-5.8922793553371896E-3</v>
      </c>
      <c r="CF111">
        <f t="shared" ref="CF111" ca="1" si="12259">$C$8*($C$7-CE113)*$C$12+$C$6*SQRT(CE113)*CF110</f>
        <v>-2.8816069723386643E-4</v>
      </c>
      <c r="CG111">
        <f t="shared" ref="CG111" ca="1" si="12260">$C$8*($C$7-CF113)*$C$12+$C$6*SQRT(CF113)*CG110</f>
        <v>1.5607173158049563E-3</v>
      </c>
      <c r="CH111">
        <f t="shared" ref="CH111" ca="1" si="12261">$C$8*($C$7-CG113)*$C$12+$C$6*SQRT(CG113)*CH110</f>
        <v>-3.0989582281511956E-3</v>
      </c>
      <c r="CI111">
        <f t="shared" ref="CI111" ca="1" si="12262">$C$8*($C$7-CH113)*$C$12+$C$6*SQRT(CH113)*CI110</f>
        <v>1.1797934834780173E-3</v>
      </c>
      <c r="CJ111">
        <f t="shared" ref="CJ111" ca="1" si="12263">$C$8*($C$7-CI113)*$C$12+$C$6*SQRT(CI113)*CJ110</f>
        <v>5.1960318011516789E-4</v>
      </c>
      <c r="CK111">
        <f t="shared" ref="CK111" ca="1" si="12264">$C$8*($C$7-CJ113)*$C$12+$C$6*SQRT(CJ113)*CK110</f>
        <v>-1.2334803285319025E-3</v>
      </c>
      <c r="CL111">
        <f t="shared" ref="CL111" ca="1" si="12265">$C$8*($C$7-CK113)*$C$12+$C$6*SQRT(CK113)*CL110</f>
        <v>8.3624846719686821E-5</v>
      </c>
      <c r="CM111">
        <f t="shared" ref="CM111" ca="1" si="12266">$C$8*($C$7-CL113)*$C$12+$C$6*SQRT(CL113)*CM110</f>
        <v>-1.6694501805859139E-3</v>
      </c>
      <c r="CN111">
        <f t="shared" ref="CN111" ca="1" si="12267">$C$8*($C$7-CM113)*$C$12+$C$6*SQRT(CM113)*CN110</f>
        <v>1.123485782847961E-3</v>
      </c>
      <c r="CO111">
        <f t="shared" ref="CO111" ca="1" si="12268">$C$8*($C$7-CN113)*$C$12+$C$6*SQRT(CN113)*CO110</f>
        <v>3.272135141824074E-6</v>
      </c>
      <c r="CP111">
        <f t="shared" ref="CP111" ca="1" si="12269">$C$8*($C$7-CO113)*$C$12+$C$6*SQRT(CO113)*CP110</f>
        <v>-3.7239041849828152E-3</v>
      </c>
      <c r="CQ111">
        <f t="shared" ref="CQ111" ca="1" si="12270">$C$8*($C$7-CP113)*$C$12+$C$6*SQRT(CP113)*CQ110</f>
        <v>2.0905025075478529E-3</v>
      </c>
      <c r="CR111">
        <f t="shared" ref="CR111" ca="1" si="12271">$C$8*($C$7-CQ113)*$C$12+$C$6*SQRT(CQ113)*CR110</f>
        <v>6.6779540101883175E-4</v>
      </c>
      <c r="CS111">
        <f t="shared" ref="CS111" ca="1" si="12272">$C$8*($C$7-CR113)*$C$12+$C$6*SQRT(CR113)*CS110</f>
        <v>8.8136332969689481E-4</v>
      </c>
      <c r="CT111">
        <f t="shared" ref="CT111" ca="1" si="12273">$C$8*($C$7-CS113)*$C$12+$C$6*SQRT(CS113)*CT110</f>
        <v>8.6040956500667363E-4</v>
      </c>
      <c r="CU111">
        <f t="shared" ref="CU111" ca="1" si="12274">$C$8*($C$7-CT113)*$C$12+$C$6*SQRT(CT113)*CU110</f>
        <v>-2.4091048575730434E-3</v>
      </c>
      <c r="CV111">
        <f t="shared" ref="CV111" ca="1" si="12275">$C$8*($C$7-CU113)*$C$12+$C$6*SQRT(CU113)*CV110</f>
        <v>1.6947573020592663E-3</v>
      </c>
      <c r="CW111">
        <f t="shared" ref="CW111" ca="1" si="12276">$C$8*($C$7-CV113)*$C$12+$C$6*SQRT(CV113)*CW110</f>
        <v>1.1478555052985763E-3</v>
      </c>
      <c r="CX111">
        <f t="shared" ref="CX111" ca="1" si="12277">$C$8*($C$7-CW113)*$C$12+$C$6*SQRT(CW113)*CX110</f>
        <v>-6.7557613234706521E-3</v>
      </c>
      <c r="CY111">
        <f t="shared" ref="CY111" ca="1" si="12278">$C$8*($C$7-CX113)*$C$12+$C$6*SQRT(CX113)*CY110</f>
        <v>-1.372376942519906E-4</v>
      </c>
      <c r="CZ111">
        <f t="shared" ref="CZ111" ca="1" si="12279">$C$8*($C$7-CY113)*$C$12+$C$6*SQRT(CY113)*CZ110</f>
        <v>1.2209155072641664E-3</v>
      </c>
      <c r="DA111">
        <f t="shared" ref="DA111" ca="1" si="12280">$C$8*($C$7-CZ113)*$C$12+$C$6*SQRT(CZ113)*DA110</f>
        <v>-7.0616740575092207E-4</v>
      </c>
      <c r="DB111">
        <f t="shared" ref="DB111" ca="1" si="12281">$C$8*($C$7-DA113)*$C$12+$C$6*SQRT(DA113)*DB110</f>
        <v>-2.2350468756230056E-3</v>
      </c>
      <c r="DC111">
        <f t="shared" ref="DC111" ca="1" si="12282">$C$8*($C$7-DB113)*$C$12+$C$6*SQRT(DB113)*DC110</f>
        <v>2.94975E-4</v>
      </c>
      <c r="DD111">
        <f t="shared" ref="DD111" ca="1" si="12283">$C$8*($C$7-DC113)*$C$12+$C$6*SQRT(DC113)*DD110</f>
        <v>-2.2165783743353636E-4</v>
      </c>
      <c r="DE111">
        <f t="shared" ref="DE111" ca="1" si="12284">$C$8*($C$7-DD113)*$C$12+$C$6*SQRT(DD113)*DE110</f>
        <v>5.0331736102571343E-5</v>
      </c>
      <c r="DF111">
        <f t="shared" ref="DF111" ca="1" si="12285">$C$8*($C$7-DE113)*$C$12+$C$6*SQRT(DE113)*DF110</f>
        <v>-1.8484215375845449E-4</v>
      </c>
      <c r="DG111">
        <f t="shared" ref="DG111" ca="1" si="12286">$C$8*($C$7-DF113)*$C$12+$C$6*SQRT(DF113)*DG110</f>
        <v>2.94975E-4</v>
      </c>
      <c r="DH111">
        <f t="shared" ref="DH111" ca="1" si="12287">$C$8*($C$7-DG113)*$C$12+$C$6*SQRT(DG113)*DH110</f>
        <v>3.4480933382921949E-4</v>
      </c>
      <c r="DI111">
        <f t="shared" ref="DI111" ca="1" si="12288">$C$8*($C$7-DH113)*$C$12+$C$6*SQRT(DH113)*DI110</f>
        <v>5.3148319293430018E-4</v>
      </c>
      <c r="DJ111">
        <f t="shared" ref="DJ111" ca="1" si="12289">$C$8*($C$7-DI113)*$C$12+$C$6*SQRT(DI113)*DJ110</f>
        <v>2.2034442658324105E-3</v>
      </c>
      <c r="DK111">
        <f t="shared" ref="DK111" ca="1" si="12290">$C$8*($C$7-DJ113)*$C$12+$C$6*SQRT(DJ113)*DK110</f>
        <v>1.7011221563456719E-3</v>
      </c>
      <c r="DL111">
        <f t="shared" ref="DL111" ca="1" si="12291">$C$8*($C$7-DK113)*$C$12+$C$6*SQRT(DK113)*DL110</f>
        <v>-1.3338854724225511E-3</v>
      </c>
      <c r="DM111">
        <f t="shared" ref="DM111" ca="1" si="12292">$C$8*($C$7-DL113)*$C$12+$C$6*SQRT(DL113)*DM110</f>
        <v>8.5835282113266138E-4</v>
      </c>
      <c r="DN111">
        <f t="shared" ref="DN111" ca="1" si="12293">$C$8*($C$7-DM113)*$C$12+$C$6*SQRT(DM113)*DN110</f>
        <v>1.3005162302848635E-3</v>
      </c>
      <c r="DO111">
        <f t="shared" ref="DO111" ca="1" si="12294">$C$8*($C$7-DN113)*$C$12+$C$6*SQRT(DN113)*DO110</f>
        <v>-1.7679184186272596E-3</v>
      </c>
      <c r="DP111">
        <f t="shared" ref="DP111" ca="1" si="12295">$C$8*($C$7-DO113)*$C$12+$C$6*SQRT(DO113)*DP110</f>
        <v>-2.5306636180596827E-3</v>
      </c>
      <c r="DQ111">
        <f t="shared" ref="DQ111" ca="1" si="12296">$C$8*($C$7-DP113)*$C$12+$C$6*SQRT(DP113)*DQ110</f>
        <v>1.8521107254857875E-3</v>
      </c>
      <c r="DR111">
        <f t="shared" ref="DR111" ca="1" si="12297">$C$8*($C$7-DQ113)*$C$12+$C$6*SQRT(DQ113)*DR110</f>
        <v>-1.2537341861909503E-3</v>
      </c>
      <c r="DS111">
        <f t="shared" ref="DS111" ca="1" si="12298">$C$8*($C$7-DR113)*$C$12+$C$6*SQRT(DR113)*DS110</f>
        <v>1.7407335268873293E-3</v>
      </c>
      <c r="DT111">
        <f t="shared" ref="DT111" ca="1" si="12299">$C$8*($C$7-DS113)*$C$12+$C$6*SQRT(DS113)*DT110</f>
        <v>1.6247745225648508E-3</v>
      </c>
      <c r="DU111">
        <f t="shared" ref="DU111" ca="1" si="12300">$C$8*($C$7-DT113)*$C$12+$C$6*SQRT(DT113)*DU110</f>
        <v>-2.8961050102389242E-3</v>
      </c>
      <c r="DV111">
        <f t="shared" ref="DV111" ca="1" si="12301">$C$8*($C$7-DU113)*$C$12+$C$6*SQRT(DU113)*DV110</f>
        <v>1.1926759676472369E-3</v>
      </c>
      <c r="DW111">
        <f t="shared" ref="DW111" ca="1" si="12302">$C$8*($C$7-DV113)*$C$12+$C$6*SQRT(DV113)*DW110</f>
        <v>8.5378453511095122E-4</v>
      </c>
      <c r="DX111">
        <f t="shared" ref="DX111" ca="1" si="12303">$C$8*($C$7-DW113)*$C$12+$C$6*SQRT(DW113)*DX110</f>
        <v>1.2039499753799261E-3</v>
      </c>
      <c r="DY111">
        <f t="shared" ref="DY111" ca="1" si="12304">$C$8*($C$7-DX113)*$C$12+$C$6*SQRT(DX113)*DY110</f>
        <v>3.8735609693846809E-3</v>
      </c>
      <c r="DZ111">
        <f t="shared" ref="DZ111" ca="1" si="12305">$C$8*($C$7-DY113)*$C$12+$C$6*SQRT(DY113)*DZ110</f>
        <v>1.6202013553254036E-3</v>
      </c>
      <c r="EA111">
        <f t="shared" ref="EA111" ca="1" si="12306">$C$8*($C$7-DZ113)*$C$12+$C$6*SQRT(DZ113)*EA110</f>
        <v>-2.2071298852324977E-4</v>
      </c>
      <c r="EB111">
        <f t="shared" ref="EB111" ca="1" si="12307">$C$8*($C$7-EA113)*$C$12+$C$6*SQRT(EA113)*EB110</f>
        <v>3.9349183723962034E-6</v>
      </c>
      <c r="EC111">
        <f t="shared" ref="EC111" ca="1" si="12308">$C$8*($C$7-EB113)*$C$12+$C$6*SQRT(EB113)*EC110</f>
        <v>-1.6150784104151505E-3</v>
      </c>
      <c r="ED111">
        <f t="shared" ref="ED111" ca="1" si="12309">$C$8*($C$7-EC113)*$C$12+$C$6*SQRT(EC113)*ED110</f>
        <v>-1.438836722701387E-3</v>
      </c>
      <c r="EE111">
        <f t="shared" ref="EE111" ca="1" si="12310">$C$8*($C$7-ED113)*$C$12+$C$6*SQRT(ED113)*EE110</f>
        <v>-2.0742641714585467E-3</v>
      </c>
      <c r="EF111">
        <f t="shared" ref="EF111" ca="1" si="12311">$C$8*($C$7-EE113)*$C$12+$C$6*SQRT(EE113)*EF110</f>
        <v>-6.667855475769711E-4</v>
      </c>
      <c r="EG111">
        <f t="shared" ref="EG111" ca="1" si="12312">$C$8*($C$7-EF113)*$C$12+$C$6*SQRT(EF113)*EG110</f>
        <v>1.4989787411863441E-3</v>
      </c>
      <c r="EH111">
        <f t="shared" ref="EH111" ca="1" si="12313">$C$8*($C$7-EG113)*$C$12+$C$6*SQRT(EG113)*EH110</f>
        <v>-2.0235146116591978E-3</v>
      </c>
      <c r="EI111">
        <f t="shared" ref="EI111" ca="1" si="12314">$C$8*($C$7-EH113)*$C$12+$C$6*SQRT(EH113)*EI110</f>
        <v>3.1814939067576773E-3</v>
      </c>
      <c r="EJ111">
        <f t="shared" ref="EJ111" ca="1" si="12315">$C$8*($C$7-EI113)*$C$12+$C$6*SQRT(EI113)*EJ110</f>
        <v>4.1669648331485703E-4</v>
      </c>
      <c r="EK111">
        <f t="shared" ref="EK111" ca="1" si="12316">$C$8*($C$7-EJ113)*$C$12+$C$6*SQRT(EJ113)*EK110</f>
        <v>-1.5076121060903693E-3</v>
      </c>
      <c r="EL111">
        <f t="shared" ref="EL111" ca="1" si="12317">$C$8*($C$7-EK113)*$C$12+$C$6*SQRT(EK113)*EL110</f>
        <v>-2.950493239489971E-3</v>
      </c>
      <c r="EM111">
        <f t="shared" ref="EM111" ca="1" si="12318">$C$8*($C$7-EL113)*$C$12+$C$6*SQRT(EL113)*EM110</f>
        <v>-7.1363742994339527E-4</v>
      </c>
      <c r="EN111">
        <f t="shared" ref="EN111" ca="1" si="12319">$C$8*($C$7-EM113)*$C$12+$C$6*SQRT(EM113)*EN110</f>
        <v>6.8999572413324165E-4</v>
      </c>
      <c r="EO111">
        <f t="shared" ref="EO111" ca="1" si="12320">$C$8*($C$7-EN113)*$C$12+$C$6*SQRT(EN113)*EO110</f>
        <v>2.5343044364787037E-3</v>
      </c>
      <c r="EP111">
        <f t="shared" ref="EP111" ca="1" si="12321">$C$8*($C$7-EO113)*$C$12+$C$6*SQRT(EO113)*EP110</f>
        <v>3.8302744147508667E-3</v>
      </c>
      <c r="EQ111">
        <f t="shared" ref="EQ111" ca="1" si="12322">$C$8*($C$7-EP113)*$C$12+$C$6*SQRT(EP113)*EQ110</f>
        <v>3.4603040136346784E-3</v>
      </c>
      <c r="ER111">
        <f t="shared" ref="ER111" ca="1" si="12323">$C$8*($C$7-EQ113)*$C$12+$C$6*SQRT(EQ113)*ER110</f>
        <v>-4.5708211185306194E-3</v>
      </c>
      <c r="ES111">
        <f t="shared" ref="ES111" ca="1" si="12324">$C$8*($C$7-ER113)*$C$12+$C$6*SQRT(ER113)*ES110</f>
        <v>-3.1365063307833003E-3</v>
      </c>
      <c r="ET111">
        <f t="shared" ref="ET111" ca="1" si="12325">$C$8*($C$7-ES113)*$C$12+$C$6*SQRT(ES113)*ET110</f>
        <v>5.0517535096538996E-4</v>
      </c>
      <c r="EU111">
        <f t="shared" ref="EU111" ca="1" si="12326">$C$8*($C$7-ET113)*$C$12+$C$6*SQRT(ET113)*EU110</f>
        <v>5.8667987380334784E-3</v>
      </c>
      <c r="EV111">
        <f t="shared" ref="EV111" ca="1" si="12327">$C$8*($C$7-EU113)*$C$12+$C$6*SQRT(EU113)*EV110</f>
        <v>-2.7826630853024058E-4</v>
      </c>
      <c r="EW111">
        <f t="shared" ref="EW111" ca="1" si="12328">$C$8*($C$7-EV113)*$C$12+$C$6*SQRT(EV113)*EW110</f>
        <v>3.9670179957316311E-4</v>
      </c>
      <c r="EX111">
        <f t="shared" ref="EX111" ca="1" si="12329">$C$8*($C$7-EW113)*$C$12+$C$6*SQRT(EW113)*EX110</f>
        <v>-1.0027196486321692E-3</v>
      </c>
      <c r="EY111">
        <f t="shared" ref="EY111" ca="1" si="12330">$C$8*($C$7-EX113)*$C$12+$C$6*SQRT(EX113)*EY110</f>
        <v>-1.2695302345410006E-4</v>
      </c>
      <c r="EZ111">
        <f t="shared" ref="EZ111" ca="1" si="12331">$C$8*($C$7-EY113)*$C$12+$C$6*SQRT(EY113)*EZ110</f>
        <v>2.0103263065663801E-3</v>
      </c>
      <c r="FA111">
        <f t="shared" ref="FA111" ca="1" si="12332">$C$8*($C$7-EZ113)*$C$12+$C$6*SQRT(EZ113)*FA110</f>
        <v>2.5489043612151102E-3</v>
      </c>
      <c r="FB111">
        <f t="shared" ref="FB111" ca="1" si="12333">$C$8*($C$7-FA113)*$C$12+$C$6*SQRT(FA113)*FB110</f>
        <v>-4.8037724643864941E-3</v>
      </c>
      <c r="FC111">
        <f t="shared" ref="FC111" ca="1" si="12334">$C$8*($C$7-FB113)*$C$12+$C$6*SQRT(FB113)*FC110</f>
        <v>-1.0845553861694134E-3</v>
      </c>
      <c r="FD111">
        <f t="shared" ref="FD111" ca="1" si="12335">$C$8*($C$7-FC113)*$C$12+$C$6*SQRT(FC113)*FD110</f>
        <v>1.0837104736656758E-3</v>
      </c>
      <c r="FE111">
        <f t="shared" ref="FE111" ca="1" si="12336">$C$8*($C$7-FD113)*$C$12+$C$6*SQRT(FD113)*FE110</f>
        <v>5.3662172870132588E-4</v>
      </c>
      <c r="FF111">
        <f t="shared" ref="FF111" ca="1" si="12337">$C$8*($C$7-FE113)*$C$12+$C$6*SQRT(FE113)*FF110</f>
        <v>6.4087626862369487E-4</v>
      </c>
      <c r="FG111">
        <f t="shared" ref="FG111" ca="1" si="12338">$C$8*($C$7-FF113)*$C$12+$C$6*SQRT(FF113)*FG110</f>
        <v>-2.1598297933471157E-3</v>
      </c>
      <c r="FH111">
        <f t="shared" ref="FH111" ca="1" si="12339">$C$8*($C$7-FG113)*$C$12+$C$6*SQRT(FG113)*FH110</f>
        <v>1.0187893150651174E-3</v>
      </c>
      <c r="FI111">
        <f t="shared" ref="FI111" ca="1" si="12340">$C$8*($C$7-FH113)*$C$12+$C$6*SQRT(FH113)*FI110</f>
        <v>4.3571159817478312E-4</v>
      </c>
      <c r="FJ111">
        <f t="shared" ref="FJ111" ca="1" si="12341">$C$8*($C$7-FI113)*$C$12+$C$6*SQRT(FI113)*FJ110</f>
        <v>2.1236486284491817E-3</v>
      </c>
      <c r="FK111">
        <f t="shared" ref="FK111" ca="1" si="12342">$C$8*($C$7-FJ113)*$C$12+$C$6*SQRT(FJ113)*FK110</f>
        <v>1.5700539206475338E-3</v>
      </c>
      <c r="FL111">
        <f t="shared" ref="FL111" ca="1" si="12343">$C$8*($C$7-FK113)*$C$12+$C$6*SQRT(FK113)*FL110</f>
        <v>7.4264206510482765E-3</v>
      </c>
      <c r="FM111">
        <f t="shared" ref="FM111" ca="1" si="12344">$C$8*($C$7-FL113)*$C$12+$C$6*SQRT(FL113)*FM110</f>
        <v>1.5232333918393833E-3</v>
      </c>
      <c r="FN111">
        <f t="shared" ref="FN111" ca="1" si="12345">$C$8*($C$7-FM113)*$C$12+$C$6*SQRT(FM113)*FN110</f>
        <v>7.9630884316664752E-4</v>
      </c>
      <c r="FO111">
        <f t="shared" ref="FO111" ca="1" si="12346">$C$8*($C$7-FN113)*$C$12+$C$6*SQRT(FN113)*FO110</f>
        <v>-9.9942599619115488E-3</v>
      </c>
      <c r="FP111">
        <f t="shared" ref="FP111" ca="1" si="12347">$C$8*($C$7-FO113)*$C$12+$C$6*SQRT(FO113)*FP110</f>
        <v>3.8704944611457049E-3</v>
      </c>
      <c r="FQ111">
        <f t="shared" ref="FQ111" ca="1" si="12348">$C$8*($C$7-FP113)*$C$12+$C$6*SQRT(FP113)*FQ110</f>
        <v>5.747078867592968E-3</v>
      </c>
      <c r="FR111">
        <f t="shared" ref="FR111" ca="1" si="12349">$C$8*($C$7-FQ113)*$C$12+$C$6*SQRT(FQ113)*FR110</f>
        <v>1.1122400709832812E-2</v>
      </c>
      <c r="FS111">
        <f t="shared" ref="FS111" ca="1" si="12350">$C$8*($C$7-FR113)*$C$12+$C$6*SQRT(FR113)*FS110</f>
        <v>-1.2346415730502842E-3</v>
      </c>
      <c r="FT111">
        <f t="shared" ref="FT111" ca="1" si="12351">$C$8*($C$7-FS113)*$C$12+$C$6*SQRT(FS113)*FT110</f>
        <v>1.0320813949443103E-3</v>
      </c>
      <c r="FU111">
        <f t="shared" ref="FU111" ca="1" si="12352">$C$8*($C$7-FT113)*$C$12+$C$6*SQRT(FT113)*FU110</f>
        <v>1.997886579536215E-3</v>
      </c>
      <c r="FV111">
        <f t="shared" ref="FV111" ca="1" si="12353">$C$8*($C$7-FU113)*$C$12+$C$6*SQRT(FU113)*FV110</f>
        <v>2.187376759224004E-3</v>
      </c>
      <c r="FW111">
        <f t="shared" ref="FW111" ca="1" si="12354">$C$8*($C$7-FV113)*$C$12+$C$6*SQRT(FV113)*FW110</f>
        <v>3.606398818421265E-5</v>
      </c>
      <c r="FX111">
        <f t="shared" ref="FX111" ca="1" si="12355">$C$8*($C$7-FW113)*$C$12+$C$6*SQRT(FW113)*FX110</f>
        <v>9.1275012640097252E-3</v>
      </c>
      <c r="FY111">
        <f t="shared" ref="FY111" ca="1" si="12356">$C$8*($C$7-FX113)*$C$12+$C$6*SQRT(FX113)*FY110</f>
        <v>-1.4136731745698366E-2</v>
      </c>
      <c r="FZ111">
        <f t="shared" ref="FZ111" ca="1" si="12357">$C$8*($C$7-FY113)*$C$12+$C$6*SQRT(FY113)*FZ110</f>
        <v>-4.4200338296110353E-4</v>
      </c>
      <c r="GA111">
        <f t="shared" ref="GA111" ca="1" si="12358">$C$8*($C$7-FZ113)*$C$12+$C$6*SQRT(FZ113)*GA110</f>
        <v>4.6655208857089405E-3</v>
      </c>
      <c r="GB111">
        <f t="shared" ref="GB111" ca="1" si="12359">$C$8*($C$7-GA113)*$C$12+$C$6*SQRT(GA113)*GB110</f>
        <v>-1.7800946861576054E-3</v>
      </c>
      <c r="GC111">
        <f t="shared" ref="GC111" ca="1" si="12360">$C$8*($C$7-GB113)*$C$12+$C$6*SQRT(GB113)*GC110</f>
        <v>8.0266055883634578E-3</v>
      </c>
      <c r="GD111">
        <f t="shared" ref="GD111" ca="1" si="12361">$C$8*($C$7-GC113)*$C$12+$C$6*SQRT(GC113)*GD110</f>
        <v>-9.3028788552263555E-3</v>
      </c>
      <c r="GE111">
        <f t="shared" ref="GE111" ca="1" si="12362">$C$8*($C$7-GD113)*$C$12+$C$6*SQRT(GD113)*GE110</f>
        <v>1.0224709386784942E-3</v>
      </c>
      <c r="GF111">
        <f t="shared" ref="GF111" ca="1" si="12363">$C$8*($C$7-GE113)*$C$12+$C$6*SQRT(GE113)*GF110</f>
        <v>2.9181369675277645E-3</v>
      </c>
      <c r="GG111">
        <f t="shared" ref="GG111" ca="1" si="12364">$C$8*($C$7-GF113)*$C$12+$C$6*SQRT(GF113)*GG110</f>
        <v>-1.230440285885627E-3</v>
      </c>
      <c r="GH111">
        <f t="shared" ref="GH111" ca="1" si="12365">$C$8*($C$7-GG113)*$C$12+$C$6*SQRT(GG113)*GH110</f>
        <v>8.3698623585415572E-4</v>
      </c>
      <c r="GI111">
        <f t="shared" ref="GI111" ca="1" si="12366">$C$8*($C$7-GH113)*$C$12+$C$6*SQRT(GH113)*GI110</f>
        <v>-7.6376319643726102E-3</v>
      </c>
      <c r="GJ111">
        <f t="shared" ref="GJ111" ca="1" si="12367">$C$8*($C$7-GI113)*$C$12+$C$6*SQRT(GI113)*GJ110</f>
        <v>-5.8915479490974504E-3</v>
      </c>
      <c r="GK111">
        <f t="shared" ref="GK111" ca="1" si="12368">$C$8*($C$7-GJ113)*$C$12+$C$6*SQRT(GJ113)*GK110</f>
        <v>-8.6311916154856796E-3</v>
      </c>
      <c r="GL111">
        <f t="shared" ref="GL111" ca="1" si="12369">$C$8*($C$7-GK113)*$C$12+$C$6*SQRT(GK113)*GL110</f>
        <v>-9.0809875314207981E-6</v>
      </c>
      <c r="GM111">
        <f t="shared" ref="GM111" ca="1" si="12370">$C$8*($C$7-GL113)*$C$12+$C$6*SQRT(GL113)*GM110</f>
        <v>2.3896537606988093E-3</v>
      </c>
      <c r="GN111">
        <f t="shared" ref="GN111" ca="1" si="12371">$C$8*($C$7-GM113)*$C$12+$C$6*SQRT(GM113)*GN110</f>
        <v>-2.4818589421821626E-3</v>
      </c>
      <c r="GO111">
        <f t="shared" ref="GO111" ca="1" si="12372">$C$8*($C$7-GN113)*$C$12+$C$6*SQRT(GN113)*GO110</f>
        <v>7.8087557634225558E-3</v>
      </c>
      <c r="GP111">
        <f t="shared" ref="GP111" ca="1" si="12373">$C$8*($C$7-GO113)*$C$12+$C$6*SQRT(GO113)*GP110</f>
        <v>-1.2708704801919315E-2</v>
      </c>
      <c r="GQ111">
        <f t="shared" ref="GQ111" ca="1" si="12374">$C$8*($C$7-GP113)*$C$12+$C$6*SQRT(GP113)*GQ110</f>
        <v>-4.2726090785297054E-3</v>
      </c>
      <c r="GR111">
        <f t="shared" ref="GR111" ca="1" si="12375">$C$8*($C$7-GQ113)*$C$12+$C$6*SQRT(GQ113)*GR110</f>
        <v>1.129357108461538E-3</v>
      </c>
      <c r="GS111">
        <f t="shared" ref="GS111" ca="1" si="12376">$C$8*($C$7-GR113)*$C$12+$C$6*SQRT(GR113)*GS110</f>
        <v>-1.6913193212102944E-4</v>
      </c>
      <c r="GT111">
        <f t="shared" ref="GT111" ca="1" si="12377">$C$8*($C$7-GS113)*$C$12+$C$6*SQRT(GS113)*GT110</f>
        <v>-3.7336724455079569E-3</v>
      </c>
      <c r="GU111">
        <f t="shared" ref="GU111" ca="1" si="12378">$C$8*($C$7-GT113)*$C$12+$C$6*SQRT(GT113)*GU110</f>
        <v>1.0581145086080496E-4</v>
      </c>
      <c r="GV111">
        <f t="shared" ref="GV111" ca="1" si="12379">$C$8*($C$7-GU113)*$C$12+$C$6*SQRT(GU113)*GV110</f>
        <v>-1.6924605933642007E-3</v>
      </c>
      <c r="GW111">
        <f t="shared" ref="GW111" ca="1" si="12380">$C$8*($C$7-GV113)*$C$12+$C$6*SQRT(GV113)*GW110</f>
        <v>2.5832675289199513E-4</v>
      </c>
      <c r="GX111">
        <f t="shared" ref="GX111" ca="1" si="12381">$C$8*($C$7-GW113)*$C$12+$C$6*SQRT(GW113)*GX110</f>
        <v>-5.7700085217633041E-4</v>
      </c>
      <c r="GY111">
        <f t="shared" ref="GY111" ca="1" si="12382">$C$8*($C$7-GX113)*$C$12+$C$6*SQRT(GX113)*GY110</f>
        <v>2.7440053844570578E-4</v>
      </c>
      <c r="GZ111">
        <f t="shared" ref="GZ111" ca="1" si="12383">$C$8*($C$7-GY113)*$C$12+$C$6*SQRT(GY113)*GZ110</f>
        <v>9.3461584279203275E-4</v>
      </c>
      <c r="HA111">
        <f t="shared" ref="HA111" ca="1" si="12384">$C$8*($C$7-GZ113)*$C$12+$C$6*SQRT(GZ113)*HA110</f>
        <v>1.8487839150279893E-3</v>
      </c>
      <c r="HB111">
        <f t="shared" ref="HB111" ca="1" si="12385">$C$8*($C$7-HA113)*$C$12+$C$6*SQRT(HA113)*HB110</f>
        <v>-6.4681389095722335E-4</v>
      </c>
      <c r="HC111">
        <f t="shared" ref="HC111" ca="1" si="12386">$C$8*($C$7-HB113)*$C$12+$C$6*SQRT(HB113)*HC110</f>
        <v>-1.020943066547019E-4</v>
      </c>
      <c r="HD111">
        <f t="shared" ref="HD111" ca="1" si="12387">$C$8*($C$7-HC113)*$C$12+$C$6*SQRT(HC113)*HD110</f>
        <v>3.3966279315460943E-3</v>
      </c>
      <c r="HE111">
        <f t="shared" ref="HE111" ca="1" si="12388">$C$8*($C$7-HD113)*$C$12+$C$6*SQRT(HD113)*HE110</f>
        <v>-8.8534825599082619E-4</v>
      </c>
      <c r="HF111">
        <f t="shared" ref="HF111" ca="1" si="12389">$C$8*($C$7-HE113)*$C$12+$C$6*SQRT(HE113)*HF110</f>
        <v>-3.6357058470651324E-3</v>
      </c>
      <c r="HG111">
        <f t="shared" ref="HG111" ca="1" si="12390">$C$8*($C$7-HF113)*$C$12+$C$6*SQRT(HF113)*HG110</f>
        <v>1.8696644780861235E-3</v>
      </c>
      <c r="HH111">
        <f t="shared" ref="HH111" ca="1" si="12391">$C$8*($C$7-HG113)*$C$12+$C$6*SQRT(HG113)*HH110</f>
        <v>9.3245812351030208E-4</v>
      </c>
      <c r="HI111">
        <f t="shared" ref="HI111" ca="1" si="12392">$C$8*($C$7-HH113)*$C$12+$C$6*SQRT(HH113)*HI110</f>
        <v>-2.6560822833624487E-3</v>
      </c>
      <c r="HJ111">
        <f t="shared" ref="HJ111" ca="1" si="12393">$C$8*($C$7-HI113)*$C$12+$C$6*SQRT(HI113)*HJ110</f>
        <v>-1.0725044884429076E-5</v>
      </c>
      <c r="HK111">
        <f t="shared" ref="HK111" ca="1" si="12394">$C$8*($C$7-HJ113)*$C$12+$C$6*SQRT(HJ113)*HK110</f>
        <v>-2.1018516429543365E-3</v>
      </c>
      <c r="HL111">
        <f t="shared" ref="HL111" ca="1" si="12395">$C$8*($C$7-HK113)*$C$12+$C$6*SQRT(HK113)*HL110</f>
        <v>6.5709968423876522E-5</v>
      </c>
      <c r="HM111">
        <f t="shared" ref="HM111" ca="1" si="12396">$C$8*($C$7-HL113)*$C$12+$C$6*SQRT(HL113)*HM110</f>
        <v>2.677635539096081E-3</v>
      </c>
      <c r="HN111">
        <f t="shared" ref="HN111" ca="1" si="12397">$C$8*($C$7-HM113)*$C$12+$C$6*SQRT(HM113)*HN110</f>
        <v>-1.5630988177584943E-3</v>
      </c>
      <c r="HO111">
        <f t="shared" ref="HO111" ca="1" si="12398">$C$8*($C$7-HN113)*$C$12+$C$6*SQRT(HN113)*HO110</f>
        <v>1.4840846122167134E-3</v>
      </c>
      <c r="HP111">
        <f t="shared" ref="HP111" ca="1" si="12399">$C$8*($C$7-HO113)*$C$12+$C$6*SQRT(HO113)*HP110</f>
        <v>1.5578321103732495E-3</v>
      </c>
      <c r="HQ111">
        <f t="shared" ref="HQ111" ca="1" si="12400">$C$8*($C$7-HP113)*$C$12+$C$6*SQRT(HP113)*HQ110</f>
        <v>2.4636626161535437E-3</v>
      </c>
      <c r="HR111">
        <f t="shared" ref="HR111" ca="1" si="12401">$C$8*($C$7-HQ113)*$C$12+$C$6*SQRT(HQ113)*HR110</f>
        <v>3.8263807695932384E-3</v>
      </c>
      <c r="HS111">
        <f t="shared" ref="HS111" ca="1" si="12402">$C$8*($C$7-HR113)*$C$12+$C$6*SQRT(HR113)*HS110</f>
        <v>1.6491569724103436E-3</v>
      </c>
      <c r="HT111">
        <f t="shared" ref="HT111" ca="1" si="12403">$C$8*($C$7-HS113)*$C$12+$C$6*SQRT(HS113)*HT110</f>
        <v>-2.0658623476901903E-4</v>
      </c>
      <c r="HU111">
        <f t="shared" ref="HU111" ca="1" si="12404">$C$8*($C$7-HT113)*$C$12+$C$6*SQRT(HT113)*HU110</f>
        <v>-4.23598847957787E-3</v>
      </c>
      <c r="HV111">
        <f t="shared" ref="HV111" ca="1" si="12405">$C$8*($C$7-HU113)*$C$12+$C$6*SQRT(HU113)*HV110</f>
        <v>3.708234980270079E-3</v>
      </c>
      <c r="HW111">
        <f t="shared" ref="HW111" ca="1" si="12406">$C$8*($C$7-HV113)*$C$12+$C$6*SQRT(HV113)*HW110</f>
        <v>1.9468230398964604E-3</v>
      </c>
      <c r="HX111">
        <f t="shared" ref="HX111" ca="1" si="12407">$C$8*($C$7-HW113)*$C$12+$C$6*SQRT(HW113)*HX110</f>
        <v>-1.763160888170693E-3</v>
      </c>
      <c r="HY111">
        <f t="shared" ref="HY111" ca="1" si="12408">$C$8*($C$7-HX113)*$C$12+$C$6*SQRT(HX113)*HY110</f>
        <v>-3.4025895945386541E-3</v>
      </c>
      <c r="HZ111">
        <f t="shared" ref="HZ111" ca="1" si="12409">$C$8*($C$7-HY113)*$C$12+$C$6*SQRT(HY113)*HZ110</f>
        <v>4.647786762446099E-4</v>
      </c>
      <c r="IA111">
        <f t="shared" ref="IA111" ca="1" si="12410">$C$8*($C$7-HZ113)*$C$12+$C$6*SQRT(HZ113)*IA110</f>
        <v>-1.4433577796647444E-3</v>
      </c>
      <c r="IB111">
        <f t="shared" ref="IB111" ca="1" si="12411">$C$8*($C$7-IA113)*$C$12+$C$6*SQRT(IA113)*IB110</f>
        <v>-7.7060409312722353E-4</v>
      </c>
      <c r="IC111">
        <f t="shared" ref="IC111" ca="1" si="12412">$C$8*($C$7-IB113)*$C$12+$C$6*SQRT(IB113)*IC110</f>
        <v>-2.1912875697828963E-3</v>
      </c>
      <c r="ID111">
        <f t="shared" ref="ID111" ca="1" si="12413">$C$8*($C$7-IC113)*$C$12+$C$6*SQRT(IC113)*ID110</f>
        <v>-9.7434125159458207E-4</v>
      </c>
      <c r="IE111">
        <f t="shared" ref="IE111" ca="1" si="12414">$C$8*($C$7-ID113)*$C$12+$C$6*SQRT(ID113)*IE110</f>
        <v>-8.3648838643109646E-4</v>
      </c>
      <c r="IF111">
        <f t="shared" ref="IF111" ca="1" si="12415">$C$8*($C$7-IE113)*$C$12+$C$6*SQRT(IE113)*IF110</f>
        <v>-3.1374662341663953E-3</v>
      </c>
      <c r="IG111">
        <f t="shared" ref="IG111" ca="1" si="12416">$C$8*($C$7-IF113)*$C$12+$C$6*SQRT(IF113)*IG110</f>
        <v>2.6604540673952552E-3</v>
      </c>
      <c r="IH111">
        <f t="shared" ref="IH111" ca="1" si="12417">$C$8*($C$7-IG113)*$C$12+$C$6*SQRT(IG113)*IH110</f>
        <v>-1.6831355615614294E-3</v>
      </c>
      <c r="II111">
        <f t="shared" ref="II111" ca="1" si="12418">$C$8*($C$7-IH113)*$C$12+$C$6*SQRT(IH113)*II110</f>
        <v>1.756702326160906E-3</v>
      </c>
      <c r="IJ111">
        <f t="shared" ref="IJ111" ca="1" si="12419">$C$8*($C$7-II113)*$C$12+$C$6*SQRT(II113)*IJ110</f>
        <v>-1.4891664933632956E-3</v>
      </c>
      <c r="IK111">
        <f t="shared" ref="IK111" ca="1" si="12420">$C$8*($C$7-IJ113)*$C$12+$C$6*SQRT(IJ113)*IK110</f>
        <v>1.2649103143947386E-4</v>
      </c>
      <c r="IL111">
        <f t="shared" ref="IL111" ca="1" si="12421">$C$8*($C$7-IK113)*$C$12+$C$6*SQRT(IK113)*IL110</f>
        <v>1.13823450642308E-3</v>
      </c>
      <c r="IM111">
        <f t="shared" ref="IM111" ca="1" si="12422">$C$8*($C$7-IL113)*$C$12+$C$6*SQRT(IL113)*IM110</f>
        <v>-2.1406432434318678E-3</v>
      </c>
      <c r="IN111">
        <f t="shared" ref="IN111" ca="1" si="12423">$C$8*($C$7-IM113)*$C$12+$C$6*SQRT(IM113)*IN110</f>
        <v>-9.3688716895913332E-4</v>
      </c>
      <c r="IO111">
        <f t="shared" ref="IO111" ca="1" si="12424">$C$8*($C$7-IN113)*$C$12+$C$6*SQRT(IN113)*IO110</f>
        <v>6.8605384668775143E-5</v>
      </c>
      <c r="IP111">
        <f t="shared" ref="IP111" ca="1" si="12425">$C$8*($C$7-IO113)*$C$12+$C$6*SQRT(IO113)*IP110</f>
        <v>-1.6314074933177034E-4</v>
      </c>
      <c r="IQ111">
        <f t="shared" ref="IQ111" ca="1" si="12426">$C$8*($C$7-IP113)*$C$12+$C$6*SQRT(IP113)*IQ110</f>
        <v>1.9366238084845317E-3</v>
      </c>
      <c r="IR111">
        <f t="shared" ref="IR111" ca="1" si="12427">$C$8*($C$7-IQ113)*$C$12+$C$6*SQRT(IQ113)*IR110</f>
        <v>3.8543512069135048E-3</v>
      </c>
      <c r="IS111">
        <f t="shared" ref="IS111" ca="1" si="12428">$C$8*($C$7-IR113)*$C$12+$C$6*SQRT(IR113)*IS110</f>
        <v>-1.2791139426287193E-3</v>
      </c>
      <c r="IT111">
        <f t="shared" ref="IT111" ca="1" si="12429">$C$8*($C$7-IS113)*$C$12+$C$6*SQRT(IS113)*IT110</f>
        <v>-2.8282933111181017E-3</v>
      </c>
      <c r="IU111">
        <f t="shared" ref="IU111" ca="1" si="12430">$C$8*($C$7-IT113)*$C$12+$C$6*SQRT(IT113)*IU110</f>
        <v>7.5769573553857239E-4</v>
      </c>
      <c r="IV111">
        <f t="shared" ref="IV111" ca="1" si="12431">$C$8*($C$7-IU113)*$C$12+$C$6*SQRT(IU113)*IV110</f>
        <v>-1.6179118012875885E-3</v>
      </c>
      <c r="IW111">
        <f t="shared" ref="IW111" ca="1" si="12432">$C$8*($C$7-IV113)*$C$12+$C$6*SQRT(IV113)*IW110</f>
        <v>-8.2540711323635715E-4</v>
      </c>
      <c r="IX111">
        <f t="shared" ref="IX111" ca="1" si="12433">$C$8*($C$7-IW113)*$C$12+$C$6*SQRT(IW113)*IX110</f>
        <v>-1.8474660123715312E-3</v>
      </c>
      <c r="IY111">
        <f t="shared" ref="IY111" ca="1" si="12434">$C$8*($C$7-IX113)*$C$12+$C$6*SQRT(IX113)*IY110</f>
        <v>2.94975E-4</v>
      </c>
      <c r="IZ111">
        <f t="shared" ref="IZ111" ca="1" si="12435">$C$8*($C$7-IY113)*$C$12+$C$6*SQRT(IY113)*IZ110</f>
        <v>-1.4158256767873188E-3</v>
      </c>
      <c r="JA111">
        <f t="shared" ref="JA111" ca="1" si="12436">$C$8*($C$7-IZ113)*$C$12+$C$6*SQRT(IZ113)*JA110</f>
        <v>2.94975E-4</v>
      </c>
      <c r="JB111">
        <f t="shared" ref="JB111" ca="1" si="12437">$C$8*($C$7-JA113)*$C$12+$C$6*SQRT(JA113)*JB110</f>
        <v>1.6644349630051019E-4</v>
      </c>
      <c r="JC111">
        <f t="shared" ref="JC111" ca="1" si="12438">$C$8*($C$7-JB113)*$C$12+$C$6*SQRT(JB113)*JC110</f>
        <v>-1.0280400205320197E-3</v>
      </c>
      <c r="JD111">
        <f t="shared" ref="JD111" ca="1" si="12439">$C$8*($C$7-JC113)*$C$12+$C$6*SQRT(JC113)*JD110</f>
        <v>2.94975E-4</v>
      </c>
      <c r="JE111">
        <f t="shared" ref="JE111" ca="1" si="12440">$C$8*($C$7-JD113)*$C$12+$C$6*SQRT(JD113)*JE110</f>
        <v>4.308004745985825E-4</v>
      </c>
      <c r="JF111">
        <f t="shared" ref="JF111" ca="1" si="12441">$C$8*($C$7-JE113)*$C$12+$C$6*SQRT(JE113)*JF110</f>
        <v>3.2557388933442778E-4</v>
      </c>
      <c r="JG111">
        <f t="shared" ref="JG111" ca="1" si="12442">$C$8*($C$7-JF113)*$C$12+$C$6*SQRT(JF113)*JG110</f>
        <v>-3.1080338396993561E-4</v>
      </c>
      <c r="JH111">
        <f t="shared" ref="JH111" ca="1" si="12443">$C$8*($C$7-JG113)*$C$12+$C$6*SQRT(JG113)*JH110</f>
        <v>-8.4630475756627217E-5</v>
      </c>
      <c r="JI111">
        <f t="shared" ref="JI111" ca="1" si="12444">$C$8*($C$7-JH113)*$C$12+$C$6*SQRT(JH113)*JI110</f>
        <v>-2.0255908831718506E-3</v>
      </c>
      <c r="JJ111">
        <f t="shared" ref="JJ111" ca="1" si="12445">$C$8*($C$7-JI113)*$C$12+$C$6*SQRT(JI113)*JJ110</f>
        <v>2.94975E-4</v>
      </c>
      <c r="JK111">
        <f t="shared" ref="JK111" ca="1" si="12446">$C$8*($C$7-JJ113)*$C$12+$C$6*SQRT(JJ113)*JK110</f>
        <v>5.8326198933837908E-4</v>
      </c>
      <c r="JL111">
        <f t="shared" ref="JL111" ca="1" si="12447">$C$8*($C$7-JK113)*$C$12+$C$6*SQRT(JK113)*JL110</f>
        <v>1.6043879628523431E-3</v>
      </c>
      <c r="JM111">
        <f t="shared" ref="JM111" ca="1" si="12448">$C$8*($C$7-JL113)*$C$12+$C$6*SQRT(JL113)*JM110</f>
        <v>-4.3084005944690442E-4</v>
      </c>
      <c r="JN111">
        <f t="shared" ref="JN111" ca="1" si="12449">$C$8*($C$7-JM113)*$C$12+$C$6*SQRT(JM113)*JN110</f>
        <v>1.6882031751544223E-3</v>
      </c>
      <c r="JO111">
        <f t="shared" ref="JO111" ca="1" si="12450">$C$8*($C$7-JN113)*$C$12+$C$6*SQRT(JN113)*JO110</f>
        <v>1.3677801418771559E-3</v>
      </c>
      <c r="JP111">
        <f t="shared" ref="JP111" ca="1" si="12451">$C$8*($C$7-JO113)*$C$12+$C$6*SQRT(JO113)*JP110</f>
        <v>-3.0115786960606683E-3</v>
      </c>
      <c r="JQ111">
        <f t="shared" ref="JQ111" ca="1" si="12452">$C$8*($C$7-JP113)*$C$12+$C$6*SQRT(JP113)*JQ110</f>
        <v>-8.8266804974199088E-4</v>
      </c>
      <c r="JR111">
        <f t="shared" ref="JR111" ca="1" si="12453">$C$8*($C$7-JQ113)*$C$12+$C$6*SQRT(JQ113)*JR110</f>
        <v>5.894797346240214E-4</v>
      </c>
      <c r="JS111">
        <f t="shared" ref="JS111" ca="1" si="12454">$C$8*($C$7-JR113)*$C$12+$C$6*SQRT(JR113)*JS110</f>
        <v>1.5659044591371742E-3</v>
      </c>
      <c r="JT111">
        <f t="shared" ref="JT111" ca="1" si="12455">$C$8*($C$7-JS113)*$C$12+$C$6*SQRT(JS113)*JT110</f>
        <v>-8.1222891054970672E-4</v>
      </c>
      <c r="JU111">
        <f t="shared" ref="JU111" ca="1" si="12456">$C$8*($C$7-JT113)*$C$12+$C$6*SQRT(JT113)*JU110</f>
        <v>1.2960991174286608E-3</v>
      </c>
      <c r="JV111">
        <f t="shared" ref="JV111" ca="1" si="12457">$C$8*($C$7-JU113)*$C$12+$C$6*SQRT(JU113)*JV110</f>
        <v>-1.6124565172812217E-3</v>
      </c>
      <c r="JW111">
        <f t="shared" ref="JW111" ca="1" si="12458">$C$8*($C$7-JV113)*$C$12+$C$6*SQRT(JV113)*JW110</f>
        <v>-1.0727982128203261E-3</v>
      </c>
      <c r="JX111">
        <f t="shared" ref="JX111" ca="1" si="12459">$C$8*($C$7-JW113)*$C$12+$C$6*SQRT(JW113)*JX110</f>
        <v>4.8436942000754915E-4</v>
      </c>
      <c r="JY111">
        <f t="shared" ref="JY111" ca="1" si="12460">$C$8*($C$7-JX113)*$C$12+$C$6*SQRT(JX113)*JY110</f>
        <v>-5.0514884065682862E-4</v>
      </c>
      <c r="JZ111">
        <f t="shared" ref="JZ111" ca="1" si="12461">$C$8*($C$7-JY113)*$C$12+$C$6*SQRT(JY113)*JZ110</f>
        <v>7.2929444656292131E-4</v>
      </c>
      <c r="KA111">
        <f t="shared" ref="KA111" ca="1" si="12462">$C$8*($C$7-JZ113)*$C$12+$C$6*SQRT(JZ113)*KA110</f>
        <v>2.5072761558094579E-3</v>
      </c>
      <c r="KB111">
        <f t="shared" ref="KB111" ca="1" si="12463">$C$8*($C$7-KA113)*$C$12+$C$6*SQRT(KA113)*KB110</f>
        <v>-1.8029892103097623E-3</v>
      </c>
      <c r="KC111">
        <f t="shared" ref="KC111" ca="1" si="12464">$C$8*($C$7-KB113)*$C$12+$C$6*SQRT(KB113)*KC110</f>
        <v>1.1499754798935148E-3</v>
      </c>
      <c r="KD111">
        <f t="shared" ref="KD111" ca="1" si="12465">$C$8*($C$7-KC113)*$C$12+$C$6*SQRT(KC113)*KD110</f>
        <v>3.1394433607810023E-3</v>
      </c>
      <c r="KE111">
        <f t="shared" ref="KE111" ca="1" si="12466">$C$8*($C$7-KD113)*$C$12+$C$6*SQRT(KD113)*KE110</f>
        <v>-1.3718264891512163E-3</v>
      </c>
      <c r="KF111">
        <f t="shared" ref="KF111" ca="1" si="12467">$C$8*($C$7-KE113)*$C$12+$C$6*SQRT(KE113)*KF110</f>
        <v>-1.1895551445496499E-3</v>
      </c>
      <c r="KG111">
        <f t="shared" ref="KG111" ca="1" si="12468">$C$8*($C$7-KF113)*$C$12+$C$6*SQRT(KF113)*KG110</f>
        <v>5.8549936833689436E-4</v>
      </c>
      <c r="KH111">
        <f t="shared" ref="KH111" ca="1" si="12469">$C$8*($C$7-KG113)*$C$12+$C$6*SQRT(KG113)*KH110</f>
        <v>2.3454642842248167E-3</v>
      </c>
      <c r="KI111">
        <f t="shared" ref="KI111" ca="1" si="12470">$C$8*($C$7-KH113)*$C$12+$C$6*SQRT(KH113)*KI110</f>
        <v>7.5758255601446496E-4</v>
      </c>
      <c r="KJ111">
        <f t="shared" ref="KJ111" ca="1" si="12471">$C$8*($C$7-KI113)*$C$12+$C$6*SQRT(KI113)*KJ110</f>
        <v>-2.1032984655082348E-3</v>
      </c>
      <c r="KK111">
        <f t="shared" ref="KK111" ca="1" si="12472">$C$8*($C$7-KJ113)*$C$12+$C$6*SQRT(KJ113)*KK110</f>
        <v>8.362337069575531E-5</v>
      </c>
      <c r="KL111">
        <f t="shared" ref="KL111" ca="1" si="12473">$C$8*($C$7-KK113)*$C$12+$C$6*SQRT(KK113)*KL110</f>
        <v>-5.409898604024849E-3</v>
      </c>
      <c r="KM111">
        <f t="shared" ref="KM111" ca="1" si="12474">$C$8*($C$7-KL113)*$C$12+$C$6*SQRT(KL113)*KM110</f>
        <v>-2.3133988290133592E-4</v>
      </c>
      <c r="KN111">
        <f t="shared" ref="KN111" ca="1" si="12475">$C$8*($C$7-KM113)*$C$12+$C$6*SQRT(KM113)*KN110</f>
        <v>6.6303600338122443E-4</v>
      </c>
      <c r="KO111">
        <f t="shared" ref="KO111" ca="1" si="12476">$C$8*($C$7-KN113)*$C$12+$C$6*SQRT(KN113)*KO110</f>
        <v>-1.9594496162087579E-4</v>
      </c>
      <c r="KP111">
        <f t="shared" ref="KP111" ca="1" si="12477">$C$8*($C$7-KO113)*$C$12+$C$6*SQRT(KO113)*KP110</f>
        <v>8.6245732483200815E-4</v>
      </c>
      <c r="KQ111">
        <f t="shared" ref="KQ111" ca="1" si="12478">$C$8*($C$7-KP113)*$C$12+$C$6*SQRT(KP113)*KQ110</f>
        <v>-1.1061698542502267E-3</v>
      </c>
      <c r="KR111">
        <f t="shared" ref="KR111" ca="1" si="12479">$C$8*($C$7-KQ113)*$C$12+$C$6*SQRT(KQ113)*KR110</f>
        <v>-1.9254329631883112E-5</v>
      </c>
      <c r="KS111">
        <f t="shared" ref="KS111" ca="1" si="12480">$C$8*($C$7-KR113)*$C$12+$C$6*SQRT(KR113)*KS110</f>
        <v>-9.1495330901322216E-5</v>
      </c>
      <c r="KT111">
        <f t="shared" ref="KT111" ca="1" si="12481">$C$8*($C$7-KS113)*$C$12+$C$6*SQRT(KS113)*KT110</f>
        <v>6.2268047817154253E-4</v>
      </c>
      <c r="KU111">
        <f t="shared" ref="KU111" ca="1" si="12482">$C$8*($C$7-KT113)*$C$12+$C$6*SQRT(KT113)*KU110</f>
        <v>-2.0974349707649859E-4</v>
      </c>
      <c r="KV111">
        <f t="shared" ref="KV111" ca="1" si="12483">$C$8*($C$7-KU113)*$C$12+$C$6*SQRT(KU113)*KV110</f>
        <v>2.9698625147358426E-4</v>
      </c>
      <c r="KW111">
        <f t="shared" ref="KW111" ca="1" si="12484">$C$8*($C$7-KV113)*$C$12+$C$6*SQRT(KV113)*KW110</f>
        <v>-8.8896861646459331E-4</v>
      </c>
      <c r="KX111">
        <f t="shared" ref="KX111" ca="1" si="12485">$C$8*($C$7-KW113)*$C$12+$C$6*SQRT(KW113)*KX110</f>
        <v>1.0780078071176888E-3</v>
      </c>
      <c r="KY111">
        <f t="shared" ref="KY111" ca="1" si="12486">$C$8*($C$7-KX113)*$C$12+$C$6*SQRT(KX113)*KY110</f>
        <v>2.9099728077582938E-4</v>
      </c>
      <c r="KZ111">
        <f t="shared" ref="KZ111" ca="1" si="12487">$C$8*($C$7-KY113)*$C$12+$C$6*SQRT(KY113)*KZ110</f>
        <v>-7.0131717279004846E-4</v>
      </c>
      <c r="LA111">
        <f t="shared" ref="LA111" ca="1" si="12488">$C$8*($C$7-KZ113)*$C$12+$C$6*SQRT(KZ113)*LA110</f>
        <v>1.8369835594877709E-3</v>
      </c>
      <c r="LB111">
        <f t="shared" ref="LB111" ca="1" si="12489">$C$8*($C$7-LA113)*$C$12+$C$6*SQRT(LA113)*LB110</f>
        <v>1.054861382431174E-3</v>
      </c>
      <c r="LC111">
        <f t="shared" ref="LC111" ca="1" si="12490">$C$8*($C$7-LB113)*$C$12+$C$6*SQRT(LB113)*LC110</f>
        <v>-3.424937931626152E-3</v>
      </c>
      <c r="LD111">
        <f t="shared" ref="LD111" ca="1" si="12491">$C$8*($C$7-LC113)*$C$12+$C$6*SQRT(LC113)*LD110</f>
        <v>1.8567163037630265E-3</v>
      </c>
      <c r="LE111">
        <f t="shared" ref="LE111" ca="1" si="12492">$C$8*($C$7-LD113)*$C$12+$C$6*SQRT(LD113)*LE110</f>
        <v>8.5839166936671582E-4</v>
      </c>
      <c r="LF111">
        <f t="shared" ref="LF111" ca="1" si="12493">$C$8*($C$7-LE113)*$C$12+$C$6*SQRT(LE113)*LF110</f>
        <v>3.9250577436181536E-4</v>
      </c>
      <c r="LG111">
        <f t="shared" ref="LG111" ca="1" si="12494">$C$8*($C$7-LF113)*$C$12+$C$6*SQRT(LF113)*LG110</f>
        <v>1.2406552381197529E-3</v>
      </c>
      <c r="LH111">
        <f t="shared" ref="LH111" ca="1" si="12495">$C$8*($C$7-LG113)*$C$12+$C$6*SQRT(LG113)*LH110</f>
        <v>-2.4818071934690645E-3</v>
      </c>
      <c r="LI111">
        <f t="shared" ref="LI111" ca="1" si="12496">$C$8*($C$7-LH113)*$C$12+$C$6*SQRT(LH113)*LI110</f>
        <v>1.449398359568346E-3</v>
      </c>
      <c r="LJ111">
        <f t="shared" ref="LJ111" ca="1" si="12497">$C$8*($C$7-LI113)*$C$12+$C$6*SQRT(LI113)*LJ110</f>
        <v>-1.2229509474937506E-3</v>
      </c>
      <c r="LK111">
        <f t="shared" ref="LK111" ca="1" si="12498">$C$8*($C$7-LJ113)*$C$12+$C$6*SQRT(LJ113)*LK110</f>
        <v>9.1397309563052162E-4</v>
      </c>
      <c r="LL111">
        <f t="shared" ref="LL111" ca="1" si="12499">$C$8*($C$7-LK113)*$C$12+$C$6*SQRT(LK113)*LL110</f>
        <v>-8.148634655546984E-4</v>
      </c>
      <c r="LM111">
        <f t="shared" ref="LM111" ca="1" si="12500">$C$8*($C$7-LL113)*$C$12+$C$6*SQRT(LL113)*LM110</f>
        <v>4.8117553422464773E-4</v>
      </c>
      <c r="LN111">
        <f t="shared" ref="LN111" ca="1" si="12501">$C$8*($C$7-LM113)*$C$12+$C$6*SQRT(LM113)*LN110</f>
        <v>-1.543175136334512E-3</v>
      </c>
      <c r="LO111">
        <f t="shared" ref="LO111" ca="1" si="12502">$C$8*($C$7-LN113)*$C$12+$C$6*SQRT(LN113)*LO110</f>
        <v>4.4740628244259272E-4</v>
      </c>
      <c r="LP111">
        <f t="shared" ref="LP111" ca="1" si="12503">$C$8*($C$7-LO113)*$C$12+$C$6*SQRT(LO113)*LP110</f>
        <v>7.7147725496704077E-4</v>
      </c>
      <c r="LQ111">
        <f t="shared" ref="LQ111" ca="1" si="12504">$C$8*($C$7-LP113)*$C$12+$C$6*SQRT(LP113)*LQ110</f>
        <v>2.0253807776870556E-3</v>
      </c>
      <c r="LR111">
        <f t="shared" ref="LR111" ca="1" si="12505">$C$8*($C$7-LQ113)*$C$12+$C$6*SQRT(LQ113)*LR110</f>
        <v>4.1826175896195698E-3</v>
      </c>
      <c r="LS111">
        <f t="shared" ref="LS111" ca="1" si="12506">$C$8*($C$7-LR113)*$C$12+$C$6*SQRT(LR113)*LS110</f>
        <v>1.8736523130293773E-4</v>
      </c>
      <c r="LT111">
        <f t="shared" ref="LT111" ca="1" si="12507">$C$8*($C$7-LS113)*$C$12+$C$6*SQRT(LS113)*LT110</f>
        <v>3.0513211163439484E-3</v>
      </c>
      <c r="LU111">
        <f t="shared" ref="LU111" ca="1" si="12508">$C$8*($C$7-LT113)*$C$12+$C$6*SQRT(LT113)*LU110</f>
        <v>1.0597110327568208E-3</v>
      </c>
      <c r="LV111">
        <f t="shared" ref="LV111" ca="1" si="12509">$C$8*($C$7-LU113)*$C$12+$C$6*SQRT(LU113)*LV110</f>
        <v>2.5001009764037264E-3</v>
      </c>
      <c r="LW111">
        <f t="shared" ref="LW111" ca="1" si="12510">$C$8*($C$7-LV113)*$C$12+$C$6*SQRT(LV113)*LW110</f>
        <v>3.8356468623628802E-3</v>
      </c>
      <c r="LX111">
        <f t="shared" ref="LX111" ca="1" si="12511">$C$8*($C$7-LW113)*$C$12+$C$6*SQRT(LW113)*LX110</f>
        <v>-3.1465379700191666E-3</v>
      </c>
      <c r="LY111">
        <f t="shared" ref="LY111" ca="1" si="12512">$C$8*($C$7-LX113)*$C$12+$C$6*SQRT(LX113)*LY110</f>
        <v>-3.2821753924558617E-3</v>
      </c>
      <c r="LZ111">
        <f t="shared" ref="LZ111" ca="1" si="12513">$C$8*($C$7-LY113)*$C$12+$C$6*SQRT(LY113)*LZ110</f>
        <v>5.3282124145077599E-4</v>
      </c>
      <c r="MA111">
        <f t="shared" ref="MA111" ca="1" si="12514">$C$8*($C$7-LZ113)*$C$12+$C$6*SQRT(LZ113)*MA110</f>
        <v>3.9986405948376118E-3</v>
      </c>
      <c r="MB111">
        <f t="shared" ref="MB111" ca="1" si="12515">$C$8*($C$7-MA113)*$C$12+$C$6*SQRT(MA113)*MB110</f>
        <v>-2.1124771377064315E-3</v>
      </c>
      <c r="MC111">
        <f t="shared" ref="MC111" ca="1" si="12516">$C$8*($C$7-MB113)*$C$12+$C$6*SQRT(MB113)*MC110</f>
        <v>4.8010291440083721E-4</v>
      </c>
      <c r="MD111">
        <f t="shared" ref="MD111" ca="1" si="12517">$C$8*($C$7-MC113)*$C$12+$C$6*SQRT(MC113)*MD110</f>
        <v>1.8756164383268712E-3</v>
      </c>
      <c r="ME111">
        <f t="shared" ref="ME111" ca="1" si="12518">$C$8*($C$7-MD113)*$C$12+$C$6*SQRT(MD113)*ME110</f>
        <v>3.2776360108835324E-3</v>
      </c>
      <c r="MF111">
        <f t="shared" ref="MF111" ca="1" si="12519">$C$8*($C$7-ME113)*$C$12+$C$6*SQRT(ME113)*MF110</f>
        <v>4.8018908881917819E-3</v>
      </c>
      <c r="MG111">
        <f t="shared" ref="MG111" ca="1" si="12520">$C$8*($C$7-MF113)*$C$12+$C$6*SQRT(MF113)*MG110</f>
        <v>-1.9624960651874503E-3</v>
      </c>
      <c r="MH111">
        <f t="shared" ref="MH111" ca="1" si="12521">$C$8*($C$7-MG113)*$C$12+$C$6*SQRT(MG113)*MH110</f>
        <v>-3.5109559281828774E-3</v>
      </c>
      <c r="MI111">
        <f t="shared" ref="MI111" ca="1" si="12522">$C$8*($C$7-MH113)*$C$12+$C$6*SQRT(MH113)*MI110</f>
        <v>4.942751679416409E-3</v>
      </c>
      <c r="MJ111">
        <f t="shared" ref="MJ111" ca="1" si="12523">$C$8*($C$7-MI113)*$C$12+$C$6*SQRT(MI113)*MJ110</f>
        <v>-4.9672639200867364E-3</v>
      </c>
      <c r="MK111">
        <f t="shared" ref="MK111" ca="1" si="12524">$C$8*($C$7-MJ113)*$C$12+$C$6*SQRT(MJ113)*MK110</f>
        <v>-3.598174545064961E-3</v>
      </c>
      <c r="ML111">
        <f t="shared" ref="ML111" ca="1" si="12525">$C$8*($C$7-MK113)*$C$12+$C$6*SQRT(MK113)*ML110</f>
        <v>5.3237085506835247E-3</v>
      </c>
      <c r="MM111">
        <f t="shared" ref="MM111" ca="1" si="12526">$C$8*($C$7-ML113)*$C$12+$C$6*SQRT(ML113)*MM110</f>
        <v>-9.8187201083289595E-4</v>
      </c>
      <c r="MN111">
        <f t="shared" ref="MN111" ca="1" si="12527">$C$8*($C$7-MM113)*$C$12+$C$6*SQRT(MM113)*MN110</f>
        <v>9.0941526296379094E-4</v>
      </c>
      <c r="MO111">
        <f t="shared" ref="MO111" ca="1" si="12528">$C$8*($C$7-MN113)*$C$12+$C$6*SQRT(MN113)*MO110</f>
        <v>6.5012729415065101E-4</v>
      </c>
      <c r="MP111">
        <f t="shared" ref="MP111" ca="1" si="12529">$C$8*($C$7-MO113)*$C$12+$C$6*SQRT(MO113)*MP110</f>
        <v>4.9566233753578649E-3</v>
      </c>
      <c r="MQ111">
        <f t="shared" ref="MQ111" ca="1" si="12530">$C$8*($C$7-MP113)*$C$12+$C$6*SQRT(MP113)*MQ110</f>
        <v>-9.8194313306442676E-4</v>
      </c>
      <c r="MR111">
        <f t="shared" ref="MR111" ca="1" si="12531">$C$8*($C$7-MQ113)*$C$12+$C$6*SQRT(MQ113)*MR110</f>
        <v>-1.0486130290003786E-2</v>
      </c>
      <c r="MS111">
        <f t="shared" ref="MS111" ca="1" si="12532">$C$8*($C$7-MR113)*$C$12+$C$6*SQRT(MR113)*MS110</f>
        <v>4.5956455664478623E-4</v>
      </c>
      <c r="MT111">
        <f t="shared" ref="MT111" ca="1" si="12533">$C$8*($C$7-MS113)*$C$12+$C$6*SQRT(MS113)*MT110</f>
        <v>-1.9902487684682183E-3</v>
      </c>
      <c r="MU111">
        <f t="shared" ref="MU111" ca="1" si="12534">$C$8*($C$7-MT113)*$C$12+$C$6*SQRT(MT113)*MU110</f>
        <v>1.2745208736774554E-3</v>
      </c>
      <c r="MV111">
        <f t="shared" ref="MV111" ca="1" si="12535">$C$8*($C$7-MU113)*$C$12+$C$6*SQRT(MU113)*MV110</f>
        <v>2.5037429493954253E-3</v>
      </c>
      <c r="MW111">
        <f t="shared" ref="MW111" ca="1" si="12536">$C$8*($C$7-MV113)*$C$12+$C$6*SQRT(MV113)*MW110</f>
        <v>4.8533402537312195E-3</v>
      </c>
      <c r="MX111">
        <f t="shared" ref="MX111" ca="1" si="12537">$C$8*($C$7-MW113)*$C$12+$C$6*SQRT(MW113)*MX110</f>
        <v>-2.8772040060789932E-3</v>
      </c>
      <c r="MY111">
        <f t="shared" ref="MY111" ca="1" si="12538">$C$8*($C$7-MX113)*$C$12+$C$6*SQRT(MX113)*MY110</f>
        <v>-5.5328483166038507E-3</v>
      </c>
      <c r="MZ111">
        <f t="shared" ref="MZ111" ca="1" si="12539">$C$8*($C$7-MY113)*$C$12+$C$6*SQRT(MY113)*MZ110</f>
        <v>-2.2690912032334826E-3</v>
      </c>
      <c r="NA111">
        <f t="shared" ref="NA111" ca="1" si="12540">$C$8*($C$7-MZ113)*$C$12+$C$6*SQRT(MZ113)*NA110</f>
        <v>4.2315834624060409E-4</v>
      </c>
      <c r="NB111">
        <f t="shared" ref="NB111" ca="1" si="12541">$C$8*($C$7-NA113)*$C$12+$C$6*SQRT(NA113)*NB110</f>
        <v>3.639537763400594E-3</v>
      </c>
      <c r="NC111">
        <f t="shared" ref="NC111" ca="1" si="12542">$C$8*($C$7-NB113)*$C$12+$C$6*SQRT(NB113)*NC110</f>
        <v>-1.38712196418358E-3</v>
      </c>
      <c r="ND111">
        <f t="shared" ref="ND111" ca="1" si="12543">$C$8*($C$7-NC113)*$C$12+$C$6*SQRT(NC113)*ND110</f>
        <v>-3.8388802376097715E-3</v>
      </c>
      <c r="NE111">
        <f t="shared" ref="NE111" ca="1" si="12544">$C$8*($C$7-ND113)*$C$12+$C$6*SQRT(ND113)*NE110</f>
        <v>1.0800858017971351E-3</v>
      </c>
      <c r="NF111">
        <f t="shared" ref="NF111" ca="1" si="12545">$C$8*($C$7-NE113)*$C$12+$C$6*SQRT(NE113)*NF110</f>
        <v>2.0898354928348432E-3</v>
      </c>
      <c r="NG111">
        <f t="shared" ref="NG111" ca="1" si="12546">$C$8*($C$7-NF113)*$C$12+$C$6*SQRT(NF113)*NG110</f>
        <v>1.2969073440996144E-3</v>
      </c>
      <c r="NH111">
        <f t="shared" ref="NH111" ca="1" si="12547">$C$8*($C$7-NG113)*$C$12+$C$6*SQRT(NG113)*NH110</f>
        <v>-2.393650615688775E-4</v>
      </c>
      <c r="NI111">
        <f t="shared" ref="NI111" ca="1" si="12548">$C$8*($C$7-NH113)*$C$12+$C$6*SQRT(NH113)*NI110</f>
        <v>-3.3130131999254114E-3</v>
      </c>
      <c r="NJ111">
        <f t="shared" ref="NJ111" ca="1" si="12549">$C$8*($C$7-NI113)*$C$12+$C$6*SQRT(NI113)*NJ110</f>
        <v>-2.0739551049827267E-4</v>
      </c>
      <c r="NK111">
        <f t="shared" ref="NK111" ca="1" si="12550">$C$8*($C$7-NJ113)*$C$12+$C$6*SQRT(NJ113)*NK110</f>
        <v>3.5693506581973553E-3</v>
      </c>
      <c r="NL111">
        <f t="shared" ref="NL111" ca="1" si="12551">$C$8*($C$7-NK113)*$C$12+$C$6*SQRT(NK113)*NL110</f>
        <v>-5.8524462404162345E-3</v>
      </c>
      <c r="NM111">
        <f t="shared" ref="NM111" ca="1" si="12552">$C$8*($C$7-NL113)*$C$12+$C$6*SQRT(NL113)*NM110</f>
        <v>3.2690835336397668E-3</v>
      </c>
      <c r="NN111">
        <f t="shared" ref="NN111" ca="1" si="12553">$C$8*($C$7-NM113)*$C$12+$C$6*SQRT(NM113)*NN110</f>
        <v>-6.845912611568569E-4</v>
      </c>
      <c r="NO111">
        <f t="shared" ref="NO111" ca="1" si="12554">$C$8*($C$7-NN113)*$C$12+$C$6*SQRT(NN113)*NO110</f>
        <v>-5.5597749208004333E-3</v>
      </c>
      <c r="NP111">
        <f t="shared" ref="NP111" ca="1" si="12555">$C$8*($C$7-NO113)*$C$12+$C$6*SQRT(NO113)*NP110</f>
        <v>1.0112078637167392E-4</v>
      </c>
      <c r="NQ111">
        <f t="shared" ref="NQ111" ca="1" si="12556">$C$8*($C$7-NP113)*$C$12+$C$6*SQRT(NP113)*NQ110</f>
        <v>2.5592107481706909E-3</v>
      </c>
      <c r="NR111">
        <f t="shared" ref="NR111" ca="1" si="12557">$C$8*($C$7-NQ113)*$C$12+$C$6*SQRT(NQ113)*NR110</f>
        <v>-1.1160496175377089E-3</v>
      </c>
      <c r="NS111">
        <f t="shared" ref="NS111" ca="1" si="12558">$C$8*($C$7-NR113)*$C$12+$C$6*SQRT(NR113)*NS110</f>
        <v>4.5704099389240506E-3</v>
      </c>
      <c r="NT111">
        <f t="shared" ref="NT111" ca="1" si="12559">$C$8*($C$7-NS113)*$C$12+$C$6*SQRT(NS113)*NT110</f>
        <v>7.9214585430550813E-4</v>
      </c>
      <c r="NU111">
        <f t="shared" ref="NU111" ca="1" si="12560">$C$8*($C$7-NT113)*$C$12+$C$6*SQRT(NT113)*NU110</f>
        <v>-4.1814598319932716E-4</v>
      </c>
      <c r="NV111">
        <f t="shared" ref="NV111" ca="1" si="12561">$C$8*($C$7-NU113)*$C$12+$C$6*SQRT(NU113)*NV110</f>
        <v>-2.8954772340971072E-3</v>
      </c>
      <c r="NW111">
        <f t="shared" ref="NW111" ca="1" si="12562">$C$8*($C$7-NV113)*$C$12+$C$6*SQRT(NV113)*NW110</f>
        <v>1.4819260199635039E-3</v>
      </c>
      <c r="NX111">
        <f t="shared" ref="NX111" ca="1" si="12563">$C$8*($C$7-NW113)*$C$12+$C$6*SQRT(NW113)*NX110</f>
        <v>1.4096292612304031E-3</v>
      </c>
      <c r="NY111">
        <f t="shared" ref="NY111" ca="1" si="12564">$C$8*($C$7-NX113)*$C$12+$C$6*SQRT(NX113)*NY110</f>
        <v>1.8106016180225752E-3</v>
      </c>
      <c r="NZ111">
        <f t="shared" ref="NZ111" ca="1" si="12565">$C$8*($C$7-NY113)*$C$12+$C$6*SQRT(NY113)*NZ110</f>
        <v>-3.376652019286502E-3</v>
      </c>
      <c r="OA111">
        <f t="shared" ref="OA111" ca="1" si="12566">$C$8*($C$7-NZ113)*$C$12+$C$6*SQRT(NZ113)*OA110</f>
        <v>-9.5513058545005432E-4</v>
      </c>
      <c r="OB111">
        <f t="shared" ref="OB111" ca="1" si="12567">$C$8*($C$7-OA113)*$C$12+$C$6*SQRT(OA113)*OB110</f>
        <v>1.8212112902112445E-3</v>
      </c>
      <c r="OC111">
        <f t="shared" ref="OC111" ca="1" si="12568">$C$8*($C$7-OB113)*$C$12+$C$6*SQRT(OB113)*OC110</f>
        <v>7.3336324157903087E-4</v>
      </c>
      <c r="OD111">
        <f t="shared" ref="OD111" ca="1" si="12569">$C$8*($C$7-OC113)*$C$12+$C$6*SQRT(OC113)*OD110</f>
        <v>2.4672199762673032E-3</v>
      </c>
      <c r="OE111">
        <f t="shared" ref="OE111" ca="1" si="12570">$C$8*($C$7-OD113)*$C$12+$C$6*SQRT(OD113)*OE110</f>
        <v>5.4807160306398067E-3</v>
      </c>
      <c r="OF111">
        <f t="shared" ref="OF111" ca="1" si="12571">$C$8*($C$7-OE113)*$C$12+$C$6*SQRT(OE113)*OF110</f>
        <v>7.3907323742195049E-3</v>
      </c>
      <c r="OG111">
        <f t="shared" ref="OG111" ca="1" si="12572">$C$8*($C$7-OF113)*$C$12+$C$6*SQRT(OF113)*OG110</f>
        <v>-8.0562803083720287E-4</v>
      </c>
      <c r="OH111">
        <f t="shared" ref="OH111" ca="1" si="12573">$C$8*($C$7-OG113)*$C$12+$C$6*SQRT(OG113)*OH110</f>
        <v>1.9663921281719461E-3</v>
      </c>
      <c r="OI111">
        <f t="shared" ref="OI111" ca="1" si="12574">$C$8*($C$7-OH113)*$C$12+$C$6*SQRT(OH113)*OI110</f>
        <v>-6.6794128393344292E-3</v>
      </c>
      <c r="OJ111">
        <f t="shared" ref="OJ111" ca="1" si="12575">$C$8*($C$7-OI113)*$C$12+$C$6*SQRT(OI113)*OJ110</f>
        <v>5.6594080481580517E-3</v>
      </c>
      <c r="OK111">
        <f t="shared" ref="OK111" ca="1" si="12576">$C$8*($C$7-OJ113)*$C$12+$C$6*SQRT(OJ113)*OK110</f>
        <v>3.9474415170653934E-3</v>
      </c>
      <c r="OL111">
        <f t="shared" ref="OL111" ca="1" si="12577">$C$8*($C$7-OK113)*$C$12+$C$6*SQRT(OK113)*OL110</f>
        <v>6.3639858848012279E-3</v>
      </c>
      <c r="OM111">
        <f t="shared" ref="OM111" ca="1" si="12578">$C$8*($C$7-OL113)*$C$12+$C$6*SQRT(OL113)*OM110</f>
        <v>-1.0040901135401587E-2</v>
      </c>
      <c r="ON111">
        <f t="shared" ref="ON111" ca="1" si="12579">$C$8*($C$7-OM113)*$C$12+$C$6*SQRT(OM113)*ON110</f>
        <v>-4.1967895715592351E-3</v>
      </c>
    </row>
    <row r="112" spans="2:404" x14ac:dyDescent="0.35">
      <c r="B112" s="14"/>
      <c r="C112" t="s">
        <v>17</v>
      </c>
      <c r="E112">
        <f ca="1">$C$2*D114*$C$12+D114*SQRT(D113)*E109</f>
        <v>8.682129908975815E-3</v>
      </c>
      <c r="F112">
        <f ca="1">$C$2*E114*$C$12+E114*SQRT(E113)*F109</f>
        <v>-3.1056047590955695E-3</v>
      </c>
      <c r="G112">
        <f t="shared" ref="G112" ca="1" si="12580">$C$2*F114*$C$12+F114*SQRT(F113)*G109</f>
        <v>-8.5015710330628089E-3</v>
      </c>
      <c r="H112">
        <f t="shared" ref="H112" ca="1" si="12581">$C$2*G114*$C$12+G114*SQRT(G113)*H109</f>
        <v>-1.8324201296687739E-2</v>
      </c>
      <c r="I112">
        <f t="shared" ref="I112" ca="1" si="12582">$C$2*H114*$C$12+H114*SQRT(H113)*I109</f>
        <v>-5.1385968785358904E-3</v>
      </c>
      <c r="J112">
        <f t="shared" ref="J112" ca="1" si="12583">$C$2*I114*$C$12+I114*SQRT(I113)*J109</f>
        <v>-3.4819837369908517E-3</v>
      </c>
      <c r="K112">
        <f t="shared" ref="K112" ca="1" si="12584">$C$2*J114*$C$12+J114*SQRT(J113)*K109</f>
        <v>9.6609609051018664E-3</v>
      </c>
      <c r="L112">
        <f t="shared" ref="L112" ca="1" si="12585">$C$2*K114*$C$12+K114*SQRT(K113)*L109</f>
        <v>-6.4670143414034629E-3</v>
      </c>
      <c r="M112">
        <f t="shared" ref="M112" ca="1" si="12586">$C$2*L114*$C$12+L114*SQRT(L113)*M109</f>
        <v>-1.2890878821175268E-2</v>
      </c>
      <c r="N112">
        <f t="shared" ref="N112" ca="1" si="12587">$C$2*M114*$C$12+M114*SQRT(M113)*N109</f>
        <v>-1.6009831026687602E-2</v>
      </c>
      <c r="O112">
        <f t="shared" ref="O112" ca="1" si="12588">$C$2*N114*$C$12+N114*SQRT(N113)*O109</f>
        <v>1.9952992393717704E-2</v>
      </c>
      <c r="P112">
        <f t="shared" ref="P112" ca="1" si="12589">$C$2*O114*$C$12+O114*SQRT(O113)*P109</f>
        <v>-2.2308507925884744E-3</v>
      </c>
      <c r="Q112">
        <f t="shared" ref="Q112" ca="1" si="12590">$C$2*P114*$C$12+P114*SQRT(P113)*Q109</f>
        <v>3.6342348436731505E-3</v>
      </c>
      <c r="R112">
        <f t="shared" ref="R112" ca="1" si="12591">$C$2*Q114*$C$12+Q114*SQRT(Q113)*R109</f>
        <v>-1.8669641664182415E-2</v>
      </c>
      <c r="S112">
        <f t="shared" ref="S112" ca="1" si="12592">$C$2*R114*$C$12+R114*SQRT(R113)*S109</f>
        <v>1.3123185072576959E-2</v>
      </c>
      <c r="T112">
        <f t="shared" ref="T112" ca="1" si="12593">$C$2*S114*$C$12+S114*SQRT(S113)*T109</f>
        <v>2.8191470377185042E-3</v>
      </c>
      <c r="U112">
        <f t="shared" ref="U112" ca="1" si="12594">$C$2*T114*$C$12+T114*SQRT(T113)*U109</f>
        <v>-2.9243643676188986E-2</v>
      </c>
      <c r="V112">
        <f t="shared" ref="V112" ca="1" si="12595">$C$2*U114*$C$12+U114*SQRT(U113)*V109</f>
        <v>6.5014349334170931E-3</v>
      </c>
      <c r="W112">
        <f t="shared" ref="W112" ca="1" si="12596">$C$2*V114*$C$12+V114*SQRT(V113)*W109</f>
        <v>5.6416201757671751E-3</v>
      </c>
      <c r="X112">
        <f t="shared" ref="X112" ca="1" si="12597">$C$2*W114*$C$12+W114*SQRT(W113)*X109</f>
        <v>6.0503283563470324E-3</v>
      </c>
      <c r="Y112">
        <f t="shared" ref="Y112" ca="1" si="12598">$C$2*X114*$C$12+X114*SQRT(X113)*Y109</f>
        <v>1.5615394351880926E-3</v>
      </c>
      <c r="Z112">
        <f t="shared" ref="Z112" ca="1" si="12599">$C$2*Y114*$C$12+Y114*SQRT(Y113)*Z109</f>
        <v>7.854606871846399E-3</v>
      </c>
      <c r="AA112">
        <f t="shared" ref="AA112" ca="1" si="12600">$C$2*Z114*$C$12+Z114*SQRT(Z113)*AA109</f>
        <v>1.3803996253113193E-3</v>
      </c>
      <c r="AB112">
        <f t="shared" ref="AB112" ca="1" si="12601">$C$2*AA114*$C$12+AA114*SQRT(AA113)*AB109</f>
        <v>3.6289515051000126E-3</v>
      </c>
      <c r="AC112">
        <f t="shared" ref="AC112" ca="1" si="12602">$C$2*AB114*$C$12+AB114*SQRT(AB113)*AC109</f>
        <v>-1.1264618215568139E-2</v>
      </c>
      <c r="AD112">
        <f t="shared" ref="AD112" ca="1" si="12603">$C$2*AC114*$C$12+AC114*SQRT(AC113)*AD109</f>
        <v>1.0011087370723669E-2</v>
      </c>
      <c r="AE112">
        <f t="shared" ref="AE112" ca="1" si="12604">$C$2*AD114*$C$12+AD114*SQRT(AD113)*AE109</f>
        <v>2.2117646732283256E-2</v>
      </c>
      <c r="AF112">
        <f t="shared" ref="AF112" ca="1" si="12605">$C$2*AE114*$C$12+AE114*SQRT(AE113)*AF109</f>
        <v>-8.0343344714906666E-3</v>
      </c>
      <c r="AG112">
        <f t="shared" ref="AG112" ca="1" si="12606">$C$2*AF114*$C$12+AF114*SQRT(AF113)*AG109</f>
        <v>-1.4371402759434573E-3</v>
      </c>
      <c r="AH112">
        <f t="shared" ref="AH112" ca="1" si="12607">$C$2*AG114*$C$12+AG114*SQRT(AG113)*AH109</f>
        <v>5.0652302465360169E-3</v>
      </c>
      <c r="AI112">
        <f t="shared" ref="AI112" ca="1" si="12608">$C$2*AH114*$C$12+AH114*SQRT(AH113)*AI109</f>
        <v>1.4205915063335767E-2</v>
      </c>
      <c r="AJ112">
        <f t="shared" ref="AJ112" ca="1" si="12609">$C$2*AI114*$C$12+AI114*SQRT(AI113)*AJ109</f>
        <v>5.2924189914312124E-4</v>
      </c>
      <c r="AK112">
        <f t="shared" ref="AK112" ca="1" si="12610">$C$2*AJ114*$C$12+AJ114*SQRT(AJ113)*AK109</f>
        <v>1.6178445200991584E-2</v>
      </c>
      <c r="AL112">
        <f t="shared" ref="AL112" ca="1" si="12611">$C$2*AK114*$C$12+AK114*SQRT(AK113)*AL109</f>
        <v>-6.5686974360803525E-3</v>
      </c>
      <c r="AM112">
        <f t="shared" ref="AM112" ca="1" si="12612">$C$2*AL114*$C$12+AL114*SQRT(AL113)*AM109</f>
        <v>1.0966419979780007E-2</v>
      </c>
      <c r="AN112">
        <f t="shared" ref="AN112" ca="1" si="12613">$C$2*AM114*$C$12+AM114*SQRT(AM113)*AN109</f>
        <v>-2.1246781474434651E-2</v>
      </c>
      <c r="AO112">
        <f t="shared" ref="AO112" ca="1" si="12614">$C$2*AN114*$C$12+AN114*SQRT(AN113)*AO109</f>
        <v>-2.3990489152357276E-2</v>
      </c>
      <c r="AP112">
        <f t="shared" ref="AP112" ca="1" si="12615">$C$2*AO114*$C$12+AO114*SQRT(AO113)*AP109</f>
        <v>1.4059103060150197E-2</v>
      </c>
      <c r="AQ112">
        <f t="shared" ref="AQ112" ca="1" si="12616">$C$2*AP114*$C$12+AP114*SQRT(AP113)*AQ109</f>
        <v>2.0733731094581761E-2</v>
      </c>
      <c r="AR112">
        <f t="shared" ref="AR112" ca="1" si="12617">$C$2*AQ114*$C$12+AQ114*SQRT(AQ113)*AR109</f>
        <v>-1.1940710132419526E-3</v>
      </c>
      <c r="AS112">
        <f t="shared" ref="AS112" ca="1" si="12618">$C$2*AR114*$C$12+AR114*SQRT(AR113)*AS109</f>
        <v>1.8753494390606658E-3</v>
      </c>
      <c r="AT112">
        <f t="shared" ref="AT112" ca="1" si="12619">$C$2*AS114*$C$12+AS114*SQRT(AS113)*AT109</f>
        <v>9.2498260915027197E-4</v>
      </c>
      <c r="AU112">
        <f t="shared" ref="AU112" ca="1" si="12620">$C$2*AT114*$C$12+AT114*SQRT(AT113)*AU109</f>
        <v>7.1250006901386106E-3</v>
      </c>
      <c r="AV112">
        <f t="shared" ref="AV112" ca="1" si="12621">$C$2*AU114*$C$12+AU114*SQRT(AU113)*AV109</f>
        <v>1.7439930744212052E-2</v>
      </c>
      <c r="AW112">
        <f t="shared" ref="AW112" ca="1" si="12622">$C$2*AV114*$C$12+AV114*SQRT(AV113)*AW109</f>
        <v>-1.9632741289203264E-2</v>
      </c>
      <c r="AX112">
        <f t="shared" ref="AX112" ca="1" si="12623">$C$2*AW114*$C$12+AW114*SQRT(AW113)*AX109</f>
        <v>8.4282592995534641E-3</v>
      </c>
      <c r="AY112">
        <f t="shared" ref="AY112" ca="1" si="12624">$C$2*AX114*$C$12+AX114*SQRT(AX113)*AY109</f>
        <v>-1.2132511777232246E-2</v>
      </c>
      <c r="AZ112">
        <f t="shared" ref="AZ112" ca="1" si="12625">$C$2*AY114*$C$12+AY114*SQRT(AY113)*AZ109</f>
        <v>8.5125687815888577E-3</v>
      </c>
      <c r="BA112">
        <f t="shared" ref="BA112" ca="1" si="12626">$C$2*AZ114*$C$12+AZ114*SQRT(AZ113)*BA109</f>
        <v>-1.817219888275962E-3</v>
      </c>
      <c r="BB112">
        <f t="shared" ref="BB112" ca="1" si="12627">$C$2*BA114*$C$12+BA114*SQRT(BA113)*BB109</f>
        <v>8.430390026282826E-3</v>
      </c>
      <c r="BC112">
        <f t="shared" ref="BC112" ca="1" si="12628">$C$2*BB114*$C$12+BB114*SQRT(BB113)*BC109</f>
        <v>2.2026350928455621E-4</v>
      </c>
      <c r="BD112">
        <f t="shared" ref="BD112" ca="1" si="12629">$C$2*BC114*$C$12+BC114*SQRT(BC113)*BD109</f>
        <v>-8.4411808284425797E-3</v>
      </c>
      <c r="BE112">
        <f t="shared" ref="BE112" ca="1" si="12630">$C$2*BD114*$C$12+BD114*SQRT(BD113)*BE109</f>
        <v>-7.6503378689414428E-4</v>
      </c>
      <c r="BF112">
        <f t="shared" ref="BF112" ca="1" si="12631">$C$2*BE114*$C$12+BE114*SQRT(BE113)*BF109</f>
        <v>-2.5025526522033603E-2</v>
      </c>
      <c r="BG112">
        <f t="shared" ref="BG112" ca="1" si="12632">$C$2*BF114*$C$12+BF114*SQRT(BF113)*BG109</f>
        <v>-8.3314152635697997E-3</v>
      </c>
      <c r="BH112">
        <f t="shared" ref="BH112" ca="1" si="12633">$C$2*BG114*$C$12+BG114*SQRT(BG113)*BH109</f>
        <v>-8.1946622831356817E-3</v>
      </c>
      <c r="BI112">
        <f t="shared" ref="BI112" ca="1" si="12634">$C$2*BH114*$C$12+BH114*SQRT(BH113)*BI109</f>
        <v>-2.0928671854230127E-2</v>
      </c>
      <c r="BJ112">
        <f t="shared" ref="BJ112" ca="1" si="12635">$C$2*BI114*$C$12+BI114*SQRT(BI113)*BJ109</f>
        <v>-2.752275451705901E-2</v>
      </c>
      <c r="BK112">
        <f t="shared" ref="BK112" ca="1" si="12636">$C$2*BJ114*$C$12+BJ114*SQRT(BJ113)*BK109</f>
        <v>-1.0870248237041259E-2</v>
      </c>
      <c r="BL112">
        <f t="shared" ref="BL112" ca="1" si="12637">$C$2*BK114*$C$12+BK114*SQRT(BK113)*BL109</f>
        <v>1.594623426449409E-2</v>
      </c>
      <c r="BM112">
        <f t="shared" ref="BM112" ca="1" si="12638">$C$2*BL114*$C$12+BL114*SQRT(BL113)*BM109</f>
        <v>-1.4913690565083081E-2</v>
      </c>
      <c r="BN112">
        <f t="shared" ref="BN112" ca="1" si="12639">$C$2*BM114*$C$12+BM114*SQRT(BM113)*BN109</f>
        <v>7.6428093477998891E-3</v>
      </c>
      <c r="BO112">
        <f t="shared" ref="BO112" ca="1" si="12640">$C$2*BN114*$C$12+BN114*SQRT(BN113)*BO109</f>
        <v>2.7617209718928705E-3</v>
      </c>
      <c r="BP112">
        <f t="shared" ref="BP112" ca="1" si="12641">$C$2*BO114*$C$12+BO114*SQRT(BO113)*BP109</f>
        <v>-7.3962617137140222E-3</v>
      </c>
      <c r="BQ112">
        <f t="shared" ref="BQ112" ca="1" si="12642">$C$2*BP114*$C$12+BP114*SQRT(BP113)*BQ109</f>
        <v>5.7622787581503897E-3</v>
      </c>
      <c r="BR112">
        <f t="shared" ref="BR112" ca="1" si="12643">$C$2*BQ114*$C$12+BQ114*SQRT(BQ113)*BR109</f>
        <v>3.1891560470045884E-2</v>
      </c>
      <c r="BS112">
        <f t="shared" ref="BS112" ca="1" si="12644">$C$2*BR114*$C$12+BR114*SQRT(BR113)*BS109</f>
        <v>-1.7949204922344217E-5</v>
      </c>
      <c r="BT112">
        <f t="shared" ref="BT112" ca="1" si="12645">$C$2*BS114*$C$12+BS114*SQRT(BS113)*BT109</f>
        <v>-2.1077651042948277E-3</v>
      </c>
      <c r="BU112">
        <f t="shared" ref="BU112" ca="1" si="12646">$C$2*BT114*$C$12+BT114*SQRT(BT113)*BU109</f>
        <v>-1.9436095742634604E-2</v>
      </c>
      <c r="BV112">
        <f t="shared" ref="BV112" ca="1" si="12647">$C$2*BU114*$C$12+BU114*SQRT(BU113)*BV109</f>
        <v>1.2962429078314467E-3</v>
      </c>
      <c r="BW112">
        <f t="shared" ref="BW112" ca="1" si="12648">$C$2*BV114*$C$12+BV114*SQRT(BV113)*BW109</f>
        <v>-1.0614393548697556E-2</v>
      </c>
      <c r="BX112">
        <f t="shared" ref="BX112" ca="1" si="12649">$C$2*BW114*$C$12+BW114*SQRT(BW113)*BX109</f>
        <v>-6.8186762334293003E-3</v>
      </c>
      <c r="BY112">
        <f t="shared" ref="BY112" ca="1" si="12650">$C$2*BX114*$C$12+BX114*SQRT(BX113)*BY109</f>
        <v>2.4763256992089904E-2</v>
      </c>
      <c r="BZ112">
        <f t="shared" ref="BZ112" ca="1" si="12651">$C$2*BY114*$C$12+BY114*SQRT(BY113)*BZ109</f>
        <v>1.137136178002065E-2</v>
      </c>
      <c r="CA112">
        <f t="shared" ref="CA112" ca="1" si="12652">$C$2*BZ114*$C$12+BZ114*SQRT(BZ113)*CA109</f>
        <v>2.6468529159600698E-3</v>
      </c>
      <c r="CB112">
        <f t="shared" ref="CB112" ca="1" si="12653">$C$2*CA114*$C$12+CA114*SQRT(CA113)*CB109</f>
        <v>5.695950137452074E-3</v>
      </c>
      <c r="CC112">
        <f t="shared" ref="CC112" ca="1" si="12654">$C$2*CB114*$C$12+CB114*SQRT(CB113)*CC109</f>
        <v>8.1222756680330004E-3</v>
      </c>
      <c r="CD112">
        <f t="shared" ref="CD112" ca="1" si="12655">$C$2*CC114*$C$12+CC114*SQRT(CC113)*CD109</f>
        <v>-8.0953044883509979E-3</v>
      </c>
      <c r="CE112">
        <f t="shared" ref="CE112" ca="1" si="12656">$C$2*CD114*$C$12+CD114*SQRT(CD113)*CE109</f>
        <v>-7.8068771929565477E-3</v>
      </c>
      <c r="CF112">
        <f t="shared" ref="CF112" ca="1" si="12657">$C$2*CE114*$C$12+CE114*SQRT(CE113)*CF109</f>
        <v>-8.4930530211065926E-3</v>
      </c>
      <c r="CG112">
        <f t="shared" ref="CG112" ca="1" si="12658">$C$2*CF114*$C$12+CF114*SQRT(CF113)*CG109</f>
        <v>-4.43889908139747E-3</v>
      </c>
      <c r="CH112">
        <f t="shared" ref="CH112" ca="1" si="12659">$C$2*CG114*$C$12+CG114*SQRT(CG113)*CH109</f>
        <v>1.1338037612008651E-2</v>
      </c>
      <c r="CI112">
        <f t="shared" ref="CI112" ca="1" si="12660">$C$2*CH114*$C$12+CH114*SQRT(CH113)*CI109</f>
        <v>-1.877365672544351E-2</v>
      </c>
      <c r="CJ112">
        <f t="shared" ref="CJ112" ca="1" si="12661">$C$2*CI114*$C$12+CI114*SQRT(CI113)*CJ109</f>
        <v>6.3500723449816778E-4</v>
      </c>
      <c r="CK112">
        <f t="shared" ref="CK112" ca="1" si="12662">$C$2*CJ114*$C$12+CJ114*SQRT(CJ113)*CK109</f>
        <v>-1.3060109767900105E-2</v>
      </c>
      <c r="CL112">
        <f t="shared" ref="CL112" ca="1" si="12663">$C$2*CK114*$C$12+CK114*SQRT(CK113)*CL109</f>
        <v>7.6460341781808155E-4</v>
      </c>
      <c r="CM112">
        <f t="shared" ref="CM112" ca="1" si="12664">$C$2*CL114*$C$12+CL114*SQRT(CL113)*CM109</f>
        <v>-4.9541768821035328E-3</v>
      </c>
      <c r="CN112">
        <f t="shared" ref="CN112" ca="1" si="12665">$C$2*CM114*$C$12+CM114*SQRT(CM113)*CN109</f>
        <v>5.2574864894615924E-3</v>
      </c>
      <c r="CO112">
        <f t="shared" ref="CO112" ca="1" si="12666">$C$2*CN114*$C$12+CN114*SQRT(CN113)*CO109</f>
        <v>2.1845187127202737E-3</v>
      </c>
      <c r="CP112">
        <f t="shared" ref="CP112" ca="1" si="12667">$C$2*CO114*$C$12+CO114*SQRT(CO113)*CP109</f>
        <v>1.084149512562064E-2</v>
      </c>
      <c r="CQ112">
        <f t="shared" ref="CQ112" ca="1" si="12668">$C$2*CP114*$C$12+CP114*SQRT(CP113)*CQ109</f>
        <v>2.6872876447034135E-3</v>
      </c>
      <c r="CR112">
        <f t="shared" ref="CR112" ca="1" si="12669">$C$2*CQ114*$C$12+CQ114*SQRT(CQ113)*CR109</f>
        <v>-3.6341509359075477E-3</v>
      </c>
      <c r="CS112">
        <f t="shared" ref="CS112" ca="1" si="12670">$C$2*CR114*$C$12+CR114*SQRT(CR113)*CS109</f>
        <v>-6.8423954305935602E-3</v>
      </c>
      <c r="CT112">
        <f t="shared" ref="CT112" ca="1" si="12671">$C$2*CS114*$C$12+CS114*SQRT(CS113)*CT109</f>
        <v>3.5769330442277933E-3</v>
      </c>
      <c r="CU112">
        <f t="shared" ref="CU112" ca="1" si="12672">$C$2*CT114*$C$12+CT114*SQRT(CT113)*CU109</f>
        <v>9.323414496149908E-3</v>
      </c>
      <c r="CV112">
        <f t="shared" ref="CV112" ca="1" si="12673">$C$2*CU114*$C$12+CU114*SQRT(CU113)*CV109</f>
        <v>-3.1471794491759126E-3</v>
      </c>
      <c r="CW112">
        <f t="shared" ref="CW112" ca="1" si="12674">$C$2*CV114*$C$12+CV114*SQRT(CV113)*CW109</f>
        <v>9.3991665688404925E-3</v>
      </c>
      <c r="CX112">
        <f t="shared" ref="CX112" ca="1" si="12675">$C$2*CW114*$C$12+CW114*SQRT(CW113)*CX109</f>
        <v>6.5433647984790592E-3</v>
      </c>
      <c r="CY112">
        <f t="shared" ref="CY112" ca="1" si="12676">$C$2*CX114*$C$12+CX114*SQRT(CX113)*CY109</f>
        <v>-7.2607597898911532E-4</v>
      </c>
      <c r="CZ112">
        <f t="shared" ref="CZ112" ca="1" si="12677">$C$2*CY114*$C$12+CY114*SQRT(CY113)*CZ109</f>
        <v>-1.1823461200887535E-4</v>
      </c>
      <c r="DA112">
        <f t="shared" ref="DA112" ca="1" si="12678">$C$2*CZ114*$C$12+CZ114*SQRT(CZ113)*DA109</f>
        <v>7.0483839799930547E-3</v>
      </c>
      <c r="DB112">
        <f t="shared" ref="DB112" ca="1" si="12679">$C$2*DA114*$C$12+DA114*SQRT(DA113)*DB109</f>
        <v>7.9253884945050448E-3</v>
      </c>
      <c r="DC112">
        <f t="shared" ref="DC112" ca="1" si="12680">$C$2*DB114*$C$12+DB114*SQRT(DB113)*DC109</f>
        <v>1.5709823836556017E-4</v>
      </c>
      <c r="DD112">
        <f t="shared" ref="DD112" ca="1" si="12681">$C$2*DC114*$C$12+DC114*SQRT(DC113)*DD109</f>
        <v>1.075695926674055E-3</v>
      </c>
      <c r="DE112">
        <f t="shared" ref="DE112" ca="1" si="12682">$C$2*DD114*$C$12+DD114*SQRT(DD113)*DE109</f>
        <v>-4.0475856094385806E-4</v>
      </c>
      <c r="DF112">
        <f t="shared" ref="DF112" ca="1" si="12683">$C$2*DE114*$C$12+DE114*SQRT(DE113)*DF109</f>
        <v>-9.9350741188741027E-4</v>
      </c>
      <c r="DG112">
        <f t="shared" ref="DG112" ca="1" si="12684">$C$2*DF114*$C$12+DF114*SQRT(DF113)*DG109</f>
        <v>1.5708504198888877E-4</v>
      </c>
      <c r="DH112">
        <f t="shared" ref="DH112" ca="1" si="12685">$C$2*DG114*$C$12+DG114*SQRT(DG113)*DH109</f>
        <v>-1.4811694422092289E-3</v>
      </c>
      <c r="DI112">
        <f t="shared" ref="DI112" ca="1" si="12686">$C$2*DH114*$C$12+DH114*SQRT(DH113)*DI109</f>
        <v>1.5445505415274609E-3</v>
      </c>
      <c r="DJ112">
        <f t="shared" ref="DJ112" ca="1" si="12687">$C$2*DI114*$C$12+DI114*SQRT(DI113)*DJ109</f>
        <v>-2.9373495493164458E-3</v>
      </c>
      <c r="DK112">
        <f t="shared" ref="DK112" ca="1" si="12688">$C$2*DJ114*$C$12+DJ114*SQRT(DJ113)*DK109</f>
        <v>-8.8881510674720804E-3</v>
      </c>
      <c r="DL112">
        <f t="shared" ref="DL112" ca="1" si="12689">$C$2*DK114*$C$12+DK114*SQRT(DK113)*DL109</f>
        <v>4.6691942630541685E-3</v>
      </c>
      <c r="DM112">
        <f t="shared" ref="DM112" ca="1" si="12690">$C$2*DL114*$C$12+DL114*SQRT(DL113)*DM109</f>
        <v>-4.7634714106397184E-3</v>
      </c>
      <c r="DN112">
        <f t="shared" ref="DN112" ca="1" si="12691">$C$2*DM114*$C$12+DM114*SQRT(DM113)*DN109</f>
        <v>-3.0645979665364746E-3</v>
      </c>
      <c r="DO112">
        <f t="shared" ref="DO112" ca="1" si="12692">$C$2*DN114*$C$12+DN114*SQRT(DN113)*DO109</f>
        <v>2.512640585048866E-4</v>
      </c>
      <c r="DP112">
        <f t="shared" ref="DP112" ca="1" si="12693">$C$2*DO114*$C$12+DO114*SQRT(DO113)*DP109</f>
        <v>8.6286852180602336E-3</v>
      </c>
      <c r="DQ112">
        <f t="shared" ref="DQ112" ca="1" si="12694">$C$2*DP114*$C$12+DP114*SQRT(DP113)*DQ109</f>
        <v>-7.7549467281631194E-4</v>
      </c>
      <c r="DR112">
        <f t="shared" ref="DR112" ca="1" si="12695">$C$2*DQ114*$C$12+DQ114*SQRT(DQ113)*DR109</f>
        <v>1.5939506746892877E-3</v>
      </c>
      <c r="DS112">
        <f t="shared" ref="DS112" ca="1" si="12696">$C$2*DR114*$C$12+DR114*SQRT(DR113)*DS109</f>
        <v>-5.7186905349584198E-3</v>
      </c>
      <c r="DT112">
        <f t="shared" ref="DT112" ca="1" si="12697">$C$2*DS114*$C$12+DS114*SQRT(DS113)*DT109</f>
        <v>5.6030286270389307E-3</v>
      </c>
      <c r="DU112">
        <f t="shared" ref="DU112" ca="1" si="12698">$C$2*DT114*$C$12+DT114*SQRT(DT113)*DU109</f>
        <v>6.6096066329709557E-3</v>
      </c>
      <c r="DV112">
        <f t="shared" ref="DV112" ca="1" si="12699">$C$2*DU114*$C$12+DU114*SQRT(DU113)*DV109</f>
        <v>-5.8080027336098079E-3</v>
      </c>
      <c r="DW112">
        <f t="shared" ref="DW112" ca="1" si="12700">$C$2*DV114*$C$12+DV114*SQRT(DV113)*DW109</f>
        <v>1.7027741101686227E-3</v>
      </c>
      <c r="DX112">
        <f t="shared" ref="DX112" ca="1" si="12701">$C$2*DW114*$C$12+DW114*SQRT(DW113)*DX109</f>
        <v>-7.8935486675467403E-3</v>
      </c>
      <c r="DY112">
        <f t="shared" ref="DY112" ca="1" si="12702">$C$2*DX114*$C$12+DX114*SQRT(DX113)*DY109</f>
        <v>-1.1413881941458716E-2</v>
      </c>
      <c r="DZ112">
        <f t="shared" ref="DZ112" ca="1" si="12703">$C$2*DY114*$C$12+DY114*SQRT(DY113)*DZ109</f>
        <v>-3.889077397369085E-3</v>
      </c>
      <c r="EA112">
        <f t="shared" ref="EA112" ca="1" si="12704">$C$2*DZ114*$C$12+DZ114*SQRT(DZ113)*EA109</f>
        <v>6.0442455978302841E-4</v>
      </c>
      <c r="EB112">
        <f t="shared" ref="EB112" ca="1" si="12705">$C$2*EA114*$C$12+EA114*SQRT(EA113)*EB109</f>
        <v>-2.9392145390680232E-3</v>
      </c>
      <c r="EC112">
        <f t="shared" ref="EC112" ca="1" si="12706">$C$2*EB114*$C$12+EB114*SQRT(EB113)*EC109</f>
        <v>-1.2524031046014145E-2</v>
      </c>
      <c r="ED112">
        <f t="shared" ref="ED112" ca="1" si="12707">$C$2*EC114*$C$12+EC114*SQRT(EC113)*ED109</f>
        <v>9.6678438062989093E-4</v>
      </c>
      <c r="EE112">
        <f t="shared" ref="EE112" ca="1" si="12708">$C$2*ED114*$C$12+ED114*SQRT(ED113)*EE109</f>
        <v>-1.2197150003178413E-2</v>
      </c>
      <c r="EF112">
        <f t="shared" ref="EF112" ca="1" si="12709">$C$2*EE114*$C$12+EE114*SQRT(EE113)*EF109</f>
        <v>1.2897373225065421E-2</v>
      </c>
      <c r="EG112">
        <f t="shared" ref="EG112" ca="1" si="12710">$C$2*EF114*$C$12+EF114*SQRT(EF113)*EG109</f>
        <v>3.2455669796969708E-3</v>
      </c>
      <c r="EH112">
        <f t="shared" ref="EH112" ca="1" si="12711">$C$2*EG114*$C$12+EG114*SQRT(EG113)*EH109</f>
        <v>1.0305291276577629E-3</v>
      </c>
      <c r="EI112">
        <f t="shared" ref="EI112" ca="1" si="12712">$C$2*EH114*$C$12+EH114*SQRT(EH113)*EI109</f>
        <v>-6.0427034026868474E-3</v>
      </c>
      <c r="EJ112">
        <f t="shared" ref="EJ112" ca="1" si="12713">$C$2*EI114*$C$12+EI114*SQRT(EI113)*EJ109</f>
        <v>2.4798500432699575E-3</v>
      </c>
      <c r="EK112">
        <f t="shared" ref="EK112" ca="1" si="12714">$C$2*EJ114*$C$12+EJ114*SQRT(EJ113)*EK109</f>
        <v>7.7338568230556019E-3</v>
      </c>
      <c r="EL112">
        <f t="shared" ref="EL112" ca="1" si="12715">$C$2*EK114*$C$12+EK114*SQRT(EK113)*EL109</f>
        <v>7.8623298166360951E-3</v>
      </c>
      <c r="EM112">
        <f t="shared" ref="EM112" ca="1" si="12716">$C$2*EL114*$C$12+EL114*SQRT(EL113)*EM109</f>
        <v>-5.1132312225090713E-3</v>
      </c>
      <c r="EN112">
        <f t="shared" ref="EN112" ca="1" si="12717">$C$2*EM114*$C$12+EM114*SQRT(EM113)*EN109</f>
        <v>1.0378076601695898E-3</v>
      </c>
      <c r="EO112">
        <f t="shared" ref="EO112" ca="1" si="12718">$C$2*EN114*$C$12+EN114*SQRT(EN113)*EO109</f>
        <v>-1.4764035831318871E-2</v>
      </c>
      <c r="EP112">
        <f t="shared" ref="EP112" ca="1" si="12719">$C$2*EO114*$C$12+EO114*SQRT(EO113)*EP109</f>
        <v>-8.2530194431304164E-3</v>
      </c>
      <c r="EQ112">
        <f t="shared" ref="EQ112" ca="1" si="12720">$C$2*EP114*$C$12+EP114*SQRT(EP113)*EQ109</f>
        <v>4.0151594892809299E-3</v>
      </c>
      <c r="ER112">
        <f t="shared" ref="ER112" ca="1" si="12721">$C$2*EQ114*$C$12+EQ114*SQRT(EQ113)*ER109</f>
        <v>6.5453279322068725E-3</v>
      </c>
      <c r="ES112">
        <f t="shared" ref="ES112" ca="1" si="12722">$C$2*ER114*$C$12+ER114*SQRT(ER113)*ES109</f>
        <v>-7.2419928523661907E-4</v>
      </c>
      <c r="ET112">
        <f t="shared" ref="ET112" ca="1" si="12723">$C$2*ES114*$C$12+ES114*SQRT(ES113)*ET109</f>
        <v>-5.942873475958216E-3</v>
      </c>
      <c r="EU112">
        <f t="shared" ref="EU112" ca="1" si="12724">$C$2*ET114*$C$12+ET114*SQRT(ET113)*EU109</f>
        <v>-7.6263344217371003E-3</v>
      </c>
      <c r="EV112">
        <f t="shared" ref="EV112" ca="1" si="12725">$C$2*EU114*$C$12+EU114*SQRT(EU113)*EV109</f>
        <v>1.6594814371352448E-2</v>
      </c>
      <c r="EW112">
        <f t="shared" ref="EW112" ca="1" si="12726">$C$2*EV114*$C$12+EV114*SQRT(EV113)*EW109</f>
        <v>-3.7752382310746926E-3</v>
      </c>
      <c r="EX112">
        <f t="shared" ref="EX112" ca="1" si="12727">$C$2*EW114*$C$12+EW114*SQRT(EW113)*EX109</f>
        <v>2.6736633230782872E-4</v>
      </c>
      <c r="EY112">
        <f t="shared" ref="EY112" ca="1" si="12728">$C$2*EX114*$C$12+EX114*SQRT(EX113)*EY109</f>
        <v>-3.146219869803818E-3</v>
      </c>
      <c r="EZ112">
        <f t="shared" ref="EZ112" ca="1" si="12729">$C$2*EY114*$C$12+EY114*SQRT(EY113)*EZ109</f>
        <v>1.2953594734351571E-2</v>
      </c>
      <c r="FA112">
        <f t="shared" ref="FA112" ca="1" si="12730">$C$2*EZ114*$C$12+EZ114*SQRT(EZ113)*FA109</f>
        <v>1.0347828566227976E-2</v>
      </c>
      <c r="FB112">
        <f t="shared" ref="FB112" ca="1" si="12731">$C$2*FA114*$C$12+FA114*SQRT(FA113)*FB109</f>
        <v>-1.3531845018474457E-3</v>
      </c>
      <c r="FC112">
        <f t="shared" ref="FC112" ca="1" si="12732">$C$2*FB114*$C$12+FB114*SQRT(FB113)*FC109</f>
        <v>4.3418825919190069E-3</v>
      </c>
      <c r="FD112">
        <f t="shared" ref="FD112" ca="1" si="12733">$C$2*FC114*$C$12+FC114*SQRT(FC113)*FD109</f>
        <v>9.0805988744808476E-3</v>
      </c>
      <c r="FE112">
        <f t="shared" ref="FE112" ca="1" si="12734">$C$2*FD114*$C$12+FD114*SQRT(FD113)*FE109</f>
        <v>-7.5593821987344862E-3</v>
      </c>
      <c r="FF112">
        <f t="shared" ref="FF112" ca="1" si="12735">$C$2*FE114*$C$12+FE114*SQRT(FE113)*FF109</f>
        <v>-2.3412632289342384E-3</v>
      </c>
      <c r="FG112">
        <f t="shared" ref="FG112" ca="1" si="12736">$C$2*FF114*$C$12+FF114*SQRT(FF113)*FG109</f>
        <v>1.208056349635103E-2</v>
      </c>
      <c r="FH112">
        <f t="shared" ref="FH112" ca="1" si="12737">$C$2*FG114*$C$12+FG114*SQRT(FG113)*FH109</f>
        <v>1.0300094083816982E-2</v>
      </c>
      <c r="FI112">
        <f t="shared" ref="FI112" ca="1" si="12738">$C$2*FH114*$C$12+FH114*SQRT(FH113)*FI109</f>
        <v>2.730080273417521E-3</v>
      </c>
      <c r="FJ112">
        <f t="shared" ref="FJ112" ca="1" si="12739">$C$2*FI114*$C$12+FI114*SQRT(FI113)*FJ109</f>
        <v>-1.4338277577954418E-3</v>
      </c>
      <c r="FK112">
        <f t="shared" ref="FK112" ca="1" si="12740">$C$2*FJ114*$C$12+FJ114*SQRT(FJ113)*FK109</f>
        <v>6.5150634491068409E-3</v>
      </c>
      <c r="FL112">
        <f t="shared" ref="FL112" ca="1" si="12741">$C$2*FK114*$C$12+FK114*SQRT(FK113)*FL109</f>
        <v>-1.7133489486899845E-2</v>
      </c>
      <c r="FM112">
        <f t="shared" ref="FM112" ca="1" si="12742">$C$2*FL114*$C$12+FL114*SQRT(FL113)*FM109</f>
        <v>-2.0283682006042445E-2</v>
      </c>
      <c r="FN112">
        <f t="shared" ref="FN112" ca="1" si="12743">$C$2*FM114*$C$12+FM114*SQRT(FM113)*FN109</f>
        <v>1.960648774209384E-2</v>
      </c>
      <c r="FO112">
        <f t="shared" ref="FO112" ca="1" si="12744">$C$2*FN114*$C$12+FN114*SQRT(FN113)*FO109</f>
        <v>9.4853390617954027E-3</v>
      </c>
      <c r="FP112">
        <f t="shared" ref="FP112" ca="1" si="12745">$C$2*FO114*$C$12+FO114*SQRT(FO113)*FP109</f>
        <v>-4.177631958471339E-5</v>
      </c>
      <c r="FQ112">
        <f t="shared" ref="FQ112" ca="1" si="12746">$C$2*FP114*$C$12+FP114*SQRT(FP113)*FQ109</f>
        <v>-9.6100125179150783E-3</v>
      </c>
      <c r="FR112">
        <f t="shared" ref="FR112" ca="1" si="12747">$C$2*FQ114*$C$12+FQ114*SQRT(FQ113)*FR109</f>
        <v>-2.3051499271764718E-2</v>
      </c>
      <c r="FS112">
        <f t="shared" ref="FS112" ca="1" si="12748">$C$2*FR114*$C$12+FR114*SQRT(FR113)*FS109</f>
        <v>7.5172011034976092E-3</v>
      </c>
      <c r="FT112">
        <f t="shared" ref="FT112" ca="1" si="12749">$C$2*FS114*$C$12+FS114*SQRT(FS113)*FT109</f>
        <v>5.1922068391771518E-3</v>
      </c>
      <c r="FU112">
        <f t="shared" ref="FU112" ca="1" si="12750">$C$2*FT114*$C$12+FT114*SQRT(FT113)*FU109</f>
        <v>-3.6262757801408002E-2</v>
      </c>
      <c r="FV112">
        <f t="shared" ref="FV112" ca="1" si="12751">$C$2*FU114*$C$12+FU114*SQRT(FU113)*FV109</f>
        <v>-3.2798129564455887E-2</v>
      </c>
      <c r="FW112">
        <f t="shared" ref="FW112" ca="1" si="12752">$C$2*FV114*$C$12+FV114*SQRT(FV113)*FW109</f>
        <v>8.8545520783333085E-3</v>
      </c>
      <c r="FX112">
        <f t="shared" ref="FX112" ca="1" si="12753">$C$2*FW114*$C$12+FW114*SQRT(FW113)*FX109</f>
        <v>5.0253036157011394E-3</v>
      </c>
      <c r="FY112">
        <f t="shared" ref="FY112" ca="1" si="12754">$C$2*FX114*$C$12+FX114*SQRT(FX113)*FY109</f>
        <v>4.2207481861690252E-2</v>
      </c>
      <c r="FZ112">
        <f t="shared" ref="FZ112" ca="1" si="12755">$C$2*FY114*$C$12+FY114*SQRT(FY113)*FZ109</f>
        <v>-4.2392104736175128E-2</v>
      </c>
      <c r="GA112">
        <f t="shared" ref="GA112" ca="1" si="12756">$C$2*FZ114*$C$12+FZ114*SQRT(FZ113)*GA109</f>
        <v>-2.7749920155896474E-2</v>
      </c>
      <c r="GB112">
        <f t="shared" ref="GB112" ca="1" si="12757">$C$2*GA114*$C$12+GA114*SQRT(GA113)*GB109</f>
        <v>-1.062865639366818E-2</v>
      </c>
      <c r="GC112">
        <f t="shared" ref="GC112" ca="1" si="12758">$C$2*GB114*$C$12+GB114*SQRT(GB113)*GC109</f>
        <v>-1.1112085891681939E-2</v>
      </c>
      <c r="GD112">
        <f t="shared" ref="GD112" ca="1" si="12759">$C$2*GC114*$C$12+GC114*SQRT(GC113)*GD109</f>
        <v>1.535731788049125E-2</v>
      </c>
      <c r="GE112">
        <f t="shared" ref="GE112" ca="1" si="12760">$C$2*GD114*$C$12+GD114*SQRT(GD113)*GE109</f>
        <v>1.8640411821329809E-2</v>
      </c>
      <c r="GF112">
        <f t="shared" ref="GF112" ca="1" si="12761">$C$2*GE114*$C$12+GE114*SQRT(GE113)*GF109</f>
        <v>-1.5015851164522262E-2</v>
      </c>
      <c r="GG112">
        <f t="shared" ref="GG112" ca="1" si="12762">$C$2*GF114*$C$12+GF114*SQRT(GF113)*GG109</f>
        <v>-6.4464340690873461E-3</v>
      </c>
      <c r="GH112">
        <f t="shared" ref="GH112" ca="1" si="12763">$C$2*GG114*$C$12+GG114*SQRT(GG113)*GH109</f>
        <v>2.1151458205469643E-3</v>
      </c>
      <c r="GI112">
        <f t="shared" ref="GI112" ca="1" si="12764">$C$2*GH114*$C$12+GH114*SQRT(GH113)*GI109</f>
        <v>-4.8396630365164749E-3</v>
      </c>
      <c r="GJ112">
        <f t="shared" ref="GJ112" ca="1" si="12765">$C$2*GI114*$C$12+GI114*SQRT(GI113)*GJ109</f>
        <v>1.6603236840366166E-2</v>
      </c>
      <c r="GK112">
        <f t="shared" ref="GK112" ca="1" si="12766">$C$2*GJ114*$C$12+GJ114*SQRT(GJ113)*GK109</f>
        <v>8.0882868376211149E-3</v>
      </c>
      <c r="GL112">
        <f t="shared" ref="GL112" ca="1" si="12767">$C$2*GK114*$C$12+GK114*SQRT(GK113)*GL109</f>
        <v>-2.6987598472902181E-2</v>
      </c>
      <c r="GM112">
        <f t="shared" ref="GM112" ca="1" si="12768">$C$2*GL114*$C$12+GL114*SQRT(GL113)*GM109</f>
        <v>6.7441280239690499E-4</v>
      </c>
      <c r="GN112">
        <f t="shared" ref="GN112" ca="1" si="12769">$C$2*GM114*$C$12+GM114*SQRT(GM113)*GN109</f>
        <v>-3.5966970512770037E-3</v>
      </c>
      <c r="GO112">
        <f t="shared" ref="GO112" ca="1" si="12770">$C$2*GN114*$C$12+GN114*SQRT(GN113)*GO109</f>
        <v>9.3079035040540877E-3</v>
      </c>
      <c r="GP112">
        <f t="shared" ref="GP112" ca="1" si="12771">$C$2*GO114*$C$12+GO114*SQRT(GO113)*GP109</f>
        <v>2.2610937263523329E-3</v>
      </c>
      <c r="GQ112">
        <f t="shared" ref="GQ112" ca="1" si="12772">$C$2*GP114*$C$12+GP114*SQRT(GP113)*GQ109</f>
        <v>2.2581258629542607E-3</v>
      </c>
      <c r="GR112">
        <f t="shared" ref="GR112" ca="1" si="12773">$C$2*GQ114*$C$12+GQ114*SQRT(GQ113)*GR109</f>
        <v>-1.6931164294825038E-2</v>
      </c>
      <c r="GS112">
        <f t="shared" ref="GS112" ca="1" si="12774">$C$2*GR114*$C$12+GR114*SQRT(GR113)*GS109</f>
        <v>-4.0558259664509719E-4</v>
      </c>
      <c r="GT112">
        <f t="shared" ref="GT112" ca="1" si="12775">$C$2*GS114*$C$12+GS114*SQRT(GS113)*GT109</f>
        <v>8.506798828731045E-3</v>
      </c>
      <c r="GU112">
        <f t="shared" ref="GU112" ca="1" si="12776">$C$2*GT114*$C$12+GT114*SQRT(GT113)*GU109</f>
        <v>-2.7772507199628417E-3</v>
      </c>
      <c r="GV112">
        <f t="shared" ref="GV112" ca="1" si="12777">$C$2*GU114*$C$12+GU114*SQRT(GU113)*GV109</f>
        <v>-1.0795152755102308E-3</v>
      </c>
      <c r="GW112">
        <f t="shared" ref="GW112" ca="1" si="12778">$C$2*GV114*$C$12+GV114*SQRT(GV113)*GW109</f>
        <v>-1.8984340747129683E-4</v>
      </c>
      <c r="GX112">
        <f t="shared" ref="GX112" ca="1" si="12779">$C$2*GW114*$C$12+GW114*SQRT(GW113)*GX109</f>
        <v>-5.7545193587467897E-3</v>
      </c>
      <c r="GY112">
        <f t="shared" ref="GY112" ca="1" si="12780">$C$2*GX114*$C$12+GX114*SQRT(GX113)*GY109</f>
        <v>4.8729917114559174E-4</v>
      </c>
      <c r="GZ112">
        <f t="shared" ref="GZ112" ca="1" si="12781">$C$2*GY114*$C$12+GY114*SQRT(GY113)*GZ109</f>
        <v>-4.5768623592263285E-3</v>
      </c>
      <c r="HA112">
        <f t="shared" ref="HA112" ca="1" si="12782">$C$2*GZ114*$C$12+GZ114*SQRT(GZ113)*HA109</f>
        <v>5.4577957879484371E-3</v>
      </c>
      <c r="HB112">
        <f t="shared" ref="HB112" ca="1" si="12783">$C$2*HA114*$C$12+HA114*SQRT(HA113)*HB109</f>
        <v>-4.856634707629235E-3</v>
      </c>
      <c r="HC112">
        <f t="shared" ref="HC112" ca="1" si="12784">$C$2*HB114*$C$12+HB114*SQRT(HB113)*HC109</f>
        <v>4.6844695161522417E-3</v>
      </c>
      <c r="HD112">
        <f t="shared" ref="HD112" ca="1" si="12785">$C$2*HC114*$C$12+HC114*SQRT(HC113)*HD109</f>
        <v>-5.9011126750336202E-3</v>
      </c>
      <c r="HE112">
        <f t="shared" ref="HE112" ca="1" si="12786">$C$2*HD114*$C$12+HD114*SQRT(HD113)*HE109</f>
        <v>7.9579553292672255E-3</v>
      </c>
      <c r="HF112">
        <f t="shared" ref="HF112" ca="1" si="12787">$C$2*HE114*$C$12+HE114*SQRT(HE113)*HF109</f>
        <v>1.6516694270197377E-2</v>
      </c>
      <c r="HG112">
        <f t="shared" ref="HG112" ca="1" si="12788">$C$2*HF114*$C$12+HF114*SQRT(HF113)*HG109</f>
        <v>-1.2127476234003532E-2</v>
      </c>
      <c r="HH112">
        <f t="shared" ref="HH112" ca="1" si="12789">$C$2*HG114*$C$12+HG114*SQRT(HG113)*HH109</f>
        <v>-1.0509276918921655E-2</v>
      </c>
      <c r="HI112">
        <f t="shared" ref="HI112" ca="1" si="12790">$C$2*HH114*$C$12+HH114*SQRT(HH113)*HI109</f>
        <v>3.670185127935776E-3</v>
      </c>
      <c r="HJ112">
        <f t="shared" ref="HJ112" ca="1" si="12791">$C$2*HI114*$C$12+HI114*SQRT(HI113)*HJ109</f>
        <v>1.2916919672081049E-2</v>
      </c>
      <c r="HK112">
        <f t="shared" ref="HK112" ca="1" si="12792">$C$2*HJ114*$C$12+HJ114*SQRT(HJ113)*HK109</f>
        <v>-5.8532216887746192E-4</v>
      </c>
      <c r="HL112">
        <f t="shared" ref="HL112" ca="1" si="12793">$C$2*HK114*$C$12+HK114*SQRT(HK113)*HL109</f>
        <v>-4.7444522072372696E-3</v>
      </c>
      <c r="HM112">
        <f t="shared" ref="HM112" ca="1" si="12794">$C$2*HL114*$C$12+HL114*SQRT(HL113)*HM109</f>
        <v>-6.5164741848869577E-3</v>
      </c>
      <c r="HN112">
        <f t="shared" ref="HN112" ca="1" si="12795">$C$2*HM114*$C$12+HM114*SQRT(HM113)*HN109</f>
        <v>-3.1251972617449058E-3</v>
      </c>
      <c r="HO112">
        <f t="shared" ref="HO112" ca="1" si="12796">$C$2*HN114*$C$12+HN114*SQRT(HN113)*HO109</f>
        <v>7.3009663312030171E-3</v>
      </c>
      <c r="HP112">
        <f t="shared" ref="HP112" ca="1" si="12797">$C$2*HO114*$C$12+HO114*SQRT(HO113)*HP109</f>
        <v>7.7875819159410366E-3</v>
      </c>
      <c r="HQ112">
        <f t="shared" ref="HQ112" ca="1" si="12798">$C$2*HP114*$C$12+HP114*SQRT(HP113)*HQ109</f>
        <v>3.9720851415754634E-3</v>
      </c>
      <c r="HR112">
        <f t="shared" ref="HR112" ca="1" si="12799">$C$2*HQ114*$C$12+HQ114*SQRT(HQ113)*HR109</f>
        <v>1.3472385913674636E-3</v>
      </c>
      <c r="HS112">
        <f t="shared" ref="HS112" ca="1" si="12800">$C$2*HR114*$C$12+HR114*SQRT(HR113)*HS109</f>
        <v>-2.4630487593633225E-3</v>
      </c>
      <c r="HT112">
        <f t="shared" ref="HT112" ca="1" si="12801">$C$2*HS114*$C$12+HS114*SQRT(HS113)*HT109</f>
        <v>-2.417446843763188E-3</v>
      </c>
      <c r="HU112">
        <f t="shared" ref="HU112" ca="1" si="12802">$C$2*HT114*$C$12+HT114*SQRT(HT113)*HU109</f>
        <v>3.9514975342098307E-4</v>
      </c>
      <c r="HV112">
        <f t="shared" ref="HV112" ca="1" si="12803">$C$2*HU114*$C$12+HU114*SQRT(HU113)*HV109</f>
        <v>-9.635849826069378E-3</v>
      </c>
      <c r="HW112">
        <f t="shared" ref="HW112" ca="1" si="12804">$C$2*HV114*$C$12+HV114*SQRT(HV113)*HW109</f>
        <v>1.2440998049308971E-3</v>
      </c>
      <c r="HX112">
        <f t="shared" ref="HX112" ca="1" si="12805">$C$2*HW114*$C$12+HW114*SQRT(HW113)*HX109</f>
        <v>1.6560936247638311E-2</v>
      </c>
      <c r="HY112">
        <f t="shared" ref="HY112" ca="1" si="12806">$C$2*HX114*$C$12+HX114*SQRT(HX113)*HY109</f>
        <v>7.4840629010700169E-3</v>
      </c>
      <c r="HZ112">
        <f t="shared" ref="HZ112" ca="1" si="12807">$C$2*HY114*$C$12+HY114*SQRT(HY113)*HZ109</f>
        <v>3.1910302400843292E-3</v>
      </c>
      <c r="IA112">
        <f t="shared" ref="IA112" ca="1" si="12808">$C$2*HZ114*$C$12+HZ114*SQRT(HZ113)*IA109</f>
        <v>5.5095089318310348E-3</v>
      </c>
      <c r="IB112">
        <f t="shared" ref="IB112" ca="1" si="12809">$C$2*IA114*$C$12+IA114*SQRT(IA113)*IB109</f>
        <v>-2.29737625694258E-2</v>
      </c>
      <c r="IC112">
        <f t="shared" ref="IC112" ca="1" si="12810">$C$2*IB114*$C$12+IB114*SQRT(IB113)*IC109</f>
        <v>9.1095451835018007E-3</v>
      </c>
      <c r="ID112">
        <f t="shared" ref="ID112" ca="1" si="12811">$C$2*IC114*$C$12+IC114*SQRT(IC113)*ID109</f>
        <v>4.7806775077691285E-3</v>
      </c>
      <c r="IE112">
        <f t="shared" ref="IE112" ca="1" si="12812">$C$2*ID114*$C$12+ID114*SQRT(ID113)*IE109</f>
        <v>4.2395076349338E-3</v>
      </c>
      <c r="IF112">
        <f t="shared" ref="IF112" ca="1" si="12813">$C$2*IE114*$C$12+IE114*SQRT(IE113)*IF109</f>
        <v>-2.8392603879845634E-3</v>
      </c>
      <c r="IG112">
        <f t="shared" ref="IG112" ca="1" si="12814">$C$2*IF114*$C$12+IF114*SQRT(IF113)*IG109</f>
        <v>-7.2418328047828421E-3</v>
      </c>
      <c r="IH112">
        <f t="shared" ref="IH112" ca="1" si="12815">$C$2*IG114*$C$12+IG114*SQRT(IG113)*IH109</f>
        <v>-4.2672106423552155E-3</v>
      </c>
      <c r="II112">
        <f t="shared" ref="II112" ca="1" si="12816">$C$2*IH114*$C$12+IH114*SQRT(IH113)*II109</f>
        <v>1.0757118890512662E-3</v>
      </c>
      <c r="IJ112">
        <f t="shared" ref="IJ112" ca="1" si="12817">$C$2*II114*$C$12+II114*SQRT(II113)*IJ109</f>
        <v>7.2579830860845457E-3</v>
      </c>
      <c r="IK112">
        <f t="shared" ref="IK112" ca="1" si="12818">$C$2*IJ114*$C$12+IJ114*SQRT(IJ113)*IK109</f>
        <v>-5.3997306338668663E-3</v>
      </c>
      <c r="IL112">
        <f t="shared" ref="IL112" ca="1" si="12819">$C$2*IK114*$C$12+IK114*SQRT(IK113)*IL109</f>
        <v>4.6391792711536761E-3</v>
      </c>
      <c r="IM112">
        <f t="shared" ref="IM112" ca="1" si="12820">$C$2*IL114*$C$12+IL114*SQRT(IL113)*IM109</f>
        <v>3.3405541867195399E-3</v>
      </c>
      <c r="IN112">
        <f t="shared" ref="IN112" ca="1" si="12821">$C$2*IM114*$C$12+IM114*SQRT(IM113)*IN109</f>
        <v>2.9405374826772736E-5</v>
      </c>
      <c r="IO112">
        <f t="shared" ref="IO112" ca="1" si="12822">$C$2*IN114*$C$12+IN114*SQRT(IN113)*IO109</f>
        <v>1.377217881675611E-5</v>
      </c>
      <c r="IP112">
        <f t="shared" ref="IP112" ca="1" si="12823">$C$2*IO114*$C$12+IO114*SQRT(IO113)*IP109</f>
        <v>-3.0866725237078891E-3</v>
      </c>
      <c r="IQ112">
        <f t="shared" ref="IQ112" ca="1" si="12824">$C$2*IP114*$C$12+IP114*SQRT(IP113)*IQ109</f>
        <v>-1.0282077466959032E-3</v>
      </c>
      <c r="IR112">
        <f t="shared" ref="IR112" ca="1" si="12825">$C$2*IQ114*$C$12+IQ114*SQRT(IQ113)*IR109</f>
        <v>2.1657185307116349E-3</v>
      </c>
      <c r="IS112">
        <f t="shared" ref="IS112" ca="1" si="12826">$C$2*IR114*$C$12+IR114*SQRT(IR113)*IS109</f>
        <v>4.0842711663326694E-3</v>
      </c>
      <c r="IT112">
        <f t="shared" ref="IT112" ca="1" si="12827">$C$2*IS114*$C$12+IS114*SQRT(IS113)*IT109</f>
        <v>6.6412632244879158E-3</v>
      </c>
      <c r="IU112">
        <f t="shared" ref="IU112" ca="1" si="12828">$C$2*IT114*$C$12+IT114*SQRT(IT113)*IU109</f>
        <v>1.5564069041637489E-4</v>
      </c>
      <c r="IV112">
        <f t="shared" ref="IV112" ca="1" si="12829">$C$2*IU114*$C$12+IU114*SQRT(IU113)*IV109</f>
        <v>-3.6293299329365805E-5</v>
      </c>
      <c r="IW112">
        <f t="shared" ref="IW112" ca="1" si="12830">$C$2*IV114*$C$12+IV114*SQRT(IV113)*IW109</f>
        <v>6.6776785174933327E-4</v>
      </c>
      <c r="IX112">
        <f t="shared" ref="IX112" ca="1" si="12831">$C$2*IW114*$C$12+IW114*SQRT(IW113)*IX109</f>
        <v>6.0810334886354928E-3</v>
      </c>
      <c r="IY112">
        <f t="shared" ref="IY112" ca="1" si="12832">$C$2*IX114*$C$12+IX114*SQRT(IX113)*IY109</f>
        <v>1.5110926682751139E-4</v>
      </c>
      <c r="IZ112">
        <f t="shared" ref="IZ112" ca="1" si="12833">$C$2*IY114*$C$12+IY114*SQRT(IY113)*IZ109</f>
        <v>2.5845221507626811E-3</v>
      </c>
      <c r="JA112">
        <f t="shared" ref="JA112" ca="1" si="12834">$C$2*IZ114*$C$12+IZ114*SQRT(IZ113)*JA109</f>
        <v>1.5132743343306422E-4</v>
      </c>
      <c r="JB112">
        <f t="shared" ref="JB112" ca="1" si="12835">$C$2*JA114*$C$12+JA114*SQRT(JA113)*JB109</f>
        <v>2.0175994478892506E-3</v>
      </c>
      <c r="JC112">
        <f t="shared" ref="JC112" ca="1" si="12836">$C$2*JB114*$C$12+JB114*SQRT(JB113)*JC109</f>
        <v>2.0668787485410528E-3</v>
      </c>
      <c r="JD112">
        <f t="shared" ref="JD112" ca="1" si="12837">$C$2*JC114*$C$12+JC114*SQRT(JC113)*JD109</f>
        <v>1.516652389320458E-4</v>
      </c>
      <c r="JE112">
        <f t="shared" ref="JE112" ca="1" si="12838">$C$2*JD114*$C$12+JD114*SQRT(JD113)*JE109</f>
        <v>-3.7263081006111958E-3</v>
      </c>
      <c r="JF112">
        <f t="shared" ref="JF112" ca="1" si="12839">$C$2*JE114*$C$12+JE114*SQRT(JE113)*JF109</f>
        <v>3.2372787403150125E-3</v>
      </c>
      <c r="JG112">
        <f t="shared" ref="JG112" ca="1" si="12840">$C$2*JF114*$C$12+JF114*SQRT(JF113)*JG109</f>
        <v>-2.5921875690191611E-4</v>
      </c>
      <c r="JH112">
        <f t="shared" ref="JH112" ca="1" si="12841">$C$2*JG114*$C$12+JG114*SQRT(JG113)*JH109</f>
        <v>2.3121475203436276E-3</v>
      </c>
      <c r="JI112">
        <f t="shared" ref="JI112" ca="1" si="12842">$C$2*JH114*$C$12+JH114*SQRT(JH113)*JI109</f>
        <v>3.9256457834695307E-3</v>
      </c>
      <c r="JJ112">
        <f t="shared" ref="JJ112" ca="1" si="12843">$C$2*JI114*$C$12+JI114*SQRT(JI113)*JJ109</f>
        <v>1.5211512546348317E-4</v>
      </c>
      <c r="JK112">
        <f t="shared" ref="JK112" ca="1" si="12844">$C$2*JJ114*$C$12+JJ114*SQRT(JJ113)*JK109</f>
        <v>-1.3004278312949221E-3</v>
      </c>
      <c r="JL112">
        <f t="shared" ref="JL112" ca="1" si="12845">$C$2*JK114*$C$12+JK114*SQRT(JK113)*JL109</f>
        <v>3.2965934748805233E-4</v>
      </c>
      <c r="JM112">
        <f t="shared" ref="JM112" ca="1" si="12846">$C$2*JL114*$C$12+JL114*SQRT(JL113)*JM109</f>
        <v>4.7861654289677756E-3</v>
      </c>
      <c r="JN112">
        <f t="shared" ref="JN112" ca="1" si="12847">$C$2*JM114*$C$12+JM114*SQRT(JM113)*JN109</f>
        <v>2.1753820039981104E-3</v>
      </c>
      <c r="JO112">
        <f t="shared" ref="JO112" ca="1" si="12848">$C$2*JN114*$C$12+JN114*SQRT(JN113)*JO109</f>
        <v>1.2224039730130955E-2</v>
      </c>
      <c r="JP112">
        <f t="shared" ref="JP112" ca="1" si="12849">$C$2*JO114*$C$12+JO114*SQRT(JO113)*JP109</f>
        <v>1.5102705507526215E-2</v>
      </c>
      <c r="JQ112">
        <f t="shared" ref="JQ112" ca="1" si="12850">$C$2*JP114*$C$12+JP114*SQRT(JP113)*JQ109</f>
        <v>3.473961290218975E-3</v>
      </c>
      <c r="JR112">
        <f t="shared" ref="JR112" ca="1" si="12851">$C$2*JQ114*$C$12+JQ114*SQRT(JQ113)*JR109</f>
        <v>-4.6745151321009451E-4</v>
      </c>
      <c r="JS112">
        <f t="shared" ref="JS112" ca="1" si="12852">$C$2*JR114*$C$12+JR114*SQRT(JR113)*JS109</f>
        <v>-5.4397972764669818E-3</v>
      </c>
      <c r="JT112">
        <f t="shared" ref="JT112" ca="1" si="12853">$C$2*JS114*$C$12+JS114*SQRT(JS113)*JT109</f>
        <v>-4.6979745431938668E-5</v>
      </c>
      <c r="JU112">
        <f t="shared" ref="JU112" ca="1" si="12854">$C$2*JT114*$C$12+JT114*SQRT(JT113)*JU109</f>
        <v>-1.46393516653899E-3</v>
      </c>
      <c r="JV112">
        <f t="shared" ref="JV112" ca="1" si="12855">$C$2*JU114*$C$12+JU114*SQRT(JU113)*JV109</f>
        <v>5.6272534565985789E-3</v>
      </c>
      <c r="JW112">
        <f t="shared" ref="JW112" ca="1" si="12856">$C$2*JV114*$C$12+JV114*SQRT(JV113)*JW109</f>
        <v>-2.4980180056851597E-3</v>
      </c>
      <c r="JX112">
        <f t="shared" ref="JX112" ca="1" si="12857">$C$2*JW114*$C$12+JW114*SQRT(JW113)*JX109</f>
        <v>2.3590075229737088E-3</v>
      </c>
      <c r="JY112">
        <f t="shared" ref="JY112" ca="1" si="12858">$C$2*JX114*$C$12+JX114*SQRT(JX113)*JY109</f>
        <v>-4.373069545471263E-3</v>
      </c>
      <c r="JZ112">
        <f t="shared" ref="JZ112" ca="1" si="12859">$C$2*JY114*$C$12+JY114*SQRT(JY113)*JZ109</f>
        <v>-2.9432211915265044E-4</v>
      </c>
      <c r="KA112">
        <f t="shared" ref="KA112" ca="1" si="12860">$C$2*JZ114*$C$12+JZ114*SQRT(JZ113)*KA109</f>
        <v>-2.8688964889579754E-3</v>
      </c>
      <c r="KB112">
        <f t="shared" ref="KB112" ca="1" si="12861">$C$2*KA114*$C$12+KA114*SQRT(KA113)*KB109</f>
        <v>2.8195571323908586E-3</v>
      </c>
      <c r="KC112">
        <f t="shared" ref="KC112" ca="1" si="12862">$C$2*KB114*$C$12+KB114*SQRT(KB113)*KC109</f>
        <v>-3.7953304133421205E-3</v>
      </c>
      <c r="KD112">
        <f t="shared" ref="KD112" ca="1" si="12863">$C$2*KC114*$C$12+KC114*SQRT(KC113)*KD109</f>
        <v>-8.7823357478967502E-3</v>
      </c>
      <c r="KE112">
        <f t="shared" ref="KE112" ca="1" si="12864">$C$2*KD114*$C$12+KD114*SQRT(KD113)*KE109</f>
        <v>7.4230379887949638E-3</v>
      </c>
      <c r="KF112">
        <f t="shared" ref="KF112" ca="1" si="12865">$C$2*KE114*$C$12+KE114*SQRT(KE113)*KF109</f>
        <v>-3.6306384465550207E-3</v>
      </c>
      <c r="KG112">
        <f t="shared" ref="KG112" ca="1" si="12866">$C$2*KF114*$C$12+KF114*SQRT(KF113)*KG109</f>
        <v>9.1645594760592468E-3</v>
      </c>
      <c r="KH112">
        <f t="shared" ref="KH112" ca="1" si="12867">$C$2*KG114*$C$12+KG114*SQRT(KG113)*KH109</f>
        <v>-5.0484542908501304E-3</v>
      </c>
      <c r="KI112">
        <f t="shared" ref="KI112" ca="1" si="12868">$C$2*KH114*$C$12+KH114*SQRT(KH113)*KI109</f>
        <v>-2.9083066526649766E-3</v>
      </c>
      <c r="KJ112">
        <f t="shared" ref="KJ112" ca="1" si="12869">$C$2*KI114*$C$12+KI114*SQRT(KI113)*KJ109</f>
        <v>-4.6903784804708986E-3</v>
      </c>
      <c r="KK112">
        <f t="shared" ref="KK112" ca="1" si="12870">$C$2*KJ114*$C$12+KJ114*SQRT(KJ113)*KK109</f>
        <v>-8.0771035659425571E-3</v>
      </c>
      <c r="KL112">
        <f t="shared" ref="KL112" ca="1" si="12871">$C$2*KK114*$C$12+KK114*SQRT(KK113)*KL109</f>
        <v>1.7270882171693893E-2</v>
      </c>
      <c r="KM112">
        <f t="shared" ref="KM112" ca="1" si="12872">$C$2*KL114*$C$12+KL114*SQRT(KL113)*KM109</f>
        <v>3.6232744398354854E-3</v>
      </c>
      <c r="KN112">
        <f t="shared" ref="KN112" ca="1" si="12873">$C$2*KM114*$C$12+KM114*SQRT(KM113)*KN109</f>
        <v>7.926274750981331E-4</v>
      </c>
      <c r="KO112">
        <f t="shared" ref="KO112" ca="1" si="12874">$C$2*KN114*$C$12+KN114*SQRT(KN113)*KO109</f>
        <v>2.9163291909517445E-3</v>
      </c>
      <c r="KP112">
        <f t="shared" ref="KP112" ca="1" si="12875">$C$2*KO114*$C$12+KO114*SQRT(KO113)*KP109</f>
        <v>4.7361227531845146E-4</v>
      </c>
      <c r="KQ112">
        <f t="shared" ref="KQ112" ca="1" si="12876">$C$2*KP114*$C$12+KP114*SQRT(KP113)*KQ109</f>
        <v>2.8376396602850604E-3</v>
      </c>
      <c r="KR112">
        <f t="shared" ref="KR112" ca="1" si="12877">$C$2*KQ114*$C$12+KQ114*SQRT(KQ113)*KR109</f>
        <v>-4.8937593801456339E-6</v>
      </c>
      <c r="KS112">
        <f t="shared" ref="KS112" ca="1" si="12878">$C$2*KR114*$C$12+KR114*SQRT(KR113)*KS109</f>
        <v>-1.6039956426266663E-3</v>
      </c>
      <c r="KT112">
        <f t="shared" ref="KT112" ca="1" si="12879">$C$2*KS114*$C$12+KS114*SQRT(KS113)*KT109</f>
        <v>-2.7075080999735849E-3</v>
      </c>
      <c r="KU112">
        <f t="shared" ref="KU112" ca="1" si="12880">$C$2*KT114*$C$12+KT114*SQRT(KT113)*KU109</f>
        <v>-5.4597205963064334E-4</v>
      </c>
      <c r="KV112">
        <f t="shared" ref="KV112" ca="1" si="12881">$C$2*KU114*$C$12+KU114*SQRT(KU113)*KV109</f>
        <v>3.428061369305152E-3</v>
      </c>
      <c r="KW112">
        <f t="shared" ref="KW112" ca="1" si="12882">$C$2*KV114*$C$12+KV114*SQRT(KV113)*KW109</f>
        <v>-1.4175150493671354E-3</v>
      </c>
      <c r="KX112">
        <f t="shared" ref="KX112" ca="1" si="12883">$C$2*KW114*$C$12+KW114*SQRT(KW113)*KX109</f>
        <v>-4.9149947883987211E-4</v>
      </c>
      <c r="KY112">
        <f t="shared" ref="KY112" ca="1" si="12884">$C$2*KX114*$C$12+KX114*SQRT(KX113)*KY109</f>
        <v>-1.5835197430842212E-4</v>
      </c>
      <c r="KZ112">
        <f t="shared" ref="KZ112" ca="1" si="12885">$C$2*KY114*$C$12+KY114*SQRT(KY113)*KZ109</f>
        <v>-3.7907186190406532E-3</v>
      </c>
      <c r="LA112">
        <f t="shared" ref="LA112" ca="1" si="12886">$C$2*KZ114*$C$12+KZ114*SQRT(KZ113)*LA109</f>
        <v>-1.1787287338153082E-3</v>
      </c>
      <c r="LB112">
        <f t="shared" ref="LB112" ca="1" si="12887">$C$2*LA114*$C$12+LA114*SQRT(LA113)*LB109</f>
        <v>-3.047890988151896E-3</v>
      </c>
      <c r="LC112">
        <f t="shared" ref="LC112" ca="1" si="12888">$C$2*LB114*$C$12+LB114*SQRT(LB113)*LC109</f>
        <v>8.877003596047324E-3</v>
      </c>
      <c r="LD112">
        <f t="shared" ref="LD112" ca="1" si="12889">$C$2*LC114*$C$12+LC114*SQRT(LC113)*LD109</f>
        <v>-2.788685302186534E-3</v>
      </c>
      <c r="LE112">
        <f t="shared" ref="LE112" ca="1" si="12890">$C$2*LD114*$C$12+LD114*SQRT(LD113)*LE109</f>
        <v>-3.032513580424129E-3</v>
      </c>
      <c r="LF112">
        <f t="shared" ref="LF112" ca="1" si="12891">$C$2*LE114*$C$12+LE114*SQRT(LE113)*LF109</f>
        <v>9.2369279525806528E-4</v>
      </c>
      <c r="LG112">
        <f t="shared" ref="LG112" ca="1" si="12892">$C$2*LF114*$C$12+LF114*SQRT(LF113)*LG109</f>
        <v>2.6240414626916364E-3</v>
      </c>
      <c r="LH112">
        <f t="shared" ref="LH112" ca="1" si="12893">$C$2*LG114*$C$12+LG114*SQRT(LG113)*LH109</f>
        <v>5.7130790631377271E-3</v>
      </c>
      <c r="LI112">
        <f t="shared" ref="LI112" ca="1" si="12894">$C$2*LH114*$C$12+LH114*SQRT(LH113)*LI109</f>
        <v>2.5047134181955333E-3</v>
      </c>
      <c r="LJ112">
        <f t="shared" ref="LJ112" ca="1" si="12895">$C$2*LI114*$C$12+LI114*SQRT(LI113)*LJ109</f>
        <v>-2.7443228694552972E-3</v>
      </c>
      <c r="LK112">
        <f t="shared" ref="LK112" ca="1" si="12896">$C$2*LJ114*$C$12+LJ114*SQRT(LJ113)*LK109</f>
        <v>5.028746845697383E-4</v>
      </c>
      <c r="LL112">
        <f t="shared" ref="LL112" ca="1" si="12897">$C$2*LK114*$C$12+LK114*SQRT(LK113)*LL109</f>
        <v>3.6039049489555697E-3</v>
      </c>
      <c r="LM112">
        <f t="shared" ref="LM112" ca="1" si="12898">$C$2*LL114*$C$12+LL114*SQRT(LL113)*LM109</f>
        <v>-5.0872334618950223E-3</v>
      </c>
      <c r="LN112">
        <f t="shared" ref="LN112" ca="1" si="12899">$C$2*LM114*$C$12+LM114*SQRT(LM113)*LN109</f>
        <v>-4.1709405480287115E-3</v>
      </c>
      <c r="LO112">
        <f t="shared" ref="LO112" ca="1" si="12900">$C$2*LN114*$C$12+LN114*SQRT(LN113)*LO109</f>
        <v>-6.4365465382673834E-3</v>
      </c>
      <c r="LP112">
        <f t="shared" ref="LP112" ca="1" si="12901">$C$2*LO114*$C$12+LO114*SQRT(LO113)*LP109</f>
        <v>-8.8388483225877387E-4</v>
      </c>
      <c r="LQ112">
        <f t="shared" ref="LQ112" ca="1" si="12902">$C$2*LP114*$C$12+LP114*SQRT(LP113)*LQ109</f>
        <v>-7.9898148061180296E-3</v>
      </c>
      <c r="LR112">
        <f t="shared" ref="LR112" ca="1" si="12903">$C$2*LQ114*$C$12+LQ114*SQRT(LQ113)*LR109</f>
        <v>-1.7594553524202343E-3</v>
      </c>
      <c r="LS112">
        <f t="shared" ref="LS112" ca="1" si="12904">$C$2*LR114*$C$12+LR114*SQRT(LR113)*LS109</f>
        <v>-3.8774920470734525E-3</v>
      </c>
      <c r="LT112">
        <f t="shared" ref="LT112" ca="1" si="12905">$C$2*LS114*$C$12+LS114*SQRT(LS113)*LT109</f>
        <v>-1.5175096337405382E-2</v>
      </c>
      <c r="LU112">
        <f t="shared" ref="LU112" ca="1" si="12906">$C$2*LT114*$C$12+LT114*SQRT(LT113)*LU109</f>
        <v>-6.5837577781975879E-3</v>
      </c>
      <c r="LV112">
        <f t="shared" ref="LV112" ca="1" si="12907">$C$2*LU114*$C$12+LU114*SQRT(LU113)*LV109</f>
        <v>7.6576128150862945E-4</v>
      </c>
      <c r="LW112">
        <f t="shared" ref="LW112" ca="1" si="12908">$C$2*LV114*$C$12+LV114*SQRT(LV113)*LW109</f>
        <v>-1.9655933643637626E-2</v>
      </c>
      <c r="LX112">
        <f t="shared" ref="LX112" ca="1" si="12909">$C$2*LW114*$C$12+LW114*SQRT(LW113)*LX109</f>
        <v>-8.0817697427857903E-3</v>
      </c>
      <c r="LY112">
        <f t="shared" ref="LY112" ca="1" si="12910">$C$2*LX114*$C$12+LX114*SQRT(LX113)*LY109</f>
        <v>3.166482624362435E-2</v>
      </c>
      <c r="LZ112">
        <f t="shared" ref="LZ112" ca="1" si="12911">$C$2*LY114*$C$12+LY114*SQRT(LY113)*LZ109</f>
        <v>1.6281545393604239E-3</v>
      </c>
      <c r="MA112">
        <f t="shared" ref="MA112" ca="1" si="12912">$C$2*LZ114*$C$12+LZ114*SQRT(LZ113)*MA109</f>
        <v>-9.1093601027016254E-3</v>
      </c>
      <c r="MB112">
        <f t="shared" ref="MB112" ca="1" si="12913">$C$2*MA114*$C$12+MA114*SQRT(MA113)*MB109</f>
        <v>-2.7813060671058798E-3</v>
      </c>
      <c r="MC112">
        <f t="shared" ref="MC112" ca="1" si="12914">$C$2*MB114*$C$12+MB114*SQRT(MB113)*MC109</f>
        <v>-1.5468523711477749E-3</v>
      </c>
      <c r="MD112">
        <f t="shared" ref="MD112" ca="1" si="12915">$C$2*MC114*$C$12+MC114*SQRT(MC113)*MD109</f>
        <v>4.3211185293764252E-3</v>
      </c>
      <c r="ME112">
        <f t="shared" ref="ME112" ca="1" si="12916">$C$2*MD114*$C$12+MD114*SQRT(MD113)*ME109</f>
        <v>-1.3164565210304163E-2</v>
      </c>
      <c r="MF112">
        <f t="shared" ref="MF112" ca="1" si="12917">$C$2*ME114*$C$12+ME114*SQRT(ME113)*MF109</f>
        <v>8.0414246839264996E-4</v>
      </c>
      <c r="MG112">
        <f t="shared" ref="MG112" ca="1" si="12918">$C$2*MF114*$C$12+MF114*SQRT(MF113)*MG109</f>
        <v>7.9713690218360736E-3</v>
      </c>
      <c r="MH112">
        <f t="shared" ref="MH112" ca="1" si="12919">$C$2*MG114*$C$12+MG114*SQRT(MG113)*MH109</f>
        <v>-4.5935132429670233E-4</v>
      </c>
      <c r="MI112">
        <f t="shared" ref="MI112" ca="1" si="12920">$C$2*MH114*$C$12+MH114*SQRT(MH113)*MI109</f>
        <v>-5.698496050360608E-3</v>
      </c>
      <c r="MJ112">
        <f t="shared" ref="MJ112" ca="1" si="12921">$C$2*MI114*$C$12+MI114*SQRT(MI113)*MJ109</f>
        <v>4.6869199597393057E-3</v>
      </c>
      <c r="MK112">
        <f t="shared" ref="MK112" ca="1" si="12922">$C$2*MJ114*$C$12+MJ114*SQRT(MJ113)*MK109</f>
        <v>1.1290407642401941E-2</v>
      </c>
      <c r="ML112">
        <f t="shared" ref="ML112" ca="1" si="12923">$C$2*MK114*$C$12+MK114*SQRT(MK113)*ML109</f>
        <v>-8.2441491005170123E-3</v>
      </c>
      <c r="MM112">
        <f t="shared" ref="MM112" ca="1" si="12924">$C$2*ML114*$C$12+ML114*SQRT(ML113)*MM109</f>
        <v>-8.3351563104395836E-3</v>
      </c>
      <c r="MN112">
        <f t="shared" ref="MN112" ca="1" si="12925">$C$2*MM114*$C$12+MM114*SQRT(MM113)*MN109</f>
        <v>-1.84603003981277E-2</v>
      </c>
      <c r="MO112">
        <f t="shared" ref="MO112" ca="1" si="12926">$C$2*MN114*$C$12+MN114*SQRT(MN113)*MO109</f>
        <v>1.7425018751626147E-2</v>
      </c>
      <c r="MP112">
        <f t="shared" ref="MP112" ca="1" si="12927">$C$2*MO114*$C$12+MO114*SQRT(MO113)*MP109</f>
        <v>-1.9355146702954944E-3</v>
      </c>
      <c r="MQ112">
        <f t="shared" ref="MQ112" ca="1" si="12928">$C$2*MP114*$C$12+MP114*SQRT(MP113)*MQ109</f>
        <v>1.0442389355050344E-3</v>
      </c>
      <c r="MR112">
        <f t="shared" ref="MR112" ca="1" si="12929">$C$2*MQ114*$C$12+MQ114*SQRT(MQ113)*MR109</f>
        <v>3.6848073627317717E-3</v>
      </c>
      <c r="MS112">
        <f t="shared" ref="MS112" ca="1" si="12930">$C$2*MR114*$C$12+MR114*SQRT(MR113)*MS109</f>
        <v>5.729507114555131E-3</v>
      </c>
      <c r="MT112">
        <f t="shared" ref="MT112" ca="1" si="12931">$C$2*MS114*$C$12+MS114*SQRT(MS113)*MT109</f>
        <v>-1.3373677735321964E-2</v>
      </c>
      <c r="MU112">
        <f t="shared" ref="MU112" ca="1" si="12932">$C$2*MT114*$C$12+MT114*SQRT(MT113)*MU109</f>
        <v>2.1121073526530153E-4</v>
      </c>
      <c r="MV112">
        <f t="shared" ref="MV112" ca="1" si="12933">$C$2*MU114*$C$12+MU114*SQRT(MU113)*MV109</f>
        <v>4.2937435274955698E-3</v>
      </c>
      <c r="MW112">
        <f t="shared" ref="MW112" ca="1" si="12934">$C$2*MV114*$C$12+MV114*SQRT(MV113)*MW109</f>
        <v>6.4203644594311333E-3</v>
      </c>
      <c r="MX112">
        <f t="shared" ref="MX112" ca="1" si="12935">$C$2*MW114*$C$12+MW114*SQRT(MW113)*MX109</f>
        <v>-6.45465857594871E-3</v>
      </c>
      <c r="MY112">
        <f t="shared" ref="MY112" ca="1" si="12936">$C$2*MX114*$C$12+MX114*SQRT(MX113)*MY109</f>
        <v>1.9167957896317422E-2</v>
      </c>
      <c r="MZ112">
        <f t="shared" ref="MZ112" ca="1" si="12937">$C$2*MY114*$C$12+MY114*SQRT(MY113)*MZ109</f>
        <v>1.2317855603994694E-2</v>
      </c>
      <c r="NA112">
        <f t="shared" ref="NA112" ca="1" si="12938">$C$2*MZ114*$C$12+MZ114*SQRT(MZ113)*NA109</f>
        <v>9.6808138406920285E-4</v>
      </c>
      <c r="NB112">
        <f t="shared" ref="NB112" ca="1" si="12939">$C$2*NA114*$C$12+NA114*SQRT(NA113)*NB109</f>
        <v>-8.8521362626116252E-3</v>
      </c>
      <c r="NC112">
        <f t="shared" ref="NC112" ca="1" si="12940">$C$2*NB114*$C$12+NB114*SQRT(NB113)*NC109</f>
        <v>1.0645315885525011E-3</v>
      </c>
      <c r="ND112">
        <f t="shared" ref="ND112" ca="1" si="12941">$C$2*NC114*$C$12+NC114*SQRT(NC113)*ND109</f>
        <v>2.032214082224891E-2</v>
      </c>
      <c r="NE112">
        <f t="shared" ref="NE112" ca="1" si="12942">$C$2*ND114*$C$12+ND114*SQRT(ND113)*NE109</f>
        <v>-5.2078556334445925E-4</v>
      </c>
      <c r="NF112">
        <f t="shared" ref="NF112" ca="1" si="12943">$C$2*NE114*$C$12+NE114*SQRT(NE113)*NF109</f>
        <v>-5.33349795886243E-4</v>
      </c>
      <c r="NG112">
        <f t="shared" ref="NG112" ca="1" si="12944">$C$2*NF114*$C$12+NF114*SQRT(NF113)*NG109</f>
        <v>-1.2083813698656996E-2</v>
      </c>
      <c r="NH112">
        <f t="shared" ref="NH112" ca="1" si="12945">$C$2*NG114*$C$12+NG114*SQRT(NG113)*NH109</f>
        <v>1.0112438101910969E-2</v>
      </c>
      <c r="NI112">
        <f t="shared" ref="NI112" ca="1" si="12946">$C$2*NH114*$C$12+NH114*SQRT(NH113)*NI109</f>
        <v>8.5900537246956926E-3</v>
      </c>
      <c r="NJ112">
        <f t="shared" ref="NJ112" ca="1" si="12947">$C$2*NI114*$C$12+NI114*SQRT(NI113)*NJ109</f>
        <v>1.7663848414403695E-2</v>
      </c>
      <c r="NK112">
        <f t="shared" ref="NK112" ca="1" si="12948">$C$2*NJ114*$C$12+NJ114*SQRT(NJ113)*NK109</f>
        <v>-4.9996374960218568E-3</v>
      </c>
      <c r="NL112">
        <f t="shared" ref="NL112" ca="1" si="12949">$C$2*NK114*$C$12+NK114*SQRT(NK113)*NL109</f>
        <v>1.812238382062319E-2</v>
      </c>
      <c r="NM112">
        <f t="shared" ref="NM112" ca="1" si="12950">$C$2*NL114*$C$12+NL114*SQRT(NL113)*NM109</f>
        <v>-6.9791597521793791E-3</v>
      </c>
      <c r="NN112">
        <f t="shared" ref="NN112" ca="1" si="12951">$C$2*NM114*$C$12+NM114*SQRT(NM113)*NN109</f>
        <v>1.1446844328212049E-2</v>
      </c>
      <c r="NO112">
        <f t="shared" ref="NO112" ca="1" si="12952">$C$2*NN114*$C$12+NN114*SQRT(NN113)*NO109</f>
        <v>1.1403116957549725E-2</v>
      </c>
      <c r="NP112">
        <f t="shared" ref="NP112" ca="1" si="12953">$C$2*NO114*$C$12+NO114*SQRT(NO113)*NP109</f>
        <v>-9.0155569782951785E-3</v>
      </c>
      <c r="NQ112">
        <f t="shared" ref="NQ112" ca="1" si="12954">$C$2*NP114*$C$12+NP114*SQRT(NP113)*NQ109</f>
        <v>-3.0063163234616448E-3</v>
      </c>
      <c r="NR112">
        <f t="shared" ref="NR112" ca="1" si="12955">$C$2*NQ114*$C$12+NQ114*SQRT(NQ113)*NR109</f>
        <v>8.0638566309088004E-3</v>
      </c>
      <c r="NS112">
        <f t="shared" ref="NS112" ca="1" si="12956">$C$2*NR114*$C$12+NR114*SQRT(NR113)*NS109</f>
        <v>9.3407479544092269E-3</v>
      </c>
      <c r="NT112">
        <f t="shared" ref="NT112" ca="1" si="12957">$C$2*NS114*$C$12+NS114*SQRT(NS113)*NT109</f>
        <v>-1.62542743440749E-3</v>
      </c>
      <c r="NU112">
        <f t="shared" ref="NU112" ca="1" si="12958">$C$2*NT114*$C$12+NT114*SQRT(NT113)*NU109</f>
        <v>-1.254005303233736E-3</v>
      </c>
      <c r="NV112">
        <f t="shared" ref="NV112" ca="1" si="12959">$C$2*NU114*$C$12+NU114*SQRT(NU113)*NV109</f>
        <v>-7.7121676612954097E-3</v>
      </c>
      <c r="NW112">
        <f t="shared" ref="NW112" ca="1" si="12960">$C$2*NV114*$C$12+NV114*SQRT(NV113)*NW109</f>
        <v>6.767610745069156E-3</v>
      </c>
      <c r="NX112">
        <f t="shared" ref="NX112" ca="1" si="12961">$C$2*NW114*$C$12+NW114*SQRT(NW113)*NX109</f>
        <v>-1.432302804427301E-2</v>
      </c>
      <c r="NY112">
        <f t="shared" ref="NY112" ca="1" si="12962">$C$2*NX114*$C$12+NX114*SQRT(NX113)*NY109</f>
        <v>6.2923078923920748E-3</v>
      </c>
      <c r="NZ112">
        <f t="shared" ref="NZ112" ca="1" si="12963">$C$2*NY114*$C$12+NY114*SQRT(NY113)*NZ109</f>
        <v>1.1045545022907607E-2</v>
      </c>
      <c r="OA112">
        <f t="shared" ref="OA112" ca="1" si="12964">$C$2*NZ114*$C$12+NZ114*SQRT(NZ113)*OA109</f>
        <v>1.3043147157820922E-3</v>
      </c>
      <c r="OB112">
        <f t="shared" ref="OB112" ca="1" si="12965">$C$2*OA114*$C$12+OA114*SQRT(OA113)*OB109</f>
        <v>6.9612286931783091E-4</v>
      </c>
      <c r="OC112">
        <f t="shared" ref="OC112" ca="1" si="12966">$C$2*OB114*$C$12+OB114*SQRT(OB113)*OC109</f>
        <v>-1.1475845606138031E-2</v>
      </c>
      <c r="OD112">
        <f t="shared" ref="OD112" ca="1" si="12967">$C$2*OC114*$C$12+OC114*SQRT(OC113)*OD109</f>
        <v>-9.9463058826647736E-3</v>
      </c>
      <c r="OE112">
        <f t="shared" ref="OE112" ca="1" si="12968">$C$2*OD114*$C$12+OD114*SQRT(OD113)*OE109</f>
        <v>-5.8085169435448357E-3</v>
      </c>
      <c r="OF112">
        <f t="shared" ref="OF112" ca="1" si="12969">$C$2*OE114*$C$12+OE114*SQRT(OE113)*OF109</f>
        <v>-1.3651812391036076E-3</v>
      </c>
      <c r="OG112">
        <f t="shared" ref="OG112" ca="1" si="12970">$C$2*OF114*$C$12+OF114*SQRT(OF113)*OG109</f>
        <v>2.1869706802431058E-2</v>
      </c>
      <c r="OH112">
        <f t="shared" ref="OH112" ca="1" si="12971">$C$2*OG114*$C$12+OG114*SQRT(OG113)*OH109</f>
        <v>-2.0531240999015661E-2</v>
      </c>
      <c r="OI112">
        <f t="shared" ref="OI112" ca="1" si="12972">$C$2*OH114*$C$12+OH114*SQRT(OH113)*OI109</f>
        <v>2.7625884333554108E-2</v>
      </c>
      <c r="OJ112">
        <f t="shared" ref="OJ112" ca="1" si="12973">$C$2*OI114*$C$12+OI114*SQRT(OI113)*OJ109</f>
        <v>1.2956392871979212E-3</v>
      </c>
      <c r="OK112">
        <f t="shared" ref="OK112" ca="1" si="12974">$C$2*OJ114*$C$12+OJ114*SQRT(OJ113)*OK109</f>
        <v>-7.9565284288960186E-3</v>
      </c>
      <c r="OL112">
        <f t="shared" ref="OL112" ca="1" si="12975">$C$2*OK114*$C$12+OK114*SQRT(OK113)*OL109</f>
        <v>-1.7063286489058537E-2</v>
      </c>
      <c r="OM112">
        <f t="shared" ref="OM112" ca="1" si="12976">$C$2*OL114*$C$12+OL114*SQRT(OL113)*OM109</f>
        <v>1.4153795288810167E-2</v>
      </c>
      <c r="ON112">
        <f t="shared" ref="ON112" ca="1" si="12977">$C$2*OM114*$C$12+OM114*SQRT(OM113)*ON109</f>
        <v>2.8458932830589478E-3</v>
      </c>
    </row>
    <row r="113" spans="2:404" x14ac:dyDescent="0.35">
      <c r="B113" s="14" t="s">
        <v>24</v>
      </c>
      <c r="C113" t="s">
        <v>15</v>
      </c>
      <c r="D113">
        <f>$C$5</f>
        <v>1.0201E-2</v>
      </c>
      <c r="E113" s="1">
        <f ca="1">MAX(D113+E111, 0)</f>
        <v>1.3853625387570243E-2</v>
      </c>
      <c r="F113" s="1">
        <f ca="1">MAX(E113+F111, 0)</f>
        <v>1.4705781835555843E-2</v>
      </c>
      <c r="G113" s="1">
        <f t="shared" ref="G113" ca="1" si="12978">MAX(F113+G111, 0)</f>
        <v>1.3978409440285893E-2</v>
      </c>
      <c r="H113" s="1">
        <f t="shared" ref="H113" ca="1" si="12979">MAX(G113+H111, 0)</f>
        <v>1.6187308346203404E-2</v>
      </c>
      <c r="I113" s="1">
        <f t="shared" ref="I113" ca="1" si="12980">MAX(H113+I111, 0)</f>
        <v>2.2389744175887061E-2</v>
      </c>
      <c r="J113" s="1">
        <f t="shared" ref="J113" ca="1" si="12981">MAX(I113+J111, 0)</f>
        <v>2.2001354248549924E-2</v>
      </c>
      <c r="K113" s="1">
        <f t="shared" ref="K113" ca="1" si="12982">MAX(J113+K111, 0)</f>
        <v>2.3889150967847606E-2</v>
      </c>
      <c r="L113" s="1">
        <f t="shared" ref="L113" ca="1" si="12983">MAX(K113+L111, 0)</f>
        <v>2.2113550363719141E-2</v>
      </c>
      <c r="M113" s="1">
        <f t="shared" ref="M113" ca="1" si="12984">MAX(L113+M111, 0)</f>
        <v>2.4218626715951395E-2</v>
      </c>
      <c r="N113" s="1">
        <f t="shared" ref="N113" ca="1" si="12985">MAX(M113+N111, 0)</f>
        <v>2.6572552376432239E-2</v>
      </c>
      <c r="O113" s="1">
        <f t="shared" ref="O113" ca="1" si="12986">MAX(N113+O111, 0)</f>
        <v>3.0882465347841889E-2</v>
      </c>
      <c r="P113" s="1">
        <f t="shared" ref="P113" ca="1" si="12987">MAX(O113+P111, 0)</f>
        <v>2.5743420474067306E-2</v>
      </c>
      <c r="Q113" s="1">
        <f t="shared" ref="Q113" ca="1" si="12988">MAX(P113+Q111, 0)</f>
        <v>2.8333984713658573E-2</v>
      </c>
      <c r="R113" s="1">
        <f t="shared" ref="R113" ca="1" si="12989">MAX(Q113+R111, 0)</f>
        <v>2.5699625978618808E-2</v>
      </c>
      <c r="S113" s="1">
        <f t="shared" ref="S113" ca="1" si="12990">MAX(R113+S111, 0)</f>
        <v>2.2815649922047914E-2</v>
      </c>
      <c r="T113" s="1">
        <f t="shared" ref="T113" ca="1" si="12991">MAX(S113+T111, 0)</f>
        <v>2.2297575250091989E-2</v>
      </c>
      <c r="U113" s="1">
        <f t="shared" ref="U113" ca="1" si="12992">MAX(T113+U111, 0)</f>
        <v>1.91986578381344E-2</v>
      </c>
      <c r="V113" s="1">
        <f t="shared" ref="V113" ca="1" si="12993">MAX(U113+V111, 0)</f>
        <v>1.5780532335371987E-2</v>
      </c>
      <c r="W113" s="1">
        <f t="shared" ref="W113" ca="1" si="12994">MAX(V113+W111, 0)</f>
        <v>1.3133421794272317E-2</v>
      </c>
      <c r="X113" s="1">
        <f t="shared" ref="X113" ca="1" si="12995">MAX(W113+X111, 0)</f>
        <v>1.3095031398238038E-2</v>
      </c>
      <c r="Y113" s="1">
        <f t="shared" ref="Y113" ca="1" si="12996">MAX(X113+Y111, 0)</f>
        <v>1.08764580236405E-2</v>
      </c>
      <c r="Z113" s="1">
        <f t="shared" ref="Z113" ca="1" si="12997">MAX(Y113+Z111, 0)</f>
        <v>1.1970523324343686E-2</v>
      </c>
      <c r="AA113" s="1">
        <f t="shared" ref="AA113" ca="1" si="12998">MAX(Z113+AA111, 0)</f>
        <v>1.3369036402622384E-2</v>
      </c>
      <c r="AB113" s="1">
        <f t="shared" ref="AB113" ca="1" si="12999">MAX(AA113+AB111, 0)</f>
        <v>1.1175611720894122E-2</v>
      </c>
      <c r="AC113" s="1">
        <f t="shared" ref="AC113" ca="1" si="13000">MAX(AB113+AC111, 0)</f>
        <v>1.3815046957647986E-2</v>
      </c>
      <c r="AD113" s="1">
        <f t="shared" ref="AD113" ca="1" si="13001">MAX(AC113+AD111, 0)</f>
        <v>1.3536520237293197E-2</v>
      </c>
      <c r="AE113" s="1">
        <f t="shared" ref="AE113" ca="1" si="13002">MAX(AD113+AE111, 0)</f>
        <v>1.3513337342502091E-2</v>
      </c>
      <c r="AF113" s="1">
        <f t="shared" ref="AF113" ca="1" si="13003">MAX(AE113+AF111, 0)</f>
        <v>1.5977256913817402E-2</v>
      </c>
      <c r="AG113" s="1">
        <f t="shared" ref="AG113" ca="1" si="13004">MAX(AF113+AG111, 0)</f>
        <v>1.404359820610231E-2</v>
      </c>
      <c r="AH113" s="1">
        <f t="shared" ref="AH113" ca="1" si="13005">MAX(AG113+AH111, 0)</f>
        <v>1.171586739266911E-2</v>
      </c>
      <c r="AI113" s="1">
        <f t="shared" ref="AI113" ca="1" si="13006">MAX(AH113+AI111, 0)</f>
        <v>1.1185611720079352E-2</v>
      </c>
      <c r="AJ113" s="1">
        <f t="shared" ref="AJ113" ca="1" si="13007">MAX(AI113+AJ111, 0)</f>
        <v>1.1330766871878202E-2</v>
      </c>
      <c r="AK113" s="1">
        <f t="shared" ref="AK113" ca="1" si="13008">MAX(AJ113+AK111, 0)</f>
        <v>6.2416991530616604E-3</v>
      </c>
      <c r="AL113" s="1">
        <f t="shared" ref="AL113" ca="1" si="13009">MAX(AK113+AL111, 0)</f>
        <v>1.0325037433585014E-2</v>
      </c>
      <c r="AM113" s="1">
        <f t="shared" ref="AM113" ca="1" si="13010">MAX(AL113+AM111, 0)</f>
        <v>1.170614720854996E-2</v>
      </c>
      <c r="AN113" s="1">
        <f t="shared" ref="AN113" ca="1" si="13011">MAX(AM113+AN111, 0)</f>
        <v>2.0480323413779793E-2</v>
      </c>
      <c r="AO113" s="1">
        <f t="shared" ref="AO113" ca="1" si="13012">MAX(AN113+AO111, 0)</f>
        <v>2.3764523177603025E-2</v>
      </c>
      <c r="AP113" s="1">
        <f t="shared" ref="AP113" ca="1" si="13013">MAX(AO113+AP111, 0)</f>
        <v>2.5042208460923965E-2</v>
      </c>
      <c r="AQ113" s="1">
        <f t="shared" ref="AQ113" ca="1" si="13014">MAX(AP113+AQ111, 0)</f>
        <v>2.3974535530188319E-2</v>
      </c>
      <c r="AR113" s="1">
        <f t="shared" ref="AR113" ca="1" si="13015">MAX(AQ113+AR111, 0)</f>
        <v>1.8636802924390069E-2</v>
      </c>
      <c r="AS113" s="1">
        <f t="shared" ref="AS113" ca="1" si="13016">MAX(AR113+AS111, 0)</f>
        <v>1.7718403246179796E-2</v>
      </c>
      <c r="AT113" s="1">
        <f t="shared" ref="AT113" ca="1" si="13017">MAX(AS113+AT111, 0)</f>
        <v>2.2528640493026345E-2</v>
      </c>
      <c r="AU113" s="1">
        <f t="shared" ref="AU113" ca="1" si="13018">MAX(AT113+AU111, 0)</f>
        <v>2.6150223568805801E-2</v>
      </c>
      <c r="AV113" s="1">
        <f t="shared" ref="AV113" ca="1" si="13019">MAX(AU113+AV111, 0)</f>
        <v>2.001454791523213E-2</v>
      </c>
      <c r="AW113" s="1">
        <f t="shared" ref="AW113" ca="1" si="13020">MAX(AV113+AW111, 0)</f>
        <v>1.758363509475068E-2</v>
      </c>
      <c r="AX113" s="1">
        <f t="shared" ref="AX113" ca="1" si="13021">MAX(AW113+AX111, 0)</f>
        <v>1.7588419415631381E-2</v>
      </c>
      <c r="AY113" s="1">
        <f t="shared" ref="AY113" ca="1" si="13022">MAX(AX113+AY111, 0)</f>
        <v>1.9007625591643235E-2</v>
      </c>
      <c r="AZ113" s="1">
        <f t="shared" ref="AZ113" ca="1" si="13023">MAX(AY113+AZ111, 0)</f>
        <v>1.4342057676488437E-2</v>
      </c>
      <c r="BA113" s="1">
        <f t="shared" ref="BA113" ca="1" si="13024">MAX(AZ113+BA111, 0)</f>
        <v>1.5410727143325387E-2</v>
      </c>
      <c r="BB113" s="1">
        <f t="shared" ref="BB113" ca="1" si="13025">MAX(BA113+BB111, 0)</f>
        <v>1.5770283976398049E-2</v>
      </c>
      <c r="BC113" s="1">
        <f t="shared" ref="BC113" ca="1" si="13026">MAX(BB113+BC111, 0)</f>
        <v>1.773601289630251E-2</v>
      </c>
      <c r="BD113" s="1">
        <f t="shared" ref="BD113" ca="1" si="13027">MAX(BC113+BD111, 0)</f>
        <v>1.646436224220502E-2</v>
      </c>
      <c r="BE113" s="1">
        <f t="shared" ref="BE113" ca="1" si="13028">MAX(BD113+BE111, 0)</f>
        <v>1.9281863541807387E-2</v>
      </c>
      <c r="BF113" s="1">
        <f t="shared" ref="BF113" ca="1" si="13029">MAX(BE113+BF111, 0)</f>
        <v>1.961317629827743E-2</v>
      </c>
      <c r="BG113" s="1">
        <f t="shared" ref="BG113" ca="1" si="13030">MAX(BF113+BG111, 0)</f>
        <v>1.897998497792017E-2</v>
      </c>
      <c r="BH113" s="1">
        <f t="shared" ref="BH113" ca="1" si="13031">MAX(BG113+BH111, 0)</f>
        <v>2.9121228273072633E-2</v>
      </c>
      <c r="BI113" s="1">
        <f t="shared" ref="BI113" ca="1" si="13032">MAX(BH113+BI111, 0)</f>
        <v>2.9248738765538084E-2</v>
      </c>
      <c r="BJ113" s="1">
        <f t="shared" ref="BJ113" ca="1" si="13033">MAX(BI113+BJ111, 0)</f>
        <v>2.6827667879184107E-2</v>
      </c>
      <c r="BK113" s="1">
        <f t="shared" ref="BK113" ca="1" si="13034">MAX(BJ113+BK111, 0)</f>
        <v>2.5021048893850772E-2</v>
      </c>
      <c r="BL113" s="1">
        <f t="shared" ref="BL113" ca="1" si="13035">MAX(BK113+BL111, 0)</f>
        <v>1.5046125368794516E-2</v>
      </c>
      <c r="BM113" s="1">
        <f t="shared" ref="BM113" ca="1" si="13036">MAX(BL113+BM111, 0)</f>
        <v>2.0518239571927912E-2</v>
      </c>
      <c r="BN113" s="1">
        <f t="shared" ref="BN113" ca="1" si="13037">MAX(BM113+BN111, 0)</f>
        <v>2.0500670164099732E-2</v>
      </c>
      <c r="BO113" s="1">
        <f t="shared" ref="BO113" ca="1" si="13038">MAX(BN113+BO111, 0)</f>
        <v>2.280425017858325E-2</v>
      </c>
      <c r="BP113" s="1">
        <f t="shared" ref="BP113" ca="1" si="13039">MAX(BO113+BP111, 0)</f>
        <v>2.2202322183195969E-2</v>
      </c>
      <c r="BQ113" s="1">
        <f t="shared" ref="BQ113" ca="1" si="13040">MAX(BP113+BQ111, 0)</f>
        <v>1.6256004749477714E-2</v>
      </c>
      <c r="BR113" s="1">
        <f t="shared" ref="BR113" ca="1" si="13041">MAX(BQ113+BR111, 0)</f>
        <v>1.4103183209950283E-2</v>
      </c>
      <c r="BS113" s="1">
        <f t="shared" ref="BS113" ca="1" si="13042">MAX(BR113+BS111, 0)</f>
        <v>1.5905958698825516E-2</v>
      </c>
      <c r="BT113" s="1">
        <f t="shared" ref="BT113" ca="1" si="13043">MAX(BS113+BT111, 0)</f>
        <v>1.5274638928056991E-2</v>
      </c>
      <c r="BU113" s="1">
        <f t="shared" ref="BU113" ca="1" si="13044">MAX(BT113+BU111, 0)</f>
        <v>1.6451814650442074E-2</v>
      </c>
      <c r="BV113" s="1">
        <f t="shared" ref="BV113" ca="1" si="13045">MAX(BU113+BV111, 0)</f>
        <v>1.3784652869777793E-2</v>
      </c>
      <c r="BW113" s="1">
        <f t="shared" ref="BW113" ca="1" si="13046">MAX(BV113+BW111, 0)</f>
        <v>1.8043943916669108E-2</v>
      </c>
      <c r="BX113" s="1">
        <f t="shared" ref="BX113" ca="1" si="13047">MAX(BW113+BX111, 0)</f>
        <v>1.8984437137332579E-2</v>
      </c>
      <c r="BY113" s="1">
        <f t="shared" ref="BY113" ca="1" si="13048">MAX(BX113+BY111, 0)</f>
        <v>1.436029863889066E-2</v>
      </c>
      <c r="BZ113" s="1">
        <f t="shared" ref="BZ113" ca="1" si="13049">MAX(BY113+BZ111, 0)</f>
        <v>1.6151882885673225E-2</v>
      </c>
      <c r="CA113" s="1">
        <f t="shared" ref="CA113" ca="1" si="13050">MAX(BZ113+CA111, 0)</f>
        <v>1.2402274200802872E-2</v>
      </c>
      <c r="CB113" s="1">
        <f t="shared" ref="CB113" ca="1" si="13051">MAX(CA113+CB111, 0)</f>
        <v>1.4791006046972283E-2</v>
      </c>
      <c r="CC113" s="1">
        <f t="shared" ref="CC113" ca="1" si="13052">MAX(CB113+CC111, 0)</f>
        <v>1.1568444713261893E-2</v>
      </c>
      <c r="CD113" s="1">
        <f t="shared" ref="CD113" ca="1" si="13053">MAX(CC113+CD111, 0)</f>
        <v>1.4221318180164873E-2</v>
      </c>
      <c r="CE113" s="1">
        <f t="shared" ref="CE113" ca="1" si="13054">MAX(CD113+CE111, 0)</f>
        <v>8.3290388248276823E-3</v>
      </c>
      <c r="CF113" s="1">
        <f t="shared" ref="CF113" ca="1" si="13055">MAX(CE113+CF111, 0)</f>
        <v>8.0408781275938153E-3</v>
      </c>
      <c r="CG113" s="1">
        <f t="shared" ref="CG113" ca="1" si="13056">MAX(CF113+CG111, 0)</f>
        <v>9.6015954433987718E-3</v>
      </c>
      <c r="CH113" s="1">
        <f t="shared" ref="CH113" ca="1" si="13057">MAX(CG113+CH111, 0)</f>
        <v>6.5026372152475762E-3</v>
      </c>
      <c r="CI113" s="1">
        <f t="shared" ref="CI113" ca="1" si="13058">MAX(CH113+CI111, 0)</f>
        <v>7.6824306987255935E-3</v>
      </c>
      <c r="CJ113" s="1">
        <f t="shared" ref="CJ113" ca="1" si="13059">MAX(CI113+CJ111, 0)</f>
        <v>8.2020338788407615E-3</v>
      </c>
      <c r="CK113" s="1">
        <f t="shared" ref="CK113" ca="1" si="13060">MAX(CJ113+CK111, 0)</f>
        <v>6.968553550308859E-3</v>
      </c>
      <c r="CL113" s="1">
        <f t="shared" ref="CL113" ca="1" si="13061">MAX(CK113+CL111, 0)</f>
        <v>7.0521783970285455E-3</v>
      </c>
      <c r="CM113" s="1">
        <f t="shared" ref="CM113" ca="1" si="13062">MAX(CL113+CM111, 0)</f>
        <v>5.3827282164426319E-3</v>
      </c>
      <c r="CN113" s="1">
        <f t="shared" ref="CN113" ca="1" si="13063">MAX(CM113+CN111, 0)</f>
        <v>6.5062139992905933E-3</v>
      </c>
      <c r="CO113" s="1">
        <f t="shared" ref="CO113" ca="1" si="13064">MAX(CN113+CO111, 0)</f>
        <v>6.5094861344324175E-3</v>
      </c>
      <c r="CP113" s="1">
        <f t="shared" ref="CP113" ca="1" si="13065">MAX(CO113+CP111, 0)</f>
        <v>2.7855819494496024E-3</v>
      </c>
      <c r="CQ113" s="1">
        <f t="shared" ref="CQ113" ca="1" si="13066">MAX(CP113+CQ111, 0)</f>
        <v>4.8760844569974548E-3</v>
      </c>
      <c r="CR113" s="1">
        <f t="shared" ref="CR113" ca="1" si="13067">MAX(CQ113+CR111, 0)</f>
        <v>5.5438798580162863E-3</v>
      </c>
      <c r="CS113" s="1">
        <f t="shared" ref="CS113" ca="1" si="13068">MAX(CR113+CS111, 0)</f>
        <v>6.4252431877131807E-3</v>
      </c>
      <c r="CT113" s="1">
        <f t="shared" ref="CT113" ca="1" si="13069">MAX(CS113+CT111, 0)</f>
        <v>7.2856527527198544E-3</v>
      </c>
      <c r="CU113" s="1">
        <f t="shared" ref="CU113" ca="1" si="13070">MAX(CT113+CU111, 0)</f>
        <v>4.876547895146811E-3</v>
      </c>
      <c r="CV113" s="1">
        <f t="shared" ref="CV113" ca="1" si="13071">MAX(CU113+CV111, 0)</f>
        <v>6.5713051972060774E-3</v>
      </c>
      <c r="CW113" s="1">
        <f t="shared" ref="CW113" ca="1" si="13072">MAX(CV113+CW111, 0)</f>
        <v>7.7191607025046535E-3</v>
      </c>
      <c r="CX113" s="1">
        <f t="shared" ref="CX113" ca="1" si="13073">MAX(CW113+CX111, 0)</f>
        <v>9.6339937903400143E-4</v>
      </c>
      <c r="CY113" s="1">
        <f t="shared" ref="CY113" ca="1" si="13074">MAX(CX113+CY111, 0)</f>
        <v>8.2616168478201078E-4</v>
      </c>
      <c r="CZ113" s="1">
        <f t="shared" ref="CZ113" ca="1" si="13075">MAX(CY113+CZ111, 0)</f>
        <v>2.0470771920461771E-3</v>
      </c>
      <c r="DA113" s="1">
        <f t="shared" ref="DA113" ca="1" si="13076">MAX(CZ113+DA111, 0)</f>
        <v>1.340909786295255E-3</v>
      </c>
      <c r="DB113" s="1">
        <f t="shared" ref="DB113" ca="1" si="13077">MAX(DA113+DB111, 0)</f>
        <v>0</v>
      </c>
      <c r="DC113" s="1">
        <f t="shared" ref="DC113" ca="1" si="13078">MAX(DB113+DC111, 0)</f>
        <v>2.94975E-4</v>
      </c>
      <c r="DD113" s="1">
        <f t="shared" ref="DD113" ca="1" si="13079">MAX(DC113+DD111, 0)</f>
        <v>7.3317162566463644E-5</v>
      </c>
      <c r="DE113" s="1">
        <f t="shared" ref="DE113" ca="1" si="13080">MAX(DD113+DE111, 0)</f>
        <v>1.2364889866903499E-4</v>
      </c>
      <c r="DF113" s="1">
        <f t="shared" ref="DF113" ca="1" si="13081">MAX(DE113+DF111, 0)</f>
        <v>0</v>
      </c>
      <c r="DG113" s="1">
        <f t="shared" ref="DG113" ca="1" si="13082">MAX(DF113+DG111, 0)</f>
        <v>2.94975E-4</v>
      </c>
      <c r="DH113" s="1">
        <f t="shared" ref="DH113" ca="1" si="13083">MAX(DG113+DH111, 0)</f>
        <v>6.3978433382921949E-4</v>
      </c>
      <c r="DI113" s="1">
        <f t="shared" ref="DI113" ca="1" si="13084">MAX(DH113+DI111, 0)</f>
        <v>1.1712675267635197E-3</v>
      </c>
      <c r="DJ113" s="1">
        <f t="shared" ref="DJ113" ca="1" si="13085">MAX(DI113+DJ111, 0)</f>
        <v>3.3747117925959302E-3</v>
      </c>
      <c r="DK113" s="1">
        <f t="shared" ref="DK113" ca="1" si="13086">MAX(DJ113+DK111, 0)</f>
        <v>5.0758339489416025E-3</v>
      </c>
      <c r="DL113" s="1">
        <f t="shared" ref="DL113" ca="1" si="13087">MAX(DK113+DL111, 0)</f>
        <v>3.7419484765190514E-3</v>
      </c>
      <c r="DM113" s="1">
        <f t="shared" ref="DM113" ca="1" si="13088">MAX(DL113+DM111, 0)</f>
        <v>4.6003012976517125E-3</v>
      </c>
      <c r="DN113" s="1">
        <f t="shared" ref="DN113" ca="1" si="13089">MAX(DM113+DN111, 0)</f>
        <v>5.9008175279365756E-3</v>
      </c>
      <c r="DO113" s="1">
        <f t="shared" ref="DO113" ca="1" si="13090">MAX(DN113+DO111, 0)</f>
        <v>4.1328991093093157E-3</v>
      </c>
      <c r="DP113" s="1">
        <f t="shared" ref="DP113" ca="1" si="13091">MAX(DO113+DP111, 0)</f>
        <v>1.602235491249633E-3</v>
      </c>
      <c r="DQ113" s="1">
        <f t="shared" ref="DQ113" ca="1" si="13092">MAX(DP113+DQ111, 0)</f>
        <v>3.4543462167354205E-3</v>
      </c>
      <c r="DR113" s="1">
        <f t="shared" ref="DR113" ca="1" si="13093">MAX(DQ113+DR111, 0)</f>
        <v>2.20061203054447E-3</v>
      </c>
      <c r="DS113" s="1">
        <f t="shared" ref="DS113" ca="1" si="13094">MAX(DR113+DS111, 0)</f>
        <v>3.9413455574317992E-3</v>
      </c>
      <c r="DT113" s="1">
        <f t="shared" ref="DT113" ca="1" si="13095">MAX(DS113+DT111, 0)</f>
        <v>5.5661200799966499E-3</v>
      </c>
      <c r="DU113" s="1">
        <f t="shared" ref="DU113" ca="1" si="13096">MAX(DT113+DU111, 0)</f>
        <v>2.6700150697577256E-3</v>
      </c>
      <c r="DV113" s="1">
        <f t="shared" ref="DV113" ca="1" si="13097">MAX(DU113+DV111, 0)</f>
        <v>3.8626910374049625E-3</v>
      </c>
      <c r="DW113" s="1">
        <f t="shared" ref="DW113" ca="1" si="13098">MAX(DV113+DW111, 0)</f>
        <v>4.7164755725159135E-3</v>
      </c>
      <c r="DX113" s="1">
        <f t="shared" ref="DX113" ca="1" si="13099">MAX(DW113+DX111, 0)</f>
        <v>5.9204255478958398E-3</v>
      </c>
      <c r="DY113" s="1">
        <f t="shared" ref="DY113" ca="1" si="13100">MAX(DX113+DY111, 0)</f>
        <v>9.7939865172805216E-3</v>
      </c>
      <c r="DZ113" s="1">
        <f t="shared" ref="DZ113" ca="1" si="13101">MAX(DY113+DZ111, 0)</f>
        <v>1.1414187872605924E-2</v>
      </c>
      <c r="EA113" s="1">
        <f t="shared" ref="EA113" ca="1" si="13102">MAX(DZ113+EA111, 0)</f>
        <v>1.1193474884082675E-2</v>
      </c>
      <c r="EB113" s="1">
        <f t="shared" ref="EB113" ca="1" si="13103">MAX(EA113+EB111, 0)</f>
        <v>1.1197409802455071E-2</v>
      </c>
      <c r="EC113" s="1">
        <f t="shared" ref="EC113" ca="1" si="13104">MAX(EB113+EC111, 0)</f>
        <v>9.5823313920399208E-3</v>
      </c>
      <c r="ED113" s="1">
        <f t="shared" ref="ED113" ca="1" si="13105">MAX(EC113+ED111, 0)</f>
        <v>8.1434946693385336E-3</v>
      </c>
      <c r="EE113" s="1">
        <f t="shared" ref="EE113" ca="1" si="13106">MAX(ED113+EE111, 0)</f>
        <v>6.0692304978799873E-3</v>
      </c>
      <c r="EF113" s="1">
        <f t="shared" ref="EF113" ca="1" si="13107">MAX(EE113+EF111, 0)</f>
        <v>5.4024449503030161E-3</v>
      </c>
      <c r="EG113" s="1">
        <f t="shared" ref="EG113" ca="1" si="13108">MAX(EF113+EG111, 0)</f>
        <v>6.90142369148936E-3</v>
      </c>
      <c r="EH113" s="1">
        <f t="shared" ref="EH113" ca="1" si="13109">MAX(EG113+EH111, 0)</f>
        <v>4.8779090798301622E-3</v>
      </c>
      <c r="EI113" s="1">
        <f t="shared" ref="EI113" ca="1" si="13110">MAX(EH113+EI111, 0)</f>
        <v>8.0594029865878394E-3</v>
      </c>
      <c r="EJ113" s="1">
        <f t="shared" ref="EJ113" ca="1" si="13111">MAX(EI113+EJ111, 0)</f>
        <v>8.4760994699026957E-3</v>
      </c>
      <c r="EK113" s="1">
        <f t="shared" ref="EK113" ca="1" si="13112">MAX(EJ113+EK111, 0)</f>
        <v>6.9684873638123264E-3</v>
      </c>
      <c r="EL113" s="1">
        <f t="shared" ref="EL113" ca="1" si="13113">MAX(EK113+EL111, 0)</f>
        <v>4.0179941243223549E-3</v>
      </c>
      <c r="EM113" s="1">
        <f t="shared" ref="EM113" ca="1" si="13114">MAX(EL113+EM111, 0)</f>
        <v>3.3043566943789598E-3</v>
      </c>
      <c r="EN113" s="1">
        <f t="shared" ref="EN113" ca="1" si="13115">MAX(EM113+EN111, 0)</f>
        <v>3.9943524185122011E-3</v>
      </c>
      <c r="EO113" s="1">
        <f t="shared" ref="EO113" ca="1" si="13116">MAX(EN113+EO111, 0)</f>
        <v>6.5286568549909052E-3</v>
      </c>
      <c r="EP113" s="1">
        <f t="shared" ref="EP113" ca="1" si="13117">MAX(EO113+EP111, 0)</f>
        <v>1.0358931269741772E-2</v>
      </c>
      <c r="EQ113" s="1">
        <f t="shared" ref="EQ113" ca="1" si="13118">MAX(EP113+EQ111, 0)</f>
        <v>1.381923528337645E-2</v>
      </c>
      <c r="ER113" s="1">
        <f t="shared" ref="ER113" ca="1" si="13119">MAX(EQ113+ER111, 0)</f>
        <v>9.2484141648458314E-3</v>
      </c>
      <c r="ES113" s="1">
        <f t="shared" ref="ES113" ca="1" si="13120">MAX(ER113+ES111, 0)</f>
        <v>6.1119078340625306E-3</v>
      </c>
      <c r="ET113" s="1">
        <f t="shared" ref="ET113" ca="1" si="13121">MAX(ES113+ET111, 0)</f>
        <v>6.6170831850279202E-3</v>
      </c>
      <c r="EU113" s="1">
        <f t="shared" ref="EU113" ca="1" si="13122">MAX(ET113+EU111, 0)</f>
        <v>1.2483881923061399E-2</v>
      </c>
      <c r="EV113" s="1">
        <f t="shared" ref="EV113" ca="1" si="13123">MAX(EU113+EV111, 0)</f>
        <v>1.2205615614531158E-2</v>
      </c>
      <c r="EW113" s="1">
        <f t="shared" ref="EW113" ca="1" si="13124">MAX(EV113+EW111, 0)</f>
        <v>1.2602317414104322E-2</v>
      </c>
      <c r="EX113" s="1">
        <f t="shared" ref="EX113" ca="1" si="13125">MAX(EW113+EX111, 0)</f>
        <v>1.1599597765472152E-2</v>
      </c>
      <c r="EY113" s="1">
        <f t="shared" ref="EY113" ca="1" si="13126">MAX(EX113+EY111, 0)</f>
        <v>1.1472644742018052E-2</v>
      </c>
      <c r="EZ113" s="1">
        <f t="shared" ref="EZ113" ca="1" si="13127">MAX(EY113+EZ111, 0)</f>
        <v>1.3482971048584431E-2</v>
      </c>
      <c r="FA113" s="1">
        <f t="shared" ref="FA113" ca="1" si="13128">MAX(EZ113+FA111, 0)</f>
        <v>1.6031875409799543E-2</v>
      </c>
      <c r="FB113" s="1">
        <f t="shared" ref="FB113" ca="1" si="13129">MAX(FA113+FB111, 0)</f>
        <v>1.1228102945413048E-2</v>
      </c>
      <c r="FC113" s="1">
        <f t="shared" ref="FC113" ca="1" si="13130">MAX(FB113+FC111, 0)</f>
        <v>1.0143547559243635E-2</v>
      </c>
      <c r="FD113" s="1">
        <f t="shared" ref="FD113" ca="1" si="13131">MAX(FC113+FD111, 0)</f>
        <v>1.1227258032909311E-2</v>
      </c>
      <c r="FE113" s="1">
        <f t="shared" ref="FE113" ca="1" si="13132">MAX(FD113+FE111, 0)</f>
        <v>1.1763879761610637E-2</v>
      </c>
      <c r="FF113" s="1">
        <f t="shared" ref="FF113" ca="1" si="13133">MAX(FE113+FF111, 0)</f>
        <v>1.2404756030234332E-2</v>
      </c>
      <c r="FG113" s="1">
        <f t="shared" ref="FG113" ca="1" si="13134">MAX(FF113+FG111, 0)</f>
        <v>1.0244926236887216E-2</v>
      </c>
      <c r="FH113" s="1">
        <f t="shared" ref="FH113" ca="1" si="13135">MAX(FG113+FH111, 0)</f>
        <v>1.1263715551952333E-2</v>
      </c>
      <c r="FI113" s="1">
        <f t="shared" ref="FI113" ca="1" si="13136">MAX(FH113+FI111, 0)</f>
        <v>1.1699427150127116E-2</v>
      </c>
      <c r="FJ113" s="1">
        <f t="shared" ref="FJ113" ca="1" si="13137">MAX(FI113+FJ111, 0)</f>
        <v>1.3823075778576298E-2</v>
      </c>
      <c r="FK113" s="1">
        <f t="shared" ref="FK113" ca="1" si="13138">MAX(FJ113+FK111, 0)</f>
        <v>1.5393129699223832E-2</v>
      </c>
      <c r="FL113" s="1">
        <f t="shared" ref="FL113" ca="1" si="13139">MAX(FK113+FL111, 0)</f>
        <v>2.2819550350272107E-2</v>
      </c>
      <c r="FM113" s="1">
        <f t="shared" ref="FM113" ca="1" si="13140">MAX(FL113+FM111, 0)</f>
        <v>2.434278374211149E-2</v>
      </c>
      <c r="FN113" s="1">
        <f t="shared" ref="FN113" ca="1" si="13141">MAX(FM113+FN111, 0)</f>
        <v>2.5139092585278137E-2</v>
      </c>
      <c r="FO113" s="1">
        <f t="shared" ref="FO113" ca="1" si="13142">MAX(FN113+FO111, 0)</f>
        <v>1.5144832623366588E-2</v>
      </c>
      <c r="FP113" s="1">
        <f t="shared" ref="FP113" ca="1" si="13143">MAX(FO113+FP111, 0)</f>
        <v>1.9015327084512292E-2</v>
      </c>
      <c r="FQ113" s="1">
        <f t="shared" ref="FQ113" ca="1" si="13144">MAX(FP113+FQ111, 0)</f>
        <v>2.476240595210526E-2</v>
      </c>
      <c r="FR113" s="1">
        <f t="shared" ref="FR113" ca="1" si="13145">MAX(FQ113+FR111, 0)</f>
        <v>3.5884806661938072E-2</v>
      </c>
      <c r="FS113" s="1">
        <f t="shared" ref="FS113" ca="1" si="13146">MAX(FR113+FS111, 0)</f>
        <v>3.465016508888779E-2</v>
      </c>
      <c r="FT113" s="1">
        <f t="shared" ref="FT113" ca="1" si="13147">MAX(FS113+FT111, 0)</f>
        <v>3.56822464838321E-2</v>
      </c>
      <c r="FU113" s="1">
        <f t="shared" ref="FU113" ca="1" si="13148">MAX(FT113+FU111, 0)</f>
        <v>3.7680133063368315E-2</v>
      </c>
      <c r="FV113" s="1">
        <f t="shared" ref="FV113" ca="1" si="13149">MAX(FU113+FV111, 0)</f>
        <v>3.9867509822592316E-2</v>
      </c>
      <c r="FW113" s="1">
        <f t="shared" ref="FW113" ca="1" si="13150">MAX(FV113+FW111, 0)</f>
        <v>3.9903573810776527E-2</v>
      </c>
      <c r="FX113" s="1">
        <f t="shared" ref="FX113" ca="1" si="13151">MAX(FW113+FX111, 0)</f>
        <v>4.9031075074786254E-2</v>
      </c>
      <c r="FY113" s="1">
        <f t="shared" ref="FY113" ca="1" si="13152">MAX(FX113+FY111, 0)</f>
        <v>3.489434332908789E-2</v>
      </c>
      <c r="FZ113" s="1">
        <f t="shared" ref="FZ113" ca="1" si="13153">MAX(FY113+FZ111, 0)</f>
        <v>3.4452339946126787E-2</v>
      </c>
      <c r="GA113" s="1">
        <f t="shared" ref="GA113" ca="1" si="13154">MAX(FZ113+GA111, 0)</f>
        <v>3.911786083183573E-2</v>
      </c>
      <c r="GB113" s="1">
        <f t="shared" ref="GB113" ca="1" si="13155">MAX(GA113+GB111, 0)</f>
        <v>3.7337766145678124E-2</v>
      </c>
      <c r="GC113" s="1">
        <f t="shared" ref="GC113" ca="1" si="13156">MAX(GB113+GC111, 0)</f>
        <v>4.5364371734041578E-2</v>
      </c>
      <c r="GD113" s="1">
        <f t="shared" ref="GD113" ca="1" si="13157">MAX(GC113+GD111, 0)</f>
        <v>3.6061492878815223E-2</v>
      </c>
      <c r="GE113" s="1">
        <f t="shared" ref="GE113" ca="1" si="13158">MAX(GD113+GE111, 0)</f>
        <v>3.7083963817493716E-2</v>
      </c>
      <c r="GF113" s="1">
        <f t="shared" ref="GF113" ca="1" si="13159">MAX(GE113+GF111, 0)</f>
        <v>4.0002100785021477E-2</v>
      </c>
      <c r="GG113" s="1">
        <f t="shared" ref="GG113" ca="1" si="13160">MAX(GF113+GG111, 0)</f>
        <v>3.877166049913585E-2</v>
      </c>
      <c r="GH113" s="1">
        <f t="shared" ref="GH113" ca="1" si="13161">MAX(GG113+GH111, 0)</f>
        <v>3.9608646734990004E-2</v>
      </c>
      <c r="GI113" s="1">
        <f t="shared" ref="GI113" ca="1" si="13162">MAX(GH113+GI111, 0)</f>
        <v>3.1971014770617395E-2</v>
      </c>
      <c r="GJ113" s="1">
        <f t="shared" ref="GJ113" ca="1" si="13163">MAX(GI113+GJ111, 0)</f>
        <v>2.6079466821519945E-2</v>
      </c>
      <c r="GK113" s="1">
        <f t="shared" ref="GK113" ca="1" si="13164">MAX(GJ113+GK111, 0)</f>
        <v>1.7448275206034265E-2</v>
      </c>
      <c r="GL113" s="1">
        <f t="shared" ref="GL113" ca="1" si="13165">MAX(GK113+GL111, 0)</f>
        <v>1.7439194218502846E-2</v>
      </c>
      <c r="GM113" s="1">
        <f t="shared" ref="GM113" ca="1" si="13166">MAX(GL113+GM111, 0)</f>
        <v>1.9828847979201654E-2</v>
      </c>
      <c r="GN113" s="1">
        <f t="shared" ref="GN113" ca="1" si="13167">MAX(GM113+GN111, 0)</f>
        <v>1.7346989037019492E-2</v>
      </c>
      <c r="GO113" s="1">
        <f t="shared" ref="GO113" ca="1" si="13168">MAX(GN113+GO111, 0)</f>
        <v>2.5155744800442047E-2</v>
      </c>
      <c r="GP113" s="1">
        <f t="shared" ref="GP113" ca="1" si="13169">MAX(GO113+GP111, 0)</f>
        <v>1.2447039998522732E-2</v>
      </c>
      <c r="GQ113" s="1">
        <f t="shared" ref="GQ113" ca="1" si="13170">MAX(GP113+GQ111, 0)</f>
        <v>8.1744309199930261E-3</v>
      </c>
      <c r="GR113" s="1">
        <f t="shared" ref="GR113" ca="1" si="13171">MAX(GQ113+GR111, 0)</f>
        <v>9.3037880284545637E-3</v>
      </c>
      <c r="GS113" s="1">
        <f t="shared" ref="GS113" ca="1" si="13172">MAX(GR113+GS111, 0)</f>
        <v>9.1346560963335346E-3</v>
      </c>
      <c r="GT113" s="1">
        <f t="shared" ref="GT113" ca="1" si="13173">MAX(GS113+GT111, 0)</f>
        <v>5.4009836508255773E-3</v>
      </c>
      <c r="GU113" s="1">
        <f t="shared" ref="GU113" ca="1" si="13174">MAX(GT113+GU111, 0)</f>
        <v>5.5067951016863825E-3</v>
      </c>
      <c r="GV113" s="1">
        <f t="shared" ref="GV113" ca="1" si="13175">MAX(GU113+GV111, 0)</f>
        <v>3.814334508322182E-3</v>
      </c>
      <c r="GW113" s="1">
        <f t="shared" ref="GW113" ca="1" si="13176">MAX(GV113+GW111, 0)</f>
        <v>4.072661261214177E-3</v>
      </c>
      <c r="GX113" s="1">
        <f t="shared" ref="GX113" ca="1" si="13177">MAX(GW113+GX111, 0)</f>
        <v>3.4956604090378464E-3</v>
      </c>
      <c r="GY113" s="1">
        <f t="shared" ref="GY113" ca="1" si="13178">MAX(GX113+GY111, 0)</f>
        <v>3.7700609474835521E-3</v>
      </c>
      <c r="GZ113" s="1">
        <f t="shared" ref="GZ113" ca="1" si="13179">MAX(GY113+GZ111, 0)</f>
        <v>4.7046767902755851E-3</v>
      </c>
      <c r="HA113" s="1">
        <f t="shared" ref="HA113" ca="1" si="13180">MAX(GZ113+HA111, 0)</f>
        <v>6.5534607053035748E-3</v>
      </c>
      <c r="HB113" s="1">
        <f t="shared" ref="HB113" ca="1" si="13181">MAX(HA113+HB111, 0)</f>
        <v>5.9066468143463514E-3</v>
      </c>
      <c r="HC113" s="1">
        <f t="shared" ref="HC113" ca="1" si="13182">MAX(HB113+HC111, 0)</f>
        <v>5.8045525076916493E-3</v>
      </c>
      <c r="HD113" s="1">
        <f t="shared" ref="HD113" ca="1" si="13183">MAX(HC113+HD111, 0)</f>
        <v>9.2011804392377432E-3</v>
      </c>
      <c r="HE113" s="1">
        <f t="shared" ref="HE113" ca="1" si="13184">MAX(HD113+HE111, 0)</f>
        <v>8.3158321832469163E-3</v>
      </c>
      <c r="HF113" s="1">
        <f t="shared" ref="HF113" ca="1" si="13185">MAX(HE113+HF111, 0)</f>
        <v>4.6801263361817835E-3</v>
      </c>
      <c r="HG113" s="1">
        <f t="shared" ref="HG113" ca="1" si="13186">MAX(HF113+HG111, 0)</f>
        <v>6.5497908142679072E-3</v>
      </c>
      <c r="HH113" s="1">
        <f t="shared" ref="HH113" ca="1" si="13187">MAX(HG113+HH111, 0)</f>
        <v>7.4822489377782096E-3</v>
      </c>
      <c r="HI113" s="1">
        <f t="shared" ref="HI113" ca="1" si="13188">MAX(HH113+HI111, 0)</f>
        <v>4.826166654415761E-3</v>
      </c>
      <c r="HJ113" s="1">
        <f t="shared" ref="HJ113" ca="1" si="13189">MAX(HI113+HJ111, 0)</f>
        <v>4.8154416095313318E-3</v>
      </c>
      <c r="HK113" s="1">
        <f t="shared" ref="HK113" ca="1" si="13190">MAX(HJ113+HK111, 0)</f>
        <v>2.7135899665769953E-3</v>
      </c>
      <c r="HL113" s="1">
        <f t="shared" ref="HL113" ca="1" si="13191">MAX(HK113+HL111, 0)</f>
        <v>2.7792999350008717E-3</v>
      </c>
      <c r="HM113" s="1">
        <f t="shared" ref="HM113" ca="1" si="13192">MAX(HL113+HM111, 0)</f>
        <v>5.4569354740969522E-3</v>
      </c>
      <c r="HN113" s="1">
        <f t="shared" ref="HN113" ca="1" si="13193">MAX(HM113+HN111, 0)</f>
        <v>3.8938366563384579E-3</v>
      </c>
      <c r="HO113" s="1">
        <f t="shared" ref="HO113" ca="1" si="13194">MAX(HN113+HO111, 0)</f>
        <v>5.3779212685551711E-3</v>
      </c>
      <c r="HP113" s="1">
        <f t="shared" ref="HP113" ca="1" si="13195">MAX(HO113+HP111, 0)</f>
        <v>6.935753378928421E-3</v>
      </c>
      <c r="HQ113" s="1">
        <f t="shared" ref="HQ113" ca="1" si="13196">MAX(HP113+HQ111, 0)</f>
        <v>9.3994159950819643E-3</v>
      </c>
      <c r="HR113" s="1">
        <f t="shared" ref="HR113" ca="1" si="13197">MAX(HQ113+HR111, 0)</f>
        <v>1.3225796764675203E-2</v>
      </c>
      <c r="HS113" s="1">
        <f t="shared" ref="HS113" ca="1" si="13198">MAX(HR113+HS111, 0)</f>
        <v>1.4874953737085547E-2</v>
      </c>
      <c r="HT113" s="1">
        <f t="shared" ref="HT113" ca="1" si="13199">MAX(HS113+HT111, 0)</f>
        <v>1.4668367502316529E-2</v>
      </c>
      <c r="HU113" s="1">
        <f t="shared" ref="HU113" ca="1" si="13200">MAX(HT113+HU111, 0)</f>
        <v>1.0432379022738658E-2</v>
      </c>
      <c r="HV113" s="1">
        <f t="shared" ref="HV113" ca="1" si="13201">MAX(HU113+HV111, 0)</f>
        <v>1.4140614003008738E-2</v>
      </c>
      <c r="HW113" s="1">
        <f t="shared" ref="HW113" ca="1" si="13202">MAX(HV113+HW111, 0)</f>
        <v>1.60874370429052E-2</v>
      </c>
      <c r="HX113" s="1">
        <f t="shared" ref="HX113" ca="1" si="13203">MAX(HW113+HX111, 0)</f>
        <v>1.4324276154734507E-2</v>
      </c>
      <c r="HY113" s="1">
        <f t="shared" ref="HY113" ca="1" si="13204">MAX(HX113+HY111, 0)</f>
        <v>1.0921686560195853E-2</v>
      </c>
      <c r="HZ113" s="1">
        <f t="shared" ref="HZ113" ca="1" si="13205">MAX(HY113+HZ111, 0)</f>
        <v>1.1386465236440463E-2</v>
      </c>
      <c r="IA113" s="1">
        <f t="shared" ref="IA113" ca="1" si="13206">MAX(HZ113+IA111, 0)</f>
        <v>9.9431074567757176E-3</v>
      </c>
      <c r="IB113" s="1">
        <f t="shared" ref="IB113" ca="1" si="13207">MAX(IA113+IB111, 0)</f>
        <v>9.1725033636484935E-3</v>
      </c>
      <c r="IC113" s="1">
        <f t="shared" ref="IC113" ca="1" si="13208">MAX(IB113+IC111, 0)</f>
        <v>6.9812157938655972E-3</v>
      </c>
      <c r="ID113" s="1">
        <f t="shared" ref="ID113" ca="1" si="13209">MAX(IC113+ID111, 0)</f>
        <v>6.0068745422710151E-3</v>
      </c>
      <c r="IE113" s="1">
        <f t="shared" ref="IE113" ca="1" si="13210">MAX(ID113+IE111, 0)</f>
        <v>5.170386155839919E-3</v>
      </c>
      <c r="IF113" s="1">
        <f t="shared" ref="IF113" ca="1" si="13211">MAX(IE113+IF111, 0)</f>
        <v>2.0329199216735237E-3</v>
      </c>
      <c r="IG113" s="1">
        <f t="shared" ref="IG113" ca="1" si="13212">MAX(IF113+IG111, 0)</f>
        <v>4.693373989068779E-3</v>
      </c>
      <c r="IH113" s="1">
        <f t="shared" ref="IH113" ca="1" si="13213">MAX(IG113+IH111, 0)</f>
        <v>3.0102384275073495E-3</v>
      </c>
      <c r="II113" s="1">
        <f t="shared" ref="II113" ca="1" si="13214">MAX(IH113+II111, 0)</f>
        <v>4.7669407536682553E-3</v>
      </c>
      <c r="IJ113" s="1">
        <f t="shared" ref="IJ113" ca="1" si="13215">MAX(II113+IJ111, 0)</f>
        <v>3.2777742603049597E-3</v>
      </c>
      <c r="IK113" s="1">
        <f t="shared" ref="IK113" ca="1" si="13216">MAX(IJ113+IK111, 0)</f>
        <v>3.4042652917444334E-3</v>
      </c>
      <c r="IL113" s="1">
        <f t="shared" ref="IL113" ca="1" si="13217">MAX(IK113+IL111, 0)</f>
        <v>4.5424997981675132E-3</v>
      </c>
      <c r="IM113" s="1">
        <f t="shared" ref="IM113" ca="1" si="13218">MAX(IL113+IM111, 0)</f>
        <v>2.4018565547356454E-3</v>
      </c>
      <c r="IN113" s="1">
        <f t="shared" ref="IN113" ca="1" si="13219">MAX(IM113+IN111, 0)</f>
        <v>1.4649693857765121E-3</v>
      </c>
      <c r="IO113" s="1">
        <f t="shared" ref="IO113" ca="1" si="13220">MAX(IN113+IO111, 0)</f>
        <v>1.5335747704452872E-3</v>
      </c>
      <c r="IP113" s="1">
        <f t="shared" ref="IP113" ca="1" si="13221">MAX(IO113+IP111, 0)</f>
        <v>1.370434021113517E-3</v>
      </c>
      <c r="IQ113" s="1">
        <f t="shared" ref="IQ113" ca="1" si="13222">MAX(IP113+IQ111, 0)</f>
        <v>3.3070578295980486E-3</v>
      </c>
      <c r="IR113" s="1">
        <f t="shared" ref="IR113" ca="1" si="13223">MAX(IQ113+IR111, 0)</f>
        <v>7.161409036511553E-3</v>
      </c>
      <c r="IS113" s="1">
        <f t="shared" ref="IS113" ca="1" si="13224">MAX(IR113+IS111, 0)</f>
        <v>5.8822950938828339E-3</v>
      </c>
      <c r="IT113" s="1">
        <f t="shared" ref="IT113" ca="1" si="13225">MAX(IS113+IT111, 0)</f>
        <v>3.0540017827647321E-3</v>
      </c>
      <c r="IU113" s="1">
        <f t="shared" ref="IU113" ca="1" si="13226">MAX(IT113+IU111, 0)</f>
        <v>3.8116975183033045E-3</v>
      </c>
      <c r="IV113" s="1">
        <f t="shared" ref="IV113" ca="1" si="13227">MAX(IU113+IV111, 0)</f>
        <v>2.1937857170157161E-3</v>
      </c>
      <c r="IW113" s="1">
        <f t="shared" ref="IW113" ca="1" si="13228">MAX(IV113+IW111, 0)</f>
        <v>1.3683786037793589E-3</v>
      </c>
      <c r="IX113" s="1">
        <f t="shared" ref="IX113" ca="1" si="13229">MAX(IW113+IX111, 0)</f>
        <v>0</v>
      </c>
      <c r="IY113" s="1">
        <f t="shared" ref="IY113" ca="1" si="13230">MAX(IX113+IY111, 0)</f>
        <v>2.94975E-4</v>
      </c>
      <c r="IZ113" s="1">
        <f t="shared" ref="IZ113" ca="1" si="13231">MAX(IY113+IZ111, 0)</f>
        <v>0</v>
      </c>
      <c r="JA113" s="1">
        <f t="shared" ref="JA113" ca="1" si="13232">MAX(IZ113+JA111, 0)</f>
        <v>2.94975E-4</v>
      </c>
      <c r="JB113" s="1">
        <f t="shared" ref="JB113" ca="1" si="13233">MAX(JA113+JB111, 0)</f>
        <v>4.6141849630051019E-4</v>
      </c>
      <c r="JC113" s="1">
        <f t="shared" ref="JC113" ca="1" si="13234">MAX(JB113+JC111, 0)</f>
        <v>0</v>
      </c>
      <c r="JD113" s="1">
        <f t="shared" ref="JD113" ca="1" si="13235">MAX(JC113+JD111, 0)</f>
        <v>2.94975E-4</v>
      </c>
      <c r="JE113" s="1">
        <f t="shared" ref="JE113" ca="1" si="13236">MAX(JD113+JE111, 0)</f>
        <v>7.2577547459858256E-4</v>
      </c>
      <c r="JF113" s="1">
        <f t="shared" ref="JF113" ca="1" si="13237">MAX(JE113+JF111, 0)</f>
        <v>1.0513493639330103E-3</v>
      </c>
      <c r="JG113" s="1">
        <f t="shared" ref="JG113" ca="1" si="13238">MAX(JF113+JG111, 0)</f>
        <v>7.4054597996307467E-4</v>
      </c>
      <c r="JH113" s="1">
        <f t="shared" ref="JH113" ca="1" si="13239">MAX(JG113+JH111, 0)</f>
        <v>6.559155042064474E-4</v>
      </c>
      <c r="JI113" s="1">
        <f t="shared" ref="JI113" ca="1" si="13240">MAX(JH113+JI111, 0)</f>
        <v>0</v>
      </c>
      <c r="JJ113" s="1">
        <f t="shared" ref="JJ113" ca="1" si="13241">MAX(JI113+JJ111, 0)</f>
        <v>2.94975E-4</v>
      </c>
      <c r="JK113" s="1">
        <f t="shared" ref="JK113" ca="1" si="13242">MAX(JJ113+JK111, 0)</f>
        <v>8.7823698933837914E-4</v>
      </c>
      <c r="JL113" s="1">
        <f t="shared" ref="JL113" ca="1" si="13243">MAX(JK113+JL111, 0)</f>
        <v>2.4826249521907222E-3</v>
      </c>
      <c r="JM113" s="1">
        <f t="shared" ref="JM113" ca="1" si="13244">MAX(JL113+JM111, 0)</f>
        <v>2.0517848927438177E-3</v>
      </c>
      <c r="JN113" s="1">
        <f t="shared" ref="JN113" ca="1" si="13245">MAX(JM113+JN111, 0)</f>
        <v>3.7399880678982401E-3</v>
      </c>
      <c r="JO113" s="1">
        <f t="shared" ref="JO113" ca="1" si="13246">MAX(JN113+JO111, 0)</f>
        <v>5.1077682097753962E-3</v>
      </c>
      <c r="JP113" s="1">
        <f t="shared" ref="JP113" ca="1" si="13247">MAX(JO113+JP111, 0)</f>
        <v>2.0961895137147279E-3</v>
      </c>
      <c r="JQ113" s="1">
        <f t="shared" ref="JQ113" ca="1" si="13248">MAX(JP113+JQ111, 0)</f>
        <v>1.2135214639727369E-3</v>
      </c>
      <c r="JR113" s="1">
        <f t="shared" ref="JR113" ca="1" si="13249">MAX(JQ113+JR111, 0)</f>
        <v>1.8030011985967582E-3</v>
      </c>
      <c r="JS113" s="1">
        <f t="shared" ref="JS113" ca="1" si="13250">MAX(JR113+JS111, 0)</f>
        <v>3.3689056577339326E-3</v>
      </c>
      <c r="JT113" s="1">
        <f t="shared" ref="JT113" ca="1" si="13251">MAX(JS113+JT111, 0)</f>
        <v>2.5566767471842259E-3</v>
      </c>
      <c r="JU113" s="1">
        <f t="shared" ref="JU113" ca="1" si="13252">MAX(JT113+JU111, 0)</f>
        <v>3.8527758646128866E-3</v>
      </c>
      <c r="JV113" s="1">
        <f t="shared" ref="JV113" ca="1" si="13253">MAX(JU113+JV111, 0)</f>
        <v>2.2403193473316649E-3</v>
      </c>
      <c r="JW113" s="1">
        <f t="shared" ref="JW113" ca="1" si="13254">MAX(JV113+JW111, 0)</f>
        <v>1.1675211345113388E-3</v>
      </c>
      <c r="JX113" s="1">
        <f t="shared" ref="JX113" ca="1" si="13255">MAX(JW113+JX111, 0)</f>
        <v>1.6518905545188879E-3</v>
      </c>
      <c r="JY113" s="1">
        <f t="shared" ref="JY113" ca="1" si="13256">MAX(JX113+JY111, 0)</f>
        <v>1.1467417138620593E-3</v>
      </c>
      <c r="JZ113" s="1">
        <f t="shared" ref="JZ113" ca="1" si="13257">MAX(JY113+JZ111, 0)</f>
        <v>1.8760361604249806E-3</v>
      </c>
      <c r="KA113" s="1">
        <f t="shared" ref="KA113" ca="1" si="13258">MAX(JZ113+KA111, 0)</f>
        <v>4.3833123162344383E-3</v>
      </c>
      <c r="KB113" s="1">
        <f t="shared" ref="KB113" ca="1" si="13259">MAX(KA113+KB111, 0)</f>
        <v>2.580323105924676E-3</v>
      </c>
      <c r="KC113" s="1">
        <f t="shared" ref="KC113" ca="1" si="13260">MAX(KB113+KC111, 0)</f>
        <v>3.7302985858181908E-3</v>
      </c>
      <c r="KD113" s="1">
        <f t="shared" ref="KD113" ca="1" si="13261">MAX(KC113+KD111, 0)</f>
        <v>6.8697419465991935E-3</v>
      </c>
      <c r="KE113" s="1">
        <f t="shared" ref="KE113" ca="1" si="13262">MAX(KD113+KE111, 0)</f>
        <v>5.497915457447977E-3</v>
      </c>
      <c r="KF113" s="1">
        <f t="shared" ref="KF113" ca="1" si="13263">MAX(KE113+KF111, 0)</f>
        <v>4.3083603128983268E-3</v>
      </c>
      <c r="KG113" s="1">
        <f t="shared" ref="KG113" ca="1" si="13264">MAX(KF113+KG111, 0)</f>
        <v>4.8938596812352214E-3</v>
      </c>
      <c r="KH113" s="1">
        <f t="shared" ref="KH113" ca="1" si="13265">MAX(KG113+KH111, 0)</f>
        <v>7.2393239654600381E-3</v>
      </c>
      <c r="KI113" s="1">
        <f t="shared" ref="KI113" ca="1" si="13266">MAX(KH113+KI111, 0)</f>
        <v>7.9969065214745023E-3</v>
      </c>
      <c r="KJ113" s="1">
        <f t="shared" ref="KJ113" ca="1" si="13267">MAX(KI113+KJ111, 0)</f>
        <v>5.8936080559662679E-3</v>
      </c>
      <c r="KK113" s="1">
        <f t="shared" ref="KK113" ca="1" si="13268">MAX(KJ113+KK111, 0)</f>
        <v>5.9772314266620229E-3</v>
      </c>
      <c r="KL113" s="1">
        <f t="shared" ref="KL113" ca="1" si="13269">MAX(KK113+KL111, 0)</f>
        <v>5.6733282263717391E-4</v>
      </c>
      <c r="KM113" s="1">
        <f t="shared" ref="KM113" ca="1" si="13270">MAX(KL113+KM111, 0)</f>
        <v>3.3599293973583799E-4</v>
      </c>
      <c r="KN113" s="1">
        <f t="shared" ref="KN113" ca="1" si="13271">MAX(KM113+KN111, 0)</f>
        <v>9.9902894311706242E-4</v>
      </c>
      <c r="KO113" s="1">
        <f t="shared" ref="KO113" ca="1" si="13272">MAX(KN113+KO111, 0)</f>
        <v>8.0308398149618663E-4</v>
      </c>
      <c r="KP113" s="1">
        <f t="shared" ref="KP113" ca="1" si="13273">MAX(KO113+KP111, 0)</f>
        <v>1.6655413063281948E-3</v>
      </c>
      <c r="KQ113" s="1">
        <f t="shared" ref="KQ113" ca="1" si="13274">MAX(KP113+KQ111, 0)</f>
        <v>5.5937145207796807E-4</v>
      </c>
      <c r="KR113" s="1">
        <f t="shared" ref="KR113" ca="1" si="13275">MAX(KQ113+KR111, 0)</f>
        <v>5.4011712244608496E-4</v>
      </c>
      <c r="KS113" s="1">
        <f t="shared" ref="KS113" ca="1" si="13276">MAX(KR113+KS111, 0)</f>
        <v>4.4862179154476275E-4</v>
      </c>
      <c r="KT113" s="1">
        <f t="shared" ref="KT113" ca="1" si="13277">MAX(KS113+KT111, 0)</f>
        <v>1.0713022697163054E-3</v>
      </c>
      <c r="KU113" s="1">
        <f t="shared" ref="KU113" ca="1" si="13278">MAX(KT113+KU111, 0)</f>
        <v>8.6155877263980685E-4</v>
      </c>
      <c r="KV113" s="1">
        <f t="shared" ref="KV113" ca="1" si="13279">MAX(KU113+KV111, 0)</f>
        <v>1.1585450241133912E-3</v>
      </c>
      <c r="KW113" s="1">
        <f t="shared" ref="KW113" ca="1" si="13280">MAX(KV113+KW111, 0)</f>
        <v>2.6957640764879785E-4</v>
      </c>
      <c r="KX113" s="1">
        <f t="shared" ref="KX113" ca="1" si="13281">MAX(KW113+KX111, 0)</f>
        <v>1.3475842147664867E-3</v>
      </c>
      <c r="KY113" s="1">
        <f t="shared" ref="KY113" ca="1" si="13282">MAX(KX113+KY111, 0)</f>
        <v>1.638581495542316E-3</v>
      </c>
      <c r="KZ113" s="1">
        <f t="shared" ref="KZ113" ca="1" si="13283">MAX(KY113+KZ111, 0)</f>
        <v>9.3726432275226756E-4</v>
      </c>
      <c r="LA113" s="1">
        <f t="shared" ref="LA113" ca="1" si="13284">MAX(KZ113+LA111, 0)</f>
        <v>2.7742478822400385E-3</v>
      </c>
      <c r="LB113" s="1">
        <f t="shared" ref="LB113" ca="1" si="13285">MAX(LA113+LB111, 0)</f>
        <v>3.8291092646712127E-3</v>
      </c>
      <c r="LC113" s="1">
        <f t="shared" ref="LC113" ca="1" si="13286">MAX(LB113+LC111, 0)</f>
        <v>4.0417133304506076E-4</v>
      </c>
      <c r="LD113" s="1">
        <f t="shared" ref="LD113" ca="1" si="13287">MAX(LC113+LD111, 0)</f>
        <v>2.2608876368080872E-3</v>
      </c>
      <c r="LE113" s="1">
        <f t="shared" ref="LE113" ca="1" si="13288">MAX(LD113+LE111, 0)</f>
        <v>3.1192793061748029E-3</v>
      </c>
      <c r="LF113" s="1">
        <f t="shared" ref="LF113" ca="1" si="13289">MAX(LE113+LF111, 0)</f>
        <v>3.5117850805366181E-3</v>
      </c>
      <c r="LG113" s="1">
        <f t="shared" ref="LG113" ca="1" si="13290">MAX(LF113+LG111, 0)</f>
        <v>4.7524403186563705E-3</v>
      </c>
      <c r="LH113" s="1">
        <f t="shared" ref="LH113" ca="1" si="13291">MAX(LG113+LH111, 0)</f>
        <v>2.270633125187306E-3</v>
      </c>
      <c r="LI113" s="1">
        <f t="shared" ref="LI113" ca="1" si="13292">MAX(LH113+LI111, 0)</f>
        <v>3.7200314847556518E-3</v>
      </c>
      <c r="LJ113" s="1">
        <f t="shared" ref="LJ113" ca="1" si="13293">MAX(LI113+LJ111, 0)</f>
        <v>2.4970805372619012E-3</v>
      </c>
      <c r="LK113" s="1">
        <f t="shared" ref="LK113" ca="1" si="13294">MAX(LJ113+LK111, 0)</f>
        <v>3.4110536328924228E-3</v>
      </c>
      <c r="LL113" s="1">
        <f t="shared" ref="LL113" ca="1" si="13295">MAX(LK113+LL111, 0)</f>
        <v>2.5961901673377244E-3</v>
      </c>
      <c r="LM113" s="1">
        <f t="shared" ref="LM113" ca="1" si="13296">MAX(LL113+LM111, 0)</f>
        <v>3.0773657015623719E-3</v>
      </c>
      <c r="LN113" s="1">
        <f t="shared" ref="LN113" ca="1" si="13297">MAX(LM113+LN111, 0)</f>
        <v>1.5341905652278599E-3</v>
      </c>
      <c r="LO113" s="1">
        <f t="shared" ref="LO113" ca="1" si="13298">MAX(LN113+LO111, 0)</f>
        <v>1.9815968476704525E-3</v>
      </c>
      <c r="LP113" s="1">
        <f t="shared" ref="LP113" ca="1" si="13299">MAX(LO113+LP111, 0)</f>
        <v>2.7530741026374934E-3</v>
      </c>
      <c r="LQ113" s="1">
        <f t="shared" ref="LQ113" ca="1" si="13300">MAX(LP113+LQ111, 0)</f>
        <v>4.7784548803245491E-3</v>
      </c>
      <c r="LR113" s="1">
        <f t="shared" ref="LR113" ca="1" si="13301">MAX(LQ113+LR111, 0)</f>
        <v>8.9610724699441188E-3</v>
      </c>
      <c r="LS113" s="1">
        <f t="shared" ref="LS113" ca="1" si="13302">MAX(LR113+LS111, 0)</f>
        <v>9.1484377012470558E-3</v>
      </c>
      <c r="LT113" s="1">
        <f t="shared" ref="LT113" ca="1" si="13303">MAX(LS113+LT111, 0)</f>
        <v>1.2199758817591003E-2</v>
      </c>
      <c r="LU113" s="1">
        <f t="shared" ref="LU113" ca="1" si="13304">MAX(LT113+LU111, 0)</f>
        <v>1.3259469850347825E-2</v>
      </c>
      <c r="LV113" s="1">
        <f t="shared" ref="LV113" ca="1" si="13305">MAX(LU113+LV111, 0)</f>
        <v>1.575957082675155E-2</v>
      </c>
      <c r="LW113" s="1">
        <f t="shared" ref="LW113" ca="1" si="13306">MAX(LV113+LW111, 0)</f>
        <v>1.959521768911443E-2</v>
      </c>
      <c r="LX113" s="1">
        <f t="shared" ref="LX113" ca="1" si="13307">MAX(LW113+LX111, 0)</f>
        <v>1.6448679719095263E-2</v>
      </c>
      <c r="LY113" s="1">
        <f t="shared" ref="LY113" ca="1" si="13308">MAX(LX113+LY111, 0)</f>
        <v>1.3166504326639402E-2</v>
      </c>
      <c r="LZ113" s="1">
        <f t="shared" ref="LZ113" ca="1" si="13309">MAX(LY113+LZ111, 0)</f>
        <v>1.3699325568090177E-2</v>
      </c>
      <c r="MA113" s="1">
        <f t="shared" ref="MA113" ca="1" si="13310">MAX(LZ113+MA111, 0)</f>
        <v>1.7697966162927788E-2</v>
      </c>
      <c r="MB113" s="1">
        <f t="shared" ref="MB113" ca="1" si="13311">MAX(MA113+MB111, 0)</f>
        <v>1.5585489025221357E-2</v>
      </c>
      <c r="MC113" s="1">
        <f t="shared" ref="MC113" ca="1" si="13312">MAX(MB113+MC111, 0)</f>
        <v>1.6065591939622193E-2</v>
      </c>
      <c r="MD113" s="1">
        <f t="shared" ref="MD113" ca="1" si="13313">MAX(MC113+MD111, 0)</f>
        <v>1.7941208377949065E-2</v>
      </c>
      <c r="ME113" s="1">
        <f t="shared" ref="ME113" ca="1" si="13314">MAX(MD113+ME111, 0)</f>
        <v>2.1218844388832599E-2</v>
      </c>
      <c r="MF113" s="1">
        <f t="shared" ref="MF113" ca="1" si="13315">MAX(ME113+MF111, 0)</f>
        <v>2.6020735277024379E-2</v>
      </c>
      <c r="MG113" s="1">
        <f t="shared" ref="MG113" ca="1" si="13316">MAX(MF113+MG111, 0)</f>
        <v>2.4058239211836929E-2</v>
      </c>
      <c r="MH113" s="1">
        <f t="shared" ref="MH113" ca="1" si="13317">MAX(MG113+MH111, 0)</f>
        <v>2.0547283283654051E-2</v>
      </c>
      <c r="MI113" s="1">
        <f t="shared" ref="MI113" ca="1" si="13318">MAX(MH113+MI111, 0)</f>
        <v>2.5490034963070458E-2</v>
      </c>
      <c r="MJ113" s="1">
        <f t="shared" ref="MJ113" ca="1" si="13319">MAX(MI113+MJ111, 0)</f>
        <v>2.0522771042983723E-2</v>
      </c>
      <c r="MK113" s="1">
        <f t="shared" ref="MK113" ca="1" si="13320">MAX(MJ113+MK111, 0)</f>
        <v>1.6924596497918762E-2</v>
      </c>
      <c r="ML113" s="1">
        <f t="shared" ref="ML113" ca="1" si="13321">MAX(MK113+ML111, 0)</f>
        <v>2.2248305048602285E-2</v>
      </c>
      <c r="MM113" s="1">
        <f t="shared" ref="MM113" ca="1" si="13322">MAX(ML113+MM111, 0)</f>
        <v>2.126643303776939E-2</v>
      </c>
      <c r="MN113" s="1">
        <f t="shared" ref="MN113" ca="1" si="13323">MAX(MM113+MN111, 0)</f>
        <v>2.2175848300733179E-2</v>
      </c>
      <c r="MO113" s="1">
        <f t="shared" ref="MO113" ca="1" si="13324">MAX(MN113+MO111, 0)</f>
        <v>2.2825975594883832E-2</v>
      </c>
      <c r="MP113" s="1">
        <f t="shared" ref="MP113" ca="1" si="13325">MAX(MO113+MP111, 0)</f>
        <v>2.7782598970241698E-2</v>
      </c>
      <c r="MQ113" s="1">
        <f t="shared" ref="MQ113" ca="1" si="13326">MAX(MP113+MQ111, 0)</f>
        <v>2.6800655837177272E-2</v>
      </c>
      <c r="MR113" s="1">
        <f t="shared" ref="MR113" ca="1" si="13327">MAX(MQ113+MR111, 0)</f>
        <v>1.6314525547173483E-2</v>
      </c>
      <c r="MS113" s="1">
        <f t="shared" ref="MS113" ca="1" si="13328">MAX(MR113+MS111, 0)</f>
        <v>1.6774090103818268E-2</v>
      </c>
      <c r="MT113" s="1">
        <f t="shared" ref="MT113" ca="1" si="13329">MAX(MS113+MT111, 0)</f>
        <v>1.4783841335350051E-2</v>
      </c>
      <c r="MU113" s="1">
        <f t="shared" ref="MU113" ca="1" si="13330">MAX(MT113+MU111, 0)</f>
        <v>1.6058362209027507E-2</v>
      </c>
      <c r="MV113" s="1">
        <f t="shared" ref="MV113" ca="1" si="13331">MAX(MU113+MV111, 0)</f>
        <v>1.8562105158422933E-2</v>
      </c>
      <c r="MW113" s="1">
        <f t="shared" ref="MW113" ca="1" si="13332">MAX(MV113+MW111, 0)</f>
        <v>2.3415445412154151E-2</v>
      </c>
      <c r="MX113" s="1">
        <f t="shared" ref="MX113" ca="1" si="13333">MAX(MW113+MX111, 0)</f>
        <v>2.0538241406075158E-2</v>
      </c>
      <c r="MY113" s="1">
        <f t="shared" ref="MY113" ca="1" si="13334">MAX(MX113+MY111, 0)</f>
        <v>1.5005393089471308E-2</v>
      </c>
      <c r="MZ113" s="1">
        <f t="shared" ref="MZ113" ca="1" si="13335">MAX(MY113+MZ111, 0)</f>
        <v>1.2736301886237825E-2</v>
      </c>
      <c r="NA113" s="1">
        <f t="shared" ref="NA113" ca="1" si="13336">MAX(MZ113+NA111, 0)</f>
        <v>1.3159460232478428E-2</v>
      </c>
      <c r="NB113" s="1">
        <f t="shared" ref="NB113" ca="1" si="13337">MAX(NA113+NB111, 0)</f>
        <v>1.6798997995879021E-2</v>
      </c>
      <c r="NC113" s="1">
        <f t="shared" ref="NC113" ca="1" si="13338">MAX(NB113+NC111, 0)</f>
        <v>1.5411876031695441E-2</v>
      </c>
      <c r="ND113" s="1">
        <f t="shared" ref="ND113" ca="1" si="13339">MAX(NC113+ND111, 0)</f>
        <v>1.157299579408567E-2</v>
      </c>
      <c r="NE113" s="1">
        <f t="shared" ref="NE113" ca="1" si="13340">MAX(ND113+NE111, 0)</f>
        <v>1.2653081595882805E-2</v>
      </c>
      <c r="NF113" s="1">
        <f t="shared" ref="NF113" ca="1" si="13341">MAX(NE113+NF111, 0)</f>
        <v>1.4742917088717649E-2</v>
      </c>
      <c r="NG113" s="1">
        <f t="shared" ref="NG113" ca="1" si="13342">MAX(NF113+NG111, 0)</f>
        <v>1.6039824432817262E-2</v>
      </c>
      <c r="NH113" s="1">
        <f t="shared" ref="NH113" ca="1" si="13343">MAX(NG113+NH111, 0)</f>
        <v>1.5800459371248386E-2</v>
      </c>
      <c r="NI113" s="1">
        <f t="shared" ref="NI113" ca="1" si="13344">MAX(NH113+NI111, 0)</f>
        <v>1.2487446171322974E-2</v>
      </c>
      <c r="NJ113" s="1">
        <f t="shared" ref="NJ113" ca="1" si="13345">MAX(NI113+NJ111, 0)</f>
        <v>1.2280050660824701E-2</v>
      </c>
      <c r="NK113" s="1">
        <f t="shared" ref="NK113" ca="1" si="13346">MAX(NJ113+NK111, 0)</f>
        <v>1.5849401319022058E-2</v>
      </c>
      <c r="NL113" s="1">
        <f t="shared" ref="NL113" ca="1" si="13347">MAX(NK113+NL111, 0)</f>
        <v>9.9969550786058233E-3</v>
      </c>
      <c r="NM113" s="1">
        <f t="shared" ref="NM113" ca="1" si="13348">MAX(NL113+NM111, 0)</f>
        <v>1.326603861224559E-2</v>
      </c>
      <c r="NN113" s="1">
        <f t="shared" ref="NN113" ca="1" si="13349">MAX(NM113+NN111, 0)</f>
        <v>1.2581447351088734E-2</v>
      </c>
      <c r="NO113" s="1">
        <f t="shared" ref="NO113" ca="1" si="13350">MAX(NN113+NO111, 0)</f>
        <v>7.0216724302883003E-3</v>
      </c>
      <c r="NP113" s="1">
        <f t="shared" ref="NP113" ca="1" si="13351">MAX(NO113+NP111, 0)</f>
        <v>7.1227932166599743E-3</v>
      </c>
      <c r="NQ113" s="1">
        <f t="shared" ref="NQ113" ca="1" si="13352">MAX(NP113+NQ111, 0)</f>
        <v>9.6820039648306648E-3</v>
      </c>
      <c r="NR113" s="1">
        <f t="shared" ref="NR113" ca="1" si="13353">MAX(NQ113+NR111, 0)</f>
        <v>8.5659543472929554E-3</v>
      </c>
      <c r="NS113" s="1">
        <f t="shared" ref="NS113" ca="1" si="13354">MAX(NR113+NS111, 0)</f>
        <v>1.3136364286217006E-2</v>
      </c>
      <c r="NT113" s="1">
        <f t="shared" ref="NT113" ca="1" si="13355">MAX(NS113+NT111, 0)</f>
        <v>1.3928510140522514E-2</v>
      </c>
      <c r="NU113" s="1">
        <f t="shared" ref="NU113" ca="1" si="13356">MAX(NT113+NU111, 0)</f>
        <v>1.3510364157323186E-2</v>
      </c>
      <c r="NV113" s="1">
        <f t="shared" ref="NV113" ca="1" si="13357">MAX(NU113+NV111, 0)</f>
        <v>1.0614886923226079E-2</v>
      </c>
      <c r="NW113" s="1">
        <f t="shared" ref="NW113" ca="1" si="13358">MAX(NV113+NW111, 0)</f>
        <v>1.2096812943189584E-2</v>
      </c>
      <c r="NX113" s="1">
        <f t="shared" ref="NX113" ca="1" si="13359">MAX(NW113+NX111, 0)</f>
        <v>1.3506442204419987E-2</v>
      </c>
      <c r="NY113" s="1">
        <f t="shared" ref="NY113" ca="1" si="13360">MAX(NX113+NY111, 0)</f>
        <v>1.5317043822442561E-2</v>
      </c>
      <c r="NZ113" s="1">
        <f t="shared" ref="NZ113" ca="1" si="13361">MAX(NY113+NZ111, 0)</f>
        <v>1.1940391803156059E-2</v>
      </c>
      <c r="OA113" s="1">
        <f t="shared" ref="OA113" ca="1" si="13362">MAX(NZ113+OA111, 0)</f>
        <v>1.0985261217706004E-2</v>
      </c>
      <c r="OB113" s="1">
        <f t="shared" ref="OB113" ca="1" si="13363">MAX(OA113+OB111, 0)</f>
        <v>1.2806472507917249E-2</v>
      </c>
      <c r="OC113" s="1">
        <f t="shared" ref="OC113" ca="1" si="13364">MAX(OB113+OC111, 0)</f>
        <v>1.3539835749496279E-2</v>
      </c>
      <c r="OD113" s="1">
        <f t="shared" ref="OD113" ca="1" si="13365">MAX(OC113+OD111, 0)</f>
        <v>1.6007055725763584E-2</v>
      </c>
      <c r="OE113" s="1">
        <f t="shared" ref="OE113" ca="1" si="13366">MAX(OD113+OE111, 0)</f>
        <v>2.1487771756403391E-2</v>
      </c>
      <c r="OF113" s="1">
        <f t="shared" ref="OF113" ca="1" si="13367">MAX(OE113+OF111, 0)</f>
        <v>2.8878504130622894E-2</v>
      </c>
      <c r="OG113" s="1">
        <f t="shared" ref="OG113" ca="1" si="13368">MAX(OF113+OG111, 0)</f>
        <v>2.807287609978569E-2</v>
      </c>
      <c r="OH113" s="1">
        <f t="shared" ref="OH113" ca="1" si="13369">MAX(OG113+OH111, 0)</f>
        <v>3.0039268227957636E-2</v>
      </c>
      <c r="OI113" s="1">
        <f t="shared" ref="OI113" ca="1" si="13370">MAX(OH113+OI111, 0)</f>
        <v>2.3359855388623209E-2</v>
      </c>
      <c r="OJ113" s="1">
        <f t="shared" ref="OJ113" ca="1" si="13371">MAX(OI113+OJ111, 0)</f>
        <v>2.901926343678126E-2</v>
      </c>
      <c r="OK113" s="1">
        <f t="shared" ref="OK113" ca="1" si="13372">MAX(OJ113+OK111, 0)</f>
        <v>3.2966704953846654E-2</v>
      </c>
      <c r="OL113" s="1">
        <f t="shared" ref="OL113" ca="1" si="13373">MAX(OK113+OL111, 0)</f>
        <v>3.9330690838647882E-2</v>
      </c>
      <c r="OM113" s="1">
        <f t="shared" ref="OM113" ca="1" si="13374">MAX(OL113+OM111, 0)</f>
        <v>2.9289789703246295E-2</v>
      </c>
      <c r="ON113" s="1">
        <f t="shared" ref="ON113" ca="1" si="13375">MAX(OM113+ON111, 0)</f>
        <v>2.5093000131687061E-2</v>
      </c>
    </row>
    <row r="114" spans="2:404" x14ac:dyDescent="0.35">
      <c r="B114" s="14">
        <f ca="1">MAX(ON114-$C$3,0)</f>
        <v>0</v>
      </c>
      <c r="C114" t="s">
        <v>14</v>
      </c>
      <c r="D114">
        <f>$C$13</f>
        <v>2</v>
      </c>
      <c r="E114">
        <f ca="1">D114+E112</f>
        <v>2.0086821299089759</v>
      </c>
      <c r="F114">
        <f ca="1">E114+F112</f>
        <v>2.0055765251498805</v>
      </c>
      <c r="G114">
        <f t="shared" ref="G114" ca="1" si="13376">F114+G112</f>
        <v>1.9970749541168178</v>
      </c>
      <c r="H114">
        <f t="shared" ref="H114" ca="1" si="13377">G114+H112</f>
        <v>1.97875075282013</v>
      </c>
      <c r="I114">
        <f t="shared" ref="I114" ca="1" si="13378">H114+I112</f>
        <v>1.9736121559415942</v>
      </c>
      <c r="J114">
        <f t="shared" ref="J114" ca="1" si="13379">I114+J112</f>
        <v>1.9701301722046034</v>
      </c>
      <c r="K114">
        <f t="shared" ref="K114" ca="1" si="13380">J114+K112</f>
        <v>1.9797911331097053</v>
      </c>
      <c r="L114">
        <f t="shared" ref="L114" ca="1" si="13381">K114+L112</f>
        <v>1.9733241187683019</v>
      </c>
      <c r="M114">
        <f t="shared" ref="M114" ca="1" si="13382">L114+M112</f>
        <v>1.9604332399471267</v>
      </c>
      <c r="N114">
        <f t="shared" ref="N114" ca="1" si="13383">M114+N112</f>
        <v>1.9444234089204391</v>
      </c>
      <c r="O114">
        <f t="shared" ref="O114" ca="1" si="13384">N114+O112</f>
        <v>1.9643764013141567</v>
      </c>
      <c r="P114">
        <f t="shared" ref="P114" ca="1" si="13385">O114+P112</f>
        <v>1.9621455505215681</v>
      </c>
      <c r="Q114">
        <f t="shared" ref="Q114" ca="1" si="13386">P114+Q112</f>
        <v>1.9657797853652412</v>
      </c>
      <c r="R114">
        <f t="shared" ref="R114" ca="1" si="13387">Q114+R112</f>
        <v>1.9471101437010587</v>
      </c>
      <c r="S114">
        <f t="shared" ref="S114" ca="1" si="13388">R114+S112</f>
        <v>1.9602333287736358</v>
      </c>
      <c r="T114">
        <f t="shared" ref="T114" ca="1" si="13389">S114+T112</f>
        <v>1.9630524758113543</v>
      </c>
      <c r="U114">
        <f t="shared" ref="U114" ca="1" si="13390">T114+U112</f>
        <v>1.9338088321351654</v>
      </c>
      <c r="V114">
        <f t="shared" ref="V114" ca="1" si="13391">U114+V112</f>
        <v>1.9403102670685826</v>
      </c>
      <c r="W114">
        <f t="shared" ref="W114" ca="1" si="13392">V114+W112</f>
        <v>1.9459518872443498</v>
      </c>
      <c r="X114">
        <f t="shared" ref="X114" ca="1" si="13393">W114+X112</f>
        <v>1.9520022156006969</v>
      </c>
      <c r="Y114">
        <f t="shared" ref="Y114" ca="1" si="13394">X114+Y112</f>
        <v>1.9535637550358849</v>
      </c>
      <c r="Z114">
        <f t="shared" ref="Z114" ca="1" si="13395">Y114+Z112</f>
        <v>1.9614183619077312</v>
      </c>
      <c r="AA114">
        <f t="shared" ref="AA114" ca="1" si="13396">Z114+AA112</f>
        <v>1.9627987615330424</v>
      </c>
      <c r="AB114">
        <f t="shared" ref="AB114" ca="1" si="13397">AA114+AB112</f>
        <v>1.9664277130381425</v>
      </c>
      <c r="AC114">
        <f t="shared" ref="AC114" ca="1" si="13398">AB114+AC112</f>
        <v>1.9551630948225742</v>
      </c>
      <c r="AD114">
        <f t="shared" ref="AD114" ca="1" si="13399">AC114+AD112</f>
        <v>1.965174182193298</v>
      </c>
      <c r="AE114">
        <f t="shared" ref="AE114" ca="1" si="13400">AD114+AE112</f>
        <v>1.9872918289255812</v>
      </c>
      <c r="AF114">
        <f t="shared" ref="AF114" ca="1" si="13401">AE114+AF112</f>
        <v>1.9792574944540906</v>
      </c>
      <c r="AG114">
        <f t="shared" ref="AG114" ca="1" si="13402">AF114+AG112</f>
        <v>1.9778203541781472</v>
      </c>
      <c r="AH114">
        <f t="shared" ref="AH114" ca="1" si="13403">AG114+AH112</f>
        <v>1.9828855844246831</v>
      </c>
      <c r="AI114">
        <f t="shared" ref="AI114" ca="1" si="13404">AH114+AI112</f>
        <v>1.9970914994880189</v>
      </c>
      <c r="AJ114">
        <f t="shared" ref="AJ114" ca="1" si="13405">AI114+AJ112</f>
        <v>1.9976207413871621</v>
      </c>
      <c r="AK114">
        <f t="shared" ref="AK114" ca="1" si="13406">AJ114+AK112</f>
        <v>2.0137991865881535</v>
      </c>
      <c r="AL114">
        <f t="shared" ref="AL114" ca="1" si="13407">AK114+AL112</f>
        <v>2.0072304891520729</v>
      </c>
      <c r="AM114">
        <f t="shared" ref="AM114" ca="1" si="13408">AL114+AM112</f>
        <v>2.018196909131853</v>
      </c>
      <c r="AN114">
        <f t="shared" ref="AN114" ca="1" si="13409">AM114+AN112</f>
        <v>1.9969501276574184</v>
      </c>
      <c r="AO114">
        <f t="shared" ref="AO114" ca="1" si="13410">AN114+AO112</f>
        <v>1.9729596385050612</v>
      </c>
      <c r="AP114">
        <f t="shared" ref="AP114" ca="1" si="13411">AO114+AP112</f>
        <v>1.9870187415652114</v>
      </c>
      <c r="AQ114">
        <f t="shared" ref="AQ114" ca="1" si="13412">AP114+AQ112</f>
        <v>2.0077524726597931</v>
      </c>
      <c r="AR114">
        <f t="shared" ref="AR114" ca="1" si="13413">AQ114+AR112</f>
        <v>2.0065584016465512</v>
      </c>
      <c r="AS114">
        <f t="shared" ref="AS114" ca="1" si="13414">AR114+AS112</f>
        <v>2.0084337510856121</v>
      </c>
      <c r="AT114">
        <f t="shared" ref="AT114" ca="1" si="13415">AS114+AT112</f>
        <v>2.0093587336947625</v>
      </c>
      <c r="AU114">
        <f t="shared" ref="AU114" ca="1" si="13416">AT114+AU112</f>
        <v>2.0164837343849009</v>
      </c>
      <c r="AV114">
        <f t="shared" ref="AV114" ca="1" si="13417">AU114+AV112</f>
        <v>2.0339236651291128</v>
      </c>
      <c r="AW114">
        <f t="shared" ref="AW114" ca="1" si="13418">AV114+AW112</f>
        <v>2.0142909238399094</v>
      </c>
      <c r="AX114">
        <f t="shared" ref="AX114" ca="1" si="13419">AW114+AX112</f>
        <v>2.0227191831394626</v>
      </c>
      <c r="AY114">
        <f t="shared" ref="AY114" ca="1" si="13420">AX114+AY112</f>
        <v>2.0105866713622302</v>
      </c>
      <c r="AZ114">
        <f t="shared" ref="AZ114" ca="1" si="13421">AY114+AZ112</f>
        <v>2.0190992401438193</v>
      </c>
      <c r="BA114">
        <f t="shared" ref="BA114" ca="1" si="13422">AZ114+BA112</f>
        <v>2.0172820202555433</v>
      </c>
      <c r="BB114">
        <f t="shared" ref="BB114" ca="1" si="13423">BA114+BB112</f>
        <v>2.0257124102818262</v>
      </c>
      <c r="BC114">
        <f t="shared" ref="BC114" ca="1" si="13424">BB114+BC112</f>
        <v>2.025932673791111</v>
      </c>
      <c r="BD114">
        <f t="shared" ref="BD114" ca="1" si="13425">BC114+BD112</f>
        <v>2.0174914929626686</v>
      </c>
      <c r="BE114">
        <f t="shared" ref="BE114" ca="1" si="13426">BD114+BE112</f>
        <v>2.0167264591757745</v>
      </c>
      <c r="BF114">
        <f t="shared" ref="BF114" ca="1" si="13427">BE114+BF112</f>
        <v>1.9917009326537409</v>
      </c>
      <c r="BG114">
        <f t="shared" ref="BG114" ca="1" si="13428">BF114+BG112</f>
        <v>1.9833695173901711</v>
      </c>
      <c r="BH114">
        <f t="shared" ref="BH114" ca="1" si="13429">BG114+BH112</f>
        <v>1.9751748551070354</v>
      </c>
      <c r="BI114">
        <f t="shared" ref="BI114" ca="1" si="13430">BH114+BI112</f>
        <v>1.9542461832528053</v>
      </c>
      <c r="BJ114">
        <f t="shared" ref="BJ114" ca="1" si="13431">BI114+BJ112</f>
        <v>1.9267234287357462</v>
      </c>
      <c r="BK114">
        <f t="shared" ref="BK114" ca="1" si="13432">BJ114+BK112</f>
        <v>1.9158531804987049</v>
      </c>
      <c r="BL114">
        <f t="shared" ref="BL114" ca="1" si="13433">BK114+BL112</f>
        <v>1.9317994147631989</v>
      </c>
      <c r="BM114">
        <f t="shared" ref="BM114" ca="1" si="13434">BL114+BM112</f>
        <v>1.9168857241981159</v>
      </c>
      <c r="BN114">
        <f t="shared" ref="BN114" ca="1" si="13435">BM114+BN112</f>
        <v>1.9245285335459157</v>
      </c>
      <c r="BO114">
        <f t="shared" ref="BO114" ca="1" si="13436">BN114+BO112</f>
        <v>1.9272902545178086</v>
      </c>
      <c r="BP114">
        <f t="shared" ref="BP114" ca="1" si="13437">BO114+BP112</f>
        <v>1.9198939928040946</v>
      </c>
      <c r="BQ114">
        <f t="shared" ref="BQ114" ca="1" si="13438">BP114+BQ112</f>
        <v>1.9256562715622449</v>
      </c>
      <c r="BR114">
        <f t="shared" ref="BR114" ca="1" si="13439">BQ114+BR112</f>
        <v>1.9575478320322908</v>
      </c>
      <c r="BS114">
        <f t="shared" ref="BS114" ca="1" si="13440">BR114+BS112</f>
        <v>1.9575298828273684</v>
      </c>
      <c r="BT114">
        <f t="shared" ref="BT114" ca="1" si="13441">BS114+BT112</f>
        <v>1.9554221177230735</v>
      </c>
      <c r="BU114">
        <f t="shared" ref="BU114" ca="1" si="13442">BT114+BU112</f>
        <v>1.935986021980439</v>
      </c>
      <c r="BV114">
        <f t="shared" ref="BV114" ca="1" si="13443">BU114+BV112</f>
        <v>1.9372822648882704</v>
      </c>
      <c r="BW114">
        <f t="shared" ref="BW114" ca="1" si="13444">BV114+BW112</f>
        <v>1.9266678713395728</v>
      </c>
      <c r="BX114">
        <f t="shared" ref="BX114" ca="1" si="13445">BW114+BX112</f>
        <v>1.9198491951061436</v>
      </c>
      <c r="BY114">
        <f t="shared" ref="BY114" ca="1" si="13446">BX114+BY112</f>
        <v>1.9446124520982335</v>
      </c>
      <c r="BZ114">
        <f t="shared" ref="BZ114" ca="1" si="13447">BY114+BZ112</f>
        <v>1.9559838138782542</v>
      </c>
      <c r="CA114">
        <f t="shared" ref="CA114" ca="1" si="13448">BZ114+CA112</f>
        <v>1.9586306667942142</v>
      </c>
      <c r="CB114">
        <f t="shared" ref="CB114" ca="1" si="13449">CA114+CB112</f>
        <v>1.9643266169316662</v>
      </c>
      <c r="CC114">
        <f t="shared" ref="CC114" ca="1" si="13450">CB114+CC112</f>
        <v>1.9724488925996992</v>
      </c>
      <c r="CD114">
        <f t="shared" ref="CD114" ca="1" si="13451">CC114+CD112</f>
        <v>1.9643535881113483</v>
      </c>
      <c r="CE114">
        <f t="shared" ref="CE114" ca="1" si="13452">CD114+CE112</f>
        <v>1.9565467109183918</v>
      </c>
      <c r="CF114">
        <f t="shared" ref="CF114" ca="1" si="13453">CE114+CF112</f>
        <v>1.9480536578972851</v>
      </c>
      <c r="CG114">
        <f t="shared" ref="CG114" ca="1" si="13454">CF114+CG112</f>
        <v>1.9436147588158876</v>
      </c>
      <c r="CH114">
        <f t="shared" ref="CH114" ca="1" si="13455">CG114+CH112</f>
        <v>1.9549527964278963</v>
      </c>
      <c r="CI114">
        <f t="shared" ref="CI114" ca="1" si="13456">CH114+CI112</f>
        <v>1.9361791397024528</v>
      </c>
      <c r="CJ114">
        <f t="shared" ref="CJ114" ca="1" si="13457">CI114+CJ112</f>
        <v>1.9368141469369511</v>
      </c>
      <c r="CK114">
        <f t="shared" ref="CK114" ca="1" si="13458">CJ114+CK112</f>
        <v>1.9237540371690509</v>
      </c>
      <c r="CL114">
        <f t="shared" ref="CL114" ca="1" si="13459">CK114+CL112</f>
        <v>1.9245186405868691</v>
      </c>
      <c r="CM114">
        <f t="shared" ref="CM114" ca="1" si="13460">CL114+CM112</f>
        <v>1.9195644637047655</v>
      </c>
      <c r="CN114">
        <f t="shared" ref="CN114" ca="1" si="13461">CM114+CN112</f>
        <v>1.9248219501942272</v>
      </c>
      <c r="CO114">
        <f t="shared" ref="CO114" ca="1" si="13462">CN114+CO112</f>
        <v>1.9270064689069475</v>
      </c>
      <c r="CP114">
        <f t="shared" ref="CP114" ca="1" si="13463">CO114+CP112</f>
        <v>1.9378479640325681</v>
      </c>
      <c r="CQ114">
        <f t="shared" ref="CQ114" ca="1" si="13464">CP114+CQ112</f>
        <v>1.9405352516772716</v>
      </c>
      <c r="CR114">
        <f t="shared" ref="CR114" ca="1" si="13465">CQ114+CR112</f>
        <v>1.9369011007413641</v>
      </c>
      <c r="CS114">
        <f t="shared" ref="CS114" ca="1" si="13466">CR114+CS112</f>
        <v>1.9300587053107705</v>
      </c>
      <c r="CT114">
        <f t="shared" ref="CT114" ca="1" si="13467">CS114+CT112</f>
        <v>1.9336356383549984</v>
      </c>
      <c r="CU114">
        <f t="shared" ref="CU114" ca="1" si="13468">CT114+CU112</f>
        <v>1.9429590528511482</v>
      </c>
      <c r="CV114">
        <f t="shared" ref="CV114" ca="1" si="13469">CU114+CV112</f>
        <v>1.9398118734019723</v>
      </c>
      <c r="CW114">
        <f t="shared" ref="CW114" ca="1" si="13470">CV114+CW112</f>
        <v>1.9492110399708127</v>
      </c>
      <c r="CX114">
        <f t="shared" ref="CX114" ca="1" si="13471">CW114+CX112</f>
        <v>1.9557544047692919</v>
      </c>
      <c r="CY114">
        <f t="shared" ref="CY114" ca="1" si="13472">CX114+CY112</f>
        <v>1.9550283287903027</v>
      </c>
      <c r="CZ114">
        <f t="shared" ref="CZ114" ca="1" si="13473">CY114+CZ112</f>
        <v>1.954910094178294</v>
      </c>
      <c r="DA114">
        <f t="shared" ref="DA114" ca="1" si="13474">CZ114+DA112</f>
        <v>1.9619584781582871</v>
      </c>
      <c r="DB114">
        <f t="shared" ref="DB114" ca="1" si="13475">DA114+DB112</f>
        <v>1.969883866652792</v>
      </c>
      <c r="DC114">
        <f t="shared" ref="DC114" ca="1" si="13476">DB114+DC112</f>
        <v>1.9700409648911577</v>
      </c>
      <c r="DD114">
        <f t="shared" ref="DD114" ca="1" si="13477">DC114+DD112</f>
        <v>1.9711166608178317</v>
      </c>
      <c r="DE114">
        <f t="shared" ref="DE114" ca="1" si="13478">DD114+DE112</f>
        <v>1.9707119022568877</v>
      </c>
      <c r="DF114">
        <f t="shared" ref="DF114" ca="1" si="13479">DE114+DF112</f>
        <v>1.9697183948450003</v>
      </c>
      <c r="DG114">
        <f t="shared" ref="DG114" ca="1" si="13480">DF114+DG112</f>
        <v>1.9698754798869893</v>
      </c>
      <c r="DH114">
        <f t="shared" ref="DH114" ca="1" si="13481">DG114+DH112</f>
        <v>1.9683943104447801</v>
      </c>
      <c r="DI114">
        <f t="shared" ref="DI114" ca="1" si="13482">DH114+DI112</f>
        <v>1.9699388609863075</v>
      </c>
      <c r="DJ114">
        <f t="shared" ref="DJ114" ca="1" si="13483">DI114+DJ112</f>
        <v>1.9670015114369912</v>
      </c>
      <c r="DK114">
        <f t="shared" ref="DK114" ca="1" si="13484">DJ114+DK112</f>
        <v>1.9581133603695191</v>
      </c>
      <c r="DL114">
        <f t="shared" ref="DL114" ca="1" si="13485">DK114+DL112</f>
        <v>1.9627825546325732</v>
      </c>
      <c r="DM114">
        <f t="shared" ref="DM114" ca="1" si="13486">DL114+DM112</f>
        <v>1.9580190832219335</v>
      </c>
      <c r="DN114">
        <f t="shared" ref="DN114" ca="1" si="13487">DM114+DN112</f>
        <v>1.9549544852553971</v>
      </c>
      <c r="DO114">
        <f t="shared" ref="DO114" ca="1" si="13488">DN114+DO112</f>
        <v>1.9552057493139019</v>
      </c>
      <c r="DP114">
        <f t="shared" ref="DP114" ca="1" si="13489">DO114+DP112</f>
        <v>1.963834434531962</v>
      </c>
      <c r="DQ114">
        <f t="shared" ref="DQ114" ca="1" si="13490">DP114+DQ112</f>
        <v>1.9630589398591458</v>
      </c>
      <c r="DR114">
        <f t="shared" ref="DR114" ca="1" si="13491">DQ114+DR112</f>
        <v>1.9646528905338352</v>
      </c>
      <c r="DS114">
        <f t="shared" ref="DS114" ca="1" si="13492">DR114+DS112</f>
        <v>1.9589341999988767</v>
      </c>
      <c r="DT114">
        <f t="shared" ref="DT114" ca="1" si="13493">DS114+DT112</f>
        <v>1.9645372286259157</v>
      </c>
      <c r="DU114">
        <f t="shared" ref="DU114" ca="1" si="13494">DT114+DU112</f>
        <v>1.9711468352588868</v>
      </c>
      <c r="DV114">
        <f t="shared" ref="DV114" ca="1" si="13495">DU114+DV112</f>
        <v>1.965338832525277</v>
      </c>
      <c r="DW114">
        <f t="shared" ref="DW114" ca="1" si="13496">DV114+DW112</f>
        <v>1.9670416066354457</v>
      </c>
      <c r="DX114">
        <f t="shared" ref="DX114" ca="1" si="13497">DW114+DX112</f>
        <v>1.959148057967899</v>
      </c>
      <c r="DY114">
        <f t="shared" ref="DY114" ca="1" si="13498">DX114+DY112</f>
        <v>1.9477341760264404</v>
      </c>
      <c r="DZ114">
        <f t="shared" ref="DZ114" ca="1" si="13499">DY114+DZ112</f>
        <v>1.9438450986290714</v>
      </c>
      <c r="EA114">
        <f t="shared" ref="EA114" ca="1" si="13500">DZ114+EA112</f>
        <v>1.9444495231888543</v>
      </c>
      <c r="EB114">
        <f t="shared" ref="EB114" ca="1" si="13501">EA114+EB112</f>
        <v>1.9415103086497862</v>
      </c>
      <c r="EC114">
        <f t="shared" ref="EC114" ca="1" si="13502">EB114+EC112</f>
        <v>1.9289862776037721</v>
      </c>
      <c r="ED114">
        <f t="shared" ref="ED114" ca="1" si="13503">EC114+ED112</f>
        <v>1.9299530619844019</v>
      </c>
      <c r="EE114">
        <f t="shared" ref="EE114" ca="1" si="13504">ED114+EE112</f>
        <v>1.9177559119812235</v>
      </c>
      <c r="EF114">
        <f t="shared" ref="EF114" ca="1" si="13505">EE114+EF112</f>
        <v>1.930653285206289</v>
      </c>
      <c r="EG114">
        <f t="shared" ref="EG114" ca="1" si="13506">EF114+EG112</f>
        <v>1.9338988521859859</v>
      </c>
      <c r="EH114">
        <f t="shared" ref="EH114" ca="1" si="13507">EG114+EH112</f>
        <v>1.9349293813136437</v>
      </c>
      <c r="EI114">
        <f t="shared" ref="EI114" ca="1" si="13508">EH114+EI112</f>
        <v>1.9288866779109568</v>
      </c>
      <c r="EJ114">
        <f t="shared" ref="EJ114" ca="1" si="13509">EI114+EJ112</f>
        <v>1.9313665279542267</v>
      </c>
      <c r="EK114">
        <f t="shared" ref="EK114" ca="1" si="13510">EJ114+EK112</f>
        <v>1.9391003847772823</v>
      </c>
      <c r="EL114">
        <f t="shared" ref="EL114" ca="1" si="13511">EK114+EL112</f>
        <v>1.9469627145939183</v>
      </c>
      <c r="EM114">
        <f t="shared" ref="EM114" ca="1" si="13512">EL114+EM112</f>
        <v>1.9418494833714093</v>
      </c>
      <c r="EN114">
        <f t="shared" ref="EN114" ca="1" si="13513">EM114+EN112</f>
        <v>1.9428872910315789</v>
      </c>
      <c r="EO114">
        <f t="shared" ref="EO114" ca="1" si="13514">EN114+EO112</f>
        <v>1.9281232552002601</v>
      </c>
      <c r="EP114">
        <f t="shared" ref="EP114" ca="1" si="13515">EO114+EP112</f>
        <v>1.9198702357571296</v>
      </c>
      <c r="EQ114">
        <f t="shared" ref="EQ114" ca="1" si="13516">EP114+EQ112</f>
        <v>1.9238853952464106</v>
      </c>
      <c r="ER114">
        <f t="shared" ref="ER114" ca="1" si="13517">EQ114+ER112</f>
        <v>1.9304307231786175</v>
      </c>
      <c r="ES114">
        <f t="shared" ref="ES114" ca="1" si="13518">ER114+ES112</f>
        <v>1.9297065238933808</v>
      </c>
      <c r="ET114">
        <f t="shared" ref="ET114" ca="1" si="13519">ES114+ET112</f>
        <v>1.9237636504174227</v>
      </c>
      <c r="EU114">
        <f t="shared" ref="EU114" ca="1" si="13520">ET114+EU112</f>
        <v>1.9161373159956856</v>
      </c>
      <c r="EV114">
        <f t="shared" ref="EV114" ca="1" si="13521">EU114+EV112</f>
        <v>1.9327321303670379</v>
      </c>
      <c r="EW114">
        <f t="shared" ref="EW114" ca="1" si="13522">EV114+EW112</f>
        <v>1.9289568921359632</v>
      </c>
      <c r="EX114">
        <f t="shared" ref="EX114" ca="1" si="13523">EW114+EX112</f>
        <v>1.9292242584682711</v>
      </c>
      <c r="EY114">
        <f t="shared" ref="EY114" ca="1" si="13524">EX114+EY112</f>
        <v>1.9260780385984673</v>
      </c>
      <c r="EZ114">
        <f t="shared" ref="EZ114" ca="1" si="13525">EY114+EZ112</f>
        <v>1.9390316333328188</v>
      </c>
      <c r="FA114">
        <f t="shared" ref="FA114" ca="1" si="13526">EZ114+FA112</f>
        <v>1.9493794618990468</v>
      </c>
      <c r="FB114">
        <f t="shared" ref="FB114" ca="1" si="13527">FA114+FB112</f>
        <v>1.9480262773971992</v>
      </c>
      <c r="FC114">
        <f t="shared" ref="FC114" ca="1" si="13528">FB114+FC112</f>
        <v>1.9523681599891183</v>
      </c>
      <c r="FD114">
        <f t="shared" ref="FD114" ca="1" si="13529">FC114+FD112</f>
        <v>1.9614487588635992</v>
      </c>
      <c r="FE114">
        <f t="shared" ref="FE114" ca="1" si="13530">FD114+FE112</f>
        <v>1.9538893766648646</v>
      </c>
      <c r="FF114">
        <f t="shared" ref="FF114" ca="1" si="13531">FE114+FF112</f>
        <v>1.9515481134359305</v>
      </c>
      <c r="FG114">
        <f t="shared" ref="FG114" ca="1" si="13532">FF114+FG112</f>
        <v>1.9636286769322815</v>
      </c>
      <c r="FH114">
        <f t="shared" ref="FH114" ca="1" si="13533">FG114+FH112</f>
        <v>1.9739287710160984</v>
      </c>
      <c r="FI114">
        <f t="shared" ref="FI114" ca="1" si="13534">FH114+FI112</f>
        <v>1.976658851289516</v>
      </c>
      <c r="FJ114">
        <f t="shared" ref="FJ114" ca="1" si="13535">FI114+FJ112</f>
        <v>1.9752250235317206</v>
      </c>
      <c r="FK114">
        <f t="shared" ref="FK114" ca="1" si="13536">FJ114+FK112</f>
        <v>1.9817400869808275</v>
      </c>
      <c r="FL114">
        <f t="shared" ref="FL114" ca="1" si="13537">FK114+FL112</f>
        <v>1.9646065974939277</v>
      </c>
      <c r="FM114">
        <f t="shared" ref="FM114" ca="1" si="13538">FL114+FM112</f>
        <v>1.9443229154878854</v>
      </c>
      <c r="FN114">
        <f t="shared" ref="FN114" ca="1" si="13539">FM114+FN112</f>
        <v>1.9639294032299792</v>
      </c>
      <c r="FO114">
        <f t="shared" ref="FO114" ca="1" si="13540">FN114+FO112</f>
        <v>1.9734147422917747</v>
      </c>
      <c r="FP114">
        <f t="shared" ref="FP114" ca="1" si="13541">FO114+FP112</f>
        <v>1.9733729659721899</v>
      </c>
      <c r="FQ114">
        <f t="shared" ref="FQ114" ca="1" si="13542">FP114+FQ112</f>
        <v>1.9637629534542749</v>
      </c>
      <c r="FR114">
        <f t="shared" ref="FR114" ca="1" si="13543">FQ114+FR112</f>
        <v>1.9407114541825101</v>
      </c>
      <c r="FS114">
        <f t="shared" ref="FS114" ca="1" si="13544">FR114+FS112</f>
        <v>1.9482286552860077</v>
      </c>
      <c r="FT114">
        <f t="shared" ref="FT114" ca="1" si="13545">FS114+FT112</f>
        <v>1.953420862125185</v>
      </c>
      <c r="FU114">
        <f t="shared" ref="FU114" ca="1" si="13546">FT114+FU112</f>
        <v>1.9171581043237769</v>
      </c>
      <c r="FV114">
        <f t="shared" ref="FV114" ca="1" si="13547">FU114+FV112</f>
        <v>1.8843599747593209</v>
      </c>
      <c r="FW114">
        <f t="shared" ref="FW114" ca="1" si="13548">FV114+FW112</f>
        <v>1.8932145268376543</v>
      </c>
      <c r="FX114">
        <f t="shared" ref="FX114" ca="1" si="13549">FW114+FX112</f>
        <v>1.8982398304533554</v>
      </c>
      <c r="FY114">
        <f t="shared" ref="FY114" ca="1" si="13550">FX114+FY112</f>
        <v>1.9404473123150456</v>
      </c>
      <c r="FZ114">
        <f t="shared" ref="FZ114" ca="1" si="13551">FY114+FZ112</f>
        <v>1.8980552075788706</v>
      </c>
      <c r="GA114">
        <f t="shared" ref="GA114" ca="1" si="13552">FZ114+GA112</f>
        <v>1.8703052874229742</v>
      </c>
      <c r="GB114">
        <f t="shared" ref="GB114" ca="1" si="13553">GA114+GB112</f>
        <v>1.859676631029306</v>
      </c>
      <c r="GC114">
        <f t="shared" ref="GC114" ca="1" si="13554">GB114+GC112</f>
        <v>1.848564545137624</v>
      </c>
      <c r="GD114">
        <f t="shared" ref="GD114" ca="1" si="13555">GC114+GD112</f>
        <v>1.8639218630181154</v>
      </c>
      <c r="GE114">
        <f t="shared" ref="GE114" ca="1" si="13556">GD114+GE112</f>
        <v>1.8825622748394453</v>
      </c>
      <c r="GF114">
        <f t="shared" ref="GF114" ca="1" si="13557">GE114+GF112</f>
        <v>1.8675464236749231</v>
      </c>
      <c r="GG114">
        <f t="shared" ref="GG114" ca="1" si="13558">GF114+GG112</f>
        <v>1.8610999896058358</v>
      </c>
      <c r="GH114">
        <f t="shared" ref="GH114" ca="1" si="13559">GG114+GH112</f>
        <v>1.8632151354263828</v>
      </c>
      <c r="GI114">
        <f t="shared" ref="GI114" ca="1" si="13560">GH114+GI112</f>
        <v>1.8583754723898664</v>
      </c>
      <c r="GJ114">
        <f t="shared" ref="GJ114" ca="1" si="13561">GI114+GJ112</f>
        <v>1.8749787092302326</v>
      </c>
      <c r="GK114">
        <f t="shared" ref="GK114" ca="1" si="13562">GJ114+GK112</f>
        <v>1.8830669960678537</v>
      </c>
      <c r="GL114">
        <f t="shared" ref="GL114" ca="1" si="13563">GK114+GL112</f>
        <v>1.8560793975949514</v>
      </c>
      <c r="GM114">
        <f t="shared" ref="GM114" ca="1" si="13564">GL114+GM112</f>
        <v>1.8567538103973484</v>
      </c>
      <c r="GN114">
        <f t="shared" ref="GN114" ca="1" si="13565">GM114+GN112</f>
        <v>1.8531571133460714</v>
      </c>
      <c r="GO114">
        <f t="shared" ref="GO114" ca="1" si="13566">GN114+GO112</f>
        <v>1.8624650168501256</v>
      </c>
      <c r="GP114">
        <f t="shared" ref="GP114" ca="1" si="13567">GO114+GP112</f>
        <v>1.8647261105764779</v>
      </c>
      <c r="GQ114">
        <f t="shared" ref="GQ114" ca="1" si="13568">GP114+GQ112</f>
        <v>1.866984236439432</v>
      </c>
      <c r="GR114">
        <f t="shared" ref="GR114" ca="1" si="13569">GQ114+GR112</f>
        <v>1.8500530721446069</v>
      </c>
      <c r="GS114">
        <f t="shared" ref="GS114" ca="1" si="13570">GR114+GS112</f>
        <v>1.8496474895479618</v>
      </c>
      <c r="GT114">
        <f t="shared" ref="GT114" ca="1" si="13571">GS114+GT112</f>
        <v>1.8581542883766928</v>
      </c>
      <c r="GU114">
        <f t="shared" ref="GU114" ca="1" si="13572">GT114+GU112</f>
        <v>1.85537703765673</v>
      </c>
      <c r="GV114">
        <f t="shared" ref="GV114" ca="1" si="13573">GU114+GV112</f>
        <v>1.8542975223812197</v>
      </c>
      <c r="GW114">
        <f t="shared" ref="GW114" ca="1" si="13574">GV114+GW112</f>
        <v>1.8541076789737485</v>
      </c>
      <c r="GX114">
        <f t="shared" ref="GX114" ca="1" si="13575">GW114+GX112</f>
        <v>1.8483531596150018</v>
      </c>
      <c r="GY114">
        <f t="shared" ref="GY114" ca="1" si="13576">GX114+GY112</f>
        <v>1.8488404587861473</v>
      </c>
      <c r="GZ114">
        <f t="shared" ref="GZ114" ca="1" si="13577">GY114+GZ112</f>
        <v>1.8442635964269209</v>
      </c>
      <c r="HA114">
        <f t="shared" ref="HA114" ca="1" si="13578">GZ114+HA112</f>
        <v>1.8497213922148694</v>
      </c>
      <c r="HB114">
        <f t="shared" ref="HB114" ca="1" si="13579">HA114+HB112</f>
        <v>1.8448647575072401</v>
      </c>
      <c r="HC114">
        <f t="shared" ref="HC114" ca="1" si="13580">HB114+HC112</f>
        <v>1.8495492270233924</v>
      </c>
      <c r="HD114">
        <f t="shared" ref="HD114" ca="1" si="13581">HC114+HD112</f>
        <v>1.8436481143483587</v>
      </c>
      <c r="HE114">
        <f t="shared" ref="HE114" ca="1" si="13582">HD114+HE112</f>
        <v>1.851606069677626</v>
      </c>
      <c r="HF114">
        <f t="shared" ref="HF114" ca="1" si="13583">HE114+HF112</f>
        <v>1.8681227639478233</v>
      </c>
      <c r="HG114">
        <f t="shared" ref="HG114" ca="1" si="13584">HF114+HG112</f>
        <v>1.8559952877138197</v>
      </c>
      <c r="HH114">
        <f t="shared" ref="HH114" ca="1" si="13585">HG114+HH112</f>
        <v>1.845486010794898</v>
      </c>
      <c r="HI114">
        <f t="shared" ref="HI114" ca="1" si="13586">HH114+HI112</f>
        <v>1.8491561959228338</v>
      </c>
      <c r="HJ114">
        <f t="shared" ref="HJ114" ca="1" si="13587">HI114+HJ112</f>
        <v>1.8620731155949148</v>
      </c>
      <c r="HK114">
        <f t="shared" ref="HK114" ca="1" si="13588">HJ114+HK112</f>
        <v>1.8614877934260374</v>
      </c>
      <c r="HL114">
        <f t="shared" ref="HL114" ca="1" si="13589">HK114+HL112</f>
        <v>1.8567433412188001</v>
      </c>
      <c r="HM114">
        <f t="shared" ref="HM114" ca="1" si="13590">HL114+HM112</f>
        <v>1.8502268670339133</v>
      </c>
      <c r="HN114">
        <f t="shared" ref="HN114" ca="1" si="13591">HM114+HN112</f>
        <v>1.8471016697721683</v>
      </c>
      <c r="HO114">
        <f t="shared" ref="HO114" ca="1" si="13592">HN114+HO112</f>
        <v>1.8544026361033712</v>
      </c>
      <c r="HP114">
        <f t="shared" ref="HP114" ca="1" si="13593">HO114+HP112</f>
        <v>1.8621902180193122</v>
      </c>
      <c r="HQ114">
        <f t="shared" ref="HQ114" ca="1" si="13594">HP114+HQ112</f>
        <v>1.8661623031608876</v>
      </c>
      <c r="HR114">
        <f t="shared" ref="HR114" ca="1" si="13595">HQ114+HR112</f>
        <v>1.8675095417522551</v>
      </c>
      <c r="HS114">
        <f t="shared" ref="HS114" ca="1" si="13596">HR114+HS112</f>
        <v>1.8650464929928918</v>
      </c>
      <c r="HT114">
        <f t="shared" ref="HT114" ca="1" si="13597">HS114+HT112</f>
        <v>1.8626290461491286</v>
      </c>
      <c r="HU114">
        <f t="shared" ref="HU114" ca="1" si="13598">HT114+HU112</f>
        <v>1.8630241959025495</v>
      </c>
      <c r="HV114">
        <f t="shared" ref="HV114" ca="1" si="13599">HU114+HV112</f>
        <v>1.8533883460764802</v>
      </c>
      <c r="HW114">
        <f t="shared" ref="HW114" ca="1" si="13600">HV114+HW112</f>
        <v>1.854632445881411</v>
      </c>
      <c r="HX114">
        <f t="shared" ref="HX114" ca="1" si="13601">HW114+HX112</f>
        <v>1.8711933821290492</v>
      </c>
      <c r="HY114">
        <f t="shared" ref="HY114" ca="1" si="13602">HX114+HY112</f>
        <v>1.8786774450301191</v>
      </c>
      <c r="HZ114">
        <f t="shared" ref="HZ114" ca="1" si="13603">HY114+HZ112</f>
        <v>1.8818684752702035</v>
      </c>
      <c r="IA114">
        <f t="shared" ref="IA114" ca="1" si="13604">HZ114+IA112</f>
        <v>1.8873779842020346</v>
      </c>
      <c r="IB114">
        <f t="shared" ref="IB114" ca="1" si="13605">IA114+IB112</f>
        <v>1.8644042216326089</v>
      </c>
      <c r="IC114">
        <f t="shared" ref="IC114" ca="1" si="13606">IB114+IC112</f>
        <v>1.8735137668161106</v>
      </c>
      <c r="ID114">
        <f t="shared" ref="ID114" ca="1" si="13607">IC114+ID112</f>
        <v>1.8782944443238798</v>
      </c>
      <c r="IE114">
        <f t="shared" ref="IE114" ca="1" si="13608">ID114+IE112</f>
        <v>1.8825339519588136</v>
      </c>
      <c r="IF114">
        <f t="shared" ref="IF114" ca="1" si="13609">IE114+IF112</f>
        <v>1.879694691570829</v>
      </c>
      <c r="IG114">
        <f t="shared" ref="IG114" ca="1" si="13610">IF114+IG112</f>
        <v>1.8724528587660463</v>
      </c>
      <c r="IH114">
        <f t="shared" ref="IH114" ca="1" si="13611">IG114+IH112</f>
        <v>1.8681856481236911</v>
      </c>
      <c r="II114">
        <f t="shared" ref="II114" ca="1" si="13612">IH114+II112</f>
        <v>1.8692613600127423</v>
      </c>
      <c r="IJ114">
        <f t="shared" ref="IJ114" ca="1" si="13613">II114+IJ112</f>
        <v>1.876519343098827</v>
      </c>
      <c r="IK114">
        <f t="shared" ref="IK114" ca="1" si="13614">IJ114+IK112</f>
        <v>1.8711196124649601</v>
      </c>
      <c r="IL114">
        <f t="shared" ref="IL114" ca="1" si="13615">IK114+IL112</f>
        <v>1.8757587917361138</v>
      </c>
      <c r="IM114">
        <f t="shared" ref="IM114" ca="1" si="13616">IL114+IM112</f>
        <v>1.8790993459228333</v>
      </c>
      <c r="IN114">
        <f t="shared" ref="IN114" ca="1" si="13617">IM114+IN112</f>
        <v>1.8791287512976602</v>
      </c>
      <c r="IO114">
        <f t="shared" ref="IO114" ca="1" si="13618">IN114+IO112</f>
        <v>1.8791425234764769</v>
      </c>
      <c r="IP114">
        <f t="shared" ref="IP114" ca="1" si="13619">IO114+IP112</f>
        <v>1.8760558509527689</v>
      </c>
      <c r="IQ114">
        <f t="shared" ref="IQ114" ca="1" si="13620">IP114+IQ112</f>
        <v>1.8750276432060731</v>
      </c>
      <c r="IR114">
        <f t="shared" ref="IR114" ca="1" si="13621">IQ114+IR112</f>
        <v>1.8771933617367846</v>
      </c>
      <c r="IS114">
        <f t="shared" ref="IS114" ca="1" si="13622">IR114+IS112</f>
        <v>1.8812776329031173</v>
      </c>
      <c r="IT114">
        <f t="shared" ref="IT114" ca="1" si="13623">IS114+IT112</f>
        <v>1.8879188961276052</v>
      </c>
      <c r="IU114">
        <f t="shared" ref="IU114" ca="1" si="13624">IT114+IU112</f>
        <v>1.8880745368180216</v>
      </c>
      <c r="IV114">
        <f t="shared" ref="IV114" ca="1" si="13625">IU114+IV112</f>
        <v>1.8880382435186922</v>
      </c>
      <c r="IW114">
        <f t="shared" ref="IW114" ca="1" si="13626">IV114+IW112</f>
        <v>1.8887060113704415</v>
      </c>
      <c r="IX114">
        <f t="shared" ref="IX114" ca="1" si="13627">IW114+IX112</f>
        <v>1.8947870448590769</v>
      </c>
      <c r="IY114">
        <f t="shared" ref="IY114" ca="1" si="13628">IX114+IY112</f>
        <v>1.8949381541259045</v>
      </c>
      <c r="IZ114">
        <f t="shared" ref="IZ114" ca="1" si="13629">IY114+IZ112</f>
        <v>1.8975226762766673</v>
      </c>
      <c r="JA114">
        <f t="shared" ref="JA114" ca="1" si="13630">IZ114+JA112</f>
        <v>1.8976740037101003</v>
      </c>
      <c r="JB114">
        <f t="shared" ref="JB114" ca="1" si="13631">JA114+JB112</f>
        <v>1.8996916031579896</v>
      </c>
      <c r="JC114">
        <f t="shared" ref="JC114" ca="1" si="13632">JB114+JC112</f>
        <v>1.9017584819065305</v>
      </c>
      <c r="JD114">
        <f t="shared" ref="JD114" ca="1" si="13633">JC114+JD112</f>
        <v>1.9019101471454625</v>
      </c>
      <c r="JE114">
        <f t="shared" ref="JE114" ca="1" si="13634">JD114+JE112</f>
        <v>1.8981838390448513</v>
      </c>
      <c r="JF114">
        <f t="shared" ref="JF114" ca="1" si="13635">JE114+JF112</f>
        <v>1.9014211177851663</v>
      </c>
      <c r="JG114">
        <f t="shared" ref="JG114" ca="1" si="13636">JF114+JG112</f>
        <v>1.9011618990282644</v>
      </c>
      <c r="JH114">
        <f t="shared" ref="JH114" ca="1" si="13637">JG114+JH112</f>
        <v>1.903474046548608</v>
      </c>
      <c r="JI114">
        <f t="shared" ref="JI114" ca="1" si="13638">JH114+JI112</f>
        <v>1.9073996923320775</v>
      </c>
      <c r="JJ114">
        <f t="shared" ref="JJ114" ca="1" si="13639">JI114+JJ112</f>
        <v>1.907551807457541</v>
      </c>
      <c r="JK114">
        <f t="shared" ref="JK114" ca="1" si="13640">JJ114+JK112</f>
        <v>1.9062513796262461</v>
      </c>
      <c r="JL114">
        <f t="shared" ref="JL114" ca="1" si="13641">JK114+JL112</f>
        <v>1.9065810389737341</v>
      </c>
      <c r="JM114">
        <f t="shared" ref="JM114" ca="1" si="13642">JL114+JM112</f>
        <v>1.9113672044027019</v>
      </c>
      <c r="JN114">
        <f t="shared" ref="JN114" ca="1" si="13643">JM114+JN112</f>
        <v>1.9135425864066999</v>
      </c>
      <c r="JO114">
        <f t="shared" ref="JO114" ca="1" si="13644">JN114+JO112</f>
        <v>1.9257666261368309</v>
      </c>
      <c r="JP114">
        <f t="shared" ref="JP114" ca="1" si="13645">JO114+JP112</f>
        <v>1.940869331644357</v>
      </c>
      <c r="JQ114">
        <f t="shared" ref="JQ114" ca="1" si="13646">JP114+JQ112</f>
        <v>1.9443432929345761</v>
      </c>
      <c r="JR114">
        <f t="shared" ref="JR114" ca="1" si="13647">JQ114+JR112</f>
        <v>1.9438758414213659</v>
      </c>
      <c r="JS114">
        <f t="shared" ref="JS114" ca="1" si="13648">JR114+JS112</f>
        <v>1.9384360441448989</v>
      </c>
      <c r="JT114">
        <f t="shared" ref="JT114" ca="1" si="13649">JS114+JT112</f>
        <v>1.938389064399467</v>
      </c>
      <c r="JU114">
        <f t="shared" ref="JU114" ca="1" si="13650">JT114+JU112</f>
        <v>1.9369251292329279</v>
      </c>
      <c r="JV114">
        <f t="shared" ref="JV114" ca="1" si="13651">JU114+JV112</f>
        <v>1.9425523826895266</v>
      </c>
      <c r="JW114">
        <f t="shared" ref="JW114" ca="1" si="13652">JV114+JW112</f>
        <v>1.9400543646838415</v>
      </c>
      <c r="JX114">
        <f t="shared" ref="JX114" ca="1" si="13653">JW114+JX112</f>
        <v>1.9424133722068153</v>
      </c>
      <c r="JY114">
        <f t="shared" ref="JY114" ca="1" si="13654">JX114+JY112</f>
        <v>1.938040302661344</v>
      </c>
      <c r="JZ114">
        <f t="shared" ref="JZ114" ca="1" si="13655">JY114+JZ112</f>
        <v>1.9377459805421913</v>
      </c>
      <c r="KA114">
        <f t="shared" ref="KA114" ca="1" si="13656">JZ114+KA112</f>
        <v>1.9348770840532332</v>
      </c>
      <c r="KB114">
        <f t="shared" ref="KB114" ca="1" si="13657">KA114+KB112</f>
        <v>1.937696641185624</v>
      </c>
      <c r="KC114">
        <f t="shared" ref="KC114" ca="1" si="13658">KB114+KC112</f>
        <v>1.933901310772282</v>
      </c>
      <c r="KD114">
        <f t="shared" ref="KD114" ca="1" si="13659">KC114+KD112</f>
        <v>1.9251189750243853</v>
      </c>
      <c r="KE114">
        <f t="shared" ref="KE114" ca="1" si="13660">KD114+KE112</f>
        <v>1.9325420130131803</v>
      </c>
      <c r="KF114">
        <f t="shared" ref="KF114" ca="1" si="13661">KE114+KF112</f>
        <v>1.9289113745666253</v>
      </c>
      <c r="KG114">
        <f t="shared" ref="KG114" ca="1" si="13662">KF114+KG112</f>
        <v>1.9380759340426845</v>
      </c>
      <c r="KH114">
        <f t="shared" ref="KH114" ca="1" si="13663">KG114+KH112</f>
        <v>1.9330274797518343</v>
      </c>
      <c r="KI114">
        <f t="shared" ref="KI114" ca="1" si="13664">KH114+KI112</f>
        <v>1.9301191730991694</v>
      </c>
      <c r="KJ114">
        <f t="shared" ref="KJ114" ca="1" si="13665">KI114+KJ112</f>
        <v>1.9254287946186985</v>
      </c>
      <c r="KK114">
        <f t="shared" ref="KK114" ca="1" si="13666">KJ114+KK112</f>
        <v>1.9173516910527559</v>
      </c>
      <c r="KL114">
        <f t="shared" ref="KL114" ca="1" si="13667">KK114+KL112</f>
        <v>1.9346225732244497</v>
      </c>
      <c r="KM114">
        <f t="shared" ref="KM114" ca="1" si="13668">KL114+KM112</f>
        <v>1.9382458476642852</v>
      </c>
      <c r="KN114">
        <f t="shared" ref="KN114" ca="1" si="13669">KM114+KN112</f>
        <v>1.9390384751393834</v>
      </c>
      <c r="KO114">
        <f t="shared" ref="KO114" ca="1" si="13670">KN114+KO112</f>
        <v>1.9419548043303352</v>
      </c>
      <c r="KP114">
        <f t="shared" ref="KP114" ca="1" si="13671">KO114+KP112</f>
        <v>1.9424284166056536</v>
      </c>
      <c r="KQ114">
        <f t="shared" ref="KQ114" ca="1" si="13672">KP114+KQ112</f>
        <v>1.9452660562659387</v>
      </c>
      <c r="KR114">
        <f t="shared" ref="KR114" ca="1" si="13673">KQ114+KR112</f>
        <v>1.9452611625065586</v>
      </c>
      <c r="KS114">
        <f t="shared" ref="KS114" ca="1" si="13674">KR114+KS112</f>
        <v>1.943657166863932</v>
      </c>
      <c r="KT114">
        <f t="shared" ref="KT114" ca="1" si="13675">KS114+KT112</f>
        <v>1.9409496587639583</v>
      </c>
      <c r="KU114">
        <f t="shared" ref="KU114" ca="1" si="13676">KT114+KU112</f>
        <v>1.9404036867043277</v>
      </c>
      <c r="KV114">
        <f t="shared" ref="KV114" ca="1" si="13677">KU114+KV112</f>
        <v>1.9438317480736329</v>
      </c>
      <c r="KW114">
        <f t="shared" ref="KW114" ca="1" si="13678">KV114+KW112</f>
        <v>1.9424142330242657</v>
      </c>
      <c r="KX114">
        <f t="shared" ref="KX114" ca="1" si="13679">KW114+KX112</f>
        <v>1.9419227335454259</v>
      </c>
      <c r="KY114">
        <f t="shared" ref="KY114" ca="1" si="13680">KX114+KY112</f>
        <v>1.9417643815711174</v>
      </c>
      <c r="KZ114">
        <f t="shared" ref="KZ114" ca="1" si="13681">KY114+KZ112</f>
        <v>1.9379736629520767</v>
      </c>
      <c r="LA114">
        <f t="shared" ref="LA114" ca="1" si="13682">KZ114+LA112</f>
        <v>1.9367949342182613</v>
      </c>
      <c r="LB114">
        <f t="shared" ref="LB114" ca="1" si="13683">LA114+LB112</f>
        <v>1.9337470432301094</v>
      </c>
      <c r="LC114">
        <f t="shared" ref="LC114" ca="1" si="13684">LB114+LC112</f>
        <v>1.9426240468261566</v>
      </c>
      <c r="LD114">
        <f t="shared" ref="LD114" ca="1" si="13685">LC114+LD112</f>
        <v>1.9398353615239701</v>
      </c>
      <c r="LE114">
        <f t="shared" ref="LE114" ca="1" si="13686">LD114+LE112</f>
        <v>1.936802847943546</v>
      </c>
      <c r="LF114">
        <f t="shared" ref="LF114" ca="1" si="13687">LE114+LF112</f>
        <v>1.937726540738804</v>
      </c>
      <c r="LG114">
        <f t="shared" ref="LG114" ca="1" si="13688">LF114+LG112</f>
        <v>1.9403505822014957</v>
      </c>
      <c r="LH114">
        <f t="shared" ref="LH114" ca="1" si="13689">LG114+LH112</f>
        <v>1.9460636612646334</v>
      </c>
      <c r="LI114">
        <f t="shared" ref="LI114" ca="1" si="13690">LH114+LI112</f>
        <v>1.9485683746828288</v>
      </c>
      <c r="LJ114">
        <f t="shared" ref="LJ114" ca="1" si="13691">LI114+LJ112</f>
        <v>1.9458240518133736</v>
      </c>
      <c r="LK114">
        <f t="shared" ref="LK114" ca="1" si="13692">LJ114+LK112</f>
        <v>1.9463269264979433</v>
      </c>
      <c r="LL114">
        <f t="shared" ref="LL114" ca="1" si="13693">LK114+LL112</f>
        <v>1.9499308314468988</v>
      </c>
      <c r="LM114">
        <f t="shared" ref="LM114" ca="1" si="13694">LL114+LM112</f>
        <v>1.9448435979850038</v>
      </c>
      <c r="LN114">
        <f t="shared" ref="LN114" ca="1" si="13695">LM114+LN112</f>
        <v>1.940672657436975</v>
      </c>
      <c r="LO114">
        <f t="shared" ref="LO114" ca="1" si="13696">LN114+LO112</f>
        <v>1.9342361108987076</v>
      </c>
      <c r="LP114">
        <f t="shared" ref="LP114" ca="1" si="13697">LO114+LP112</f>
        <v>1.9333522260664489</v>
      </c>
      <c r="LQ114">
        <f t="shared" ref="LQ114" ca="1" si="13698">LP114+LQ112</f>
        <v>1.9253624112603309</v>
      </c>
      <c r="LR114">
        <f t="shared" ref="LR114" ca="1" si="13699">LQ114+LR112</f>
        <v>1.9236029559079106</v>
      </c>
      <c r="LS114">
        <f t="shared" ref="LS114" ca="1" si="13700">LR114+LS112</f>
        <v>1.9197254638608372</v>
      </c>
      <c r="LT114">
        <f t="shared" ref="LT114" ca="1" si="13701">LS114+LT112</f>
        <v>1.9045503675234319</v>
      </c>
      <c r="LU114">
        <f t="shared" ref="LU114" ca="1" si="13702">LT114+LU112</f>
        <v>1.8979666097452343</v>
      </c>
      <c r="LV114">
        <f t="shared" ref="LV114" ca="1" si="13703">LU114+LV112</f>
        <v>1.898732371026743</v>
      </c>
      <c r="LW114">
        <f t="shared" ref="LW114" ca="1" si="13704">LV114+LW112</f>
        <v>1.8790764373831053</v>
      </c>
      <c r="LX114">
        <f t="shared" ref="LX114" ca="1" si="13705">LW114+LX112</f>
        <v>1.8709946676403195</v>
      </c>
      <c r="LY114">
        <f t="shared" ref="LY114" ca="1" si="13706">LX114+LY112</f>
        <v>1.9026594938839438</v>
      </c>
      <c r="LZ114">
        <f t="shared" ref="LZ114" ca="1" si="13707">LY114+LZ112</f>
        <v>1.9042876484233042</v>
      </c>
      <c r="MA114">
        <f t="shared" ref="MA114" ca="1" si="13708">LZ114+MA112</f>
        <v>1.8951782883206025</v>
      </c>
      <c r="MB114">
        <f t="shared" ref="MB114" ca="1" si="13709">MA114+MB112</f>
        <v>1.8923969822534967</v>
      </c>
      <c r="MC114">
        <f t="shared" ref="MC114" ca="1" si="13710">MB114+MC112</f>
        <v>1.890850129882349</v>
      </c>
      <c r="MD114">
        <f t="shared" ref="MD114" ca="1" si="13711">MC114+MD112</f>
        <v>1.8951712484117254</v>
      </c>
      <c r="ME114">
        <f t="shared" ref="ME114" ca="1" si="13712">MD114+ME112</f>
        <v>1.8820066832014213</v>
      </c>
      <c r="MF114">
        <f t="shared" ref="MF114" ca="1" si="13713">ME114+MF112</f>
        <v>1.8828108256698139</v>
      </c>
      <c r="MG114">
        <f t="shared" ref="MG114" ca="1" si="13714">MF114+MG112</f>
        <v>1.8907821946916501</v>
      </c>
      <c r="MH114">
        <f t="shared" ref="MH114" ca="1" si="13715">MG114+MH112</f>
        <v>1.8903228433673533</v>
      </c>
      <c r="MI114">
        <f t="shared" ref="MI114" ca="1" si="13716">MH114+MI112</f>
        <v>1.8846243473169928</v>
      </c>
      <c r="MJ114">
        <f t="shared" ref="MJ114" ca="1" si="13717">MI114+MJ112</f>
        <v>1.889311267276732</v>
      </c>
      <c r="MK114">
        <f t="shared" ref="MK114" ca="1" si="13718">MJ114+MK112</f>
        <v>1.9006016749191339</v>
      </c>
      <c r="ML114">
        <f t="shared" ref="ML114" ca="1" si="13719">MK114+ML112</f>
        <v>1.8923575258186169</v>
      </c>
      <c r="MM114">
        <f t="shared" ref="MM114" ca="1" si="13720">ML114+MM112</f>
        <v>1.8840223695081773</v>
      </c>
      <c r="MN114">
        <f t="shared" ref="MN114" ca="1" si="13721">MM114+MN112</f>
        <v>1.8655620691100496</v>
      </c>
      <c r="MO114">
        <f t="shared" ref="MO114" ca="1" si="13722">MN114+MO112</f>
        <v>1.8829870878616757</v>
      </c>
      <c r="MP114">
        <f t="shared" ref="MP114" ca="1" si="13723">MO114+MP112</f>
        <v>1.8810515731913802</v>
      </c>
      <c r="MQ114">
        <f t="shared" ref="MQ114" ca="1" si="13724">MP114+MQ112</f>
        <v>1.8820958121268851</v>
      </c>
      <c r="MR114">
        <f t="shared" ref="MR114" ca="1" si="13725">MQ114+MR112</f>
        <v>1.8857806194896169</v>
      </c>
      <c r="MS114">
        <f t="shared" ref="MS114" ca="1" si="13726">MR114+MS112</f>
        <v>1.8915101266041721</v>
      </c>
      <c r="MT114">
        <f t="shared" ref="MT114" ca="1" si="13727">MS114+MT112</f>
        <v>1.8781364488688501</v>
      </c>
      <c r="MU114">
        <f t="shared" ref="MU114" ca="1" si="13728">MT114+MU112</f>
        <v>1.8783476596041153</v>
      </c>
      <c r="MV114">
        <f t="shared" ref="MV114" ca="1" si="13729">MU114+MV112</f>
        <v>1.882641403131611</v>
      </c>
      <c r="MW114">
        <f t="shared" ref="MW114" ca="1" si="13730">MV114+MW112</f>
        <v>1.8890617675910422</v>
      </c>
      <c r="MX114">
        <f t="shared" ref="MX114" ca="1" si="13731">MW114+MX112</f>
        <v>1.8826071090150935</v>
      </c>
      <c r="MY114">
        <f t="shared" ref="MY114" ca="1" si="13732">MX114+MY112</f>
        <v>1.9017750669114108</v>
      </c>
      <c r="MZ114">
        <f t="shared" ref="MZ114" ca="1" si="13733">MY114+MZ112</f>
        <v>1.9140929225154055</v>
      </c>
      <c r="NA114">
        <f t="shared" ref="NA114" ca="1" si="13734">MZ114+NA112</f>
        <v>1.9150610038994746</v>
      </c>
      <c r="NB114">
        <f t="shared" ref="NB114" ca="1" si="13735">NA114+NB112</f>
        <v>1.9062088676368629</v>
      </c>
      <c r="NC114">
        <f t="shared" ref="NC114" ca="1" si="13736">NB114+NC112</f>
        <v>1.9072733992254154</v>
      </c>
      <c r="ND114">
        <f t="shared" ref="ND114" ca="1" si="13737">NC114+ND112</f>
        <v>1.9275955400476643</v>
      </c>
      <c r="NE114">
        <f t="shared" ref="NE114" ca="1" si="13738">ND114+NE112</f>
        <v>1.9270747544843199</v>
      </c>
      <c r="NF114">
        <f t="shared" ref="NF114" ca="1" si="13739">NE114+NF112</f>
        <v>1.9265414046884337</v>
      </c>
      <c r="NG114">
        <f t="shared" ref="NG114" ca="1" si="13740">NF114+NG112</f>
        <v>1.9144575909897767</v>
      </c>
      <c r="NH114">
        <f t="shared" ref="NH114" ca="1" si="13741">NG114+NH112</f>
        <v>1.9245700290916876</v>
      </c>
      <c r="NI114">
        <f t="shared" ref="NI114" ca="1" si="13742">NH114+NI112</f>
        <v>1.9331600828163833</v>
      </c>
      <c r="NJ114">
        <f t="shared" ref="NJ114" ca="1" si="13743">NI114+NJ112</f>
        <v>1.9508239312307869</v>
      </c>
      <c r="NK114">
        <f t="shared" ref="NK114" ca="1" si="13744">NJ114+NK112</f>
        <v>1.945824293734765</v>
      </c>
      <c r="NL114">
        <f t="shared" ref="NL114" ca="1" si="13745">NK114+NL112</f>
        <v>1.9639466775553882</v>
      </c>
      <c r="NM114">
        <f t="shared" ref="NM114" ca="1" si="13746">NL114+NM112</f>
        <v>1.9569675178032089</v>
      </c>
      <c r="NN114">
        <f t="shared" ref="NN114" ca="1" si="13747">NM114+NN112</f>
        <v>1.968414362131421</v>
      </c>
      <c r="NO114">
        <f t="shared" ref="NO114" ca="1" si="13748">NN114+NO112</f>
        <v>1.9798174790889707</v>
      </c>
      <c r="NP114">
        <f t="shared" ref="NP114" ca="1" si="13749">NO114+NP112</f>
        <v>1.9708019221106754</v>
      </c>
      <c r="NQ114">
        <f t="shared" ref="NQ114" ca="1" si="13750">NP114+NQ112</f>
        <v>1.9677956057872137</v>
      </c>
      <c r="NR114">
        <f t="shared" ref="NR114" ca="1" si="13751">NQ114+NR112</f>
        <v>1.9758594624181225</v>
      </c>
      <c r="NS114">
        <f t="shared" ref="NS114" ca="1" si="13752">NR114+NS112</f>
        <v>1.9852002103725317</v>
      </c>
      <c r="NT114">
        <f t="shared" ref="NT114" ca="1" si="13753">NS114+NT112</f>
        <v>1.9835747829381243</v>
      </c>
      <c r="NU114">
        <f t="shared" ref="NU114" ca="1" si="13754">NT114+NU112</f>
        <v>1.9823207776348906</v>
      </c>
      <c r="NV114">
        <f t="shared" ref="NV114" ca="1" si="13755">NU114+NV112</f>
        <v>1.9746086099735951</v>
      </c>
      <c r="NW114">
        <f t="shared" ref="NW114" ca="1" si="13756">NV114+NW112</f>
        <v>1.9813762207186643</v>
      </c>
      <c r="NX114">
        <f t="shared" ref="NX114" ca="1" si="13757">NW114+NX112</f>
        <v>1.9670531926743913</v>
      </c>
      <c r="NY114">
        <f t="shared" ref="NY114" ca="1" si="13758">NX114+NY112</f>
        <v>1.9733455005667833</v>
      </c>
      <c r="NZ114">
        <f t="shared" ref="NZ114" ca="1" si="13759">NY114+NZ112</f>
        <v>1.9843910455896909</v>
      </c>
      <c r="OA114">
        <f t="shared" ref="OA114" ca="1" si="13760">NZ114+OA112</f>
        <v>1.985695360305473</v>
      </c>
      <c r="OB114">
        <f t="shared" ref="OB114" ca="1" si="13761">OA114+OB112</f>
        <v>1.9863914831747909</v>
      </c>
      <c r="OC114">
        <f t="shared" ref="OC114" ca="1" si="13762">OB114+OC112</f>
        <v>1.9749156375686527</v>
      </c>
      <c r="OD114">
        <f t="shared" ref="OD114" ca="1" si="13763">OC114+OD112</f>
        <v>1.964969331685988</v>
      </c>
      <c r="OE114">
        <f t="shared" ref="OE114" ca="1" si="13764">OD114+OE112</f>
        <v>1.9591608147424431</v>
      </c>
      <c r="OF114">
        <f t="shared" ref="OF114" ca="1" si="13765">OE114+OF112</f>
        <v>1.9577956335033395</v>
      </c>
      <c r="OG114">
        <f t="shared" ref="OG114" ca="1" si="13766">OF114+OG112</f>
        <v>1.9796653403057707</v>
      </c>
      <c r="OH114">
        <f t="shared" ref="OH114" ca="1" si="13767">OG114+OH112</f>
        <v>1.959134099306755</v>
      </c>
      <c r="OI114">
        <f t="shared" ref="OI114" ca="1" si="13768">OH114+OI112</f>
        <v>1.9867599836403091</v>
      </c>
      <c r="OJ114">
        <f t="shared" ref="OJ114" ca="1" si="13769">OI114+OJ112</f>
        <v>1.988055622927507</v>
      </c>
      <c r="OK114">
        <f t="shared" ref="OK114" ca="1" si="13770">OJ114+OK112</f>
        <v>1.980099094498611</v>
      </c>
      <c r="OL114">
        <f t="shared" ref="OL114" ca="1" si="13771">OK114+OL112</f>
        <v>1.9630358080095525</v>
      </c>
      <c r="OM114">
        <f t="shared" ref="OM114" ca="1" si="13772">OL114+OM112</f>
        <v>1.9771896032983627</v>
      </c>
      <c r="ON114">
        <f t="shared" ref="ON114" ca="1" si="13773">OM114+ON112</f>
        <v>1.9800354965814215</v>
      </c>
    </row>
    <row r="115" spans="2:404" x14ac:dyDescent="0.35">
      <c r="B115" s="14"/>
      <c r="C115" t="s">
        <v>21</v>
      </c>
    </row>
    <row r="116" spans="2:404" x14ac:dyDescent="0.35">
      <c r="B116" s="13" t="s">
        <v>22</v>
      </c>
      <c r="C116" s="4" t="s">
        <v>10</v>
      </c>
      <c r="D116" s="4"/>
      <c r="E116" s="4">
        <f ca="1">_xll.PsiNormal(0,SQRT($C$12))</f>
        <v>0.10818397984186907</v>
      </c>
      <c r="F116">
        <f ca="1">_xll.PsiNormal(0,SQRT($C$12))</f>
        <v>4.0298011675250059E-2</v>
      </c>
      <c r="G116">
        <f ca="1">_xll.PsiNormal(0,SQRT($C$12))</f>
        <v>3.6162743839650478E-2</v>
      </c>
      <c r="H116">
        <f ca="1">_xll.PsiNormal(0,SQRT($C$12))</f>
        <v>7.4110037619987051E-2</v>
      </c>
      <c r="I116">
        <f ca="1">_xll.PsiNormal(0,SQRT($C$12))</f>
        <v>-1.2564357176654943E-3</v>
      </c>
      <c r="J116">
        <f ca="1">_xll.PsiNormal(0,SQRT($C$12))</f>
        <v>1.4880731101314654E-2</v>
      </c>
      <c r="K116">
        <f ca="1">_xll.PsiNormal(0,SQRT($C$12))</f>
        <v>-8.7066821226983823E-2</v>
      </c>
      <c r="L116">
        <f ca="1">_xll.PsiNormal(0,SQRT($C$12))</f>
        <v>-9.9390440185523482E-3</v>
      </c>
      <c r="M116">
        <f ca="1">_xll.PsiNormal(0,SQRT($C$12))</f>
        <v>2.0096414211811957E-2</v>
      </c>
      <c r="N116">
        <f ca="1">_xll.PsiNormal(0,SQRT($C$12))</f>
        <v>-1.4919650189622278E-2</v>
      </c>
      <c r="O116">
        <f ca="1">_xll.PsiNormal(0,SQRT($C$12))</f>
        <v>-1.391716389039881E-2</v>
      </c>
      <c r="P116">
        <f ca="1">_xll.PsiNormal(0,SQRT($C$12))</f>
        <v>2.1898400783536609E-2</v>
      </c>
      <c r="Q116">
        <f ca="1">_xll.PsiNormal(0,SQRT($C$12))</f>
        <v>-4.9185125663639521E-2</v>
      </c>
      <c r="R116">
        <f ca="1">_xll.PsiNormal(0,SQRT($C$12))</f>
        <v>4.5932170778677478E-2</v>
      </c>
      <c r="S116">
        <f ca="1">_xll.PsiNormal(0,SQRT($C$12))</f>
        <v>3.1572988468171269E-2</v>
      </c>
      <c r="T116">
        <f ca="1">_xll.PsiNormal(0,SQRT($C$12))</f>
        <v>2.644523154368322E-2</v>
      </c>
      <c r="U116">
        <f ca="1">_xll.PsiNormal(0,SQRT($C$12))</f>
        <v>-2.7685720190361768E-2</v>
      </c>
      <c r="V116">
        <f ca="1">_xll.PsiNormal(0,SQRT($C$12))</f>
        <v>7.7860604702738645E-2</v>
      </c>
      <c r="W116">
        <f ca="1">_xll.PsiNormal(0,SQRT($C$12))</f>
        <v>7.2835336116087473E-2</v>
      </c>
      <c r="X116">
        <f ca="1">_xll.PsiNormal(0,SQRT($C$12))</f>
        <v>4.8129810133090709E-3</v>
      </c>
      <c r="Y116">
        <f ca="1">_xll.PsiNormal(0,SQRT($C$12))</f>
        <v>-5.040173159420235E-3</v>
      </c>
      <c r="Z116">
        <f ca="1">_xll.PsiNormal(0,SQRT($C$12))</f>
        <v>-3.6996439730328491E-2</v>
      </c>
      <c r="AA116">
        <f ca="1">_xll.PsiNormal(0,SQRT($C$12))</f>
        <v>-6.619092640427782E-3</v>
      </c>
      <c r="AB116">
        <f ca="1">_xll.PsiNormal(0,SQRT($C$12))</f>
        <v>8.6933953013116939E-3</v>
      </c>
      <c r="AC116">
        <f ca="1">_xll.PsiNormal(0,SQRT($C$12))</f>
        <v>-0.11237305010469521</v>
      </c>
      <c r="AD116">
        <f ca="1">_xll.PsiNormal(0,SQRT($C$12))</f>
        <v>-3.8639785985461375E-2</v>
      </c>
      <c r="AE116">
        <f ca="1">_xll.PsiNormal(0,SQRT($C$12))</f>
        <v>1.8671369390027521E-2</v>
      </c>
      <c r="AF116">
        <f ca="1">_xll.PsiNormal(0,SQRT($C$12))</f>
        <v>-4.7326766498331757E-2</v>
      </c>
      <c r="AG116">
        <f ca="1">_xll.PsiNormal(0,SQRT($C$12))</f>
        <v>-2.1321941391886944E-2</v>
      </c>
      <c r="AH116">
        <f ca="1">_xll.PsiNormal(0,SQRT($C$12))</f>
        <v>-6.50543839567128E-2</v>
      </c>
      <c r="AI116">
        <f ca="1">_xll.PsiNormal(0,SQRT($C$12))</f>
        <v>4.5543451434618652E-2</v>
      </c>
      <c r="AJ116">
        <f ca="1">_xll.PsiNormal(0,SQRT($C$12))</f>
        <v>2.0789662622497152E-3</v>
      </c>
      <c r="AK116">
        <f ca="1">_xll.PsiNormal(0,SQRT($C$12))</f>
        <v>-4.8587943507532372E-2</v>
      </c>
      <c r="AL116">
        <f ca="1">_xll.PsiNormal(0,SQRT($C$12))</f>
        <v>-1.0986654647923533E-2</v>
      </c>
      <c r="AM116">
        <f ca="1">_xll.PsiNormal(0,SQRT($C$12))</f>
        <v>-2.5593093388139032E-2</v>
      </c>
      <c r="AN116">
        <f ca="1">_xll.PsiNormal(0,SQRT($C$12))</f>
        <v>-6.4841409333093861E-2</v>
      </c>
      <c r="AO116">
        <f ca="1">_xll.PsiNormal(0,SQRT($C$12))</f>
        <v>8.1901276977524671E-3</v>
      </c>
      <c r="AP116">
        <f ca="1">_xll.PsiNormal(0,SQRT($C$12))</f>
        <v>-8.4859699711862437E-3</v>
      </c>
      <c r="AQ116">
        <f ca="1">_xll.PsiNormal(0,SQRT($C$12))</f>
        <v>4.2674013003494993E-2</v>
      </c>
      <c r="AR116">
        <f ca="1">_xll.PsiNormal(0,SQRT($C$12))</f>
        <v>6.2116491462677736E-3</v>
      </c>
      <c r="AS116">
        <f ca="1">_xll.PsiNormal(0,SQRT($C$12))</f>
        <v>5.8372956438630823E-2</v>
      </c>
      <c r="AT116">
        <f ca="1">_xll.PsiNormal(0,SQRT($C$12))</f>
        <v>1.1537305232702178E-2</v>
      </c>
      <c r="AU116">
        <f ca="1">_xll.PsiNormal(0,SQRT($C$12))</f>
        <v>-2.3959319252328061E-2</v>
      </c>
      <c r="AV116">
        <f ca="1">_xll.PsiNormal(0,SQRT($C$12))</f>
        <v>-5.520948922734497E-2</v>
      </c>
      <c r="AW116">
        <f ca="1">_xll.PsiNormal(0,SQRT($C$12))</f>
        <v>9.3786619060565277E-2</v>
      </c>
      <c r="AX116">
        <f ca="1">_xll.PsiNormal(0,SQRT($C$12))</f>
        <v>-4.9082638411315785E-2</v>
      </c>
      <c r="AY116">
        <f ca="1">_xll.PsiNormal(0,SQRT($C$12))</f>
        <v>-2.2624272011903535E-2</v>
      </c>
      <c r="AZ116">
        <f ca="1">_xll.PsiNormal(0,SQRT($C$12))</f>
        <v>1.9107075486468096E-2</v>
      </c>
      <c r="BA116">
        <f ca="1">_xll.PsiNormal(0,SQRT($C$12))</f>
        <v>-5.2029394848252822E-2</v>
      </c>
      <c r="BB116">
        <f ca="1">_xll.PsiNormal(0,SQRT($C$12))</f>
        <v>1.5968348151588135E-2</v>
      </c>
      <c r="BC116">
        <f ca="1">_xll.PsiNormal(0,SQRT($C$12))</f>
        <v>4.7184148323307182E-2</v>
      </c>
      <c r="BD116">
        <f ca="1">_xll.PsiNormal(0,SQRT($C$12))</f>
        <v>-8.7664436994442357E-3</v>
      </c>
      <c r="BE116">
        <f ca="1">_xll.PsiNormal(0,SQRT($C$12))</f>
        <v>4.0475565252068524E-2</v>
      </c>
      <c r="BF116">
        <f ca="1">_xll.PsiNormal(0,SQRT($C$12))</f>
        <v>-1.6527638823437229E-2</v>
      </c>
      <c r="BG116">
        <f ca="1">_xll.PsiNormal(0,SQRT($C$12))</f>
        <v>1.7997505160799592E-4</v>
      </c>
      <c r="BH116">
        <f ca="1">_xll.PsiNormal(0,SQRT($C$12))</f>
        <v>-6.7904673461893036E-2</v>
      </c>
      <c r="BI116">
        <f ca="1">_xll.PsiNormal(0,SQRT($C$12))</f>
        <v>7.3474651753344125E-2</v>
      </c>
      <c r="BJ116">
        <f ca="1">_xll.PsiNormal(0,SQRT($C$12))</f>
        <v>2.0474948428689174E-2</v>
      </c>
      <c r="BK116">
        <f ca="1">_xll.PsiNormal(0,SQRT($C$12))</f>
        <v>5.927936622490404E-2</v>
      </c>
      <c r="BL116">
        <f ca="1">_xll.PsiNormal(0,SQRT($C$12))</f>
        <v>-1.2174686021664665E-2</v>
      </c>
      <c r="BM116">
        <f ca="1">_xll.PsiNormal(0,SQRT($C$12))</f>
        <v>-0.14915056661655698</v>
      </c>
      <c r="BN116">
        <f ca="1">_xll.PsiNormal(0,SQRT($C$12))</f>
        <v>-1.0893755276889934E-2</v>
      </c>
      <c r="BO116">
        <f ca="1">_xll.PsiNormal(0,SQRT($C$12))</f>
        <v>-2.0726034594468618E-2</v>
      </c>
      <c r="BP116">
        <f ca="1">_xll.PsiNormal(0,SQRT($C$12))</f>
        <v>6.9749565177536768E-3</v>
      </c>
      <c r="BQ116">
        <f ca="1">_xll.PsiNormal(0,SQRT($C$12))</f>
        <v>-0.10702431013246703</v>
      </c>
      <c r="BR116">
        <f ca="1">_xll.PsiNormal(0,SQRT($C$12))</f>
        <v>-3.7944094943578616E-2</v>
      </c>
      <c r="BS116">
        <f ca="1">_xll.PsiNormal(0,SQRT($C$12))</f>
        <v>4.5057034237753694E-2</v>
      </c>
      <c r="BT116">
        <f ca="1">_xll.PsiNormal(0,SQRT($C$12))</f>
        <v>1.5817391930651428E-2</v>
      </c>
      <c r="BU116">
        <f ca="1">_xll.PsiNormal(0,SQRT($C$12))</f>
        <v>-0.13018251958046453</v>
      </c>
      <c r="BV116">
        <f ca="1">_xll.PsiNormal(0,SQRT($C$12))</f>
        <v>-3.7024119613135523E-2</v>
      </c>
      <c r="BW116">
        <f ca="1">_xll.PsiNormal(0,SQRT($C$12))</f>
        <v>-2.4852830333393378E-2</v>
      </c>
      <c r="BX116">
        <f ca="1">_xll.PsiNormal(0,SQRT($C$12))</f>
        <v>2.8712814626830008E-2</v>
      </c>
      <c r="BY116">
        <f ca="1">_xll.PsiNormal(0,SQRT($C$12))</f>
        <v>4.570592168241186E-2</v>
      </c>
      <c r="BZ116">
        <f ca="1">_xll.PsiNormal(0,SQRT($C$12))</f>
        <v>1.7983054972525375E-2</v>
      </c>
      <c r="CA116">
        <f ca="1">_xll.PsiNormal(0,SQRT($C$12))</f>
        <v>6.1410706842101051E-2</v>
      </c>
      <c r="CB116">
        <f ca="1">_xll.PsiNormal(0,SQRT($C$12))</f>
        <v>-1.0347848075066675E-2</v>
      </c>
      <c r="CC116">
        <f ca="1">_xll.PsiNormal(0,SQRT($C$12))</f>
        <v>-7.1098144708709055E-3</v>
      </c>
      <c r="CD116">
        <f ca="1">_xll.PsiNormal(0,SQRT($C$12))</f>
        <v>1.5649081037108471E-2</v>
      </c>
      <c r="CE116">
        <f ca="1">_xll.PsiNormal(0,SQRT($C$12))</f>
        <v>-1.7374387899418763E-2</v>
      </c>
      <c r="CF116">
        <f ca="1">_xll.PsiNormal(0,SQRT($C$12))</f>
        <v>-4.7886915084852197E-2</v>
      </c>
      <c r="CG116">
        <f ca="1">_xll.PsiNormal(0,SQRT($C$12))</f>
        <v>-4.4565842050639078E-2</v>
      </c>
      <c r="CH116">
        <f ca="1">_xll.PsiNormal(0,SQRT($C$12))</f>
        <v>5.4416279584128847E-2</v>
      </c>
      <c r="CI116">
        <f ca="1">_xll.PsiNormal(0,SQRT($C$12))</f>
        <v>3.0981017662461908E-2</v>
      </c>
      <c r="CJ116">
        <f ca="1">_xll.PsiNormal(0,SQRT($C$12))</f>
        <v>1.9514004543405767E-3</v>
      </c>
      <c r="CK116">
        <f ca="1">_xll.PsiNormal(0,SQRT($C$12))</f>
        <v>3.473201325156685E-2</v>
      </c>
      <c r="CL116">
        <f ca="1">_xll.PsiNormal(0,SQRT($C$12))</f>
        <v>1.0525243541762472E-2</v>
      </c>
      <c r="CM116">
        <f ca="1">_xll.PsiNormal(0,SQRT($C$12))</f>
        <v>-3.9467339684934086E-2</v>
      </c>
      <c r="CN116">
        <f ca="1">_xll.PsiNormal(0,SQRT($C$12))</f>
        <v>2.9013229954687303E-2</v>
      </c>
      <c r="CO116">
        <f ca="1">_xll.PsiNormal(0,SQRT($C$12))</f>
        <v>4.8327913185526698E-2</v>
      </c>
      <c r="CP116">
        <f ca="1">_xll.PsiNormal(0,SQRT($C$12))</f>
        <v>-5.6902772067658841E-2</v>
      </c>
      <c r="CQ116">
        <f ca="1">_xll.PsiNormal(0,SQRT($C$12))</f>
        <v>6.0376751029358033E-3</v>
      </c>
      <c r="CR116">
        <f ca="1">_xll.PsiNormal(0,SQRT($C$12))</f>
        <v>2.2696514442698431E-2</v>
      </c>
      <c r="CS116">
        <f ca="1">_xll.PsiNormal(0,SQRT($C$12))</f>
        <v>-3.6454239365370809E-2</v>
      </c>
      <c r="CT116">
        <f ca="1">_xll.PsiNormal(0,SQRT($C$12))</f>
        <v>2.1299934689112256E-2</v>
      </c>
      <c r="CU116">
        <f ca="1">_xll.PsiNormal(0,SQRT($C$12))</f>
        <v>-8.9616785818113845E-3</v>
      </c>
      <c r="CV116">
        <f ca="1">_xll.PsiNormal(0,SQRT($C$12))</f>
        <v>-1.2687331755223991E-2</v>
      </c>
      <c r="CW116">
        <f ca="1">_xll.PsiNormal(0,SQRT($C$12))</f>
        <v>4.9091550830517331E-3</v>
      </c>
      <c r="CX116">
        <f ca="1">_xll.PsiNormal(0,SQRT($C$12))</f>
        <v>-1.8524734817040072E-2</v>
      </c>
      <c r="CY116">
        <f ca="1">_xll.PsiNormal(0,SQRT($C$12))</f>
        <v>-2.1122523947607677E-3</v>
      </c>
      <c r="CZ116">
        <f ca="1">_xll.PsiNormal(0,SQRT($C$12))</f>
        <v>1.8581891285059649E-2</v>
      </c>
      <c r="DA116">
        <f ca="1">_xll.PsiNormal(0,SQRT($C$12))</f>
        <v>-4.3239729814629063E-2</v>
      </c>
      <c r="DB116">
        <f ca="1">_xll.PsiNormal(0,SQRT($C$12))</f>
        <v>-9.5055808852076706E-3</v>
      </c>
      <c r="DC116">
        <f ca="1">_xll.PsiNormal(0,SQRT($C$12))</f>
        <v>2.2578777213449693E-2</v>
      </c>
      <c r="DD116">
        <f ca="1">_xll.PsiNormal(0,SQRT($C$12))</f>
        <v>-6.3190956656792141E-2</v>
      </c>
      <c r="DE116">
        <f ca="1">_xll.PsiNormal(0,SQRT($C$12))</f>
        <v>-8.4952849194322014E-2</v>
      </c>
      <c r="DF116">
        <f ca="1">_xll.PsiNormal(0,SQRT($C$12))</f>
        <v>-9.5148227888113002E-2</v>
      </c>
      <c r="DG116">
        <f ca="1">_xll.PsiNormal(0,SQRT($C$12))</f>
        <v>-1.7421077354205002E-2</v>
      </c>
      <c r="DH116">
        <f ca="1">_xll.PsiNormal(0,SQRT($C$12))</f>
        <v>5.0758156350868841E-3</v>
      </c>
      <c r="DI116">
        <f ca="1">_xll.PsiNormal(0,SQRT($C$12))</f>
        <v>-5.2230267040092343E-2</v>
      </c>
      <c r="DJ116">
        <f ca="1">_xll.PsiNormal(0,SQRT($C$12))</f>
        <v>3.7865235504050861E-2</v>
      </c>
      <c r="DK116">
        <f ca="1">_xll.PsiNormal(0,SQRT($C$12))</f>
        <v>-4.1408905391580909E-2</v>
      </c>
      <c r="DL116">
        <f ca="1">_xll.PsiNormal(0,SQRT($C$12))</f>
        <v>1.3369535749109807E-2</v>
      </c>
      <c r="DM116">
        <f ca="1">_xll.PsiNormal(0,SQRT($C$12))</f>
        <v>6.1311199556239204E-2</v>
      </c>
      <c r="DN116">
        <f ca="1">_xll.PsiNormal(0,SQRT($C$12))</f>
        <v>4.6649960269056608E-2</v>
      </c>
      <c r="DO116">
        <f ca="1">_xll.PsiNormal(0,SQRT($C$12))</f>
        <v>8.0883862602830842E-2</v>
      </c>
      <c r="DP116">
        <f ca="1">_xll.PsiNormal(0,SQRT($C$12))</f>
        <v>8.9814623001335692E-2</v>
      </c>
      <c r="DQ116">
        <f ca="1">_xll.PsiNormal(0,SQRT($C$12))</f>
        <v>-1.6754432784190275E-2</v>
      </c>
      <c r="DR116">
        <f ca="1">_xll.PsiNormal(0,SQRT($C$12))</f>
        <v>-2.5927217161669482E-2</v>
      </c>
      <c r="DS116">
        <f ca="1">_xll.PsiNormal(0,SQRT($C$12))</f>
        <v>-0.134720593006178</v>
      </c>
      <c r="DT116">
        <f ca="1">_xll.PsiNormal(0,SQRT($C$12))</f>
        <v>1.4476880101289884E-2</v>
      </c>
      <c r="DU116">
        <f ca="1">_xll.PsiNormal(0,SQRT($C$12))</f>
        <v>8.2597567059898305E-2</v>
      </c>
      <c r="DV116">
        <f ca="1">_xll.PsiNormal(0,SQRT($C$12))</f>
        <v>4.6166388006696965E-2</v>
      </c>
      <c r="DW116">
        <f ca="1">_xll.PsiNormal(0,SQRT($C$12))</f>
        <v>-7.5708035946437727E-2</v>
      </c>
      <c r="DX116">
        <f ca="1">_xll.PsiNormal(0,SQRT($C$12))</f>
        <v>-9.9337232299378408E-2</v>
      </c>
      <c r="DY116">
        <f ca="1">_xll.PsiNormal(0,SQRT($C$12))</f>
        <v>-2.802181789359557E-2</v>
      </c>
      <c r="DZ116">
        <f ca="1">_xll.PsiNormal(0,SQRT($C$12))</f>
        <v>-7.6155540957581702E-2</v>
      </c>
      <c r="EA116">
        <f ca="1">_xll.PsiNormal(0,SQRT($C$12))</f>
        <v>9.5113877853001058E-3</v>
      </c>
      <c r="EB116">
        <f ca="1">_xll.PsiNormal(0,SQRT($C$12))</f>
        <v>-3.6319186027212763E-2</v>
      </c>
      <c r="EC116">
        <f ca="1">_xll.PsiNormal(0,SQRT($C$12))</f>
        <v>3.4951947200315032E-2</v>
      </c>
      <c r="ED116">
        <f ca="1">_xll.PsiNormal(0,SQRT($C$12))</f>
        <v>-5.0624081340392403E-2</v>
      </c>
      <c r="EE116">
        <f ca="1">_xll.PsiNormal(0,SQRT($C$12))</f>
        <v>-7.142682428741629E-3</v>
      </c>
      <c r="EF116">
        <f ca="1">_xll.PsiNormal(0,SQRT($C$12))</f>
        <v>-0.11542828959353005</v>
      </c>
      <c r="EG116">
        <f ca="1">_xll.PsiNormal(0,SQRT($C$12))</f>
        <v>-8.5716926218462275E-2</v>
      </c>
      <c r="EH116">
        <f ca="1">_xll.PsiNormal(0,SQRT($C$12))</f>
        <v>1.2044244664259494E-2</v>
      </c>
      <c r="EI116">
        <f ca="1">_xll.PsiNormal(0,SQRT($C$12))</f>
        <v>1.8673322204689786E-3</v>
      </c>
      <c r="EJ116">
        <f ca="1">_xll.PsiNormal(0,SQRT($C$12))</f>
        <v>4.3755793580578295E-2</v>
      </c>
      <c r="EK116">
        <f ca="1">_xll.PsiNormal(0,SQRT($C$12))</f>
        <v>5.8651884515955113E-2</v>
      </c>
      <c r="EL116">
        <f ca="1">_xll.PsiNormal(0,SQRT($C$12))</f>
        <v>-5.8423170482205182E-2</v>
      </c>
      <c r="EM116">
        <f ca="1">_xll.PsiNormal(0,SQRT($C$12))</f>
        <v>2.5318582893359948E-2</v>
      </c>
      <c r="EN116">
        <f ca="1">_xll.PsiNormal(0,SQRT($C$12))</f>
        <v>-9.4666498433975024E-2</v>
      </c>
      <c r="EO116">
        <f ca="1">_xll.PsiNormal(0,SQRT($C$12))</f>
        <v>4.4849269722571826E-2</v>
      </c>
      <c r="EP116">
        <f ca="1">_xll.PsiNormal(0,SQRT($C$12))</f>
        <v>-5.5349248340482417E-2</v>
      </c>
      <c r="EQ116">
        <f ca="1">_xll.PsiNormal(0,SQRT($C$12))</f>
        <v>2.0790824738472278E-3</v>
      </c>
      <c r="ER116">
        <f ca="1">_xll.PsiNormal(0,SQRT($C$12))</f>
        <v>1.2268005044223552E-2</v>
      </c>
      <c r="ES116">
        <f ca="1">_xll.PsiNormal(0,SQRT($C$12))</f>
        <v>2.8632016411701086E-2</v>
      </c>
      <c r="ET116">
        <f ca="1">_xll.PsiNormal(0,SQRT($C$12))</f>
        <v>0.14324706679933394</v>
      </c>
      <c r="EU116">
        <f ca="1">_xll.PsiNormal(0,SQRT($C$12))</f>
        <v>1.0612778250398275E-2</v>
      </c>
      <c r="EV116">
        <f ca="1">_xll.PsiNormal(0,SQRT($C$12))</f>
        <v>-7.7385095941710516E-2</v>
      </c>
      <c r="EW116">
        <f ca="1">_xll.PsiNormal(0,SQRT($C$12))</f>
        <v>3.3818013433069852E-2</v>
      </c>
      <c r="EX116">
        <f ca="1">_xll.PsiNormal(0,SQRT($C$12))</f>
        <v>1.9550255204677375E-2</v>
      </c>
      <c r="EY116">
        <f ca="1">_xll.PsiNormal(0,SQRT($C$12))</f>
        <v>-7.4687010098837131E-2</v>
      </c>
      <c r="EZ116">
        <f ca="1">_xll.PsiNormal(0,SQRT($C$12))</f>
        <v>-5.8323457238550792E-2</v>
      </c>
      <c r="FA116">
        <f ca="1">_xll.PsiNormal(0,SQRT($C$12))</f>
        <v>9.0953468490366479E-2</v>
      </c>
      <c r="FB116">
        <f ca="1">_xll.PsiNormal(0,SQRT($C$12))</f>
        <v>-1.090534528843834E-2</v>
      </c>
      <c r="FC116">
        <f ca="1">_xll.PsiNormal(0,SQRT($C$12))</f>
        <v>1.4680105878571797E-2</v>
      </c>
      <c r="FD116">
        <f ca="1">_xll.PsiNormal(0,SQRT($C$12))</f>
        <v>7.283661455083669E-2</v>
      </c>
      <c r="FE116">
        <f ca="1">_xll.PsiNormal(0,SQRT($C$12))</f>
        <v>-1.0394538925516606E-2</v>
      </c>
      <c r="FF116">
        <f ca="1">_xll.PsiNormal(0,SQRT($C$12))</f>
        <v>-2.3811582634491023E-2</v>
      </c>
      <c r="FG116">
        <f ca="1">_xll.PsiNormal(0,SQRT($C$12))</f>
        <v>-8.0256865466407257E-2</v>
      </c>
      <c r="FH116">
        <f ca="1">_xll.PsiNormal(0,SQRT($C$12))</f>
        <v>3.1238385778804237E-2</v>
      </c>
      <c r="FI116">
        <f ca="1">_xll.PsiNormal(0,SQRT($C$12))</f>
        <v>8.3236298637916345E-3</v>
      </c>
      <c r="FJ116">
        <f ca="1">_xll.PsiNormal(0,SQRT($C$12))</f>
        <v>4.7600287921395562E-2</v>
      </c>
      <c r="FK116">
        <f ca="1">_xll.PsiNormal(0,SQRT($C$12))</f>
        <v>-7.2565539379660357E-2</v>
      </c>
      <c r="FL116">
        <f ca="1">_xll.PsiNormal(0,SQRT($C$12))</f>
        <v>-5.9330699016108667E-3</v>
      </c>
      <c r="FM116">
        <f ca="1">_xll.PsiNormal(0,SQRT($C$12))</f>
        <v>5.5595914616475221E-2</v>
      </c>
      <c r="FN116">
        <f ca="1">_xll.PsiNormal(0,SQRT($C$12))</f>
        <v>-1.4993243937301762E-2</v>
      </c>
      <c r="FO116">
        <f ca="1">_xll.PsiNormal(0,SQRT($C$12))</f>
        <v>4.7300524214903612E-2</v>
      </c>
      <c r="FP116">
        <f ca="1">_xll.PsiNormal(0,SQRT($C$12))</f>
        <v>5.7033572327786905E-3</v>
      </c>
      <c r="FQ116">
        <f ca="1">_xll.PsiNormal(0,SQRT($C$12))</f>
        <v>-3.5519571949115168E-2</v>
      </c>
      <c r="FR116">
        <f ca="1">_xll.PsiNormal(0,SQRT($C$12))</f>
        <v>-2.0766128435374606E-2</v>
      </c>
      <c r="FS116">
        <f ca="1">_xll.PsiNormal(0,SQRT($C$12))</f>
        <v>2.5522910115867756E-2</v>
      </c>
      <c r="FT116">
        <f ca="1">_xll.PsiNormal(0,SQRT($C$12))</f>
        <v>-3.9681739389771667E-2</v>
      </c>
      <c r="FU116">
        <f ca="1">_xll.PsiNormal(0,SQRT($C$12))</f>
        <v>-1.6085976367752036E-2</v>
      </c>
      <c r="FV116">
        <f ca="1">_xll.PsiNormal(0,SQRT($C$12))</f>
        <v>7.5408028588659234E-2</v>
      </c>
      <c r="FW116">
        <f ca="1">_xll.PsiNormal(0,SQRT($C$12))</f>
        <v>-8.7600218645700584E-2</v>
      </c>
      <c r="FX116">
        <f ca="1">_xll.PsiNormal(0,SQRT($C$12))</f>
        <v>-4.6592379125778717E-2</v>
      </c>
      <c r="FY116">
        <f ca="1">_xll.PsiNormal(0,SQRT($C$12))</f>
        <v>0.10261613477946857</v>
      </c>
      <c r="FZ116">
        <f ca="1">_xll.PsiNormal(0,SQRT($C$12))</f>
        <v>-7.6979663523361719E-2</v>
      </c>
      <c r="GA116">
        <f ca="1">_xll.PsiNormal(0,SQRT($C$12))</f>
        <v>1.7328978918002957E-2</v>
      </c>
      <c r="GB116">
        <f ca="1">_xll.PsiNormal(0,SQRT($C$12))</f>
        <v>0.12025826601517352</v>
      </c>
      <c r="GC116">
        <f ca="1">_xll.PsiNormal(0,SQRT($C$12))</f>
        <v>-5.0226065374834476E-2</v>
      </c>
      <c r="GD116">
        <f ca="1">_xll.PsiNormal(0,SQRT($C$12))</f>
        <v>3.1380105129378125E-2</v>
      </c>
      <c r="GE116">
        <f ca="1">_xll.PsiNormal(0,SQRT($C$12))</f>
        <v>1.5478102065985516E-2</v>
      </c>
      <c r="GF116">
        <f ca="1">_xll.PsiNormal(0,SQRT($C$12))</f>
        <v>-2.6796888480183908E-2</v>
      </c>
      <c r="GG116">
        <f ca="1">_xll.PsiNormal(0,SQRT($C$12))</f>
        <v>-5.035751492048323E-2</v>
      </c>
      <c r="GH116">
        <f ca="1">_xll.PsiNormal(0,SQRT($C$12))</f>
        <v>0.12895035178166178</v>
      </c>
      <c r="GI116">
        <f ca="1">_xll.PsiNormal(0,SQRT($C$12))</f>
        <v>8.5050365076930923E-2</v>
      </c>
      <c r="GJ116">
        <f ca="1">_xll.PsiNormal(0,SQRT($C$12))</f>
        <v>-1.6365873055494636E-2</v>
      </c>
      <c r="GK116">
        <f ca="1">_xll.PsiNormal(0,SQRT($C$12))</f>
        <v>1.9033241629529954E-3</v>
      </c>
      <c r="GL116">
        <f ca="1">_xll.PsiNormal(0,SQRT($C$12))</f>
        <v>1.2848090097414763E-3</v>
      </c>
      <c r="GM116">
        <f ca="1">_xll.PsiNormal(0,SQRT($C$12))</f>
        <v>9.4650970195259143E-2</v>
      </c>
      <c r="GN116">
        <f ca="1">_xll.PsiNormal(0,SQRT($C$12))</f>
        <v>-6.8917367827726214E-2</v>
      </c>
      <c r="GO116">
        <f ca="1">_xll.PsiNormal(0,SQRT($C$12))</f>
        <v>-3.3966964778222059E-2</v>
      </c>
      <c r="GP116">
        <f ca="1">_xll.PsiNormal(0,SQRT($C$12))</f>
        <v>1.1381396616772427E-2</v>
      </c>
      <c r="GQ116">
        <f ca="1">_xll.PsiNormal(0,SQRT($C$12))</f>
        <v>9.2454755032243888E-2</v>
      </c>
      <c r="GR116">
        <f ca="1">_xll.PsiNormal(0,SQRT($C$12))</f>
        <v>-5.5998814377728093E-2</v>
      </c>
      <c r="GS116">
        <f ca="1">_xll.PsiNormal(0,SQRT($C$12))</f>
        <v>-0.12894385991494919</v>
      </c>
      <c r="GT116">
        <f ca="1">_xll.PsiNormal(0,SQRT($C$12))</f>
        <v>-5.28622651240436E-2</v>
      </c>
      <c r="GU116">
        <f ca="1">_xll.PsiNormal(0,SQRT($C$12))</f>
        <v>-1.6764323580752107E-2</v>
      </c>
      <c r="GV116">
        <f ca="1">_xll.PsiNormal(0,SQRT($C$12))</f>
        <v>2.5160675761413127E-2</v>
      </c>
      <c r="GW116">
        <f ca="1">_xll.PsiNormal(0,SQRT($C$12))</f>
        <v>2.748806109384262E-5</v>
      </c>
      <c r="GX116">
        <f ca="1">_xll.PsiNormal(0,SQRT($C$12))</f>
        <v>-1.4894645615146246E-2</v>
      </c>
      <c r="GY116">
        <f ca="1">_xll.PsiNormal(0,SQRT($C$12))</f>
        <v>-2.0149547466085639E-2</v>
      </c>
      <c r="GZ116">
        <f ca="1">_xll.PsiNormal(0,SQRT($C$12))</f>
        <v>3.500121417390923E-2</v>
      </c>
      <c r="HA116">
        <f ca="1">_xll.PsiNormal(0,SQRT($C$12))</f>
        <v>3.1731805406036324E-3</v>
      </c>
      <c r="HB116">
        <f ca="1">_xll.PsiNormal(0,SQRT($C$12))</f>
        <v>-0.14129074243827691</v>
      </c>
      <c r="HC116">
        <f ca="1">_xll.PsiNormal(0,SQRT($C$12))</f>
        <v>2.9875218699125267E-2</v>
      </c>
      <c r="HD116">
        <f ca="1">_xll.PsiNormal(0,SQRT($C$12))</f>
        <v>2.5863377459777726E-2</v>
      </c>
      <c r="HE116">
        <f ca="1">_xll.PsiNormal(0,SQRT($C$12))</f>
        <v>-7.2272304482835503E-2</v>
      </c>
      <c r="HF116">
        <f ca="1">_xll.PsiNormal(0,SQRT($C$12))</f>
        <v>-6.6243760921042713E-2</v>
      </c>
      <c r="HG116">
        <f ca="1">_xll.PsiNormal(0,SQRT($C$12))</f>
        <v>-3.1037481641985235E-2</v>
      </c>
      <c r="HH116">
        <f ca="1">_xll.PsiNormal(0,SQRT($C$12))</f>
        <v>-1.8774671315409081E-2</v>
      </c>
      <c r="HI116">
        <f ca="1">_xll.PsiNormal(0,SQRT($C$12))</f>
        <v>7.0340228214737358E-2</v>
      </c>
      <c r="HJ116">
        <f ca="1">_xll.PsiNormal(0,SQRT($C$12))</f>
        <v>1.5074917666947102E-2</v>
      </c>
      <c r="HK116">
        <f ca="1">_xll.PsiNormal(0,SQRT($C$12))</f>
        <v>-9.5903556137284535E-3</v>
      </c>
      <c r="HL116">
        <f ca="1">_xll.PsiNormal(0,SQRT($C$12))</f>
        <v>-5.2401946538737657E-2</v>
      </c>
      <c r="HM116">
        <f ca="1">_xll.PsiNormal(0,SQRT($C$12))</f>
        <v>-2.3532675925060989E-2</v>
      </c>
      <c r="HN116">
        <f ca="1">_xll.PsiNormal(0,SQRT($C$12))</f>
        <v>-2.1926723443621596E-2</v>
      </c>
      <c r="HO116">
        <f ca="1">_xll.PsiNormal(0,SQRT($C$12))</f>
        <v>7.4570699553414319E-2</v>
      </c>
      <c r="HP116">
        <f ca="1">_xll.PsiNormal(0,SQRT($C$12))</f>
        <v>3.2640459447675407E-2</v>
      </c>
      <c r="HQ116">
        <f ca="1">_xll.PsiNormal(0,SQRT($C$12))</f>
        <v>-8.0771608639410505E-3</v>
      </c>
      <c r="HR116">
        <f ca="1">_xll.PsiNormal(0,SQRT($C$12))</f>
        <v>-1.8791953143781813E-2</v>
      </c>
      <c r="HS116">
        <f ca="1">_xll.PsiNormal(0,SQRT($C$12))</f>
        <v>-6.204844227272658E-2</v>
      </c>
      <c r="HT116">
        <f ca="1">_xll.PsiNormal(0,SQRT($C$12))</f>
        <v>-1.7506647790464989E-2</v>
      </c>
      <c r="HU116">
        <f ca="1">_xll.PsiNormal(0,SQRT($C$12))</f>
        <v>-1.6534296523270382E-2</v>
      </c>
      <c r="HV116">
        <f ca="1">_xll.PsiNormal(0,SQRT($C$12))</f>
        <v>-2.3092464836322067E-2</v>
      </c>
      <c r="HW116">
        <f ca="1">_xll.PsiNormal(0,SQRT($C$12))</f>
        <v>4.277609481573455E-2</v>
      </c>
      <c r="HX116">
        <f ca="1">_xll.PsiNormal(0,SQRT($C$12))</f>
        <v>-3.0015706730045406E-2</v>
      </c>
      <c r="HY116">
        <f ca="1">_xll.PsiNormal(0,SQRT($C$12))</f>
        <v>5.1048614425417707E-2</v>
      </c>
      <c r="HZ116">
        <f ca="1">_xll.PsiNormal(0,SQRT($C$12))</f>
        <v>-1.6393288425763427E-3</v>
      </c>
      <c r="IA116">
        <f ca="1">_xll.PsiNormal(0,SQRT($C$12))</f>
        <v>1.2407811415971408E-2</v>
      </c>
      <c r="IB116">
        <f ca="1">_xll.PsiNormal(0,SQRT($C$12))</f>
        <v>2.7280021853306126E-3</v>
      </c>
      <c r="IC116">
        <f ca="1">_xll.PsiNormal(0,SQRT($C$12))</f>
        <v>-1.5839404133285422E-2</v>
      </c>
      <c r="ID116">
        <f ca="1">_xll.PsiNormal(0,SQRT($C$12))</f>
        <v>-6.985841656698512E-3</v>
      </c>
      <c r="IE116">
        <f ca="1">_xll.PsiNormal(0,SQRT($C$12))</f>
        <v>5.3163014994576319E-2</v>
      </c>
      <c r="IF116">
        <f ca="1">_xll.PsiNormal(0,SQRT($C$12))</f>
        <v>-7.917350292350761E-2</v>
      </c>
      <c r="IG116">
        <f ca="1">_xll.PsiNormal(0,SQRT($C$12))</f>
        <v>-3.027350725399508E-2</v>
      </c>
      <c r="IH116">
        <f ca="1">_xll.PsiNormal(0,SQRT($C$12))</f>
        <v>8.4033219402637038E-3</v>
      </c>
      <c r="II116">
        <f ca="1">_xll.PsiNormal(0,SQRT($C$12))</f>
        <v>-3.7115193345723399E-4</v>
      </c>
      <c r="IJ116">
        <f ca="1">_xll.PsiNormal(0,SQRT($C$12))</f>
        <v>4.0420999413434446E-2</v>
      </c>
      <c r="IK116">
        <f ca="1">_xll.PsiNormal(0,SQRT($C$12))</f>
        <v>-1.4439700247632541E-3</v>
      </c>
      <c r="IL116">
        <f ca="1">_xll.PsiNormal(0,SQRT($C$12))</f>
        <v>-8.4215475203820417E-2</v>
      </c>
      <c r="IM116">
        <f ca="1">_xll.PsiNormal(0,SQRT($C$12))</f>
        <v>1.0210116770055724E-2</v>
      </c>
      <c r="IN116">
        <f ca="1">_xll.PsiNormal(0,SQRT($C$12))</f>
        <v>-5.7604159509615028E-3</v>
      </c>
      <c r="IO116">
        <f ca="1">_xll.PsiNormal(0,SQRT($C$12))</f>
        <v>-1.5495977380494189E-2</v>
      </c>
      <c r="IP116">
        <f ca="1">_xll.PsiNormal(0,SQRT($C$12))</f>
        <v>2.7670744015862628E-2</v>
      </c>
      <c r="IQ116">
        <f ca="1">_xll.PsiNormal(0,SQRT($C$12))</f>
        <v>-0.10250587633225999</v>
      </c>
      <c r="IR116">
        <f ca="1">_xll.PsiNormal(0,SQRT($C$12))</f>
        <v>-5.4864006526269507E-2</v>
      </c>
      <c r="IS116">
        <f ca="1">_xll.PsiNormal(0,SQRT($C$12))</f>
        <v>-2.8904293053115079E-2</v>
      </c>
      <c r="IT116">
        <f ca="1">_xll.PsiNormal(0,SQRT($C$12))</f>
        <v>-4.3465689918853329E-2</v>
      </c>
      <c r="IU116">
        <f ca="1">_xll.PsiNormal(0,SQRT($C$12))</f>
        <v>7.7957998183409899E-2</v>
      </c>
      <c r="IV116">
        <f ca="1">_xll.PsiNormal(0,SQRT($C$12))</f>
        <v>4.2942966037660568E-2</v>
      </c>
      <c r="IW116">
        <f ca="1">_xll.PsiNormal(0,SQRT($C$12))</f>
        <v>6.1290993594488585E-2</v>
      </c>
      <c r="IX116">
        <f ca="1">_xll.PsiNormal(0,SQRT($C$12))</f>
        <v>-7.1450933739312189E-2</v>
      </c>
      <c r="IY116">
        <f ca="1">_xll.PsiNormal(0,SQRT($C$12))</f>
        <v>2.3627255720120761E-2</v>
      </c>
      <c r="IZ116">
        <f ca="1">_xll.PsiNormal(0,SQRT($C$12))</f>
        <v>2.1201477865249534E-3</v>
      </c>
      <c r="JA116">
        <f ca="1">_xll.PsiNormal(0,SQRT($C$12))</f>
        <v>1.2985067248342931E-2</v>
      </c>
      <c r="JB116">
        <f ca="1">_xll.PsiNormal(0,SQRT($C$12))</f>
        <v>0.10774723731437647</v>
      </c>
      <c r="JC116">
        <f ca="1">_xll.PsiNormal(0,SQRT($C$12))</f>
        <v>6.5987810881237063E-2</v>
      </c>
      <c r="JD116">
        <f ca="1">_xll.PsiNormal(0,SQRT($C$12))</f>
        <v>-2.0709752436135122E-2</v>
      </c>
      <c r="JE116">
        <f ca="1">_xll.PsiNormal(0,SQRT($C$12))</f>
        <v>7.2159956506164696E-4</v>
      </c>
      <c r="JF116">
        <f ca="1">_xll.PsiNormal(0,SQRT($C$12))</f>
        <v>1.2291837771197479E-3</v>
      </c>
      <c r="JG116">
        <f ca="1">_xll.PsiNormal(0,SQRT($C$12))</f>
        <v>-1.8626212329293228E-3</v>
      </c>
      <c r="JH116">
        <f ca="1">_xll.PsiNormal(0,SQRT($C$12))</f>
        <v>-4.4554465673606871E-4</v>
      </c>
      <c r="JI116">
        <f ca="1">_xll.PsiNormal(0,SQRT($C$12))</f>
        <v>-4.6811963155541286E-2</v>
      </c>
      <c r="JJ116">
        <f ca="1">_xll.PsiNormal(0,SQRT($C$12))</f>
        <v>1.3506990211913953E-2</v>
      </c>
      <c r="JK116">
        <f ca="1">_xll.PsiNormal(0,SQRT($C$12))</f>
        <v>-4.2933345270740518E-2</v>
      </c>
      <c r="JL116">
        <f ca="1">_xll.PsiNormal(0,SQRT($C$12))</f>
        <v>-5.0880568428122178E-2</v>
      </c>
      <c r="JM116">
        <f ca="1">_xll.PsiNormal(0,SQRT($C$12))</f>
        <v>-6.2512389154872644E-2</v>
      </c>
      <c r="JN116">
        <f ca="1">_xll.PsiNormal(0,SQRT($C$12))</f>
        <v>0.12219073054915559</v>
      </c>
      <c r="JO116">
        <f ca="1">_xll.PsiNormal(0,SQRT($C$12))</f>
        <v>-3.1726644103757175E-2</v>
      </c>
      <c r="JP116">
        <f ca="1">_xll.PsiNormal(0,SQRT($C$12))</f>
        <v>-8.4282961672117102E-2</v>
      </c>
      <c r="JQ116">
        <f ca="1">_xll.PsiNormal(0,SQRT($C$12))</f>
        <v>8.1330563917875135E-3</v>
      </c>
      <c r="JR116">
        <f ca="1">_xll.PsiNormal(0,SQRT($C$12))</f>
        <v>7.0285515953530234E-2</v>
      </c>
      <c r="JS116">
        <f ca="1">_xll.PsiNormal(0,SQRT($C$12))</f>
        <v>-6.5237679965653328E-2</v>
      </c>
      <c r="JT116">
        <f ca="1">_xll.PsiNormal(0,SQRT($C$12))</f>
        <v>-0.10789547217424883</v>
      </c>
      <c r="JU116">
        <f ca="1">_xll.PsiNormal(0,SQRT($C$12))</f>
        <v>3.3312445809011978E-2</v>
      </c>
      <c r="JV116">
        <f ca="1">_xll.PsiNormal(0,SQRT($C$12))</f>
        <v>-7.2331356549507828E-2</v>
      </c>
      <c r="JW116">
        <f ca="1">_xll.PsiNormal(0,SQRT($C$12))</f>
        <v>2.3977244635839862E-2</v>
      </c>
      <c r="JX116">
        <f ca="1">_xll.PsiNormal(0,SQRT($C$12))</f>
        <v>1.5776099386935905E-2</v>
      </c>
      <c r="JY116">
        <f ca="1">_xll.PsiNormal(0,SQRT($C$12))</f>
        <v>-3.9624813889276307E-2</v>
      </c>
      <c r="JZ116">
        <f ca="1">_xll.PsiNormal(0,SQRT($C$12))</f>
        <v>-2.3031222994575204E-2</v>
      </c>
      <c r="KA116">
        <f ca="1">_xll.PsiNormal(0,SQRT($C$12))</f>
        <v>4.2788245259156921E-2</v>
      </c>
      <c r="KB116">
        <f ca="1">_xll.PsiNormal(0,SQRT($C$12))</f>
        <v>3.4977177573320549E-2</v>
      </c>
      <c r="KC116">
        <f ca="1">_xll.PsiNormal(0,SQRT($C$12))</f>
        <v>-6.1048174154560521E-2</v>
      </c>
      <c r="KD116">
        <f ca="1">_xll.PsiNormal(0,SQRT($C$12))</f>
        <v>4.8424531453578178E-3</v>
      </c>
      <c r="KE116">
        <f ca="1">_xll.PsiNormal(0,SQRT($C$12))</f>
        <v>3.2430478058392907E-2</v>
      </c>
      <c r="KF116">
        <f ca="1">_xll.PsiNormal(0,SQRT($C$12))</f>
        <v>7.3107477381944494E-2</v>
      </c>
      <c r="KG116">
        <f ca="1">_xll.PsiNormal(0,SQRT($C$12))</f>
        <v>-6.0209366241028239E-2</v>
      </c>
      <c r="KH116">
        <f ca="1">_xll.PsiNormal(0,SQRT($C$12))</f>
        <v>6.7214296040919566E-2</v>
      </c>
      <c r="KI116">
        <f ca="1">_xll.PsiNormal(0,SQRT($C$12))</f>
        <v>2.7994987695498526E-2</v>
      </c>
      <c r="KJ116">
        <f ca="1">_xll.PsiNormal(0,SQRT($C$12))</f>
        <v>1.2222783903407072E-2</v>
      </c>
      <c r="KK116">
        <f ca="1">_xll.PsiNormal(0,SQRT($C$12))</f>
        <v>-2.1210857403068478E-2</v>
      </c>
      <c r="KL116">
        <f ca="1">_xll.PsiNormal(0,SQRT($C$12))</f>
        <v>-1.1010702382321569E-2</v>
      </c>
      <c r="KM116">
        <f ca="1">_xll.PsiNormal(0,SQRT($C$12))</f>
        <v>-7.2565676106636822E-4</v>
      </c>
      <c r="KN116">
        <f ca="1">_xll.PsiNormal(0,SQRT($C$12))</f>
        <v>-8.9090275055083643E-2</v>
      </c>
      <c r="KO116">
        <f ca="1">_xll.PsiNormal(0,SQRT($C$12))</f>
        <v>3.6592917544251639E-2</v>
      </c>
      <c r="KP116">
        <f ca="1">_xll.PsiNormal(0,SQRT($C$12))</f>
        <v>-4.6820758339767808E-2</v>
      </c>
      <c r="KQ116">
        <f ca="1">_xll.PsiNormal(0,SQRT($C$12))</f>
        <v>6.5168774479289635E-2</v>
      </c>
      <c r="KR116">
        <f ca="1">_xll.PsiNormal(0,SQRT($C$12))</f>
        <v>-7.8181111890787455E-2</v>
      </c>
      <c r="KS116">
        <f ca="1">_xll.PsiNormal(0,SQRT($C$12))</f>
        <v>5.3084025682184448E-2</v>
      </c>
      <c r="KT116">
        <f ca="1">_xll.PsiNormal(0,SQRT($C$12))</f>
        <v>-9.5175295505162308E-2</v>
      </c>
      <c r="KU116">
        <f ca="1">_xll.PsiNormal(0,SQRT($C$12))</f>
        <v>4.7717836779981683E-2</v>
      </c>
      <c r="KV116">
        <f ca="1">_xll.PsiNormal(0,SQRT($C$12))</f>
        <v>-1.0688738545212718E-2</v>
      </c>
      <c r="KW116">
        <f ca="1">_xll.PsiNormal(0,SQRT($C$12))</f>
        <v>-4.9982706242630614E-3</v>
      </c>
      <c r="KX116">
        <f ca="1">_xll.PsiNormal(0,SQRT($C$12))</f>
        <v>-3.019068119394841E-2</v>
      </c>
      <c r="KY116">
        <f ca="1">_xll.PsiNormal(0,SQRT($C$12))</f>
        <v>-4.890842963026841E-2</v>
      </c>
      <c r="KZ116">
        <f ca="1">_xll.PsiNormal(0,SQRT($C$12))</f>
        <v>6.5834722133654294E-2</v>
      </c>
      <c r="LA116">
        <f ca="1">_xll.PsiNormal(0,SQRT($C$12))</f>
        <v>4.9292812505804022E-2</v>
      </c>
      <c r="LB116">
        <f ca="1">_xll.PsiNormal(0,SQRT($C$12))</f>
        <v>-1.4412671852863546E-2</v>
      </c>
      <c r="LC116">
        <f ca="1">_xll.PsiNormal(0,SQRT($C$12))</f>
        <v>-5.1793749222662368E-2</v>
      </c>
      <c r="LD116">
        <f ca="1">_xll.PsiNormal(0,SQRT($C$12))</f>
        <v>-7.2874109421199665E-3</v>
      </c>
      <c r="LE116">
        <f ca="1">_xll.PsiNormal(0,SQRT($C$12))</f>
        <v>6.220074479363602E-2</v>
      </c>
      <c r="LF116">
        <f ca="1">_xll.PsiNormal(0,SQRT($C$12))</f>
        <v>1.9682216892566218E-2</v>
      </c>
      <c r="LG116">
        <f ca="1">_xll.PsiNormal(0,SQRT($C$12))</f>
        <v>-6.137400327676909E-2</v>
      </c>
      <c r="LH116">
        <f ca="1">_xll.PsiNormal(0,SQRT($C$12))</f>
        <v>3.9213283359826906E-2</v>
      </c>
      <c r="LI116">
        <f ca="1">_xll.PsiNormal(0,SQRT($C$12))</f>
        <v>6.3583100399623435E-2</v>
      </c>
      <c r="LJ116">
        <f ca="1">_xll.PsiNormal(0,SQRT($C$12))</f>
        <v>-6.668711698942939E-3</v>
      </c>
      <c r="LK116">
        <f ca="1">_xll.PsiNormal(0,SQRT($C$12))</f>
        <v>1.3844762056122926E-2</v>
      </c>
      <c r="LL116">
        <f ca="1">_xll.PsiNormal(0,SQRT($C$12))</f>
        <v>-0.10831978383195935</v>
      </c>
      <c r="LM116">
        <f ca="1">_xll.PsiNormal(0,SQRT($C$12))</f>
        <v>-1.2216429510412725E-2</v>
      </c>
      <c r="LN116">
        <f ca="1">_xll.PsiNormal(0,SQRT($C$12))</f>
        <v>3.9932891245405971E-2</v>
      </c>
      <c r="LO116">
        <f ca="1">_xll.PsiNormal(0,SQRT($C$12))</f>
        <v>2.0616149200693462E-2</v>
      </c>
      <c r="LP116">
        <f ca="1">_xll.PsiNormal(0,SQRT($C$12))</f>
        <v>1.140930642048479E-2</v>
      </c>
      <c r="LQ116">
        <f ca="1">_xll.PsiNormal(0,SQRT($C$12))</f>
        <v>6.5108697943451296E-2</v>
      </c>
      <c r="LR116">
        <f ca="1">_xll.PsiNormal(0,SQRT($C$12))</f>
        <v>-9.6924968679193667E-3</v>
      </c>
      <c r="LS116">
        <f ca="1">_xll.PsiNormal(0,SQRT($C$12))</f>
        <v>-4.6577379591761413E-2</v>
      </c>
      <c r="LT116">
        <f ca="1">_xll.PsiNormal(0,SQRT($C$12))</f>
        <v>4.0101401304915553E-2</v>
      </c>
      <c r="LU116">
        <f ca="1">_xll.PsiNormal(0,SQRT($C$12))</f>
        <v>2.1810045885492138E-2</v>
      </c>
      <c r="LV116">
        <f ca="1">_xll.PsiNormal(0,SQRT($C$12))</f>
        <v>-2.9778163733509194E-2</v>
      </c>
      <c r="LW116">
        <f ca="1">_xll.PsiNormal(0,SQRT($C$12))</f>
        <v>2.9682416967397141E-2</v>
      </c>
      <c r="LX116">
        <f ca="1">_xll.PsiNormal(0,SQRT($C$12))</f>
        <v>-3.3350002624205247E-2</v>
      </c>
      <c r="LY116">
        <f ca="1">_xll.PsiNormal(0,SQRT($C$12))</f>
        <v>4.8212950971883058E-2</v>
      </c>
      <c r="LZ116">
        <f ca="1">_xll.PsiNormal(0,SQRT($C$12))</f>
        <v>6.9992462675887754E-2</v>
      </c>
      <c r="MA116">
        <f ca="1">_xll.PsiNormal(0,SQRT($C$12))</f>
        <v>-7.0736763525225135E-2</v>
      </c>
      <c r="MB116">
        <f ca="1">_xll.PsiNormal(0,SQRT($C$12))</f>
        <v>-5.8056975614606168E-2</v>
      </c>
      <c r="MC116">
        <f ca="1">_xll.PsiNormal(0,SQRT($C$12))</f>
        <v>-3.803880123111348E-2</v>
      </c>
      <c r="MD116">
        <f ca="1">_xll.PsiNormal(0,SQRT($C$12))</f>
        <v>5.5056682933012739E-2</v>
      </c>
      <c r="ME116">
        <f ca="1">_xll.PsiNormal(0,SQRT($C$12))</f>
        <v>-3.0219932588738275E-2</v>
      </c>
      <c r="MF116">
        <f ca="1">_xll.PsiNormal(0,SQRT($C$12))</f>
        <v>-7.7129250176374745E-2</v>
      </c>
      <c r="MG116">
        <f ca="1">_xll.PsiNormal(0,SQRT($C$12))</f>
        <v>1.2498629153556423E-2</v>
      </c>
      <c r="MH116">
        <f ca="1">_xll.PsiNormal(0,SQRT($C$12))</f>
        <v>8.5889487044842727E-2</v>
      </c>
      <c r="MI116">
        <f ca="1">_xll.PsiNormal(0,SQRT($C$12))</f>
        <v>1.8455384640330775E-3</v>
      </c>
      <c r="MJ116">
        <f ca="1">_xll.PsiNormal(0,SQRT($C$12))</f>
        <v>-7.3303971711578444E-2</v>
      </c>
      <c r="MK116">
        <f ca="1">_xll.PsiNormal(0,SQRT($C$12))</f>
        <v>-2.706637293339284E-2</v>
      </c>
      <c r="ML116">
        <f ca="1">_xll.PsiNormal(0,SQRT($C$12))</f>
        <v>0.10762296310964402</v>
      </c>
      <c r="MM116">
        <f ca="1">_xll.PsiNormal(0,SQRT($C$12))</f>
        <v>-8.6789845806069035E-2</v>
      </c>
      <c r="MN116">
        <f ca="1">_xll.PsiNormal(0,SQRT($C$12))</f>
        <v>5.3595471513800022E-2</v>
      </c>
      <c r="MO116">
        <f ca="1">_xll.PsiNormal(0,SQRT($C$12))</f>
        <v>-6.3869544877689213E-2</v>
      </c>
      <c r="MP116">
        <f ca="1">_xll.PsiNormal(0,SQRT($C$12))</f>
        <v>6.5631642342672283E-2</v>
      </c>
      <c r="MQ116">
        <f ca="1">_xll.PsiNormal(0,SQRT($C$12))</f>
        <v>-7.2534502290838673E-2</v>
      </c>
      <c r="MR116">
        <f ca="1">_xll.PsiNormal(0,SQRT($C$12))</f>
        <v>3.8401384177116193E-2</v>
      </c>
      <c r="MS116">
        <f ca="1">_xll.PsiNormal(0,SQRT($C$12))</f>
        <v>-3.1394342811876245E-2</v>
      </c>
      <c r="MT116">
        <f ca="1">_xll.PsiNormal(0,SQRT($C$12))</f>
        <v>4.580999648726132E-2</v>
      </c>
      <c r="MU116">
        <f ca="1">_xll.PsiNormal(0,SQRT($C$12))</f>
        <v>2.9994381844318575E-3</v>
      </c>
      <c r="MV116">
        <f ca="1">_xll.PsiNormal(0,SQRT($C$12))</f>
        <v>-2.4247793264557487E-2</v>
      </c>
      <c r="MW116">
        <f ca="1">_xll.PsiNormal(0,SQRT($C$12))</f>
        <v>8.509932882973548E-3</v>
      </c>
      <c r="MX116">
        <f ca="1">_xll.PsiNormal(0,SQRT($C$12))</f>
        <v>-2.1521826244797815E-2</v>
      </c>
      <c r="MY116">
        <f ca="1">_xll.PsiNormal(0,SQRT($C$12))</f>
        <v>8.0519016098697643E-3</v>
      </c>
      <c r="MZ116">
        <f ca="1">_xll.PsiNormal(0,SQRT($C$12))</f>
        <v>4.5327120353126915E-3</v>
      </c>
      <c r="NA116">
        <f ca="1">_xll.PsiNormal(0,SQRT($C$12))</f>
        <v>-5.7516341941993336E-2</v>
      </c>
      <c r="NB116">
        <f ca="1">_xll.PsiNormal(0,SQRT($C$12))</f>
        <v>-3.7955927994371974E-2</v>
      </c>
      <c r="NC116">
        <f ca="1">_xll.PsiNormal(0,SQRT($C$12))</f>
        <v>3.4534085162397442E-2</v>
      </c>
      <c r="ND116">
        <f ca="1">_xll.PsiNormal(0,SQRT($C$12))</f>
        <v>6.8983091583429176E-2</v>
      </c>
      <c r="NE116">
        <f ca="1">_xll.PsiNormal(0,SQRT($C$12))</f>
        <v>5.8493069096612216E-3</v>
      </c>
      <c r="NF116">
        <f ca="1">_xll.PsiNormal(0,SQRT($C$12))</f>
        <v>3.854378388848004E-3</v>
      </c>
      <c r="NG116">
        <f ca="1">_xll.PsiNormal(0,SQRT($C$12))</f>
        <v>-1.8586812608585666E-2</v>
      </c>
      <c r="NH116">
        <f ca="1">_xll.PsiNormal(0,SQRT($C$12))</f>
        <v>-3.040022121569691E-2</v>
      </c>
      <c r="NI116">
        <f ca="1">_xll.PsiNormal(0,SQRT($C$12))</f>
        <v>8.4307049295327285E-2</v>
      </c>
      <c r="NJ116">
        <f ca="1">_xll.PsiNormal(0,SQRT($C$12))</f>
        <v>-5.7754189630265199E-2</v>
      </c>
      <c r="NK116">
        <f ca="1">_xll.PsiNormal(0,SQRT($C$12))</f>
        <v>-9.4607754615985262E-3</v>
      </c>
      <c r="NL116">
        <f ca="1">_xll.PsiNormal(0,SQRT($C$12))</f>
        <v>-3.0193631192993387E-2</v>
      </c>
      <c r="NM116">
        <f ca="1">_xll.PsiNormal(0,SQRT($C$12))</f>
        <v>8.3984388173621194E-2</v>
      </c>
      <c r="NN116">
        <f ca="1">_xll.PsiNormal(0,SQRT($C$12))</f>
        <v>-4.3161387224117775E-2</v>
      </c>
      <c r="NO116">
        <f ca="1">_xll.PsiNormal(0,SQRT($C$12))</f>
        <v>-7.8776260601571071E-2</v>
      </c>
      <c r="NP116">
        <f ca="1">_xll.PsiNormal(0,SQRT($C$12))</f>
        <v>2.6199108899420266E-2</v>
      </c>
      <c r="NQ116">
        <f ca="1">_xll.PsiNormal(0,SQRT($C$12))</f>
        <v>5.1028238432526823E-2</v>
      </c>
      <c r="NR116">
        <f ca="1">_xll.PsiNormal(0,SQRT($C$12))</f>
        <v>4.6077527380051636E-2</v>
      </c>
      <c r="NS116">
        <f ca="1">_xll.PsiNormal(0,SQRT($C$12))</f>
        <v>-5.9650259354583249E-2</v>
      </c>
      <c r="NT116">
        <f ca="1">_xll.PsiNormal(0,SQRT($C$12))</f>
        <v>5.8334872569583945E-2</v>
      </c>
      <c r="NU116">
        <f ca="1">_xll.PsiNormal(0,SQRT($C$12))</f>
        <v>9.3549370253368902E-2</v>
      </c>
      <c r="NV116">
        <f ca="1">_xll.PsiNormal(0,SQRT($C$12))</f>
        <v>-3.8787264348527722E-2</v>
      </c>
      <c r="NW116">
        <f ca="1">_xll.PsiNormal(0,SQRT($C$12))</f>
        <v>7.5672435390645429E-2</v>
      </c>
      <c r="NX116">
        <f ca="1">_xll.PsiNormal(0,SQRT($C$12))</f>
        <v>-5.5495287273491359E-2</v>
      </c>
      <c r="NY116">
        <f ca="1">_xll.PsiNormal(0,SQRT($C$12))</f>
        <v>-3.4450473401764291E-2</v>
      </c>
      <c r="NZ116">
        <f ca="1">_xll.PsiNormal(0,SQRT($C$12))</f>
        <v>-4.92064536275977E-2</v>
      </c>
      <c r="OA116">
        <f ca="1">_xll.PsiNormal(0,SQRT($C$12))</f>
        <v>-1.4509732415393809E-2</v>
      </c>
      <c r="OB116">
        <f ca="1">_xll.PsiNormal(0,SQRT($C$12))</f>
        <v>-1.1783043395741991E-2</v>
      </c>
      <c r="OC116">
        <f ca="1">_xll.PsiNormal(0,SQRT($C$12))</f>
        <v>-2.9667914083958483E-3</v>
      </c>
      <c r="OD116">
        <f ca="1">_xll.PsiNormal(0,SQRT($C$12))</f>
        <v>-6.6004410056664117E-2</v>
      </c>
      <c r="OE116">
        <f ca="1">_xll.PsiNormal(0,SQRT($C$12))</f>
        <v>-3.8473639304993937E-2</v>
      </c>
      <c r="OF116">
        <f ca="1">_xll.PsiNormal(0,SQRT($C$12))</f>
        <v>-5.7328340677182801E-2</v>
      </c>
      <c r="OG116">
        <f ca="1">_xll.PsiNormal(0,SQRT($C$12))</f>
        <v>3.1442776048805091E-2</v>
      </c>
      <c r="OH116">
        <f ca="1">_xll.PsiNormal(0,SQRT($C$12))</f>
        <v>7.6966086629421795E-2</v>
      </c>
      <c r="OI116">
        <f ca="1">_xll.PsiNormal(0,SQRT($C$12))</f>
        <v>2.6285726587885749E-2</v>
      </c>
      <c r="OJ116">
        <f ca="1">_xll.PsiNormal(0,SQRT($C$12))</f>
        <v>-2.0641807120592888E-2</v>
      </c>
      <c r="OK116">
        <f ca="1">_xll.PsiNormal(0,SQRT($C$12))</f>
        <v>8.6619151402209979E-2</v>
      </c>
      <c r="OL116">
        <f ca="1">_xll.PsiNormal(0,SQRT($C$12))</f>
        <v>8.5865864857771253E-3</v>
      </c>
      <c r="OM116">
        <f ca="1">_xll.PsiNormal(0,SQRT($C$12))</f>
        <v>-9.6703472690881226E-2</v>
      </c>
      <c r="ON116">
        <f ca="1">_xll.PsiNormal(0,SQRT($C$12))</f>
        <v>6.785259565211621E-2</v>
      </c>
    </row>
    <row r="117" spans="2:404" x14ac:dyDescent="0.35">
      <c r="B117" s="13">
        <f ca="1">_xll.PsiDisUniform(D$9:G$9)</f>
        <v>-0.9</v>
      </c>
      <c r="C117" s="4" t="s">
        <v>11</v>
      </c>
      <c r="D117" s="4"/>
      <c r="E117" s="4">
        <f ca="1">_xll.PsiNormal(0,SQRT($C$12))</f>
        <v>2.1149301283432318E-2</v>
      </c>
      <c r="F117">
        <f ca="1">_xll.PsiNormal(0,SQRT($C$12))</f>
        <v>-7.8857399342540838E-2</v>
      </c>
      <c r="G117">
        <f ca="1">_xll.PsiNormal(0,SQRT($C$12))</f>
        <v>8.3538063647527666E-2</v>
      </c>
      <c r="H117">
        <f ca="1">_xll.PsiNormal(0,SQRT($C$12))</f>
        <v>-1.0756446976258075E-2</v>
      </c>
      <c r="I117">
        <f ca="1">_xll.PsiNormal(0,SQRT($C$12))</f>
        <v>-3.4981618623163679E-2</v>
      </c>
      <c r="J117">
        <f ca="1">_xll.PsiNormal(0,SQRT($C$12))</f>
        <v>-3.2293058292549713E-2</v>
      </c>
      <c r="K117">
        <f ca="1">_xll.PsiNormal(0,SQRT($C$12))</f>
        <v>-4.815689280600477E-2</v>
      </c>
      <c r="L117">
        <f ca="1">_xll.PsiNormal(0,SQRT($C$12))</f>
        <v>7.9616682191532784E-2</v>
      </c>
      <c r="M117">
        <f ca="1">_xll.PsiNormal(0,SQRT($C$12))</f>
        <v>5.40523776853866E-2</v>
      </c>
      <c r="N117">
        <f ca="1">_xll.PsiNormal(0,SQRT($C$12))</f>
        <v>2.9306386220029075E-2</v>
      </c>
      <c r="O117">
        <f ca="1">_xll.PsiNormal(0,SQRT($C$12))</f>
        <v>1.8719537326010612E-2</v>
      </c>
      <c r="P117">
        <f ca="1">_xll.PsiNormal(0,SQRT($C$12))</f>
        <v>6.5644407336731783E-2</v>
      </c>
      <c r="Q117">
        <f ca="1">_xll.PsiNormal(0,SQRT($C$12))</f>
        <v>4.8434789892030858E-3</v>
      </c>
      <c r="R117">
        <f ca="1">_xll.PsiNormal(0,SQRT($C$12))</f>
        <v>6.7548337542104195E-2</v>
      </c>
      <c r="S117">
        <f ca="1">_xll.PsiNormal(0,SQRT($C$12))</f>
        <v>-1.550000256596042E-2</v>
      </c>
      <c r="T117">
        <f ca="1">_xll.PsiNormal(0,SQRT($C$12))</f>
        <v>-0.1193354472768846</v>
      </c>
      <c r="U117">
        <f ca="1">_xll.PsiNormal(0,SQRT($C$12))</f>
        <v>2.9424865239082838E-2</v>
      </c>
      <c r="V117">
        <f ca="1">_xll.PsiNormal(0,SQRT($C$12))</f>
        <v>-6.2498993744444114E-4</v>
      </c>
      <c r="W117">
        <f ca="1">_xll.PsiNormal(0,SQRT($C$12))</f>
        <v>-3.442390105368575E-3</v>
      </c>
      <c r="X117">
        <f ca="1">_xll.PsiNormal(0,SQRT($C$12))</f>
        <v>-9.5489195977333241E-3</v>
      </c>
      <c r="Y117">
        <f ca="1">_xll.PsiNormal(0,SQRT($C$12))</f>
        <v>-2.6881662766966047E-2</v>
      </c>
      <c r="Z117">
        <f ca="1">_xll.PsiNormal(0,SQRT($C$12))</f>
        <v>2.6611808032195906E-2</v>
      </c>
      <c r="AA117">
        <f ca="1">_xll.PsiNormal(0,SQRT($C$12))</f>
        <v>2.4114739068392673E-2</v>
      </c>
      <c r="AB117">
        <f ca="1">_xll.PsiNormal(0,SQRT($C$12))</f>
        <v>-5.2402675543962399E-2</v>
      </c>
      <c r="AC117">
        <f ca="1">_xll.PsiNormal(0,SQRT($C$12))</f>
        <v>-7.36104761407445E-3</v>
      </c>
      <c r="AD117">
        <f ca="1">_xll.PsiNormal(0,SQRT($C$12))</f>
        <v>-6.8178485752519669E-2</v>
      </c>
      <c r="AE117">
        <f ca="1">_xll.PsiNormal(0,SQRT($C$12))</f>
        <v>2.0302756639406284E-3</v>
      </c>
      <c r="AF117">
        <f ca="1">_xll.PsiNormal(0,SQRT($C$12))</f>
        <v>-5.7888114292469067E-2</v>
      </c>
      <c r="AG117">
        <f ca="1">_xll.PsiNormal(0,SQRT($C$12))</f>
        <v>-1.4287520354957032E-2</v>
      </c>
      <c r="AH117">
        <f ca="1">_xll.PsiNormal(0,SQRT($C$12))</f>
        <v>0.12620784855751796</v>
      </c>
      <c r="AI117">
        <f ca="1">_xll.PsiNormal(0,SQRT($C$12))</f>
        <v>3.9285950978353842E-2</v>
      </c>
      <c r="AJ117">
        <f ca="1">_xll.PsiNormal(0,SQRT($C$12))</f>
        <v>-2.7174184548386344E-2</v>
      </c>
      <c r="AK117">
        <f ca="1">_xll.PsiNormal(0,SQRT($C$12))</f>
        <v>-3.3850193326138527E-2</v>
      </c>
      <c r="AL117">
        <f ca="1">_xll.PsiNormal(0,SQRT($C$12))</f>
        <v>-2.3694883911136392E-2</v>
      </c>
      <c r="AM117">
        <f ca="1">_xll.PsiNormal(0,SQRT($C$12))</f>
        <v>2.6129796051788611E-3</v>
      </c>
      <c r="AN117">
        <f ca="1">_xll.PsiNormal(0,SQRT($C$12))</f>
        <v>-1.3712099928987448E-2</v>
      </c>
      <c r="AO117">
        <f ca="1">_xll.PsiNormal(0,SQRT($C$12))</f>
        <v>8.0118046692561284E-2</v>
      </c>
      <c r="AP117">
        <f ca="1">_xll.PsiNormal(0,SQRT($C$12))</f>
        <v>-0.11790281993774009</v>
      </c>
      <c r="AQ117">
        <f ca="1">_xll.PsiNormal(0,SQRT($C$12))</f>
        <v>1.970987272819579E-4</v>
      </c>
      <c r="AR117">
        <f ca="1">_xll.PsiNormal(0,SQRT($C$12))</f>
        <v>2.9784439693334289E-2</v>
      </c>
      <c r="AS117">
        <f ca="1">_xll.PsiNormal(0,SQRT($C$12))</f>
        <v>-1.3086068984180506E-2</v>
      </c>
      <c r="AT117">
        <f ca="1">_xll.PsiNormal(0,SQRT($C$12))</f>
        <v>-3.8436596522874976E-2</v>
      </c>
      <c r="AU117">
        <f ca="1">_xll.PsiNormal(0,SQRT($C$12))</f>
        <v>-6.8331130330689166E-3</v>
      </c>
      <c r="AV117">
        <f ca="1">_xll.PsiNormal(0,SQRT($C$12))</f>
        <v>-5.8364761157669656E-2</v>
      </c>
      <c r="AW117">
        <f ca="1">_xll.PsiNormal(0,SQRT($C$12))</f>
        <v>-4.5080770410307364E-2</v>
      </c>
      <c r="AX117">
        <f ca="1">_xll.PsiNormal(0,SQRT($C$12))</f>
        <v>-7.2444500856526539E-2</v>
      </c>
      <c r="AY117">
        <f ca="1">_xll.PsiNormal(0,SQRT($C$12))</f>
        <v>-5.8509240711843727E-2</v>
      </c>
      <c r="AZ117">
        <f ca="1">_xll.PsiNormal(0,SQRT($C$12))</f>
        <v>-6.8355096016255834E-2</v>
      </c>
      <c r="BA117">
        <f ca="1">_xll.PsiNormal(0,SQRT($C$12))</f>
        <v>-1.3921142637637093E-2</v>
      </c>
      <c r="BB117">
        <f ca="1">_xll.PsiNormal(0,SQRT($C$12))</f>
        <v>-1.9912609895004034E-2</v>
      </c>
      <c r="BC117">
        <f ca="1">_xll.PsiNormal(0,SQRT($C$12))</f>
        <v>4.8336659846302442E-2</v>
      </c>
      <c r="BD117">
        <f ca="1">_xll.PsiNormal(0,SQRT($C$12))</f>
        <v>9.2138548232495226E-5</v>
      </c>
      <c r="BE117">
        <f ca="1">_xll.PsiNormal(0,SQRT($C$12))</f>
        <v>-8.8413327383352024E-3</v>
      </c>
      <c r="BF117">
        <f ca="1">_xll.PsiNormal(0,SQRT($C$12))</f>
        <v>-8.3572677951348595E-2</v>
      </c>
      <c r="BG117">
        <f ca="1">_xll.PsiNormal(0,SQRT($C$12))</f>
        <v>8.3179194331862334E-3</v>
      </c>
      <c r="BH117">
        <f ca="1">_xll.PsiNormal(0,SQRT($C$12))</f>
        <v>-3.0315382774807959E-2</v>
      </c>
      <c r="BI117">
        <f ca="1">_xll.PsiNormal(0,SQRT($C$12))</f>
        <v>-1.9156157292503931E-2</v>
      </c>
      <c r="BJ117">
        <f ca="1">_xll.PsiNormal(0,SQRT($C$12))</f>
        <v>-1.5296487556727517E-2</v>
      </c>
      <c r="BK117">
        <f ca="1">_xll.PsiNormal(0,SQRT($C$12))</f>
        <v>-1.1755820167465403E-2</v>
      </c>
      <c r="BL117">
        <f ca="1">_xll.PsiNormal(0,SQRT($C$12))</f>
        <v>-5.4504852882156389E-2</v>
      </c>
      <c r="BM117">
        <f ca="1">_xll.PsiNormal(0,SQRT($C$12))</f>
        <v>-5.5477687785963771E-2</v>
      </c>
      <c r="BN117">
        <f ca="1">_xll.PsiNormal(0,SQRT($C$12))</f>
        <v>3.8011567669061323E-2</v>
      </c>
      <c r="BO117">
        <f ca="1">_xll.PsiNormal(0,SQRT($C$12))</f>
        <v>1.1580178625826353E-2</v>
      </c>
      <c r="BP117">
        <f ca="1">_xll.PsiNormal(0,SQRT($C$12))</f>
        <v>-1.8553286871925301E-2</v>
      </c>
      <c r="BQ117">
        <f ca="1">_xll.PsiNormal(0,SQRT($C$12))</f>
        <v>1.8169335927228216E-2</v>
      </c>
      <c r="BR117">
        <f ca="1">_xll.PsiNormal(0,SQRT($C$12))</f>
        <v>6.3041321546712853E-2</v>
      </c>
      <c r="BS117">
        <f ca="1">_xll.PsiNormal(0,SQRT($C$12))</f>
        <v>-2.9497858006914991E-3</v>
      </c>
      <c r="BT117">
        <f ca="1">_xll.PsiNormal(0,SQRT($C$12))</f>
        <v>-5.5259585685663297E-2</v>
      </c>
      <c r="BU117">
        <f ca="1">_xll.PsiNormal(0,SQRT($C$12))</f>
        <v>-5.6503578632944002E-2</v>
      </c>
      <c r="BV117">
        <f ca="1">_xll.PsiNormal(0,SQRT($C$12))</f>
        <v>-9.3867368186519418E-2</v>
      </c>
      <c r="BW117">
        <f ca="1">_xll.PsiNormal(0,SQRT($C$12))</f>
        <v>-3.6119618828549631E-3</v>
      </c>
      <c r="BX117">
        <f ca="1">_xll.PsiNormal(0,SQRT($C$12))</f>
        <v>-2.3111788314791323E-2</v>
      </c>
      <c r="BY117">
        <f ca="1">_xll.PsiNormal(0,SQRT($C$12))</f>
        <v>-1.6544447215772178E-2</v>
      </c>
      <c r="BZ117">
        <f ca="1">_xll.PsiNormal(0,SQRT($C$12))</f>
        <v>-2.0552936257722233E-2</v>
      </c>
      <c r="CA117">
        <f ca="1">_xll.PsiNormal(0,SQRT($C$12))</f>
        <v>9.181699578295871E-2</v>
      </c>
      <c r="CB117">
        <f ca="1">_xll.PsiNormal(0,SQRT($C$12))</f>
        <v>-3.995862851641177E-2</v>
      </c>
      <c r="CC117">
        <f ca="1">_xll.PsiNormal(0,SQRT($C$12))</f>
        <v>-3.8941271945476964E-3</v>
      </c>
      <c r="CD117">
        <f ca="1">_xll.PsiNormal(0,SQRT($C$12))</f>
        <v>-4.8588272816781023E-3</v>
      </c>
      <c r="CE117">
        <f ca="1">_xll.PsiNormal(0,SQRT($C$12))</f>
        <v>-6.6332024457080752E-2</v>
      </c>
      <c r="CF117">
        <f ca="1">_xll.PsiNormal(0,SQRT($C$12))</f>
        <v>-4.9004479103312432E-2</v>
      </c>
      <c r="CG117">
        <f ca="1">_xll.PsiNormal(0,SQRT($C$12))</f>
        <v>-0.10892348849159302</v>
      </c>
      <c r="CH117">
        <f ca="1">_xll.PsiNormal(0,SQRT($C$12))</f>
        <v>-5.3021136856143028E-2</v>
      </c>
      <c r="CI117">
        <f ca="1">_xll.PsiNormal(0,SQRT($C$12))</f>
        <v>3.0029171614371544E-2</v>
      </c>
      <c r="CJ117">
        <f ca="1">_xll.PsiNormal(0,SQRT($C$12))</f>
        <v>5.2760690107069696E-3</v>
      </c>
      <c r="CK117">
        <f ca="1">_xll.PsiNormal(0,SQRT($C$12))</f>
        <v>-2.767052009495799E-2</v>
      </c>
      <c r="CL117">
        <f ca="1">_xll.PsiNormal(0,SQRT($C$12))</f>
        <v>4.6887268674356448E-2</v>
      </c>
      <c r="CM117">
        <f ca="1">_xll.PsiNormal(0,SQRT($C$12))</f>
        <v>4.2236381098534274E-2</v>
      </c>
      <c r="CN117">
        <f ca="1">_xll.PsiNormal(0,SQRT($C$12))</f>
        <v>2.4277856459995251E-2</v>
      </c>
      <c r="CO117">
        <f ca="1">_xll.PsiNormal(0,SQRT($C$12))</f>
        <v>1.3632864172423667E-2</v>
      </c>
      <c r="CP117">
        <f ca="1">_xll.PsiNormal(0,SQRT($C$12))</f>
        <v>-2.262689159341684E-2</v>
      </c>
      <c r="CQ117">
        <f ca="1">_xll.PsiNormal(0,SQRT($C$12))</f>
        <v>-2.4385680097224565E-2</v>
      </c>
      <c r="CR117">
        <f ca="1">_xll.PsiNormal(0,SQRT($C$12))</f>
        <v>-6.8862887069518319E-2</v>
      </c>
      <c r="CS117">
        <f ca="1">_xll.PsiNormal(0,SQRT($C$12))</f>
        <v>4.1355885822976927E-4</v>
      </c>
      <c r="CT117">
        <f ca="1">_xll.PsiNormal(0,SQRT($C$12))</f>
        <v>2.271495548951814E-2</v>
      </c>
      <c r="CU117">
        <f ca="1">_xll.PsiNormal(0,SQRT($C$12))</f>
        <v>4.2025307148291675E-2</v>
      </c>
      <c r="CV117">
        <f ca="1">_xll.PsiNormal(0,SQRT($C$12))</f>
        <v>-3.6853060707805856E-2</v>
      </c>
      <c r="CW117">
        <f ca="1">_xll.PsiNormal(0,SQRT($C$12))</f>
        <v>-4.4993847337028624E-2</v>
      </c>
      <c r="CX117">
        <f ca="1">_xll.PsiNormal(0,SQRT($C$12))</f>
        <v>4.07089101176955E-2</v>
      </c>
      <c r="CY117">
        <f ca="1">_xll.PsiNormal(0,SQRT($C$12))</f>
        <v>5.8559955821342879E-2</v>
      </c>
      <c r="CZ117">
        <f ca="1">_xll.PsiNormal(0,SQRT($C$12))</f>
        <v>6.6368054506087681E-2</v>
      </c>
      <c r="DA117">
        <f ca="1">_xll.PsiNormal(0,SQRT($C$12))</f>
        <v>8.4306199538199331E-3</v>
      </c>
      <c r="DB117">
        <f ca="1">_xll.PsiNormal(0,SQRT($C$12))</f>
        <v>4.5390786933269749E-2</v>
      </c>
      <c r="DC117">
        <f ca="1">_xll.PsiNormal(0,SQRT($C$12))</f>
        <v>7.0723260347675607E-2</v>
      </c>
      <c r="DD117">
        <f ca="1">_xll.PsiNormal(0,SQRT($C$12))</f>
        <v>3.392843132673367E-2</v>
      </c>
      <c r="DE117">
        <f ca="1">_xll.PsiNormal(0,SQRT($C$12))</f>
        <v>9.4860844236321018E-2</v>
      </c>
      <c r="DF117">
        <f ca="1">_xll.PsiNormal(0,SQRT($C$12))</f>
        <v>2.1478142591297437E-2</v>
      </c>
      <c r="DG117">
        <f ca="1">_xll.PsiNormal(0,SQRT($C$12))</f>
        <v>-1.7382491341217762E-2</v>
      </c>
      <c r="DH117">
        <f ca="1">_xll.PsiNormal(0,SQRT($C$12))</f>
        <v>-6.4134018962443029E-2</v>
      </c>
      <c r="DI117">
        <f ca="1">_xll.PsiNormal(0,SQRT($C$12))</f>
        <v>1.3554712298185513E-2</v>
      </c>
      <c r="DJ117">
        <f ca="1">_xll.PsiNormal(0,SQRT($C$12))</f>
        <v>3.6033967810063343E-2</v>
      </c>
      <c r="DK117">
        <f ca="1">_xll.PsiNormal(0,SQRT($C$12))</f>
        <v>-7.1179410127048693E-3</v>
      </c>
      <c r="DL117">
        <f ca="1">_xll.PsiNormal(0,SQRT($C$12))</f>
        <v>-2.9437847628232734E-3</v>
      </c>
      <c r="DM117">
        <f ca="1">_xll.PsiNormal(0,SQRT($C$12))</f>
        <v>-6.4809636301610893E-2</v>
      </c>
      <c r="DN117">
        <f ca="1">_xll.PsiNormal(0,SQRT($C$12))</f>
        <v>2.7156138261215323E-2</v>
      </c>
      <c r="DO117">
        <f ca="1">_xll.PsiNormal(0,SQRT($C$12))</f>
        <v>-9.3830615056262751E-2</v>
      </c>
      <c r="DP117">
        <f ca="1">_xll.PsiNormal(0,SQRT($C$12))</f>
        <v>-3.105632847985873E-2</v>
      </c>
      <c r="DQ117">
        <f ca="1">_xll.PsiNormal(0,SQRT($C$12))</f>
        <v>-2.501104677959964E-2</v>
      </c>
      <c r="DR117">
        <f ca="1">_xll.PsiNormal(0,SQRT($C$12))</f>
        <v>-2.8380053132552142E-2</v>
      </c>
      <c r="DS117">
        <f ca="1">_xll.PsiNormal(0,SQRT($C$12))</f>
        <v>5.0995488171654071E-3</v>
      </c>
      <c r="DT117">
        <f ca="1">_xll.PsiNormal(0,SQRT($C$12))</f>
        <v>-1.6218832024300901E-2</v>
      </c>
      <c r="DU117">
        <f ca="1">_xll.PsiNormal(0,SQRT($C$12))</f>
        <v>3.0634710331069501E-2</v>
      </c>
      <c r="DV117">
        <f ca="1">_xll.PsiNormal(0,SQRT($C$12))</f>
        <v>-9.529239200625054E-4</v>
      </c>
      <c r="DW117">
        <f ca="1">_xll.PsiNormal(0,SQRT($C$12))</f>
        <v>-3.4664254557055567E-2</v>
      </c>
      <c r="DX117">
        <f ca="1">_xll.PsiNormal(0,SQRT($C$12))</f>
        <v>-7.2420209121555015E-2</v>
      </c>
      <c r="DY117">
        <f ca="1">_xll.PsiNormal(0,SQRT($C$12))</f>
        <v>-3.3422461079879347E-2</v>
      </c>
      <c r="DZ117">
        <f ca="1">_xll.PsiNormal(0,SQRT($C$12))</f>
        <v>-6.659006755060036E-2</v>
      </c>
      <c r="EA117">
        <f ca="1">_xll.PsiNormal(0,SQRT($C$12))</f>
        <v>9.0293064034665721E-2</v>
      </c>
      <c r="EB117">
        <f ca="1">_xll.PsiNormal(0,SQRT($C$12))</f>
        <v>-3.8273545599681942E-2</v>
      </c>
      <c r="EC117">
        <f ca="1">_xll.PsiNormal(0,SQRT($C$12))</f>
        <v>7.4949623488715242E-2</v>
      </c>
      <c r="ED117">
        <f ca="1">_xll.PsiNormal(0,SQRT($C$12))</f>
        <v>-2.323579105797114E-2</v>
      </c>
      <c r="EE117">
        <f ca="1">_xll.PsiNormal(0,SQRT($C$12))</f>
        <v>2.8369586680935047E-2</v>
      </c>
      <c r="EF117">
        <f ca="1">_xll.PsiNormal(0,SQRT($C$12))</f>
        <v>-0.11666360816957436</v>
      </c>
      <c r="EG117">
        <f ca="1">_xll.PsiNormal(0,SQRT($C$12))</f>
        <v>-7.9007438330290611E-4</v>
      </c>
      <c r="EH117">
        <f ca="1">_xll.PsiNormal(0,SQRT($C$12))</f>
        <v>8.8219193117953232E-2</v>
      </c>
      <c r="EI117">
        <f ca="1">_xll.PsiNormal(0,SQRT($C$12))</f>
        <v>6.1297776472164278E-2</v>
      </c>
      <c r="EJ117">
        <f ca="1">_xll.PsiNormal(0,SQRT($C$12))</f>
        <v>-5.0292906656367979E-3</v>
      </c>
      <c r="EK117">
        <f ca="1">_xll.PsiNormal(0,SQRT($C$12))</f>
        <v>-3.0282940677273648E-2</v>
      </c>
      <c r="EL117">
        <f ca="1">_xll.PsiNormal(0,SQRT($C$12))</f>
        <v>-5.0948630925404727E-2</v>
      </c>
      <c r="EM117">
        <f ca="1">_xll.PsiNormal(0,SQRT($C$12))</f>
        <v>-4.8164017014585093E-2</v>
      </c>
      <c r="EN117">
        <f ca="1">_xll.PsiNormal(0,SQRT($C$12))</f>
        <v>3.7338264484439602E-2</v>
      </c>
      <c r="EO117">
        <f ca="1">_xll.PsiNormal(0,SQRT($C$12))</f>
        <v>4.2442801587895096E-2</v>
      </c>
      <c r="EP117">
        <f ca="1">_xll.PsiNormal(0,SQRT($C$12))</f>
        <v>-2.0763184091347888E-2</v>
      </c>
      <c r="EQ117">
        <f ca="1">_xll.PsiNormal(0,SQRT($C$12))</f>
        <v>-3.6352916840586995E-2</v>
      </c>
      <c r="ER117">
        <f ca="1">_xll.PsiNormal(0,SQRT($C$12))</f>
        <v>4.1799015660687958E-2</v>
      </c>
      <c r="ES117">
        <f ca="1">_xll.PsiNormal(0,SQRT($C$12))</f>
        <v>-2.7170724775586854E-3</v>
      </c>
      <c r="ET117">
        <f ca="1">_xll.PsiNormal(0,SQRT($C$12))</f>
        <v>6.2568090986032908E-3</v>
      </c>
      <c r="EU117">
        <f ca="1">_xll.PsiNormal(0,SQRT($C$12))</f>
        <v>-3.9823164271004442E-2</v>
      </c>
      <c r="EV117">
        <f ca="1">_xll.PsiNormal(0,SQRT($C$12))</f>
        <v>-1.9956038173280899E-2</v>
      </c>
      <c r="EW117">
        <f ca="1">_xll.PsiNormal(0,SQRT($C$12))</f>
        <v>-3.2771382883325345E-2</v>
      </c>
      <c r="EX117">
        <f ca="1">_xll.PsiNormal(0,SQRT($C$12))</f>
        <v>2.5021854723532952E-2</v>
      </c>
      <c r="EY117">
        <f ca="1">_xll.PsiNormal(0,SQRT($C$12))</f>
        <v>8.661843917012281E-3</v>
      </c>
      <c r="EZ117">
        <f ca="1">_xll.PsiNormal(0,SQRT($C$12))</f>
        <v>-6.5891210528885871E-2</v>
      </c>
      <c r="FA117">
        <f ca="1">_xll.PsiNormal(0,SQRT($C$12))</f>
        <v>1.4304115539439763E-2</v>
      </c>
      <c r="FB117">
        <f ca="1">_xll.PsiNormal(0,SQRT($C$12))</f>
        <v>5.1020195274384263E-2</v>
      </c>
      <c r="FC117">
        <f ca="1">_xll.PsiNormal(0,SQRT($C$12))</f>
        <v>2.3849317244258789E-2</v>
      </c>
      <c r="FD117">
        <f ca="1">_xll.PsiNormal(0,SQRT($C$12))</f>
        <v>6.5943891656963571E-2</v>
      </c>
      <c r="FE117">
        <f ca="1">_xll.PsiNormal(0,SQRT($C$12))</f>
        <v>-4.3253448451754495E-2</v>
      </c>
      <c r="FF117">
        <f ca="1">_xll.PsiNormal(0,SQRT($C$12))</f>
        <v>8.8508518607290712E-3</v>
      </c>
      <c r="FG117">
        <f ca="1">_xll.PsiNormal(0,SQRT($C$12))</f>
        <v>2.6565635447234132E-2</v>
      </c>
      <c r="FH117">
        <f ca="1">_xll.PsiNormal(0,SQRT($C$12))</f>
        <v>1.7185555692663532E-2</v>
      </c>
      <c r="FI117">
        <f ca="1">_xll.PsiNormal(0,SQRT($C$12))</f>
        <v>4.192059247360826E-3</v>
      </c>
      <c r="FJ117">
        <f ca="1">_xll.PsiNormal(0,SQRT($C$12))</f>
        <v>6.6184297802838521E-2</v>
      </c>
      <c r="FK117">
        <f ca="1">_xll.PsiNormal(0,SQRT($C$12))</f>
        <v>-5.928570441163683E-2</v>
      </c>
      <c r="FL117">
        <f ca="1">_xll.PsiNormal(0,SQRT($C$12))</f>
        <v>-8.510269156316988E-3</v>
      </c>
      <c r="FM117">
        <f ca="1">_xll.PsiNormal(0,SQRT($C$12))</f>
        <v>9.0387508918596451E-3</v>
      </c>
      <c r="FN117">
        <f ca="1">_xll.PsiNormal(0,SQRT($C$12))</f>
        <v>3.3228592393021977E-2</v>
      </c>
      <c r="FO117">
        <f ca="1">_xll.PsiNormal(0,SQRT($C$12))</f>
        <v>-5.7092275158079735E-2</v>
      </c>
      <c r="FP117">
        <f ca="1">_xll.PsiNormal(0,SQRT($C$12))</f>
        <v>5.8383127347709646E-2</v>
      </c>
      <c r="FQ117">
        <f ca="1">_xll.PsiNormal(0,SQRT($C$12))</f>
        <v>4.4772504291041126E-2</v>
      </c>
      <c r="FR117">
        <f ca="1">_xll.PsiNormal(0,SQRT($C$12))</f>
        <v>-3.6049798473405226E-2</v>
      </c>
      <c r="FS117">
        <f ca="1">_xll.PsiNormal(0,SQRT($C$12))</f>
        <v>4.7053402230638093E-2</v>
      </c>
      <c r="FT117">
        <f ca="1">_xll.PsiNormal(0,SQRT($C$12))</f>
        <v>1.2014362343207352E-2</v>
      </c>
      <c r="FU117">
        <f ca="1">_xll.PsiNormal(0,SQRT($C$12))</f>
        <v>9.4872461953974932E-2</v>
      </c>
      <c r="FV117">
        <f ca="1">_xll.PsiNormal(0,SQRT($C$12))</f>
        <v>-2.7523346569015152E-2</v>
      </c>
      <c r="FW117">
        <f ca="1">_xll.PsiNormal(0,SQRT($C$12))</f>
        <v>6.2128195554735789E-2</v>
      </c>
      <c r="FX117">
        <f ca="1">_xll.PsiNormal(0,SQRT($C$12))</f>
        <v>6.7849900152149936E-2</v>
      </c>
      <c r="FY117">
        <f ca="1">_xll.PsiNormal(0,SQRT($C$12))</f>
        <v>-7.2069002485006042E-2</v>
      </c>
      <c r="FZ117">
        <f ca="1">_xll.PsiNormal(0,SQRT($C$12))</f>
        <v>-5.6085394045350505E-2</v>
      </c>
      <c r="GA117">
        <f ca="1">_xll.PsiNormal(0,SQRT($C$12))</f>
        <v>-1.525006812665391E-2</v>
      </c>
      <c r="GB117">
        <f ca="1">_xll.PsiNormal(0,SQRT($C$12))</f>
        <v>0.17484739828026027</v>
      </c>
      <c r="GC117">
        <f ca="1">_xll.PsiNormal(0,SQRT($C$12))</f>
        <v>-2.8721583471136795E-3</v>
      </c>
      <c r="GD117">
        <f ca="1">_xll.PsiNormal(0,SQRT($C$12))</f>
        <v>4.4055591805384174E-2</v>
      </c>
      <c r="GE117">
        <f ca="1">_xll.PsiNormal(0,SQRT($C$12))</f>
        <v>-4.3559416091341089E-3</v>
      </c>
      <c r="GF117">
        <f ca="1">_xll.PsiNormal(0,SQRT($C$12))</f>
        <v>-2.612330990239764E-2</v>
      </c>
      <c r="GG117">
        <f ca="1">_xll.PsiNormal(0,SQRT($C$12))</f>
        <v>-4.3288802726947517E-2</v>
      </c>
      <c r="GH117">
        <f ca="1">_xll.PsiNormal(0,SQRT($C$12))</f>
        <v>-5.2813164684649784E-2</v>
      </c>
      <c r="GI117">
        <f ca="1">_xll.PsiNormal(0,SQRT($C$12))</f>
        <v>-4.9591455578505451E-2</v>
      </c>
      <c r="GJ117">
        <f ca="1">_xll.PsiNormal(0,SQRT($C$12))</f>
        <v>5.7414229112301957E-2</v>
      </c>
      <c r="GK117">
        <f ca="1">_xll.PsiNormal(0,SQRT($C$12))</f>
        <v>0.1092746342601473</v>
      </c>
      <c r="GL117">
        <f ca="1">_xll.PsiNormal(0,SQRT($C$12))</f>
        <v>-2.7479224949366846E-2</v>
      </c>
      <c r="GM117">
        <f ca="1">_xll.PsiNormal(0,SQRT($C$12))</f>
        <v>-4.3750951995290943E-2</v>
      </c>
      <c r="GN117">
        <f ca="1">_xll.PsiNormal(0,SQRT($C$12))</f>
        <v>-2.249103001722538E-2</v>
      </c>
      <c r="GO117">
        <f ca="1">_xll.PsiNormal(0,SQRT($C$12))</f>
        <v>-0.11223175691945197</v>
      </c>
      <c r="GP117">
        <f ca="1">_xll.PsiNormal(0,SQRT($C$12))</f>
        <v>5.1962250173364137E-2</v>
      </c>
      <c r="GQ117">
        <f ca="1">_xll.PsiNormal(0,SQRT($C$12))</f>
        <v>-4.6047564967576601E-2</v>
      </c>
      <c r="GR117">
        <f ca="1">_xll.PsiNormal(0,SQRT($C$12))</f>
        <v>-6.3758155940099011E-3</v>
      </c>
      <c r="GS117">
        <f ca="1">_xll.PsiNormal(0,SQRT($C$12))</f>
        <v>-4.5737457638481992E-2</v>
      </c>
      <c r="GT117">
        <f ca="1">_xll.PsiNormal(0,SQRT($C$12))</f>
        <v>-3.7470291915244029E-2</v>
      </c>
      <c r="GU117">
        <f ca="1">_xll.PsiNormal(0,SQRT($C$12))</f>
        <v>0.11166977124291536</v>
      </c>
      <c r="GV117">
        <f ca="1">_xll.PsiNormal(0,SQRT($C$12))</f>
        <v>-4.2190405181542759E-3</v>
      </c>
      <c r="GW117">
        <f ca="1">_xll.PsiNormal(0,SQRT($C$12))</f>
        <v>-2.0530579607703759E-2</v>
      </c>
      <c r="GX117">
        <f ca="1">_xll.PsiNormal(0,SQRT($C$12))</f>
        <v>1.019114971602937E-2</v>
      </c>
      <c r="GY117">
        <f ca="1">_xll.PsiNormal(0,SQRT($C$12))</f>
        <v>-0.13559606614893721</v>
      </c>
      <c r="GZ117">
        <f ca="1">_xll.PsiNormal(0,SQRT($C$12))</f>
        <v>9.0748748815480201E-2</v>
      </c>
      <c r="HA117">
        <f ca="1">_xll.PsiNormal(0,SQRT($C$12))</f>
        <v>1.8428661519895154E-2</v>
      </c>
      <c r="HB117">
        <f ca="1">_xll.PsiNormal(0,SQRT($C$12))</f>
        <v>-3.9049334162802152E-2</v>
      </c>
      <c r="HC117">
        <f ca="1">_xll.PsiNormal(0,SQRT($C$12))</f>
        <v>-1.3367579305927975E-2</v>
      </c>
      <c r="HD117">
        <f ca="1">_xll.PsiNormal(0,SQRT($C$12))</f>
        <v>-2.5758490306335365E-2</v>
      </c>
      <c r="HE117">
        <f ca="1">_xll.PsiNormal(0,SQRT($C$12))</f>
        <v>-0.12141281434101865</v>
      </c>
      <c r="HF117">
        <f ca="1">_xll.PsiNormal(0,SQRT($C$12))</f>
        <v>2.5830754108501854E-2</v>
      </c>
      <c r="HG117">
        <f ca="1">_xll.PsiNormal(0,SQRT($C$12))</f>
        <v>1.2068994609255769E-2</v>
      </c>
      <c r="HH117">
        <f ca="1">_xll.PsiNormal(0,SQRT($C$12))</f>
        <v>1.227861515642702E-2</v>
      </c>
      <c r="HI117">
        <f ca="1">_xll.PsiNormal(0,SQRT($C$12))</f>
        <v>7.8348035055173348E-2</v>
      </c>
      <c r="HJ117">
        <f ca="1">_xll.PsiNormal(0,SQRT($C$12))</f>
        <v>-5.715078898395437E-2</v>
      </c>
      <c r="HK117">
        <f ca="1">_xll.PsiNormal(0,SQRT($C$12))</f>
        <v>6.3848619409601973E-2</v>
      </c>
      <c r="HL117">
        <f ca="1">_xll.PsiNormal(0,SQRT($C$12))</f>
        <v>3.8992859534650093E-2</v>
      </c>
      <c r="HM117">
        <f ca="1">_xll.PsiNormal(0,SQRT($C$12))</f>
        <v>-1.1219873944740805E-2</v>
      </c>
      <c r="HN117">
        <f ca="1">_xll.PsiNormal(0,SQRT($C$12))</f>
        <v>6.5316782969484552E-2</v>
      </c>
      <c r="HO117">
        <f ca="1">_xll.PsiNormal(0,SQRT($C$12))</f>
        <v>-8.1123519914151232E-2</v>
      </c>
      <c r="HP117">
        <f ca="1">_xll.PsiNormal(0,SQRT($C$12))</f>
        <v>2.4320913237164454E-2</v>
      </c>
      <c r="HQ117">
        <f ca="1">_xll.PsiNormal(0,SQRT($C$12))</f>
        <v>5.5295737525454518E-2</v>
      </c>
      <c r="HR117">
        <f ca="1">_xll.PsiNormal(0,SQRT($C$12))</f>
        <v>4.8024342729035815E-2</v>
      </c>
      <c r="HS117">
        <f ca="1">_xll.PsiNormal(0,SQRT($C$12))</f>
        <v>4.9320879078596037E-2</v>
      </c>
      <c r="HT117">
        <f ca="1">_xll.PsiNormal(0,SQRT($C$12))</f>
        <v>-6.0888619393338221E-2</v>
      </c>
      <c r="HU117">
        <f ca="1">_xll.PsiNormal(0,SQRT($C$12))</f>
        <v>-2.6495177479175243E-2</v>
      </c>
      <c r="HV117">
        <f ca="1">_xll.PsiNormal(0,SQRT($C$12))</f>
        <v>2.9305315029743859E-2</v>
      </c>
      <c r="HW117">
        <f ca="1">_xll.PsiNormal(0,SQRT($C$12))</f>
        <v>6.432074142336818E-3</v>
      </c>
      <c r="HX117">
        <f ca="1">_xll.PsiNormal(0,SQRT($C$12))</f>
        <v>2.030549724272811E-3</v>
      </c>
      <c r="HY117">
        <f ca="1">_xll.PsiNormal(0,SQRT($C$12))</f>
        <v>5.2410576906458187E-2</v>
      </c>
      <c r="HZ117">
        <f ca="1">_xll.PsiNormal(0,SQRT($C$12))</f>
        <v>8.6911783186971847E-2</v>
      </c>
      <c r="IA117">
        <f ca="1">_xll.PsiNormal(0,SQRT($C$12))</f>
        <v>4.6353955766232857E-2</v>
      </c>
      <c r="IB117">
        <f ca="1">_xll.PsiNormal(0,SQRT($C$12))</f>
        <v>2.8476651114472697E-2</v>
      </c>
      <c r="IC117">
        <f ca="1">_xll.PsiNormal(0,SQRT($C$12))</f>
        <v>-1.709731452289907E-2</v>
      </c>
      <c r="ID117">
        <f ca="1">_xll.PsiNormal(0,SQRT($C$12))</f>
        <v>1.564542460314727E-2</v>
      </c>
      <c r="IE117">
        <f ca="1">_xll.PsiNormal(0,SQRT($C$12))</f>
        <v>-5.0254199697988881E-2</v>
      </c>
      <c r="IF117">
        <f ca="1">_xll.PsiNormal(0,SQRT($C$12))</f>
        <v>-2.5121130081759303E-3</v>
      </c>
      <c r="IG117">
        <f ca="1">_xll.PsiNormal(0,SQRT($C$12))</f>
        <v>6.2297109203020999E-2</v>
      </c>
      <c r="IH117">
        <f ca="1">_xll.PsiNormal(0,SQRT($C$12))</f>
        <v>-0.12028338605944995</v>
      </c>
      <c r="II117">
        <f ca="1">_xll.PsiNormal(0,SQRT($C$12))</f>
        <v>5.86549126601561E-2</v>
      </c>
      <c r="IJ117">
        <f ca="1">_xll.PsiNormal(0,SQRT($C$12))</f>
        <v>-1.82856895473428E-2</v>
      </c>
      <c r="IK117">
        <f ca="1">_xll.PsiNormal(0,SQRT($C$12))</f>
        <v>5.9218770363648802E-2</v>
      </c>
      <c r="IL117">
        <f ca="1">_xll.PsiNormal(0,SQRT($C$12))</f>
        <v>-1.1388704374103643E-2</v>
      </c>
      <c r="IM117">
        <f ca="1">_xll.PsiNormal(0,SQRT($C$12))</f>
        <v>-6.9592018230111602E-2</v>
      </c>
      <c r="IN117">
        <f ca="1">_xll.PsiNormal(0,SQRT($C$12))</f>
        <v>2.0360651064820184E-2</v>
      </c>
      <c r="IO117">
        <f ca="1">_xll.PsiNormal(0,SQRT($C$12))</f>
        <v>-9.3311601506105804E-2</v>
      </c>
      <c r="IP117">
        <f ca="1">_xll.PsiNormal(0,SQRT($C$12))</f>
        <v>-9.451010647533778E-2</v>
      </c>
      <c r="IQ117">
        <f ca="1">_xll.PsiNormal(0,SQRT($C$12))</f>
        <v>-2.6931568170337306E-2</v>
      </c>
      <c r="IR117">
        <f ca="1">_xll.PsiNormal(0,SQRT($C$12))</f>
        <v>1.2867768426089081E-2</v>
      </c>
      <c r="IS117">
        <f ca="1">_xll.PsiNormal(0,SQRT($C$12))</f>
        <v>3.1196520513691529E-2</v>
      </c>
      <c r="IT117">
        <f ca="1">_xll.PsiNormal(0,SQRT($C$12))</f>
        <v>6.3543879388557822E-2</v>
      </c>
      <c r="IU117">
        <f ca="1">_xll.PsiNormal(0,SQRT($C$12))</f>
        <v>1.3092734191981604E-2</v>
      </c>
      <c r="IV117">
        <f ca="1">_xll.PsiNormal(0,SQRT($C$12))</f>
        <v>-2.1070528495004164E-2</v>
      </c>
      <c r="IW117">
        <f ca="1">_xll.PsiNormal(0,SQRT($C$12))</f>
        <v>3.7055004508473842E-2</v>
      </c>
      <c r="IX117">
        <f ca="1">_xll.PsiNormal(0,SQRT($C$12))</f>
        <v>-3.0546464270499174E-2</v>
      </c>
      <c r="IY117">
        <f ca="1">_xll.PsiNormal(0,SQRT($C$12))</f>
        <v>5.3308832999701093E-3</v>
      </c>
      <c r="IZ117">
        <f ca="1">_xll.PsiNormal(0,SQRT($C$12))</f>
        <v>-1.8821147805767324E-2</v>
      </c>
      <c r="JA117">
        <f ca="1">_xll.PsiNormal(0,SQRT($C$12))</f>
        <v>-1.7375700350813948E-2</v>
      </c>
      <c r="JB117">
        <f ca="1">_xll.PsiNormal(0,SQRT($C$12))</f>
        <v>2.4631328513139487E-2</v>
      </c>
      <c r="JC117">
        <f ca="1">_xll.PsiNormal(0,SQRT($C$12))</f>
        <v>-4.0995351825076042E-2</v>
      </c>
      <c r="JD117">
        <f ca="1">_xll.PsiNormal(0,SQRT($C$12))</f>
        <v>-1.4790045312318612E-2</v>
      </c>
      <c r="JE117">
        <f ca="1">_xll.PsiNormal(0,SQRT($C$12))</f>
        <v>6.3729368366014186E-2</v>
      </c>
      <c r="JF117">
        <f ca="1">_xll.PsiNormal(0,SQRT($C$12))</f>
        <v>-3.7558515268716147E-2</v>
      </c>
      <c r="JG117">
        <f ca="1">_xll.PsiNormal(0,SQRT($C$12))</f>
        <v>-0.12244905296957949</v>
      </c>
      <c r="JH117">
        <f ca="1">_xll.PsiNormal(0,SQRT($C$12))</f>
        <v>6.1133050974296402E-2</v>
      </c>
      <c r="JI117">
        <f ca="1">_xll.PsiNormal(0,SQRT($C$12))</f>
        <v>-6.7141384633122247E-2</v>
      </c>
      <c r="JJ117">
        <f ca="1">_xll.PsiNormal(0,SQRT($C$12))</f>
        <v>1.7706875294727167E-2</v>
      </c>
      <c r="JK117">
        <f ca="1">_xll.PsiNormal(0,SQRT($C$12))</f>
        <v>-4.0100875987506043E-2</v>
      </c>
      <c r="JL117">
        <f ca="1">_xll.PsiNormal(0,SQRT($C$12))</f>
        <v>5.5975229889527588E-3</v>
      </c>
      <c r="JM117">
        <f ca="1">_xll.PsiNormal(0,SQRT($C$12))</f>
        <v>4.9780459639357524E-2</v>
      </c>
      <c r="JN117">
        <f ca="1">_xll.PsiNormal(0,SQRT($C$12))</f>
        <v>-4.2382097735087068E-2</v>
      </c>
      <c r="JO117">
        <f ca="1">_xll.PsiNormal(0,SQRT($C$12))</f>
        <v>6.922697933442773E-2</v>
      </c>
      <c r="JP117">
        <f ca="1">_xll.PsiNormal(0,SQRT($C$12))</f>
        <v>1.8312017959642903E-2</v>
      </c>
      <c r="JQ117">
        <f ca="1">_xll.PsiNormal(0,SQRT($C$12))</f>
        <v>8.534921863907563E-2</v>
      </c>
      <c r="JR117">
        <f ca="1">_xll.PsiNormal(0,SQRT($C$12))</f>
        <v>4.7960176762256994E-2</v>
      </c>
      <c r="JS117">
        <f ca="1">_xll.PsiNormal(0,SQRT($C$12))</f>
        <v>7.8023545707462783E-2</v>
      </c>
      <c r="JT117">
        <f ca="1">_xll.PsiNormal(0,SQRT($C$12))</f>
        <v>3.6877115225700856E-2</v>
      </c>
      <c r="JU117">
        <f ca="1">_xll.PsiNormal(0,SQRT($C$12))</f>
        <v>4.6259172731162944E-2</v>
      </c>
      <c r="JV117">
        <f ca="1">_xll.PsiNormal(0,SQRT($C$12))</f>
        <v>4.5007886465331645E-2</v>
      </c>
      <c r="JW117">
        <f ca="1">_xll.PsiNormal(0,SQRT($C$12))</f>
        <v>9.4355431312214636E-3</v>
      </c>
      <c r="JX117">
        <f ca="1">_xll.PsiNormal(0,SQRT($C$12))</f>
        <v>-3.1681036241158332E-2</v>
      </c>
      <c r="JY117">
        <f ca="1">_xll.PsiNormal(0,SQRT($C$12))</f>
        <v>5.3879634657615874E-2</v>
      </c>
      <c r="JZ117">
        <f ca="1">_xll.PsiNormal(0,SQRT($C$12))</f>
        <v>7.1481668500735104E-2</v>
      </c>
      <c r="KA117">
        <f ca="1">_xll.PsiNormal(0,SQRT($C$12))</f>
        <v>3.1734801888326829E-2</v>
      </c>
      <c r="KB117">
        <f ca="1">_xll.PsiNormal(0,SQRT($C$12))</f>
        <v>-0.10616240772675596</v>
      </c>
      <c r="KC117">
        <f ca="1">_xll.PsiNormal(0,SQRT($C$12))</f>
        <v>2.3843766235390418E-2</v>
      </c>
      <c r="KD117">
        <f ca="1">_xll.PsiNormal(0,SQRT($C$12))</f>
        <v>-5.773915327166837E-2</v>
      </c>
      <c r="KE117">
        <f ca="1">_xll.PsiNormal(0,SQRT($C$12))</f>
        <v>4.1389329099972309E-3</v>
      </c>
      <c r="KF117">
        <f ca="1">_xll.PsiNormal(0,SQRT($C$12))</f>
        <v>3.9155100964078142E-2</v>
      </c>
      <c r="KG117">
        <f ca="1">_xll.PsiNormal(0,SQRT($C$12))</f>
        <v>-3.7065056403300004E-2</v>
      </c>
      <c r="KH117">
        <f ca="1">_xll.PsiNormal(0,SQRT($C$12))</f>
        <v>-2.8730396691173221E-2</v>
      </c>
      <c r="KI117">
        <f ca="1">_xll.PsiNormal(0,SQRT($C$12))</f>
        <v>-4.111637290495543E-3</v>
      </c>
      <c r="KJ117">
        <f ca="1">_xll.PsiNormal(0,SQRT($C$12))</f>
        <v>6.6778123327895927E-2</v>
      </c>
      <c r="KK117">
        <f ca="1">_xll.PsiNormal(0,SQRT($C$12))</f>
        <v>-7.7376893395910314E-3</v>
      </c>
      <c r="KL117">
        <f ca="1">_xll.PsiNormal(0,SQRT($C$12))</f>
        <v>4.6263602286341271E-2</v>
      </c>
      <c r="KM117">
        <f ca="1">_xll.PsiNormal(0,SQRT($C$12))</f>
        <v>2.6078997084451251E-2</v>
      </c>
      <c r="KN117">
        <f ca="1">_xll.PsiNormal(0,SQRT($C$12))</f>
        <v>2.5923056881574993E-2</v>
      </c>
      <c r="KO117">
        <f ca="1">_xll.PsiNormal(0,SQRT($C$12))</f>
        <v>4.8105655594429961E-2</v>
      </c>
      <c r="KP117">
        <f ca="1">_xll.PsiNormal(0,SQRT($C$12))</f>
        <v>5.229156602783095E-2</v>
      </c>
      <c r="KQ117">
        <f ca="1">_xll.PsiNormal(0,SQRT($C$12))</f>
        <v>8.1997187969954019E-2</v>
      </c>
      <c r="KR117">
        <f ca="1">_xll.PsiNormal(0,SQRT($C$12))</f>
        <v>-2.8777434952227931E-4</v>
      </c>
      <c r="KS117">
        <f ca="1">_xll.PsiNormal(0,SQRT($C$12))</f>
        <v>4.1479648308253007E-2</v>
      </c>
      <c r="KT117">
        <f ca="1">_xll.PsiNormal(0,SQRT($C$12))</f>
        <v>3.0711907011309075E-2</v>
      </c>
      <c r="KU117">
        <f ca="1">_xll.PsiNormal(0,SQRT($C$12))</f>
        <v>-3.9935686857197387E-2</v>
      </c>
      <c r="KV117">
        <f ca="1">_xll.PsiNormal(0,SQRT($C$12))</f>
        <v>3.5213516492559639E-2</v>
      </c>
      <c r="KW117">
        <f ca="1">_xll.PsiNormal(0,SQRT($C$12))</f>
        <v>1.935327833222723E-2</v>
      </c>
      <c r="KX117">
        <f ca="1">_xll.PsiNormal(0,SQRT($C$12))</f>
        <v>-4.2244942215237641E-2</v>
      </c>
      <c r="KY117">
        <f ca="1">_xll.PsiNormal(0,SQRT($C$12))</f>
        <v>2.7337296229545383E-2</v>
      </c>
      <c r="KZ117">
        <f ca="1">_xll.PsiNormal(0,SQRT($C$12))</f>
        <v>-5.5064830576519203E-2</v>
      </c>
      <c r="LA117">
        <f ca="1">_xll.PsiNormal(0,SQRT($C$12))</f>
        <v>1.2190982045263877E-2</v>
      </c>
      <c r="LB117">
        <f ca="1">_xll.PsiNormal(0,SQRT($C$12))</f>
        <v>4.3471895308957731E-2</v>
      </c>
      <c r="LC117">
        <f ca="1">_xll.PsiNormal(0,SQRT($C$12))</f>
        <v>1.1605266680143706E-2</v>
      </c>
      <c r="LD117">
        <f ca="1">_xll.PsiNormal(0,SQRT($C$12))</f>
        <v>9.0463893206969126E-2</v>
      </c>
      <c r="LE117">
        <f ca="1">_xll.PsiNormal(0,SQRT($C$12))</f>
        <v>6.6751407151248485E-2</v>
      </c>
      <c r="LF117">
        <f ca="1">_xll.PsiNormal(0,SQRT($C$12))</f>
        <v>7.0882275541455361E-2</v>
      </c>
      <c r="LG117">
        <f ca="1">_xll.PsiNormal(0,SQRT($C$12))</f>
        <v>-5.6382364443780524E-2</v>
      </c>
      <c r="LH117">
        <f ca="1">_xll.PsiNormal(0,SQRT($C$12))</f>
        <v>-5.2533143849693945E-2</v>
      </c>
      <c r="LI117">
        <f ca="1">_xll.PsiNormal(0,SQRT($C$12))</f>
        <v>-4.6223384103289966E-2</v>
      </c>
      <c r="LJ117">
        <f ca="1">_xll.PsiNormal(0,SQRT($C$12))</f>
        <v>-8.8293828232870158E-2</v>
      </c>
      <c r="LK117">
        <f ca="1">_xll.PsiNormal(0,SQRT($C$12))</f>
        <v>-4.1535081147223339E-2</v>
      </c>
      <c r="LL117">
        <f ca="1">_xll.PsiNormal(0,SQRT($C$12))</f>
        <v>1.0194443556244147E-2</v>
      </c>
      <c r="LM117">
        <f ca="1">_xll.PsiNormal(0,SQRT($C$12))</f>
        <v>2.2666858116200346E-2</v>
      </c>
      <c r="LN117">
        <f ca="1">_xll.PsiNormal(0,SQRT($C$12))</f>
        <v>5.3788571622250494E-2</v>
      </c>
      <c r="LO117">
        <f ca="1">_xll.PsiNormal(0,SQRT($C$12))</f>
        <v>6.2238244796786871E-2</v>
      </c>
      <c r="LP117">
        <f ca="1">_xll.PsiNormal(0,SQRT($C$12))</f>
        <v>-2.4657064804667349E-2</v>
      </c>
      <c r="LQ117">
        <f ca="1">_xll.PsiNormal(0,SQRT($C$12))</f>
        <v>3.8552214864251602E-2</v>
      </c>
      <c r="LR117">
        <f ca="1">_xll.PsiNormal(0,SQRT($C$12))</f>
        <v>5.0867212992494184E-3</v>
      </c>
      <c r="LS117">
        <f ca="1">_xll.PsiNormal(0,SQRT($C$12))</f>
        <v>-4.8876920220931791E-2</v>
      </c>
      <c r="LT117">
        <f ca="1">_xll.PsiNormal(0,SQRT($C$12))</f>
        <v>9.0266736254402874E-2</v>
      </c>
      <c r="LU117">
        <f ca="1">_xll.PsiNormal(0,SQRT($C$12))</f>
        <v>4.8736282151749882E-2</v>
      </c>
      <c r="LV117">
        <f ca="1">_xll.PsiNormal(0,SQRT($C$12))</f>
        <v>-4.7132828899846121E-3</v>
      </c>
      <c r="LW117">
        <f ca="1">_xll.PsiNormal(0,SQRT($C$12))</f>
        <v>-1.1891618109933952E-2</v>
      </c>
      <c r="LX117">
        <f ca="1">_xll.PsiNormal(0,SQRT($C$12))</f>
        <v>-2.8092496798803712E-2</v>
      </c>
      <c r="LY117">
        <f ca="1">_xll.PsiNormal(0,SQRT($C$12))</f>
        <v>2.1687558892988359E-2</v>
      </c>
      <c r="LZ117">
        <f ca="1">_xll.PsiNormal(0,SQRT($C$12))</f>
        <v>-1.2196813707358492E-2</v>
      </c>
      <c r="MA117">
        <f ca="1">_xll.PsiNormal(0,SQRT($C$12))</f>
        <v>-2.1916835793785765E-2</v>
      </c>
      <c r="MB117">
        <f ca="1">_xll.PsiNormal(0,SQRT($C$12))</f>
        <v>6.1412333886940208E-3</v>
      </c>
      <c r="MC117">
        <f ca="1">_xll.PsiNormal(0,SQRT($C$12))</f>
        <v>-4.5885197166530341E-2</v>
      </c>
      <c r="MD117">
        <f ca="1">_xll.PsiNormal(0,SQRT($C$12))</f>
        <v>1.5125773322619105E-2</v>
      </c>
      <c r="ME117">
        <f ca="1">_xll.PsiNormal(0,SQRT($C$12))</f>
        <v>-5.6407484413750287E-3</v>
      </c>
      <c r="MF117">
        <f ca="1">_xll.PsiNormal(0,SQRT($C$12))</f>
        <v>4.4183829557323168E-2</v>
      </c>
      <c r="MG117">
        <f ca="1">_xll.PsiNormal(0,SQRT($C$12))</f>
        <v>1.172941379877776E-2</v>
      </c>
      <c r="MH117">
        <f ca="1">_xll.PsiNormal(0,SQRT($C$12))</f>
        <v>4.4748374948782995E-3</v>
      </c>
      <c r="MI117">
        <f ca="1">_xll.PsiNormal(0,SQRT($C$12))</f>
        <v>-4.5926245235929614E-2</v>
      </c>
      <c r="MJ117">
        <f ca="1">_xll.PsiNormal(0,SQRT($C$12))</f>
        <v>-7.6465196843965702E-2</v>
      </c>
      <c r="MK117">
        <f ca="1">_xll.PsiNormal(0,SQRT($C$12))</f>
        <v>2.326380539325984E-2</v>
      </c>
      <c r="ML117">
        <f ca="1">_xll.PsiNormal(0,SQRT($C$12))</f>
        <v>-5.197524943739075E-2</v>
      </c>
      <c r="MM117">
        <f ca="1">_xll.PsiNormal(0,SQRT($C$12))</f>
        <v>-3.2528305698216346E-2</v>
      </c>
      <c r="MN117">
        <f ca="1">_xll.PsiNormal(0,SQRT($C$12))</f>
        <v>4.7200742771135382E-3</v>
      </c>
      <c r="MO117">
        <f ca="1">_xll.PsiNormal(0,SQRT($C$12))</f>
        <v>9.7817901664710143E-3</v>
      </c>
      <c r="MP117">
        <f ca="1">_xll.PsiNormal(0,SQRT($C$12))</f>
        <v>-7.5663503440465685E-2</v>
      </c>
      <c r="MQ117">
        <f ca="1">_xll.PsiNormal(0,SQRT($C$12))</f>
        <v>-1.2616881971092758E-2</v>
      </c>
      <c r="MR117">
        <f ca="1">_xll.PsiNormal(0,SQRT($C$12))</f>
        <v>9.6808905214939636E-3</v>
      </c>
      <c r="MS117">
        <f ca="1">_xll.PsiNormal(0,SQRT($C$12))</f>
        <v>1.4667737170597338E-3</v>
      </c>
      <c r="MT117">
        <f ca="1">_xll.PsiNormal(0,SQRT($C$12))</f>
        <v>-1.6090356507768595E-2</v>
      </c>
      <c r="MU117">
        <f ca="1">_xll.PsiNormal(0,SQRT($C$12))</f>
        <v>-4.9668260995081745E-2</v>
      </c>
      <c r="MV117">
        <f ca="1">_xll.PsiNormal(0,SQRT($C$12))</f>
        <v>-5.859818215215478E-2</v>
      </c>
      <c r="MW117">
        <f ca="1">_xll.PsiNormal(0,SQRT($C$12))</f>
        <v>4.731394084125054E-2</v>
      </c>
      <c r="MX117">
        <f ca="1">_xll.PsiNormal(0,SQRT($C$12))</f>
        <v>4.5426375374099858E-3</v>
      </c>
      <c r="MY117">
        <f ca="1">_xll.PsiNormal(0,SQRT($C$12))</f>
        <v>-2.2667673289205267E-2</v>
      </c>
      <c r="MZ117">
        <f ca="1">_xll.PsiNormal(0,SQRT($C$12))</f>
        <v>6.8299093712572229E-2</v>
      </c>
      <c r="NA117">
        <f ca="1">_xll.PsiNormal(0,SQRT($C$12))</f>
        <v>5.0221024586120648E-2</v>
      </c>
      <c r="NB117">
        <f ca="1">_xll.PsiNormal(0,SQRT($C$12))</f>
        <v>8.4797950266262523E-2</v>
      </c>
      <c r="NC117">
        <f ca="1">_xll.PsiNormal(0,SQRT($C$12))</f>
        <v>1.2493007425389365E-2</v>
      </c>
      <c r="ND117">
        <f ca="1">_xll.PsiNormal(0,SQRT($C$12))</f>
        <v>-6.2556167177790251E-2</v>
      </c>
      <c r="NE117">
        <f ca="1">_xll.PsiNormal(0,SQRT($C$12))</f>
        <v>-4.8521338032767375E-3</v>
      </c>
      <c r="NF117">
        <f ca="1">_xll.PsiNormal(0,SQRT($C$12))</f>
        <v>-7.8501822879272598E-2</v>
      </c>
      <c r="NG117">
        <f ca="1">_xll.PsiNormal(0,SQRT($C$12))</f>
        <v>-4.5634207943718468E-2</v>
      </c>
      <c r="NH117">
        <f ca="1">_xll.PsiNormal(0,SQRT($C$12))</f>
        <v>-1.32497682559009E-2</v>
      </c>
      <c r="NI117">
        <f ca="1">_xll.PsiNormal(0,SQRT($C$12))</f>
        <v>-8.0652499686441004E-2</v>
      </c>
      <c r="NJ117">
        <f ca="1">_xll.PsiNormal(0,SQRT($C$12))</f>
        <v>8.0953753399267914E-2</v>
      </c>
      <c r="NK117">
        <f ca="1">_xll.PsiNormal(0,SQRT($C$12))</f>
        <v>1.3341419381939569E-2</v>
      </c>
      <c r="NL117">
        <f ca="1">_xll.PsiNormal(0,SQRT($C$12))</f>
        <v>9.8077232974607478E-3</v>
      </c>
      <c r="NM117">
        <f ca="1">_xll.PsiNormal(0,SQRT($C$12))</f>
        <v>-6.5322100454255939E-3</v>
      </c>
      <c r="NN117">
        <f ca="1">_xll.PsiNormal(0,SQRT($C$12))</f>
        <v>-2.2324406025300753E-2</v>
      </c>
      <c r="NO117">
        <f ca="1">_xll.PsiNormal(0,SQRT($C$12))</f>
        <v>-6.9340975217004913E-2</v>
      </c>
      <c r="NP117">
        <f ca="1">_xll.PsiNormal(0,SQRT($C$12))</f>
        <v>-4.3096698434831743E-2</v>
      </c>
      <c r="NQ117">
        <f ca="1">_xll.PsiNormal(0,SQRT($C$12))</f>
        <v>1.6717489440706834E-2</v>
      </c>
      <c r="NR117">
        <f ca="1">_xll.PsiNormal(0,SQRT($C$12))</f>
        <v>6.9877918091802896E-2</v>
      </c>
      <c r="NS117">
        <f ca="1">_xll.PsiNormal(0,SQRT($C$12))</f>
        <v>-6.2191665395617227E-2</v>
      </c>
      <c r="NT117">
        <f ca="1">_xll.PsiNormal(0,SQRT($C$12))</f>
        <v>6.0688690637547477E-2</v>
      </c>
      <c r="NU117">
        <f ca="1">_xll.PsiNormal(0,SQRT($C$12))</f>
        <v>-4.8191900637780546E-2</v>
      </c>
      <c r="NV117">
        <f ca="1">_xll.PsiNormal(0,SQRT($C$12))</f>
        <v>-3.9162636719270675E-3</v>
      </c>
      <c r="NW117">
        <f ca="1">_xll.PsiNormal(0,SQRT($C$12))</f>
        <v>-3.4711305081047049E-2</v>
      </c>
      <c r="NX117">
        <f ca="1">_xll.PsiNormal(0,SQRT($C$12))</f>
        <v>-8.0871705874375338E-2</v>
      </c>
      <c r="NY117">
        <f ca="1">_xll.PsiNormal(0,SQRT($C$12))</f>
        <v>5.3261840232924254E-2</v>
      </c>
      <c r="NZ117">
        <f ca="1">_xll.PsiNormal(0,SQRT($C$12))</f>
        <v>-9.3275079263471283E-2</v>
      </c>
      <c r="OA117">
        <f ca="1">_xll.PsiNormal(0,SQRT($C$12))</f>
        <v>-5.0780512312253778E-2</v>
      </c>
      <c r="OB117">
        <f ca="1">_xll.PsiNormal(0,SQRT($C$12))</f>
        <v>-1.4013031818728223E-2</v>
      </c>
      <c r="OC117">
        <f ca="1">_xll.PsiNormal(0,SQRT($C$12))</f>
        <v>6.5061880768362531E-3</v>
      </c>
      <c r="OD117">
        <f ca="1">_xll.PsiNormal(0,SQRT($C$12))</f>
        <v>-3.2766444392647011E-2</v>
      </c>
      <c r="OE117">
        <f ca="1">_xll.PsiNormal(0,SQRT($C$12))</f>
        <v>1.155486292183918E-2</v>
      </c>
      <c r="OF117">
        <f ca="1">_xll.PsiNormal(0,SQRT($C$12))</f>
        <v>-3.1524171125298518E-2</v>
      </c>
      <c r="OG117">
        <f ca="1">_xll.PsiNormal(0,SQRT($C$12))</f>
        <v>7.1909676096252638E-3</v>
      </c>
      <c r="OH117">
        <f ca="1">_xll.PsiNormal(0,SQRT($C$12))</f>
        <v>1.7488447133570128E-2</v>
      </c>
      <c r="OI117">
        <f ca="1">_xll.PsiNormal(0,SQRT($C$12))</f>
        <v>-5.3056249442216567E-3</v>
      </c>
      <c r="OJ117">
        <f ca="1">_xll.PsiNormal(0,SQRT($C$12))</f>
        <v>1.4970978359509236E-2</v>
      </c>
      <c r="OK117">
        <f ca="1">_xll.PsiNormal(0,SQRT($C$12))</f>
        <v>-3.2300045584584831E-2</v>
      </c>
      <c r="OL117">
        <f ca="1">_xll.PsiNormal(0,SQRT($C$12))</f>
        <v>1.3055549459293912E-2</v>
      </c>
      <c r="OM117">
        <f ca="1">_xll.PsiNormal(0,SQRT($C$12))</f>
        <v>4.9234179811421995E-2</v>
      </c>
      <c r="ON117">
        <f ca="1">_xll.PsiNormal(0,SQRT($C$12))</f>
        <v>-3.3649782122704974E-2</v>
      </c>
    </row>
    <row r="118" spans="2:404" x14ac:dyDescent="0.35">
      <c r="B118" s="14"/>
      <c r="C118" t="s">
        <v>12</v>
      </c>
      <c r="E118" s="1">
        <f t="shared" ref="E118" ca="1" si="13774">$B117*E116+SQRT(1-($B117^2))*E117</f>
        <v>-8.8146815155584521E-2</v>
      </c>
      <c r="F118" s="1">
        <f t="shared" ref="F118" ca="1" si="13775">$B117*F116+SQRT(1-($B117^2))*F117</f>
        <v>-7.0641353976181681E-2</v>
      </c>
      <c r="G118" s="1">
        <f t="shared" ref="G118" ca="1" si="13776">$B117*G116+SQRT(1-($B117^2))*G117</f>
        <v>3.8669282821787512E-3</v>
      </c>
      <c r="H118" s="1">
        <f t="shared" ref="H118" ca="1" si="13777">$B117*H116+SQRT(1-($B117^2))*H117</f>
        <v>-7.138766039409461E-2</v>
      </c>
      <c r="I118" s="1">
        <f t="shared" ref="I118" ca="1" si="13778">$B117*I116+SQRT(1-($B117^2))*I117</f>
        <v>-1.4117341900086145E-2</v>
      </c>
      <c r="J118" s="1">
        <f t="shared" ref="J118" ca="1" si="13779">$B117*J116+SQRT(1-($B117^2))*J117</f>
        <v>-2.7468875758692418E-2</v>
      </c>
      <c r="K118" s="1">
        <f t="shared" ref="K118" ca="1" si="13780">$B117*K116+SQRT(1-($B117^2))*K117</f>
        <v>5.7369036186655877E-2</v>
      </c>
      <c r="L118" s="1">
        <f t="shared" ref="L118" ca="1" si="13781">$B117*L116+SQRT(1-($B117^2))*L117</f>
        <v>4.3649246805985691E-2</v>
      </c>
      <c r="M118" s="1">
        <f t="shared" ref="M118" ca="1" si="13782">$B117*M116+SQRT(1-($B117^2))*M117</f>
        <v>5.4741124082385469E-3</v>
      </c>
      <c r="N118" s="1">
        <f t="shared" ref="N118" ca="1" si="13783">$B117*N116+SQRT(1-($B117^2))*N117</f>
        <v>2.6202042764008018E-2</v>
      </c>
      <c r="O118" s="1">
        <f t="shared" ref="O118" ca="1" si="13784">$B117*O116+SQRT(1-($B117^2))*O117</f>
        <v>2.0685104648750716E-2</v>
      </c>
      <c r="P118" s="1">
        <f t="shared" ref="P118" ca="1" si="13785">$B117*P116+SQRT(1-($B117^2))*P117</f>
        <v>8.9051730737604272E-3</v>
      </c>
      <c r="Q118" s="1">
        <f t="shared" ref="Q118" ca="1" si="13786">$B117*Q116+SQRT(1-($B117^2))*Q117</f>
        <v>4.6377836642185449E-2</v>
      </c>
      <c r="R118" s="1">
        <f t="shared" ref="R118" ca="1" si="13787">$B117*R116+SQRT(1-($B117^2))*R117</f>
        <v>-1.1895315985789062E-2</v>
      </c>
      <c r="S118" s="1">
        <f t="shared" ref="S118" ca="1" si="13788">$B117*S116+SQRT(1-($B117^2))*S117</f>
        <v>-3.51719841023184E-2</v>
      </c>
      <c r="T118" s="1">
        <f t="shared" ref="T118" ca="1" si="13789">$B117*T116+SQRT(1-($B117^2))*T117</f>
        <v>-7.5817823895531489E-2</v>
      </c>
      <c r="U118" s="1">
        <f t="shared" ref="U118" ca="1" si="13790">$B117*U116+SQRT(1-($B117^2))*U117</f>
        <v>3.7743149571772078E-2</v>
      </c>
      <c r="V118" s="1">
        <f t="shared" ref="V118" ca="1" si="13791">$B117*V116+SQRT(1-($B117^2))*V117</f>
        <v>-7.0346971030269795E-2</v>
      </c>
      <c r="W118" s="1">
        <f t="shared" ref="W118" ca="1" si="13792">$B117*W116+SQRT(1-($B117^2))*W117</f>
        <v>-6.705230556383332E-2</v>
      </c>
      <c r="X118" s="1">
        <f t="shared" ref="X118" ca="1" si="13793">$B117*X116+SQRT(1-($B117^2))*X117</f>
        <v>-8.4939604666296256E-3</v>
      </c>
      <c r="Y118" s="1">
        <f t="shared" ref="Y118" ca="1" si="13794">$B117*Y116+SQRT(1-($B117^2))*Y117</f>
        <v>-7.1812893000762828E-3</v>
      </c>
      <c r="Z118" s="1">
        <f t="shared" ref="Z118" ca="1" si="13795">$B117*Z116+SQRT(1-($B117^2))*Z117</f>
        <v>4.4896613949020232E-2</v>
      </c>
      <c r="AA118" s="1">
        <f t="shared" ref="AA118" ca="1" si="13796">$B117*AA116+SQRT(1-($B117^2))*AA117</f>
        <v>1.6468554441282583E-2</v>
      </c>
      <c r="AB118" s="1">
        <f t="shared" ref="AB118" ca="1" si="13797">$B117*AB116+SQRT(1-($B117^2))*AB117</f>
        <v>-3.0665852477908762E-2</v>
      </c>
      <c r="AC118" s="1">
        <f t="shared" ref="AC118" ca="1" si="13798">$B117*AC116+SQRT(1-($B117^2))*AC117</f>
        <v>9.7927138827391527E-2</v>
      </c>
      <c r="AD118" s="1">
        <f t="shared" ref="AD118" ca="1" si="13799">$B117*AD116+SQRT(1-($B117^2))*AD117</f>
        <v>5.0574944350291612E-3</v>
      </c>
      <c r="AE118" s="1">
        <f t="shared" ref="AE118" ca="1" si="13800">$B117*AE116+SQRT(1-($B117^2))*AE117</f>
        <v>-1.5919255806360055E-2</v>
      </c>
      <c r="AF118" s="1">
        <f t="shared" ref="AF118" ca="1" si="13801">$B117*AF116+SQRT(1-($B117^2))*AF117</f>
        <v>1.736124582519807E-2</v>
      </c>
      <c r="AG118" s="1">
        <f t="shared" ref="AG118" ca="1" si="13802">$B117*AG116+SQRT(1-($B117^2))*AG117</f>
        <v>1.2961961514594444E-2</v>
      </c>
      <c r="AH118" s="1">
        <f t="shared" ref="AH118" ca="1" si="13803">$B117*AH116+SQRT(1-($B117^2))*AH117</f>
        <v>0.11356167133543216</v>
      </c>
      <c r="AI118" s="1">
        <f t="shared" ref="AI118" ca="1" si="13804">$B117*AI116+SQRT(1-($B117^2))*AI117</f>
        <v>-2.3864757269603069E-2</v>
      </c>
      <c r="AJ118" s="1">
        <f t="shared" ref="AJ118" ca="1" si="13805">$B117*AJ116+SQRT(1-($B117^2))*AJ117</f>
        <v>-1.3716022067978794E-2</v>
      </c>
      <c r="AK118" s="1">
        <f t="shared" ref="AK118" ca="1" si="13806">$B117*AK116+SQRT(1-($B117^2))*AK117</f>
        <v>2.8974191963983858E-2</v>
      </c>
      <c r="AL118" s="1">
        <f t="shared" ref="AL118" ca="1" si="13807">$B117*AL116+SQRT(1-($B117^2))*AL117</f>
        <v>-4.4037126162595024E-4</v>
      </c>
      <c r="AM118" s="1">
        <f t="shared" ref="AM118" ca="1" si="13808">$B117*AM116+SQRT(1-($B117^2))*AM117</f>
        <v>2.4172755453375876E-2</v>
      </c>
      <c r="AN118" s="1">
        <f t="shared" ref="AN118" ca="1" si="13809">$B117*AN116+SQRT(1-($B117^2))*AN117</f>
        <v>5.238030261036572E-2</v>
      </c>
      <c r="AO118" s="1">
        <f t="shared" ref="AO118" ca="1" si="13810">$B117*AO116+SQRT(1-($B117^2))*AO117</f>
        <v>2.7551531980697548E-2</v>
      </c>
      <c r="AP118" s="1">
        <f t="shared" ref="AP118" ca="1" si="13811">$B117*AP116+SQRT(1-($B117^2))*AP117</f>
        <v>-4.3755274752640523E-2</v>
      </c>
      <c r="AQ118" s="1">
        <f t="shared" ref="AQ118" ca="1" si="13812">$B117*AQ116+SQRT(1-($B117^2))*AQ117</f>
        <v>-3.8320698359733237E-2</v>
      </c>
      <c r="AR118" s="1">
        <f t="shared" ref="AR118" ca="1" si="13813">$B117*AR116+SQRT(1-($B117^2))*AR117</f>
        <v>7.3922520396815742E-3</v>
      </c>
      <c r="AS118" s="1">
        <f t="shared" ref="AS118" ca="1" si="13814">$B117*AS116+SQRT(1-($B117^2))*AS117</f>
        <v>-5.8239746021792216E-2</v>
      </c>
      <c r="AT118" s="1">
        <f t="shared" ref="AT118" ca="1" si="13815">$B117*AT116+SQRT(1-($B117^2))*AT117</f>
        <v>-2.7137698707117845E-2</v>
      </c>
      <c r="AU118" s="1">
        <f t="shared" ref="AU118" ca="1" si="13816">$B117*AU116+SQRT(1-($B117^2))*AU117</f>
        <v>1.8584902409001448E-2</v>
      </c>
      <c r="AV118" s="1">
        <f t="shared" ref="AV118" ca="1" si="13817">$B117*AV116+SQRT(1-($B117^2))*AV117</f>
        <v>2.4247930729593477E-2</v>
      </c>
      <c r="AW118" s="1">
        <f t="shared" ref="AW118" ca="1" si="13818">$B117*AW116+SQRT(1-($B117^2))*AW117</f>
        <v>-0.10405820940605759</v>
      </c>
      <c r="AX118" s="1">
        <f t="shared" ref="AX118" ca="1" si="13819">$B117*AX116+SQRT(1-($B117^2))*AX117</f>
        <v>1.2596548745299717E-2</v>
      </c>
      <c r="AY118" s="1">
        <f t="shared" ref="AY118" ca="1" si="13820">$B117*AY116+SQRT(1-($B117^2))*AY117</f>
        <v>-5.1417419419090733E-3</v>
      </c>
      <c r="AZ118" s="1">
        <f t="shared" ref="AZ118" ca="1" si="13821">$B117*AZ116+SQRT(1-($B117^2))*AZ117</f>
        <v>-4.6991663518909169E-2</v>
      </c>
      <c r="BA118" s="1">
        <f t="shared" ref="BA118" ca="1" si="13822">$B117*BA116+SQRT(1-($B117^2))*BA117</f>
        <v>4.0758369969820005E-2</v>
      </c>
      <c r="BB118" s="1">
        <f t="shared" ref="BB118" ca="1" si="13823">$B117*BB116+SQRT(1-($B117^2))*BB117</f>
        <v>-2.3051218759876382E-2</v>
      </c>
      <c r="BC118" s="1">
        <f t="shared" ref="BC118" ca="1" si="13824">$B117*BC116+SQRT(1-($B117^2))*BC117</f>
        <v>-2.1396271937143208E-2</v>
      </c>
      <c r="BD118" s="1">
        <f t="shared" ref="BD118" ca="1" si="13825">$B117*BD116+SQRT(1-($B117^2))*BD117</f>
        <v>7.9299615915548113E-3</v>
      </c>
      <c r="BE118" s="1">
        <f t="shared" ref="BE118" ca="1" si="13826">$B117*BE116+SQRT(1-($B117^2))*BE117</f>
        <v>-4.0281856320123759E-2</v>
      </c>
      <c r="BF118" s="1">
        <f t="shared" ref="BF118" ca="1" si="13827">$B117*BF116+SQRT(1-($B117^2))*BF117</f>
        <v>-2.1553610822006325E-2</v>
      </c>
      <c r="BG118" s="1">
        <f t="shared" ref="BG118" ca="1" si="13828">$B117*BG116+SQRT(1-($B117^2))*BG117</f>
        <v>3.4637194765299939E-3</v>
      </c>
      <c r="BH118" s="1">
        <f t="shared" ref="BH118" ca="1" si="13829">$B117*BH116+SQRT(1-($B117^2))*BH117</f>
        <v>4.7900037120689583E-2</v>
      </c>
      <c r="BI118" s="1">
        <f t="shared" ref="BI118" ca="1" si="13830">$B117*BI116+SQRT(1-($B117^2))*BI117</f>
        <v>-7.447716195646914E-2</v>
      </c>
      <c r="BJ118" s="1">
        <f t="shared" ref="BJ118" ca="1" si="13831">$B117*BJ116+SQRT(1-($B117^2))*BJ117</f>
        <v>-2.5095037930910519E-2</v>
      </c>
      <c r="BK118" s="1">
        <f t="shared" ref="BK118" ca="1" si="13832">$B117*BK116+SQRT(1-($B117^2))*BK117</f>
        <v>-5.8475672813255546E-2</v>
      </c>
      <c r="BL118" s="1">
        <f t="shared" ref="BL118" ca="1" si="13833">$B117*BL116+SQRT(1-($B117^2))*BL117</f>
        <v>-1.2800897145088929E-2</v>
      </c>
      <c r="BM118" s="1">
        <f t="shared" ref="BM118" ca="1" si="13834">$B117*BM116+SQRT(1-($B117^2))*BM117</f>
        <v>0.11005334648686962</v>
      </c>
      <c r="BN118" s="1">
        <f t="shared" ref="BN118" ca="1" si="13835">$B117*BN116+SQRT(1-($B117^2))*BN117</f>
        <v>2.6373237964700563E-2</v>
      </c>
      <c r="BO118" s="1">
        <f t="shared" ref="BO118" ca="1" si="13836">$B117*BO116+SQRT(1-($B117^2))*BO117</f>
        <v>2.3701113972834434E-2</v>
      </c>
      <c r="BP118" s="1">
        <f t="shared" ref="BP118" ca="1" si="13837">$B117*BP116+SQRT(1-($B117^2))*BP117</f>
        <v>-1.4364651120502531E-2</v>
      </c>
      <c r="BQ118" s="1">
        <f t="shared" ref="BQ118" ca="1" si="13838">$B117*BQ116+SQRT(1-($B117^2))*BQ117</f>
        <v>0.1042417090370234</v>
      </c>
      <c r="BR118" s="1">
        <f t="shared" ref="BR118" ca="1" si="13839">$B117*BR116+SQRT(1-($B117^2))*BR117</f>
        <v>6.1628760438158209E-2</v>
      </c>
      <c r="BS118" s="1">
        <f t="shared" ref="BS118" ca="1" si="13840">$B117*BS116+SQRT(1-($B117^2))*BS117</f>
        <v>-4.1837112635008875E-2</v>
      </c>
      <c r="BT118" s="1">
        <f t="shared" ref="BT118" ca="1" si="13841">$B117*BT116+SQRT(1-($B117^2))*BT117</f>
        <v>-3.8322747704159589E-2</v>
      </c>
      <c r="BU118" s="1">
        <f t="shared" ref="BU118" ca="1" si="13842">$B117*BU116+SQRT(1-($B117^2))*BU117</f>
        <v>9.2534928701477392E-2</v>
      </c>
      <c r="BV118" s="1">
        <f t="shared" ref="BV118" ca="1" si="13843">$B117*BV116+SQRT(1-($B117^2))*BV117</f>
        <v>-7.5941295502943151E-3</v>
      </c>
      <c r="BW118" s="1">
        <f t="shared" ref="BW118" ca="1" si="13844">$B117*BW116+SQRT(1-($B117^2))*BW117</f>
        <v>2.0793129616525474E-2</v>
      </c>
      <c r="BX118" s="1">
        <f t="shared" ref="BX118" ca="1" si="13845">$B117*BX116+SQRT(1-($B117^2))*BX117</f>
        <v>-3.5915728131014964E-2</v>
      </c>
      <c r="BY118" s="1">
        <f t="shared" ref="BY118" ca="1" si="13846">$B117*BY116+SQRT(1-($B117^2))*BY117</f>
        <v>-4.8346886863200052E-2</v>
      </c>
      <c r="BZ118" s="1">
        <f t="shared" ref="BZ118" ca="1" si="13847">$B117*BZ116+SQRT(1-($B117^2))*BZ117</f>
        <v>-2.5143566689317262E-2</v>
      </c>
      <c r="CA118" s="1">
        <f t="shared" ref="CA118" ca="1" si="13848">$B117*CA116+SQRT(1-($B117^2))*CA117</f>
        <v>-1.5247535566149231E-2</v>
      </c>
      <c r="CB118" s="1">
        <f t="shared" ref="CB118" ca="1" si="13849">$B117*CB116+SQRT(1-($B117^2))*CB117</f>
        <v>-8.1044990949921385E-3</v>
      </c>
      <c r="CC118" s="1">
        <f t="shared" ref="CC118" ca="1" si="13850">$B117*CC116+SQRT(1-($B117^2))*CC117</f>
        <v>4.7014223323511191E-3</v>
      </c>
      <c r="CD118" s="1">
        <f t="shared" ref="CD118" ca="1" si="13851">$B117*CD116+SQRT(1-($B117^2))*CD117</f>
        <v>-1.620208664389295E-2</v>
      </c>
      <c r="CE118" s="1">
        <f t="shared" ref="CE118" ca="1" si="13852">$B117*CE116+SQRT(1-($B117^2))*CE117</f>
        <v>-1.3276510023411448E-2</v>
      </c>
      <c r="CF118" s="1">
        <f t="shared" ref="CF118" ca="1" si="13853">$B117*CF116+SQRT(1-($B117^2))*CF117</f>
        <v>2.1737666357148026E-2</v>
      </c>
      <c r="CG118" s="1">
        <f t="shared" ref="CG118" ca="1" si="13854">$B117*CG116+SQRT(1-($B117^2))*CG117</f>
        <v>-7.3693900457017722E-3</v>
      </c>
      <c r="CH118" s="1">
        <f t="shared" ref="CH118" ca="1" si="13855">$B117*CH116+SQRT(1-($B117^2))*CH117</f>
        <v>-7.2086029368472693E-2</v>
      </c>
      <c r="CI118" s="1">
        <f t="shared" ref="CI118" ca="1" si="13856">$B117*CI116+SQRT(1-($B117^2))*CI117</f>
        <v>-1.479350345368715E-2</v>
      </c>
      <c r="CJ118" s="1">
        <f t="shared" ref="CJ118" ca="1" si="13857">$B117*CJ116+SQRT(1-($B117^2))*CJ117</f>
        <v>5.4352475477531027E-4</v>
      </c>
      <c r="CK118" s="1">
        <f t="shared" ref="CK118" ca="1" si="13858">$B117*CK116+SQRT(1-($B117^2))*CK117</f>
        <v>-4.3320112007323504E-2</v>
      </c>
      <c r="CL118" s="1">
        <f t="shared" ref="CL118" ca="1" si="13859">$B117*CL116+SQRT(1-($B117^2))*CL117</f>
        <v>1.0964967401429774E-2</v>
      </c>
      <c r="CM118" s="1">
        <f t="shared" ref="CM118" ca="1" si="13860">$B117*CM116+SQRT(1-($B117^2))*CM117</f>
        <v>5.3931017411378915E-2</v>
      </c>
      <c r="CN118" s="1">
        <f t="shared" ref="CN118" ca="1" si="13861">$B117*CN116+SQRT(1-($B117^2))*CN117</f>
        <v>-1.5529434671728034E-2</v>
      </c>
      <c r="CO118" s="1">
        <f t="shared" ref="CO118" ca="1" si="13862">$B117*CO116+SQRT(1-($B117^2))*CO117</f>
        <v>-3.7552694143112929E-2</v>
      </c>
      <c r="CP118" s="1">
        <f t="shared" ref="CP118" ca="1" si="13863">$B117*CP116+SQRT(1-($B117^2))*CP117</f>
        <v>4.1349661474677557E-2</v>
      </c>
      <c r="CQ118" s="1">
        <f t="shared" ref="CQ118" ca="1" si="13864">$B117*CQ116+SQRT(1-($B117^2))*CQ117</f>
        <v>-1.6063379113973521E-2</v>
      </c>
      <c r="CR118" s="1">
        <f t="shared" ref="CR118" ca="1" si="13865">$B117*CR116+SQRT(1-($B117^2))*CR117</f>
        <v>-5.0443499568076991E-2</v>
      </c>
      <c r="CS118" s="1">
        <f t="shared" ref="CS118" ca="1" si="13866">$B117*CS116+SQRT(1-($B117^2))*CS117</f>
        <v>3.298908155585669E-2</v>
      </c>
      <c r="CT118" s="1">
        <f t="shared" ref="CT118" ca="1" si="13867">$B117*CT116+SQRT(1-($B117^2))*CT117</f>
        <v>-9.2687216716176284E-3</v>
      </c>
      <c r="CU118" s="1">
        <f t="shared" ref="CU118" ca="1" si="13868">$B117*CU116+SQRT(1-($B117^2))*CU117</f>
        <v>2.638391741669633E-2</v>
      </c>
      <c r="CV118" s="1">
        <f t="shared" ref="CV118" ca="1" si="13869">$B117*CV116+SQRT(1-($B117^2))*CV117</f>
        <v>-4.6452781588479288E-3</v>
      </c>
      <c r="CW118" s="1">
        <f t="shared" ref="CW118" ca="1" si="13870">$B117*CW116+SQRT(1-($B117^2))*CW117</f>
        <v>-2.4030602937066999E-2</v>
      </c>
      <c r="CX118" s="1">
        <f t="shared" ref="CX118" ca="1" si="13871">$B117*CX116+SQRT(1-($B117^2))*CX117</f>
        <v>3.4416863865807577E-2</v>
      </c>
      <c r="CY118" s="1">
        <f t="shared" ref="CY118" ca="1" si="13872">$B117*CY116+SQRT(1-($B117^2))*CY117</f>
        <v>2.7426720111628687E-2</v>
      </c>
      <c r="CZ118" s="1">
        <f t="shared" ref="CZ118" ca="1" si="13873">$B117*CZ116+SQRT(1-($B117^2))*CZ117</f>
        <v>1.2205462110589854E-2</v>
      </c>
      <c r="DA118" s="1">
        <f t="shared" ref="DA118" ca="1" si="13874">$B117*DA116+SQRT(1-($B117^2))*DA117</f>
        <v>4.259057887417602E-2</v>
      </c>
      <c r="DB118" s="1">
        <f t="shared" ref="DB118" ca="1" si="13875">$B117*DB116+SQRT(1-($B117^2))*DB117</f>
        <v>2.834040811767783E-2</v>
      </c>
      <c r="DC118" s="1">
        <f t="shared" ref="DC118" ca="1" si="13876">$B117*DC116+SQRT(1-($B117^2))*DC117</f>
        <v>1.0506654989218791E-2</v>
      </c>
      <c r="DD118" s="1">
        <f t="shared" ref="DD118" ca="1" si="13877">$B117*DD116+SQRT(1-($B117^2))*DD117</f>
        <v>7.1660921337722103E-2</v>
      </c>
      <c r="DE118" s="1">
        <f t="shared" ref="DE118" ca="1" si="13878">$B117*DE116+SQRT(1-($B117^2))*DE117</f>
        <v>0.11780644764739741</v>
      </c>
      <c r="DF118" s="1">
        <f t="shared" ref="DF118" ca="1" si="13879">$B117*DF116+SQRT(1-($B117^2))*DF117</f>
        <v>9.4995510404343939E-2</v>
      </c>
      <c r="DG118" s="1">
        <f t="shared" ref="DG118" ca="1" si="13880">$B117*DG116+SQRT(1-($B117^2))*DG117</f>
        <v>8.1021173044506043E-3</v>
      </c>
      <c r="DH118" s="1">
        <f t="shared" ref="DH118" ca="1" si="13881">$B117*DH116+SQRT(1-($B117^2))*DH117</f>
        <v>-3.2523604821619236E-2</v>
      </c>
      <c r="DI118" s="1">
        <f t="shared" ref="DI118" ca="1" si="13882">$B117*DI116+SQRT(1-($B117^2))*DI117</f>
        <v>5.291560244773897E-2</v>
      </c>
      <c r="DJ118" s="1">
        <f t="shared" ref="DJ118" ca="1" si="13883">$B117*DJ116+SQRT(1-($B117^2))*DJ117</f>
        <v>-1.8371869531759406E-2</v>
      </c>
      <c r="DK118" s="1">
        <f t="shared" ref="DK118" ca="1" si="13884">$B117*DK116+SQRT(1-($B117^2))*DK117</f>
        <v>3.4165376296376414E-2</v>
      </c>
      <c r="DL118" s="1">
        <f t="shared" ref="DL118" ca="1" si="13885">$B117*DL116+SQRT(1-($B117^2))*DL117</f>
        <v>-1.3315748203466976E-2</v>
      </c>
      <c r="DM118" s="1">
        <f t="shared" ref="DM118" ca="1" si="13886">$B117*DM116+SQRT(1-($B117^2))*DM117</f>
        <v>-8.3429945121249988E-2</v>
      </c>
      <c r="DN118" s="1">
        <f t="shared" ref="DN118" ca="1" si="13887">$B117*DN116+SQRT(1-($B117^2))*DN117</f>
        <v>-3.0147878004405354E-2</v>
      </c>
      <c r="DO118" s="1">
        <f t="shared" ref="DO118" ca="1" si="13888">$B117*DO116+SQRT(1-($B117^2))*DO117</f>
        <v>-0.1136952932265993</v>
      </c>
      <c r="DP118" s="1">
        <f t="shared" ref="DP118" ca="1" si="13889">$B117*DP116+SQRT(1-($B117^2))*DP117</f>
        <v>-9.4370300441312963E-2</v>
      </c>
      <c r="DQ118" s="1">
        <f t="shared" ref="DQ118" ca="1" si="13890">$B117*DQ116+SQRT(1-($B117^2))*DQ117</f>
        <v>4.1769269673269261E-3</v>
      </c>
      <c r="DR118" s="1">
        <f t="shared" ref="DR118" ca="1" si="13891">$B117*DR116+SQRT(1-($B117^2))*DR117</f>
        <v>1.0963917083791566E-2</v>
      </c>
      <c r="DS118" s="1">
        <f t="shared" ref="DS118" ca="1" si="13892">$B117*DS116+SQRT(1-($B117^2))*DS117</f>
        <v>0.12347137550072784</v>
      </c>
      <c r="DT118" s="1">
        <f t="shared" ref="DT118" ca="1" si="13893">$B117*DT116+SQRT(1-($B117^2))*DT117</f>
        <v>-2.0098817068779778E-2</v>
      </c>
      <c r="DU118" s="1">
        <f t="shared" ref="DU118" ca="1" si="13894">$B117*DU116+SQRT(1-($B117^2))*DU117</f>
        <v>-6.0984449704131138E-2</v>
      </c>
      <c r="DV118" s="1">
        <f t="shared" ref="DV118" ca="1" si="13895">$B117*DV116+SQRT(1-($B117^2))*DV117</f>
        <v>-4.1965119112870777E-2</v>
      </c>
      <c r="DW118" s="1">
        <f t="shared" ref="DW118" ca="1" si="13896">$B117*DW116+SQRT(1-($B117^2))*DW117</f>
        <v>5.3027434095056517E-2</v>
      </c>
      <c r="DX118" s="1">
        <f t="shared" ref="DX118" ca="1" si="13897">$B117*DX116+SQRT(1-($B117^2))*DX117</f>
        <v>5.7836271766346495E-2</v>
      </c>
      <c r="DY118" s="1">
        <f t="shared" ref="DY118" ca="1" si="13898">$B117*DY116+SQRT(1-($B117^2))*DY117</f>
        <v>1.0651123075074478E-2</v>
      </c>
      <c r="DZ118" s="1">
        <f t="shared" ref="DZ118" ca="1" si="13899">$B117*DZ116+SQRT(1-($B117^2))*DZ117</f>
        <v>3.9514049352162142E-2</v>
      </c>
      <c r="EA118" s="1">
        <f t="shared" ref="EA118" ca="1" si="13900">$B117*EA116+SQRT(1-($B117^2))*EA117</f>
        <v>3.0797585136205376E-2</v>
      </c>
      <c r="EB118" s="1">
        <f t="shared" ref="EB118" ca="1" si="13901">$B117*EB116+SQRT(1-($B117^2))*EB117</f>
        <v>1.600421567649055E-2</v>
      </c>
      <c r="EC118" s="1">
        <f t="shared" ref="EC118" ca="1" si="13902">$B117*EC116+SQRT(1-($B117^2))*EC117</f>
        <v>1.2130309840896747E-3</v>
      </c>
      <c r="ED118" s="1">
        <f t="shared" ref="ED118" ca="1" si="13903">$B117*ED116+SQRT(1-($B117^2))*ED117</f>
        <v>3.5433426696860941E-2</v>
      </c>
      <c r="EE118" s="1">
        <f t="shared" ref="EE118" ca="1" si="13904">$B117*EE116+SQRT(1-($B117^2))*EE117</f>
        <v>1.8794430327088798E-2</v>
      </c>
      <c r="EF118" s="1">
        <f t="shared" ref="EF118" ca="1" si="13905">$B117*EF116+SQRT(1-($B117^2))*EF117</f>
        <v>5.3032972794176979E-2</v>
      </c>
      <c r="EG118" s="1">
        <f t="shared" ref="EG118" ca="1" si="13906">$B117*EG116+SQRT(1-($B117^2))*EG117</f>
        <v>7.6800848157146301E-2</v>
      </c>
      <c r="EH118" s="1">
        <f t="shared" ref="EH118" ca="1" si="13907">$B117*EH116+SQRT(1-($B117^2))*EH117</f>
        <v>2.7614034570352147E-2</v>
      </c>
      <c r="EI118" s="1">
        <f t="shared" ref="EI118" ca="1" si="13908">$B117*EI116+SQRT(1-($B117^2))*EI117</f>
        <v>2.5038482312168837E-2</v>
      </c>
      <c r="EJ118" s="1">
        <f t="shared" ref="EJ118" ca="1" si="13909">$B117*EJ116+SQRT(1-($B117^2))*EJ117</f>
        <v>-4.1572431199440783E-2</v>
      </c>
      <c r="EK118" s="1">
        <f t="shared" ref="EK118" ca="1" si="13910">$B117*EK116+SQRT(1-($B117^2))*EK117</f>
        <v>-6.5986723876906905E-2</v>
      </c>
      <c r="EL118" s="1">
        <f t="shared" ref="EL118" ca="1" si="13911">$B117*EL116+SQRT(1-($B117^2))*EL117</f>
        <v>3.0372860082425634E-2</v>
      </c>
      <c r="EM118" s="1">
        <f t="shared" ref="EM118" ca="1" si="13912">$B117*EM116+SQRT(1-($B117^2))*EM117</f>
        <v>-4.378093289217895E-2</v>
      </c>
      <c r="EN118" s="1">
        <f t="shared" ref="EN118" ca="1" si="13913">$B117*EN116+SQRT(1-($B117^2))*EN117</f>
        <v>0.10147522075206412</v>
      </c>
      <c r="EO118" s="1">
        <f t="shared" ref="EO118" ca="1" si="13914">$B117*EO116+SQRT(1-($B117^2))*EO117</f>
        <v>-2.1863954450076408E-2</v>
      </c>
      <c r="EP118" s="1">
        <f t="shared" ref="EP118" ca="1" si="13915">$B117*EP116+SQRT(1-($B117^2))*EP117</f>
        <v>4.0763861386402492E-2</v>
      </c>
      <c r="EQ118" s="1">
        <f t="shared" ref="EQ118" ca="1" si="13916">$B117*EQ116+SQRT(1-($B117^2))*EQ117</f>
        <v>-1.7717043307568164E-2</v>
      </c>
      <c r="ER118" s="1">
        <f t="shared" ref="ER118" ca="1" si="13917">$B117*ER116+SQRT(1-($B117^2))*ER117</f>
        <v>7.1785639806400802E-3</v>
      </c>
      <c r="ES118" s="1">
        <f t="shared" ref="ES118" ca="1" si="13918">$B117*ES116+SQRT(1-($B117^2))*ES117</f>
        <v>-2.6953159205726378E-2</v>
      </c>
      <c r="ET118" s="1">
        <f t="shared" ref="ET118" ca="1" si="13919">$B117*ET116+SQRT(1-($B117^2))*ET117</f>
        <v>-0.1261950802624168</v>
      </c>
      <c r="EU118" s="1">
        <f t="shared" ref="EU118" ca="1" si="13920">$B117*EU116+SQRT(1-($B117^2))*EU117</f>
        <v>-2.6910015292291239E-2</v>
      </c>
      <c r="EV118" s="1">
        <f t="shared" ref="EV118" ca="1" si="13921">$B117*EV116+SQRT(1-($B117^2))*EV117</f>
        <v>6.0947950976462321E-2</v>
      </c>
      <c r="EW118" s="1">
        <f t="shared" ref="EW118" ca="1" si="13922">$B117*EW116+SQRT(1-($B117^2))*EW117</f>
        <v>-4.4720926712612241E-2</v>
      </c>
      <c r="EX118" s="1">
        <f t="shared" ref="EX118" ca="1" si="13923">$B117*EX116+SQRT(1-($B117^2))*EX117</f>
        <v>-6.68845607222604E-3</v>
      </c>
      <c r="EY118" s="1">
        <f t="shared" ref="EY118" ca="1" si="13924">$B117*EY116+SQRT(1-($B117^2))*EY117</f>
        <v>7.0993919318851323E-2</v>
      </c>
      <c r="EZ118" s="1">
        <f t="shared" ref="EZ118" ca="1" si="13925">$B117*EZ116+SQRT(1-($B117^2))*EZ117</f>
        <v>2.3769798718398048E-2</v>
      </c>
      <c r="FA118" s="1">
        <f t="shared" ref="FA118" ca="1" si="13926">$B117*FA116+SQRT(1-($B117^2))*FA117</f>
        <v>-7.562310223001506E-2</v>
      </c>
      <c r="FB118" s="1">
        <f t="shared" ref="FB118" ca="1" si="13927">$B117*FB116+SQRT(1-($B117^2))*FB117</f>
        <v>3.2053998287669749E-2</v>
      </c>
      <c r="FC118" s="1">
        <f t="shared" ref="FC118" ca="1" si="13928">$B117*FC116+SQRT(1-($B117^2))*FC117</f>
        <v>-2.8164189166980189E-3</v>
      </c>
      <c r="FD118" s="1">
        <f t="shared" ref="FD118" ca="1" si="13929">$B117*FD116+SQRT(1-($B117^2))*FD117</f>
        <v>-3.6808677128103123E-2</v>
      </c>
      <c r="FE118" s="1">
        <f t="shared" ref="FE118" ca="1" si="13930">$B117*FE116+SQRT(1-($B117^2))*FE117</f>
        <v>-9.4986560431194154E-3</v>
      </c>
      <c r="FF118" s="1">
        <f t="shared" ref="FF118" ca="1" si="13931">$B117*FF116+SQRT(1-($B117^2))*FF117</f>
        <v>2.5288421253558617E-2</v>
      </c>
      <c r="FG118" s="1">
        <f t="shared" ref="FG118" ca="1" si="13932">$B117*FG116+SQRT(1-($B117^2))*FG117</f>
        <v>8.3810870948310079E-2</v>
      </c>
      <c r="FH118" s="1">
        <f t="shared" ref="FH118" ca="1" si="13933">$B117*FH116+SQRT(1-($B117^2))*FH117</f>
        <v>-2.0623537145632767E-2</v>
      </c>
      <c r="FI118" s="1">
        <f t="shared" ref="FI118" ca="1" si="13934">$B117*FI116+SQRT(1-($B117^2))*FI117</f>
        <v>-5.6639906149543702E-3</v>
      </c>
      <c r="FJ118" s="1">
        <f t="shared" ref="FJ118" ca="1" si="13935">$B117*FJ116+SQRT(1-($B117^2))*FJ117</f>
        <v>-1.3991192552078598E-2</v>
      </c>
      <c r="FK118" s="1">
        <f t="shared" ref="FK118" ca="1" si="13936">$B117*FK116+SQRT(1-($B117^2))*FK117</f>
        <v>3.9466946008999484E-2</v>
      </c>
      <c r="FL118" s="1">
        <f t="shared" ref="FL118" ca="1" si="13937">$B117*FL116+SQRT(1-($B117^2))*FL117</f>
        <v>1.6302225879780909E-3</v>
      </c>
      <c r="FM118" s="1">
        <f t="shared" ref="FM118" ca="1" si="13938">$B117*FM116+SQRT(1-($B117^2))*FM117</f>
        <v>-4.6096422983482266E-2</v>
      </c>
      <c r="FN118" s="1">
        <f t="shared" ref="FN118" ca="1" si="13939">$B117*FN116+SQRT(1-($B117^2))*FN117</f>
        <v>2.79779271713003E-2</v>
      </c>
      <c r="FO118" s="1">
        <f t="shared" ref="FO118" ca="1" si="13940">$B117*FO116+SQRT(1-($B117^2))*FO117</f>
        <v>-6.7456417580501971E-2</v>
      </c>
      <c r="FP118" s="1">
        <f t="shared" ref="FP118" ca="1" si="13941">$B117*FP116+SQRT(1-($B117^2))*FP117</f>
        <v>2.0315593702152392E-2</v>
      </c>
      <c r="FQ118" s="1">
        <f t="shared" ref="FQ118" ca="1" si="13942">$B117*FQ116+SQRT(1-($B117^2))*FQ117</f>
        <v>5.1483496919592586E-2</v>
      </c>
      <c r="FR118" s="1">
        <f t="shared" ref="FR118" ca="1" si="13943">$B117*FR116+SQRT(1-($B117^2))*FR117</f>
        <v>2.9757727437791266E-3</v>
      </c>
      <c r="FS118" s="1">
        <f t="shared" ref="FS118" ca="1" si="13944">$B117*FS116+SQRT(1-($B117^2))*FS117</f>
        <v>-2.4605165769687083E-3</v>
      </c>
      <c r="FT118" s="1">
        <f t="shared" ref="FT118" ca="1" si="13945">$B117*FT116+SQRT(1-($B117^2))*FT117</f>
        <v>4.0950504583306638E-2</v>
      </c>
      <c r="FU118" s="1">
        <f t="shared" ref="FU118" ca="1" si="13946">$B117*FU116+SQRT(1-($B117^2))*FU117</f>
        <v>5.5831326149205232E-2</v>
      </c>
      <c r="FV118" s="1">
        <f t="shared" ref="FV118" ca="1" si="13947">$B117*FV116+SQRT(1-($B117^2))*FV117</f>
        <v>-7.9864374358031703E-2</v>
      </c>
      <c r="FW118" s="1">
        <f t="shared" ref="FW118" ca="1" si="13948">$B117*FW116+SQRT(1-($B117^2))*FW117</f>
        <v>0.10592124937789314</v>
      </c>
      <c r="FX118" s="1">
        <f t="shared" ref="FX118" ca="1" si="13949">$B117*FX116+SQRT(1-($B117^2))*FX117</f>
        <v>7.1508227022455489E-2</v>
      </c>
      <c r="FY118" s="1">
        <f t="shared" ref="FY118" ca="1" si="13950">$B117*FY116+SQRT(1-($B117^2))*FY117</f>
        <v>-0.12376867118091402</v>
      </c>
      <c r="FZ118" s="1">
        <f t="shared" ref="FZ118" ca="1" si="13951">$B117*FZ116+SQRT(1-($B117^2))*FZ117</f>
        <v>4.4834640685791474E-2</v>
      </c>
      <c r="GA118" s="1">
        <f t="shared" ref="GA118" ca="1" si="13952">$B117*GA116+SQRT(1-($B117^2))*GA117</f>
        <v>-2.2243431610822161E-2</v>
      </c>
      <c r="GB118" s="1">
        <f t="shared" ref="GB118" ca="1" si="13953">$B117*GB116+SQRT(1-($B117^2))*GB117</f>
        <v>-3.2018225449189988E-2</v>
      </c>
      <c r="GC118" s="1">
        <f t="shared" ref="GC118" ca="1" si="13954">$B117*GC116+SQRT(1-($B117^2))*GC117</f>
        <v>4.3951514038859496E-2</v>
      </c>
      <c r="GD118" s="1">
        <f t="shared" ref="GD118" ca="1" si="13955">$B117*GD116+SQRT(1-($B117^2))*GD117</f>
        <v>-9.0387073586854945E-3</v>
      </c>
      <c r="GE118" s="1">
        <f t="shared" ref="GE118" ca="1" si="13956">$B117*GE116+SQRT(1-($B117^2))*GE117</f>
        <v>-1.5829002787204918E-2</v>
      </c>
      <c r="GF118" s="1">
        <f t="shared" ref="GF118" ca="1" si="13957">$B117*GF116+SQRT(1-($B117^2))*GF117</f>
        <v>1.2730312838630849E-2</v>
      </c>
      <c r="GG118" s="1">
        <f t="shared" ref="GG118" ca="1" si="13958">$B117*GG116+SQRT(1-($B117^2))*GG117</f>
        <v>2.6452611781071694E-2</v>
      </c>
      <c r="GH118" s="1">
        <f t="shared" ref="GH118" ca="1" si="13959">$B117*GH116+SQRT(1-($B117^2))*GH117</f>
        <v>-0.13907604137839155</v>
      </c>
      <c r="GI118" s="1">
        <f t="shared" ref="GI118" ca="1" si="13960">$B117*GI116+SQRT(1-($B117^2))*GI117</f>
        <v>-9.8161742902216992E-2</v>
      </c>
      <c r="GJ118" s="1">
        <f t="shared" ref="GJ118" ca="1" si="13961">$B117*GJ116+SQRT(1-($B117^2))*GJ117</f>
        <v>3.9755568012126687E-2</v>
      </c>
      <c r="GK118" s="1">
        <f t="shared" ref="GK118" ca="1" si="13962">$B117*GK116+SQRT(1-($B117^2))*GK117</f>
        <v>4.5918717036577253E-2</v>
      </c>
      <c r="GL118" s="1">
        <f t="shared" ref="GL118" ca="1" si="13963">$B117*GL116+SQRT(1-($B117^2))*GL117</f>
        <v>-1.3134244568878493E-2</v>
      </c>
      <c r="GM118" s="1">
        <f t="shared" ref="GM118" ca="1" si="13964">$B117*GM116+SQRT(1-($B117^2))*GM117</f>
        <v>-0.10425647101885047</v>
      </c>
      <c r="GN118" s="1">
        <f t="shared" ref="GN118" ca="1" si="13965">$B117*GN116+SQRT(1-($B117^2))*GN117</f>
        <v>5.2222018346831066E-2</v>
      </c>
      <c r="GO118" s="1">
        <f t="shared" ref="GO118" ca="1" si="13966">$B117*GO116+SQRT(1-($B117^2))*GO117</f>
        <v>-1.8350420366391427E-2</v>
      </c>
      <c r="GP118" s="1">
        <f t="shared" ref="GP118" ca="1" si="13967">$B117*GP116+SQRT(1-($B117^2))*GP117</f>
        <v>1.2406562783372122E-2</v>
      </c>
      <c r="GQ118" s="1">
        <f t="shared" ref="GQ118" ca="1" si="13968">$B117*GQ116+SQRT(1-($B117^2))*GQ117</f>
        <v>-0.10328094775799852</v>
      </c>
      <c r="GR118" s="1">
        <f t="shared" ref="GR118" ca="1" si="13969">$B117*GR116+SQRT(1-($B117^2))*GR117</f>
        <v>4.7619779354261295E-2</v>
      </c>
      <c r="GS118" s="1">
        <f t="shared" ref="GS118" ca="1" si="13970">$B117*GS116+SQRT(1-($B117^2))*GS117</f>
        <v>9.611297834539273E-2</v>
      </c>
      <c r="GT118" s="1">
        <f t="shared" ref="GT118" ca="1" si="13971">$B117*GT116+SQRT(1-($B117^2))*GT117</f>
        <v>3.1243117027287458E-2</v>
      </c>
      <c r="GU118" s="1">
        <f t="shared" ref="GU118" ca="1" si="13972">$B117*GU116+SQRT(1-($B117^2))*GU117</f>
        <v>6.3763616012294133E-2</v>
      </c>
      <c r="GV118" s="1">
        <f t="shared" ref="GV118" ca="1" si="13973">$B117*GV116+SQRT(1-($B117^2))*GV117</f>
        <v>-2.4483645311005612E-2</v>
      </c>
      <c r="GW118" s="1">
        <f t="shared" ref="GW118" ca="1" si="13974">$B117*GW116+SQRT(1-($B117^2))*GW117</f>
        <v>-8.9738114312142171E-3</v>
      </c>
      <c r="GX118" s="1">
        <f t="shared" ref="GX118" ca="1" si="13975">$B117*GX116+SQRT(1-($B117^2))*GX117</f>
        <v>1.7847400226698146E-2</v>
      </c>
      <c r="GY118" s="1">
        <f t="shared" ref="GY118" ca="1" si="13976">$B117*GY116+SQRT(1-($B117^2))*GY117</f>
        <v>-4.0970362229010279E-2</v>
      </c>
      <c r="GZ118" s="1">
        <f t="shared" ref="GZ118" ca="1" si="13977">$B117*GZ116+SQRT(1-($B117^2))*GZ117</f>
        <v>8.0553697774251448E-3</v>
      </c>
      <c r="HA118" s="1">
        <f t="shared" ref="HA118" ca="1" si="13978">$B117*HA116+SQRT(1-($B117^2))*HA117</f>
        <v>5.1770048364506941E-3</v>
      </c>
      <c r="HB118" s="1">
        <f t="shared" ref="HB118" ca="1" si="13979">$B117*HB116+SQRT(1-($B117^2))*HB117</f>
        <v>0.11014045805162871</v>
      </c>
      <c r="HC118" s="1">
        <f t="shared" ref="HC118" ca="1" si="13980">$B117*HC116+SQRT(1-($B117^2))*HC117</f>
        <v>-3.2714489560643302E-2</v>
      </c>
      <c r="HD118" s="1">
        <f t="shared" ref="HD118" ca="1" si="13981">$B117*HD116+SQRT(1-($B117^2))*HD117</f>
        <v>-3.4504905332148741E-2</v>
      </c>
      <c r="HE118" s="1">
        <f t="shared" ref="HE118" ca="1" si="13982">$B117*HE116+SQRT(1-($B117^2))*HE117</f>
        <v>1.2122455218215346E-2</v>
      </c>
      <c r="HF118" s="1">
        <f t="shared" ref="HF118" ca="1" si="13983">$B117*HF116+SQRT(1-($B117^2))*HF117</f>
        <v>7.0878749508379205E-2</v>
      </c>
      <c r="HG118" s="1">
        <f t="shared" ref="HG118" ca="1" si="13984">$B117*HG116+SQRT(1-($B117^2))*HG117</f>
        <v>3.3194486262975019E-2</v>
      </c>
      <c r="HH118" s="1">
        <f t="shared" ref="HH118" ca="1" si="13985">$B117*HH116+SQRT(1-($B117^2))*HH117</f>
        <v>2.2249328447217397E-2</v>
      </c>
      <c r="HI118" s="1">
        <f t="shared" ref="HI118" ca="1" si="13986">$B117*HI116+SQRT(1-($B117^2))*HI117</f>
        <v>-2.9155088670215351E-2</v>
      </c>
      <c r="HJ118" s="1">
        <f t="shared" ref="HJ118" ca="1" si="13987">$B117*HJ116+SQRT(1-($B117^2))*HJ117</f>
        <v>-3.8478877272719855E-2</v>
      </c>
      <c r="HK118" s="1">
        <f t="shared" ref="HK118" ca="1" si="13988">$B117*HK116+SQRT(1-($B117^2))*HK117</f>
        <v>3.6462288021460065E-2</v>
      </c>
      <c r="HL118" s="1">
        <f t="shared" ref="HL118" ca="1" si="13989">$B117*HL116+SQRT(1-($B117^2))*HL117</f>
        <v>6.4158345307985504E-2</v>
      </c>
      <c r="HM118" s="1">
        <f t="shared" ref="HM118" ca="1" si="13990">$B117*HM116+SQRT(1-($B117^2))*HM117</f>
        <v>1.628877866411587E-2</v>
      </c>
      <c r="HN118" s="1">
        <f t="shared" ref="HN118" ca="1" si="13991">$B117*HN116+SQRT(1-($B117^2))*HN117</f>
        <v>4.8204976727375601E-2</v>
      </c>
      <c r="HO118" s="1">
        <f t="shared" ref="HO118" ca="1" si="13992">$B117*HO116+SQRT(1-($B117^2))*HO117</f>
        <v>-0.10247455212308235</v>
      </c>
      <c r="HP118" s="1">
        <f t="shared" ref="HP118" ca="1" si="13993">$B117*HP116+SQRT(1-($B117^2))*HP117</f>
        <v>-1.8775173201365819E-2</v>
      </c>
      <c r="HQ118" s="1">
        <f t="shared" ref="HQ118" ca="1" si="13994">$B117*HQ116+SQRT(1-($B117^2))*HQ117</f>
        <v>3.1372297965747552E-2</v>
      </c>
      <c r="HR118" s="1">
        <f t="shared" ref="HR118" ca="1" si="13995">$B117*HR116+SQRT(1-($B117^2))*HR117</f>
        <v>3.7846083507986572E-2</v>
      </c>
      <c r="HS118" s="1">
        <f t="shared" ref="HS118" ca="1" si="13996">$B117*HS116+SQRT(1-($B117^2))*HS117</f>
        <v>7.7342070816472874E-2</v>
      </c>
      <c r="HT118" s="1">
        <f t="shared" ref="HT118" ca="1" si="13997">$B117*HT116+SQRT(1-($B117^2))*HT117</f>
        <v>-1.0784750863308719E-2</v>
      </c>
      <c r="HU118" s="1">
        <f t="shared" ref="HU118" ca="1" si="13998">$B117*HU116+SQRT(1-($B117^2))*HU117</f>
        <v>3.3318867586533858E-3</v>
      </c>
      <c r="HV118" s="1">
        <f t="shared" ref="HV118" ca="1" si="13999">$B117*HV116+SQRT(1-($B117^2))*HV117</f>
        <v>3.3557109025017573E-2</v>
      </c>
      <c r="HW118" s="1">
        <f t="shared" ref="HW118" ca="1" si="14000">$B117*HW116+SQRT(1-($B117^2))*HW117</f>
        <v>-3.5694809215780374E-2</v>
      </c>
      <c r="HX118" s="1">
        <f t="shared" ref="HX118" ca="1" si="14001">$B117*HX116+SQRT(1-($B117^2))*HX117</f>
        <v>2.7899232161834823E-2</v>
      </c>
      <c r="HY118" s="1">
        <f t="shared" ref="HY118" ca="1" si="14002">$B117*HY116+SQRT(1-($B117^2))*HY117</f>
        <v>-2.3098512152084159E-2</v>
      </c>
      <c r="HZ118" s="1">
        <f t="shared" ref="HZ118" ca="1" si="14003">$B117*HZ116+SQRT(1-($B117^2))*HZ117</f>
        <v>3.9359363949811467E-2</v>
      </c>
      <c r="IA118" s="1">
        <f t="shared" ref="IA118" ca="1" si="14004">$B117*IA116+SQRT(1-($B117^2))*IA117</f>
        <v>9.0381906074620787E-3</v>
      </c>
      <c r="IB118" s="1">
        <f t="shared" ref="IB118" ca="1" si="14005">$B117*IB116+SQRT(1-($B117^2))*IB117</f>
        <v>9.957482479047583E-3</v>
      </c>
      <c r="IC118" s="1">
        <f t="shared" ref="IC118" ca="1" si="14006">$B117*IC116+SQRT(1-($B117^2))*IC117</f>
        <v>6.8029170988321442E-3</v>
      </c>
      <c r="ID118" s="1">
        <f t="shared" ref="ID118" ca="1" si="14007">$B117*ID116+SQRT(1-($B117^2))*ID117</f>
        <v>1.3106939968419048E-2</v>
      </c>
      <c r="IE118" s="1">
        <f t="shared" ref="IE118" ca="1" si="14008">$B117*IE116+SQRT(1-($B117^2))*IE117</f>
        <v>-6.9752011292323265E-2</v>
      </c>
      <c r="IF118" s="1">
        <f t="shared" ref="IF118" ca="1" si="14009">$B117*IF116+SQRT(1-($B117^2))*IF117</f>
        <v>7.0161147957417569E-2</v>
      </c>
      <c r="IG118" s="1">
        <f t="shared" ref="IG118" ca="1" si="14010">$B117*IG116+SQRT(1-($B117^2))*IG117</f>
        <v>5.4400836877664185E-2</v>
      </c>
      <c r="IH118" s="1">
        <f t="shared" ref="IH118" ca="1" si="14011">$B117*IH116+SQRT(1-($B117^2))*IH117</f>
        <v>-5.9993302188240463E-2</v>
      </c>
      <c r="II118" s="1">
        <f t="shared" ref="II118" ca="1" si="14012">$B117*II116+SQRT(1-($B117^2))*II117</f>
        <v>2.5901120422893994E-2</v>
      </c>
      <c r="IJ118" s="1">
        <f t="shared" ref="IJ118" ca="1" si="14013">$B117*IJ116+SQRT(1-($B117^2))*IJ117</f>
        <v>-4.434944675707353E-2</v>
      </c>
      <c r="IK118" s="1">
        <f t="shared" ref="IK118" ca="1" si="14014">$B117*IK116+SQRT(1-($B117^2))*IK117</f>
        <v>2.7112436579875575E-2</v>
      </c>
      <c r="IL118" s="1">
        <f t="shared" ref="IL118" ca="1" si="14015">$B117*IL116+SQRT(1-($B117^2))*IL117</f>
        <v>7.0829706536980633E-2</v>
      </c>
      <c r="IM118" s="1">
        <f t="shared" ref="IM118" ca="1" si="14016">$B117*IM116+SQRT(1-($B117^2))*IM117</f>
        <v>-3.9523562567259821E-2</v>
      </c>
      <c r="IN118" s="1">
        <f t="shared" ref="IN118" ca="1" si="14017">$B117*IN116+SQRT(1-($B117^2))*IN117</f>
        <v>1.4059376397489848E-2</v>
      </c>
      <c r="IO118" s="1">
        <f t="shared" ref="IO118" ca="1" si="14018">$B117*IO116+SQRT(1-($B117^2))*IO117</f>
        <v>-2.672720448006051E-2</v>
      </c>
      <c r="IP118" s="1">
        <f t="shared" ref="IP118" ca="1" si="14019">$B117*IP116+SQRT(1-($B117^2))*IP117</f>
        <v>-6.6099669941203004E-2</v>
      </c>
      <c r="IQ118" s="1">
        <f t="shared" ref="IQ118" ca="1" si="14020">$B117*IQ116+SQRT(1-($B117^2))*IQ117</f>
        <v>8.0516090294476317E-2</v>
      </c>
      <c r="IR118" s="1">
        <f t="shared" ref="IR118" ca="1" si="14021">$B117*IR116+SQRT(1-($B117^2))*IR117</f>
        <v>5.4986536093463129E-2</v>
      </c>
      <c r="IS118" s="1">
        <f t="shared" ref="IS118" ca="1" si="14022">$B117*IS116+SQRT(1-($B117^2))*IS117</f>
        <v>3.9612111778731064E-2</v>
      </c>
      <c r="IT118" s="1">
        <f t="shared" ref="IT118" ca="1" si="14023">$B117*IT116+SQRT(1-($B117^2))*IT117</f>
        <v>6.6817255800494052E-2</v>
      </c>
      <c r="IU118" s="1">
        <f t="shared" ref="IU118" ca="1" si="14024">$B117*IU116+SQRT(1-($B117^2))*IU117</f>
        <v>-6.4455207841320167E-2</v>
      </c>
      <c r="IV118" s="1">
        <f t="shared" ref="IV118" ca="1" si="14025">$B117*IV116+SQRT(1-($B117^2))*IV117</f>
        <v>-4.7833099873566244E-2</v>
      </c>
      <c r="IW118" s="1">
        <f t="shared" ref="IW118" ca="1" si="14026">$B117*IW116+SQRT(1-($B117^2))*IW117</f>
        <v>-3.900999223455158E-2</v>
      </c>
      <c r="IX118" s="1">
        <f t="shared" ref="IX118" ca="1" si="14027">$B117*IX116+SQRT(1-($B117^2))*IX117</f>
        <v>5.0990945281622804E-2</v>
      </c>
      <c r="IY118" s="1">
        <f t="shared" ref="IY118" ca="1" si="14028">$B117*IY116+SQRT(1-($B117^2))*IY117</f>
        <v>-1.8940851989670854E-2</v>
      </c>
      <c r="IZ118" s="1">
        <f t="shared" ref="IZ118" ca="1" si="14029">$B117*IZ116+SQRT(1-($B117^2))*IZ117</f>
        <v>-1.0112081136550662E-2</v>
      </c>
      <c r="JA118" s="1">
        <f t="shared" ref="JA118" ca="1" si="14030">$B117*JA116+SQRT(1-($B117^2))*JA117</f>
        <v>-1.926045271375286E-2</v>
      </c>
      <c r="JB118" s="1">
        <f t="shared" ref="JB118" ca="1" si="14031">$B117*JB116+SQRT(1-($B117^2))*JB117</f>
        <v>-8.6235966399546116E-2</v>
      </c>
      <c r="JC118" s="1">
        <f t="shared" ref="JC118" ca="1" si="14032">$B117*JC116+SQRT(1-($B117^2))*JC117</f>
        <v>-7.7258489369153568E-2</v>
      </c>
      <c r="JD118" s="1">
        <f t="shared" ref="JD118" ca="1" si="14033">$B117*JD116+SQRT(1-($B117^2))*JD117</f>
        <v>1.2191945903843183E-2</v>
      </c>
      <c r="JE118" s="1">
        <f t="shared" ref="JE118" ca="1" si="14034">$B117*JE116+SQRT(1-($B117^2))*JE117</f>
        <v>2.7129548035757879E-2</v>
      </c>
      <c r="JF118" s="1">
        <f t="shared" ref="JF118" ca="1" si="14035">$B117*JF116+SQRT(1-($B117^2))*JF117</f>
        <v>-1.7477642651984076E-2</v>
      </c>
      <c r="JG118" s="1">
        <f t="shared" ref="JG118" ca="1" si="14036">$B117*JG116+SQRT(1-($B117^2))*JG117</f>
        <v>-5.1697945653029195E-2</v>
      </c>
      <c r="JH118" s="1">
        <f t="shared" ref="JH118" ca="1" si="14037">$B117*JH116+SQRT(1-($B117^2))*JH117</f>
        <v>2.704826932179033E-2</v>
      </c>
      <c r="JI118" s="1">
        <f t="shared" ref="JI118" ca="1" si="14038">$B117*JI116+SQRT(1-($B117^2))*JI117</f>
        <v>1.2864515785469703E-2</v>
      </c>
      <c r="JJ118" s="1">
        <f t="shared" ref="JJ118" ca="1" si="14039">$B117*JJ116+SQRT(1-($B117^2))*JJ117</f>
        <v>-4.4380431891632901E-3</v>
      </c>
      <c r="JK118" s="1">
        <f t="shared" ref="JK118" ca="1" si="14040">$B117*JK116+SQRT(1-($B117^2))*JK117</f>
        <v>2.1160444145966902E-2</v>
      </c>
      <c r="JL118" s="1">
        <f t="shared" ref="JL118" ca="1" si="14041">$B117*JL116+SQRT(1-($B117^2))*JL117</f>
        <v>4.8232415289609046E-2</v>
      </c>
      <c r="JM118" s="1">
        <f t="shared" ref="JM118" ca="1" si="14042">$B117*JM116+SQRT(1-($B117^2))*JM117</f>
        <v>7.7959949532481837E-2</v>
      </c>
      <c r="JN118" s="1">
        <f t="shared" ref="JN118" ca="1" si="14043">$B117*JN116+SQRT(1-($B117^2))*JN117</f>
        <v>-0.1284455855984909</v>
      </c>
      <c r="JO118" s="1">
        <f t="shared" ref="JO118" ca="1" si="14044">$B117*JO116+SQRT(1-($B117^2))*JO117</f>
        <v>5.8729320401916363E-2</v>
      </c>
      <c r="JP118" s="1">
        <f t="shared" ref="JP118" ca="1" si="14045">$B117*JP116+SQRT(1-($B117^2))*JP117</f>
        <v>8.383668907874392E-2</v>
      </c>
      <c r="JQ118" s="1">
        <f t="shared" ref="JQ118" ca="1" si="14046">$B117*JQ116+SQRT(1-($B117^2))*JQ117</f>
        <v>2.98831111431801E-2</v>
      </c>
      <c r="JR118" s="1">
        <f t="shared" ref="JR118" ca="1" si="14047">$B117*JR116+SQRT(1-($B117^2))*JR117</f>
        <v>-4.2351607976074616E-2</v>
      </c>
      <c r="JS118" s="1">
        <f t="shared" ref="JS118" ca="1" si="14048">$B117*JS116+SQRT(1-($B117^2))*JS117</f>
        <v>9.2723587064643689E-2</v>
      </c>
      <c r="JT118" s="1">
        <f t="shared" ref="JT118" ca="1" si="14049">$B117*JT116+SQRT(1-($B117^2))*JT117</f>
        <v>0.11318028681663746</v>
      </c>
      <c r="JU118" s="1">
        <f t="shared" ref="JU118" ca="1" si="14050">$B117*JU116+SQRT(1-($B117^2))*JU117</f>
        <v>-9.8172953134176184E-3</v>
      </c>
      <c r="JV118" s="1">
        <f t="shared" ref="JV118" ca="1" si="14051">$B117*JV116+SQRT(1-($B117^2))*JV117</f>
        <v>8.4716703771030313E-2</v>
      </c>
      <c r="JW118" s="1">
        <f t="shared" ref="JW118" ca="1" si="14052">$B117*JW116+SQRT(1-($B117^2))*JW117</f>
        <v>-1.7466662273614507E-2</v>
      </c>
      <c r="JX118" s="1">
        <f t="shared" ref="JX118" ca="1" si="14053">$B117*JX116+SQRT(1-($B117^2))*JX117</f>
        <v>-2.8007932988428196E-2</v>
      </c>
      <c r="JY118" s="1">
        <f t="shared" ref="JY118" ca="1" si="14054">$B117*JY116+SQRT(1-($B117^2))*JY117</f>
        <v>5.9147920759092601E-2</v>
      </c>
      <c r="JZ118" s="1">
        <f t="shared" ref="JZ118" ca="1" si="14055">$B117*JZ116+SQRT(1-($B117^2))*JZ117</f>
        <v>5.1886237626155567E-2</v>
      </c>
      <c r="KA118" s="1">
        <f t="shared" ref="KA118" ca="1" si="14056">$B117*KA116+SQRT(1-($B117^2))*KA117</f>
        <v>-2.4676541290791193E-2</v>
      </c>
      <c r="KB118" s="1">
        <f t="shared" ref="KB118" ca="1" si="14057">$B117*KB116+SQRT(1-($B117^2))*KB117</f>
        <v>-7.7754580504377557E-2</v>
      </c>
      <c r="KC118" s="1">
        <f t="shared" ref="KC118" ca="1" si="14058">$B117*KC116+SQRT(1-($B117^2))*KC117</f>
        <v>6.5336613484451883E-2</v>
      </c>
      <c r="KD118" s="1">
        <f t="shared" ref="KD118" ca="1" si="14059">$B117*KD116+SQRT(1-($B117^2))*KD117</f>
        <v>-2.952612125050286E-2</v>
      </c>
      <c r="KE118" s="1">
        <f t="shared" ref="KE118" ca="1" si="14060">$B117*KE116+SQRT(1-($B117^2))*KE117</f>
        <v>-2.7383311223676352E-2</v>
      </c>
      <c r="KF118" s="1">
        <f t="shared" ref="KF118" ca="1" si="14061">$B117*KF116+SQRT(1-($B117^2))*KF117</f>
        <v>-4.8729416821095189E-2</v>
      </c>
      <c r="KG118" s="1">
        <f t="shared" ref="KG118" ca="1" si="14062">$B117*KG116+SQRT(1-($B117^2))*KG117</f>
        <v>3.803214609706343E-2</v>
      </c>
      <c r="KH118" s="1">
        <f t="shared" ref="KH118" ca="1" si="14063">$B117*KH116+SQRT(1-($B117^2))*KH117</f>
        <v>-7.3016156015293543E-2</v>
      </c>
      <c r="KI118" s="1">
        <f t="shared" ref="KI118" ca="1" si="14064">$B117*KI116+SQRT(1-($B117^2))*KI117</f>
        <v>-2.6987710070125018E-2</v>
      </c>
      <c r="KJ118" s="1">
        <f t="shared" ref="KJ118" ca="1" si="14065">$B117*KJ116+SQRT(1-($B117^2))*KJ117</f>
        <v>1.8107403609493068E-2</v>
      </c>
      <c r="KK118" s="1">
        <f t="shared" ref="KK118" ca="1" si="14066">$B117*KK116+SQRT(1-($B117^2))*KK117</f>
        <v>1.5716991073982702E-2</v>
      </c>
      <c r="KL118" s="1">
        <f t="shared" ref="KL118" ca="1" si="14067">$B117*KL116+SQRT(1-($B117^2))*KL117</f>
        <v>3.0075468857121295E-2</v>
      </c>
      <c r="KM118" s="1">
        <f t="shared" ref="KM118" ca="1" si="14068">$B117*KM116+SQRT(1-($B117^2))*KM117</f>
        <v>1.2020662368961215E-2</v>
      </c>
      <c r="KN118" s="1">
        <f t="shared" ref="KN118" ca="1" si="14069">$B117*KN116+SQRT(1-($B117^2))*KN117</f>
        <v>9.1480846075019481E-2</v>
      </c>
      <c r="KO118" s="1">
        <f t="shared" ref="KO118" ca="1" si="14070">$B117*KO116+SQRT(1-($B117^2))*KO117</f>
        <v>-1.1964856654937257E-2</v>
      </c>
      <c r="KP118" s="1">
        <f t="shared" ref="KP118" ca="1" si="14071">$B117*KP116+SQRT(1-($B117^2))*KP117</f>
        <v>6.4932047697270998E-2</v>
      </c>
      <c r="KQ118" s="1">
        <f t="shared" ref="KQ118" ca="1" si="14072">$B117*KQ116+SQRT(1-($B117^2))*KQ117</f>
        <v>-2.2910151429806819E-2</v>
      </c>
      <c r="KR118" s="1">
        <f t="shared" ref="KR118" ca="1" si="14073">$B117*KR116+SQRT(1-($B117^2))*KR117</f>
        <v>7.0237562770897641E-2</v>
      </c>
      <c r="KS118" s="1">
        <f t="shared" ref="KS118" ca="1" si="14074">$B117*KS116+SQRT(1-($B117^2))*KS117</f>
        <v>-2.9695063595037739E-2</v>
      </c>
      <c r="KT118" s="1">
        <f t="shared" ref="KT118" ca="1" si="14075">$B117*KT116+SQRT(1-($B117^2))*KT117</f>
        <v>9.9044775857217535E-2</v>
      </c>
      <c r="KU118" s="1">
        <f t="shared" ref="KU118" ca="1" si="14076">$B117*KU116+SQRT(1-($B117^2))*KU117</f>
        <v>-6.0353615427124398E-2</v>
      </c>
      <c r="KV118" s="1">
        <f t="shared" ref="KV118" ca="1" si="14077">$B117*KV116+SQRT(1-($B117^2))*KV117</f>
        <v>2.4969080674468472E-2</v>
      </c>
      <c r="KW118" s="1">
        <f t="shared" ref="KW118" ca="1" si="14078">$B117*KW116+SQRT(1-($B117^2))*KW117</f>
        <v>1.2934342009476142E-2</v>
      </c>
      <c r="KX118" s="1">
        <f t="shared" ref="KX118" ca="1" si="14079">$B117*KX116+SQRT(1-($B117^2))*KX117</f>
        <v>8.7574696753599558E-3</v>
      </c>
      <c r="KY118" s="1">
        <f t="shared" ref="KY118" ca="1" si="14080">$B117*KY116+SQRT(1-($B117^2))*KY117</f>
        <v>5.5933637832663953E-2</v>
      </c>
      <c r="KZ118" s="1">
        <f t="shared" ref="KZ118" ca="1" si="14081">$B117*KZ116+SQRT(1-($B117^2))*KZ117</f>
        <v>-8.3253453102912434E-2</v>
      </c>
      <c r="LA118" s="1">
        <f t="shared" ref="LA118" ca="1" si="14082">$B117*LA116+SQRT(1-($B117^2))*LA117</f>
        <v>-3.9049605379441216E-2</v>
      </c>
      <c r="LB118" s="1">
        <f t="shared" ref="LB118" ca="1" si="14083">$B117*LB116+SQRT(1-($B117^2))*LB117</f>
        <v>3.192036452116985E-2</v>
      </c>
      <c r="LC118" s="1">
        <f t="shared" ref="LC118" ca="1" si="14084">$B117*LC116+SQRT(1-($B117^2))*LC117</f>
        <v>5.167299276755475E-2</v>
      </c>
      <c r="LD118" s="1">
        <f t="shared" ref="LD118" ca="1" si="14085">$B117*LD116+SQRT(1-($B117^2))*LD117</f>
        <v>4.5990966700751368E-2</v>
      </c>
      <c r="LE118" s="1">
        <f t="shared" ref="LE118" ca="1" si="14086">$B117*LE116+SQRT(1-($B117^2))*LE117</f>
        <v>-2.6884406503129385E-2</v>
      </c>
      <c r="LF118" s="1">
        <f t="shared" ref="LF118" ca="1" si="14087">$B117*LF116+SQRT(1-($B117^2))*LF117</f>
        <v>1.3182872394031268E-2</v>
      </c>
      <c r="LG118" s="1">
        <f t="shared" ref="LG118" ca="1" si="14088">$B117*LG116+SQRT(1-($B117^2))*LG117</f>
        <v>3.0660100068260171E-2</v>
      </c>
      <c r="LH118" s="1">
        <f t="shared" ref="LH118" ca="1" si="14089">$B117*LH116+SQRT(1-($B117^2))*LH117</f>
        <v>-5.8190621546574332E-2</v>
      </c>
      <c r="LI118" s="1">
        <f t="shared" ref="LI118" ca="1" si="14090">$B117*LI116+SQRT(1-($B117^2))*LI117</f>
        <v>-7.7373096373131625E-2</v>
      </c>
      <c r="LJ118" s="1">
        <f t="shared" ref="LJ118" ca="1" si="14091">$B117*LJ116+SQRT(1-($B117^2))*LJ117</f>
        <v>-3.2484546931493288E-2</v>
      </c>
      <c r="LK118" s="1">
        <f t="shared" ref="LK118" ca="1" si="14092">$B117*LK116+SQRT(1-($B117^2))*LK117</f>
        <v>-3.0565007983761425E-2</v>
      </c>
      <c r="LL118" s="1">
        <f t="shared" ref="LL118" ca="1" si="14093">$B117*LL116+SQRT(1-($B117^2))*LL117</f>
        <v>0.10193146037349318</v>
      </c>
      <c r="LM118" s="1">
        <f t="shared" ref="LM118" ca="1" si="14094">$B117*LM116+SQRT(1-($B117^2))*LM117</f>
        <v>2.0875040948980655E-2</v>
      </c>
      <c r="LN118" s="1">
        <f t="shared" ref="LN118" ca="1" si="14095">$B117*LN116+SQRT(1-($B117^2))*LN117</f>
        <v>-1.2493707318986424E-2</v>
      </c>
      <c r="LO118" s="1">
        <f t="shared" ref="LO118" ca="1" si="14096">$B117*LO116+SQRT(1-($B117^2))*LO117</f>
        <v>8.5744876686298897E-3</v>
      </c>
      <c r="LP118" s="1">
        <f t="shared" ref="LP118" ca="1" si="14097">$B117*LP116+SQRT(1-($B117^2))*LP117</f>
        <v>-2.1016141151224153E-2</v>
      </c>
      <c r="LQ118" s="1">
        <f t="shared" ref="LQ118" ca="1" si="14098">$B117*LQ116+SQRT(1-($B117^2))*LQ117</f>
        <v>-4.1793307284812238E-2</v>
      </c>
      <c r="LR118" s="1">
        <f t="shared" ref="LR118" ca="1" si="14099">$B117*LR116+SQRT(1-($B117^2))*LR117</f>
        <v>1.0940497590865843E-2</v>
      </c>
      <c r="LS118" s="1">
        <f t="shared" ref="LS118" ca="1" si="14100">$B117*LS116+SQRT(1-($B117^2))*LS117</f>
        <v>2.0614686041131137E-2</v>
      </c>
      <c r="LT118" s="1">
        <f t="shared" ref="LT118" ca="1" si="14101">$B117*LT116+SQRT(1-($B117^2))*LT117</f>
        <v>3.2550969551941242E-3</v>
      </c>
      <c r="LU118" s="1">
        <f t="shared" ref="LU118" ca="1" si="14102">$B117*LU116+SQRT(1-($B117^2))*LU117</f>
        <v>1.6146115813933451E-3</v>
      </c>
      <c r="LV118" s="1">
        <f t="shared" ref="LV118" ca="1" si="14103">$B117*LV116+SQRT(1-($B117^2))*LV117</f>
        <v>2.4745874979182052E-2</v>
      </c>
      <c r="LW118" s="1">
        <f t="shared" ref="LW118" ca="1" si="14104">$B117*LW116+SQRT(1-($B117^2))*LW117</f>
        <v>-3.1897611432295449E-2</v>
      </c>
      <c r="LX118" s="1">
        <f t="shared" ref="LX118" ca="1" si="14105">$B117*LX116+SQRT(1-($B117^2))*LX117</f>
        <v>1.77697669000122E-2</v>
      </c>
      <c r="LY118" s="1">
        <f t="shared" ref="LY118" ca="1" si="14106">$B117*LY116+SQRT(1-($B117^2))*LY117</f>
        <v>-3.393826812003245E-2</v>
      </c>
      <c r="LZ118" s="1">
        <f t="shared" ref="LZ118" ca="1" si="14107">$B117*LZ116+SQRT(1-($B117^2))*LZ117</f>
        <v>-6.8309684246655719E-2</v>
      </c>
      <c r="MA118" s="1">
        <f t="shared" ref="MA118" ca="1" si="14108">$B117*MA116+SQRT(1-($B117^2))*MA117</f>
        <v>5.4109759933973905E-2</v>
      </c>
      <c r="MB118" s="1">
        <f t="shared" ref="MB118" ca="1" si="14109">$B117*MB116+SQRT(1-($B117^2))*MB117</f>
        <v>5.4928179626147065E-2</v>
      </c>
      <c r="MC118" s="1">
        <f t="shared" ref="MC118" ca="1" si="14110">$B117*MC116+SQRT(1-($B117^2))*MC117</f>
        <v>1.4234027362667673E-2</v>
      </c>
      <c r="MD118" s="1">
        <f t="shared" ref="MD118" ca="1" si="14111">$B117*MD116+SQRT(1-($B117^2))*MD117</f>
        <v>-4.2957842904091458E-2</v>
      </c>
      <c r="ME118" s="1">
        <f t="shared" ref="ME118" ca="1" si="14112">$B117*ME116+SQRT(1-($B117^2))*ME117</f>
        <v>2.4739194087675619E-2</v>
      </c>
      <c r="MF118" s="1">
        <f t="shared" ref="MF118" ca="1" si="14113">$B117*MF116+SQRT(1-($B117^2))*MF117</f>
        <v>8.867560995663698E-2</v>
      </c>
      <c r="MG118" s="1">
        <f t="shared" ref="MG118" ca="1" si="14114">$B117*MG116+SQRT(1-($B117^2))*MG117</f>
        <v>-6.1360332966164041E-3</v>
      </c>
      <c r="MH118" s="1">
        <f t="shared" ref="MH118" ca="1" si="14115">$B117*MH116+SQRT(1-($B117^2))*MH117</f>
        <v>-7.5350001897464325E-2</v>
      </c>
      <c r="MI118" s="1">
        <f t="shared" ref="MI118" ca="1" si="14116">$B117*MI116+SQRT(1-($B117^2))*MI117</f>
        <v>-2.1679770801598115E-2</v>
      </c>
      <c r="MJ118" s="1">
        <f t="shared" ref="MJ118" ca="1" si="14117">$B117*MJ116+SQRT(1-($B117^2))*MJ117</f>
        <v>3.2643167966341438E-2</v>
      </c>
      <c r="MK118" s="1">
        <f t="shared" ref="MK118" ca="1" si="14118">$B117*MK116+SQRT(1-($B117^2))*MK117</f>
        <v>3.4500193315195167E-2</v>
      </c>
      <c r="ML118" s="1">
        <f t="shared" ref="ML118" ca="1" si="14119">$B117*ML116+SQRT(1-($B117^2))*ML117</f>
        <v>-0.11951615278497017</v>
      </c>
      <c r="MM118" s="1">
        <f t="shared" ref="MM118" ca="1" si="14120">$B117*MM116+SQRT(1-($B117^2))*MM117</f>
        <v>6.3932101491149806E-2</v>
      </c>
      <c r="MN118" s="1">
        <f t="shared" ref="MN118" ca="1" si="14121">$B117*MN116+SQRT(1-($B117^2))*MN117</f>
        <v>-4.617849168442565E-2</v>
      </c>
      <c r="MO118" s="1">
        <f t="shared" ref="MO118" ca="1" si="14122">$B117*MO116+SQRT(1-($B117^2))*MO117</f>
        <v>6.1746373872176998E-2</v>
      </c>
      <c r="MP118" s="1">
        <f t="shared" ref="MP118" ca="1" si="14123">$B117*MP116+SQRT(1-($B117^2))*MP117</f>
        <v>-9.2049434629528248E-2</v>
      </c>
      <c r="MQ118" s="1">
        <f t="shared" ref="MQ118" ca="1" si="14124">$B117*MQ116+SQRT(1-($B117^2))*MQ117</f>
        <v>5.9781480712297441E-2</v>
      </c>
      <c r="MR118" s="1">
        <f t="shared" ref="MR118" ca="1" si="14125">$B117*MR116+SQRT(1-($B117^2))*MR117</f>
        <v>-3.0341443412737285E-2</v>
      </c>
      <c r="MS118" s="1">
        <f t="shared" ref="MS118" ca="1" si="14126">$B117*MS116+SQRT(1-($B117^2))*MS117</f>
        <v>2.8894260371259112E-2</v>
      </c>
      <c r="MT118" s="1">
        <f t="shared" ref="MT118" ca="1" si="14127">$B117*MT116+SQRT(1-($B117^2))*MT117</f>
        <v>-4.8242620636825724E-2</v>
      </c>
      <c r="MU118" s="1">
        <f t="shared" ref="MU118" ca="1" si="14128">$B117*MU116+SQRT(1-($B117^2))*MU117</f>
        <v>-2.4349387403885092E-2</v>
      </c>
      <c r="MV118" s="1">
        <f t="shared" ref="MV118" ca="1" si="14129">$B117*MV116+SQRT(1-($B117^2))*MV117</f>
        <v>-3.7193414895414015E-3</v>
      </c>
      <c r="MW118" s="1">
        <f t="shared" ref="MW118" ca="1" si="14130">$B117*MW116+SQRT(1-($B117^2))*MW117</f>
        <v>1.2964729080091095E-2</v>
      </c>
      <c r="MX118" s="1">
        <f t="shared" ref="MX118" ca="1" si="14131">$B117*MX116+SQRT(1-($B117^2))*MX117</f>
        <v>2.1349733416588496E-2</v>
      </c>
      <c r="MY118" s="1">
        <f t="shared" ref="MY118" ca="1" si="14132">$B117*MY116+SQRT(1-($B117^2))*MY117</f>
        <v>-1.7127321164166986E-2</v>
      </c>
      <c r="MZ118" s="1">
        <f t="shared" ref="MZ118" ca="1" si="14133">$B117*MZ116+SQRT(1-($B117^2))*MZ117</f>
        <v>2.5691443911070228E-2</v>
      </c>
      <c r="NA118" s="1">
        <f t="shared" ref="NA118" ca="1" si="14134">$B117*NA116+SQRT(1-($B117^2))*NA117</f>
        <v>7.3655544848991145E-2</v>
      </c>
      <c r="NB118" s="1">
        <f t="shared" ref="NB118" ca="1" si="14135">$B117*NB116+SQRT(1-($B117^2))*NB117</f>
        <v>7.1122904777937396E-2</v>
      </c>
      <c r="NC118" s="1">
        <f t="shared" ref="NC118" ca="1" si="14136">$B117*NC116+SQRT(1-($B117^2))*NC117</f>
        <v>-2.563510095934015E-2</v>
      </c>
      <c r="ND118" s="1">
        <f t="shared" ref="ND118" ca="1" si="14137">$B117*ND116+SQRT(1-($B117^2))*ND117</f>
        <v>-8.9352383527408624E-2</v>
      </c>
      <c r="NE118" s="1">
        <f t="shared" ref="NE118" ca="1" si="14138">$B117*NE116+SQRT(1-($B117^2))*NE117</f>
        <v>-7.3793723095971955E-3</v>
      </c>
      <c r="NF118" s="1">
        <f t="shared" ref="NF118" ca="1" si="14139">$B117*NF116+SQRT(1-($B117^2))*NF117</f>
        <v>-3.7687091831411036E-2</v>
      </c>
      <c r="NG118" s="1">
        <f t="shared" ref="NG118" ca="1" si="14140">$B117*NG116+SQRT(1-($B117^2))*NG117</f>
        <v>-3.1633587317918786E-3</v>
      </c>
      <c r="NH118" s="1">
        <f t="shared" ref="NH118" ca="1" si="14141">$B117*NH116+SQRT(1-($B117^2))*NH117</f>
        <v>2.15847590088467E-2</v>
      </c>
      <c r="NI118" s="1">
        <f t="shared" ref="NI118" ca="1" si="14142">$B117*NI116+SQRT(1-($B117^2))*NI117</f>
        <v>-0.11103195393350877</v>
      </c>
      <c r="NJ118" s="1">
        <f t="shared" ref="NJ118" ca="1" si="14143">$B117*NJ116+SQRT(1-($B117^2))*NJ117</f>
        <v>8.7265693684010784E-2</v>
      </c>
      <c r="NK118" s="1">
        <f t="shared" ref="NK118" ca="1" si="14144">$B117*NK116+SQRT(1-($B117^2))*NK117</f>
        <v>1.4330087800365619E-2</v>
      </c>
      <c r="NL118" s="1">
        <f t="shared" ref="NL118" ca="1" si="14145">$B117*NL116+SQRT(1-($B117^2))*NL117</f>
        <v>3.144935554567814E-2</v>
      </c>
      <c r="NM118" s="1">
        <f t="shared" ref="NM118" ca="1" si="14146">$B117*NM116+SQRT(1-($B117^2))*NM117</f>
        <v>-7.8433273702858214E-2</v>
      </c>
      <c r="NN118" s="1">
        <f t="shared" ref="NN118" ca="1" si="14147">$B117*NN116+SQRT(1-($B117^2))*NN117</f>
        <v>2.9114265517820356E-2</v>
      </c>
      <c r="NO118" s="1">
        <f t="shared" ref="NO118" ca="1" si="14148">$B117*NO116+SQRT(1-($B117^2))*NO117</f>
        <v>4.0673604179665701E-2</v>
      </c>
      <c r="NP118" s="1">
        <f t="shared" ref="NP118" ca="1" si="14149">$B117*NP116+SQRT(1-($B117^2))*NP117</f>
        <v>-4.2364613337246143E-2</v>
      </c>
      <c r="NQ118" s="1">
        <f t="shared" ref="NQ118" ca="1" si="14150">$B117*NQ116+SQRT(1-($B117^2))*NQ117</f>
        <v>-3.8638429883099207E-2</v>
      </c>
      <c r="NR118" s="1">
        <f t="shared" ref="NR118" ca="1" si="14151">$B117*NR116+SQRT(1-($B117^2))*NR117</f>
        <v>-1.101069630732834E-2</v>
      </c>
      <c r="NS118" s="1">
        <f t="shared" ref="NS118" ca="1" si="14152">$B117*NS116+SQRT(1-($B117^2))*NS117</f>
        <v>2.6576514960125832E-2</v>
      </c>
      <c r="NT118" s="1">
        <f t="shared" ref="NT118" ca="1" si="14153">$B117*NT116+SQRT(1-($B117^2))*NT117</f>
        <v>-2.6047798362138313E-2</v>
      </c>
      <c r="NU118" s="1">
        <f t="shared" ref="NU118" ca="1" si="14154">$B117*NU116+SQRT(1-($B117^2))*NU117</f>
        <v>-0.10520079570575588</v>
      </c>
      <c r="NV118" s="1">
        <f t="shared" ref="NV118" ca="1" si="14155">$B117*NV116+SQRT(1-($B117^2))*NV117</f>
        <v>3.3201478155455988E-2</v>
      </c>
      <c r="NW118" s="1">
        <f t="shared" ref="NW118" ca="1" si="14156">$B117*NW116+SQRT(1-($B117^2))*NW117</f>
        <v>-8.3235498956250278E-2</v>
      </c>
      <c r="NX118" s="1">
        <f t="shared" ref="NX118" ca="1" si="14157">$B117*NX116+SQRT(1-($B117^2))*NX117</f>
        <v>1.4694599216327556E-2</v>
      </c>
      <c r="NY118" s="1">
        <f t="shared" ref="NY118" ca="1" si="14158">$B117*NY116+SQRT(1-($B117^2))*NY117</f>
        <v>5.4221723973820427E-2</v>
      </c>
      <c r="NZ118" s="1">
        <f t="shared" ref="NZ118" ca="1" si="14159">$B117*NZ116+SQRT(1-($B117^2))*NZ117</f>
        <v>3.6281438188161819E-3</v>
      </c>
      <c r="OA118" s="1">
        <f t="shared" ref="OA118" ca="1" si="14160">$B117*OA116+SQRT(1-($B117^2))*OA117</f>
        <v>-9.0759529731792837E-3</v>
      </c>
      <c r="OB118" s="1">
        <f t="shared" ref="OB118" ca="1" si="14161">$B117*OB116+SQRT(1-($B117^2))*OB117</f>
        <v>4.4966000971221644E-3</v>
      </c>
      <c r="OC118" s="1">
        <f t="shared" ref="OC118" ca="1" si="14162">$B117*OC116+SQRT(1-($B117^2))*OC117</f>
        <v>5.5060939010161108E-3</v>
      </c>
      <c r="OD118" s="1">
        <f t="shared" ref="OD118" ca="1" si="14163">$B117*OD116+SQRT(1-($B117^2))*OD117</f>
        <v>4.5121407066328383E-2</v>
      </c>
      <c r="OE118" s="1">
        <f t="shared" ref="OE118" ca="1" si="14164">$B117*OE116+SQRT(1-($B117^2))*OE117</f>
        <v>3.9662923352770753E-2</v>
      </c>
      <c r="OF118" s="1">
        <f t="shared" ref="OF118" ca="1" si="14165">$B117*OF116+SQRT(1-($B117^2))*OF117</f>
        <v>3.7854438988058611E-2</v>
      </c>
      <c r="OG118" s="1">
        <f t="shared" ref="OG118" ca="1" si="14166">$B117*OG116+SQRT(1-($B117^2))*OG117</f>
        <v>-2.5164028332261508E-2</v>
      </c>
      <c r="OH118" s="1">
        <f t="shared" ref="OH118" ca="1" si="14167">$B117*OH116+SQRT(1-($B117^2))*OH117</f>
        <v>-6.164644059301104E-2</v>
      </c>
      <c r="OI118" s="1">
        <f t="shared" ref="OI118" ca="1" si="14168">$B117*OI116+SQRT(1-($B117^2))*OI117</f>
        <v>-2.5969822225516255E-2</v>
      </c>
      <c r="OJ118" s="1">
        <f t="shared" ref="OJ118" ca="1" si="14169">$B117*OJ116+SQRT(1-($B117^2))*OJ117</f>
        <v>2.5103324584037107E-2</v>
      </c>
      <c r="OK118" s="1">
        <f t="shared" ref="OK118" ca="1" si="14170">$B117*OK116+SQRT(1-($B117^2))*OK117</f>
        <v>-9.2036499719485229E-2</v>
      </c>
      <c r="OL118" s="1">
        <f t="shared" ref="OL118" ca="1" si="14171">$B117*OL116+SQRT(1-($B117^2))*OL117</f>
        <v>-2.0371457626534896E-3</v>
      </c>
      <c r="OM118" s="1">
        <f t="shared" ref="OM118" ca="1" si="14172">$B117*OM116+SQRT(1-($B117^2))*OM117</f>
        <v>0.10849380685840299</v>
      </c>
      <c r="ON118" s="1">
        <f t="shared" ref="ON118" ca="1" si="14173">$B117*ON116+SQRT(1-($B117^2))*ON117</f>
        <v>-7.573493606140784E-2</v>
      </c>
    </row>
    <row r="119" spans="2:404" x14ac:dyDescent="0.35">
      <c r="B119" s="14" t="s">
        <v>23</v>
      </c>
      <c r="C119" t="s">
        <v>18</v>
      </c>
      <c r="E119" s="1">
        <f ca="1">E116</f>
        <v>0.10818397984186907</v>
      </c>
      <c r="F119" s="1">
        <f ca="1">F116</f>
        <v>4.0298011675250059E-2</v>
      </c>
      <c r="G119" s="1">
        <f t="shared" ref="G119:BR119" ca="1" si="14174">G116</f>
        <v>3.6162743839650478E-2</v>
      </c>
      <c r="H119" s="1">
        <f t="shared" ca="1" si="14174"/>
        <v>7.4110037619987051E-2</v>
      </c>
      <c r="I119" s="1">
        <f t="shared" ca="1" si="14174"/>
        <v>-1.2564357176654943E-3</v>
      </c>
      <c r="J119" s="1">
        <f t="shared" ca="1" si="14174"/>
        <v>1.4880731101314654E-2</v>
      </c>
      <c r="K119" s="1">
        <f t="shared" ca="1" si="14174"/>
        <v>-8.7066821226983823E-2</v>
      </c>
      <c r="L119" s="1">
        <f t="shared" ca="1" si="14174"/>
        <v>-9.9390440185523482E-3</v>
      </c>
      <c r="M119" s="1">
        <f t="shared" ca="1" si="14174"/>
        <v>2.0096414211811957E-2</v>
      </c>
      <c r="N119" s="1">
        <f t="shared" ca="1" si="14174"/>
        <v>-1.4919650189622278E-2</v>
      </c>
      <c r="O119" s="1">
        <f t="shared" ca="1" si="14174"/>
        <v>-1.391716389039881E-2</v>
      </c>
      <c r="P119" s="1">
        <f t="shared" ca="1" si="14174"/>
        <v>2.1898400783536609E-2</v>
      </c>
      <c r="Q119" s="1">
        <f t="shared" ca="1" si="14174"/>
        <v>-4.9185125663639521E-2</v>
      </c>
      <c r="R119" s="1">
        <f t="shared" ca="1" si="14174"/>
        <v>4.5932170778677478E-2</v>
      </c>
      <c r="S119" s="1">
        <f t="shared" ca="1" si="14174"/>
        <v>3.1572988468171269E-2</v>
      </c>
      <c r="T119" s="1">
        <f t="shared" ca="1" si="14174"/>
        <v>2.644523154368322E-2</v>
      </c>
      <c r="U119" s="1">
        <f t="shared" ca="1" si="14174"/>
        <v>-2.7685720190361768E-2</v>
      </c>
      <c r="V119" s="1">
        <f t="shared" ca="1" si="14174"/>
        <v>7.7860604702738645E-2</v>
      </c>
      <c r="W119" s="1">
        <f t="shared" ca="1" si="14174"/>
        <v>7.2835336116087473E-2</v>
      </c>
      <c r="X119" s="1">
        <f t="shared" ca="1" si="14174"/>
        <v>4.8129810133090709E-3</v>
      </c>
      <c r="Y119" s="1">
        <f t="shared" ca="1" si="14174"/>
        <v>-5.040173159420235E-3</v>
      </c>
      <c r="Z119" s="1">
        <f t="shared" ca="1" si="14174"/>
        <v>-3.6996439730328491E-2</v>
      </c>
      <c r="AA119" s="1">
        <f t="shared" ca="1" si="14174"/>
        <v>-6.619092640427782E-3</v>
      </c>
      <c r="AB119" s="1">
        <f t="shared" ca="1" si="14174"/>
        <v>8.6933953013116939E-3</v>
      </c>
      <c r="AC119" s="1">
        <f t="shared" ca="1" si="14174"/>
        <v>-0.11237305010469521</v>
      </c>
      <c r="AD119" s="1">
        <f t="shared" ca="1" si="14174"/>
        <v>-3.8639785985461375E-2</v>
      </c>
      <c r="AE119" s="1">
        <f t="shared" ca="1" si="14174"/>
        <v>1.8671369390027521E-2</v>
      </c>
      <c r="AF119" s="1">
        <f t="shared" ca="1" si="14174"/>
        <v>-4.7326766498331757E-2</v>
      </c>
      <c r="AG119" s="1">
        <f t="shared" ca="1" si="14174"/>
        <v>-2.1321941391886944E-2</v>
      </c>
      <c r="AH119" s="1">
        <f t="shared" ca="1" si="14174"/>
        <v>-6.50543839567128E-2</v>
      </c>
      <c r="AI119" s="1">
        <f t="shared" ca="1" si="14174"/>
        <v>4.5543451434618652E-2</v>
      </c>
      <c r="AJ119" s="1">
        <f t="shared" ca="1" si="14174"/>
        <v>2.0789662622497152E-3</v>
      </c>
      <c r="AK119" s="1">
        <f t="shared" ca="1" si="14174"/>
        <v>-4.8587943507532372E-2</v>
      </c>
      <c r="AL119" s="1">
        <f t="shared" ca="1" si="14174"/>
        <v>-1.0986654647923533E-2</v>
      </c>
      <c r="AM119" s="1">
        <f t="shared" ca="1" si="14174"/>
        <v>-2.5593093388139032E-2</v>
      </c>
      <c r="AN119" s="1">
        <f t="shared" ca="1" si="14174"/>
        <v>-6.4841409333093861E-2</v>
      </c>
      <c r="AO119" s="1">
        <f t="shared" ca="1" si="14174"/>
        <v>8.1901276977524671E-3</v>
      </c>
      <c r="AP119" s="1">
        <f t="shared" ca="1" si="14174"/>
        <v>-8.4859699711862437E-3</v>
      </c>
      <c r="AQ119" s="1">
        <f t="shared" ca="1" si="14174"/>
        <v>4.2674013003494993E-2</v>
      </c>
      <c r="AR119" s="1">
        <f t="shared" ca="1" si="14174"/>
        <v>6.2116491462677736E-3</v>
      </c>
      <c r="AS119" s="1">
        <f t="shared" ca="1" si="14174"/>
        <v>5.8372956438630823E-2</v>
      </c>
      <c r="AT119" s="1">
        <f t="shared" ca="1" si="14174"/>
        <v>1.1537305232702178E-2</v>
      </c>
      <c r="AU119" s="1">
        <f t="shared" ca="1" si="14174"/>
        <v>-2.3959319252328061E-2</v>
      </c>
      <c r="AV119" s="1">
        <f t="shared" ca="1" si="14174"/>
        <v>-5.520948922734497E-2</v>
      </c>
      <c r="AW119" s="1">
        <f t="shared" ca="1" si="14174"/>
        <v>9.3786619060565277E-2</v>
      </c>
      <c r="AX119" s="1">
        <f t="shared" ca="1" si="14174"/>
        <v>-4.9082638411315785E-2</v>
      </c>
      <c r="AY119" s="1">
        <f t="shared" ca="1" si="14174"/>
        <v>-2.2624272011903535E-2</v>
      </c>
      <c r="AZ119" s="1">
        <f t="shared" ca="1" si="14174"/>
        <v>1.9107075486468096E-2</v>
      </c>
      <c r="BA119" s="1">
        <f t="shared" ca="1" si="14174"/>
        <v>-5.2029394848252822E-2</v>
      </c>
      <c r="BB119" s="1">
        <f t="shared" ca="1" si="14174"/>
        <v>1.5968348151588135E-2</v>
      </c>
      <c r="BC119" s="1">
        <f t="shared" ca="1" si="14174"/>
        <v>4.7184148323307182E-2</v>
      </c>
      <c r="BD119" s="1">
        <f t="shared" ca="1" si="14174"/>
        <v>-8.7664436994442357E-3</v>
      </c>
      <c r="BE119" s="1">
        <f t="shared" ca="1" si="14174"/>
        <v>4.0475565252068524E-2</v>
      </c>
      <c r="BF119" s="1">
        <f t="shared" ca="1" si="14174"/>
        <v>-1.6527638823437229E-2</v>
      </c>
      <c r="BG119" s="1">
        <f t="shared" ca="1" si="14174"/>
        <v>1.7997505160799592E-4</v>
      </c>
      <c r="BH119" s="1">
        <f t="shared" ca="1" si="14174"/>
        <v>-6.7904673461893036E-2</v>
      </c>
      <c r="BI119" s="1">
        <f t="shared" ca="1" si="14174"/>
        <v>7.3474651753344125E-2</v>
      </c>
      <c r="BJ119" s="1">
        <f t="shared" ca="1" si="14174"/>
        <v>2.0474948428689174E-2</v>
      </c>
      <c r="BK119" s="1">
        <f t="shared" ca="1" si="14174"/>
        <v>5.927936622490404E-2</v>
      </c>
      <c r="BL119" s="1">
        <f t="shared" ca="1" si="14174"/>
        <v>-1.2174686021664665E-2</v>
      </c>
      <c r="BM119" s="1">
        <f t="shared" ca="1" si="14174"/>
        <v>-0.14915056661655698</v>
      </c>
      <c r="BN119" s="1">
        <f t="shared" ca="1" si="14174"/>
        <v>-1.0893755276889934E-2</v>
      </c>
      <c r="BO119" s="1">
        <f t="shared" ca="1" si="14174"/>
        <v>-2.0726034594468618E-2</v>
      </c>
      <c r="BP119" s="1">
        <f t="shared" ca="1" si="14174"/>
        <v>6.9749565177536768E-3</v>
      </c>
      <c r="BQ119" s="1">
        <f t="shared" ca="1" si="14174"/>
        <v>-0.10702431013246703</v>
      </c>
      <c r="BR119" s="1">
        <f t="shared" ca="1" si="14174"/>
        <v>-3.7944094943578616E-2</v>
      </c>
      <c r="BS119" s="1">
        <f t="shared" ref="BS119:ED119" ca="1" si="14175">BS116</f>
        <v>4.5057034237753694E-2</v>
      </c>
      <c r="BT119" s="1">
        <f t="shared" ca="1" si="14175"/>
        <v>1.5817391930651428E-2</v>
      </c>
      <c r="BU119" s="1">
        <f t="shared" ca="1" si="14175"/>
        <v>-0.13018251958046453</v>
      </c>
      <c r="BV119" s="1">
        <f t="shared" ca="1" si="14175"/>
        <v>-3.7024119613135523E-2</v>
      </c>
      <c r="BW119" s="1">
        <f t="shared" ca="1" si="14175"/>
        <v>-2.4852830333393378E-2</v>
      </c>
      <c r="BX119" s="1">
        <f t="shared" ca="1" si="14175"/>
        <v>2.8712814626830008E-2</v>
      </c>
      <c r="BY119" s="1">
        <f t="shared" ca="1" si="14175"/>
        <v>4.570592168241186E-2</v>
      </c>
      <c r="BZ119" s="1">
        <f t="shared" ca="1" si="14175"/>
        <v>1.7983054972525375E-2</v>
      </c>
      <c r="CA119" s="1">
        <f t="shared" ca="1" si="14175"/>
        <v>6.1410706842101051E-2</v>
      </c>
      <c r="CB119" s="1">
        <f t="shared" ca="1" si="14175"/>
        <v>-1.0347848075066675E-2</v>
      </c>
      <c r="CC119" s="1">
        <f t="shared" ca="1" si="14175"/>
        <v>-7.1098144708709055E-3</v>
      </c>
      <c r="CD119" s="1">
        <f t="shared" ca="1" si="14175"/>
        <v>1.5649081037108471E-2</v>
      </c>
      <c r="CE119" s="1">
        <f t="shared" ca="1" si="14175"/>
        <v>-1.7374387899418763E-2</v>
      </c>
      <c r="CF119" s="1">
        <f t="shared" ca="1" si="14175"/>
        <v>-4.7886915084852197E-2</v>
      </c>
      <c r="CG119" s="1">
        <f t="shared" ca="1" si="14175"/>
        <v>-4.4565842050639078E-2</v>
      </c>
      <c r="CH119" s="1">
        <f t="shared" ca="1" si="14175"/>
        <v>5.4416279584128847E-2</v>
      </c>
      <c r="CI119" s="1">
        <f t="shared" ca="1" si="14175"/>
        <v>3.0981017662461908E-2</v>
      </c>
      <c r="CJ119" s="1">
        <f t="shared" ca="1" si="14175"/>
        <v>1.9514004543405767E-3</v>
      </c>
      <c r="CK119" s="1">
        <f t="shared" ca="1" si="14175"/>
        <v>3.473201325156685E-2</v>
      </c>
      <c r="CL119" s="1">
        <f t="shared" ca="1" si="14175"/>
        <v>1.0525243541762472E-2</v>
      </c>
      <c r="CM119" s="1">
        <f t="shared" ca="1" si="14175"/>
        <v>-3.9467339684934086E-2</v>
      </c>
      <c r="CN119" s="1">
        <f t="shared" ca="1" si="14175"/>
        <v>2.9013229954687303E-2</v>
      </c>
      <c r="CO119" s="1">
        <f t="shared" ca="1" si="14175"/>
        <v>4.8327913185526698E-2</v>
      </c>
      <c r="CP119" s="1">
        <f t="shared" ca="1" si="14175"/>
        <v>-5.6902772067658841E-2</v>
      </c>
      <c r="CQ119" s="1">
        <f t="shared" ca="1" si="14175"/>
        <v>6.0376751029358033E-3</v>
      </c>
      <c r="CR119" s="1">
        <f t="shared" ca="1" si="14175"/>
        <v>2.2696514442698431E-2</v>
      </c>
      <c r="CS119" s="1">
        <f t="shared" ca="1" si="14175"/>
        <v>-3.6454239365370809E-2</v>
      </c>
      <c r="CT119" s="1">
        <f t="shared" ca="1" si="14175"/>
        <v>2.1299934689112256E-2</v>
      </c>
      <c r="CU119" s="1">
        <f t="shared" ca="1" si="14175"/>
        <v>-8.9616785818113845E-3</v>
      </c>
      <c r="CV119" s="1">
        <f t="shared" ca="1" si="14175"/>
        <v>-1.2687331755223991E-2</v>
      </c>
      <c r="CW119" s="1">
        <f t="shared" ca="1" si="14175"/>
        <v>4.9091550830517331E-3</v>
      </c>
      <c r="CX119" s="1">
        <f t="shared" ca="1" si="14175"/>
        <v>-1.8524734817040072E-2</v>
      </c>
      <c r="CY119" s="1">
        <f t="shared" ca="1" si="14175"/>
        <v>-2.1122523947607677E-3</v>
      </c>
      <c r="CZ119" s="1">
        <f t="shared" ca="1" si="14175"/>
        <v>1.8581891285059649E-2</v>
      </c>
      <c r="DA119" s="1">
        <f t="shared" ca="1" si="14175"/>
        <v>-4.3239729814629063E-2</v>
      </c>
      <c r="DB119" s="1">
        <f t="shared" ca="1" si="14175"/>
        <v>-9.5055808852076706E-3</v>
      </c>
      <c r="DC119" s="1">
        <f t="shared" ca="1" si="14175"/>
        <v>2.2578777213449693E-2</v>
      </c>
      <c r="DD119" s="1">
        <f t="shared" ca="1" si="14175"/>
        <v>-6.3190956656792141E-2</v>
      </c>
      <c r="DE119" s="1">
        <f t="shared" ca="1" si="14175"/>
        <v>-8.4952849194322014E-2</v>
      </c>
      <c r="DF119" s="1">
        <f t="shared" ca="1" si="14175"/>
        <v>-9.5148227888113002E-2</v>
      </c>
      <c r="DG119" s="1">
        <f t="shared" ca="1" si="14175"/>
        <v>-1.7421077354205002E-2</v>
      </c>
      <c r="DH119" s="1">
        <f t="shared" ca="1" si="14175"/>
        <v>5.0758156350868841E-3</v>
      </c>
      <c r="DI119" s="1">
        <f t="shared" ca="1" si="14175"/>
        <v>-5.2230267040092343E-2</v>
      </c>
      <c r="DJ119" s="1">
        <f t="shared" ca="1" si="14175"/>
        <v>3.7865235504050861E-2</v>
      </c>
      <c r="DK119" s="1">
        <f t="shared" ca="1" si="14175"/>
        <v>-4.1408905391580909E-2</v>
      </c>
      <c r="DL119" s="1">
        <f t="shared" ca="1" si="14175"/>
        <v>1.3369535749109807E-2</v>
      </c>
      <c r="DM119" s="1">
        <f t="shared" ca="1" si="14175"/>
        <v>6.1311199556239204E-2</v>
      </c>
      <c r="DN119" s="1">
        <f t="shared" ca="1" si="14175"/>
        <v>4.6649960269056608E-2</v>
      </c>
      <c r="DO119" s="1">
        <f t="shared" ca="1" si="14175"/>
        <v>8.0883862602830842E-2</v>
      </c>
      <c r="DP119" s="1">
        <f t="shared" ca="1" si="14175"/>
        <v>8.9814623001335692E-2</v>
      </c>
      <c r="DQ119" s="1">
        <f t="shared" ca="1" si="14175"/>
        <v>-1.6754432784190275E-2</v>
      </c>
      <c r="DR119" s="1">
        <f t="shared" ca="1" si="14175"/>
        <v>-2.5927217161669482E-2</v>
      </c>
      <c r="DS119" s="1">
        <f t="shared" ca="1" si="14175"/>
        <v>-0.134720593006178</v>
      </c>
      <c r="DT119" s="1">
        <f t="shared" ca="1" si="14175"/>
        <v>1.4476880101289884E-2</v>
      </c>
      <c r="DU119" s="1">
        <f t="shared" ca="1" si="14175"/>
        <v>8.2597567059898305E-2</v>
      </c>
      <c r="DV119" s="1">
        <f t="shared" ca="1" si="14175"/>
        <v>4.6166388006696965E-2</v>
      </c>
      <c r="DW119" s="1">
        <f t="shared" ca="1" si="14175"/>
        <v>-7.5708035946437727E-2</v>
      </c>
      <c r="DX119" s="1">
        <f t="shared" ca="1" si="14175"/>
        <v>-9.9337232299378408E-2</v>
      </c>
      <c r="DY119" s="1">
        <f t="shared" ca="1" si="14175"/>
        <v>-2.802181789359557E-2</v>
      </c>
      <c r="DZ119" s="1">
        <f t="shared" ca="1" si="14175"/>
        <v>-7.6155540957581702E-2</v>
      </c>
      <c r="EA119" s="1">
        <f t="shared" ca="1" si="14175"/>
        <v>9.5113877853001058E-3</v>
      </c>
      <c r="EB119" s="1">
        <f t="shared" ca="1" si="14175"/>
        <v>-3.6319186027212763E-2</v>
      </c>
      <c r="EC119" s="1">
        <f t="shared" ca="1" si="14175"/>
        <v>3.4951947200315032E-2</v>
      </c>
      <c r="ED119" s="1">
        <f t="shared" ca="1" si="14175"/>
        <v>-5.0624081340392403E-2</v>
      </c>
      <c r="EE119" s="1">
        <f t="shared" ref="EE119:GP119" ca="1" si="14176">EE116</f>
        <v>-7.142682428741629E-3</v>
      </c>
      <c r="EF119" s="1">
        <f t="shared" ca="1" si="14176"/>
        <v>-0.11542828959353005</v>
      </c>
      <c r="EG119" s="1">
        <f t="shared" ca="1" si="14176"/>
        <v>-8.5716926218462275E-2</v>
      </c>
      <c r="EH119" s="1">
        <f t="shared" ca="1" si="14176"/>
        <v>1.2044244664259494E-2</v>
      </c>
      <c r="EI119" s="1">
        <f t="shared" ca="1" si="14176"/>
        <v>1.8673322204689786E-3</v>
      </c>
      <c r="EJ119" s="1">
        <f t="shared" ca="1" si="14176"/>
        <v>4.3755793580578295E-2</v>
      </c>
      <c r="EK119" s="1">
        <f t="shared" ca="1" si="14176"/>
        <v>5.8651884515955113E-2</v>
      </c>
      <c r="EL119" s="1">
        <f t="shared" ca="1" si="14176"/>
        <v>-5.8423170482205182E-2</v>
      </c>
      <c r="EM119" s="1">
        <f t="shared" ca="1" si="14176"/>
        <v>2.5318582893359948E-2</v>
      </c>
      <c r="EN119" s="1">
        <f t="shared" ca="1" si="14176"/>
        <v>-9.4666498433975024E-2</v>
      </c>
      <c r="EO119" s="1">
        <f t="shared" ca="1" si="14176"/>
        <v>4.4849269722571826E-2</v>
      </c>
      <c r="EP119" s="1">
        <f t="shared" ca="1" si="14176"/>
        <v>-5.5349248340482417E-2</v>
      </c>
      <c r="EQ119" s="1">
        <f t="shared" ca="1" si="14176"/>
        <v>2.0790824738472278E-3</v>
      </c>
      <c r="ER119" s="1">
        <f t="shared" ca="1" si="14176"/>
        <v>1.2268005044223552E-2</v>
      </c>
      <c r="ES119" s="1">
        <f t="shared" ca="1" si="14176"/>
        <v>2.8632016411701086E-2</v>
      </c>
      <c r="ET119" s="1">
        <f t="shared" ca="1" si="14176"/>
        <v>0.14324706679933394</v>
      </c>
      <c r="EU119" s="1">
        <f t="shared" ca="1" si="14176"/>
        <v>1.0612778250398275E-2</v>
      </c>
      <c r="EV119" s="1">
        <f t="shared" ca="1" si="14176"/>
        <v>-7.7385095941710516E-2</v>
      </c>
      <c r="EW119" s="1">
        <f t="shared" ca="1" si="14176"/>
        <v>3.3818013433069852E-2</v>
      </c>
      <c r="EX119" s="1">
        <f t="shared" ca="1" si="14176"/>
        <v>1.9550255204677375E-2</v>
      </c>
      <c r="EY119" s="1">
        <f t="shared" ca="1" si="14176"/>
        <v>-7.4687010098837131E-2</v>
      </c>
      <c r="EZ119" s="1">
        <f t="shared" ca="1" si="14176"/>
        <v>-5.8323457238550792E-2</v>
      </c>
      <c r="FA119" s="1">
        <f t="shared" ca="1" si="14176"/>
        <v>9.0953468490366479E-2</v>
      </c>
      <c r="FB119" s="1">
        <f t="shared" ca="1" si="14176"/>
        <v>-1.090534528843834E-2</v>
      </c>
      <c r="FC119" s="1">
        <f t="shared" ca="1" si="14176"/>
        <v>1.4680105878571797E-2</v>
      </c>
      <c r="FD119" s="1">
        <f t="shared" ca="1" si="14176"/>
        <v>7.283661455083669E-2</v>
      </c>
      <c r="FE119" s="1">
        <f t="shared" ca="1" si="14176"/>
        <v>-1.0394538925516606E-2</v>
      </c>
      <c r="FF119" s="1">
        <f t="shared" ca="1" si="14176"/>
        <v>-2.3811582634491023E-2</v>
      </c>
      <c r="FG119" s="1">
        <f t="shared" ca="1" si="14176"/>
        <v>-8.0256865466407257E-2</v>
      </c>
      <c r="FH119" s="1">
        <f t="shared" ca="1" si="14176"/>
        <v>3.1238385778804237E-2</v>
      </c>
      <c r="FI119" s="1">
        <f t="shared" ca="1" si="14176"/>
        <v>8.3236298637916345E-3</v>
      </c>
      <c r="FJ119" s="1">
        <f t="shared" ca="1" si="14176"/>
        <v>4.7600287921395562E-2</v>
      </c>
      <c r="FK119" s="1">
        <f t="shared" ca="1" si="14176"/>
        <v>-7.2565539379660357E-2</v>
      </c>
      <c r="FL119" s="1">
        <f t="shared" ca="1" si="14176"/>
        <v>-5.9330699016108667E-3</v>
      </c>
      <c r="FM119" s="1">
        <f t="shared" ca="1" si="14176"/>
        <v>5.5595914616475221E-2</v>
      </c>
      <c r="FN119" s="1">
        <f t="shared" ca="1" si="14176"/>
        <v>-1.4993243937301762E-2</v>
      </c>
      <c r="FO119" s="1">
        <f t="shared" ca="1" si="14176"/>
        <v>4.7300524214903612E-2</v>
      </c>
      <c r="FP119" s="1">
        <f t="shared" ca="1" si="14176"/>
        <v>5.7033572327786905E-3</v>
      </c>
      <c r="FQ119" s="1">
        <f t="shared" ca="1" si="14176"/>
        <v>-3.5519571949115168E-2</v>
      </c>
      <c r="FR119" s="1">
        <f t="shared" ca="1" si="14176"/>
        <v>-2.0766128435374606E-2</v>
      </c>
      <c r="FS119" s="1">
        <f t="shared" ca="1" si="14176"/>
        <v>2.5522910115867756E-2</v>
      </c>
      <c r="FT119" s="1">
        <f t="shared" ca="1" si="14176"/>
        <v>-3.9681739389771667E-2</v>
      </c>
      <c r="FU119" s="1">
        <f t="shared" ca="1" si="14176"/>
        <v>-1.6085976367752036E-2</v>
      </c>
      <c r="FV119" s="1">
        <f t="shared" ca="1" si="14176"/>
        <v>7.5408028588659234E-2</v>
      </c>
      <c r="FW119" s="1">
        <f t="shared" ca="1" si="14176"/>
        <v>-8.7600218645700584E-2</v>
      </c>
      <c r="FX119" s="1">
        <f t="shared" ca="1" si="14176"/>
        <v>-4.6592379125778717E-2</v>
      </c>
      <c r="FY119" s="1">
        <f t="shared" ca="1" si="14176"/>
        <v>0.10261613477946857</v>
      </c>
      <c r="FZ119" s="1">
        <f t="shared" ca="1" si="14176"/>
        <v>-7.6979663523361719E-2</v>
      </c>
      <c r="GA119" s="1">
        <f t="shared" ca="1" si="14176"/>
        <v>1.7328978918002957E-2</v>
      </c>
      <c r="GB119" s="1">
        <f t="shared" ca="1" si="14176"/>
        <v>0.12025826601517352</v>
      </c>
      <c r="GC119" s="1">
        <f t="shared" ca="1" si="14176"/>
        <v>-5.0226065374834476E-2</v>
      </c>
      <c r="GD119" s="1">
        <f t="shared" ca="1" si="14176"/>
        <v>3.1380105129378125E-2</v>
      </c>
      <c r="GE119" s="1">
        <f t="shared" ca="1" si="14176"/>
        <v>1.5478102065985516E-2</v>
      </c>
      <c r="GF119" s="1">
        <f t="shared" ca="1" si="14176"/>
        <v>-2.6796888480183908E-2</v>
      </c>
      <c r="GG119" s="1">
        <f t="shared" ca="1" si="14176"/>
        <v>-5.035751492048323E-2</v>
      </c>
      <c r="GH119" s="1">
        <f t="shared" ca="1" si="14176"/>
        <v>0.12895035178166178</v>
      </c>
      <c r="GI119" s="1">
        <f t="shared" ca="1" si="14176"/>
        <v>8.5050365076930923E-2</v>
      </c>
      <c r="GJ119" s="1">
        <f t="shared" ca="1" si="14176"/>
        <v>-1.6365873055494636E-2</v>
      </c>
      <c r="GK119" s="1">
        <f t="shared" ca="1" si="14176"/>
        <v>1.9033241629529954E-3</v>
      </c>
      <c r="GL119" s="1">
        <f t="shared" ca="1" si="14176"/>
        <v>1.2848090097414763E-3</v>
      </c>
      <c r="GM119" s="1">
        <f t="shared" ca="1" si="14176"/>
        <v>9.4650970195259143E-2</v>
      </c>
      <c r="GN119" s="1">
        <f t="shared" ca="1" si="14176"/>
        <v>-6.8917367827726214E-2</v>
      </c>
      <c r="GO119" s="1">
        <f t="shared" ca="1" si="14176"/>
        <v>-3.3966964778222059E-2</v>
      </c>
      <c r="GP119" s="1">
        <f t="shared" ca="1" si="14176"/>
        <v>1.1381396616772427E-2</v>
      </c>
      <c r="GQ119" s="1">
        <f t="shared" ref="GQ119:JB119" ca="1" si="14177">GQ116</f>
        <v>9.2454755032243888E-2</v>
      </c>
      <c r="GR119" s="1">
        <f t="shared" ca="1" si="14177"/>
        <v>-5.5998814377728093E-2</v>
      </c>
      <c r="GS119" s="1">
        <f t="shared" ca="1" si="14177"/>
        <v>-0.12894385991494919</v>
      </c>
      <c r="GT119" s="1">
        <f t="shared" ca="1" si="14177"/>
        <v>-5.28622651240436E-2</v>
      </c>
      <c r="GU119" s="1">
        <f t="shared" ca="1" si="14177"/>
        <v>-1.6764323580752107E-2</v>
      </c>
      <c r="GV119" s="1">
        <f t="shared" ca="1" si="14177"/>
        <v>2.5160675761413127E-2</v>
      </c>
      <c r="GW119" s="1">
        <f t="shared" ca="1" si="14177"/>
        <v>2.748806109384262E-5</v>
      </c>
      <c r="GX119" s="1">
        <f t="shared" ca="1" si="14177"/>
        <v>-1.4894645615146246E-2</v>
      </c>
      <c r="GY119" s="1">
        <f t="shared" ca="1" si="14177"/>
        <v>-2.0149547466085639E-2</v>
      </c>
      <c r="GZ119" s="1">
        <f t="shared" ca="1" si="14177"/>
        <v>3.500121417390923E-2</v>
      </c>
      <c r="HA119" s="1">
        <f t="shared" ca="1" si="14177"/>
        <v>3.1731805406036324E-3</v>
      </c>
      <c r="HB119" s="1">
        <f t="shared" ca="1" si="14177"/>
        <v>-0.14129074243827691</v>
      </c>
      <c r="HC119" s="1">
        <f t="shared" ca="1" si="14177"/>
        <v>2.9875218699125267E-2</v>
      </c>
      <c r="HD119" s="1">
        <f t="shared" ca="1" si="14177"/>
        <v>2.5863377459777726E-2</v>
      </c>
      <c r="HE119" s="1">
        <f t="shared" ca="1" si="14177"/>
        <v>-7.2272304482835503E-2</v>
      </c>
      <c r="HF119" s="1">
        <f t="shared" ca="1" si="14177"/>
        <v>-6.6243760921042713E-2</v>
      </c>
      <c r="HG119" s="1">
        <f t="shared" ca="1" si="14177"/>
        <v>-3.1037481641985235E-2</v>
      </c>
      <c r="HH119" s="1">
        <f t="shared" ca="1" si="14177"/>
        <v>-1.8774671315409081E-2</v>
      </c>
      <c r="HI119" s="1">
        <f t="shared" ca="1" si="14177"/>
        <v>7.0340228214737358E-2</v>
      </c>
      <c r="HJ119" s="1">
        <f t="shared" ca="1" si="14177"/>
        <v>1.5074917666947102E-2</v>
      </c>
      <c r="HK119" s="1">
        <f t="shared" ca="1" si="14177"/>
        <v>-9.5903556137284535E-3</v>
      </c>
      <c r="HL119" s="1">
        <f t="shared" ca="1" si="14177"/>
        <v>-5.2401946538737657E-2</v>
      </c>
      <c r="HM119" s="1">
        <f t="shared" ca="1" si="14177"/>
        <v>-2.3532675925060989E-2</v>
      </c>
      <c r="HN119" s="1">
        <f t="shared" ca="1" si="14177"/>
        <v>-2.1926723443621596E-2</v>
      </c>
      <c r="HO119" s="1">
        <f t="shared" ca="1" si="14177"/>
        <v>7.4570699553414319E-2</v>
      </c>
      <c r="HP119" s="1">
        <f t="shared" ca="1" si="14177"/>
        <v>3.2640459447675407E-2</v>
      </c>
      <c r="HQ119" s="1">
        <f t="shared" ca="1" si="14177"/>
        <v>-8.0771608639410505E-3</v>
      </c>
      <c r="HR119" s="1">
        <f t="shared" ca="1" si="14177"/>
        <v>-1.8791953143781813E-2</v>
      </c>
      <c r="HS119" s="1">
        <f t="shared" ca="1" si="14177"/>
        <v>-6.204844227272658E-2</v>
      </c>
      <c r="HT119" s="1">
        <f t="shared" ca="1" si="14177"/>
        <v>-1.7506647790464989E-2</v>
      </c>
      <c r="HU119" s="1">
        <f t="shared" ca="1" si="14177"/>
        <v>-1.6534296523270382E-2</v>
      </c>
      <c r="HV119" s="1">
        <f t="shared" ca="1" si="14177"/>
        <v>-2.3092464836322067E-2</v>
      </c>
      <c r="HW119" s="1">
        <f t="shared" ca="1" si="14177"/>
        <v>4.277609481573455E-2</v>
      </c>
      <c r="HX119" s="1">
        <f t="shared" ca="1" si="14177"/>
        <v>-3.0015706730045406E-2</v>
      </c>
      <c r="HY119" s="1">
        <f t="shared" ca="1" si="14177"/>
        <v>5.1048614425417707E-2</v>
      </c>
      <c r="HZ119" s="1">
        <f t="shared" ca="1" si="14177"/>
        <v>-1.6393288425763427E-3</v>
      </c>
      <c r="IA119" s="1">
        <f t="shared" ca="1" si="14177"/>
        <v>1.2407811415971408E-2</v>
      </c>
      <c r="IB119" s="1">
        <f t="shared" ca="1" si="14177"/>
        <v>2.7280021853306126E-3</v>
      </c>
      <c r="IC119" s="1">
        <f t="shared" ca="1" si="14177"/>
        <v>-1.5839404133285422E-2</v>
      </c>
      <c r="ID119" s="1">
        <f t="shared" ca="1" si="14177"/>
        <v>-6.985841656698512E-3</v>
      </c>
      <c r="IE119" s="1">
        <f t="shared" ca="1" si="14177"/>
        <v>5.3163014994576319E-2</v>
      </c>
      <c r="IF119" s="1">
        <f t="shared" ca="1" si="14177"/>
        <v>-7.917350292350761E-2</v>
      </c>
      <c r="IG119" s="1">
        <f t="shared" ca="1" si="14177"/>
        <v>-3.027350725399508E-2</v>
      </c>
      <c r="IH119" s="1">
        <f t="shared" ca="1" si="14177"/>
        <v>8.4033219402637038E-3</v>
      </c>
      <c r="II119" s="1">
        <f t="shared" ca="1" si="14177"/>
        <v>-3.7115193345723399E-4</v>
      </c>
      <c r="IJ119" s="1">
        <f t="shared" ca="1" si="14177"/>
        <v>4.0420999413434446E-2</v>
      </c>
      <c r="IK119" s="1">
        <f t="shared" ca="1" si="14177"/>
        <v>-1.4439700247632541E-3</v>
      </c>
      <c r="IL119" s="1">
        <f t="shared" ca="1" si="14177"/>
        <v>-8.4215475203820417E-2</v>
      </c>
      <c r="IM119" s="1">
        <f t="shared" ca="1" si="14177"/>
        <v>1.0210116770055724E-2</v>
      </c>
      <c r="IN119" s="1">
        <f t="shared" ca="1" si="14177"/>
        <v>-5.7604159509615028E-3</v>
      </c>
      <c r="IO119" s="1">
        <f t="shared" ca="1" si="14177"/>
        <v>-1.5495977380494189E-2</v>
      </c>
      <c r="IP119" s="1">
        <f t="shared" ca="1" si="14177"/>
        <v>2.7670744015862628E-2</v>
      </c>
      <c r="IQ119" s="1">
        <f t="shared" ca="1" si="14177"/>
        <v>-0.10250587633225999</v>
      </c>
      <c r="IR119" s="1">
        <f t="shared" ca="1" si="14177"/>
        <v>-5.4864006526269507E-2</v>
      </c>
      <c r="IS119" s="1">
        <f t="shared" ca="1" si="14177"/>
        <v>-2.8904293053115079E-2</v>
      </c>
      <c r="IT119" s="1">
        <f t="shared" ca="1" si="14177"/>
        <v>-4.3465689918853329E-2</v>
      </c>
      <c r="IU119" s="1">
        <f t="shared" ca="1" si="14177"/>
        <v>7.7957998183409899E-2</v>
      </c>
      <c r="IV119" s="1">
        <f t="shared" ca="1" si="14177"/>
        <v>4.2942966037660568E-2</v>
      </c>
      <c r="IW119" s="1">
        <f t="shared" ca="1" si="14177"/>
        <v>6.1290993594488585E-2</v>
      </c>
      <c r="IX119" s="1">
        <f t="shared" ca="1" si="14177"/>
        <v>-7.1450933739312189E-2</v>
      </c>
      <c r="IY119" s="1">
        <f t="shared" ca="1" si="14177"/>
        <v>2.3627255720120761E-2</v>
      </c>
      <c r="IZ119" s="1">
        <f t="shared" ca="1" si="14177"/>
        <v>2.1201477865249534E-3</v>
      </c>
      <c r="JA119" s="1">
        <f t="shared" ca="1" si="14177"/>
        <v>1.2985067248342931E-2</v>
      </c>
      <c r="JB119" s="1">
        <f t="shared" ca="1" si="14177"/>
        <v>0.10774723731437647</v>
      </c>
      <c r="JC119" s="1">
        <f t="shared" ref="JC119:LN119" ca="1" si="14178">JC116</f>
        <v>6.5987810881237063E-2</v>
      </c>
      <c r="JD119" s="1">
        <f t="shared" ca="1" si="14178"/>
        <v>-2.0709752436135122E-2</v>
      </c>
      <c r="JE119" s="1">
        <f t="shared" ca="1" si="14178"/>
        <v>7.2159956506164696E-4</v>
      </c>
      <c r="JF119" s="1">
        <f t="shared" ca="1" si="14178"/>
        <v>1.2291837771197479E-3</v>
      </c>
      <c r="JG119" s="1">
        <f t="shared" ca="1" si="14178"/>
        <v>-1.8626212329293228E-3</v>
      </c>
      <c r="JH119" s="1">
        <f t="shared" ca="1" si="14178"/>
        <v>-4.4554465673606871E-4</v>
      </c>
      <c r="JI119" s="1">
        <f t="shared" ca="1" si="14178"/>
        <v>-4.6811963155541286E-2</v>
      </c>
      <c r="JJ119" s="1">
        <f t="shared" ca="1" si="14178"/>
        <v>1.3506990211913953E-2</v>
      </c>
      <c r="JK119" s="1">
        <f t="shared" ca="1" si="14178"/>
        <v>-4.2933345270740518E-2</v>
      </c>
      <c r="JL119" s="1">
        <f t="shared" ca="1" si="14178"/>
        <v>-5.0880568428122178E-2</v>
      </c>
      <c r="JM119" s="1">
        <f t="shared" ca="1" si="14178"/>
        <v>-6.2512389154872644E-2</v>
      </c>
      <c r="JN119" s="1">
        <f t="shared" ca="1" si="14178"/>
        <v>0.12219073054915559</v>
      </c>
      <c r="JO119" s="1">
        <f t="shared" ca="1" si="14178"/>
        <v>-3.1726644103757175E-2</v>
      </c>
      <c r="JP119" s="1">
        <f t="shared" ca="1" si="14178"/>
        <v>-8.4282961672117102E-2</v>
      </c>
      <c r="JQ119" s="1">
        <f t="shared" ca="1" si="14178"/>
        <v>8.1330563917875135E-3</v>
      </c>
      <c r="JR119" s="1">
        <f t="shared" ca="1" si="14178"/>
        <v>7.0285515953530234E-2</v>
      </c>
      <c r="JS119" s="1">
        <f t="shared" ca="1" si="14178"/>
        <v>-6.5237679965653328E-2</v>
      </c>
      <c r="JT119" s="1">
        <f t="shared" ca="1" si="14178"/>
        <v>-0.10789547217424883</v>
      </c>
      <c r="JU119" s="1">
        <f t="shared" ca="1" si="14178"/>
        <v>3.3312445809011978E-2</v>
      </c>
      <c r="JV119" s="1">
        <f t="shared" ca="1" si="14178"/>
        <v>-7.2331356549507828E-2</v>
      </c>
      <c r="JW119" s="1">
        <f t="shared" ca="1" si="14178"/>
        <v>2.3977244635839862E-2</v>
      </c>
      <c r="JX119" s="1">
        <f t="shared" ca="1" si="14178"/>
        <v>1.5776099386935905E-2</v>
      </c>
      <c r="JY119" s="1">
        <f t="shared" ca="1" si="14178"/>
        <v>-3.9624813889276307E-2</v>
      </c>
      <c r="JZ119" s="1">
        <f t="shared" ca="1" si="14178"/>
        <v>-2.3031222994575204E-2</v>
      </c>
      <c r="KA119" s="1">
        <f t="shared" ca="1" si="14178"/>
        <v>4.2788245259156921E-2</v>
      </c>
      <c r="KB119" s="1">
        <f t="shared" ca="1" si="14178"/>
        <v>3.4977177573320549E-2</v>
      </c>
      <c r="KC119" s="1">
        <f t="shared" ca="1" si="14178"/>
        <v>-6.1048174154560521E-2</v>
      </c>
      <c r="KD119" s="1">
        <f t="shared" ca="1" si="14178"/>
        <v>4.8424531453578178E-3</v>
      </c>
      <c r="KE119" s="1">
        <f t="shared" ca="1" si="14178"/>
        <v>3.2430478058392907E-2</v>
      </c>
      <c r="KF119" s="1">
        <f t="shared" ca="1" si="14178"/>
        <v>7.3107477381944494E-2</v>
      </c>
      <c r="KG119" s="1">
        <f t="shared" ca="1" si="14178"/>
        <v>-6.0209366241028239E-2</v>
      </c>
      <c r="KH119" s="1">
        <f t="shared" ca="1" si="14178"/>
        <v>6.7214296040919566E-2</v>
      </c>
      <c r="KI119" s="1">
        <f t="shared" ca="1" si="14178"/>
        <v>2.7994987695498526E-2</v>
      </c>
      <c r="KJ119" s="1">
        <f t="shared" ca="1" si="14178"/>
        <v>1.2222783903407072E-2</v>
      </c>
      <c r="KK119" s="1">
        <f t="shared" ca="1" si="14178"/>
        <v>-2.1210857403068478E-2</v>
      </c>
      <c r="KL119" s="1">
        <f t="shared" ca="1" si="14178"/>
        <v>-1.1010702382321569E-2</v>
      </c>
      <c r="KM119" s="1">
        <f t="shared" ca="1" si="14178"/>
        <v>-7.2565676106636822E-4</v>
      </c>
      <c r="KN119" s="1">
        <f t="shared" ca="1" si="14178"/>
        <v>-8.9090275055083643E-2</v>
      </c>
      <c r="KO119" s="1">
        <f t="shared" ca="1" si="14178"/>
        <v>3.6592917544251639E-2</v>
      </c>
      <c r="KP119" s="1">
        <f t="shared" ca="1" si="14178"/>
        <v>-4.6820758339767808E-2</v>
      </c>
      <c r="KQ119" s="1">
        <f t="shared" ca="1" si="14178"/>
        <v>6.5168774479289635E-2</v>
      </c>
      <c r="KR119" s="1">
        <f t="shared" ca="1" si="14178"/>
        <v>-7.8181111890787455E-2</v>
      </c>
      <c r="KS119" s="1">
        <f t="shared" ca="1" si="14178"/>
        <v>5.3084025682184448E-2</v>
      </c>
      <c r="KT119" s="1">
        <f t="shared" ca="1" si="14178"/>
        <v>-9.5175295505162308E-2</v>
      </c>
      <c r="KU119" s="1">
        <f t="shared" ca="1" si="14178"/>
        <v>4.7717836779981683E-2</v>
      </c>
      <c r="KV119" s="1">
        <f t="shared" ca="1" si="14178"/>
        <v>-1.0688738545212718E-2</v>
      </c>
      <c r="KW119" s="1">
        <f t="shared" ca="1" si="14178"/>
        <v>-4.9982706242630614E-3</v>
      </c>
      <c r="KX119" s="1">
        <f t="shared" ca="1" si="14178"/>
        <v>-3.019068119394841E-2</v>
      </c>
      <c r="KY119" s="1">
        <f t="shared" ca="1" si="14178"/>
        <v>-4.890842963026841E-2</v>
      </c>
      <c r="KZ119" s="1">
        <f t="shared" ca="1" si="14178"/>
        <v>6.5834722133654294E-2</v>
      </c>
      <c r="LA119" s="1">
        <f t="shared" ca="1" si="14178"/>
        <v>4.9292812505804022E-2</v>
      </c>
      <c r="LB119" s="1">
        <f t="shared" ca="1" si="14178"/>
        <v>-1.4412671852863546E-2</v>
      </c>
      <c r="LC119" s="1">
        <f t="shared" ca="1" si="14178"/>
        <v>-5.1793749222662368E-2</v>
      </c>
      <c r="LD119" s="1">
        <f t="shared" ca="1" si="14178"/>
        <v>-7.2874109421199665E-3</v>
      </c>
      <c r="LE119" s="1">
        <f t="shared" ca="1" si="14178"/>
        <v>6.220074479363602E-2</v>
      </c>
      <c r="LF119" s="1">
        <f t="shared" ca="1" si="14178"/>
        <v>1.9682216892566218E-2</v>
      </c>
      <c r="LG119" s="1">
        <f t="shared" ca="1" si="14178"/>
        <v>-6.137400327676909E-2</v>
      </c>
      <c r="LH119" s="1">
        <f t="shared" ca="1" si="14178"/>
        <v>3.9213283359826906E-2</v>
      </c>
      <c r="LI119" s="1">
        <f t="shared" ca="1" si="14178"/>
        <v>6.3583100399623435E-2</v>
      </c>
      <c r="LJ119" s="1">
        <f t="shared" ca="1" si="14178"/>
        <v>-6.668711698942939E-3</v>
      </c>
      <c r="LK119" s="1">
        <f t="shared" ca="1" si="14178"/>
        <v>1.3844762056122926E-2</v>
      </c>
      <c r="LL119" s="1">
        <f t="shared" ca="1" si="14178"/>
        <v>-0.10831978383195935</v>
      </c>
      <c r="LM119" s="1">
        <f t="shared" ca="1" si="14178"/>
        <v>-1.2216429510412725E-2</v>
      </c>
      <c r="LN119" s="1">
        <f t="shared" ca="1" si="14178"/>
        <v>3.9932891245405971E-2</v>
      </c>
      <c r="LO119" s="1">
        <f t="shared" ref="LO119:NZ119" ca="1" si="14179">LO116</f>
        <v>2.0616149200693462E-2</v>
      </c>
      <c r="LP119" s="1">
        <f t="shared" ca="1" si="14179"/>
        <v>1.140930642048479E-2</v>
      </c>
      <c r="LQ119" s="1">
        <f t="shared" ca="1" si="14179"/>
        <v>6.5108697943451296E-2</v>
      </c>
      <c r="LR119" s="1">
        <f t="shared" ca="1" si="14179"/>
        <v>-9.6924968679193667E-3</v>
      </c>
      <c r="LS119" s="1">
        <f t="shared" ca="1" si="14179"/>
        <v>-4.6577379591761413E-2</v>
      </c>
      <c r="LT119" s="1">
        <f t="shared" ca="1" si="14179"/>
        <v>4.0101401304915553E-2</v>
      </c>
      <c r="LU119" s="1">
        <f t="shared" ca="1" si="14179"/>
        <v>2.1810045885492138E-2</v>
      </c>
      <c r="LV119" s="1">
        <f t="shared" ca="1" si="14179"/>
        <v>-2.9778163733509194E-2</v>
      </c>
      <c r="LW119" s="1">
        <f t="shared" ca="1" si="14179"/>
        <v>2.9682416967397141E-2</v>
      </c>
      <c r="LX119" s="1">
        <f t="shared" ca="1" si="14179"/>
        <v>-3.3350002624205247E-2</v>
      </c>
      <c r="LY119" s="1">
        <f t="shared" ca="1" si="14179"/>
        <v>4.8212950971883058E-2</v>
      </c>
      <c r="LZ119" s="1">
        <f t="shared" ca="1" si="14179"/>
        <v>6.9992462675887754E-2</v>
      </c>
      <c r="MA119" s="1">
        <f t="shared" ca="1" si="14179"/>
        <v>-7.0736763525225135E-2</v>
      </c>
      <c r="MB119" s="1">
        <f t="shared" ca="1" si="14179"/>
        <v>-5.8056975614606168E-2</v>
      </c>
      <c r="MC119" s="1">
        <f t="shared" ca="1" si="14179"/>
        <v>-3.803880123111348E-2</v>
      </c>
      <c r="MD119" s="1">
        <f t="shared" ca="1" si="14179"/>
        <v>5.5056682933012739E-2</v>
      </c>
      <c r="ME119" s="1">
        <f t="shared" ca="1" si="14179"/>
        <v>-3.0219932588738275E-2</v>
      </c>
      <c r="MF119" s="1">
        <f t="shared" ca="1" si="14179"/>
        <v>-7.7129250176374745E-2</v>
      </c>
      <c r="MG119" s="1">
        <f t="shared" ca="1" si="14179"/>
        <v>1.2498629153556423E-2</v>
      </c>
      <c r="MH119" s="1">
        <f t="shared" ca="1" si="14179"/>
        <v>8.5889487044842727E-2</v>
      </c>
      <c r="MI119" s="1">
        <f t="shared" ca="1" si="14179"/>
        <v>1.8455384640330775E-3</v>
      </c>
      <c r="MJ119" s="1">
        <f t="shared" ca="1" si="14179"/>
        <v>-7.3303971711578444E-2</v>
      </c>
      <c r="MK119" s="1">
        <f t="shared" ca="1" si="14179"/>
        <v>-2.706637293339284E-2</v>
      </c>
      <c r="ML119" s="1">
        <f t="shared" ca="1" si="14179"/>
        <v>0.10762296310964402</v>
      </c>
      <c r="MM119" s="1">
        <f t="shared" ca="1" si="14179"/>
        <v>-8.6789845806069035E-2</v>
      </c>
      <c r="MN119" s="1">
        <f t="shared" ca="1" si="14179"/>
        <v>5.3595471513800022E-2</v>
      </c>
      <c r="MO119" s="1">
        <f t="shared" ca="1" si="14179"/>
        <v>-6.3869544877689213E-2</v>
      </c>
      <c r="MP119" s="1">
        <f t="shared" ca="1" si="14179"/>
        <v>6.5631642342672283E-2</v>
      </c>
      <c r="MQ119" s="1">
        <f t="shared" ca="1" si="14179"/>
        <v>-7.2534502290838673E-2</v>
      </c>
      <c r="MR119" s="1">
        <f t="shared" ca="1" si="14179"/>
        <v>3.8401384177116193E-2</v>
      </c>
      <c r="MS119" s="1">
        <f t="shared" ca="1" si="14179"/>
        <v>-3.1394342811876245E-2</v>
      </c>
      <c r="MT119" s="1">
        <f t="shared" ca="1" si="14179"/>
        <v>4.580999648726132E-2</v>
      </c>
      <c r="MU119" s="1">
        <f t="shared" ca="1" si="14179"/>
        <v>2.9994381844318575E-3</v>
      </c>
      <c r="MV119" s="1">
        <f t="shared" ca="1" si="14179"/>
        <v>-2.4247793264557487E-2</v>
      </c>
      <c r="MW119" s="1">
        <f t="shared" ca="1" si="14179"/>
        <v>8.509932882973548E-3</v>
      </c>
      <c r="MX119" s="1">
        <f t="shared" ca="1" si="14179"/>
        <v>-2.1521826244797815E-2</v>
      </c>
      <c r="MY119" s="1">
        <f t="shared" ca="1" si="14179"/>
        <v>8.0519016098697643E-3</v>
      </c>
      <c r="MZ119" s="1">
        <f t="shared" ca="1" si="14179"/>
        <v>4.5327120353126915E-3</v>
      </c>
      <c r="NA119" s="1">
        <f t="shared" ca="1" si="14179"/>
        <v>-5.7516341941993336E-2</v>
      </c>
      <c r="NB119" s="1">
        <f t="shared" ca="1" si="14179"/>
        <v>-3.7955927994371974E-2</v>
      </c>
      <c r="NC119" s="1">
        <f t="shared" ca="1" si="14179"/>
        <v>3.4534085162397442E-2</v>
      </c>
      <c r="ND119" s="1">
        <f t="shared" ca="1" si="14179"/>
        <v>6.8983091583429176E-2</v>
      </c>
      <c r="NE119" s="1">
        <f t="shared" ca="1" si="14179"/>
        <v>5.8493069096612216E-3</v>
      </c>
      <c r="NF119" s="1">
        <f t="shared" ca="1" si="14179"/>
        <v>3.854378388848004E-3</v>
      </c>
      <c r="NG119" s="1">
        <f t="shared" ca="1" si="14179"/>
        <v>-1.8586812608585666E-2</v>
      </c>
      <c r="NH119" s="1">
        <f t="shared" ca="1" si="14179"/>
        <v>-3.040022121569691E-2</v>
      </c>
      <c r="NI119" s="1">
        <f t="shared" ca="1" si="14179"/>
        <v>8.4307049295327285E-2</v>
      </c>
      <c r="NJ119" s="1">
        <f t="shared" ca="1" si="14179"/>
        <v>-5.7754189630265199E-2</v>
      </c>
      <c r="NK119" s="1">
        <f t="shared" ca="1" si="14179"/>
        <v>-9.4607754615985262E-3</v>
      </c>
      <c r="NL119" s="1">
        <f t="shared" ca="1" si="14179"/>
        <v>-3.0193631192993387E-2</v>
      </c>
      <c r="NM119" s="1">
        <f t="shared" ca="1" si="14179"/>
        <v>8.3984388173621194E-2</v>
      </c>
      <c r="NN119" s="1">
        <f t="shared" ca="1" si="14179"/>
        <v>-4.3161387224117775E-2</v>
      </c>
      <c r="NO119" s="1">
        <f t="shared" ca="1" si="14179"/>
        <v>-7.8776260601571071E-2</v>
      </c>
      <c r="NP119" s="1">
        <f t="shared" ca="1" si="14179"/>
        <v>2.6199108899420266E-2</v>
      </c>
      <c r="NQ119" s="1">
        <f t="shared" ca="1" si="14179"/>
        <v>5.1028238432526823E-2</v>
      </c>
      <c r="NR119" s="1">
        <f t="shared" ca="1" si="14179"/>
        <v>4.6077527380051636E-2</v>
      </c>
      <c r="NS119" s="1">
        <f t="shared" ca="1" si="14179"/>
        <v>-5.9650259354583249E-2</v>
      </c>
      <c r="NT119" s="1">
        <f t="shared" ca="1" si="14179"/>
        <v>5.8334872569583945E-2</v>
      </c>
      <c r="NU119" s="1">
        <f t="shared" ca="1" si="14179"/>
        <v>9.3549370253368902E-2</v>
      </c>
      <c r="NV119" s="1">
        <f t="shared" ca="1" si="14179"/>
        <v>-3.8787264348527722E-2</v>
      </c>
      <c r="NW119" s="1">
        <f t="shared" ca="1" si="14179"/>
        <v>7.5672435390645429E-2</v>
      </c>
      <c r="NX119" s="1">
        <f t="shared" ca="1" si="14179"/>
        <v>-5.5495287273491359E-2</v>
      </c>
      <c r="NY119" s="1">
        <f t="shared" ca="1" si="14179"/>
        <v>-3.4450473401764291E-2</v>
      </c>
      <c r="NZ119" s="1">
        <f t="shared" ca="1" si="14179"/>
        <v>-4.92064536275977E-2</v>
      </c>
      <c r="OA119" s="1">
        <f t="shared" ref="OA119:ON119" ca="1" si="14180">OA116</f>
        <v>-1.4509732415393809E-2</v>
      </c>
      <c r="OB119" s="1">
        <f t="shared" ca="1" si="14180"/>
        <v>-1.1783043395741991E-2</v>
      </c>
      <c r="OC119" s="1">
        <f t="shared" ca="1" si="14180"/>
        <v>-2.9667914083958483E-3</v>
      </c>
      <c r="OD119" s="1">
        <f t="shared" ca="1" si="14180"/>
        <v>-6.6004410056664117E-2</v>
      </c>
      <c r="OE119" s="1">
        <f t="shared" ca="1" si="14180"/>
        <v>-3.8473639304993937E-2</v>
      </c>
      <c r="OF119" s="1">
        <f t="shared" ca="1" si="14180"/>
        <v>-5.7328340677182801E-2</v>
      </c>
      <c r="OG119" s="1">
        <f t="shared" ca="1" si="14180"/>
        <v>3.1442776048805091E-2</v>
      </c>
      <c r="OH119" s="1">
        <f t="shared" ca="1" si="14180"/>
        <v>7.6966086629421795E-2</v>
      </c>
      <c r="OI119" s="1">
        <f t="shared" ca="1" si="14180"/>
        <v>2.6285726587885749E-2</v>
      </c>
      <c r="OJ119" s="1">
        <f t="shared" ca="1" si="14180"/>
        <v>-2.0641807120592888E-2</v>
      </c>
      <c r="OK119" s="1">
        <f t="shared" ca="1" si="14180"/>
        <v>8.6619151402209979E-2</v>
      </c>
      <c r="OL119" s="1">
        <f t="shared" ca="1" si="14180"/>
        <v>8.5865864857771253E-3</v>
      </c>
      <c r="OM119" s="1">
        <f t="shared" ca="1" si="14180"/>
        <v>-9.6703472690881226E-2</v>
      </c>
      <c r="ON119" s="1">
        <f t="shared" ca="1" si="14180"/>
        <v>6.785259565211621E-2</v>
      </c>
    </row>
    <row r="120" spans="2:404" x14ac:dyDescent="0.35">
      <c r="B120" s="14">
        <f>B111+1</f>
        <v>12</v>
      </c>
      <c r="C120" t="s">
        <v>13</v>
      </c>
      <c r="E120">
        <f ca="1">$C$8*($C$7-D122)*$C$12+$C$6*SQRT(D122)*E119</f>
        <v>6.8018194730575538E-3</v>
      </c>
      <c r="F120">
        <f ca="1">$C$8*($C$7-E122)*$C$12+$C$6*SQRT(E122)*F119</f>
        <v>3.2363449140923191E-3</v>
      </c>
      <c r="G120">
        <f t="shared" ref="G120" ca="1" si="14181">$C$8*($C$7-F122)*$C$12+$C$6*SQRT(F122)*G119</f>
        <v>3.1190116945833562E-3</v>
      </c>
      <c r="H120">
        <f t="shared" ref="H120" ca="1" si="14182">$C$8*($C$7-G122)*$C$12+$C$6*SQRT(G122)*H119</f>
        <v>6.8415165405592655E-3</v>
      </c>
      <c r="I120">
        <f t="shared" ref="I120" ca="1" si="14183">$C$8*($C$7-H122)*$C$12+$C$6*SQRT(H122)*I119</f>
        <v>-3.0706515170308724E-4</v>
      </c>
      <c r="J120">
        <f t="shared" ref="J120" ca="1" si="14184">$C$8*($C$7-I122)*$C$12+$C$6*SQRT(I122)*J119</f>
        <v>1.4003009949698571E-3</v>
      </c>
      <c r="K120">
        <f t="shared" ref="K120" ca="1" si="14185">$C$8*($C$7-J122)*$C$12+$C$6*SQRT(J122)*K119</f>
        <v>-9.586039016968341E-3</v>
      </c>
      <c r="L120">
        <f t="shared" ref="L120" ca="1" si="14186">$C$8*($C$7-K122)*$C$12+$C$6*SQRT(K122)*L119</f>
        <v>-9.3527491402765504E-4</v>
      </c>
      <c r="M120">
        <f t="shared" ref="M120" ca="1" si="14187">$C$8*($C$7-L122)*$C$12+$C$6*SQRT(L122)*M119</f>
        <v>1.73928000248134E-3</v>
      </c>
      <c r="N120">
        <f t="shared" ref="N120" ca="1" si="14188">$C$8*($C$7-M122)*$C$12+$C$6*SQRT(M122)*N119</f>
        <v>-1.4199850934929164E-3</v>
      </c>
      <c r="O120">
        <f t="shared" ref="O120" ca="1" si="14189">$C$8*($C$7-N122)*$C$12+$C$6*SQRT(N122)*O119</f>
        <v>-1.2653624407947984E-3</v>
      </c>
      <c r="P120">
        <f t="shared" ref="P120" ca="1" si="14190">$C$8*($C$7-O122)*$C$12+$C$6*SQRT(O122)*P119</f>
        <v>1.8680362535202584E-3</v>
      </c>
      <c r="Q120">
        <f t="shared" ref="Q120" ca="1" si="14191">$C$8*($C$7-P122)*$C$12+$C$6*SQRT(P122)*Q119</f>
        <v>-4.4608714545492437E-3</v>
      </c>
      <c r="R120">
        <f t="shared" ref="R120" ca="1" si="14192">$C$8*($C$7-Q122)*$C$12+$C$6*SQRT(Q122)*R119</f>
        <v>3.7055378754876512E-3</v>
      </c>
      <c r="S120">
        <f t="shared" ref="S120" ca="1" si="14193">$C$8*($C$7-R122)*$C$12+$C$6*SQRT(R122)*S119</f>
        <v>2.7567722733537864E-3</v>
      </c>
      <c r="T120">
        <f t="shared" ref="T120" ca="1" si="14194">$C$8*($C$7-S122)*$C$12+$C$6*SQRT(S122)*T119</f>
        <v>2.4102758607985803E-3</v>
      </c>
      <c r="U120">
        <f t="shared" ref="U120" ca="1" si="14195">$C$8*($C$7-T122)*$C$12+$C$6*SQRT(T122)*U119</f>
        <v>-2.8389732785116042E-3</v>
      </c>
      <c r="V120">
        <f t="shared" ref="V120" ca="1" si="14196">$C$8*($C$7-U122)*$C$12+$C$6*SQRT(U122)*V119</f>
        <v>7.1783167126752622E-3</v>
      </c>
      <c r="W120">
        <f t="shared" ref="W120" ca="1" si="14197">$C$8*($C$7-V122)*$C$12+$C$6*SQRT(V122)*W119</f>
        <v>7.5745652404013734E-3</v>
      </c>
      <c r="X120">
        <f t="shared" ref="X120" ca="1" si="14198">$C$8*($C$7-W122)*$C$12+$C$6*SQRT(W122)*X119</f>
        <v>2.7718729562723328E-4</v>
      </c>
      <c r="Y120">
        <f t="shared" ref="Y120" ca="1" si="14199">$C$8*($C$7-X122)*$C$12+$C$6*SQRT(X122)*Y119</f>
        <v>-9.0124079837567827E-4</v>
      </c>
      <c r="Z120">
        <f t="shared" ref="Z120" ca="1" si="14200">$C$8*($C$7-Y122)*$C$12+$C$6*SQRT(Y122)*Z119</f>
        <v>-4.649712196234404E-3</v>
      </c>
      <c r="AA120">
        <f t="shared" ref="AA120" ca="1" si="14201">$C$8*($C$7-Z122)*$C$12+$C$6*SQRT(Z122)*AA119</f>
        <v>-9.4403842293667019E-4</v>
      </c>
      <c r="AB120">
        <f t="shared" ref="AB120" ca="1" si="14202">$C$8*($C$7-AA122)*$C$12+$C$6*SQRT(AA122)*AB119</f>
        <v>7.4693429708956984E-4</v>
      </c>
      <c r="AC120">
        <f t="shared" ref="AC120" ca="1" si="14203">$C$8*($C$7-AB122)*$C$12+$C$6*SQRT(AB122)*AC119</f>
        <v>-1.2577111341144942E-2</v>
      </c>
      <c r="AD120">
        <f t="shared" ref="AD120" ca="1" si="14204">$C$8*($C$7-AC122)*$C$12+$C$6*SQRT(AC122)*AD119</f>
        <v>-3.346018988226201E-3</v>
      </c>
      <c r="AE120">
        <f t="shared" ref="AE120" ca="1" si="14205">$C$8*($C$7-AD122)*$C$12+$C$6*SQRT(AD122)*AE119</f>
        <v>1.5054213443353548E-3</v>
      </c>
      <c r="AF120">
        <f t="shared" ref="AF120" ca="1" si="14206">$C$8*($C$7-AE122)*$C$12+$C$6*SQRT(AE122)*AF119</f>
        <v>-3.8737585060426025E-3</v>
      </c>
      <c r="AG120">
        <f t="shared" ref="AG120" ca="1" si="14207">$C$8*($C$7-AF122)*$C$12+$C$6*SQRT(AF122)*AG119</f>
        <v>-1.4793529052024093E-3</v>
      </c>
      <c r="AH120">
        <f t="shared" ref="AH120" ca="1" si="14208">$C$8*($C$7-AG122)*$C$12+$C$6*SQRT(AG122)*AH119</f>
        <v>-4.3890897415907694E-3</v>
      </c>
      <c r="AI120">
        <f t="shared" ref="AI120" ca="1" si="14209">$C$8*($C$7-AH122)*$C$12+$C$6*SQRT(AH122)*AI119</f>
        <v>2.7092070172877467E-3</v>
      </c>
      <c r="AJ120">
        <f t="shared" ref="AJ120" ca="1" si="14210">$C$8*($C$7-AI122)*$C$12+$C$6*SQRT(AI122)*AJ119</f>
        <v>2.5627993515682621E-4</v>
      </c>
      <c r="AK120">
        <f t="shared" ref="AK120" ca="1" si="14211">$C$8*($C$7-AJ122)*$C$12+$C$6*SQRT(AJ122)*AK119</f>
        <v>-3.0394327956297499E-3</v>
      </c>
      <c r="AL120">
        <f t="shared" ref="AL120" ca="1" si="14212">$C$8*($C$7-AK122)*$C$12+$C$6*SQRT(AK122)*AL119</f>
        <v>-4.4520814100064247E-4</v>
      </c>
      <c r="AM120">
        <f t="shared" ref="AM120" ca="1" si="14213">$C$8*($C$7-AL122)*$C$12+$C$6*SQRT(AL122)*AM119</f>
        <v>-1.2121002217903524E-3</v>
      </c>
      <c r="AN120">
        <f t="shared" ref="AN120" ca="1" si="14214">$C$8*($C$7-AM122)*$C$12+$C$6*SQRT(AM122)*AN119</f>
        <v>-3.0355872539591733E-3</v>
      </c>
      <c r="AO120">
        <f t="shared" ref="AO120" ca="1" si="14215">$C$8*($C$7-AN122)*$C$12+$C$6*SQRT(AN122)*AO119</f>
        <v>5.3940587676345249E-4</v>
      </c>
      <c r="AP120">
        <f t="shared" ref="AP120" ca="1" si="14216">$C$8*($C$7-AO122)*$C$12+$C$6*SQRT(AO122)*AP119</f>
        <v>-1.0353460357587229E-4</v>
      </c>
      <c r="AQ120">
        <f t="shared" ref="AQ120" ca="1" si="14217">$C$8*($C$7-AP122)*$C$12+$C$6*SQRT(AP122)*AQ119</f>
        <v>1.8901193694054214E-3</v>
      </c>
      <c r="AR120">
        <f t="shared" ref="AR120" ca="1" si="14218">$C$8*($C$7-AQ122)*$C$12+$C$6*SQRT(AQ122)*AR119</f>
        <v>4.94856737661743E-4</v>
      </c>
      <c r="AS120">
        <f t="shared" ref="AS120" ca="1" si="14219">$C$8*($C$7-AR122)*$C$12+$C$6*SQRT(AR122)*AS119</f>
        <v>3.0529841185308469E-3</v>
      </c>
      <c r="AT120">
        <f t="shared" ref="AT120" ca="1" si="14220">$C$8*($C$7-AS122)*$C$12+$C$6*SQRT(AS122)*AT119</f>
        <v>8.3334878490113164E-4</v>
      </c>
      <c r="AU120">
        <f t="shared" ref="AU120" ca="1" si="14221">$C$8*($C$7-AT122)*$C$12+$C$6*SQRT(AT122)*AU119</f>
        <v>-1.3507281052759989E-3</v>
      </c>
      <c r="AV120">
        <f t="shared" ref="AV120" ca="1" si="14222">$C$8*($C$7-AU122)*$C$12+$C$6*SQRT(AU122)*AV119</f>
        <v>-3.0354638513960144E-3</v>
      </c>
      <c r="AW120">
        <f t="shared" ref="AW120" ca="1" si="14223">$C$8*($C$7-AV122)*$C$12+$C$6*SQRT(AV122)*AW119</f>
        <v>4.6129135748128047E-3</v>
      </c>
      <c r="AX120">
        <f t="shared" ref="AX120" ca="1" si="14224">$C$8*($C$7-AW122)*$C$12+$C$6*SQRT(AW122)*AX119</f>
        <v>-2.9449735933633442E-3</v>
      </c>
      <c r="AY120">
        <f t="shared" ref="AY120" ca="1" si="14225">$C$8*($C$7-AX122)*$C$12+$C$6*SQRT(AX122)*AY119</f>
        <v>-1.0271364654766469E-3</v>
      </c>
      <c r="AZ120">
        <f t="shared" ref="AZ120" ca="1" si="14226">$C$8*($C$7-AY122)*$C$12+$C$6*SQRT(AY122)*AZ119</f>
        <v>1.1384572406874889E-3</v>
      </c>
      <c r="BA120">
        <f t="shared" ref="BA120" ca="1" si="14227">$C$8*($C$7-AZ122)*$C$12+$C$6*SQRT(AZ122)*BA119</f>
        <v>-2.6138443767054374E-3</v>
      </c>
      <c r="BB120">
        <f t="shared" ref="BB120" ca="1" si="14228">$C$8*($C$7-BA122)*$C$12+$C$6*SQRT(BA122)*BB119</f>
        <v>9.1184271004774798E-4</v>
      </c>
      <c r="BC120">
        <f t="shared" ref="BC120" ca="1" si="14229">$C$8*($C$7-BB122)*$C$12+$C$6*SQRT(BB122)*BC119</f>
        <v>2.4346684525477966E-3</v>
      </c>
      <c r="BD120">
        <f t="shared" ref="BD120" ca="1" si="14230">$C$8*($C$7-BC122)*$C$12+$C$6*SQRT(BC122)*BD119</f>
        <v>-3.2797780167341528E-4</v>
      </c>
      <c r="BE120">
        <f t="shared" ref="BE120" ca="1" si="14231">$C$8*($C$7-BD122)*$C$12+$C$6*SQRT(BD122)*BE119</f>
        <v>2.3945543908502733E-3</v>
      </c>
      <c r="BF120">
        <f t="shared" ref="BF120" ca="1" si="14232">$C$8*($C$7-BE122)*$C$12+$C$6*SQRT(BE122)*BF119</f>
        <v>-9.0248430347808744E-4</v>
      </c>
      <c r="BG120">
        <f t="shared" ref="BG120" ca="1" si="14233">$C$8*($C$7-BF122)*$C$12+$C$6*SQRT(BF122)*BG119</f>
        <v>1.5641341981173894E-4</v>
      </c>
      <c r="BH120">
        <f t="shared" ref="BH120" ca="1" si="14234">$C$8*($C$7-BG122)*$C$12+$C$6*SQRT(BG122)*BH119</f>
        <v>-3.9521037540117734E-3</v>
      </c>
      <c r="BI120">
        <f t="shared" ref="BI120" ca="1" si="14235">$C$8*($C$7-BH122)*$C$12+$C$6*SQRT(BH122)*BI119</f>
        <v>3.6246613621534057E-3</v>
      </c>
      <c r="BJ120">
        <f t="shared" ref="BJ120" ca="1" si="14236">$C$8*($C$7-BI122)*$C$12+$C$6*SQRT(BI122)*BJ119</f>
        <v>1.3622844906988694E-3</v>
      </c>
      <c r="BK120">
        <f t="shared" ref="BK120" ca="1" si="14237">$C$8*($C$7-BJ122)*$C$12+$C$6*SQRT(BJ122)*BK119</f>
        <v>3.8867655539720092E-3</v>
      </c>
      <c r="BL120">
        <f t="shared" ref="BL120" ca="1" si="14238">$C$8*($C$7-BK122)*$C$12+$C$6*SQRT(BK122)*BL119</f>
        <v>-8.3350860018192331E-4</v>
      </c>
      <c r="BM120">
        <f t="shared" ref="BM120" ca="1" si="14239">$C$8*($C$7-BL122)*$C$12+$C$6*SQRT(BL122)*BM119</f>
        <v>-1.0632606029413526E-2</v>
      </c>
      <c r="BN120">
        <f t="shared" ref="BN120" ca="1" si="14240">$C$8*($C$7-BM122)*$C$12+$C$6*SQRT(BM122)*BN119</f>
        <v>-1.3287443274273293E-4</v>
      </c>
      <c r="BO120">
        <f t="shared" ref="BO120" ca="1" si="14241">$C$8*($C$7-BN122)*$C$12+$C$6*SQRT(BN122)*BO119</f>
        <v>-4.567717854639811E-4</v>
      </c>
      <c r="BP120">
        <f t="shared" ref="BP120" ca="1" si="14242">$C$8*($C$7-BO122)*$C$12+$C$6*SQRT(BO122)*BP119</f>
        <v>4.7262273358818501E-4</v>
      </c>
      <c r="BQ120">
        <f t="shared" ref="BQ120" ca="1" si="14243">$C$8*($C$7-BP122)*$C$12+$C$6*SQRT(BP122)*BQ119</f>
        <v>-3.3961593499220711E-3</v>
      </c>
      <c r="BR120">
        <f t="shared" ref="BR120" ca="1" si="14244">$C$8*($C$7-BQ122)*$C$12+$C$6*SQRT(BQ122)*BR119</f>
        <v>2.94975E-4</v>
      </c>
      <c r="BS120">
        <f t="shared" ref="BS120" ca="1" si="14245">$C$8*($C$7-BR122)*$C$12+$C$6*SQRT(BR122)*BS119</f>
        <v>7.6244229576939585E-4</v>
      </c>
      <c r="BT120">
        <f t="shared" ref="BT120" ca="1" si="14246">$C$8*($C$7-BS122)*$C$12+$C$6*SQRT(BS122)*BT119</f>
        <v>5.923116172092699E-4</v>
      </c>
      <c r="BU120">
        <f t="shared" ref="BU120" ca="1" si="14247">$C$8*($C$7-BT122)*$C$12+$C$6*SQRT(BT122)*BU119</f>
        <v>-2.9560758022108315E-3</v>
      </c>
      <c r="BV120">
        <f t="shared" ref="BV120" ca="1" si="14248">$C$8*($C$7-BU122)*$C$12+$C$6*SQRT(BU122)*BV119</f>
        <v>2.94975E-4</v>
      </c>
      <c r="BW120">
        <f t="shared" ref="BW120" ca="1" si="14249">$C$8*($C$7-BV122)*$C$12+$C$6*SQRT(BV122)*BW119</f>
        <v>3.002110551129835E-5</v>
      </c>
      <c r="BX120">
        <f t="shared" ref="BX120" ca="1" si="14250">$C$8*($C$7-BW122)*$C$12+$C$6*SQRT(BW122)*BX119</f>
        <v>6.0568039608617855E-4</v>
      </c>
      <c r="BY120">
        <f t="shared" ref="BY120" ca="1" si="14251">$C$8*($C$7-BX122)*$C$12+$C$6*SQRT(BX122)*BY119</f>
        <v>1.1310798343615591E-3</v>
      </c>
      <c r="BZ120">
        <f t="shared" ref="BZ120" ca="1" si="14252">$C$8*($C$7-BY122)*$C$12+$C$6*SQRT(BY122)*BZ119</f>
        <v>7.6106099618913176E-4</v>
      </c>
      <c r="CA120">
        <f t="shared" ref="CA120" ca="1" si="14253">$C$8*($C$7-BZ122)*$C$12+$C$6*SQRT(BZ122)*CA119</f>
        <v>2.2414359852415897E-3</v>
      </c>
      <c r="CB120">
        <f t="shared" ref="CB120" ca="1" si="14254">$C$8*($C$7-CA122)*$C$12+$C$6*SQRT(CA122)*CB119</f>
        <v>-2.3284530061110897E-4</v>
      </c>
      <c r="CC120">
        <f t="shared" ref="CC120" ca="1" si="14255">$C$8*($C$7-CB122)*$C$12+$C$6*SQRT(CB122)*CC119</f>
        <v>-8.1489323467706252E-5</v>
      </c>
      <c r="CD120">
        <f t="shared" ref="CD120" ca="1" si="14256">$C$8*($C$7-CC122)*$C$12+$C$6*SQRT(CC122)*CD119</f>
        <v>8.791353541073427E-4</v>
      </c>
      <c r="CE120">
        <f t="shared" ref="CE120" ca="1" si="14257">$C$8*($C$7-CD122)*$C$12+$C$6*SQRT(CD122)*CE119</f>
        <v>-5.8758070103451417E-4</v>
      </c>
      <c r="CF120">
        <f t="shared" ref="CF120" ca="1" si="14258">$C$8*($C$7-CE122)*$C$12+$C$6*SQRT(CE122)*CF119</f>
        <v>-1.8573735364871518E-3</v>
      </c>
      <c r="CG120">
        <f t="shared" ref="CG120" ca="1" si="14259">$C$8*($C$7-CF122)*$C$12+$C$6*SQRT(CF122)*CG119</f>
        <v>-1.2884578971294866E-3</v>
      </c>
      <c r="CH120">
        <f t="shared" ref="CH120" ca="1" si="14260">$C$8*($C$7-CG122)*$C$12+$C$6*SQRT(CG122)*CH119</f>
        <v>1.7107747071078269E-3</v>
      </c>
      <c r="CI120">
        <f t="shared" ref="CI120" ca="1" si="14261">$C$8*($C$7-CH122)*$C$12+$C$6*SQRT(CH122)*CI119</f>
        <v>1.373900711717428E-3</v>
      </c>
      <c r="CJ120">
        <f t="shared" ref="CJ120" ca="1" si="14262">$C$8*($C$7-CI122)*$C$12+$C$6*SQRT(CI122)*CJ119</f>
        <v>3.0166049768979143E-4</v>
      </c>
      <c r="CK120">
        <f t="shared" ref="CK120" ca="1" si="14263">$C$8*($C$7-CJ122)*$C$12+$C$6*SQRT(CJ122)*CK119</f>
        <v>1.7527501871372746E-3</v>
      </c>
      <c r="CL120">
        <f t="shared" ref="CL120" ca="1" si="14264">$C$8*($C$7-CK122)*$C$12+$C$6*SQRT(CK122)*CL119</f>
        <v>7.242607688729562E-4</v>
      </c>
      <c r="CM120">
        <f t="shared" ref="CM120" ca="1" si="14265">$C$8*($C$7-CL122)*$C$12+$C$6*SQRT(CL122)*CM119</f>
        <v>-1.9461394231305544E-3</v>
      </c>
      <c r="CN120">
        <f t="shared" ref="CN120" ca="1" si="14266">$C$8*($C$7-CM122)*$C$12+$C$6*SQRT(CM122)*CN119</f>
        <v>1.5540675763867369E-3</v>
      </c>
      <c r="CO120">
        <f t="shared" ref="CO120" ca="1" si="14267">$C$8*($C$7-CN122)*$C$12+$C$6*SQRT(CN122)*CO119</f>
        <v>2.710896324246744E-3</v>
      </c>
      <c r="CP120">
        <f t="shared" ref="CP120" ca="1" si="14268">$C$8*($C$7-CO122)*$C$12+$C$6*SQRT(CO122)*CP119</f>
        <v>-3.3460307381009899E-3</v>
      </c>
      <c r="CQ120">
        <f t="shared" ref="CQ120" ca="1" si="14269">$C$8*($C$7-CP122)*$C$12+$C$6*SQRT(CP122)*CQ119</f>
        <v>4.9264330817196816E-4</v>
      </c>
      <c r="CR120">
        <f t="shared" ref="CR120" ca="1" si="14270">$C$8*($C$7-CQ122)*$C$12+$C$6*SQRT(CQ122)*CR119</f>
        <v>1.3595833014489632E-3</v>
      </c>
      <c r="CS120">
        <f t="shared" ref="CS120" ca="1" si="14271">$C$8*($C$7-CR122)*$C$12+$C$6*SQRT(CR122)*CS119</f>
        <v>-1.8985561569420989E-3</v>
      </c>
      <c r="CT120">
        <f t="shared" ref="CT120" ca="1" si="14272">$C$8*($C$7-CS122)*$C$12+$C$6*SQRT(CS122)*CT119</f>
        <v>1.2535477842615722E-3</v>
      </c>
      <c r="CU120">
        <f t="shared" ref="CU120" ca="1" si="14273">$C$8*($C$7-CT122)*$C$12+$C$6*SQRT(CT122)*CU119</f>
        <v>-3.153600313652292E-4</v>
      </c>
      <c r="CV120">
        <f t="shared" ref="CV120" ca="1" si="14274">$C$8*($C$7-CU122)*$C$12+$C$6*SQRT(CU122)*CV119</f>
        <v>-4.9912469009890856E-4</v>
      </c>
      <c r="CW120">
        <f t="shared" ref="CW120" ca="1" si="14275">$C$8*($C$7-CV122)*$C$12+$C$6*SQRT(CV122)*CW119</f>
        <v>4.3713033659001225E-4</v>
      </c>
      <c r="CX120">
        <f t="shared" ref="CX120" ca="1" si="14276">$C$8*($C$7-CW122)*$C$12+$C$6*SQRT(CW122)*CX119</f>
        <v>-8.0504955407110991E-4</v>
      </c>
      <c r="CY120">
        <f t="shared" ref="CY120" ca="1" si="14277">$C$8*($C$7-CX122)*$C$12+$C$6*SQRT(CX122)*CY119</f>
        <v>8.4168180652641254E-5</v>
      </c>
      <c r="CZ120">
        <f t="shared" ref="CZ120" ca="1" si="14278">$C$8*($C$7-CY122)*$C$12+$C$6*SQRT(CY122)*CZ119</f>
        <v>1.1262738703277265E-3</v>
      </c>
      <c r="DA120">
        <f t="shared" ref="DA120" ca="1" si="14279">$C$8*($C$7-CZ122)*$C$12+$C$6*SQRT(CZ122)*DA119</f>
        <v>-2.1830104167053447E-3</v>
      </c>
      <c r="DB120">
        <f t="shared" ref="DB120" ca="1" si="14280">$C$8*($C$7-DA122)*$C$12+$C$6*SQRT(DA122)*DB119</f>
        <v>-2.3580693001684329E-4</v>
      </c>
      <c r="DC120">
        <f t="shared" ref="DC120" ca="1" si="14281">$C$8*($C$7-DB122)*$C$12+$C$6*SQRT(DB122)*DC119</f>
        <v>1.2347438689624738E-3</v>
      </c>
      <c r="DD120">
        <f t="shared" ref="DD120" ca="1" si="14282">$C$8*($C$7-DC122)*$C$12+$C$6*SQRT(DC122)*DD119</f>
        <v>-2.9849711372255858E-3</v>
      </c>
      <c r="DE120">
        <f t="shared" ref="DE120" ca="1" si="14283">$C$8*($C$7-DD122)*$C$12+$C$6*SQRT(DD122)*DE119</f>
        <v>-2.957621337188679E-3</v>
      </c>
      <c r="DF120">
        <f t="shared" ref="DF120" ca="1" si="14284">$C$8*($C$7-DE122)*$C$12+$C$6*SQRT(DE122)*DF119</f>
        <v>-1.4006163084267725E-3</v>
      </c>
      <c r="DG120">
        <f t="shared" ref="DG120" ca="1" si="14285">$C$8*($C$7-DF122)*$C$12+$C$6*SQRT(DF122)*DG119</f>
        <v>2.94975E-4</v>
      </c>
      <c r="DH120">
        <f t="shared" ref="DH120" ca="1" si="14286">$C$8*($C$7-DG122)*$C$12+$C$6*SQRT(DG122)*DH119</f>
        <v>3.4357305755004417E-4</v>
      </c>
      <c r="DI120">
        <f t="shared" ref="DI120" ca="1" si="14287">$C$8*($C$7-DH122)*$C$12+$C$6*SQRT(DH122)*DI119</f>
        <v>-5.2003669508055798E-4</v>
      </c>
      <c r="DJ120">
        <f t="shared" ref="DJ120" ca="1" si="14288">$C$8*($C$7-DI122)*$C$12+$C$6*SQRT(DI122)*DJ119</f>
        <v>5.4458444691423357E-4</v>
      </c>
      <c r="DK120">
        <f t="shared" ref="DK120" ca="1" si="14289">$C$8*($C$7-DJ122)*$C$12+$C$6*SQRT(DJ122)*DK119</f>
        <v>-3.6576628107420434E-4</v>
      </c>
      <c r="DL120">
        <f t="shared" ref="DL120" ca="1" si="14290">$C$8*($C$7-DK122)*$C$12+$C$6*SQRT(DK122)*DL119</f>
        <v>4.3098481628936263E-4</v>
      </c>
      <c r="DM120">
        <f t="shared" ref="DM120" ca="1" si="14291">$C$8*($C$7-DL122)*$C$12+$C$6*SQRT(DL122)*DM119</f>
        <v>1.2929883870628643E-3</v>
      </c>
      <c r="DN120">
        <f t="shared" ref="DN120" ca="1" si="14292">$C$8*($C$7-DM122)*$C$12+$C$6*SQRT(DM122)*DN119</f>
        <v>1.542966136757442E-3</v>
      </c>
      <c r="DO120">
        <f t="shared" ref="DO120" ca="1" si="14293">$C$8*($C$7-DN122)*$C$12+$C$6*SQRT(DN122)*DO119</f>
        <v>3.1852612623368731E-3</v>
      </c>
      <c r="DP120">
        <f t="shared" ref="DP120" ca="1" si="14294">$C$8*($C$7-DO122)*$C$12+$C$6*SQRT(DO122)*DP119</f>
        <v>4.6912366705455658E-3</v>
      </c>
      <c r="DQ120">
        <f t="shared" ref="DQ120" ca="1" si="14295">$C$8*($C$7-DP122)*$C$12+$C$6*SQRT(DP122)*DQ119</f>
        <v>-9.7581146090370175E-4</v>
      </c>
      <c r="DR120">
        <f t="shared" ref="DR120" ca="1" si="14296">$C$8*($C$7-DQ122)*$C$12+$C$6*SQRT(DQ122)*DR119</f>
        <v>-1.4854036947685313E-3</v>
      </c>
      <c r="DS120">
        <f t="shared" ref="DS120" ca="1" si="14297">$C$8*($C$7-DR122)*$C$12+$C$6*SQRT(DR122)*DS119</f>
        <v>-7.6318085890993937E-3</v>
      </c>
      <c r="DT120">
        <f t="shared" ref="DT120" ca="1" si="14298">$C$8*($C$7-DS122)*$C$12+$C$6*SQRT(DS122)*DT119</f>
        <v>5.9824782052085275E-4</v>
      </c>
      <c r="DU120">
        <f t="shared" ref="DU120" ca="1" si="14299">$C$8*($C$7-DT122)*$C$12+$C$6*SQRT(DT122)*DU119</f>
        <v>2.4873951203184326E-3</v>
      </c>
      <c r="DV120">
        <f t="shared" ref="DV120" ca="1" si="14300">$C$8*($C$7-DU122)*$C$12+$C$6*SQRT(DU122)*DV119</f>
        <v>2.1012426718245727E-3</v>
      </c>
      <c r="DW120">
        <f t="shared" ref="DW120" ca="1" si="14301">$C$8*($C$7-DV122)*$C$12+$C$6*SQRT(DV122)*DW119</f>
        <v>-3.5396838299943893E-3</v>
      </c>
      <c r="DX120">
        <f t="shared" ref="DX120" ca="1" si="14302">$C$8*($C$7-DW122)*$C$12+$C$6*SQRT(DW122)*DX119</f>
        <v>-3.0676878424441586E-3</v>
      </c>
      <c r="DY120">
        <f t="shared" ref="DY120" ca="1" si="14303">$C$8*($C$7-DX122)*$C$12+$C$6*SQRT(DX122)*DY119</f>
        <v>2.94975E-4</v>
      </c>
      <c r="DZ120">
        <f t="shared" ref="DZ120" ca="1" si="14304">$C$8*($C$7-DY122)*$C$12+$C$6*SQRT(DY122)*DZ119</f>
        <v>-5.0745944332590597E-4</v>
      </c>
      <c r="EA120">
        <f t="shared" ref="EA120" ca="1" si="14305">$C$8*($C$7-DZ122)*$C$12+$C$6*SQRT(DZ122)*EA119</f>
        <v>2.94975E-4</v>
      </c>
      <c r="EB120">
        <f t="shared" ref="EB120" ca="1" si="14306">$C$8*($C$7-EA122)*$C$12+$C$6*SQRT(EA122)*EB119</f>
        <v>-9.0107891114679683E-5</v>
      </c>
      <c r="EC120">
        <f t="shared" ref="EC120" ca="1" si="14307">$C$8*($C$7-EB122)*$C$12+$C$6*SQRT(EB122)*EC119</f>
        <v>5.9696127067449629E-4</v>
      </c>
      <c r="ED120">
        <f t="shared" ref="ED120" ca="1" si="14308">$C$8*($C$7-EC122)*$C$12+$C$6*SQRT(EC122)*ED119</f>
        <v>-5.9190872729810004E-4</v>
      </c>
      <c r="EE120">
        <f t="shared" ref="EE120" ca="1" si="14309">$C$8*($C$7-ED122)*$C$12+$C$6*SQRT(ED122)*EE119</f>
        <v>2.2858862314063981E-4</v>
      </c>
      <c r="EF120">
        <f t="shared" ref="EF120" ca="1" si="14310">$C$8*($C$7-EE122)*$C$12+$C$6*SQRT(EE122)*EF119</f>
        <v>-1.186286040504715E-3</v>
      </c>
      <c r="EG120">
        <f t="shared" ref="EG120" ca="1" si="14311">$C$8*($C$7-EF122)*$C$12+$C$6*SQRT(EF122)*EG119</f>
        <v>2.94975E-4</v>
      </c>
      <c r="EH120">
        <f t="shared" ref="EH120" ca="1" si="14312">$C$8*($C$7-EG122)*$C$12+$C$6*SQRT(EG122)*EH119</f>
        <v>4.1657885029595249E-4</v>
      </c>
      <c r="EI120">
        <f t="shared" ref="EI120" ca="1" si="14313">$C$8*($C$7-EH122)*$C$12+$C$6*SQRT(EH122)*EI119</f>
        <v>3.14312851640948E-4</v>
      </c>
      <c r="EJ120">
        <f t="shared" ref="EJ120" ca="1" si="14314">$C$8*($C$7-EI122)*$C$12+$C$6*SQRT(EI122)*EJ119</f>
        <v>1.1339396588784963E-3</v>
      </c>
      <c r="EK120">
        <f t="shared" ref="EK120" ca="1" si="14315">$C$8*($C$7-EJ122)*$C$12+$C$6*SQRT(EJ122)*EK119</f>
        <v>1.9241643623534347E-3</v>
      </c>
      <c r="EL120">
        <f t="shared" ref="EL120" ca="1" si="14316">$C$8*($C$7-EK122)*$C$12+$C$6*SQRT(EK122)*EL119</f>
        <v>-2.0459175320506648E-3</v>
      </c>
      <c r="EM120">
        <f t="shared" ref="EM120" ca="1" si="14317">$C$8*($C$7-EL122)*$C$12+$C$6*SQRT(EL122)*EM119</f>
        <v>9.6056570274973842E-4</v>
      </c>
      <c r="EN120">
        <f t="shared" ref="EN120" ca="1" si="14318">$C$8*($C$7-EM122)*$C$12+$C$6*SQRT(EM122)*EN119</f>
        <v>-2.9137599967846818E-3</v>
      </c>
      <c r="EO120">
        <f t="shared" ref="EO120" ca="1" si="14319">$C$8*($C$7-EN122)*$C$12+$C$6*SQRT(EN122)*EO119</f>
        <v>5.4567692444662888E-4</v>
      </c>
      <c r="EP120">
        <f t="shared" ref="EP120" ca="1" si="14320">$C$8*($C$7-EO122)*$C$12+$C$6*SQRT(EO122)*EP119</f>
        <v>-5.6261998828377241E-4</v>
      </c>
      <c r="EQ120">
        <f t="shared" ref="EQ120" ca="1" si="14321">$C$8*($C$7-EP122)*$C$12+$C$6*SQRT(EP122)*EQ119</f>
        <v>3.0437230990490335E-4</v>
      </c>
      <c r="ER120">
        <f t="shared" ref="ER120" ca="1" si="14322">$C$8*($C$7-EQ122)*$C$12+$C$6*SQRT(EQ122)*ER119</f>
        <v>4.3358731014402443E-4</v>
      </c>
      <c r="ES120">
        <f t="shared" ref="ES120" ca="1" si="14323">$C$8*($C$7-ER122)*$C$12+$C$6*SQRT(ER122)*ES119</f>
        <v>7.782742987749151E-4</v>
      </c>
      <c r="ET120">
        <f t="shared" ref="ET120" ca="1" si="14324">$C$8*($C$7-ES122)*$C$12+$C$6*SQRT(ES122)*ET119</f>
        <v>3.7482538408403323E-3</v>
      </c>
      <c r="EU120">
        <f t="shared" ref="EU120" ca="1" si="14325">$C$8*($C$7-ET122)*$C$12+$C$6*SQRT(ET122)*EU119</f>
        <v>6.8492734453711054E-4</v>
      </c>
      <c r="EV120">
        <f t="shared" ref="EV120" ca="1" si="14326">$C$8*($C$7-EU122)*$C$12+$C$6*SQRT(EU122)*EV119</f>
        <v>-3.4601975934844226E-3</v>
      </c>
      <c r="EW120">
        <f t="shared" ref="EW120" ca="1" si="14327">$C$8*($C$7-EV122)*$C$12+$C$6*SQRT(EV122)*EW119</f>
        <v>1.2984443664159416E-3</v>
      </c>
      <c r="EX120">
        <f t="shared" ref="EX120" ca="1" si="14328">$C$8*($C$7-EW122)*$C$12+$C$6*SQRT(EW122)*EX119</f>
        <v>9.7562045288280153E-4</v>
      </c>
      <c r="EY120">
        <f t="shared" ref="EY120" ca="1" si="14329">$C$8*($C$7-EX122)*$C$12+$C$6*SQRT(EX122)*EY119</f>
        <v>-2.9466959023412278E-3</v>
      </c>
      <c r="EZ120">
        <f t="shared" ref="EZ120" ca="1" si="14330">$C$8*($C$7-EY122)*$C$12+$C$6*SQRT(EY122)*EZ119</f>
        <v>-1.2787232671651308E-3</v>
      </c>
      <c r="FA120">
        <f t="shared" ref="FA120" ca="1" si="14331">$C$8*($C$7-EZ122)*$C$12+$C$6*SQRT(EZ122)*FA119</f>
        <v>1.6511158747402528E-3</v>
      </c>
      <c r="FB120">
        <f t="shared" ref="FB120" ca="1" si="14332">$C$8*($C$7-FA122)*$C$12+$C$6*SQRT(FA122)*FB119</f>
        <v>-5.6090825479809955E-5</v>
      </c>
      <c r="FC120">
        <f t="shared" ref="FC120" ca="1" si="14333">$C$8*($C$7-FB122)*$C$12+$C$6*SQRT(FB122)*FC119</f>
        <v>6.8090464331462084E-4</v>
      </c>
      <c r="FD120">
        <f t="shared" ref="FD120" ca="1" si="14334">$C$8*($C$7-FC122)*$C$12+$C$6*SQRT(FC122)*FD119</f>
        <v>2.6353256644629504E-3</v>
      </c>
      <c r="FE120">
        <f t="shared" ref="FE120" ca="1" si="14335">$C$8*($C$7-FD122)*$C$12+$C$6*SQRT(FD122)*FE119</f>
        <v>-2.6164117255221097E-4</v>
      </c>
      <c r="FF120">
        <f t="shared" ref="FF120" ca="1" si="14336">$C$8*($C$7-FE122)*$C$12+$C$6*SQRT(FE122)*FF119</f>
        <v>-8.3959638731419912E-4</v>
      </c>
      <c r="FG120">
        <f t="shared" ref="FG120" ca="1" si="14337">$C$8*($C$7-FF122)*$C$12+$C$6*SQRT(FF122)*FG119</f>
        <v>-3.0268237290491063E-3</v>
      </c>
      <c r="FH120">
        <f t="shared" ref="FH120" ca="1" si="14338">$C$8*($C$7-FG122)*$C$12+$C$6*SQRT(FG122)*FH119</f>
        <v>9.8358611225847774E-4</v>
      </c>
      <c r="FI120">
        <f t="shared" ref="FI120" ca="1" si="14339">$C$8*($C$7-FH122)*$C$12+$C$6*SQRT(FH122)*FI119</f>
        <v>5.0545639665601906E-4</v>
      </c>
      <c r="FJ120">
        <f t="shared" ref="FJ120" ca="1" si="14340">$C$8*($C$7-FI122)*$C$12+$C$6*SQRT(FI122)*FJ119</f>
        <v>1.8080015713891984E-3</v>
      </c>
      <c r="FK120">
        <f t="shared" ref="FK120" ca="1" si="14341">$C$8*($C$7-FJ122)*$C$12+$C$6*SQRT(FJ122)*FK119</f>
        <v>-2.8079119608474352E-3</v>
      </c>
      <c r="FL120">
        <f t="shared" ref="FL120" ca="1" si="14342">$C$8*($C$7-FK122)*$C$12+$C$6*SQRT(FK122)*FL119</f>
        <v>1.0897293098730034E-4</v>
      </c>
      <c r="FM120">
        <f t="shared" ref="FM120" ca="1" si="14343">$C$8*($C$7-FL122)*$C$12+$C$6*SQRT(FL122)*FM119</f>
        <v>1.7758763322028356E-3</v>
      </c>
      <c r="FN120">
        <f t="shared" ref="FN120" ca="1" si="14344">$C$8*($C$7-FM122)*$C$12+$C$6*SQRT(FM122)*FN119</f>
        <v>-3.2447982492034614E-4</v>
      </c>
      <c r="FO120">
        <f t="shared" ref="FO120" ca="1" si="14345">$C$8*($C$7-FN122)*$C$12+$C$6*SQRT(FN122)*FO119</f>
        <v>1.9335083035422176E-3</v>
      </c>
      <c r="FP120">
        <f t="shared" ref="FP120" ca="1" si="14346">$C$8*($C$7-FO122)*$C$12+$C$6*SQRT(FO122)*FP119</f>
        <v>4.6656764980246138E-4</v>
      </c>
      <c r="FQ120">
        <f t="shared" ref="FQ120" ca="1" si="14347">$C$8*($C$7-FP122)*$C$12+$C$6*SQRT(FP122)*FQ119</f>
        <v>-1.4512481555901966E-3</v>
      </c>
      <c r="FR120">
        <f t="shared" ref="FR120" ca="1" si="14348">$C$8*($C$7-FQ122)*$C$12+$C$6*SQRT(FQ122)*FR119</f>
        <v>-6.1218075015611478E-4</v>
      </c>
      <c r="FS120">
        <f t="shared" ref="FS120" ca="1" si="14349">$C$8*($C$7-FR122)*$C$12+$C$6*SQRT(FR122)*FS119</f>
        <v>1.1929555003612291E-3</v>
      </c>
      <c r="FT120">
        <f t="shared" ref="FT120" ca="1" si="14350">$C$8*($C$7-FS122)*$C$12+$C$6*SQRT(FS122)*FT119</f>
        <v>-1.4882945435368117E-3</v>
      </c>
      <c r="FU120">
        <f t="shared" ref="FU120" ca="1" si="14351">$C$8*($C$7-FT122)*$C$12+$C$6*SQRT(FT122)*FU119</f>
        <v>-3.3788167335691195E-4</v>
      </c>
      <c r="FV120">
        <f t="shared" ref="FV120" ca="1" si="14352">$C$8*($C$7-FU122)*$C$12+$C$6*SQRT(FU122)*FV119</f>
        <v>2.8245576519642605E-3</v>
      </c>
      <c r="FW120">
        <f t="shared" ref="FW120" ca="1" si="14353">$C$8*($C$7-FV122)*$C$12+$C$6*SQRT(FV122)*FW119</f>
        <v>-3.9252137558824073E-3</v>
      </c>
      <c r="FX120">
        <f t="shared" ref="FX120" ca="1" si="14354">$C$8*($C$7-FW122)*$C$12+$C$6*SQRT(FW122)*FX119</f>
        <v>-1.0207958914051855E-3</v>
      </c>
      <c r="FY120">
        <f t="shared" ref="FY120" ca="1" si="14355">$C$8*($C$7-FX122)*$C$12+$C$6*SQRT(FX122)*FY119</f>
        <v>2.2787233297253719E-3</v>
      </c>
      <c r="FZ120">
        <f t="shared" ref="FZ120" ca="1" si="14356">$C$8*($C$7-FY122)*$C$12+$C$6*SQRT(FY122)*FZ119</f>
        <v>-2.4534147780045138E-3</v>
      </c>
      <c r="GA120">
        <f t="shared" ref="GA120" ca="1" si="14357">$C$8*($C$7-FZ122)*$C$12+$C$6*SQRT(FZ122)*GA119</f>
        <v>5.8926009916524056E-4</v>
      </c>
      <c r="GB120">
        <f t="shared" ref="GB120" ca="1" si="14358">$C$8*($C$7-GA122)*$C$12+$C$6*SQRT(GA122)*GB119</f>
        <v>3.0515993494489068E-3</v>
      </c>
      <c r="GC120">
        <f t="shared" ref="GC120" ca="1" si="14359">$C$8*($C$7-GB122)*$C$12+$C$6*SQRT(GB122)*GC119</f>
        <v>-1.8268740860349049E-3</v>
      </c>
      <c r="GD120">
        <f t="shared" ref="GD120" ca="1" si="14360">$C$8*($C$7-GC122)*$C$12+$C$6*SQRT(GC122)*GD119</f>
        <v>1.2408800124164977E-3</v>
      </c>
      <c r="GE120">
        <f t="shared" ref="GE120" ca="1" si="14361">$C$8*($C$7-GD122)*$C$12+$C$6*SQRT(GD122)*GE119</f>
        <v>8.2409528396537232E-4</v>
      </c>
      <c r="GF120">
        <f t="shared" ref="GF120" ca="1" si="14362">$C$8*($C$7-GE122)*$C$12+$C$6*SQRT(GE122)*GF119</f>
        <v>-9.0195148298204478E-4</v>
      </c>
      <c r="GG120">
        <f t="shared" ref="GG120" ca="1" si="14363">$C$8*($C$7-GF122)*$C$12+$C$6*SQRT(GF122)*GG119</f>
        <v>-1.6636273281337779E-3</v>
      </c>
      <c r="GH120">
        <f t="shared" ref="GH120" ca="1" si="14364">$C$8*($C$7-GG122)*$C$12+$C$6*SQRT(GG122)*GH119</f>
        <v>3.9164991487365252E-3</v>
      </c>
      <c r="GI120">
        <f t="shared" ref="GI120" ca="1" si="14365">$C$8*($C$7-GH122)*$C$12+$C$6*SQRT(GH122)*GI119</f>
        <v>4.2445653542350151E-3</v>
      </c>
      <c r="GJ120">
        <f t="shared" ref="GJ120" ca="1" si="14366">$C$8*($C$7-GI122)*$C$12+$C$6*SQRT(GI122)*GJ119</f>
        <v>-8.7942174990035017E-4</v>
      </c>
      <c r="GK120">
        <f t="shared" ref="GK120" ca="1" si="14367">$C$8*($C$7-GJ122)*$C$12+$C$6*SQRT(GJ122)*GK119</f>
        <v>2.6121659386143061E-4</v>
      </c>
      <c r="GL120">
        <f t="shared" ref="GL120" ca="1" si="14368">$C$8*($C$7-GK122)*$C$12+$C$6*SQRT(GK122)*GL119</f>
        <v>2.2154821974753702E-4</v>
      </c>
      <c r="GM120">
        <f t="shared" ref="GM120" ca="1" si="14369">$C$8*($C$7-GL122)*$C$12+$C$6*SQRT(GL122)*GM119</f>
        <v>5.892507877190656E-3</v>
      </c>
      <c r="GN120">
        <f t="shared" ref="GN120" ca="1" si="14370">$C$8*($C$7-GM122)*$C$12+$C$6*SQRT(GM122)*GN119</f>
        <v>-5.2375483987706969E-3</v>
      </c>
      <c r="GO120">
        <f t="shared" ref="GO120" ca="1" si="14371">$C$8*($C$7-GN122)*$C$12+$C$6*SQRT(GN122)*GO119</f>
        <v>-2.0003314009129215E-3</v>
      </c>
      <c r="GP120">
        <f t="shared" ref="GP120" ca="1" si="14372">$C$8*($C$7-GO122)*$C$12+$C$6*SQRT(GO122)*GP119</f>
        <v>8.0481640885930804E-4</v>
      </c>
      <c r="GQ120">
        <f t="shared" ref="GQ120" ca="1" si="14373">$C$8*($C$7-GP122)*$C$12+$C$6*SQRT(GP122)*GQ119</f>
        <v>5.6122857691132278E-3</v>
      </c>
      <c r="GR120">
        <f t="shared" ref="GR120" ca="1" si="14374">$C$8*($C$7-GQ122)*$C$12+$C$6*SQRT(GQ122)*GR119</f>
        <v>-4.1208079101426208E-3</v>
      </c>
      <c r="GS120">
        <f t="shared" ref="GS120" ca="1" si="14375">$C$8*($C$7-GR122)*$C$12+$C$6*SQRT(GR122)*GS119</f>
        <v>-8.0761301169955703E-3</v>
      </c>
      <c r="GT120">
        <f t="shared" ref="GT120" ca="1" si="14376">$C$8*($C$7-GS122)*$C$12+$C$6*SQRT(GS122)*GT119</f>
        <v>-1.4542600545981363E-3</v>
      </c>
      <c r="GU120">
        <f t="shared" ref="GU120" ca="1" si="14377">$C$8*($C$7-GT122)*$C$12+$C$6*SQRT(GT122)*GU119</f>
        <v>-1.0080291446107846E-4</v>
      </c>
      <c r="GV120">
        <f t="shared" ref="GV120" ca="1" si="14378">$C$8*($C$7-GU122)*$C$12+$C$6*SQRT(GU122)*GV119</f>
        <v>8.168459155170314E-4</v>
      </c>
      <c r="GW120">
        <f t="shared" ref="GW120" ca="1" si="14379">$C$8*($C$7-GV122)*$C$12+$C$6*SQRT(GV122)*GW119</f>
        <v>2.6375266712729781E-4</v>
      </c>
      <c r="GX120">
        <f t="shared" ref="GX120" ca="1" si="14380">$C$8*($C$7-GW122)*$C$12+$C$6*SQRT(GW122)*GX119</f>
        <v>-1.7909534867862595E-4</v>
      </c>
      <c r="GY120">
        <f t="shared" ref="GY120" ca="1" si="14381">$C$8*($C$7-GX122)*$C$12+$C$6*SQRT(GX122)*GY119</f>
        <v>-3.0755095417608154E-4</v>
      </c>
      <c r="GZ120">
        <f t="shared" ref="GZ120" ca="1" si="14382">$C$8*($C$7-GY122)*$C$12+$C$6*SQRT(GY122)*GZ119</f>
        <v>1.1816067552020777E-3</v>
      </c>
      <c r="HA120">
        <f t="shared" ref="HA120" ca="1" si="14383">$C$8*($C$7-GZ122)*$C$12+$C$6*SQRT(GZ122)*HA119</f>
        <v>3.5445925505308055E-4</v>
      </c>
      <c r="HB120">
        <f t="shared" ref="HB120" ca="1" si="14384">$C$8*($C$7-HA122)*$C$12+$C$6*SQRT(HA122)*HB119</f>
        <v>-4.7631628407431119E-3</v>
      </c>
      <c r="HC120">
        <f t="shared" ref="HC120" ca="1" si="14385">$C$8*($C$7-HB122)*$C$12+$C$6*SQRT(HB122)*HC119</f>
        <v>2.94975E-4</v>
      </c>
      <c r="HD120">
        <f t="shared" ref="HD120" ca="1" si="14386">$C$8*($C$7-HC122)*$C$12+$C$6*SQRT(HC122)*HD119</f>
        <v>5.6135706940017675E-4</v>
      </c>
      <c r="HE120">
        <f t="shared" ref="HE120" ca="1" si="14387">$C$8*($C$7-HD122)*$C$12+$C$6*SQRT(HD122)*HE119</f>
        <v>-1.008417971908325E-3</v>
      </c>
      <c r="HF120">
        <f t="shared" ref="HF120" ca="1" si="14388">$C$8*($C$7-HE122)*$C$12+$C$6*SQRT(HE122)*HF119</f>
        <v>2.94975E-4</v>
      </c>
      <c r="HG120">
        <f t="shared" ref="HG120" ca="1" si="14389">$C$8*($C$7-HF122)*$C$12+$C$6*SQRT(HF122)*HG119</f>
        <v>-3.4773322293095627E-5</v>
      </c>
      <c r="HH120">
        <f t="shared" ref="HH120" ca="1" si="14390">$C$8*($C$7-HG122)*$C$12+$C$6*SQRT(HG122)*HH119</f>
        <v>1.0619694941172754E-4</v>
      </c>
      <c r="HI120">
        <f t="shared" ref="HI120" ca="1" si="14391">$C$8*($C$7-HH122)*$C$12+$C$6*SQRT(HH122)*HI119</f>
        <v>1.1106031218539592E-3</v>
      </c>
      <c r="HJ120">
        <f t="shared" ref="HJ120" ca="1" si="14392">$C$8*($C$7-HI122)*$C$12+$C$6*SQRT(HI122)*HJ119</f>
        <v>6.2545166280446188E-4</v>
      </c>
      <c r="HK120">
        <f t="shared" ref="HK120" ca="1" si="14393">$C$8*($C$7-HJ122)*$C$12+$C$6*SQRT(HJ122)*HK119</f>
        <v>-5.9081811033668392E-6</v>
      </c>
      <c r="HL120">
        <f t="shared" ref="HL120" ca="1" si="14394">$C$8*($C$7-HK122)*$C$12+$C$6*SQRT(HK122)*HL119</f>
        <v>-1.2011973611468481E-3</v>
      </c>
      <c r="HM120">
        <f t="shared" ref="HM120" ca="1" si="14395">$C$8*($C$7-HL122)*$C$12+$C$6*SQRT(HL122)*HM119</f>
        <v>-1.4845878610038636E-4</v>
      </c>
      <c r="HN120">
        <f t="shared" ref="HN120" ca="1" si="14396">$C$8*($C$7-HM122)*$C$12+$C$6*SQRT(HM122)*HN119</f>
        <v>-8.2157694320958929E-5</v>
      </c>
      <c r="HO120">
        <f t="shared" ref="HO120" ca="1" si="14397">$C$8*($C$7-HN122)*$C$12+$C$6*SQRT(HN122)*HO119</f>
        <v>1.4574474527102839E-3</v>
      </c>
      <c r="HP120">
        <f t="shared" ref="HP120" ca="1" si="14398">$C$8*($C$7-HO122)*$C$12+$C$6*SQRT(HO122)*HP119</f>
        <v>1.1792557184597218E-3</v>
      </c>
      <c r="HQ120">
        <f t="shared" ref="HQ120" ca="1" si="14399">$C$8*($C$7-HP122)*$C$12+$C$6*SQRT(HP122)*HQ119</f>
        <v>-3.9379800634425054E-5</v>
      </c>
      <c r="HR120">
        <f t="shared" ref="HR120" ca="1" si="14400">$C$8*($C$7-HQ122)*$C$12+$C$6*SQRT(HQ122)*HR119</f>
        <v>-4.1037599586445903E-4</v>
      </c>
      <c r="HS120">
        <f t="shared" ref="HS120" ca="1" si="14401">$C$8*($C$7-HR122)*$C$12+$C$6*SQRT(HR122)*HS119</f>
        <v>-1.7705053604319409E-3</v>
      </c>
      <c r="HT120">
        <f t="shared" ref="HT120" ca="1" si="14402">$C$8*($C$7-HS122)*$C$12+$C$6*SQRT(HS122)*HT119</f>
        <v>-7.2950379956388412E-5</v>
      </c>
      <c r="HU120">
        <f t="shared" ref="HU120" ca="1" si="14403">$C$8*($C$7-HT122)*$C$12+$C$6*SQRT(HT122)*HU119</f>
        <v>-4.0931145813099623E-5</v>
      </c>
      <c r="HV120">
        <f t="shared" ref="HV120" ca="1" si="14404">$C$8*($C$7-HU122)*$C$12+$C$6*SQRT(HU122)*HV119</f>
        <v>-1.5814789919117955E-4</v>
      </c>
      <c r="HW120">
        <f t="shared" ref="HW120" ca="1" si="14405">$C$8*($C$7-HV122)*$C$12+$C$6*SQRT(HV122)*HW119</f>
        <v>1.0246522139239678E-3</v>
      </c>
      <c r="HX120">
        <f t="shared" ref="HX120" ca="1" si="14406">$C$8*($C$7-HW122)*$C$12+$C$6*SQRT(HW122)*HX119</f>
        <v>-5.1756306916448812E-4</v>
      </c>
      <c r="HY120">
        <f t="shared" ref="HY120" ca="1" si="14407">$C$8*($C$7-HX122)*$C$12+$C$6*SQRT(HX122)*HY119</f>
        <v>1.4042848922853866E-3</v>
      </c>
      <c r="HZ120">
        <f t="shared" ref="HZ120" ca="1" si="14408">$C$8*($C$7-HY122)*$C$12+$C$6*SQRT(HY122)*HZ119</f>
        <v>2.0058086316418998E-4</v>
      </c>
      <c r="IA120">
        <f t="shared" ref="IA120" ca="1" si="14409">$C$8*($C$7-HZ122)*$C$12+$C$6*SQRT(HZ122)*IA119</f>
        <v>6.5869542719199678E-4</v>
      </c>
      <c r="IB120">
        <f t="shared" ref="IB120" ca="1" si="14410">$C$8*($C$7-IA122)*$C$12+$C$6*SQRT(IA122)*IB119</f>
        <v>3.3896297978898416E-4</v>
      </c>
      <c r="IC120">
        <f t="shared" ref="IC120" ca="1" si="14411">$C$8*($C$7-IB122)*$C$12+$C$6*SQRT(IB122)*IC119</f>
        <v>-3.707069836122439E-4</v>
      </c>
      <c r="ID120">
        <f t="shared" ref="ID120" ca="1" si="14412">$C$8*($C$7-IC122)*$C$12+$C$6*SQRT(IC122)*ID119</f>
        <v>-1.3938777245751336E-5</v>
      </c>
      <c r="IE120">
        <f t="shared" ref="IE120" ca="1" si="14413">$C$8*($C$7-ID122)*$C$12+$C$6*SQRT(ID122)*IE119</f>
        <v>2.1679859874979219E-3</v>
      </c>
      <c r="IF120">
        <f t="shared" ref="IF120" ca="1" si="14414">$C$8*($C$7-IE122)*$C$12+$C$6*SQRT(IE122)*IF119</f>
        <v>-3.4404766014142539E-3</v>
      </c>
      <c r="IG120">
        <f t="shared" ref="IG120" ca="1" si="14415">$C$8*($C$7-IF122)*$C$12+$C$6*SQRT(IF122)*IG119</f>
        <v>-6.1835495618510266E-4</v>
      </c>
      <c r="IH120">
        <f t="shared" ref="IH120" ca="1" si="14416">$C$8*($C$7-IG122)*$C$12+$C$6*SQRT(IG122)*IH119</f>
        <v>4.7725813943914571E-4</v>
      </c>
      <c r="II120">
        <f t="shared" ref="II120" ca="1" si="14417">$C$8*($C$7-IH122)*$C$12+$C$6*SQRT(IH122)*II119</f>
        <v>2.5162821279440736E-4</v>
      </c>
      <c r="IJ120">
        <f t="shared" ref="IJ120" ca="1" si="14418">$C$8*($C$7-II122)*$C$12+$C$6*SQRT(II122)*IJ119</f>
        <v>1.4590509922853229E-3</v>
      </c>
      <c r="IK120">
        <f t="shared" ref="IK120" ca="1" si="14419">$C$8*($C$7-IJ122)*$C$12+$C$6*SQRT(IJ122)*IK119</f>
        <v>1.809755983191581E-4</v>
      </c>
      <c r="IL120">
        <f t="shared" ref="IL120" ca="1" si="14420">$C$8*($C$7-IK122)*$C$12+$C$6*SQRT(IK122)*IL119</f>
        <v>-3.0212716296391818E-3</v>
      </c>
      <c r="IM120">
        <f t="shared" ref="IM120" ca="1" si="14421">$C$8*($C$7-IL122)*$C$12+$C$6*SQRT(IL122)*IM119</f>
        <v>4.7564577114899033E-4</v>
      </c>
      <c r="IN120">
        <f t="shared" ref="IN120" ca="1" si="14422">$C$8*($C$7-IM122)*$C$12+$C$6*SQRT(IM122)*IN119</f>
        <v>1.3764162442976316E-4</v>
      </c>
      <c r="IO120">
        <f t="shared" ref="IO120" ca="1" si="14423">$C$8*($C$7-IN122)*$C$12+$C$6*SQRT(IN122)*IO119</f>
        <v>-1.0852727393462935E-4</v>
      </c>
      <c r="IP120">
        <f t="shared" ref="IP120" ca="1" si="14424">$C$8*($C$7-IO122)*$C$12+$C$6*SQRT(IO122)*IP119</f>
        <v>9.245367840569757E-4</v>
      </c>
      <c r="IQ120">
        <f t="shared" ref="IQ120" ca="1" si="14425">$C$8*($C$7-IP122)*$C$12+$C$6*SQRT(IP122)*IQ119</f>
        <v>-2.818728070521549E-3</v>
      </c>
      <c r="IR120">
        <f t="shared" ref="IR120" ca="1" si="14426">$C$8*($C$7-IQ122)*$C$12+$C$6*SQRT(IQ122)*IR119</f>
        <v>2.94975E-4</v>
      </c>
      <c r="IS120">
        <f t="shared" ref="IS120" ca="1" si="14427">$C$8*($C$7-IR122)*$C$12+$C$6*SQRT(IR122)*IS119</f>
        <v>-1.2424651831644082E-5</v>
      </c>
      <c r="IT120">
        <f t="shared" ref="IT120" ca="1" si="14428">$C$8*($C$7-IS122)*$C$12+$C$6*SQRT(IS122)*IT119</f>
        <v>-1.5509281576955587E-4</v>
      </c>
      <c r="IU120">
        <f t="shared" ref="IU120" ca="1" si="14429">$C$8*($C$7-IT122)*$C$12+$C$6*SQRT(IT122)*IU119</f>
        <v>8.2987132769108264E-4</v>
      </c>
      <c r="IV120">
        <f t="shared" ref="IV120" ca="1" si="14430">$C$8*($C$7-IU122)*$C$12+$C$6*SQRT(IU122)*IV119</f>
        <v>1.0906114040597228E-3</v>
      </c>
      <c r="IW120">
        <f t="shared" ref="IW120" ca="1" si="14431">$C$8*($C$7-IV122)*$C$12+$C$6*SQRT(IV122)*IW119</f>
        <v>1.9551214334287436E-3</v>
      </c>
      <c r="IX120">
        <f t="shared" ref="IX120" ca="1" si="14432">$C$8*($C$7-IW122)*$C$12+$C$6*SQRT(IW122)*IX119</f>
        <v>-2.5247891379512268E-3</v>
      </c>
      <c r="IY120">
        <f t="shared" ref="IY120" ca="1" si="14433">$C$8*($C$7-IX122)*$C$12+$C$6*SQRT(IX122)*IY119</f>
        <v>8.2616593379223734E-4</v>
      </c>
      <c r="IZ120">
        <f t="shared" ref="IZ120" ca="1" si="14434">$C$8*($C$7-IY122)*$C$12+$C$6*SQRT(IY122)*IZ119</f>
        <v>3.2128242658161741E-4</v>
      </c>
      <c r="JA120">
        <f t="shared" ref="JA120" ca="1" si="14435">$C$8*($C$7-IZ122)*$C$12+$C$6*SQRT(IZ122)*JA119</f>
        <v>6.600913075925593E-4</v>
      </c>
      <c r="JB120">
        <f t="shared" ref="JB120" ca="1" si="14436">$C$8*($C$7-JA122)*$C$12+$C$6*SQRT(JA122)*JB119</f>
        <v>4.0114982305848737E-3</v>
      </c>
      <c r="JC120">
        <f t="shared" ref="JC120" ca="1" si="14437">$C$8*($C$7-JB122)*$C$12+$C$6*SQRT(JB122)*JC119</f>
        <v>3.6202312776658979E-3</v>
      </c>
      <c r="JD120">
        <f t="shared" ref="JD120" ca="1" si="14438">$C$8*($C$7-JC122)*$C$12+$C$6*SQRT(JC122)*JD119</f>
        <v>-1.19449929403853E-3</v>
      </c>
      <c r="JE120">
        <f t="shared" ref="JE120" ca="1" si="14439">$C$8*($C$7-JD122)*$C$12+$C$6*SQRT(JD122)*JE119</f>
        <v>1.8742850961308742E-4</v>
      </c>
      <c r="JF120">
        <f t="shared" ref="JF120" ca="1" si="14440">$C$8*($C$7-JE122)*$C$12+$C$6*SQRT(JE122)*JF119</f>
        <v>2.1575874890644915E-4</v>
      </c>
      <c r="JG120">
        <f t="shared" ref="JG120" ca="1" si="14441">$C$8*($C$7-JF122)*$C$12+$C$6*SQRT(JF122)*JG119</f>
        <v>2.3430527271661145E-5</v>
      </c>
      <c r="JH120">
        <f t="shared" ref="JH120" ca="1" si="14442">$C$8*($C$7-JG122)*$C$12+$C$6*SQRT(JG122)*JH119</f>
        <v>1.1002068123296647E-4</v>
      </c>
      <c r="JI120">
        <f t="shared" ref="JI120" ca="1" si="14443">$C$8*($C$7-JH122)*$C$12+$C$6*SQRT(JH122)*JI119</f>
        <v>-2.7566750017449272E-3</v>
      </c>
      <c r="JJ120">
        <f t="shared" ref="JJ120" ca="1" si="14444">$C$8*($C$7-JI122)*$C$12+$C$6*SQRT(JI122)*JJ119</f>
        <v>8.9217500398732039E-4</v>
      </c>
      <c r="JK120">
        <f t="shared" ref="JK120" ca="1" si="14445">$C$8*($C$7-JJ122)*$C$12+$C$6*SQRT(JJ122)*JK119</f>
        <v>-2.234964275021479E-3</v>
      </c>
      <c r="JL120">
        <f t="shared" ref="JL120" ca="1" si="14446">$C$8*($C$7-JK122)*$C$12+$C$6*SQRT(JK122)*JL119</f>
        <v>-2.2366763759443051E-3</v>
      </c>
      <c r="JM120">
        <f t="shared" ref="JM120" ca="1" si="14447">$C$8*($C$7-JL122)*$C$12+$C$6*SQRT(JL122)*JM119</f>
        <v>-2.1544915499140827E-3</v>
      </c>
      <c r="JN120">
        <f t="shared" ref="JN120" ca="1" si="14448">$C$8*($C$7-JM122)*$C$12+$C$6*SQRT(JM122)*JN119</f>
        <v>3.4025137441750369E-3</v>
      </c>
      <c r="JO120">
        <f t="shared" ref="JO120" ca="1" si="14449">$C$8*($C$7-JN122)*$C$12+$C$6*SQRT(JN122)*JO119</f>
        <v>-1.1770751361640291E-3</v>
      </c>
      <c r="JP120">
        <f t="shared" ref="JP120" ca="1" si="14450">$C$8*($C$7-JO122)*$C$12+$C$6*SQRT(JO122)*JP119</f>
        <v>-3.0164167479596682E-3</v>
      </c>
      <c r="JQ120">
        <f t="shared" ref="JQ120" ca="1" si="14451">$C$8*($C$7-JP122)*$C$12+$C$6*SQRT(JP122)*JQ119</f>
        <v>4.3494650423614141E-4</v>
      </c>
      <c r="JR120">
        <f t="shared" ref="JR120" ca="1" si="14452">$C$8*($C$7-JQ122)*$C$12+$C$6*SQRT(JQ122)*JR119</f>
        <v>1.8846828802012495E-3</v>
      </c>
      <c r="JS120">
        <f t="shared" ref="JS120" ca="1" si="14453">$C$8*($C$7-JR122)*$C$12+$C$6*SQRT(JR122)*JS119</f>
        <v>-2.0414728150154565E-3</v>
      </c>
      <c r="JT120">
        <f t="shared" ref="JT120" ca="1" si="14454">$C$8*($C$7-JS122)*$C$12+$C$6*SQRT(JS122)*JT119</f>
        <v>-2.0572722471952597E-3</v>
      </c>
      <c r="JU120">
        <f t="shared" ref="JU120" ca="1" si="14455">$C$8*($C$7-JT122)*$C$12+$C$6*SQRT(JT122)*JU119</f>
        <v>2.94975E-4</v>
      </c>
      <c r="JV120">
        <f t="shared" ref="JV120" ca="1" si="14456">$C$8*($C$7-JU122)*$C$12+$C$6*SQRT(JU122)*JV119</f>
        <v>-4.6739480133139262E-4</v>
      </c>
      <c r="JW120">
        <f t="shared" ref="JW120" ca="1" si="14457">$C$8*($C$7-JV122)*$C$12+$C$6*SQRT(JV122)*JW119</f>
        <v>2.94975E-4</v>
      </c>
      <c r="JX120">
        <f t="shared" ref="JX120" ca="1" si="14458">$C$8*($C$7-JW122)*$C$12+$C$6*SQRT(JW122)*JX119</f>
        <v>4.5567618648191088E-4</v>
      </c>
      <c r="JY120">
        <f t="shared" ref="JY120" ca="1" si="14459">$C$8*($C$7-JX122)*$C$12+$C$6*SQRT(JX122)*JY119</f>
        <v>-3.7892000190409785E-4</v>
      </c>
      <c r="JZ120">
        <f t="shared" ref="JZ120" ca="1" si="14460">$C$8*($C$7-JY122)*$C$12+$C$6*SQRT(JY122)*JZ119</f>
        <v>1.8333608040093795E-5</v>
      </c>
      <c r="KA120">
        <f t="shared" ref="KA120" ca="1" si="14461">$C$8*($C$7-JZ122)*$C$12+$C$6*SQRT(JZ122)*KA119</f>
        <v>8.0441214376927254E-4</v>
      </c>
      <c r="KB120">
        <f t="shared" ref="KB120" ca="1" si="14462">$C$8*($C$7-KA122)*$C$12+$C$6*SQRT(KA122)*KB119</f>
        <v>1.0138313362603227E-3</v>
      </c>
      <c r="KC120">
        <f t="shared" ref="KC120" ca="1" si="14463">$C$8*($C$7-KB122)*$C$12+$C$6*SQRT(KB122)*KC119</f>
        <v>-1.4892860802318674E-3</v>
      </c>
      <c r="KD120">
        <f t="shared" ref="KD120" ca="1" si="14464">$C$8*($C$7-KC122)*$C$12+$C$6*SQRT(KC122)*KD119</f>
        <v>3.6301969938336244E-4</v>
      </c>
      <c r="KE120">
        <f t="shared" ref="KE120" ca="1" si="14465">$C$8*($C$7-KD122)*$C$12+$C$6*SQRT(KD122)*KE119</f>
        <v>9.2891288364013833E-4</v>
      </c>
      <c r="KF120">
        <f t="shared" ref="KF120" ca="1" si="14466">$C$8*($C$7-KE122)*$C$12+$C$6*SQRT(KE122)*KF119</f>
        <v>2.263583575247325E-3</v>
      </c>
      <c r="KG120">
        <f t="shared" ref="KG120" ca="1" si="14467">$C$8*($C$7-KF122)*$C$12+$C$6*SQRT(KF122)*KG119</f>
        <v>-2.172643411321248E-3</v>
      </c>
      <c r="KH120">
        <f t="shared" ref="KH120" ca="1" si="14468">$C$8*($C$7-KG122)*$C$12+$C$6*SQRT(KG122)*KH119</f>
        <v>2.1420796559253703E-3</v>
      </c>
      <c r="KI120">
        <f t="shared" ref="KI120" ca="1" si="14469">$C$8*($C$7-KH122)*$C$12+$C$6*SQRT(KH122)*KI119</f>
        <v>1.3415782879380703E-3</v>
      </c>
      <c r="KJ120">
        <f t="shared" ref="KJ120" ca="1" si="14470">$C$8*($C$7-KI122)*$C$12+$C$6*SQRT(KI122)*KJ119</f>
        <v>7.6548744744314658E-4</v>
      </c>
      <c r="KK120">
        <f t="shared" ref="KK120" ca="1" si="14471">$C$8*($C$7-KJ122)*$C$12+$C$6*SQRT(KJ122)*KK119</f>
        <v>-8.3474794949587152E-4</v>
      </c>
      <c r="KL120">
        <f t="shared" ref="KL120" ca="1" si="14472">$C$8*($C$7-KK122)*$C$12+$C$6*SQRT(KK122)*KL119</f>
        <v>-2.8951374025221524E-4</v>
      </c>
      <c r="KM120">
        <f t="shared" ref="KM120" ca="1" si="14473">$C$8*($C$7-KL122)*$C$12+$C$6*SQRT(KL122)*KM119</f>
        <v>1.8182718688094379E-4</v>
      </c>
      <c r="KN120">
        <f t="shared" ref="KN120" ca="1" si="14474">$C$8*($C$7-KM122)*$C$12+$C$6*SQRT(KM122)*KN119</f>
        <v>-3.7857051104162307E-3</v>
      </c>
      <c r="KO120">
        <f t="shared" ref="KO120" ca="1" si="14475">$C$8*($C$7-KN122)*$C$12+$C$6*SQRT(KN122)*KO119</f>
        <v>1.169013733449578E-3</v>
      </c>
      <c r="KP120">
        <f t="shared" ref="KP120" ca="1" si="14476">$C$8*($C$7-KO122)*$C$12+$C$6*SQRT(KO122)*KP119</f>
        <v>-1.2574740334270426E-3</v>
      </c>
      <c r="KQ120">
        <f t="shared" ref="KQ120" ca="1" si="14477">$C$8*($C$7-KP122)*$C$12+$C$6*SQRT(KP122)*KQ119</f>
        <v>1.8283528435912898E-3</v>
      </c>
      <c r="KR120">
        <f t="shared" ref="KR120" ca="1" si="14478">$C$8*($C$7-KQ122)*$C$12+$C$6*SQRT(KQ122)*KR119</f>
        <v>-2.522783939228663E-3</v>
      </c>
      <c r="KS120">
        <f t="shared" ref="KS120" ca="1" si="14479">$C$8*($C$7-KR122)*$C$12+$C$6*SQRT(KR122)*KS119</f>
        <v>1.2204370134301203E-3</v>
      </c>
      <c r="KT120">
        <f t="shared" ref="KT120" ca="1" si="14480">$C$8*($C$7-KS122)*$C$12+$C$6*SQRT(KS122)*KT119</f>
        <v>-2.3723417109327277E-3</v>
      </c>
      <c r="KU120">
        <f t="shared" ref="KU120" ca="1" si="14481">$C$8*($C$7-KT122)*$C$12+$C$6*SQRT(KT122)*KU119</f>
        <v>2.94975E-4</v>
      </c>
      <c r="KV120">
        <f t="shared" ref="KV120" ca="1" si="14482">$C$8*($C$7-KU122)*$C$12+$C$6*SQRT(KU122)*KV119</f>
        <v>1.7841333928349441E-4</v>
      </c>
      <c r="KW120">
        <f t="shared" ref="KW120" ca="1" si="14483">$C$8*($C$7-KV122)*$C$12+$C$6*SQRT(KV122)*KW119</f>
        <v>2.2128825615583861E-4</v>
      </c>
      <c r="KX120">
        <f t="shared" ref="KX120" ca="1" si="14484">$C$8*($C$7-KW122)*$C$12+$C$6*SQRT(KW122)*KX119</f>
        <v>-2.0120349321316232E-4</v>
      </c>
      <c r="KY120">
        <f t="shared" ref="KY120" ca="1" si="14485">$C$8*($C$7-KX122)*$C$12+$C$6*SQRT(KX122)*KY119</f>
        <v>-3.7542939422992105E-4</v>
      </c>
      <c r="KZ120">
        <f t="shared" ref="KZ120" ca="1" si="14486">$C$8*($C$7-KY122)*$C$12+$C$6*SQRT(KY122)*KZ119</f>
        <v>7.2946351963473917E-4</v>
      </c>
      <c r="LA120">
        <f t="shared" ref="LA120" ca="1" si="14487">$C$8*($C$7-KZ122)*$C$12+$C$6*SQRT(KZ122)*LA119</f>
        <v>1.1571743086564923E-3</v>
      </c>
      <c r="LB120">
        <f t="shared" ref="LB120" ca="1" si="14488">$C$8*($C$7-LA122)*$C$12+$C$6*SQRT(LA122)*LB119</f>
        <v>-1.2978569208128854E-4</v>
      </c>
      <c r="LC120">
        <f t="shared" ref="LC120" ca="1" si="14489">$C$8*($C$7-LB122)*$C$12+$C$6*SQRT(LB122)*LC119</f>
        <v>-1.1021631883334265E-3</v>
      </c>
      <c r="LD120">
        <f t="shared" ref="LD120" ca="1" si="14490">$C$8*($C$7-LC122)*$C$12+$C$6*SQRT(LC122)*LD119</f>
        <v>1.5940699341647857E-4</v>
      </c>
      <c r="LE120">
        <f t="shared" ref="LE120" ca="1" si="14491">$C$8*($C$7-LD122)*$C$12+$C$6*SQRT(LD122)*LE119</f>
        <v>1.4389231684722218E-3</v>
      </c>
      <c r="LF120">
        <f t="shared" ref="LF120" ca="1" si="14492">$C$8*($C$7-LE122)*$C$12+$C$6*SQRT(LE122)*LF119</f>
        <v>8.4278655134141403E-4</v>
      </c>
      <c r="LG120">
        <f t="shared" ref="LG120" ca="1" si="14493">$C$8*($C$7-LF122)*$C$12+$C$6*SQRT(LF122)*LG119</f>
        <v>-1.8773190786575626E-3</v>
      </c>
      <c r="LH120">
        <f t="shared" ref="LH120" ca="1" si="14494">$C$8*($C$7-LG122)*$C$12+$C$6*SQRT(LG122)*LH119</f>
        <v>1.1487105306059206E-3</v>
      </c>
      <c r="LI120">
        <f t="shared" ref="LI120" ca="1" si="14495">$C$8*($C$7-LH122)*$C$12+$C$6*SQRT(LH122)*LI119</f>
        <v>2.189943275015017E-3</v>
      </c>
      <c r="LJ120">
        <f t="shared" ref="LJ120" ca="1" si="14496">$C$8*($C$7-LI122)*$C$12+$C$6*SQRT(LI122)*LJ119</f>
        <v>-5.5752155299295346E-5</v>
      </c>
      <c r="LK120">
        <f t="shared" ref="LK120" ca="1" si="14497">$C$8*($C$7-LJ122)*$C$12+$C$6*SQRT(LJ122)*LK119</f>
        <v>7.9725531254942945E-4</v>
      </c>
      <c r="LL120">
        <f t="shared" ref="LL120" ca="1" si="14498">$C$8*($C$7-LK122)*$C$12+$C$6*SQRT(LK122)*LL119</f>
        <v>-4.6521216525806401E-3</v>
      </c>
      <c r="LM120">
        <f t="shared" ref="LM120" ca="1" si="14499">$C$8*($C$7-LL122)*$C$12+$C$6*SQRT(LL122)*LM119</f>
        <v>7.7050902698463561E-5</v>
      </c>
      <c r="LN120">
        <f t="shared" ref="LN120" ca="1" si="14500">$C$8*($C$7-LM122)*$C$12+$C$6*SQRT(LM122)*LN119</f>
        <v>9.8858062397121776E-4</v>
      </c>
      <c r="LO120">
        <f t="shared" ref="LO120" ca="1" si="14501">$C$8*($C$7-LN122)*$C$12+$C$6*SQRT(LN122)*LO119</f>
        <v>8.0456619756226163E-4</v>
      </c>
      <c r="LP120">
        <f t="shared" ref="LP120" ca="1" si="14502">$C$8*($C$7-LO122)*$C$12+$C$6*SQRT(LO122)*LP119</f>
        <v>6.1131013755265536E-4</v>
      </c>
      <c r="LQ120">
        <f t="shared" ref="LQ120" ca="1" si="14503">$C$8*($C$7-LP122)*$C$12+$C$6*SQRT(LP122)*LQ119</f>
        <v>2.5073893348570766E-3</v>
      </c>
      <c r="LR120">
        <f t="shared" ref="LR120" ca="1" si="14504">$C$8*($C$7-LQ122)*$C$12+$C$6*SQRT(LQ122)*LR119</f>
        <v>-2.4281416662139723E-4</v>
      </c>
      <c r="LS120">
        <f t="shared" ref="LS120" ca="1" si="14505">$C$8*($C$7-LR122)*$C$12+$C$6*SQRT(LR122)*LS119</f>
        <v>-1.8997218939176817E-3</v>
      </c>
      <c r="LT120">
        <f t="shared" ref="LT120" ca="1" si="14506">$C$8*($C$7-LS122)*$C$12+$C$6*SQRT(LS122)*LT119</f>
        <v>1.7088523646580981E-3</v>
      </c>
      <c r="LU120">
        <f t="shared" ref="LU120" ca="1" si="14507">$C$8*($C$7-LT122)*$C$12+$C$6*SQRT(LT122)*LU119</f>
        <v>1.1827461622702273E-3</v>
      </c>
      <c r="LV120">
        <f t="shared" ref="LV120" ca="1" si="14508">$C$8*($C$7-LU122)*$C$12+$C$6*SQRT(LU122)*LV119</f>
        <v>-1.2707444654018929E-3</v>
      </c>
      <c r="LW120">
        <f t="shared" ref="LW120" ca="1" si="14509">$C$8*($C$7-LV122)*$C$12+$C$6*SQRT(LV122)*LW119</f>
        <v>1.5233974389705514E-3</v>
      </c>
      <c r="LX120">
        <f t="shared" ref="LX120" ca="1" si="14510">$C$8*($C$7-LW122)*$C$12+$C$6*SQRT(LW122)*LX119</f>
        <v>-1.4819293280348511E-3</v>
      </c>
      <c r="LY120">
        <f t="shared" ref="LY120" ca="1" si="14511">$C$8*($C$7-LX122)*$C$12+$C$6*SQRT(LX122)*LY119</f>
        <v>2.3487706203345251E-3</v>
      </c>
      <c r="LZ120">
        <f t="shared" ref="LZ120" ca="1" si="14512">$C$8*($C$7-LY122)*$C$12+$C$6*SQRT(LY122)*LZ119</f>
        <v>3.9041301512339373E-3</v>
      </c>
      <c r="MA120">
        <f t="shared" ref="MA120" ca="1" si="14513">$C$8*($C$7-LZ122)*$C$12+$C$6*SQRT(LZ122)*MA119</f>
        <v>-4.5164868194722098E-3</v>
      </c>
      <c r="MB120">
        <f t="shared" ref="MB120" ca="1" si="14514">$C$8*($C$7-MA122)*$C$12+$C$6*SQRT(MA122)*MB119</f>
        <v>-2.778905390081513E-3</v>
      </c>
      <c r="MC120">
        <f t="shared" ref="MC120" ca="1" si="14515">$C$8*($C$7-MB122)*$C$12+$C$6*SQRT(MB122)*MC119</f>
        <v>-1.2799732783668144E-3</v>
      </c>
      <c r="MD120">
        <f t="shared" ref="MD120" ca="1" si="14516">$C$8*($C$7-MC122)*$C$12+$C$6*SQRT(MC122)*MD119</f>
        <v>2.0735159259694038E-3</v>
      </c>
      <c r="ME120">
        <f t="shared" ref="ME120" ca="1" si="14517">$C$8*($C$7-MD122)*$C$12+$C$6*SQRT(MD122)*ME119</f>
        <v>-1.0896827957847651E-3</v>
      </c>
      <c r="MF120">
        <f t="shared" ref="MF120" ca="1" si="14518">$C$8*($C$7-ME122)*$C$12+$C$6*SQRT(ME122)*MF119</f>
        <v>-2.7173204802087448E-3</v>
      </c>
      <c r="MG120">
        <f t="shared" ref="MG120" ca="1" si="14519">$C$8*($C$7-MF122)*$C$12+$C$6*SQRT(MF122)*MG119</f>
        <v>5.4208187393229679E-4</v>
      </c>
      <c r="MH120">
        <f t="shared" ref="MH120" ca="1" si="14520">$C$8*($C$7-MG122)*$C$12+$C$6*SQRT(MG122)*MH119</f>
        <v>2.4652650206135633E-3</v>
      </c>
      <c r="MI120">
        <f t="shared" ref="MI120" ca="1" si="14521">$C$8*($C$7-MH122)*$C$12+$C$6*SQRT(MH122)*MI119</f>
        <v>3.0255992083516033E-4</v>
      </c>
      <c r="MJ120">
        <f t="shared" ref="MJ120" ca="1" si="14522">$C$8*($C$7-MI122)*$C$12+$C$6*SQRT(MI122)*MJ119</f>
        <v>-2.7839646047317567E-3</v>
      </c>
      <c r="MK120">
        <f t="shared" ref="MK120" ca="1" si="14523">$C$8*($C$7-MJ122)*$C$12+$C$6*SQRT(MJ122)*MK119</f>
        <v>-4.2143654811075055E-4</v>
      </c>
      <c r="ML120">
        <f t="shared" ref="ML120" ca="1" si="14524">$C$8*($C$7-MK122)*$C$12+$C$6*SQRT(MK122)*ML119</f>
        <v>2.661265206782558E-3</v>
      </c>
      <c r="MM120">
        <f t="shared" ref="MM120" ca="1" si="14525">$C$8*($C$7-ML122)*$C$12+$C$6*SQRT(ML122)*MM119</f>
        <v>-3.108101545944392E-3</v>
      </c>
      <c r="MN120">
        <f t="shared" ref="MN120" ca="1" si="14526">$C$8*($C$7-MM122)*$C$12+$C$6*SQRT(MM122)*MN119</f>
        <v>1.2484514637643492E-3</v>
      </c>
      <c r="MO120">
        <f t="shared" ref="MO120" ca="1" si="14527">$C$8*($C$7-MN122)*$C$12+$C$6*SQRT(MN122)*MO119</f>
        <v>-1.5333089790232689E-3</v>
      </c>
      <c r="MP120">
        <f t="shared" ref="MP120" ca="1" si="14528">$C$8*($C$7-MO122)*$C$12+$C$6*SQRT(MO122)*MP119</f>
        <v>1.2583572024441206E-3</v>
      </c>
      <c r="MQ120">
        <f t="shared" ref="MQ120" ca="1" si="14529">$C$8*($C$7-MP122)*$C$12+$C$6*SQRT(MP122)*MQ119</f>
        <v>-1.636027595155444E-3</v>
      </c>
      <c r="MR120">
        <f t="shared" ref="MR120" ca="1" si="14530">$C$8*($C$7-MQ122)*$C$12+$C$6*SQRT(MQ122)*MR119</f>
        <v>6.3310013647653834E-4</v>
      </c>
      <c r="MS120">
        <f t="shared" ref="MS120" ca="1" si="14531">$C$8*($C$7-MR122)*$C$12+$C$6*SQRT(MR122)*MS119</f>
        <v>-2.7501438746289317E-4</v>
      </c>
      <c r="MT120">
        <f t="shared" ref="MT120" ca="1" si="14532">$C$8*($C$7-MS122)*$C$12+$C$6*SQRT(MS122)*MT119</f>
        <v>9.535803986631692E-4</v>
      </c>
      <c r="MU120">
        <f t="shared" ref="MU120" ca="1" si="14533">$C$8*($C$7-MT122)*$C$12+$C$6*SQRT(MT122)*MU119</f>
        <v>3.427426968862E-4</v>
      </c>
      <c r="MV120">
        <f t="shared" ref="MV120" ca="1" si="14534">$C$8*($C$7-MU122)*$C$12+$C$6*SQRT(MU122)*MV119</f>
        <v>-3.7308957324754075E-4</v>
      </c>
      <c r="MW120">
        <f t="shared" ref="MW120" ca="1" si="14535">$C$8*($C$7-MV122)*$C$12+$C$6*SQRT(MV122)*MW119</f>
        <v>4.7241448385498006E-4</v>
      </c>
      <c r="MX120">
        <f t="shared" ref="MX120" ca="1" si="14536">$C$8*($C$7-MW122)*$C$12+$C$6*SQRT(MW122)*MX119</f>
        <v>-3.1767945818263991E-4</v>
      </c>
      <c r="MY120">
        <f t="shared" ref="MY120" ca="1" si="14537">$C$8*($C$7-MX122)*$C$12+$C$6*SQRT(MX122)*MY119</f>
        <v>4.6880356624976003E-4</v>
      </c>
      <c r="MZ120">
        <f t="shared" ref="MZ120" ca="1" si="14538">$C$8*($C$7-MY122)*$C$12+$C$6*SQRT(MY122)*MZ119</f>
        <v>3.8933082490546643E-4</v>
      </c>
      <c r="NA120">
        <f t="shared" ref="NA120" ca="1" si="14539">$C$8*($C$7-MZ122)*$C$12+$C$6*SQRT(MZ122)*NA119</f>
        <v>-1.5005123358958357E-3</v>
      </c>
      <c r="NB120">
        <f t="shared" ref="NB120" ca="1" si="14540">$C$8*($C$7-NA122)*$C$12+$C$6*SQRT(NA122)*NB119</f>
        <v>-4.5504578967951211E-4</v>
      </c>
      <c r="NC120">
        <f t="shared" ref="NC120" ca="1" si="14541">$C$8*($C$7-NB122)*$C$12+$C$6*SQRT(NB122)*NC119</f>
        <v>7.809360696475337E-4</v>
      </c>
      <c r="ND120">
        <f t="shared" ref="ND120" ca="1" si="14542">$C$8*($C$7-NC122)*$C$12+$C$6*SQRT(NC122)*ND119</f>
        <v>1.810062862244054E-3</v>
      </c>
      <c r="NE120">
        <f t="shared" ref="NE120" ca="1" si="14543">$C$8*($C$7-ND122)*$C$12+$C$6*SQRT(ND122)*NE119</f>
        <v>4.4619993420775227E-4</v>
      </c>
      <c r="NF120">
        <f t="shared" ref="NF120" ca="1" si="14544">$C$8*($C$7-NE122)*$C$12+$C$6*SQRT(NE122)*NF119</f>
        <v>3.8010733333210917E-4</v>
      </c>
      <c r="NG120">
        <f t="shared" ref="NG120" ca="1" si="14545">$C$8*($C$7-NF122)*$C$12+$C$6*SQRT(NF122)*NG119</f>
        <v>-4.8086899049428947E-4</v>
      </c>
      <c r="NH120">
        <f t="shared" ref="NH120" ca="1" si="14546">$C$8*($C$7-NG122)*$C$12+$C$6*SQRT(NG122)*NH119</f>
        <v>-8.5429446194043655E-4</v>
      </c>
      <c r="NI120">
        <f t="shared" ref="NI120" ca="1" si="14547">$C$8*($C$7-NH122)*$C$12+$C$6*SQRT(NH122)*NI119</f>
        <v>2.8930774456200955E-3</v>
      </c>
      <c r="NJ120">
        <f t="shared" ref="NJ120" ca="1" si="14548">$C$8*($C$7-NI122)*$C$12+$C$6*SQRT(NI122)*NJ119</f>
        <v>-2.4097882415513878E-3</v>
      </c>
      <c r="NK120">
        <f t="shared" ref="NK120" ca="1" si="14549">$C$8*($C$7-NJ122)*$C$12+$C$6*SQRT(NJ122)*NK119</f>
        <v>-7.5582452276031767E-5</v>
      </c>
      <c r="NL120">
        <f t="shared" ref="NL120" ca="1" si="14550">$C$8*($C$7-NK122)*$C$12+$C$6*SQRT(NK122)*NL119</f>
        <v>-7.6789340844235022E-4</v>
      </c>
      <c r="NM120">
        <f t="shared" ref="NM120" ca="1" si="14551">$C$8*($C$7-NL122)*$C$12+$C$6*SQRT(NL122)*NM119</f>
        <v>2.7021633593310493E-3</v>
      </c>
      <c r="NN120">
        <f t="shared" ref="NN120" ca="1" si="14552">$C$8*($C$7-NM122)*$C$12+$C$6*SQRT(NM122)*NN119</f>
        <v>-1.6393421328650337E-3</v>
      </c>
      <c r="NO120">
        <f t="shared" ref="NO120" ca="1" si="14553">$C$8*($C$7-NN122)*$C$12+$C$6*SQRT(NN122)*NO119</f>
        <v>-2.5322307432130006E-3</v>
      </c>
      <c r="NP120">
        <f t="shared" ref="NP120" ca="1" si="14554">$C$8*($C$7-NO122)*$C$12+$C$6*SQRT(NO122)*NP119</f>
        <v>7.3554297100058576E-4</v>
      </c>
      <c r="NQ120">
        <f t="shared" ref="NQ120" ca="1" si="14555">$C$8*($C$7-NP122)*$C$12+$C$6*SQRT(NP122)*NQ119</f>
        <v>1.4922662634569896E-3</v>
      </c>
      <c r="NR120">
        <f t="shared" ref="NR120" ca="1" si="14556">$C$8*($C$7-NQ122)*$C$12+$C$6*SQRT(NQ122)*NR119</f>
        <v>1.7954539320675525E-3</v>
      </c>
      <c r="NS120">
        <f t="shared" ref="NS120" ca="1" si="14557">$C$8*($C$7-NR122)*$C$12+$C$6*SQRT(NR122)*NS119</f>
        <v>-2.3079523241230004E-3</v>
      </c>
      <c r="NT120">
        <f t="shared" ref="NT120" ca="1" si="14558">$C$8*($C$7-NS122)*$C$12+$C$6*SQRT(NS122)*NT119</f>
        <v>2.04180434886095E-3</v>
      </c>
      <c r="NU120">
        <f t="shared" ref="NU120" ca="1" si="14559">$C$8*($C$7-NT122)*$C$12+$C$6*SQRT(NT122)*NU119</f>
        <v>4.0779584764807668E-3</v>
      </c>
      <c r="NV120">
        <f t="shared" ref="NV120" ca="1" si="14560">$C$8*($C$7-NU122)*$C$12+$C$6*SQRT(NU122)*NV119</f>
        <v>-2.0382301545899552E-3</v>
      </c>
      <c r="NW120">
        <f t="shared" ref="NW120" ca="1" si="14561">$C$8*($C$7-NV122)*$C$12+$C$6*SQRT(NV122)*NW119</f>
        <v>3.9427044520043593E-3</v>
      </c>
      <c r="NX120">
        <f t="shared" ref="NX120" ca="1" si="14562">$C$8*($C$7-NW122)*$C$12+$C$6*SQRT(NW122)*NX119</f>
        <v>-3.3446406918107084E-3</v>
      </c>
      <c r="NY120">
        <f t="shared" ref="NY120" ca="1" si="14563">$C$8*($C$7-NX122)*$C$12+$C$6*SQRT(NX122)*NY119</f>
        <v>-1.5997630735329644E-3</v>
      </c>
      <c r="NZ120">
        <f t="shared" ref="NZ120" ca="1" si="14564">$C$8*($C$7-NY122)*$C$12+$C$6*SQRT(NY122)*NZ119</f>
        <v>-2.0378839890213113E-3</v>
      </c>
      <c r="OA120">
        <f t="shared" ref="OA120" ca="1" si="14565">$C$8*($C$7-NZ122)*$C$12+$C$6*SQRT(NZ122)*OA119</f>
        <v>-2.8847018730133349E-4</v>
      </c>
      <c r="OB120">
        <f t="shared" ref="OB120" ca="1" si="14566">$C$8*($C$7-OA122)*$C$12+$C$6*SQRT(OA122)*OB119</f>
        <v>-1.6699856748406664E-4</v>
      </c>
      <c r="OC120">
        <f t="shared" ref="OC120" ca="1" si="14567">$C$8*($C$7-OB122)*$C$12+$C$6*SQRT(OB122)*OC119</f>
        <v>1.4591351255579182E-4</v>
      </c>
      <c r="OD120">
        <f t="shared" ref="OD120" ca="1" si="14568">$C$8*($C$7-OC122)*$C$12+$C$6*SQRT(OC122)*OD119</f>
        <v>-2.0512944493293983E-3</v>
      </c>
      <c r="OE120">
        <f t="shared" ref="OE120" ca="1" si="14569">$C$8*($C$7-OD122)*$C$12+$C$6*SQRT(OD122)*OE119</f>
        <v>-5.3665141634806808E-4</v>
      </c>
      <c r="OF120">
        <f t="shared" ref="OF120" ca="1" si="14570">$C$8*($C$7-OE122)*$C$12+$C$6*SQRT(OE122)*OF119</f>
        <v>-6.1602063239793686E-4</v>
      </c>
      <c r="OG120">
        <f t="shared" ref="OG120" ca="1" si="14571">$C$8*($C$7-OF122)*$C$12+$C$6*SQRT(OF122)*OG119</f>
        <v>4.2622600326552244E-4</v>
      </c>
      <c r="OH120">
        <f t="shared" ref="OH120" ca="1" si="14572">$C$8*($C$7-OG122)*$C$12+$C$6*SQRT(OG122)*OH119</f>
        <v>1.3093284670461446E-3</v>
      </c>
      <c r="OI120">
        <f t="shared" ref="OI120" ca="1" si="14573">$C$8*($C$7-OH122)*$C$12+$C$6*SQRT(OH122)*OI119</f>
        <v>9.4433534977137433E-4</v>
      </c>
      <c r="OJ120">
        <f t="shared" ref="OJ120" ca="1" si="14574">$C$8*($C$7-OI122)*$C$12+$C$6*SQRT(OI122)*OJ119</f>
        <v>-4.0493172091275709E-4</v>
      </c>
      <c r="OK120">
        <f t="shared" ref="OK120" ca="1" si="14575">$C$8*($C$7-OJ122)*$C$12+$C$6*SQRT(OJ122)*OK119</f>
        <v>2.8051886809217857E-3</v>
      </c>
      <c r="OL120">
        <f t="shared" ref="OL120" ca="1" si="14576">$C$8*($C$7-OK122)*$C$12+$C$6*SQRT(OK122)*OL119</f>
        <v>5.9043270817812801E-4</v>
      </c>
      <c r="OM120">
        <f t="shared" ref="OM120" ca="1" si="14577">$C$8*($C$7-OL122)*$C$12+$C$6*SQRT(OL122)*OM119</f>
        <v>-4.2543771161323218E-3</v>
      </c>
      <c r="ON120">
        <f t="shared" ref="ON120" ca="1" si="14578">$C$8*($C$7-OM122)*$C$12+$C$6*SQRT(OM122)*ON119</f>
        <v>1.8556910898496893E-3</v>
      </c>
    </row>
    <row r="121" spans="2:404" x14ac:dyDescent="0.35">
      <c r="B121" s="14"/>
      <c r="C121" t="s">
        <v>17</v>
      </c>
      <c r="E121">
        <f ca="1">$C$2*D123*$C$12+D123*SQRT(D122)*E118</f>
        <v>-1.7646156661428075E-2</v>
      </c>
      <c r="F121">
        <f ca="1">$C$2*E123*$C$12+E123*SQRT(E122)*F118</f>
        <v>-1.8101902678676968E-2</v>
      </c>
      <c r="G121">
        <f t="shared" ref="G121" ca="1" si="14579">$C$2*F123*$C$12+F123*SQRT(F122)*G118</f>
        <v>1.237235741167369E-3</v>
      </c>
      <c r="H121">
        <f t="shared" ref="H121" ca="1" si="14580">$C$2*G123*$C$12+G123*SQRT(G122)*H118</f>
        <v>-2.1287621132273789E-2</v>
      </c>
      <c r="I121">
        <f t="shared" ref="I121" ca="1" si="14581">$C$2*H123*$C$12+H123*SQRT(H122)*I118</f>
        <v>-4.6146984283254823E-3</v>
      </c>
      <c r="J121">
        <f t="shared" ref="J121" ca="1" si="14582">$C$2*I123*$C$12+I123*SQRT(I122)*J118</f>
        <v>-9.0568562563890145E-3</v>
      </c>
      <c r="K121">
        <f t="shared" ref="K121" ca="1" si="14583">$C$2*J123*$C$12+J123*SQRT(J122)*K118</f>
        <v>1.9745889402982688E-2</v>
      </c>
      <c r="L121">
        <f t="shared" ref="L121" ca="1" si="14584">$C$2*K123*$C$12+K123*SQRT(K122)*L118</f>
        <v>1.2697673317447965E-2</v>
      </c>
      <c r="M121">
        <f t="shared" ref="M121" ca="1" si="14585">$C$2*L123*$C$12+L123*SQRT(L122)*M118</f>
        <v>1.7052328451294849E-3</v>
      </c>
      <c r="N121">
        <f t="shared" ref="N121" ca="1" si="14586">$C$2*M123*$C$12+M123*SQRT(M122)*N118</f>
        <v>7.8803420345247219E-3</v>
      </c>
      <c r="O121">
        <f t="shared" ref="O121" ca="1" si="14587">$C$2*N123*$C$12+N123*SQRT(N122)*O118</f>
        <v>6.0829535699796411E-3</v>
      </c>
      <c r="P121">
        <f t="shared" ref="P121" ca="1" si="14588">$C$2*O123*$C$12+O123*SQRT(O122)*P118</f>
        <v>2.6387706178986189E-3</v>
      </c>
      <c r="Q121">
        <f t="shared" ref="Q121" ca="1" si="14589">$C$2*P123*$C$12+P123*SQRT(P122)*Q118</f>
        <v>1.3691882665752823E-2</v>
      </c>
      <c r="R121">
        <f t="shared" ref="R121" ca="1" si="14590">$C$2*Q123*$C$12+Q123*SQRT(Q122)*R118</f>
        <v>-2.9561283833942908E-3</v>
      </c>
      <c r="S121">
        <f t="shared" ref="S121" ca="1" si="14591">$C$2*R123*$C$12+R123*SQRT(R122)*S118</f>
        <v>-9.9793170112752374E-3</v>
      </c>
      <c r="T121">
        <f t="shared" ref="T121" ca="1" si="14592">$C$2*S123*$C$12+S123*SQRT(S122)*T118</f>
        <v>-2.2973853293400452E-2</v>
      </c>
      <c r="U121">
        <f t="shared" ref="U121" ca="1" si="14593">$C$2*T123*$C$12+T123*SQRT(T122)*U118</f>
        <v>1.2103018039585436E-2</v>
      </c>
      <c r="V121">
        <f t="shared" ref="V121" ca="1" si="14594">$C$2*U123*$C$12+U123*SQRT(U122)*V118</f>
        <v>-2.0993881777385846E-2</v>
      </c>
      <c r="W121">
        <f t="shared" ref="W121" ca="1" si="14595">$C$2*V123*$C$12+V123*SQRT(V122)*W118</f>
        <v>-2.2660614748206329E-2</v>
      </c>
      <c r="X121">
        <f t="shared" ref="X121" ca="1" si="14596">$C$2*W123*$C$12+W123*SQRT(W122)*X118</f>
        <v>-3.0386187379503739E-3</v>
      </c>
      <c r="Y121">
        <f t="shared" ref="Y121" ca="1" si="14597">$C$2*X123*$C$12+X123*SQRT(X122)*Y118</f>
        <v>-2.5510623472688567E-3</v>
      </c>
      <c r="Z121">
        <f t="shared" ref="Z121" ca="1" si="14598">$C$2*Y123*$C$12+Y123*SQRT(Y122)*Z118</f>
        <v>1.6839458840124232E-2</v>
      </c>
      <c r="AA121">
        <f t="shared" ref="AA121" ca="1" si="14599">$C$2*Z123*$C$12+Z123*SQRT(Z122)*AA118</f>
        <v>5.9323209624099343E-3</v>
      </c>
      <c r="AB121">
        <f t="shared" ref="AB121" ca="1" si="14600">$C$2*AA123*$C$12+AA123*SQRT(AA122)*AB118</f>
        <v>-1.0479714081810301E-2</v>
      </c>
      <c r="AC121">
        <f t="shared" ref="AC121" ca="1" si="14601">$C$2*AB123*$C$12+AB123*SQRT(AB122)*AC118</f>
        <v>3.4326384946042315E-2</v>
      </c>
      <c r="AD121">
        <f t="shared" ref="AD121" ca="1" si="14602">$C$2*AC123*$C$12+AC123*SQRT(AC122)*AD118</f>
        <v>1.5639525018211215E-3</v>
      </c>
      <c r="AE121">
        <f t="shared" ref="AE121" ca="1" si="14603">$C$2*AD123*$C$12+AD123*SQRT(AD122)*AE118</f>
        <v>-3.8867392772061245E-3</v>
      </c>
      <c r="AF121">
        <f t="shared" ref="AF121" ca="1" si="14604">$C$2*AE123*$C$12+AE123*SQRT(AE122)*AF118</f>
        <v>4.7532180203714849E-3</v>
      </c>
      <c r="AG121">
        <f t="shared" ref="AG121" ca="1" si="14605">$C$2*AF123*$C$12+AF123*SQRT(AF122)*AG118</f>
        <v>3.2076291237239261E-3</v>
      </c>
      <c r="AH121">
        <f t="shared" ref="AH121" ca="1" si="14606">$C$2*AG123*$C$12+AG123*SQRT(AG122)*AH118</f>
        <v>2.5499475398459308E-2</v>
      </c>
      <c r="AI121">
        <f t="shared" ref="AI121" ca="1" si="14607">$C$2*AH123*$C$12+AH123*SQRT(AH122)*AI118</f>
        <v>-4.2112901054648516E-3</v>
      </c>
      <c r="AJ121">
        <f t="shared" ref="AJ121" ca="1" si="14608">$C$2*AI123*$C$12+AI123*SQRT(AI122)*AJ118</f>
        <v>-2.7241487573988307E-3</v>
      </c>
      <c r="AK121">
        <f t="shared" ref="AK121" ca="1" si="14609">$C$2*AJ123*$C$12+AJ123*SQRT(AJ122)*AK118</f>
        <v>6.3111911370968285E-3</v>
      </c>
      <c r="AL121">
        <f t="shared" ref="AL121" ca="1" si="14610">$C$2*AK123*$C$12+AK123*SQRT(AK122)*AL118</f>
        <v>7.9153116486773805E-5</v>
      </c>
      <c r="AM121">
        <f t="shared" ref="AM121" ca="1" si="14611">$C$2*AL123*$C$12+AL123*SQRT(AL122)*AM118</f>
        <v>4.4462501854484939E-3</v>
      </c>
      <c r="AN121">
        <f t="shared" ref="AN121" ca="1" si="14612">$C$2*AM123*$C$12+AM123*SQRT(AM122)*AN118</f>
        <v>8.7226577412509304E-3</v>
      </c>
      <c r="AO121">
        <f t="shared" ref="AO121" ca="1" si="14613">$C$2*AN123*$C$12+AN123*SQRT(AN122)*AO118</f>
        <v>3.4969591648596971E-3</v>
      </c>
      <c r="AP121">
        <f t="shared" ref="AP121" ca="1" si="14614">$C$2*AO123*$C$12+AO123*SQRT(AO122)*AP118</f>
        <v>-5.5287653606888023E-3</v>
      </c>
      <c r="AQ121">
        <f t="shared" ref="AQ121" ca="1" si="14615">$C$2*AP123*$C$12+AP123*SQRT(AP122)*AQ118</f>
        <v>-4.7466666716648592E-3</v>
      </c>
      <c r="AR121">
        <f t="shared" ref="AR121" ca="1" si="14616">$C$2*AQ123*$C$12+AQ123*SQRT(AQ122)*AR118</f>
        <v>1.303278237322442E-3</v>
      </c>
      <c r="AS121">
        <f t="shared" ref="AS121" ca="1" si="14617">$C$2*AR123*$C$12+AR123*SQRT(AR122)*AS118</f>
        <v>-9.2210675557543899E-3</v>
      </c>
      <c r="AT121">
        <f t="shared" ref="AT121" ca="1" si="14618">$C$2*AS123*$C$12+AS123*SQRT(AS122)*AT118</f>
        <v>-5.1231947947902199E-3</v>
      </c>
      <c r="AU121">
        <f t="shared" ref="AU121" ca="1" si="14619">$C$2*AT123*$C$12+AT123*SQRT(AT122)*AU118</f>
        <v>3.922288824018203E-3</v>
      </c>
      <c r="AV121">
        <f t="shared" ref="AV121" ca="1" si="14620">$C$2*AU123*$C$12+AU123*SQRT(AU122)*AV118</f>
        <v>4.746057769700023E-3</v>
      </c>
      <c r="AW121">
        <f t="shared" ref="AW121" ca="1" si="14621">$C$2*AV123*$C$12+AV123*SQRT(AV122)*AW118</f>
        <v>-1.5892937849675548E-2</v>
      </c>
      <c r="AX121">
        <f t="shared" ref="AX121" ca="1" si="14622">$C$2*AW123*$C$12+AW123*SQRT(AW122)*AX118</f>
        <v>2.7275820574201568E-3</v>
      </c>
      <c r="AY121">
        <f t="shared" ref="AY121" ca="1" si="14623">$C$2*AX123*$C$12+AX123*SQRT(AX122)*AY118</f>
        <v>-7.3318222074385134E-4</v>
      </c>
      <c r="AZ121">
        <f t="shared" ref="AZ121" ca="1" si="14624">$C$2*AY123*$C$12+AY123*SQRT(AY122)*AZ118</f>
        <v>-7.4185328527279978E-3</v>
      </c>
      <c r="BA121">
        <f t="shared" ref="BA121" ca="1" si="14625">$C$2*AZ123*$C$12+AZ123*SQRT(AZ122)*BA118</f>
        <v>7.2488642238335756E-3</v>
      </c>
      <c r="BB121">
        <f t="shared" ref="BB121" ca="1" si="14626">$C$2*BA123*$C$12+BA123*SQRT(BA122)*BB118</f>
        <v>-3.1151998525008498E-3</v>
      </c>
      <c r="BC121">
        <f t="shared" ref="BC121" ca="1" si="14627">$C$2*BB123*$C$12+BB123*SQRT(BB122)*BC118</f>
        <v>-3.1353332864566996E-3</v>
      </c>
      <c r="BD121">
        <f t="shared" ref="BD121" ca="1" si="14628">$C$2*BC123*$C$12+BC123*SQRT(BC122)*BD118</f>
        <v>1.6022891828501758E-3</v>
      </c>
      <c r="BE121">
        <f t="shared" ref="BE121" ca="1" si="14629">$C$2*BD123*$C$12+BD123*SQRT(BD122)*BE118</f>
        <v>-7.0407109356110777E-3</v>
      </c>
      <c r="BF121">
        <f t="shared" ref="BF121" ca="1" si="14630">$C$2*BE123*$C$12+BE123*SQRT(BE122)*BF118</f>
        <v>-4.2096699396756082E-3</v>
      </c>
      <c r="BG121">
        <f t="shared" ref="BG121" ca="1" si="14631">$C$2*BF123*$C$12+BF123*SQRT(BF122)*BG118</f>
        <v>8.2681772857284342E-4</v>
      </c>
      <c r="BH121">
        <f t="shared" ref="BH121" ca="1" si="14632">$C$2*BG123*$C$12+BG123*SQRT(BG122)*BH118</f>
        <v>9.4963394807927246E-3</v>
      </c>
      <c r="BI121">
        <f t="shared" ref="BI121" ca="1" si="14633">$C$2*BH123*$C$12+BH123*SQRT(BH122)*BI118</f>
        <v>-1.1103275863129305E-2</v>
      </c>
      <c r="BJ121">
        <f t="shared" ref="BJ121" ca="1" si="14634">$C$2*BI123*$C$12+BI123*SQRT(BI122)*BJ118</f>
        <v>-4.6490738967156558E-3</v>
      </c>
      <c r="BK121">
        <f t="shared" ref="BK121" ca="1" si="14635">$C$2*BJ123*$C$12+BJ123*SQRT(BJ122)*BK118</f>
        <v>-1.1794510848174154E-2</v>
      </c>
      <c r="BL121">
        <f t="shared" ref="BL121" ca="1" si="14636">$C$2*BK123*$C$12+BK123*SQRT(BK122)*BL118</f>
        <v>-2.8764203876690498E-3</v>
      </c>
      <c r="BM121">
        <f t="shared" ref="BM121" ca="1" si="14637">$C$2*BL123*$C$12+BL123*SQRT(BL122)*BM118</f>
        <v>2.5437486325619606E-2</v>
      </c>
      <c r="BN121">
        <f t="shared" ref="BN121" ca="1" si="14638">$C$2*BM123*$C$12+BM123*SQRT(BM122)*BN118</f>
        <v>3.1204106154145584E-3</v>
      </c>
      <c r="BO121">
        <f t="shared" ref="BO121" ca="1" si="14639">$C$2*BN123*$C$12+BN123*SQRT(BN122)*BO118</f>
        <v>2.769255015842549E-3</v>
      </c>
      <c r="BP121">
        <f t="shared" ref="BP121" ca="1" si="14640">$C$2*BO123*$C$12+BO123*SQRT(BO122)*BP118</f>
        <v>-1.3052956960195217E-3</v>
      </c>
      <c r="BQ121">
        <f t="shared" ref="BQ121" ca="1" si="14641">$C$2*BP123*$C$12+BP123*SQRT(BP122)*BQ118</f>
        <v>1.1681163560899327E-2</v>
      </c>
      <c r="BR121">
        <f t="shared" ref="BR121" ca="1" si="14642">$C$2*BQ123*$C$12+BQ123*SQRT(BQ122)*BR118</f>
        <v>1.5892476649622352E-4</v>
      </c>
      <c r="BS121">
        <f t="shared" ref="BS121" ca="1" si="14643">$C$2*BR123*$C$12+BR123*SQRT(BR122)*BS118</f>
        <v>-1.2730850309103699E-3</v>
      </c>
      <c r="BT121">
        <f t="shared" ref="BT121" ca="1" si="14644">$C$2*BS123*$C$12+BS123*SQRT(BS122)*BT118</f>
        <v>-2.3231416710925413E-3</v>
      </c>
      <c r="BU121">
        <f t="shared" ref="BU121" ca="1" si="14645">$C$2*BT123*$C$12+BT123*SQRT(BT122)*BU118</f>
        <v>7.6355774410149877E-3</v>
      </c>
      <c r="BV121">
        <f t="shared" ref="BV121" ca="1" si="14646">$C$2*BU123*$C$12+BU123*SQRT(BU122)*BV118</f>
        <v>1.592595789677878E-4</v>
      </c>
      <c r="BW121">
        <f t="shared" ref="BW121" ca="1" si="14647">$C$2*BV123*$C$12+BV123*SQRT(BV122)*BW118</f>
        <v>8.7248974715194464E-4</v>
      </c>
      <c r="BX121">
        <f t="shared" ref="BX121" ca="1" si="14648">$C$2*BW123*$C$12+BW123*SQRT(BW122)*BX118</f>
        <v>-1.1343264712325798E-3</v>
      </c>
      <c r="BY121">
        <f t="shared" ref="BY121" ca="1" si="14649">$C$2*BX123*$C$12+BX123*SQRT(BX122)*BY118</f>
        <v>-2.7859869847184433E-3</v>
      </c>
      <c r="BZ121">
        <f t="shared" ref="BZ121" ca="1" si="14650">$C$2*BY123*$C$12+BY123*SQRT(BY122)*BZ118</f>
        <v>-2.1175972420515291E-3</v>
      </c>
      <c r="CA121">
        <f t="shared" ref="CA121" ca="1" si="14651">$C$2*BZ123*$C$12+BZ123*SQRT(BZ122)*CA118</f>
        <v>-1.4548509326478571E-3</v>
      </c>
      <c r="CB121">
        <f t="shared" ref="CB121" ca="1" si="14652">$C$2*CA123*$C$12+CA123*SQRT(CA122)*CB118</f>
        <v>-9.8928076008543116E-4</v>
      </c>
      <c r="CC121">
        <f t="shared" ref="CC121" ca="1" si="14653">$C$2*CB123*$C$12+CB123*SQRT(CB122)*CC118</f>
        <v>8.0882162418325016E-4</v>
      </c>
      <c r="CD121">
        <f t="shared" ref="CD121" ca="1" si="14654">$C$2*CC123*$C$12+CC123*SQRT(CC122)*CD118</f>
        <v>-2.063772015741705E-3</v>
      </c>
      <c r="CE121">
        <f t="shared" ref="CE121" ca="1" si="14655">$C$2*CD123*$C$12+CD123*SQRT(CD122)*CE118</f>
        <v>-1.8219545019660672E-3</v>
      </c>
      <c r="CF121">
        <f t="shared" ref="CF121" ca="1" si="14656">$C$2*CE123*$C$12+CE123*SQRT(CE122)*CF118</f>
        <v>3.2244124023646328E-3</v>
      </c>
      <c r="CG121">
        <f t="shared" ref="CG121" ca="1" si="14657">$C$2*CF123*$C$12+CF123*SQRT(CF122)*CG118</f>
        <v>-6.6870976815671388E-4</v>
      </c>
      <c r="CH121">
        <f t="shared" ref="CH121" ca="1" si="14658">$C$2*CG123*$C$12+CG123*SQRT(CG122)*CH118</f>
        <v>-6.0839984061244546E-3</v>
      </c>
      <c r="CI121">
        <f t="shared" ref="CI121" ca="1" si="14659">$C$2*CH123*$C$12+CH123*SQRT(CH122)*CI118</f>
        <v>-1.603497967315477E-3</v>
      </c>
      <c r="CJ121">
        <f t="shared" ref="CJ121" ca="1" si="14660">$C$2*CI123*$C$12+CI123*SQRT(CI122)*CJ118</f>
        <v>2.3400906889303079E-4</v>
      </c>
      <c r="CK121">
        <f t="shared" ref="CK121" ca="1" si="14661">$C$2*CJ123*$C$12+CJ123*SQRT(CJ122)*CK118</f>
        <v>-6.0806857279908609E-3</v>
      </c>
      <c r="CL121">
        <f t="shared" ref="CL121" ca="1" si="14662">$C$2*CK123*$C$12+CK123*SQRT(CK122)*CL118</f>
        <v>1.9743296047703088E-3</v>
      </c>
      <c r="CM121">
        <f t="shared" ref="CM121" ca="1" si="14663">$C$2*CL123*$C$12+CL123*SQRT(CL122)*CM118</f>
        <v>9.5516371555178121E-3</v>
      </c>
      <c r="CN121">
        <f t="shared" ref="CN121" ca="1" si="14664">$C$2*CM123*$C$12+CM123*SQRT(CM122)*CN118</f>
        <v>-2.1941427050312977E-3</v>
      </c>
      <c r="CO121">
        <f t="shared" ref="CO121" ca="1" si="14665">$C$2*CN123*$C$12+CN123*SQRT(CN122)*CO118</f>
        <v>-6.2391074860380993E-3</v>
      </c>
      <c r="CP121">
        <f t="shared" ref="CP121" ca="1" si="14666">$C$2*CO123*$C$12+CO123*SQRT(CO122)*CP118</f>
        <v>8.370890009643691E-3</v>
      </c>
      <c r="CQ121">
        <f t="shared" ref="CQ121" ca="1" si="14667">$C$2*CP123*$C$12+CP123*SQRT(CP122)*CQ118</f>
        <v>-2.4602513086805951E-3</v>
      </c>
      <c r="CR121">
        <f t="shared" ref="CR121" ca="1" si="14668">$C$2*CQ123*$C$12+CQ123*SQRT(CQ122)*CR118</f>
        <v>-8.3502621146829825E-3</v>
      </c>
      <c r="CS121">
        <f t="shared" ref="CS121" ca="1" si="14669">$C$2*CR123*$C$12+CR123*SQRT(CR122)*CS118</f>
        <v>6.1975198891547319E-3</v>
      </c>
      <c r="CT121">
        <f t="shared" ref="CT121" ca="1" si="14670">$C$2*CS123*$C$12+CS123*SQRT(CS122)*CT118</f>
        <v>-1.3442250867561059E-3</v>
      </c>
      <c r="CU121">
        <f t="shared" ref="CU121" ca="1" si="14671">$C$2*CT123*$C$12+CT123*SQRT(CT122)*CU118</f>
        <v>4.8149555092761517E-3</v>
      </c>
      <c r="CV121">
        <f t="shared" ref="CV121" ca="1" si="14672">$C$2*CU123*$C$12+CU123*SQRT(CU122)*CV118</f>
        <v>-6.4706395993477329E-4</v>
      </c>
      <c r="CW121">
        <f t="shared" ref="CW121" ca="1" si="14673">$C$2*CV123*$C$12+CV123*SQRT(CV122)*CW118</f>
        <v>-3.8682658940131782E-3</v>
      </c>
      <c r="CX121">
        <f t="shared" ref="CX121" ca="1" si="14674">$C$2*CW123*$C$12+CW123*SQRT(CW122)*CX118</f>
        <v>6.0876235703022042E-3</v>
      </c>
      <c r="CY121">
        <f t="shared" ref="CY121" ca="1" si="14675">$C$2*CX123*$C$12+CX123*SQRT(CX122)*CY118</f>
        <v>4.6388985484047962E-3</v>
      </c>
      <c r="CZ121">
        <f t="shared" ref="CZ121" ca="1" si="14676">$C$2*CY123*$C$12+CY123*SQRT(CY122)*CZ118</f>
        <v>2.1698003795067398E-3</v>
      </c>
      <c r="DA121">
        <f t="shared" ref="DA121" ca="1" si="14677">$C$2*CZ123*$C$12+CZ123*SQRT(CZ122)*DA118</f>
        <v>7.7400412977879111E-3</v>
      </c>
      <c r="DB121">
        <f t="shared" ref="DB121" ca="1" si="14678">$C$2*DA123*$C$12+DA123*SQRT(DA122)*DB118</f>
        <v>4.4745307588585446E-3</v>
      </c>
      <c r="DC121">
        <f t="shared" ref="DC121" ca="1" si="14679">$C$2*DB123*$C$12+DB123*SQRT(DB122)*DC118</f>
        <v>1.7302215815312813E-3</v>
      </c>
      <c r="DD121">
        <f t="shared" ref="DD121" ca="1" si="14680">$C$2*DC123*$C$12+DC123*SQRT(DC122)*DD118</f>
        <v>1.2011920861690112E-2</v>
      </c>
      <c r="DE121">
        <f t="shared" ref="DE121" ca="1" si="14681">$C$2*DD123*$C$12+DD123*SQRT(DD122)*DE118</f>
        <v>1.4827636927635371E-2</v>
      </c>
      <c r="DF121">
        <f t="shared" ref="DF121" ca="1" si="14682">$C$2*DE123*$C$12+DE123*SQRT(DE122)*DF118</f>
        <v>5.766265442176316E-3</v>
      </c>
      <c r="DG121">
        <f t="shared" ref="DG121" ca="1" si="14683">$C$2*DF123*$C$12+DF123*SQRT(DF122)*DG118</f>
        <v>1.6274842491660347E-4</v>
      </c>
      <c r="DH121">
        <f t="shared" ref="DH121" ca="1" si="14684">$C$2*DG123*$C$12+DG123*SQRT(DG122)*DH118</f>
        <v>-9.7725740409001995E-4</v>
      </c>
      <c r="DI121">
        <f t="shared" ref="DI121" ca="1" si="14685">$C$2*DH123*$C$12+DH123*SQRT(DH122)*DI118</f>
        <v>2.8903625216790182E-3</v>
      </c>
      <c r="DJ121">
        <f t="shared" ref="DJ121" ca="1" si="14686">$C$2*DI123*$C$12+DI123*SQRT(DI122)*DJ118</f>
        <v>-2.4565087046825112E-4</v>
      </c>
      <c r="DK121">
        <f t="shared" ref="DK121" ca="1" si="14687">$C$2*DJ123*$C$12+DJ123*SQRT(DJ122)*DK118</f>
        <v>1.9599013836606289E-3</v>
      </c>
      <c r="DL121">
        <f t="shared" ref="DL121" ca="1" si="14688">$C$2*DK123*$C$12+DK123*SQRT(DK122)*DL118</f>
        <v>-3.0638546709997475E-4</v>
      </c>
      <c r="DM121">
        <f t="shared" ref="DM121" ca="1" si="14689">$C$2*DL123*$C$12+DL123*SQRT(DL122)*DM118</f>
        <v>-4.4396268196506428E-3</v>
      </c>
      <c r="DN121">
        <f t="shared" ref="DN121" ca="1" si="14690">$C$2*DM123*$C$12+DM123*SQRT(DM122)*DN118</f>
        <v>-2.6020726456280796E-3</v>
      </c>
      <c r="DO121">
        <f t="shared" ref="DO121" ca="1" si="14691">$C$2*DN123*$C$12+DN123*SQRT(DN122)*DO118</f>
        <v>-1.3665427092690344E-2</v>
      </c>
      <c r="DP121">
        <f t="shared" ref="DP121" ca="1" si="14692">$C$2*DO123*$C$12+DO123*SQRT(DO122)*DP118</f>
        <v>-1.5526975863154829E-2</v>
      </c>
      <c r="DQ121">
        <f t="shared" ref="DQ121" ca="1" si="14693">$C$2*DP123*$C$12+DP123*SQRT(DP122)*DQ118</f>
        <v>1.0572437168469254E-3</v>
      </c>
      <c r="DR121">
        <f t="shared" ref="DR121" ca="1" si="14694">$C$2*DQ123*$C$12+DQ123*SQRT(DQ122)*DR118</f>
        <v>2.4135410410221318E-3</v>
      </c>
      <c r="DS121">
        <f t="shared" ref="DS121" ca="1" si="14695">$C$2*DR123*$C$12+DR123*SQRT(DR122)*DS118</f>
        <v>2.3694833514153416E-2</v>
      </c>
      <c r="DT121">
        <f t="shared" ref="DT121" ca="1" si="14696">$C$2*DS123*$C$12+DS123*SQRT(DS122)*DT118</f>
        <v>-1.3393514234873382E-3</v>
      </c>
      <c r="DU121">
        <f t="shared" ref="DU121" ca="1" si="14697">$C$2*DT123*$C$12+DT123*SQRT(DT122)*DU118</f>
        <v>-5.3092176038181151E-3</v>
      </c>
      <c r="DV121">
        <f t="shared" ref="DV121" ca="1" si="14698">$C$2*DU123*$C$12+DU123*SQRT(DU122)*DV118</f>
        <v>-5.5062434469437529E-3</v>
      </c>
      <c r="DW121">
        <f t="shared" ref="DW121" ca="1" si="14699">$C$2*DV123*$C$12+DV123*SQRT(DV122)*DW118</f>
        <v>8.8330578496548674E-3</v>
      </c>
      <c r="DX121">
        <f t="shared" ref="DX121" ca="1" si="14700">$C$2*DW123*$C$12+DW123*SQRT(DW122)*DX118</f>
        <v>6.5930784789905404E-3</v>
      </c>
      <c r="DY121">
        <f t="shared" ref="DY121" ca="1" si="14701">$C$2*DX123*$C$12+DX123*SQRT(DX122)*DY118</f>
        <v>1.6256392794054147E-4</v>
      </c>
      <c r="DZ121">
        <f t="shared" ref="DZ121" ca="1" si="14702">$C$2*DY123*$C$12+DY123*SQRT(DY122)*DZ118</f>
        <v>1.5460549295381288E-3</v>
      </c>
      <c r="EA121">
        <f t="shared" ref="EA121" ca="1" si="14703">$C$2*DZ123*$C$12+DZ123*SQRT(DZ122)*EA118</f>
        <v>1.6270019029442537E-4</v>
      </c>
      <c r="EB121">
        <f t="shared" ref="EB121" ca="1" si="14704">$C$2*EA123*$C$12+EA123*SQRT(EA122)*EB118</f>
        <v>7.2352736755341377E-4</v>
      </c>
      <c r="EC121">
        <f t="shared" ref="EC121" ca="1" si="14705">$C$2*EB123*$C$12+EB123*SQRT(EB122)*EC118</f>
        <v>1.9820762620704072E-4</v>
      </c>
      <c r="ED121">
        <f t="shared" ref="ED121" ca="1" si="14706">$C$2*EC123*$C$12+EC123*SQRT(EC122)*ED118</f>
        <v>2.2108436012839173E-3</v>
      </c>
      <c r="EE121">
        <f t="shared" ref="EE121" ca="1" si="14707">$C$2*ED123*$C$12+ED123*SQRT(ED122)*EE118</f>
        <v>7.1939743209076419E-4</v>
      </c>
      <c r="EF121">
        <f t="shared" ref="EF121" ca="1" si="14708">$C$2*EE123*$C$12+EE123*SQRT(EE122)*EF118</f>
        <v>2.4331257897556731E-3</v>
      </c>
      <c r="EG121">
        <f t="shared" ref="EG121" ca="1" si="14709">$C$2*EF123*$C$12+EF123*SQRT(EF122)*EG118</f>
        <v>1.6321440250449841E-4</v>
      </c>
      <c r="EH121">
        <f t="shared" ref="EH121" ca="1" si="14710">$C$2*EG123*$C$12+EG123*SQRT(EG122)*EH118</f>
        <v>1.1339271078540602E-3</v>
      </c>
      <c r="EI121">
        <f t="shared" ref="EI121" ca="1" si="14711">$C$2*EH123*$C$12+EH123*SQRT(EH122)*EI118</f>
        <v>1.5310934384459222E-3</v>
      </c>
      <c r="EJ121">
        <f t="shared" ref="EJ121" ca="1" si="14712">$C$2*EI123*$C$12+EI123*SQRT(EI122)*EJ118</f>
        <v>-2.5654022943769122E-3</v>
      </c>
      <c r="EK121">
        <f t="shared" ref="EK121" ca="1" si="14713">$C$2*EJ123*$C$12+EJ123*SQRT(EJ122)*EK118</f>
        <v>-6.1136982230440857E-3</v>
      </c>
      <c r="EL121">
        <f t="shared" ref="EL121" ca="1" si="14714">$C$2*EK123*$C$12+EK123*SQRT(EK122)*EL118</f>
        <v>4.1238078207527645E-3</v>
      </c>
      <c r="EM121">
        <f t="shared" ref="EM121" ca="1" si="14715">$C$2*EL123*$C$12+EL123*SQRT(EL122)*EM118</f>
        <v>-3.8785287436869215E-3</v>
      </c>
      <c r="EN121">
        <f t="shared" ref="EN121" ca="1" si="14716">$C$2*EM123*$C$12+EM123*SQRT(EM122)*EN118</f>
        <v>1.150392170527461E-2</v>
      </c>
      <c r="EO121">
        <f t="shared" ref="EO121" ca="1" si="14717">$C$2*EN123*$C$12+EN123*SQRT(EN122)*EO118</f>
        <v>-2.497005268938758E-4</v>
      </c>
      <c r="EP121">
        <f t="shared" ref="EP121" ca="1" si="14718">$C$2*EO123*$C$12+EO123*SQRT(EO122)*EP118</f>
        <v>2.2643212058270018E-3</v>
      </c>
      <c r="EQ121">
        <f t="shared" ref="EQ121" ca="1" si="14719">$C$2*EP123*$C$12+EP123*SQRT(EP122)*EQ118</f>
        <v>-1.3612637831519561E-4</v>
      </c>
      <c r="ER121">
        <f t="shared" ref="ER121" ca="1" si="14720">$C$2*EQ123*$C$12+EQ123*SQRT(EQ122)*ER118</f>
        <v>4.4838036796946264E-4</v>
      </c>
      <c r="ES121">
        <f t="shared" ref="ES121" ca="1" si="14721">$C$2*ER123*$C$12+ER123*SQRT(ER122)*ES118</f>
        <v>-1.4083498098822864E-3</v>
      </c>
      <c r="ET121">
        <f t="shared" ref="ET121" ca="1" si="14722">$C$2*ES123*$C$12+ES123*SQRT(ES122)*ET118</f>
        <v>-1.0149894577719032E-2</v>
      </c>
      <c r="EU121">
        <f t="shared" ref="EU121" ca="1" si="14723">$C$2*ET123*$C$12+ET123*SQRT(ET122)*EU118</f>
        <v>-3.852142232120825E-3</v>
      </c>
      <c r="EV121">
        <f t="shared" ref="EV121" ca="1" si="14724">$C$2*EU123*$C$12+EU123*SQRT(EU122)*EV118</f>
        <v>9.8045148883799792E-3</v>
      </c>
      <c r="EW121">
        <f t="shared" ref="EW121" ca="1" si="14725">$C$2*EV123*$C$12+EV123*SQRT(EV122)*EW118</f>
        <v>-4.4707338033968752E-3</v>
      </c>
      <c r="EX121">
        <f t="shared" ref="EX121" ca="1" si="14726">$C$2*EW123*$C$12+EW123*SQRT(EW122)*EX118</f>
        <v>-6.8612416912674796E-4</v>
      </c>
      <c r="EY121">
        <f t="shared" ref="EY121" ca="1" si="14727">$C$2*EX123*$C$12+EX123*SQRT(EX122)*EY118</f>
        <v>1.0249443839824384E-2</v>
      </c>
      <c r="EZ121">
        <f t="shared" ref="EZ121" ca="1" si="14728">$C$2*EY123*$C$12+EY123*SQRT(EY122)*EZ118</f>
        <v>2.2835814590545542E-3</v>
      </c>
      <c r="FA121">
        <f t="shared" ref="FA121" ca="1" si="14729">$C$2*EZ123*$C$12+EZ123*SQRT(EZ122)*FA118</f>
        <v>-3.6638420557374698E-3</v>
      </c>
      <c r="FB121">
        <f t="shared" ref="FB121" ca="1" si="14730">$C$2*FA123*$C$12+FA123*SQRT(FA122)*FB118</f>
        <v>3.289850553503683E-3</v>
      </c>
      <c r="FC121">
        <f t="shared" ref="FC121" ca="1" si="14731">$C$2*FB123*$C$12+FB123*SQRT(FB122)*FC118</f>
        <v>-1.0769516188279373E-4</v>
      </c>
      <c r="FD121">
        <f t="shared" ref="FD121" ca="1" si="14732">$C$2*FC123*$C$12+FC123*SQRT(FC122)*FD118</f>
        <v>-3.8987501367816254E-3</v>
      </c>
      <c r="FE121">
        <f t="shared" ref="FE121" ca="1" si="14733">$C$2*FD123*$C$12+FD123*SQRT(FD122)*FE118</f>
        <v>-1.284218265424598E-3</v>
      </c>
      <c r="FF121">
        <f t="shared" ref="FF121" ca="1" si="14734">$C$2*FE123*$C$12+FE123*SQRT(FE122)*FF118</f>
        <v>3.9234067717349398E-3</v>
      </c>
      <c r="FG121">
        <f t="shared" ref="FG121" ca="1" si="14735">$C$2*FF123*$C$12+FF123*SQRT(FF122)*FG118</f>
        <v>1.1607949299938629E-2</v>
      </c>
      <c r="FH121">
        <f t="shared" ref="FH121" ca="1" si="14736">$C$2*FG123*$C$12+FG123*SQRT(FG122)*FH118</f>
        <v>-1.4235010873219454E-3</v>
      </c>
      <c r="FI121">
        <f t="shared" ref="FI121" ca="1" si="14737">$C$2*FH123*$C$12+FH123*SQRT(FH122)*FI118</f>
        <v>-4.0502546406023451E-4</v>
      </c>
      <c r="FJ121">
        <f t="shared" ref="FJ121" ca="1" si="14738">$C$2*FI123*$C$12+FI123*SQRT(FI122)*FJ118</f>
        <v>-1.3850172274109895E-3</v>
      </c>
      <c r="FK121">
        <f t="shared" ref="FK121" ca="1" si="14739">$C$2*FJ123*$C$12+FJ123*SQRT(FJ122)*FK118</f>
        <v>5.7387337028982598E-3</v>
      </c>
      <c r="FL121">
        <f t="shared" ref="FL121" ca="1" si="14740">$C$2*FK123*$C$12+FK123*SQRT(FK122)*FL118</f>
        <v>3.1117024632217771E-4</v>
      </c>
      <c r="FM121">
        <f t="shared" ref="FM121" ca="1" si="14741">$C$2*FL123*$C$12+FL123*SQRT(FL122)*FM118</f>
        <v>-4.0869702151177236E-3</v>
      </c>
      <c r="FN121">
        <f t="shared" ref="FN121" ca="1" si="14742">$C$2*FM123*$C$12+FM123*SQRT(FM122)*FN118</f>
        <v>3.7090718060255397E-3</v>
      </c>
      <c r="FO121">
        <f t="shared" ref="FO121" ca="1" si="14743">$C$2*FN123*$C$12+FN123*SQRT(FN122)*FO118</f>
        <v>-8.0186150064947143E-3</v>
      </c>
      <c r="FP121">
        <f t="shared" ref="FP121" ca="1" si="14744">$C$2*FO123*$C$12+FO123*SQRT(FO122)*FP118</f>
        <v>3.2330168558591145E-3</v>
      </c>
      <c r="FQ121">
        <f t="shared" ref="FQ121" ca="1" si="14745">$C$2*FP123*$C$12+FP123*SQRT(FP122)*FQ118</f>
        <v>8.2845662030451572E-3</v>
      </c>
      <c r="FR121">
        <f t="shared" ref="FR121" ca="1" si="14746">$C$2*FQ123*$C$12+FQ123*SQRT(FQ122)*FR118</f>
        <v>5.7375382979585321E-4</v>
      </c>
      <c r="FS121">
        <f t="shared" ref="FS121" ca="1" si="14747">$C$2*FR123*$C$12+FR123*SQRT(FR122)*FS118</f>
        <v>-1.4807031955371792E-4</v>
      </c>
      <c r="FT121">
        <f t="shared" ref="FT121" ca="1" si="14748">$C$2*FS123*$C$12+FS123*SQRT(FS122)*FT118</f>
        <v>6.1482551161928922E-3</v>
      </c>
      <c r="FU121">
        <f t="shared" ref="FU121" ca="1" si="14749">$C$2*FT123*$C$12+FT123*SQRT(FT122)*FU118</f>
        <v>7.012824895772987E-3</v>
      </c>
      <c r="FV121">
        <f t="shared" ref="FV121" ca="1" si="14750">$C$2*FU123*$C$12+FU123*SQRT(FU122)*FV118</f>
        <v>-9.1717724080470093E-3</v>
      </c>
      <c r="FW121">
        <f t="shared" ref="FW121" ca="1" si="14751">$C$2*FV123*$C$12+FV123*SQRT(FV122)*FW118</f>
        <v>1.7157379941903184E-2</v>
      </c>
      <c r="FX121">
        <f t="shared" ref="FX121" ca="1" si="14752">$C$2*FW123*$C$12+FW123*SQRT(FW122)*FX118</f>
        <v>6.9320829369633342E-3</v>
      </c>
      <c r="FY121">
        <f t="shared" ref="FY121" ca="1" si="14753">$C$2*FX123*$C$12+FX123*SQRT(FX122)*FY118</f>
        <v>-8.1388311196269707E-3</v>
      </c>
      <c r="FZ121">
        <f t="shared" ref="FZ121" ca="1" si="14754">$C$2*FY123*$C$12+FY123*SQRT(FY122)*FZ118</f>
        <v>5.5562402604480022E-3</v>
      </c>
      <c r="GA121">
        <f t="shared" ref="GA121" ca="1" si="14755">$C$2*FZ123*$C$12+FZ123*SQRT(FZ122)*GA118</f>
        <v>-1.1900216770823389E-3</v>
      </c>
      <c r="GB121">
        <f t="shared" ref="GB121" ca="1" si="14756">$C$2*GA123*$C$12+GA123*SQRT(GA122)*GB118</f>
        <v>-2.3763646617368508E-3</v>
      </c>
      <c r="GC121">
        <f t="shared" ref="GC121" ca="1" si="14757">$C$2*GB123*$C$12+GB123*SQRT(GB122)*GC118</f>
        <v>6.3339389518229624E-3</v>
      </c>
      <c r="GD121">
        <f t="shared" ref="GD121" ca="1" si="14758">$C$2*GC123*$C$12+GC123*SQRT(GC122)*GD118</f>
        <v>-8.1186014776225596E-4</v>
      </c>
      <c r="GE121">
        <f t="shared" ref="GE121" ca="1" si="14759">$C$2*GD123*$C$12+GD123*SQRT(GD122)*GE118</f>
        <v>-1.90883258123231E-3</v>
      </c>
      <c r="GF121">
        <f t="shared" ref="GF121" ca="1" si="14760">$C$2*GE123*$C$12+GE123*SQRT(GE122)*GF118</f>
        <v>2.0034932020131023E-3</v>
      </c>
      <c r="GG121">
        <f t="shared" ref="GG121" ca="1" si="14761">$C$2*GF123*$C$12+GF123*SQRT(GF122)*GG118</f>
        <v>3.6027098632721148E-3</v>
      </c>
      <c r="GH121">
        <f t="shared" ref="GH121" ca="1" si="14762">$C$2*GG123*$C$12+GG123*SQRT(GG122)*GH118</f>
        <v>-1.3428868131281534E-2</v>
      </c>
      <c r="GI121">
        <f t="shared" ref="GI121" ca="1" si="14763">$C$2*GH123*$C$12+GH123*SQRT(GH122)*GI118</f>
        <v>-1.5828748025893645E-2</v>
      </c>
      <c r="GJ121">
        <f t="shared" ref="GJ121" ca="1" si="14764">$C$2*GI123*$C$12+GI123*SQRT(GI122)*GJ118</f>
        <v>8.5446095764371809E-3</v>
      </c>
      <c r="GK121">
        <f t="shared" ref="GK121" ca="1" si="14765">$C$2*GJ123*$C$12+GJ123*SQRT(GJ122)*GK118</f>
        <v>9.460866162495819E-3</v>
      </c>
      <c r="GL121">
        <f t="shared" ref="GL121" ca="1" si="14766">$C$2*GK123*$C$12+GK123*SQRT(GK122)*GL118</f>
        <v>-2.5404682769998056E-3</v>
      </c>
      <c r="GM121">
        <f t="shared" ref="GM121" ca="1" si="14767">$C$2*GL123*$C$12+GL123*SQRT(GL122)*GM118</f>
        <v>-2.1541300676189035E-2</v>
      </c>
      <c r="GN121">
        <f t="shared" ref="GN121" ca="1" si="14768">$C$2*GM123*$C$12+GM123*SQRT(GM122)*GN118</f>
        <v>1.375082516306902E-2</v>
      </c>
      <c r="GO121">
        <f t="shared" ref="GO121" ca="1" si="14769">$C$2*GN123*$C$12+GN123*SQRT(GN122)*GO118</f>
        <v>-3.764174868427732E-3</v>
      </c>
      <c r="GP121">
        <f t="shared" ref="GP121" ca="1" si="14770">$C$2*GO123*$C$12+GO123*SQRT(GO122)*GP118</f>
        <v>2.5542668035745527E-3</v>
      </c>
      <c r="GQ121">
        <f t="shared" ref="GQ121" ca="1" si="14771">$C$2*GP123*$C$12+GP123*SQRT(GP122)*GQ118</f>
        <v>-2.0654946477971687E-2</v>
      </c>
      <c r="GR121">
        <f t="shared" ref="GR121" ca="1" si="14772">$C$2*GQ123*$C$12+GQ123*SQRT(GQ122)*GR118</f>
        <v>1.2179828820907831E-2</v>
      </c>
      <c r="GS121">
        <f t="shared" ref="GS121" ca="1" si="14773">$C$2*GR123*$C$12+GR123*SQRT(GR122)*GS118</f>
        <v>2.0939432709211427E-2</v>
      </c>
      <c r="GT121">
        <f t="shared" ref="GT121" ca="1" si="14774">$C$2*GS123*$C$12+GS123*SQRT(GS122)*GT118</f>
        <v>3.6272128356645826E-3</v>
      </c>
      <c r="GU121">
        <f t="shared" ref="GU121" ca="1" si="14775">$C$2*GT123*$C$12+GT123*SQRT(GT122)*GU118</f>
        <v>5.0700034914249806E-3</v>
      </c>
      <c r="GV121">
        <f t="shared" ref="GV121" ca="1" si="14776">$C$2*GU123*$C$12+GU123*SQRT(GU122)*GV118</f>
        <v>-1.6472797221957721E-3</v>
      </c>
      <c r="GW121">
        <f t="shared" ref="GW121" ca="1" si="14777">$C$2*GV123*$C$12+GV123*SQRT(GV122)*GW118</f>
        <v>-6.8809921844789265E-4</v>
      </c>
      <c r="GX121">
        <f t="shared" ref="GX121" ca="1" si="14778">$C$2*GW123*$C$12+GW123*SQRT(GW122)*GX118</f>
        <v>1.9742387297716629E-3</v>
      </c>
      <c r="GY121">
        <f t="shared" ref="GY121" ca="1" si="14779">$C$2*GX123*$C$12+GX123*SQRT(GX122)*GY118</f>
        <v>-3.8206798998654682E-3</v>
      </c>
      <c r="GZ121">
        <f t="shared" ref="GZ121" ca="1" si="14780">$C$2*GY123*$C$12+GY123*SQRT(GY122)*GZ118</f>
        <v>8.9177233870990462E-4</v>
      </c>
      <c r="HA121">
        <f t="shared" ref="HA121" ca="1" si="14781">$C$2*GZ123*$C$12+GZ123*SQRT(GZ122)*HA118</f>
        <v>7.6446297643810858E-4</v>
      </c>
      <c r="HB121">
        <f t="shared" ref="HB121" ca="1" si="14782">$C$2*HA123*$C$12+HA123*SQRT(HA122)*HB118</f>
        <v>1.3599891938652567E-2</v>
      </c>
      <c r="HC121">
        <f t="shared" ref="HC121" ca="1" si="14783">$C$2*HB123*$C$12+HB123*SQRT(HB122)*HC118</f>
        <v>1.6854468584263314E-4</v>
      </c>
      <c r="HD121">
        <f t="shared" ref="HD121" ca="1" si="14784">$C$2*HC123*$C$12+HC123*SQRT(HC122)*HD118</f>
        <v>-1.0839843152428133E-3</v>
      </c>
      <c r="HE121">
        <f t="shared" ref="HE121" ca="1" si="14785">$C$2*HD123*$C$12+HD123*SQRT(HD122)*HE118</f>
        <v>9.1786170190995254E-4</v>
      </c>
      <c r="HF121">
        <f t="shared" ref="HF121" ca="1" si="14786">$C$2*HE123*$C$12+HE123*SQRT(HE122)*HF118</f>
        <v>1.685448790029158E-4</v>
      </c>
      <c r="HG121">
        <f t="shared" ref="HG121" ca="1" si="14787">$C$2*HF123*$C$12+HF123*SQRT(HF122)*HG118</f>
        <v>1.3735333856467222E-3</v>
      </c>
      <c r="HH121">
        <f t="shared" ref="HH121" ca="1" si="14788">$C$2*HG123*$C$12+HG123*SQRT(HG122)*HH118</f>
        <v>9.277234722206997E-4</v>
      </c>
      <c r="HI121">
        <f t="shared" ref="HI121" ca="1" si="14789">$C$2*HH123*$C$12+HH123*SQRT(HH122)*HI118</f>
        <v>-1.0120773072478137E-3</v>
      </c>
      <c r="HJ121">
        <f t="shared" ref="HJ121" ca="1" si="14790">$C$2*HI123*$C$12+HI123*SQRT(HI122)*HJ118</f>
        <v>-2.9588381380392763E-3</v>
      </c>
      <c r="HK121">
        <f t="shared" ref="HK121" ca="1" si="14791">$C$2*HJ123*$C$12+HJ123*SQRT(HJ122)*HK118</f>
        <v>3.699308743477151E-3</v>
      </c>
      <c r="HL121">
        <f t="shared" ref="HL121" ca="1" si="14792">$C$2*HK123*$C$12+HK123*SQRT(HK122)*HL118</f>
        <v>6.3837272136223686E-3</v>
      </c>
      <c r="HM121">
        <f t="shared" ref="HM121" ca="1" si="14793">$C$2*HL123*$C$12+HL123*SQRT(HL122)*HM118</f>
        <v>1.2034881664915811E-3</v>
      </c>
      <c r="HN121">
        <f t="shared" ref="HN121" ca="1" si="14794">$C$2*HM123*$C$12+HM123*SQRT(HM122)*HN118</f>
        <v>2.966444675218614E-3</v>
      </c>
      <c r="HO121">
        <f t="shared" ref="HO121" ca="1" si="14795">$C$2*HN123*$C$12+HN123*SQRT(HN122)*HO118</f>
        <v>-5.4478536812087863E-3</v>
      </c>
      <c r="HP121">
        <f t="shared" ref="HP121" ca="1" si="14796">$C$2*HO123*$C$12+HO123*SQRT(HO122)*HP118</f>
        <v>-1.6651210481485692E-3</v>
      </c>
      <c r="HQ121">
        <f t="shared" ref="HQ121" ca="1" si="14797">$C$2*HP123*$C$12+HP123*SQRT(HP122)*HQ118</f>
        <v>3.988786990031851E-3</v>
      </c>
      <c r="HR121">
        <f t="shared" ref="HR121" ca="1" si="14798">$C$2*HQ123*$C$12+HQ123*SQRT(HQ122)*HR118</f>
        <v>4.7583899870425467E-3</v>
      </c>
      <c r="HS121">
        <f t="shared" ref="HS121" ca="1" si="14799">$C$2*HR123*$C$12+HR123*SQRT(HR122)*HS118</f>
        <v>8.9578369041777121E-3</v>
      </c>
      <c r="HT121">
        <f t="shared" ref="HT121" ca="1" si="14800">$C$2*HS123*$C$12+HS123*SQRT(HS122)*HT118</f>
        <v>-5.8732155325860519E-4</v>
      </c>
      <c r="HU121">
        <f t="shared" ref="HU121" ca="1" si="14801">$C$2*HT123*$C$12+HT123*SQRT(HT122)*HU118</f>
        <v>3.9635779731329629E-4</v>
      </c>
      <c r="HV121">
        <f t="shared" ref="HV121" ca="1" si="14802">$C$2*HU123*$C$12+HU123*SQRT(HU122)*HV118</f>
        <v>2.4002641677035958E-3</v>
      </c>
      <c r="HW121">
        <f t="shared" ref="HW121" ca="1" si="14803">$C$2*HV123*$C$12+HV123*SQRT(HV122)*HW118</f>
        <v>-2.0012300045404428E-3</v>
      </c>
      <c r="HX121">
        <f t="shared" ref="HX121" ca="1" si="14804">$C$2*HW123*$C$12+HW123*SQRT(HW122)*HX118</f>
        <v>2.7235105117763619E-3</v>
      </c>
      <c r="HY121">
        <f t="shared" ref="HY121" ca="1" si="14805">$C$2*HX123*$C$12+HX123*SQRT(HX122)*HY118</f>
        <v>-1.6224470202513624E-3</v>
      </c>
      <c r="HZ121">
        <f t="shared" ref="HZ121" ca="1" si="14806">$C$2*HY123*$C$12+HY123*SQRT(HY122)*HZ118</f>
        <v>4.5598131042079776E-3</v>
      </c>
      <c r="IA121">
        <f t="shared" ref="IA121" ca="1" si="14807">$C$2*HZ123*$C$12+HZ123*SQRT(HZ122)*IA118</f>
        <v>1.2175245410736162E-3</v>
      </c>
      <c r="IB121">
        <f t="shared" ref="IB121" ca="1" si="14808">$C$2*IA123*$C$12+IA123*SQRT(IA122)*IB118</f>
        <v>1.4482105719508648E-3</v>
      </c>
      <c r="IC121">
        <f t="shared" ref="IC121" ca="1" si="14809">$C$2*IB123*$C$12+IB123*SQRT(IB122)*IC118</f>
        <v>1.0846873764272023E-3</v>
      </c>
      <c r="ID121">
        <f t="shared" ref="ID121" ca="1" si="14810">$C$2*IC123*$C$12+IC123*SQRT(IC122)*ID118</f>
        <v>1.8468978900657552E-3</v>
      </c>
      <c r="IE121">
        <f t="shared" ref="IE121" ca="1" si="14811">$C$2*ID123*$C$12+ID123*SQRT(ID122)*IE118</f>
        <v>-8.736607914657123E-3</v>
      </c>
      <c r="IF121">
        <f t="shared" ref="IF121" ca="1" si="14812">$C$2*IE123*$C$12+IE123*SQRT(IE122)*IF118</f>
        <v>1.1505690341567695E-2</v>
      </c>
      <c r="IG121">
        <f t="shared" ref="IG121" ca="1" si="14813">$C$2*IF123*$C$12+IF123*SQRT(IF122)*IG118</f>
        <v>5.7364091850073181E-3</v>
      </c>
      <c r="IH121">
        <f t="shared" ref="IH121" ca="1" si="14814">$C$2*IG123*$C$12+IG123*SQRT(IG122)*IH118</f>
        <v>-5.0730876192009002E-3</v>
      </c>
      <c r="II121">
        <f t="shared" ref="II121" ca="1" si="14815">$C$2*IH123*$C$12+IH123*SQRT(IH122)*II118</f>
        <v>2.7379300050590447E-3</v>
      </c>
      <c r="IJ121">
        <f t="shared" ref="IJ121" ca="1" si="14816">$C$2*II123*$C$12+II123*SQRT(II122)*IJ118</f>
        <v>-4.4817435930591268E-3</v>
      </c>
      <c r="IK121">
        <f t="shared" ref="IK121" ca="1" si="14817">$C$2*IJ123*$C$12+IJ123*SQRT(IJ122)*IK118</f>
        <v>3.7793787252486393E-3</v>
      </c>
      <c r="IL121">
        <f t="shared" ref="IL121" ca="1" si="14818">$C$2*IK123*$C$12+IK123*SQRT(IK122)*IL118</f>
        <v>9.8342567453798858E-3</v>
      </c>
      <c r="IM121">
        <f t="shared" ref="IM121" ca="1" si="14819">$C$2*IL123*$C$12+IL123*SQRT(IL122)*IM118</f>
        <v>-2.5192108200192335E-3</v>
      </c>
      <c r="IN121">
        <f t="shared" ref="IN121" ca="1" si="14820">$C$2*IM123*$C$12+IM123*SQRT(IM122)*IN118</f>
        <v>1.3358539645873739E-3</v>
      </c>
      <c r="IO121">
        <f t="shared" ref="IO121" ca="1" si="14821">$C$2*IN123*$C$12+IN123*SQRT(IN122)*IO118</f>
        <v>-2.1423182282921281E-3</v>
      </c>
      <c r="IP121">
        <f t="shared" ref="IP121" ca="1" si="14822">$C$2*IO123*$C$12+IO123*SQRT(IO122)*IP118</f>
        <v>-5.3499119308708515E-3</v>
      </c>
      <c r="IQ121">
        <f t="shared" ref="IQ121" ca="1" si="14823">$C$2*IP123*$C$12+IP123*SQRT(IP122)*IQ118</f>
        <v>8.7072945139777553E-3</v>
      </c>
      <c r="IR121">
        <f t="shared" ref="IR121" ca="1" si="14824">$C$2*IQ123*$C$12+IQ123*SQRT(IQ122)*IR118</f>
        <v>1.725438705791247E-4</v>
      </c>
      <c r="IS121">
        <f t="shared" ref="IS121" ca="1" si="14825">$C$2*IR123*$C$12+IR123*SQRT(IR122)*IS118</f>
        <v>1.6446127733843953E-3</v>
      </c>
      <c r="IT121">
        <f t="shared" ref="IT121" ca="1" si="14826">$C$2*IS123*$C$12+IS123*SQRT(IS122)*IT118</f>
        <v>2.6047248506081344E-3</v>
      </c>
      <c r="IU121">
        <f t="shared" ref="IU121" ca="1" si="14827">$C$2*IT123*$C$12+IT123*SQRT(IT122)*IU118</f>
        <v>-1.4047013701965377E-3</v>
      </c>
      <c r="IV121">
        <f t="shared" ref="IV121" ca="1" si="14828">$C$2*IU123*$C$12+IU123*SQRT(IU122)*IV118</f>
        <v>-3.0337297122990459E-3</v>
      </c>
      <c r="IW121">
        <f t="shared" ref="IW121" ca="1" si="14829">$C$2*IV123*$C$12+IV123*SQRT(IV122)*IW118</f>
        <v>-3.6469004084726392E-3</v>
      </c>
      <c r="IX121">
        <f t="shared" ref="IX121" ca="1" si="14830">$C$2*IW123*$C$12+IW123*SQRT(IW122)*IX118</f>
        <v>7.1404749615065939E-3</v>
      </c>
      <c r="IY121">
        <f t="shared" ref="IY121" ca="1" si="14831">$C$2*IX123*$C$12+IX123*SQRT(IX122)*IY118</f>
        <v>-1.4053096533928229E-3</v>
      </c>
      <c r="IZ121">
        <f t="shared" ref="IZ121" ca="1" si="14832">$C$2*IY123*$C$12+IY123*SQRT(IY122)*IZ118</f>
        <v>-8.7854478598173985E-4</v>
      </c>
      <c r="JA121">
        <f t="shared" ref="JA121" ca="1" si="14833">$C$2*IZ123*$C$12+IZ123*SQRT(IZ122)*JA118</f>
        <v>-1.9638420891383707E-3</v>
      </c>
      <c r="JB121">
        <f t="shared" ref="JB121" ca="1" si="14834">$C$2*JA123*$C$12+JA123*SQRT(JA122)*JB118</f>
        <v>-1.0518655312552123E-2</v>
      </c>
      <c r="JC121">
        <f t="shared" ref="JC121" ca="1" si="14835">$C$2*JB123*$C$12+JB123*SQRT(JB122)*JC118</f>
        <v>-1.403280611711997E-2</v>
      </c>
      <c r="JD121">
        <f t="shared" ref="JD121" ca="1" si="14836">$C$2*JC123*$C$12+JC123*SQRT(JC122)*JD118</f>
        <v>2.8944257710640719E-3</v>
      </c>
      <c r="JE121">
        <f t="shared" ref="JE121" ca="1" si="14837">$C$2*JD123*$C$12+JD123*SQRT(JD122)*JE118</f>
        <v>5.8985447845728498E-3</v>
      </c>
      <c r="JF121">
        <f t="shared" ref="JF121" ca="1" si="14838">$C$2*JE123*$C$12+JE123*SQRT(JE122)*JF118</f>
        <v>-3.5644415728458083E-3</v>
      </c>
      <c r="JG121">
        <f t="shared" ref="JG121" ca="1" si="14839">$C$2*JF123*$C$12+JF123*SQRT(JF122)*JG118</f>
        <v>-1.0980056957793456E-2</v>
      </c>
      <c r="JH121">
        <f t="shared" ref="JH121" ca="1" si="14840">$C$2*JG123*$C$12+JG123*SQRT(JG122)*JH118</f>
        <v>5.9810726457687549E-3</v>
      </c>
      <c r="JI121">
        <f t="shared" ref="JI121" ca="1" si="14841">$C$2*JH123*$C$12+JH123*SQRT(JH122)*JI118</f>
        <v>2.9570675012461161E-3</v>
      </c>
      <c r="JJ121">
        <f t="shared" ref="JJ121" ca="1" si="14842">$C$2*JI123*$C$12+JI123*SQRT(JI122)*JJ118</f>
        <v>-6.5243369990990977E-4</v>
      </c>
      <c r="JK121">
        <f t="shared" ref="JK121" ca="1" si="14843">$C$2*JJ123*$C$12+JJ123*SQRT(JJ122)*JK118</f>
        <v>4.3213193802427606E-3</v>
      </c>
      <c r="JL121">
        <f t="shared" ref="JL121" ca="1" si="14844">$C$2*JK123*$C$12+JK123*SQRT(JK122)*JL118</f>
        <v>8.2915773570298047E-3</v>
      </c>
      <c r="JM121">
        <f t="shared" ref="JM121" ca="1" si="14845">$C$2*JL123*$C$12+JL123*SQRT(JL122)*JM118</f>
        <v>1.0687286899318107E-2</v>
      </c>
      <c r="JN121">
        <f t="shared" ref="JN121" ca="1" si="14846">$C$2*JM123*$C$12+JM123*SQRT(JM122)*JN118</f>
        <v>-1.1518659465593476E-2</v>
      </c>
      <c r="JO121">
        <f t="shared" ref="JO121" ca="1" si="14847">$C$2*JN123*$C$12+JN123*SQRT(JN122)*JO118</f>
        <v>9.2628351021562787E-3</v>
      </c>
      <c r="JP121">
        <f t="shared" ref="JP121" ca="1" si="14848">$C$2*JO123*$C$12+JO123*SQRT(JO122)*JP118</f>
        <v>1.1627095094664778E-2</v>
      </c>
      <c r="JQ121">
        <f t="shared" ref="JQ121" ca="1" si="14849">$C$2*JP123*$C$12+JP123*SQRT(JP122)*JQ118</f>
        <v>2.204562358922019E-3</v>
      </c>
      <c r="JR121">
        <f t="shared" ref="JR121" ca="1" si="14850">$C$2*JQ123*$C$12+JQ123*SQRT(JQ122)*JR118</f>
        <v>-3.2901273846797493E-3</v>
      </c>
      <c r="JS121">
        <f t="shared" ref="JS121" ca="1" si="14851">$C$2*JR123*$C$12+JR123*SQRT(JR122)*JS118</f>
        <v>1.1740414461082545E-2</v>
      </c>
      <c r="JT121">
        <f t="shared" ref="JT121" ca="1" si="14852">$C$2*JS123*$C$12+JS123*SQRT(JS122)*JT118</f>
        <v>8.9356516046538922E-3</v>
      </c>
      <c r="JU121">
        <f t="shared" ref="JU121" ca="1" si="14853">$C$2*JT123*$C$12+JT123*SQRT(JT122)*JU118</f>
        <v>1.7489442214984902E-4</v>
      </c>
      <c r="JV121">
        <f t="shared" ref="JV121" ca="1" si="14854">$C$2*JU123*$C$12+JU123*SQRT(JU122)*JV118</f>
        <v>3.3660167555374077E-3</v>
      </c>
      <c r="JW121">
        <f t="shared" ref="JW121" ca="1" si="14855">$C$2*JV123*$C$12+JV123*SQRT(JV122)*JW118</f>
        <v>1.751768098162696E-4</v>
      </c>
      <c r="JX121">
        <f t="shared" ref="JX121" ca="1" si="14856">$C$2*JW123*$C$12+JW123*SQRT(JW122)*JX118</f>
        <v>-8.8151532962984635E-4</v>
      </c>
      <c r="JY121">
        <f t="shared" ref="JY121" ca="1" si="14857">$C$2*JX123*$C$12+JX123*SQRT(JX122)*JY118</f>
        <v>3.7336028254079967E-3</v>
      </c>
      <c r="JZ121">
        <f t="shared" ref="JZ121" ca="1" si="14858">$C$2*JY123*$C$12+JY123*SQRT(JY122)*JZ118</f>
        <v>2.3758642645043565E-3</v>
      </c>
      <c r="KA121">
        <f t="shared" ref="KA121" ca="1" si="14859">$C$2*JZ123*$C$12+JZ123*SQRT(JZ122)*KA118</f>
        <v>-8.9755494386506505E-4</v>
      </c>
      <c r="KB121">
        <f t="shared" ref="KB121" ca="1" si="14860">$C$2*KA123*$C$12+KA123*SQRT(KA122)*KB118</f>
        <v>-5.7394086274421092E-3</v>
      </c>
      <c r="KC121">
        <f t="shared" ref="KC121" ca="1" si="14861">$C$2*KB123*$C$12+KB123*SQRT(KB122)*KC118</f>
        <v>6.9155204096358492E-3</v>
      </c>
      <c r="KD121">
        <f t="shared" ref="KD121" ca="1" si="14862">$C$2*KC123*$C$12+KC123*SQRT(KC122)*KD118</f>
        <v>-1.5679640866903097E-3</v>
      </c>
      <c r="KE121">
        <f t="shared" ref="KE121" ca="1" si="14863">$C$2*KD123*$C$12+KD123*SQRT(KD122)*KE118</f>
        <v>-1.8067819832254001E-3</v>
      </c>
      <c r="KF121">
        <f t="shared" ref="KF121" ca="1" si="14864">$C$2*KE123*$C$12+KE123*SQRT(KE122)*KF118</f>
        <v>-4.6296477420456122E-3</v>
      </c>
      <c r="KG121">
        <f t="shared" ref="KG121" ca="1" si="14865">$C$2*KF123*$C$12+KF123*SQRT(KF122)*KG118</f>
        <v>5.6310861146558894E-3</v>
      </c>
      <c r="KH121">
        <f t="shared" ref="KH121" ca="1" si="14866">$C$2*KG123*$C$12+KG123*SQRT(KG122)*KH118</f>
        <v>-7.1887328317131157E-3</v>
      </c>
      <c r="KI121">
        <f t="shared" ref="KI121" ca="1" si="14867">$C$2*KH123*$C$12+KH123*SQRT(KH122)*KI118</f>
        <v>-3.6801866343721562E-3</v>
      </c>
      <c r="KJ121">
        <f t="shared" ref="KJ121" ca="1" si="14868">$C$2*KI123*$C$12+KI123*SQRT(KI122)*KJ118</f>
        <v>3.1369334858461786E-3</v>
      </c>
      <c r="KK121">
        <f t="shared" ref="KK121" ca="1" si="14869">$C$2*KJ123*$C$12+KJ123*SQRT(KJ122)*KK118</f>
        <v>2.9205821056365409E-3</v>
      </c>
      <c r="KL121">
        <f t="shared" ref="KL121" ca="1" si="14870">$C$2*KK123*$C$12+KK123*SQRT(KK122)*KL118</f>
        <v>5.0783143679807314E-3</v>
      </c>
      <c r="KM121">
        <f t="shared" ref="KM121" ca="1" si="14871">$C$2*KL123*$C$12+KL123*SQRT(KL122)*KM118</f>
        <v>2.0875050744273193E-3</v>
      </c>
      <c r="KN121">
        <f t="shared" ref="KN121" ca="1" si="14872">$C$2*KM123*$C$12+KM123*SQRT(KM122)*KN118</f>
        <v>1.4991831941107233E-2</v>
      </c>
      <c r="KO121">
        <f t="shared" ref="KO121" ca="1" si="14873">$C$2*KN123*$C$12+KN123*SQRT(KN122)*KO118</f>
        <v>-8.9189622465383784E-4</v>
      </c>
      <c r="KP121">
        <f t="shared" ref="KP121" ca="1" si="14874">$C$2*KO123*$C$12+KO123*SQRT(KO122)*KP118</f>
        <v>7.7808206398526838E-3</v>
      </c>
      <c r="KQ121">
        <f t="shared" ref="KQ121" ca="1" si="14875">$C$2*KP123*$C$12+KP123*SQRT(KP122)*KQ118</f>
        <v>-1.8186277688132723E-3</v>
      </c>
      <c r="KR121">
        <f t="shared" ref="KR121" ca="1" si="14876">$C$2*KQ123*$C$12+KQ123*SQRT(KQ122)*KR118</f>
        <v>9.2287600291191037E-3</v>
      </c>
      <c r="KS121">
        <f t="shared" ref="KS121" ca="1" si="14877">$C$2*KR123*$C$12+KR123*SQRT(KR122)*KS118</f>
        <v>-1.7425991405246965E-3</v>
      </c>
      <c r="KT121">
        <f t="shared" ref="KT121" ca="1" si="14878">$C$2*KS123*$C$12+KS123*SQRT(KS122)*KT118</f>
        <v>1.0202616101693662E-2</v>
      </c>
      <c r="KU121">
        <f t="shared" ref="KU121" ca="1" si="14879">$C$2*KT123*$C$12+KT123*SQRT(KT122)*KU118</f>
        <v>1.7863905230009201E-4</v>
      </c>
      <c r="KV121">
        <f t="shared" ref="KV121" ca="1" si="14880">$C$2*KU123*$C$12+KU123*SQRT(KU122)*KV118</f>
        <v>1.1393261229441334E-3</v>
      </c>
      <c r="KW121">
        <f t="shared" ref="KW121" ca="1" si="14881">$C$2*KV123*$C$12+KV123*SQRT(KV122)*KW118</f>
        <v>8.0948984473705118E-4</v>
      </c>
      <c r="KX121">
        <f t="shared" ref="KX121" ca="1" si="14882">$C$2*KW123*$C$12+KW123*SQRT(KW122)*KX118</f>
        <v>6.9632970887285775E-4</v>
      </c>
      <c r="KY121">
        <f t="shared" ref="KY121" ca="1" si="14883">$C$2*KX123*$C$12+KX123*SQRT(KX122)*KY118</f>
        <v>2.9656120097381507E-3</v>
      </c>
      <c r="KZ121">
        <f t="shared" ref="KZ121" ca="1" si="14884">$C$2*KY123*$C$12+KY123*SQRT(KY122)*KZ118</f>
        <v>-1.852275660669206E-3</v>
      </c>
      <c r="LA121">
        <f t="shared" ref="LA121" ca="1" si="14885">$C$2*KZ123*$C$12+KZ123*SQRT(KZ122)*LA118</f>
        <v>-2.3719663694172013E-3</v>
      </c>
      <c r="LB121">
        <f t="shared" ref="LB121" ca="1" si="14886">$C$2*LA123*$C$12+LA123*SQRT(LA122)*LB118</f>
        <v>3.3823735878017284E-3</v>
      </c>
      <c r="LC121">
        <f t="shared" ref="LC121" ca="1" si="14887">$C$2*LB123*$C$12+LB123*SQRT(LB122)*LC118</f>
        <v>5.2019515728729347E-3</v>
      </c>
      <c r="LD121">
        <f t="shared" ref="LD121" ca="1" si="14888">$C$2*LC123*$C$12+LC123*SQRT(LC122)*LD118</f>
        <v>3.0561595621157334E-3</v>
      </c>
      <c r="LE121">
        <f t="shared" ref="LE121" ca="1" si="14889">$C$2*LD123*$C$12+LD123*SQRT(LD122)*LE118</f>
        <v>-1.6697445482038763E-3</v>
      </c>
      <c r="LF121">
        <f t="shared" ref="LF121" ca="1" si="14890">$C$2*LE123*$C$12+LE123*SQRT(LE122)*LF118</f>
        <v>1.6248595674794516E-3</v>
      </c>
      <c r="LG121">
        <f t="shared" ref="LG121" ca="1" si="14891">$C$2*LF123*$C$12+LF123*SQRT(LF122)*LG118</f>
        <v>4.0959909834858326E-3</v>
      </c>
      <c r="LH121">
        <f t="shared" ref="LH121" ca="1" si="14892">$C$2*LG123*$C$12+LG123*SQRT(LG122)*LH118</f>
        <v>-4.6219727404522883E-3</v>
      </c>
      <c r="LI121">
        <f t="shared" ref="LI121" ca="1" si="14893">$C$2*LH123*$C$12+LH123*SQRT(LH122)*LI118</f>
        <v>-8.5092115123544757E-3</v>
      </c>
      <c r="LJ121">
        <f t="shared" ref="LJ121" ca="1" si="14894">$C$2*LI123*$C$12+LI123*SQRT(LI122)*LJ118</f>
        <v>-4.8055253326815348E-3</v>
      </c>
      <c r="LK121">
        <f t="shared" ref="LK121" ca="1" si="14895">$C$2*LJ123*$C$12+LJ123*SQRT(LJ122)*LK118</f>
        <v>-4.473339713903882E-3</v>
      </c>
      <c r="LL121">
        <f t="shared" ref="LL121" ca="1" si="14896">$C$2*LK123*$C$12+LK123*SQRT(LK122)*LL118</f>
        <v>1.6943884225898227E-2</v>
      </c>
      <c r="LM121">
        <f t="shared" ref="LM121" ca="1" si="14897">$C$2*LL123*$C$12+LL123*SQRT(LL122)*LM118</f>
        <v>1.4793311267810067E-3</v>
      </c>
      <c r="LN121">
        <f t="shared" ref="LN121" ca="1" si="14898">$C$2*LM123*$C$12+LM123*SQRT(LM122)*LN118</f>
        <v>-6.3699669383023363E-4</v>
      </c>
      <c r="LO121">
        <f t="shared" ref="LO121" ca="1" si="14899">$C$2*LN123*$C$12+LN123*SQRT(LN122)*LO118</f>
        <v>1.0059607905696572E-3</v>
      </c>
      <c r="LP121">
        <f t="shared" ref="LP121" ca="1" si="14900">$C$2*LO123*$C$12+LO123*SQRT(LO122)*LP118</f>
        <v>-2.2513900059747535E-3</v>
      </c>
      <c r="LQ121">
        <f t="shared" ref="LQ121" ca="1" si="14901">$C$2*LP123*$C$12+LP123*SQRT(LP122)*LQ118</f>
        <v>-5.1813054131179398E-3</v>
      </c>
      <c r="LR121">
        <f t="shared" ref="LR121" ca="1" si="14902">$C$2*LQ123*$C$12+LQ123*SQRT(LQ122)*LR118</f>
        <v>2.043147479224332E-3</v>
      </c>
      <c r="LS121">
        <f t="shared" ref="LS121" ca="1" si="14903">$C$2*LR123*$C$12+LR123*SQRT(LR122)*LS118</f>
        <v>3.6197866350524085E-3</v>
      </c>
      <c r="LT121">
        <f t="shared" ref="LT121" ca="1" si="14904">$C$2*LS123*$C$12+LS123*SQRT(LS122)*LT118</f>
        <v>6.2005336817207656E-4</v>
      </c>
      <c r="LU121">
        <f t="shared" ref="LU121" ca="1" si="14905">$C$2*LT123*$C$12+LT123*SQRT(LT122)*LU118</f>
        <v>4.4489721181601219E-4</v>
      </c>
      <c r="LV121">
        <f t="shared" ref="LV121" ca="1" si="14906">$C$2*LU123*$C$12+LU123*SQRT(LU122)*LV118</f>
        <v>4.6752950457114003E-3</v>
      </c>
      <c r="LW121">
        <f t="shared" ref="LW121" ca="1" si="14907">$C$2*LV123*$C$12+LV123*SQRT(LV122)*LW118</f>
        <v>-5.028657794583901E-3</v>
      </c>
      <c r="LX121">
        <f t="shared" ref="LX121" ca="1" si="14908">$C$2*LW123*$C$12+LW123*SQRT(LW122)*LX118</f>
        <v>3.4695083344212464E-3</v>
      </c>
      <c r="LY121">
        <f t="shared" ref="LY121" ca="1" si="14909">$C$2*LX123*$C$12+LX123*SQRT(LX122)*LY118</f>
        <v>-5.3800872676800704E-3</v>
      </c>
      <c r="LZ121">
        <f t="shared" ref="LZ121" ca="1" si="14910">$C$2*LY123*$C$12+LY123*SQRT(LY122)*LZ118</f>
        <v>-1.3242807466467518E-2</v>
      </c>
      <c r="MA121">
        <f t="shared" ref="MA121" ca="1" si="14911">$C$2*LZ123*$C$12+LZ123*SQRT(LZ122)*MA118</f>
        <v>1.3176069688953141E-2</v>
      </c>
      <c r="MB121">
        <f t="shared" ref="MB121" ca="1" si="14912">$C$2*MA123*$C$12+MA123*SQRT(MA122)*MB118</f>
        <v>1.0529486971423321E-2</v>
      </c>
      <c r="MC121">
        <f t="shared" ref="MC121" ca="1" si="14913">$C$2*MB123*$C$12+MB123*SQRT(MB122)*MC118</f>
        <v>2.2737650961302406E-3</v>
      </c>
      <c r="MD121">
        <f t="shared" ref="MD121" ca="1" si="14914">$C$2*MC123*$C$12+MC123*SQRT(MC122)*MD118</f>
        <v>-5.101167086313709E-3</v>
      </c>
      <c r="ME121">
        <f t="shared" ref="ME121" ca="1" si="14915">$C$2*MD123*$C$12+MD123*SQRT(MD122)*ME118</f>
        <v>4.1401768736741302E-3</v>
      </c>
      <c r="MF121">
        <f t="shared" ref="MF121" ca="1" si="14916">$C$2*ME123*$C$12+ME123*SQRT(ME122)*MF118</f>
        <v>1.2764794138259513E-2</v>
      </c>
      <c r="MG121">
        <f t="shared" ref="MG121" ca="1" si="14917">$C$2*MF123*$C$12+MF123*SQRT(MF122)*MG118</f>
        <v>-3.056384799882166E-4</v>
      </c>
      <c r="MH121">
        <f t="shared" ref="MH121" ca="1" si="14918">$C$2*MG123*$C$12+MG123*SQRT(MG122)*MH118</f>
        <v>-7.0084945653007972E-3</v>
      </c>
      <c r="MI121">
        <f t="shared" ref="MI121" ca="1" si="14919">$C$2*MH123*$C$12+MH123*SQRT(MH122)*MI118</f>
        <v>-3.0148704174028048E-3</v>
      </c>
      <c r="MJ121">
        <f t="shared" ref="MJ121" ca="1" si="14920">$C$2*MI123*$C$12+MI123*SQRT(MI122)*MJ118</f>
        <v>5.1551356517326504E-3</v>
      </c>
      <c r="MK121">
        <f t="shared" ref="MK121" ca="1" si="14921">$C$2*MJ123*$C$12+MJ123*SQRT(MJ122)*MK118</f>
        <v>3.4509051922225779E-3</v>
      </c>
      <c r="ML121">
        <f t="shared" ref="ML121" ca="1" si="14922">$C$2*MK123*$C$12+MK123*SQRT(MK122)*ML118</f>
        <v>-9.6973991919359036E-3</v>
      </c>
      <c r="MM121">
        <f t="shared" ref="MM121" ca="1" si="14923">$C$2*ML123*$C$12+ML123*SQRT(ML122)*MM118</f>
        <v>9.3145508304300229E-3</v>
      </c>
      <c r="MN121">
        <f t="shared" ref="MN121" ca="1" si="14924">$C$2*MM123*$C$12+MM123*SQRT(MM122)*MN118</f>
        <v>-2.9236559734489428E-3</v>
      </c>
      <c r="MO121">
        <f t="shared" ref="MO121" ca="1" si="14925">$C$2*MN123*$C$12+MN123*SQRT(MN122)*MO118</f>
        <v>6.6403745165340942E-3</v>
      </c>
      <c r="MP121">
        <f t="shared" ref="MP121" ca="1" si="14926">$C$2*MO123*$C$12+MO123*SQRT(MO122)*MP118</f>
        <v>-4.9095499634290111E-3</v>
      </c>
      <c r="MQ121">
        <f t="shared" ref="MQ121" ca="1" si="14927">$C$2*MP123*$C$12+MP123*SQRT(MP122)*MQ118</f>
        <v>6.0204946561419649E-3</v>
      </c>
      <c r="MR121">
        <f t="shared" ref="MR121" ca="1" si="14928">$C$2*MQ123*$C$12+MQ123*SQRT(MQ122)*MR118</f>
        <v>-8.2571080222042736E-4</v>
      </c>
      <c r="MS121">
        <f t="shared" ref="MS121" ca="1" si="14929">$C$2*MR123*$C$12+MR123*SQRT(MR122)*MS118</f>
        <v>2.0947937591041751E-3</v>
      </c>
      <c r="MT121">
        <f t="shared" ref="MT121" ca="1" si="14930">$C$2*MS123*$C$12+MS123*SQRT(MS122)*MT118</f>
        <v>-2.4445585493058568E-3</v>
      </c>
      <c r="MU121">
        <f t="shared" ref="MU121" ca="1" si="14931">$C$2*MT123*$C$12+MT123*SQRT(MT122)*MU118</f>
        <v>-1.9826913102801722E-3</v>
      </c>
      <c r="MV121">
        <f t="shared" ref="MV121" ca="1" si="14932">$C$2*MU123*$C$12+MU123*SQRT(MU122)*MV118</f>
        <v>-1.8414583600199442E-4</v>
      </c>
      <c r="MW121">
        <f t="shared" ref="MW121" ca="1" si="14933">$C$2*MV123*$C$12+MV123*SQRT(MV122)*MW118</f>
        <v>1.3211338297228279E-3</v>
      </c>
      <c r="MX121">
        <f t="shared" ref="MX121" ca="1" si="14934">$C$2*MW123*$C$12+MW123*SQRT(MW122)*MX118</f>
        <v>2.3360512951696617E-3</v>
      </c>
      <c r="MY121">
        <f t="shared" ref="MY121" ca="1" si="14935">$C$2*MX123*$C$12+MX123*SQRT(MX122)*MY118</f>
        <v>-1.4025891687824887E-3</v>
      </c>
      <c r="MZ121">
        <f t="shared" ref="MZ121" ca="1" si="14936">$C$2*MY123*$C$12+MY123*SQRT(MY122)*MZ118</f>
        <v>2.8731768708620421E-3</v>
      </c>
      <c r="NA121">
        <f t="shared" ref="NA121" ca="1" si="14937">$C$2*MZ123*$C$12+MZ123*SQRT(MZ122)*NA118</f>
        <v>8.5885755807659121E-3</v>
      </c>
      <c r="NB121">
        <f t="shared" ref="NB121" ca="1" si="14938">$C$2*NA123*$C$12+NA123*SQRT(NA122)*NB118</f>
        <v>5.3448138366366839E-3</v>
      </c>
      <c r="NC121">
        <f t="shared" ref="NC121" ca="1" si="14939">$C$2*NB123*$C$12+NB123*SQRT(NB122)*NC118</f>
        <v>-1.1973491447934662E-3</v>
      </c>
      <c r="ND121">
        <f t="shared" ref="ND121" ca="1" si="14940">$C$2*NC123*$C$12+NC123*SQRT(NC122)*ND118</f>
        <v>-7.2929728900904042E-3</v>
      </c>
      <c r="NE121">
        <f t="shared" ref="NE121" ca="1" si="14941">$C$2*ND123*$C$12+ND123*SQRT(ND122)*NE118</f>
        <v>-7.6299853334076801E-4</v>
      </c>
      <c r="NF121">
        <f t="shared" ref="NF121" ca="1" si="14942">$C$2*NE123*$C$12+NE123*SQRT(NE122)*NF118</f>
        <v>-4.9749079734837959E-3</v>
      </c>
      <c r="NG121">
        <f t="shared" ref="NG121" ca="1" si="14943">$C$2*NF123*$C$12+NF123*SQRT(NF122)*NG118</f>
        <v>-2.7244867488126682E-4</v>
      </c>
      <c r="NH121">
        <f t="shared" ref="NH121" ca="1" si="14944">$C$2*NG123*$C$12+NG123*SQRT(NG122)*NH118</f>
        <v>3.0869571908863462E-3</v>
      </c>
      <c r="NI121">
        <f t="shared" ref="NI121" ca="1" si="14945">$C$2*NH123*$C$12+NH123*SQRT(NH122)*NI118</f>
        <v>-1.2821167915067756E-2</v>
      </c>
      <c r="NJ121">
        <f t="shared" ref="NJ121" ca="1" si="14946">$C$2*NI123*$C$12+NI123*SQRT(NI122)*NJ118</f>
        <v>1.4903168594693367E-2</v>
      </c>
      <c r="NK121">
        <f t="shared" ref="NK121" ca="1" si="14947">$C$2*NJ123*$C$12+NJ123*SQRT(NJ122)*NK118</f>
        <v>2.0095879316464637E-3</v>
      </c>
      <c r="NL121">
        <f t="shared" ref="NL121" ca="1" si="14948">$C$2*NK123*$C$12+NK123*SQRT(NK122)*NL118</f>
        <v>4.1474014081112048E-3</v>
      </c>
      <c r="NM121">
        <f t="shared" ref="NM121" ca="1" si="14949">$C$2*NL123*$C$12+NL123*SQRT(NL122)*NM118</f>
        <v>-8.3823086981841041E-3</v>
      </c>
      <c r="NN121">
        <f t="shared" ref="NN121" ca="1" si="14950">$C$2*NM123*$C$12+NM123*SQRT(NM122)*NN118</f>
        <v>4.8684233748153838E-3</v>
      </c>
      <c r="NO121">
        <f t="shared" ref="NO121" ca="1" si="14951">$C$2*NN123*$C$12+NN123*SQRT(NN122)*NO118</f>
        <v>5.5548352190489337E-3</v>
      </c>
      <c r="NP121">
        <f t="shared" ref="NP121" ca="1" si="14952">$C$2*NO123*$C$12+NO123*SQRT(NO122)*NP118</f>
        <v>-2.5703726394953122E-3</v>
      </c>
      <c r="NQ121">
        <f t="shared" ref="NQ121" ca="1" si="14953">$C$2*NP123*$C$12+NP123*SQRT(NP122)*NQ118</f>
        <v>-3.2886149360036024E-3</v>
      </c>
      <c r="NR121">
        <f t="shared" ref="NR121" ca="1" si="14954">$C$2*NQ123*$C$12+NQ123*SQRT(NQ122)*NR118</f>
        <v>-1.2038760311117534E-3</v>
      </c>
      <c r="NS121">
        <f t="shared" ref="NS121" ca="1" si="14955">$C$2*NR123*$C$12+NR123*SQRT(NR122)*NS118</f>
        <v>4.4021580086168717E-3</v>
      </c>
      <c r="NT121">
        <f t="shared" ref="NT121" ca="1" si="14956">$C$2*NS123*$C$12+NS123*SQRT(NS122)*NT118</f>
        <v>-2.8109229749285476E-3</v>
      </c>
      <c r="NU121">
        <f t="shared" ref="NU121" ca="1" si="14957">$C$2*NT123*$C$12+NT123*SQRT(NT122)*NU118</f>
        <v>-1.6065942627491666E-2</v>
      </c>
      <c r="NV121">
        <f t="shared" ref="NV121" ca="1" si="14958">$C$2*NU123*$C$12+NU123*SQRT(NU122)*NV118</f>
        <v>7.1890813627742706E-3</v>
      </c>
      <c r="NW121">
        <f t="shared" ref="NW121" ca="1" si="14959">$C$2*NV123*$C$12+NV123*SQRT(NV122)*NW118</f>
        <v>-1.5223941245877573E-2</v>
      </c>
      <c r="NX121">
        <f t="shared" ref="NX121" ca="1" si="14960">$C$2*NW123*$C$12+NW123*SQRT(NW122)*NX118</f>
        <v>3.5948730041988311E-3</v>
      </c>
      <c r="NY121">
        <f t="shared" ref="NY121" ca="1" si="14961">$C$2*NX123*$C$12+NX123*SQRT(NX122)*NY118</f>
        <v>1.0607676614549373E-2</v>
      </c>
      <c r="NZ121">
        <f t="shared" ref="NZ121" ca="1" si="14962">$C$2*NY123*$C$12+NY123*SQRT(NY122)*NZ118</f>
        <v>7.9978775059370789E-4</v>
      </c>
      <c r="OA121">
        <f t="shared" ref="OA121" ca="1" si="14963">$C$2*NZ123*$C$12+NZ123*SQRT(NZ122)*OA118</f>
        <v>-1.0520416822382959E-3</v>
      </c>
      <c r="OB121">
        <f t="shared" ref="OB121" ca="1" si="14964">$C$2*OA123*$C$12+OA123*SQRT(OA122)*OB118</f>
        <v>7.6725902382034712E-4</v>
      </c>
      <c r="OC121">
        <f t="shared" ref="OC121" ca="1" si="14965">$C$2*OB123*$C$12+OB123*SQRT(OB122)*OC118</f>
        <v>8.8050229152754952E-4</v>
      </c>
      <c r="OD121">
        <f t="shared" ref="OD121" ca="1" si="14966">$C$2*OC123*$C$12+OC123*SQRT(OC122)*OD118</f>
        <v>6.0440052771660703E-3</v>
      </c>
      <c r="OE121">
        <f t="shared" ref="OE121" ca="1" si="14967">$C$2*OD123*$C$12+OD123*SQRT(OD122)*OE118</f>
        <v>3.3211526426765773E-3</v>
      </c>
      <c r="OF121">
        <f t="shared" ref="OF121" ca="1" si="14968">$C$2*OE123*$C$12+OE123*SQRT(OE122)*OF118</f>
        <v>2.4131153582337608E-3</v>
      </c>
      <c r="OG121">
        <f t="shared" ref="OG121" ca="1" si="14969">$C$2*OF123*$C$12+OF123*SQRT(OF122)*OG118</f>
        <v>-2.1394720874068622E-4</v>
      </c>
      <c r="OH121">
        <f t="shared" ref="OH121" ca="1" si="14970">$C$2*OG123*$C$12+OG123*SQRT(OG122)*OH118</f>
        <v>-2.8896265588107669E-3</v>
      </c>
      <c r="OI121">
        <f t="shared" ref="OI121" ca="1" si="14971">$C$2*OH123*$C$12+OH123*SQRT(OH122)*OI118</f>
        <v>-2.3256599983848174E-3</v>
      </c>
      <c r="OJ121">
        <f t="shared" ref="OJ121" ca="1" si="14972">$C$2*OI123*$C$12+OI123*SQRT(OI122)*OJ118</f>
        <v>3.1776316911079371E-3</v>
      </c>
      <c r="OK121">
        <f t="shared" ref="OK121" ca="1" si="14973">$C$2*OJ123*$C$12+OJ123*SQRT(OJ122)*OK118</f>
        <v>-9.9656886593256257E-3</v>
      </c>
      <c r="OL121">
        <f t="shared" ref="OL121" ca="1" si="14974">$C$2*OK123*$C$12+OK123*SQRT(OK122)*OL118</f>
        <v>-1.5063432299712085E-4</v>
      </c>
      <c r="OM121">
        <f t="shared" ref="OM121" ca="1" si="14975">$C$2*OL123*$C$12+OL123*SQRT(OL122)*OM118</f>
        <v>1.8869847641292851E-2</v>
      </c>
      <c r="ON121">
        <f t="shared" ref="ON121" ca="1" si="14976">$C$2*OM123*$C$12+OM123*SQRT(OM122)*ON118</f>
        <v>-6.4714956663917437E-3</v>
      </c>
    </row>
    <row r="122" spans="2:404" x14ac:dyDescent="0.35">
      <c r="B122" s="14" t="s">
        <v>24</v>
      </c>
      <c r="C122" t="s">
        <v>15</v>
      </c>
      <c r="D122">
        <f>$C$5</f>
        <v>1.0201E-2</v>
      </c>
      <c r="E122" s="1">
        <f ca="1">MAX(D122+E120, 0)</f>
        <v>1.7002819473057554E-2</v>
      </c>
      <c r="F122" s="1">
        <f ca="1">MAX(E122+F120, 0)</f>
        <v>2.0239164387149872E-2</v>
      </c>
      <c r="G122" s="1">
        <f t="shared" ref="G122" ca="1" si="14977">MAX(F122+G120, 0)</f>
        <v>2.3358176081733229E-2</v>
      </c>
      <c r="H122" s="1">
        <f t="shared" ref="H122" ca="1" si="14978">MAX(G122+H120, 0)</f>
        <v>3.0199692622292496E-2</v>
      </c>
      <c r="I122" s="1">
        <f t="shared" ref="I122" ca="1" si="14979">MAX(H122+I120, 0)</f>
        <v>2.9892627470589409E-2</v>
      </c>
      <c r="J122" s="1">
        <f t="shared" ref="J122" ca="1" si="14980">MAX(I122+J120, 0)</f>
        <v>3.1292928465559269E-2</v>
      </c>
      <c r="K122" s="1">
        <f t="shared" ref="K122" ca="1" si="14981">MAX(J122+K120, 0)</f>
        <v>2.1706889448590928E-2</v>
      </c>
      <c r="L122" s="1">
        <f t="shared" ref="L122" ca="1" si="14982">MAX(K122+L120, 0)</f>
        <v>2.0771614534563273E-2</v>
      </c>
      <c r="M122" s="1">
        <f t="shared" ref="M122" ca="1" si="14983">MAX(L122+M120, 0)</f>
        <v>2.2510894537044614E-2</v>
      </c>
      <c r="N122" s="1">
        <f t="shared" ref="N122" ca="1" si="14984">MAX(M122+N120, 0)</f>
        <v>2.1090909443551697E-2</v>
      </c>
      <c r="O122" s="1">
        <f t="shared" ref="O122" ca="1" si="14985">MAX(N122+O120, 0)</f>
        <v>1.9825547002756898E-2</v>
      </c>
      <c r="P122" s="1">
        <f t="shared" ref="P122" ca="1" si="14986">MAX(O122+P120, 0)</f>
        <v>2.1693583256277155E-2</v>
      </c>
      <c r="Q122" s="1">
        <f t="shared" ref="Q122" ca="1" si="14987">MAX(P122+Q120, 0)</f>
        <v>1.7232711801727911E-2</v>
      </c>
      <c r="R122" s="1">
        <f t="shared" ref="R122" ca="1" si="14988">MAX(Q122+R120, 0)</f>
        <v>2.093824967721556E-2</v>
      </c>
      <c r="S122" s="1">
        <f t="shared" ref="S122" ca="1" si="14989">MAX(R122+S120, 0)</f>
        <v>2.3695021950569346E-2</v>
      </c>
      <c r="T122" s="1">
        <f t="shared" ref="T122" ca="1" si="14990">MAX(S122+T120, 0)</f>
        <v>2.6105297811367927E-2</v>
      </c>
      <c r="U122" s="1">
        <f t="shared" ref="U122" ca="1" si="14991">MAX(T122+U120, 0)</f>
        <v>2.3266324532856323E-2</v>
      </c>
      <c r="V122" s="1">
        <f t="shared" ref="V122" ca="1" si="14992">MAX(U122+V120, 0)</f>
        <v>3.0444641245531586E-2</v>
      </c>
      <c r="W122" s="1">
        <f t="shared" ref="W122" ca="1" si="14993">MAX(V122+W120, 0)</f>
        <v>3.801920648593296E-2</v>
      </c>
      <c r="X122" s="1">
        <f t="shared" ref="X122" ca="1" si="14994">MAX(W122+X120, 0)</f>
        <v>3.8296393781560197E-2</v>
      </c>
      <c r="Y122" s="1">
        <f t="shared" ref="Y122" ca="1" si="14995">MAX(X122+Y120, 0)</f>
        <v>3.7395152983184521E-2</v>
      </c>
      <c r="Z122" s="1">
        <f t="shared" ref="Z122" ca="1" si="14996">MAX(Y122+Z120, 0)</f>
        <v>3.2745440786950117E-2</v>
      </c>
      <c r="AA122" s="1">
        <f t="shared" ref="AA122" ca="1" si="14997">MAX(Z122+AA120, 0)</f>
        <v>3.1801402364013444E-2</v>
      </c>
      <c r="AB122" s="1">
        <f t="shared" ref="AB122" ca="1" si="14998">MAX(AA122+AB120, 0)</f>
        <v>3.2548336661103017E-2</v>
      </c>
      <c r="AC122" s="1">
        <f t="shared" ref="AC122" ca="1" si="14999">MAX(AB122+AC120, 0)</f>
        <v>1.9971225319958076E-2</v>
      </c>
      <c r="AD122" s="1">
        <f t="shared" ref="AD122" ca="1" si="15000">MAX(AC122+AD120, 0)</f>
        <v>1.6625206331731875E-2</v>
      </c>
      <c r="AE122" s="1">
        <f t="shared" ref="AE122" ca="1" si="15001">MAX(AD122+AE120, 0)</f>
        <v>1.813062767606723E-2</v>
      </c>
      <c r="AF122" s="1">
        <f t="shared" ref="AF122" ca="1" si="15002">MAX(AE122+AF120, 0)</f>
        <v>1.4256869170024628E-2</v>
      </c>
      <c r="AG122" s="1">
        <f t="shared" ref="AG122" ca="1" si="15003">MAX(AF122+AG120, 0)</f>
        <v>1.2777516264822219E-2</v>
      </c>
      <c r="AH122" s="1">
        <f t="shared" ref="AH122" ca="1" si="15004">MAX(AG122+AH120, 0)</f>
        <v>8.3884265232314487E-3</v>
      </c>
      <c r="AI122" s="1">
        <f t="shared" ref="AI122" ca="1" si="15005">MAX(AH122+AI120, 0)</f>
        <v>1.1097633540519194E-2</v>
      </c>
      <c r="AJ122" s="1">
        <f t="shared" ref="AJ122" ca="1" si="15006">MAX(AI122+AJ120, 0)</f>
        <v>1.1353913475676021E-2</v>
      </c>
      <c r="AK122" s="1">
        <f t="shared" ref="AK122" ca="1" si="15007">MAX(AJ122+AK120, 0)</f>
        <v>8.3144806800462719E-3</v>
      </c>
      <c r="AL122" s="1">
        <f t="shared" ref="AL122" ca="1" si="15008">MAX(AK122+AL120, 0)</f>
        <v>7.8692725390456294E-3</v>
      </c>
      <c r="AM122" s="1">
        <f t="shared" ref="AM122" ca="1" si="15009">MAX(AL122+AM120, 0)</f>
        <v>6.657172317255277E-3</v>
      </c>
      <c r="AN122" s="1">
        <f t="shared" ref="AN122" ca="1" si="15010">MAX(AM122+AN120, 0)</f>
        <v>3.6215850632961037E-3</v>
      </c>
      <c r="AO122" s="1">
        <f t="shared" ref="AO122" ca="1" si="15011">MAX(AN122+AO120, 0)</f>
        <v>4.1609909400595561E-3</v>
      </c>
      <c r="AP122" s="1">
        <f t="shared" ref="AP122" ca="1" si="15012">MAX(AO122+AP120, 0)</f>
        <v>4.0574563364836839E-3</v>
      </c>
      <c r="AQ122" s="1">
        <f t="shared" ref="AQ122" ca="1" si="15013">MAX(AP122+AQ120, 0)</f>
        <v>5.9475757058891051E-3</v>
      </c>
      <c r="AR122" s="1">
        <f t="shared" ref="AR122" ca="1" si="15014">MAX(AQ122+AR120, 0)</f>
        <v>6.4424324435508485E-3</v>
      </c>
      <c r="AS122" s="1">
        <f t="shared" ref="AS122" ca="1" si="15015">MAX(AR122+AS120, 0)</f>
        <v>9.495416562081695E-3</v>
      </c>
      <c r="AT122" s="1">
        <f t="shared" ref="AT122" ca="1" si="15016">MAX(AS122+AT120, 0)</f>
        <v>1.0328765346982826E-2</v>
      </c>
      <c r="AU122" s="1">
        <f t="shared" ref="AU122" ca="1" si="15017">MAX(AT122+AU120, 0)</f>
        <v>8.9780372417068276E-3</v>
      </c>
      <c r="AV122" s="1">
        <f t="shared" ref="AV122" ca="1" si="15018">MAX(AU122+AV120, 0)</f>
        <v>5.9425733903108128E-3</v>
      </c>
      <c r="AW122" s="1">
        <f t="shared" ref="AW122" ca="1" si="15019">MAX(AV122+AW120, 0)</f>
        <v>1.0555486965123618E-2</v>
      </c>
      <c r="AX122" s="1">
        <f t="shared" ref="AX122" ca="1" si="15020">MAX(AW122+AX120, 0)</f>
        <v>7.6105133717602729E-3</v>
      </c>
      <c r="AY122" s="1">
        <f t="shared" ref="AY122" ca="1" si="15021">MAX(AX122+AY120, 0)</f>
        <v>6.5833769062836264E-3</v>
      </c>
      <c r="AZ122" s="1">
        <f t="shared" ref="AZ122" ca="1" si="15022">MAX(AY122+AZ120, 0)</f>
        <v>7.7218341469711153E-3</v>
      </c>
      <c r="BA122" s="1">
        <f t="shared" ref="BA122" ca="1" si="15023">MAX(AZ122+BA120, 0)</f>
        <v>5.1079897702656779E-3</v>
      </c>
      <c r="BB122" s="1">
        <f t="shared" ref="BB122" ca="1" si="15024">MAX(BA122+BB120, 0)</f>
        <v>6.0198324803134255E-3</v>
      </c>
      <c r="BC122" s="1">
        <f t="shared" ref="BC122" ca="1" si="15025">MAX(BB122+BC120, 0)</f>
        <v>8.4545009328612225E-3</v>
      </c>
      <c r="BD122" s="1">
        <f t="shared" ref="BD122" ca="1" si="15026">MAX(BC122+BD120, 0)</f>
        <v>8.1265231311878072E-3</v>
      </c>
      <c r="BE122" s="1">
        <f t="shared" ref="BE122" ca="1" si="15027">MAX(BD122+BE120, 0)</f>
        <v>1.052107752203808E-2</v>
      </c>
      <c r="BF122" s="1">
        <f t="shared" ref="BF122" ca="1" si="15028">MAX(BE122+BF120, 0)</f>
        <v>9.618593218559993E-3</v>
      </c>
      <c r="BG122" s="1">
        <f t="shared" ref="BG122" ca="1" si="15029">MAX(BF122+BG120, 0)</f>
        <v>9.7750066383717315E-3</v>
      </c>
      <c r="BH122" s="1">
        <f t="shared" ref="BH122" ca="1" si="15030">MAX(BG122+BH120, 0)</f>
        <v>5.8229028843599581E-3</v>
      </c>
      <c r="BI122" s="1">
        <f t="shared" ref="BI122" ca="1" si="15031">MAX(BH122+BI120, 0)</f>
        <v>9.4475642465133639E-3</v>
      </c>
      <c r="BJ122" s="1">
        <f t="shared" ref="BJ122" ca="1" si="15032">MAX(BI122+BJ120, 0)</f>
        <v>1.0809848737212233E-2</v>
      </c>
      <c r="BK122" s="1">
        <f t="shared" ref="BK122" ca="1" si="15033">MAX(BJ122+BK120, 0)</f>
        <v>1.4696614291184242E-2</v>
      </c>
      <c r="BL122" s="1">
        <f t="shared" ref="BL122" ca="1" si="15034">MAX(BK122+BL120, 0)</f>
        <v>1.3863105691002318E-2</v>
      </c>
      <c r="BM122" s="1">
        <f t="shared" ref="BM122" ca="1" si="15035">MAX(BL122+BM120, 0)</f>
        <v>3.230499661588792E-3</v>
      </c>
      <c r="BN122" s="1">
        <f t="shared" ref="BN122" ca="1" si="15036">MAX(BM122+BN120, 0)</f>
        <v>3.097625228846059E-3</v>
      </c>
      <c r="BO122" s="1">
        <f t="shared" ref="BO122" ca="1" si="15037">MAX(BN122+BO120, 0)</f>
        <v>2.6408534433820779E-3</v>
      </c>
      <c r="BP122" s="1">
        <f t="shared" ref="BP122" ca="1" si="15038">MAX(BO122+BP120, 0)</f>
        <v>3.1134761769702627E-3</v>
      </c>
      <c r="BQ122" s="1">
        <f t="shared" ref="BQ122" ca="1" si="15039">MAX(BP122+BQ120, 0)</f>
        <v>0</v>
      </c>
      <c r="BR122" s="1">
        <f t="shared" ref="BR122" ca="1" si="15040">MAX(BQ122+BR120, 0)</f>
        <v>2.94975E-4</v>
      </c>
      <c r="BS122" s="1">
        <f t="shared" ref="BS122" ca="1" si="15041">MAX(BR122+BS120, 0)</f>
        <v>1.0574172957693959E-3</v>
      </c>
      <c r="BT122" s="1">
        <f t="shared" ref="BT122" ca="1" si="15042">MAX(BS122+BT120, 0)</f>
        <v>1.6497289129786658E-3</v>
      </c>
      <c r="BU122" s="1">
        <f t="shared" ref="BU122" ca="1" si="15043">MAX(BT122+BU120, 0)</f>
        <v>0</v>
      </c>
      <c r="BV122" s="1">
        <f t="shared" ref="BV122" ca="1" si="15044">MAX(BU122+BV120, 0)</f>
        <v>2.94975E-4</v>
      </c>
      <c r="BW122" s="1">
        <f t="shared" ref="BW122" ca="1" si="15045">MAX(BV122+BW120, 0)</f>
        <v>3.2499610551129835E-4</v>
      </c>
      <c r="BX122" s="1">
        <f t="shared" ref="BX122" ca="1" si="15046">MAX(BW122+BX120, 0)</f>
        <v>9.3067650159747695E-4</v>
      </c>
      <c r="BY122" s="1">
        <f t="shared" ref="BY122" ca="1" si="15047">MAX(BX122+BY120, 0)</f>
        <v>2.0617563359590363E-3</v>
      </c>
      <c r="BZ122" s="1">
        <f t="shared" ref="BZ122" ca="1" si="15048">MAX(BY122+BZ120, 0)</f>
        <v>2.8228173321481679E-3</v>
      </c>
      <c r="CA122" s="1">
        <f t="shared" ref="CA122" ca="1" si="15049">MAX(BZ122+CA120, 0)</f>
        <v>5.064253317389758E-3</v>
      </c>
      <c r="CB122" s="1">
        <f t="shared" ref="CB122" ca="1" si="15050">MAX(CA122+CB120, 0)</f>
        <v>4.8314080167786494E-3</v>
      </c>
      <c r="CC122" s="1">
        <f t="shared" ref="CC122" ca="1" si="15051">MAX(CB122+CC120, 0)</f>
        <v>4.7499186933109431E-3</v>
      </c>
      <c r="CD122" s="1">
        <f t="shared" ref="CD122" ca="1" si="15052">MAX(CC122+CD120, 0)</f>
        <v>5.629054047418286E-3</v>
      </c>
      <c r="CE122" s="1">
        <f t="shared" ref="CE122" ca="1" si="15053">MAX(CD122+CE120, 0)</f>
        <v>5.0414733463837718E-3</v>
      </c>
      <c r="CF122" s="1">
        <f t="shared" ref="CF122" ca="1" si="15054">MAX(CE122+CF120, 0)</f>
        <v>3.18409980989662E-3</v>
      </c>
      <c r="CG122" s="1">
        <f t="shared" ref="CG122" ca="1" si="15055">MAX(CF122+CG120, 0)</f>
        <v>1.8956419127671334E-3</v>
      </c>
      <c r="CH122" s="1">
        <f t="shared" ref="CH122" ca="1" si="15056">MAX(CG122+CH120, 0)</f>
        <v>3.6064166198749603E-3</v>
      </c>
      <c r="CI122" s="1">
        <f t="shared" ref="CI122" ca="1" si="15057">MAX(CH122+CI120, 0)</f>
        <v>4.9803173315923887E-3</v>
      </c>
      <c r="CJ122" s="1">
        <f t="shared" ref="CJ122" ca="1" si="15058">MAX(CI122+CJ120, 0)</f>
        <v>5.2819778292821805E-3</v>
      </c>
      <c r="CK122" s="1">
        <f t="shared" ref="CK122" ca="1" si="15059">MAX(CJ122+CK120, 0)</f>
        <v>7.0347280164194548E-3</v>
      </c>
      <c r="CL122" s="1">
        <f t="shared" ref="CL122" ca="1" si="15060">MAX(CK122+CL120, 0)</f>
        <v>7.7589887852924106E-3</v>
      </c>
      <c r="CM122" s="1">
        <f t="shared" ref="CM122" ca="1" si="15061">MAX(CL122+CM120, 0)</f>
        <v>5.8128493621618562E-3</v>
      </c>
      <c r="CN122" s="1">
        <f t="shared" ref="CN122" ca="1" si="15062">MAX(CM122+CN120, 0)</f>
        <v>7.3669169385485933E-3</v>
      </c>
      <c r="CO122" s="1">
        <f t="shared" ref="CO122" ca="1" si="15063">MAX(CN122+CO120, 0)</f>
        <v>1.0077813262795337E-2</v>
      </c>
      <c r="CP122" s="1">
        <f t="shared" ref="CP122" ca="1" si="15064">MAX(CO122+CP120, 0)</f>
        <v>6.7317825246943474E-3</v>
      </c>
      <c r="CQ122" s="1">
        <f t="shared" ref="CQ122" ca="1" si="15065">MAX(CP122+CQ120, 0)</f>
        <v>7.2244258328663154E-3</v>
      </c>
      <c r="CR122" s="1">
        <f t="shared" ref="CR122" ca="1" si="15066">MAX(CQ122+CR120, 0)</f>
        <v>8.5840091343152777E-3</v>
      </c>
      <c r="CS122" s="1">
        <f t="shared" ref="CS122" ca="1" si="15067">MAX(CR122+CS120, 0)</f>
        <v>6.6854529773731786E-3</v>
      </c>
      <c r="CT122" s="1">
        <f t="shared" ref="CT122" ca="1" si="15068">MAX(CS122+CT120, 0)</f>
        <v>7.9390007616347499E-3</v>
      </c>
      <c r="CU122" s="1">
        <f t="shared" ref="CU122" ca="1" si="15069">MAX(CT122+CU120, 0)</f>
        <v>7.6236407302695212E-3</v>
      </c>
      <c r="CV122" s="1">
        <f t="shared" ref="CV122" ca="1" si="15070">MAX(CU122+CV120, 0)</f>
        <v>7.1245160401706125E-3</v>
      </c>
      <c r="CW122" s="1">
        <f t="shared" ref="CW122" ca="1" si="15071">MAX(CV122+CW120, 0)</f>
        <v>7.5616463767606244E-3</v>
      </c>
      <c r="CX122" s="1">
        <f t="shared" ref="CX122" ca="1" si="15072">MAX(CW122+CX120, 0)</f>
        <v>6.7565968226895147E-3</v>
      </c>
      <c r="CY122" s="1">
        <f t="shared" ref="CY122" ca="1" si="15073">MAX(CX122+CY120, 0)</f>
        <v>6.8407650033421559E-3</v>
      </c>
      <c r="CZ122" s="1">
        <f t="shared" ref="CZ122" ca="1" si="15074">MAX(CY122+CZ120, 0)</f>
        <v>7.9670388736698822E-3</v>
      </c>
      <c r="DA122" s="1">
        <f t="shared" ref="DA122" ca="1" si="15075">MAX(CZ122+DA120, 0)</f>
        <v>5.7840284569645375E-3</v>
      </c>
      <c r="DB122" s="1">
        <f t="shared" ref="DB122" ca="1" si="15076">MAX(DA122+DB120, 0)</f>
        <v>5.5482215269476946E-3</v>
      </c>
      <c r="DC122" s="1">
        <f t="shared" ref="DC122" ca="1" si="15077">MAX(DB122+DC120, 0)</f>
        <v>6.7829653959101685E-3</v>
      </c>
      <c r="DD122" s="1">
        <f t="shared" ref="DD122" ca="1" si="15078">MAX(DC122+DD120, 0)</f>
        <v>3.7979942586845827E-3</v>
      </c>
      <c r="DE122" s="1">
        <f t="shared" ref="DE122" ca="1" si="15079">MAX(DD122+DE120, 0)</f>
        <v>8.4037292149590371E-4</v>
      </c>
      <c r="DF122" s="1">
        <f t="shared" ref="DF122" ca="1" si="15080">MAX(DE122+DF120, 0)</f>
        <v>0</v>
      </c>
      <c r="DG122" s="1">
        <f t="shared" ref="DG122" ca="1" si="15081">MAX(DF122+DG120, 0)</f>
        <v>2.94975E-4</v>
      </c>
      <c r="DH122" s="1">
        <f t="shared" ref="DH122" ca="1" si="15082">MAX(DG122+DH120, 0)</f>
        <v>6.3854805755004422E-4</v>
      </c>
      <c r="DI122" s="1">
        <f t="shared" ref="DI122" ca="1" si="15083">MAX(DH122+DI120, 0)</f>
        <v>1.1851136246948625E-4</v>
      </c>
      <c r="DJ122" s="1">
        <f t="shared" ref="DJ122" ca="1" si="15084">MAX(DI122+DJ120, 0)</f>
        <v>6.6309580938371982E-4</v>
      </c>
      <c r="DK122" s="1">
        <f t="shared" ref="DK122" ca="1" si="15085">MAX(DJ122+DK120, 0)</f>
        <v>2.9732952830951548E-4</v>
      </c>
      <c r="DL122" s="1">
        <f t="shared" ref="DL122" ca="1" si="15086">MAX(DK122+DL120, 0)</f>
        <v>7.2831434459887817E-4</v>
      </c>
      <c r="DM122" s="1">
        <f t="shared" ref="DM122" ca="1" si="15087">MAX(DL122+DM120, 0)</f>
        <v>2.0213027316617425E-3</v>
      </c>
      <c r="DN122" s="1">
        <f t="shared" ref="DN122" ca="1" si="15088">MAX(DM122+DN120, 0)</f>
        <v>3.5642688684191844E-3</v>
      </c>
      <c r="DO122" s="1">
        <f t="shared" ref="DO122" ca="1" si="15089">MAX(DN122+DO120, 0)</f>
        <v>6.7495301307560571E-3</v>
      </c>
      <c r="DP122" s="1">
        <f t="shared" ref="DP122" ca="1" si="15090">MAX(DO122+DP120, 0)</f>
        <v>1.1440766801301624E-2</v>
      </c>
      <c r="DQ122" s="1">
        <f t="shared" ref="DQ122" ca="1" si="15091">MAX(DP122+DQ120, 0)</f>
        <v>1.0464955340397921E-2</v>
      </c>
      <c r="DR122" s="1">
        <f t="shared" ref="DR122" ca="1" si="15092">MAX(DQ122+DR120, 0)</f>
        <v>8.9795516456293908E-3</v>
      </c>
      <c r="DS122" s="1">
        <f t="shared" ref="DS122" ca="1" si="15093">MAX(DR122+DS120, 0)</f>
        <v>1.347743056529997E-3</v>
      </c>
      <c r="DT122" s="1">
        <f t="shared" ref="DT122" ca="1" si="15094">MAX(DS122+DT120, 0)</f>
        <v>1.9459908770508498E-3</v>
      </c>
      <c r="DU122" s="1">
        <f t="shared" ref="DU122" ca="1" si="15095">MAX(DT122+DU120, 0)</f>
        <v>4.4333859973692824E-3</v>
      </c>
      <c r="DV122" s="1">
        <f t="shared" ref="DV122" ca="1" si="15096">MAX(DU122+DV120, 0)</f>
        <v>6.5346286691938555E-3</v>
      </c>
      <c r="DW122" s="1">
        <f t="shared" ref="DW122" ca="1" si="15097">MAX(DV122+DW120, 0)</f>
        <v>2.9949448391994662E-3</v>
      </c>
      <c r="DX122" s="1">
        <f t="shared" ref="DX122" ca="1" si="15098">MAX(DW122+DX120, 0)</f>
        <v>0</v>
      </c>
      <c r="DY122" s="1">
        <f t="shared" ref="DY122" ca="1" si="15099">MAX(DX122+DY120, 0)</f>
        <v>2.94975E-4</v>
      </c>
      <c r="DZ122" s="1">
        <f t="shared" ref="DZ122" ca="1" si="15100">MAX(DY122+DZ120, 0)</f>
        <v>0</v>
      </c>
      <c r="EA122" s="1">
        <f t="shared" ref="EA122" ca="1" si="15101">MAX(DZ122+EA120, 0)</f>
        <v>2.94975E-4</v>
      </c>
      <c r="EB122" s="1">
        <f t="shared" ref="EB122" ca="1" si="15102">MAX(EA122+EB120, 0)</f>
        <v>2.0486710888532032E-4</v>
      </c>
      <c r="EC122" s="1">
        <f t="shared" ref="EC122" ca="1" si="15103">MAX(EB122+EC120, 0)</f>
        <v>8.0182837955981661E-4</v>
      </c>
      <c r="ED122" s="1">
        <f t="shared" ref="ED122" ca="1" si="15104">MAX(EC122+ED120, 0)</f>
        <v>2.0991965226171657E-4</v>
      </c>
      <c r="EE122" s="1">
        <f t="shared" ref="EE122" ca="1" si="15105">MAX(ED122+EE120, 0)</f>
        <v>4.3850827540235641E-4</v>
      </c>
      <c r="EF122" s="1">
        <f t="shared" ref="EF122" ca="1" si="15106">MAX(EE122+EF120, 0)</f>
        <v>0</v>
      </c>
      <c r="EG122" s="1">
        <f t="shared" ref="EG122" ca="1" si="15107">MAX(EF122+EG120, 0)</f>
        <v>2.94975E-4</v>
      </c>
      <c r="EH122" s="1">
        <f t="shared" ref="EH122" ca="1" si="15108">MAX(EG122+EH120, 0)</f>
        <v>7.1155385029595254E-4</v>
      </c>
      <c r="EI122" s="1">
        <f t="shared" ref="EI122" ca="1" si="15109">MAX(EH122+EI120, 0)</f>
        <v>1.0258667019369006E-3</v>
      </c>
      <c r="EJ122" s="1">
        <f t="shared" ref="EJ122" ca="1" si="15110">MAX(EI122+EJ120, 0)</f>
        <v>2.1598063608153969E-3</v>
      </c>
      <c r="EK122" s="1">
        <f t="shared" ref="EK122" ca="1" si="15111">MAX(EJ122+EK120, 0)</f>
        <v>4.0839707231688314E-3</v>
      </c>
      <c r="EL122" s="1">
        <f t="shared" ref="EL122" ca="1" si="15112">MAX(EK122+EL120, 0)</f>
        <v>2.0380531911181666E-3</v>
      </c>
      <c r="EM122" s="1">
        <f t="shared" ref="EM122" ca="1" si="15113">MAX(EL122+EM120, 0)</f>
        <v>2.9986188938679048E-3</v>
      </c>
      <c r="EN122" s="1">
        <f t="shared" ref="EN122" ca="1" si="15114">MAX(EM122+EN120, 0)</f>
        <v>8.4858897083222966E-5</v>
      </c>
      <c r="EO122" s="1">
        <f t="shared" ref="EO122" ca="1" si="15115">MAX(EN122+EO120, 0)</f>
        <v>6.3053582152985184E-4</v>
      </c>
      <c r="EP122" s="1">
        <f t="shared" ref="EP122" ca="1" si="15116">MAX(EO122+EP120, 0)</f>
        <v>6.7915833246079437E-5</v>
      </c>
      <c r="EQ122" s="1">
        <f t="shared" ref="EQ122" ca="1" si="15117">MAX(EP122+EQ120, 0)</f>
        <v>3.7228814315098279E-4</v>
      </c>
      <c r="ER122" s="1">
        <f t="shared" ref="ER122" ca="1" si="15118">MAX(EQ122+ER120, 0)</f>
        <v>8.0587545329500717E-4</v>
      </c>
      <c r="ES122" s="1">
        <f t="shared" ref="ES122" ca="1" si="15119">MAX(ER122+ES120, 0)</f>
        <v>1.5841497520699224E-3</v>
      </c>
      <c r="ET122" s="1">
        <f t="shared" ref="ET122" ca="1" si="15120">MAX(ES122+ET120, 0)</f>
        <v>5.3324035929102551E-3</v>
      </c>
      <c r="EU122" s="1">
        <f t="shared" ref="EU122" ca="1" si="15121">MAX(ET122+EU120, 0)</f>
        <v>6.0173309374473658E-3</v>
      </c>
      <c r="EV122" s="1">
        <f t="shared" ref="EV122" ca="1" si="15122">MAX(EU122+EV120, 0)</f>
        <v>2.5571333439629433E-3</v>
      </c>
      <c r="EW122" s="1">
        <f t="shared" ref="EW122" ca="1" si="15123">MAX(EV122+EW120, 0)</f>
        <v>3.8555777103788848E-3</v>
      </c>
      <c r="EX122" s="1">
        <f t="shared" ref="EX122" ca="1" si="15124">MAX(EW122+EX120, 0)</f>
        <v>4.8311981632616864E-3</v>
      </c>
      <c r="EY122" s="1">
        <f t="shared" ref="EY122" ca="1" si="15125">MAX(EX122+EY120, 0)</f>
        <v>1.8845022609204586E-3</v>
      </c>
      <c r="EZ122" s="1">
        <f t="shared" ref="EZ122" ca="1" si="15126">MAX(EY122+EZ120, 0)</f>
        <v>6.0577899375532777E-4</v>
      </c>
      <c r="FA122" s="1">
        <f t="shared" ref="FA122" ca="1" si="15127">MAX(EZ122+FA120, 0)</f>
        <v>2.2568948684955807E-3</v>
      </c>
      <c r="FB122" s="1">
        <f t="shared" ref="FB122" ca="1" si="15128">MAX(FA122+FB120, 0)</f>
        <v>2.2008040430157708E-3</v>
      </c>
      <c r="FC122" s="1">
        <f t="shared" ref="FC122" ca="1" si="15129">MAX(FB122+FC120, 0)</f>
        <v>2.8817086863303916E-3</v>
      </c>
      <c r="FD122" s="1">
        <f t="shared" ref="FD122" ca="1" si="15130">MAX(FC122+FD120, 0)</f>
        <v>5.5170343507933419E-3</v>
      </c>
      <c r="FE122" s="1">
        <f t="shared" ref="FE122" ca="1" si="15131">MAX(FD122+FE120, 0)</f>
        <v>5.2553931782411308E-3</v>
      </c>
      <c r="FF122" s="1">
        <f t="shared" ref="FF122" ca="1" si="15132">MAX(FE122+FF120, 0)</f>
        <v>4.4157967909269312E-3</v>
      </c>
      <c r="FG122" s="1">
        <f t="shared" ref="FG122" ca="1" si="15133">MAX(FF122+FG120, 0)</f>
        <v>1.3889730618778249E-3</v>
      </c>
      <c r="FH122" s="1">
        <f t="shared" ref="FH122" ca="1" si="15134">MAX(FG122+FH120, 0)</f>
        <v>2.3725591741363024E-3</v>
      </c>
      <c r="FI122" s="1">
        <f t="shared" ref="FI122" ca="1" si="15135">MAX(FH122+FI120, 0)</f>
        <v>2.8780155707923217E-3</v>
      </c>
      <c r="FJ122" s="1">
        <f t="shared" ref="FJ122" ca="1" si="15136">MAX(FI122+FJ120, 0)</f>
        <v>4.6860171421815198E-3</v>
      </c>
      <c r="FK122" s="1">
        <f t="shared" ref="FK122" ca="1" si="15137">MAX(FJ122+FK120, 0)</f>
        <v>1.8781051813340846E-3</v>
      </c>
      <c r="FL122" s="1">
        <f t="shared" ref="FL122" ca="1" si="15138">MAX(FK122+FL120, 0)</f>
        <v>1.987078112321385E-3</v>
      </c>
      <c r="FM122" s="1">
        <f t="shared" ref="FM122" ca="1" si="15139">MAX(FL122+FM120, 0)</f>
        <v>3.7629544445242206E-3</v>
      </c>
      <c r="FN122" s="1">
        <f t="shared" ref="FN122" ca="1" si="15140">MAX(FM122+FN120, 0)</f>
        <v>3.4384746196038747E-3</v>
      </c>
      <c r="FO122" s="1">
        <f t="shared" ref="FO122" ca="1" si="15141">MAX(FN122+FO120, 0)</f>
        <v>5.3719829231460925E-3</v>
      </c>
      <c r="FP122" s="1">
        <f t="shared" ref="FP122" ca="1" si="15142">MAX(FO122+FP120, 0)</f>
        <v>5.8385505729485537E-3</v>
      </c>
      <c r="FQ122" s="1">
        <f t="shared" ref="FQ122" ca="1" si="15143">MAX(FP122+FQ120, 0)</f>
        <v>4.3873024173583571E-3</v>
      </c>
      <c r="FR122" s="1">
        <f t="shared" ref="FR122" ca="1" si="15144">MAX(FQ122+FR120, 0)</f>
        <v>3.7751216672022424E-3</v>
      </c>
      <c r="FS122" s="1">
        <f t="shared" ref="FS122" ca="1" si="15145">MAX(FR122+FS120, 0)</f>
        <v>4.9680771675634713E-3</v>
      </c>
      <c r="FT122" s="1">
        <f t="shared" ref="FT122" ca="1" si="15146">MAX(FS122+FT120, 0)</f>
        <v>3.4797826240266596E-3</v>
      </c>
      <c r="FU122" s="1">
        <f t="shared" ref="FU122" ca="1" si="15147">MAX(FT122+FU120, 0)</f>
        <v>3.1419009506697478E-3</v>
      </c>
      <c r="FV122" s="1">
        <f t="shared" ref="FV122" ca="1" si="15148">MAX(FU122+FV120, 0)</f>
        <v>5.9664586026340078E-3</v>
      </c>
      <c r="FW122" s="1">
        <f t="shared" ref="FW122" ca="1" si="15149">MAX(FV122+FW120, 0)</f>
        <v>2.0412448467516005E-3</v>
      </c>
      <c r="FX122" s="1">
        <f t="shared" ref="FX122" ca="1" si="15150">MAX(FW122+FX120, 0)</f>
        <v>1.020448955346415E-3</v>
      </c>
      <c r="FY122" s="1">
        <f t="shared" ref="FY122" ca="1" si="15151">MAX(FX122+FY120, 0)</f>
        <v>3.2991722850717869E-3</v>
      </c>
      <c r="FZ122" s="1">
        <f t="shared" ref="FZ122" ca="1" si="15152">MAX(FY122+FZ120, 0)</f>
        <v>8.4575750706727309E-4</v>
      </c>
      <c r="GA122" s="1">
        <f t="shared" ref="GA122" ca="1" si="15153">MAX(FZ122+GA120, 0)</f>
        <v>1.4350176062325136E-3</v>
      </c>
      <c r="GB122" s="1">
        <f t="shared" ref="GB122" ca="1" si="15154">MAX(GA122+GB120, 0)</f>
        <v>4.48661695568142E-3</v>
      </c>
      <c r="GC122" s="1">
        <f t="shared" ref="GC122" ca="1" si="15155">MAX(GB122+GC120, 0)</f>
        <v>2.6597428696465151E-3</v>
      </c>
      <c r="GD122" s="1">
        <f t="shared" ref="GD122" ca="1" si="15156">MAX(GC122+GD120, 0)</f>
        <v>3.9006228820630128E-3</v>
      </c>
      <c r="GE122" s="1">
        <f t="shared" ref="GE122" ca="1" si="15157">MAX(GD122+GE120, 0)</f>
        <v>4.7247181660283848E-3</v>
      </c>
      <c r="GF122" s="1">
        <f t="shared" ref="GF122" ca="1" si="15158">MAX(GE122+GF120, 0)</f>
        <v>3.82276668304634E-3</v>
      </c>
      <c r="GG122" s="1">
        <f t="shared" ref="GG122" ca="1" si="15159">MAX(GF122+GG120, 0)</f>
        <v>2.159139354912562E-3</v>
      </c>
      <c r="GH122" s="1">
        <f t="shared" ref="GH122" ca="1" si="15160">MAX(GG122+GH120, 0)</f>
        <v>6.0756385036490872E-3</v>
      </c>
      <c r="GI122" s="1">
        <f t="shared" ref="GI122" ca="1" si="15161">MAX(GH122+GI120, 0)</f>
        <v>1.0320203857884102E-2</v>
      </c>
      <c r="GJ122" s="1">
        <f t="shared" ref="GJ122" ca="1" si="15162">MAX(GI122+GJ120, 0)</f>
        <v>9.4407821079837521E-3</v>
      </c>
      <c r="GK122" s="1">
        <f t="shared" ref="GK122" ca="1" si="15163">MAX(GJ122+GK120, 0)</f>
        <v>9.7019987018451825E-3</v>
      </c>
      <c r="GL122" s="1">
        <f t="shared" ref="GL122" ca="1" si="15164">MAX(GK122+GL120, 0)</f>
        <v>9.9235469215927189E-3</v>
      </c>
      <c r="GM122" s="1">
        <f t="shared" ref="GM122" ca="1" si="15165">MAX(GL122+GM120, 0)</f>
        <v>1.5816054798783376E-2</v>
      </c>
      <c r="GN122" s="1">
        <f t="shared" ref="GN122" ca="1" si="15166">MAX(GM122+GN120, 0)</f>
        <v>1.0578506400012679E-2</v>
      </c>
      <c r="GO122" s="1">
        <f t="shared" ref="GO122" ca="1" si="15167">MAX(GN122+GO120, 0)</f>
        <v>8.578174999099757E-3</v>
      </c>
      <c r="GP122" s="1">
        <f t="shared" ref="GP122" ca="1" si="15168">MAX(GO122+GP120, 0)</f>
        <v>9.3829914079590643E-3</v>
      </c>
      <c r="GQ122" s="1">
        <f t="shared" ref="GQ122" ca="1" si="15169">MAX(GP122+GQ120, 0)</f>
        <v>1.4995277177072292E-2</v>
      </c>
      <c r="GR122" s="1">
        <f t="shared" ref="GR122" ca="1" si="15170">MAX(GQ122+GR120, 0)</f>
        <v>1.0874469266929671E-2</v>
      </c>
      <c r="GS122" s="1">
        <f t="shared" ref="GS122" ca="1" si="15171">MAX(GR122+GS120, 0)</f>
        <v>2.7983391499341002E-3</v>
      </c>
      <c r="GT122" s="1">
        <f t="shared" ref="GT122" ca="1" si="15172">MAX(GS122+GT120, 0)</f>
        <v>1.3440790953359639E-3</v>
      </c>
      <c r="GU122" s="1">
        <f t="shared" ref="GU122" ca="1" si="15173">MAX(GT122+GU120, 0)</f>
        <v>1.2432761808748856E-3</v>
      </c>
      <c r="GV122" s="1">
        <f t="shared" ref="GV122" ca="1" si="15174">MAX(GU122+GV120, 0)</f>
        <v>2.0601220963919172E-3</v>
      </c>
      <c r="GW122" s="1">
        <f t="shared" ref="GW122" ca="1" si="15175">MAX(GV122+GW120, 0)</f>
        <v>2.3238747635192149E-3</v>
      </c>
      <c r="GX122" s="1">
        <f t="shared" ref="GX122" ca="1" si="15176">MAX(GW122+GX120, 0)</f>
        <v>2.1447794148405888E-3</v>
      </c>
      <c r="GY122" s="1">
        <f t="shared" ref="GY122" ca="1" si="15177">MAX(GX122+GY120, 0)</f>
        <v>1.8372284606645072E-3</v>
      </c>
      <c r="GZ122" s="1">
        <f t="shared" ref="GZ122" ca="1" si="15178">MAX(GY122+GZ120, 0)</f>
        <v>3.0188352158665851E-3</v>
      </c>
      <c r="HA122" s="1">
        <f t="shared" ref="HA122" ca="1" si="15179">MAX(GZ122+HA120, 0)</f>
        <v>3.3732944709196659E-3</v>
      </c>
      <c r="HB122" s="1">
        <f t="shared" ref="HB122" ca="1" si="15180">MAX(HA122+HB120, 0)</f>
        <v>0</v>
      </c>
      <c r="HC122" s="1">
        <f t="shared" ref="HC122" ca="1" si="15181">MAX(HB122+HC120, 0)</f>
        <v>2.94975E-4</v>
      </c>
      <c r="HD122" s="1">
        <f t="shared" ref="HD122" ca="1" si="15182">MAX(HC122+HD120, 0)</f>
        <v>8.5633206940017681E-4</v>
      </c>
      <c r="HE122" s="1">
        <f t="shared" ref="HE122" ca="1" si="15183">MAX(HD122+HE120, 0)</f>
        <v>0</v>
      </c>
      <c r="HF122" s="1">
        <f t="shared" ref="HF122" ca="1" si="15184">MAX(HE122+HF120, 0)</f>
        <v>2.94975E-4</v>
      </c>
      <c r="HG122" s="1">
        <f t="shared" ref="HG122" ca="1" si="15185">MAX(HF122+HG120, 0)</f>
        <v>2.6020167770690437E-4</v>
      </c>
      <c r="HH122" s="1">
        <f t="shared" ref="HH122" ca="1" si="15186">MAX(HG122+HH120, 0)</f>
        <v>3.6639862711863191E-4</v>
      </c>
      <c r="HI122" s="1">
        <f t="shared" ref="HI122" ca="1" si="15187">MAX(HH122+HI120, 0)</f>
        <v>1.4770017489725911E-3</v>
      </c>
      <c r="HJ122" s="1">
        <f t="shared" ref="HJ122" ca="1" si="15188">MAX(HI122+HJ120, 0)</f>
        <v>2.1024534117770532E-3</v>
      </c>
      <c r="HK122" s="1">
        <f t="shared" ref="HK122" ca="1" si="15189">MAX(HJ122+HK120, 0)</f>
        <v>2.0965452306736863E-3</v>
      </c>
      <c r="HL122" s="1">
        <f t="shared" ref="HL122" ca="1" si="15190">MAX(HK122+HL120, 0)</f>
        <v>8.9534786952683823E-4</v>
      </c>
      <c r="HM122" s="1">
        <f t="shared" ref="HM122" ca="1" si="15191">MAX(HL122+HM120, 0)</f>
        <v>7.4688908342645187E-4</v>
      </c>
      <c r="HN122" s="1">
        <f t="shared" ref="HN122" ca="1" si="15192">MAX(HM122+HN120, 0)</f>
        <v>6.6473138910549295E-4</v>
      </c>
      <c r="HO122" s="1">
        <f t="shared" ref="HO122" ca="1" si="15193">MAX(HN122+HO120, 0)</f>
        <v>2.122178841815777E-3</v>
      </c>
      <c r="HP122" s="1">
        <f t="shared" ref="HP122" ca="1" si="15194">MAX(HO122+HP120, 0)</f>
        <v>3.3014345602754985E-3</v>
      </c>
      <c r="HQ122" s="1">
        <f t="shared" ref="HQ122" ca="1" si="15195">MAX(HP122+HQ120, 0)</f>
        <v>3.2620547596410735E-3</v>
      </c>
      <c r="HR122" s="1">
        <f t="shared" ref="HR122" ca="1" si="15196">MAX(HQ122+HR120, 0)</f>
        <v>2.8516787637766143E-3</v>
      </c>
      <c r="HS122" s="1">
        <f t="shared" ref="HS122" ca="1" si="15197">MAX(HR122+HS120, 0)</f>
        <v>1.0811734033446734E-3</v>
      </c>
      <c r="HT122" s="1">
        <f t="shared" ref="HT122" ca="1" si="15198">MAX(HS122+HT120, 0)</f>
        <v>1.0082230233882849E-3</v>
      </c>
      <c r="HU122" s="1">
        <f t="shared" ref="HU122" ca="1" si="15199">MAX(HT122+HU120, 0)</f>
        <v>9.6729187757518538E-4</v>
      </c>
      <c r="HV122" s="1">
        <f t="shared" ref="HV122" ca="1" si="15200">MAX(HU122+HV120, 0)</f>
        <v>8.0914397838400577E-4</v>
      </c>
      <c r="HW122" s="1">
        <f t="shared" ref="HW122" ca="1" si="15201">MAX(HV122+HW120, 0)</f>
        <v>1.8337961923079735E-3</v>
      </c>
      <c r="HX122" s="1">
        <f t="shared" ref="HX122" ca="1" si="15202">MAX(HW122+HX120, 0)</f>
        <v>1.3162331231434854E-3</v>
      </c>
      <c r="HY122" s="1">
        <f t="shared" ref="HY122" ca="1" si="15203">MAX(HX122+HY120, 0)</f>
        <v>2.7205180154288721E-3</v>
      </c>
      <c r="HZ122" s="1">
        <f t="shared" ref="HZ122" ca="1" si="15204">MAX(HY122+HZ120, 0)</f>
        <v>2.921098878593062E-3</v>
      </c>
      <c r="IA122" s="1">
        <f t="shared" ref="IA122" ca="1" si="15205">MAX(HZ122+IA120, 0)</f>
        <v>3.5797943057850586E-3</v>
      </c>
      <c r="IB122" s="1">
        <f t="shared" ref="IB122" ca="1" si="15206">MAX(IA122+IB120, 0)</f>
        <v>3.9187572855740429E-3</v>
      </c>
      <c r="IC122" s="1">
        <f t="shared" ref="IC122" ca="1" si="15207">MAX(IB122+IC120, 0)</f>
        <v>3.548050301961799E-3</v>
      </c>
      <c r="ID122" s="1">
        <f t="shared" ref="ID122" ca="1" si="15208">MAX(IC122+ID120, 0)</f>
        <v>3.5341115247160475E-3</v>
      </c>
      <c r="IE122" s="1">
        <f t="shared" ref="IE122" ca="1" si="15209">MAX(ID122+IE120, 0)</f>
        <v>5.7020975122139689E-3</v>
      </c>
      <c r="IF122" s="1">
        <f t="shared" ref="IF122" ca="1" si="15210">MAX(IE122+IF120, 0)</f>
        <v>2.2616209107997149E-3</v>
      </c>
      <c r="IG122" s="1">
        <f t="shared" ref="IG122" ca="1" si="15211">MAX(IF122+IG120, 0)</f>
        <v>1.6432659546146123E-3</v>
      </c>
      <c r="IH122" s="1">
        <f t="shared" ref="IH122" ca="1" si="15212">MAX(IG122+IH120, 0)</f>
        <v>2.1205240940537582E-3</v>
      </c>
      <c r="II122" s="1">
        <f t="shared" ref="II122" ca="1" si="15213">MAX(IH122+II120, 0)</f>
        <v>2.3721523068481656E-3</v>
      </c>
      <c r="IJ122" s="1">
        <f t="shared" ref="IJ122" ca="1" si="15214">MAX(II122+IJ120, 0)</f>
        <v>3.8312032991334884E-3</v>
      </c>
      <c r="IK122" s="1">
        <f t="shared" ref="IK122" ca="1" si="15215">MAX(IJ122+IK120, 0)</f>
        <v>4.0121788974526468E-3</v>
      </c>
      <c r="IL122" s="1">
        <f t="shared" ref="IL122" ca="1" si="15216">MAX(IK122+IL120, 0)</f>
        <v>9.9090726781346505E-4</v>
      </c>
      <c r="IM122" s="1">
        <f t="shared" ref="IM122" ca="1" si="15217">MAX(IL122+IM120, 0)</f>
        <v>1.4665530389624554E-3</v>
      </c>
      <c r="IN122" s="1">
        <f t="shared" ref="IN122" ca="1" si="15218">MAX(IM122+IN120, 0)</f>
        <v>1.6041946633922185E-3</v>
      </c>
      <c r="IO122" s="1">
        <f t="shared" ref="IO122" ca="1" si="15219">MAX(IN122+IO120, 0)</f>
        <v>1.4956673894575892E-3</v>
      </c>
      <c r="IP122" s="1">
        <f t="shared" ref="IP122" ca="1" si="15220">MAX(IO122+IP120, 0)</f>
        <v>2.4202041735145651E-3</v>
      </c>
      <c r="IQ122" s="1">
        <f t="shared" ref="IQ122" ca="1" si="15221">MAX(IP122+IQ120, 0)</f>
        <v>0</v>
      </c>
      <c r="IR122" s="1">
        <f t="shared" ref="IR122" ca="1" si="15222">MAX(IQ122+IR120, 0)</f>
        <v>2.94975E-4</v>
      </c>
      <c r="IS122" s="1">
        <f t="shared" ref="IS122" ca="1" si="15223">MAX(IR122+IS120, 0)</f>
        <v>2.8255034816835592E-4</v>
      </c>
      <c r="IT122" s="1">
        <f t="shared" ref="IT122" ca="1" si="15224">MAX(IS122+IT120, 0)</f>
        <v>1.2745753239880005E-4</v>
      </c>
      <c r="IU122" s="1">
        <f t="shared" ref="IU122" ca="1" si="15225">MAX(IT122+IU120, 0)</f>
        <v>9.5732886008988269E-4</v>
      </c>
      <c r="IV122" s="1">
        <f t="shared" ref="IV122" ca="1" si="15226">MAX(IU122+IV120, 0)</f>
        <v>2.0479402641496057E-3</v>
      </c>
      <c r="IW122" s="1">
        <f t="shared" ref="IW122" ca="1" si="15227">MAX(IV122+IW120, 0)</f>
        <v>4.0030616975783497E-3</v>
      </c>
      <c r="IX122" s="1">
        <f t="shared" ref="IX122" ca="1" si="15228">MAX(IW122+IX120, 0)</f>
        <v>1.4782725596271229E-3</v>
      </c>
      <c r="IY122" s="1">
        <f t="shared" ref="IY122" ca="1" si="15229">MAX(IX122+IY120, 0)</f>
        <v>2.3044384934193603E-3</v>
      </c>
      <c r="IZ122" s="1">
        <f t="shared" ref="IZ122" ca="1" si="15230">MAX(IY122+IZ120, 0)</f>
        <v>2.6257209200009775E-3</v>
      </c>
      <c r="JA122" s="1">
        <f t="shared" ref="JA122" ca="1" si="15231">MAX(IZ122+JA120, 0)</f>
        <v>3.2858122275935368E-3</v>
      </c>
      <c r="JB122" s="1">
        <f t="shared" ref="JB122" ca="1" si="15232">MAX(JA122+JB120, 0)</f>
        <v>7.2973104581784106E-3</v>
      </c>
      <c r="JC122" s="1">
        <f t="shared" ref="JC122" ca="1" si="15233">MAX(JB122+JC120, 0)</f>
        <v>1.0917541735844308E-2</v>
      </c>
      <c r="JD122" s="1">
        <f t="shared" ref="JD122" ca="1" si="15234">MAX(JC122+JD120, 0)</f>
        <v>9.7230424418057789E-3</v>
      </c>
      <c r="JE122" s="1">
        <f t="shared" ref="JE122" ca="1" si="15235">MAX(JD122+JE120, 0)</f>
        <v>9.9104709514188667E-3</v>
      </c>
      <c r="JF122" s="1">
        <f t="shared" ref="JF122" ca="1" si="15236">MAX(JE122+JF120, 0)</f>
        <v>1.0126229700325316E-2</v>
      </c>
      <c r="JG122" s="1">
        <f t="shared" ref="JG122" ca="1" si="15237">MAX(JF122+JG120, 0)</f>
        <v>1.0149660227596977E-2</v>
      </c>
      <c r="JH122" s="1">
        <f t="shared" ref="JH122" ca="1" si="15238">MAX(JG122+JH120, 0)</f>
        <v>1.0259680908829944E-2</v>
      </c>
      <c r="JI122" s="1">
        <f t="shared" ref="JI122" ca="1" si="15239">MAX(JH122+JI120, 0)</f>
        <v>7.5030059070850166E-3</v>
      </c>
      <c r="JJ122" s="1">
        <f t="shared" ref="JJ122" ca="1" si="15240">MAX(JI122+JJ120, 0)</f>
        <v>8.3951809110723377E-3</v>
      </c>
      <c r="JK122" s="1">
        <f t="shared" ref="JK122" ca="1" si="15241">MAX(JJ122+JK120, 0)</f>
        <v>6.1602166360508592E-3</v>
      </c>
      <c r="JL122" s="1">
        <f t="shared" ref="JL122" ca="1" si="15242">MAX(JK122+JL120, 0)</f>
        <v>3.923540260106554E-3</v>
      </c>
      <c r="JM122" s="1">
        <f t="shared" ref="JM122" ca="1" si="15243">MAX(JL122+JM120, 0)</f>
        <v>1.7690487101924713E-3</v>
      </c>
      <c r="JN122" s="1">
        <f t="shared" ref="JN122" ca="1" si="15244">MAX(JM122+JN120, 0)</f>
        <v>5.1715624543675082E-3</v>
      </c>
      <c r="JO122" s="1">
        <f t="shared" ref="JO122" ca="1" si="15245">MAX(JN122+JO120, 0)</f>
        <v>3.9944873182034789E-3</v>
      </c>
      <c r="JP122" s="1">
        <f t="shared" ref="JP122" ca="1" si="15246">MAX(JO122+JP120, 0)</f>
        <v>9.7807057024381066E-4</v>
      </c>
      <c r="JQ122" s="1">
        <f t="shared" ref="JQ122" ca="1" si="15247">MAX(JP122+JQ120, 0)</f>
        <v>1.4130170744799521E-3</v>
      </c>
      <c r="JR122" s="1">
        <f t="shared" ref="JR122" ca="1" si="15248">MAX(JQ122+JR120, 0)</f>
        <v>3.2976999546812016E-3</v>
      </c>
      <c r="JS122" s="1">
        <f t="shared" ref="JS122" ca="1" si="15249">MAX(JR122+JS120, 0)</f>
        <v>1.2562271396657451E-3</v>
      </c>
      <c r="JT122" s="1">
        <f t="shared" ref="JT122" ca="1" si="15250">MAX(JS122+JT120, 0)</f>
        <v>0</v>
      </c>
      <c r="JU122" s="1">
        <f t="shared" ref="JU122" ca="1" si="15251">MAX(JT122+JU120, 0)</f>
        <v>2.94975E-4</v>
      </c>
      <c r="JV122" s="1">
        <f t="shared" ref="JV122" ca="1" si="15252">MAX(JU122+JV120, 0)</f>
        <v>0</v>
      </c>
      <c r="JW122" s="1">
        <f t="shared" ref="JW122" ca="1" si="15253">MAX(JV122+JW120, 0)</f>
        <v>2.94975E-4</v>
      </c>
      <c r="JX122" s="1">
        <f t="shared" ref="JX122" ca="1" si="15254">MAX(JW122+JX120, 0)</f>
        <v>7.5065118648191083E-4</v>
      </c>
      <c r="JY122" s="1">
        <f t="shared" ref="JY122" ca="1" si="15255">MAX(JX122+JY120, 0)</f>
        <v>3.7173118457781298E-4</v>
      </c>
      <c r="JZ122" s="1">
        <f t="shared" ref="JZ122" ca="1" si="15256">MAX(JY122+JZ120, 0)</f>
        <v>3.9006479261790677E-4</v>
      </c>
      <c r="KA122" s="1">
        <f t="shared" ref="KA122" ca="1" si="15257">MAX(JZ122+KA120, 0)</f>
        <v>1.1944769363871793E-3</v>
      </c>
      <c r="KB122" s="1">
        <f t="shared" ref="KB122" ca="1" si="15258">MAX(KA122+KB120, 0)</f>
        <v>2.2083082726475018E-3</v>
      </c>
      <c r="KC122" s="1">
        <f t="shared" ref="KC122" ca="1" si="15259">MAX(KB122+KC120, 0)</f>
        <v>7.1902219241563436E-4</v>
      </c>
      <c r="KD122" s="1">
        <f t="shared" ref="KD122" ca="1" si="15260">MAX(KC122+KD120, 0)</f>
        <v>1.0820418917989968E-3</v>
      </c>
      <c r="KE122" s="1">
        <f t="shared" ref="KE122" ca="1" si="15261">MAX(KD122+KE120, 0)</f>
        <v>2.0109547754391353E-3</v>
      </c>
      <c r="KF122" s="1">
        <f t="shared" ref="KF122" ca="1" si="15262">MAX(KE122+KF120, 0)</f>
        <v>4.2745383506864604E-3</v>
      </c>
      <c r="KG122" s="1">
        <f t="shared" ref="KG122" ca="1" si="15263">MAX(KF122+KG120, 0)</f>
        <v>2.1018949393652123E-3</v>
      </c>
      <c r="KH122" s="1">
        <f t="shared" ref="KH122" ca="1" si="15264">MAX(KG122+KH120, 0)</f>
        <v>4.2439745952905826E-3</v>
      </c>
      <c r="KI122" s="1">
        <f t="shared" ref="KI122" ca="1" si="15265">MAX(KH122+KI120, 0)</f>
        <v>5.5855528832286531E-3</v>
      </c>
      <c r="KJ122" s="1">
        <f t="shared" ref="KJ122" ca="1" si="15266">MAX(KI122+KJ120, 0)</f>
        <v>6.3510403306717995E-3</v>
      </c>
      <c r="KK122" s="1">
        <f t="shared" ref="KK122" ca="1" si="15267">MAX(KJ122+KK120, 0)</f>
        <v>5.5162923811759284E-3</v>
      </c>
      <c r="KL122" s="1">
        <f t="shared" ref="KL122" ca="1" si="15268">MAX(KK122+KL120, 0)</f>
        <v>5.226778640923713E-3</v>
      </c>
      <c r="KM122" s="1">
        <f t="shared" ref="KM122" ca="1" si="15269">MAX(KL122+KM120, 0)</f>
        <v>5.4086058278046568E-3</v>
      </c>
      <c r="KN122" s="1">
        <f t="shared" ref="KN122" ca="1" si="15270">MAX(KM122+KN120, 0)</f>
        <v>1.622900717388426E-3</v>
      </c>
      <c r="KO122" s="1">
        <f t="shared" ref="KO122" ca="1" si="15271">MAX(KN122+KO120, 0)</f>
        <v>2.791914450838004E-3</v>
      </c>
      <c r="KP122" s="1">
        <f t="shared" ref="KP122" ca="1" si="15272">MAX(KO122+KP120, 0)</f>
        <v>1.5344404174109615E-3</v>
      </c>
      <c r="KQ122" s="1">
        <f t="shared" ref="KQ122" ca="1" si="15273">MAX(KP122+KQ120, 0)</f>
        <v>3.3627932610022513E-3</v>
      </c>
      <c r="KR122" s="1">
        <f t="shared" ref="KR122" ca="1" si="15274">MAX(KQ122+KR120, 0)</f>
        <v>8.4000932177358831E-4</v>
      </c>
      <c r="KS122" s="1">
        <f t="shared" ref="KS122" ca="1" si="15275">MAX(KR122+KS120, 0)</f>
        <v>2.0604463352037086E-3</v>
      </c>
      <c r="KT122" s="1">
        <f t="shared" ref="KT122" ca="1" si="15276">MAX(KS122+KT120, 0)</f>
        <v>0</v>
      </c>
      <c r="KU122" s="1">
        <f t="shared" ref="KU122" ca="1" si="15277">MAX(KT122+KU120, 0)</f>
        <v>2.94975E-4</v>
      </c>
      <c r="KV122" s="1">
        <f t="shared" ref="KV122" ca="1" si="15278">MAX(KU122+KV120, 0)</f>
        <v>4.7338833928349441E-4</v>
      </c>
      <c r="KW122" s="1">
        <f t="shared" ref="KW122" ca="1" si="15279">MAX(KV122+KW120, 0)</f>
        <v>6.9467659543933301E-4</v>
      </c>
      <c r="KX122" s="1">
        <f t="shared" ref="KX122" ca="1" si="15280">MAX(KW122+KX120, 0)</f>
        <v>4.9347310222617069E-4</v>
      </c>
      <c r="KY122" s="1">
        <f t="shared" ref="KY122" ca="1" si="15281">MAX(KX122+KY120, 0)</f>
        <v>1.1804370799624965E-4</v>
      </c>
      <c r="KZ122" s="1">
        <f t="shared" ref="KZ122" ca="1" si="15282">MAX(KY122+KZ120, 0)</f>
        <v>8.4750722763098888E-4</v>
      </c>
      <c r="LA122" s="1">
        <f t="shared" ref="LA122" ca="1" si="15283">MAX(KZ122+LA120, 0)</f>
        <v>2.0046815362874809E-3</v>
      </c>
      <c r="LB122" s="1">
        <f t="shared" ref="LB122" ca="1" si="15284">MAX(LA122+LB120, 0)</f>
        <v>1.8748958442061925E-3</v>
      </c>
      <c r="LC122" s="1">
        <f t="shared" ref="LC122" ca="1" si="15285">MAX(LB122+LC120, 0)</f>
        <v>7.7273265587276597E-4</v>
      </c>
      <c r="LD122" s="1">
        <f t="shared" ref="LD122" ca="1" si="15286">MAX(LC122+LD120, 0)</f>
        <v>9.3213964928924456E-4</v>
      </c>
      <c r="LE122" s="1">
        <f t="shared" ref="LE122" ca="1" si="15287">MAX(LD122+LE120, 0)</f>
        <v>2.3710628177614664E-3</v>
      </c>
      <c r="LF122" s="1">
        <f t="shared" ref="LF122" ca="1" si="15288">MAX(LE122+LF120, 0)</f>
        <v>3.2138493691028806E-3</v>
      </c>
      <c r="LG122" s="1">
        <f t="shared" ref="LG122" ca="1" si="15289">MAX(LF122+LG120, 0)</f>
        <v>1.336530290445318E-3</v>
      </c>
      <c r="LH122" s="1">
        <f t="shared" ref="LH122" ca="1" si="15290">MAX(LG122+LH120, 0)</f>
        <v>2.4852408210512388E-3</v>
      </c>
      <c r="LI122" s="1">
        <f t="shared" ref="LI122" ca="1" si="15291">MAX(LH122+LI120, 0)</f>
        <v>4.6751840960662563E-3</v>
      </c>
      <c r="LJ122" s="1">
        <f t="shared" ref="LJ122" ca="1" si="15292">MAX(LI122+LJ120, 0)</f>
        <v>4.6194319407669611E-3</v>
      </c>
      <c r="LK122" s="1">
        <f t="shared" ref="LK122" ca="1" si="15293">MAX(LJ122+LK120, 0)</f>
        <v>5.4166872533163903E-3</v>
      </c>
      <c r="LL122" s="1">
        <f t="shared" ref="LL122" ca="1" si="15294">MAX(LK122+LL120, 0)</f>
        <v>7.6456560073575024E-4</v>
      </c>
      <c r="LM122" s="1">
        <f t="shared" ref="LM122" ca="1" si="15295">MAX(LL122+LM120, 0)</f>
        <v>8.416165034342138E-4</v>
      </c>
      <c r="LN122" s="1">
        <f t="shared" ref="LN122" ca="1" si="15296">MAX(LM122+LN120, 0)</f>
        <v>1.8301971274054317E-3</v>
      </c>
      <c r="LO122" s="1">
        <f t="shared" ref="LO122" ca="1" si="15297">MAX(LN122+LO120, 0)</f>
        <v>2.6347633249676934E-3</v>
      </c>
      <c r="LP122" s="1">
        <f t="shared" ref="LP122" ca="1" si="15298">MAX(LO122+LP120, 0)</f>
        <v>3.2460734625203488E-3</v>
      </c>
      <c r="LQ122" s="1">
        <f t="shared" ref="LQ122" ca="1" si="15299">MAX(LP122+LQ120, 0)</f>
        <v>5.7534627973774254E-3</v>
      </c>
      <c r="LR122" s="1">
        <f t="shared" ref="LR122" ca="1" si="15300">MAX(LQ122+LR120, 0)</f>
        <v>5.5106486307560281E-3</v>
      </c>
      <c r="LS122" s="1">
        <f t="shared" ref="LS122" ca="1" si="15301">MAX(LR122+LS120, 0)</f>
        <v>3.6109267368383464E-3</v>
      </c>
      <c r="LT122" s="1">
        <f t="shared" ref="LT122" ca="1" si="15302">MAX(LS122+LT120, 0)</f>
        <v>5.3197791014964442E-3</v>
      </c>
      <c r="LU122" s="1">
        <f t="shared" ref="LU122" ca="1" si="15303">MAX(LT122+LU120, 0)</f>
        <v>6.502525263766672E-3</v>
      </c>
      <c r="LV122" s="1">
        <f t="shared" ref="LV122" ca="1" si="15304">MAX(LU122+LV120, 0)</f>
        <v>5.2317807983647789E-3</v>
      </c>
      <c r="LW122" s="1">
        <f t="shared" ref="LW122" ca="1" si="15305">MAX(LV122+LW120, 0)</f>
        <v>6.7551782373353308E-3</v>
      </c>
      <c r="LX122" s="1">
        <f t="shared" ref="LX122" ca="1" si="15306">MAX(LW122+LX120, 0)</f>
        <v>5.2732489093004799E-3</v>
      </c>
      <c r="LY122" s="1">
        <f t="shared" ref="LY122" ca="1" si="15307">MAX(LX122+LY120, 0)</f>
        <v>7.622019529635005E-3</v>
      </c>
      <c r="LZ122" s="1">
        <f t="shared" ref="LZ122" ca="1" si="15308">MAX(LY122+LZ120, 0)</f>
        <v>1.1526149680868942E-2</v>
      </c>
      <c r="MA122" s="1">
        <f t="shared" ref="MA122" ca="1" si="15309">MAX(LZ122+MA120, 0)</f>
        <v>7.0096628613967324E-3</v>
      </c>
      <c r="MB122" s="1">
        <f t="shared" ref="MB122" ca="1" si="15310">MAX(MA122+MB120, 0)</f>
        <v>4.2307574713152194E-3</v>
      </c>
      <c r="MC122" s="1">
        <f t="shared" ref="MC122" ca="1" si="15311">MAX(MB122+MC120, 0)</f>
        <v>2.9507841929484052E-3</v>
      </c>
      <c r="MD122" s="1">
        <f t="shared" ref="MD122" ca="1" si="15312">MAX(MC122+MD120, 0)</f>
        <v>5.0243001189178085E-3</v>
      </c>
      <c r="ME122" s="1">
        <f t="shared" ref="ME122" ca="1" si="15313">MAX(MD122+ME120, 0)</f>
        <v>3.9346173231330434E-3</v>
      </c>
      <c r="MF122" s="1">
        <f t="shared" ref="MF122" ca="1" si="15314">MAX(ME122+MF120, 0)</f>
        <v>1.2172968429242986E-3</v>
      </c>
      <c r="MG122" s="1">
        <f t="shared" ref="MG122" ca="1" si="15315">MAX(MF122+MG120, 0)</f>
        <v>1.7593787168565954E-3</v>
      </c>
      <c r="MH122" s="1">
        <f t="shared" ref="MH122" ca="1" si="15316">MAX(MG122+MH120, 0)</f>
        <v>4.2246437374701589E-3</v>
      </c>
      <c r="MI122" s="1">
        <f t="shared" ref="MI122" ca="1" si="15317">MAX(MH122+MI120, 0)</f>
        <v>4.5272036583053196E-3</v>
      </c>
      <c r="MJ122" s="1">
        <f t="shared" ref="MJ122" ca="1" si="15318">MAX(MI122+MJ120, 0)</f>
        <v>1.7432390535735628E-3</v>
      </c>
      <c r="MK122" s="1">
        <f t="shared" ref="MK122" ca="1" si="15319">MAX(MJ122+MK120, 0)</f>
        <v>1.3218025054628122E-3</v>
      </c>
      <c r="ML122" s="1">
        <f t="shared" ref="ML122" ca="1" si="15320">MAX(MK122+ML120, 0)</f>
        <v>3.9830677122453702E-3</v>
      </c>
      <c r="MM122" s="1">
        <f t="shared" ref="MM122" ca="1" si="15321">MAX(ML122+MM120, 0)</f>
        <v>8.7496616630097822E-4</v>
      </c>
      <c r="MN122" s="1">
        <f t="shared" ref="MN122" ca="1" si="15322">MAX(MM122+MN120, 0)</f>
        <v>2.1234176300653274E-3</v>
      </c>
      <c r="MO122" s="1">
        <f t="shared" ref="MO122" ca="1" si="15323">MAX(MN122+MO120, 0)</f>
        <v>5.9010865104205858E-4</v>
      </c>
      <c r="MP122" s="1">
        <f t="shared" ref="MP122" ca="1" si="15324">MAX(MO122+MP120, 0)</f>
        <v>1.8484658534861792E-3</v>
      </c>
      <c r="MQ122" s="1">
        <f t="shared" ref="MQ122" ca="1" si="15325">MAX(MP122+MQ120, 0)</f>
        <v>2.1243825833073518E-4</v>
      </c>
      <c r="MR122" s="1">
        <f t="shared" ref="MR122" ca="1" si="15326">MAX(MQ122+MR120, 0)</f>
        <v>8.4553839480727352E-4</v>
      </c>
      <c r="MS122" s="1">
        <f t="shared" ref="MS122" ca="1" si="15327">MAX(MR122+MS120, 0)</f>
        <v>5.705240073443803E-4</v>
      </c>
      <c r="MT122" s="1">
        <f t="shared" ref="MT122" ca="1" si="15328">MAX(MS122+MT120, 0)</f>
        <v>1.5241044060075495E-3</v>
      </c>
      <c r="MU122" s="1">
        <f t="shared" ref="MU122" ca="1" si="15329">MAX(MT122+MU120, 0)</f>
        <v>1.8668471028937495E-3</v>
      </c>
      <c r="MV122" s="1">
        <f t="shared" ref="MV122" ca="1" si="15330">MAX(MU122+MV120, 0)</f>
        <v>1.4937575296462089E-3</v>
      </c>
      <c r="MW122" s="1">
        <f t="shared" ref="MW122" ca="1" si="15331">MAX(MV122+MW120, 0)</f>
        <v>1.9661720135011889E-3</v>
      </c>
      <c r="MX122" s="1">
        <f t="shared" ref="MX122" ca="1" si="15332">MAX(MW122+MX120, 0)</f>
        <v>1.6484925553185491E-3</v>
      </c>
      <c r="MY122" s="1">
        <f t="shared" ref="MY122" ca="1" si="15333">MAX(MX122+MY120, 0)</f>
        <v>2.1172961215683091E-3</v>
      </c>
      <c r="MZ122" s="1">
        <f t="shared" ref="MZ122" ca="1" si="15334">MAX(MY122+MZ120, 0)</f>
        <v>2.5066269464737757E-3</v>
      </c>
      <c r="NA122" s="1">
        <f t="shared" ref="NA122" ca="1" si="15335">MAX(MZ122+NA120, 0)</f>
        <v>1.00611461057794E-3</v>
      </c>
      <c r="NB122" s="1">
        <f t="shared" ref="NB122" ca="1" si="15336">MAX(NA122+NB120, 0)</f>
        <v>5.5106882089842784E-4</v>
      </c>
      <c r="NC122" s="1">
        <f t="shared" ref="NC122" ca="1" si="15337">MAX(NB122+NC120, 0)</f>
        <v>1.3320048905459615E-3</v>
      </c>
      <c r="ND122" s="1">
        <f t="shared" ref="ND122" ca="1" si="15338">MAX(NC122+ND120, 0)</f>
        <v>3.1420677527900153E-3</v>
      </c>
      <c r="NE122" s="1">
        <f t="shared" ref="NE122" ca="1" si="15339">MAX(ND122+NE120, 0)</f>
        <v>3.5882676869977677E-3</v>
      </c>
      <c r="NF122" s="1">
        <f t="shared" ref="NF122" ca="1" si="15340">MAX(NE122+NF120, 0)</f>
        <v>3.9683750203298772E-3</v>
      </c>
      <c r="NG122" s="1">
        <f t="shared" ref="NG122" ca="1" si="15341">MAX(NF122+NG120, 0)</f>
        <v>3.4875060298355876E-3</v>
      </c>
      <c r="NH122" s="1">
        <f t="shared" ref="NH122" ca="1" si="15342">MAX(NG122+NH120, 0)</f>
        <v>2.6332115678951509E-3</v>
      </c>
      <c r="NI122" s="1">
        <f t="shared" ref="NI122" ca="1" si="15343">MAX(NH122+NI120, 0)</f>
        <v>5.5262890135152464E-3</v>
      </c>
      <c r="NJ122" s="1">
        <f t="shared" ref="NJ122" ca="1" si="15344">MAX(NI122+NJ120, 0)</f>
        <v>3.1165007719638586E-3</v>
      </c>
      <c r="NK122" s="1">
        <f t="shared" ref="NK122" ca="1" si="15345">MAX(NJ122+NK120, 0)</f>
        <v>3.0409183196878267E-3</v>
      </c>
      <c r="NL122" s="1">
        <f t="shared" ref="NL122" ca="1" si="15346">MAX(NK122+NL120, 0)</f>
        <v>2.2730249112454764E-3</v>
      </c>
      <c r="NM122" s="1">
        <f t="shared" ref="NM122" ca="1" si="15347">MAX(NL122+NM120, 0)</f>
        <v>4.9751882705765258E-3</v>
      </c>
      <c r="NN122" s="1">
        <f t="shared" ref="NN122" ca="1" si="15348">MAX(NM122+NN120, 0)</f>
        <v>3.3358461377114923E-3</v>
      </c>
      <c r="NO122" s="1">
        <f t="shared" ref="NO122" ca="1" si="15349">MAX(NN122+NO120, 0)</f>
        <v>8.0361539449849174E-4</v>
      </c>
      <c r="NP122" s="1">
        <f t="shared" ref="NP122" ca="1" si="15350">MAX(NO122+NP120, 0)</f>
        <v>1.5391583654990775E-3</v>
      </c>
      <c r="NQ122" s="1">
        <f t="shared" ref="NQ122" ca="1" si="15351">MAX(NP122+NQ120, 0)</f>
        <v>3.0314246289560674E-3</v>
      </c>
      <c r="NR122" s="1">
        <f t="shared" ref="NR122" ca="1" si="15352">MAX(NQ122+NR120, 0)</f>
        <v>4.8268785610236196E-3</v>
      </c>
      <c r="NS122" s="1">
        <f t="shared" ref="NS122" ca="1" si="15353">MAX(NR122+NS120, 0)</f>
        <v>2.5189262369006192E-3</v>
      </c>
      <c r="NT122" s="1">
        <f t="shared" ref="NT122" ca="1" si="15354">MAX(NS122+NT120, 0)</f>
        <v>4.5607305857615693E-3</v>
      </c>
      <c r="NU122" s="1">
        <f t="shared" ref="NU122" ca="1" si="15355">MAX(NT122+NU120, 0)</f>
        <v>8.638689062242336E-3</v>
      </c>
      <c r="NV122" s="1">
        <f t="shared" ref="NV122" ca="1" si="15356">MAX(NU122+NV120, 0)</f>
        <v>6.6004589076523804E-3</v>
      </c>
      <c r="NW122" s="1">
        <f t="shared" ref="NW122" ca="1" si="15357">MAX(NV122+NW120, 0)</f>
        <v>1.054316335965674E-2</v>
      </c>
      <c r="NX122" s="1">
        <f t="shared" ref="NX122" ca="1" si="15358">MAX(NW122+NX120, 0)</f>
        <v>7.1985226678460308E-3</v>
      </c>
      <c r="NY122" s="1">
        <f t="shared" ref="NY122" ca="1" si="15359">MAX(NX122+NY120, 0)</f>
        <v>5.5987595943130667E-3</v>
      </c>
      <c r="NZ122" s="1">
        <f t="shared" ref="NZ122" ca="1" si="15360">MAX(NY122+NZ120, 0)</f>
        <v>3.5608756052917553E-3</v>
      </c>
      <c r="OA122" s="1">
        <f t="shared" ref="OA122" ca="1" si="15361">MAX(NZ122+OA120, 0)</f>
        <v>3.2724054179904217E-3</v>
      </c>
      <c r="OB122" s="1">
        <f t="shared" ref="OB122" ca="1" si="15362">MAX(OA122+OB120, 0)</f>
        <v>3.1054068505063552E-3</v>
      </c>
      <c r="OC122" s="1">
        <f t="shared" ref="OC122" ca="1" si="15363">MAX(OB122+OC120, 0)</f>
        <v>3.251320363062147E-3</v>
      </c>
      <c r="OD122" s="1">
        <f t="shared" ref="OD122" ca="1" si="15364">MAX(OC122+OD120, 0)</f>
        <v>1.2000259137327487E-3</v>
      </c>
      <c r="OE122" s="1">
        <f t="shared" ref="OE122" ca="1" si="15365">MAX(OD122+OE120, 0)</f>
        <v>6.6337449738468064E-4</v>
      </c>
      <c r="OF122" s="1">
        <f t="shared" ref="OF122" ca="1" si="15366">MAX(OE122+OF120, 0)</f>
        <v>4.7353864986743777E-5</v>
      </c>
      <c r="OG122" s="1">
        <f t="shared" ref="OG122" ca="1" si="15367">MAX(OF122+OG120, 0)</f>
        <v>4.7357986825226621E-4</v>
      </c>
      <c r="OH122" s="1">
        <f t="shared" ref="OH122" ca="1" si="15368">MAX(OG122+OH120, 0)</f>
        <v>1.7829083352984107E-3</v>
      </c>
      <c r="OI122" s="1">
        <f t="shared" ref="OI122" ca="1" si="15369">MAX(OH122+OI120, 0)</f>
        <v>2.727243685069785E-3</v>
      </c>
      <c r="OJ122" s="1">
        <f t="shared" ref="OJ122" ca="1" si="15370">MAX(OI122+OJ120, 0)</f>
        <v>2.3223119641570282E-3</v>
      </c>
      <c r="OK122" s="1">
        <f t="shared" ref="OK122" ca="1" si="15371">MAX(OJ122+OK120, 0)</f>
        <v>5.1275006450788134E-3</v>
      </c>
      <c r="OL122" s="1">
        <f t="shared" ref="OL122" ca="1" si="15372">MAX(OK122+OL120, 0)</f>
        <v>5.7179333532569416E-3</v>
      </c>
      <c r="OM122" s="1">
        <f t="shared" ref="OM122" ca="1" si="15373">MAX(OL122+OM120, 0)</f>
        <v>1.4635562371246198E-3</v>
      </c>
      <c r="ON122" s="1">
        <f t="shared" ref="ON122" ca="1" si="15374">MAX(OM122+ON120, 0)</f>
        <v>3.3192473269743092E-3</v>
      </c>
    </row>
    <row r="123" spans="2:404" x14ac:dyDescent="0.35">
      <c r="B123" s="14">
        <f ca="1">MAX(ON123-$C$3,0)</f>
        <v>0.29033980577370322</v>
      </c>
      <c r="C123" t="s">
        <v>14</v>
      </c>
      <c r="D123">
        <f>$C$13</f>
        <v>2</v>
      </c>
      <c r="E123">
        <f ca="1">D123+E121</f>
        <v>1.9823538433385719</v>
      </c>
      <c r="F123">
        <f ca="1">E123+F121</f>
        <v>1.9642519406598948</v>
      </c>
      <c r="G123">
        <f t="shared" ref="G123" ca="1" si="15375">F123+G121</f>
        <v>1.9654891764010622</v>
      </c>
      <c r="H123">
        <f t="shared" ref="H123" ca="1" si="15376">G123+H121</f>
        <v>1.9442015552687884</v>
      </c>
      <c r="I123">
        <f t="shared" ref="I123" ca="1" si="15377">H123+I121</f>
        <v>1.9395868568404628</v>
      </c>
      <c r="J123">
        <f t="shared" ref="J123" ca="1" si="15378">I123+J121</f>
        <v>1.9305300005840738</v>
      </c>
      <c r="K123">
        <f t="shared" ref="K123" ca="1" si="15379">J123+K121</f>
        <v>1.9502758899870565</v>
      </c>
      <c r="L123">
        <f t="shared" ref="L123" ca="1" si="15380">K123+L121</f>
        <v>1.9629735633045045</v>
      </c>
      <c r="M123">
        <f t="shared" ref="M123" ca="1" si="15381">L123+M121</f>
        <v>1.9646787961496339</v>
      </c>
      <c r="N123">
        <f t="shared" ref="N123" ca="1" si="15382">M123+N121</f>
        <v>1.9725591381841587</v>
      </c>
      <c r="O123">
        <f t="shared" ref="O123" ca="1" si="15383">N123+O121</f>
        <v>1.9786420917541383</v>
      </c>
      <c r="P123">
        <f t="shared" ref="P123" ca="1" si="15384">O123+P121</f>
        <v>1.9812808623720368</v>
      </c>
      <c r="Q123">
        <f t="shared" ref="Q123" ca="1" si="15385">P123+Q121</f>
        <v>1.9949727450377897</v>
      </c>
      <c r="R123">
        <f t="shared" ref="R123" ca="1" si="15386">Q123+R121</f>
        <v>1.9920166166543953</v>
      </c>
      <c r="S123">
        <f t="shared" ref="S123" ca="1" si="15387">R123+S121</f>
        <v>1.9820372996431201</v>
      </c>
      <c r="T123">
        <f t="shared" ref="T123" ca="1" si="15388">S123+T121</f>
        <v>1.9590634463497196</v>
      </c>
      <c r="U123">
        <f t="shared" ref="U123" ca="1" si="15389">T123+U121</f>
        <v>1.971166464389305</v>
      </c>
      <c r="V123">
        <f t="shared" ref="V123" ca="1" si="15390">U123+V121</f>
        <v>1.9501725826119192</v>
      </c>
      <c r="W123">
        <f t="shared" ref="W123" ca="1" si="15391">V123+W121</f>
        <v>1.9275119678637129</v>
      </c>
      <c r="X123">
        <f t="shared" ref="X123" ca="1" si="15392">W123+X121</f>
        <v>1.9244733491257626</v>
      </c>
      <c r="Y123">
        <f t="shared" ref="Y123" ca="1" si="15393">X123+Y121</f>
        <v>1.9219222867784937</v>
      </c>
      <c r="Z123">
        <f t="shared" ref="Z123" ca="1" si="15394">Y123+Z121</f>
        <v>1.9387617456186179</v>
      </c>
      <c r="AA123">
        <f t="shared" ref="AA123" ca="1" si="15395">Z123+AA121</f>
        <v>1.9446940665810279</v>
      </c>
      <c r="AB123">
        <f t="shared" ref="AB123" ca="1" si="15396">AA123+AB121</f>
        <v>1.9342143524992177</v>
      </c>
      <c r="AC123">
        <f t="shared" ref="AC123" ca="1" si="15397">AB123+AC121</f>
        <v>1.9685407374452599</v>
      </c>
      <c r="AD123">
        <f t="shared" ref="AD123" ca="1" si="15398">AC123+AD121</f>
        <v>1.9701046899470811</v>
      </c>
      <c r="AE123">
        <f t="shared" ref="AE123" ca="1" si="15399">AD123+AE121</f>
        <v>1.9662179506698749</v>
      </c>
      <c r="AF123">
        <f t="shared" ref="AF123" ca="1" si="15400">AE123+AF121</f>
        <v>1.9709711686902465</v>
      </c>
      <c r="AG123">
        <f t="shared" ref="AG123" ca="1" si="15401">AF123+AG121</f>
        <v>1.9741787978139704</v>
      </c>
      <c r="AH123">
        <f t="shared" ref="AH123" ca="1" si="15402">AG123+AH121</f>
        <v>1.9996782732124296</v>
      </c>
      <c r="AI123">
        <f t="shared" ref="AI123" ca="1" si="15403">AH123+AI121</f>
        <v>1.9954669831069647</v>
      </c>
      <c r="AJ123">
        <f t="shared" ref="AJ123" ca="1" si="15404">AI123+AJ121</f>
        <v>1.9927428343495659</v>
      </c>
      <c r="AK123">
        <f t="shared" ref="AK123" ca="1" si="15405">AJ123+AK121</f>
        <v>1.9990540254866627</v>
      </c>
      <c r="AL123">
        <f t="shared" ref="AL123" ca="1" si="15406">AK123+AL121</f>
        <v>1.9991331786031494</v>
      </c>
      <c r="AM123">
        <f t="shared" ref="AM123" ca="1" si="15407">AL123+AM121</f>
        <v>2.0035794287885977</v>
      </c>
      <c r="AN123">
        <f t="shared" ref="AN123" ca="1" si="15408">AM123+AN121</f>
        <v>2.0123020865298487</v>
      </c>
      <c r="AO123">
        <f t="shared" ref="AO123" ca="1" si="15409">AN123+AO121</f>
        <v>2.0157990456947084</v>
      </c>
      <c r="AP123">
        <f t="shared" ref="AP123" ca="1" si="15410">AO123+AP121</f>
        <v>2.0102702803340198</v>
      </c>
      <c r="AQ123">
        <f t="shared" ref="AQ123" ca="1" si="15411">AP123+AQ121</f>
        <v>2.0055236136623549</v>
      </c>
      <c r="AR123">
        <f t="shared" ref="AR123" ca="1" si="15412">AQ123+AR121</f>
        <v>2.0068268918996774</v>
      </c>
      <c r="AS123">
        <f t="shared" ref="AS123" ca="1" si="15413">AR123+AS121</f>
        <v>1.997605824343923</v>
      </c>
      <c r="AT123">
        <f t="shared" ref="AT123" ca="1" si="15414">AS123+AT121</f>
        <v>1.9924826295491327</v>
      </c>
      <c r="AU123">
        <f t="shared" ref="AU123" ca="1" si="15415">AT123+AU121</f>
        <v>1.9964049183731509</v>
      </c>
      <c r="AV123">
        <f t="shared" ref="AV123" ca="1" si="15416">AU123+AV121</f>
        <v>2.001150976142851</v>
      </c>
      <c r="AW123">
        <f t="shared" ref="AW123" ca="1" si="15417">AV123+AW121</f>
        <v>1.9852580382931755</v>
      </c>
      <c r="AX123">
        <f t="shared" ref="AX123" ca="1" si="15418">AW123+AX121</f>
        <v>1.9879856203505957</v>
      </c>
      <c r="AY123">
        <f t="shared" ref="AY123" ca="1" si="15419">AX123+AY121</f>
        <v>1.9872524381298518</v>
      </c>
      <c r="AZ123">
        <f t="shared" ref="AZ123" ca="1" si="15420">AY123+AZ121</f>
        <v>1.9798339052771237</v>
      </c>
      <c r="BA123">
        <f t="shared" ref="BA123" ca="1" si="15421">AZ123+BA121</f>
        <v>1.9870827695009572</v>
      </c>
      <c r="BB123">
        <f t="shared" ref="BB123" ca="1" si="15422">BA123+BB121</f>
        <v>1.9839675696484564</v>
      </c>
      <c r="BC123">
        <f t="shared" ref="BC123" ca="1" si="15423">BB123+BC121</f>
        <v>1.9808322363619997</v>
      </c>
      <c r="BD123">
        <f t="shared" ref="BD123" ca="1" si="15424">BC123+BD121</f>
        <v>1.9824345255448499</v>
      </c>
      <c r="BE123">
        <f t="shared" ref="BE123" ca="1" si="15425">BD123+BE121</f>
        <v>1.9753938146092389</v>
      </c>
      <c r="BF123">
        <f t="shared" ref="BF123" ca="1" si="15426">BE123+BF121</f>
        <v>1.9711841446695633</v>
      </c>
      <c r="BG123">
        <f t="shared" ref="BG123" ca="1" si="15427">BF123+BG121</f>
        <v>1.9720109623981361</v>
      </c>
      <c r="BH123">
        <f t="shared" ref="BH123" ca="1" si="15428">BG123+BH121</f>
        <v>1.9815073018789289</v>
      </c>
      <c r="BI123">
        <f t="shared" ref="BI123" ca="1" si="15429">BH123+BI121</f>
        <v>1.9704040260157996</v>
      </c>
      <c r="BJ123">
        <f t="shared" ref="BJ123" ca="1" si="15430">BI123+BJ121</f>
        <v>1.9657549521190838</v>
      </c>
      <c r="BK123">
        <f t="shared" ref="BK123" ca="1" si="15431">BJ123+BK121</f>
        <v>1.9539604412709097</v>
      </c>
      <c r="BL123">
        <f t="shared" ref="BL123" ca="1" si="15432">BK123+BL121</f>
        <v>1.9510840208832407</v>
      </c>
      <c r="BM123">
        <f t="shared" ref="BM123" ca="1" si="15433">BL123+BM121</f>
        <v>1.9765215072088604</v>
      </c>
      <c r="BN123">
        <f t="shared" ref="BN123" ca="1" si="15434">BM123+BN121</f>
        <v>1.979641917824275</v>
      </c>
      <c r="BO123">
        <f t="shared" ref="BO123" ca="1" si="15435">BN123+BO121</f>
        <v>1.9824111728401175</v>
      </c>
      <c r="BP123">
        <f t="shared" ref="BP123" ca="1" si="15436">BO123+BP121</f>
        <v>1.9811058771440979</v>
      </c>
      <c r="BQ123">
        <f t="shared" ref="BQ123" ca="1" si="15437">BP123+BQ121</f>
        <v>1.9927870407049972</v>
      </c>
      <c r="BR123">
        <f t="shared" ref="BR123" ca="1" si="15438">BQ123+BR121</f>
        <v>1.9929459654714934</v>
      </c>
      <c r="BS123">
        <f t="shared" ref="BS123" ca="1" si="15439">BR123+BS121</f>
        <v>1.991672880440583</v>
      </c>
      <c r="BT123">
        <f t="shared" ref="BT123" ca="1" si="15440">BS123+BT121</f>
        <v>1.9893497387694905</v>
      </c>
      <c r="BU123">
        <f t="shared" ref="BU123" ca="1" si="15441">BT123+BU121</f>
        <v>1.9969853162105056</v>
      </c>
      <c r="BV123">
        <f t="shared" ref="BV123" ca="1" si="15442">BU123+BV121</f>
        <v>1.9971445757894735</v>
      </c>
      <c r="BW123">
        <f t="shared" ref="BW123" ca="1" si="15443">BV123+BW121</f>
        <v>1.9980170655366254</v>
      </c>
      <c r="BX123">
        <f t="shared" ref="BX123" ca="1" si="15444">BW123+BX121</f>
        <v>1.9968827390653927</v>
      </c>
      <c r="BY123">
        <f t="shared" ref="BY123" ca="1" si="15445">BX123+BY121</f>
        <v>1.9940967520806743</v>
      </c>
      <c r="BZ123">
        <f t="shared" ref="BZ123" ca="1" si="15446">BY123+BZ121</f>
        <v>1.9919791548386228</v>
      </c>
      <c r="CA123">
        <f t="shared" ref="CA123" ca="1" si="15447">BZ123+CA121</f>
        <v>1.9905243039059748</v>
      </c>
      <c r="CB123">
        <f t="shared" ref="CB123" ca="1" si="15448">CA123+CB121</f>
        <v>1.9895350231458893</v>
      </c>
      <c r="CC123">
        <f t="shared" ref="CC123" ca="1" si="15449">CB123+CC121</f>
        <v>1.9903438447700725</v>
      </c>
      <c r="CD123">
        <f t="shared" ref="CD123" ca="1" si="15450">CC123+CD121</f>
        <v>1.9882800727543308</v>
      </c>
      <c r="CE123">
        <f t="shared" ref="CE123" ca="1" si="15451">CD123+CE121</f>
        <v>1.9864581182523648</v>
      </c>
      <c r="CF123">
        <f t="shared" ref="CF123" ca="1" si="15452">CE123+CF121</f>
        <v>1.9896825306547294</v>
      </c>
      <c r="CG123">
        <f t="shared" ref="CG123" ca="1" si="15453">CF123+CG121</f>
        <v>1.9890138208865726</v>
      </c>
      <c r="CH123">
        <f t="shared" ref="CH123" ca="1" si="15454">CG123+CH121</f>
        <v>1.9829298224804481</v>
      </c>
      <c r="CI123">
        <f t="shared" ref="CI123" ca="1" si="15455">CH123+CI121</f>
        <v>1.9813263245131327</v>
      </c>
      <c r="CJ123">
        <f t="shared" ref="CJ123" ca="1" si="15456">CI123+CJ121</f>
        <v>1.9815603335820258</v>
      </c>
      <c r="CK123">
        <f t="shared" ref="CK123" ca="1" si="15457">CJ123+CK121</f>
        <v>1.9754796478540348</v>
      </c>
      <c r="CL123">
        <f t="shared" ref="CL123" ca="1" si="15458">CK123+CL121</f>
        <v>1.9774539774588051</v>
      </c>
      <c r="CM123">
        <f t="shared" ref="CM123" ca="1" si="15459">CL123+CM121</f>
        <v>1.9870056146143229</v>
      </c>
      <c r="CN123">
        <f t="shared" ref="CN123" ca="1" si="15460">CM123+CN121</f>
        <v>1.9848114719092915</v>
      </c>
      <c r="CO123">
        <f t="shared" ref="CO123" ca="1" si="15461">CN123+CO121</f>
        <v>1.9785723644232533</v>
      </c>
      <c r="CP123">
        <f t="shared" ref="CP123" ca="1" si="15462">CO123+CP121</f>
        <v>1.9869432544328971</v>
      </c>
      <c r="CQ123">
        <f t="shared" ref="CQ123" ca="1" si="15463">CP123+CQ121</f>
        <v>1.9844830031242164</v>
      </c>
      <c r="CR123">
        <f t="shared" ref="CR123" ca="1" si="15464">CQ123+CR121</f>
        <v>1.9761327410095335</v>
      </c>
      <c r="CS123">
        <f t="shared" ref="CS123" ca="1" si="15465">CR123+CS121</f>
        <v>1.9823302608986881</v>
      </c>
      <c r="CT123">
        <f t="shared" ref="CT123" ca="1" si="15466">CS123+CT121</f>
        <v>1.980986035811932</v>
      </c>
      <c r="CU123">
        <f t="shared" ref="CU123" ca="1" si="15467">CT123+CU121</f>
        <v>1.9858009913212082</v>
      </c>
      <c r="CV123">
        <f t="shared" ref="CV123" ca="1" si="15468">CU123+CV121</f>
        <v>1.9851539273612735</v>
      </c>
      <c r="CW123">
        <f t="shared" ref="CW123" ca="1" si="15469">CV123+CW121</f>
        <v>1.9812856614672603</v>
      </c>
      <c r="CX123">
        <f t="shared" ref="CX123" ca="1" si="15470">CW123+CX121</f>
        <v>1.9873732850375625</v>
      </c>
      <c r="CY123">
        <f t="shared" ref="CY123" ca="1" si="15471">CX123+CY121</f>
        <v>1.9920121835859672</v>
      </c>
      <c r="CZ123">
        <f t="shared" ref="CZ123" ca="1" si="15472">CY123+CZ121</f>
        <v>1.994181983965474</v>
      </c>
      <c r="DA123">
        <f t="shared" ref="DA123" ca="1" si="15473">CZ123+DA121</f>
        <v>2.0019220252632617</v>
      </c>
      <c r="DB123">
        <f t="shared" ref="DB123" ca="1" si="15474">DA123+DB121</f>
        <v>2.0063965560221204</v>
      </c>
      <c r="DC123">
        <f t="shared" ref="DC123" ca="1" si="15475">DB123+DC121</f>
        <v>2.0081267776036515</v>
      </c>
      <c r="DD123">
        <f t="shared" ref="DD123" ca="1" si="15476">DC123+DD121</f>
        <v>2.0201386984653418</v>
      </c>
      <c r="DE123">
        <f t="shared" ref="DE123" ca="1" si="15477">DD123+DE121</f>
        <v>2.0349663353929772</v>
      </c>
      <c r="DF123">
        <f t="shared" ref="DF123" ca="1" si="15478">DE123+DF121</f>
        <v>2.0407326008351534</v>
      </c>
      <c r="DG123">
        <f t="shared" ref="DG123" ca="1" si="15479">DF123+DG121</f>
        <v>2.0408953492600701</v>
      </c>
      <c r="DH123">
        <f t="shared" ref="DH123" ca="1" si="15480">DG123+DH121</f>
        <v>2.0399180918559803</v>
      </c>
      <c r="DI123">
        <f t="shared" ref="DI123" ca="1" si="15481">DH123+DI121</f>
        <v>2.0428084543776595</v>
      </c>
      <c r="DJ123">
        <f t="shared" ref="DJ123" ca="1" si="15482">DI123+DJ121</f>
        <v>2.0425628035071912</v>
      </c>
      <c r="DK123">
        <f t="shared" ref="DK123" ca="1" si="15483">DJ123+DK121</f>
        <v>2.0445227048908516</v>
      </c>
      <c r="DL123">
        <f t="shared" ref="DL123" ca="1" si="15484">DK123+DL121</f>
        <v>2.0442163194237515</v>
      </c>
      <c r="DM123">
        <f t="shared" ref="DM123" ca="1" si="15485">DL123+DM121</f>
        <v>2.039776692604101</v>
      </c>
      <c r="DN123">
        <f t="shared" ref="DN123" ca="1" si="15486">DM123+DN121</f>
        <v>2.0371746199584728</v>
      </c>
      <c r="DO123">
        <f t="shared" ref="DO123" ca="1" si="15487">DN123+DO121</f>
        <v>2.0235091928657827</v>
      </c>
      <c r="DP123">
        <f t="shared" ref="DP123" ca="1" si="15488">DO123+DP121</f>
        <v>2.007982217002628</v>
      </c>
      <c r="DQ123">
        <f t="shared" ref="DQ123" ca="1" si="15489">DP123+DQ121</f>
        <v>2.009039460719475</v>
      </c>
      <c r="DR123">
        <f t="shared" ref="DR123" ca="1" si="15490">DQ123+DR121</f>
        <v>2.011453001760497</v>
      </c>
      <c r="DS123">
        <f t="shared" ref="DS123" ca="1" si="15491">DR123+DS121</f>
        <v>2.0351478352746506</v>
      </c>
      <c r="DT123">
        <f t="shared" ref="DT123" ca="1" si="15492">DS123+DT121</f>
        <v>2.0338084838511632</v>
      </c>
      <c r="DU123">
        <f t="shared" ref="DU123" ca="1" si="15493">DT123+DU121</f>
        <v>2.0284992662473451</v>
      </c>
      <c r="DV123">
        <f t="shared" ref="DV123" ca="1" si="15494">DU123+DV121</f>
        <v>2.0229930228004012</v>
      </c>
      <c r="DW123">
        <f t="shared" ref="DW123" ca="1" si="15495">DV123+DW121</f>
        <v>2.0318260806500561</v>
      </c>
      <c r="DX123">
        <f t="shared" ref="DX123" ca="1" si="15496">DW123+DX121</f>
        <v>2.0384191591290466</v>
      </c>
      <c r="DY123">
        <f t="shared" ref="DY123" ca="1" si="15497">DX123+DY121</f>
        <v>2.0385817230569869</v>
      </c>
      <c r="DZ123">
        <f t="shared" ref="DZ123" ca="1" si="15498">DY123+DZ121</f>
        <v>2.040127777986525</v>
      </c>
      <c r="EA123">
        <f t="shared" ref="EA123" ca="1" si="15499">DZ123+EA121</f>
        <v>2.0402904781768196</v>
      </c>
      <c r="EB123">
        <f t="shared" ref="EB123" ca="1" si="15500">EA123+EB121</f>
        <v>2.0410140055443731</v>
      </c>
      <c r="EC123">
        <f t="shared" ref="EC123" ca="1" si="15501">EB123+EC121</f>
        <v>2.0412122131705801</v>
      </c>
      <c r="ED123">
        <f t="shared" ref="ED123" ca="1" si="15502">EC123+ED121</f>
        <v>2.0434230567718639</v>
      </c>
      <c r="EE123">
        <f t="shared" ref="EE123" ca="1" si="15503">ED123+EE121</f>
        <v>2.0441424542039548</v>
      </c>
      <c r="EF123">
        <f t="shared" ref="EF123" ca="1" si="15504">EE123+EF121</f>
        <v>2.0465755799937106</v>
      </c>
      <c r="EG123">
        <f t="shared" ref="EG123" ca="1" si="15505">EF123+EG121</f>
        <v>2.046738794396215</v>
      </c>
      <c r="EH123">
        <f t="shared" ref="EH123" ca="1" si="15506">EG123+EH121</f>
        <v>2.0478727215040688</v>
      </c>
      <c r="EI123">
        <f t="shared" ref="EI123" ca="1" si="15507">EH123+EI121</f>
        <v>2.0494038149425147</v>
      </c>
      <c r="EJ123">
        <f t="shared" ref="EJ123" ca="1" si="15508">EI123+EJ121</f>
        <v>2.0468384126481376</v>
      </c>
      <c r="EK123">
        <f t="shared" ref="EK123" ca="1" si="15509">EJ123+EK121</f>
        <v>2.0407247144250933</v>
      </c>
      <c r="EL123">
        <f t="shared" ref="EL123" ca="1" si="15510">EK123+EL121</f>
        <v>2.0448485222458461</v>
      </c>
      <c r="EM123">
        <f t="shared" ref="EM123" ca="1" si="15511">EL123+EM121</f>
        <v>2.0409699935021592</v>
      </c>
      <c r="EN123">
        <f t="shared" ref="EN123" ca="1" si="15512">EM123+EN121</f>
        <v>2.0524739152074338</v>
      </c>
      <c r="EO123">
        <f t="shared" ref="EO123" ca="1" si="15513">EN123+EO121</f>
        <v>2.0522242146805398</v>
      </c>
      <c r="EP123">
        <f t="shared" ref="EP123" ca="1" si="15514">EO123+EP121</f>
        <v>2.0544885358863669</v>
      </c>
      <c r="EQ123">
        <f t="shared" ref="EQ123" ca="1" si="15515">EP123+EQ121</f>
        <v>2.0543524095080516</v>
      </c>
      <c r="ER123">
        <f t="shared" ref="ER123" ca="1" si="15516">EQ123+ER121</f>
        <v>2.0548007898760212</v>
      </c>
      <c r="ES123">
        <f t="shared" ref="ES123" ca="1" si="15517">ER123+ES121</f>
        <v>2.0533924400661387</v>
      </c>
      <c r="ET123">
        <f t="shared" ref="ET123" ca="1" si="15518">ES123+ET121</f>
        <v>2.0432425454884195</v>
      </c>
      <c r="EU123">
        <f t="shared" ref="EU123" ca="1" si="15519">ET123+EU121</f>
        <v>2.0393904032562986</v>
      </c>
      <c r="EV123">
        <f t="shared" ref="EV123" ca="1" si="15520">EU123+EV121</f>
        <v>2.0491949181446785</v>
      </c>
      <c r="EW123">
        <f t="shared" ref="EW123" ca="1" si="15521">EV123+EW121</f>
        <v>2.0447241843412818</v>
      </c>
      <c r="EX123">
        <f t="shared" ref="EX123" ca="1" si="15522">EW123+EX121</f>
        <v>2.0440380601721548</v>
      </c>
      <c r="EY123">
        <f t="shared" ref="EY123" ca="1" si="15523">EX123+EY121</f>
        <v>2.0542875040119792</v>
      </c>
      <c r="EZ123">
        <f t="shared" ref="EZ123" ca="1" si="15524">EY123+EZ121</f>
        <v>2.0565710854710337</v>
      </c>
      <c r="FA123">
        <f t="shared" ref="FA123" ca="1" si="15525">EZ123+FA121</f>
        <v>2.0529072434152962</v>
      </c>
      <c r="FB123">
        <f t="shared" ref="FB123" ca="1" si="15526">FA123+FB121</f>
        <v>2.0561970939687999</v>
      </c>
      <c r="FC123">
        <f t="shared" ref="FC123" ca="1" si="15527">FB123+FC121</f>
        <v>2.0560893988069173</v>
      </c>
      <c r="FD123">
        <f t="shared" ref="FD123" ca="1" si="15528">FC123+FD121</f>
        <v>2.0521906486701358</v>
      </c>
      <c r="FE123">
        <f t="shared" ref="FE123" ca="1" si="15529">FD123+FE121</f>
        <v>2.0509064304047113</v>
      </c>
      <c r="FF123">
        <f t="shared" ref="FF123" ca="1" si="15530">FE123+FF121</f>
        <v>2.0548298371764462</v>
      </c>
      <c r="FG123">
        <f t="shared" ref="FG123" ca="1" si="15531">FF123+FG121</f>
        <v>2.066437786476385</v>
      </c>
      <c r="FH123">
        <f t="shared" ref="FH123" ca="1" si="15532">FG123+FH121</f>
        <v>2.0650142853890632</v>
      </c>
      <c r="FI123">
        <f t="shared" ref="FI123" ca="1" si="15533">FH123+FI121</f>
        <v>2.0646092599250028</v>
      </c>
      <c r="FJ123">
        <f t="shared" ref="FJ123" ca="1" si="15534">FI123+FJ121</f>
        <v>2.0632242426975917</v>
      </c>
      <c r="FK123">
        <f t="shared" ref="FK123" ca="1" si="15535">FJ123+FK121</f>
        <v>2.0689629764004902</v>
      </c>
      <c r="FL123">
        <f t="shared" ref="FL123" ca="1" si="15536">FK123+FL121</f>
        <v>2.0692741466468125</v>
      </c>
      <c r="FM123">
        <f t="shared" ref="FM123" ca="1" si="15537">FL123+FM121</f>
        <v>2.0651871764316949</v>
      </c>
      <c r="FN123">
        <f t="shared" ref="FN123" ca="1" si="15538">FM123+FN121</f>
        <v>2.0688962482377207</v>
      </c>
      <c r="FO123">
        <f t="shared" ref="FO123" ca="1" si="15539">FN123+FO121</f>
        <v>2.0608776332312257</v>
      </c>
      <c r="FP123">
        <f t="shared" ref="FP123" ca="1" si="15540">FO123+FP121</f>
        <v>2.0641106500870849</v>
      </c>
      <c r="FQ123">
        <f t="shared" ref="FQ123" ca="1" si="15541">FP123+FQ121</f>
        <v>2.07239521629013</v>
      </c>
      <c r="FR123">
        <f t="shared" ref="FR123" ca="1" si="15542">FQ123+FR121</f>
        <v>2.0729689701199261</v>
      </c>
      <c r="FS123">
        <f t="shared" ref="FS123" ca="1" si="15543">FR123+FS121</f>
        <v>2.0728208998003725</v>
      </c>
      <c r="FT123">
        <f t="shared" ref="FT123" ca="1" si="15544">FS123+FT121</f>
        <v>2.0789691549165656</v>
      </c>
      <c r="FU123">
        <f t="shared" ref="FU123" ca="1" si="15545">FT123+FU121</f>
        <v>2.0859819798123387</v>
      </c>
      <c r="FV123">
        <f t="shared" ref="FV123" ca="1" si="15546">FU123+FV121</f>
        <v>2.0768102074042916</v>
      </c>
      <c r="FW123">
        <f t="shared" ref="FW123" ca="1" si="15547">FV123+FW121</f>
        <v>2.0939675873461949</v>
      </c>
      <c r="FX123">
        <f t="shared" ref="FX123" ca="1" si="15548">FW123+FX121</f>
        <v>2.1008996702831584</v>
      </c>
      <c r="FY123">
        <f t="shared" ref="FY123" ca="1" si="15549">FX123+FY121</f>
        <v>2.0927608391635313</v>
      </c>
      <c r="FZ123">
        <f t="shared" ref="FZ123" ca="1" si="15550">FY123+FZ121</f>
        <v>2.0983170794239792</v>
      </c>
      <c r="GA123">
        <f t="shared" ref="GA123" ca="1" si="15551">FZ123+GA121</f>
        <v>2.097127057746897</v>
      </c>
      <c r="GB123">
        <f t="shared" ref="GB123" ca="1" si="15552">GA123+GB121</f>
        <v>2.0947506930851603</v>
      </c>
      <c r="GC123">
        <f t="shared" ref="GC123" ca="1" si="15553">GB123+GC121</f>
        <v>2.1010846320369834</v>
      </c>
      <c r="GD123">
        <f t="shared" ref="GD123" ca="1" si="15554">GC123+GD121</f>
        <v>2.1002727718892209</v>
      </c>
      <c r="GE123">
        <f t="shared" ref="GE123" ca="1" si="15555">GD123+GE121</f>
        <v>2.0983639393079887</v>
      </c>
      <c r="GF123">
        <f t="shared" ref="GF123" ca="1" si="15556">GE123+GF121</f>
        <v>2.1003674325100019</v>
      </c>
      <c r="GG123">
        <f t="shared" ref="GG123" ca="1" si="15557">GF123+GG121</f>
        <v>2.103970142373274</v>
      </c>
      <c r="GH123">
        <f t="shared" ref="GH123" ca="1" si="15558">GG123+GH121</f>
        <v>2.0905412742419922</v>
      </c>
      <c r="GI123">
        <f t="shared" ref="GI123" ca="1" si="15559">GH123+GI121</f>
        <v>2.0747125262160986</v>
      </c>
      <c r="GJ123">
        <f t="shared" ref="GJ123" ca="1" si="15560">GI123+GJ121</f>
        <v>2.0832571357925356</v>
      </c>
      <c r="GK123">
        <f t="shared" ref="GK123" ca="1" si="15561">GJ123+GK121</f>
        <v>2.0927180019550313</v>
      </c>
      <c r="GL123">
        <f t="shared" ref="GL123" ca="1" si="15562">GK123+GL121</f>
        <v>2.0901775336780317</v>
      </c>
      <c r="GM123">
        <f t="shared" ref="GM123" ca="1" si="15563">GL123+GM121</f>
        <v>2.0686362330018429</v>
      </c>
      <c r="GN123">
        <f t="shared" ref="GN123" ca="1" si="15564">GM123+GN121</f>
        <v>2.0823870581649118</v>
      </c>
      <c r="GO123">
        <f t="shared" ref="GO123" ca="1" si="15565">GN123+GO121</f>
        <v>2.0786228832964841</v>
      </c>
      <c r="GP123">
        <f t="shared" ref="GP123" ca="1" si="15566">GO123+GP121</f>
        <v>2.0811771501000589</v>
      </c>
      <c r="GQ123">
        <f t="shared" ref="GQ123" ca="1" si="15567">GP123+GQ121</f>
        <v>2.0605222036220874</v>
      </c>
      <c r="GR123">
        <f t="shared" ref="GR123" ca="1" si="15568">GQ123+GR121</f>
        <v>2.072702032442995</v>
      </c>
      <c r="GS123">
        <f t="shared" ref="GS123" ca="1" si="15569">GR123+GS121</f>
        <v>2.0936414651522064</v>
      </c>
      <c r="GT123">
        <f t="shared" ref="GT123" ca="1" si="15570">GS123+GT121</f>
        <v>2.0972686779878709</v>
      </c>
      <c r="GU123">
        <f t="shared" ref="GU123" ca="1" si="15571">GT123+GU121</f>
        <v>2.1023386814792957</v>
      </c>
      <c r="GV123">
        <f t="shared" ref="GV123" ca="1" si="15572">GU123+GV121</f>
        <v>2.1006914017570999</v>
      </c>
      <c r="GW123">
        <f t="shared" ref="GW123" ca="1" si="15573">GV123+GW121</f>
        <v>2.100003302538652</v>
      </c>
      <c r="GX123">
        <f t="shared" ref="GX123" ca="1" si="15574">GW123+GX121</f>
        <v>2.1019775412684236</v>
      </c>
      <c r="GY123">
        <f t="shared" ref="GY123" ca="1" si="15575">GX123+GY121</f>
        <v>2.0981568613685582</v>
      </c>
      <c r="GZ123">
        <f t="shared" ref="GZ123" ca="1" si="15576">GY123+GZ121</f>
        <v>2.0990486337072682</v>
      </c>
      <c r="HA123">
        <f t="shared" ref="HA123" ca="1" si="15577">GZ123+HA121</f>
        <v>2.0998130966837065</v>
      </c>
      <c r="HB123">
        <f t="shared" ref="HB123" ca="1" si="15578">HA123+HB121</f>
        <v>2.1134129886223589</v>
      </c>
      <c r="HC123">
        <f t="shared" ref="HC123" ca="1" si="15579">HB123+HC121</f>
        <v>2.1135815333082015</v>
      </c>
      <c r="HD123">
        <f t="shared" ref="HD123" ca="1" si="15580">HC123+HD121</f>
        <v>2.1124975489929589</v>
      </c>
      <c r="HE123">
        <f t="shared" ref="HE123" ca="1" si="15581">HD123+HE121</f>
        <v>2.113415410694869</v>
      </c>
      <c r="HF123">
        <f t="shared" ref="HF123" ca="1" si="15582">HE123+HF121</f>
        <v>2.1135839555738718</v>
      </c>
      <c r="HG123">
        <f t="shared" ref="HG123" ca="1" si="15583">HF123+HG121</f>
        <v>2.1149574889595186</v>
      </c>
      <c r="HH123">
        <f t="shared" ref="HH123" ca="1" si="15584">HG123+HH121</f>
        <v>2.1158852124317393</v>
      </c>
      <c r="HI123">
        <f t="shared" ref="HI123" ca="1" si="15585">HH123+HI121</f>
        <v>2.1148731351244914</v>
      </c>
      <c r="HJ123">
        <f t="shared" ref="HJ123" ca="1" si="15586">HI123+HJ121</f>
        <v>2.1119142969864519</v>
      </c>
      <c r="HK123">
        <f t="shared" ref="HK123" ca="1" si="15587">HJ123+HK121</f>
        <v>2.1156136057299291</v>
      </c>
      <c r="HL123">
        <f t="shared" ref="HL123" ca="1" si="15588">HK123+HL121</f>
        <v>2.1219973329435513</v>
      </c>
      <c r="HM123">
        <f t="shared" ref="HM123" ca="1" si="15589">HL123+HM121</f>
        <v>2.1232008211100428</v>
      </c>
      <c r="HN123">
        <f t="shared" ref="HN123" ca="1" si="15590">HM123+HN121</f>
        <v>2.1261672657852615</v>
      </c>
      <c r="HO123">
        <f t="shared" ref="HO123" ca="1" si="15591">HN123+HO121</f>
        <v>2.1207194121040529</v>
      </c>
      <c r="HP123">
        <f t="shared" ref="HP123" ca="1" si="15592">HO123+HP121</f>
        <v>2.1190542910559045</v>
      </c>
      <c r="HQ123">
        <f t="shared" ref="HQ123" ca="1" si="15593">HP123+HQ121</f>
        <v>2.1230430780459364</v>
      </c>
      <c r="HR123">
        <f t="shared" ref="HR123" ca="1" si="15594">HQ123+HR121</f>
        <v>2.1278014680329789</v>
      </c>
      <c r="HS123">
        <f t="shared" ref="HS123" ca="1" si="15595">HR123+HS121</f>
        <v>2.1367593049371565</v>
      </c>
      <c r="HT123">
        <f t="shared" ref="HT123" ca="1" si="15596">HS123+HT121</f>
        <v>2.1361719833838979</v>
      </c>
      <c r="HU123">
        <f t="shared" ref="HU123" ca="1" si="15597">HT123+HU121</f>
        <v>2.1365683411812113</v>
      </c>
      <c r="HV123">
        <f t="shared" ref="HV123" ca="1" si="15598">HU123+HV121</f>
        <v>2.1389686053489148</v>
      </c>
      <c r="HW123">
        <f t="shared" ref="HW123" ca="1" si="15599">HV123+HW121</f>
        <v>2.1369673753443745</v>
      </c>
      <c r="HX123">
        <f t="shared" ref="HX123" ca="1" si="15600">HW123+HX121</f>
        <v>2.139690885856151</v>
      </c>
      <c r="HY123">
        <f t="shared" ref="HY123" ca="1" si="15601">HX123+HY121</f>
        <v>2.1380684388358997</v>
      </c>
      <c r="HZ123">
        <f t="shared" ref="HZ123" ca="1" si="15602">HY123+HZ121</f>
        <v>2.1426282519401076</v>
      </c>
      <c r="IA123">
        <f t="shared" ref="IA123" ca="1" si="15603">HZ123+IA121</f>
        <v>2.1438457764811814</v>
      </c>
      <c r="IB123">
        <f t="shared" ref="IB123" ca="1" si="15604">IA123+IB121</f>
        <v>2.1452939870531322</v>
      </c>
      <c r="IC123">
        <f t="shared" ref="IC123" ca="1" si="15605">IB123+IC121</f>
        <v>2.1463786744295597</v>
      </c>
      <c r="ID123">
        <f t="shared" ref="ID123" ca="1" si="15606">IC123+ID121</f>
        <v>2.1482255723196255</v>
      </c>
      <c r="IE123">
        <f t="shared" ref="IE123" ca="1" si="15607">ID123+IE121</f>
        <v>2.1394889644049684</v>
      </c>
      <c r="IF123">
        <f t="shared" ref="IF123" ca="1" si="15608">IE123+IF121</f>
        <v>2.150994654746536</v>
      </c>
      <c r="IG123">
        <f t="shared" ref="IG123" ca="1" si="15609">IF123+IG121</f>
        <v>2.1567310639315433</v>
      </c>
      <c r="IH123">
        <f t="shared" ref="IH123" ca="1" si="15610">IG123+IH121</f>
        <v>2.1516579763123422</v>
      </c>
      <c r="II123">
        <f t="shared" ref="II123" ca="1" si="15611">IH123+II121</f>
        <v>2.1543959063174012</v>
      </c>
      <c r="IJ123">
        <f t="shared" ref="IJ123" ca="1" si="15612">II123+IJ121</f>
        <v>2.1499141627243419</v>
      </c>
      <c r="IK123">
        <f t="shared" ref="IK123" ca="1" si="15613">IJ123+IK121</f>
        <v>2.1536935414495906</v>
      </c>
      <c r="IL123">
        <f t="shared" ref="IL123" ca="1" si="15614">IK123+IL121</f>
        <v>2.1635277981949703</v>
      </c>
      <c r="IM123">
        <f t="shared" ref="IM123" ca="1" si="15615">IL123+IM121</f>
        <v>2.1610085873749512</v>
      </c>
      <c r="IN123">
        <f t="shared" ref="IN123" ca="1" si="15616">IM123+IN121</f>
        <v>2.1623444413395387</v>
      </c>
      <c r="IO123">
        <f t="shared" ref="IO123" ca="1" si="15617">IN123+IO121</f>
        <v>2.1602021231112465</v>
      </c>
      <c r="IP123">
        <f t="shared" ref="IP123" ca="1" si="15618">IO123+IP121</f>
        <v>2.1548522111803758</v>
      </c>
      <c r="IQ123">
        <f t="shared" ref="IQ123" ca="1" si="15619">IP123+IQ121</f>
        <v>2.1635595056943537</v>
      </c>
      <c r="IR123">
        <f t="shared" ref="IR123" ca="1" si="15620">IQ123+IR121</f>
        <v>2.163732049564933</v>
      </c>
      <c r="IS123">
        <f t="shared" ref="IS123" ca="1" si="15621">IR123+IS121</f>
        <v>2.1653766623383173</v>
      </c>
      <c r="IT123">
        <f t="shared" ref="IT123" ca="1" si="15622">IS123+IT121</f>
        <v>2.1679813871889255</v>
      </c>
      <c r="IU123">
        <f t="shared" ref="IU123" ca="1" si="15623">IT123+IU121</f>
        <v>2.166576685818729</v>
      </c>
      <c r="IV123">
        <f t="shared" ref="IV123" ca="1" si="15624">IU123+IV121</f>
        <v>2.1635429561064301</v>
      </c>
      <c r="IW123">
        <f t="shared" ref="IW123" ca="1" si="15625">IV123+IW121</f>
        <v>2.1598960556979576</v>
      </c>
      <c r="IX123">
        <f t="shared" ref="IX123" ca="1" si="15626">IW123+IX121</f>
        <v>2.1670365306594643</v>
      </c>
      <c r="IY123">
        <f t="shared" ref="IY123" ca="1" si="15627">IX123+IY121</f>
        <v>2.1656312210060715</v>
      </c>
      <c r="IZ123">
        <f t="shared" ref="IZ123" ca="1" si="15628">IY123+IZ121</f>
        <v>2.1647526762200897</v>
      </c>
      <c r="JA123">
        <f t="shared" ref="JA123" ca="1" si="15629">IZ123+JA121</f>
        <v>2.1627888341309514</v>
      </c>
      <c r="JB123">
        <f t="shared" ref="JB123" ca="1" si="15630">JA123+JB121</f>
        <v>2.1522701788183993</v>
      </c>
      <c r="JC123">
        <f t="shared" ref="JC123" ca="1" si="15631">JB123+JC121</f>
        <v>2.1382373727012793</v>
      </c>
      <c r="JD123">
        <f t="shared" ref="JD123" ca="1" si="15632">JC123+JD121</f>
        <v>2.1411317984723435</v>
      </c>
      <c r="JE123">
        <f t="shared" ref="JE123" ca="1" si="15633">JD123+JE121</f>
        <v>2.1470303432569162</v>
      </c>
      <c r="JF123">
        <f t="shared" ref="JF123" ca="1" si="15634">JE123+JF121</f>
        <v>2.1434659016840705</v>
      </c>
      <c r="JG123">
        <f t="shared" ref="JG123" ca="1" si="15635">JF123+JG121</f>
        <v>2.1324858447262769</v>
      </c>
      <c r="JH123">
        <f t="shared" ref="JH123" ca="1" si="15636">JG123+JH121</f>
        <v>2.1384669173720456</v>
      </c>
      <c r="JI123">
        <f t="shared" ref="JI123" ca="1" si="15637">JH123+JI121</f>
        <v>2.1414239848732919</v>
      </c>
      <c r="JJ123">
        <f t="shared" ref="JJ123" ca="1" si="15638">JI123+JJ121</f>
        <v>2.140771551173382</v>
      </c>
      <c r="JK123">
        <f t="shared" ref="JK123" ca="1" si="15639">JJ123+JK121</f>
        <v>2.1450928705536247</v>
      </c>
      <c r="JL123">
        <f t="shared" ref="JL123" ca="1" si="15640">JK123+JL121</f>
        <v>2.1533844479106548</v>
      </c>
      <c r="JM123">
        <f t="shared" ref="JM123" ca="1" si="15641">JL123+JM121</f>
        <v>2.1640717348099727</v>
      </c>
      <c r="JN123">
        <f t="shared" ref="JN123" ca="1" si="15642">JM123+JN121</f>
        <v>2.1525530753443793</v>
      </c>
      <c r="JO123">
        <f t="shared" ref="JO123" ca="1" si="15643">JN123+JO121</f>
        <v>2.1618159104465358</v>
      </c>
      <c r="JP123">
        <f t="shared" ref="JP123" ca="1" si="15644">JO123+JP121</f>
        <v>2.1734430055412006</v>
      </c>
      <c r="JQ123">
        <f t="shared" ref="JQ123" ca="1" si="15645">JP123+JQ121</f>
        <v>2.1756475679001226</v>
      </c>
      <c r="JR123">
        <f t="shared" ref="JR123" ca="1" si="15646">JQ123+JR121</f>
        <v>2.1723574405154427</v>
      </c>
      <c r="JS123">
        <f t="shared" ref="JS123" ca="1" si="15647">JR123+JS121</f>
        <v>2.1840978549765251</v>
      </c>
      <c r="JT123">
        <f t="shared" ref="JT123" ca="1" si="15648">JS123+JT121</f>
        <v>2.193033506581179</v>
      </c>
      <c r="JU123">
        <f t="shared" ref="JU123" ca="1" si="15649">JT123+JU121</f>
        <v>2.193208401003329</v>
      </c>
      <c r="JV123">
        <f t="shared" ref="JV123" ca="1" si="15650">JU123+JV121</f>
        <v>2.1965744177588666</v>
      </c>
      <c r="JW123">
        <f t="shared" ref="JW123" ca="1" si="15651">JV123+JW121</f>
        <v>2.1967495945686828</v>
      </c>
      <c r="JX123">
        <f t="shared" ref="JX123" ca="1" si="15652">JW123+JX121</f>
        <v>2.195868079239053</v>
      </c>
      <c r="JY123">
        <f t="shared" ref="JY123" ca="1" si="15653">JX123+JY121</f>
        <v>2.1996016820644608</v>
      </c>
      <c r="JZ123">
        <f t="shared" ref="JZ123" ca="1" si="15654">JY123+JZ121</f>
        <v>2.201977546328965</v>
      </c>
      <c r="KA123">
        <f t="shared" ref="KA123" ca="1" si="15655">JZ123+KA121</f>
        <v>2.2010799913850998</v>
      </c>
      <c r="KB123">
        <f t="shared" ref="KB123" ca="1" si="15656">KA123+KB121</f>
        <v>2.1953405827576575</v>
      </c>
      <c r="KC123">
        <f t="shared" ref="KC123" ca="1" si="15657">KB123+KC121</f>
        <v>2.2022561031672936</v>
      </c>
      <c r="KD123">
        <f t="shared" ref="KD123" ca="1" si="15658">KC123+KD121</f>
        <v>2.2006881390806035</v>
      </c>
      <c r="KE123">
        <f t="shared" ref="KE123" ca="1" si="15659">KD123+KE121</f>
        <v>2.198881357097378</v>
      </c>
      <c r="KF123">
        <f t="shared" ref="KF123" ca="1" si="15660">KE123+KF121</f>
        <v>2.1942517093553322</v>
      </c>
      <c r="KG123">
        <f t="shared" ref="KG123" ca="1" si="15661">KF123+KG121</f>
        <v>2.1998827954699882</v>
      </c>
      <c r="KH123">
        <f t="shared" ref="KH123" ca="1" si="15662">KG123+KH121</f>
        <v>2.1926940626382749</v>
      </c>
      <c r="KI123">
        <f t="shared" ref="KI123" ca="1" si="15663">KH123+KI121</f>
        <v>2.1890138760039028</v>
      </c>
      <c r="KJ123">
        <f t="shared" ref="KJ123" ca="1" si="15664">KI123+KJ121</f>
        <v>2.1921508094897488</v>
      </c>
      <c r="KK123">
        <f t="shared" ref="KK123" ca="1" si="15665">KJ123+KK121</f>
        <v>2.1950713915953854</v>
      </c>
      <c r="KL123">
        <f t="shared" ref="KL123" ca="1" si="15666">KK123+KL121</f>
        <v>2.2001497059633661</v>
      </c>
      <c r="KM123">
        <f t="shared" ref="KM123" ca="1" si="15667">KL123+KM121</f>
        <v>2.2022372110377932</v>
      </c>
      <c r="KN123">
        <f t="shared" ref="KN123" ca="1" si="15668">KM123+KN121</f>
        <v>2.2172290429789006</v>
      </c>
      <c r="KO123">
        <f t="shared" ref="KO123" ca="1" si="15669">KN123+KO121</f>
        <v>2.2163371467542468</v>
      </c>
      <c r="KP123">
        <f t="shared" ref="KP123" ca="1" si="15670">KO123+KP121</f>
        <v>2.2241179673940996</v>
      </c>
      <c r="KQ123">
        <f t="shared" ref="KQ123" ca="1" si="15671">KP123+KQ121</f>
        <v>2.2222993396252861</v>
      </c>
      <c r="KR123">
        <f t="shared" ref="KR123" ca="1" si="15672">KQ123+KR121</f>
        <v>2.2315280996544051</v>
      </c>
      <c r="KS123">
        <f t="shared" ref="KS123" ca="1" si="15673">KR123+KS121</f>
        <v>2.2297855005138802</v>
      </c>
      <c r="KT123">
        <f t="shared" ref="KT123" ca="1" si="15674">KS123+KT121</f>
        <v>2.239988116615574</v>
      </c>
      <c r="KU123">
        <f t="shared" ref="KU123" ca="1" si="15675">KT123+KU121</f>
        <v>2.2401667556678739</v>
      </c>
      <c r="KV123">
        <f t="shared" ref="KV123" ca="1" si="15676">KU123+KV121</f>
        <v>2.2413060817908179</v>
      </c>
      <c r="KW123">
        <f t="shared" ref="KW123" ca="1" si="15677">KV123+KW121</f>
        <v>2.242115571635555</v>
      </c>
      <c r="KX123">
        <f t="shared" ref="KX123" ca="1" si="15678">KW123+KX121</f>
        <v>2.2428119013444276</v>
      </c>
      <c r="KY123">
        <f t="shared" ref="KY123" ca="1" si="15679">KX123+KY121</f>
        <v>2.2457775133541658</v>
      </c>
      <c r="KZ123">
        <f t="shared" ref="KZ123" ca="1" si="15680">KY123+KZ121</f>
        <v>2.2439252376934964</v>
      </c>
      <c r="LA123">
        <f t="shared" ref="LA123" ca="1" si="15681">KZ123+LA121</f>
        <v>2.2415532713240793</v>
      </c>
      <c r="LB123">
        <f t="shared" ref="LB123" ca="1" si="15682">LA123+LB121</f>
        <v>2.2449356449118811</v>
      </c>
      <c r="LC123">
        <f t="shared" ref="LC123" ca="1" si="15683">LB123+LC121</f>
        <v>2.2501375964847541</v>
      </c>
      <c r="LD123">
        <f t="shared" ref="LD123" ca="1" si="15684">LC123+LD121</f>
        <v>2.25319375604687</v>
      </c>
      <c r="LE123">
        <f t="shared" ref="LE123" ca="1" si="15685">LD123+LE121</f>
        <v>2.2515240114986663</v>
      </c>
      <c r="LF123">
        <f t="shared" ref="LF123" ca="1" si="15686">LE123+LF121</f>
        <v>2.2531488710661458</v>
      </c>
      <c r="LG123">
        <f t="shared" ref="LG123" ca="1" si="15687">LF123+LG121</f>
        <v>2.2572448620496317</v>
      </c>
      <c r="LH123">
        <f t="shared" ref="LH123" ca="1" si="15688">LG123+LH121</f>
        <v>2.2526228893091793</v>
      </c>
      <c r="LI123">
        <f t="shared" ref="LI123" ca="1" si="15689">LH123+LI121</f>
        <v>2.2441136777968249</v>
      </c>
      <c r="LJ123">
        <f t="shared" ref="LJ123" ca="1" si="15690">LI123+LJ121</f>
        <v>2.2393081524641434</v>
      </c>
      <c r="LK123">
        <f t="shared" ref="LK123" ca="1" si="15691">LJ123+LK121</f>
        <v>2.2348348127502393</v>
      </c>
      <c r="LL123">
        <f t="shared" ref="LL123" ca="1" si="15692">LK123+LL121</f>
        <v>2.2517786969761375</v>
      </c>
      <c r="LM123">
        <f t="shared" ref="LM123" ca="1" si="15693">LL123+LM121</f>
        <v>2.2532580281029184</v>
      </c>
      <c r="LN123">
        <f t="shared" ref="LN123" ca="1" si="15694">LM123+LN121</f>
        <v>2.2526210314090882</v>
      </c>
      <c r="LO123">
        <f t="shared" ref="LO123" ca="1" si="15695">LN123+LO121</f>
        <v>2.2536269921996577</v>
      </c>
      <c r="LP123">
        <f t="shared" ref="LP123" ca="1" si="15696">LO123+LP121</f>
        <v>2.2513756021936828</v>
      </c>
      <c r="LQ123">
        <f t="shared" ref="LQ123" ca="1" si="15697">LP123+LQ121</f>
        <v>2.246194296780565</v>
      </c>
      <c r="LR123">
        <f t="shared" ref="LR123" ca="1" si="15698">LQ123+LR121</f>
        <v>2.2482374442597894</v>
      </c>
      <c r="LS123">
        <f t="shared" ref="LS123" ca="1" si="15699">LR123+LS121</f>
        <v>2.2518572308948417</v>
      </c>
      <c r="LT123">
        <f t="shared" ref="LT123" ca="1" si="15700">LS123+LT121</f>
        <v>2.2524772842630139</v>
      </c>
      <c r="LU123">
        <f t="shared" ref="LU123" ca="1" si="15701">LT123+LU121</f>
        <v>2.2529221814748297</v>
      </c>
      <c r="LV123">
        <f t="shared" ref="LV123" ca="1" si="15702">LU123+LV121</f>
        <v>2.2575974765205409</v>
      </c>
      <c r="LW123">
        <f t="shared" ref="LW123" ca="1" si="15703">LV123+LW121</f>
        <v>2.2525688187259569</v>
      </c>
      <c r="LX123">
        <f t="shared" ref="LX123" ca="1" si="15704">LW123+LX121</f>
        <v>2.2560383270603781</v>
      </c>
      <c r="LY123">
        <f t="shared" ref="LY123" ca="1" si="15705">LX123+LY121</f>
        <v>2.2506582397926982</v>
      </c>
      <c r="LZ123">
        <f t="shared" ref="LZ123" ca="1" si="15706">LY123+LZ121</f>
        <v>2.2374154323262307</v>
      </c>
      <c r="MA123">
        <f t="shared" ref="MA123" ca="1" si="15707">LZ123+MA121</f>
        <v>2.2505915020151841</v>
      </c>
      <c r="MB123">
        <f t="shared" ref="MB123" ca="1" si="15708">MA123+MB121</f>
        <v>2.2611209889866073</v>
      </c>
      <c r="MC123">
        <f t="shared" ref="MC123" ca="1" si="15709">MB123+MC121</f>
        <v>2.2633947540827375</v>
      </c>
      <c r="MD123">
        <f t="shared" ref="MD123" ca="1" si="15710">MC123+MD121</f>
        <v>2.2582935869964236</v>
      </c>
      <c r="ME123">
        <f t="shared" ref="ME123" ca="1" si="15711">MD123+ME121</f>
        <v>2.2624337638700975</v>
      </c>
      <c r="MF123">
        <f t="shared" ref="MF123" ca="1" si="15712">ME123+MF121</f>
        <v>2.2751985580083569</v>
      </c>
      <c r="MG123">
        <f t="shared" ref="MG123" ca="1" si="15713">MF123+MG121</f>
        <v>2.2748929195283685</v>
      </c>
      <c r="MH123">
        <f t="shared" ref="MH123" ca="1" si="15714">MG123+MH121</f>
        <v>2.2678844249630679</v>
      </c>
      <c r="MI123">
        <f t="shared" ref="MI123" ca="1" si="15715">MH123+MI121</f>
        <v>2.264869554545665</v>
      </c>
      <c r="MJ123">
        <f t="shared" ref="MJ123" ca="1" si="15716">MI123+MJ121</f>
        <v>2.2700246901973977</v>
      </c>
      <c r="MK123">
        <f t="shared" ref="MK123" ca="1" si="15717">MJ123+MK121</f>
        <v>2.2734755953896202</v>
      </c>
      <c r="ML123">
        <f t="shared" ref="ML123" ca="1" si="15718">MK123+ML121</f>
        <v>2.2637781961976842</v>
      </c>
      <c r="MM123">
        <f t="shared" ref="MM123" ca="1" si="15719">ML123+MM121</f>
        <v>2.2730927470281141</v>
      </c>
      <c r="MN123">
        <f t="shared" ref="MN123" ca="1" si="15720">MM123+MN121</f>
        <v>2.2701690910546652</v>
      </c>
      <c r="MO123">
        <f t="shared" ref="MO123" ca="1" si="15721">MN123+MO121</f>
        <v>2.2768094655711995</v>
      </c>
      <c r="MP123">
        <f t="shared" ref="MP123" ca="1" si="15722">MO123+MP121</f>
        <v>2.2718999156077704</v>
      </c>
      <c r="MQ123">
        <f t="shared" ref="MQ123" ca="1" si="15723">MP123+MQ121</f>
        <v>2.2779204102639126</v>
      </c>
      <c r="MR123">
        <f t="shared" ref="MR123" ca="1" si="15724">MQ123+MR121</f>
        <v>2.2770946994616921</v>
      </c>
      <c r="MS123">
        <f t="shared" ref="MS123" ca="1" si="15725">MR123+MS121</f>
        <v>2.2791894932207963</v>
      </c>
      <c r="MT123">
        <f t="shared" ref="MT123" ca="1" si="15726">MS123+MT121</f>
        <v>2.2767449346714903</v>
      </c>
      <c r="MU123">
        <f t="shared" ref="MU123" ca="1" si="15727">MT123+MU121</f>
        <v>2.2747622433612102</v>
      </c>
      <c r="MV123">
        <f t="shared" ref="MV123" ca="1" si="15728">MU123+MV121</f>
        <v>2.2745780975252083</v>
      </c>
      <c r="MW123">
        <f t="shared" ref="MW123" ca="1" si="15729">MV123+MW121</f>
        <v>2.2758992313549311</v>
      </c>
      <c r="MX123">
        <f t="shared" ref="MX123" ca="1" si="15730">MW123+MX121</f>
        <v>2.2782352826501007</v>
      </c>
      <c r="MY123">
        <f t="shared" ref="MY123" ca="1" si="15731">MX123+MY121</f>
        <v>2.2768326934813183</v>
      </c>
      <c r="MZ123">
        <f t="shared" ref="MZ123" ca="1" si="15732">MY123+MZ121</f>
        <v>2.2797058703521804</v>
      </c>
      <c r="NA123">
        <f t="shared" ref="NA123" ca="1" si="15733">MZ123+NA121</f>
        <v>2.2882944459329462</v>
      </c>
      <c r="NB123">
        <f t="shared" ref="NB123" ca="1" si="15734">NA123+NB121</f>
        <v>2.2936392597695829</v>
      </c>
      <c r="NC123">
        <f t="shared" ref="NC123" ca="1" si="15735">NB123+NC121</f>
        <v>2.2924419106247895</v>
      </c>
      <c r="ND123">
        <f t="shared" ref="ND123" ca="1" si="15736">NC123+ND121</f>
        <v>2.2851489377346992</v>
      </c>
      <c r="NE123">
        <f t="shared" ref="NE123" ca="1" si="15737">ND123+NE121</f>
        <v>2.2843859392013584</v>
      </c>
      <c r="NF123">
        <f t="shared" ref="NF123" ca="1" si="15738">NE123+NF121</f>
        <v>2.2794110312278746</v>
      </c>
      <c r="NG123">
        <f t="shared" ref="NG123" ca="1" si="15739">NF123+NG121</f>
        <v>2.2791385825529935</v>
      </c>
      <c r="NH123">
        <f t="shared" ref="NH123" ca="1" si="15740">NG123+NH121</f>
        <v>2.2822255397438798</v>
      </c>
      <c r="NI123">
        <f t="shared" ref="NI123" ca="1" si="15741">NH123+NI121</f>
        <v>2.2694043718288119</v>
      </c>
      <c r="NJ123">
        <f t="shared" ref="NJ123" ca="1" si="15742">NI123+NJ121</f>
        <v>2.2843075404235051</v>
      </c>
      <c r="NK123">
        <f t="shared" ref="NK123" ca="1" si="15743">NJ123+NK121</f>
        <v>2.2863171283551518</v>
      </c>
      <c r="NL123">
        <f t="shared" ref="NL123" ca="1" si="15744">NK123+NL121</f>
        <v>2.2904645297632631</v>
      </c>
      <c r="NM123">
        <f t="shared" ref="NM123" ca="1" si="15745">NL123+NM121</f>
        <v>2.2820822210650791</v>
      </c>
      <c r="NN123">
        <f t="shared" ref="NN123" ca="1" si="15746">NM123+NN121</f>
        <v>2.2869506444398944</v>
      </c>
      <c r="NO123">
        <f t="shared" ref="NO123" ca="1" si="15747">NN123+NO121</f>
        <v>2.2925054796589435</v>
      </c>
      <c r="NP123">
        <f t="shared" ref="NP123" ca="1" si="15748">NO123+NP121</f>
        <v>2.2899351070194482</v>
      </c>
      <c r="NQ123">
        <f t="shared" ref="NQ123" ca="1" si="15749">NP123+NQ121</f>
        <v>2.2866464920834448</v>
      </c>
      <c r="NR123">
        <f t="shared" ref="NR123" ca="1" si="15750">NQ123+NR121</f>
        <v>2.2854426160523329</v>
      </c>
      <c r="NS123">
        <f t="shared" ref="NS123" ca="1" si="15751">NR123+NS121</f>
        <v>2.2898447740609496</v>
      </c>
      <c r="NT123">
        <f t="shared" ref="NT123" ca="1" si="15752">NS123+NT121</f>
        <v>2.2870338510860209</v>
      </c>
      <c r="NU123">
        <f t="shared" ref="NU123" ca="1" si="15753">NT123+NU121</f>
        <v>2.270967908458529</v>
      </c>
      <c r="NV123">
        <f t="shared" ref="NV123" ca="1" si="15754">NU123+NV121</f>
        <v>2.2781569898213032</v>
      </c>
      <c r="NW123">
        <f t="shared" ref="NW123" ca="1" si="15755">NV123+NW121</f>
        <v>2.2629330485754258</v>
      </c>
      <c r="NX123">
        <f t="shared" ref="NX123" ca="1" si="15756">NW123+NX121</f>
        <v>2.2665279215796246</v>
      </c>
      <c r="NY123">
        <f t="shared" ref="NY123" ca="1" si="15757">NX123+NY121</f>
        <v>2.2771355981941741</v>
      </c>
      <c r="NZ123">
        <f t="shared" ref="NZ123" ca="1" si="15758">NY123+NZ121</f>
        <v>2.277935385944768</v>
      </c>
      <c r="OA123">
        <f t="shared" ref="OA123" ca="1" si="15759">NZ123+OA121</f>
        <v>2.2768833442625298</v>
      </c>
      <c r="OB123">
        <f t="shared" ref="OB123" ca="1" si="15760">OA123+OB121</f>
        <v>2.2776506032863502</v>
      </c>
      <c r="OC123">
        <f t="shared" ref="OC123" ca="1" si="15761">OB123+OC121</f>
        <v>2.2785311055778776</v>
      </c>
      <c r="OD123">
        <f t="shared" ref="OD123" ca="1" si="15762">OC123+OD121</f>
        <v>2.2845751108550436</v>
      </c>
      <c r="OE123">
        <f t="shared" ref="OE123" ca="1" si="15763">OD123+OE121</f>
        <v>2.28789626349772</v>
      </c>
      <c r="OF123">
        <f t="shared" ref="OF123" ca="1" si="15764">OE123+OF121</f>
        <v>2.2903093788559539</v>
      </c>
      <c r="OG123">
        <f t="shared" ref="OG123" ca="1" si="15765">OF123+OG121</f>
        <v>2.2900954316472131</v>
      </c>
      <c r="OH123">
        <f t="shared" ref="OH123" ca="1" si="15766">OG123+OH121</f>
        <v>2.2872058050884023</v>
      </c>
      <c r="OI123">
        <f t="shared" ref="OI123" ca="1" si="15767">OH123+OI121</f>
        <v>2.2848801450900176</v>
      </c>
      <c r="OJ123">
        <f t="shared" ref="OJ123" ca="1" si="15768">OI123+OJ121</f>
        <v>2.2880577767811254</v>
      </c>
      <c r="OK123">
        <f t="shared" ref="OK123" ca="1" si="15769">OJ123+OK121</f>
        <v>2.2780920881217996</v>
      </c>
      <c r="OL123">
        <f t="shared" ref="OL123" ca="1" si="15770">OK123+OL121</f>
        <v>2.2779414537988023</v>
      </c>
      <c r="OM123">
        <f t="shared" ref="OM123" ca="1" si="15771">OL123+OM121</f>
        <v>2.296811301440095</v>
      </c>
      <c r="ON123">
        <f t="shared" ref="ON123" ca="1" si="15772">OM123+ON121</f>
        <v>2.2903398057737032</v>
      </c>
    </row>
    <row r="124" spans="2:404" x14ac:dyDescent="0.35">
      <c r="B124" s="14"/>
    </row>
    <row r="125" spans="2:404" x14ac:dyDescent="0.35">
      <c r="B125" s="13" t="s">
        <v>22</v>
      </c>
      <c r="C125" s="4" t="s">
        <v>10</v>
      </c>
      <c r="D125" s="4"/>
      <c r="E125" s="4">
        <f ca="1">_xll.PsiNormal(0,SQRT($C$12))</f>
        <v>5.6448287505563325E-3</v>
      </c>
      <c r="F125">
        <f ca="1">_xll.PsiNormal(0,SQRT($C$12))</f>
        <v>-2.2107846436839114E-2</v>
      </c>
      <c r="G125">
        <f ca="1">_xll.PsiNormal(0,SQRT($C$12))</f>
        <v>-0.11630893153146565</v>
      </c>
      <c r="H125">
        <f ca="1">_xll.PsiNormal(0,SQRT($C$12))</f>
        <v>-7.7224565000163269E-3</v>
      </c>
      <c r="I125">
        <f ca="1">_xll.PsiNormal(0,SQRT($C$12))</f>
        <v>-1.6109681520290933E-2</v>
      </c>
      <c r="J125">
        <f ca="1">_xll.PsiNormal(0,SQRT($C$12))</f>
        <v>2.6204912420815182E-2</v>
      </c>
      <c r="K125">
        <f ca="1">_xll.PsiNormal(0,SQRT($C$12))</f>
        <v>3.7178604184084849E-2</v>
      </c>
      <c r="L125">
        <f ca="1">_xll.PsiNormal(0,SQRT($C$12))</f>
        <v>4.2014603951440417E-2</v>
      </c>
      <c r="M125">
        <f ca="1">_xll.PsiNormal(0,SQRT($C$12))</f>
        <v>-5.2605601754263813E-2</v>
      </c>
      <c r="N125">
        <f ca="1">_xll.PsiNormal(0,SQRT($C$12))</f>
        <v>-0.10088148639730071</v>
      </c>
      <c r="O125">
        <f ca="1">_xll.PsiNormal(0,SQRT($C$12))</f>
        <v>5.5059686452600579E-2</v>
      </c>
      <c r="P125">
        <f ca="1">_xll.PsiNormal(0,SQRT($C$12))</f>
        <v>2.7036571049841165E-2</v>
      </c>
      <c r="Q125">
        <f ca="1">_xll.PsiNormal(0,SQRT($C$12))</f>
        <v>-3.1214522336739381E-2</v>
      </c>
      <c r="R125">
        <f ca="1">_xll.PsiNormal(0,SQRT($C$12))</f>
        <v>2.9600781245234993E-3</v>
      </c>
      <c r="S125">
        <f ca="1">_xll.PsiNormal(0,SQRT($C$12))</f>
        <v>2.6854750913992927E-2</v>
      </c>
      <c r="T125">
        <f ca="1">_xll.PsiNormal(0,SQRT($C$12))</f>
        <v>8.8267861045867924E-2</v>
      </c>
      <c r="U125">
        <f ca="1">_xll.PsiNormal(0,SQRT($C$12))</f>
        <v>-3.9228320380402032E-3</v>
      </c>
      <c r="V125">
        <f ca="1">_xll.PsiNormal(0,SQRT($C$12))</f>
        <v>2.5941617237174436E-2</v>
      </c>
      <c r="W125">
        <f ca="1">_xll.PsiNormal(0,SQRT($C$12))</f>
        <v>-4.6774154837641441E-2</v>
      </c>
      <c r="X125">
        <f ca="1">_xll.PsiNormal(0,SQRT($C$12))</f>
        <v>1.2541952839116067E-2</v>
      </c>
      <c r="Y125">
        <f ca="1">_xll.PsiNormal(0,SQRT($C$12))</f>
        <v>2.1239572313461939E-2</v>
      </c>
      <c r="Z125">
        <f ca="1">_xll.PsiNormal(0,SQRT($C$12))</f>
        <v>-9.3029013862132803E-2</v>
      </c>
      <c r="AA125">
        <f ca="1">_xll.PsiNormal(0,SQRT($C$12))</f>
        <v>6.6491542109071308E-2</v>
      </c>
      <c r="AB125">
        <f ca="1">_xll.PsiNormal(0,SQRT($C$12))</f>
        <v>7.8831746757688295E-2</v>
      </c>
      <c r="AC125">
        <f ca="1">_xll.PsiNormal(0,SQRT($C$12))</f>
        <v>2.1463059770691621E-2</v>
      </c>
      <c r="AD125">
        <f ca="1">_xll.PsiNormal(0,SQRT($C$12))</f>
        <v>-3.6351226028327577E-2</v>
      </c>
      <c r="AE125">
        <f ca="1">_xll.PsiNormal(0,SQRT($C$12))</f>
        <v>6.9587748386412173E-3</v>
      </c>
      <c r="AF125">
        <f ca="1">_xll.PsiNormal(0,SQRT($C$12))</f>
        <v>3.4435158192935092E-2</v>
      </c>
      <c r="AG125">
        <f ca="1">_xll.PsiNormal(0,SQRT($C$12))</f>
        <v>1.0031141533691584E-2</v>
      </c>
      <c r="AH125">
        <f ca="1">_xll.PsiNormal(0,SQRT($C$12))</f>
        <v>2.4413464812279681E-3</v>
      </c>
      <c r="AI125">
        <f ca="1">_xll.PsiNormal(0,SQRT($C$12))</f>
        <v>-6.5288566958713351E-2</v>
      </c>
      <c r="AJ125">
        <f ca="1">_xll.PsiNormal(0,SQRT($C$12))</f>
        <v>4.6476991364476023E-3</v>
      </c>
      <c r="AK125">
        <f ca="1">_xll.PsiNormal(0,SQRT($C$12))</f>
        <v>5.9216937765294755E-2</v>
      </c>
      <c r="AL125">
        <f ca="1">_xll.PsiNormal(0,SQRT($C$12))</f>
        <v>1.4298872547993099E-2</v>
      </c>
      <c r="AM125">
        <f ca="1">_xll.PsiNormal(0,SQRT($C$12))</f>
        <v>-0.10632294436293335</v>
      </c>
      <c r="AN125">
        <f ca="1">_xll.PsiNormal(0,SQRT($C$12))</f>
        <v>5.3287172081832514E-4</v>
      </c>
      <c r="AO125">
        <f ca="1">_xll.PsiNormal(0,SQRT($C$12))</f>
        <v>-4.9808450344473343E-2</v>
      </c>
      <c r="AP125">
        <f ca="1">_xll.PsiNormal(0,SQRT($C$12))</f>
        <v>1.0729700562493848E-2</v>
      </c>
      <c r="AQ125">
        <f ca="1">_xll.PsiNormal(0,SQRT($C$12))</f>
        <v>3.9499563324031364E-3</v>
      </c>
      <c r="AR125">
        <f ca="1">_xll.PsiNormal(0,SQRT($C$12))</f>
        <v>-4.2703444868331684E-2</v>
      </c>
      <c r="AS125">
        <f ca="1">_xll.PsiNormal(0,SQRT($C$12))</f>
        <v>4.7255144494154251E-2</v>
      </c>
      <c r="AT125">
        <f ca="1">_xll.PsiNormal(0,SQRT($C$12))</f>
        <v>-3.7061416288289122E-2</v>
      </c>
      <c r="AU125">
        <f ca="1">_xll.PsiNormal(0,SQRT($C$12))</f>
        <v>-4.9140837515548501E-3</v>
      </c>
      <c r="AV125">
        <f ca="1">_xll.PsiNormal(0,SQRT($C$12))</f>
        <v>-3.4473571414447936E-2</v>
      </c>
      <c r="AW125">
        <f ca="1">_xll.PsiNormal(0,SQRT($C$12))</f>
        <v>3.7949182910509881E-2</v>
      </c>
      <c r="AX125">
        <f ca="1">_xll.PsiNormal(0,SQRT($C$12))</f>
        <v>4.5563359947809662E-2</v>
      </c>
      <c r="AY125">
        <f ca="1">_xll.PsiNormal(0,SQRT($C$12))</f>
        <v>-3.3596710947280402E-2</v>
      </c>
      <c r="AZ125">
        <f ca="1">_xll.PsiNormal(0,SQRT($C$12))</f>
        <v>-5.2637189979191992E-2</v>
      </c>
      <c r="BA125">
        <f ca="1">_xll.PsiNormal(0,SQRT($C$12))</f>
        <v>1.276670975268894E-2</v>
      </c>
      <c r="BB125">
        <f ca="1">_xll.PsiNormal(0,SQRT($C$12))</f>
        <v>-0.1067276148436813</v>
      </c>
      <c r="BC125">
        <f ca="1">_xll.PsiNormal(0,SQRT($C$12))</f>
        <v>-1.2385717394737645E-2</v>
      </c>
      <c r="BD125">
        <f ca="1">_xll.PsiNormal(0,SQRT($C$12))</f>
        <v>3.5568526559463291E-2</v>
      </c>
      <c r="BE125">
        <f ca="1">_xll.PsiNormal(0,SQRT($C$12))</f>
        <v>1.6261554996097247E-2</v>
      </c>
      <c r="BF125">
        <f ca="1">_xll.PsiNormal(0,SQRT($C$12))</f>
        <v>2.2853764653526728E-2</v>
      </c>
      <c r="BG125">
        <f ca="1">_xll.PsiNormal(0,SQRT($C$12))</f>
        <v>-2.4167051948375505E-2</v>
      </c>
      <c r="BH125">
        <f ca="1">_xll.PsiNormal(0,SQRT($C$12))</f>
        <v>-2.7806065773327494E-2</v>
      </c>
      <c r="BI125">
        <f ca="1">_xll.PsiNormal(0,SQRT($C$12))</f>
        <v>-2.949944804396655E-2</v>
      </c>
      <c r="BJ125">
        <f ca="1">_xll.PsiNormal(0,SQRT($C$12))</f>
        <v>3.5629731968010191E-2</v>
      </c>
      <c r="BK125">
        <f ca="1">_xll.PsiNormal(0,SQRT($C$12))</f>
        <v>2.1342531885410659E-2</v>
      </c>
      <c r="BL125">
        <f ca="1">_xll.PsiNormal(0,SQRT($C$12))</f>
        <v>3.6064422317257733E-2</v>
      </c>
      <c r="BM125">
        <f ca="1">_xll.PsiNormal(0,SQRT($C$12))</f>
        <v>1.0531959737138687E-2</v>
      </c>
      <c r="BN125">
        <f ca="1">_xll.PsiNormal(0,SQRT($C$12))</f>
        <v>-7.2609815299893299E-2</v>
      </c>
      <c r="BO125">
        <f ca="1">_xll.PsiNormal(0,SQRT($C$12))</f>
        <v>-3.9785414021993204E-2</v>
      </c>
      <c r="BP125">
        <f ca="1">_xll.PsiNormal(0,SQRT($C$12))</f>
        <v>5.3542241592664797E-3</v>
      </c>
      <c r="BQ125">
        <f ca="1">_xll.PsiNormal(0,SQRT($C$12))</f>
        <v>-3.3202114575363179E-2</v>
      </c>
      <c r="BR125">
        <f ca="1">_xll.PsiNormal(0,SQRT($C$12))</f>
        <v>3.0618685492699933E-2</v>
      </c>
      <c r="BS125">
        <f ca="1">_xll.PsiNormal(0,SQRT($C$12))</f>
        <v>6.4087481484752115E-2</v>
      </c>
      <c r="BT125">
        <f ca="1">_xll.PsiNormal(0,SQRT($C$12))</f>
        <v>2.1260063401531602E-2</v>
      </c>
      <c r="BU125">
        <f ca="1">_xll.PsiNormal(0,SQRT($C$12))</f>
        <v>-3.9383496069068505E-2</v>
      </c>
      <c r="BV125">
        <f ca="1">_xll.PsiNormal(0,SQRT($C$12))</f>
        <v>-4.611624842489364E-2</v>
      </c>
      <c r="BW125">
        <f ca="1">_xll.PsiNormal(0,SQRT($C$12))</f>
        <v>2.4076921393581273E-2</v>
      </c>
      <c r="BX125">
        <f ca="1">_xll.PsiNormal(0,SQRT($C$12))</f>
        <v>1.2504399080522638E-2</v>
      </c>
      <c r="BY125">
        <f ca="1">_xll.PsiNormal(0,SQRT($C$12))</f>
        <v>6.6263140629902045E-2</v>
      </c>
      <c r="BZ125">
        <f ca="1">_xll.PsiNormal(0,SQRT($C$12))</f>
        <v>-5.1924588527075205E-3</v>
      </c>
      <c r="CA125">
        <f ca="1">_xll.PsiNormal(0,SQRT($C$12))</f>
        <v>-4.714927558400326E-2</v>
      </c>
      <c r="CB125">
        <f ca="1">_xll.PsiNormal(0,SQRT($C$12))</f>
        <v>3.835165028243806E-2</v>
      </c>
      <c r="CC125">
        <f ca="1">_xll.PsiNormal(0,SQRT($C$12))</f>
        <v>3.3821133187822532E-2</v>
      </c>
      <c r="CD125">
        <f ca="1">_xll.PsiNormal(0,SQRT($C$12))</f>
        <v>-6.4827404825140891E-2</v>
      </c>
      <c r="CE125">
        <f ca="1">_xll.PsiNormal(0,SQRT($C$12))</f>
        <v>7.7462705499997453E-2</v>
      </c>
      <c r="CF125">
        <f ca="1">_xll.PsiNormal(0,SQRT($C$12))</f>
        <v>-9.6023368775134288E-2</v>
      </c>
      <c r="CG125">
        <f ca="1">_xll.PsiNormal(0,SQRT($C$12))</f>
        <v>-2.1590526586132298E-2</v>
      </c>
      <c r="CH125">
        <f ca="1">_xll.PsiNormal(0,SQRT($C$12))</f>
        <v>7.0554861568874444E-2</v>
      </c>
      <c r="CI125">
        <f ca="1">_xll.PsiNormal(0,SQRT($C$12))</f>
        <v>4.4834127272464434E-2</v>
      </c>
      <c r="CJ125">
        <f ca="1">_xll.PsiNormal(0,SQRT($C$12))</f>
        <v>-9.1114945588498374E-3</v>
      </c>
      <c r="CK125">
        <f ca="1">_xll.PsiNormal(0,SQRT($C$12))</f>
        <v>-4.7582372536051368E-2</v>
      </c>
      <c r="CL125">
        <f ca="1">_xll.PsiNormal(0,SQRT($C$12))</f>
        <v>-1.6389106295557589E-2</v>
      </c>
      <c r="CM125">
        <f ca="1">_xll.PsiNormal(0,SQRT($C$12))</f>
        <v>-2.695919520000005E-2</v>
      </c>
      <c r="CN125">
        <f ca="1">_xll.PsiNormal(0,SQRT($C$12))</f>
        <v>-3.0135239981810714E-2</v>
      </c>
      <c r="CO125">
        <f ca="1">_xll.PsiNormal(0,SQRT($C$12))</f>
        <v>1.8742786609778527E-2</v>
      </c>
      <c r="CP125">
        <f ca="1">_xll.PsiNormal(0,SQRT($C$12))</f>
        <v>0.12699530670312961</v>
      </c>
      <c r="CQ125">
        <f ca="1">_xll.PsiNormal(0,SQRT($C$12))</f>
        <v>-2.4632263184487684E-2</v>
      </c>
      <c r="CR125">
        <f ca="1">_xll.PsiNormal(0,SQRT($C$12))</f>
        <v>8.2776892160513676E-2</v>
      </c>
      <c r="CS125">
        <f ca="1">_xll.PsiNormal(0,SQRT($C$12))</f>
        <v>-1.508178596434216E-2</v>
      </c>
      <c r="CT125">
        <f ca="1">_xll.PsiNormal(0,SQRT($C$12))</f>
        <v>3.1163102256331946E-3</v>
      </c>
      <c r="CU125">
        <f ca="1">_xll.PsiNormal(0,SQRT($C$12))</f>
        <v>0.11757869728235858</v>
      </c>
      <c r="CV125">
        <f ca="1">_xll.PsiNormal(0,SQRT($C$12))</f>
        <v>-7.3855591427481257E-2</v>
      </c>
      <c r="CW125">
        <f ca="1">_xll.PsiNormal(0,SQRT($C$12))</f>
        <v>5.9576966154538294E-2</v>
      </c>
      <c r="CX125">
        <f ca="1">_xll.PsiNormal(0,SQRT($C$12))</f>
        <v>2.5990537700400676E-2</v>
      </c>
      <c r="CY125">
        <f ca="1">_xll.PsiNormal(0,SQRT($C$12))</f>
        <v>7.2117290245857321E-2</v>
      </c>
      <c r="CZ125">
        <f ca="1">_xll.PsiNormal(0,SQRT($C$12))</f>
        <v>-3.4179304519150452E-2</v>
      </c>
      <c r="DA125">
        <f ca="1">_xll.PsiNormal(0,SQRT($C$12))</f>
        <v>1.4898443153670105E-2</v>
      </c>
      <c r="DB125">
        <f ca="1">_xll.PsiNormal(0,SQRT($C$12))</f>
        <v>7.4330224235520881E-2</v>
      </c>
      <c r="DC125">
        <f ca="1">_xll.PsiNormal(0,SQRT($C$12))</f>
        <v>7.6950563737098344E-3</v>
      </c>
      <c r="DD125">
        <f ca="1">_xll.PsiNormal(0,SQRT($C$12))</f>
        <v>-1.8898513017526319E-2</v>
      </c>
      <c r="DE125">
        <f ca="1">_xll.PsiNormal(0,SQRT($C$12))</f>
        <v>-1.7949013597636908E-2</v>
      </c>
      <c r="DF125">
        <f ca="1">_xll.PsiNormal(0,SQRT($C$12))</f>
        <v>8.7452031810497585E-2</v>
      </c>
      <c r="DG125">
        <f ca="1">_xll.PsiNormal(0,SQRT($C$12))</f>
        <v>-1.526618915387257E-2</v>
      </c>
      <c r="DH125">
        <f ca="1">_xll.PsiNormal(0,SQRT($C$12))</f>
        <v>-1.7862079756727694E-2</v>
      </c>
      <c r="DI125">
        <f ca="1">_xll.PsiNormal(0,SQRT($C$12))</f>
        <v>2.1377883044332625E-2</v>
      </c>
      <c r="DJ125">
        <f ca="1">_xll.PsiNormal(0,SQRT($C$12))</f>
        <v>-5.074421279636511E-2</v>
      </c>
      <c r="DK125">
        <f ca="1">_xll.PsiNormal(0,SQRT($C$12))</f>
        <v>-3.9814800620230718E-2</v>
      </c>
      <c r="DL125">
        <f ca="1">_xll.PsiNormal(0,SQRT($C$12))</f>
        <v>-8.5388054233709459E-2</v>
      </c>
      <c r="DM125">
        <f ca="1">_xll.PsiNormal(0,SQRT($C$12))</f>
        <v>6.4936259965218804E-2</v>
      </c>
      <c r="DN125">
        <f ca="1">_xll.PsiNormal(0,SQRT($C$12))</f>
        <v>4.3135274579530869E-2</v>
      </c>
      <c r="DO125">
        <f ca="1">_xll.PsiNormal(0,SQRT($C$12))</f>
        <v>-1.6118140472332909E-3</v>
      </c>
      <c r="DP125">
        <f ca="1">_xll.PsiNormal(0,SQRT($C$12))</f>
        <v>2.8003123777648943E-2</v>
      </c>
      <c r="DQ125">
        <f ca="1">_xll.PsiNormal(0,SQRT($C$12))</f>
        <v>-7.596478986509507E-2</v>
      </c>
      <c r="DR125">
        <f ca="1">_xll.PsiNormal(0,SQRT($C$12))</f>
        <v>-0.11571243479064362</v>
      </c>
      <c r="DS125">
        <f ca="1">_xll.PsiNormal(0,SQRT($C$12))</f>
        <v>-2.5807033300967008E-2</v>
      </c>
      <c r="DT125">
        <f ca="1">_xll.PsiNormal(0,SQRT($C$12))</f>
        <v>1.9751916514828261E-2</v>
      </c>
      <c r="DU125">
        <f ca="1">_xll.PsiNormal(0,SQRT($C$12))</f>
        <v>2.4860658657294886E-2</v>
      </c>
      <c r="DV125">
        <f ca="1">_xll.PsiNormal(0,SQRT($C$12))</f>
        <v>-1.5442061220608583E-2</v>
      </c>
      <c r="DW125">
        <f ca="1">_xll.PsiNormal(0,SQRT($C$12))</f>
        <v>-5.2562434045086238E-2</v>
      </c>
      <c r="DX125">
        <f ca="1">_xll.PsiNormal(0,SQRT($C$12))</f>
        <v>1.2311034211011243E-2</v>
      </c>
      <c r="DY125">
        <f ca="1">_xll.PsiNormal(0,SQRT($C$12))</f>
        <v>-3.5438398593947346E-2</v>
      </c>
      <c r="DZ125">
        <f ca="1">_xll.PsiNormal(0,SQRT($C$12))</f>
        <v>-4.937573103555417E-2</v>
      </c>
      <c r="EA125">
        <f ca="1">_xll.PsiNormal(0,SQRT($C$12))</f>
        <v>1.6443215741345992E-2</v>
      </c>
      <c r="EB125">
        <f ca="1">_xll.PsiNormal(0,SQRT($C$12))</f>
        <v>9.3210657491395787E-2</v>
      </c>
      <c r="EC125">
        <f ca="1">_xll.PsiNormal(0,SQRT($C$12))</f>
        <v>4.2666836497904273E-2</v>
      </c>
      <c r="ED125">
        <f ca="1">_xll.PsiNormal(0,SQRT($C$12))</f>
        <v>5.3106661424257497E-2</v>
      </c>
      <c r="EE125">
        <f ca="1">_xll.PsiNormal(0,SQRT($C$12))</f>
        <v>-9.5247042492204351E-2</v>
      </c>
      <c r="EF125">
        <f ca="1">_xll.PsiNormal(0,SQRT($C$12))</f>
        <v>2.5518062550047817E-2</v>
      </c>
      <c r="EG125">
        <f ca="1">_xll.PsiNormal(0,SQRT($C$12))</f>
        <v>2.2260794360744775E-2</v>
      </c>
      <c r="EH125">
        <f ca="1">_xll.PsiNormal(0,SQRT($C$12))</f>
        <v>-8.107018588192719E-3</v>
      </c>
      <c r="EI125">
        <f ca="1">_xll.PsiNormal(0,SQRT($C$12))</f>
        <v>6.4626188522448794E-2</v>
      </c>
      <c r="EJ125">
        <f ca="1">_xll.PsiNormal(0,SQRT($C$12))</f>
        <v>2.8959788002964372E-2</v>
      </c>
      <c r="EK125">
        <f ca="1">_xll.PsiNormal(0,SQRT($C$12))</f>
        <v>6.9817765900734843E-3</v>
      </c>
      <c r="EL125">
        <f ca="1">_xll.PsiNormal(0,SQRT($C$12))</f>
        <v>-5.4264158489717364E-2</v>
      </c>
      <c r="EM125">
        <f ca="1">_xll.PsiNormal(0,SQRT($C$12))</f>
        <v>3.4037844588958116E-2</v>
      </c>
      <c r="EN125">
        <f ca="1">_xll.PsiNormal(0,SQRT($C$12))</f>
        <v>-4.3629107361135622E-2</v>
      </c>
      <c r="EO125">
        <f ca="1">_xll.PsiNormal(0,SQRT($C$12))</f>
        <v>-2.8927430821353579E-2</v>
      </c>
      <c r="EP125">
        <f ca="1">_xll.PsiNormal(0,SQRT($C$12))</f>
        <v>0.10415064563932304</v>
      </c>
      <c r="EQ125">
        <f ca="1">_xll.PsiNormal(0,SQRT($C$12))</f>
        <v>-8.9995846385747882E-2</v>
      </c>
      <c r="ER125">
        <f ca="1">_xll.PsiNormal(0,SQRT($C$12))</f>
        <v>7.1576186316820237E-3</v>
      </c>
      <c r="ES125">
        <f ca="1">_xll.PsiNormal(0,SQRT($C$12))</f>
        <v>3.3267466485303515E-2</v>
      </c>
      <c r="ET125">
        <f ca="1">_xll.PsiNormal(0,SQRT($C$12))</f>
        <v>5.6217020806457352E-2</v>
      </c>
      <c r="EU125">
        <f ca="1">_xll.PsiNormal(0,SQRT($C$12))</f>
        <v>-9.3173563624132198E-3</v>
      </c>
      <c r="EV125">
        <f ca="1">_xll.PsiNormal(0,SQRT($C$12))</f>
        <v>6.6881845913271025E-3</v>
      </c>
      <c r="EW125">
        <f ca="1">_xll.PsiNormal(0,SQRT($C$12))</f>
        <v>1.1942600908191676E-2</v>
      </c>
      <c r="EX125">
        <f ca="1">_xll.PsiNormal(0,SQRT($C$12))</f>
        <v>-9.1309612276996327E-2</v>
      </c>
      <c r="EY125">
        <f ca="1">_xll.PsiNormal(0,SQRT($C$12))</f>
        <v>2.124038477430696E-2</v>
      </c>
      <c r="EZ125">
        <f ca="1">_xll.PsiNormal(0,SQRT($C$12))</f>
        <v>0.10127064233765658</v>
      </c>
      <c r="FA125">
        <f ca="1">_xll.PsiNormal(0,SQRT($C$12))</f>
        <v>-2.8420877661257022E-2</v>
      </c>
      <c r="FB125">
        <f ca="1">_xll.PsiNormal(0,SQRT($C$12))</f>
        <v>5.4190604041455627E-2</v>
      </c>
      <c r="FC125">
        <f ca="1">_xll.PsiNormal(0,SQRT($C$12))</f>
        <v>5.304710175671682E-2</v>
      </c>
      <c r="FD125">
        <f ca="1">_xll.PsiNormal(0,SQRT($C$12))</f>
        <v>-4.7237016842361014E-2</v>
      </c>
      <c r="FE125">
        <f ca="1">_xll.PsiNormal(0,SQRT($C$12))</f>
        <v>3.5651819927900057E-2</v>
      </c>
      <c r="FF125">
        <f ca="1">_xll.PsiNormal(0,SQRT($C$12))</f>
        <v>-5.5563501898078654E-2</v>
      </c>
      <c r="FG125">
        <f ca="1">_xll.PsiNormal(0,SQRT($C$12))</f>
        <v>8.9587562452163646E-3</v>
      </c>
      <c r="FH125">
        <f ca="1">_xll.PsiNormal(0,SQRT($C$12))</f>
        <v>-3.0688189343712292E-2</v>
      </c>
      <c r="FI125">
        <f ca="1">_xll.PsiNormal(0,SQRT($C$12))</f>
        <v>-2.2933123559045254E-2</v>
      </c>
      <c r="FJ125">
        <f ca="1">_xll.PsiNormal(0,SQRT($C$12))</f>
        <v>-4.701171954982401E-3</v>
      </c>
      <c r="FK125">
        <f ca="1">_xll.PsiNormal(0,SQRT($C$12))</f>
        <v>3.6260921772124574E-2</v>
      </c>
      <c r="FL125">
        <f ca="1">_xll.PsiNormal(0,SQRT($C$12))</f>
        <v>3.2216722278327475E-2</v>
      </c>
      <c r="FM125">
        <f ca="1">_xll.PsiNormal(0,SQRT($C$12))</f>
        <v>-6.9930416288204456E-3</v>
      </c>
      <c r="FN125">
        <f ca="1">_xll.PsiNormal(0,SQRT($C$12))</f>
        <v>-3.2256221439137818E-2</v>
      </c>
      <c r="FO125">
        <f ca="1">_xll.PsiNormal(0,SQRT($C$12))</f>
        <v>-2.3433577780446121E-2</v>
      </c>
      <c r="FP125">
        <f ca="1">_xll.PsiNormal(0,SQRT($C$12))</f>
        <v>6.0234089051418277E-2</v>
      </c>
      <c r="FQ125">
        <f ca="1">_xll.PsiNormal(0,SQRT($C$12))</f>
        <v>-1.0422873091943232E-2</v>
      </c>
      <c r="FR125">
        <f ca="1">_xll.PsiNormal(0,SQRT($C$12))</f>
        <v>-6.899793979564732E-2</v>
      </c>
      <c r="FS125">
        <f ca="1">_xll.PsiNormal(0,SQRT($C$12))</f>
        <v>-3.0260698338627975E-2</v>
      </c>
      <c r="FT125">
        <f ca="1">_xll.PsiNormal(0,SQRT($C$12))</f>
        <v>5.32780737537486E-2</v>
      </c>
      <c r="FU125">
        <f ca="1">_xll.PsiNormal(0,SQRT($C$12))</f>
        <v>9.7234409075472317E-3</v>
      </c>
      <c r="FV125">
        <f ca="1">_xll.PsiNormal(0,SQRT($C$12))</f>
        <v>-5.8856350081129064E-2</v>
      </c>
      <c r="FW125">
        <f ca="1">_xll.PsiNormal(0,SQRT($C$12))</f>
        <v>-2.3495670196328186E-2</v>
      </c>
      <c r="FX125">
        <f ca="1">_xll.PsiNormal(0,SQRT($C$12))</f>
        <v>2.1192326656109869E-3</v>
      </c>
      <c r="FY125">
        <f ca="1">_xll.PsiNormal(0,SQRT($C$12))</f>
        <v>-3.4478078958679707E-2</v>
      </c>
      <c r="FZ125">
        <f ca="1">_xll.PsiNormal(0,SQRT($C$12))</f>
        <v>5.8913123870695194E-2</v>
      </c>
      <c r="GA125">
        <f ca="1">_xll.PsiNormal(0,SQRT($C$12))</f>
        <v>-7.3718289578281609E-2</v>
      </c>
      <c r="GB125">
        <f ca="1">_xll.PsiNormal(0,SQRT($C$12))</f>
        <v>-2.488892480434862E-3</v>
      </c>
      <c r="GC125">
        <f ca="1">_xll.PsiNormal(0,SQRT($C$12))</f>
        <v>-3.8244101287897604E-2</v>
      </c>
      <c r="GD125">
        <f ca="1">_xll.PsiNormal(0,SQRT($C$12))</f>
        <v>-3.6532676620454861E-2</v>
      </c>
      <c r="GE125">
        <f ca="1">_xll.PsiNormal(0,SQRT($C$12))</f>
        <v>3.7035620177722779E-2</v>
      </c>
      <c r="GF125">
        <f ca="1">_xll.PsiNormal(0,SQRT($C$12))</f>
        <v>1.3803277827654127E-2</v>
      </c>
      <c r="GG125">
        <f ca="1">_xll.PsiNormal(0,SQRT($C$12))</f>
        <v>-1.859665948586714E-2</v>
      </c>
      <c r="GH125">
        <f ca="1">_xll.PsiNormal(0,SQRT($C$12))</f>
        <v>7.5336084875563758E-2</v>
      </c>
      <c r="GI125">
        <f ca="1">_xll.PsiNormal(0,SQRT($C$12))</f>
        <v>-6.9019024950017799E-2</v>
      </c>
      <c r="GJ125">
        <f ca="1">_xll.PsiNormal(0,SQRT($C$12))</f>
        <v>-2.7039208285894557E-2</v>
      </c>
      <c r="GK125">
        <f ca="1">_xll.PsiNormal(0,SQRT($C$12))</f>
        <v>-3.4419268402720807E-3</v>
      </c>
      <c r="GL125">
        <f ca="1">_xll.PsiNormal(0,SQRT($C$12))</f>
        <v>-2.922782118734853E-2</v>
      </c>
      <c r="GM125">
        <f ca="1">_xll.PsiNormal(0,SQRT($C$12))</f>
        <v>-3.2997249603790094E-2</v>
      </c>
      <c r="GN125">
        <f ca="1">_xll.PsiNormal(0,SQRT($C$12))</f>
        <v>-3.3091474244012181E-2</v>
      </c>
      <c r="GO125">
        <f ca="1">_xll.PsiNormal(0,SQRT($C$12))</f>
        <v>5.7374551206895641E-3</v>
      </c>
      <c r="GP125">
        <f ca="1">_xll.PsiNormal(0,SQRT($C$12))</f>
        <v>-0.11134771493658083</v>
      </c>
      <c r="GQ125">
        <f ca="1">_xll.PsiNormal(0,SQRT($C$12))</f>
        <v>-1.1418056267707399E-2</v>
      </c>
      <c r="GR125">
        <f ca="1">_xll.PsiNormal(0,SQRT($C$12))</f>
        <v>1.1407980927104362E-2</v>
      </c>
      <c r="GS125">
        <f ca="1">_xll.PsiNormal(0,SQRT($C$12))</f>
        <v>-1.0203527759189548E-2</v>
      </c>
      <c r="GT125">
        <f ca="1">_xll.PsiNormal(0,SQRT($C$12))</f>
        <v>4.7472235739797232E-2</v>
      </c>
      <c r="GU125">
        <f ca="1">_xll.PsiNormal(0,SQRT($C$12))</f>
        <v>-2.6185369608036937E-2</v>
      </c>
      <c r="GV125">
        <f ca="1">_xll.PsiNormal(0,SQRT($C$12))</f>
        <v>-0.1035484798346361</v>
      </c>
      <c r="GW125">
        <f ca="1">_xll.PsiNormal(0,SQRT($C$12))</f>
        <v>-5.5527081264275649E-2</v>
      </c>
      <c r="GX125">
        <f ca="1">_xll.PsiNormal(0,SQRT($C$12))</f>
        <v>-5.5751099237725366E-2</v>
      </c>
      <c r="GY125">
        <f ca="1">_xll.PsiNormal(0,SQRT($C$12))</f>
        <v>-1.5544566898033699E-2</v>
      </c>
      <c r="GZ125">
        <f ca="1">_xll.PsiNormal(0,SQRT($C$12))</f>
        <v>-2.3023499802474697E-2</v>
      </c>
      <c r="HA125">
        <f ca="1">_xll.PsiNormal(0,SQRT($C$12))</f>
        <v>1.7280084859538903E-2</v>
      </c>
      <c r="HB125">
        <f ca="1">_xll.PsiNormal(0,SQRT($C$12))</f>
        <v>-1.8625160934359303E-2</v>
      </c>
      <c r="HC125">
        <f ca="1">_xll.PsiNormal(0,SQRT($C$12))</f>
        <v>9.9035387712807774E-2</v>
      </c>
      <c r="HD125">
        <f ca="1">_xll.PsiNormal(0,SQRT($C$12))</f>
        <v>-1.4754091779549831E-2</v>
      </c>
      <c r="HE125">
        <f ca="1">_xll.PsiNormal(0,SQRT($C$12))</f>
        <v>-5.0469541285799533E-3</v>
      </c>
      <c r="HF125">
        <f ca="1">_xll.PsiNormal(0,SQRT($C$12))</f>
        <v>-7.3598464354892243E-2</v>
      </c>
      <c r="HG125">
        <f ca="1">_xll.PsiNormal(0,SQRT($C$12))</f>
        <v>-2.621572123377508E-2</v>
      </c>
      <c r="HH125">
        <f ca="1">_xll.PsiNormal(0,SQRT($C$12))</f>
        <v>-2.6174735847202913E-2</v>
      </c>
      <c r="HI125">
        <f ca="1">_xll.PsiNormal(0,SQRT($C$12))</f>
        <v>2.9519305739917734E-2</v>
      </c>
      <c r="HJ125">
        <f ca="1">_xll.PsiNormal(0,SQRT($C$12))</f>
        <v>-4.4516099352780628E-2</v>
      </c>
      <c r="HK125">
        <f ca="1">_xll.PsiNormal(0,SQRT($C$12))</f>
        <v>-3.7744479470567222E-2</v>
      </c>
      <c r="HL125">
        <f ca="1">_xll.PsiNormal(0,SQRT($C$12))</f>
        <v>8.6404229040006331E-3</v>
      </c>
      <c r="HM125">
        <f ca="1">_xll.PsiNormal(0,SQRT($C$12))</f>
        <v>2.1272538712349648E-3</v>
      </c>
      <c r="HN125">
        <f ca="1">_xll.PsiNormal(0,SQRT($C$12))</f>
        <v>5.1346538754924613E-2</v>
      </c>
      <c r="HO125">
        <f ca="1">_xll.PsiNormal(0,SQRT($C$12))</f>
        <v>-6.4938067621492859E-2</v>
      </c>
      <c r="HP125">
        <f ca="1">_xll.PsiNormal(0,SQRT($C$12))</f>
        <v>1.912688216053901E-2</v>
      </c>
      <c r="HQ125">
        <f ca="1">_xll.PsiNormal(0,SQRT($C$12))</f>
        <v>6.033928978408979E-2</v>
      </c>
      <c r="HR125">
        <f ca="1">_xll.PsiNormal(0,SQRT($C$12))</f>
        <v>-4.4378925319199652E-2</v>
      </c>
      <c r="HS125">
        <f ca="1">_xll.PsiNormal(0,SQRT($C$12))</f>
        <v>-1.3831108762948019E-2</v>
      </c>
      <c r="HT125">
        <f ca="1">_xll.PsiNormal(0,SQRT($C$12))</f>
        <v>2.5335517357980647E-2</v>
      </c>
      <c r="HU125">
        <f ca="1">_xll.PsiNormal(0,SQRT($C$12))</f>
        <v>-5.8734999676577165E-2</v>
      </c>
      <c r="HV125">
        <f ca="1">_xll.PsiNormal(0,SQRT($C$12))</f>
        <v>3.794017974675358E-2</v>
      </c>
      <c r="HW125">
        <f ca="1">_xll.PsiNormal(0,SQRT($C$12))</f>
        <v>-5.8091172661020769E-3</v>
      </c>
      <c r="HX125">
        <f ca="1">_xll.PsiNormal(0,SQRT($C$12))</f>
        <v>-1.0218183068909693E-2</v>
      </c>
      <c r="HY125">
        <f ca="1">_xll.PsiNormal(0,SQRT($C$12))</f>
        <v>4.5485700322209908E-2</v>
      </c>
      <c r="HZ125">
        <f ca="1">_xll.PsiNormal(0,SQRT($C$12))</f>
        <v>4.0411894057726841E-2</v>
      </c>
      <c r="IA125">
        <f ca="1">_xll.PsiNormal(0,SQRT($C$12))</f>
        <v>-8.3431169419836804E-2</v>
      </c>
      <c r="IB125">
        <f ca="1">_xll.PsiNormal(0,SQRT($C$12))</f>
        <v>-1.3990600764110567E-2</v>
      </c>
      <c r="IC125">
        <f ca="1">_xll.PsiNormal(0,SQRT($C$12))</f>
        <v>0.12584235098477256</v>
      </c>
      <c r="ID125">
        <f ca="1">_xll.PsiNormal(0,SQRT($C$12))</f>
        <v>-5.9385760631915849E-3</v>
      </c>
      <c r="IE125">
        <f ca="1">_xll.PsiNormal(0,SQRT($C$12))</f>
        <v>2.1360181705796354E-2</v>
      </c>
      <c r="IF125">
        <f ca="1">_xll.PsiNormal(0,SQRT($C$12))</f>
        <v>4.646408351449588E-2</v>
      </c>
      <c r="IG125">
        <f ca="1">_xll.PsiNormal(0,SQRT($C$12))</f>
        <v>7.6494436771617699E-3</v>
      </c>
      <c r="IH125">
        <f ca="1">_xll.PsiNormal(0,SQRT($C$12))</f>
        <v>8.1658447135674172E-3</v>
      </c>
      <c r="II125">
        <f ca="1">_xll.PsiNormal(0,SQRT($C$12))</f>
        <v>4.3431259141227793E-2</v>
      </c>
      <c r="IJ125">
        <f ca="1">_xll.PsiNormal(0,SQRT($C$12))</f>
        <v>-3.4661692165465378E-2</v>
      </c>
      <c r="IK125">
        <f ca="1">_xll.PsiNormal(0,SQRT($C$12))</f>
        <v>4.0752028670506771E-2</v>
      </c>
      <c r="IL125">
        <f ca="1">_xll.PsiNormal(0,SQRT($C$12))</f>
        <v>1.0580642222857364E-2</v>
      </c>
      <c r="IM125">
        <f ca="1">_xll.PsiNormal(0,SQRT($C$12))</f>
        <v>-1.4352303258193961E-2</v>
      </c>
      <c r="IN125">
        <f ca="1">_xll.PsiNormal(0,SQRT($C$12))</f>
        <v>-7.0221238425100418E-2</v>
      </c>
      <c r="IO125">
        <f ca="1">_xll.PsiNormal(0,SQRT($C$12))</f>
        <v>-8.9691210480768557E-2</v>
      </c>
      <c r="IP125">
        <f ca="1">_xll.PsiNormal(0,SQRT($C$12))</f>
        <v>-0.10275061141553499</v>
      </c>
      <c r="IQ125">
        <f ca="1">_xll.PsiNormal(0,SQRT($C$12))</f>
        <v>-6.2226130980701485E-3</v>
      </c>
      <c r="IR125">
        <f ca="1">_xll.PsiNormal(0,SQRT($C$12))</f>
        <v>-6.0509934159242322E-2</v>
      </c>
      <c r="IS125">
        <f ca="1">_xll.PsiNormal(0,SQRT($C$12))</f>
        <v>-1.7022972133226465E-2</v>
      </c>
      <c r="IT125">
        <f ca="1">_xll.PsiNormal(0,SQRT($C$12))</f>
        <v>2.0114751414797565E-2</v>
      </c>
      <c r="IU125">
        <f ca="1">_xll.PsiNormal(0,SQRT($C$12))</f>
        <v>5.7146974997803961E-2</v>
      </c>
      <c r="IV125">
        <f ca="1">_xll.PsiNormal(0,SQRT($C$12))</f>
        <v>5.5861672228419548E-2</v>
      </c>
      <c r="IW125">
        <f ca="1">_xll.PsiNormal(0,SQRT($C$12))</f>
        <v>-9.8563737881226035E-3</v>
      </c>
      <c r="IX125">
        <f ca="1">_xll.PsiNormal(0,SQRT($C$12))</f>
        <v>0.10289378889270812</v>
      </c>
      <c r="IY125">
        <f ca="1">_xll.PsiNormal(0,SQRT($C$12))</f>
        <v>9.864120324051813E-2</v>
      </c>
      <c r="IZ125">
        <f ca="1">_xll.PsiNormal(0,SQRT($C$12))</f>
        <v>-0.10893250972818116</v>
      </c>
      <c r="JA125">
        <f ca="1">_xll.PsiNormal(0,SQRT($C$12))</f>
        <v>5.8331593562615858E-2</v>
      </c>
      <c r="JB125">
        <f ca="1">_xll.PsiNormal(0,SQRT($C$12))</f>
        <v>4.2723152272593434E-2</v>
      </c>
      <c r="JC125">
        <f ca="1">_xll.PsiNormal(0,SQRT($C$12))</f>
        <v>3.4542750163739498E-2</v>
      </c>
      <c r="JD125">
        <f ca="1">_xll.PsiNormal(0,SQRT($C$12))</f>
        <v>5.3460498102545828E-2</v>
      </c>
      <c r="JE125">
        <f ca="1">_xll.PsiNormal(0,SQRT($C$12))</f>
        <v>-2.0949602882688753E-2</v>
      </c>
      <c r="JF125">
        <f ca="1">_xll.PsiNormal(0,SQRT($C$12))</f>
        <v>-5.8445652373082801E-2</v>
      </c>
      <c r="JG125">
        <f ca="1">_xll.PsiNormal(0,SQRT($C$12))</f>
        <v>6.834858792113355E-3</v>
      </c>
      <c r="JH125">
        <f ca="1">_xll.PsiNormal(0,SQRT($C$12))</f>
        <v>-4.8390324883283813E-3</v>
      </c>
      <c r="JI125">
        <f ca="1">_xll.PsiNormal(0,SQRT($C$12))</f>
        <v>6.6976996456403889E-3</v>
      </c>
      <c r="JJ125">
        <f ca="1">_xll.PsiNormal(0,SQRT($C$12))</f>
        <v>3.3603753790969186E-2</v>
      </c>
      <c r="JK125">
        <f ca="1">_xll.PsiNormal(0,SQRT($C$12))</f>
        <v>-4.5893867579116177E-2</v>
      </c>
      <c r="JL125">
        <f ca="1">_xll.PsiNormal(0,SQRT($C$12))</f>
        <v>6.6944821704681454E-2</v>
      </c>
      <c r="JM125">
        <f ca="1">_xll.PsiNormal(0,SQRT($C$12))</f>
        <v>3.3549721816413892E-2</v>
      </c>
      <c r="JN125">
        <f ca="1">_xll.PsiNormal(0,SQRT($C$12))</f>
        <v>8.5592421396994186E-3</v>
      </c>
      <c r="JO125">
        <f ca="1">_xll.PsiNormal(0,SQRT($C$12))</f>
        <v>5.7189076075798012E-2</v>
      </c>
      <c r="JP125">
        <f ca="1">_xll.PsiNormal(0,SQRT($C$12))</f>
        <v>-0.11841195448560576</v>
      </c>
      <c r="JQ125">
        <f ca="1">_xll.PsiNormal(0,SQRT($C$12))</f>
        <v>2.4406178239255678E-2</v>
      </c>
      <c r="JR125">
        <f ca="1">_xll.PsiNormal(0,SQRT($C$12))</f>
        <v>-6.29393494231969E-2</v>
      </c>
      <c r="JS125">
        <f ca="1">_xll.PsiNormal(0,SQRT($C$12))</f>
        <v>-7.4316223861240682E-3</v>
      </c>
      <c r="JT125">
        <f ca="1">_xll.PsiNormal(0,SQRT($C$12))</f>
        <v>3.3991500817010072E-2</v>
      </c>
      <c r="JU125">
        <f ca="1">_xll.PsiNormal(0,SQRT($C$12))</f>
        <v>1.614724197588234E-2</v>
      </c>
      <c r="JV125">
        <f ca="1">_xll.PsiNormal(0,SQRT($C$12))</f>
        <v>-3.9550847147779886E-2</v>
      </c>
      <c r="JW125">
        <f ca="1">_xll.PsiNormal(0,SQRT($C$12))</f>
        <v>8.5746984450146252E-2</v>
      </c>
      <c r="JX125">
        <f ca="1">_xll.PsiNormal(0,SQRT($C$12))</f>
        <v>-3.0735563665538874E-2</v>
      </c>
      <c r="JY125">
        <f ca="1">_xll.PsiNormal(0,SQRT($C$12))</f>
        <v>-4.7033048674156655E-2</v>
      </c>
      <c r="JZ125">
        <f ca="1">_xll.PsiNormal(0,SQRT($C$12))</f>
        <v>3.4122790746146894E-2</v>
      </c>
      <c r="KA125">
        <f ca="1">_xll.PsiNormal(0,SQRT($C$12))</f>
        <v>5.2347734712772098E-2</v>
      </c>
      <c r="KB125">
        <f ca="1">_xll.PsiNormal(0,SQRT($C$12))</f>
        <v>-4.4331438189916696E-4</v>
      </c>
      <c r="KC125">
        <f ca="1">_xll.PsiNormal(0,SQRT($C$12))</f>
        <v>3.7903342769782982E-3</v>
      </c>
      <c r="KD125">
        <f ca="1">_xll.PsiNormal(0,SQRT($C$12))</f>
        <v>2.2332324786237371E-2</v>
      </c>
      <c r="KE125">
        <f ca="1">_xll.PsiNormal(0,SQRT($C$12))</f>
        <v>-1.3520678400220892E-2</v>
      </c>
      <c r="KF125">
        <f ca="1">_xll.PsiNormal(0,SQRT($C$12))</f>
        <v>4.9594777098049075E-2</v>
      </c>
      <c r="KG125">
        <f ca="1">_xll.PsiNormal(0,SQRT($C$12))</f>
        <v>-2.0267630705316939E-2</v>
      </c>
      <c r="KH125">
        <f ca="1">_xll.PsiNormal(0,SQRT($C$12))</f>
        <v>-3.991394872426595E-2</v>
      </c>
      <c r="KI125">
        <f ca="1">_xll.PsiNormal(0,SQRT($C$12))</f>
        <v>-5.790797026703496E-2</v>
      </c>
      <c r="KJ125">
        <f ca="1">_xll.PsiNormal(0,SQRT($C$12))</f>
        <v>-5.8507015586408986E-2</v>
      </c>
      <c r="KK125">
        <f ca="1">_xll.PsiNormal(0,SQRT($C$12))</f>
        <v>8.4995477473113701E-2</v>
      </c>
      <c r="KL125">
        <f ca="1">_xll.PsiNormal(0,SQRT($C$12))</f>
        <v>-1.0791437016268524E-2</v>
      </c>
      <c r="KM125">
        <f ca="1">_xll.PsiNormal(0,SQRT($C$12))</f>
        <v>1.9116406847728373E-2</v>
      </c>
      <c r="KN125">
        <f ca="1">_xll.PsiNormal(0,SQRT($C$12))</f>
        <v>4.6643913025189887E-2</v>
      </c>
      <c r="KO125">
        <f ca="1">_xll.PsiNormal(0,SQRT($C$12))</f>
        <v>3.2095641653686113E-2</v>
      </c>
      <c r="KP125">
        <f ca="1">_xll.PsiNormal(0,SQRT($C$12))</f>
        <v>8.7109673057459369E-2</v>
      </c>
      <c r="KQ125">
        <f ca="1">_xll.PsiNormal(0,SQRT($C$12))</f>
        <v>7.3267761336982514E-3</v>
      </c>
      <c r="KR125">
        <f ca="1">_xll.PsiNormal(0,SQRT($C$12))</f>
        <v>2.682514324780165E-3</v>
      </c>
      <c r="KS125">
        <f ca="1">_xll.PsiNormal(0,SQRT($C$12))</f>
        <v>8.8247454673850891E-3</v>
      </c>
      <c r="KT125">
        <f ca="1">_xll.PsiNormal(0,SQRT($C$12))</f>
        <v>-1.0283829970514283E-2</v>
      </c>
      <c r="KU125">
        <f ca="1">_xll.PsiNormal(0,SQRT($C$12))</f>
        <v>-1.7487991177422207E-2</v>
      </c>
      <c r="KV125">
        <f ca="1">_xll.PsiNormal(0,SQRT($C$12))</f>
        <v>1.2859242228124769E-2</v>
      </c>
      <c r="KW125">
        <f ca="1">_xll.PsiNormal(0,SQRT($C$12))</f>
        <v>-3.9868947923437731E-2</v>
      </c>
      <c r="KX125">
        <f ca="1">_xll.PsiNormal(0,SQRT($C$12))</f>
        <v>-8.3174712997987309E-3</v>
      </c>
      <c r="KY125">
        <f ca="1">_xll.PsiNormal(0,SQRT($C$12))</f>
        <v>-7.2994130601883105E-4</v>
      </c>
      <c r="KZ125">
        <f ca="1">_xll.PsiNormal(0,SQRT($C$12))</f>
        <v>-6.2674817191387053E-2</v>
      </c>
      <c r="LA125">
        <f ca="1">_xll.PsiNormal(0,SQRT($C$12))</f>
        <v>-0.10291005496325296</v>
      </c>
      <c r="LB125">
        <f ca="1">_xll.PsiNormal(0,SQRT($C$12))</f>
        <v>-7.7771124055192771E-3</v>
      </c>
      <c r="LC125">
        <f ca="1">_xll.PsiNormal(0,SQRT($C$12))</f>
        <v>-6.3802673929326389E-3</v>
      </c>
      <c r="LD125">
        <f ca="1">_xll.PsiNormal(0,SQRT($C$12))</f>
        <v>-7.3705422440341312E-2</v>
      </c>
      <c r="LE125">
        <f ca="1">_xll.PsiNormal(0,SQRT($C$12))</f>
        <v>3.158938742542014E-3</v>
      </c>
      <c r="LF125">
        <f ca="1">_xll.PsiNormal(0,SQRT($C$12))</f>
        <v>-0.12674733329614793</v>
      </c>
      <c r="LG125">
        <f ca="1">_xll.PsiNormal(0,SQRT($C$12))</f>
        <v>6.6986383433363758E-2</v>
      </c>
      <c r="LH125">
        <f ca="1">_xll.PsiNormal(0,SQRT($C$12))</f>
        <v>2.8260209234251078E-2</v>
      </c>
      <c r="LI125">
        <f ca="1">_xll.PsiNormal(0,SQRT($C$12))</f>
        <v>2.0648625774154647E-2</v>
      </c>
      <c r="LJ125">
        <f ca="1">_xll.PsiNormal(0,SQRT($C$12))</f>
        <v>4.0755101651966309E-2</v>
      </c>
      <c r="LK125">
        <f ca="1">_xll.PsiNormal(0,SQRT($C$12))</f>
        <v>-3.6101721907172077E-2</v>
      </c>
      <c r="LL125">
        <f ca="1">_xll.PsiNormal(0,SQRT($C$12))</f>
        <v>-3.0829202073582071E-2</v>
      </c>
      <c r="LM125">
        <f ca="1">_xll.PsiNormal(0,SQRT($C$12))</f>
        <v>-3.4831283746698874E-2</v>
      </c>
      <c r="LN125">
        <f ca="1">_xll.PsiNormal(0,SQRT($C$12))</f>
        <v>2.8825416553802115E-2</v>
      </c>
      <c r="LO125">
        <f ca="1">_xll.PsiNormal(0,SQRT($C$12))</f>
        <v>1.4692792244286721E-2</v>
      </c>
      <c r="LP125">
        <f ca="1">_xll.PsiNormal(0,SQRT($C$12))</f>
        <v>2.6674537305722629E-2</v>
      </c>
      <c r="LQ125">
        <f ca="1">_xll.PsiNormal(0,SQRT($C$12))</f>
        <v>-6.1126758449772625E-2</v>
      </c>
      <c r="LR125">
        <f ca="1">_xll.PsiNormal(0,SQRT($C$12))</f>
        <v>4.9632196203563121E-2</v>
      </c>
      <c r="LS125">
        <f ca="1">_xll.PsiNormal(0,SQRT($C$12))</f>
        <v>3.7948100435786558E-2</v>
      </c>
      <c r="LT125">
        <f ca="1">_xll.PsiNormal(0,SQRT($C$12))</f>
        <v>1.6088200349746767E-2</v>
      </c>
      <c r="LU125">
        <f ca="1">_xll.PsiNormal(0,SQRT($C$12))</f>
        <v>-4.6621931234527028E-2</v>
      </c>
      <c r="LV125">
        <f ca="1">_xll.PsiNormal(0,SQRT($C$12))</f>
        <v>-3.4786691701321454E-2</v>
      </c>
      <c r="LW125">
        <f ca="1">_xll.PsiNormal(0,SQRT($C$12))</f>
        <v>-1.8344740187282434E-2</v>
      </c>
      <c r="LX125">
        <f ca="1">_xll.PsiNormal(0,SQRT($C$12))</f>
        <v>9.8619661759435748E-2</v>
      </c>
      <c r="LY125">
        <f ca="1">_xll.PsiNormal(0,SQRT($C$12))</f>
        <v>-4.2184132960213241E-2</v>
      </c>
      <c r="LZ125">
        <f ca="1">_xll.PsiNormal(0,SQRT($C$12))</f>
        <v>6.9838126553786115E-2</v>
      </c>
      <c r="MA125">
        <f ca="1">_xll.PsiNormal(0,SQRT($C$12))</f>
        <v>-4.5054658611937883E-3</v>
      </c>
      <c r="MB125">
        <f ca="1">_xll.PsiNormal(0,SQRT($C$12))</f>
        <v>-4.6822712056770049E-2</v>
      </c>
      <c r="MC125">
        <f ca="1">_xll.PsiNormal(0,SQRT($C$12))</f>
        <v>0.10012612685204272</v>
      </c>
      <c r="MD125">
        <f ca="1">_xll.PsiNormal(0,SQRT($C$12))</f>
        <v>7.1181368658528865E-3</v>
      </c>
      <c r="ME125">
        <f ca="1">_xll.PsiNormal(0,SQRT($C$12))</f>
        <v>-9.6461298598330442E-2</v>
      </c>
      <c r="MF125">
        <f ca="1">_xll.PsiNormal(0,SQRT($C$12))</f>
        <v>8.2142042702231504E-3</v>
      </c>
      <c r="MG125">
        <f ca="1">_xll.PsiNormal(0,SQRT($C$12))</f>
        <v>-5.1823830837239786E-2</v>
      </c>
      <c r="MH125">
        <f ca="1">_xll.PsiNormal(0,SQRT($C$12))</f>
        <v>1.495042159485678E-2</v>
      </c>
      <c r="MI125">
        <f ca="1">_xll.PsiNormal(0,SQRT($C$12))</f>
        <v>0.10986428237187776</v>
      </c>
      <c r="MJ125">
        <f ca="1">_xll.PsiNormal(0,SQRT($C$12))</f>
        <v>1.6721915553917386E-3</v>
      </c>
      <c r="MK125">
        <f ca="1">_xll.PsiNormal(0,SQRT($C$12))</f>
        <v>2.6276369644745163E-3</v>
      </c>
      <c r="ML125">
        <f ca="1">_xll.PsiNormal(0,SQRT($C$12))</f>
        <v>6.2378624638544412E-2</v>
      </c>
      <c r="MM125">
        <f ca="1">_xll.PsiNormal(0,SQRT($C$12))</f>
        <v>-9.682232389681239E-2</v>
      </c>
      <c r="MN125">
        <f ca="1">_xll.PsiNormal(0,SQRT($C$12))</f>
        <v>3.9358841738052026E-3</v>
      </c>
      <c r="MO125">
        <f ca="1">_xll.PsiNormal(0,SQRT($C$12))</f>
        <v>5.5309853952243875E-3</v>
      </c>
      <c r="MP125">
        <f ca="1">_xll.PsiNormal(0,SQRT($C$12))</f>
        <v>-6.6602302255829929E-2</v>
      </c>
      <c r="MQ125">
        <f ca="1">_xll.PsiNormal(0,SQRT($C$12))</f>
        <v>-2.2513819572980931E-2</v>
      </c>
      <c r="MR125">
        <f ca="1">_xll.PsiNormal(0,SQRT($C$12))</f>
        <v>4.386703973403043E-2</v>
      </c>
      <c r="MS125">
        <f ca="1">_xll.PsiNormal(0,SQRT($C$12))</f>
        <v>-5.582955206713161E-2</v>
      </c>
      <c r="MT125">
        <f ca="1">_xll.PsiNormal(0,SQRT($C$12))</f>
        <v>3.6238803202266235E-4</v>
      </c>
      <c r="MU125">
        <f ca="1">_xll.PsiNormal(0,SQRT($C$12))</f>
        <v>-2.9154353079672724E-2</v>
      </c>
      <c r="MV125">
        <f ca="1">_xll.PsiNormal(0,SQRT($C$12))</f>
        <v>9.3248875964600988E-3</v>
      </c>
      <c r="MW125">
        <f ca="1">_xll.PsiNormal(0,SQRT($C$12))</f>
        <v>-1.0465551307736964E-2</v>
      </c>
      <c r="MX125">
        <f ca="1">_xll.PsiNormal(0,SQRT($C$12))</f>
        <v>-4.3418640556970076E-2</v>
      </c>
      <c r="MY125">
        <f ca="1">_xll.PsiNormal(0,SQRT($C$12))</f>
        <v>2.055010585732083E-3</v>
      </c>
      <c r="MZ125">
        <f ca="1">_xll.PsiNormal(0,SQRT($C$12))</f>
        <v>2.1321687257027558E-2</v>
      </c>
      <c r="NA125">
        <f ca="1">_xll.PsiNormal(0,SQRT($C$12))</f>
        <v>4.4699253691162628E-2</v>
      </c>
      <c r="NB125">
        <f ca="1">_xll.PsiNormal(0,SQRT($C$12))</f>
        <v>1.2325209894168649E-2</v>
      </c>
      <c r="NC125">
        <f ca="1">_xll.PsiNormal(0,SQRT($C$12))</f>
        <v>-8.1718260691253486E-2</v>
      </c>
      <c r="ND125">
        <f ca="1">_xll.PsiNormal(0,SQRT($C$12))</f>
        <v>-1.2552625062713776E-2</v>
      </c>
      <c r="NE125">
        <f ca="1">_xll.PsiNormal(0,SQRT($C$12))</f>
        <v>-7.6470790480227369E-2</v>
      </c>
      <c r="NF125">
        <f ca="1">_xll.PsiNormal(0,SQRT($C$12))</f>
        <v>-1.3817974737160069E-2</v>
      </c>
      <c r="NG125">
        <f ca="1">_xll.PsiNormal(0,SQRT($C$12))</f>
        <v>-3.1370155251342853E-2</v>
      </c>
      <c r="NH125">
        <f ca="1">_xll.PsiNormal(0,SQRT($C$12))</f>
        <v>-3.0517941743256172E-2</v>
      </c>
      <c r="NI125">
        <f ca="1">_xll.PsiNormal(0,SQRT($C$12))</f>
        <v>-5.2937365437038121E-2</v>
      </c>
      <c r="NJ125">
        <f ca="1">_xll.PsiNormal(0,SQRT($C$12))</f>
        <v>-1.7409185164025356E-2</v>
      </c>
      <c r="NK125">
        <f ca="1">_xll.PsiNormal(0,SQRT($C$12))</f>
        <v>4.8862245154061838E-2</v>
      </c>
      <c r="NL125">
        <f ca="1">_xll.PsiNormal(0,SQRT($C$12))</f>
        <v>2.6961307453972475E-3</v>
      </c>
      <c r="NM125">
        <f ca="1">_xll.PsiNormal(0,SQRT($C$12))</f>
        <v>-9.5464115351897055E-2</v>
      </c>
      <c r="NN125">
        <f ca="1">_xll.PsiNormal(0,SQRT($C$12))</f>
        <v>-0.10171528992370818</v>
      </c>
      <c r="NO125">
        <f ca="1">_xll.PsiNormal(0,SQRT($C$12))</f>
        <v>-6.5851898608153443E-3</v>
      </c>
      <c r="NP125">
        <f ca="1">_xll.PsiNormal(0,SQRT($C$12))</f>
        <v>5.6124571360968822E-2</v>
      </c>
      <c r="NQ125">
        <f ca="1">_xll.PsiNormal(0,SQRT($C$12))</f>
        <v>-4.6498889612904805E-2</v>
      </c>
      <c r="NR125">
        <f ca="1">_xll.PsiNormal(0,SQRT($C$12))</f>
        <v>-5.6631022725154405E-2</v>
      </c>
      <c r="NS125">
        <f ca="1">_xll.PsiNormal(0,SQRT($C$12))</f>
        <v>7.4082475302672174E-2</v>
      </c>
      <c r="NT125">
        <f ca="1">_xll.PsiNormal(0,SQRT($C$12))</f>
        <v>-3.8844965271593188E-2</v>
      </c>
      <c r="NU125">
        <f ca="1">_xll.PsiNormal(0,SQRT($C$12))</f>
        <v>4.9208716005753515E-2</v>
      </c>
      <c r="NV125">
        <f ca="1">_xll.PsiNormal(0,SQRT($C$12))</f>
        <v>4.5325129751779866E-2</v>
      </c>
      <c r="NW125">
        <f ca="1">_xll.PsiNormal(0,SQRT($C$12))</f>
        <v>2.9906700127175192E-2</v>
      </c>
      <c r="NX125">
        <f ca="1">_xll.PsiNormal(0,SQRT($C$12))</f>
        <v>4.6595185799798211E-2</v>
      </c>
      <c r="NY125">
        <f ca="1">_xll.PsiNormal(0,SQRT($C$12))</f>
        <v>-6.0493036778110292E-2</v>
      </c>
      <c r="NZ125">
        <f ca="1">_xll.PsiNormal(0,SQRT($C$12))</f>
        <v>0.10366081477068845</v>
      </c>
      <c r="OA125">
        <f ca="1">_xll.PsiNormal(0,SQRT($C$12))</f>
        <v>4.8104820406982725E-2</v>
      </c>
      <c r="OB125">
        <f ca="1">_xll.PsiNormal(0,SQRT($C$12))</f>
        <v>-7.7413679496256063E-2</v>
      </c>
      <c r="OC125">
        <f ca="1">_xll.PsiNormal(0,SQRT($C$12))</f>
        <v>-7.4961860732800062E-2</v>
      </c>
      <c r="OD125">
        <f ca="1">_xll.PsiNormal(0,SQRT($C$12))</f>
        <v>1.063361669881603E-2</v>
      </c>
      <c r="OE125">
        <f ca="1">_xll.PsiNormal(0,SQRT($C$12))</f>
        <v>3.7603949400872999E-2</v>
      </c>
      <c r="OF125">
        <f ca="1">_xll.PsiNormal(0,SQRT($C$12))</f>
        <v>4.418534826603511E-2</v>
      </c>
      <c r="OG125">
        <f ca="1">_xll.PsiNormal(0,SQRT($C$12))</f>
        <v>-6.5487931308306574E-2</v>
      </c>
      <c r="OH125">
        <f ca="1">_xll.PsiNormal(0,SQRT($C$12))</f>
        <v>9.3650801044473042E-2</v>
      </c>
      <c r="OI125">
        <f ca="1">_xll.PsiNormal(0,SQRT($C$12))</f>
        <v>-4.0383722135771696E-2</v>
      </c>
      <c r="OJ125">
        <f ca="1">_xll.PsiNormal(0,SQRT($C$12))</f>
        <v>1.2579781314498585E-2</v>
      </c>
      <c r="OK125">
        <f ca="1">_xll.PsiNormal(0,SQRT($C$12))</f>
        <v>3.8027550332310645E-2</v>
      </c>
      <c r="OL125">
        <f ca="1">_xll.PsiNormal(0,SQRT($C$12))</f>
        <v>-6.0929695375892746E-2</v>
      </c>
      <c r="OM125">
        <f ca="1">_xll.PsiNormal(0,SQRT($C$12))</f>
        <v>-3.4960375873003192E-2</v>
      </c>
      <c r="ON125">
        <f ca="1">_xll.PsiNormal(0,SQRT($C$12))</f>
        <v>-4.0971594376471672E-3</v>
      </c>
    </row>
    <row r="126" spans="2:404" x14ac:dyDescent="0.35">
      <c r="B126" s="13">
        <f ca="1">_xll.PsiDisUniform(D$9:G$9)</f>
        <v>-0.7</v>
      </c>
      <c r="C126" s="4" t="s">
        <v>11</v>
      </c>
      <c r="D126" s="4"/>
      <c r="E126" s="4">
        <f ca="1">_xll.PsiNormal(0,SQRT($C$12))</f>
        <v>-7.9942534890635686E-2</v>
      </c>
      <c r="F126">
        <f ca="1">_xll.PsiNormal(0,SQRT($C$12))</f>
        <v>4.187752687748017E-2</v>
      </c>
      <c r="G126">
        <f ca="1">_xll.PsiNormal(0,SQRT($C$12))</f>
        <v>-9.713370023390613E-3</v>
      </c>
      <c r="H126">
        <f ca="1">_xll.PsiNormal(0,SQRT($C$12))</f>
        <v>-1.5112609498982242E-2</v>
      </c>
      <c r="I126">
        <f ca="1">_xll.PsiNormal(0,SQRT($C$12))</f>
        <v>-4.7304382806735254E-2</v>
      </c>
      <c r="J126">
        <f ca="1">_xll.PsiNormal(0,SQRT($C$12))</f>
        <v>-5.9198998225336114E-2</v>
      </c>
      <c r="K126">
        <f ca="1">_xll.PsiNormal(0,SQRT($C$12))</f>
        <v>1.880899777186457E-2</v>
      </c>
      <c r="L126">
        <f ca="1">_xll.PsiNormal(0,SQRT($C$12))</f>
        <v>3.1830417315000304E-3</v>
      </c>
      <c r="M126">
        <f ca="1">_xll.PsiNormal(0,SQRT($C$12))</f>
        <v>-7.056810438513908E-2</v>
      </c>
      <c r="N126">
        <f ca="1">_xll.PsiNormal(0,SQRT($C$12))</f>
        <v>-5.1437199903723585E-2</v>
      </c>
      <c r="O126">
        <f ca="1">_xll.PsiNormal(0,SQRT($C$12))</f>
        <v>5.3923960696183229E-2</v>
      </c>
      <c r="P126">
        <f ca="1">_xll.PsiNormal(0,SQRT($C$12))</f>
        <v>6.2079571256975233E-2</v>
      </c>
      <c r="Q126">
        <f ca="1">_xll.PsiNormal(0,SQRT($C$12))</f>
        <v>1.804779018034363E-2</v>
      </c>
      <c r="R126">
        <f ca="1">_xll.PsiNormal(0,SQRT($C$12))</f>
        <v>-1.1930557446899456E-2</v>
      </c>
      <c r="S126">
        <f ca="1">_xll.PsiNormal(0,SQRT($C$12))</f>
        <v>6.0840903049971189E-2</v>
      </c>
      <c r="T126">
        <f ca="1">_xll.PsiNormal(0,SQRT($C$12))</f>
        <v>-4.6114638317083595E-2</v>
      </c>
      <c r="U126">
        <f ca="1">_xll.PsiNormal(0,SQRT($C$12))</f>
        <v>-3.4470145650591894E-2</v>
      </c>
      <c r="V126">
        <f ca="1">_xll.PsiNormal(0,SQRT($C$12))</f>
        <v>-4.2455221474299518E-2</v>
      </c>
      <c r="W126">
        <f ca="1">_xll.PsiNormal(0,SQRT($C$12))</f>
        <v>0.10321280839126364</v>
      </c>
      <c r="X126">
        <f ca="1">_xll.PsiNormal(0,SQRT($C$12))</f>
        <v>7.0827408274642276E-2</v>
      </c>
      <c r="Y126">
        <f ca="1">_xll.PsiNormal(0,SQRT($C$12))</f>
        <v>0.11409139981999948</v>
      </c>
      <c r="Z126">
        <f ca="1">_xll.PsiNormal(0,SQRT($C$12))</f>
        <v>6.4953146848232515E-2</v>
      </c>
      <c r="AA126">
        <f ca="1">_xll.PsiNormal(0,SQRT($C$12))</f>
        <v>-8.4159602770669251E-2</v>
      </c>
      <c r="AB126">
        <f ca="1">_xll.PsiNormal(0,SQRT($C$12))</f>
        <v>0.10533078646458288</v>
      </c>
      <c r="AC126">
        <f ca="1">_xll.PsiNormal(0,SQRT($C$12))</f>
        <v>3.2870640797526968E-2</v>
      </c>
      <c r="AD126">
        <f ca="1">_xll.PsiNormal(0,SQRT($C$12))</f>
        <v>-7.556044701186046E-2</v>
      </c>
      <c r="AE126">
        <f ca="1">_xll.PsiNormal(0,SQRT($C$12))</f>
        <v>-1.7949347767014841E-2</v>
      </c>
      <c r="AF126">
        <f ca="1">_xll.PsiNormal(0,SQRT($C$12))</f>
        <v>2.1109629938355606E-2</v>
      </c>
      <c r="AG126">
        <f ca="1">_xll.PsiNormal(0,SQRT($C$12))</f>
        <v>8.3147127424514619E-2</v>
      </c>
      <c r="AH126">
        <f ca="1">_xll.PsiNormal(0,SQRT($C$12))</f>
        <v>-5.0577035457011921E-2</v>
      </c>
      <c r="AI126">
        <f ca="1">_xll.PsiNormal(0,SQRT($C$12))</f>
        <v>-1.4086915362036878E-2</v>
      </c>
      <c r="AJ126">
        <f ca="1">_xll.PsiNormal(0,SQRT($C$12))</f>
        <v>3.8072292958263206E-2</v>
      </c>
      <c r="AK126">
        <f ca="1">_xll.PsiNormal(0,SQRT($C$12))</f>
        <v>-2.7583706519141046E-2</v>
      </c>
      <c r="AL126">
        <f ca="1">_xll.PsiNormal(0,SQRT($C$12))</f>
        <v>2.0605204100048343E-2</v>
      </c>
      <c r="AM126">
        <f ca="1">_xll.PsiNormal(0,SQRT($C$12))</f>
        <v>-6.5058096879857863E-2</v>
      </c>
      <c r="AN126">
        <f ca="1">_xll.PsiNormal(0,SQRT($C$12))</f>
        <v>-3.8267865028715618E-2</v>
      </c>
      <c r="AO126">
        <f ca="1">_xll.PsiNormal(0,SQRT($C$12))</f>
        <v>2.2586880020644107E-3</v>
      </c>
      <c r="AP126">
        <f ca="1">_xll.PsiNormal(0,SQRT($C$12))</f>
        <v>3.9039239319088488E-3</v>
      </c>
      <c r="AQ126">
        <f ca="1">_xll.PsiNormal(0,SQRT($C$12))</f>
        <v>-2.2203846287886502E-2</v>
      </c>
      <c r="AR126">
        <f ca="1">_xll.PsiNormal(0,SQRT($C$12))</f>
        <v>-9.6190044784016352E-5</v>
      </c>
      <c r="AS126">
        <f ca="1">_xll.PsiNormal(0,SQRT($C$12))</f>
        <v>-5.5084645997701348E-3</v>
      </c>
      <c r="AT126">
        <f ca="1">_xll.PsiNormal(0,SQRT($C$12))</f>
        <v>-1.2465995845027536E-2</v>
      </c>
      <c r="AU126">
        <f ca="1">_xll.PsiNormal(0,SQRT($C$12))</f>
        <v>-3.2373293477759683E-2</v>
      </c>
      <c r="AV126">
        <f ca="1">_xll.PsiNormal(0,SQRT($C$12))</f>
        <v>4.7915285561978813E-2</v>
      </c>
      <c r="AW126">
        <f ca="1">_xll.PsiNormal(0,SQRT($C$12))</f>
        <v>5.3808628089233423E-2</v>
      </c>
      <c r="AX126">
        <f ca="1">_xll.PsiNormal(0,SQRT($C$12))</f>
        <v>-5.5180514619064473E-2</v>
      </c>
      <c r="AY126">
        <f ca="1">_xll.PsiNormal(0,SQRT($C$12))</f>
        <v>-7.6842156481663221E-3</v>
      </c>
      <c r="AZ126">
        <f ca="1">_xll.PsiNormal(0,SQRT($C$12))</f>
        <v>-3.5210691901981471E-2</v>
      </c>
      <c r="BA126">
        <f ca="1">_xll.PsiNormal(0,SQRT($C$12))</f>
        <v>6.6834519788638275E-2</v>
      </c>
      <c r="BB126">
        <f ca="1">_xll.PsiNormal(0,SQRT($C$12))</f>
        <v>6.1998540331512031E-2</v>
      </c>
      <c r="BC126">
        <f ca="1">_xll.PsiNormal(0,SQRT($C$12))</f>
        <v>5.6279920053994258E-3</v>
      </c>
      <c r="BD126">
        <f ca="1">_xll.PsiNormal(0,SQRT($C$12))</f>
        <v>-2.9746908938646455E-2</v>
      </c>
      <c r="BE126">
        <f ca="1">_xll.PsiNormal(0,SQRT($C$12))</f>
        <v>-1.904146174397375E-3</v>
      </c>
      <c r="BF126">
        <f ca="1">_xll.PsiNormal(0,SQRT($C$12))</f>
        <v>4.4577777638010893E-2</v>
      </c>
      <c r="BG126">
        <f ca="1">_xll.PsiNormal(0,SQRT($C$12))</f>
        <v>3.7557086717857263E-2</v>
      </c>
      <c r="BH126">
        <f ca="1">_xll.PsiNormal(0,SQRT($C$12))</f>
        <v>-2.6215431960589588E-2</v>
      </c>
      <c r="BI126">
        <f ca="1">_xll.PsiNormal(0,SQRT($C$12))</f>
        <v>1.2560952672646959E-2</v>
      </c>
      <c r="BJ126">
        <f ca="1">_xll.PsiNormal(0,SQRT($C$12))</f>
        <v>-7.1846552242174649E-2</v>
      </c>
      <c r="BK126">
        <f ca="1">_xll.PsiNormal(0,SQRT($C$12))</f>
        <v>-0.12317193132764909</v>
      </c>
      <c r="BL126">
        <f ca="1">_xll.PsiNormal(0,SQRT($C$12))</f>
        <v>-7.9055191894999544E-2</v>
      </c>
      <c r="BM126">
        <f ca="1">_xll.PsiNormal(0,SQRT($C$12))</f>
        <v>3.362269870637067E-2</v>
      </c>
      <c r="BN126">
        <f ca="1">_xll.PsiNormal(0,SQRT($C$12))</f>
        <v>0.11310160980498976</v>
      </c>
      <c r="BO126">
        <f ca="1">_xll.PsiNormal(0,SQRT($C$12))</f>
        <v>2.0216978166098243E-3</v>
      </c>
      <c r="BP126">
        <f ca="1">_xll.PsiNormal(0,SQRT($C$12))</f>
        <v>1.7399387847036905E-2</v>
      </c>
      <c r="BQ126">
        <f ca="1">_xll.PsiNormal(0,SQRT($C$12))</f>
        <v>-6.7053101973340135E-2</v>
      </c>
      <c r="BR126">
        <f ca="1">_xll.PsiNormal(0,SQRT($C$12))</f>
        <v>3.9002776877759326E-2</v>
      </c>
      <c r="BS126">
        <f ca="1">_xll.PsiNormal(0,SQRT($C$12))</f>
        <v>-3.7907588844078424E-2</v>
      </c>
      <c r="BT126">
        <f ca="1">_xll.PsiNormal(0,SQRT($C$12))</f>
        <v>4.8777103930349203E-2</v>
      </c>
      <c r="BU126">
        <f ca="1">_xll.PsiNormal(0,SQRT($C$12))</f>
        <v>1.3667747744380818E-2</v>
      </c>
      <c r="BV126">
        <f ca="1">_xll.PsiNormal(0,SQRT($C$12))</f>
        <v>3.48878795192476E-2</v>
      </c>
      <c r="BW126">
        <f ca="1">_xll.PsiNormal(0,SQRT($C$12))</f>
        <v>-3.6362931094680133E-2</v>
      </c>
      <c r="BX126">
        <f ca="1">_xll.PsiNormal(0,SQRT($C$12))</f>
        <v>1.9418036503943484E-2</v>
      </c>
      <c r="BY126">
        <f ca="1">_xll.PsiNormal(0,SQRT($C$12))</f>
        <v>5.5787589242337534E-3</v>
      </c>
      <c r="BZ126">
        <f ca="1">_xll.PsiNormal(0,SQRT($C$12))</f>
        <v>-2.1492177237144031E-2</v>
      </c>
      <c r="CA126">
        <f ca="1">_xll.PsiNormal(0,SQRT($C$12))</f>
        <v>7.7880986922859372E-2</v>
      </c>
      <c r="CB126">
        <f ca="1">_xll.PsiNormal(0,SQRT($C$12))</f>
        <v>5.6034756317032509E-2</v>
      </c>
      <c r="CC126">
        <f ca="1">_xll.PsiNormal(0,SQRT($C$12))</f>
        <v>-4.461242080042549E-2</v>
      </c>
      <c r="CD126">
        <f ca="1">_xll.PsiNormal(0,SQRT($C$12))</f>
        <v>-3.9584225129580708E-2</v>
      </c>
      <c r="CE126">
        <f ca="1">_xll.PsiNormal(0,SQRT($C$12))</f>
        <v>-6.350559779471826E-3</v>
      </c>
      <c r="CF126">
        <f ca="1">_xll.PsiNormal(0,SQRT($C$12))</f>
        <v>-2.0366232254066037E-2</v>
      </c>
      <c r="CG126">
        <f ca="1">_xll.PsiNormal(0,SQRT($C$12))</f>
        <v>1.1031845888393991E-2</v>
      </c>
      <c r="CH126">
        <f ca="1">_xll.PsiNormal(0,SQRT($C$12))</f>
        <v>-1.1010905324591459E-2</v>
      </c>
      <c r="CI126">
        <f ca="1">_xll.PsiNormal(0,SQRT($C$12))</f>
        <v>0.11209222976401186</v>
      </c>
      <c r="CJ126">
        <f ca="1">_xll.PsiNormal(0,SQRT($C$12))</f>
        <v>4.0110044017593965E-2</v>
      </c>
      <c r="CK126">
        <f ca="1">_xll.PsiNormal(0,SQRT($C$12))</f>
        <v>8.9736657309251455E-3</v>
      </c>
      <c r="CL126">
        <f ca="1">_xll.PsiNormal(0,SQRT($C$12))</f>
        <v>2.8645169911135291E-4</v>
      </c>
      <c r="CM126">
        <f ca="1">_xll.PsiNormal(0,SQRT($C$12))</f>
        <v>-6.8349817291470036E-2</v>
      </c>
      <c r="CN126">
        <f ca="1">_xll.PsiNormal(0,SQRT($C$12))</f>
        <v>-1.6079208797822288E-2</v>
      </c>
      <c r="CO126">
        <f ca="1">_xll.PsiNormal(0,SQRT($C$12))</f>
        <v>1.8468883647504569E-2</v>
      </c>
      <c r="CP126">
        <f ca="1">_xll.PsiNormal(0,SQRT($C$12))</f>
        <v>-3.2151683170740124E-2</v>
      </c>
      <c r="CQ126">
        <f ca="1">_xll.PsiNormal(0,SQRT($C$12))</f>
        <v>-1.6493992112053608E-2</v>
      </c>
      <c r="CR126">
        <f ca="1">_xll.PsiNormal(0,SQRT($C$12))</f>
        <v>-3.4197899393405397E-3</v>
      </c>
      <c r="CS126">
        <f ca="1">_xll.PsiNormal(0,SQRT($C$12))</f>
        <v>8.1522160179240272E-2</v>
      </c>
      <c r="CT126">
        <f ca="1">_xll.PsiNormal(0,SQRT($C$12))</f>
        <v>-9.058393284289265E-2</v>
      </c>
      <c r="CU126">
        <f ca="1">_xll.PsiNormal(0,SQRT($C$12))</f>
        <v>1.8534453663014396E-2</v>
      </c>
      <c r="CV126">
        <f ca="1">_xll.PsiNormal(0,SQRT($C$12))</f>
        <v>-3.9502260747890899E-2</v>
      </c>
      <c r="CW126">
        <f ca="1">_xll.PsiNormal(0,SQRT($C$12))</f>
        <v>-5.3713793135908731E-2</v>
      </c>
      <c r="CX126">
        <f ca="1">_xll.PsiNormal(0,SQRT($C$12))</f>
        <v>-3.0224317991961944E-3</v>
      </c>
      <c r="CY126">
        <f ca="1">_xll.PsiNormal(0,SQRT($C$12))</f>
        <v>-6.2944393161802101E-2</v>
      </c>
      <c r="CZ126">
        <f ca="1">_xll.PsiNormal(0,SQRT($C$12))</f>
        <v>-1.0380624255484715E-2</v>
      </c>
      <c r="DA126">
        <f ca="1">_xll.PsiNormal(0,SQRT($C$12))</f>
        <v>-7.7678499104779697E-2</v>
      </c>
      <c r="DB126">
        <f ca="1">_xll.PsiNormal(0,SQRT($C$12))</f>
        <v>3.8992335675787207E-2</v>
      </c>
      <c r="DC126">
        <f ca="1">_xll.PsiNormal(0,SQRT($C$12))</f>
        <v>-5.0433059585736198E-2</v>
      </c>
      <c r="DD126">
        <f ca="1">_xll.PsiNormal(0,SQRT($C$12))</f>
        <v>6.3330595993602943E-3</v>
      </c>
      <c r="DE126">
        <f ca="1">_xll.PsiNormal(0,SQRT($C$12))</f>
        <v>-1.94331316793067E-2</v>
      </c>
      <c r="DF126">
        <f ca="1">_xll.PsiNormal(0,SQRT($C$12))</f>
        <v>-5.0586485906877589E-3</v>
      </c>
      <c r="DG126">
        <f ca="1">_xll.PsiNormal(0,SQRT($C$12))</f>
        <v>-1.2518969697353527E-2</v>
      </c>
      <c r="DH126">
        <f ca="1">_xll.PsiNormal(0,SQRT($C$12))</f>
        <v>-2.7630110707231911E-2</v>
      </c>
      <c r="DI126">
        <f ca="1">_xll.PsiNormal(0,SQRT($C$12))</f>
        <v>4.2352308538460899E-2</v>
      </c>
      <c r="DJ126">
        <f ca="1">_xll.PsiNormal(0,SQRT($C$12))</f>
        <v>9.822119445366323E-2</v>
      </c>
      <c r="DK126">
        <f ca="1">_xll.PsiNormal(0,SQRT($C$12))</f>
        <v>-5.2478163612588568E-3</v>
      </c>
      <c r="DL126">
        <f ca="1">_xll.PsiNormal(0,SQRT($C$12))</f>
        <v>-6.5600374855373692E-2</v>
      </c>
      <c r="DM126">
        <f ca="1">_xll.PsiNormal(0,SQRT($C$12))</f>
        <v>-2.794279105215627E-2</v>
      </c>
      <c r="DN126">
        <f ca="1">_xll.PsiNormal(0,SQRT($C$12))</f>
        <v>-1.4448979556094553E-2</v>
      </c>
      <c r="DO126">
        <f ca="1">_xll.PsiNormal(0,SQRT($C$12))</f>
        <v>-4.0724591252518875E-3</v>
      </c>
      <c r="DP126">
        <f ca="1">_xll.PsiNormal(0,SQRT($C$12))</f>
        <v>6.8006510279798218E-2</v>
      </c>
      <c r="DQ126">
        <f ca="1">_xll.PsiNormal(0,SQRT($C$12))</f>
        <v>-3.7102370577341268E-2</v>
      </c>
      <c r="DR126">
        <f ca="1">_xll.PsiNormal(0,SQRT($C$12))</f>
        <v>2.3064319700614299E-2</v>
      </c>
      <c r="DS126">
        <f ca="1">_xll.PsiNormal(0,SQRT($C$12))</f>
        <v>3.0607392489959868E-2</v>
      </c>
      <c r="DT126">
        <f ca="1">_xll.PsiNormal(0,SQRT($C$12))</f>
        <v>6.3563981036245457E-2</v>
      </c>
      <c r="DU126">
        <f ca="1">_xll.PsiNormal(0,SQRT($C$12))</f>
        <v>-1.0223888858781805E-2</v>
      </c>
      <c r="DV126">
        <f ca="1">_xll.PsiNormal(0,SQRT($C$12))</f>
        <v>-3.0713655463117984E-2</v>
      </c>
      <c r="DW126">
        <f ca="1">_xll.PsiNormal(0,SQRT($C$12))</f>
        <v>-2.260765095282146E-3</v>
      </c>
      <c r="DX126">
        <f ca="1">_xll.PsiNormal(0,SQRT($C$12))</f>
        <v>1.5959326165584625E-2</v>
      </c>
      <c r="DY126">
        <f ca="1">_xll.PsiNormal(0,SQRT($C$12))</f>
        <v>2.2586868977349354E-2</v>
      </c>
      <c r="DZ126">
        <f ca="1">_xll.PsiNormal(0,SQRT($C$12))</f>
        <v>3.0465819471693939E-2</v>
      </c>
      <c r="EA126">
        <f ca="1">_xll.PsiNormal(0,SQRT($C$12))</f>
        <v>0.11616288078279263</v>
      </c>
      <c r="EB126">
        <f ca="1">_xll.PsiNormal(0,SQRT($C$12))</f>
        <v>-1.4344945670939288E-2</v>
      </c>
      <c r="EC126">
        <f ca="1">_xll.PsiNormal(0,SQRT($C$12))</f>
        <v>0.13937092452490291</v>
      </c>
      <c r="ED126">
        <f ca="1">_xll.PsiNormal(0,SQRT($C$12))</f>
        <v>2.5894304429836493E-2</v>
      </c>
      <c r="EE126">
        <f ca="1">_xll.PsiNormal(0,SQRT($C$12))</f>
        <v>1.3214339955692793E-3</v>
      </c>
      <c r="EF126">
        <f ca="1">_xll.PsiNormal(0,SQRT($C$12))</f>
        <v>-5.8031416985612327E-3</v>
      </c>
      <c r="EG126">
        <f ca="1">_xll.PsiNormal(0,SQRT($C$12))</f>
        <v>-1.6497830934150394E-2</v>
      </c>
      <c r="EH126">
        <f ca="1">_xll.PsiNormal(0,SQRT($C$12))</f>
        <v>1.3647010050122919E-2</v>
      </c>
      <c r="EI126">
        <f ca="1">_xll.PsiNormal(0,SQRT($C$12))</f>
        <v>7.6872188556639243E-2</v>
      </c>
      <c r="EJ126">
        <f ca="1">_xll.PsiNormal(0,SQRT($C$12))</f>
        <v>3.2108312386869141E-2</v>
      </c>
      <c r="EK126">
        <f ca="1">_xll.PsiNormal(0,SQRT($C$12))</f>
        <v>2.2419164978288452E-2</v>
      </c>
      <c r="EL126">
        <f ca="1">_xll.PsiNormal(0,SQRT($C$12))</f>
        <v>-3.2812132056393294E-2</v>
      </c>
      <c r="EM126">
        <f ca="1">_xll.PsiNormal(0,SQRT($C$12))</f>
        <v>-7.6247169453800903E-2</v>
      </c>
      <c r="EN126">
        <f ca="1">_xll.PsiNormal(0,SQRT($C$12))</f>
        <v>4.4791032471261212E-2</v>
      </c>
      <c r="EO126">
        <f ca="1">_xll.PsiNormal(0,SQRT($C$12))</f>
        <v>-3.8204060978257237E-2</v>
      </c>
      <c r="EP126">
        <f ca="1">_xll.PsiNormal(0,SQRT($C$12))</f>
        <v>2.418529375196446E-2</v>
      </c>
      <c r="EQ126">
        <f ca="1">_xll.PsiNormal(0,SQRT($C$12))</f>
        <v>2.8743380352146537E-2</v>
      </c>
      <c r="ER126">
        <f ca="1">_xll.PsiNormal(0,SQRT($C$12))</f>
        <v>6.2828037591582606E-2</v>
      </c>
      <c r="ES126">
        <f ca="1">_xll.PsiNormal(0,SQRT($C$12))</f>
        <v>-1.8760870605013268E-2</v>
      </c>
      <c r="ET126">
        <f ca="1">_xll.PsiNormal(0,SQRT($C$12))</f>
        <v>1.5708981237211869E-2</v>
      </c>
      <c r="EU126">
        <f ca="1">_xll.PsiNormal(0,SQRT($C$12))</f>
        <v>1.0583204924891169E-2</v>
      </c>
      <c r="EV126">
        <f ca="1">_xll.PsiNormal(0,SQRT($C$12))</f>
        <v>-2.2981705410945925E-2</v>
      </c>
      <c r="EW126">
        <f ca="1">_xll.PsiNormal(0,SQRT($C$12))</f>
        <v>-6.9207531831040933E-2</v>
      </c>
      <c r="EX126">
        <f ca="1">_xll.PsiNormal(0,SQRT($C$12))</f>
        <v>4.2690499250302744E-2</v>
      </c>
      <c r="EY126">
        <f ca="1">_xll.PsiNormal(0,SQRT($C$12))</f>
        <v>-2.2648252937658427E-2</v>
      </c>
      <c r="EZ126">
        <f ca="1">_xll.PsiNormal(0,SQRT($C$12))</f>
        <v>6.2094137565713886E-2</v>
      </c>
      <c r="FA126">
        <f ca="1">_xll.PsiNormal(0,SQRT($C$12))</f>
        <v>-3.7818834010291621E-4</v>
      </c>
      <c r="FB126">
        <f ca="1">_xll.PsiNormal(0,SQRT($C$12))</f>
        <v>4.6335701080849785E-2</v>
      </c>
      <c r="FC126">
        <f ca="1">_xll.PsiNormal(0,SQRT($C$12))</f>
        <v>9.7686336065158242E-3</v>
      </c>
      <c r="FD126">
        <f ca="1">_xll.PsiNormal(0,SQRT($C$12))</f>
        <v>-5.2827735639163112E-2</v>
      </c>
      <c r="FE126">
        <f ca="1">_xll.PsiNormal(0,SQRT($C$12))</f>
        <v>-7.4060295511869656E-2</v>
      </c>
      <c r="FF126">
        <f ca="1">_xll.PsiNormal(0,SQRT($C$12))</f>
        <v>-5.7569510308644253E-3</v>
      </c>
      <c r="FG126">
        <f ca="1">_xll.PsiNormal(0,SQRT($C$12))</f>
        <v>-3.1456773703522303E-2</v>
      </c>
      <c r="FH126">
        <f ca="1">_xll.PsiNormal(0,SQRT($C$12))</f>
        <v>-5.2705755863953707E-2</v>
      </c>
      <c r="FI126">
        <f ca="1">_xll.PsiNormal(0,SQRT($C$12))</f>
        <v>-2.0438620244932711E-2</v>
      </c>
      <c r="FJ126">
        <f ca="1">_xll.PsiNormal(0,SQRT($C$12))</f>
        <v>0.10198374562247157</v>
      </c>
      <c r="FK126">
        <f ca="1">_xll.PsiNormal(0,SQRT($C$12))</f>
        <v>4.8928006781185834E-2</v>
      </c>
      <c r="FL126">
        <f ca="1">_xll.PsiNormal(0,SQRT($C$12))</f>
        <v>-6.2417221892510175E-3</v>
      </c>
      <c r="FM126">
        <f ca="1">_xll.PsiNormal(0,SQRT($C$12))</f>
        <v>5.8085517894639394E-2</v>
      </c>
      <c r="FN126">
        <f ca="1">_xll.PsiNormal(0,SQRT($C$12))</f>
        <v>3.033562132161087E-2</v>
      </c>
      <c r="FO126">
        <f ca="1">_xll.PsiNormal(0,SQRT($C$12))</f>
        <v>3.8749167218821191E-2</v>
      </c>
      <c r="FP126">
        <f ca="1">_xll.PsiNormal(0,SQRT($C$12))</f>
        <v>-2.9526942660423539E-2</v>
      </c>
      <c r="FQ126">
        <f ca="1">_xll.PsiNormal(0,SQRT($C$12))</f>
        <v>-2.672311573030153E-2</v>
      </c>
      <c r="FR126">
        <f ca="1">_xll.PsiNormal(0,SQRT($C$12))</f>
        <v>-2.0405344859700997E-2</v>
      </c>
      <c r="FS126">
        <f ca="1">_xll.PsiNormal(0,SQRT($C$12))</f>
        <v>7.6092319903409783E-2</v>
      </c>
      <c r="FT126">
        <f ca="1">_xll.PsiNormal(0,SQRT($C$12))</f>
        <v>3.2890390698708935E-4</v>
      </c>
      <c r="FU126">
        <f ca="1">_xll.PsiNormal(0,SQRT($C$12))</f>
        <v>-8.1853858524770035E-2</v>
      </c>
      <c r="FV126">
        <f ca="1">_xll.PsiNormal(0,SQRT($C$12))</f>
        <v>-3.2127123588699132E-2</v>
      </c>
      <c r="FW126">
        <f ca="1">_xll.PsiNormal(0,SQRT($C$12))</f>
        <v>1.8974982734900631E-2</v>
      </c>
      <c r="FX126">
        <f ca="1">_xll.PsiNormal(0,SQRT($C$12))</f>
        <v>-3.1567684821231311E-2</v>
      </c>
      <c r="FY126">
        <f ca="1">_xll.PsiNormal(0,SQRT($C$12))</f>
        <v>-1.9269402678212585E-3</v>
      </c>
      <c r="FZ126">
        <f ca="1">_xll.PsiNormal(0,SQRT($C$12))</f>
        <v>-2.9205556850365133E-2</v>
      </c>
      <c r="GA126">
        <f ca="1">_xll.PsiNormal(0,SQRT($C$12))</f>
        <v>3.7849307195696832E-2</v>
      </c>
      <c r="GB126">
        <f ca="1">_xll.PsiNormal(0,SQRT($C$12))</f>
        <v>-7.5158587104131411E-2</v>
      </c>
      <c r="GC126">
        <f ca="1">_xll.PsiNormal(0,SQRT($C$12))</f>
        <v>5.2569079055198711E-2</v>
      </c>
      <c r="GD126">
        <f ca="1">_xll.PsiNormal(0,SQRT($C$12))</f>
        <v>-1.2367833486860229E-2</v>
      </c>
      <c r="GE126">
        <f ca="1">_xll.PsiNormal(0,SQRT($C$12))</f>
        <v>-2.3901900010511939E-2</v>
      </c>
      <c r="GF126">
        <f ca="1">_xll.PsiNormal(0,SQRT($C$12))</f>
        <v>-2.1406710315939066E-2</v>
      </c>
      <c r="GG126">
        <f ca="1">_xll.PsiNormal(0,SQRT($C$12))</f>
        <v>-3.6828132180796717E-2</v>
      </c>
      <c r="GH126">
        <f ca="1">_xll.PsiNormal(0,SQRT($C$12))</f>
        <v>3.0465385984667363E-3</v>
      </c>
      <c r="GI126">
        <f ca="1">_xll.PsiNormal(0,SQRT($C$12))</f>
        <v>1.7414519066837886E-2</v>
      </c>
      <c r="GJ126">
        <f ca="1">_xll.PsiNormal(0,SQRT($C$12))</f>
        <v>-9.5991193780187473E-2</v>
      </c>
      <c r="GK126">
        <f ca="1">_xll.PsiNormal(0,SQRT($C$12))</f>
        <v>-7.7736118021628766E-3</v>
      </c>
      <c r="GL126">
        <f ca="1">_xll.PsiNormal(0,SQRT($C$12))</f>
        <v>3.3005083084892577E-2</v>
      </c>
      <c r="GM126">
        <f ca="1">_xll.PsiNormal(0,SQRT($C$12))</f>
        <v>-1.8477264877452165E-3</v>
      </c>
      <c r="GN126">
        <f ca="1">_xll.PsiNormal(0,SQRT($C$12))</f>
        <v>-4.2212287081395905E-2</v>
      </c>
      <c r="GO126">
        <f ca="1">_xll.PsiNormal(0,SQRT($C$12))</f>
        <v>-4.4654230124093919E-2</v>
      </c>
      <c r="GP126">
        <f ca="1">_xll.PsiNormal(0,SQRT($C$12))</f>
        <v>-7.117353026197816E-2</v>
      </c>
      <c r="GQ126">
        <f ca="1">_xll.PsiNormal(0,SQRT($C$12))</f>
        <v>-2.1180654331131015E-2</v>
      </c>
      <c r="GR126">
        <f ca="1">_xll.PsiNormal(0,SQRT($C$12))</f>
        <v>-8.7330358379401046E-3</v>
      </c>
      <c r="GS126">
        <f ca="1">_xll.PsiNormal(0,SQRT($C$12))</f>
        <v>8.6513755717526532E-3</v>
      </c>
      <c r="GT126">
        <f ca="1">_xll.PsiNormal(0,SQRT($C$12))</f>
        <v>-4.6696990487048756E-2</v>
      </c>
      <c r="GU126">
        <f ca="1">_xll.PsiNormal(0,SQRT($C$12))</f>
        <v>-2.9595378223914712E-2</v>
      </c>
      <c r="GV126">
        <f ca="1">_xll.PsiNormal(0,SQRT($C$12))</f>
        <v>4.8202854632535735E-2</v>
      </c>
      <c r="GW126">
        <f ca="1">_xll.PsiNormal(0,SQRT($C$12))</f>
        <v>-9.0954839762968184E-2</v>
      </c>
      <c r="GX126">
        <f ca="1">_xll.PsiNormal(0,SQRT($C$12))</f>
        <v>4.6647267634759397E-3</v>
      </c>
      <c r="GY126">
        <f ca="1">_xll.PsiNormal(0,SQRT($C$12))</f>
        <v>-9.61055564852481E-3</v>
      </c>
      <c r="GZ126">
        <f ca="1">_xll.PsiNormal(0,SQRT($C$12))</f>
        <v>-3.436533498728226E-2</v>
      </c>
      <c r="HA126">
        <f ca="1">_xll.PsiNormal(0,SQRT($C$12))</f>
        <v>1.9816129067455418E-2</v>
      </c>
      <c r="HB126">
        <f ca="1">_xll.PsiNormal(0,SQRT($C$12))</f>
        <v>3.9554623179034687E-2</v>
      </c>
      <c r="HC126">
        <f ca="1">_xll.PsiNormal(0,SQRT($C$12))</f>
        <v>-1.8908345827895717E-2</v>
      </c>
      <c r="HD126">
        <f ca="1">_xll.PsiNormal(0,SQRT($C$12))</f>
        <v>3.3017418424337093E-2</v>
      </c>
      <c r="HE126">
        <f ca="1">_xll.PsiNormal(0,SQRT($C$12))</f>
        <v>-7.6636605695595453E-2</v>
      </c>
      <c r="HF126">
        <f ca="1">_xll.PsiNormal(0,SQRT($C$12))</f>
        <v>2.6059063285117985E-2</v>
      </c>
      <c r="HG126">
        <f ca="1">_xll.PsiNormal(0,SQRT($C$12))</f>
        <v>-3.0899381275937245E-2</v>
      </c>
      <c r="HH126">
        <f ca="1">_xll.PsiNormal(0,SQRT($C$12))</f>
        <v>-2.2781219860621923E-2</v>
      </c>
      <c r="HI126">
        <f ca="1">_xll.PsiNormal(0,SQRT($C$12))</f>
        <v>-1.2851168546396875E-2</v>
      </c>
      <c r="HJ126">
        <f ca="1">_xll.PsiNormal(0,SQRT($C$12))</f>
        <v>4.4519738224124257E-2</v>
      </c>
      <c r="HK126">
        <f ca="1">_xll.PsiNormal(0,SQRT($C$12))</f>
        <v>5.0861391395179327E-3</v>
      </c>
      <c r="HL126">
        <f ca="1">_xll.PsiNormal(0,SQRT($C$12))</f>
        <v>4.652329305201779E-3</v>
      </c>
      <c r="HM126">
        <f ca="1">_xll.PsiNormal(0,SQRT($C$12))</f>
        <v>-2.5982838252919006E-2</v>
      </c>
      <c r="HN126">
        <f ca="1">_xll.PsiNormal(0,SQRT($C$12))</f>
        <v>-6.8858523811651723E-2</v>
      </c>
      <c r="HO126">
        <f ca="1">_xll.PsiNormal(0,SQRT($C$12))</f>
        <v>-5.248466264541133E-2</v>
      </c>
      <c r="HP126">
        <f ca="1">_xll.PsiNormal(0,SQRT($C$12))</f>
        <v>-1.1015399780061431E-4</v>
      </c>
      <c r="HQ126">
        <f ca="1">_xll.PsiNormal(0,SQRT($C$12))</f>
        <v>-2.2925187810658665E-2</v>
      </c>
      <c r="HR126">
        <f ca="1">_xll.PsiNormal(0,SQRT($C$12))</f>
        <v>3.3191670103501138E-2</v>
      </c>
      <c r="HS126">
        <f ca="1">_xll.PsiNormal(0,SQRT($C$12))</f>
        <v>1.2265073847249704E-2</v>
      </c>
      <c r="HT126">
        <f ca="1">_xll.PsiNormal(0,SQRT($C$12))</f>
        <v>3.1163557790245957E-2</v>
      </c>
      <c r="HU126">
        <f ca="1">_xll.PsiNormal(0,SQRT($C$12))</f>
        <v>6.0188591046641329E-2</v>
      </c>
      <c r="HV126">
        <f ca="1">_xll.PsiNormal(0,SQRT($C$12))</f>
        <v>5.1887779028177754E-2</v>
      </c>
      <c r="HW126">
        <f ca="1">_xll.PsiNormal(0,SQRT($C$12))</f>
        <v>1.8503840187830186E-2</v>
      </c>
      <c r="HX126">
        <f ca="1">_xll.PsiNormal(0,SQRT($C$12))</f>
        <v>-7.7815201300934694E-2</v>
      </c>
      <c r="HY126">
        <f ca="1">_xll.PsiNormal(0,SQRT($C$12))</f>
        <v>1.8315625667718466E-2</v>
      </c>
      <c r="HZ126">
        <f ca="1">_xll.PsiNormal(0,SQRT($C$12))</f>
        <v>-4.2104281658877168E-2</v>
      </c>
      <c r="IA126">
        <f ca="1">_xll.PsiNormal(0,SQRT($C$12))</f>
        <v>2.5781964124104773E-2</v>
      </c>
      <c r="IB126">
        <f ca="1">_xll.PsiNormal(0,SQRT($C$12))</f>
        <v>7.9672040309464107E-3</v>
      </c>
      <c r="IC126">
        <f ca="1">_xll.PsiNormal(0,SQRT($C$12))</f>
        <v>-3.9572435514341142E-2</v>
      </c>
      <c r="ID126">
        <f ca="1">_xll.PsiNormal(0,SQRT($C$12))</f>
        <v>4.6533534891697098E-3</v>
      </c>
      <c r="IE126">
        <f ca="1">_xll.PsiNormal(0,SQRT($C$12))</f>
        <v>1.2306779358969542E-2</v>
      </c>
      <c r="IF126">
        <f ca="1">_xll.PsiNormal(0,SQRT($C$12))</f>
        <v>-1.5909179730946077E-2</v>
      </c>
      <c r="IG126">
        <f ca="1">_xll.PsiNormal(0,SQRT($C$12))</f>
        <v>4.7771081222169443E-2</v>
      </c>
      <c r="IH126">
        <f ca="1">_xll.PsiNormal(0,SQRT($C$12))</f>
        <v>-1.9023621056118156E-2</v>
      </c>
      <c r="II126">
        <f ca="1">_xll.PsiNormal(0,SQRT($C$12))</f>
        <v>-1.2106458858799385E-2</v>
      </c>
      <c r="IJ126">
        <f ca="1">_xll.PsiNormal(0,SQRT($C$12))</f>
        <v>-9.3144891001563757E-2</v>
      </c>
      <c r="IK126">
        <f ca="1">_xll.PsiNormal(0,SQRT($C$12))</f>
        <v>2.2656886696867121E-2</v>
      </c>
      <c r="IL126">
        <f ca="1">_xll.PsiNormal(0,SQRT($C$12))</f>
        <v>-3.7272141647570874E-2</v>
      </c>
      <c r="IM126">
        <f ca="1">_xll.PsiNormal(0,SQRT($C$12))</f>
        <v>-1.3476170000590149E-2</v>
      </c>
      <c r="IN126">
        <f ca="1">_xll.PsiNormal(0,SQRT($C$12))</f>
        <v>-6.0184410831415985E-2</v>
      </c>
      <c r="IO126">
        <f ca="1">_xll.PsiNormal(0,SQRT($C$12))</f>
        <v>-3.0532238315643265E-2</v>
      </c>
      <c r="IP126">
        <f ca="1">_xll.PsiNormal(0,SQRT($C$12))</f>
        <v>-1.1801833987059713E-2</v>
      </c>
      <c r="IQ126">
        <f ca="1">_xll.PsiNormal(0,SQRT($C$12))</f>
        <v>2.0055891430887207E-2</v>
      </c>
      <c r="IR126">
        <f ca="1">_xll.PsiNormal(0,SQRT($C$12))</f>
        <v>7.3450149609125479E-2</v>
      </c>
      <c r="IS126">
        <f ca="1">_xll.PsiNormal(0,SQRT($C$12))</f>
        <v>4.63346055379594E-2</v>
      </c>
      <c r="IT126">
        <f ca="1">_xll.PsiNormal(0,SQRT($C$12))</f>
        <v>-6.9418126886365936E-2</v>
      </c>
      <c r="IU126">
        <f ca="1">_xll.PsiNormal(0,SQRT($C$12))</f>
        <v>3.7080490705380921E-2</v>
      </c>
      <c r="IV126">
        <f ca="1">_xll.PsiNormal(0,SQRT($C$12))</f>
        <v>-3.6881266064540501E-3</v>
      </c>
      <c r="IW126">
        <f ca="1">_xll.PsiNormal(0,SQRT($C$12))</f>
        <v>7.5946088743896467E-2</v>
      </c>
      <c r="IX126">
        <f ca="1">_xll.PsiNormal(0,SQRT($C$12))</f>
        <v>5.2194395989373865E-2</v>
      </c>
      <c r="IY126">
        <f ca="1">_xll.PsiNormal(0,SQRT($C$12))</f>
        <v>-3.8094743560639521E-2</v>
      </c>
      <c r="IZ126">
        <f ca="1">_xll.PsiNormal(0,SQRT($C$12))</f>
        <v>4.3611541965748617E-2</v>
      </c>
      <c r="JA126">
        <f ca="1">_xll.PsiNormal(0,SQRT($C$12))</f>
        <v>6.818052492122828E-2</v>
      </c>
      <c r="JB126">
        <f ca="1">_xll.PsiNormal(0,SQRT($C$12))</f>
        <v>4.0210167743628185E-2</v>
      </c>
      <c r="JC126">
        <f ca="1">_xll.PsiNormal(0,SQRT($C$12))</f>
        <v>-2.0811168515357359E-2</v>
      </c>
      <c r="JD126">
        <f ca="1">_xll.PsiNormal(0,SQRT($C$12))</f>
        <v>2.5629554057788786E-2</v>
      </c>
      <c r="JE126">
        <f ca="1">_xll.PsiNormal(0,SQRT($C$12))</f>
        <v>-2.6171256646513798E-2</v>
      </c>
      <c r="JF126">
        <f ca="1">_xll.PsiNormal(0,SQRT($C$12))</f>
        <v>-1.0291880973409207E-2</v>
      </c>
      <c r="JG126">
        <f ca="1">_xll.PsiNormal(0,SQRT($C$12))</f>
        <v>3.3470635548109369E-2</v>
      </c>
      <c r="JH126">
        <f ca="1">_xll.PsiNormal(0,SQRT($C$12))</f>
        <v>6.4798635990220232E-2</v>
      </c>
      <c r="JI126">
        <f ca="1">_xll.PsiNormal(0,SQRT($C$12))</f>
        <v>7.9415080009689387E-2</v>
      </c>
      <c r="JJ126">
        <f ca="1">_xll.PsiNormal(0,SQRT($C$12))</f>
        <v>-1.0152534980023321E-2</v>
      </c>
      <c r="JK126">
        <f ca="1">_xll.PsiNormal(0,SQRT($C$12))</f>
        <v>5.162036471964471E-3</v>
      </c>
      <c r="JL126">
        <f ca="1">_xll.PsiNormal(0,SQRT($C$12))</f>
        <v>0.13676456670949075</v>
      </c>
      <c r="JM126">
        <f ca="1">_xll.PsiNormal(0,SQRT($C$12))</f>
        <v>-4.7497243535029876E-2</v>
      </c>
      <c r="JN126">
        <f ca="1">_xll.PsiNormal(0,SQRT($C$12))</f>
        <v>2.088192608819835E-2</v>
      </c>
      <c r="JO126">
        <f ca="1">_xll.PsiNormal(0,SQRT($C$12))</f>
        <v>-3.3661656493023232E-3</v>
      </c>
      <c r="JP126">
        <f ca="1">_xll.PsiNormal(0,SQRT($C$12))</f>
        <v>0.10889287760888462</v>
      </c>
      <c r="JQ126">
        <f ca="1">_xll.PsiNormal(0,SQRT($C$12))</f>
        <v>-1.1529628424037246E-2</v>
      </c>
      <c r="JR126">
        <f ca="1">_xll.PsiNormal(0,SQRT($C$12))</f>
        <v>7.1354493738243804E-2</v>
      </c>
      <c r="JS126">
        <f ca="1">_xll.PsiNormal(0,SQRT($C$12))</f>
        <v>-2.1644008637190996E-3</v>
      </c>
      <c r="JT126">
        <f ca="1">_xll.PsiNormal(0,SQRT($C$12))</f>
        <v>4.1143670556754906E-2</v>
      </c>
      <c r="JU126">
        <f ca="1">_xll.PsiNormal(0,SQRT($C$12))</f>
        <v>1.224422248860163E-2</v>
      </c>
      <c r="JV126">
        <f ca="1">_xll.PsiNormal(0,SQRT($C$12))</f>
        <v>-5.276650610037853E-2</v>
      </c>
      <c r="JW126">
        <f ca="1">_xll.PsiNormal(0,SQRT($C$12))</f>
        <v>2.4753838662947792E-3</v>
      </c>
      <c r="JX126">
        <f ca="1">_xll.PsiNormal(0,SQRT($C$12))</f>
        <v>-4.0434906087471988E-2</v>
      </c>
      <c r="JY126">
        <f ca="1">_xll.PsiNormal(0,SQRT($C$12))</f>
        <v>1.3843023042286443E-2</v>
      </c>
      <c r="JZ126">
        <f ca="1">_xll.PsiNormal(0,SQRT($C$12))</f>
        <v>-1.1250057553240074E-2</v>
      </c>
      <c r="KA126">
        <f ca="1">_xll.PsiNormal(0,SQRT($C$12))</f>
        <v>8.1316759883226104E-5</v>
      </c>
      <c r="KB126">
        <f ca="1">_xll.PsiNormal(0,SQRT($C$12))</f>
        <v>-2.7691749135793933E-2</v>
      </c>
      <c r="KC126">
        <f ca="1">_xll.PsiNormal(0,SQRT($C$12))</f>
        <v>4.2580680532162424E-3</v>
      </c>
      <c r="KD126">
        <f ca="1">_xll.PsiNormal(0,SQRT($C$12))</f>
        <v>2.2685830439256038E-2</v>
      </c>
      <c r="KE126">
        <f ca="1">_xll.PsiNormal(0,SQRT($C$12))</f>
        <v>3.9165843839515435E-2</v>
      </c>
      <c r="KF126">
        <f ca="1">_xll.PsiNormal(0,SQRT($C$12))</f>
        <v>-2.7418227104343051E-2</v>
      </c>
      <c r="KG126">
        <f ca="1">_xll.PsiNormal(0,SQRT($C$12))</f>
        <v>-1.5923837961026307E-2</v>
      </c>
      <c r="KH126">
        <f ca="1">_xll.PsiNormal(0,SQRT($C$12))</f>
        <v>1.9337864977969493E-2</v>
      </c>
      <c r="KI126">
        <f ca="1">_xll.PsiNormal(0,SQRT($C$12))</f>
        <v>6.4613465471250311E-2</v>
      </c>
      <c r="KJ126">
        <f ca="1">_xll.PsiNormal(0,SQRT($C$12))</f>
        <v>7.7731854249012536E-2</v>
      </c>
      <c r="KK126">
        <f ca="1">_xll.PsiNormal(0,SQRT($C$12))</f>
        <v>5.9994869366259619E-2</v>
      </c>
      <c r="KL126">
        <f ca="1">_xll.PsiNormal(0,SQRT($C$12))</f>
        <v>3.1404645676337044E-2</v>
      </c>
      <c r="KM126">
        <f ca="1">_xll.PsiNormal(0,SQRT($C$12))</f>
        <v>-1.0208028897674914E-3</v>
      </c>
      <c r="KN126">
        <f ca="1">_xll.PsiNormal(0,SQRT($C$12))</f>
        <v>-2.0974266801492704E-2</v>
      </c>
      <c r="KO126">
        <f ca="1">_xll.PsiNormal(0,SQRT($C$12))</f>
        <v>-5.5104522353552246E-2</v>
      </c>
      <c r="KP126">
        <f ca="1">_xll.PsiNormal(0,SQRT($C$12))</f>
        <v>2.9629297275654432E-2</v>
      </c>
      <c r="KQ126">
        <f ca="1">_xll.PsiNormal(0,SQRT($C$12))</f>
        <v>-5.9844817210764727E-2</v>
      </c>
      <c r="KR126">
        <f ca="1">_xll.PsiNormal(0,SQRT($C$12))</f>
        <v>3.0414971682689897E-2</v>
      </c>
      <c r="KS126">
        <f ca="1">_xll.PsiNormal(0,SQRT($C$12))</f>
        <v>-8.9818186806138636E-2</v>
      </c>
      <c r="KT126">
        <f ca="1">_xll.PsiNormal(0,SQRT($C$12))</f>
        <v>-1.3293708627446189E-3</v>
      </c>
      <c r="KU126">
        <f ca="1">_xll.PsiNormal(0,SQRT($C$12))</f>
        <v>-1.676073371537241E-2</v>
      </c>
      <c r="KV126">
        <f ca="1">_xll.PsiNormal(0,SQRT($C$12))</f>
        <v>-3.053242706457221E-2</v>
      </c>
      <c r="KW126">
        <f ca="1">_xll.PsiNormal(0,SQRT($C$12))</f>
        <v>4.3160295351502065E-2</v>
      </c>
      <c r="KX126">
        <f ca="1">_xll.PsiNormal(0,SQRT($C$12))</f>
        <v>-9.8264655128594364E-2</v>
      </c>
      <c r="KY126">
        <f ca="1">_xll.PsiNormal(0,SQRT($C$12))</f>
        <v>-4.8607117802942808E-2</v>
      </c>
      <c r="KZ126">
        <f ca="1">_xll.PsiNormal(0,SQRT($C$12))</f>
        <v>3.2708857586897719E-2</v>
      </c>
      <c r="LA126">
        <f ca="1">_xll.PsiNormal(0,SQRT($C$12))</f>
        <v>8.3663523137324114E-2</v>
      </c>
      <c r="LB126">
        <f ca="1">_xll.PsiNormal(0,SQRT($C$12))</f>
        <v>-6.9639470147911886E-2</v>
      </c>
      <c r="LC126">
        <f ca="1">_xll.PsiNormal(0,SQRT($C$12))</f>
        <v>5.5199162307529151E-2</v>
      </c>
      <c r="LD126">
        <f ca="1">_xll.PsiNormal(0,SQRT($C$12))</f>
        <v>-8.630718155618046E-2</v>
      </c>
      <c r="LE126">
        <f ca="1">_xll.PsiNormal(0,SQRT($C$12))</f>
        <v>2.2825803396618476E-2</v>
      </c>
      <c r="LF126">
        <f ca="1">_xll.PsiNormal(0,SQRT($C$12))</f>
        <v>8.4393052473554983E-3</v>
      </c>
      <c r="LG126">
        <f ca="1">_xll.PsiNormal(0,SQRT($C$12))</f>
        <v>7.097673211217688E-2</v>
      </c>
      <c r="LH126">
        <f ca="1">_xll.PsiNormal(0,SQRT($C$12))</f>
        <v>-5.0775838987177295E-2</v>
      </c>
      <c r="LI126">
        <f ca="1">_xll.PsiNormal(0,SQRT($C$12))</f>
        <v>6.5397365813360975E-2</v>
      </c>
      <c r="LJ126">
        <f ca="1">_xll.PsiNormal(0,SQRT($C$12))</f>
        <v>-3.496903498634734E-2</v>
      </c>
      <c r="LK126">
        <f ca="1">_xll.PsiNormal(0,SQRT($C$12))</f>
        <v>-1.8123789084368281E-2</v>
      </c>
      <c r="LL126">
        <f ca="1">_xll.PsiNormal(0,SQRT($C$12))</f>
        <v>-7.5785346039676432E-2</v>
      </c>
      <c r="LM126">
        <f ca="1">_xll.PsiNormal(0,SQRT($C$12))</f>
        <v>6.9173975233456586E-2</v>
      </c>
      <c r="LN126">
        <f ca="1">_xll.PsiNormal(0,SQRT($C$12))</f>
        <v>9.6581424656377979E-2</v>
      </c>
      <c r="LO126">
        <f ca="1">_xll.PsiNormal(0,SQRT($C$12))</f>
        <v>9.1289547294372709E-3</v>
      </c>
      <c r="LP126">
        <f ca="1">_xll.PsiNormal(0,SQRT($C$12))</f>
        <v>-1.3660959100452584E-2</v>
      </c>
      <c r="LQ126">
        <f ca="1">_xll.PsiNormal(0,SQRT($C$12))</f>
        <v>-1.242739247739896E-2</v>
      </c>
      <c r="LR126">
        <f ca="1">_xll.PsiNormal(0,SQRT($C$12))</f>
        <v>1.4502871530432017E-2</v>
      </c>
      <c r="LS126">
        <f ca="1">_xll.PsiNormal(0,SQRT($C$12))</f>
        <v>3.6591561329149078E-2</v>
      </c>
      <c r="LT126">
        <f ca="1">_xll.PsiNormal(0,SQRT($C$12))</f>
        <v>8.3397519371566191E-3</v>
      </c>
      <c r="LU126">
        <f ca="1">_xll.PsiNormal(0,SQRT($C$12))</f>
        <v>-1.2600992975360195E-2</v>
      </c>
      <c r="LV126">
        <f ca="1">_xll.PsiNormal(0,SQRT($C$12))</f>
        <v>1.1394472139890418E-2</v>
      </c>
      <c r="LW126">
        <f ca="1">_xll.PsiNormal(0,SQRT($C$12))</f>
        <v>-5.9312841930428399E-2</v>
      </c>
      <c r="LX126">
        <f ca="1">_xll.PsiNormal(0,SQRT($C$12))</f>
        <v>2.7919535580522556E-2</v>
      </c>
      <c r="LY126">
        <f ca="1">_xll.PsiNormal(0,SQRT($C$12))</f>
        <v>1.9407681608680363E-2</v>
      </c>
      <c r="LZ126">
        <f ca="1">_xll.PsiNormal(0,SQRT($C$12))</f>
        <v>3.2572440487217491E-3</v>
      </c>
      <c r="MA126">
        <f ca="1">_xll.PsiNormal(0,SQRT($C$12))</f>
        <v>-4.1382086117948837E-2</v>
      </c>
      <c r="MB126">
        <f ca="1">_xll.PsiNormal(0,SQRT($C$12))</f>
        <v>-4.0259902144386015E-3</v>
      </c>
      <c r="MC126">
        <f ca="1">_xll.PsiNormal(0,SQRT($C$12))</f>
        <v>2.2665068512448326E-3</v>
      </c>
      <c r="MD126">
        <f ca="1">_xll.PsiNormal(0,SQRT($C$12))</f>
        <v>3.3598135488563649E-2</v>
      </c>
      <c r="ME126">
        <f ca="1">_xll.PsiNormal(0,SQRT($C$12))</f>
        <v>-4.0188176199371928E-2</v>
      </c>
      <c r="MF126">
        <f ca="1">_xll.PsiNormal(0,SQRT($C$12))</f>
        <v>-1.4185087235334388E-2</v>
      </c>
      <c r="MG126">
        <f ca="1">_xll.PsiNormal(0,SQRT($C$12))</f>
        <v>3.1416896924138342E-2</v>
      </c>
      <c r="MH126">
        <f ca="1">_xll.PsiNormal(0,SQRT($C$12))</f>
        <v>5.1485408358554821E-2</v>
      </c>
      <c r="MI126">
        <f ca="1">_xll.PsiNormal(0,SQRT($C$12))</f>
        <v>5.8802614590813623E-2</v>
      </c>
      <c r="MJ126">
        <f ca="1">_xll.PsiNormal(0,SQRT($C$12))</f>
        <v>-5.2703977287124559E-2</v>
      </c>
      <c r="MK126">
        <f ca="1">_xll.PsiNormal(0,SQRT($C$12))</f>
        <v>2.8357201710532156E-2</v>
      </c>
      <c r="ML126">
        <f ca="1">_xll.PsiNormal(0,SQRT($C$12))</f>
        <v>5.0246345710747486E-2</v>
      </c>
      <c r="MM126">
        <f ca="1">_xll.PsiNormal(0,SQRT($C$12))</f>
        <v>4.1114381900333521E-2</v>
      </c>
      <c r="MN126">
        <f ca="1">_xll.PsiNormal(0,SQRT($C$12))</f>
        <v>-2.0801566827500076E-2</v>
      </c>
      <c r="MO126">
        <f ca="1">_xll.PsiNormal(0,SQRT($C$12))</f>
        <v>7.2473910002255851E-2</v>
      </c>
      <c r="MP126">
        <f ca="1">_xll.PsiNormal(0,SQRT($C$12))</f>
        <v>-0.10131157550006245</v>
      </c>
      <c r="MQ126">
        <f ca="1">_xll.PsiNormal(0,SQRT($C$12))</f>
        <v>6.3459269841436808E-2</v>
      </c>
      <c r="MR126">
        <f ca="1">_xll.PsiNormal(0,SQRT($C$12))</f>
        <v>6.9804889199692965E-2</v>
      </c>
      <c r="MS126">
        <f ca="1">_xll.PsiNormal(0,SQRT($C$12))</f>
        <v>-4.5850885832656466E-2</v>
      </c>
      <c r="MT126">
        <f ca="1">_xll.PsiNormal(0,SQRT($C$12))</f>
        <v>5.6658636664218692E-2</v>
      </c>
      <c r="MU126">
        <f ca="1">_xll.PsiNormal(0,SQRT($C$12))</f>
        <v>0.11531796521613234</v>
      </c>
      <c r="MV126">
        <f ca="1">_xll.PsiNormal(0,SQRT($C$12))</f>
        <v>-4.4968402269048219E-2</v>
      </c>
      <c r="MW126">
        <f ca="1">_xll.PsiNormal(0,SQRT($C$12))</f>
        <v>6.025771687731464E-2</v>
      </c>
      <c r="MX126">
        <f ca="1">_xll.PsiNormal(0,SQRT($C$12))</f>
        <v>4.753013649597862E-2</v>
      </c>
      <c r="MY126">
        <f ca="1">_xll.PsiNormal(0,SQRT($C$12))</f>
        <v>-9.953852730606258E-2</v>
      </c>
      <c r="MZ126">
        <f ca="1">_xll.PsiNormal(0,SQRT($C$12))</f>
        <v>4.0507456447236939E-2</v>
      </c>
      <c r="NA126">
        <f ca="1">_xll.PsiNormal(0,SQRT($C$12))</f>
        <v>-3.1276105756373303E-2</v>
      </c>
      <c r="NB126">
        <f ca="1">_xll.PsiNormal(0,SQRT($C$12))</f>
        <v>-6.2122209897801664E-2</v>
      </c>
      <c r="NC126">
        <f ca="1">_xll.PsiNormal(0,SQRT($C$12))</f>
        <v>1.0295537692790532E-2</v>
      </c>
      <c r="ND126">
        <f ca="1">_xll.PsiNormal(0,SQRT($C$12))</f>
        <v>-2.4446853404866846E-2</v>
      </c>
      <c r="NE126">
        <f ca="1">_xll.PsiNormal(0,SQRT($C$12))</f>
        <v>1.8569734518879524E-2</v>
      </c>
      <c r="NF126">
        <f ca="1">_xll.PsiNormal(0,SQRT($C$12))</f>
        <v>-1.2897686225381223E-2</v>
      </c>
      <c r="NG126">
        <f ca="1">_xll.PsiNormal(0,SQRT($C$12))</f>
        <v>-3.0853716736130649E-2</v>
      </c>
      <c r="NH126">
        <f ca="1">_xll.PsiNormal(0,SQRT($C$12))</f>
        <v>-1.2617777408075596E-2</v>
      </c>
      <c r="NI126">
        <f ca="1">_xll.PsiNormal(0,SQRT($C$12))</f>
        <v>4.8828637477990607E-2</v>
      </c>
      <c r="NJ126">
        <f ca="1">_xll.PsiNormal(0,SQRT($C$12))</f>
        <v>0.16722911236036314</v>
      </c>
      <c r="NK126">
        <f ca="1">_xll.PsiNormal(0,SQRT($C$12))</f>
        <v>0.13814381682944762</v>
      </c>
      <c r="NL126">
        <f ca="1">_xll.PsiNormal(0,SQRT($C$12))</f>
        <v>8.3026828365951391E-2</v>
      </c>
      <c r="NM126">
        <f ca="1">_xll.PsiNormal(0,SQRT($C$12))</f>
        <v>2.7518596104058941E-2</v>
      </c>
      <c r="NN126">
        <f ca="1">_xll.PsiNormal(0,SQRT($C$12))</f>
        <v>-5.8139543833074417E-2</v>
      </c>
      <c r="NO126">
        <f ca="1">_xll.PsiNormal(0,SQRT($C$12))</f>
        <v>1.3454983016819461E-2</v>
      </c>
      <c r="NP126">
        <f ca="1">_xll.PsiNormal(0,SQRT($C$12))</f>
        <v>7.4241132750006655E-2</v>
      </c>
      <c r="NQ126">
        <f ca="1">_xll.PsiNormal(0,SQRT($C$12))</f>
        <v>3.1179044852385325E-2</v>
      </c>
      <c r="NR126">
        <f ca="1">_xll.PsiNormal(0,SQRT($C$12))</f>
        <v>-2.5630296644893343E-3</v>
      </c>
      <c r="NS126">
        <f ca="1">_xll.PsiNormal(0,SQRT($C$12))</f>
        <v>-3.7350547890631164E-2</v>
      </c>
      <c r="NT126">
        <f ca="1">_xll.PsiNormal(0,SQRT($C$12))</f>
        <v>-2.8807990018400034E-2</v>
      </c>
      <c r="NU126">
        <f ca="1">_xll.PsiNormal(0,SQRT($C$12))</f>
        <v>-3.3329067285657821E-2</v>
      </c>
      <c r="NV126">
        <f ca="1">_xll.PsiNormal(0,SQRT($C$12))</f>
        <v>7.8340091535623393E-3</v>
      </c>
      <c r="NW126">
        <f ca="1">_xll.PsiNormal(0,SQRT($C$12))</f>
        <v>-4.0818774398405311E-2</v>
      </c>
      <c r="NX126">
        <f ca="1">_xll.PsiNormal(0,SQRT($C$12))</f>
        <v>1.2352599087752112E-3</v>
      </c>
      <c r="NY126">
        <f ca="1">_xll.PsiNormal(0,SQRT($C$12))</f>
        <v>5.7313815739269219E-2</v>
      </c>
      <c r="NZ126">
        <f ca="1">_xll.PsiNormal(0,SQRT($C$12))</f>
        <v>-9.8816302464542101E-3</v>
      </c>
      <c r="OA126">
        <f ca="1">_xll.PsiNormal(0,SQRT($C$12))</f>
        <v>-8.5489325196198465E-2</v>
      </c>
      <c r="OB126">
        <f ca="1">_xll.PsiNormal(0,SQRT($C$12))</f>
        <v>-2.7038975672989192E-2</v>
      </c>
      <c r="OC126">
        <f ca="1">_xll.PsiNormal(0,SQRT($C$12))</f>
        <v>-2.0297638118460472E-4</v>
      </c>
      <c r="OD126">
        <f ca="1">_xll.PsiNormal(0,SQRT($C$12))</f>
        <v>-5.6006628923484604E-2</v>
      </c>
      <c r="OE126">
        <f ca="1">_xll.PsiNormal(0,SQRT($C$12))</f>
        <v>1.802716946993262E-2</v>
      </c>
      <c r="OF126">
        <f ca="1">_xll.PsiNormal(0,SQRT($C$12))</f>
        <v>6.0022586407441528E-2</v>
      </c>
      <c r="OG126">
        <f ca="1">_xll.PsiNormal(0,SQRT($C$12))</f>
        <v>8.3613107545358445E-2</v>
      </c>
      <c r="OH126">
        <f ca="1">_xll.PsiNormal(0,SQRT($C$12))</f>
        <v>6.9803527857900657E-2</v>
      </c>
      <c r="OI126">
        <f ca="1">_xll.PsiNormal(0,SQRT($C$12))</f>
        <v>-4.9920218811827809E-2</v>
      </c>
      <c r="OJ126">
        <f ca="1">_xll.PsiNormal(0,SQRT($C$12))</f>
        <v>-4.1693618537936919E-3</v>
      </c>
      <c r="OK126">
        <f ca="1">_xll.PsiNormal(0,SQRT($C$12))</f>
        <v>-1.3866296464243817E-2</v>
      </c>
      <c r="OL126">
        <f ca="1">_xll.PsiNormal(0,SQRT($C$12))</f>
        <v>-2.690381394890249E-2</v>
      </c>
      <c r="OM126">
        <f ca="1">_xll.PsiNormal(0,SQRT($C$12))</f>
        <v>5.9108919960181465E-2</v>
      </c>
      <c r="ON126">
        <f ca="1">_xll.PsiNormal(0,SQRT($C$12))</f>
        <v>-3.4801691120569106E-2</v>
      </c>
    </row>
    <row r="127" spans="2:404" x14ac:dyDescent="0.35">
      <c r="B127" s="14"/>
      <c r="C127" t="s">
        <v>12</v>
      </c>
      <c r="E127" s="1">
        <f t="shared" ref="E127" ca="1" si="15773">$B126*E125+SQRT(1-($B126^2))*E126</f>
        <v>-6.1041769257165868E-2</v>
      </c>
      <c r="F127" s="1">
        <f t="shared" ref="F127" ca="1" si="15774">$B126*F125+SQRT(1-($B126^2))*F126</f>
        <v>4.5382028601777799E-2</v>
      </c>
      <c r="G127" s="1">
        <f t="shared" ref="G127" ca="1" si="15775">$B126*G125+SQRT(1-($B126^2))*G126</f>
        <v>7.447951838982618E-2</v>
      </c>
      <c r="H127" s="1">
        <f t="shared" ref="H127" ca="1" si="15776">$B126*H125+SQRT(1-($B126^2))*H126</f>
        <v>-5.3868423605384214E-3</v>
      </c>
      <c r="I127" s="1">
        <f t="shared" ref="I127" ca="1" si="15777">$B126*I125+SQRT(1-($B126^2))*I126</f>
        <v>-2.2505309352865627E-2</v>
      </c>
      <c r="J127" s="1">
        <f t="shared" ref="J127" ca="1" si="15778">$B126*J125+SQRT(1-($B126^2))*J126</f>
        <v>-6.0619979581337934E-2</v>
      </c>
      <c r="K127" s="1">
        <f t="shared" ref="K127" ca="1" si="15779">$B126*K125+SQRT(1-($B126^2))*K126</f>
        <v>-1.2592711788820118E-2</v>
      </c>
      <c r="L127" s="1">
        <f t="shared" ref="L127" ca="1" si="15780">$B126*L125+SQRT(1-($B126^2))*L126</f>
        <v>-2.7137076294951035E-2</v>
      </c>
      <c r="M127" s="1">
        <f t="shared" ref="M127" ca="1" si="15781">$B126*M125+SQRT(1-($B126^2))*M126</f>
        <v>-1.3571785452456485E-2</v>
      </c>
      <c r="N127" s="1">
        <f t="shared" ref="N127" ca="1" si="15782">$B126*N125+SQRT(1-($B126^2))*N126</f>
        <v>3.3883532310401171E-2</v>
      </c>
      <c r="O127" s="1">
        <f t="shared" ref="O127" ca="1" si="15783">$B126*O125+SQRT(1-($B126^2))*O126</f>
        <v>-3.2369927285384736E-5</v>
      </c>
      <c r="P127" s="1">
        <f t="shared" ref="P127" ca="1" si="15784">$B126*P125+SQRT(1-($B126^2))*P126</f>
        <v>2.5408081765742638E-2</v>
      </c>
      <c r="Q127" s="1">
        <f t="shared" ref="Q127" ca="1" si="15785">$B126*Q125+SQRT(1-($B126^2))*Q126</f>
        <v>3.4738865822345817E-2</v>
      </c>
      <c r="R127" s="1">
        <f t="shared" ref="R127" ca="1" si="15786">$B126*R125+SQRT(1-($B126^2))*R126</f>
        <v>-1.0592176899131587E-2</v>
      </c>
      <c r="S127" s="1">
        <f t="shared" ref="S127" ca="1" si="15787">$B126*S125+SQRT(1-($B126^2))*S126</f>
        <v>2.4650769826133317E-2</v>
      </c>
      <c r="T127" s="1">
        <f t="shared" ref="T127" ca="1" si="15788">$B126*T125+SQRT(1-($B126^2))*T126</f>
        <v>-9.4719941637066762E-2</v>
      </c>
      <c r="U127" s="1">
        <f t="shared" ref="U127" ca="1" si="15789">$B126*U125+SQRT(1-($B126^2))*U126</f>
        <v>-2.1870625381886818E-2</v>
      </c>
      <c r="V127" s="1">
        <f t="shared" ref="V127" ca="1" si="15790">$B126*V125+SQRT(1-($B126^2))*V126</f>
        <v>-4.8478224623686651E-2</v>
      </c>
      <c r="W127" s="1">
        <f t="shared" ref="W127" ca="1" si="15791">$B126*W125+SQRT(1-($B126^2))*W126</f>
        <v>0.10645059678986062</v>
      </c>
      <c r="X127" s="1">
        <f t="shared" ref="X127" ca="1" si="15792">$B126*X125+SQRT(1-($B126^2))*X126</f>
        <v>4.1801519709872892E-2</v>
      </c>
      <c r="Y127" s="1">
        <f t="shared" ref="Y127" ca="1" si="15793">$B126*Y125+SQRT(1-($B126^2))*Y126</f>
        <v>6.6609855993255931E-2</v>
      </c>
      <c r="Z127" s="1">
        <f t="shared" ref="Z127" ca="1" si="15794">$B126*Z125+SQRT(1-($B126^2))*Z126</f>
        <v>0.11150613464602158</v>
      </c>
      <c r="AA127" s="1">
        <f t="shared" ref="AA127" ca="1" si="15795">$B126*AA125+SQRT(1-($B126^2))*AA126</f>
        <v>-0.10664605745248301</v>
      </c>
      <c r="AB127" s="1">
        <f t="shared" ref="AB127" ca="1" si="15796">$B126*AB125+SQRT(1-($B126^2))*AB126</f>
        <v>2.0039004555513065E-2</v>
      </c>
      <c r="AC127" s="1">
        <f t="shared" ref="AC127" ca="1" si="15797">$B126*AC125+SQRT(1-($B126^2))*AC126</f>
        <v>8.4501910261038145E-3</v>
      </c>
      <c r="AD127" s="1">
        <f t="shared" ref="AD127" ca="1" si="15798">$B126*AD125+SQRT(1-($B126^2))*AD126</f>
        <v>-2.8515094216561288E-2</v>
      </c>
      <c r="AE127" s="1">
        <f t="shared" ref="AE127" ca="1" si="15799">$B126*AE125+SQRT(1-($B126^2))*AE126</f>
        <v>-1.7689540628765044E-2</v>
      </c>
      <c r="AF127" s="1">
        <f t="shared" ref="AF127" ca="1" si="15800">$B126*AF125+SQRT(1-($B126^2))*AF126</f>
        <v>-9.0293195992753664E-3</v>
      </c>
      <c r="AG127" s="1">
        <f t="shared" ref="AG127" ca="1" si="15801">$B126*AG125+SQRT(1-($B126^2))*AG126</f>
        <v>5.2357126880526246E-2</v>
      </c>
      <c r="AH127" s="1">
        <f t="shared" ref="AH127" ca="1" si="15802">$B126*AH125+SQRT(1-($B126^2))*AH126</f>
        <v>-3.7828170421272039E-2</v>
      </c>
      <c r="AI127" s="1">
        <f t="shared" ref="AI127" ca="1" si="15803">$B126*AI125+SQRT(1-($B126^2))*AI126</f>
        <v>3.5641927087406627E-2</v>
      </c>
      <c r="AJ127" s="1">
        <f t="shared" ref="AJ127" ca="1" si="15804">$B126*AJ125+SQRT(1-($B126^2))*AJ126</f>
        <v>2.3935666131681937E-2</v>
      </c>
      <c r="AK127" s="1">
        <f t="shared" ref="AK127" ca="1" si="15805">$B126*AK125+SQRT(1-($B126^2))*AK126</f>
        <v>-6.1150563025743988E-2</v>
      </c>
      <c r="AL127" s="1">
        <f t="shared" ref="AL127" ca="1" si="15806">$B126*AL125+SQRT(1-($B126^2))*AL126</f>
        <v>4.7058482500061238E-3</v>
      </c>
      <c r="AM127" s="1">
        <f t="shared" ref="AM127" ca="1" si="15807">$B126*AM125+SQRT(1-($B126^2))*AM126</f>
        <v>2.7965286797582166E-2</v>
      </c>
      <c r="AN127" s="1">
        <f t="shared" ref="AN127" ca="1" si="15808">$B126*AN125+SQRT(1-($B126^2))*AN126</f>
        <v>-2.7701732126143873E-2</v>
      </c>
      <c r="AO127" s="1">
        <f t="shared" ref="AO127" ca="1" si="15809">$B126*AO125+SQRT(1-($B126^2))*AO126</f>
        <v>3.6478941112046477E-2</v>
      </c>
      <c r="AP127" s="1">
        <f t="shared" ref="AP127" ca="1" si="15810">$B126*AP125+SQRT(1-($B126^2))*AP126</f>
        <v>-4.7228310587254293E-3</v>
      </c>
      <c r="AQ127" s="1">
        <f t="shared" ref="AQ127" ca="1" si="15811">$B126*AQ125+SQRT(1-($B126^2))*AQ126</f>
        <v>-1.8621687343013022E-2</v>
      </c>
      <c r="AR127" s="1">
        <f t="shared" ref="AR127" ca="1" si="15812">$B126*AR125+SQRT(1-($B126^2))*AR126</f>
        <v>2.982371797579584E-2</v>
      </c>
      <c r="AS127" s="1">
        <f t="shared" ref="AS127" ca="1" si="15813">$B126*AS125+SQRT(1-($B126^2))*AS126</f>
        <v>-3.7012431714950007E-2</v>
      </c>
      <c r="AT127" s="1">
        <f t="shared" ref="AT127" ca="1" si="15814">$B126*AT125+SQRT(1-($B126^2))*AT126</f>
        <v>1.7040489690024717E-2</v>
      </c>
      <c r="AU127" s="1">
        <f t="shared" ref="AU127" ca="1" si="15815">$B126*AU125+SQRT(1-($B126^2))*AU126</f>
        <v>-1.967929721067499E-2</v>
      </c>
      <c r="AV127" s="1">
        <f t="shared" ref="AV127" ca="1" si="15816">$B126*AV125+SQRT(1-($B126^2))*AV126</f>
        <v>5.834985823751998E-2</v>
      </c>
      <c r="AW127" s="1">
        <f t="shared" ref="AW127" ca="1" si="15817">$B126*AW125+SQRT(1-($B126^2))*AW126</f>
        <v>1.1862618596377179E-2</v>
      </c>
      <c r="AX127" s="1">
        <f t="shared" ref="AX127" ca="1" si="15818">$B126*AX125+SQRT(1-($B126^2))*AX126</f>
        <v>-7.1301121543687895E-2</v>
      </c>
      <c r="AY127" s="1">
        <f t="shared" ref="AY127" ca="1" si="15819">$B126*AY125+SQRT(1-($B126^2))*AY126</f>
        <v>1.8030070055009402E-2</v>
      </c>
      <c r="AZ127" s="1">
        <f t="shared" ref="AZ127" ca="1" si="15820">$B126*AZ125+SQRT(1-($B126^2))*AZ126</f>
        <v>1.1700569371686998E-2</v>
      </c>
      <c r="BA127" s="1">
        <f t="shared" ref="BA127" ca="1" si="15821">$B126*BA125+SQRT(1-($B126^2))*BA126</f>
        <v>3.8792697135776842E-2</v>
      </c>
      <c r="BB127" s="1">
        <f t="shared" ref="BB127" ca="1" si="15822">$B126*BB125+SQRT(1-($B126^2))*BB126</f>
        <v>0.11898514423573896</v>
      </c>
      <c r="BC127" s="1">
        <f t="shared" ref="BC127" ca="1" si="15823">$B126*BC125+SQRT(1-($B126^2))*BC126</f>
        <v>1.2689192386613484E-2</v>
      </c>
      <c r="BD127" s="1">
        <f t="shared" ref="BD127" ca="1" si="15824">$B126*BD125+SQRT(1-($B126^2))*BD126</f>
        <v>-4.6141510707196826E-2</v>
      </c>
      <c r="BE127" s="1">
        <f t="shared" ref="BE127" ca="1" si="15825">$B126*BE125+SQRT(1-($B126^2))*BE126</f>
        <v>-1.2742920859462324E-2</v>
      </c>
      <c r="BF127" s="1">
        <f t="shared" ref="BF127" ca="1" si="15826">$B126*BF125+SQRT(1-($B126^2))*BF126</f>
        <v>1.5837265593066564E-2</v>
      </c>
      <c r="BG127" s="1">
        <f t="shared" ref="BG127" ca="1" si="15827">$B126*BG125+SQRT(1-($B126^2))*BG126</f>
        <v>4.3738061041878343E-2</v>
      </c>
      <c r="BH127" s="1">
        <f t="shared" ref="BH127" ca="1" si="15828">$B126*BH125+SQRT(1-($B126^2))*BH126</f>
        <v>7.4268293434071389E-4</v>
      </c>
      <c r="BI127" s="1">
        <f t="shared" ref="BI127" ca="1" si="15829">$B126*BI125+SQRT(1-($B126^2))*BI126</f>
        <v>2.961992808137881E-2</v>
      </c>
      <c r="BJ127" s="1">
        <f t="shared" ref="BJ127" ca="1" si="15830">$B126*BJ125+SQRT(1-($B126^2))*BJ126</f>
        <v>-7.6249513445112632E-2</v>
      </c>
      <c r="BK127" s="1">
        <f t="shared" ref="BK127" ca="1" si="15831">$B126*BK125+SQRT(1-($B126^2))*BK126</f>
        <v>-0.10290212551796754</v>
      </c>
      <c r="BL127" s="1">
        <f t="shared" ref="BL127" ca="1" si="15832">$B126*BL125+SQRT(1-($B126^2))*BL126</f>
        <v>-8.1701795104366412E-2</v>
      </c>
      <c r="BM127" s="1">
        <f t="shared" ref="BM127" ca="1" si="15833">$B126*BM125+SQRT(1-($B126^2))*BM126</f>
        <v>1.6639037822603557E-2</v>
      </c>
      <c r="BN127" s="1">
        <f t="shared" ref="BN127" ca="1" si="15834">$B126*BN125+SQRT(1-($B126^2))*BN126</f>
        <v>0.13159757586745677</v>
      </c>
      <c r="BO127" s="1">
        <f t="shared" ref="BO127" ca="1" si="15835">$B126*BO125+SQRT(1-($B126^2))*BO126</f>
        <v>2.9293570841541283E-2</v>
      </c>
      <c r="BP127" s="1">
        <f t="shared" ref="BP127" ca="1" si="15836">$B126*BP125+SQRT(1-($B126^2))*BP126</f>
        <v>8.6776913895206965E-3</v>
      </c>
      <c r="BQ127" s="1">
        <f t="shared" ref="BQ127" ca="1" si="15837">$B126*BQ125+SQRT(1-($B126^2))*BQ126</f>
        <v>-2.4644012662685164E-2</v>
      </c>
      <c r="BR127" s="1">
        <f t="shared" ref="BR127" ca="1" si="15838">$B126*BR125+SQRT(1-($B126^2))*BR126</f>
        <v>6.4204741138044683E-3</v>
      </c>
      <c r="BS127" s="1">
        <f t="shared" ref="BS127" ca="1" si="15839">$B126*BS125+SQRT(1-($B126^2))*BS126</f>
        <v>-7.1932670302188029E-2</v>
      </c>
      <c r="BT127" s="1">
        <f t="shared" ref="BT127" ca="1" si="15840">$B126*BT125+SQRT(1-($B126^2))*BT126</f>
        <v>1.9951775285946376E-2</v>
      </c>
      <c r="BU127" s="1">
        <f t="shared" ref="BU127" ca="1" si="15841">$B126*BU125+SQRT(1-($B126^2))*BU126</f>
        <v>3.7329171477935311E-2</v>
      </c>
      <c r="BV127" s="1">
        <f t="shared" ref="BV127" ca="1" si="15842">$B126*BV125+SQRT(1-($B126^2))*BV126</f>
        <v>5.7196303358458808E-2</v>
      </c>
      <c r="BW127" s="1">
        <f t="shared" ref="BW127" ca="1" si="15843">$B126*BW125+SQRT(1-($B126^2))*BW126</f>
        <v>-4.2822171961976241E-2</v>
      </c>
      <c r="BX127" s="1">
        <f t="shared" ref="BX127" ca="1" si="15844">$B126*BX125+SQRT(1-($B126^2))*BX126</f>
        <v>5.1141724352086332E-3</v>
      </c>
      <c r="BY127" s="1">
        <f t="shared" ref="BY127" ca="1" si="15845">$B126*BY125+SQRT(1-($B126^2))*BY126</f>
        <v>-4.2400167683180424E-2</v>
      </c>
      <c r="BZ127" s="1">
        <f t="shared" ref="BZ127" ca="1" si="15846">$B126*BZ125+SQRT(1-($B126^2))*BZ126</f>
        <v>-1.1713763354366927E-2</v>
      </c>
      <c r="CA127" s="1">
        <f t="shared" ref="CA127" ca="1" si="15847">$B126*CA125+SQRT(1-($B126^2))*CA126</f>
        <v>8.8622642314190453E-2</v>
      </c>
      <c r="CB127" s="1">
        <f t="shared" ref="CB127" ca="1" si="15848">$B126*CB125+SQRT(1-($B126^2))*CB126</f>
        <v>1.317066497718606E-2</v>
      </c>
      <c r="CC127" s="1">
        <f t="shared" ref="CC127" ca="1" si="15849">$B126*CC125+SQRT(1-($B126^2))*CC126</f>
        <v>-5.5534434248503267E-2</v>
      </c>
      <c r="CD127" s="1">
        <f t="shared" ref="CD127" ca="1" si="15850">$B126*CD125+SQRT(1-($B126^2))*CD126</f>
        <v>1.711039231137583E-2</v>
      </c>
      <c r="CE127" s="1">
        <f t="shared" ref="CE127" ca="1" si="15851">$B126*CE125+SQRT(1-($B126^2))*CE126</f>
        <v>-5.8759100664626307E-2</v>
      </c>
      <c r="CF127" s="1">
        <f t="shared" ref="CF127" ca="1" si="15852">$B126*CF125+SQRT(1-($B126^2))*CF126</f>
        <v>5.2671959142444644E-2</v>
      </c>
      <c r="CG127" s="1">
        <f t="shared" ref="CG127" ca="1" si="15853">$B126*CG125+SQRT(1-($B126^2))*CG126</f>
        <v>2.2991682394960647E-2</v>
      </c>
      <c r="CH127" s="1">
        <f t="shared" ref="CH127" ca="1" si="15854">$B126*CH125+SQRT(1-($B126^2))*CH126</f>
        <v>-5.725176232911524E-2</v>
      </c>
      <c r="CI127" s="1">
        <f t="shared" ref="CI127" ca="1" si="15855">$B126*CI125+SQRT(1-($B126^2))*CI126</f>
        <v>4.8665974534822028E-2</v>
      </c>
      <c r="CJ127" s="1">
        <f t="shared" ref="CJ127" ca="1" si="15856">$B126*CJ125+SQRT(1-($B126^2))*CJ126</f>
        <v>3.5022347052929947E-2</v>
      </c>
      <c r="CK127" s="1">
        <f t="shared" ref="CK127" ca="1" si="15857">$B126*CK125+SQRT(1-($B126^2))*CK126</f>
        <v>3.971613993114291E-2</v>
      </c>
      <c r="CL127" s="1">
        <f t="shared" ref="CL127" ca="1" si="15858">$B126*CL125+SQRT(1-($B126^2))*CL126</f>
        <v>1.1676941837634134E-2</v>
      </c>
      <c r="CM127" s="1">
        <f t="shared" ref="CM127" ca="1" si="15859">$B126*CM125+SQRT(1-($B126^2))*CM126</f>
        <v>-2.9940096189101342E-2</v>
      </c>
      <c r="CN127" s="1">
        <f t="shared" ref="CN127" ca="1" si="15860">$B126*CN125+SQRT(1-($B126^2))*CN126</f>
        <v>9.6118161055430591E-3</v>
      </c>
      <c r="CO127" s="1">
        <f t="shared" ref="CO127" ca="1" si="15861">$B126*CO125+SQRT(1-($B126^2))*CO126</f>
        <v>6.9470445528961242E-5</v>
      </c>
      <c r="CP127" s="1">
        <f t="shared" ref="CP127" ca="1" si="15862">$B126*CP125+SQRT(1-($B126^2))*CP126</f>
        <v>-0.11185760911429335</v>
      </c>
      <c r="CQ127" s="1">
        <f t="shared" ref="CQ127" ca="1" si="15863">$B126*CQ125+SQRT(1-($B126^2))*CQ126</f>
        <v>5.4635178122232619E-3</v>
      </c>
      <c r="CR127" s="1">
        <f t="shared" ref="CR127" ca="1" si="15864">$B126*CR125+SQRT(1-($B126^2))*CR126</f>
        <v>-6.0386043021604704E-2</v>
      </c>
      <c r="CS127" s="1">
        <f t="shared" ref="CS127" ca="1" si="15865">$B126*CS125+SQRT(1-($B126^2))*CS126</f>
        <v>6.8775717401064543E-2</v>
      </c>
      <c r="CT127" s="1">
        <f t="shared" ref="CT127" ca="1" si="15866">$B126*CT125+SQRT(1-($B126^2))*CT126</f>
        <v>-6.6871284475288228E-2</v>
      </c>
      <c r="CU127" s="1">
        <f t="shared" ref="CU127" ca="1" si="15867">$B126*CU125+SQRT(1-($B126^2))*CU126</f>
        <v>-6.9068840667994874E-2</v>
      </c>
      <c r="CV127" s="1">
        <f t="shared" ref="CV127" ca="1" si="15868">$B126*CV125+SQRT(1-($B126^2))*CV126</f>
        <v>2.3488657209566839E-2</v>
      </c>
      <c r="CW127" s="1">
        <f t="shared" ref="CW127" ca="1" si="15869">$B126*CW125+SQRT(1-($B126^2))*CW126</f>
        <v>-8.006319723874164E-2</v>
      </c>
      <c r="CX127" s="1">
        <f t="shared" ref="CX127" ca="1" si="15870">$B126*CX125+SQRT(1-($B126^2))*CX126</f>
        <v>-2.0351824427691633E-2</v>
      </c>
      <c r="CY127" s="1">
        <f t="shared" ref="CY127" ca="1" si="15871">$B126*CY125+SQRT(1-($B126^2))*CY126</f>
        <v>-9.5433391046407287E-2</v>
      </c>
      <c r="CZ127" s="1">
        <f t="shared" ref="CZ127" ca="1" si="15872">$B126*CZ125+SQRT(1-($B126^2))*CZ126</f>
        <v>1.6512264646991317E-2</v>
      </c>
      <c r="DA127" s="1">
        <f t="shared" ref="DA127" ca="1" si="15873">$B126*DA125+SQRT(1-($B126^2))*DA126</f>
        <v>-6.5902454386910475E-2</v>
      </c>
      <c r="DB127" s="1">
        <f t="shared" ref="DB127" ca="1" si="15874">$B126*DB125+SQRT(1-($B126^2))*DB126</f>
        <v>-2.4185059515829381E-2</v>
      </c>
      <c r="DC127" s="1">
        <f t="shared" ref="DC127" ca="1" si="15875">$B126*DC125+SQRT(1-($B126^2))*DC126</f>
        <v>-4.140294800799408E-2</v>
      </c>
      <c r="DD127" s="1">
        <f t="shared" ref="DD127" ca="1" si="15876">$B126*DD125+SQRT(1-($B126^2))*DD126</f>
        <v>1.7751668298521203E-2</v>
      </c>
      <c r="DE127" s="1">
        <f t="shared" ref="DE127" ca="1" si="15877">$B126*DE125+SQRT(1-($B126^2))*DE126</f>
        <v>-1.3137223846759159E-3</v>
      </c>
      <c r="DF127" s="1">
        <f t="shared" ref="DF127" ca="1" si="15878">$B126*DF125+SQRT(1-($B126^2))*DF126</f>
        <v>-6.4829019952902883E-2</v>
      </c>
      <c r="DG127" s="1">
        <f t="shared" ref="DG127" ca="1" si="15879">$B126*DG125+SQRT(1-($B126^2))*DG126</f>
        <v>1.7459997984361035E-3</v>
      </c>
      <c r="DH127" s="1">
        <f t="shared" ref="DH127" ca="1" si="15880">$B126*DH125+SQRT(1-($B126^2))*DH126</f>
        <v>-7.2283899791318294E-3</v>
      </c>
      <c r="DI127" s="1">
        <f t="shared" ref="DI127" ca="1" si="15881">$B126*DI125+SQRT(1-($B126^2))*DI126</f>
        <v>1.5281079890065438E-2</v>
      </c>
      <c r="DJ127" s="1">
        <f t="shared" ref="DJ127" ca="1" si="15882">$B126*DJ125+SQRT(1-($B126^2))*DJ126</f>
        <v>0.10566491199313816</v>
      </c>
      <c r="DK127" s="1">
        <f t="shared" ref="DK127" ca="1" si="15883">$B126*DK125+SQRT(1-($B126^2))*DK126</f>
        <v>2.4122669939154871E-2</v>
      </c>
      <c r="DL127" s="1">
        <f t="shared" ref="DL127" ca="1" si="15884">$B126*DL125+SQRT(1-($B126^2))*DL126</f>
        <v>1.2923599772073295E-2</v>
      </c>
      <c r="DM127" s="1">
        <f t="shared" ref="DM127" ca="1" si="15885">$B126*DM125+SQRT(1-($B126^2))*DM126</f>
        <v>-6.5410526214923312E-2</v>
      </c>
      <c r="DN127" s="1">
        <f t="shared" ref="DN127" ca="1" si="15886">$B126*DN125+SQRT(1-($B126^2))*DN126</f>
        <v>-4.0513327542204415E-2</v>
      </c>
      <c r="DO127" s="1">
        <f t="shared" ref="DO127" ca="1" si="15887">$B126*DO125+SQRT(1-($B126^2))*DO126</f>
        <v>-1.7800477040519538E-3</v>
      </c>
      <c r="DP127" s="1">
        <f t="shared" ref="DP127" ca="1" si="15888">$B126*DP125+SQRT(1-($B126^2))*DP126</f>
        <v>2.8964175939459998E-2</v>
      </c>
      <c r="DQ127" s="1">
        <f t="shared" ref="DQ127" ca="1" si="15889">$B126*DQ125+SQRT(1-($B126^2))*DQ126</f>
        <v>2.6678960504830877E-2</v>
      </c>
      <c r="DR127" s="1">
        <f t="shared" ref="DR127" ca="1" si="15890">$B126*DR125+SQRT(1-($B126^2))*DR126</f>
        <v>9.7469923192947325E-2</v>
      </c>
      <c r="DS127" s="1">
        <f t="shared" ref="DS127" ca="1" si="15891">$B126*DS125+SQRT(1-($B126^2))*DS126</f>
        <v>3.9922973595813732E-2</v>
      </c>
      <c r="DT127" s="1">
        <f t="shared" ref="DT127" ca="1" si="15892">$B126*DT125+SQRT(1-($B126^2))*DT126</f>
        <v>3.1567420559980408E-2</v>
      </c>
      <c r="DU127" s="1">
        <f t="shared" ref="DU127" ca="1" si="15893">$B126*DU125+SQRT(1-($B126^2))*DU126</f>
        <v>-2.4703778114743107E-2</v>
      </c>
      <c r="DV127" s="1">
        <f t="shared" ref="DV127" ca="1" si="15894">$B126*DV125+SQRT(1-($B126^2))*DV126</f>
        <v>-1.1124494372452109E-2</v>
      </c>
      <c r="DW127" s="1">
        <f t="shared" ref="DW127" ca="1" si="15895">$B126*DW125+SQRT(1-($B126^2))*DW126</f>
        <v>3.5179194619389835E-2</v>
      </c>
      <c r="DX127" s="1">
        <f t="shared" ref="DX127" ca="1" si="15896">$B126*DX125+SQRT(1-($B126^2))*DX126</f>
        <v>2.7795146102215108E-3</v>
      </c>
      <c r="DY127" s="1">
        <f t="shared" ref="DY127" ca="1" si="15897">$B126*DY125+SQRT(1-($B126^2))*DY126</f>
        <v>4.0937129838424666E-2</v>
      </c>
      <c r="DZ127" s="1">
        <f t="shared" ref="DZ127" ca="1" si="15898">$B126*DZ125+SQRT(1-($B126^2))*DZ126</f>
        <v>5.6319958652288858E-2</v>
      </c>
      <c r="EA127" s="1">
        <f t="shared" ref="EA127" ca="1" si="15899">$B126*EA125+SQRT(1-($B126^2))*EA126</f>
        <v>7.1446638897424725E-2</v>
      </c>
      <c r="EB127" s="1">
        <f t="shared" ref="EB127" ca="1" si="15900">$B126*EB125+SQRT(1-($B126^2))*EB126</f>
        <v>-7.5491800526011898E-2</v>
      </c>
      <c r="EC127" s="1">
        <f t="shared" ref="EC127" ca="1" si="15901">$B126*EC125+SQRT(1-($B126^2))*EC126</f>
        <v>6.9663962702911156E-2</v>
      </c>
      <c r="ED127" s="1">
        <f t="shared" ref="ED127" ca="1" si="15902">$B126*ED125+SQRT(1-($B126^2))*ED126</f>
        <v>-1.8682430817722508E-2</v>
      </c>
      <c r="EE127" s="1">
        <f t="shared" ref="EE127" ca="1" si="15903">$B126*EE125+SQRT(1-($B126^2))*EE126</f>
        <v>6.7616622374783192E-2</v>
      </c>
      <c r="EF127" s="1">
        <f t="shared" ref="EF127" ca="1" si="15904">$B126*EF125+SQRT(1-($B126^2))*EF126</f>
        <v>-2.2006915895130232E-2</v>
      </c>
      <c r="EG127" s="1">
        <f t="shared" ref="EG127" ca="1" si="15905">$B126*EG125+SQRT(1-($B126^2))*EG126</f>
        <v>-2.7364363936764866E-2</v>
      </c>
      <c r="EH127" s="1">
        <f t="shared" ref="EH127" ca="1" si="15906">$B126*EH125+SQRT(1-($B126^2))*EH126</f>
        <v>1.5420827565390682E-2</v>
      </c>
      <c r="EI127" s="1">
        <f t="shared" ref="EI127" ca="1" si="15907">$B126*EI125+SQRT(1-($B126^2))*EI126</f>
        <v>9.6593913065548265E-3</v>
      </c>
      <c r="EJ127" s="1">
        <f t="shared" ref="EJ127" ca="1" si="15908">$B126*EJ125+SQRT(1-($B126^2))*EJ126</f>
        <v>2.6580698851371189E-3</v>
      </c>
      <c r="EK127" s="1">
        <f t="shared" ref="EK127" ca="1" si="15909">$B126*EK125+SQRT(1-($B126^2))*EK126</f>
        <v>1.1123242598962701E-2</v>
      </c>
      <c r="EL127" s="1">
        <f t="shared" ref="EL127" ca="1" si="15910">$B126*EL125+SQRT(1-($B126^2))*EL126</f>
        <v>1.4552361675939231E-2</v>
      </c>
      <c r="EM127" s="1">
        <f t="shared" ref="EM127" ca="1" si="15911">$B126*EM125+SQRT(1-($B126^2))*EM126</f>
        <v>-7.8277861565600459E-2</v>
      </c>
      <c r="EN127" s="1">
        <f t="shared" ref="EN127" ca="1" si="15912">$B126*EN125+SQRT(1-($B126^2))*EN126</f>
        <v>6.252757041620001E-2</v>
      </c>
      <c r="EO127" s="1">
        <f t="shared" ref="EO127" ca="1" si="15913">$B126*EO125+SQRT(1-($B126^2))*EO126</f>
        <v>-7.0339551406435746E-3</v>
      </c>
      <c r="EP127" s="1">
        <f t="shared" ref="EP127" ca="1" si="15914">$B126*EP125+SQRT(1-($B126^2))*EP126</f>
        <v>-5.5633697512232252E-2</v>
      </c>
      <c r="EQ127" s="1">
        <f t="shared" ref="EQ127" ca="1" si="15915">$B126*EQ125+SQRT(1-($B126^2))*EQ126</f>
        <v>8.3523971827947435E-2</v>
      </c>
      <c r="ER127" s="1">
        <f t="shared" ref="ER127" ca="1" si="15916">$B126*ER125+SQRT(1-($B126^2))*ER126</f>
        <v>3.9857860334431269E-2</v>
      </c>
      <c r="ES127" s="1">
        <f t="shared" ref="ES127" ca="1" si="15917">$B126*ES125+SQRT(1-($B126^2))*ES126</f>
        <v>-3.6685168007998023E-2</v>
      </c>
      <c r="ET127" s="1">
        <f t="shared" ref="ET127" ca="1" si="15918">$B126*ET125+SQRT(1-($B126^2))*ET126</f>
        <v>-2.8133458045433032E-2</v>
      </c>
      <c r="EU127" s="1">
        <f t="shared" ref="EU127" ca="1" si="15919">$B126*EU125+SQRT(1-($B126^2))*EU126</f>
        <v>1.4080069505260502E-2</v>
      </c>
      <c r="EV127" s="1">
        <f t="shared" ref="EV127" ca="1" si="15920">$B126*EV125+SQRT(1-($B126^2))*EV126</f>
        <v>-2.1093949649741598E-2</v>
      </c>
      <c r="EW127" s="1">
        <f t="shared" ref="EW127" ca="1" si="15921">$B126*EW125+SQRT(1-($B126^2))*EW126</f>
        <v>-5.7783884164482158E-2</v>
      </c>
      <c r="EX127" s="1">
        <f t="shared" ref="EX127" ca="1" si="15922">$B126*EX125+SQRT(1-($B126^2))*EX126</f>
        <v>9.4403843091377351E-2</v>
      </c>
      <c r="EY127" s="1">
        <f t="shared" ref="EY127" ca="1" si="15923">$B126*EY125+SQRT(1-($B126^2))*EY126</f>
        <v>-3.1042357080597171E-2</v>
      </c>
      <c r="EZ127" s="1">
        <f t="shared" ref="EZ127" ca="1" si="15924">$B126*EZ125+SQRT(1-($B126^2))*EZ126</f>
        <v>-2.6545365710595632E-2</v>
      </c>
      <c r="FA127" s="1">
        <f t="shared" ref="FA127" ca="1" si="15925">$B126*FA125+SQRT(1-($B126^2))*FA126</f>
        <v>1.9624533866544475E-2</v>
      </c>
      <c r="FB127" s="1">
        <f t="shared" ref="FB127" ca="1" si="15926">$B126*FB125+SQRT(1-($B126^2))*FB126</f>
        <v>-4.8431135334945086E-3</v>
      </c>
      <c r="FC127" s="1">
        <f t="shared" ref="FC127" ca="1" si="15927">$B126*FC125+SQRT(1-($B126^2))*FC126</f>
        <v>-3.0156771455142655E-2</v>
      </c>
      <c r="FD127" s="1">
        <f t="shared" ref="FD127" ca="1" si="15928">$B126*FD125+SQRT(1-($B126^2))*FD126</f>
        <v>-4.6606375212538617E-3</v>
      </c>
      <c r="FE127" s="1">
        <f t="shared" ref="FE127" ca="1" si="15929">$B126*FE125+SQRT(1-($B126^2))*FE126</f>
        <v>-7.7845903929005075E-2</v>
      </c>
      <c r="FF127" s="1">
        <f t="shared" ref="FF127" ca="1" si="15930">$B126*FF125+SQRT(1-($B126^2))*FF126</f>
        <v>3.4783165953300631E-2</v>
      </c>
      <c r="FG127" s="1">
        <f t="shared" ref="FG127" ca="1" si="15931">$B126*FG125+SQRT(1-($B126^2))*FG126</f>
        <v>-2.8735759171308786E-2</v>
      </c>
      <c r="FH127" s="1">
        <f t="shared" ref="FH127" ca="1" si="15932">$B126*FH125+SQRT(1-($B126^2))*FH126</f>
        <v>-1.6157705786869196E-2</v>
      </c>
      <c r="FI127" s="1">
        <f t="shared" ref="FI127" ca="1" si="15933">$B126*FI125+SQRT(1-($B126^2))*FI126</f>
        <v>1.4570921255962887E-3</v>
      </c>
      <c r="FJ127" s="1">
        <f t="shared" ref="FJ127" ca="1" si="15934">$B126*FJ125+SQRT(1-($B126^2))*FJ126</f>
        <v>7.6121782392247775E-2</v>
      </c>
      <c r="FK127" s="1">
        <f t="shared" ref="FK127" ca="1" si="15935">$B126*FK125+SQRT(1-($B126^2))*FK126</f>
        <v>9.5589406174225802E-3</v>
      </c>
      <c r="FL127" s="1">
        <f t="shared" ref="FL127" ca="1" si="15936">$B126*FL125+SQRT(1-($B126^2))*FL126</f>
        <v>-2.7009186823367625E-2</v>
      </c>
      <c r="FM127" s="1">
        <f t="shared" ref="FM127" ca="1" si="15937">$B126*FM125+SQRT(1-($B126^2))*FM126</f>
        <v>4.6376486018115531E-2</v>
      </c>
      <c r="FN127" s="1">
        <f t="shared" ref="FN127" ca="1" si="15938">$B126*FN125+SQRT(1-($B126^2))*FN126</f>
        <v>4.4243321857762724E-2</v>
      </c>
      <c r="FO127" s="1">
        <f t="shared" ref="FO127" ca="1" si="15939">$B126*FO125+SQRT(1-($B126^2))*FO126</f>
        <v>4.4075944882197321E-2</v>
      </c>
      <c r="FP127" s="1">
        <f t="shared" ref="FP127" ca="1" si="15940">$B126*FP125+SQRT(1-($B126^2))*FP126</f>
        <v>-6.3250317108303117E-2</v>
      </c>
      <c r="FQ127" s="1">
        <f t="shared" ref="FQ127" ca="1" si="15941">$B126*FQ125+SQRT(1-($B126^2))*FQ126</f>
        <v>-1.1788110673201334E-2</v>
      </c>
      <c r="FR127" s="1">
        <f t="shared" ref="FR127" ca="1" si="15942">$B126*FR125+SQRT(1-($B126^2))*FR126</f>
        <v>3.3726226869424177E-2</v>
      </c>
      <c r="FS127" s="1">
        <f t="shared" ref="FS127" ca="1" si="15943">$B126*FS125+SQRT(1-($B126^2))*FS126</f>
        <v>7.5523274492238335E-2</v>
      </c>
      <c r="FT127" s="1">
        <f t="shared" ref="FT127" ca="1" si="15944">$B126*FT125+SQRT(1-($B126^2))*FT126</f>
        <v>-3.705976725646238E-2</v>
      </c>
      <c r="FU127" s="1">
        <f t="shared" ref="FU127" ca="1" si="15945">$B126*FU125+SQRT(1-($B126^2))*FU126</f>
        <v>-6.5261755860754778E-2</v>
      </c>
      <c r="FV127" s="1">
        <f t="shared" ref="FV127" ca="1" si="15946">$B126*FV125+SQRT(1-($B126^2))*FV126</f>
        <v>1.825608968442579E-2</v>
      </c>
      <c r="FW127" s="1">
        <f t="shared" ref="FW127" ca="1" si="15947">$B126*FW125+SQRT(1-($B126^2))*FW126</f>
        <v>2.9997817250842641E-2</v>
      </c>
      <c r="FX127" s="1">
        <f t="shared" ref="FX127" ca="1" si="15948">$B126*FX125+SQRT(1-($B126^2))*FX126</f>
        <v>-2.402729904648988E-2</v>
      </c>
      <c r="FY127" s="1">
        <f t="shared" ref="FY127" ca="1" si="15949">$B126*FY125+SQRT(1-($B126^2))*FY126</f>
        <v>2.2758544670203523E-2</v>
      </c>
      <c r="FZ127" s="1">
        <f t="shared" ref="FZ127" ca="1" si="15950">$B126*FZ125+SQRT(1-($B126^2))*FZ126</f>
        <v>-6.2096126105748828E-2</v>
      </c>
      <c r="GA127" s="1">
        <f t="shared" ref="GA127" ca="1" si="15951">$B126*GA125+SQRT(1-($B126^2))*GA126</f>
        <v>7.863261454559721E-2</v>
      </c>
      <c r="GB127" s="1">
        <f t="shared" ref="GB127" ca="1" si="15952">$B126*GB125+SQRT(1-($B126^2))*GB126</f>
        <v>-5.1931742323151404E-2</v>
      </c>
      <c r="GC127" s="1">
        <f t="shared" ref="GC127" ca="1" si="15953">$B126*GC125+SQRT(1-($B126^2))*GC126</f>
        <v>6.4312702464239577E-2</v>
      </c>
      <c r="GD127" s="1">
        <f t="shared" ref="GD127" ca="1" si="15954">$B126*GD125+SQRT(1-($B126^2))*GD126</f>
        <v>1.6740473868063613E-2</v>
      </c>
      <c r="GE127" s="1">
        <f t="shared" ref="GE127" ca="1" si="15955">$B126*GE125+SQRT(1-($B126^2))*GE126</f>
        <v>-4.29943049475318E-2</v>
      </c>
      <c r="GF127" s="1">
        <f t="shared" ref="GF127" ca="1" si="15956">$B126*GF125+SQRT(1-($B126^2))*GF126</f>
        <v>-2.494974344054076E-2</v>
      </c>
      <c r="GG127" s="1">
        <f t="shared" ref="GG127" ca="1" si="15957">$B126*GG125+SQRT(1-($B126^2))*GG126</f>
        <v>-1.3282885372500547E-2</v>
      </c>
      <c r="GH127" s="1">
        <f t="shared" ref="GH127" ca="1" si="15958">$B126*GH125+SQRT(1-($B126^2))*GH126</f>
        <v>-5.0559595677320282E-2</v>
      </c>
      <c r="GI127" s="1">
        <f t="shared" ref="GI127" ca="1" si="15959">$B126*GI125+SQRT(1-($B126^2))*GI126</f>
        <v>6.074977161834421E-2</v>
      </c>
      <c r="GJ127" s="1">
        <f t="shared" ref="GJ127" ca="1" si="15960">$B126*GJ125+SQRT(1-($B126^2))*GJ126</f>
        <v>-4.9623978215033449E-2</v>
      </c>
      <c r="GK127" s="1">
        <f t="shared" ref="GK127" ca="1" si="15961">$B126*GK125+SQRT(1-($B126^2))*GK126</f>
        <v>-3.1421204434517618E-3</v>
      </c>
      <c r="GL127" s="1">
        <f t="shared" ref="GL127" ca="1" si="15962">$B126*GL125+SQRT(1-($B126^2))*GL126</f>
        <v>4.4029818694031025E-2</v>
      </c>
      <c r="GM127" s="1">
        <f t="shared" ref="GM127" ca="1" si="15963">$B126*GM125+SQRT(1-($B126^2))*GM126</f>
        <v>2.1778534075877532E-2</v>
      </c>
      <c r="GN127" s="1">
        <f t="shared" ref="GN127" ca="1" si="15964">$B126*GN125+SQRT(1-($B126^2))*GN126</f>
        <v>-6.9815707288807538E-3</v>
      </c>
      <c r="GO127" s="1">
        <f t="shared" ref="GO127" ca="1" si="15965">$B126*GO125+SQRT(1-($B126^2))*GO126</f>
        <v>-3.5905717430772574E-2</v>
      </c>
      <c r="GP127" s="1">
        <f t="shared" ref="GP127" ca="1" si="15966">$B126*GP125+SQRT(1-($B126^2))*GP126</f>
        <v>2.711533321834201E-2</v>
      </c>
      <c r="GQ127" s="1">
        <f t="shared" ref="GQ127" ca="1" si="15967">$B126*GQ125+SQRT(1-($B126^2))*GQ126</f>
        <v>-7.1333733101526468E-3</v>
      </c>
      <c r="GR127" s="1">
        <f t="shared" ref="GR127" ca="1" si="15968">$B126*GR125+SQRT(1-($B126^2))*GR126</f>
        <v>-1.4222221689027953E-2</v>
      </c>
      <c r="GS127" s="1">
        <f t="shared" ref="GS127" ca="1" si="15969">$B126*GS125+SQRT(1-($B126^2))*GS126</f>
        <v>1.3320787376844237E-2</v>
      </c>
      <c r="GT127" s="1">
        <f t="shared" ref="GT127" ca="1" si="15970">$B126*GT125+SQRT(1-($B126^2))*GT126</f>
        <v>-6.657888655701856E-2</v>
      </c>
      <c r="GU127" s="1">
        <f t="shared" ref="GU127" ca="1" si="15971">$B126*GU125+SQRT(1-($B126^2))*GU126</f>
        <v>-2.8055688145483954E-3</v>
      </c>
      <c r="GV127" s="1">
        <f t="shared" ref="GV127" ca="1" si="15972">$B126*GV125+SQRT(1-($B126^2))*GV126</f>
        <v>0.10690765952521616</v>
      </c>
      <c r="GW127" s="1">
        <f t="shared" ref="GW127" ca="1" si="15973">$B126*GW125+SQRT(1-($B126^2))*GW126</f>
        <v>-2.6085790954689103E-2</v>
      </c>
      <c r="GX127" s="1">
        <f t="shared" ref="GX127" ca="1" si="15974">$B126*GX125+SQRT(1-($B126^2))*GX126</f>
        <v>4.235705069841493E-2</v>
      </c>
      <c r="GY127" s="1">
        <f t="shared" ref="GY127" ca="1" si="15975">$B126*GY125+SQRT(1-($B126^2))*GY126</f>
        <v>4.0178872963767751E-3</v>
      </c>
      <c r="GZ127" s="1">
        <f t="shared" ref="GZ127" ca="1" si="15976">$B126*GZ125+SQRT(1-($B126^2))*GZ126</f>
        <v>-8.4253081617252888E-3</v>
      </c>
      <c r="HA127" s="1">
        <f t="shared" ref="HA127" ca="1" si="15977">$B126*HA125+SQRT(1-($B126^2))*HA126</f>
        <v>2.0554873449228125E-3</v>
      </c>
      <c r="HB127" s="1">
        <f t="shared" ref="HB127" ca="1" si="15978">$B126*HB125+SQRT(1-($B126^2))*HB126</f>
        <v>4.1285263699157339E-2</v>
      </c>
      <c r="HC127" s="1">
        <f t="shared" ref="HC127" ca="1" si="15979">$B126*HC125+SQRT(1-($B126^2))*HC126</f>
        <v>-8.2828031242170849E-2</v>
      </c>
      <c r="HD127" s="1">
        <f t="shared" ref="HD127" ca="1" si="15980">$B126*HD125+SQRT(1-($B126^2))*HD126</f>
        <v>3.3907017302950419E-2</v>
      </c>
      <c r="HE127" s="1">
        <f t="shared" ref="HE127" ca="1" si="15981">$B126*HE125+SQRT(1-($B126^2))*HE126</f>
        <v>-5.1196615568149459E-2</v>
      </c>
      <c r="HF127" s="1">
        <f t="shared" ref="HF127" ca="1" si="15982">$B126*HF125+SQRT(1-($B126^2))*HF126</f>
        <v>7.012881858497845E-2</v>
      </c>
      <c r="HG127" s="1">
        <f t="shared" ref="HG127" ca="1" si="15983">$B126*HG125+SQRT(1-($B126^2))*HG126</f>
        <v>-3.7155671231937325E-3</v>
      </c>
      <c r="HH127" s="1">
        <f t="shared" ref="HH127" ca="1" si="15984">$B126*HH125+SQRT(1-($B126^2))*HH126</f>
        <v>2.0532699780890021E-3</v>
      </c>
      <c r="HI127" s="1">
        <f t="shared" ref="HI127" ca="1" si="15985">$B126*HI125+SQRT(1-($B126^2))*HI126</f>
        <v>-2.9841084057665848E-2</v>
      </c>
      <c r="HJ127" s="1">
        <f t="shared" ref="HJ127" ca="1" si="15986">$B126*HJ125+SQRT(1-($B126^2))*HJ126</f>
        <v>6.2954721965451113E-2</v>
      </c>
      <c r="HK127" s="1">
        <f t="shared" ref="HK127" ca="1" si="15987">$B126*HK125+SQRT(1-($B126^2))*HK126</f>
        <v>3.0053365493644839E-2</v>
      </c>
      <c r="HL127" s="1">
        <f t="shared" ref="HL127" ca="1" si="15988">$B126*HL125+SQRT(1-($B126^2))*HL126</f>
        <v>-2.7258683568893438E-3</v>
      </c>
      <c r="HM127" s="1">
        <f t="shared" ref="HM127" ca="1" si="15989">$B126*HM125+SQRT(1-($B126^2))*HM126</f>
        <v>-2.0044535685227117E-2</v>
      </c>
      <c r="HN127" s="1">
        <f t="shared" ref="HN127" ca="1" si="15990">$B126*HN125+SQRT(1-($B126^2))*HN126</f>
        <v>-8.511739907804966E-2</v>
      </c>
      <c r="HO127" s="1">
        <f t="shared" ref="HO127" ca="1" si="15991">$B126*HO125+SQRT(1-($B126^2))*HO126</f>
        <v>7.9751011472028593E-3</v>
      </c>
      <c r="HP127" s="1">
        <f t="shared" ref="HP127" ca="1" si="15992">$B126*HP125+SQRT(1-($B126^2))*HP126</f>
        <v>-1.3467483201518402E-2</v>
      </c>
      <c r="HQ127" s="1">
        <f t="shared" ref="HQ127" ca="1" si="15993">$B126*HQ125+SQRT(1-($B126^2))*HQ126</f>
        <v>-5.8609361644935035E-2</v>
      </c>
      <c r="HR127" s="1">
        <f t="shared" ref="HR127" ca="1" si="15994">$B126*HR125+SQRT(1-($B126^2))*HR126</f>
        <v>5.4768841370235632E-2</v>
      </c>
      <c r="HS127" s="1">
        <f t="shared" ref="HS127" ca="1" si="15995">$B126*HS125+SQRT(1-($B126^2))*HS126</f>
        <v>1.8440790839156257E-2</v>
      </c>
      <c r="HT127" s="1">
        <f t="shared" ref="HT127" ca="1" si="15996">$B126*HT125+SQRT(1-($B126^2))*HT126</f>
        <v>4.5203696031935955E-3</v>
      </c>
      <c r="HU127" s="1">
        <f t="shared" ref="HU127" ca="1" si="15997">$B126*HU125+SQRT(1-($B126^2))*HU126</f>
        <v>8.4097751291046408E-2</v>
      </c>
      <c r="HV127" s="1">
        <f t="shared" ref="HV127" ca="1" si="15998">$B126*HV125+SQRT(1-($B126^2))*HV126</f>
        <v>1.0497160201850306E-2</v>
      </c>
      <c r="HW127" s="1">
        <f t="shared" ref="HW127" ca="1" si="15999">$B126*HW125+SQRT(1-($B126^2))*HW126</f>
        <v>1.7280767121729872E-2</v>
      </c>
      <c r="HX127" s="1">
        <f t="shared" ref="HX127" ca="1" si="16000">$B126*HX125+SQRT(1-($B126^2))*HX126</f>
        <v>-4.8418440926091169E-2</v>
      </c>
      <c r="HY127" s="1">
        <f t="shared" ref="HY127" ca="1" si="16001">$B126*HY125+SQRT(1-($B126^2))*HY126</f>
        <v>-1.8760017242547555E-2</v>
      </c>
      <c r="HZ127" s="1">
        <f t="shared" ref="HZ127" ca="1" si="16002">$B126*HZ125+SQRT(1-($B126^2))*HZ126</f>
        <v>-5.8356797240616862E-2</v>
      </c>
      <c r="IA127" s="1">
        <f t="shared" ref="IA127" ca="1" si="16003">$B126*IA125+SQRT(1-($B126^2))*IA126</f>
        <v>7.6813823747841126E-2</v>
      </c>
      <c r="IB127" s="1">
        <f t="shared" ref="IB127" ca="1" si="16004">$B126*IB125+SQRT(1-($B126^2))*IB126</f>
        <v>1.5483142271137585E-2</v>
      </c>
      <c r="IC127" s="1">
        <f t="shared" ref="IC127" ca="1" si="16005">$B126*IC125+SQRT(1-($B126^2))*IC126</f>
        <v>-0.11635001728622024</v>
      </c>
      <c r="ID127" s="1">
        <f t="shared" ref="ID127" ca="1" si="16006">$B126*ID125+SQRT(1-($B126^2))*ID126</f>
        <v>7.4801623337956719E-3</v>
      </c>
      <c r="IE127" s="1">
        <f t="shared" ref="IE127" ca="1" si="16007">$B126*IE125+SQRT(1-($B126^2))*IE126</f>
        <v>-6.163328796262503E-3</v>
      </c>
      <c r="IF127" s="1">
        <f t="shared" ref="IF127" ca="1" si="16008">$B126*IF125+SQRT(1-($B126^2))*IF126</f>
        <v>-4.388628530068471E-2</v>
      </c>
      <c r="IG127" s="1">
        <f t="shared" ref="IG127" ca="1" si="16009">$B126*IG125+SQRT(1-($B126^2))*IG126</f>
        <v>2.8760765176209794E-2</v>
      </c>
      <c r="IH127" s="1">
        <f t="shared" ref="IH127" ca="1" si="16010">$B126*IH125+SQRT(1-($B126^2))*IH126</f>
        <v>-1.9301674121896047E-2</v>
      </c>
      <c r="II127" s="1">
        <f t="shared" ref="II127" ca="1" si="16011">$B126*II125+SQRT(1-($B126^2))*II126</f>
        <v>-3.9047622345180888E-2</v>
      </c>
      <c r="IJ127" s="1">
        <f t="shared" ref="IJ127" ca="1" si="16012">$B126*IJ125+SQRT(1-($B126^2))*IJ126</f>
        <v>-4.2255572741383488E-2</v>
      </c>
      <c r="IK127" s="1">
        <f t="shared" ref="IK127" ca="1" si="16013">$B126*IK125+SQRT(1-($B126^2))*IK126</f>
        <v>-1.2346166593426623E-2</v>
      </c>
      <c r="IL127" s="1">
        <f t="shared" ref="IL127" ca="1" si="16014">$B126*IL125+SQRT(1-($B126^2))*IL126</f>
        <v>-3.4024082751464013E-2</v>
      </c>
      <c r="IM127" s="1">
        <f t="shared" ref="IM127" ca="1" si="16015">$B126*IM125+SQRT(1-($B126^2))*IM126</f>
        <v>4.227019257266925E-4</v>
      </c>
      <c r="IN127" s="1">
        <f t="shared" ref="IN127" ca="1" si="16016">$B126*IN125+SQRT(1-($B126^2))*IN126</f>
        <v>6.1746006509126525E-3</v>
      </c>
      <c r="IO127" s="1">
        <f t="shared" ref="IO127" ca="1" si="16017">$B126*IO125+SQRT(1-($B126^2))*IO126</f>
        <v>4.0979467867099974E-2</v>
      </c>
      <c r="IP127" s="1">
        <f t="shared" ref="IP127" ca="1" si="16018">$B126*IP125+SQRT(1-($B126^2))*IP126</f>
        <v>6.3497232716461335E-2</v>
      </c>
      <c r="IQ127" s="1">
        <f t="shared" ref="IQ127" ca="1" si="16019">$B126*IQ125+SQRT(1-($B126^2))*IQ126</f>
        <v>1.8678600491079785E-2</v>
      </c>
      <c r="IR127" s="1">
        <f t="shared" ref="IR127" ca="1" si="16020">$B126*IR125+SQRT(1-($B126^2))*IR126</f>
        <v>9.4810852561403036E-2</v>
      </c>
      <c r="IS127" s="1">
        <f t="shared" ref="IS127" ca="1" si="16021">$B126*IS125+SQRT(1-($B126^2))*IS126</f>
        <v>4.5005607414668747E-2</v>
      </c>
      <c r="IT127" s="1">
        <f t="shared" ref="IT127" ca="1" si="16022">$B126*IT125+SQRT(1-($B126^2))*IT126</f>
        <v>-6.3654784470607143E-2</v>
      </c>
      <c r="IU127" s="1">
        <f t="shared" ref="IU127" ca="1" si="16023">$B126*IU125+SQRT(1-($B126^2))*IU126</f>
        <v>-1.3522115451690145E-2</v>
      </c>
      <c r="IV127" s="1">
        <f t="shared" ref="IV127" ca="1" si="16024">$B126*IV125+SQRT(1-($B126^2))*IV126</f>
        <v>-4.1737019779433303E-2</v>
      </c>
      <c r="IW127" s="1">
        <f t="shared" ref="IW127" ca="1" si="16025">$B126*IW125+SQRT(1-($B126^2))*IW126</f>
        <v>6.1135817370915856E-2</v>
      </c>
      <c r="IX127" s="1">
        <f t="shared" ref="IX127" ca="1" si="16026">$B126*IX125+SQRT(1-($B126^2))*IX126</f>
        <v>-3.4751397891981936E-2</v>
      </c>
      <c r="IY127" s="1">
        <f t="shared" ref="IY127" ca="1" si="16027">$B126*IY125+SQRT(1-($B126^2))*IY126</f>
        <v>-9.6253930732562762E-2</v>
      </c>
      <c r="IZ127" s="1">
        <f t="shared" ref="IZ127" ca="1" si="16028">$B126*IZ125+SQRT(1-($B126^2))*IZ126</f>
        <v>0.10739762737040548</v>
      </c>
      <c r="JA127" s="1">
        <f t="shared" ref="JA127" ca="1" si="16029">$B126*JA125+SQRT(1-($B126^2))*JA126</f>
        <v>7.8585184007122916E-3</v>
      </c>
      <c r="JB127" s="1">
        <f t="shared" ref="JB127" ca="1" si="16030">$B126*JB125+SQRT(1-($B126^2))*JB126</f>
        <v>-1.1904030867330995E-3</v>
      </c>
      <c r="JC127" s="1">
        <f t="shared" ref="JC127" ca="1" si="16031">$B126*JC125+SQRT(1-($B126^2))*JC126</f>
        <v>-3.9042072161294544E-2</v>
      </c>
      <c r="JD127" s="1">
        <f t="shared" ref="JD127" ca="1" si="16032">$B126*JD125+SQRT(1-($B126^2))*JD126</f>
        <v>-1.9119186075865217E-2</v>
      </c>
      <c r="JE127" s="1">
        <f t="shared" ref="JE127" ca="1" si="16033">$B126*JE125+SQRT(1-($B126^2))*JE126</f>
        <v>-4.0252936047283378E-3</v>
      </c>
      <c r="JF127" s="1">
        <f t="shared" ref="JF127" ca="1" si="16034">$B126*JF125+SQRT(1-($B126^2))*JF126</f>
        <v>3.3562083524489583E-2</v>
      </c>
      <c r="JG127" s="1">
        <f t="shared" ref="JG127" ca="1" si="16035">$B126*JG125+SQRT(1-($B126^2))*JG126</f>
        <v>1.9118413667987166E-2</v>
      </c>
      <c r="JH127" s="1">
        <f t="shared" ref="JH127" ca="1" si="16036">$B126*JH125+SQRT(1-($B126^2))*JH126</f>
        <v>4.9662804860965727E-2</v>
      </c>
      <c r="JI127" s="1">
        <f t="shared" ref="JI127" ca="1" si="16037">$B126*JI125+SQRT(1-($B126^2))*JI126</f>
        <v>5.2025321251671808E-2</v>
      </c>
      <c r="JJ127" s="1">
        <f t="shared" ref="JJ127" ca="1" si="16038">$B126*JJ125+SQRT(1-($B126^2))*JJ126</f>
        <v>-3.0772987846489852E-2</v>
      </c>
      <c r="JK127" s="1">
        <f t="shared" ref="JK127" ca="1" si="16039">$B126*JK125+SQRT(1-($B126^2))*JK126</f>
        <v>3.5812138706387532E-2</v>
      </c>
      <c r="JL127" s="1">
        <f t="shared" ref="JL127" ca="1" si="16040">$B126*JL125+SQRT(1-($B126^2))*JL126</f>
        <v>5.0808061278373215E-2</v>
      </c>
      <c r="JM127" s="1">
        <f t="shared" ref="JM127" ca="1" si="16041">$B126*JM125+SQRT(1-($B126^2))*JM126</f>
        <v>-5.7404621797338268E-2</v>
      </c>
      <c r="JN127" s="1">
        <f t="shared" ref="JN127" ca="1" si="16042">$B126*JN125+SQRT(1-($B126^2))*JN126</f>
        <v>8.921208563109434E-3</v>
      </c>
      <c r="JO127" s="1">
        <f t="shared" ref="JO127" ca="1" si="16043">$B126*JO125+SQRT(1-($B126^2))*JO126</f>
        <v>-4.2436276359369807E-2</v>
      </c>
      <c r="JP127" s="1">
        <f t="shared" ref="JP127" ca="1" si="16044">$B126*JP125+SQRT(1-($B126^2))*JP126</f>
        <v>0.16065343732211662</v>
      </c>
      <c r="JQ127" s="1">
        <f t="shared" ref="JQ127" ca="1" si="16045">$B126*JQ125+SQRT(1-($B126^2))*JQ126</f>
        <v>-2.53181263872745E-2</v>
      </c>
      <c r="JR127" s="1">
        <f t="shared" ref="JR127" ca="1" si="16046">$B126*JR125+SQRT(1-($B126^2))*JR126</f>
        <v>9.5014845604895537E-2</v>
      </c>
      <c r="JS127" s="1">
        <f t="shared" ref="JS127" ca="1" si="16047">$B126*JS125+SQRT(1-($B126^2))*JS126</f>
        <v>3.65644428439422E-3</v>
      </c>
      <c r="JT127" s="1">
        <f t="shared" ref="JT127" ca="1" si="16048">$B126*JT125+SQRT(1-($B126^2))*JT126</f>
        <v>5.5884072849540396E-3</v>
      </c>
      <c r="JU127" s="1">
        <f t="shared" ref="JU127" ca="1" si="16049">$B126*JU125+SQRT(1-($B126^2))*JU126</f>
        <v>-2.5589455265673001E-3</v>
      </c>
      <c r="JV127" s="1">
        <f t="shared" ref="JV127" ca="1" si="16050">$B126*JV125+SQRT(1-($B126^2))*JV126</f>
        <v>-9.9972296705663766E-3</v>
      </c>
      <c r="JW127" s="1">
        <f t="shared" ref="JW127" ca="1" si="16051">$B126*JW125+SQRT(1-($B126^2))*JW126</f>
        <v>-5.8255111443670987E-2</v>
      </c>
      <c r="JX127" s="1">
        <f t="shared" ref="JX127" ca="1" si="16052">$B126*JX125+SQRT(1-($B126^2))*JX126</f>
        <v>-7.3614042179760697E-3</v>
      </c>
      <c r="JY127" s="1">
        <f t="shared" ref="JY127" ca="1" si="16053">$B126*JY125+SQRT(1-($B126^2))*JY126</f>
        <v>4.2809029901025475E-2</v>
      </c>
      <c r="JZ127" s="1">
        <f t="shared" ref="JZ127" ca="1" si="16054">$B126*JZ125+SQRT(1-($B126^2))*JZ126</f>
        <v>-3.192010160564801E-2</v>
      </c>
      <c r="KA127" s="1">
        <f t="shared" ref="KA127" ca="1" si="16055">$B126*KA125+SQRT(1-($B126^2))*KA126</f>
        <v>-3.6585342516865765E-2</v>
      </c>
      <c r="KB127" s="1">
        <f t="shared" ref="KB127" ca="1" si="16056">$B126*KB125+SQRT(1-($B126^2))*KB126</f>
        <v>-1.9465544384114151E-2</v>
      </c>
      <c r="KC127" s="1">
        <f t="shared" ref="KC127" ca="1" si="16057">$B126*KC125+SQRT(1-($B126^2))*KC126</f>
        <v>3.876348307060495E-4</v>
      </c>
      <c r="KD127" s="1">
        <f t="shared" ref="KD127" ca="1" si="16058">$B126*KD125+SQRT(1-($B126^2))*KD126</f>
        <v>5.6829609203442114E-4</v>
      </c>
      <c r="KE127" s="1">
        <f t="shared" ref="KE127" ca="1" si="16059">$B126*KE125+SQRT(1-($B126^2))*KE126</f>
        <v>3.7434481942493159E-2</v>
      </c>
      <c r="KF127" s="1">
        <f t="shared" ref="KF127" ca="1" si="16060">$B126*KF125+SQRT(1-($B126^2))*KF126</f>
        <v>-5.4296874618954306E-2</v>
      </c>
      <c r="KG127" s="1">
        <f t="shared" ref="KG127" ca="1" si="16061">$B126*KG125+SQRT(1-($B126^2))*KG126</f>
        <v>2.8154465830835477E-3</v>
      </c>
      <c r="KH127" s="1">
        <f t="shared" ref="KH127" ca="1" si="16062">$B126*KH125+SQRT(1-($B126^2))*KH126</f>
        <v>4.174976197708561E-2</v>
      </c>
      <c r="KI127" s="1">
        <f t="shared" ref="KI127" ca="1" si="16063">$B126*KI125+SQRT(1-($B126^2))*KI126</f>
        <v>8.667882310523034E-2</v>
      </c>
      <c r="KJ127" s="1">
        <f t="shared" ref="KJ127" ca="1" si="16064">$B126*KJ125+SQRT(1-($B126^2))*KJ126</f>
        <v>9.6466558284211024E-2</v>
      </c>
      <c r="KK127" s="1">
        <f t="shared" ref="KK127" ca="1" si="16065">$B126*KK125+SQRT(1-($B126^2))*KK126</f>
        <v>-1.6651927665287489E-2</v>
      </c>
      <c r="KL127" s="1">
        <f t="shared" ref="KL127" ca="1" si="16066">$B126*KL125+SQRT(1-($B126^2))*KL126</f>
        <v>2.9981408853518833E-2</v>
      </c>
      <c r="KM127" s="1">
        <f t="shared" ref="KM127" ca="1" si="16067">$B126*KM125+SQRT(1-($B126^2))*KM126</f>
        <v>-1.4110483871102284E-2</v>
      </c>
      <c r="KN127" s="1">
        <f t="shared" ref="KN127" ca="1" si="16068">$B126*KN125+SQRT(1-($B126^2))*KN126</f>
        <v>-4.7629361638035175E-2</v>
      </c>
      <c r="KO127" s="1">
        <f t="shared" ref="KO127" ca="1" si="16069">$B126*KO125+SQRT(1-($B126^2))*KO126</f>
        <v>-6.1819449405273577E-2</v>
      </c>
      <c r="KP127" s="1">
        <f t="shared" ref="KP127" ca="1" si="16070">$B126*KP125+SQRT(1-($B126^2))*KP126</f>
        <v>-3.9817220552010979E-2</v>
      </c>
      <c r="KQ127" s="1">
        <f t="shared" ref="KQ127" ca="1" si="16071">$B126*KQ125+SQRT(1-($B126^2))*KQ126</f>
        <v>-4.7866491186579339E-2</v>
      </c>
      <c r="KR127" s="1">
        <f t="shared" ref="KR127" ca="1" si="16072">$B126*KR125+SQRT(1-($B126^2))*KR126</f>
        <v>1.9842874315462625E-2</v>
      </c>
      <c r="KS127" s="1">
        <f t="shared" ref="KS127" ca="1" si="16073">$B126*KS125+SQRT(1-($B126^2))*KS126</f>
        <v>-7.0320337092922638E-2</v>
      </c>
      <c r="KT127" s="1">
        <f t="shared" ref="KT127" ca="1" si="16074">$B126*KT125+SQRT(1-($B126^2))*KT126</f>
        <v>6.2493202922319019E-3</v>
      </c>
      <c r="KU127" s="1">
        <f t="shared" ref="KU127" ca="1" si="16075">$B126*KU125+SQRT(1-($B126^2))*KU126</f>
        <v>2.7203580037582845E-4</v>
      </c>
      <c r="KV127" s="1">
        <f t="shared" ref="KV127" ca="1" si="16076">$B126*KV125+SQRT(1-($B126^2))*KV126</f>
        <v>-3.0805983822822049E-2</v>
      </c>
      <c r="KW127" s="1">
        <f t="shared" ref="KW127" ca="1" si="16077">$B126*KW125+SQRT(1-($B126^2))*KW126</f>
        <v>5.8730879567158674E-2</v>
      </c>
      <c r="KX127" s="1">
        <f t="shared" ref="KX127" ca="1" si="16078">$B126*KX125+SQRT(1-($B126^2))*KX126</f>
        <v>-6.4352770255771158E-2</v>
      </c>
      <c r="KY127" s="1">
        <f t="shared" ref="KY127" ca="1" si="16079">$B126*KY125+SQRT(1-($B126^2))*KY126</f>
        <v>-3.4201466376533519E-2</v>
      </c>
      <c r="KZ127" s="1">
        <f t="shared" ref="KZ127" ca="1" si="16080">$B126*KZ125+SQRT(1-($B126^2))*KZ126</f>
        <v>6.7231168577594022E-2</v>
      </c>
      <c r="LA127" s="1">
        <f t="shared" ref="LA127" ca="1" si="16081">$B126*LA125+SQRT(1-($B126^2))*LA126</f>
        <v>0.13178474473077095</v>
      </c>
      <c r="LB127" s="1">
        <f t="shared" ref="LB127" ca="1" si="16082">$B126*LB125+SQRT(1-($B126^2))*LB126</f>
        <v>-4.4288550502432411E-2</v>
      </c>
      <c r="LC127" s="1">
        <f t="shared" ref="LC127" ca="1" si="16083">$B126*LC125+SQRT(1-($B126^2))*LC126</f>
        <v>4.3886273868526809E-2</v>
      </c>
      <c r="LD127" s="1">
        <f t="shared" ref="LD127" ca="1" si="16084">$B126*LD125+SQRT(1-($B126^2))*LD126</f>
        <v>-1.004186028703271E-2</v>
      </c>
      <c r="LE127" s="1">
        <f t="shared" ref="LE127" ca="1" si="16085">$B126*LE125+SQRT(1-($B126^2))*LE126</f>
        <v>1.4089627008314703E-2</v>
      </c>
      <c r="LF127" s="1">
        <f t="shared" ref="LF127" ca="1" si="16086">$B126*LF125+SQRT(1-($B126^2))*LF126</f>
        <v>9.4750002748365078E-2</v>
      </c>
      <c r="LG127" s="1">
        <f t="shared" ref="LG127" ca="1" si="16087">$B126*LG125+SQRT(1-($B126^2))*LG126</f>
        <v>3.7970568437423885E-3</v>
      </c>
      <c r="LH127" s="1">
        <f t="shared" ref="LH127" ca="1" si="16088">$B126*LH125+SQRT(1-($B126^2))*LH126</f>
        <v>-5.6043348466589989E-2</v>
      </c>
      <c r="LI127" s="1">
        <f t="shared" ref="LI127" ca="1" si="16089">$B126*LI125+SQRT(1-($B126^2))*LI126</f>
        <v>3.2249022695226982E-2</v>
      </c>
      <c r="LJ127" s="1">
        <f t="shared" ref="LJ127" ca="1" si="16090">$B126*LJ125+SQRT(1-($B126^2))*LJ126</f>
        <v>-5.3501457213397455E-2</v>
      </c>
      <c r="LK127" s="1">
        <f t="shared" ref="LK127" ca="1" si="16091">$B126*LK125+SQRT(1-($B126^2))*LK126</f>
        <v>1.2328231075018231E-2</v>
      </c>
      <c r="LL127" s="1">
        <f t="shared" ref="LL127" ca="1" si="16092">$B126*LL125+SQRT(1-($B126^2))*LL126</f>
        <v>-3.2541121015962807E-2</v>
      </c>
      <c r="LM127" s="1">
        <f t="shared" ref="LM127" ca="1" si="16093">$B126*LM125+SQRT(1-($B126^2))*LM126</f>
        <v>7.3781997947441808E-2</v>
      </c>
      <c r="LN127" s="1">
        <f t="shared" ref="LN127" ca="1" si="16094">$B126*LN125+SQRT(1-($B126^2))*LN126</f>
        <v>4.8795141583361235E-2</v>
      </c>
      <c r="LO127" s="1">
        <f t="shared" ref="LO127" ca="1" si="16095">$B126*LO125+SQRT(1-($B126^2))*LO126</f>
        <v>-3.7655768882323016E-3</v>
      </c>
      <c r="LP127" s="1">
        <f t="shared" ref="LP127" ca="1" si="16096">$B126*LP125+SQRT(1-($B126^2))*LP126</f>
        <v>-2.8428052282119164E-2</v>
      </c>
      <c r="LQ127" s="1">
        <f t="shared" ref="LQ127" ca="1" si="16097">$B126*LQ125+SQRT(1-($B126^2))*LQ126</f>
        <v>3.3913797521765182E-2</v>
      </c>
      <c r="LR127" s="1">
        <f t="shared" ref="LR127" ca="1" si="16098">$B126*LR125+SQRT(1-($B126^2))*LR126</f>
        <v>-2.438541543820099E-2</v>
      </c>
      <c r="LS127" s="1">
        <f t="shared" ref="LS127" ca="1" si="16099">$B126*LS125+SQRT(1-($B126^2))*LS126</f>
        <v>-4.3206867297514856E-4</v>
      </c>
      <c r="LT127" s="1">
        <f t="shared" ref="LT127" ca="1" si="16100">$B126*LT125+SQRT(1-($B126^2))*LT126</f>
        <v>-5.3059660877221781E-3</v>
      </c>
      <c r="LU127" s="1">
        <f t="shared" ref="LU127" ca="1" si="16101">$B126*LU125+SQRT(1-($B126^2))*LU126</f>
        <v>2.3636442917958314E-2</v>
      </c>
      <c r="LV127" s="1">
        <f t="shared" ref="LV127" ca="1" si="16102">$B126*LV125+SQRT(1-($B126^2))*LV126</f>
        <v>3.248796491773031E-2</v>
      </c>
      <c r="LW127" s="1">
        <f t="shared" ref="LW127" ca="1" si="16103">$B126*LW125+SQRT(1-($B126^2))*LW126</f>
        <v>-2.951652342286527E-2</v>
      </c>
      <c r="LX127" s="1">
        <f t="shared" ref="LX127" ca="1" si="16104">$B126*LX125+SQRT(1-($B126^2))*LX126</f>
        <v>-4.9095226720959284E-2</v>
      </c>
      <c r="LY127" s="1">
        <f t="shared" ref="LY127" ca="1" si="16105">$B126*LY125+SQRT(1-($B126^2))*LY126</f>
        <v>4.338874998938308E-2</v>
      </c>
      <c r="LZ127" s="1">
        <f t="shared" ref="LZ127" ca="1" si="16106">$B126*LZ125+SQRT(1-($B126^2))*LZ126</f>
        <v>-4.6560551062825931E-2</v>
      </c>
      <c r="MA127" s="1">
        <f t="shared" ref="MA127" ca="1" si="16107">$B126*MA125+SQRT(1-($B126^2))*MA126</f>
        <v>-2.6398894520677171E-2</v>
      </c>
      <c r="MB127" s="1">
        <f t="shared" ref="MB127" ca="1" si="16108">$B126*MB125+SQRT(1-($B126^2))*MB126</f>
        <v>2.9900766342696318E-2</v>
      </c>
      <c r="MC127" s="1">
        <f t="shared" ref="MC127" ca="1" si="16109">$B126*MC125+SQRT(1-($B126^2))*MC126</f>
        <v>-6.846967915033321E-2</v>
      </c>
      <c r="MD127" s="1">
        <f t="shared" ref="MD127" ca="1" si="16110">$B126*MD125+SQRT(1-($B126^2))*MD126</f>
        <v>1.9011172186309263E-2</v>
      </c>
      <c r="ME127" s="1">
        <f t="shared" ref="ME127" ca="1" si="16111">$B126*ME125+SQRT(1-($B126^2))*ME126</f>
        <v>3.8822810618682924E-2</v>
      </c>
      <c r="MF127" s="1">
        <f t="shared" ref="MF127" ca="1" si="16112">$B126*MF125+SQRT(1-($B126^2))*MF126</f>
        <v>-1.5880121513533935E-2</v>
      </c>
      <c r="MG127" s="1">
        <f t="shared" ref="MG127" ca="1" si="16113">$B126*MG125+SQRT(1-($B126^2))*MG126</f>
        <v>5.871283366913204E-2</v>
      </c>
      <c r="MH127" s="1">
        <f t="shared" ref="MH127" ca="1" si="16114">$B126*MH125+SQRT(1-($B126^2))*MH126</f>
        <v>2.6302640774292362E-2</v>
      </c>
      <c r="MI127" s="1">
        <f t="shared" ref="MI127" ca="1" si="16115">$B126*MI125+SQRT(1-($B126^2))*MI126</f>
        <v>-3.4911531309165932E-2</v>
      </c>
      <c r="MJ127" s="1">
        <f t="shared" ref="MJ127" ca="1" si="16116">$B126*MJ125+SQRT(1-($B126^2))*MJ126</f>
        <v>-3.8808702258329018E-2</v>
      </c>
      <c r="MK127" s="1">
        <f t="shared" ref="MK127" ca="1" si="16117">$B126*MK125+SQRT(1-($B126^2))*MK126</f>
        <v>1.8411746769819666E-2</v>
      </c>
      <c r="ML127" s="1">
        <f t="shared" ref="ML127" ca="1" si="16118">$B126*ML125+SQRT(1-($B126^2))*ML126</f>
        <v>-7.7819690780686693E-3</v>
      </c>
      <c r="MM127" s="1">
        <f t="shared" ref="MM127" ca="1" si="16119">$B126*MM125+SQRT(1-($B126^2))*MM126</f>
        <v>9.7137168300269611E-2</v>
      </c>
      <c r="MN127" s="1">
        <f t="shared" ref="MN127" ca="1" si="16120">$B126*MN125+SQRT(1-($B126^2))*MN126</f>
        <v>-1.7610408991677935E-2</v>
      </c>
      <c r="MO127" s="1">
        <f t="shared" ref="MO127" ca="1" si="16121">$B126*MO125+SQRT(1-($B126^2))*MO126</f>
        <v>4.7885034345119523E-2</v>
      </c>
      <c r="MP127" s="1">
        <f t="shared" ref="MP127" ca="1" si="16122">$B126*MP125+SQRT(1-($B126^2))*MP126</f>
        <v>-2.5729324962580173E-2</v>
      </c>
      <c r="MQ127" s="1">
        <f t="shared" ref="MQ127" ca="1" si="16123">$B126*MQ125+SQRT(1-($B126^2))*MQ126</f>
        <v>6.1078657071107531E-2</v>
      </c>
      <c r="MR127" s="1">
        <f t="shared" ref="MR127" ca="1" si="16124">$B126*MR125+SQRT(1-($B126^2))*MR126</f>
        <v>1.9143734204375807E-2</v>
      </c>
      <c r="MS127" s="1">
        <f t="shared" ref="MS127" ca="1" si="16125">$B126*MS125+SQRT(1-($B126^2))*MS126</f>
        <v>6.3366044910715819E-3</v>
      </c>
      <c r="MT127" s="1">
        <f t="shared" ref="MT127" ca="1" si="16126">$B126*MT125+SQRT(1-($B126^2))*MT126</f>
        <v>4.0208688237217294E-2</v>
      </c>
      <c r="MU127" s="1">
        <f t="shared" ref="MU127" ca="1" si="16127">$B126*MU125+SQRT(1-($B126^2))*MU126</f>
        <v>0.10276154666739121</v>
      </c>
      <c r="MV127" s="1">
        <f t="shared" ref="MV127" ca="1" si="16128">$B126*MV125+SQRT(1-($B126^2))*MV126</f>
        <v>-3.8641283952555242E-2</v>
      </c>
      <c r="MW127" s="1">
        <f t="shared" ref="MW127" ca="1" si="16129">$B126*MW125+SQRT(1-($B126^2))*MW126</f>
        <v>5.0358503150089974E-2</v>
      </c>
      <c r="MX127" s="1">
        <f t="shared" ref="MX127" ca="1" si="16130">$B126*MX125+SQRT(1-($B126^2))*MX126</f>
        <v>6.4336355188369429E-2</v>
      </c>
      <c r="MY127" s="1">
        <f t="shared" ref="MY127" ca="1" si="16131">$B126*MY125+SQRT(1-($B126^2))*MY126</f>
        <v>-7.2523234273892859E-2</v>
      </c>
      <c r="MZ127" s="1">
        <f t="shared" ref="MZ127" ca="1" si="16132">$B126*MZ125+SQRT(1-($B126^2))*MZ126</f>
        <v>1.4002929024106634E-2</v>
      </c>
      <c r="NA127" s="1">
        <f t="shared" ref="NA127" ca="1" si="16133">$B126*NA125+SQRT(1-($B126^2))*NA126</f>
        <v>-5.3625084662081539E-2</v>
      </c>
      <c r="NB127" s="1">
        <f t="shared" ref="NB127" ca="1" si="16134">$B126*NB125+SQRT(1-($B126^2))*NB126</f>
        <v>-5.2991778506724735E-2</v>
      </c>
      <c r="NC127" s="1">
        <f t="shared" ref="NC127" ca="1" si="16135">$B126*NC125+SQRT(1-($B126^2))*NC126</f>
        <v>6.4555267040520309E-2</v>
      </c>
      <c r="ND127" s="1">
        <f t="shared" ref="ND127" ca="1" si="16136">$B126*ND125+SQRT(1-($B126^2))*ND126</f>
        <v>-8.6717078454939221E-3</v>
      </c>
      <c r="NE127" s="1">
        <f t="shared" ref="NE127" ca="1" si="16137">$B126*NE125+SQRT(1-($B126^2))*NE126</f>
        <v>6.6790996336521122E-2</v>
      </c>
      <c r="NF127" s="1">
        <f t="shared" ref="NF127" ca="1" si="16138">$B126*NF125+SQRT(1-($B126^2))*NF126</f>
        <v>4.6179200877574829E-4</v>
      </c>
      <c r="NG127" s="1">
        <f t="shared" ref="NG127" ca="1" si="16139">$B126*NG125+SQRT(1-($B126^2))*NG126</f>
        <v>-7.4852306621176617E-5</v>
      </c>
      <c r="NH127" s="1">
        <f t="shared" ref="NH127" ca="1" si="16140">$B126*NH125+SQRT(1-($B126^2))*NH126</f>
        <v>1.2351663791573641E-2</v>
      </c>
      <c r="NI127" s="1">
        <f t="shared" ref="NI127" ca="1" si="16141">$B126*NI125+SQRT(1-($B126^2))*NI126</f>
        <v>7.1926777787160168E-2</v>
      </c>
      <c r="NJ127" s="1">
        <f t="shared" ref="NJ127" ca="1" si="16142">$B126*NJ125+SQRT(1-($B126^2))*NJ126</f>
        <v>0.13161190332384612</v>
      </c>
      <c r="NK127" s="1">
        <f t="shared" ref="NK127" ca="1" si="16143">$B126*NK125+SQRT(1-($B126^2))*NK126</f>
        <v>6.4450846465480049E-2</v>
      </c>
      <c r="NL127" s="1">
        <f t="shared" ref="NL127" ca="1" si="16144">$B126*NL125+SQRT(1-($B126^2))*NL126</f>
        <v>5.7405723720657241E-2</v>
      </c>
      <c r="NM127" s="1">
        <f t="shared" ref="NM127" ca="1" si="16145">$B126*NM125+SQRT(1-($B126^2))*NM126</f>
        <v>8.6477089199439444E-2</v>
      </c>
      <c r="NN127" s="1">
        <f t="shared" ref="NN127" ca="1" si="16146">$B126*NN125+SQRT(1-($B126^2))*NN126</f>
        <v>2.9680763831392648E-2</v>
      </c>
      <c r="NO127" s="1">
        <f t="shared" ref="NO127" ca="1" si="16147">$B126*NO125+SQRT(1-($B126^2))*NO126</f>
        <v>1.4218412724758314E-2</v>
      </c>
      <c r="NP127" s="1">
        <f t="shared" ref="NP127" ca="1" si="16148">$B126*NP125+SQRT(1-($B126^2))*NP126</f>
        <v>1.3731573646133935E-2</v>
      </c>
      <c r="NQ127" s="1">
        <f t="shared" ref="NQ127" ca="1" si="16149">$B126*NQ125+SQRT(1-($B126^2))*NQ126</f>
        <v>5.4815514457397081E-2</v>
      </c>
      <c r="NR127" s="1">
        <f t="shared" ref="NR127" ca="1" si="16150">$B126*NR125+SQRT(1-($B126^2))*NR126</f>
        <v>3.7811346616689806E-2</v>
      </c>
      <c r="NS127" s="1">
        <f t="shared" ref="NS127" ca="1" si="16151">$B126*NS125+SQRT(1-($B126^2))*NS126</f>
        <v>-7.8531359164650982E-2</v>
      </c>
      <c r="NT127" s="1">
        <f t="shared" ref="NT127" ca="1" si="16152">$B126*NT125+SQRT(1-($B126^2))*NT126</f>
        <v>6.6184558014571633E-3</v>
      </c>
      <c r="NU127" s="1">
        <f t="shared" ref="NU127" ca="1" si="16153">$B126*NU125+SQRT(1-($B126^2))*NU126</f>
        <v>-5.8247816065088887E-2</v>
      </c>
      <c r="NV127" s="1">
        <f t="shared" ref="NV127" ca="1" si="16154">$B126*NV125+SQRT(1-($B126^2))*NV126</f>
        <v>-2.6132989258374404E-2</v>
      </c>
      <c r="NW127" s="1">
        <f t="shared" ref="NW127" ca="1" si="16155">$B126*NW125+SQRT(1-($B126^2))*NW126</f>
        <v>-5.0085125679727505E-2</v>
      </c>
      <c r="NX127" s="1">
        <f t="shared" ref="NX127" ca="1" si="16156">$B126*NX125+SQRT(1-($B126^2))*NX126</f>
        <v>-3.1734478036942092E-2</v>
      </c>
      <c r="NY127" s="1">
        <f t="shared" ref="NY127" ca="1" si="16157">$B126*NY125+SQRT(1-($B126^2))*NY126</f>
        <v>8.3275377051545585E-2</v>
      </c>
      <c r="NZ127" s="1">
        <f t="shared" ref="NZ127" ca="1" si="16158">$B126*NZ125+SQRT(1-($B126^2))*NZ126</f>
        <v>-7.9619465855719607E-2</v>
      </c>
      <c r="OA127" s="1">
        <f t="shared" ref="OA127" ca="1" si="16159">$B126*OA125+SQRT(1-($B126^2))*OA126</f>
        <v>-9.4724964014195528E-2</v>
      </c>
      <c r="OB127" s="1">
        <f t="shared" ref="OB127" ca="1" si="16160">$B126*OB125+SQRT(1-($B126^2))*OB126</f>
        <v>3.4879884692402885E-2</v>
      </c>
      <c r="OC127" s="1">
        <f t="shared" ref="OC127" ca="1" si="16161">$B126*OC125+SQRT(1-($B126^2))*OC126</f>
        <v>5.2328348383068594E-2</v>
      </c>
      <c r="OD127" s="1">
        <f t="shared" ref="OD127" ca="1" si="16162">$B126*OD125+SQRT(1-($B126^2))*OD126</f>
        <v>-4.7440264887273542E-2</v>
      </c>
      <c r="OE127" s="1">
        <f t="shared" ref="OE127" ca="1" si="16163">$B126*OE125+SQRT(1-($B126^2))*OE126</f>
        <v>-1.3448790526737444E-2</v>
      </c>
      <c r="OF127" s="1">
        <f t="shared" ref="OF127" ca="1" si="16164">$B126*OF125+SQRT(1-($B126^2))*OF126</f>
        <v>1.1934956706252685E-2</v>
      </c>
      <c r="OG127" s="1">
        <f t="shared" ref="OG127" ca="1" si="16165">$B126*OG125+SQRT(1-($B126^2))*OG126</f>
        <v>0.10555325423813794</v>
      </c>
      <c r="OH127" s="1">
        <f t="shared" ref="OH127" ca="1" si="16166">$B126*OH125+SQRT(1-($B126^2))*OH126</f>
        <v>-1.5705870905431671E-2</v>
      </c>
      <c r="OI127" s="1">
        <f t="shared" ref="OI127" ca="1" si="16167">$B126*OI125+SQRT(1-($B126^2))*OI126</f>
        <v>-7.3815614831464829E-3</v>
      </c>
      <c r="OJ127" s="1">
        <f t="shared" ref="OJ127" ca="1" si="16168">$B126*OJ125+SQRT(1-($B126^2))*OJ126</f>
        <v>-1.1783366847305448E-2</v>
      </c>
      <c r="OK127" s="1">
        <f t="shared" ref="OK127" ca="1" si="16169">$B126*OK125+SQRT(1-($B126^2))*OK126</f>
        <v>-3.6521801609452849E-2</v>
      </c>
      <c r="OL127" s="1">
        <f t="shared" ref="OL127" ca="1" si="16170">$B126*OL125+SQRT(1-($B126^2))*OL126</f>
        <v>2.343762058603293E-2</v>
      </c>
      <c r="OM127" s="1">
        <f t="shared" ref="OM127" ca="1" si="16171">$B126*OM125+SQRT(1-($B126^2))*OM126</f>
        <v>6.6684475249512612E-2</v>
      </c>
      <c r="ON127" s="1">
        <f t="shared" ref="ON127" ca="1" si="16172">$B126*ON125+SQRT(1-($B126^2))*ON126</f>
        <v>-2.1985367026626932E-2</v>
      </c>
    </row>
    <row r="128" spans="2:404" x14ac:dyDescent="0.35">
      <c r="B128" s="14" t="s">
        <v>23</v>
      </c>
      <c r="C128" t="s">
        <v>18</v>
      </c>
      <c r="E128" s="1">
        <f ca="1">E125</f>
        <v>5.6448287505563325E-3</v>
      </c>
      <c r="F128" s="1">
        <f ca="1">F125</f>
        <v>-2.2107846436839114E-2</v>
      </c>
      <c r="G128" s="1">
        <f t="shared" ref="G128:BR128" ca="1" si="16173">G125</f>
        <v>-0.11630893153146565</v>
      </c>
      <c r="H128" s="1">
        <f t="shared" ca="1" si="16173"/>
        <v>-7.7224565000163269E-3</v>
      </c>
      <c r="I128" s="1">
        <f t="shared" ca="1" si="16173"/>
        <v>-1.6109681520290933E-2</v>
      </c>
      <c r="J128" s="1">
        <f t="shared" ca="1" si="16173"/>
        <v>2.6204912420815182E-2</v>
      </c>
      <c r="K128" s="1">
        <f t="shared" ca="1" si="16173"/>
        <v>3.7178604184084849E-2</v>
      </c>
      <c r="L128" s="1">
        <f t="shared" ca="1" si="16173"/>
        <v>4.2014603951440417E-2</v>
      </c>
      <c r="M128" s="1">
        <f t="shared" ca="1" si="16173"/>
        <v>-5.2605601754263813E-2</v>
      </c>
      <c r="N128" s="1">
        <f t="shared" ca="1" si="16173"/>
        <v>-0.10088148639730071</v>
      </c>
      <c r="O128" s="1">
        <f t="shared" ca="1" si="16173"/>
        <v>5.5059686452600579E-2</v>
      </c>
      <c r="P128" s="1">
        <f t="shared" ca="1" si="16173"/>
        <v>2.7036571049841165E-2</v>
      </c>
      <c r="Q128" s="1">
        <f t="shared" ca="1" si="16173"/>
        <v>-3.1214522336739381E-2</v>
      </c>
      <c r="R128" s="1">
        <f t="shared" ca="1" si="16173"/>
        <v>2.9600781245234993E-3</v>
      </c>
      <c r="S128" s="1">
        <f t="shared" ca="1" si="16173"/>
        <v>2.6854750913992927E-2</v>
      </c>
      <c r="T128" s="1">
        <f t="shared" ca="1" si="16173"/>
        <v>8.8267861045867924E-2</v>
      </c>
      <c r="U128" s="1">
        <f t="shared" ca="1" si="16173"/>
        <v>-3.9228320380402032E-3</v>
      </c>
      <c r="V128" s="1">
        <f t="shared" ca="1" si="16173"/>
        <v>2.5941617237174436E-2</v>
      </c>
      <c r="W128" s="1">
        <f t="shared" ca="1" si="16173"/>
        <v>-4.6774154837641441E-2</v>
      </c>
      <c r="X128" s="1">
        <f t="shared" ca="1" si="16173"/>
        <v>1.2541952839116067E-2</v>
      </c>
      <c r="Y128" s="1">
        <f t="shared" ca="1" si="16173"/>
        <v>2.1239572313461939E-2</v>
      </c>
      <c r="Z128" s="1">
        <f t="shared" ca="1" si="16173"/>
        <v>-9.3029013862132803E-2</v>
      </c>
      <c r="AA128" s="1">
        <f t="shared" ca="1" si="16173"/>
        <v>6.6491542109071308E-2</v>
      </c>
      <c r="AB128" s="1">
        <f t="shared" ca="1" si="16173"/>
        <v>7.8831746757688295E-2</v>
      </c>
      <c r="AC128" s="1">
        <f t="shared" ca="1" si="16173"/>
        <v>2.1463059770691621E-2</v>
      </c>
      <c r="AD128" s="1">
        <f t="shared" ca="1" si="16173"/>
        <v>-3.6351226028327577E-2</v>
      </c>
      <c r="AE128" s="1">
        <f t="shared" ca="1" si="16173"/>
        <v>6.9587748386412173E-3</v>
      </c>
      <c r="AF128" s="1">
        <f t="shared" ca="1" si="16173"/>
        <v>3.4435158192935092E-2</v>
      </c>
      <c r="AG128" s="1">
        <f t="shared" ca="1" si="16173"/>
        <v>1.0031141533691584E-2</v>
      </c>
      <c r="AH128" s="1">
        <f t="shared" ca="1" si="16173"/>
        <v>2.4413464812279681E-3</v>
      </c>
      <c r="AI128" s="1">
        <f t="shared" ca="1" si="16173"/>
        <v>-6.5288566958713351E-2</v>
      </c>
      <c r="AJ128" s="1">
        <f t="shared" ca="1" si="16173"/>
        <v>4.6476991364476023E-3</v>
      </c>
      <c r="AK128" s="1">
        <f t="shared" ca="1" si="16173"/>
        <v>5.9216937765294755E-2</v>
      </c>
      <c r="AL128" s="1">
        <f t="shared" ca="1" si="16173"/>
        <v>1.4298872547993099E-2</v>
      </c>
      <c r="AM128" s="1">
        <f t="shared" ca="1" si="16173"/>
        <v>-0.10632294436293335</v>
      </c>
      <c r="AN128" s="1">
        <f t="shared" ca="1" si="16173"/>
        <v>5.3287172081832514E-4</v>
      </c>
      <c r="AO128" s="1">
        <f t="shared" ca="1" si="16173"/>
        <v>-4.9808450344473343E-2</v>
      </c>
      <c r="AP128" s="1">
        <f t="shared" ca="1" si="16173"/>
        <v>1.0729700562493848E-2</v>
      </c>
      <c r="AQ128" s="1">
        <f t="shared" ca="1" si="16173"/>
        <v>3.9499563324031364E-3</v>
      </c>
      <c r="AR128" s="1">
        <f t="shared" ca="1" si="16173"/>
        <v>-4.2703444868331684E-2</v>
      </c>
      <c r="AS128" s="1">
        <f t="shared" ca="1" si="16173"/>
        <v>4.7255144494154251E-2</v>
      </c>
      <c r="AT128" s="1">
        <f t="shared" ca="1" si="16173"/>
        <v>-3.7061416288289122E-2</v>
      </c>
      <c r="AU128" s="1">
        <f t="shared" ca="1" si="16173"/>
        <v>-4.9140837515548501E-3</v>
      </c>
      <c r="AV128" s="1">
        <f t="shared" ca="1" si="16173"/>
        <v>-3.4473571414447936E-2</v>
      </c>
      <c r="AW128" s="1">
        <f t="shared" ca="1" si="16173"/>
        <v>3.7949182910509881E-2</v>
      </c>
      <c r="AX128" s="1">
        <f t="shared" ca="1" si="16173"/>
        <v>4.5563359947809662E-2</v>
      </c>
      <c r="AY128" s="1">
        <f t="shared" ca="1" si="16173"/>
        <v>-3.3596710947280402E-2</v>
      </c>
      <c r="AZ128" s="1">
        <f t="shared" ca="1" si="16173"/>
        <v>-5.2637189979191992E-2</v>
      </c>
      <c r="BA128" s="1">
        <f t="shared" ca="1" si="16173"/>
        <v>1.276670975268894E-2</v>
      </c>
      <c r="BB128" s="1">
        <f t="shared" ca="1" si="16173"/>
        <v>-0.1067276148436813</v>
      </c>
      <c r="BC128" s="1">
        <f t="shared" ca="1" si="16173"/>
        <v>-1.2385717394737645E-2</v>
      </c>
      <c r="BD128" s="1">
        <f t="shared" ca="1" si="16173"/>
        <v>3.5568526559463291E-2</v>
      </c>
      <c r="BE128" s="1">
        <f t="shared" ca="1" si="16173"/>
        <v>1.6261554996097247E-2</v>
      </c>
      <c r="BF128" s="1">
        <f t="shared" ca="1" si="16173"/>
        <v>2.2853764653526728E-2</v>
      </c>
      <c r="BG128" s="1">
        <f t="shared" ca="1" si="16173"/>
        <v>-2.4167051948375505E-2</v>
      </c>
      <c r="BH128" s="1">
        <f t="shared" ca="1" si="16173"/>
        <v>-2.7806065773327494E-2</v>
      </c>
      <c r="BI128" s="1">
        <f t="shared" ca="1" si="16173"/>
        <v>-2.949944804396655E-2</v>
      </c>
      <c r="BJ128" s="1">
        <f t="shared" ca="1" si="16173"/>
        <v>3.5629731968010191E-2</v>
      </c>
      <c r="BK128" s="1">
        <f t="shared" ca="1" si="16173"/>
        <v>2.1342531885410659E-2</v>
      </c>
      <c r="BL128" s="1">
        <f t="shared" ca="1" si="16173"/>
        <v>3.6064422317257733E-2</v>
      </c>
      <c r="BM128" s="1">
        <f t="shared" ca="1" si="16173"/>
        <v>1.0531959737138687E-2</v>
      </c>
      <c r="BN128" s="1">
        <f t="shared" ca="1" si="16173"/>
        <v>-7.2609815299893299E-2</v>
      </c>
      <c r="BO128" s="1">
        <f t="shared" ca="1" si="16173"/>
        <v>-3.9785414021993204E-2</v>
      </c>
      <c r="BP128" s="1">
        <f t="shared" ca="1" si="16173"/>
        <v>5.3542241592664797E-3</v>
      </c>
      <c r="BQ128" s="1">
        <f t="shared" ca="1" si="16173"/>
        <v>-3.3202114575363179E-2</v>
      </c>
      <c r="BR128" s="1">
        <f t="shared" ca="1" si="16173"/>
        <v>3.0618685492699933E-2</v>
      </c>
      <c r="BS128" s="1">
        <f t="shared" ref="BS128:ED128" ca="1" si="16174">BS125</f>
        <v>6.4087481484752115E-2</v>
      </c>
      <c r="BT128" s="1">
        <f t="shared" ca="1" si="16174"/>
        <v>2.1260063401531602E-2</v>
      </c>
      <c r="BU128" s="1">
        <f t="shared" ca="1" si="16174"/>
        <v>-3.9383496069068505E-2</v>
      </c>
      <c r="BV128" s="1">
        <f t="shared" ca="1" si="16174"/>
        <v>-4.611624842489364E-2</v>
      </c>
      <c r="BW128" s="1">
        <f t="shared" ca="1" si="16174"/>
        <v>2.4076921393581273E-2</v>
      </c>
      <c r="BX128" s="1">
        <f t="shared" ca="1" si="16174"/>
        <v>1.2504399080522638E-2</v>
      </c>
      <c r="BY128" s="1">
        <f t="shared" ca="1" si="16174"/>
        <v>6.6263140629902045E-2</v>
      </c>
      <c r="BZ128" s="1">
        <f t="shared" ca="1" si="16174"/>
        <v>-5.1924588527075205E-3</v>
      </c>
      <c r="CA128" s="1">
        <f t="shared" ca="1" si="16174"/>
        <v>-4.714927558400326E-2</v>
      </c>
      <c r="CB128" s="1">
        <f t="shared" ca="1" si="16174"/>
        <v>3.835165028243806E-2</v>
      </c>
      <c r="CC128" s="1">
        <f t="shared" ca="1" si="16174"/>
        <v>3.3821133187822532E-2</v>
      </c>
      <c r="CD128" s="1">
        <f t="shared" ca="1" si="16174"/>
        <v>-6.4827404825140891E-2</v>
      </c>
      <c r="CE128" s="1">
        <f t="shared" ca="1" si="16174"/>
        <v>7.7462705499997453E-2</v>
      </c>
      <c r="CF128" s="1">
        <f t="shared" ca="1" si="16174"/>
        <v>-9.6023368775134288E-2</v>
      </c>
      <c r="CG128" s="1">
        <f t="shared" ca="1" si="16174"/>
        <v>-2.1590526586132298E-2</v>
      </c>
      <c r="CH128" s="1">
        <f t="shared" ca="1" si="16174"/>
        <v>7.0554861568874444E-2</v>
      </c>
      <c r="CI128" s="1">
        <f t="shared" ca="1" si="16174"/>
        <v>4.4834127272464434E-2</v>
      </c>
      <c r="CJ128" s="1">
        <f t="shared" ca="1" si="16174"/>
        <v>-9.1114945588498374E-3</v>
      </c>
      <c r="CK128" s="1">
        <f t="shared" ca="1" si="16174"/>
        <v>-4.7582372536051368E-2</v>
      </c>
      <c r="CL128" s="1">
        <f t="shared" ca="1" si="16174"/>
        <v>-1.6389106295557589E-2</v>
      </c>
      <c r="CM128" s="1">
        <f t="shared" ca="1" si="16174"/>
        <v>-2.695919520000005E-2</v>
      </c>
      <c r="CN128" s="1">
        <f t="shared" ca="1" si="16174"/>
        <v>-3.0135239981810714E-2</v>
      </c>
      <c r="CO128" s="1">
        <f t="shared" ca="1" si="16174"/>
        <v>1.8742786609778527E-2</v>
      </c>
      <c r="CP128" s="1">
        <f t="shared" ca="1" si="16174"/>
        <v>0.12699530670312961</v>
      </c>
      <c r="CQ128" s="1">
        <f t="shared" ca="1" si="16174"/>
        <v>-2.4632263184487684E-2</v>
      </c>
      <c r="CR128" s="1">
        <f t="shared" ca="1" si="16174"/>
        <v>8.2776892160513676E-2</v>
      </c>
      <c r="CS128" s="1">
        <f t="shared" ca="1" si="16174"/>
        <v>-1.508178596434216E-2</v>
      </c>
      <c r="CT128" s="1">
        <f t="shared" ca="1" si="16174"/>
        <v>3.1163102256331946E-3</v>
      </c>
      <c r="CU128" s="1">
        <f t="shared" ca="1" si="16174"/>
        <v>0.11757869728235858</v>
      </c>
      <c r="CV128" s="1">
        <f t="shared" ca="1" si="16174"/>
        <v>-7.3855591427481257E-2</v>
      </c>
      <c r="CW128" s="1">
        <f t="shared" ca="1" si="16174"/>
        <v>5.9576966154538294E-2</v>
      </c>
      <c r="CX128" s="1">
        <f t="shared" ca="1" si="16174"/>
        <v>2.5990537700400676E-2</v>
      </c>
      <c r="CY128" s="1">
        <f t="shared" ca="1" si="16174"/>
        <v>7.2117290245857321E-2</v>
      </c>
      <c r="CZ128" s="1">
        <f t="shared" ca="1" si="16174"/>
        <v>-3.4179304519150452E-2</v>
      </c>
      <c r="DA128" s="1">
        <f t="shared" ca="1" si="16174"/>
        <v>1.4898443153670105E-2</v>
      </c>
      <c r="DB128" s="1">
        <f t="shared" ca="1" si="16174"/>
        <v>7.4330224235520881E-2</v>
      </c>
      <c r="DC128" s="1">
        <f t="shared" ca="1" si="16174"/>
        <v>7.6950563737098344E-3</v>
      </c>
      <c r="DD128" s="1">
        <f t="shared" ca="1" si="16174"/>
        <v>-1.8898513017526319E-2</v>
      </c>
      <c r="DE128" s="1">
        <f t="shared" ca="1" si="16174"/>
        <v>-1.7949013597636908E-2</v>
      </c>
      <c r="DF128" s="1">
        <f t="shared" ca="1" si="16174"/>
        <v>8.7452031810497585E-2</v>
      </c>
      <c r="DG128" s="1">
        <f t="shared" ca="1" si="16174"/>
        <v>-1.526618915387257E-2</v>
      </c>
      <c r="DH128" s="1">
        <f t="shared" ca="1" si="16174"/>
        <v>-1.7862079756727694E-2</v>
      </c>
      <c r="DI128" s="1">
        <f t="shared" ca="1" si="16174"/>
        <v>2.1377883044332625E-2</v>
      </c>
      <c r="DJ128" s="1">
        <f t="shared" ca="1" si="16174"/>
        <v>-5.074421279636511E-2</v>
      </c>
      <c r="DK128" s="1">
        <f t="shared" ca="1" si="16174"/>
        <v>-3.9814800620230718E-2</v>
      </c>
      <c r="DL128" s="1">
        <f t="shared" ca="1" si="16174"/>
        <v>-8.5388054233709459E-2</v>
      </c>
      <c r="DM128" s="1">
        <f t="shared" ca="1" si="16174"/>
        <v>6.4936259965218804E-2</v>
      </c>
      <c r="DN128" s="1">
        <f t="shared" ca="1" si="16174"/>
        <v>4.3135274579530869E-2</v>
      </c>
      <c r="DO128" s="1">
        <f t="shared" ca="1" si="16174"/>
        <v>-1.6118140472332909E-3</v>
      </c>
      <c r="DP128" s="1">
        <f t="shared" ca="1" si="16174"/>
        <v>2.8003123777648943E-2</v>
      </c>
      <c r="DQ128" s="1">
        <f t="shared" ca="1" si="16174"/>
        <v>-7.596478986509507E-2</v>
      </c>
      <c r="DR128" s="1">
        <f t="shared" ca="1" si="16174"/>
        <v>-0.11571243479064362</v>
      </c>
      <c r="DS128" s="1">
        <f t="shared" ca="1" si="16174"/>
        <v>-2.5807033300967008E-2</v>
      </c>
      <c r="DT128" s="1">
        <f t="shared" ca="1" si="16174"/>
        <v>1.9751916514828261E-2</v>
      </c>
      <c r="DU128" s="1">
        <f t="shared" ca="1" si="16174"/>
        <v>2.4860658657294886E-2</v>
      </c>
      <c r="DV128" s="1">
        <f t="shared" ca="1" si="16174"/>
        <v>-1.5442061220608583E-2</v>
      </c>
      <c r="DW128" s="1">
        <f t="shared" ca="1" si="16174"/>
        <v>-5.2562434045086238E-2</v>
      </c>
      <c r="DX128" s="1">
        <f t="shared" ca="1" si="16174"/>
        <v>1.2311034211011243E-2</v>
      </c>
      <c r="DY128" s="1">
        <f t="shared" ca="1" si="16174"/>
        <v>-3.5438398593947346E-2</v>
      </c>
      <c r="DZ128" s="1">
        <f t="shared" ca="1" si="16174"/>
        <v>-4.937573103555417E-2</v>
      </c>
      <c r="EA128" s="1">
        <f t="shared" ca="1" si="16174"/>
        <v>1.6443215741345992E-2</v>
      </c>
      <c r="EB128" s="1">
        <f t="shared" ca="1" si="16174"/>
        <v>9.3210657491395787E-2</v>
      </c>
      <c r="EC128" s="1">
        <f t="shared" ca="1" si="16174"/>
        <v>4.2666836497904273E-2</v>
      </c>
      <c r="ED128" s="1">
        <f t="shared" ca="1" si="16174"/>
        <v>5.3106661424257497E-2</v>
      </c>
      <c r="EE128" s="1">
        <f t="shared" ref="EE128:GP128" ca="1" si="16175">EE125</f>
        <v>-9.5247042492204351E-2</v>
      </c>
      <c r="EF128" s="1">
        <f t="shared" ca="1" si="16175"/>
        <v>2.5518062550047817E-2</v>
      </c>
      <c r="EG128" s="1">
        <f t="shared" ca="1" si="16175"/>
        <v>2.2260794360744775E-2</v>
      </c>
      <c r="EH128" s="1">
        <f t="shared" ca="1" si="16175"/>
        <v>-8.107018588192719E-3</v>
      </c>
      <c r="EI128" s="1">
        <f t="shared" ca="1" si="16175"/>
        <v>6.4626188522448794E-2</v>
      </c>
      <c r="EJ128" s="1">
        <f t="shared" ca="1" si="16175"/>
        <v>2.8959788002964372E-2</v>
      </c>
      <c r="EK128" s="1">
        <f t="shared" ca="1" si="16175"/>
        <v>6.9817765900734843E-3</v>
      </c>
      <c r="EL128" s="1">
        <f t="shared" ca="1" si="16175"/>
        <v>-5.4264158489717364E-2</v>
      </c>
      <c r="EM128" s="1">
        <f t="shared" ca="1" si="16175"/>
        <v>3.4037844588958116E-2</v>
      </c>
      <c r="EN128" s="1">
        <f t="shared" ca="1" si="16175"/>
        <v>-4.3629107361135622E-2</v>
      </c>
      <c r="EO128" s="1">
        <f t="shared" ca="1" si="16175"/>
        <v>-2.8927430821353579E-2</v>
      </c>
      <c r="EP128" s="1">
        <f t="shared" ca="1" si="16175"/>
        <v>0.10415064563932304</v>
      </c>
      <c r="EQ128" s="1">
        <f t="shared" ca="1" si="16175"/>
        <v>-8.9995846385747882E-2</v>
      </c>
      <c r="ER128" s="1">
        <f t="shared" ca="1" si="16175"/>
        <v>7.1576186316820237E-3</v>
      </c>
      <c r="ES128" s="1">
        <f t="shared" ca="1" si="16175"/>
        <v>3.3267466485303515E-2</v>
      </c>
      <c r="ET128" s="1">
        <f t="shared" ca="1" si="16175"/>
        <v>5.6217020806457352E-2</v>
      </c>
      <c r="EU128" s="1">
        <f t="shared" ca="1" si="16175"/>
        <v>-9.3173563624132198E-3</v>
      </c>
      <c r="EV128" s="1">
        <f t="shared" ca="1" si="16175"/>
        <v>6.6881845913271025E-3</v>
      </c>
      <c r="EW128" s="1">
        <f t="shared" ca="1" si="16175"/>
        <v>1.1942600908191676E-2</v>
      </c>
      <c r="EX128" s="1">
        <f t="shared" ca="1" si="16175"/>
        <v>-9.1309612276996327E-2</v>
      </c>
      <c r="EY128" s="1">
        <f t="shared" ca="1" si="16175"/>
        <v>2.124038477430696E-2</v>
      </c>
      <c r="EZ128" s="1">
        <f t="shared" ca="1" si="16175"/>
        <v>0.10127064233765658</v>
      </c>
      <c r="FA128" s="1">
        <f t="shared" ca="1" si="16175"/>
        <v>-2.8420877661257022E-2</v>
      </c>
      <c r="FB128" s="1">
        <f t="shared" ca="1" si="16175"/>
        <v>5.4190604041455627E-2</v>
      </c>
      <c r="FC128" s="1">
        <f t="shared" ca="1" si="16175"/>
        <v>5.304710175671682E-2</v>
      </c>
      <c r="FD128" s="1">
        <f t="shared" ca="1" si="16175"/>
        <v>-4.7237016842361014E-2</v>
      </c>
      <c r="FE128" s="1">
        <f t="shared" ca="1" si="16175"/>
        <v>3.5651819927900057E-2</v>
      </c>
      <c r="FF128" s="1">
        <f t="shared" ca="1" si="16175"/>
        <v>-5.5563501898078654E-2</v>
      </c>
      <c r="FG128" s="1">
        <f t="shared" ca="1" si="16175"/>
        <v>8.9587562452163646E-3</v>
      </c>
      <c r="FH128" s="1">
        <f t="shared" ca="1" si="16175"/>
        <v>-3.0688189343712292E-2</v>
      </c>
      <c r="FI128" s="1">
        <f t="shared" ca="1" si="16175"/>
        <v>-2.2933123559045254E-2</v>
      </c>
      <c r="FJ128" s="1">
        <f t="shared" ca="1" si="16175"/>
        <v>-4.701171954982401E-3</v>
      </c>
      <c r="FK128" s="1">
        <f t="shared" ca="1" si="16175"/>
        <v>3.6260921772124574E-2</v>
      </c>
      <c r="FL128" s="1">
        <f t="shared" ca="1" si="16175"/>
        <v>3.2216722278327475E-2</v>
      </c>
      <c r="FM128" s="1">
        <f t="shared" ca="1" si="16175"/>
        <v>-6.9930416288204456E-3</v>
      </c>
      <c r="FN128" s="1">
        <f t="shared" ca="1" si="16175"/>
        <v>-3.2256221439137818E-2</v>
      </c>
      <c r="FO128" s="1">
        <f t="shared" ca="1" si="16175"/>
        <v>-2.3433577780446121E-2</v>
      </c>
      <c r="FP128" s="1">
        <f t="shared" ca="1" si="16175"/>
        <v>6.0234089051418277E-2</v>
      </c>
      <c r="FQ128" s="1">
        <f t="shared" ca="1" si="16175"/>
        <v>-1.0422873091943232E-2</v>
      </c>
      <c r="FR128" s="1">
        <f t="shared" ca="1" si="16175"/>
        <v>-6.899793979564732E-2</v>
      </c>
      <c r="FS128" s="1">
        <f t="shared" ca="1" si="16175"/>
        <v>-3.0260698338627975E-2</v>
      </c>
      <c r="FT128" s="1">
        <f t="shared" ca="1" si="16175"/>
        <v>5.32780737537486E-2</v>
      </c>
      <c r="FU128" s="1">
        <f t="shared" ca="1" si="16175"/>
        <v>9.7234409075472317E-3</v>
      </c>
      <c r="FV128" s="1">
        <f t="shared" ca="1" si="16175"/>
        <v>-5.8856350081129064E-2</v>
      </c>
      <c r="FW128" s="1">
        <f t="shared" ca="1" si="16175"/>
        <v>-2.3495670196328186E-2</v>
      </c>
      <c r="FX128" s="1">
        <f t="shared" ca="1" si="16175"/>
        <v>2.1192326656109869E-3</v>
      </c>
      <c r="FY128" s="1">
        <f t="shared" ca="1" si="16175"/>
        <v>-3.4478078958679707E-2</v>
      </c>
      <c r="FZ128" s="1">
        <f t="shared" ca="1" si="16175"/>
        <v>5.8913123870695194E-2</v>
      </c>
      <c r="GA128" s="1">
        <f t="shared" ca="1" si="16175"/>
        <v>-7.3718289578281609E-2</v>
      </c>
      <c r="GB128" s="1">
        <f t="shared" ca="1" si="16175"/>
        <v>-2.488892480434862E-3</v>
      </c>
      <c r="GC128" s="1">
        <f t="shared" ca="1" si="16175"/>
        <v>-3.8244101287897604E-2</v>
      </c>
      <c r="GD128" s="1">
        <f t="shared" ca="1" si="16175"/>
        <v>-3.6532676620454861E-2</v>
      </c>
      <c r="GE128" s="1">
        <f t="shared" ca="1" si="16175"/>
        <v>3.7035620177722779E-2</v>
      </c>
      <c r="GF128" s="1">
        <f t="shared" ca="1" si="16175"/>
        <v>1.3803277827654127E-2</v>
      </c>
      <c r="GG128" s="1">
        <f t="shared" ca="1" si="16175"/>
        <v>-1.859665948586714E-2</v>
      </c>
      <c r="GH128" s="1">
        <f t="shared" ca="1" si="16175"/>
        <v>7.5336084875563758E-2</v>
      </c>
      <c r="GI128" s="1">
        <f t="shared" ca="1" si="16175"/>
        <v>-6.9019024950017799E-2</v>
      </c>
      <c r="GJ128" s="1">
        <f t="shared" ca="1" si="16175"/>
        <v>-2.7039208285894557E-2</v>
      </c>
      <c r="GK128" s="1">
        <f t="shared" ca="1" si="16175"/>
        <v>-3.4419268402720807E-3</v>
      </c>
      <c r="GL128" s="1">
        <f t="shared" ca="1" si="16175"/>
        <v>-2.922782118734853E-2</v>
      </c>
      <c r="GM128" s="1">
        <f t="shared" ca="1" si="16175"/>
        <v>-3.2997249603790094E-2</v>
      </c>
      <c r="GN128" s="1">
        <f t="shared" ca="1" si="16175"/>
        <v>-3.3091474244012181E-2</v>
      </c>
      <c r="GO128" s="1">
        <f t="shared" ca="1" si="16175"/>
        <v>5.7374551206895641E-3</v>
      </c>
      <c r="GP128" s="1">
        <f t="shared" ca="1" si="16175"/>
        <v>-0.11134771493658083</v>
      </c>
      <c r="GQ128" s="1">
        <f t="shared" ref="GQ128:JB128" ca="1" si="16176">GQ125</f>
        <v>-1.1418056267707399E-2</v>
      </c>
      <c r="GR128" s="1">
        <f t="shared" ca="1" si="16176"/>
        <v>1.1407980927104362E-2</v>
      </c>
      <c r="GS128" s="1">
        <f t="shared" ca="1" si="16176"/>
        <v>-1.0203527759189548E-2</v>
      </c>
      <c r="GT128" s="1">
        <f t="shared" ca="1" si="16176"/>
        <v>4.7472235739797232E-2</v>
      </c>
      <c r="GU128" s="1">
        <f t="shared" ca="1" si="16176"/>
        <v>-2.6185369608036937E-2</v>
      </c>
      <c r="GV128" s="1">
        <f t="shared" ca="1" si="16176"/>
        <v>-0.1035484798346361</v>
      </c>
      <c r="GW128" s="1">
        <f t="shared" ca="1" si="16176"/>
        <v>-5.5527081264275649E-2</v>
      </c>
      <c r="GX128" s="1">
        <f t="shared" ca="1" si="16176"/>
        <v>-5.5751099237725366E-2</v>
      </c>
      <c r="GY128" s="1">
        <f t="shared" ca="1" si="16176"/>
        <v>-1.5544566898033699E-2</v>
      </c>
      <c r="GZ128" s="1">
        <f t="shared" ca="1" si="16176"/>
        <v>-2.3023499802474697E-2</v>
      </c>
      <c r="HA128" s="1">
        <f t="shared" ca="1" si="16176"/>
        <v>1.7280084859538903E-2</v>
      </c>
      <c r="HB128" s="1">
        <f t="shared" ca="1" si="16176"/>
        <v>-1.8625160934359303E-2</v>
      </c>
      <c r="HC128" s="1">
        <f t="shared" ca="1" si="16176"/>
        <v>9.9035387712807774E-2</v>
      </c>
      <c r="HD128" s="1">
        <f t="shared" ca="1" si="16176"/>
        <v>-1.4754091779549831E-2</v>
      </c>
      <c r="HE128" s="1">
        <f t="shared" ca="1" si="16176"/>
        <v>-5.0469541285799533E-3</v>
      </c>
      <c r="HF128" s="1">
        <f t="shared" ca="1" si="16176"/>
        <v>-7.3598464354892243E-2</v>
      </c>
      <c r="HG128" s="1">
        <f t="shared" ca="1" si="16176"/>
        <v>-2.621572123377508E-2</v>
      </c>
      <c r="HH128" s="1">
        <f t="shared" ca="1" si="16176"/>
        <v>-2.6174735847202913E-2</v>
      </c>
      <c r="HI128" s="1">
        <f t="shared" ca="1" si="16176"/>
        <v>2.9519305739917734E-2</v>
      </c>
      <c r="HJ128" s="1">
        <f t="shared" ca="1" si="16176"/>
        <v>-4.4516099352780628E-2</v>
      </c>
      <c r="HK128" s="1">
        <f t="shared" ca="1" si="16176"/>
        <v>-3.7744479470567222E-2</v>
      </c>
      <c r="HL128" s="1">
        <f t="shared" ca="1" si="16176"/>
        <v>8.6404229040006331E-3</v>
      </c>
      <c r="HM128" s="1">
        <f t="shared" ca="1" si="16176"/>
        <v>2.1272538712349648E-3</v>
      </c>
      <c r="HN128" s="1">
        <f t="shared" ca="1" si="16176"/>
        <v>5.1346538754924613E-2</v>
      </c>
      <c r="HO128" s="1">
        <f t="shared" ca="1" si="16176"/>
        <v>-6.4938067621492859E-2</v>
      </c>
      <c r="HP128" s="1">
        <f t="shared" ca="1" si="16176"/>
        <v>1.912688216053901E-2</v>
      </c>
      <c r="HQ128" s="1">
        <f t="shared" ca="1" si="16176"/>
        <v>6.033928978408979E-2</v>
      </c>
      <c r="HR128" s="1">
        <f t="shared" ca="1" si="16176"/>
        <v>-4.4378925319199652E-2</v>
      </c>
      <c r="HS128" s="1">
        <f t="shared" ca="1" si="16176"/>
        <v>-1.3831108762948019E-2</v>
      </c>
      <c r="HT128" s="1">
        <f t="shared" ca="1" si="16176"/>
        <v>2.5335517357980647E-2</v>
      </c>
      <c r="HU128" s="1">
        <f t="shared" ca="1" si="16176"/>
        <v>-5.8734999676577165E-2</v>
      </c>
      <c r="HV128" s="1">
        <f t="shared" ca="1" si="16176"/>
        <v>3.794017974675358E-2</v>
      </c>
      <c r="HW128" s="1">
        <f t="shared" ca="1" si="16176"/>
        <v>-5.8091172661020769E-3</v>
      </c>
      <c r="HX128" s="1">
        <f t="shared" ca="1" si="16176"/>
        <v>-1.0218183068909693E-2</v>
      </c>
      <c r="HY128" s="1">
        <f t="shared" ca="1" si="16176"/>
        <v>4.5485700322209908E-2</v>
      </c>
      <c r="HZ128" s="1">
        <f t="shared" ca="1" si="16176"/>
        <v>4.0411894057726841E-2</v>
      </c>
      <c r="IA128" s="1">
        <f t="shared" ca="1" si="16176"/>
        <v>-8.3431169419836804E-2</v>
      </c>
      <c r="IB128" s="1">
        <f t="shared" ca="1" si="16176"/>
        <v>-1.3990600764110567E-2</v>
      </c>
      <c r="IC128" s="1">
        <f t="shared" ca="1" si="16176"/>
        <v>0.12584235098477256</v>
      </c>
      <c r="ID128" s="1">
        <f t="shared" ca="1" si="16176"/>
        <v>-5.9385760631915849E-3</v>
      </c>
      <c r="IE128" s="1">
        <f t="shared" ca="1" si="16176"/>
        <v>2.1360181705796354E-2</v>
      </c>
      <c r="IF128" s="1">
        <f t="shared" ca="1" si="16176"/>
        <v>4.646408351449588E-2</v>
      </c>
      <c r="IG128" s="1">
        <f t="shared" ca="1" si="16176"/>
        <v>7.6494436771617699E-3</v>
      </c>
      <c r="IH128" s="1">
        <f t="shared" ca="1" si="16176"/>
        <v>8.1658447135674172E-3</v>
      </c>
      <c r="II128" s="1">
        <f t="shared" ca="1" si="16176"/>
        <v>4.3431259141227793E-2</v>
      </c>
      <c r="IJ128" s="1">
        <f t="shared" ca="1" si="16176"/>
        <v>-3.4661692165465378E-2</v>
      </c>
      <c r="IK128" s="1">
        <f t="shared" ca="1" si="16176"/>
        <v>4.0752028670506771E-2</v>
      </c>
      <c r="IL128" s="1">
        <f t="shared" ca="1" si="16176"/>
        <v>1.0580642222857364E-2</v>
      </c>
      <c r="IM128" s="1">
        <f t="shared" ca="1" si="16176"/>
        <v>-1.4352303258193961E-2</v>
      </c>
      <c r="IN128" s="1">
        <f t="shared" ca="1" si="16176"/>
        <v>-7.0221238425100418E-2</v>
      </c>
      <c r="IO128" s="1">
        <f t="shared" ca="1" si="16176"/>
        <v>-8.9691210480768557E-2</v>
      </c>
      <c r="IP128" s="1">
        <f t="shared" ca="1" si="16176"/>
        <v>-0.10275061141553499</v>
      </c>
      <c r="IQ128" s="1">
        <f t="shared" ca="1" si="16176"/>
        <v>-6.2226130980701485E-3</v>
      </c>
      <c r="IR128" s="1">
        <f t="shared" ca="1" si="16176"/>
        <v>-6.0509934159242322E-2</v>
      </c>
      <c r="IS128" s="1">
        <f t="shared" ca="1" si="16176"/>
        <v>-1.7022972133226465E-2</v>
      </c>
      <c r="IT128" s="1">
        <f t="shared" ca="1" si="16176"/>
        <v>2.0114751414797565E-2</v>
      </c>
      <c r="IU128" s="1">
        <f t="shared" ca="1" si="16176"/>
        <v>5.7146974997803961E-2</v>
      </c>
      <c r="IV128" s="1">
        <f t="shared" ca="1" si="16176"/>
        <v>5.5861672228419548E-2</v>
      </c>
      <c r="IW128" s="1">
        <f t="shared" ca="1" si="16176"/>
        <v>-9.8563737881226035E-3</v>
      </c>
      <c r="IX128" s="1">
        <f t="shared" ca="1" si="16176"/>
        <v>0.10289378889270812</v>
      </c>
      <c r="IY128" s="1">
        <f t="shared" ca="1" si="16176"/>
        <v>9.864120324051813E-2</v>
      </c>
      <c r="IZ128" s="1">
        <f t="shared" ca="1" si="16176"/>
        <v>-0.10893250972818116</v>
      </c>
      <c r="JA128" s="1">
        <f t="shared" ca="1" si="16176"/>
        <v>5.8331593562615858E-2</v>
      </c>
      <c r="JB128" s="1">
        <f t="shared" ca="1" si="16176"/>
        <v>4.2723152272593434E-2</v>
      </c>
      <c r="JC128" s="1">
        <f t="shared" ref="JC128:LN128" ca="1" si="16177">JC125</f>
        <v>3.4542750163739498E-2</v>
      </c>
      <c r="JD128" s="1">
        <f t="shared" ca="1" si="16177"/>
        <v>5.3460498102545828E-2</v>
      </c>
      <c r="JE128" s="1">
        <f t="shared" ca="1" si="16177"/>
        <v>-2.0949602882688753E-2</v>
      </c>
      <c r="JF128" s="1">
        <f t="shared" ca="1" si="16177"/>
        <v>-5.8445652373082801E-2</v>
      </c>
      <c r="JG128" s="1">
        <f t="shared" ca="1" si="16177"/>
        <v>6.834858792113355E-3</v>
      </c>
      <c r="JH128" s="1">
        <f t="shared" ca="1" si="16177"/>
        <v>-4.8390324883283813E-3</v>
      </c>
      <c r="JI128" s="1">
        <f t="shared" ca="1" si="16177"/>
        <v>6.6976996456403889E-3</v>
      </c>
      <c r="JJ128" s="1">
        <f t="shared" ca="1" si="16177"/>
        <v>3.3603753790969186E-2</v>
      </c>
      <c r="JK128" s="1">
        <f t="shared" ca="1" si="16177"/>
        <v>-4.5893867579116177E-2</v>
      </c>
      <c r="JL128" s="1">
        <f t="shared" ca="1" si="16177"/>
        <v>6.6944821704681454E-2</v>
      </c>
      <c r="JM128" s="1">
        <f t="shared" ca="1" si="16177"/>
        <v>3.3549721816413892E-2</v>
      </c>
      <c r="JN128" s="1">
        <f t="shared" ca="1" si="16177"/>
        <v>8.5592421396994186E-3</v>
      </c>
      <c r="JO128" s="1">
        <f t="shared" ca="1" si="16177"/>
        <v>5.7189076075798012E-2</v>
      </c>
      <c r="JP128" s="1">
        <f t="shared" ca="1" si="16177"/>
        <v>-0.11841195448560576</v>
      </c>
      <c r="JQ128" s="1">
        <f t="shared" ca="1" si="16177"/>
        <v>2.4406178239255678E-2</v>
      </c>
      <c r="JR128" s="1">
        <f t="shared" ca="1" si="16177"/>
        <v>-6.29393494231969E-2</v>
      </c>
      <c r="JS128" s="1">
        <f t="shared" ca="1" si="16177"/>
        <v>-7.4316223861240682E-3</v>
      </c>
      <c r="JT128" s="1">
        <f t="shared" ca="1" si="16177"/>
        <v>3.3991500817010072E-2</v>
      </c>
      <c r="JU128" s="1">
        <f t="shared" ca="1" si="16177"/>
        <v>1.614724197588234E-2</v>
      </c>
      <c r="JV128" s="1">
        <f t="shared" ca="1" si="16177"/>
        <v>-3.9550847147779886E-2</v>
      </c>
      <c r="JW128" s="1">
        <f t="shared" ca="1" si="16177"/>
        <v>8.5746984450146252E-2</v>
      </c>
      <c r="JX128" s="1">
        <f t="shared" ca="1" si="16177"/>
        <v>-3.0735563665538874E-2</v>
      </c>
      <c r="JY128" s="1">
        <f t="shared" ca="1" si="16177"/>
        <v>-4.7033048674156655E-2</v>
      </c>
      <c r="JZ128" s="1">
        <f t="shared" ca="1" si="16177"/>
        <v>3.4122790746146894E-2</v>
      </c>
      <c r="KA128" s="1">
        <f t="shared" ca="1" si="16177"/>
        <v>5.2347734712772098E-2</v>
      </c>
      <c r="KB128" s="1">
        <f t="shared" ca="1" si="16177"/>
        <v>-4.4331438189916696E-4</v>
      </c>
      <c r="KC128" s="1">
        <f t="shared" ca="1" si="16177"/>
        <v>3.7903342769782982E-3</v>
      </c>
      <c r="KD128" s="1">
        <f t="shared" ca="1" si="16177"/>
        <v>2.2332324786237371E-2</v>
      </c>
      <c r="KE128" s="1">
        <f t="shared" ca="1" si="16177"/>
        <v>-1.3520678400220892E-2</v>
      </c>
      <c r="KF128" s="1">
        <f t="shared" ca="1" si="16177"/>
        <v>4.9594777098049075E-2</v>
      </c>
      <c r="KG128" s="1">
        <f t="shared" ca="1" si="16177"/>
        <v>-2.0267630705316939E-2</v>
      </c>
      <c r="KH128" s="1">
        <f t="shared" ca="1" si="16177"/>
        <v>-3.991394872426595E-2</v>
      </c>
      <c r="KI128" s="1">
        <f t="shared" ca="1" si="16177"/>
        <v>-5.790797026703496E-2</v>
      </c>
      <c r="KJ128" s="1">
        <f t="shared" ca="1" si="16177"/>
        <v>-5.8507015586408986E-2</v>
      </c>
      <c r="KK128" s="1">
        <f t="shared" ca="1" si="16177"/>
        <v>8.4995477473113701E-2</v>
      </c>
      <c r="KL128" s="1">
        <f t="shared" ca="1" si="16177"/>
        <v>-1.0791437016268524E-2</v>
      </c>
      <c r="KM128" s="1">
        <f t="shared" ca="1" si="16177"/>
        <v>1.9116406847728373E-2</v>
      </c>
      <c r="KN128" s="1">
        <f t="shared" ca="1" si="16177"/>
        <v>4.6643913025189887E-2</v>
      </c>
      <c r="KO128" s="1">
        <f t="shared" ca="1" si="16177"/>
        <v>3.2095641653686113E-2</v>
      </c>
      <c r="KP128" s="1">
        <f t="shared" ca="1" si="16177"/>
        <v>8.7109673057459369E-2</v>
      </c>
      <c r="KQ128" s="1">
        <f t="shared" ca="1" si="16177"/>
        <v>7.3267761336982514E-3</v>
      </c>
      <c r="KR128" s="1">
        <f t="shared" ca="1" si="16177"/>
        <v>2.682514324780165E-3</v>
      </c>
      <c r="KS128" s="1">
        <f t="shared" ca="1" si="16177"/>
        <v>8.8247454673850891E-3</v>
      </c>
      <c r="KT128" s="1">
        <f t="shared" ca="1" si="16177"/>
        <v>-1.0283829970514283E-2</v>
      </c>
      <c r="KU128" s="1">
        <f t="shared" ca="1" si="16177"/>
        <v>-1.7487991177422207E-2</v>
      </c>
      <c r="KV128" s="1">
        <f t="shared" ca="1" si="16177"/>
        <v>1.2859242228124769E-2</v>
      </c>
      <c r="KW128" s="1">
        <f t="shared" ca="1" si="16177"/>
        <v>-3.9868947923437731E-2</v>
      </c>
      <c r="KX128" s="1">
        <f t="shared" ca="1" si="16177"/>
        <v>-8.3174712997987309E-3</v>
      </c>
      <c r="KY128" s="1">
        <f t="shared" ca="1" si="16177"/>
        <v>-7.2994130601883105E-4</v>
      </c>
      <c r="KZ128" s="1">
        <f t="shared" ca="1" si="16177"/>
        <v>-6.2674817191387053E-2</v>
      </c>
      <c r="LA128" s="1">
        <f t="shared" ca="1" si="16177"/>
        <v>-0.10291005496325296</v>
      </c>
      <c r="LB128" s="1">
        <f t="shared" ca="1" si="16177"/>
        <v>-7.7771124055192771E-3</v>
      </c>
      <c r="LC128" s="1">
        <f t="shared" ca="1" si="16177"/>
        <v>-6.3802673929326389E-3</v>
      </c>
      <c r="LD128" s="1">
        <f t="shared" ca="1" si="16177"/>
        <v>-7.3705422440341312E-2</v>
      </c>
      <c r="LE128" s="1">
        <f t="shared" ca="1" si="16177"/>
        <v>3.158938742542014E-3</v>
      </c>
      <c r="LF128" s="1">
        <f t="shared" ca="1" si="16177"/>
        <v>-0.12674733329614793</v>
      </c>
      <c r="LG128" s="1">
        <f t="shared" ca="1" si="16177"/>
        <v>6.6986383433363758E-2</v>
      </c>
      <c r="LH128" s="1">
        <f t="shared" ca="1" si="16177"/>
        <v>2.8260209234251078E-2</v>
      </c>
      <c r="LI128" s="1">
        <f t="shared" ca="1" si="16177"/>
        <v>2.0648625774154647E-2</v>
      </c>
      <c r="LJ128" s="1">
        <f t="shared" ca="1" si="16177"/>
        <v>4.0755101651966309E-2</v>
      </c>
      <c r="LK128" s="1">
        <f t="shared" ca="1" si="16177"/>
        <v>-3.6101721907172077E-2</v>
      </c>
      <c r="LL128" s="1">
        <f t="shared" ca="1" si="16177"/>
        <v>-3.0829202073582071E-2</v>
      </c>
      <c r="LM128" s="1">
        <f t="shared" ca="1" si="16177"/>
        <v>-3.4831283746698874E-2</v>
      </c>
      <c r="LN128" s="1">
        <f t="shared" ca="1" si="16177"/>
        <v>2.8825416553802115E-2</v>
      </c>
      <c r="LO128" s="1">
        <f t="shared" ref="LO128:NZ128" ca="1" si="16178">LO125</f>
        <v>1.4692792244286721E-2</v>
      </c>
      <c r="LP128" s="1">
        <f t="shared" ca="1" si="16178"/>
        <v>2.6674537305722629E-2</v>
      </c>
      <c r="LQ128" s="1">
        <f t="shared" ca="1" si="16178"/>
        <v>-6.1126758449772625E-2</v>
      </c>
      <c r="LR128" s="1">
        <f t="shared" ca="1" si="16178"/>
        <v>4.9632196203563121E-2</v>
      </c>
      <c r="LS128" s="1">
        <f t="shared" ca="1" si="16178"/>
        <v>3.7948100435786558E-2</v>
      </c>
      <c r="LT128" s="1">
        <f t="shared" ca="1" si="16178"/>
        <v>1.6088200349746767E-2</v>
      </c>
      <c r="LU128" s="1">
        <f t="shared" ca="1" si="16178"/>
        <v>-4.6621931234527028E-2</v>
      </c>
      <c r="LV128" s="1">
        <f t="shared" ca="1" si="16178"/>
        <v>-3.4786691701321454E-2</v>
      </c>
      <c r="LW128" s="1">
        <f t="shared" ca="1" si="16178"/>
        <v>-1.8344740187282434E-2</v>
      </c>
      <c r="LX128" s="1">
        <f t="shared" ca="1" si="16178"/>
        <v>9.8619661759435748E-2</v>
      </c>
      <c r="LY128" s="1">
        <f t="shared" ca="1" si="16178"/>
        <v>-4.2184132960213241E-2</v>
      </c>
      <c r="LZ128" s="1">
        <f t="shared" ca="1" si="16178"/>
        <v>6.9838126553786115E-2</v>
      </c>
      <c r="MA128" s="1">
        <f t="shared" ca="1" si="16178"/>
        <v>-4.5054658611937883E-3</v>
      </c>
      <c r="MB128" s="1">
        <f t="shared" ca="1" si="16178"/>
        <v>-4.6822712056770049E-2</v>
      </c>
      <c r="MC128" s="1">
        <f t="shared" ca="1" si="16178"/>
        <v>0.10012612685204272</v>
      </c>
      <c r="MD128" s="1">
        <f t="shared" ca="1" si="16178"/>
        <v>7.1181368658528865E-3</v>
      </c>
      <c r="ME128" s="1">
        <f t="shared" ca="1" si="16178"/>
        <v>-9.6461298598330442E-2</v>
      </c>
      <c r="MF128" s="1">
        <f t="shared" ca="1" si="16178"/>
        <v>8.2142042702231504E-3</v>
      </c>
      <c r="MG128" s="1">
        <f t="shared" ca="1" si="16178"/>
        <v>-5.1823830837239786E-2</v>
      </c>
      <c r="MH128" s="1">
        <f t="shared" ca="1" si="16178"/>
        <v>1.495042159485678E-2</v>
      </c>
      <c r="MI128" s="1">
        <f t="shared" ca="1" si="16178"/>
        <v>0.10986428237187776</v>
      </c>
      <c r="MJ128" s="1">
        <f t="shared" ca="1" si="16178"/>
        <v>1.6721915553917386E-3</v>
      </c>
      <c r="MK128" s="1">
        <f t="shared" ca="1" si="16178"/>
        <v>2.6276369644745163E-3</v>
      </c>
      <c r="ML128" s="1">
        <f t="shared" ca="1" si="16178"/>
        <v>6.2378624638544412E-2</v>
      </c>
      <c r="MM128" s="1">
        <f t="shared" ca="1" si="16178"/>
        <v>-9.682232389681239E-2</v>
      </c>
      <c r="MN128" s="1">
        <f t="shared" ca="1" si="16178"/>
        <v>3.9358841738052026E-3</v>
      </c>
      <c r="MO128" s="1">
        <f t="shared" ca="1" si="16178"/>
        <v>5.5309853952243875E-3</v>
      </c>
      <c r="MP128" s="1">
        <f t="shared" ca="1" si="16178"/>
        <v>-6.6602302255829929E-2</v>
      </c>
      <c r="MQ128" s="1">
        <f t="shared" ca="1" si="16178"/>
        <v>-2.2513819572980931E-2</v>
      </c>
      <c r="MR128" s="1">
        <f t="shared" ca="1" si="16178"/>
        <v>4.386703973403043E-2</v>
      </c>
      <c r="MS128" s="1">
        <f t="shared" ca="1" si="16178"/>
        <v>-5.582955206713161E-2</v>
      </c>
      <c r="MT128" s="1">
        <f t="shared" ca="1" si="16178"/>
        <v>3.6238803202266235E-4</v>
      </c>
      <c r="MU128" s="1">
        <f t="shared" ca="1" si="16178"/>
        <v>-2.9154353079672724E-2</v>
      </c>
      <c r="MV128" s="1">
        <f t="shared" ca="1" si="16178"/>
        <v>9.3248875964600988E-3</v>
      </c>
      <c r="MW128" s="1">
        <f t="shared" ca="1" si="16178"/>
        <v>-1.0465551307736964E-2</v>
      </c>
      <c r="MX128" s="1">
        <f t="shared" ca="1" si="16178"/>
        <v>-4.3418640556970076E-2</v>
      </c>
      <c r="MY128" s="1">
        <f t="shared" ca="1" si="16178"/>
        <v>2.055010585732083E-3</v>
      </c>
      <c r="MZ128" s="1">
        <f t="shared" ca="1" si="16178"/>
        <v>2.1321687257027558E-2</v>
      </c>
      <c r="NA128" s="1">
        <f t="shared" ca="1" si="16178"/>
        <v>4.4699253691162628E-2</v>
      </c>
      <c r="NB128" s="1">
        <f t="shared" ca="1" si="16178"/>
        <v>1.2325209894168649E-2</v>
      </c>
      <c r="NC128" s="1">
        <f t="shared" ca="1" si="16178"/>
        <v>-8.1718260691253486E-2</v>
      </c>
      <c r="ND128" s="1">
        <f t="shared" ca="1" si="16178"/>
        <v>-1.2552625062713776E-2</v>
      </c>
      <c r="NE128" s="1">
        <f t="shared" ca="1" si="16178"/>
        <v>-7.6470790480227369E-2</v>
      </c>
      <c r="NF128" s="1">
        <f t="shared" ca="1" si="16178"/>
        <v>-1.3817974737160069E-2</v>
      </c>
      <c r="NG128" s="1">
        <f t="shared" ca="1" si="16178"/>
        <v>-3.1370155251342853E-2</v>
      </c>
      <c r="NH128" s="1">
        <f t="shared" ca="1" si="16178"/>
        <v>-3.0517941743256172E-2</v>
      </c>
      <c r="NI128" s="1">
        <f t="shared" ca="1" si="16178"/>
        <v>-5.2937365437038121E-2</v>
      </c>
      <c r="NJ128" s="1">
        <f t="shared" ca="1" si="16178"/>
        <v>-1.7409185164025356E-2</v>
      </c>
      <c r="NK128" s="1">
        <f t="shared" ca="1" si="16178"/>
        <v>4.8862245154061838E-2</v>
      </c>
      <c r="NL128" s="1">
        <f t="shared" ca="1" si="16178"/>
        <v>2.6961307453972475E-3</v>
      </c>
      <c r="NM128" s="1">
        <f t="shared" ca="1" si="16178"/>
        <v>-9.5464115351897055E-2</v>
      </c>
      <c r="NN128" s="1">
        <f t="shared" ca="1" si="16178"/>
        <v>-0.10171528992370818</v>
      </c>
      <c r="NO128" s="1">
        <f t="shared" ca="1" si="16178"/>
        <v>-6.5851898608153443E-3</v>
      </c>
      <c r="NP128" s="1">
        <f t="shared" ca="1" si="16178"/>
        <v>5.6124571360968822E-2</v>
      </c>
      <c r="NQ128" s="1">
        <f t="shared" ca="1" si="16178"/>
        <v>-4.6498889612904805E-2</v>
      </c>
      <c r="NR128" s="1">
        <f t="shared" ca="1" si="16178"/>
        <v>-5.6631022725154405E-2</v>
      </c>
      <c r="NS128" s="1">
        <f t="shared" ca="1" si="16178"/>
        <v>7.4082475302672174E-2</v>
      </c>
      <c r="NT128" s="1">
        <f t="shared" ca="1" si="16178"/>
        <v>-3.8844965271593188E-2</v>
      </c>
      <c r="NU128" s="1">
        <f t="shared" ca="1" si="16178"/>
        <v>4.9208716005753515E-2</v>
      </c>
      <c r="NV128" s="1">
        <f t="shared" ca="1" si="16178"/>
        <v>4.5325129751779866E-2</v>
      </c>
      <c r="NW128" s="1">
        <f t="shared" ca="1" si="16178"/>
        <v>2.9906700127175192E-2</v>
      </c>
      <c r="NX128" s="1">
        <f t="shared" ca="1" si="16178"/>
        <v>4.6595185799798211E-2</v>
      </c>
      <c r="NY128" s="1">
        <f t="shared" ca="1" si="16178"/>
        <v>-6.0493036778110292E-2</v>
      </c>
      <c r="NZ128" s="1">
        <f t="shared" ca="1" si="16178"/>
        <v>0.10366081477068845</v>
      </c>
      <c r="OA128" s="1">
        <f t="shared" ref="OA128:ON128" ca="1" si="16179">OA125</f>
        <v>4.8104820406982725E-2</v>
      </c>
      <c r="OB128" s="1">
        <f t="shared" ca="1" si="16179"/>
        <v>-7.7413679496256063E-2</v>
      </c>
      <c r="OC128" s="1">
        <f t="shared" ca="1" si="16179"/>
        <v>-7.4961860732800062E-2</v>
      </c>
      <c r="OD128" s="1">
        <f t="shared" ca="1" si="16179"/>
        <v>1.063361669881603E-2</v>
      </c>
      <c r="OE128" s="1">
        <f t="shared" ca="1" si="16179"/>
        <v>3.7603949400872999E-2</v>
      </c>
      <c r="OF128" s="1">
        <f t="shared" ca="1" si="16179"/>
        <v>4.418534826603511E-2</v>
      </c>
      <c r="OG128" s="1">
        <f t="shared" ca="1" si="16179"/>
        <v>-6.5487931308306574E-2</v>
      </c>
      <c r="OH128" s="1">
        <f t="shared" ca="1" si="16179"/>
        <v>9.3650801044473042E-2</v>
      </c>
      <c r="OI128" s="1">
        <f t="shared" ca="1" si="16179"/>
        <v>-4.0383722135771696E-2</v>
      </c>
      <c r="OJ128" s="1">
        <f t="shared" ca="1" si="16179"/>
        <v>1.2579781314498585E-2</v>
      </c>
      <c r="OK128" s="1">
        <f t="shared" ca="1" si="16179"/>
        <v>3.8027550332310645E-2</v>
      </c>
      <c r="OL128" s="1">
        <f t="shared" ca="1" si="16179"/>
        <v>-6.0929695375892746E-2</v>
      </c>
      <c r="OM128" s="1">
        <f t="shared" ca="1" si="16179"/>
        <v>-3.4960375873003192E-2</v>
      </c>
      <c r="ON128" s="1">
        <f t="shared" ca="1" si="16179"/>
        <v>-4.0971594376471672E-3</v>
      </c>
    </row>
    <row r="129" spans="2:404" x14ac:dyDescent="0.35">
      <c r="B129" s="14">
        <f>B120+1</f>
        <v>13</v>
      </c>
      <c r="C129" t="s">
        <v>13</v>
      </c>
      <c r="E129">
        <f ca="1">$C$8*($C$7-D131)*$C$12+$C$6*SQRT(D131)*E128</f>
        <v>4.8438237432177572E-4</v>
      </c>
      <c r="F129">
        <f ca="1">$C$8*($C$7-E131)*$C$12+$C$6*SQRT(E131)*F128</f>
        <v>-1.2649429556345338E-3</v>
      </c>
      <c r="G129">
        <f t="shared" ref="G129" ca="1" si="16180">$C$8*($C$7-F131)*$C$12+$C$6*SQRT(F131)*G128</f>
        <v>-6.7374590814485887E-3</v>
      </c>
      <c r="H129">
        <f t="shared" ref="H129" ca="1" si="16181">$C$8*($C$7-G131)*$C$12+$C$6*SQRT(G131)*H128</f>
        <v>9.3193569444743136E-6</v>
      </c>
      <c r="I129">
        <f t="shared" ref="I129" ca="1" si="16182">$C$8*($C$7-H131)*$C$12+$C$6*SQRT(H131)*I128</f>
        <v>-2.5671529624557237E-4</v>
      </c>
      <c r="J129">
        <f t="shared" ref="J129" ca="1" si="16183">$C$8*($C$7-I131)*$C$12+$C$6*SQRT(I131)*J128</f>
        <v>1.0460483530892214E-3</v>
      </c>
      <c r="K129">
        <f t="shared" ref="K129" ca="1" si="16184">$C$8*($C$7-J131)*$C$12+$C$6*SQRT(J131)*K128</f>
        <v>1.5791022218537118E-3</v>
      </c>
      <c r="L129">
        <f t="shared" ref="L129" ca="1" si="16185">$C$8*($C$7-K131)*$C$12+$C$6*SQRT(K131)*L128</f>
        <v>2.0396179793222718E-3</v>
      </c>
      <c r="M129">
        <f t="shared" ref="M129" ca="1" si="16186">$C$8*($C$7-L131)*$C$12+$C$6*SQRT(L131)*M128</f>
        <v>-2.5192275300395771E-3</v>
      </c>
      <c r="N129">
        <f t="shared" ref="N129" ca="1" si="16187">$C$8*($C$7-M131)*$C$12+$C$6*SQRT(M131)*N128</f>
        <v>-3.9412658245921136E-3</v>
      </c>
      <c r="O129">
        <f t="shared" ref="O129" ca="1" si="16188">$C$8*($C$7-N131)*$C$12+$C$6*SQRT(N131)*O128</f>
        <v>1.134624374394375E-3</v>
      </c>
      <c r="P129">
        <f t="shared" ref="P129" ca="1" si="16189">$C$8*($C$7-O131)*$C$12+$C$6*SQRT(O131)*P128</f>
        <v>9.621584289262455E-4</v>
      </c>
      <c r="Q129">
        <f t="shared" ref="Q129" ca="1" si="16190">$C$8*($C$7-P131)*$C$12+$C$6*SQRT(P131)*Q128</f>
        <v>-7.4359443322594794E-4</v>
      </c>
      <c r="R129">
        <f t="shared" ref="R129" ca="1" si="16191">$C$8*($C$7-Q131)*$C$12+$C$6*SQRT(Q131)*R128</f>
        <v>3.4464348024903482E-4</v>
      </c>
      <c r="S129">
        <f t="shared" ref="S129" ca="1" si="16192">$C$8*($C$7-R131)*$C$12+$C$6*SQRT(R131)*S128</f>
        <v>1.0507176759780225E-3</v>
      </c>
      <c r="T129">
        <f t="shared" ref="T129" ca="1" si="16193">$C$8*($C$7-S131)*$C$12+$C$6*SQRT(S131)*T128</f>
        <v>3.3765963086670194E-3</v>
      </c>
      <c r="U129">
        <f t="shared" ref="U129" ca="1" si="16194">$C$8*($C$7-T131)*$C$12+$C$6*SQRT(T131)*U128</f>
        <v>-6.8691696259786869E-6</v>
      </c>
      <c r="V129">
        <f t="shared" ref="V129" ca="1" si="16195">$C$8*($C$7-U131)*$C$12+$C$6*SQRT(U131)*V128</f>
        <v>1.4909442723380884E-3</v>
      </c>
      <c r="W129">
        <f t="shared" ref="W129" ca="1" si="16196">$C$8*($C$7-V131)*$C$12+$C$6*SQRT(V131)*W128</f>
        <v>-2.4245164479189851E-3</v>
      </c>
      <c r="X129">
        <f t="shared" ref="X129" ca="1" si="16197">$C$8*($C$7-W131)*$C$12+$C$6*SQRT(W131)*X128</f>
        <v>7.8843282794060186E-4</v>
      </c>
      <c r="Y129">
        <f t="shared" ref="Y129" ca="1" si="16198">$C$8*($C$7-X131)*$C$12+$C$6*SQRT(X131)*Y128</f>
        <v>1.2459057981724867E-3</v>
      </c>
      <c r="Z129">
        <f t="shared" ref="Z129" ca="1" si="16199">$C$8*($C$7-Y131)*$C$12+$C$6*SQRT(Y131)*Z128</f>
        <v>-4.8577436062783794E-3</v>
      </c>
      <c r="AA129">
        <f t="shared" ref="AA129" ca="1" si="16200">$C$8*($C$7-Z131)*$C$12+$C$6*SQRT(Z131)*AA128</f>
        <v>2.4703651005593234E-3</v>
      </c>
      <c r="AB129">
        <f t="shared" ref="AB129" ca="1" si="16201">$C$8*($C$7-AA131)*$C$12+$C$6*SQRT(AA131)*AB128</f>
        <v>3.7670400876460893E-3</v>
      </c>
      <c r="AC129">
        <f t="shared" ref="AC129" ca="1" si="16202">$C$8*($C$7-AB131)*$C$12+$C$6*SQRT(AB131)*AC128</f>
        <v>1.4099607865427793E-3</v>
      </c>
      <c r="AD129">
        <f t="shared" ref="AD129" ca="1" si="16203">$C$8*($C$7-AC131)*$C$12+$C$6*SQRT(AC131)*AD128</f>
        <v>-2.1585414859856293E-3</v>
      </c>
      <c r="AE129">
        <f t="shared" ref="AE129" ca="1" si="16204">$C$8*($C$7-AD131)*$C$12+$C$6*SQRT(AD131)*AE128</f>
        <v>5.5429342696600116E-4</v>
      </c>
      <c r="AF129">
        <f t="shared" ref="AF129" ca="1" si="16205">$C$8*($C$7-AE131)*$C$12+$C$6*SQRT(AE131)*AF128</f>
        <v>2.1522100506037377E-3</v>
      </c>
      <c r="AG129">
        <f t="shared" ref="AG129" ca="1" si="16206">$C$8*($C$7-AF131)*$C$12+$C$6*SQRT(AF131)*AG128</f>
        <v>7.6862167621663058E-4</v>
      </c>
      <c r="AH129">
        <f t="shared" ref="AH129" ca="1" si="16207">$C$8*($C$7-AG131)*$C$12+$C$6*SQRT(AG131)*AH128</f>
        <v>2.7211537220758237E-4</v>
      </c>
      <c r="AI129">
        <f t="shared" ref="AI129" ca="1" si="16208">$C$8*($C$7-AH131)*$C$12+$C$6*SQRT(AH131)*AI128</f>
        <v>-4.3006420383019566E-3</v>
      </c>
      <c r="AJ129">
        <f t="shared" ref="AJ129" ca="1" si="16209">$C$8*($C$7-AI131)*$C$12+$C$6*SQRT(AI131)*AJ128</f>
        <v>4.2433121109934516E-4</v>
      </c>
      <c r="AK129">
        <f t="shared" ref="AK129" ca="1" si="16210">$C$8*($C$7-AJ131)*$C$12+$C$6*SQRT(AJ131)*AK128</f>
        <v>3.4681266945328837E-3</v>
      </c>
      <c r="AL129">
        <f t="shared" ref="AL129" ca="1" si="16211">$C$8*($C$7-AK131)*$C$12+$C$6*SQRT(AK131)*AL128</f>
        <v>1.0599799603406748E-3</v>
      </c>
      <c r="AM129">
        <f t="shared" ref="AM129" ca="1" si="16212">$C$8*($C$7-AL131)*$C$12+$C$6*SQRT(AL131)*AM128</f>
        <v>-7.2683301005662471E-3</v>
      </c>
      <c r="AN129">
        <f t="shared" ref="AN129" ca="1" si="16213">$C$8*($C$7-AM131)*$C$12+$C$6*SQRT(AM131)*AN128</f>
        <v>2.3208332938366157E-4</v>
      </c>
      <c r="AO129">
        <f t="shared" ref="AO129" ca="1" si="16214">$C$8*($C$7-AN131)*$C$12+$C$6*SQRT(AN131)*AO128</f>
        <v>-2.1203045307893577E-3</v>
      </c>
      <c r="AP129">
        <f t="shared" ref="AP129" ca="1" si="16215">$C$8*($C$7-AO131)*$C$12+$C$6*SQRT(AO131)*AP128</f>
        <v>6.3689538458856624E-4</v>
      </c>
      <c r="AQ129">
        <f t="shared" ref="AQ129" ca="1" si="16216">$C$8*($C$7-AP131)*$C$12+$C$6*SQRT(AP131)*AQ128</f>
        <v>3.8640962004067136E-4</v>
      </c>
      <c r="AR129">
        <f t="shared" ref="AR129" ca="1" si="16217">$C$8*($C$7-AQ131)*$C$12+$C$6*SQRT(AQ131)*AR128</f>
        <v>-1.5752595757903235E-3</v>
      </c>
      <c r="AS129">
        <f t="shared" ref="AS129" ca="1" si="16218">$C$8*($C$7-AR131)*$C$12+$C$6*SQRT(AR131)*AS128</f>
        <v>1.87124955197918E-3</v>
      </c>
      <c r="AT129">
        <f t="shared" ref="AT129" ca="1" si="16219">$C$8*($C$7-AS131)*$C$12+$C$6*SQRT(AS131)*AT128</f>
        <v>-1.3902963062967699E-3</v>
      </c>
      <c r="AU129">
        <f t="shared" ref="AU129" ca="1" si="16220">$C$8*($C$7-AT131)*$C$12+$C$6*SQRT(AT131)*AU128</f>
        <v>5.674630417288839E-5</v>
      </c>
      <c r="AV129">
        <f t="shared" ref="AV129" ca="1" si="16221">$C$8*($C$7-AU131)*$C$12+$C$6*SQRT(AU131)*AV128</f>
        <v>-1.0450314876780695E-3</v>
      </c>
      <c r="AW129">
        <f t="shared" ref="AW129" ca="1" si="16222">$C$8*($C$7-AV131)*$C$12+$C$6*SQRT(AV131)*AW128</f>
        <v>1.4503426304240982E-3</v>
      </c>
      <c r="AX129">
        <f t="shared" ref="AX129" ca="1" si="16223">$C$8*($C$7-AW131)*$C$12+$C$6*SQRT(AW131)*AX128</f>
        <v>2.0157175134456048E-3</v>
      </c>
      <c r="AY129">
        <f t="shared" ref="AY129" ca="1" si="16224">$C$8*($C$7-AX131)*$C$12+$C$6*SQRT(AX131)*AY128</f>
        <v>-1.4061091193617371E-3</v>
      </c>
      <c r="AZ129">
        <f t="shared" ref="AZ129" ca="1" si="16225">$C$8*($C$7-AY131)*$C$12+$C$6*SQRT(AY131)*AZ128</f>
        <v>-1.9875128804808656E-3</v>
      </c>
      <c r="BA129">
        <f t="shared" ref="BA129" ca="1" si="16226">$C$8*($C$7-AZ131)*$C$12+$C$6*SQRT(AZ131)*BA128</f>
        <v>6.6041397311399216E-4</v>
      </c>
      <c r="BB129">
        <f t="shared" ref="BB129" ca="1" si="16227">$C$8*($C$7-BA131)*$C$12+$C$6*SQRT(BA131)*BB128</f>
        <v>-3.5574447641728993E-3</v>
      </c>
      <c r="BC129">
        <f t="shared" ref="BC129" ca="1" si="16228">$C$8*($C$7-BB131)*$C$12+$C$6*SQRT(BB131)*BC128</f>
        <v>2.94975E-4</v>
      </c>
      <c r="BD129">
        <f t="shared" ref="BD129" ca="1" si="16229">$C$8*($C$7-BC131)*$C$12+$C$6*SQRT(BC131)*BD128</f>
        <v>6.6303452077028991E-4</v>
      </c>
      <c r="BE129">
        <f t="shared" ref="BE129" ca="1" si="16230">$C$8*($C$7-BD131)*$C$12+$C$6*SQRT(BD131)*BE128</f>
        <v>5.8712907946546094E-4</v>
      </c>
      <c r="BF129">
        <f t="shared" ref="BF129" ca="1" si="16231">$C$8*($C$7-BE131)*$C$12+$C$6*SQRT(BE131)*BF128</f>
        <v>8.1897504941245785E-4</v>
      </c>
      <c r="BG129">
        <f t="shared" ref="BG129" ca="1" si="16232">$C$8*($C$7-BF131)*$C$12+$C$6*SQRT(BF131)*BG128</f>
        <v>-4.5851084673441075E-4</v>
      </c>
      <c r="BH129">
        <f t="shared" ref="BH129" ca="1" si="16233">$C$8*($C$7-BG131)*$C$12+$C$6*SQRT(BG131)*BH128</f>
        <v>-4.7504215246697346E-4</v>
      </c>
      <c r="BI129">
        <f t="shared" ref="BI129" ca="1" si="16234">$C$8*($C$7-BH131)*$C$12+$C$6*SQRT(BH131)*BI128</f>
        <v>-4.0784216108506277E-4</v>
      </c>
      <c r="BJ129">
        <f t="shared" ref="BJ129" ca="1" si="16235">$C$8*($C$7-BI131)*$C$12+$C$6*SQRT(BI131)*BJ128</f>
        <v>9.7415433148724355E-4</v>
      </c>
      <c r="BK129">
        <f t="shared" ref="BK129" ca="1" si="16236">$C$8*($C$7-BJ131)*$C$12+$C$6*SQRT(BJ131)*BK128</f>
        <v>8.4574308671385131E-4</v>
      </c>
      <c r="BL129">
        <f t="shared" ref="BL129" ca="1" si="16237">$C$8*($C$7-BK131)*$C$12+$C$6*SQRT(BK131)*BL128</f>
        <v>1.423762076437886E-3</v>
      </c>
      <c r="BM129">
        <f t="shared" ref="BM129" ca="1" si="16238">$C$8*($C$7-BL131)*$C$12+$C$6*SQRT(BL131)*BM128</f>
        <v>6.4837156977756412E-4</v>
      </c>
      <c r="BN129">
        <f t="shared" ref="BN129" ca="1" si="16239">$C$8*($C$7-BM131)*$C$12+$C$6*SQRT(BM131)*BN128</f>
        <v>-2.8864284299183877E-3</v>
      </c>
      <c r="BO129">
        <f t="shared" ref="BO129" ca="1" si="16240">$C$8*($C$7-BN131)*$C$12+$C$6*SQRT(BN131)*BO128</f>
        <v>-8.2951949674167809E-4</v>
      </c>
      <c r="BP129">
        <f t="shared" ref="BP129" ca="1" si="16241">$C$8*($C$7-BO131)*$C$12+$C$6*SQRT(BO131)*BP128</f>
        <v>3.894473142277931E-4</v>
      </c>
      <c r="BQ129">
        <f t="shared" ref="BQ129" ca="1" si="16242">$C$8*($C$7-BP131)*$C$12+$C$6*SQRT(BP131)*BQ128</f>
        <v>-5.3683370798274352E-4</v>
      </c>
      <c r="BR129">
        <f t="shared" ref="BR129" ca="1" si="16243">$C$8*($C$7-BQ131)*$C$12+$C$6*SQRT(BQ131)*BR128</f>
        <v>8.8427638097933773E-4</v>
      </c>
      <c r="BS129">
        <f t="shared" ref="BS129" ca="1" si="16244">$C$8*($C$7-BR131)*$C$12+$C$6*SQRT(BR131)*BS128</f>
        <v>1.9848943871835639E-3</v>
      </c>
      <c r="BT129">
        <f t="shared" ref="BT129" ca="1" si="16245">$C$8*($C$7-BS131)*$C$12+$C$6*SQRT(BS131)*BT128</f>
        <v>1.0461338047514743E-3</v>
      </c>
      <c r="BU129">
        <f t="shared" ref="BU129" ca="1" si="16246">$C$8*($C$7-BT131)*$C$12+$C$6*SQRT(BT131)*BU128</f>
        <v>-1.475218983367258E-3</v>
      </c>
      <c r="BV129">
        <f t="shared" ref="BV129" ca="1" si="16247">$C$8*($C$7-BU131)*$C$12+$C$6*SQRT(BU131)*BV128</f>
        <v>-1.4214558165177617E-3</v>
      </c>
      <c r="BW129">
        <f t="shared" ref="BW129" ca="1" si="16248">$C$8*($C$7-BV131)*$C$12+$C$6*SQRT(BV131)*BW128</f>
        <v>9.3105941884399554E-4</v>
      </c>
      <c r="BX129">
        <f t="shared" ref="BX129" ca="1" si="16249">$C$8*($C$7-BW131)*$C$12+$C$6*SQRT(BW131)*BX128</f>
        <v>6.662451769615628E-4</v>
      </c>
      <c r="BY129">
        <f t="shared" ref="BY129" ca="1" si="16250">$C$8*($C$7-BX131)*$C$12+$C$6*SQRT(BX131)*BY128</f>
        <v>2.6858511028881342E-3</v>
      </c>
      <c r="BZ129">
        <f t="shared" ref="BZ129" ca="1" si="16251">$C$8*($C$7-BY131)*$C$12+$C$6*SQRT(BY131)*BZ128</f>
        <v>-5.6122282583305716E-5</v>
      </c>
      <c r="CA129">
        <f t="shared" ref="CA129" ca="1" si="16252">$C$8*($C$7-BZ131)*$C$12+$C$6*SQRT(BZ131)*CA128</f>
        <v>-2.0850959723886092E-3</v>
      </c>
      <c r="CB129">
        <f t="shared" ref="CB129" ca="1" si="16253">$C$8*($C$7-CA131)*$C$12+$C$6*SQRT(CA131)*CB128</f>
        <v>1.7478824900308883E-3</v>
      </c>
      <c r="CC129">
        <f t="shared" ref="CC129" ca="1" si="16254">$C$8*($C$7-CB131)*$C$12+$C$6*SQRT(CB131)*CC128</f>
        <v>1.795156233377976E-3</v>
      </c>
      <c r="CD129">
        <f t="shared" ref="CD129" ca="1" si="16255">$C$8*($C$7-CC131)*$C$12+$C$6*SQRT(CC131)*CD128</f>
        <v>-3.3078322164984872E-3</v>
      </c>
      <c r="CE129">
        <f t="shared" ref="CE129" ca="1" si="16256">$C$8*($C$7-CD131)*$C$12+$C$6*SQRT(CD131)*CE128</f>
        <v>3.3770548979677752E-3</v>
      </c>
      <c r="CF129">
        <f t="shared" ref="CF129" ca="1" si="16257">$C$8*($C$7-CE131)*$C$12+$C$6*SQRT(CE131)*CF128</f>
        <v>-5.0076678142499838E-3</v>
      </c>
      <c r="CG129">
        <f t="shared" ref="CG129" ca="1" si="16258">$C$8*($C$7-CF131)*$C$12+$C$6*SQRT(CF131)*CG128</f>
        <v>-4.4771473686605276E-4</v>
      </c>
      <c r="CH129">
        <f t="shared" ref="CH129" ca="1" si="16259">$C$8*($C$7-CG131)*$C$12+$C$6*SQRT(CG131)*CH128</f>
        <v>2.3529214024983641E-3</v>
      </c>
      <c r="CI129">
        <f t="shared" ref="CI129" ca="1" si="16260">$C$8*($C$7-CH131)*$C$12+$C$6*SQRT(CH131)*CI128</f>
        <v>2.1009495921951301E-3</v>
      </c>
      <c r="CJ129">
        <f t="shared" ref="CJ129" ca="1" si="16261">$C$8*($C$7-CI131)*$C$12+$C$6*SQRT(CI131)*CJ128</f>
        <v>-2.7003875178581519E-4</v>
      </c>
      <c r="CK129">
        <f t="shared" ref="CK129" ca="1" si="16262">$C$8*($C$7-CJ131)*$C$12+$C$6*SQRT(CJ131)*CK128</f>
        <v>-2.1563118707650618E-3</v>
      </c>
      <c r="CL129">
        <f t="shared" ref="CL129" ca="1" si="16263">$C$8*($C$7-CK131)*$C$12+$C$6*SQRT(CK131)*CL128</f>
        <v>-4.361555981780225E-4</v>
      </c>
      <c r="CM129">
        <f t="shared" ref="CM129" ca="1" si="16264">$C$8*($C$7-CL131)*$C$12+$C$6*SQRT(CL131)*CM128</f>
        <v>-8.0140360412118505E-4</v>
      </c>
      <c r="CN129">
        <f t="shared" ref="CN129" ca="1" si="16265">$C$8*($C$7-CM131)*$C$12+$C$6*SQRT(CM131)*CN128</f>
        <v>-7.8722456586252133E-4</v>
      </c>
      <c r="CO129">
        <f t="shared" ref="CO129" ca="1" si="16266">$C$8*($C$7-CN131)*$C$12+$C$6*SQRT(CN131)*CO128</f>
        <v>8.1493709414442279E-4</v>
      </c>
      <c r="CP129">
        <f t="shared" ref="CP129" ca="1" si="16267">$C$8*($C$7-CO131)*$C$12+$C$6*SQRT(CO131)*CP128</f>
        <v>4.6184776182866174E-3</v>
      </c>
      <c r="CQ129">
        <f t="shared" ref="CQ129" ca="1" si="16268">$C$8*($C$7-CP131)*$C$12+$C$6*SQRT(CP131)*CQ128</f>
        <v>-1.15365633088529E-3</v>
      </c>
      <c r="CR129">
        <f t="shared" ref="CR129" ca="1" si="16269">$C$8*($C$7-CQ131)*$C$12+$C$6*SQRT(CQ131)*CR128</f>
        <v>4.3097858543382165E-3</v>
      </c>
      <c r="CS129">
        <f t="shared" ref="CS129" ca="1" si="16270">$C$8*($C$7-CR131)*$C$12+$C$6*SQRT(CR131)*CS128</f>
        <v>-8.3838351145193793E-4</v>
      </c>
      <c r="CT129">
        <f t="shared" ref="CT129" ca="1" si="16271">$C$8*($C$7-CS131)*$C$12+$C$6*SQRT(CS131)*CT128</f>
        <v>3.2907732661387418E-4</v>
      </c>
      <c r="CU129">
        <f t="shared" ref="CU129" ca="1" si="16272">$C$8*($C$7-CT131)*$C$12+$C$6*SQRT(CT131)*CU128</f>
        <v>7.4652558310919137E-3</v>
      </c>
      <c r="CV129">
        <f t="shared" ref="CV129" ca="1" si="16273">$C$8*($C$7-CU131)*$C$12+$C$6*SQRT(CU131)*CV128</f>
        <v>-6.0135997149499739E-3</v>
      </c>
      <c r="CW129">
        <f t="shared" ref="CW129" ca="1" si="16274">$C$8*($C$7-CV131)*$C$12+$C$6*SQRT(CV131)*CW128</f>
        <v>4.0751935603681438E-3</v>
      </c>
      <c r="CX129">
        <f t="shared" ref="CX129" ca="1" si="16275">$C$8*($C$7-CW131)*$C$12+$C$6*SQRT(CW131)*CX128</f>
        <v>2.0509885438183429E-3</v>
      </c>
      <c r="CY129">
        <f t="shared" ref="CY129" ca="1" si="16276">$C$8*($C$7-CX131)*$C$12+$C$6*SQRT(CX131)*CY128</f>
        <v>5.9220126705075201E-3</v>
      </c>
      <c r="CZ129">
        <f t="shared" ref="CZ129" ca="1" si="16277">$C$8*($C$7-CY131)*$C$12+$C$6*SQRT(CY131)*CZ128</f>
        <v>-3.303593660324863E-3</v>
      </c>
      <c r="DA129">
        <f t="shared" ref="DA129" ca="1" si="16278">$C$8*($C$7-CZ131)*$C$12+$C$6*SQRT(CZ131)*DA128</f>
        <v>1.2803156900599993E-3</v>
      </c>
      <c r="DB129">
        <f t="shared" ref="DB129" ca="1" si="16279">$C$8*($C$7-DA131)*$C$12+$C$6*SQRT(DA131)*DB128</f>
        <v>6.6688070201599715E-3</v>
      </c>
      <c r="DC129">
        <f t="shared" ref="DC129" ca="1" si="16280">$C$8*($C$7-DB131)*$C$12+$C$6*SQRT(DB131)*DC128</f>
        <v>6.4478937469963796E-4</v>
      </c>
      <c r="DD129">
        <f t="shared" ref="DD129" ca="1" si="16281">$C$8*($C$7-DC131)*$C$12+$C$6*SQRT(DC131)*DD128</f>
        <v>-2.1303449101116559E-3</v>
      </c>
      <c r="DE129">
        <f t="shared" ref="DE129" ca="1" si="16282">$C$8*($C$7-DD131)*$C$12+$C$6*SQRT(DD131)*DE128</f>
        <v>-1.9287373870439013E-3</v>
      </c>
      <c r="DF129">
        <f t="shared" ref="DF129" ca="1" si="16283">$C$8*($C$7-DE131)*$C$12+$C$6*SQRT(DE131)*DF128</f>
        <v>8.3695138951565551E-3</v>
      </c>
      <c r="DG129">
        <f t="shared" ref="DG129" ca="1" si="16284">$C$8*($C$7-DF131)*$C$12+$C$6*SQRT(DF131)*DG128</f>
        <v>-1.9317045795353078E-3</v>
      </c>
      <c r="DH129">
        <f t="shared" ref="DH129" ca="1" si="16285">$C$8*($C$7-DG131)*$C$12+$C$6*SQRT(DG131)*DH128</f>
        <v>-2.1334641261785401E-3</v>
      </c>
      <c r="DI129">
        <f t="shared" ref="DI129" ca="1" si="16286">$C$8*($C$7-DH131)*$C$12+$C$6*SQRT(DH131)*DI128</f>
        <v>2.0764826939307342E-3</v>
      </c>
      <c r="DJ129">
        <f t="shared" ref="DJ129" ca="1" si="16287">$C$8*($C$7-DI131)*$C$12+$C$6*SQRT(DI131)*DJ128</f>
        <v>-5.6943933333231051E-3</v>
      </c>
      <c r="DK129">
        <f t="shared" ref="DK129" ca="1" si="16288">$C$8*($C$7-DJ131)*$C$12+$C$6*SQRT(DJ131)*DK128</f>
        <v>-4.0129612403856157E-3</v>
      </c>
      <c r="DL129">
        <f t="shared" ref="DL129" ca="1" si="16289">$C$8*($C$7-DK131)*$C$12+$C$6*SQRT(DK131)*DL128</f>
        <v>-7.7447977723786041E-3</v>
      </c>
      <c r="DM129">
        <f t="shared" ref="DM129" ca="1" si="16290">$C$8*($C$7-DL131)*$C$12+$C$6*SQRT(DL131)*DM128</f>
        <v>4.7813863097787117E-3</v>
      </c>
      <c r="DN129">
        <f t="shared" ref="DN129" ca="1" si="16291">$C$8*($C$7-DM131)*$C$12+$C$6*SQRT(DM131)*DN128</f>
        <v>3.6183631062714906E-3</v>
      </c>
      <c r="DO129">
        <f t="shared" ref="DO129" ca="1" si="16292">$C$8*($C$7-DN131)*$C$12+$C$6*SQRT(DN131)*DO128</f>
        <v>-2.0203184845431731E-4</v>
      </c>
      <c r="DP129">
        <f t="shared" ref="DP129" ca="1" si="16293">$C$8*($C$7-DO131)*$C$12+$C$6*SQRT(DO131)*DP128</f>
        <v>2.5000281094013283E-3</v>
      </c>
      <c r="DQ129">
        <f t="shared" ref="DQ129" ca="1" si="16294">$C$8*($C$7-DP131)*$C$12+$C$6*SQRT(DP131)*DQ128</f>
        <v>-7.3889624160923375E-3</v>
      </c>
      <c r="DR129">
        <f t="shared" ref="DR129" ca="1" si="16295">$C$8*($C$7-DQ131)*$C$12+$C$6*SQRT(DQ131)*DR128</f>
        <v>-9.2916742364634805E-3</v>
      </c>
      <c r="DS129">
        <f t="shared" ref="DS129" ca="1" si="16296">$C$8*($C$7-DR131)*$C$12+$C$6*SQRT(DR131)*DS128</f>
        <v>-1.2505377722118668E-3</v>
      </c>
      <c r="DT129">
        <f t="shared" ref="DT129" ca="1" si="16297">$C$8*($C$7-DS131)*$C$12+$C$6*SQRT(DS131)*DT128</f>
        <v>1.1874445546056925E-3</v>
      </c>
      <c r="DU129">
        <f t="shared" ref="DU129" ca="1" si="16298">$C$8*($C$7-DT131)*$C$12+$C$6*SQRT(DT131)*DU128</f>
        <v>1.5317064230932691E-3</v>
      </c>
      <c r="DV129">
        <f t="shared" ref="DV129" ca="1" si="16299">$C$8*($C$7-DU131)*$C$12+$C$6*SQRT(DU131)*DV128</f>
        <v>-7.7682876696766085E-4</v>
      </c>
      <c r="DW129">
        <f t="shared" ref="DW129" ca="1" si="16300">$C$8*($C$7-DV131)*$C$12+$C$6*SQRT(DV131)*DW128</f>
        <v>-2.8532470773299772E-3</v>
      </c>
      <c r="DX129">
        <f t="shared" ref="DX129" ca="1" si="16301">$C$8*($C$7-DW131)*$C$12+$C$6*SQRT(DW131)*DX128</f>
        <v>7.8244479485451042E-4</v>
      </c>
      <c r="DY129">
        <f t="shared" ref="DY129" ca="1" si="16302">$C$8*($C$7-DX131)*$C$12+$C$6*SQRT(DX131)*DY128</f>
        <v>-1.5858256520103534E-3</v>
      </c>
      <c r="DZ129">
        <f t="shared" ref="DZ129" ca="1" si="16303">$C$8*($C$7-DY131)*$C$12+$C$6*SQRT(DY131)*DZ128</f>
        <v>-1.9495603400180705E-3</v>
      </c>
      <c r="EA129">
        <f t="shared" ref="EA129" ca="1" si="16304">$C$8*($C$7-DZ131)*$C$12+$C$6*SQRT(DZ131)*EA128</f>
        <v>8.1374257683650879E-4</v>
      </c>
      <c r="EB129">
        <f t="shared" ref="EB129" ca="1" si="16305">$C$8*($C$7-EA131)*$C$12+$C$6*SQRT(EA131)*EB128</f>
        <v>3.8410718832177808E-3</v>
      </c>
      <c r="EC129">
        <f t="shared" ref="EC129" ca="1" si="16306">$C$8*($C$7-EB131)*$C$12+$C$6*SQRT(EB131)*EC128</f>
        <v>2.4815909825455285E-3</v>
      </c>
      <c r="ED129">
        <f t="shared" ref="ED129" ca="1" si="16307">$C$8*($C$7-EC131)*$C$12+$C$6*SQRT(EC131)*ED128</f>
        <v>3.4301032978489069E-3</v>
      </c>
      <c r="EE129">
        <f t="shared" ref="EE129" ca="1" si="16308">$C$8*($C$7-ED131)*$C$12+$C$6*SQRT(ED131)*EE128</f>
        <v>-6.7395118789853707E-3</v>
      </c>
      <c r="EF129">
        <f t="shared" ref="EF129" ca="1" si="16309">$C$8*($C$7-EE131)*$C$12+$C$6*SQRT(EE131)*EF128</f>
        <v>1.4918416494325716E-3</v>
      </c>
      <c r="EG129">
        <f t="shared" ref="EG129" ca="1" si="16310">$C$8*($C$7-EF131)*$C$12+$C$6*SQRT(EF131)*EG128</f>
        <v>1.4168660201432305E-3</v>
      </c>
      <c r="EH129">
        <f t="shared" ref="EH129" ca="1" si="16311">$C$8*($C$7-EG131)*$C$12+$C$6*SQRT(EG131)*EH128</f>
        <v>-3.5278934620838645E-4</v>
      </c>
      <c r="EI129">
        <f t="shared" ref="EI129" ca="1" si="16312">$C$8*($C$7-EH131)*$C$12+$C$6*SQRT(EH131)*EI128</f>
        <v>4.0079675835693199E-3</v>
      </c>
      <c r="EJ129">
        <f t="shared" ref="EJ129" ca="1" si="16313">$C$8*($C$7-EI131)*$C$12+$C$6*SQRT(EI131)*EJ128</f>
        <v>2.1442774612531355E-3</v>
      </c>
      <c r="EK129">
        <f t="shared" ref="EK129" ca="1" si="16314">$C$8*($C$7-EJ131)*$C$12+$C$6*SQRT(EJ131)*EK128</f>
        <v>5.8494114140530452E-4</v>
      </c>
      <c r="EL129">
        <f t="shared" ref="EL129" ca="1" si="16315">$C$8*($C$7-EK131)*$C$12+$C$6*SQRT(EK131)*EL128</f>
        <v>-4.1891445842755339E-3</v>
      </c>
      <c r="EM129">
        <f t="shared" ref="EM129" ca="1" si="16316">$C$8*($C$7-EL131)*$C$12+$C$6*SQRT(EL131)*EM128</f>
        <v>2.3946267948791872E-3</v>
      </c>
      <c r="EN129">
        <f t="shared" ref="EN129" ca="1" si="16317">$C$8*($C$7-EM131)*$C$12+$C$6*SQRT(EM131)*EN128</f>
        <v>-3.1398821095383355E-3</v>
      </c>
      <c r="EO129">
        <f t="shared" ref="EO129" ca="1" si="16318">$C$8*($C$7-EN131)*$C$12+$C$6*SQRT(EN131)*EO128</f>
        <v>-1.7660592072856242E-3</v>
      </c>
      <c r="EP129">
        <f t="shared" ref="EP129" ca="1" si="16319">$C$8*($C$7-EO131)*$C$12+$C$6*SQRT(EO131)*EP128</f>
        <v>6.3812327856811709E-3</v>
      </c>
      <c r="EQ129">
        <f t="shared" ref="EQ129" ca="1" si="16320">$C$8*($C$7-EP131)*$C$12+$C$6*SQRT(EP131)*EQ128</f>
        <v>-6.900994929014386E-3</v>
      </c>
      <c r="ER129">
        <f t="shared" ref="ER129" ca="1" si="16321">$C$8*($C$7-EQ131)*$C$12+$C$6*SQRT(EQ131)*ER128</f>
        <v>5.703056772520691E-4</v>
      </c>
      <c r="ES129">
        <f t="shared" ref="ES129" ca="1" si="16322">$C$8*($C$7-ER131)*$C$12+$C$6*SQRT(ER131)*ES128</f>
        <v>2.1416686606563849E-3</v>
      </c>
      <c r="ET129">
        <f t="shared" ref="ET129" ca="1" si="16323">$C$8*($C$7-ES131)*$C$12+$C$6*SQRT(ES131)*ET128</f>
        <v>3.8406067613794442E-3</v>
      </c>
      <c r="EU129">
        <f t="shared" ref="EU129" ca="1" si="16324">$C$8*($C$7-ET131)*$C$12+$C$6*SQRT(ET131)*EU128</f>
        <v>-6.5964881280318954E-4</v>
      </c>
      <c r="EV129">
        <f t="shared" ref="EV129" ca="1" si="16325">$C$8*($C$7-EU131)*$C$12+$C$6*SQRT(EU131)*EV128</f>
        <v>5.6177853842176483E-4</v>
      </c>
      <c r="EW129">
        <f t="shared" ref="EW129" ca="1" si="16326">$C$8*($C$7-EV131)*$C$12+$C$6*SQRT(EV131)*EW128</f>
        <v>9.6225485264458228E-4</v>
      </c>
      <c r="EX129">
        <f t="shared" ref="EX129" ca="1" si="16327">$C$8*($C$7-EW131)*$C$12+$C$6*SQRT(EW131)*EX128</f>
        <v>-7.123069917132652E-3</v>
      </c>
      <c r="EY129">
        <f t="shared" ref="EY129" ca="1" si="16328">$C$8*($C$7-EX131)*$C$12+$C$6*SQRT(EX131)*EY128</f>
        <v>1.4056466584760341E-3</v>
      </c>
      <c r="EZ129">
        <f t="shared" ref="EZ129" ca="1" si="16329">$C$8*($C$7-EY131)*$C$12+$C$6*SQRT(EY131)*EZ128</f>
        <v>6.5510261186732593E-3</v>
      </c>
      <c r="FA129">
        <f t="shared" ref="FA129" ca="1" si="16330">$C$8*($C$7-EZ131)*$C$12+$C$6*SQRT(EZ131)*FA128</f>
        <v>-2.2591677766557773E-3</v>
      </c>
      <c r="FB129">
        <f t="shared" ref="FB129" ca="1" si="16331">$C$8*($C$7-FA131)*$C$12+$C$6*SQRT(FA131)*FB128</f>
        <v>4.1232341540442087E-3</v>
      </c>
      <c r="FC129">
        <f t="shared" ref="FC129" ca="1" si="16332">$C$8*($C$7-FB131)*$C$12+$C$6*SQRT(FB131)*FC128</f>
        <v>4.4835687748165992E-3</v>
      </c>
      <c r="FD129">
        <f t="shared" ref="FD129" ca="1" si="16333">$C$8*($C$7-FC131)*$C$12+$C$6*SQRT(FC131)*FD128</f>
        <v>-4.5102672035686247E-3</v>
      </c>
      <c r="FE129">
        <f t="shared" ref="FE129" ca="1" si="16334">$C$8*($C$7-FD131)*$C$12+$C$6*SQRT(FD131)*FE128</f>
        <v>3.0104657274833933E-3</v>
      </c>
      <c r="FF129">
        <f t="shared" ref="FF129" ca="1" si="16335">$C$8*($C$7-FE131)*$C$12+$C$6*SQRT(FE131)*FF128</f>
        <v>-5.1013596793771697E-3</v>
      </c>
      <c r="FG129">
        <f t="shared" ref="FG129" ca="1" si="16336">$C$8*($C$7-FF131)*$C$12+$C$6*SQRT(FF131)*FG128</f>
        <v>7.4417848123730073E-4</v>
      </c>
      <c r="FH129">
        <f t="shared" ref="FH129" ca="1" si="16337">$C$8*($C$7-FG131)*$C$12+$C$6*SQRT(FG131)*FH128</f>
        <v>-2.4836463179290598E-3</v>
      </c>
      <c r="FI129">
        <f t="shared" ref="FI129" ca="1" si="16338">$C$8*($C$7-FH131)*$C$12+$C$6*SQRT(FH131)*FI128</f>
        <v>-1.6780937469051118E-3</v>
      </c>
      <c r="FJ129">
        <f t="shared" ref="FJ129" ca="1" si="16339">$C$8*($C$7-FI131)*$C$12+$C$6*SQRT(FI131)*FJ128</f>
        <v>-2.5319895090600845E-4</v>
      </c>
      <c r="FK129">
        <f t="shared" ref="FK129" ca="1" si="16340">$C$8*($C$7-FJ131)*$C$12+$C$6*SQRT(FJ131)*FK128</f>
        <v>2.6506531177630938E-3</v>
      </c>
      <c r="FL129">
        <f t="shared" ref="FL129" ca="1" si="16341">$C$8*($C$7-FK131)*$C$12+$C$6*SQRT(FK131)*FL128</f>
        <v>2.5380572400532015E-3</v>
      </c>
      <c r="FM129">
        <f t="shared" ref="FM129" ca="1" si="16342">$C$8*($C$7-FL131)*$C$12+$C$6*SQRT(FL131)*FM128</f>
        <v>-5.7647053959537504E-4</v>
      </c>
      <c r="FN129">
        <f t="shared" ref="FN129" ca="1" si="16343">$C$8*($C$7-FM131)*$C$12+$C$6*SQRT(FM131)*FN128</f>
        <v>-2.6290072942018721E-3</v>
      </c>
      <c r="FO129">
        <f t="shared" ref="FO129" ca="1" si="16344">$C$8*($C$7-FN131)*$C$12+$C$6*SQRT(FN131)*FO128</f>
        <v>-1.7197408984129831E-3</v>
      </c>
      <c r="FP129">
        <f t="shared" ref="FP129" ca="1" si="16345">$C$8*($C$7-FO131)*$C$12+$C$6*SQRT(FO131)*FP128</f>
        <v>4.3834759810590061E-3</v>
      </c>
      <c r="FQ129">
        <f t="shared" ref="FQ129" ca="1" si="16346">$C$8*($C$7-FP131)*$C$12+$C$6*SQRT(FP131)*FQ128</f>
        <v>-8.4091045320048837E-4</v>
      </c>
      <c r="FR129">
        <f t="shared" ref="FR129" ca="1" si="16347">$C$8*($C$7-FQ131)*$C$12+$C$6*SQRT(FQ131)*FR128</f>
        <v>-5.500124322031663E-3</v>
      </c>
      <c r="FS129">
        <f t="shared" ref="FS129" ca="1" si="16348">$C$8*($C$7-FR131)*$C$12+$C$6*SQRT(FR131)*FS128</f>
        <v>-1.8879919149050015E-3</v>
      </c>
      <c r="FT129">
        <f t="shared" ref="FT129" ca="1" si="16349">$C$8*($C$7-FS131)*$C$12+$C$6*SQRT(FS131)*FT128</f>
        <v>3.368795066722463E-3</v>
      </c>
      <c r="FU129">
        <f t="shared" ref="FU129" ca="1" si="16350">$C$8*($C$7-FT131)*$C$12+$C$6*SQRT(FT131)*FU128</f>
        <v>7.7177885001588102E-4</v>
      </c>
      <c r="FV129">
        <f t="shared" ref="FV129" ca="1" si="16351">$C$8*($C$7-FU131)*$C$12+$C$6*SQRT(FU131)*FV128</f>
        <v>-4.1702306485506E-3</v>
      </c>
      <c r="FW129">
        <f t="shared" ref="FW129" ca="1" si="16352">$C$8*($C$7-FV131)*$C$12+$C$6*SQRT(FV131)*FW128</f>
        <v>-1.2785271496743699E-3</v>
      </c>
      <c r="FX129">
        <f t="shared" ref="FX129" ca="1" si="16353">$C$8*($C$7-FW131)*$C$12+$C$6*SQRT(FW131)*FX128</f>
        <v>2.8176836975427278E-4</v>
      </c>
      <c r="FY129">
        <f t="shared" ref="FY129" ca="1" si="16354">$C$8*($C$7-FX131)*$C$12+$C$6*SQRT(FX131)*FY128</f>
        <v>-1.8186661977825508E-3</v>
      </c>
      <c r="FZ129">
        <f t="shared" ref="FZ129" ca="1" si="16355">$C$8*($C$7-FY131)*$C$12+$C$6*SQRT(FY131)*FZ128</f>
        <v>3.1956591170797621E-3</v>
      </c>
      <c r="GA129">
        <f t="shared" ref="GA129" ca="1" si="16356">$C$8*($C$7-FZ131)*$C$12+$C$6*SQRT(FZ131)*GA128</f>
        <v>-4.4070803404541638E-3</v>
      </c>
      <c r="GB129">
        <f t="shared" ref="GB129" ca="1" si="16357">$C$8*($C$7-GA131)*$C$12+$C$6*SQRT(GA131)*GB128</f>
        <v>8.9256941947351092E-5</v>
      </c>
      <c r="GC129">
        <f t="shared" ref="GC129" ca="1" si="16358">$C$8*($C$7-GB131)*$C$12+$C$6*SQRT(GB131)*GC128</f>
        <v>-1.5870694022763684E-3</v>
      </c>
      <c r="GD129">
        <f t="shared" ref="GD129" ca="1" si="16359">$C$8*($C$7-GC131)*$C$12+$C$6*SQRT(GC131)*GD128</f>
        <v>-1.2338618233331924E-3</v>
      </c>
      <c r="GE129">
        <f t="shared" ref="GE129" ca="1" si="16360">$C$8*($C$7-GD131)*$C$12+$C$6*SQRT(GD131)*GE128</f>
        <v>1.4991094881333514E-3</v>
      </c>
      <c r="GF129">
        <f t="shared" ref="GF129" ca="1" si="16361">$C$8*($C$7-GE131)*$C$12+$C$6*SQRT(GE131)*GF128</f>
        <v>7.9320175741818253E-4</v>
      </c>
      <c r="GG129">
        <f t="shared" ref="GG129" ca="1" si="16362">$C$8*($C$7-GF131)*$C$12+$C$6*SQRT(GF131)*GG128</f>
        <v>-6.1898966776487185E-4</v>
      </c>
      <c r="GH129">
        <f t="shared" ref="GH129" ca="1" si="16363">$C$8*($C$7-GG131)*$C$12+$C$6*SQRT(GG131)*GH128</f>
        <v>3.3864112368892311E-3</v>
      </c>
      <c r="GI129">
        <f t="shared" ref="GI129" ca="1" si="16364">$C$8*($C$7-GH131)*$C$12+$C$6*SQRT(GH131)*GI128</f>
        <v>-3.6273887915185738E-3</v>
      </c>
      <c r="GJ129">
        <f t="shared" ref="GJ129" ca="1" si="16365">$C$8*($C$7-GI131)*$C$12+$C$6*SQRT(GI131)*GJ128</f>
        <v>-8.8168938936002703E-4</v>
      </c>
      <c r="GK129">
        <f t="shared" ref="GK129" ca="1" si="16366">$C$8*($C$7-GJ131)*$C$12+$C$6*SQRT(GJ131)*GK128</f>
        <v>1.1242138063002503E-4</v>
      </c>
      <c r="GL129">
        <f t="shared" ref="GL129" ca="1" si="16367">$C$8*($C$7-GK131)*$C$12+$C$6*SQRT(GK131)*GL128</f>
        <v>-8.5234863095198397E-4</v>
      </c>
      <c r="GM129">
        <f t="shared" ref="GM129" ca="1" si="16368">$C$8*($C$7-GL131)*$C$12+$C$6*SQRT(GL131)*GM128</f>
        <v>-8.3013041858215298E-4</v>
      </c>
      <c r="GN129">
        <f t="shared" ref="GN129" ca="1" si="16369">$C$8*($C$7-GM131)*$C$12+$C$6*SQRT(GM131)*GN128</f>
        <v>-6.5099923379038688E-4</v>
      </c>
      <c r="GO129">
        <f t="shared" ref="GO129" ca="1" si="16370">$C$8*($C$7-GN131)*$C$12+$C$6*SQRT(GN131)*GO128</f>
        <v>4.0418690970589195E-4</v>
      </c>
      <c r="GP129">
        <f t="shared" ref="GP129" ca="1" si="16371">$C$8*($C$7-GO131)*$C$12+$C$6*SQRT(GO131)*GP128</f>
        <v>-2.617934657348042E-3</v>
      </c>
      <c r="GQ129">
        <f t="shared" ref="GQ129" ca="1" si="16372">$C$8*($C$7-GP131)*$C$12+$C$6*SQRT(GP131)*GQ128</f>
        <v>2.94975E-4</v>
      </c>
      <c r="GR129">
        <f t="shared" ref="GR129" ca="1" si="16373">$C$8*($C$7-GQ131)*$C$12+$C$6*SQRT(GQ131)*GR128</f>
        <v>4.0991293774492806E-4</v>
      </c>
      <c r="GS129">
        <f t="shared" ref="GS129" ca="1" si="16374">$C$8*($C$7-GR131)*$C$12+$C$6*SQRT(GR131)*GS128</f>
        <v>1.1878208787581692E-4</v>
      </c>
      <c r="GT129">
        <f t="shared" ref="GT129" ca="1" si="16375">$C$8*($C$7-GS131)*$C$12+$C$6*SQRT(GS131)*GT128</f>
        <v>1.1132738768956354E-3</v>
      </c>
      <c r="GU129">
        <f t="shared" ref="GU129" ca="1" si="16376">$C$8*($C$7-GT131)*$C$12+$C$6*SQRT(GT131)*GU128</f>
        <v>-4.3808268333056895E-4</v>
      </c>
      <c r="GV129">
        <f t="shared" ref="GV129" ca="1" si="16377">$C$8*($C$7-GU131)*$C$12+$C$6*SQRT(GU131)*GV128</f>
        <v>-2.1737194053536388E-3</v>
      </c>
      <c r="GW129">
        <f t="shared" ref="GW129" ca="1" si="16378">$C$8*($C$7-GV131)*$C$12+$C$6*SQRT(GV131)*GW128</f>
        <v>2.94975E-4</v>
      </c>
      <c r="GX129">
        <f t="shared" ref="GX129" ca="1" si="16379">$C$8*($C$7-GW131)*$C$12+$C$6*SQRT(GW131)*GX128</f>
        <v>-2.9368924676373073E-4</v>
      </c>
      <c r="GY129">
        <f t="shared" ref="GY129" ca="1" si="16380">$C$8*($C$7-GX131)*$C$12+$C$6*SQRT(GX131)*GY128</f>
        <v>2.8420308773473372E-4</v>
      </c>
      <c r="GZ129">
        <f t="shared" ref="GZ129" ca="1" si="16381">$C$8*($C$7-GY131)*$C$12+$C$6*SQRT(GY131)*GZ128</f>
        <v>5.3243874755791313E-5</v>
      </c>
      <c r="HA129">
        <f t="shared" ref="HA129" ca="1" si="16382">$C$8*($C$7-GZ131)*$C$12+$C$6*SQRT(GZ131)*HA128</f>
        <v>4.8371731277850551E-4</v>
      </c>
      <c r="HB129">
        <f t="shared" ref="HB129" ca="1" si="16383">$C$8*($C$7-HA131)*$C$12+$C$6*SQRT(HA131)*HB128</f>
        <v>-4.3618705586024871E-5</v>
      </c>
      <c r="HC129">
        <f t="shared" ref="HC129" ca="1" si="16384">$C$8*($C$7-HB131)*$C$12+$C$6*SQRT(HB131)*HC128</f>
        <v>1.9688229886075373E-3</v>
      </c>
      <c r="HD129">
        <f t="shared" ref="HD129" ca="1" si="16385">$C$8*($C$7-HC131)*$C$12+$C$6*SQRT(HC131)*HD128</f>
        <v>-2.1944477413181346E-4</v>
      </c>
      <c r="HE129">
        <f t="shared" ref="HE129" ca="1" si="16386">$C$8*($C$7-HD131)*$C$12+$C$6*SQRT(HD131)*HE128</f>
        <v>1.0092641152891293E-4</v>
      </c>
      <c r="HF129">
        <f t="shared" ref="HF129" ca="1" si="16387">$C$8*($C$7-HE131)*$C$12+$C$6*SQRT(HE131)*HF128</f>
        <v>-2.0478412237591604E-3</v>
      </c>
      <c r="HG129">
        <f t="shared" ref="HG129" ca="1" si="16388">$C$8*($C$7-HF131)*$C$12+$C$6*SQRT(HF131)*HG128</f>
        <v>-9.9607704969145489E-5</v>
      </c>
      <c r="HH129">
        <f t="shared" ref="HH129" ca="1" si="16389">$C$8*($C$7-HG131)*$C$12+$C$6*SQRT(HG131)*HH128</f>
        <v>-6.2927813674902686E-5</v>
      </c>
      <c r="HI129">
        <f t="shared" ref="HI129" ca="1" si="16390">$C$8*($C$7-HH131)*$C$12+$C$6*SQRT(HH131)*HI128</f>
        <v>6.5695735881027978E-4</v>
      </c>
      <c r="HJ129">
        <f t="shared" ref="HJ129" ca="1" si="16391">$C$8*($C$7-HI131)*$C$12+$C$6*SQRT(HI131)*HJ128</f>
        <v>-6.12352518843643E-4</v>
      </c>
      <c r="HK129">
        <f t="shared" ref="HK129" ca="1" si="16392">$C$8*($C$7-HJ131)*$C$12+$C$6*SQRT(HJ131)*HK128</f>
        <v>-2.0783372666134664E-4</v>
      </c>
      <c r="HL129">
        <f t="shared" ref="HL129" ca="1" si="16393">$C$8*($C$7-HK131)*$C$12+$C$6*SQRT(HK131)*HL128</f>
        <v>3.7526102370120376E-4</v>
      </c>
      <c r="HM129">
        <f t="shared" ref="HM129" ca="1" si="16394">$C$8*($C$7-HL131)*$C$12+$C$6*SQRT(HL131)*HM128</f>
        <v>3.1777253918358354E-4</v>
      </c>
      <c r="HN129">
        <f t="shared" ref="HN129" ca="1" si="16395">$C$8*($C$7-HM131)*$C$12+$C$6*SQRT(HM131)*HN128</f>
        <v>1.2449086121629864E-3</v>
      </c>
      <c r="HO129">
        <f t="shared" ref="HO129" ca="1" si="16396">$C$8*($C$7-HN131)*$C$12+$C$6*SQRT(HN131)*HO128</f>
        <v>-1.5942981266106036E-3</v>
      </c>
      <c r="HP129">
        <f t="shared" ref="HP129" ca="1" si="16397">$C$8*($C$7-HO131)*$C$12+$C$6*SQRT(HO131)*HP128</f>
        <v>5.7126783812847881E-4</v>
      </c>
      <c r="HQ129">
        <f t="shared" ref="HQ129" ca="1" si="16398">$C$8*($C$7-HP131)*$C$12+$C$6*SQRT(HP131)*HQ128</f>
        <v>1.5360337523580327E-3</v>
      </c>
      <c r="HR129">
        <f t="shared" ref="HR129" ca="1" si="16399">$C$8*($C$7-HQ131)*$C$12+$C$6*SQRT(HQ131)*HR128</f>
        <v>-1.1553868936575898E-3</v>
      </c>
      <c r="HS129">
        <f t="shared" ref="HS129" ca="1" si="16400">$C$8*($C$7-HR131)*$C$12+$C$6*SQRT(HR131)*HS128</f>
        <v>-6.1386421132787142E-5</v>
      </c>
      <c r="HT129">
        <f t="shared" ref="HT129" ca="1" si="16401">$C$8*($C$7-HS131)*$C$12+$C$6*SQRT(HS131)*HT128</f>
        <v>8.6834593584087785E-4</v>
      </c>
      <c r="HU129">
        <f t="shared" ref="HU129" ca="1" si="16402">$C$8*($C$7-HT131)*$C$12+$C$6*SQRT(HT131)*HU128</f>
        <v>-1.4814491404434873E-3</v>
      </c>
      <c r="HV129">
        <f t="shared" ref="HV129" ca="1" si="16403">$C$8*($C$7-HU131)*$C$12+$C$6*SQRT(HU131)*HV128</f>
        <v>9.6658545107106543E-4</v>
      </c>
      <c r="HW129">
        <f t="shared" ref="HW129" ca="1" si="16404">$C$8*($C$7-HV131)*$C$12+$C$6*SQRT(HV131)*HW128</f>
        <v>1.1422620433450877E-4</v>
      </c>
      <c r="HX129">
        <f t="shared" ref="HX129" ca="1" si="16405">$C$8*($C$7-HW131)*$C$12+$C$6*SQRT(HW131)*HX128</f>
        <v>-1.1182231176558083E-5</v>
      </c>
      <c r="HY129">
        <f t="shared" ref="HY129" ca="1" si="16406">$C$8*($C$7-HX131)*$C$12+$C$6*SQRT(HX131)*HY128</f>
        <v>1.4888168911536602E-3</v>
      </c>
      <c r="HZ129">
        <f t="shared" ref="HZ129" ca="1" si="16407">$C$8*($C$7-HY131)*$C$12+$C$6*SQRT(HY131)*HZ128</f>
        <v>1.6864378337579946E-3</v>
      </c>
      <c r="IA129">
        <f t="shared" ref="IA129" ca="1" si="16408">$C$8*($C$7-HZ131)*$C$12+$C$6*SQRT(HZ131)*IA128</f>
        <v>-3.4266711942510237E-3</v>
      </c>
      <c r="IB129">
        <f t="shared" ref="IB129" ca="1" si="16409">$C$8*($C$7-IA131)*$C$12+$C$6*SQRT(IA131)*IB128</f>
        <v>-8.2676491156296521E-5</v>
      </c>
      <c r="IC129">
        <f t="shared" ref="IC129" ca="1" si="16410">$C$8*($C$7-IB131)*$C$12+$C$6*SQRT(IB131)*IC128</f>
        <v>3.3521229365070576E-3</v>
      </c>
      <c r="ID129">
        <f t="shared" ref="ID129" ca="1" si="16411">$C$8*($C$7-IC131)*$C$12+$C$6*SQRT(IC131)*ID128</f>
        <v>-3.7329612501516609E-5</v>
      </c>
      <c r="IE129">
        <f t="shared" ref="IE129" ca="1" si="16412">$C$8*($C$7-ID131)*$C$12+$C$6*SQRT(ID131)*IE128</f>
        <v>1.1330670345455721E-3</v>
      </c>
      <c r="IF129">
        <f t="shared" ref="IF129" ca="1" si="16413">$C$8*($C$7-IE131)*$C$12+$C$6*SQRT(IE131)*IF128</f>
        <v>2.4072891868004128E-3</v>
      </c>
      <c r="IG129">
        <f t="shared" ref="IG129" ca="1" si="16414">$C$8*($C$7-IF131)*$C$12+$C$6*SQRT(IF131)*IG128</f>
        <v>5.9289048204704811E-4</v>
      </c>
      <c r="IH129">
        <f t="shared" ref="IH129" ca="1" si="16415">$C$8*($C$7-IG131)*$C$12+$C$6*SQRT(IG131)*IH128</f>
        <v>6.2844776837453378E-4</v>
      </c>
      <c r="II129">
        <f t="shared" ref="II129" ca="1" si="16416">$C$8*($C$7-IH131)*$C$12+$C$6*SQRT(IH131)*II128</f>
        <v>2.7522931785910099E-3</v>
      </c>
      <c r="IJ129">
        <f t="shared" ref="IJ129" ca="1" si="16417">$C$8*($C$7-II131)*$C$12+$C$6*SQRT(II131)*IJ128</f>
        <v>-2.2565068295935706E-3</v>
      </c>
      <c r="IK129">
        <f t="shared" ref="IK129" ca="1" si="16418">$C$8*($C$7-IJ131)*$C$12+$C$6*SQRT(IJ131)*IK128</f>
        <v>2.6455520794265459E-3</v>
      </c>
      <c r="IL129">
        <f t="shared" ref="IL129" ca="1" si="16419">$C$8*($C$7-IK131)*$C$12+$C$6*SQRT(IK131)*IL128</f>
        <v>8.2685241240667987E-4</v>
      </c>
      <c r="IM129">
        <f t="shared" ref="IM129" ca="1" si="16420">$C$8*($C$7-IL131)*$C$12+$C$6*SQRT(IL131)*IM128</f>
        <v>-9.4016602981295103E-4</v>
      </c>
      <c r="IN129">
        <f t="shared" ref="IN129" ca="1" si="16421">$C$8*($C$7-IM131)*$C$12+$C$6*SQRT(IM131)*IN128</f>
        <v>-4.7328682914130407E-3</v>
      </c>
      <c r="IO129">
        <f t="shared" ref="IO129" ca="1" si="16422">$C$8*($C$7-IN131)*$C$12+$C$6*SQRT(IN131)*IO128</f>
        <v>-4.7175675978838689E-3</v>
      </c>
      <c r="IP129">
        <f t="shared" ref="IP129" ca="1" si="16423">$C$8*($C$7-IO131)*$C$12+$C$6*SQRT(IO131)*IP128</f>
        <v>-3.3378228092359793E-3</v>
      </c>
      <c r="IQ129">
        <f t="shared" ref="IQ129" ca="1" si="16424">$C$8*($C$7-IP131)*$C$12+$C$6*SQRT(IP131)*IQ128</f>
        <v>2.94975E-4</v>
      </c>
      <c r="IR129">
        <f t="shared" ref="IR129" ca="1" si="16425">$C$8*($C$7-IQ131)*$C$12+$C$6*SQRT(IQ131)*IR128</f>
        <v>-3.4354589516149864E-4</v>
      </c>
      <c r="IS129">
        <f t="shared" ref="IS129" ca="1" si="16426">$C$8*($C$7-IR131)*$C$12+$C$6*SQRT(IR131)*IS128</f>
        <v>2.94975E-4</v>
      </c>
      <c r="IT129">
        <f t="shared" ref="IT129" ca="1" si="16427">$C$8*($C$7-IS131)*$C$12+$C$6*SQRT(IS131)*IT128</f>
        <v>5.0113072572119366E-4</v>
      </c>
      <c r="IU129">
        <f t="shared" ref="IU129" ca="1" si="16428">$C$8*($C$7-IT131)*$C$12+$C$6*SQRT(IT131)*IU128</f>
        <v>1.2661926638460664E-3</v>
      </c>
      <c r="IV129">
        <f t="shared" ref="IV129" ca="1" si="16429">$C$8*($C$7-IU131)*$C$12+$C$6*SQRT(IU131)*IV128</f>
        <v>1.8104181265183727E-3</v>
      </c>
      <c r="IW129">
        <f t="shared" ref="IW129" ca="1" si="16430">$C$8*($C$7-IV131)*$C$12+$C$6*SQRT(IV131)*IW128</f>
        <v>-1.3930676753342314E-4</v>
      </c>
      <c r="IX129">
        <f t="shared" ref="IX129" ca="1" si="16431">$C$8*($C$7-IW131)*$C$12+$C$6*SQRT(IW131)*IX128</f>
        <v>4.0720708143377748E-3</v>
      </c>
      <c r="IY129">
        <f t="shared" ref="IY129" ca="1" si="16432">$C$8*($C$7-IX131)*$C$12+$C$6*SQRT(IX131)*IY128</f>
        <v>5.4898322143294336E-3</v>
      </c>
      <c r="IZ129">
        <f t="shared" ref="IZ129" ca="1" si="16433">$C$8*($C$7-IY131)*$C$12+$C$6*SQRT(IY131)*IZ128</f>
        <v>-7.573337280373107E-3</v>
      </c>
      <c r="JA129">
        <f t="shared" ref="JA129" ca="1" si="16434">$C$8*($C$7-IZ131)*$C$12+$C$6*SQRT(IZ131)*JA128</f>
        <v>2.8977174902241206E-3</v>
      </c>
      <c r="JB129">
        <f t="shared" ref="JB129" ca="1" si="16435">$C$8*($C$7-JA131)*$C$12+$C$6*SQRT(JA131)*JB128</f>
        <v>2.5807289003217685E-3</v>
      </c>
      <c r="JC129">
        <f t="shared" ref="JC129" ca="1" si="16436">$C$8*($C$7-JB131)*$C$12+$C$6*SQRT(JB131)*JC128</f>
        <v>2.3510836967359774E-3</v>
      </c>
      <c r="JD129">
        <f t="shared" ref="JD129" ca="1" si="16437">$C$8*($C$7-JC131)*$C$12+$C$6*SQRT(JC131)*JD128</f>
        <v>3.8808536548168029E-3</v>
      </c>
      <c r="JE129">
        <f t="shared" ref="JE129" ca="1" si="16438">$C$8*($C$7-JD131)*$C$12+$C$6*SQRT(JD131)*JE128</f>
        <v>-1.6629289924342955E-3</v>
      </c>
      <c r="JF129">
        <f t="shared" ref="JF129" ca="1" si="16439">$C$8*($C$7-JE131)*$C$12+$C$6*SQRT(JE131)*JF128</f>
        <v>-4.4268758406317277E-3</v>
      </c>
      <c r="JG129">
        <f t="shared" ref="JG129" ca="1" si="16440">$C$8*($C$7-JF131)*$C$12+$C$6*SQRT(JF131)*JG128</f>
        <v>5.6291440268173276E-4</v>
      </c>
      <c r="JH129">
        <f t="shared" ref="JH129" ca="1" si="16441">$C$8*($C$7-JG131)*$C$12+$C$6*SQRT(JG131)*JH128</f>
        <v>-2.1193582074011276E-4</v>
      </c>
      <c r="JI129">
        <f t="shared" ref="JI129" ca="1" si="16442">$C$8*($C$7-JH131)*$C$12+$C$6*SQRT(JH131)*JI128</f>
        <v>5.5523561042427E-4</v>
      </c>
      <c r="JJ129">
        <f t="shared" ref="JJ129" ca="1" si="16443">$C$8*($C$7-JI131)*$C$12+$C$6*SQRT(JI131)*JJ128</f>
        <v>2.3734437726847116E-3</v>
      </c>
      <c r="JK129">
        <f t="shared" ref="JK129" ca="1" si="16444">$C$8*($C$7-JJ131)*$C$12+$C$6*SQRT(JJ131)*JK128</f>
        <v>-3.3172871081704933E-3</v>
      </c>
      <c r="JL129">
        <f t="shared" ref="JL129" ca="1" si="16445">$C$8*($C$7-JK131)*$C$12+$C$6*SQRT(JK131)*JL128</f>
        <v>4.4613745851957371E-3</v>
      </c>
      <c r="JM129">
        <f t="shared" ref="JM129" ca="1" si="16446">$C$8*($C$7-JL131)*$C$12+$C$6*SQRT(JL131)*JM128</f>
        <v>2.6199104425560517E-3</v>
      </c>
      <c r="JN129">
        <f t="shared" ref="JN129" ca="1" si="16447">$C$8*($C$7-JM131)*$C$12+$C$6*SQRT(JM131)*JN128</f>
        <v>7.1749322353400601E-4</v>
      </c>
      <c r="JO129">
        <f t="shared" ref="JO129" ca="1" si="16448">$C$8*($C$7-JN131)*$C$12+$C$6*SQRT(JN131)*JO128</f>
        <v>4.8201068158949213E-3</v>
      </c>
      <c r="JP129">
        <f t="shared" ref="JP129" ca="1" si="16449">$C$8*($C$7-JO131)*$C$12+$C$6*SQRT(JO131)*JP128</f>
        <v>-1.1248689958294403E-2</v>
      </c>
      <c r="JQ129">
        <f t="shared" ref="JQ129" ca="1" si="16450">$C$8*($C$7-JP131)*$C$12+$C$6*SQRT(JP131)*JQ128</f>
        <v>1.7743158849561238E-3</v>
      </c>
      <c r="JR129">
        <f t="shared" ref="JR129" ca="1" si="16451">$C$8*($C$7-JQ131)*$C$12+$C$6*SQRT(JQ131)*JR128</f>
        <v>-4.5444144596068093E-3</v>
      </c>
      <c r="JS129">
        <f t="shared" ref="JS129" ca="1" si="16452">$C$8*($C$7-JR131)*$C$12+$C$6*SQRT(JR131)*JS128</f>
        <v>-3.099714742347021E-4</v>
      </c>
      <c r="JT129">
        <f t="shared" ref="JT129" ca="1" si="16453">$C$8*($C$7-JS131)*$C$12+$C$6*SQRT(JS131)*JT128</f>
        <v>2.1770767566706107E-3</v>
      </c>
      <c r="JU129">
        <f t="shared" ref="JU129" ca="1" si="16454">$C$8*($C$7-JT131)*$C$12+$C$6*SQRT(JT131)*JU128</f>
        <v>1.1809123577801329E-3</v>
      </c>
      <c r="JV129">
        <f t="shared" ref="JV129" ca="1" si="16455">$C$8*($C$7-JU131)*$C$12+$C$6*SQRT(JU131)*JV128</f>
        <v>-2.65193717584587E-3</v>
      </c>
      <c r="JW129">
        <f t="shared" ref="JW129" ca="1" si="16456">$C$8*($C$7-JV131)*$C$12+$C$6*SQRT(JV131)*JW128</f>
        <v>5.4437791912018028E-3</v>
      </c>
      <c r="JX129">
        <f t="shared" ref="JX129" ca="1" si="16457">$C$8*($C$7-JW131)*$C$12+$C$6*SQRT(JW131)*JX128</f>
        <v>-2.3020243178163537E-3</v>
      </c>
      <c r="JY129">
        <f t="shared" ref="JY129" ca="1" si="16458">$C$8*($C$7-JX131)*$C$12+$C$6*SQRT(JX131)*JY128</f>
        <v>-3.2401581785200333E-3</v>
      </c>
      <c r="JZ129">
        <f t="shared" ref="JZ129" ca="1" si="16459">$C$8*($C$7-JY131)*$C$12+$C$6*SQRT(JY131)*JZ128</f>
        <v>2.2390582966524916E-3</v>
      </c>
      <c r="KA129">
        <f t="shared" ref="KA129" ca="1" si="16460">$C$8*($C$7-JZ131)*$C$12+$C$6*SQRT(JZ131)*KA128</f>
        <v>3.6636090104057223E-3</v>
      </c>
      <c r="KB129">
        <f t="shared" ref="KB129" ca="1" si="16461">$C$8*($C$7-KA131)*$C$12+$C$6*SQRT(KA131)*KB128</f>
        <v>1.0620794541216339E-5</v>
      </c>
      <c r="KC129">
        <f t="shared" ref="KC129" ca="1" si="16462">$C$8*($C$7-KB131)*$C$12+$C$6*SQRT(KB131)*KC128</f>
        <v>3.3829301962634876E-4</v>
      </c>
      <c r="KD129">
        <f t="shared" ref="KD129" ca="1" si="16463">$C$8*($C$7-KC131)*$C$12+$C$6*SQRT(KC131)*KD128</f>
        <v>1.7869660850505888E-3</v>
      </c>
      <c r="KE129">
        <f t="shared" ref="KE129" ca="1" si="16464">$C$8*($C$7-KD131)*$C$12+$C$6*SQRT(KD131)*KE128</f>
        <v>-1.1021443693270932E-3</v>
      </c>
      <c r="KF129">
        <f t="shared" ref="KF129" ca="1" si="16465">$C$8*($C$7-KE131)*$C$12+$C$6*SQRT(KE131)*KF128</f>
        <v>3.9894797167156458E-3</v>
      </c>
      <c r="KG129">
        <f t="shared" ref="KG129" ca="1" si="16466">$C$8*($C$7-KF131)*$C$12+$C$6*SQRT(KF131)*KG128</f>
        <v>-1.8301286162841005E-3</v>
      </c>
      <c r="KH129">
        <f t="shared" ref="KH129" ca="1" si="16467">$C$8*($C$7-KG131)*$C$12+$C$6*SQRT(KG131)*KH128</f>
        <v>-3.3869619196901196E-3</v>
      </c>
      <c r="KI129">
        <f t="shared" ref="KI129" ca="1" si="16468">$C$8*($C$7-KH131)*$C$12+$C$6*SQRT(KH131)*KI128</f>
        <v>-4.4078296285599838E-3</v>
      </c>
      <c r="KJ129">
        <f t="shared" ref="KJ129" ca="1" si="16469">$C$8*($C$7-KI131)*$C$12+$C$6*SQRT(KI131)*KJ128</f>
        <v>-3.7114773950555385E-3</v>
      </c>
      <c r="KK129">
        <f t="shared" ref="KK129" ca="1" si="16470">$C$8*($C$7-KJ131)*$C$12+$C$6*SQRT(KJ131)*KK128</f>
        <v>4.7507309096911339E-3</v>
      </c>
      <c r="KL129">
        <f t="shared" ref="KL129" ca="1" si="16471">$C$8*($C$7-KK131)*$C$12+$C$6*SQRT(KK131)*KL128</f>
        <v>-6.3699284002482581E-4</v>
      </c>
      <c r="KM129">
        <f t="shared" ref="KM129" ca="1" si="16472">$C$8*($C$7-KL131)*$C$12+$C$6*SQRT(KL131)*KM128</f>
        <v>1.3825178539485644E-3</v>
      </c>
      <c r="KN129">
        <f t="shared" ref="KN129" ca="1" si="16473">$C$8*($C$7-KM131)*$C$12+$C$6*SQRT(KM131)*KN128</f>
        <v>3.3685810858163864E-3</v>
      </c>
      <c r="KO129">
        <f t="shared" ref="KO129" ca="1" si="16474">$C$8*($C$7-KN131)*$C$12+$C$6*SQRT(KN131)*KO128</f>
        <v>2.5631962500943361E-3</v>
      </c>
      <c r="KP129">
        <f t="shared" ref="KP129" ca="1" si="16475">$C$8*($C$7-KO131)*$C$12+$C$6*SQRT(KO131)*KP128</f>
        <v>7.3633215042948766E-3</v>
      </c>
      <c r="KQ129">
        <f t="shared" ref="KQ129" ca="1" si="16476">$C$8*($C$7-KP131)*$C$12+$C$6*SQRT(KP131)*KQ128</f>
        <v>6.1096620530348537E-4</v>
      </c>
      <c r="KR129">
        <f t="shared" ref="KR129" ca="1" si="16477">$C$8*($C$7-KQ131)*$C$12+$C$6*SQRT(KQ131)*KR128</f>
        <v>1.4262412303478993E-4</v>
      </c>
      <c r="KS129">
        <f t="shared" ref="KS129" ca="1" si="16478">$C$8*($C$7-KR131)*$C$12+$C$6*SQRT(KR131)*KS128</f>
        <v>7.6060391816806035E-4</v>
      </c>
      <c r="KT129">
        <f t="shared" ref="KT129" ca="1" si="16479">$C$8*($C$7-KS131)*$C$12+$C$6*SQRT(KS131)*KT128</f>
        <v>-1.1927691453180961E-3</v>
      </c>
      <c r="KU129">
        <f t="shared" ref="KU129" ca="1" si="16480">$C$8*($C$7-KT131)*$C$12+$C$6*SQRT(KT131)*KU128</f>
        <v>-1.8725147100708424E-3</v>
      </c>
      <c r="KV129">
        <f t="shared" ref="KV129" ca="1" si="16481">$C$8*($C$7-KU131)*$C$12+$C$6*SQRT(KU131)*KV128</f>
        <v>1.1474179577172776E-3</v>
      </c>
      <c r="KW129">
        <f t="shared" ref="KW129" ca="1" si="16482">$C$8*($C$7-KV131)*$C$12+$C$6*SQRT(KV131)*KW128</f>
        <v>-4.0464999847412003E-3</v>
      </c>
      <c r="KX129">
        <f t="shared" ref="KX129" ca="1" si="16483">$C$8*($C$7-KW131)*$C$12+$C$6*SQRT(KW131)*KX128</f>
        <v>-8.0346811442670628E-4</v>
      </c>
      <c r="KY129">
        <f t="shared" ref="KY129" ca="1" si="16484">$C$8*($C$7-KX131)*$C$12+$C$6*SQRT(KX131)*KY128</f>
        <v>-1.0120144488873034E-4</v>
      </c>
      <c r="KZ129">
        <f t="shared" ref="KZ129" ca="1" si="16485">$C$8*($C$7-KY131)*$C$12+$C$6*SQRT(KY131)*KZ128</f>
        <v>-5.6049774828839912E-3</v>
      </c>
      <c r="LA129">
        <f t="shared" ref="LA129" ca="1" si="16486">$C$8*($C$7-KZ131)*$C$12+$C$6*SQRT(KZ131)*LA128</f>
        <v>-7.7941535382858749E-3</v>
      </c>
      <c r="LB129">
        <f t="shared" ref="LB129" ca="1" si="16487">$C$8*($C$7-LA131)*$C$12+$C$6*SQRT(LA131)*LB128</f>
        <v>-2.4635450241763333E-4</v>
      </c>
      <c r="LC129">
        <f t="shared" ref="LC129" ca="1" si="16488">$C$8*($C$7-LB131)*$C$12+$C$6*SQRT(LB131)*LC128</f>
        <v>-1.6167289597316929E-4</v>
      </c>
      <c r="LD129">
        <f t="shared" ref="LD129" ca="1" si="16489">$C$8*($C$7-LC131)*$C$12+$C$6*SQRT(LC131)*LD128</f>
        <v>-3.6935009500489854E-3</v>
      </c>
      <c r="LE129">
        <f t="shared" ref="LE129" ca="1" si="16490">$C$8*($C$7-LD131)*$C$12+$C$6*SQRT(LD131)*LE128</f>
        <v>3.5475243123782557E-4</v>
      </c>
      <c r="LF129">
        <f t="shared" ref="LF129" ca="1" si="16491">$C$8*($C$7-LE131)*$C$12+$C$6*SQRT(LE131)*LF128</f>
        <v>-4.708640883280343E-3</v>
      </c>
      <c r="LG129">
        <f t="shared" ref="LG129" ca="1" si="16492">$C$8*($C$7-LF131)*$C$12+$C$6*SQRT(LF131)*LG128</f>
        <v>2.94975E-4</v>
      </c>
      <c r="LH129">
        <f t="shared" ref="LH129" ca="1" si="16493">$C$8*($C$7-LG131)*$C$12+$C$6*SQRT(LG131)*LH128</f>
        <v>5.8646783727073443E-4</v>
      </c>
      <c r="LI129">
        <f t="shared" ref="LI129" ca="1" si="16494">$C$8*($C$7-LH131)*$C$12+$C$6*SQRT(LH131)*LI128</f>
        <v>6.5524449824512401E-4</v>
      </c>
      <c r="LJ129">
        <f t="shared" ref="LJ129" ca="1" si="16495">$C$8*($C$7-LI131)*$C$12+$C$6*SQRT(LI131)*LJ128</f>
        <v>1.2456689297775196E-3</v>
      </c>
      <c r="LK129">
        <f t="shared" ref="LK129" ca="1" si="16496">$C$8*($C$7-LJ131)*$C$12+$C$6*SQRT(LJ131)*LK128</f>
        <v>-9.0984118749473436E-4</v>
      </c>
      <c r="LL129">
        <f t="shared" ref="LL129" ca="1" si="16497">$C$8*($C$7-LK131)*$C$12+$C$6*SQRT(LK131)*LL128</f>
        <v>-5.4787161608116862E-4</v>
      </c>
      <c r="LM129">
        <f t="shared" ref="LM129" ca="1" si="16498">$C$8*($C$7-LL131)*$C$12+$C$6*SQRT(LL131)*LM128</f>
        <v>-4.9889152508611955E-4</v>
      </c>
      <c r="LN129">
        <f t="shared" ref="LN129" ca="1" si="16499">$C$8*($C$7-LM131)*$C$12+$C$6*SQRT(LM131)*LN128</f>
        <v>7.8743301286226576E-4</v>
      </c>
      <c r="LO129">
        <f t="shared" ref="LO129" ca="1" si="16500">$C$8*($C$7-LN131)*$C$12+$C$6*SQRT(LN131)*LO128</f>
        <v>6.2990854715249702E-4</v>
      </c>
      <c r="LP129">
        <f t="shared" ref="LP129" ca="1" si="16501">$C$8*($C$7-LO131)*$C$12+$C$6*SQRT(LO131)*LP128</f>
        <v>1.0307889696936847E-3</v>
      </c>
      <c r="LQ129">
        <f t="shared" ref="LQ129" ca="1" si="16502">$C$8*($C$7-LP131)*$C$12+$C$6*SQRT(LP131)*LQ128</f>
        <v>-1.889352494926996E-3</v>
      </c>
      <c r="LR129">
        <f t="shared" ref="LR129" ca="1" si="16503">$C$8*($C$7-LQ131)*$C$12+$C$6*SQRT(LQ131)*LR128</f>
        <v>1.4000147039655449E-3</v>
      </c>
      <c r="LS129">
        <f t="shared" ref="LS129" ca="1" si="16504">$C$8*($C$7-LR131)*$C$12+$C$6*SQRT(LR131)*LS128</f>
        <v>1.4732547883751052E-3</v>
      </c>
      <c r="LT129">
        <f t="shared" ref="LT129" ca="1" si="16505">$C$8*($C$7-LS131)*$C$12+$C$6*SQRT(LS131)*LT128</f>
        <v>8.6924107753951884E-4</v>
      </c>
      <c r="LU129">
        <f t="shared" ref="LU129" ca="1" si="16506">$C$8*($C$7-LT131)*$C$12+$C$6*SQRT(LT131)*LU128</f>
        <v>-1.8209772057909144E-3</v>
      </c>
      <c r="LV129">
        <f t="shared" ref="LV129" ca="1" si="16507">$C$8*($C$7-LU131)*$C$12+$C$6*SQRT(LU131)*LV128</f>
        <v>-9.764604007551944E-4</v>
      </c>
      <c r="LW129">
        <f t="shared" ref="LW129" ca="1" si="16508">$C$8*($C$7-LV131)*$C$12+$C$6*SQRT(LV131)*LW128</f>
        <v>-2.8130225281656064E-4</v>
      </c>
      <c r="LX129">
        <f t="shared" ref="LX129" ca="1" si="16509">$C$8*($C$7-LW131)*$C$12+$C$6*SQRT(LW131)*LX128</f>
        <v>2.9858149925028983E-3</v>
      </c>
      <c r="LY129">
        <f t="shared" ref="LY129" ca="1" si="16510">$C$8*($C$7-LX131)*$C$12+$C$6*SQRT(LX131)*LY128</f>
        <v>-1.6089264852026466E-3</v>
      </c>
      <c r="LZ129">
        <f t="shared" ref="LZ129" ca="1" si="16511">$C$8*($C$7-LY131)*$C$12+$C$6*SQRT(LY131)*LZ128</f>
        <v>2.735042452141242E-3</v>
      </c>
      <c r="MA129">
        <f t="shared" ref="MA129" ca="1" si="16512">$C$8*($C$7-LZ131)*$C$12+$C$6*SQRT(LZ131)*MA128</f>
        <v>-1.6371494101988324E-5</v>
      </c>
      <c r="MB129">
        <f t="shared" ref="MB129" ca="1" si="16513">$C$8*($C$7-MA131)*$C$12+$C$6*SQRT(MA131)*MB128</f>
        <v>-2.0391659653539156E-3</v>
      </c>
      <c r="MC129">
        <f t="shared" ref="MC129" ca="1" si="16514">$C$8*($C$7-MB131)*$C$12+$C$6*SQRT(MB131)*MC128</f>
        <v>4.1443199629429819E-3</v>
      </c>
      <c r="MD129">
        <f t="shared" ref="MD129" ca="1" si="16515">$C$8*($C$7-MC131)*$C$12+$C$6*SQRT(MC131)*MD128</f>
        <v>5.6127299224267694E-4</v>
      </c>
      <c r="ME129">
        <f t="shared" ref="ME129" ca="1" si="16516">$C$8*($C$7-MD131)*$C$12+$C$6*SQRT(MD131)*ME128</f>
        <v>-5.3648419367123808E-3</v>
      </c>
      <c r="MF129">
        <f t="shared" ref="MF129" ca="1" si="16517">$C$8*($C$7-ME131)*$C$12+$C$6*SQRT(ME131)*MF128</f>
        <v>5.3560002726688299E-4</v>
      </c>
      <c r="MG129">
        <f t="shared" ref="MG129" ca="1" si="16518">$C$8*($C$7-MF131)*$C$12+$C$6*SQRT(MF131)*MG128</f>
        <v>-1.7614403219466215E-3</v>
      </c>
      <c r="MH129">
        <f t="shared" ref="MH129" ca="1" si="16519">$C$8*($C$7-MG131)*$C$12+$C$6*SQRT(MG131)*MH128</f>
        <v>6.9017186316592269E-4</v>
      </c>
      <c r="MI129">
        <f t="shared" ref="MI129" ca="1" si="16520">$C$8*($C$7-MH131)*$C$12+$C$6*SQRT(MH131)*MI128</f>
        <v>3.8648664144025303E-3</v>
      </c>
      <c r="MJ129">
        <f t="shared" ref="MJ129" ca="1" si="16521">$C$8*($C$7-MI131)*$C$12+$C$6*SQRT(MI131)*MJ128</f>
        <v>2.7375608258046948E-4</v>
      </c>
      <c r="MK129">
        <f t="shared" ref="MK129" ca="1" si="16522">$C$8*($C$7-MJ131)*$C$12+$C$6*SQRT(MJ131)*MK128</f>
        <v>3.2011618264578918E-4</v>
      </c>
      <c r="ML129">
        <f t="shared" ref="ML129" ca="1" si="16523">$C$8*($C$7-MK131)*$C$12+$C$6*SQRT(MK131)*ML128</f>
        <v>3.446875475245882E-3</v>
      </c>
      <c r="MM129">
        <f t="shared" ref="MM129" ca="1" si="16524">$C$8*($C$7-ML131)*$C$12+$C$6*SQRT(ML131)*MM128</f>
        <v>-6.0151692224175045E-3</v>
      </c>
      <c r="MN129">
        <f t="shared" ref="MN129" ca="1" si="16525">$C$8*($C$7-MM131)*$C$12+$C$6*SQRT(MM131)*MN128</f>
        <v>3.8679389267150314E-4</v>
      </c>
      <c r="MO129">
        <f t="shared" ref="MO129" ca="1" si="16526">$C$8*($C$7-MN131)*$C$12+$C$6*SQRT(MN131)*MO128</f>
        <v>4.574381061606533E-4</v>
      </c>
      <c r="MP129">
        <f t="shared" ref="MP129" ca="1" si="16527">$C$8*($C$7-MO131)*$C$12+$C$6*SQRT(MO131)*MP128</f>
        <v>-2.8449749464044514E-3</v>
      </c>
      <c r="MQ129">
        <f t="shared" ref="MQ129" ca="1" si="16528">$C$8*($C$7-MP131)*$C$12+$C$6*SQRT(MP131)*MQ128</f>
        <v>-4.7512406840684031E-4</v>
      </c>
      <c r="MR129">
        <f t="shared" ref="MR129" ca="1" si="16529">$C$8*($C$7-MQ131)*$C$12+$C$6*SQRT(MQ131)*MR128</f>
        <v>1.5489774751320522E-3</v>
      </c>
      <c r="MS129">
        <f t="shared" ref="MS129" ca="1" si="16530">$C$8*($C$7-MR131)*$C$12+$C$6*SQRT(MR131)*MS128</f>
        <v>-1.8846727736153354E-3</v>
      </c>
      <c r="MT129">
        <f t="shared" ref="MT129" ca="1" si="16531">$C$8*($C$7-MS131)*$C$12+$C$6*SQRT(MS131)*MT128</f>
        <v>2.7395895111345566E-4</v>
      </c>
      <c r="MU129">
        <f t="shared" ref="MU129" ca="1" si="16532">$C$8*($C$7-MT131)*$C$12+$C$6*SQRT(MT131)*MU128</f>
        <v>-5.8609085342239216E-4</v>
      </c>
      <c r="MV129">
        <f t="shared" ref="MV129" ca="1" si="16533">$C$8*($C$7-MU131)*$C$12+$C$6*SQRT(MU131)*MV128</f>
        <v>5.0185189320254891E-4</v>
      </c>
      <c r="MW129">
        <f t="shared" ref="MW129" ca="1" si="16534">$C$8*($C$7-MV131)*$C$12+$C$6*SQRT(MV131)*MW128</f>
        <v>-3.6804846909312572E-5</v>
      </c>
      <c r="MX129">
        <f t="shared" ref="MX129" ca="1" si="16535">$C$8*($C$7-MW131)*$C$12+$C$6*SQRT(MW131)*MX128</f>
        <v>-9.6394039586491088E-4</v>
      </c>
      <c r="MY129">
        <f t="shared" ref="MY129" ca="1" si="16536">$C$8*($C$7-MX131)*$C$12+$C$6*SQRT(MX131)*MY128</f>
        <v>3.1971011871558019E-4</v>
      </c>
      <c r="MZ129">
        <f t="shared" ref="MZ129" ca="1" si="16537">$C$8*($C$7-MY131)*$C$12+$C$6*SQRT(MY131)*MZ128</f>
        <v>7.7501169927529081E-4</v>
      </c>
      <c r="NA129">
        <f t="shared" ref="NA129" ca="1" si="16538">$C$8*($C$7-MZ131)*$C$12+$C$6*SQRT(MZ131)*NA128</f>
        <v>1.5594719996560996E-3</v>
      </c>
      <c r="NB129">
        <f t="shared" ref="NB129" ca="1" si="16539">$C$8*($C$7-NA131)*$C$12+$C$6*SQRT(NA131)*NB128</f>
        <v>7.0088670751172635E-4</v>
      </c>
      <c r="NC129">
        <f t="shared" ref="NC129" ca="1" si="16540">$C$8*($C$7-NB131)*$C$12+$C$6*SQRT(NB131)*NC128</f>
        <v>-3.1314432097839296E-3</v>
      </c>
      <c r="ND129">
        <f t="shared" ref="ND129" ca="1" si="16541">$C$8*($C$7-NC131)*$C$12+$C$6*SQRT(NC131)*ND128</f>
        <v>-1.3412303458095701E-5</v>
      </c>
      <c r="NE129">
        <f t="shared" ref="NE129" ca="1" si="16542">$C$8*($C$7-ND131)*$C$12+$C$6*SQRT(ND131)*NE128</f>
        <v>-1.4643647815234294E-3</v>
      </c>
      <c r="NF129">
        <f t="shared" ref="NF129" ca="1" si="16543">$C$8*($C$7-NE131)*$C$12+$C$6*SQRT(NE131)*NF128</f>
        <v>2.94975E-4</v>
      </c>
      <c r="NG129">
        <f t="shared" ref="NG129" ca="1" si="16544">$C$8*($C$7-NF131)*$C$12+$C$6*SQRT(NF131)*NG128</f>
        <v>-3.8258627298731784E-5</v>
      </c>
      <c r="NH129">
        <f t="shared" ref="NH129" ca="1" si="16545">$C$8*($C$7-NG131)*$C$12+$C$6*SQRT(NG131)*NH128</f>
        <v>-7.2820905331658732E-6</v>
      </c>
      <c r="NI129">
        <f t="shared" ref="NI129" ca="1" si="16546">$C$8*($C$7-NH131)*$C$12+$C$6*SQRT(NH131)*NI128</f>
        <v>-2.1889753054242652E-4</v>
      </c>
      <c r="NJ129">
        <f t="shared" ref="NJ129" ca="1" si="16547">$C$8*($C$7-NI131)*$C$12+$C$6*SQRT(NI131)*NJ128</f>
        <v>2.3581691836214341E-4</v>
      </c>
      <c r="NK129">
        <f t="shared" ref="NK129" ca="1" si="16548">$C$8*($C$7-NJ131)*$C$12+$C$6*SQRT(NJ131)*NK128</f>
        <v>7.7728357357185183E-4</v>
      </c>
      <c r="NL129">
        <f t="shared" ref="NL129" ca="1" si="16549">$C$8*($C$7-NK131)*$C$12+$C$6*SQRT(NK131)*NL128</f>
        <v>3.3190323554600938E-4</v>
      </c>
      <c r="NM129">
        <f t="shared" ref="NM129" ca="1" si="16550">$C$8*($C$7-NL131)*$C$12+$C$6*SQRT(NL131)*NM128</f>
        <v>-1.8861461415229566E-3</v>
      </c>
      <c r="NN129">
        <f t="shared" ref="NN129" ca="1" si="16551">$C$8*($C$7-NM131)*$C$12+$C$6*SQRT(NM131)*NN128</f>
        <v>2.94975E-4</v>
      </c>
      <c r="NO129">
        <f t="shared" ref="NO129" ca="1" si="16552">$C$8*($C$7-NN131)*$C$12+$C$6*SQRT(NN131)*NO128</f>
        <v>2.2140478305391766E-4</v>
      </c>
      <c r="NP129">
        <f t="shared" ref="NP129" ca="1" si="16553">$C$8*($C$7-NO131)*$C$12+$C$6*SQRT(NO131)*NP128</f>
        <v>1.0649365112217202E-3</v>
      </c>
      <c r="NQ129">
        <f t="shared" ref="NQ129" ca="1" si="16554">$C$8*($C$7-NP131)*$C$12+$C$6*SQRT(NP131)*NQ128</f>
        <v>-8.5750400630455988E-4</v>
      </c>
      <c r="NR129">
        <f t="shared" ref="NR129" ca="1" si="16555">$C$8*($C$7-NQ131)*$C$12+$C$6*SQRT(NQ131)*NR128</f>
        <v>-6.4565051748649419E-4</v>
      </c>
      <c r="NS129">
        <f t="shared" ref="NS129" ca="1" si="16556">$C$8*($C$7-NR131)*$C$12+$C$6*SQRT(NR131)*NS128</f>
        <v>6.9328520816629483E-4</v>
      </c>
      <c r="NT129">
        <f t="shared" ref="NT129" ca="1" si="16557">$C$8*($C$7-NS131)*$C$12+$C$6*SQRT(NS131)*NT128</f>
        <v>-3.7514069430895477E-4</v>
      </c>
      <c r="NU129">
        <f t="shared" ref="NU129" ca="1" si="16558">$C$8*($C$7-NT131)*$C$12+$C$6*SQRT(NT131)*NU128</f>
        <v>8.8639036556622673E-4</v>
      </c>
      <c r="NV129">
        <f t="shared" ref="NV129" ca="1" si="16559">$C$8*($C$7-NU131)*$C$12+$C$6*SQRT(NU131)*NV128</f>
        <v>1.2652792591668466E-3</v>
      </c>
      <c r="NW129">
        <f t="shared" ref="NW129" ca="1" si="16560">$C$8*($C$7-NV131)*$C$12+$C$6*SQRT(NV131)*NW128</f>
        <v>1.1762827229996233E-3</v>
      </c>
      <c r="NX129">
        <f t="shared" ref="NX129" ca="1" si="16561">$C$8*($C$7-NW131)*$C$12+$C$6*SQRT(NW131)*NX128</f>
        <v>1.9717217650432484E-3</v>
      </c>
      <c r="NY129">
        <f t="shared" ref="NY129" ca="1" si="16562">$C$8*($C$7-NX131)*$C$12+$C$6*SQRT(NX131)*NY128</f>
        <v>-2.5784183212206589E-3</v>
      </c>
      <c r="NZ129">
        <f t="shared" ref="NZ129" ca="1" si="16563">$C$8*($C$7-NY131)*$C$12+$C$6*SQRT(NY131)*NZ128</f>
        <v>3.7772032296368896E-3</v>
      </c>
      <c r="OA129">
        <f t="shared" ref="OA129" ca="1" si="16564">$C$8*($C$7-NZ131)*$C$12+$C$6*SQRT(NZ131)*OA128</f>
        <v>2.6244997499434721E-3</v>
      </c>
      <c r="OB129">
        <f t="shared" ref="OB129" ca="1" si="16565">$C$8*($C$7-OA131)*$C$12+$C$6*SQRT(OA131)*OB128</f>
        <v>-4.4601409021991657E-3</v>
      </c>
      <c r="OC129">
        <f t="shared" ref="OC129" ca="1" si="16566">$C$8*($C$7-OB131)*$C$12+$C$6*SQRT(OB131)*OC128</f>
        <v>-3.035997180762251E-3</v>
      </c>
      <c r="OD129">
        <f t="shared" ref="OD129" ca="1" si="16567">$C$8*($C$7-OC131)*$C$12+$C$6*SQRT(OC131)*OD128</f>
        <v>5.5532370752235834E-4</v>
      </c>
      <c r="OE129">
        <f t="shared" ref="OE129" ca="1" si="16568">$C$8*($C$7-OD131)*$C$12+$C$6*SQRT(OD131)*OE128</f>
        <v>1.4197213457638523E-3</v>
      </c>
      <c r="OF129">
        <f t="shared" ref="OF129" ca="1" si="16569">$C$8*($C$7-OE131)*$C$12+$C$6*SQRT(OE131)*OF128</f>
        <v>1.9371751698561749E-3</v>
      </c>
      <c r="OG129">
        <f t="shared" ref="OG129" ca="1" si="16570">$C$8*($C$7-OF131)*$C$12+$C$6*SQRT(OF131)*OG128</f>
        <v>-2.8747854224745978E-3</v>
      </c>
      <c r="OH129">
        <f t="shared" ref="OH129" ca="1" si="16571">$C$8*($C$7-OG131)*$C$12+$C$6*SQRT(OG131)*OH128</f>
        <v>3.4078587097524553E-3</v>
      </c>
      <c r="OI129">
        <f t="shared" ref="OI129" ca="1" si="16572">$C$8*($C$7-OH131)*$C$12+$C$6*SQRT(OH131)*OI128</f>
        <v>-1.7866790819298071E-3</v>
      </c>
      <c r="OJ129">
        <f t="shared" ref="OJ129" ca="1" si="16573">$C$8*($C$7-OI131)*$C$12+$C$6*SQRT(OI131)*OJ128</f>
        <v>7.4734818766840491E-4</v>
      </c>
      <c r="OK129">
        <f t="shared" ref="OK129" ca="1" si="16574">$C$8*($C$7-OJ131)*$C$12+$C$6*SQRT(OJ131)*OK128</f>
        <v>1.9198836804522987E-3</v>
      </c>
      <c r="OL129">
        <f t="shared" ref="OL129" ca="1" si="16575">$C$8*($C$7-OK131)*$C$12+$C$6*SQRT(OK131)*OL128</f>
        <v>-3.0053115182402321E-3</v>
      </c>
      <c r="OM129">
        <f t="shared" ref="OM129" ca="1" si="16576">$C$8*($C$7-OL131)*$C$12+$C$6*SQRT(OL131)*OM128</f>
        <v>-1.1779703087462933E-3</v>
      </c>
      <c r="ON129">
        <f t="shared" ref="ON129" ca="1" si="16577">$C$8*($C$7-OM131)*$C$12+$C$6*SQRT(OM131)*ON128</f>
        <v>1.0520767370844622E-4</v>
      </c>
    </row>
    <row r="130" spans="2:404" x14ac:dyDescent="0.35">
      <c r="B130" s="14"/>
      <c r="C130" t="s">
        <v>17</v>
      </c>
      <c r="E130">
        <f ca="1">$C$2*D132*$C$12+D132*SQRT(D131)*E127</f>
        <v>-1.2170937389947506E-2</v>
      </c>
      <c r="F130">
        <f ca="1">$C$2*E132*$C$12+E132*SQRT(E131)*F127</f>
        <v>9.4837255018396845E-3</v>
      </c>
      <c r="G130">
        <f t="shared" ref="G130" ca="1" si="16578">$C$2*F132*$C$12+F132*SQRT(F131)*G127</f>
        <v>1.459766752819616E-2</v>
      </c>
      <c r="H130">
        <f t="shared" ref="H130" ca="1" si="16579">$C$2*G132*$C$12+G132*SQRT(G131)*H127</f>
        <v>-4.0092332000637223E-4</v>
      </c>
      <c r="I130">
        <f t="shared" ref="I130" ca="1" si="16580">$C$2*H132*$C$12+H132*SQRT(H131)*I127</f>
        <v>-2.188505128518248E-3</v>
      </c>
      <c r="J130">
        <f t="shared" ref="J130" ca="1" si="16581">$C$2*I132*$C$12+I132*SQRT(I131)*J127</f>
        <v>-5.8510331741751008E-3</v>
      </c>
      <c r="K130">
        <f t="shared" ref="K130" ca="1" si="16582">$C$2*J132*$C$12+J132*SQRT(J131)*K127</f>
        <v>-1.3288766403817573E-3</v>
      </c>
      <c r="L130">
        <f t="shared" ref="L130" ca="1" si="16583">$C$2*K132*$C$12+K132*SQRT(K131)*L127</f>
        <v>-3.7054630894772888E-3</v>
      </c>
      <c r="M130">
        <f t="shared" ref="M130" ca="1" si="16584">$C$2*L132*$C$12+L132*SQRT(L131)*M127</f>
        <v>-2.1260505458928218E-3</v>
      </c>
      <c r="N130">
        <f t="shared" ref="N130" ca="1" si="16585">$C$2*M132*$C$12+M132*SQRT(M131)*N127</f>
        <v>4.7374890201470786E-3</v>
      </c>
      <c r="O130">
        <f t="shared" ref="O130" ca="1" si="16586">$C$2*N132*$C$12+N132*SQRT(N131)*O127</f>
        <v>1.5794502476873493E-4</v>
      </c>
      <c r="P130">
        <f t="shared" ref="P130" ca="1" si="16587">$C$2*O132*$C$12+O132*SQRT(O131)*P127</f>
        <v>2.301497657673584E-3</v>
      </c>
      <c r="Q130">
        <f t="shared" ref="Q130" ca="1" si="16588">$C$2*P132*$C$12+P132*SQRT(P131)*Q127</f>
        <v>3.8007355940854323E-3</v>
      </c>
      <c r="R130">
        <f t="shared" ref="R130" ca="1" si="16589">$C$2*Q132*$C$12+Q132*SQRT(Q131)*R127</f>
        <v>-7.8911774579860049E-4</v>
      </c>
      <c r="S130">
        <f t="shared" ref="S130" ca="1" si="16590">$C$2*R132*$C$12+R132*SQRT(R131)*S127</f>
        <v>2.5515021386201845E-3</v>
      </c>
      <c r="T130">
        <f t="shared" ref="T130" ca="1" si="16591">$C$2*S132*$C$12+S132*SQRT(S131)*T127</f>
        <v>-1.0917087398107305E-2</v>
      </c>
      <c r="U130">
        <f t="shared" ref="U130" ca="1" si="16592">$C$2*T132*$C$12+T132*SQRT(T131)*U127</f>
        <v>-3.4350267780237213E-3</v>
      </c>
      <c r="V130">
        <f t="shared" ref="V130" ca="1" si="16593">$C$2*U132*$C$12+U132*SQRT(U131)*V127</f>
        <v>-7.7904537087429568E-3</v>
      </c>
      <c r="W130">
        <f t="shared" ref="W130" ca="1" si="16594">$C$2*V132*$C$12+V132*SQRT(V131)*W127</f>
        <v>1.9368697973435267E-2</v>
      </c>
      <c r="X130">
        <f t="shared" ref="X130" ca="1" si="16595">$C$2*W132*$C$12+W132*SQRT(W131)*X127</f>
        <v>6.5605734789983767E-3</v>
      </c>
      <c r="Y130">
        <f t="shared" ref="Y130" ca="1" si="16596">$C$2*X132*$C$12+X132*SQRT(X131)*Y127</f>
        <v>1.1063636427445095E-2</v>
      </c>
      <c r="Z130">
        <f t="shared" ref="Z130" ca="1" si="16597">$C$2*Y132*$C$12+Y132*SQRT(Y131)*Z127</f>
        <v>2.0167996998621259E-2</v>
      </c>
      <c r="AA130">
        <f t="shared" ref="AA130" ca="1" si="16598">$C$2*Z132*$C$12+Z132*SQRT(Z131)*AA127</f>
        <v>-1.1779309425169613E-2</v>
      </c>
      <c r="AB130">
        <f t="shared" ref="AB130" ca="1" si="16599">$C$2*AA132*$C$12+AA132*SQRT(AA131)*AB127</f>
        <v>3.1745275321972315E-3</v>
      </c>
      <c r="AC130">
        <f t="shared" ref="AC130" ca="1" si="16600">$C$2*AB132*$C$12+AB132*SQRT(AB131)*AC127</f>
        <v>1.8155712692406146E-3</v>
      </c>
      <c r="AD130">
        <f t="shared" ref="AD130" ca="1" si="16601">$C$2*AC132*$C$12+AC132*SQRT(AC131)*AD127</f>
        <v>-5.8323194428759172E-3</v>
      </c>
      <c r="AE130">
        <f t="shared" ref="AE130" ca="1" si="16602">$C$2*AD132*$C$12+AD132*SQRT(AD131)*AE127</f>
        <v>-3.1491465130293939E-3</v>
      </c>
      <c r="AF130">
        <f t="shared" ref="AF130" ca="1" si="16603">$C$2*AE132*$C$12+AE132*SQRT(AE131)*AF127</f>
        <v>-1.5799597408750542E-3</v>
      </c>
      <c r="AG130">
        <f t="shared" ref="AG130" ca="1" si="16604">$C$2*AF132*$C$12+AF132*SQRT(AF131)*AG127</f>
        <v>1.1389936508113045E-2</v>
      </c>
      <c r="AH130">
        <f t="shared" ref="AH130" ca="1" si="16605">$C$2*AG132*$C$12+AG132*SQRT(AG131)*AH127</f>
        <v>-8.2709033727264361E-3</v>
      </c>
      <c r="AI130">
        <f t="shared" ref="AI130" ca="1" si="16606">$C$2*AH132*$C$12+AH132*SQRT(AH131)*AI127</f>
        <v>8.1651598722941275E-3</v>
      </c>
      <c r="AJ130">
        <f t="shared" ref="AJ130" ca="1" si="16607">$C$2*AI132*$C$12+AI132*SQRT(AI131)*AJ127</f>
        <v>4.5083453343815316E-3</v>
      </c>
      <c r="AK130">
        <f t="shared" ref="AK130" ca="1" si="16608">$C$2*AJ132*$C$12+AJ132*SQRT(AJ131)*AK127</f>
        <v>-1.1257887602182912E-2</v>
      </c>
      <c r="AL130">
        <f t="shared" ref="AL130" ca="1" si="16609">$C$2*AK132*$C$12+AK132*SQRT(AK131)*AL127</f>
        <v>1.201628607237265E-3</v>
      </c>
      <c r="AM130">
        <f t="shared" ref="AM130" ca="1" si="16610">$C$2*AL132*$C$12+AL132*SQRT(AL131)*AM127</f>
        <v>6.6149780548384295E-3</v>
      </c>
      <c r="AN130">
        <f t="shared" ref="AN130" ca="1" si="16611">$C$2*AM132*$C$12+AM132*SQRT(AM131)*AN127</f>
        <v>-4.0722307673464013E-3</v>
      </c>
      <c r="AO130">
        <f t="shared" ref="AO130" ca="1" si="16612">$C$2*AN132*$C$12+AN132*SQRT(AN131)*AO127</f>
        <v>5.8415424690848776E-3</v>
      </c>
      <c r="AP130">
        <f t="shared" ref="AP130" ca="1" si="16613">$C$2*AO132*$C$12+AO132*SQRT(AO131)*AP127</f>
        <v>-4.2610322442647583E-4</v>
      </c>
      <c r="AQ130">
        <f t="shared" ref="AQ130" ca="1" si="16614">$C$2*AP132*$C$12+AP132*SQRT(AP131)*AQ127</f>
        <v>-2.3488741679726531E-3</v>
      </c>
      <c r="AR130">
        <f t="shared" ref="AR130" ca="1" si="16615">$C$2*AQ132*$C$12+AQ132*SQRT(AQ131)*AR127</f>
        <v>4.3542760582984431E-3</v>
      </c>
      <c r="AS130">
        <f t="shared" ref="AS130" ca="1" si="16616">$C$2*AR132*$C$12+AR132*SQRT(AR131)*AS127</f>
        <v>-4.1004068258387255E-3</v>
      </c>
      <c r="AT130">
        <f t="shared" ref="AT130" ca="1" si="16617">$C$2*AS132*$C$12+AS132*SQRT(AS131)*AT127</f>
        <v>2.6313211045207951E-3</v>
      </c>
      <c r="AU130">
        <f t="shared" ref="AU130" ca="1" si="16618">$C$2*AT132*$C$12+AT132*SQRT(AT131)*AU127</f>
        <v>-2.2676083606882193E-3</v>
      </c>
      <c r="AV130">
        <f t="shared" ref="AV130" ca="1" si="16619">$C$2*AU132*$C$12+AU132*SQRT(AU131)*AV127</f>
        <v>7.4163000650192233E-3</v>
      </c>
      <c r="AW130">
        <f t="shared" ref="AW130" ca="1" si="16620">$C$2*AV132*$C$12+AV132*SQRT(AV131)*AW127</f>
        <v>1.4181244863227479E-3</v>
      </c>
      <c r="AX130">
        <f t="shared" ref="AX130" ca="1" si="16621">$C$2*AW132*$C$12+AW132*SQRT(AW131)*AX127</f>
        <v>-9.2115086167286683E-3</v>
      </c>
      <c r="AY130">
        <f t="shared" ref="AY130" ca="1" si="16622">$C$2*AX132*$C$12+AX132*SQRT(AX131)*AY127</f>
        <v>3.0421280204241917E-3</v>
      </c>
      <c r="AZ130">
        <f t="shared" ref="AZ130" ca="1" si="16623">$C$2*AY132*$C$12+AY132*SQRT(AY131)*AZ127</f>
        <v>1.8060432399120911E-3</v>
      </c>
      <c r="BA130">
        <f t="shared" ref="BA130" ca="1" si="16624">$C$2*AZ132*$C$12+AZ132*SQRT(AZ131)*BA127</f>
        <v>4.3160684843137377E-3</v>
      </c>
      <c r="BB130">
        <f t="shared" ref="BB130" ca="1" si="16625">$C$2*BA132*$C$12+BA132*SQRT(BA131)*BB127</f>
        <v>1.4381288310335904E-2</v>
      </c>
      <c r="BC130">
        <f t="shared" ref="BC130" ca="1" si="16626">$C$2*BB132*$C$12+BB132*SQRT(BB131)*BC127</f>
        <v>1.644340506590692E-4</v>
      </c>
      <c r="BD130">
        <f t="shared" ref="BD130" ca="1" si="16627">$C$2*BC132*$C$12+BC132*SQRT(BC131)*BD127</f>
        <v>-1.4696584106053568E-3</v>
      </c>
      <c r="BE130">
        <f t="shared" ref="BE130" ca="1" si="16628">$C$2*BD132*$C$12+BD132*SQRT(BD131)*BE127</f>
        <v>-6.4838818155899349E-4</v>
      </c>
      <c r="BF130">
        <f t="shared" ref="BF130" ca="1" si="16629">$C$2*BE132*$C$12+BE132*SQRT(BE131)*BF127</f>
        <v>1.4466480957634619E-3</v>
      </c>
      <c r="BG130">
        <f t="shared" ref="BG130" ca="1" si="16630">$C$2*BF132*$C$12+BF132*SQRT(BF131)*BG127</f>
        <v>4.5481657310627805E-3</v>
      </c>
      <c r="BH130">
        <f t="shared" ref="BH130" ca="1" si="16631">$C$2*BG132*$C$12+BG132*SQRT(BG131)*BH127</f>
        <v>2.3173416614316313E-4</v>
      </c>
      <c r="BI130">
        <f t="shared" ref="BI130" ca="1" si="16632">$C$2*BH132*$C$12+BH132*SQRT(BH131)*BI127</f>
        <v>2.4794885281756614E-3</v>
      </c>
      <c r="BJ130">
        <f t="shared" ref="BJ130" ca="1" si="16633">$C$2*BI132*$C$12+BI132*SQRT(BI131)*BJ127</f>
        <v>-4.8792721068169221E-3</v>
      </c>
      <c r="BK130">
        <f t="shared" ref="BK130" ca="1" si="16634">$C$2*BJ132*$C$12+BJ132*SQRT(BJ131)*BK127</f>
        <v>-9.3251710719307549E-3</v>
      </c>
      <c r="BL130">
        <f t="shared" ref="BL130" ca="1" si="16635">$C$2*BK132*$C$12+BK132*SQRT(BK131)*BL127</f>
        <v>-8.785258583136132E-3</v>
      </c>
      <c r="BM130">
        <f t="shared" ref="BM130" ca="1" si="16636">$C$2*BL132*$C$12+BL132*SQRT(BL131)*BM127</f>
        <v>2.3863738570840194E-3</v>
      </c>
      <c r="BN130">
        <f t="shared" ref="BN130" ca="1" si="16637">$C$2*BM132*$C$12+BM132*SQRT(BM131)*BN127</f>
        <v>1.9057697426852174E-2</v>
      </c>
      <c r="BO130">
        <f t="shared" ref="BO130" ca="1" si="16638">$C$2*BN132*$C$12+BN132*SQRT(BN131)*BO127</f>
        <v>2.8919241993553366E-3</v>
      </c>
      <c r="BP130">
        <f t="shared" ref="BP130" ca="1" si="16639">$C$2*BO132*$C$12+BO132*SQRT(BO131)*BP127</f>
        <v>7.870098137340867E-4</v>
      </c>
      <c r="BQ130">
        <f t="shared" ref="BQ130" ca="1" si="16640">$C$2*BP132*$C$12+BP132*SQRT(BP131)*BQ127</f>
        <v>-1.8686157446553458E-3</v>
      </c>
      <c r="BR130">
        <f t="shared" ref="BR130" ca="1" si="16641">$C$2*BQ132*$C$12+BQ132*SQRT(BQ131)*BR127</f>
        <v>5.9570947247342392E-4</v>
      </c>
      <c r="BS130">
        <f t="shared" ref="BS130" ca="1" si="16642">$C$2*BR132*$C$12+BR132*SQRT(BR131)*BS127</f>
        <v>-6.3844246048959377E-3</v>
      </c>
      <c r="BT130">
        <f t="shared" ref="BT130" ca="1" si="16643">$C$2*BS132*$C$12+BS132*SQRT(BS131)*BT127</f>
        <v>2.7419019774637845E-3</v>
      </c>
      <c r="BU130">
        <f t="shared" ref="BU130" ca="1" si="16644">$C$2*BT132*$C$12+BT132*SQRT(BT131)*BU127</f>
        <v>5.5995024221254406E-3</v>
      </c>
      <c r="BV130">
        <f t="shared" ref="BV130" ca="1" si="16645">$C$2*BU132*$C$12+BU132*SQRT(BU131)*BV127</f>
        <v>7.1659725126876246E-3</v>
      </c>
      <c r="BW130">
        <f t="shared" ref="BW130" ca="1" si="16646">$C$2*BV132*$C$12+BV132*SQRT(BV131)*BW127</f>
        <v>-3.884002586692891E-3</v>
      </c>
      <c r="BX130">
        <f t="shared" ref="BX130" ca="1" si="16647">$C$2*BW132*$C$12+BW132*SQRT(BW131)*BX127</f>
        <v>7.4672584883164154E-4</v>
      </c>
      <c r="BY130">
        <f t="shared" ref="BY130" ca="1" si="16648">$C$2*BX132*$C$12+BX132*SQRT(BX131)*BY127</f>
        <v>-5.163652535661937E-3</v>
      </c>
      <c r="BZ130">
        <f t="shared" ref="BZ130" ca="1" si="16649">$C$2*BY132*$C$12+BY132*SQRT(BY131)*BZ127</f>
        <v>-1.7678708503394501E-3</v>
      </c>
      <c r="CA130">
        <f t="shared" ref="CA130" ca="1" si="16650">$C$2*BZ132*$C$12+BZ132*SQRT(BZ131)*CA127</f>
        <v>1.4712095677966806E-2</v>
      </c>
      <c r="CB130">
        <f t="shared" ref="CB130" ca="1" si="16651">$C$2*CA132*$C$12+CA132*SQRT(CA131)*CB127</f>
        <v>1.9468439639961789E-3</v>
      </c>
      <c r="CC130">
        <f t="shared" ref="CC130" ca="1" si="16652">$C$2*CB132*$C$12+CB132*SQRT(CB131)*CC127</f>
        <v>-8.7734935486576768E-3</v>
      </c>
      <c r="CD130">
        <f t="shared" ref="CD130" ca="1" si="16653">$C$2*CC132*$C$12+CC132*SQRT(CC131)*CD127</f>
        <v>3.2943164619462402E-3</v>
      </c>
      <c r="CE130">
        <f t="shared" ref="CE130" ca="1" si="16654">$C$2*CD132*$C$12+CD132*SQRT(CD131)*CE127</f>
        <v>-7.9834726584338805E-3</v>
      </c>
      <c r="CF130">
        <f t="shared" ref="CF130" ca="1" si="16655">$C$2*CE132*$C$12+CE132*SQRT(CE131)*CF127</f>
        <v>9.8175978423967088E-3</v>
      </c>
      <c r="CG130">
        <f t="shared" ref="CG130" ca="1" si="16656">$C$2*CF132*$C$12+CF132*SQRT(CF131)*CG127</f>
        <v>2.7059134635989955E-3</v>
      </c>
      <c r="CH130">
        <f t="shared" ref="CH130" ca="1" si="16657">$C$2*CG132*$C$12+CG132*SQRT(CG131)*CH127</f>
        <v>-5.6415542876198975E-3</v>
      </c>
      <c r="CI130">
        <f t="shared" ref="CI130" ca="1" si="16658">$C$2*CH132*$C$12+CH132*SQRT(CH131)*CI127</f>
        <v>7.1168498808000238E-3</v>
      </c>
      <c r="CJ130">
        <f t="shared" ref="CJ130" ca="1" si="16659">$C$2*CI132*$C$12+CI132*SQRT(CI131)*CJ127</f>
        <v>6.2000232313126728E-3</v>
      </c>
      <c r="CK130">
        <f t="shared" ref="CK130" ca="1" si="16660">$C$2*CJ132*$C$12+CJ132*SQRT(CJ131)*CK127</f>
        <v>6.8923276867328487E-3</v>
      </c>
      <c r="CL130">
        <f t="shared" ref="CL130" ca="1" si="16661">$C$2*CK132*$C$12+CK132*SQRT(CK131)*CL127</f>
        <v>1.79237870643535E-3</v>
      </c>
      <c r="CM130">
        <f t="shared" ref="CM130" ca="1" si="16662">$C$2*CL132*$C$12+CL132*SQRT(CL131)*CM127</f>
        <v>-3.7903301980965389E-3</v>
      </c>
      <c r="CN130">
        <f t="shared" ref="CN130" ca="1" si="16663">$C$2*CM132*$C$12+CM132*SQRT(CM131)*CN127</f>
        <v>1.2999620998152841E-3</v>
      </c>
      <c r="CO130">
        <f t="shared" ref="CO130" ca="1" si="16664">$C$2*CN132*$C$12+CN132*SQRT(CN131)*CO127</f>
        <v>1.744237635912673E-4</v>
      </c>
      <c r="CP130">
        <f t="shared" ref="CP130" ca="1" si="16665">$C$2*CO132*$C$12+CO132*SQRT(CO131)*CP127</f>
        <v>-1.3081945043585142E-2</v>
      </c>
      <c r="CQ130">
        <f t="shared" ref="CQ130" ca="1" si="16666">$C$2*CP132*$C$12+CP132*SQRT(CP131)*CQ127</f>
        <v>1.1727887795949896E-3</v>
      </c>
      <c r="CR130">
        <f t="shared" ref="CR130" ca="1" si="16667">$C$2*CQ132*$C$12+CQ132*SQRT(CQ131)*CR127</f>
        <v>-1.0108739999953504E-2</v>
      </c>
      <c r="CS130">
        <f t="shared" ref="CS130" ca="1" si="16668">$C$2*CR132*$C$12+CR132*SQRT(CR131)*CS127</f>
        <v>1.51158646017655E-2</v>
      </c>
      <c r="CT130">
        <f t="shared" ref="CT130" ca="1" si="16669">$C$2*CS132*$C$12+CS132*SQRT(CS131)*CT127</f>
        <v>-1.3904236602066258E-2</v>
      </c>
      <c r="CU130">
        <f t="shared" ref="CU130" ca="1" si="16670">$C$2*CT132*$C$12+CT132*SQRT(CT131)*CU127</f>
        <v>-1.4503915606491806E-2</v>
      </c>
      <c r="CV130">
        <f t="shared" ref="CV130" ca="1" si="16671">$C$2*CU132*$C$12+CU132*SQRT(CU131)*CV127</f>
        <v>6.6507034336191484E-3</v>
      </c>
      <c r="CW130">
        <f t="shared" ref="CW130" ca="1" si="16672">$C$2*CV132*$C$12+CV132*SQRT(CV131)*CW127</f>
        <v>-1.7913554905390403E-2</v>
      </c>
      <c r="CX130">
        <f t="shared" ref="CX130" ca="1" si="16673">$C$2*CW132*$C$12+CW132*SQRT(CW131)*CX127</f>
        <v>-5.1146666856826898E-3</v>
      </c>
      <c r="CY130">
        <f t="shared" ref="CY130" ca="1" si="16674">$C$2*CX132*$C$12+CX132*SQRT(CX131)*CY127</f>
        <v>-2.6062648715831152E-2</v>
      </c>
      <c r="CZ130">
        <f t="shared" ref="CZ130" ca="1" si="16675">$C$2*CY132*$C$12+CY132*SQRT(CY131)*CZ127</f>
        <v>5.3246388383154297E-3</v>
      </c>
      <c r="DA130">
        <f t="shared" ref="DA130" ca="1" si="16676">$C$2*CZ132*$C$12+CZ132*SQRT(CZ131)*DA127</f>
        <v>-1.9023092744833926E-2</v>
      </c>
      <c r="DB130">
        <f t="shared" ref="DB130" ca="1" si="16677">$C$2*DA132*$C$12+DA132*SQRT(DA131)*DB127</f>
        <v>-7.0272549949904279E-3</v>
      </c>
      <c r="DC130">
        <f t="shared" ref="DC130" ca="1" si="16678">$C$2*DB132*$C$12+DB132*SQRT(DB131)*DC127</f>
        <v>-1.3842346243288561E-2</v>
      </c>
      <c r="DD130">
        <f t="shared" ref="DD130" ca="1" si="16679">$C$2*DC132*$C$12+DC132*SQRT(DC131)*DD127</f>
        <v>6.1870023188832068E-3</v>
      </c>
      <c r="DE130">
        <f t="shared" ref="DE130" ca="1" si="16680">$C$2*DD132*$C$12+DD132*SQRT(DD131)*DE127</f>
        <v>-2.7205554131767438E-4</v>
      </c>
      <c r="DF130">
        <f t="shared" ref="DF130" ca="1" si="16681">$C$2*DE132*$C$12+DE132*SQRT(DE131)*DF127</f>
        <v>-2.0333378311281226E-2</v>
      </c>
      <c r="DG130">
        <f t="shared" ref="DG130" ca="1" si="16682">$C$2*DF132*$C$12+DF132*SQRT(DF131)*DG127</f>
        <v>7.8777830197051559E-4</v>
      </c>
      <c r="DH130">
        <f t="shared" ref="DH130" ca="1" si="16683">$C$2*DG132*$C$12+DG132*SQRT(DG131)*DH127</f>
        <v>-2.3779019011400406E-3</v>
      </c>
      <c r="DI130">
        <f t="shared" ref="DI130" ca="1" si="16684">$C$2*DH132*$C$12+DH132*SQRT(DH131)*DI127</f>
        <v>5.3264032367813666E-3</v>
      </c>
      <c r="DJ130">
        <f t="shared" ref="DJ130" ca="1" si="16685">$C$2*DI132*$C$12+DI132*SQRT(DI131)*DJ127</f>
        <v>3.7239090647765039E-2</v>
      </c>
      <c r="DK130">
        <f t="shared" ref="DK130" ca="1" si="16686">$C$2*DJ132*$C$12+DJ132*SQRT(DJ131)*DK127</f>
        <v>7.9689055221700712E-3</v>
      </c>
      <c r="DL130">
        <f t="shared" ref="DL130" ca="1" si="16687">$C$2*DK132*$C$12+DK132*SQRT(DK131)*DL127</f>
        <v>4.021543349533245E-3</v>
      </c>
      <c r="DM130">
        <f t="shared" ref="DM130" ca="1" si="16688">$C$2*DL132*$C$12+DL132*SQRT(DL131)*DM127</f>
        <v>-1.5569666238734426E-2</v>
      </c>
      <c r="DN130">
        <f t="shared" ref="DN130" ca="1" si="16689">$C$2*DM132*$C$12+DM132*SQRT(DM131)*DN127</f>
        <v>-1.1026931557612725E-2</v>
      </c>
      <c r="DO130">
        <f t="shared" ref="DO130" ca="1" si="16690">$C$2*DN132*$C$12+DN132*SQRT(DN131)*DO127</f>
        <v>-3.742616128767336E-4</v>
      </c>
      <c r="DP130">
        <f t="shared" ref="DP130" ca="1" si="16691">$C$2*DO132*$C$12+DO132*SQRT(DO131)*DP127</f>
        <v>8.80109493416565E-3</v>
      </c>
      <c r="DQ130">
        <f t="shared" ref="DQ130" ca="1" si="16692">$C$2*DP132*$C$12+DP132*SQRT(DP131)*DQ127</f>
        <v>8.5911257772620271E-3</v>
      </c>
      <c r="DR130">
        <f t="shared" ref="DR130" ca="1" si="16693">$C$2*DQ132*$C$12+DQ132*SQRT(DQ131)*DR127</f>
        <v>2.6082409523811263E-2</v>
      </c>
      <c r="DS130">
        <f t="shared" ref="DS130" ca="1" si="16694">$C$2*DR132*$C$12+DR132*SQRT(DR131)*DS127</f>
        <v>7.5093245410485891E-3</v>
      </c>
      <c r="DT130">
        <f t="shared" ref="DT130" ca="1" si="16695">$C$2*DS132*$C$12+DS132*SQRT(DS131)*DT127</f>
        <v>5.5265267804371892E-3</v>
      </c>
      <c r="DU130">
        <f t="shared" ref="DU130" ca="1" si="16696">$C$2*DT132*$C$12+DT132*SQRT(DT131)*DU127</f>
        <v>-4.3933767436555157E-3</v>
      </c>
      <c r="DV130">
        <f t="shared" ref="DV130" ca="1" si="16697">$C$2*DU132*$C$12+DU132*SQRT(DU131)*DV127</f>
        <v>-2.0703179157952993E-3</v>
      </c>
      <c r="DW130">
        <f t="shared" ref="DW130" ca="1" si="16698">$C$2*DV132*$C$12+DV132*SQRT(DV131)*DW127</f>
        <v>6.9284619429069135E-3</v>
      </c>
      <c r="DX130">
        <f t="shared" ref="DX130" ca="1" si="16699">$C$2*DW132*$C$12+DW132*SQRT(DW131)*DX127</f>
        <v>6.0498152344918535E-4</v>
      </c>
      <c r="DY130">
        <f t="shared" ref="DY130" ca="1" si="16700">$C$2*DX132*$C$12+DX132*SQRT(DX131)*DY127</f>
        <v>7.0758430395699698E-3</v>
      </c>
      <c r="DZ130">
        <f t="shared" ref="DZ130" ca="1" si="16701">$C$2*DY132*$C$12+DY132*SQRT(DY131)*DZ127</f>
        <v>8.5105592464817543E-3</v>
      </c>
      <c r="EA130">
        <f t="shared" ref="EA130" ca="1" si="16702">$C$2*DZ132*$C$12+DZ132*SQRT(DZ131)*EA127</f>
        <v>8.5529312127178483E-3</v>
      </c>
      <c r="EB130">
        <f t="shared" ref="EB130" ca="1" si="16703">$C$2*EA132*$C$12+EA132*SQRT(EA131)*EB127</f>
        <v>-9.7964742023500875E-3</v>
      </c>
      <c r="EC130">
        <f t="shared" ref="EC130" ca="1" si="16704">$C$2*EB132*$C$12+EB132*SQRT(EB131)*EC127</f>
        <v>1.295392547191441E-2</v>
      </c>
      <c r="ED130">
        <f t="shared" ref="ED130" ca="1" si="16705">$C$2*EC132*$C$12+EC132*SQRT(EC131)*ED127</f>
        <v>-3.792054251106348E-3</v>
      </c>
      <c r="EE130">
        <f t="shared" ref="EE130" ca="1" si="16706">$C$2*ED132*$C$12+ED132*SQRT(ED131)*EE127</f>
        <v>1.6665271358088891E-2</v>
      </c>
      <c r="EF130">
        <f t="shared" ref="EF130" ca="1" si="16707">$C$2*EE132*$C$12+EE132*SQRT(EE131)*EF127</f>
        <v>-3.7022092496080536E-3</v>
      </c>
      <c r="EG130">
        <f t="shared" ref="EG130" ca="1" si="16708">$C$2*EF132*$C$12+EF132*SQRT(EF131)*EG127</f>
        <v>-5.1203211892395968E-3</v>
      </c>
      <c r="EH130">
        <f t="shared" ref="EH130" ca="1" si="16709">$C$2*EG132*$C$12+EG132*SQRT(EG131)*EH127</f>
        <v>3.3758781928615172E-3</v>
      </c>
      <c r="EI130">
        <f t="shared" ref="EI130" ca="1" si="16710">$C$2*EH132*$C$12+EH132*SQRT(EH131)*EI127</f>
        <v>2.1442733715254228E-3</v>
      </c>
      <c r="EJ130">
        <f t="shared" ref="EJ130" ca="1" si="16711">$C$2*EI132*$C$12+EI132*SQRT(EI131)*EJ127</f>
        <v>8.1544431096832522E-4</v>
      </c>
      <c r="EK130">
        <f t="shared" ref="EK130" ca="1" si="16712">$C$2*EJ132*$C$12+EJ132*SQRT(EJ131)*EK127</f>
        <v>3.0883388782690052E-3</v>
      </c>
      <c r="EL130">
        <f t="shared" ref="EL130" ca="1" si="16713">$C$2*EK132*$C$12+EK132*SQRT(EK131)*EL127</f>
        <v>4.0652910556628081E-3</v>
      </c>
      <c r="EM130">
        <f t="shared" ref="EM130" ca="1" si="16714">$C$2*EL132*$C$12+EL132*SQRT(EL131)*EM127</f>
        <v>-1.7948283287927962E-2</v>
      </c>
      <c r="EN130">
        <f t="shared" ref="EN130" ca="1" si="16715">$C$2*EM132*$C$12+EM132*SQRT(EM131)*EN127</f>
        <v>1.5863825543746702E-2</v>
      </c>
      <c r="EO130">
        <f t="shared" ref="EO130" ca="1" si="16716">$C$2*EN132*$C$12+EN132*SQRT(EN131)*EO127</f>
        <v>-1.4082531375724521E-3</v>
      </c>
      <c r="EP130">
        <f t="shared" ref="EP130" ca="1" si="16717">$C$2*EO132*$C$12+EO132*SQRT(EO131)*EP127</f>
        <v>-1.1280847198300076E-2</v>
      </c>
      <c r="EQ130">
        <f t="shared" ref="EQ130" ca="1" si="16718">$C$2*EP132*$C$12+EP132*SQRT(EP131)*EQ127</f>
        <v>2.220697661110714E-2</v>
      </c>
      <c r="ER130">
        <f t="shared" ref="ER130" ca="1" si="16719">$C$2*EQ132*$C$12+EQ132*SQRT(EQ131)*ER127</f>
        <v>8.1870906480099488E-3</v>
      </c>
      <c r="ES130">
        <f t="shared" ref="ES130" ca="1" si="16720">$C$2*ER132*$C$12+ER132*SQRT(ER131)*ES127</f>
        <v>-7.4689618276624469E-3</v>
      </c>
      <c r="ET130">
        <f t="shared" ref="ET130" ca="1" si="16721">$C$2*ES132*$C$12+ES132*SQRT(ES131)*ET127</f>
        <v>-6.2816080533694488E-3</v>
      </c>
      <c r="EU130">
        <f t="shared" ref="EU130" ca="1" si="16722">$C$2*ET132*$C$12+ET132*SQRT(ET131)*EU127</f>
        <v>3.871827951534193E-3</v>
      </c>
      <c r="EV130">
        <f t="shared" ref="EV130" ca="1" si="16723">$C$2*EU132*$C$12+EU132*SQRT(EU131)*EV127</f>
        <v>-5.2734165312815382E-3</v>
      </c>
      <c r="EW130">
        <f t="shared" ref="EW130" ca="1" si="16724">$C$2*EV132*$C$12+EV132*SQRT(EV131)*EW127</f>
        <v>-1.4976697771049995E-2</v>
      </c>
      <c r="EX130">
        <f t="shared" ref="EX130" ca="1" si="16725">$C$2*EW132*$C$12+EW132*SQRT(EW131)*EX127</f>
        <v>2.5479362970571573E-2</v>
      </c>
      <c r="EY130">
        <f t="shared" ref="EY130" ca="1" si="16726">$C$2*EX132*$C$12+EX132*SQRT(EX131)*EY127</f>
        <v>-6.1876285789260483E-3</v>
      </c>
      <c r="EZ130">
        <f t="shared" ref="EZ130" ca="1" si="16727">$C$2*EY132*$C$12+EY132*SQRT(EY131)*EZ127</f>
        <v>-5.6421788382437438E-3</v>
      </c>
      <c r="FA130">
        <f t="shared" ref="FA130" ca="1" si="16728">$C$2*EZ132*$C$12+EZ132*SQRT(EZ131)*FA127</f>
        <v>5.5957827881053974E-3</v>
      </c>
      <c r="FB130">
        <f t="shared" ref="FB130" ca="1" si="16729">$C$2*FA132*$C$12+FA132*SQRT(FA131)*FB127</f>
        <v>-1.0849617026718096E-3</v>
      </c>
      <c r="FC130">
        <f t="shared" ref="FC130" ca="1" si="16730">$C$2*FB132*$C$12+FB132*SQRT(FB131)*FC127</f>
        <v>-8.6291400053622562E-3</v>
      </c>
      <c r="FD130">
        <f t="shared" ref="FD130" ca="1" si="16731">$C$2*FC132*$C$12+FC132*SQRT(FC131)*FD127</f>
        <v>-1.3364692848600438E-3</v>
      </c>
      <c r="FE130">
        <f t="shared" ref="FE130" ca="1" si="16732">$C$2*FD132*$C$12+FD132*SQRT(FD131)*FE127</f>
        <v>-2.2417858359283567E-2</v>
      </c>
      <c r="FF130">
        <f t="shared" ref="FF130" ca="1" si="16733">$C$2*FE132*$C$12+FE132*SQRT(FE131)*FF127</f>
        <v>1.0902598583930122E-2</v>
      </c>
      <c r="FG130">
        <f t="shared" ref="FG130" ca="1" si="16734">$C$2*FF132*$C$12+FF132*SQRT(FF131)*FG127</f>
        <v>-7.6605721402508379E-3</v>
      </c>
      <c r="FH130">
        <f t="shared" ref="FH130" ca="1" si="16735">$C$2*FG132*$C$12+FG132*SQRT(FG131)*FH127</f>
        <v>-4.3134966773273314E-3</v>
      </c>
      <c r="FI130">
        <f t="shared" ref="FI130" ca="1" si="16736">$C$2*FH132*$C$12+FH132*SQRT(FH131)*FI127</f>
        <v>5.3908210030942686E-4</v>
      </c>
      <c r="FJ130">
        <f t="shared" ref="FJ130" ca="1" si="16737">$C$2*FI132*$C$12+FI132*SQRT(FI131)*FJ127</f>
        <v>1.8610548500038116E-2</v>
      </c>
      <c r="FK130">
        <f t="shared" ref="FK130" ca="1" si="16738">$C$2*FJ132*$C$12+FJ132*SQRT(FJ131)*FK127</f>
        <v>2.4820030831850417E-3</v>
      </c>
      <c r="FL130">
        <f t="shared" ref="FL130" ca="1" si="16739">$C$2*FK132*$C$12+FK132*SQRT(FK131)*FL127</f>
        <v>-6.9999828451080999E-3</v>
      </c>
      <c r="FM130">
        <f t="shared" ref="FM130" ca="1" si="16740">$C$2*FL132*$C$12+FL132*SQRT(FL131)*FM127</f>
        <v>1.3362795129590812E-2</v>
      </c>
      <c r="FN130">
        <f t="shared" ref="FN130" ca="1" si="16741">$C$2*FM132*$C$12+FM132*SQRT(FM131)*FN127</f>
        <v>1.2639980877109552E-2</v>
      </c>
      <c r="FO130">
        <f t="shared" ref="FO130" ca="1" si="16742">$C$2*FN132*$C$12+FN132*SQRT(FN131)*FO127</f>
        <v>1.1722654237211987E-2</v>
      </c>
      <c r="FP130">
        <f t="shared" ref="FP130" ca="1" si="16743">$C$2*FO132*$C$12+FO132*SQRT(FO131)*FP127</f>
        <v>-1.5546631729845875E-2</v>
      </c>
      <c r="FQ130">
        <f t="shared" ref="FQ130" ca="1" si="16744">$C$2*FP132*$C$12+FP132*SQRT(FP131)*FQ127</f>
        <v>-3.1723305752336807E-3</v>
      </c>
      <c r="FR130">
        <f t="shared" ref="FR130" ca="1" si="16745">$C$2*FQ132*$C$12+FQ132*SQRT(FQ131)*FR127</f>
        <v>9.485829495897628E-3</v>
      </c>
      <c r="FS130">
        <f t="shared" ref="FS130" ca="1" si="16746">$C$2*FR132*$C$12+FR132*SQRT(FR131)*FS127</f>
        <v>1.7466439807463312E-2</v>
      </c>
      <c r="FT130">
        <f t="shared" ref="FT130" ca="1" si="16747">$C$2*FS132*$C$12+FS132*SQRT(FS131)*FT127</f>
        <v>-7.6705231516005822E-3</v>
      </c>
      <c r="FU130">
        <f t="shared" ref="FU130" ca="1" si="16748">$C$2*FT132*$C$12+FT132*SQRT(FT131)*FU127</f>
        <v>-1.5766030406832252E-2</v>
      </c>
      <c r="FV130">
        <f t="shared" ref="FV130" ca="1" si="16749">$C$2*FU132*$C$12+FU132*SQRT(FU131)*FV127</f>
        <v>4.7199062003856589E-3</v>
      </c>
      <c r="FW130">
        <f t="shared" ref="FW130" ca="1" si="16750">$C$2*FV132*$C$12+FV132*SQRT(FV131)*FW127</f>
        <v>6.449628285150639E-3</v>
      </c>
      <c r="FX130">
        <f t="shared" ref="FX130" ca="1" si="16751">$C$2*FW132*$C$12+FW132*SQRT(FW131)*FX127</f>
        <v>-4.5378005684205526E-3</v>
      </c>
      <c r="FY130">
        <f t="shared" ref="FY130" ca="1" si="16752">$C$2*FX132*$C$12+FX132*SQRT(FX131)*FY127</f>
        <v>4.6899582496234098E-3</v>
      </c>
      <c r="FZ130">
        <f t="shared" ref="FZ130" ca="1" si="16753">$C$2*FY132*$C$12+FY132*SQRT(FY131)*FZ127</f>
        <v>-1.0848592048599198E-2</v>
      </c>
      <c r="GA130">
        <f t="shared" ref="GA130" ca="1" si="16754">$C$2*FZ132*$C$12+FZ132*SQRT(FZ131)*GA127</f>
        <v>1.6914562331307306E-2</v>
      </c>
      <c r="GB130">
        <f t="shared" ref="GB130" ca="1" si="16755">$C$2*GA132*$C$12+GA132*SQRT(GA131)*GB127</f>
        <v>-8.2351826937615731E-3</v>
      </c>
      <c r="GC130">
        <f t="shared" ref="GC130" ca="1" si="16756">$C$2*GB132*$C$12+GB132*SQRT(GB131)*GC127</f>
        <v>1.0616256263074844E-2</v>
      </c>
      <c r="GD130">
        <f t="shared" ref="GD130" ca="1" si="16757">$C$2*GC132*$C$12+GC132*SQRT(GC131)*GD127</f>
        <v>2.505756504406033E-3</v>
      </c>
      <c r="GE130">
        <f t="shared" ref="GE130" ca="1" si="16758">$C$2*GD132*$C$12+GD132*SQRT(GD131)*GE127</f>
        <v>-4.9035100396134096E-3</v>
      </c>
      <c r="GF130">
        <f t="shared" ref="GF130" ca="1" si="16759">$C$2*GE132*$C$12+GE132*SQRT(GE131)*GF127</f>
        <v>-3.4139096090488813E-3</v>
      </c>
      <c r="GG130">
        <f t="shared" ref="GG130" ca="1" si="16760">$C$2*GF132*$C$12+GF132*SQRT(GF131)*GG127</f>
        <v>-1.8941939040819759E-3</v>
      </c>
      <c r="GH130">
        <f t="shared" ref="GH130" ca="1" si="16761">$C$2*GG132*$C$12+GG132*SQRT(GG131)*GH127</f>
        <v>-7.2111424569277728E-3</v>
      </c>
      <c r="GI130">
        <f t="shared" ref="GI130" ca="1" si="16762">$C$2*GH132*$C$12+GH132*SQRT(GH131)*GI127</f>
        <v>1.1738072610000637E-2</v>
      </c>
      <c r="GJ130">
        <f t="shared" ref="GJ130" ca="1" si="16763">$C$2*GI132*$C$12+GI132*SQRT(GI131)*GJ127</f>
        <v>-6.9028944151985358E-3</v>
      </c>
      <c r="GK130">
        <f t="shared" ref="GK130" ca="1" si="16764">$C$2*GJ132*$C$12+GJ132*SQRT(GJ131)*GK127</f>
        <v>-2.3143876094419946E-4</v>
      </c>
      <c r="GL130">
        <f t="shared" ref="GL130" ca="1" si="16765">$C$2*GK132*$C$12+GK132*SQRT(GK131)*GL127</f>
        <v>5.8634975814348105E-3</v>
      </c>
      <c r="GM130">
        <f t="shared" ref="GM130" ca="1" si="16766">$C$2*GL132*$C$12+GL132*SQRT(GL131)*GM127</f>
        <v>2.6505527612316823E-3</v>
      </c>
      <c r="GN130">
        <f t="shared" ref="GN130" ca="1" si="16767">$C$2*GM132*$C$12+GM132*SQRT(GM131)*GN127</f>
        <v>-5.024575909703434E-4</v>
      </c>
      <c r="GO130">
        <f t="shared" ref="GO130" ca="1" si="16768">$C$2*GN132*$C$12+GN132*SQRT(GN131)*GO127</f>
        <v>-2.684964856034248E-3</v>
      </c>
      <c r="GP130">
        <f t="shared" ref="GP130" ca="1" si="16769">$C$2*GO132*$C$12+GO132*SQRT(GO131)*GP127</f>
        <v>2.6132447457292308E-3</v>
      </c>
      <c r="GQ130">
        <f t="shared" ref="GQ130" ca="1" si="16770">$C$2*GP132*$C$12+GP132*SQRT(GP131)*GQ127</f>
        <v>1.6944651203484043E-4</v>
      </c>
      <c r="GR130">
        <f t="shared" ref="GR130" ca="1" si="16771">$C$2*GQ132*$C$12+GQ132*SQRT(GQ131)*GR127</f>
        <v>-3.4957495035306335E-4</v>
      </c>
      <c r="GS130">
        <f t="shared" ref="GS130" ca="1" si="16772">$C$2*GR132*$C$12+GR132*SQRT(GR131)*GS127</f>
        <v>9.2080423431036408E-4</v>
      </c>
      <c r="GT130">
        <f t="shared" ref="GT130" ca="1" si="16773">$C$2*GS132*$C$12+GS132*SQRT(GS131)*GT127</f>
        <v>-3.8918074898447673E-3</v>
      </c>
      <c r="GU130">
        <f t="shared" ref="GU130" ca="1" si="16774">$C$2*GT132*$C$12+GT132*SQRT(GT131)*GU127</f>
        <v>-9.2765897805055666E-5</v>
      </c>
      <c r="GV130">
        <f t="shared" ref="GV130" ca="1" si="16775">$C$2*GU132*$C$12+GU132*SQRT(GU131)*GV127</f>
        <v>8.9498630281313191E-3</v>
      </c>
      <c r="GW130">
        <f t="shared" ref="GW130" ca="1" si="16776">$C$2*GV132*$C$12+GV132*SQRT(GV131)*GW127</f>
        <v>1.6990156277839924E-4</v>
      </c>
      <c r="GX130">
        <f t="shared" ref="GX130" ca="1" si="16777">$C$2*GW132*$C$12+GW132*SQRT(GW131)*GX127</f>
        <v>1.7198720528191374E-3</v>
      </c>
      <c r="GY130">
        <f t="shared" ref="GY130" ca="1" si="16778">$C$2*GX132*$C$12+GX132*SQRT(GX131)*GY127</f>
        <v>1.7976694800737032E-4</v>
      </c>
      <c r="GZ130">
        <f t="shared" ref="GZ130" ca="1" si="16779">$C$2*GY132*$C$12+GY132*SQRT(GY131)*GZ127</f>
        <v>-1.335102920696429E-4</v>
      </c>
      <c r="HA130">
        <f t="shared" ref="HA130" ca="1" si="16780">$C$2*GZ132*$C$12+GZ132*SQRT(GZ131)*HA127</f>
        <v>2.5072456642056699E-4</v>
      </c>
      <c r="HB130">
        <f t="shared" ref="HB130" ca="1" si="16781">$C$2*HA132*$C$12+HA132*SQRT(HA131)*HB127</f>
        <v>2.6950798561361389E-3</v>
      </c>
      <c r="HC130">
        <f t="shared" ref="HC130" ca="1" si="16782">$C$2*HB132*$C$12+HB132*SQRT(HB131)*HC127</f>
        <v>-4.7655342393628473E-3</v>
      </c>
      <c r="HD130">
        <f t="shared" ref="HD130" ca="1" si="16783">$C$2*HC132*$C$12+HC132*SQRT(HC131)*HD127</f>
        <v>3.956611917322969E-3</v>
      </c>
      <c r="HE130">
        <f t="shared" ref="HE130" ca="1" si="16784">$C$2*HD132*$C$12+HD132*SQRT(HD131)*HE127</f>
        <v>-5.3244731761943002E-3</v>
      </c>
      <c r="HF130">
        <f t="shared" ref="HF130" ca="1" si="16785">$C$2*HE132*$C$12+HE132*SQRT(HE131)*HF127</f>
        <v>7.8260237295681694E-3</v>
      </c>
      <c r="HG130">
        <f t="shared" ref="HG130" ca="1" si="16786">$C$2*HF132*$C$12+HF132*SQRT(HF131)*HG127</f>
        <v>-2.1012122810424558E-5</v>
      </c>
      <c r="HH130">
        <f t="shared" ref="HH130" ca="1" si="16787">$C$2*HG132*$C$12+HG132*SQRT(HG131)*HH127</f>
        <v>2.6672482476939295E-4</v>
      </c>
      <c r="HI130">
        <f t="shared" ref="HI130" ca="1" si="16788">$C$2*HH132*$C$12+HH132*SQRT(HH131)*HI127</f>
        <v>-1.1346778677224999E-3</v>
      </c>
      <c r="HJ130">
        <f t="shared" ref="HJ130" ca="1" si="16789">$C$2*HI132*$C$12+HI132*SQRT(HI131)*HJ127</f>
        <v>4.5809926656384678E-3</v>
      </c>
      <c r="HK130">
        <f t="shared" ref="HK130" ca="1" si="16790">$C$2*HJ132*$C$12+HJ132*SQRT(HJ131)*HK127</f>
        <v>1.5555896290325609E-3</v>
      </c>
      <c r="HL130">
        <f t="shared" ref="HL130" ca="1" si="16791">$C$2*HK132*$C$12+HK132*SQRT(HK131)*HL127</f>
        <v>7.7498293258014398E-5</v>
      </c>
      <c r="HM130">
        <f t="shared" ref="HM130" ca="1" si="16792">$C$2*HL132*$C$12+HL132*SQRT(HL131)*HM127</f>
        <v>-9.076604064400431E-4</v>
      </c>
      <c r="HN130">
        <f t="shared" ref="HN130" ca="1" si="16793">$C$2*HM132*$C$12+HM132*SQRT(HM131)*HN127</f>
        <v>-5.4429747782133902E-3</v>
      </c>
      <c r="HO130">
        <f t="shared" ref="HO130" ca="1" si="16794">$C$2*HN132*$C$12+HN132*SQRT(HN131)*HO127</f>
        <v>9.681526252157944E-4</v>
      </c>
      <c r="HP130">
        <f t="shared" ref="HP130" ca="1" si="16795">$C$2*HO132*$C$12+HO132*SQRT(HO131)*HP127</f>
        <v>-5.3403854066820891E-4</v>
      </c>
      <c r="HQ130">
        <f t="shared" ref="HQ130" ca="1" si="16796">$C$2*HP132*$C$12+HP132*SQRT(HP131)*HQ127</f>
        <v>-4.1133959368127512E-3</v>
      </c>
      <c r="HR130">
        <f t="shared" ref="HR130" ca="1" si="16797">$C$2*HQ132*$C$12+HQ132*SQRT(HQ131)*HR127</f>
        <v>6.2455683849591305E-3</v>
      </c>
      <c r="HS130">
        <f t="shared" ref="HS130" ca="1" si="16798">$C$2*HR132*$C$12+HR132*SQRT(HR131)*HS127</f>
        <v>1.723707206550007E-3</v>
      </c>
      <c r="HT130">
        <f t="shared" ref="HT130" ca="1" si="16799">$C$2*HS132*$C$12+HS132*SQRT(HS131)*HT127</f>
        <v>5.4410099833250298E-4</v>
      </c>
      <c r="HU130">
        <f t="shared" ref="HU130" ca="1" si="16800">$C$2*HT132*$C$12+HT132*SQRT(HT131)*HU127</f>
        <v>8.9132954962193589E-3</v>
      </c>
      <c r="HV130">
        <f t="shared" ref="HV130" ca="1" si="16801">$C$2*HU132*$C$12+HU132*SQRT(HU131)*HV127</f>
        <v>8.3956127851371313E-4</v>
      </c>
      <c r="HW130">
        <f t="shared" ref="HW130" ca="1" si="16802">$C$2*HV132*$C$12+HV132*SQRT(HV131)*HW127</f>
        <v>1.7670178057812601E-3</v>
      </c>
      <c r="HX130">
        <f t="shared" ref="HX130" ca="1" si="16803">$C$2*HW132*$C$12+HW132*SQRT(HW131)*HX127</f>
        <v>-4.4389861135217742E-3</v>
      </c>
      <c r="HY130">
        <f t="shared" ref="HY130" ca="1" si="16804">$C$2*HX132*$C$12+HX132*SQRT(HX131)*HY127</f>
        <v>-1.6063400453465875E-3</v>
      </c>
      <c r="HZ130">
        <f t="shared" ref="HZ130" ca="1" si="16805">$C$2*HY132*$C$12+HY132*SQRT(HY131)*HZ127</f>
        <v>-7.1696616985632939E-3</v>
      </c>
      <c r="IA130">
        <f t="shared" ref="IA130" ca="1" si="16806">$C$2*HZ132*$C$12+HZ132*SQRT(HZ131)*IA127</f>
        <v>1.1929622285182389E-2</v>
      </c>
      <c r="IB130">
        <f t="shared" ref="IB130" ca="1" si="16807">$C$2*IA132*$C$12+IA132*SQRT(IA131)*IB127</f>
        <v>1.5426464999988836E-3</v>
      </c>
      <c r="IC130">
        <f t="shared" ref="IC130" ca="1" si="16808">$C$2*IB132*$C$12+IB132*SQRT(IB131)*IC127</f>
        <v>-9.8843957350485123E-3</v>
      </c>
      <c r="ID130">
        <f t="shared" ref="ID130" ca="1" si="16809">$C$2*IC132*$C$12+IC132*SQRT(IC131)*ID127</f>
        <v>1.3001568030895578E-3</v>
      </c>
      <c r="IE130">
        <f t="shared" ref="IE130" ca="1" si="16810">$C$2*ID132*$C$12+ID132*SQRT(ID131)*IE127</f>
        <v>-7.5654775613506525E-4</v>
      </c>
      <c r="IF130">
        <f t="shared" ref="IF130" ca="1" si="16811">$C$2*IE132*$C$12+IE132*SQRT(IE131)*IF127</f>
        <v>-7.1512009212821217E-3</v>
      </c>
      <c r="IG130">
        <f t="shared" ref="IG130" ca="1" si="16812">$C$2*IF132*$C$12+IF132*SQRT(IF131)*IG127</f>
        <v>5.8235381897880269E-3</v>
      </c>
      <c r="IH130">
        <f t="shared" ref="IH130" ca="1" si="16813">$C$2*IG132*$C$12+IG132*SQRT(IG131)*IH127</f>
        <v>-3.7643774443299159E-3</v>
      </c>
      <c r="II130">
        <f t="shared" ref="II130" ca="1" si="16814">$C$2*IH132*$C$12+IH132*SQRT(IH131)*II127</f>
        <v>-8.0474553531280583E-3</v>
      </c>
      <c r="IJ130">
        <f t="shared" ref="IJ130" ca="1" si="16815">$C$2*II132*$C$12+II132*SQRT(II131)*IJ127</f>
        <v>-9.8696130662003206E-3</v>
      </c>
      <c r="IK130">
        <f t="shared" ref="IK130" ca="1" si="16816">$C$2*IJ132*$C$12+IJ132*SQRT(IJ131)*IK127</f>
        <v>-2.4726175720138971E-3</v>
      </c>
      <c r="IL130">
        <f t="shared" ref="IL130" ca="1" si="16817">$C$2*IK132*$C$12+IK132*SQRT(IK131)*IL127</f>
        <v>-7.9927370567423675E-3</v>
      </c>
      <c r="IM130">
        <f t="shared" ref="IM130" ca="1" si="16818">$C$2*IL132*$C$12+IL132*SQRT(IL131)*IM127</f>
        <v>2.7247273834465018E-4</v>
      </c>
      <c r="IN130">
        <f t="shared" ref="IN130" ca="1" si="16819">$C$2*IM132*$C$12+IM132*SQRT(IM131)*IN127</f>
        <v>1.6374960460891572E-3</v>
      </c>
      <c r="IO130">
        <f t="shared" ref="IO130" ca="1" si="16820">$C$2*IN132*$C$12+IN132*SQRT(IN131)*IO127</f>
        <v>7.9005362585868391E-3</v>
      </c>
      <c r="IP130">
        <f t="shared" ref="IP130" ca="1" si="16821">$C$2*IO132*$C$12+IO132*SQRT(IO131)*IP127</f>
        <v>7.8608257419443932E-3</v>
      </c>
      <c r="IQ130">
        <f t="shared" ref="IQ130" ca="1" si="16822">$C$2*IP132*$C$12+IP132*SQRT(IP131)*IQ127</f>
        <v>1.6966361065236815E-4</v>
      </c>
      <c r="IR130">
        <f t="shared" ref="IR130" ca="1" si="16823">$C$2*IQ132*$C$12+IQ132*SQRT(IQ131)*IR127</f>
        <v>3.6341989837968256E-3</v>
      </c>
      <c r="IS130">
        <f t="shared" ref="IS130" ca="1" si="16824">$C$2*IR132*$C$12+IR132*SQRT(IR131)*IS127</f>
        <v>1.6996696869427547E-4</v>
      </c>
      <c r="IT130">
        <f t="shared" ref="IT130" ca="1" si="16825">$C$2*IS132*$C$12+IS132*SQRT(IS131)*IT127</f>
        <v>-2.1602137344711512E-3</v>
      </c>
      <c r="IU130">
        <f t="shared" ref="IU130" ca="1" si="16826">$C$2*IT132*$C$12+IT132*SQRT(IT131)*IU127</f>
        <v>-6.4256965098946866E-4</v>
      </c>
      <c r="IV130">
        <f t="shared" ref="IV130" ca="1" si="16827">$C$2*IU132*$C$12+IU132*SQRT(IU131)*IV127</f>
        <v>-3.8647845298296012E-3</v>
      </c>
      <c r="IW130">
        <f t="shared" ref="IW130" ca="1" si="16828">$C$2*IV132*$C$12+IV132*SQRT(IV131)*IW127</f>
        <v>8.2531703129362349E-3</v>
      </c>
      <c r="IX130">
        <f t="shared" ref="IX130" ca="1" si="16829">$C$2*IW132*$C$12+IW132*SQRT(IW131)*IX127</f>
        <v>-4.3590412947095694E-3</v>
      </c>
      <c r="IY130">
        <f t="shared" ref="IY130" ca="1" si="16830">$C$2*IX132*$C$12+IX132*SQRT(IX131)*IY127</f>
        <v>-1.7932020898254471E-2</v>
      </c>
      <c r="IZ130">
        <f t="shared" ref="IZ130" ca="1" si="16831">$C$2*IY132*$C$12+IY132*SQRT(IY131)*IZ127</f>
        <v>2.6306361964587372E-2</v>
      </c>
      <c r="JA130">
        <f t="shared" ref="JA130" ca="1" si="16832">$C$2*IZ132*$C$12+IZ132*SQRT(IZ131)*JA127</f>
        <v>1.4407727641701977E-3</v>
      </c>
      <c r="JB130">
        <f t="shared" ref="JB130" ca="1" si="16833">$C$2*JA132*$C$12+JA132*SQRT(JA131)*JB127</f>
        <v>-6.579987249375518E-5</v>
      </c>
      <c r="JC130">
        <f t="shared" ref="JC130" ca="1" si="16834">$C$2*JB132*$C$12+JB132*SQRT(JB131)*JC127</f>
        <v>-8.6650946475299358E-3</v>
      </c>
      <c r="JD130">
        <f t="shared" ref="JD130" ca="1" si="16835">$C$2*JC132*$C$12+JC132*SQRT(JC131)*JD127</f>
        <v>-4.5702521364843233E-3</v>
      </c>
      <c r="JE130">
        <f t="shared" ref="JE130" ca="1" si="16836">$C$2*JD132*$C$12+JD132*SQRT(JD131)*JE127</f>
        <v>-9.5996817665914592E-4</v>
      </c>
      <c r="JF130">
        <f t="shared" ref="JF130" ca="1" si="16837">$C$2*JE132*$C$12+JE132*SQRT(JE131)*JF127</f>
        <v>9.12206013591833E-3</v>
      </c>
      <c r="JG130">
        <f t="shared" ref="JG130" ca="1" si="16838">$C$2*JF132*$C$12+JF132*SQRT(JF131)*JG127</f>
        <v>4.5138666641043046E-3</v>
      </c>
      <c r="JH130">
        <f t="shared" ref="JH130" ca="1" si="16839">$C$2*JG132*$C$12+JG132*SQRT(JG131)*JH127</f>
        <v>1.1755022162620964E-2</v>
      </c>
      <c r="JI130">
        <f t="shared" ref="JI130" ca="1" si="16840">$C$2*JH132*$C$12+JH132*SQRT(JH131)*JI127</f>
        <v>1.2264679399603833E-2</v>
      </c>
      <c r="JJ130">
        <f t="shared" ref="JJ130" ca="1" si="16841">$C$2*JI132*$C$12+JI132*SQRT(JI131)*JJ127</f>
        <v>-7.1903772586125883E-3</v>
      </c>
      <c r="JK130">
        <f t="shared" ref="JK130" ca="1" si="16842">$C$2*JJ132*$C$12+JJ132*SQRT(JJ131)*JK127</f>
        <v>9.5025759768374313E-3</v>
      </c>
      <c r="JL130">
        <f t="shared" ref="JL130" ca="1" si="16843">$C$2*JK132*$C$12+JK132*SQRT(JK131)*JL127</f>
        <v>1.1863734947051521E-2</v>
      </c>
      <c r="JM130">
        <f t="shared" ref="JM130" ca="1" si="16844">$C$2*JL132*$C$12+JL132*SQRT(JL131)*JM127</f>
        <v>-1.5511171858197274E-2</v>
      </c>
      <c r="JN130">
        <f t="shared" ref="JN130" ca="1" si="16845">$C$2*JM132*$C$12+JM132*SQRT(JM131)*JN127</f>
        <v>2.7858327582816938E-3</v>
      </c>
      <c r="JO130">
        <f t="shared" ref="JO130" ca="1" si="16846">$C$2*JN132*$C$12+JN132*SQRT(JN131)*JO127</f>
        <v>-1.2516073628241201E-2</v>
      </c>
      <c r="JP130">
        <f t="shared" ref="JP130" ca="1" si="16847">$C$2*JO132*$C$12+JO132*SQRT(JO131)*JP127</f>
        <v>5.3615997055554789E-2</v>
      </c>
      <c r="JQ130">
        <f t="shared" ref="JQ130" ca="1" si="16848">$C$2*JP132*$C$12+JP132*SQRT(JP131)*JQ127</f>
        <v>-6.1076577960590839E-3</v>
      </c>
      <c r="JR130">
        <f t="shared" ref="JR130" ca="1" si="16849">$C$2*JQ132*$C$12+JQ132*SQRT(JQ131)*JR127</f>
        <v>2.528279509284399E-2</v>
      </c>
      <c r="JS130">
        <f t="shared" ref="JS130" ca="1" si="16850">$C$2*JR132*$C$12+JR132*SQRT(JR131)*JS127</f>
        <v>9.8649946541062134E-4</v>
      </c>
      <c r="JT130">
        <f t="shared" ref="JT130" ca="1" si="16851">$C$2*JS132*$C$12+JS132*SQRT(JS131)*JT127</f>
        <v>1.3951556014560489E-3</v>
      </c>
      <c r="JU130">
        <f t="shared" ref="JU130" ca="1" si="16852">$C$2*JT132*$C$12+JT132*SQRT(JT131)*JU127</f>
        <v>-4.4050458301188051E-4</v>
      </c>
      <c r="JV130">
        <f t="shared" ref="JV130" ca="1" si="16853">$C$2*JU132*$C$12+JU132*SQRT(JU131)*JV127</f>
        <v>-2.3547092401823475E-3</v>
      </c>
      <c r="JW130">
        <f t="shared" ref="JW130" ca="1" si="16854">$C$2*JV132*$C$12+JV132*SQRT(JV131)*JW127</f>
        <v>-1.2967311867568694E-2</v>
      </c>
      <c r="JX130">
        <f t="shared" ref="JX130" ca="1" si="16855">$C$2*JW132*$C$12+JW132*SQRT(JW131)*JX127</f>
        <v>-1.8652940395103177E-3</v>
      </c>
      <c r="JY130">
        <f t="shared" ref="JY130" ca="1" si="16856">$C$2*JX132*$C$12+JX132*SQRT(JX131)*JY127</f>
        <v>1.1137002069323833E-2</v>
      </c>
      <c r="JZ130">
        <f t="shared" ref="JZ130" ca="1" si="16857">$C$2*JY132*$C$12+JY132*SQRT(JY131)*JZ127</f>
        <v>-6.9790093014999244E-3</v>
      </c>
      <c r="KA130">
        <f t="shared" ref="KA130" ca="1" si="16858">$C$2*JZ132*$C$12+JZ132*SQRT(JZ131)*KA127</f>
        <v>-8.8523423422025103E-3</v>
      </c>
      <c r="KB130">
        <f t="shared" ref="KB130" ca="1" si="16859">$C$2*KA132*$C$12+KA132*SQRT(KA131)*KB127</f>
        <v>-5.2679351981646944E-3</v>
      </c>
      <c r="KC130">
        <f t="shared" ref="KC130" ca="1" si="16860">$C$2*KB132*$C$12+KB132*SQRT(KB131)*KC127</f>
        <v>2.8350134760043847E-4</v>
      </c>
      <c r="KD130">
        <f t="shared" ref="KD130" ca="1" si="16861">$C$2*KC132*$C$12+KC132*SQRT(KC131)*KD127</f>
        <v>3.356195999773239E-4</v>
      </c>
      <c r="KE130">
        <f t="shared" ref="KE130" ca="1" si="16862">$C$2*KD132*$C$12+KD132*SQRT(KD131)*KE127</f>
        <v>1.129325710912199E-2</v>
      </c>
      <c r="KF130">
        <f t="shared" ref="KF130" ca="1" si="16863">$C$2*KE132*$C$12+KE132*SQRT(KE131)*KF127</f>
        <v>-1.5535197146729934E-2</v>
      </c>
      <c r="KG130">
        <f t="shared" ref="KG130" ca="1" si="16864">$C$2*KF132*$C$12+KF132*SQRT(KF131)*KG127</f>
        <v>1.0732187980845732E-3</v>
      </c>
      <c r="KH130">
        <f t="shared" ref="KH130" ca="1" si="16865">$C$2*KG132*$C$12+KG132*SQRT(KG131)*KH127</f>
        <v>1.2910504951756283E-2</v>
      </c>
      <c r="KI130">
        <f t="shared" ref="KI130" ca="1" si="16866">$C$2*KH132*$C$12+KH132*SQRT(KH131)*KI127</f>
        <v>2.4325825965603762E-2</v>
      </c>
      <c r="KJ130">
        <f t="shared" ref="KJ130" ca="1" si="16867">$C$2*KI132*$C$12+KI132*SQRT(KI131)*KJ127</f>
        <v>2.3282486852655652E-2</v>
      </c>
      <c r="KK130">
        <f t="shared" ref="KK130" ca="1" si="16868">$C$2*KJ132*$C$12+KJ132*SQRT(KJ131)*KK127</f>
        <v>-3.1366991166710914E-3</v>
      </c>
      <c r="KL130">
        <f t="shared" ref="KL130" ca="1" si="16869">$C$2*KK132*$C$12+KK132*SQRT(KK131)*KL127</f>
        <v>7.7454365835703384E-3</v>
      </c>
      <c r="KM130">
        <f t="shared" ref="KM130" ca="1" si="16870">$C$2*KL132*$C$12+KL132*SQRT(KL131)*KM127</f>
        <v>-3.3007701806658826E-3</v>
      </c>
      <c r="KN130">
        <f t="shared" ref="KN130" ca="1" si="16871">$C$2*KM132*$C$12+KM132*SQRT(KM131)*KN127</f>
        <v>-1.221556393091228E-2</v>
      </c>
      <c r="KO130">
        <f t="shared" ref="KO130" ca="1" si="16872">$C$2*KN132*$C$12+KN132*SQRT(KN131)*KO127</f>
        <v>-1.7736213061281002E-2</v>
      </c>
      <c r="KP130">
        <f t="shared" ref="KP130" ca="1" si="16873">$C$2*KO132*$C$12+KO132*SQRT(KO131)*KP127</f>
        <v>-1.2119535013437396E-2</v>
      </c>
      <c r="KQ130">
        <f t="shared" ref="KQ130" ca="1" si="16874">$C$2*KP132*$C$12+KP132*SQRT(KP131)*KQ127</f>
        <v>-1.7114491979162441E-2</v>
      </c>
      <c r="KR130">
        <f t="shared" ref="KR130" ca="1" si="16875">$C$2*KQ132*$C$12+KQ132*SQRT(KQ131)*KR127</f>
        <v>7.369222813174754E-3</v>
      </c>
      <c r="KS130">
        <f t="shared" ref="KS130" ca="1" si="16876">$C$2*KR132*$C$12+KR132*SQRT(KR131)*KS127</f>
        <v>-2.5470677662966998E-2</v>
      </c>
      <c r="KT130">
        <f t="shared" ref="KT130" ca="1" si="16877">$C$2*KS132*$C$12+KS132*SQRT(KS131)*KT127</f>
        <v>2.4578871134692407E-3</v>
      </c>
      <c r="KU130">
        <f t="shared" ref="KU130" ca="1" si="16878">$C$2*KT132*$C$12+KT132*SQRT(KT131)*KU127</f>
        <v>2.7147997686426459E-4</v>
      </c>
      <c r="KV130">
        <f t="shared" ref="KV130" ca="1" si="16879">$C$2*KU132*$C$12+KU132*SQRT(KU131)*KV127</f>
        <v>-1.0466308917588632E-2</v>
      </c>
      <c r="KW130">
        <f t="shared" ref="KW130" ca="1" si="16880">$C$2*KV132*$C$12+KV132*SQRT(KV131)*KW127</f>
        <v>2.081920937758993E-2</v>
      </c>
      <c r="KX130">
        <f t="shared" ref="KX130" ca="1" si="16881">$C$2*KW132*$C$12+KW132*SQRT(KW131)*KX127</f>
        <v>-2.0824976782118389E-2</v>
      </c>
      <c r="KY130">
        <f t="shared" ref="KY130" ca="1" si="16882">$C$2*KX132*$C$12+KX132*SQRT(KX131)*KY127</f>
        <v>-1.0679050599184003E-2</v>
      </c>
      <c r="KZ130">
        <f t="shared" ref="KZ130" ca="1" si="16883">$C$2*KY132*$C$12+KY132*SQRT(KY131)*KZ127</f>
        <v>2.1349965166763699E-2</v>
      </c>
      <c r="LA130">
        <f t="shared" ref="LA130" ca="1" si="16884">$C$2*KZ132*$C$12+KZ132*SQRT(KZ131)*LA127</f>
        <v>3.613816294735827E-2</v>
      </c>
      <c r="LB130">
        <f t="shared" ref="LB130" ca="1" si="16885">$C$2*LA132*$C$12+LA132*SQRT(LA131)*LB127</f>
        <v>-8.5206355968183156E-3</v>
      </c>
      <c r="LC130">
        <f t="shared" ref="LC130" ca="1" si="16886">$C$2*LB132*$C$12+LB132*SQRT(LB131)*LC127</f>
        <v>8.6257152960028567E-3</v>
      </c>
      <c r="LD130">
        <f t="shared" ref="LD130" ca="1" si="16887">$C$2*LC132*$C$12+LC132*SQRT(LC131)*LD127</f>
        <v>-1.7430866918691568E-3</v>
      </c>
      <c r="LE130">
        <f t="shared" ref="LE130" ca="1" si="16888">$C$2*LD132*$C$12+LD132*SQRT(LD131)*LE127</f>
        <v>2.0847874179342912E-3</v>
      </c>
      <c r="LF130">
        <f t="shared" ref="LF130" ca="1" si="16889">$C$2*LE132*$C$12+LE132*SQRT(LE131)*LF127</f>
        <v>1.3616625785924628E-2</v>
      </c>
      <c r="LG130">
        <f t="shared" ref="LG130" ca="1" si="16890">$C$2*LF132*$C$12+LF132*SQRT(LF131)*LG127</f>
        <v>1.7812085286554987E-4</v>
      </c>
      <c r="LH130">
        <f t="shared" ref="LH130" ca="1" si="16891">$C$2*LG132*$C$12+LG132*SQRT(LG131)*LH127</f>
        <v>-1.971849735466782E-3</v>
      </c>
      <c r="LI130">
        <f t="shared" ref="LI130" ca="1" si="16892">$C$2*LH132*$C$12+LH132*SQRT(LH131)*LI127</f>
        <v>2.3147035543369431E-3</v>
      </c>
      <c r="LJ130">
        <f t="shared" ref="LJ130" ca="1" si="16893">$C$2*LI132*$C$12+LI132*SQRT(LI131)*LJ127</f>
        <v>-4.5072058591125322E-3</v>
      </c>
      <c r="LK130">
        <f t="shared" ref="LK130" ca="1" si="16894">$C$2*LJ132*$C$12+LJ132*SQRT(LJ131)*LK127</f>
        <v>1.6276273623390721E-3</v>
      </c>
      <c r="LL130">
        <f t="shared" ref="LL130" ca="1" si="16895">$C$2*LK132*$C$12+LK132*SQRT(LK131)*LL127</f>
        <v>-2.9638082566541468E-3</v>
      </c>
      <c r="LM130">
        <f t="shared" ref="LM130" ca="1" si="16896">$C$2*LL132*$C$12+LL132*SQRT(LL131)*LM127</f>
        <v>6.1610934806874684E-3</v>
      </c>
      <c r="LN130">
        <f t="shared" ref="LN130" ca="1" si="16897">$C$2*LM132*$C$12+LM132*SQRT(LM131)*LN127</f>
        <v>3.3111019669024343E-3</v>
      </c>
      <c r="LO130">
        <f t="shared" ref="LO130" ca="1" si="16898">$C$2*LN132*$C$12+LN132*SQRT(LN131)*LO127</f>
        <v>-1.5997429247319709E-4</v>
      </c>
      <c r="LP130">
        <f t="shared" ref="LP130" ca="1" si="16899">$C$2*LO132*$C$12+LO132*SQRT(LO131)*LP127</f>
        <v>-2.8340812472216659E-3</v>
      </c>
      <c r="LQ130">
        <f t="shared" ref="LQ130" ca="1" si="16900">$C$2*LP132*$C$12+LP132*SQRT(LP131)*LQ127</f>
        <v>4.5144869397932335E-3</v>
      </c>
      <c r="LR130">
        <f t="shared" ref="LR130" ca="1" si="16901">$C$2*LQ132*$C$12+LQ132*SQRT(LQ131)*LR127</f>
        <v>-1.8531596464359263E-3</v>
      </c>
      <c r="LS130">
        <f t="shared" ref="LS130" ca="1" si="16902">$C$2*LR132*$C$12+LR132*SQRT(LR131)*LS127</f>
        <v>1.2741523899673627E-4</v>
      </c>
      <c r="LT130">
        <f t="shared" ref="LT130" ca="1" si="16903">$C$2*LS132*$C$12+LS132*SQRT(LS131)*LT127</f>
        <v>-5.9621802270470067E-4</v>
      </c>
      <c r="LU130">
        <f t="shared" ref="LU130" ca="1" si="16904">$C$2*LT132*$C$12+LT132*SQRT(LT131)*LU127</f>
        <v>3.9641222471131343E-3</v>
      </c>
      <c r="LV130">
        <f t="shared" ref="LV130" ca="1" si="16905">$C$2*LU132*$C$12+LU132*SQRT(LU131)*LV127</f>
        <v>4.3645352055664555E-3</v>
      </c>
      <c r="LW130">
        <f t="shared" ref="LW130" ca="1" si="16906">$C$2*LV132*$C$12+LV132*SQRT(LV131)*LW127</f>
        <v>-3.0195104768581198E-3</v>
      </c>
      <c r="LX130">
        <f t="shared" ref="LX130" ca="1" si="16907">$C$2*LW132*$C$12+LW132*SQRT(LW131)*LX127</f>
        <v>-4.8031499799987545E-3</v>
      </c>
      <c r="LY130">
        <f t="shared" ref="LY130" ca="1" si="16908">$C$2*LX132*$C$12+LX132*SQRT(LX131)*LY127</f>
        <v>7.0660867531382844E-3</v>
      </c>
      <c r="LZ130">
        <f t="shared" ref="LZ130" ca="1" si="16909">$C$2*LY132*$C$12+LY132*SQRT(LY131)*LZ127</f>
        <v>-5.9369412020446564E-3</v>
      </c>
      <c r="MA130">
        <f t="shared" ref="MA130" ca="1" si="16910">$C$2*LZ132*$C$12+LZ132*SQRT(LZ131)*MA127</f>
        <v>-4.4595406368301196E-3</v>
      </c>
      <c r="MB130">
        <f t="shared" ref="MB130" ca="1" si="16911">$C$2*MA132*$C$12+MA132*SQRT(MA131)*MB127</f>
        <v>5.4140332178811796E-3</v>
      </c>
      <c r="MC130">
        <f t="shared" ref="MC130" ca="1" si="16912">$C$2*MB132*$C$12+MB132*SQRT(MB131)*MC127</f>
        <v>-9.6451225234863696E-3</v>
      </c>
      <c r="MD130">
        <f t="shared" ref="MD130" ca="1" si="16913">$C$2*MC132*$C$12+MC132*SQRT(MC131)*MD127</f>
        <v>4.0279298634763655E-3</v>
      </c>
      <c r="ME130">
        <f t="shared" ref="ME130" ca="1" si="16914">$C$2*MD132*$C$12+MD132*SQRT(MD131)*ME127</f>
        <v>8.3182219184581956E-3</v>
      </c>
      <c r="MF130">
        <f t="shared" ref="MF130" ca="1" si="16915">$C$2*ME132*$C$12+ME132*SQRT(ME131)*MF127</f>
        <v>-1.9111461606775098E-3</v>
      </c>
      <c r="MG130">
        <f t="shared" ref="MG130" ca="1" si="16916">$C$2*MF132*$C$12+MF132*SQRT(MF131)*MG127</f>
        <v>8.4775834809119825E-3</v>
      </c>
      <c r="MH130">
        <f t="shared" ref="MH130" ca="1" si="16917">$C$2*MG132*$C$12+MG132*SQRT(MG131)*MH127</f>
        <v>2.9658901242696498E-3</v>
      </c>
      <c r="MI130">
        <f t="shared" ref="MI130" ca="1" si="16918">$C$2*MH132*$C$12+MH132*SQRT(MH131)*MI127</f>
        <v>-4.0607813947365953E-3</v>
      </c>
      <c r="MJ130">
        <f t="shared" ref="MJ130" ca="1" si="16919">$C$2*MI132*$C$12+MI132*SQRT(MI131)*MJ127</f>
        <v>-7.0002093340308762E-3</v>
      </c>
      <c r="MK130">
        <f t="shared" ref="MK130" ca="1" si="16920">$C$2*MJ132*$C$12+MJ132*SQRT(MJ131)*MK127</f>
        <v>3.642104096636985E-3</v>
      </c>
      <c r="ML130">
        <f t="shared" ref="ML130" ca="1" si="16921">$C$2*MK132*$C$12+MK132*SQRT(MK131)*ML127</f>
        <v>-1.3201862391964149E-3</v>
      </c>
      <c r="MM130">
        <f t="shared" ref="MM130" ca="1" si="16922">$C$2*ML132*$C$12+ML132*SQRT(ML131)*MM127</f>
        <v>2.2836833568782369E-2</v>
      </c>
      <c r="MN130">
        <f t="shared" ref="MN130" ca="1" si="16923">$C$2*MM132*$C$12+MM132*SQRT(MM131)*MN127</f>
        <v>-2.5837883271746607E-3</v>
      </c>
      <c r="MO130">
        <f t="shared" ref="MO130" ca="1" si="16924">$C$2*MN132*$C$12+MN132*SQRT(MN131)*MO127</f>
        <v>7.9855585603517132E-3</v>
      </c>
      <c r="MP130">
        <f t="shared" ref="MP130" ca="1" si="16925">$C$2*MO132*$C$12+MO132*SQRT(MO131)*MP127</f>
        <v>-4.2091050676760699E-3</v>
      </c>
      <c r="MQ130">
        <f t="shared" ref="MQ130" ca="1" si="16926">$C$2*MP132*$C$12+MP132*SQRT(MP131)*MQ127</f>
        <v>7.506848049796914E-3</v>
      </c>
      <c r="MR130">
        <f t="shared" ref="MR130" ca="1" si="16927">$C$2*MQ132*$C$12+MQ132*SQRT(MQ131)*MR127</f>
        <v>2.2805983363681694E-3</v>
      </c>
      <c r="MS130">
        <f t="shared" ref="MS130" ca="1" si="16928">$C$2*MR132*$C$12+MR132*SQRT(MR131)*MS127</f>
        <v>1.0794375729328497E-3</v>
      </c>
      <c r="MT130">
        <f t="shared" ref="MT130" ca="1" si="16929">$C$2*MS132*$C$12+MS132*SQRT(MS131)*MT127</f>
        <v>4.2659716632648019E-3</v>
      </c>
      <c r="MU130">
        <f t="shared" ref="MU130" ca="1" si="16930">$C$2*MT132*$C$12+MT132*SQRT(MT131)*MU127</f>
        <v>1.1336957624938316E-2</v>
      </c>
      <c r="MV130">
        <f t="shared" ref="MV130" ca="1" si="16931">$C$2*MU132*$C$12+MU132*SQRT(MU131)*MV127</f>
        <v>-3.4457140460620521E-3</v>
      </c>
      <c r="MW130">
        <f t="shared" ref="MW130" ca="1" si="16932">$C$2*MV132*$C$12+MV132*SQRT(MV131)*MW127</f>
        <v>5.5649580334895714E-3</v>
      </c>
      <c r="MX130">
        <f t="shared" ref="MX130" ca="1" si="16933">$C$2*MW132*$C$12+MW132*SQRT(MW131)*MX127</f>
        <v>7.0175908757161235E-3</v>
      </c>
      <c r="MY130">
        <f t="shared" ref="MY130" ca="1" si="16934">$C$2*MX132*$C$12+MX132*SQRT(MX131)*MY127</f>
        <v>-5.5468780528947883E-3</v>
      </c>
      <c r="MZ130">
        <f t="shared" ref="MZ130" ca="1" si="16935">$C$2*MY132*$C$12+MY132*SQRT(MY131)*MZ127</f>
        <v>1.4278243429131248E-3</v>
      </c>
      <c r="NA130">
        <f t="shared" ref="NA130" ca="1" si="16936">$C$2*MZ132*$C$12+MZ132*SQRT(MZ131)*NA127</f>
        <v>-5.6921241378209315E-3</v>
      </c>
      <c r="NB130">
        <f t="shared" ref="NB130" ca="1" si="16937">$C$2*NA132*$C$12+NA132*SQRT(NA131)*NB127</f>
        <v>-7.3380170684196749E-3</v>
      </c>
      <c r="NC130">
        <f t="shared" ref="NC130" ca="1" si="16938">$C$2*NB132*$C$12+NB132*SQRT(NB131)*NC127</f>
        <v>1.0115134556859742E-2</v>
      </c>
      <c r="ND130">
        <f t="shared" ref="ND130" ca="1" si="16939">$C$2*NC132*$C$12+NC132*SQRT(NC131)*ND127</f>
        <v>-5.6208880493121595E-4</v>
      </c>
      <c r="NE130">
        <f t="shared" ref="NE130" ca="1" si="16940">$C$2*ND132*$C$12+ND132*SQRT(ND131)*NE127</f>
        <v>5.8934190302184731E-3</v>
      </c>
      <c r="NF130">
        <f t="shared" ref="NF130" ca="1" si="16941">$C$2*NE132*$C$12+NE132*SQRT(NE131)*NF127</f>
        <v>1.8349325850903627E-4</v>
      </c>
      <c r="NG130">
        <f t="shared" ref="NG130" ca="1" si="16942">$C$2*NF132*$C$12+NF132*SQRT(NF131)*NG127</f>
        <v>1.8054973081948008E-4</v>
      </c>
      <c r="NH130">
        <f t="shared" ref="NH130" ca="1" si="16943">$C$2*NG132*$C$12+NG132*SQRT(NG131)*NH127</f>
        <v>6.3894048404751741E-4</v>
      </c>
      <c r="NI130">
        <f t="shared" ref="NI130" ca="1" si="16944">$C$2*NH132*$C$12+NH132*SQRT(NH131)*NI127</f>
        <v>2.7984268116040202E-3</v>
      </c>
      <c r="NJ130">
        <f t="shared" ref="NJ130" ca="1" si="16945">$C$2*NI132*$C$12+NI132*SQRT(NI131)*NJ127</f>
        <v>1.8599466727765516E-3</v>
      </c>
      <c r="NK130">
        <f t="shared" ref="NK130" ca="1" si="16946">$C$2*NJ132*$C$12+NJ132*SQRT(NJ131)*NK127</f>
        <v>2.6100781563164798E-3</v>
      </c>
      <c r="NL130">
        <f t="shared" ref="NL130" ca="1" si="16947">$C$2*NK132*$C$12+NK132*SQRT(NK131)*NL127</f>
        <v>4.4664605545539551E-3</v>
      </c>
      <c r="NM130">
        <f t="shared" ref="NM130" ca="1" si="16948">$C$2*NL132*$C$12+NL132*SQRT(NL131)*NM127</f>
        <v>7.6048671750405051E-3</v>
      </c>
      <c r="NN130">
        <f t="shared" ref="NN130" ca="1" si="16949">$C$2*NM132*$C$12+NM132*SQRT(NM131)*NN127</f>
        <v>1.851155938458187E-4</v>
      </c>
      <c r="NO130">
        <f t="shared" ref="NO130" ca="1" si="16950">$C$2*NN132*$C$12+NN132*SQRT(NN131)*NO127</f>
        <v>7.5200974713287953E-4</v>
      </c>
      <c r="NP130">
        <f t="shared" ref="NP130" ca="1" si="16951">$C$2*NO132*$C$12+NO132*SQRT(NO131)*NP127</f>
        <v>9.0978066771197849E-4</v>
      </c>
      <c r="NQ130">
        <f t="shared" ref="NQ130" ca="1" si="16952">$C$2*NP132*$C$12+NP132*SQRT(NP131)*NQ127</f>
        <v>5.2489935457192176E-3</v>
      </c>
      <c r="NR130">
        <f t="shared" ref="NR130" ca="1" si="16953">$C$2*NQ132*$C$12+NQ132*SQRT(NQ131)*NR127</f>
        <v>2.5541796183049287E-3</v>
      </c>
      <c r="NS130">
        <f t="shared" ref="NS130" ca="1" si="16954">$C$2*NR132*$C$12+NR132*SQRT(NR131)*NS127</f>
        <v>-1.4323975465916842E-3</v>
      </c>
      <c r="NT130">
        <f t="shared" ref="NT130" ca="1" si="16955">$C$2*NS132*$C$12+NS132*SQRT(NS131)*NT127</f>
        <v>6.1398098210797749E-4</v>
      </c>
      <c r="NU130">
        <f t="shared" ref="NU130" ca="1" si="16956">$C$2*NT132*$C$12+NT132*SQRT(NT131)*NU127</f>
        <v>-2.5160018762443166E-3</v>
      </c>
      <c r="NV130">
        <f t="shared" ref="NV130" ca="1" si="16957">$C$2*NU132*$C$12+NU132*SQRT(NU131)*NV127</f>
        <v>-1.9928098515200241E-3</v>
      </c>
      <c r="NW130">
        <f t="shared" ref="NW130" ca="1" si="16958">$C$2*NV132*$C$12+NV132*SQRT(NV131)*NW127</f>
        <v>-5.6938554716760102E-3</v>
      </c>
      <c r="NX130">
        <f t="shared" ref="NX130" ca="1" si="16959">$C$2*NW132*$C$12+NW132*SQRT(NW131)*NX127</f>
        <v>-4.3076893952484719E-3</v>
      </c>
      <c r="NY130">
        <f t="shared" ref="NY130" ca="1" si="16960">$C$2*NX132*$C$12+NX132*SQRT(NX131)*NY127</f>
        <v>1.4737557270906745E-2</v>
      </c>
      <c r="NZ130">
        <f t="shared" ref="NZ130" ca="1" si="16961">$C$2*NY132*$C$12+NY132*SQRT(NY131)*NZ127</f>
        <v>-1.0173469709973754E-2</v>
      </c>
      <c r="OA130">
        <f t="shared" ref="OA130" ca="1" si="16962">$C$2*NZ132*$C$12+NZ132*SQRT(NZ131)*OA127</f>
        <v>-1.8063504458160767E-2</v>
      </c>
      <c r="OB130">
        <f t="shared" ref="OB130" ca="1" si="16963">$C$2*OA132*$C$12+OA132*SQRT(OA131)*OB127</f>
        <v>8.017629086513399E-3</v>
      </c>
      <c r="OC130">
        <f t="shared" ref="OC130" ca="1" si="16964">$C$2*OB132*$C$12+OB132*SQRT(OB131)*OC127</f>
        <v>8.7821545641296531E-3</v>
      </c>
      <c r="OD130">
        <f t="shared" ref="OD130" ca="1" si="16965">$C$2*OC132*$C$12+OC132*SQRT(OC131)*OD127</f>
        <v>-4.7630294844439236E-3</v>
      </c>
      <c r="OE130">
        <f t="shared" ref="OE130" ca="1" si="16966">$C$2*OD132*$C$12+OD132*SQRT(OD131)*OE127</f>
        <v>-1.3957437932457615E-3</v>
      </c>
      <c r="OF130">
        <f t="shared" ref="OF130" ca="1" si="16967">$C$2*OE132*$C$12+OE132*SQRT(OE131)*OF127</f>
        <v>1.9297089632062583E-3</v>
      </c>
      <c r="OG130">
        <f t="shared" ref="OG130" ca="1" si="16968">$C$2*OF132*$C$12+OF132*SQRT(OF131)*OG127</f>
        <v>1.9006728842195533E-2</v>
      </c>
      <c r="OH130">
        <f t="shared" ref="OH130" ca="1" si="16969">$C$2*OG132*$C$12+OG132*SQRT(OG131)*OH127</f>
        <v>-1.8415252556879976E-3</v>
      </c>
      <c r="OI130">
        <f t="shared" ref="OI130" ca="1" si="16970">$C$2*OH132*$C$12+OH132*SQRT(OH131)*OI127</f>
        <v>-1.1983434946334689E-3</v>
      </c>
      <c r="OJ130">
        <f t="shared" ref="OJ130" ca="1" si="16971">$C$2*OI132*$C$12+OI132*SQRT(OI131)*OJ127</f>
        <v>-1.6931651182485335E-3</v>
      </c>
      <c r="OK130">
        <f t="shared" ref="OK130" ca="1" si="16972">$C$2*OJ132*$C$12+OJ132*SQRT(OJ131)*OK127</f>
        <v>-6.0812775105922685E-3</v>
      </c>
      <c r="OL130">
        <f t="shared" ref="OL130" ca="1" si="16973">$C$2*OK132*$C$12+OK132*SQRT(OK131)*OL127</f>
        <v>4.8522185864584089E-3</v>
      </c>
      <c r="OM130">
        <f t="shared" ref="OM130" ca="1" si="16974">$C$2*OL132*$C$12+OL132*SQRT(OL131)*OM127</f>
        <v>1.0415444124433012E-2</v>
      </c>
      <c r="ON130">
        <f t="shared" ref="ON130" ca="1" si="16975">$C$2*OM132*$C$12+OM132*SQRT(OM131)*ON127</f>
        <v>-2.7056986900425659E-3</v>
      </c>
    </row>
    <row r="131" spans="2:404" x14ac:dyDescent="0.35">
      <c r="B131" s="14" t="s">
        <v>24</v>
      </c>
      <c r="C131" t="s">
        <v>15</v>
      </c>
      <c r="D131">
        <f>$C$5</f>
        <v>1.0201E-2</v>
      </c>
      <c r="E131" s="1">
        <f ca="1">MAX(D131+E129, 0)</f>
        <v>1.0685382374321775E-2</v>
      </c>
      <c r="F131" s="1">
        <f ca="1">MAX(E131+F129, 0)</f>
        <v>9.4204394186872421E-3</v>
      </c>
      <c r="G131" s="1">
        <f t="shared" ref="G131" ca="1" si="16976">MAX(F131+G129, 0)</f>
        <v>2.6829803372386534E-3</v>
      </c>
      <c r="H131" s="1">
        <f t="shared" ref="H131" ca="1" si="16977">MAX(G131+H129, 0)</f>
        <v>2.6922996941831276E-3</v>
      </c>
      <c r="I131" s="1">
        <f t="shared" ref="I131" ca="1" si="16978">MAX(H131+I129, 0)</f>
        <v>2.4355843979375555E-3</v>
      </c>
      <c r="J131" s="1">
        <f t="shared" ref="J131" ca="1" si="16979">MAX(I131+J129, 0)</f>
        <v>3.4816327510267769E-3</v>
      </c>
      <c r="K131" s="1">
        <f t="shared" ref="K131" ca="1" si="16980">MAX(J131+K129, 0)</f>
        <v>5.0607349728804887E-3</v>
      </c>
      <c r="L131" s="1">
        <f t="shared" ref="L131" ca="1" si="16981">MAX(K131+L129, 0)</f>
        <v>7.1003529522027601E-3</v>
      </c>
      <c r="M131" s="1">
        <f t="shared" ref="M131" ca="1" si="16982">MAX(L131+M129, 0)</f>
        <v>4.581125422163183E-3</v>
      </c>
      <c r="N131" s="1">
        <f t="shared" ref="N131" ca="1" si="16983">MAX(M131+N129, 0)</f>
        <v>6.3985959757106945E-4</v>
      </c>
      <c r="O131" s="1">
        <f t="shared" ref="O131" ca="1" si="16984">MAX(N131+O129, 0)</f>
        <v>1.7744839719654444E-3</v>
      </c>
      <c r="P131" s="1">
        <f t="shared" ref="P131" ca="1" si="16985">MAX(O131+P129, 0)</f>
        <v>2.7366424008916897E-3</v>
      </c>
      <c r="Q131" s="1">
        <f t="shared" ref="Q131" ca="1" si="16986">MAX(P131+Q129, 0)</f>
        <v>1.9930479676657418E-3</v>
      </c>
      <c r="R131" s="1">
        <f t="shared" ref="R131" ca="1" si="16987">MAX(Q131+R129, 0)</f>
        <v>2.3376914479147767E-3</v>
      </c>
      <c r="S131" s="1">
        <f t="shared" ref="S131" ca="1" si="16988">MAX(R131+S129, 0)</f>
        <v>3.388409123892799E-3</v>
      </c>
      <c r="T131" s="1">
        <f t="shared" ref="T131" ca="1" si="16989">MAX(S131+T129, 0)</f>
        <v>6.7650054325598188E-3</v>
      </c>
      <c r="U131" s="1">
        <f t="shared" ref="U131" ca="1" si="16990">MAX(T131+U129, 0)</f>
        <v>6.7581362629338402E-3</v>
      </c>
      <c r="V131" s="1">
        <f t="shared" ref="V131" ca="1" si="16991">MAX(U131+V129, 0)</f>
        <v>8.2490805352719281E-3</v>
      </c>
      <c r="W131" s="1">
        <f t="shared" ref="W131" ca="1" si="16992">MAX(V131+W129, 0)</f>
        <v>5.8245640873529434E-3</v>
      </c>
      <c r="X131" s="1">
        <f t="shared" ref="X131" ca="1" si="16993">MAX(W131+X129, 0)</f>
        <v>6.6129969152935453E-3</v>
      </c>
      <c r="Y131" s="1">
        <f t="shared" ref="Y131" ca="1" si="16994">MAX(X131+Y129, 0)</f>
        <v>7.858902713466032E-3</v>
      </c>
      <c r="Z131" s="1">
        <f t="shared" ref="Z131" ca="1" si="16995">MAX(Y131+Z129, 0)</f>
        <v>3.0011591071876526E-3</v>
      </c>
      <c r="AA131" s="1">
        <f t="shared" ref="AA131" ca="1" si="16996">MAX(Z131+AA129, 0)</f>
        <v>5.4715242077469761E-3</v>
      </c>
      <c r="AB131" s="1">
        <f t="shared" ref="AB131" ca="1" si="16997">MAX(AA131+AB129, 0)</f>
        <v>9.2385642953930654E-3</v>
      </c>
      <c r="AC131" s="1">
        <f t="shared" ref="AC131" ca="1" si="16998">MAX(AB131+AC129, 0)</f>
        <v>1.0648525081935844E-2</v>
      </c>
      <c r="AD131" s="1">
        <f t="shared" ref="AD131" ca="1" si="16999">MAX(AC131+AD129, 0)</f>
        <v>8.4899835959502158E-3</v>
      </c>
      <c r="AE131" s="1">
        <f t="shared" ref="AE131" ca="1" si="17000">MAX(AD131+AE129, 0)</f>
        <v>9.0442770229162174E-3</v>
      </c>
      <c r="AF131" s="1">
        <f t="shared" ref="AF131" ca="1" si="17001">MAX(AE131+AF129, 0)</f>
        <v>1.1196487073519956E-2</v>
      </c>
      <c r="AG131" s="1">
        <f t="shared" ref="AG131" ca="1" si="17002">MAX(AF131+AG129, 0)</f>
        <v>1.1965108749736586E-2</v>
      </c>
      <c r="AH131" s="1">
        <f t="shared" ref="AH131" ca="1" si="17003">MAX(AG131+AH129, 0)</f>
        <v>1.2237224121944168E-2</v>
      </c>
      <c r="AI131" s="1">
        <f t="shared" ref="AI131" ca="1" si="17004">MAX(AH131+AI129, 0)</f>
        <v>7.9365820836422123E-3</v>
      </c>
      <c r="AJ131" s="1">
        <f t="shared" ref="AJ131" ca="1" si="17005">MAX(AI131+AJ129, 0)</f>
        <v>8.3609132947415569E-3</v>
      </c>
      <c r="AK131" s="1">
        <f t="shared" ref="AK131" ca="1" si="17006">MAX(AJ131+AK129, 0)</f>
        <v>1.182903998927444E-2</v>
      </c>
      <c r="AL131" s="1">
        <f t="shared" ref="AL131" ca="1" si="17007">MAX(AK131+AL129, 0)</f>
        <v>1.2889019949615114E-2</v>
      </c>
      <c r="AM131" s="1">
        <f t="shared" ref="AM131" ca="1" si="17008">MAX(AL131+AM129, 0)</f>
        <v>5.6206898490488667E-3</v>
      </c>
      <c r="AN131" s="1">
        <f t="shared" ref="AN131" ca="1" si="17009">MAX(AM131+AN129, 0)</f>
        <v>5.8527731784325287E-3</v>
      </c>
      <c r="AO131" s="1">
        <f t="shared" ref="AO131" ca="1" si="17010">MAX(AN131+AO129, 0)</f>
        <v>3.7324686476431709E-3</v>
      </c>
      <c r="AP131" s="1">
        <f t="shared" ref="AP131" ca="1" si="17011">MAX(AO131+AP129, 0)</f>
        <v>4.369364032231737E-3</v>
      </c>
      <c r="AQ131" s="1">
        <f t="shared" ref="AQ131" ca="1" si="17012">MAX(AP131+AQ129, 0)</f>
        <v>4.7557736522724084E-3</v>
      </c>
      <c r="AR131" s="1">
        <f t="shared" ref="AR131" ca="1" si="17013">MAX(AQ131+AR129, 0)</f>
        <v>3.1805140764820852E-3</v>
      </c>
      <c r="AS131" s="1">
        <f t="shared" ref="AS131" ca="1" si="17014">MAX(AR131+AS129, 0)</f>
        <v>5.0517636284612647E-3</v>
      </c>
      <c r="AT131" s="1">
        <f t="shared" ref="AT131" ca="1" si="17015">MAX(AS131+AT129, 0)</f>
        <v>3.6614673221644946E-3</v>
      </c>
      <c r="AU131" s="1">
        <f t="shared" ref="AU131" ca="1" si="17016">MAX(AT131+AU129, 0)</f>
        <v>3.7182136263373832E-3</v>
      </c>
      <c r="AV131" s="1">
        <f t="shared" ref="AV131" ca="1" si="17017">MAX(AU131+AV129, 0)</f>
        <v>2.6731821386593137E-3</v>
      </c>
      <c r="AW131" s="1">
        <f t="shared" ref="AW131" ca="1" si="17018">MAX(AV131+AW129, 0)</f>
        <v>4.1235247690834115E-3</v>
      </c>
      <c r="AX131" s="1">
        <f t="shared" ref="AX131" ca="1" si="17019">MAX(AW131+AX129, 0)</f>
        <v>6.1392422825290163E-3</v>
      </c>
      <c r="AY131" s="1">
        <f t="shared" ref="AY131" ca="1" si="17020">MAX(AX131+AY129, 0)</f>
        <v>4.7331331631672788E-3</v>
      </c>
      <c r="AZ131" s="1">
        <f t="shared" ref="AZ131" ca="1" si="17021">MAX(AY131+AZ129, 0)</f>
        <v>2.7456202826864132E-3</v>
      </c>
      <c r="BA131" s="1">
        <f t="shared" ref="BA131" ca="1" si="17022">MAX(AZ131+BA129, 0)</f>
        <v>3.4060342558004052E-3</v>
      </c>
      <c r="BB131" s="1">
        <f t="shared" ref="BB131" ca="1" si="17023">MAX(BA131+BB129, 0)</f>
        <v>0</v>
      </c>
      <c r="BC131" s="1">
        <f t="shared" ref="BC131" ca="1" si="17024">MAX(BB131+BC129, 0)</f>
        <v>2.94975E-4</v>
      </c>
      <c r="BD131" s="1">
        <f t="shared" ref="BD131" ca="1" si="17025">MAX(BC131+BD129, 0)</f>
        <v>9.5800952077028986E-4</v>
      </c>
      <c r="BE131" s="1">
        <f t="shared" ref="BE131" ca="1" si="17026">MAX(BD131+BE129, 0)</f>
        <v>1.5451386002357508E-3</v>
      </c>
      <c r="BF131" s="1">
        <f t="shared" ref="BF131" ca="1" si="17027">MAX(BE131+BF129, 0)</f>
        <v>2.3641136496482086E-3</v>
      </c>
      <c r="BG131" s="1">
        <f t="shared" ref="BG131" ca="1" si="17028">MAX(BF131+BG129, 0)</f>
        <v>1.9056028029137979E-3</v>
      </c>
      <c r="BH131" s="1">
        <f t="shared" ref="BH131" ca="1" si="17029">MAX(BG131+BH129, 0)</f>
        <v>1.4305606504468244E-3</v>
      </c>
      <c r="BI131" s="1">
        <f t="shared" ref="BI131" ca="1" si="17030">MAX(BH131+BI129, 0)</f>
        <v>1.0227184893617618E-3</v>
      </c>
      <c r="BJ131" s="1">
        <f t="shared" ref="BJ131" ca="1" si="17031">MAX(BI131+BJ129, 0)</f>
        <v>1.9968728208490053E-3</v>
      </c>
      <c r="BK131" s="1">
        <f t="shared" ref="BK131" ca="1" si="17032">MAX(BJ131+BK129, 0)</f>
        <v>2.8426159075628566E-3</v>
      </c>
      <c r="BL131" s="1">
        <f t="shared" ref="BL131" ca="1" si="17033">MAX(BK131+BL129, 0)</f>
        <v>4.2663779840007429E-3</v>
      </c>
      <c r="BM131" s="1">
        <f t="shared" ref="BM131" ca="1" si="17034">MAX(BL131+BM129, 0)</f>
        <v>4.9147495537783074E-3</v>
      </c>
      <c r="BN131" s="1">
        <f t="shared" ref="BN131" ca="1" si="17035">MAX(BM131+BN129, 0)</f>
        <v>2.0283211238599197E-3</v>
      </c>
      <c r="BO131" s="1">
        <f t="shared" ref="BO131" ca="1" si="17036">MAX(BN131+BO129, 0)</f>
        <v>1.1988016271182417E-3</v>
      </c>
      <c r="BP131" s="1">
        <f t="shared" ref="BP131" ca="1" si="17037">MAX(BO131+BP129, 0)</f>
        <v>1.5882489413460348E-3</v>
      </c>
      <c r="BQ131" s="1">
        <f t="shared" ref="BQ131" ca="1" si="17038">MAX(BP131+BQ129, 0)</f>
        <v>1.0514152333632914E-3</v>
      </c>
      <c r="BR131" s="1">
        <f t="shared" ref="BR131" ca="1" si="17039">MAX(BQ131+BR129, 0)</f>
        <v>1.9356916143426291E-3</v>
      </c>
      <c r="BS131" s="1">
        <f t="shared" ref="BS131" ca="1" si="17040">MAX(BR131+BS129, 0)</f>
        <v>3.9205860015261926E-3</v>
      </c>
      <c r="BT131" s="1">
        <f t="shared" ref="BT131" ca="1" si="17041">MAX(BS131+BT129, 0)</f>
        <v>4.9667198062776667E-3</v>
      </c>
      <c r="BU131" s="1">
        <f t="shared" ref="BU131" ca="1" si="17042">MAX(BT131+BU129, 0)</f>
        <v>3.4915008229104089E-3</v>
      </c>
      <c r="BV131" s="1">
        <f t="shared" ref="BV131" ca="1" si="17043">MAX(BU131+BV129, 0)</f>
        <v>2.0700450063926472E-3</v>
      </c>
      <c r="BW131" s="1">
        <f t="shared" ref="BW131" ca="1" si="17044">MAX(BV131+BW129, 0)</f>
        <v>3.0011044252366429E-3</v>
      </c>
      <c r="BX131" s="1">
        <f t="shared" ref="BX131" ca="1" si="17045">MAX(BW131+BX129, 0)</f>
        <v>3.6673496021982057E-3</v>
      </c>
      <c r="BY131" s="1">
        <f t="shared" ref="BY131" ca="1" si="17046">MAX(BX131+BY129, 0)</f>
        <v>6.3532007050863398E-3</v>
      </c>
      <c r="BZ131" s="1">
        <f t="shared" ref="BZ131" ca="1" si="17047">MAX(BY131+BZ129, 0)</f>
        <v>6.2970784225030345E-3</v>
      </c>
      <c r="CA131" s="1">
        <f t="shared" ref="CA131" ca="1" si="17048">MAX(BZ131+CA129, 0)</f>
        <v>4.2119824501144253E-3</v>
      </c>
      <c r="CB131" s="1">
        <f t="shared" ref="CB131" ca="1" si="17049">MAX(CA131+CB129, 0)</f>
        <v>5.9598649401453136E-3</v>
      </c>
      <c r="CC131" s="1">
        <f t="shared" ref="CC131" ca="1" si="17050">MAX(CB131+CC129, 0)</f>
        <v>7.7550211735232895E-3</v>
      </c>
      <c r="CD131" s="1">
        <f t="shared" ref="CD131" ca="1" si="17051">MAX(CC131+CD129, 0)</f>
        <v>4.4471889570248026E-3</v>
      </c>
      <c r="CE131" s="1">
        <f t="shared" ref="CE131" ca="1" si="17052">MAX(CD131+CE129, 0)</f>
        <v>7.8242438549925783E-3</v>
      </c>
      <c r="CF131" s="1">
        <f t="shared" ref="CF131" ca="1" si="17053">MAX(CE131+CF129, 0)</f>
        <v>2.8165760407425945E-3</v>
      </c>
      <c r="CG131" s="1">
        <f t="shared" ref="CG131" ca="1" si="17054">MAX(CF131+CG129, 0)</f>
        <v>2.3688613038765419E-3</v>
      </c>
      <c r="CH131" s="1">
        <f t="shared" ref="CH131" ca="1" si="17055">MAX(CG131+CH129, 0)</f>
        <v>4.7217827063749055E-3</v>
      </c>
      <c r="CI131" s="1">
        <f t="shared" ref="CI131" ca="1" si="17056">MAX(CH131+CI129, 0)</f>
        <v>6.8227322985700356E-3</v>
      </c>
      <c r="CJ131" s="1">
        <f t="shared" ref="CJ131" ca="1" si="17057">MAX(CI131+CJ129, 0)</f>
        <v>6.5526935467842204E-3</v>
      </c>
      <c r="CK131" s="1">
        <f t="shared" ref="CK131" ca="1" si="17058">MAX(CJ131+CK129, 0)</f>
        <v>4.3963816760191586E-3</v>
      </c>
      <c r="CL131" s="1">
        <f t="shared" ref="CL131" ca="1" si="17059">MAX(CK131+CL129, 0)</f>
        <v>3.9602260778411362E-3</v>
      </c>
      <c r="CM131" s="1">
        <f t="shared" ref="CM131" ca="1" si="17060">MAX(CL131+CM129, 0)</f>
        <v>3.1588224737199512E-3</v>
      </c>
      <c r="CN131" s="1">
        <f t="shared" ref="CN131" ca="1" si="17061">MAX(CM131+CN129, 0)</f>
        <v>2.3715979078574299E-3</v>
      </c>
      <c r="CO131" s="1">
        <f t="shared" ref="CO131" ca="1" si="17062">MAX(CN131+CO129, 0)</f>
        <v>3.1865350020018526E-3</v>
      </c>
      <c r="CP131" s="1">
        <f t="shared" ref="CP131" ca="1" si="17063">MAX(CO131+CP129, 0)</f>
        <v>7.80501262028847E-3</v>
      </c>
      <c r="CQ131" s="1">
        <f t="shared" ref="CQ131" ca="1" si="17064">MAX(CP131+CQ129, 0)</f>
        <v>6.65135628940318E-3</v>
      </c>
      <c r="CR131" s="1">
        <f t="shared" ref="CR131" ca="1" si="17065">MAX(CQ131+CR129, 0)</f>
        <v>1.0961142143741397E-2</v>
      </c>
      <c r="CS131" s="1">
        <f t="shared" ref="CS131" ca="1" si="17066">MAX(CR131+CS129, 0)</f>
        <v>1.0122758632289459E-2</v>
      </c>
      <c r="CT131" s="1">
        <f t="shared" ref="CT131" ca="1" si="17067">MAX(CS131+CT129, 0)</f>
        <v>1.0451835958903333E-2</v>
      </c>
      <c r="CU131" s="1">
        <f t="shared" ref="CU131" ca="1" si="17068">MAX(CT131+CU129, 0)</f>
        <v>1.7917091789995246E-2</v>
      </c>
      <c r="CV131" s="1">
        <f t="shared" ref="CV131" ca="1" si="17069">MAX(CU131+CV129, 0)</f>
        <v>1.1903492075045272E-2</v>
      </c>
      <c r="CW131" s="1">
        <f t="shared" ref="CW131" ca="1" si="17070">MAX(CV131+CW129, 0)</f>
        <v>1.5978685635413416E-2</v>
      </c>
      <c r="CX131" s="1">
        <f t="shared" ref="CX131" ca="1" si="17071">MAX(CW131+CX129, 0)</f>
        <v>1.8029674179231757E-2</v>
      </c>
      <c r="CY131" s="1">
        <f t="shared" ref="CY131" ca="1" si="17072">MAX(CX131+CY129, 0)</f>
        <v>2.3951686849739279E-2</v>
      </c>
      <c r="CZ131" s="1">
        <f t="shared" ref="CZ131" ca="1" si="17073">MAX(CY131+CZ129, 0)</f>
        <v>2.0648093189414414E-2</v>
      </c>
      <c r="DA131" s="1">
        <f t="shared" ref="DA131" ca="1" si="17074">MAX(CZ131+DA129, 0)</f>
        <v>2.1928408879474413E-2</v>
      </c>
      <c r="DB131" s="1">
        <f t="shared" ref="DB131" ca="1" si="17075">MAX(DA131+DB129, 0)</f>
        <v>2.8597215899634383E-2</v>
      </c>
      <c r="DC131" s="1">
        <f t="shared" ref="DC131" ca="1" si="17076">MAX(DB131+DC129, 0)</f>
        <v>2.9242005274334022E-2</v>
      </c>
      <c r="DD131" s="1">
        <f t="shared" ref="DD131" ca="1" si="17077">MAX(DC131+DD129, 0)</f>
        <v>2.7111660364222367E-2</v>
      </c>
      <c r="DE131" s="1">
        <f t="shared" ref="DE131" ca="1" si="17078">MAX(DD131+DE129, 0)</f>
        <v>2.5182922977178467E-2</v>
      </c>
      <c r="DF131" s="1">
        <f t="shared" ref="DF131" ca="1" si="17079">MAX(DE131+DF129, 0)</f>
        <v>3.3552436872335022E-2</v>
      </c>
      <c r="DG131" s="1">
        <f t="shared" ref="DG131" ca="1" si="17080">MAX(DF131+DG129, 0)</f>
        <v>3.1620732292799714E-2</v>
      </c>
      <c r="DH131" s="1">
        <f t="shared" ref="DH131" ca="1" si="17081">MAX(DG131+DH129, 0)</f>
        <v>2.9487268166621172E-2</v>
      </c>
      <c r="DI131" s="1">
        <f t="shared" ref="DI131" ca="1" si="17082">MAX(DH131+DI129, 0)</f>
        <v>3.1563750860551909E-2</v>
      </c>
      <c r="DJ131" s="1">
        <f t="shared" ref="DJ131" ca="1" si="17083">MAX(DI131+DJ129, 0)</f>
        <v>2.5869357527228805E-2</v>
      </c>
      <c r="DK131" s="1">
        <f t="shared" ref="DK131" ca="1" si="17084">MAX(DJ131+DK129, 0)</f>
        <v>2.1856396286843188E-2</v>
      </c>
      <c r="DL131" s="1">
        <f t="shared" ref="DL131" ca="1" si="17085">MAX(DK131+DL129, 0)</f>
        <v>1.4111598514464585E-2</v>
      </c>
      <c r="DM131" s="1">
        <f t="shared" ref="DM131" ca="1" si="17086">MAX(DL131+DM129, 0)</f>
        <v>1.8892984824243297E-2</v>
      </c>
      <c r="DN131" s="1">
        <f t="shared" ref="DN131" ca="1" si="17087">MAX(DM131+DN129, 0)</f>
        <v>2.2511347930514788E-2</v>
      </c>
      <c r="DO131" s="1">
        <f t="shared" ref="DO131" ca="1" si="17088">MAX(DN131+DO129, 0)</f>
        <v>2.2309316082060472E-2</v>
      </c>
      <c r="DP131" s="1">
        <f t="shared" ref="DP131" ca="1" si="17089">MAX(DO131+DP129, 0)</f>
        <v>2.4809344191461802E-2</v>
      </c>
      <c r="DQ131" s="1">
        <f t="shared" ref="DQ131" ca="1" si="17090">MAX(DP131+DQ129, 0)</f>
        <v>1.7420381775369465E-2</v>
      </c>
      <c r="DR131" s="1">
        <f t="shared" ref="DR131" ca="1" si="17091">MAX(DQ131+DR129, 0)</f>
        <v>8.1287075389059847E-3</v>
      </c>
      <c r="DS131" s="1">
        <f t="shared" ref="DS131" ca="1" si="17092">MAX(DR131+DS129, 0)</f>
        <v>6.8781697666941179E-3</v>
      </c>
      <c r="DT131" s="1">
        <f t="shared" ref="DT131" ca="1" si="17093">MAX(DS131+DT129, 0)</f>
        <v>8.0656143212998101E-3</v>
      </c>
      <c r="DU131" s="1">
        <f t="shared" ref="DU131" ca="1" si="17094">MAX(DT131+DU129, 0)</f>
        <v>9.5973207443930796E-3</v>
      </c>
      <c r="DV131" s="1">
        <f t="shared" ref="DV131" ca="1" si="17095">MAX(DU131+DV129, 0)</f>
        <v>8.8204919774254181E-3</v>
      </c>
      <c r="DW131" s="1">
        <f t="shared" ref="DW131" ca="1" si="17096">MAX(DV131+DW129, 0)</f>
        <v>5.9672449000954409E-3</v>
      </c>
      <c r="DX131" s="1">
        <f t="shared" ref="DX131" ca="1" si="17097">MAX(DW131+DX129, 0)</f>
        <v>6.7496896949499514E-3</v>
      </c>
      <c r="DY131" s="1">
        <f t="shared" ref="DY131" ca="1" si="17098">MAX(DX131+DY129, 0)</f>
        <v>5.1638640429395978E-3</v>
      </c>
      <c r="DZ131" s="1">
        <f t="shared" ref="DZ131" ca="1" si="17099">MAX(DY131+DZ129, 0)</f>
        <v>3.2143037029215274E-3</v>
      </c>
      <c r="EA131" s="1">
        <f t="shared" ref="EA131" ca="1" si="17100">MAX(DZ131+EA129, 0)</f>
        <v>4.0280462797580366E-3</v>
      </c>
      <c r="EB131" s="1">
        <f t="shared" ref="EB131" ca="1" si="17101">MAX(EA131+EB129, 0)</f>
        <v>7.8691181629758182E-3</v>
      </c>
      <c r="EC131" s="1">
        <f t="shared" ref="EC131" ca="1" si="17102">MAX(EB131+EC129, 0)</f>
        <v>1.0350709145521346E-2</v>
      </c>
      <c r="ED131" s="1">
        <f t="shared" ref="ED131" ca="1" si="17103">MAX(EC131+ED129, 0)</f>
        <v>1.3780812443370254E-2</v>
      </c>
      <c r="EE131" s="1">
        <f t="shared" ref="EE131" ca="1" si="17104">MAX(ED131+EE129, 0)</f>
        <v>7.0413005643848829E-3</v>
      </c>
      <c r="EF131" s="1">
        <f t="shared" ref="EF131" ca="1" si="17105">MAX(EE131+EF129, 0)</f>
        <v>8.5331422138174538E-3</v>
      </c>
      <c r="EG131" s="1">
        <f t="shared" ref="EG131" ca="1" si="17106">MAX(EF131+EG129, 0)</f>
        <v>9.9500082339606839E-3</v>
      </c>
      <c r="EH131" s="1">
        <f t="shared" ref="EH131" ca="1" si="17107">MAX(EG131+EH129, 0)</f>
        <v>9.5972188877522981E-3</v>
      </c>
      <c r="EI131" s="1">
        <f t="shared" ref="EI131" ca="1" si="17108">MAX(EH131+EI129, 0)</f>
        <v>1.3605186471321619E-2</v>
      </c>
      <c r="EJ131" s="1">
        <f t="shared" ref="EJ131" ca="1" si="17109">MAX(EI131+EJ129, 0)</f>
        <v>1.5749463932574755E-2</v>
      </c>
      <c r="EK131" s="1">
        <f t="shared" ref="EK131" ca="1" si="17110">MAX(EJ131+EK129, 0)</f>
        <v>1.6334405073980061E-2</v>
      </c>
      <c r="EL131" s="1">
        <f t="shared" ref="EL131" ca="1" si="17111">MAX(EK131+EL129, 0)</f>
        <v>1.2145260489704528E-2</v>
      </c>
      <c r="EM131" s="1">
        <f t="shared" ref="EM131" ca="1" si="17112">MAX(EL131+EM129, 0)</f>
        <v>1.4539887284583716E-2</v>
      </c>
      <c r="EN131" s="1">
        <f t="shared" ref="EN131" ca="1" si="17113">MAX(EM131+EN129, 0)</f>
        <v>1.140000517504538E-2</v>
      </c>
      <c r="EO131" s="1">
        <f t="shared" ref="EO131" ca="1" si="17114">MAX(EN131+EO129, 0)</f>
        <v>9.6339459677597557E-3</v>
      </c>
      <c r="EP131" s="1">
        <f t="shared" ref="EP131" ca="1" si="17115">MAX(EO131+EP129, 0)</f>
        <v>1.6015178753440926E-2</v>
      </c>
      <c r="EQ131" s="1">
        <f t="shared" ref="EQ131" ca="1" si="17116">MAX(EP131+EQ129, 0)</f>
        <v>9.1141838244265388E-3</v>
      </c>
      <c r="ER131" s="1">
        <f t="shared" ref="ER131" ca="1" si="17117">MAX(EQ131+ER129, 0)</f>
        <v>9.6844895016786076E-3</v>
      </c>
      <c r="ES131" s="1">
        <f t="shared" ref="ES131" ca="1" si="17118">MAX(ER131+ES129, 0)</f>
        <v>1.1826158162334992E-2</v>
      </c>
      <c r="ET131" s="1">
        <f t="shared" ref="ET131" ca="1" si="17119">MAX(ES131+ET129, 0)</f>
        <v>1.5666764923714438E-2</v>
      </c>
      <c r="EU131" s="1">
        <f t="shared" ref="EU131" ca="1" si="17120">MAX(ET131+EU129, 0)</f>
        <v>1.5007116110911248E-2</v>
      </c>
      <c r="EV131" s="1">
        <f t="shared" ref="EV131" ca="1" si="17121">MAX(EU131+EV129, 0)</f>
        <v>1.5568894649333012E-2</v>
      </c>
      <c r="EW131" s="1">
        <f t="shared" ref="EW131" ca="1" si="17122">MAX(EV131+EW129, 0)</f>
        <v>1.6531149501977593E-2</v>
      </c>
      <c r="EX131" s="1">
        <f t="shared" ref="EX131" ca="1" si="17123">MAX(EW131+EX129, 0)</f>
        <v>9.4080795848449413E-3</v>
      </c>
      <c r="EY131" s="1">
        <f t="shared" ref="EY131" ca="1" si="17124">MAX(EX131+EY129, 0)</f>
        <v>1.0813726243320975E-2</v>
      </c>
      <c r="EZ131" s="1">
        <f t="shared" ref="EZ131" ca="1" si="17125">MAX(EY131+EZ129, 0)</f>
        <v>1.7364752361994234E-2</v>
      </c>
      <c r="FA131" s="1">
        <f t="shared" ref="FA131" ca="1" si="17126">MAX(EZ131+FA129, 0)</f>
        <v>1.5105584585338457E-2</v>
      </c>
      <c r="FB131" s="1">
        <f t="shared" ref="FB131" ca="1" si="17127">MAX(FA131+FB129, 0)</f>
        <v>1.9228818739382664E-2</v>
      </c>
      <c r="FC131" s="1">
        <f t="shared" ref="FC131" ca="1" si="17128">MAX(FB131+FC129, 0)</f>
        <v>2.3712387514199264E-2</v>
      </c>
      <c r="FD131" s="1">
        <f t="shared" ref="FD131" ca="1" si="17129">MAX(FC131+FD129, 0)</f>
        <v>1.9202120310630639E-2</v>
      </c>
      <c r="FE131" s="1">
        <f t="shared" ref="FE131" ca="1" si="17130">MAX(FD131+FE129, 0)</f>
        <v>2.2212586038114032E-2</v>
      </c>
      <c r="FF131" s="1">
        <f t="shared" ref="FF131" ca="1" si="17131">MAX(FE131+FF129, 0)</f>
        <v>1.7111226358736863E-2</v>
      </c>
      <c r="FG131" s="1">
        <f t="shared" ref="FG131" ca="1" si="17132">MAX(FF131+FG129, 0)</f>
        <v>1.7855404839974165E-2</v>
      </c>
      <c r="FH131" s="1">
        <f t="shared" ref="FH131" ca="1" si="17133">MAX(FG131+FH129, 0)</f>
        <v>1.5371758522045104E-2</v>
      </c>
      <c r="FI131" s="1">
        <f t="shared" ref="FI131" ca="1" si="17134">MAX(FH131+FI129, 0)</f>
        <v>1.3693664775139992E-2</v>
      </c>
      <c r="FJ131" s="1">
        <f t="shared" ref="FJ131" ca="1" si="17135">MAX(FI131+FJ129, 0)</f>
        <v>1.3440465824233984E-2</v>
      </c>
      <c r="FK131" s="1">
        <f t="shared" ref="FK131" ca="1" si="17136">MAX(FJ131+FK129, 0)</f>
        <v>1.6091118941997079E-2</v>
      </c>
      <c r="FL131" s="1">
        <f t="shared" ref="FL131" ca="1" si="17137">MAX(FK131+FL129, 0)</f>
        <v>1.8629176182050282E-2</v>
      </c>
      <c r="FM131" s="1">
        <f t="shared" ref="FM131" ca="1" si="17138">MAX(FL131+FM129, 0)</f>
        <v>1.8052705642454907E-2</v>
      </c>
      <c r="FN131" s="1">
        <f t="shared" ref="FN131" ca="1" si="17139">MAX(FM131+FN129, 0)</f>
        <v>1.5423698348253035E-2</v>
      </c>
      <c r="FO131" s="1">
        <f t="shared" ref="FO131" ca="1" si="17140">MAX(FN131+FO129, 0)</f>
        <v>1.3703957449840052E-2</v>
      </c>
      <c r="FP131" s="1">
        <f t="shared" ref="FP131" ca="1" si="17141">MAX(FO131+FP129, 0)</f>
        <v>1.8087433430899059E-2</v>
      </c>
      <c r="FQ131" s="1">
        <f t="shared" ref="FQ131" ca="1" si="17142">MAX(FP131+FQ129, 0)</f>
        <v>1.7246522977698572E-2</v>
      </c>
      <c r="FR131" s="1">
        <f t="shared" ref="FR131" ca="1" si="17143">MAX(FQ131+FR129, 0)</f>
        <v>1.1746398655666908E-2</v>
      </c>
      <c r="FS131" s="1">
        <f t="shared" ref="FS131" ca="1" si="17144">MAX(FR131+FS129, 0)</f>
        <v>9.8584067407619068E-3</v>
      </c>
      <c r="FT131" s="1">
        <f t="shared" ref="FT131" ca="1" si="17145">MAX(FS131+FT129, 0)</f>
        <v>1.322720180748437E-2</v>
      </c>
      <c r="FU131" s="1">
        <f t="shared" ref="FU131" ca="1" si="17146">MAX(FT131+FU129, 0)</f>
        <v>1.3998980657500252E-2</v>
      </c>
      <c r="FV131" s="1">
        <f t="shared" ref="FV131" ca="1" si="17147">MAX(FU131+FV129, 0)</f>
        <v>9.8287500089496507E-3</v>
      </c>
      <c r="FW131" s="1">
        <f t="shared" ref="FW131" ca="1" si="17148">MAX(FV131+FW129, 0)</f>
        <v>8.5502228592752808E-3</v>
      </c>
      <c r="FX131" s="1">
        <f t="shared" ref="FX131" ca="1" si="17149">MAX(FW131+FX129, 0)</f>
        <v>8.8319912290295531E-3</v>
      </c>
      <c r="FY131" s="1">
        <f t="shared" ref="FY131" ca="1" si="17150">MAX(FX131+FY129, 0)</f>
        <v>7.0133250312470023E-3</v>
      </c>
      <c r="FZ131" s="1">
        <f t="shared" ref="FZ131" ca="1" si="17151">MAX(FY131+FZ129, 0)</f>
        <v>1.0208984148326765E-2</v>
      </c>
      <c r="GA131" s="1">
        <f t="shared" ref="GA131" ca="1" si="17152">MAX(FZ131+GA129, 0)</f>
        <v>5.801903807872601E-3</v>
      </c>
      <c r="GB131" s="1">
        <f t="shared" ref="GB131" ca="1" si="17153">MAX(GA131+GB129, 0)</f>
        <v>5.8911607498199521E-3</v>
      </c>
      <c r="GC131" s="1">
        <f t="shared" ref="GC131" ca="1" si="17154">MAX(GB131+GC129, 0)</f>
        <v>4.3040913475435837E-3</v>
      </c>
      <c r="GD131" s="1">
        <f t="shared" ref="GD131" ca="1" si="17155">MAX(GC131+GD129, 0)</f>
        <v>3.0702295242103911E-3</v>
      </c>
      <c r="GE131" s="1">
        <f t="shared" ref="GE131" ca="1" si="17156">MAX(GD131+GE129, 0)</f>
        <v>4.5693390123437427E-3</v>
      </c>
      <c r="GF131" s="1">
        <f t="shared" ref="GF131" ca="1" si="17157">MAX(GE131+GF129, 0)</f>
        <v>5.362540769761925E-3</v>
      </c>
      <c r="GG131" s="1">
        <f t="shared" ref="GG131" ca="1" si="17158">MAX(GF131+GG129, 0)</f>
        <v>4.7435511019970535E-3</v>
      </c>
      <c r="GH131" s="1">
        <f t="shared" ref="GH131" ca="1" si="17159">MAX(GG131+GH129, 0)</f>
        <v>8.1299623388862846E-3</v>
      </c>
      <c r="GI131" s="1">
        <f t="shared" ref="GI131" ca="1" si="17160">MAX(GH131+GI129, 0)</f>
        <v>4.5025735473677112E-3</v>
      </c>
      <c r="GJ131" s="1">
        <f t="shared" ref="GJ131" ca="1" si="17161">MAX(GI131+GJ129, 0)</f>
        <v>3.6208841580076842E-3</v>
      </c>
      <c r="GK131" s="1">
        <f t="shared" ref="GK131" ca="1" si="17162">MAX(GJ131+GK129, 0)</f>
        <v>3.7333055386377092E-3</v>
      </c>
      <c r="GL131" s="1">
        <f t="shared" ref="GL131" ca="1" si="17163">MAX(GK131+GL129, 0)</f>
        <v>2.8809569076857252E-3</v>
      </c>
      <c r="GM131" s="1">
        <f t="shared" ref="GM131" ca="1" si="17164">MAX(GL131+GM129, 0)</f>
        <v>2.0508264891035723E-3</v>
      </c>
      <c r="GN131" s="1">
        <f t="shared" ref="GN131" ca="1" si="17165">MAX(GM131+GN129, 0)</f>
        <v>1.3998272553131853E-3</v>
      </c>
      <c r="GO131" s="1">
        <f t="shared" ref="GO131" ca="1" si="17166">MAX(GN131+GO129, 0)</f>
        <v>1.8040141650190772E-3</v>
      </c>
      <c r="GP131" s="1">
        <f t="shared" ref="GP131" ca="1" si="17167">MAX(GO131+GP129, 0)</f>
        <v>0</v>
      </c>
      <c r="GQ131" s="1">
        <f t="shared" ref="GQ131" ca="1" si="17168">MAX(GP131+GQ129, 0)</f>
        <v>2.94975E-4</v>
      </c>
      <c r="GR131" s="1">
        <f t="shared" ref="GR131" ca="1" si="17169">MAX(GQ131+GR129, 0)</f>
        <v>7.0488793774492811E-4</v>
      </c>
      <c r="GS131" s="1">
        <f t="shared" ref="GS131" ca="1" si="17170">MAX(GR131+GS129, 0)</f>
        <v>8.2367002562074498E-4</v>
      </c>
      <c r="GT131" s="1">
        <f t="shared" ref="GT131" ca="1" si="17171">MAX(GS131+GT129, 0)</f>
        <v>1.9369439025163804E-3</v>
      </c>
      <c r="GU131" s="1">
        <f t="shared" ref="GU131" ca="1" si="17172">MAX(GT131+GU129, 0)</f>
        <v>1.4988612191858114E-3</v>
      </c>
      <c r="GV131" s="1">
        <f t="shared" ref="GV131" ca="1" si="17173">MAX(GU131+GV129, 0)</f>
        <v>0</v>
      </c>
      <c r="GW131" s="1">
        <f t="shared" ref="GW131" ca="1" si="17174">MAX(GV131+GW129, 0)</f>
        <v>2.94975E-4</v>
      </c>
      <c r="GX131" s="1">
        <f t="shared" ref="GX131" ca="1" si="17175">MAX(GW131+GX129, 0)</f>
        <v>1.2857532362692682E-6</v>
      </c>
      <c r="GY131" s="1">
        <f t="shared" ref="GY131" ca="1" si="17176">MAX(GX131+GY129, 0)</f>
        <v>2.8548884097100299E-4</v>
      </c>
      <c r="GZ131" s="1">
        <f t="shared" ref="GZ131" ca="1" si="17177">MAX(GY131+GZ129, 0)</f>
        <v>3.387327157267943E-4</v>
      </c>
      <c r="HA131" s="1">
        <f t="shared" ref="HA131" ca="1" si="17178">MAX(GZ131+HA129, 0)</f>
        <v>8.2245002850529986E-4</v>
      </c>
      <c r="HB131" s="1">
        <f t="shared" ref="HB131" ca="1" si="17179">MAX(HA131+HB129, 0)</f>
        <v>7.7883132291927499E-4</v>
      </c>
      <c r="HC131" s="1">
        <f t="shared" ref="HC131" ca="1" si="17180">MAX(HB131+HC129, 0)</f>
        <v>2.7476543115268121E-3</v>
      </c>
      <c r="HD131" s="1">
        <f t="shared" ref="HD131" ca="1" si="17181">MAX(HC131+HD129, 0)</f>
        <v>2.5282095373949987E-3</v>
      </c>
      <c r="HE131" s="1">
        <f t="shared" ref="HE131" ca="1" si="17182">MAX(HD131+HE129, 0)</f>
        <v>2.6291359489239116E-3</v>
      </c>
      <c r="HF131" s="1">
        <f t="shared" ref="HF131" ca="1" si="17183">MAX(HE131+HF129, 0)</f>
        <v>5.8129472516475116E-4</v>
      </c>
      <c r="HG131" s="1">
        <f t="shared" ref="HG131" ca="1" si="17184">MAX(HF131+HG129, 0)</f>
        <v>4.8168702019560567E-4</v>
      </c>
      <c r="HH131" s="1">
        <f t="shared" ref="HH131" ca="1" si="17185">MAX(HG131+HH129, 0)</f>
        <v>4.1875920652070298E-4</v>
      </c>
      <c r="HI131" s="1">
        <f t="shared" ref="HI131" ca="1" si="17186">MAX(HH131+HI129, 0)</f>
        <v>1.0757165653309828E-3</v>
      </c>
      <c r="HJ131" s="1">
        <f t="shared" ref="HJ131" ca="1" si="17187">MAX(HI131+HJ129, 0)</f>
        <v>4.6336404648733977E-4</v>
      </c>
      <c r="HK131" s="1">
        <f t="shared" ref="HK131" ca="1" si="17188">MAX(HJ131+HK129, 0)</f>
        <v>2.5553031982599312E-4</v>
      </c>
      <c r="HL131" s="1">
        <f t="shared" ref="HL131" ca="1" si="17189">MAX(HK131+HL129, 0)</f>
        <v>6.3079134352719683E-4</v>
      </c>
      <c r="HM131" s="1">
        <f t="shared" ref="HM131" ca="1" si="17190">MAX(HL131+HM129, 0)</f>
        <v>9.4856388271078037E-4</v>
      </c>
      <c r="HN131" s="1">
        <f t="shared" ref="HN131" ca="1" si="17191">MAX(HM131+HN129, 0)</f>
        <v>2.1934724948737667E-3</v>
      </c>
      <c r="HO131" s="1">
        <f t="shared" ref="HO131" ca="1" si="17192">MAX(HN131+HO129, 0)</f>
        <v>5.9917436826316308E-4</v>
      </c>
      <c r="HP131" s="1">
        <f t="shared" ref="HP131" ca="1" si="17193">MAX(HO131+HP129, 0)</f>
        <v>1.1704422063916419E-3</v>
      </c>
      <c r="HQ131" s="1">
        <f t="shared" ref="HQ131" ca="1" si="17194">MAX(HP131+HQ129, 0)</f>
        <v>2.7064759587496746E-3</v>
      </c>
      <c r="HR131" s="1">
        <f t="shared" ref="HR131" ca="1" si="17195">MAX(HQ131+HR129, 0)</f>
        <v>1.5510890650920848E-3</v>
      </c>
      <c r="HS131" s="1">
        <f t="shared" ref="HS131" ca="1" si="17196">MAX(HR131+HS129, 0)</f>
        <v>1.4897026439592976E-3</v>
      </c>
      <c r="HT131" s="1">
        <f t="shared" ref="HT131" ca="1" si="17197">MAX(HS131+HT129, 0)</f>
        <v>2.3580485798001755E-3</v>
      </c>
      <c r="HU131" s="1">
        <f t="shared" ref="HU131" ca="1" si="17198">MAX(HT131+HU129, 0)</f>
        <v>8.7659943935668823E-4</v>
      </c>
      <c r="HV131" s="1">
        <f t="shared" ref="HV131" ca="1" si="17199">MAX(HU131+HV129, 0)</f>
        <v>1.8431848904277535E-3</v>
      </c>
      <c r="HW131" s="1">
        <f t="shared" ref="HW131" ca="1" si="17200">MAX(HV131+HW129, 0)</f>
        <v>1.9574110947622623E-3</v>
      </c>
      <c r="HX131" s="1">
        <f t="shared" ref="HX131" ca="1" si="17201">MAX(HW131+HX129, 0)</f>
        <v>1.9462288635857042E-3</v>
      </c>
      <c r="HY131" s="1">
        <f t="shared" ref="HY131" ca="1" si="17202">MAX(HX131+HY129, 0)</f>
        <v>3.4350457547393642E-3</v>
      </c>
      <c r="HZ131" s="1">
        <f t="shared" ref="HZ131" ca="1" si="17203">MAX(HY131+HZ129, 0)</f>
        <v>5.1214835884973589E-3</v>
      </c>
      <c r="IA131" s="1">
        <f t="shared" ref="IA131" ca="1" si="17204">MAX(HZ131+IA129, 0)</f>
        <v>1.6948123942463352E-3</v>
      </c>
      <c r="IB131" s="1">
        <f t="shared" ref="IB131" ca="1" si="17205">MAX(IA131+IB129, 0)</f>
        <v>1.6121359030900387E-3</v>
      </c>
      <c r="IC131" s="1">
        <f t="shared" ref="IC131" ca="1" si="17206">MAX(IB131+IC129, 0)</f>
        <v>4.9642588395970959E-3</v>
      </c>
      <c r="ID131" s="1">
        <f t="shared" ref="ID131" ca="1" si="17207">MAX(IC131+ID129, 0)</f>
        <v>4.9269292270955794E-3</v>
      </c>
      <c r="IE131" s="1">
        <f t="shared" ref="IE131" ca="1" si="17208">MAX(ID131+IE129, 0)</f>
        <v>6.0599962616411512E-3</v>
      </c>
      <c r="IF131" s="1">
        <f t="shared" ref="IF131" ca="1" si="17209">MAX(IE131+IF129, 0)</f>
        <v>8.4672854484415631E-3</v>
      </c>
      <c r="IG131" s="1">
        <f t="shared" ref="IG131" ca="1" si="17210">MAX(IF131+IG129, 0)</f>
        <v>9.0601759304886117E-3</v>
      </c>
      <c r="IH131" s="1">
        <f t="shared" ref="IH131" ca="1" si="17211">MAX(IG131+IH129, 0)</f>
        <v>9.6886236988631448E-3</v>
      </c>
      <c r="II131" s="1">
        <f t="shared" ref="II131" ca="1" si="17212">MAX(IH131+II129, 0)</f>
        <v>1.2440916877454154E-2</v>
      </c>
      <c r="IJ131" s="1">
        <f t="shared" ref="IJ131" ca="1" si="17213">MAX(II131+IJ129, 0)</f>
        <v>1.0184410047860583E-2</v>
      </c>
      <c r="IK131" s="1">
        <f t="shared" ref="IK131" ca="1" si="17214">MAX(IJ131+IK129, 0)</f>
        <v>1.2829962127287129E-2</v>
      </c>
      <c r="IL131" s="1">
        <f t="shared" ref="IL131" ca="1" si="17215">MAX(IK131+IL129, 0)</f>
        <v>1.3656814539693808E-2</v>
      </c>
      <c r="IM131" s="1">
        <f t="shared" ref="IM131" ca="1" si="17216">MAX(IL131+IM129, 0)</f>
        <v>1.2716648509880857E-2</v>
      </c>
      <c r="IN131" s="1">
        <f t="shared" ref="IN131" ca="1" si="17217">MAX(IM131+IN129, 0)</f>
        <v>7.9837802184678161E-3</v>
      </c>
      <c r="IO131" s="1">
        <f t="shared" ref="IO131" ca="1" si="17218">MAX(IN131+IO129, 0)</f>
        <v>3.2662126205839472E-3</v>
      </c>
      <c r="IP131" s="1">
        <f t="shared" ref="IP131" ca="1" si="17219">MAX(IO131+IP129, 0)</f>
        <v>0</v>
      </c>
      <c r="IQ131" s="1">
        <f t="shared" ref="IQ131" ca="1" si="17220">MAX(IP131+IQ129, 0)</f>
        <v>2.94975E-4</v>
      </c>
      <c r="IR131" s="1">
        <f t="shared" ref="IR131" ca="1" si="17221">MAX(IQ131+IR129, 0)</f>
        <v>0</v>
      </c>
      <c r="IS131" s="1">
        <f t="shared" ref="IS131" ca="1" si="17222">MAX(IR131+IS129, 0)</f>
        <v>2.94975E-4</v>
      </c>
      <c r="IT131" s="1">
        <f t="shared" ref="IT131" ca="1" si="17223">MAX(IS131+IT129, 0)</f>
        <v>7.9610572572119372E-4</v>
      </c>
      <c r="IU131" s="1">
        <f t="shared" ref="IU131" ca="1" si="17224">MAX(IT131+IU129, 0)</f>
        <v>2.0622983895672601E-3</v>
      </c>
      <c r="IV131" s="1">
        <f t="shared" ref="IV131" ca="1" si="17225">MAX(IU131+IV129, 0)</f>
        <v>3.8727165160856326E-3</v>
      </c>
      <c r="IW131" s="1">
        <f t="shared" ref="IW131" ca="1" si="17226">MAX(IV131+IW129, 0)</f>
        <v>3.7334097485522094E-3</v>
      </c>
      <c r="IX131" s="1">
        <f t="shared" ref="IX131" ca="1" si="17227">MAX(IW131+IX129, 0)</f>
        <v>7.8054805628899847E-3</v>
      </c>
      <c r="IY131" s="1">
        <f t="shared" ref="IY131" ca="1" si="17228">MAX(IX131+IY129, 0)</f>
        <v>1.3295312777219417E-2</v>
      </c>
      <c r="IZ131" s="1">
        <f t="shared" ref="IZ131" ca="1" si="17229">MAX(IY131+IZ129, 0)</f>
        <v>5.7219754968463104E-3</v>
      </c>
      <c r="JA131" s="1">
        <f t="shared" ref="JA131" ca="1" si="17230">MAX(IZ131+JA129, 0)</f>
        <v>8.6196929870704306E-3</v>
      </c>
      <c r="JB131" s="1">
        <f t="shared" ref="JB131" ca="1" si="17231">MAX(JA131+JB129, 0)</f>
        <v>1.12004218873922E-2</v>
      </c>
      <c r="JC131" s="1">
        <f t="shared" ref="JC131" ca="1" si="17232">MAX(JB131+JC129, 0)</f>
        <v>1.3551505584128178E-2</v>
      </c>
      <c r="JD131" s="1">
        <f t="shared" ref="JD131" ca="1" si="17233">MAX(JC131+JD129, 0)</f>
        <v>1.743235923894498E-2</v>
      </c>
      <c r="JE131" s="1">
        <f t="shared" ref="JE131" ca="1" si="17234">MAX(JD131+JE129, 0)</f>
        <v>1.5769430246510684E-2</v>
      </c>
      <c r="JF131" s="1">
        <f t="shared" ref="JF131" ca="1" si="17235">MAX(JE131+JF129, 0)</f>
        <v>1.1342554405878957E-2</v>
      </c>
      <c r="JG131" s="1">
        <f t="shared" ref="JG131" ca="1" si="17236">MAX(JF131+JG129, 0)</f>
        <v>1.190546880856069E-2</v>
      </c>
      <c r="JH131" s="1">
        <f t="shared" ref="JH131" ca="1" si="17237">MAX(JG131+JH129, 0)</f>
        <v>1.1693532987820577E-2</v>
      </c>
      <c r="JI131" s="1">
        <f t="shared" ref="JI131" ca="1" si="17238">MAX(JH131+JI129, 0)</f>
        <v>1.2248768598244846E-2</v>
      </c>
      <c r="JJ131" s="1">
        <f t="shared" ref="JJ131" ca="1" si="17239">MAX(JI131+JJ129, 0)</f>
        <v>1.4622212370929557E-2</v>
      </c>
      <c r="JK131" s="1">
        <f t="shared" ref="JK131" ca="1" si="17240">MAX(JJ131+JK129, 0)</f>
        <v>1.1304925262759063E-2</v>
      </c>
      <c r="JL131" s="1">
        <f t="shared" ref="JL131" ca="1" si="17241">MAX(JK131+JL129, 0)</f>
        <v>1.5766299847954801E-2</v>
      </c>
      <c r="JM131" s="1">
        <f t="shared" ref="JM131" ca="1" si="17242">MAX(JL131+JM129, 0)</f>
        <v>1.8386210290510852E-2</v>
      </c>
      <c r="JN131" s="1">
        <f t="shared" ref="JN131" ca="1" si="17243">MAX(JM131+JN129, 0)</f>
        <v>1.9103703514044858E-2</v>
      </c>
      <c r="JO131" s="1">
        <f t="shared" ref="JO131" ca="1" si="17244">MAX(JN131+JO129, 0)</f>
        <v>2.3923810329939781E-2</v>
      </c>
      <c r="JP131" s="1">
        <f t="shared" ref="JP131" ca="1" si="17245">MAX(JO131+JP129, 0)</f>
        <v>1.2675120371645377E-2</v>
      </c>
      <c r="JQ131" s="1">
        <f t="shared" ref="JQ131" ca="1" si="17246">MAX(JP131+JQ129, 0)</f>
        <v>1.4449436256601502E-2</v>
      </c>
      <c r="JR131" s="1">
        <f t="shared" ref="JR131" ca="1" si="17247">MAX(JQ131+JR129, 0)</f>
        <v>9.9050217969946924E-3</v>
      </c>
      <c r="JS131" s="1">
        <f t="shared" ref="JS131" ca="1" si="17248">MAX(JR131+JS129, 0)</f>
        <v>9.5950503227599897E-3</v>
      </c>
      <c r="JT131" s="1">
        <f t="shared" ref="JT131" ca="1" si="17249">MAX(JS131+JT129, 0)</f>
        <v>1.1772127079430601E-2</v>
      </c>
      <c r="JU131" s="1">
        <f t="shared" ref="JU131" ca="1" si="17250">MAX(JT131+JU129, 0)</f>
        <v>1.2953039437210734E-2</v>
      </c>
      <c r="JV131" s="1">
        <f t="shared" ref="JV131" ca="1" si="17251">MAX(JU131+JV129, 0)</f>
        <v>1.0301102261364863E-2</v>
      </c>
      <c r="JW131" s="1">
        <f t="shared" ref="JW131" ca="1" si="17252">MAX(JV131+JW129, 0)</f>
        <v>1.5744881452566667E-2</v>
      </c>
      <c r="JX131" s="1">
        <f t="shared" ref="JX131" ca="1" si="17253">MAX(JW131+JX129, 0)</f>
        <v>1.3442857134750314E-2</v>
      </c>
      <c r="JY131" s="1">
        <f t="shared" ref="JY131" ca="1" si="17254">MAX(JX131+JY129, 0)</f>
        <v>1.020269895623028E-2</v>
      </c>
      <c r="JZ131" s="1">
        <f t="shared" ref="JZ131" ca="1" si="17255">MAX(JY131+JZ129, 0)</f>
        <v>1.2441757252882771E-2</v>
      </c>
      <c r="KA131" s="1">
        <f t="shared" ref="KA131" ca="1" si="17256">MAX(JZ131+KA129, 0)</f>
        <v>1.6105366263288495E-2</v>
      </c>
      <c r="KB131" s="1">
        <f t="shared" ref="KB131" ca="1" si="17257">MAX(KA131+KB129, 0)</f>
        <v>1.6115987057829712E-2</v>
      </c>
      <c r="KC131" s="1">
        <f t="shared" ref="KC131" ca="1" si="17258">MAX(KB131+KC129, 0)</f>
        <v>1.6454280077456061E-2</v>
      </c>
      <c r="KD131" s="1">
        <f t="shared" ref="KD131" ca="1" si="17259">MAX(KC131+KD129, 0)</f>
        <v>1.824124616250665E-2</v>
      </c>
      <c r="KE131" s="1">
        <f t="shared" ref="KE131" ca="1" si="17260">MAX(KD131+KE129, 0)</f>
        <v>1.7139101793179557E-2</v>
      </c>
      <c r="KF131" s="1">
        <f t="shared" ref="KF131" ca="1" si="17261">MAX(KE131+KF129, 0)</f>
        <v>2.1128581509895203E-2</v>
      </c>
      <c r="KG131" s="1">
        <f t="shared" ref="KG131" ca="1" si="17262">MAX(KF131+KG129, 0)</f>
        <v>1.9298452893611102E-2</v>
      </c>
      <c r="KH131" s="1">
        <f t="shared" ref="KH131" ca="1" si="17263">MAX(KG131+KH129, 0)</f>
        <v>1.5911490973920982E-2</v>
      </c>
      <c r="KI131" s="1">
        <f t="shared" ref="KI131" ca="1" si="17264">MAX(KH131+KI129, 0)</f>
        <v>1.1503661345360999E-2</v>
      </c>
      <c r="KJ131" s="1">
        <f t="shared" ref="KJ131" ca="1" si="17265">MAX(KI131+KJ129, 0)</f>
        <v>7.7921839503054605E-3</v>
      </c>
      <c r="KK131" s="1">
        <f t="shared" ref="KK131" ca="1" si="17266">MAX(KJ131+KK129, 0)</f>
        <v>1.2542914859996594E-2</v>
      </c>
      <c r="KL131" s="1">
        <f t="shared" ref="KL131" ca="1" si="17267">MAX(KK131+KL129, 0)</f>
        <v>1.1905922019971768E-2</v>
      </c>
      <c r="KM131" s="1">
        <f t="shared" ref="KM131" ca="1" si="17268">MAX(KL131+KM129, 0)</f>
        <v>1.3288439873920333E-2</v>
      </c>
      <c r="KN131" s="1">
        <f t="shared" ref="KN131" ca="1" si="17269">MAX(KM131+KN129, 0)</f>
        <v>1.6657020959736719E-2</v>
      </c>
      <c r="KO131" s="1">
        <f t="shared" ref="KO131" ca="1" si="17270">MAX(KN131+KO129, 0)</f>
        <v>1.9220217209831053E-2</v>
      </c>
      <c r="KP131" s="1">
        <f t="shared" ref="KP131" ca="1" si="17271">MAX(KO131+KP129, 0)</f>
        <v>2.6583538714125929E-2</v>
      </c>
      <c r="KQ131" s="1">
        <f t="shared" ref="KQ131" ca="1" si="17272">MAX(KP131+KQ129, 0)</f>
        <v>2.7194504919429416E-2</v>
      </c>
      <c r="KR131" s="1">
        <f t="shared" ref="KR131" ca="1" si="17273">MAX(KQ131+KR129, 0)</f>
        <v>2.7337129042464207E-2</v>
      </c>
      <c r="KS131" s="1">
        <f t="shared" ref="KS131" ca="1" si="17274">MAX(KR131+KS129, 0)</f>
        <v>2.8097732960632268E-2</v>
      </c>
      <c r="KT131" s="1">
        <f t="shared" ref="KT131" ca="1" si="17275">MAX(KS131+KT129, 0)</f>
        <v>2.6904963815314171E-2</v>
      </c>
      <c r="KU131" s="1">
        <f t="shared" ref="KU131" ca="1" si="17276">MAX(KT131+KU129, 0)</f>
        <v>2.503244910524333E-2</v>
      </c>
      <c r="KV131" s="1">
        <f t="shared" ref="KV131" ca="1" si="17277">MAX(KU131+KV129, 0)</f>
        <v>2.6179867062960608E-2</v>
      </c>
      <c r="KW131" s="1">
        <f t="shared" ref="KW131" ca="1" si="17278">MAX(KV131+KW129, 0)</f>
        <v>2.2133367078219408E-2</v>
      </c>
      <c r="KX131" s="1">
        <f t="shared" ref="KX131" ca="1" si="17279">MAX(KW131+KX129, 0)</f>
        <v>2.1329898963792702E-2</v>
      </c>
      <c r="KY131" s="1">
        <f t="shared" ref="KY131" ca="1" si="17280">MAX(KX131+KY129, 0)</f>
        <v>2.1228697518903973E-2</v>
      </c>
      <c r="KZ131" s="1">
        <f t="shared" ref="KZ131" ca="1" si="17281">MAX(KY131+KZ129, 0)</f>
        <v>1.5623720036019983E-2</v>
      </c>
      <c r="LA131" s="1">
        <f t="shared" ref="LA131" ca="1" si="17282">MAX(KZ131+LA129, 0)</f>
        <v>7.829566497734107E-3</v>
      </c>
      <c r="LB131" s="1">
        <f t="shared" ref="LB131" ca="1" si="17283">MAX(LA131+LB129, 0)</f>
        <v>7.5832119953164736E-3</v>
      </c>
      <c r="LC131" s="1">
        <f t="shared" ref="LC131" ca="1" si="17284">MAX(LB131+LC129, 0)</f>
        <v>7.421539099343304E-3</v>
      </c>
      <c r="LD131" s="1">
        <f t="shared" ref="LD131" ca="1" si="17285">MAX(LC131+LD129, 0)</f>
        <v>3.7280381492943186E-3</v>
      </c>
      <c r="LE131" s="1">
        <f t="shared" ref="LE131" ca="1" si="17286">MAX(LD131+LE129, 0)</f>
        <v>4.0827905805321443E-3</v>
      </c>
      <c r="LF131" s="1">
        <f t="shared" ref="LF131" ca="1" si="17287">MAX(LE131+LF129, 0)</f>
        <v>0</v>
      </c>
      <c r="LG131" s="1">
        <f t="shared" ref="LG131" ca="1" si="17288">MAX(LF131+LG129, 0)</f>
        <v>2.94975E-4</v>
      </c>
      <c r="LH131" s="1">
        <f t="shared" ref="LH131" ca="1" si="17289">MAX(LG131+LH129, 0)</f>
        <v>8.8144283727073437E-4</v>
      </c>
      <c r="LI131" s="1">
        <f t="shared" ref="LI131" ca="1" si="17290">MAX(LH131+LI129, 0)</f>
        <v>1.5366873355158583E-3</v>
      </c>
      <c r="LJ131" s="1">
        <f t="shared" ref="LJ131" ca="1" si="17291">MAX(LI131+LJ129, 0)</f>
        <v>2.7823562652933781E-3</v>
      </c>
      <c r="LK131" s="1">
        <f t="shared" ref="LK131" ca="1" si="17292">MAX(LJ131+LK129, 0)</f>
        <v>1.8725150777986438E-3</v>
      </c>
      <c r="LL131" s="1">
        <f t="shared" ref="LL131" ca="1" si="17293">MAX(LK131+LL129, 0)</f>
        <v>1.3246434617174751E-3</v>
      </c>
      <c r="LM131" s="1">
        <f t="shared" ref="LM131" ca="1" si="17294">MAX(LL131+LM129, 0)</f>
        <v>8.2575193663135559E-4</v>
      </c>
      <c r="LN131" s="1">
        <f t="shared" ref="LN131" ca="1" si="17295">MAX(LM131+LN129, 0)</f>
        <v>1.6131849494936215E-3</v>
      </c>
      <c r="LO131" s="1">
        <f t="shared" ref="LO131" ca="1" si="17296">MAX(LN131+LO129, 0)</f>
        <v>2.2430934966461186E-3</v>
      </c>
      <c r="LP131" s="1">
        <f t="shared" ref="LP131" ca="1" si="17297">MAX(LO131+LP129, 0)</f>
        <v>3.2738824663398032E-3</v>
      </c>
      <c r="LQ131" s="1">
        <f t="shared" ref="LQ131" ca="1" si="17298">MAX(LP131+LQ129, 0)</f>
        <v>1.3845299714128072E-3</v>
      </c>
      <c r="LR131" s="1">
        <f t="shared" ref="LR131" ca="1" si="17299">MAX(LQ131+LR129, 0)</f>
        <v>2.7845446753783521E-3</v>
      </c>
      <c r="LS131" s="1">
        <f t="shared" ref="LS131" ca="1" si="17300">MAX(LR131+LS129, 0)</f>
        <v>4.2577994637534571E-3</v>
      </c>
      <c r="LT131" s="1">
        <f t="shared" ref="LT131" ca="1" si="17301">MAX(LS131+LT129, 0)</f>
        <v>5.127040541292976E-3</v>
      </c>
      <c r="LU131" s="1">
        <f t="shared" ref="LU131" ca="1" si="17302">MAX(LT131+LU129, 0)</f>
        <v>3.3060633355020616E-3</v>
      </c>
      <c r="LV131" s="1">
        <f t="shared" ref="LV131" ca="1" si="17303">MAX(LU131+LV129, 0)</f>
        <v>2.3296029347468672E-3</v>
      </c>
      <c r="LW131" s="1">
        <f t="shared" ref="LW131" ca="1" si="17304">MAX(LV131+LW129, 0)</f>
        <v>2.0483006819303068E-3</v>
      </c>
      <c r="LX131" s="1">
        <f t="shared" ref="LX131" ca="1" si="17305">MAX(LW131+LX129, 0)</f>
        <v>5.0341156744332051E-3</v>
      </c>
      <c r="LY131" s="1">
        <f t="shared" ref="LY131" ca="1" si="17306">MAX(LX131+LY129, 0)</f>
        <v>3.4251891892305587E-3</v>
      </c>
      <c r="LZ131" s="1">
        <f t="shared" ref="LZ131" ca="1" si="17307">MAX(LY131+LZ129, 0)</f>
        <v>6.1602316413718007E-3</v>
      </c>
      <c r="MA131" s="1">
        <f t="shared" ref="MA131" ca="1" si="17308">MAX(LZ131+MA129, 0)</f>
        <v>6.1438601472698119E-3</v>
      </c>
      <c r="MB131" s="1">
        <f t="shared" ref="MB131" ca="1" si="17309">MAX(MA131+MB129, 0)</f>
        <v>4.1046941819158963E-3</v>
      </c>
      <c r="MC131" s="1">
        <f t="shared" ref="MC131" ca="1" si="17310">MAX(MB131+MC129, 0)</f>
        <v>8.2490141448588773E-3</v>
      </c>
      <c r="MD131" s="1">
        <f t="shared" ref="MD131" ca="1" si="17311">MAX(MC131+MD129, 0)</f>
        <v>8.810287137101554E-3</v>
      </c>
      <c r="ME131" s="1">
        <f t="shared" ref="ME131" ca="1" si="17312">MAX(MD131+ME129, 0)</f>
        <v>3.4454452003891732E-3</v>
      </c>
      <c r="MF131" s="1">
        <f t="shared" ref="MF131" ca="1" si="17313">MAX(ME131+MF129, 0)</f>
        <v>3.9810452276560562E-3</v>
      </c>
      <c r="MG131" s="1">
        <f t="shared" ref="MG131" ca="1" si="17314">MAX(MF131+MG129, 0)</f>
        <v>2.2196049057094346E-3</v>
      </c>
      <c r="MH131" s="1">
        <f t="shared" ref="MH131" ca="1" si="17315">MAX(MG131+MH129, 0)</f>
        <v>2.9097767688753572E-3</v>
      </c>
      <c r="MI131" s="1">
        <f t="shared" ref="MI131" ca="1" si="17316">MAX(MH131+MI129, 0)</f>
        <v>6.774643183277888E-3</v>
      </c>
      <c r="MJ131" s="1">
        <f t="shared" ref="MJ131" ca="1" si="17317">MAX(MI131+MJ129, 0)</f>
        <v>7.0483992658583574E-3</v>
      </c>
      <c r="MK131" s="1">
        <f t="shared" ref="MK131" ca="1" si="17318">MAX(MJ131+MK129, 0)</f>
        <v>7.3685154485041461E-3</v>
      </c>
      <c r="ML131" s="1">
        <f t="shared" ref="ML131" ca="1" si="17319">MAX(MK131+ML129, 0)</f>
        <v>1.0815390923750029E-2</v>
      </c>
      <c r="MM131" s="1">
        <f t="shared" ref="MM131" ca="1" si="17320">MAX(ML131+MM129, 0)</f>
        <v>4.8002217013325245E-3</v>
      </c>
      <c r="MN131" s="1">
        <f t="shared" ref="MN131" ca="1" si="17321">MAX(MM131+MN129, 0)</f>
        <v>5.1870155940040279E-3</v>
      </c>
      <c r="MO131" s="1">
        <f t="shared" ref="MO131" ca="1" si="17322">MAX(MN131+MO129, 0)</f>
        <v>5.6444537001646812E-3</v>
      </c>
      <c r="MP131" s="1">
        <f t="shared" ref="MP131" ca="1" si="17323">MAX(MO131+MP129, 0)</f>
        <v>2.7994787537602298E-3</v>
      </c>
      <c r="MQ131" s="1">
        <f t="shared" ref="MQ131" ca="1" si="17324">MAX(MP131+MQ129, 0)</f>
        <v>2.3243546853533893E-3</v>
      </c>
      <c r="MR131" s="1">
        <f t="shared" ref="MR131" ca="1" si="17325">MAX(MQ131+MR129, 0)</f>
        <v>3.8733321604854415E-3</v>
      </c>
      <c r="MS131" s="1">
        <f t="shared" ref="MS131" ca="1" si="17326">MAX(MR131+MS129, 0)</f>
        <v>1.9886593868701061E-3</v>
      </c>
      <c r="MT131" s="1">
        <f t="shared" ref="MT131" ca="1" si="17327">MAX(MS131+MT129, 0)</f>
        <v>2.2626183379835618E-3</v>
      </c>
      <c r="MU131" s="1">
        <f t="shared" ref="MU131" ca="1" si="17328">MAX(MT131+MU129, 0)</f>
        <v>1.6765274845611695E-3</v>
      </c>
      <c r="MV131" s="1">
        <f t="shared" ref="MV131" ca="1" si="17329">MAX(MU131+MV129, 0)</f>
        <v>2.1783793777637186E-3</v>
      </c>
      <c r="MW131" s="1">
        <f t="shared" ref="MW131" ca="1" si="17330">MAX(MV131+MW129, 0)</f>
        <v>2.1415745308544058E-3</v>
      </c>
      <c r="MX131" s="1">
        <f t="shared" ref="MX131" ca="1" si="17331">MAX(MW131+MX129, 0)</f>
        <v>1.1776341349894949E-3</v>
      </c>
      <c r="MY131" s="1">
        <f t="shared" ref="MY131" ca="1" si="17332">MAX(MX131+MY129, 0)</f>
        <v>1.497344253705075E-3</v>
      </c>
      <c r="MZ131" s="1">
        <f t="shared" ref="MZ131" ca="1" si="17333">MAX(MY131+MZ129, 0)</f>
        <v>2.2723559529803658E-3</v>
      </c>
      <c r="NA131" s="1">
        <f t="shared" ref="NA131" ca="1" si="17334">MAX(MZ131+NA129, 0)</f>
        <v>3.8318279526364657E-3</v>
      </c>
      <c r="NB131" s="1">
        <f t="shared" ref="NB131" ca="1" si="17335">MAX(NA131+NB129, 0)</f>
        <v>4.5327146601481924E-3</v>
      </c>
      <c r="NC131" s="1">
        <f t="shared" ref="NC131" ca="1" si="17336">MAX(NB131+NC129, 0)</f>
        <v>1.4012714503642628E-3</v>
      </c>
      <c r="ND131" s="1">
        <f t="shared" ref="ND131" ca="1" si="17337">MAX(NC131+ND129, 0)</f>
        <v>1.3878591469061671E-3</v>
      </c>
      <c r="NE131" s="1">
        <f t="shared" ref="NE131" ca="1" si="17338">MAX(ND131+NE129, 0)</f>
        <v>0</v>
      </c>
      <c r="NF131" s="1">
        <f t="shared" ref="NF131" ca="1" si="17339">MAX(NE131+NF129, 0)</f>
        <v>2.94975E-4</v>
      </c>
      <c r="NG131" s="1">
        <f t="shared" ref="NG131" ca="1" si="17340">MAX(NF131+NG129, 0)</f>
        <v>2.5671637270126822E-4</v>
      </c>
      <c r="NH131" s="1">
        <f t="shared" ref="NH131" ca="1" si="17341">MAX(NG131+NH129, 0)</f>
        <v>2.4943428216810234E-4</v>
      </c>
      <c r="NI131" s="1">
        <f t="shared" ref="NI131" ca="1" si="17342">MAX(NH131+NI129, 0)</f>
        <v>3.0536751625675823E-5</v>
      </c>
      <c r="NJ131" s="1">
        <f t="shared" ref="NJ131" ca="1" si="17343">MAX(NI131+NJ129, 0)</f>
        <v>2.6635366998781923E-4</v>
      </c>
      <c r="NK131" s="1">
        <f t="shared" ref="NK131" ca="1" si="17344">MAX(NJ131+NK129, 0)</f>
        <v>1.0436372435596712E-3</v>
      </c>
      <c r="NL131" s="1">
        <f t="shared" ref="NL131" ca="1" si="17345">MAX(NK131+NL129, 0)</f>
        <v>1.3755404791056807E-3</v>
      </c>
      <c r="NM131" s="1">
        <f t="shared" ref="NM131" ca="1" si="17346">MAX(NL131+NM129, 0)</f>
        <v>0</v>
      </c>
      <c r="NN131" s="1">
        <f t="shared" ref="NN131" ca="1" si="17347">MAX(NM131+NN129, 0)</f>
        <v>2.94975E-4</v>
      </c>
      <c r="NO131" s="1">
        <f t="shared" ref="NO131" ca="1" si="17348">MAX(NN131+NO129, 0)</f>
        <v>5.1637978305391768E-4</v>
      </c>
      <c r="NP131" s="1">
        <f t="shared" ref="NP131" ca="1" si="17349">MAX(NO131+NP129, 0)</f>
        <v>1.5813162942756379E-3</v>
      </c>
      <c r="NQ131" s="1">
        <f t="shared" ref="NQ131" ca="1" si="17350">MAX(NP131+NQ129, 0)</f>
        <v>7.2381228797107797E-4</v>
      </c>
      <c r="NR131" s="1">
        <f t="shared" ref="NR131" ca="1" si="17351">MAX(NQ131+NR129, 0)</f>
        <v>7.816177048458378E-5</v>
      </c>
      <c r="NS131" s="1">
        <f t="shared" ref="NS131" ca="1" si="17352">MAX(NR131+NS129, 0)</f>
        <v>7.7144697865087861E-4</v>
      </c>
      <c r="NT131" s="1">
        <f t="shared" ref="NT131" ca="1" si="17353">MAX(NS131+NT129, 0)</f>
        <v>3.9630628434192384E-4</v>
      </c>
      <c r="NU131" s="1">
        <f t="shared" ref="NU131" ca="1" si="17354">MAX(NT131+NU129, 0)</f>
        <v>1.2826966499081506E-3</v>
      </c>
      <c r="NV131" s="1">
        <f t="shared" ref="NV131" ca="1" si="17355">MAX(NU131+NV129, 0)</f>
        <v>2.5479759090749972E-3</v>
      </c>
      <c r="NW131" s="1">
        <f t="shared" ref="NW131" ca="1" si="17356">MAX(NV131+NW129, 0)</f>
        <v>3.7242586320746203E-3</v>
      </c>
      <c r="NX131" s="1">
        <f t="shared" ref="NX131" ca="1" si="17357">MAX(NW131+NX129, 0)</f>
        <v>5.6959803971178688E-3</v>
      </c>
      <c r="NY131" s="1">
        <f t="shared" ref="NY131" ca="1" si="17358">MAX(NX131+NY129, 0)</f>
        <v>3.1175620758972099E-3</v>
      </c>
      <c r="NZ131" s="1">
        <f t="shared" ref="NZ131" ca="1" si="17359">MAX(NY131+NZ129, 0)</f>
        <v>6.8947653055340995E-3</v>
      </c>
      <c r="OA131" s="1">
        <f t="shared" ref="OA131" ca="1" si="17360">MAX(NZ131+OA129, 0)</f>
        <v>9.5192650554775712E-3</v>
      </c>
      <c r="OB131" s="1">
        <f t="shared" ref="OB131" ca="1" si="17361">MAX(OA131+OB129, 0)</f>
        <v>5.0591241532784055E-3</v>
      </c>
      <c r="OC131" s="1">
        <f t="shared" ref="OC131" ca="1" si="17362">MAX(OB131+OC129, 0)</f>
        <v>2.0231269725161545E-3</v>
      </c>
      <c r="OD131" s="1">
        <f t="shared" ref="OD131" ca="1" si="17363">MAX(OC131+OD129, 0)</f>
        <v>2.5784506800385128E-3</v>
      </c>
      <c r="OE131" s="1">
        <f t="shared" ref="OE131" ca="1" si="17364">MAX(OD131+OE129, 0)</f>
        <v>3.9981720258023649E-3</v>
      </c>
      <c r="OF131" s="1">
        <f t="shared" ref="OF131" ca="1" si="17365">MAX(OE131+OF129, 0)</f>
        <v>5.9353471956585403E-3</v>
      </c>
      <c r="OG131" s="1">
        <f t="shared" ref="OG131" ca="1" si="17366">MAX(OF131+OG129, 0)</f>
        <v>3.0605617731839425E-3</v>
      </c>
      <c r="OH131" s="1">
        <f t="shared" ref="OH131" ca="1" si="17367">MAX(OG131+OH129, 0)</f>
        <v>6.4684204829363982E-3</v>
      </c>
      <c r="OI131" s="1">
        <f t="shared" ref="OI131" ca="1" si="17368">MAX(OH131+OI129, 0)</f>
        <v>4.6817414010065913E-3</v>
      </c>
      <c r="OJ131" s="1">
        <f t="shared" ref="OJ131" ca="1" si="17369">MAX(OI131+OJ129, 0)</f>
        <v>5.4290895886749966E-3</v>
      </c>
      <c r="OK131" s="1">
        <f t="shared" ref="OK131" ca="1" si="17370">MAX(OJ131+OK129, 0)</f>
        <v>7.3489732691272951E-3</v>
      </c>
      <c r="OL131" s="1">
        <f t="shared" ref="OL131" ca="1" si="17371">MAX(OK131+OL129, 0)</f>
        <v>4.343661750887063E-3</v>
      </c>
      <c r="OM131" s="1">
        <f t="shared" ref="OM131" ca="1" si="17372">MAX(OL131+OM129, 0)</f>
        <v>3.1656914421407697E-3</v>
      </c>
      <c r="ON131" s="1">
        <f t="shared" ref="ON131" ca="1" si="17373">MAX(OM131+ON129, 0)</f>
        <v>3.2708991158492159E-3</v>
      </c>
    </row>
    <row r="132" spans="2:404" x14ac:dyDescent="0.35">
      <c r="B132" s="14">
        <f ca="1">MAX(ON132-$C$3,0)</f>
        <v>0.33534565884944367</v>
      </c>
      <c r="C132" t="s">
        <v>14</v>
      </c>
      <c r="D132">
        <f>$C$13</f>
        <v>2</v>
      </c>
      <c r="E132">
        <f ca="1">D132+E130</f>
        <v>1.9878290626100525</v>
      </c>
      <c r="F132">
        <f ca="1">E132+F130</f>
        <v>1.9973127881118922</v>
      </c>
      <c r="G132">
        <f t="shared" ref="G132" ca="1" si="17374">F132+G130</f>
        <v>2.0119104556400882</v>
      </c>
      <c r="H132">
        <f t="shared" ref="H132" ca="1" si="17375">G132+H130</f>
        <v>2.011509532320082</v>
      </c>
      <c r="I132">
        <f t="shared" ref="I132" ca="1" si="17376">H132+I130</f>
        <v>2.0093210271915636</v>
      </c>
      <c r="J132">
        <f t="shared" ref="J132" ca="1" si="17377">I132+J130</f>
        <v>2.0034699940173883</v>
      </c>
      <c r="K132">
        <f t="shared" ref="K132" ca="1" si="17378">J132+K130</f>
        <v>2.0021411173770067</v>
      </c>
      <c r="L132">
        <f t="shared" ref="L132" ca="1" si="17379">K132+L130</f>
        <v>1.9984356542875295</v>
      </c>
      <c r="M132">
        <f t="shared" ref="M132" ca="1" si="17380">L132+M130</f>
        <v>1.9963096037416366</v>
      </c>
      <c r="N132">
        <f t="shared" ref="N132" ca="1" si="17381">M132+N130</f>
        <v>2.0010470927617838</v>
      </c>
      <c r="O132">
        <f t="shared" ref="O132" ca="1" si="17382">N132+O130</f>
        <v>2.0012050377865527</v>
      </c>
      <c r="P132">
        <f t="shared" ref="P132" ca="1" si="17383">O132+P130</f>
        <v>2.0035065354442261</v>
      </c>
      <c r="Q132">
        <f t="shared" ref="Q132" ca="1" si="17384">P132+Q130</f>
        <v>2.0073072710383113</v>
      </c>
      <c r="R132">
        <f t="shared" ref="R132" ca="1" si="17385">Q132+R130</f>
        <v>2.0065181532925127</v>
      </c>
      <c r="S132">
        <f t="shared" ref="S132" ca="1" si="17386">R132+S130</f>
        <v>2.0090696554311327</v>
      </c>
      <c r="T132">
        <f t="shared" ref="T132" ca="1" si="17387">S132+T130</f>
        <v>1.9981525680330254</v>
      </c>
      <c r="U132">
        <f t="shared" ref="U132" ca="1" si="17388">T132+U130</f>
        <v>1.9947175412550018</v>
      </c>
      <c r="V132">
        <f t="shared" ref="V132" ca="1" si="17389">U132+V130</f>
        <v>1.9869270875462588</v>
      </c>
      <c r="W132">
        <f t="shared" ref="W132" ca="1" si="17390">V132+W130</f>
        <v>2.0062957855196939</v>
      </c>
      <c r="X132">
        <f t="shared" ref="X132" ca="1" si="17391">W132+X130</f>
        <v>2.0128563589986923</v>
      </c>
      <c r="Y132">
        <f t="shared" ref="Y132" ca="1" si="17392">X132+Y130</f>
        <v>2.0239199954261373</v>
      </c>
      <c r="Z132">
        <f t="shared" ref="Z132" ca="1" si="17393">Y132+Z130</f>
        <v>2.0440879924247586</v>
      </c>
      <c r="AA132">
        <f t="shared" ref="AA132" ca="1" si="17394">Z132+AA130</f>
        <v>2.0323086829995889</v>
      </c>
      <c r="AB132">
        <f t="shared" ref="AB132" ca="1" si="17395">AA132+AB130</f>
        <v>2.0354832105317859</v>
      </c>
      <c r="AC132">
        <f t="shared" ref="AC132" ca="1" si="17396">AB132+AC130</f>
        <v>2.0372987818010264</v>
      </c>
      <c r="AD132">
        <f t="shared" ref="AD132" ca="1" si="17397">AC132+AD130</f>
        <v>2.0314664623581504</v>
      </c>
      <c r="AE132">
        <f t="shared" ref="AE132" ca="1" si="17398">AD132+AE130</f>
        <v>2.0283173158451211</v>
      </c>
      <c r="AF132">
        <f t="shared" ref="AF132" ca="1" si="17399">AE132+AF130</f>
        <v>2.0267373561042459</v>
      </c>
      <c r="AG132">
        <f t="shared" ref="AG132" ca="1" si="17400">AF132+AG130</f>
        <v>2.038127292612359</v>
      </c>
      <c r="AH132">
        <f t="shared" ref="AH132" ca="1" si="17401">AG132+AH130</f>
        <v>2.0298563892396326</v>
      </c>
      <c r="AI132">
        <f t="shared" ref="AI132" ca="1" si="17402">AH132+AI130</f>
        <v>2.0380215491119267</v>
      </c>
      <c r="AJ132">
        <f t="shared" ref="AJ132" ca="1" si="17403">AI132+AJ130</f>
        <v>2.0425298944463082</v>
      </c>
      <c r="AK132">
        <f t="shared" ref="AK132" ca="1" si="17404">AJ132+AK130</f>
        <v>2.0312720068441252</v>
      </c>
      <c r="AL132">
        <f t="shared" ref="AL132" ca="1" si="17405">AK132+AL130</f>
        <v>2.0324736354513626</v>
      </c>
      <c r="AM132">
        <f t="shared" ref="AM132" ca="1" si="17406">AL132+AM130</f>
        <v>2.039088613506201</v>
      </c>
      <c r="AN132">
        <f t="shared" ref="AN132" ca="1" si="17407">AM132+AN130</f>
        <v>2.0350163827388545</v>
      </c>
      <c r="AO132">
        <f t="shared" ref="AO132" ca="1" si="17408">AN132+AO130</f>
        <v>2.0408579252079395</v>
      </c>
      <c r="AP132">
        <f t="shared" ref="AP132" ca="1" si="17409">AO132+AP130</f>
        <v>2.0404318219835131</v>
      </c>
      <c r="AQ132">
        <f t="shared" ref="AQ132" ca="1" si="17410">AP132+AQ130</f>
        <v>2.0380829478155404</v>
      </c>
      <c r="AR132">
        <f t="shared" ref="AR132" ca="1" si="17411">AQ132+AR130</f>
        <v>2.0424372238738391</v>
      </c>
      <c r="AS132">
        <f t="shared" ref="AS132" ca="1" si="17412">AR132+AS130</f>
        <v>2.0383368170480005</v>
      </c>
      <c r="AT132">
        <f t="shared" ref="AT132" ca="1" si="17413">AS132+AT130</f>
        <v>2.0409681381525213</v>
      </c>
      <c r="AU132">
        <f t="shared" ref="AU132" ca="1" si="17414">AT132+AU130</f>
        <v>2.038700529791833</v>
      </c>
      <c r="AV132">
        <f t="shared" ref="AV132" ca="1" si="17415">AU132+AV130</f>
        <v>2.0461168298568522</v>
      </c>
      <c r="AW132">
        <f t="shared" ref="AW132" ca="1" si="17416">AV132+AW130</f>
        <v>2.0475349543431749</v>
      </c>
      <c r="AX132">
        <f t="shared" ref="AX132" ca="1" si="17417">AW132+AX130</f>
        <v>2.0383234457264461</v>
      </c>
      <c r="AY132">
        <f t="shared" ref="AY132" ca="1" si="17418">AX132+AY130</f>
        <v>2.0413655737468703</v>
      </c>
      <c r="AZ132">
        <f t="shared" ref="AZ132" ca="1" si="17419">AY132+AZ130</f>
        <v>2.0431716169867826</v>
      </c>
      <c r="BA132">
        <f t="shared" ref="BA132" ca="1" si="17420">AZ132+BA130</f>
        <v>2.0474876854710962</v>
      </c>
      <c r="BB132">
        <f t="shared" ref="BB132" ca="1" si="17421">BA132+BB130</f>
        <v>2.061868973781432</v>
      </c>
      <c r="BC132">
        <f t="shared" ref="BC132" ca="1" si="17422">BB132+BC130</f>
        <v>2.0620334078320912</v>
      </c>
      <c r="BD132">
        <f t="shared" ref="BD132" ca="1" si="17423">BC132+BD130</f>
        <v>2.0605637494214859</v>
      </c>
      <c r="BE132">
        <f t="shared" ref="BE132" ca="1" si="17424">BD132+BE130</f>
        <v>2.059915361239927</v>
      </c>
      <c r="BF132">
        <f t="shared" ref="BF132" ca="1" si="17425">BE132+BF130</f>
        <v>2.0613620093356904</v>
      </c>
      <c r="BG132">
        <f t="shared" ref="BG132" ca="1" si="17426">BF132+BG130</f>
        <v>2.0659101750667532</v>
      </c>
      <c r="BH132">
        <f t="shared" ref="BH132" ca="1" si="17427">BG132+BH130</f>
        <v>2.0661419092328965</v>
      </c>
      <c r="BI132">
        <f t="shared" ref="BI132" ca="1" si="17428">BH132+BI130</f>
        <v>2.0686213977610723</v>
      </c>
      <c r="BJ132">
        <f t="shared" ref="BJ132" ca="1" si="17429">BI132+BJ130</f>
        <v>2.0637421256542554</v>
      </c>
      <c r="BK132">
        <f t="shared" ref="BK132" ca="1" si="17430">BJ132+BK130</f>
        <v>2.0544169545823245</v>
      </c>
      <c r="BL132">
        <f t="shared" ref="BL132" ca="1" si="17431">BK132+BL130</f>
        <v>2.0456316959991883</v>
      </c>
      <c r="BM132">
        <f t="shared" ref="BM132" ca="1" si="17432">BL132+BM130</f>
        <v>2.0480180698562722</v>
      </c>
      <c r="BN132">
        <f t="shared" ref="BN132" ca="1" si="17433">BM132+BN130</f>
        <v>2.0670757672831246</v>
      </c>
      <c r="BO132">
        <f t="shared" ref="BO132" ca="1" si="17434">BN132+BO130</f>
        <v>2.0699676914824798</v>
      </c>
      <c r="BP132">
        <f t="shared" ref="BP132" ca="1" si="17435">BO132+BP130</f>
        <v>2.070754701296214</v>
      </c>
      <c r="BQ132">
        <f t="shared" ref="BQ132" ca="1" si="17436">BP132+BQ130</f>
        <v>2.0688860855515587</v>
      </c>
      <c r="BR132">
        <f t="shared" ref="BR132" ca="1" si="17437">BQ132+BR130</f>
        <v>2.0694817950240321</v>
      </c>
      <c r="BS132">
        <f t="shared" ref="BS132" ca="1" si="17438">BR132+BS130</f>
        <v>2.0630973704191362</v>
      </c>
      <c r="BT132">
        <f t="shared" ref="BT132" ca="1" si="17439">BS132+BT130</f>
        <v>2.0658392723965999</v>
      </c>
      <c r="BU132">
        <f t="shared" ref="BU132" ca="1" si="17440">BT132+BU130</f>
        <v>2.0714387748187253</v>
      </c>
      <c r="BV132">
        <f t="shared" ref="BV132" ca="1" si="17441">BU132+BV130</f>
        <v>2.0786047473314131</v>
      </c>
      <c r="BW132">
        <f t="shared" ref="BW132" ca="1" si="17442">BV132+BW130</f>
        <v>2.0747207447447202</v>
      </c>
      <c r="BX132">
        <f t="shared" ref="BX132" ca="1" si="17443">BW132+BX130</f>
        <v>2.0754674705935519</v>
      </c>
      <c r="BY132">
        <f t="shared" ref="BY132" ca="1" si="17444">BX132+BY130</f>
        <v>2.0703038180578899</v>
      </c>
      <c r="BZ132">
        <f t="shared" ref="BZ132" ca="1" si="17445">BY132+BZ130</f>
        <v>2.0685359472075504</v>
      </c>
      <c r="CA132">
        <f t="shared" ref="CA132" ca="1" si="17446">BZ132+CA130</f>
        <v>2.0832480428855171</v>
      </c>
      <c r="CB132">
        <f t="shared" ref="CB132" ca="1" si="17447">CA132+CB130</f>
        <v>2.0851948868495134</v>
      </c>
      <c r="CC132">
        <f t="shared" ref="CC132" ca="1" si="17448">CB132+CC130</f>
        <v>2.0764213933008557</v>
      </c>
      <c r="CD132">
        <f t="shared" ref="CD132" ca="1" si="17449">CC132+CD130</f>
        <v>2.0797157097628021</v>
      </c>
      <c r="CE132">
        <f t="shared" ref="CE132" ca="1" si="17450">CD132+CE130</f>
        <v>2.071732237104368</v>
      </c>
      <c r="CF132">
        <f t="shared" ref="CF132" ca="1" si="17451">CE132+CF130</f>
        <v>2.0815498349467649</v>
      </c>
      <c r="CG132">
        <f t="shared" ref="CG132" ca="1" si="17452">CF132+CG130</f>
        <v>2.0842557484103641</v>
      </c>
      <c r="CH132">
        <f t="shared" ref="CH132" ca="1" si="17453">CG132+CH130</f>
        <v>2.0786141941227441</v>
      </c>
      <c r="CI132">
        <f t="shared" ref="CI132" ca="1" si="17454">CH132+CI130</f>
        <v>2.0857310440035439</v>
      </c>
      <c r="CJ132">
        <f t="shared" ref="CJ132" ca="1" si="17455">CI132+CJ130</f>
        <v>2.0919310672348566</v>
      </c>
      <c r="CK132">
        <f t="shared" ref="CK132" ca="1" si="17456">CJ132+CK130</f>
        <v>2.0988233949215895</v>
      </c>
      <c r="CL132">
        <f t="shared" ref="CL132" ca="1" si="17457">CK132+CL130</f>
        <v>2.1006157736280251</v>
      </c>
      <c r="CM132">
        <f t="shared" ref="CM132" ca="1" si="17458">CL132+CM130</f>
        <v>2.0968254434299287</v>
      </c>
      <c r="CN132">
        <f t="shared" ref="CN132" ca="1" si="17459">CM132+CN130</f>
        <v>2.098125405529744</v>
      </c>
      <c r="CO132">
        <f t="shared" ref="CO132" ca="1" si="17460">CN132+CO130</f>
        <v>2.0982998292933353</v>
      </c>
      <c r="CP132">
        <f t="shared" ref="CP132" ca="1" si="17461">CO132+CP130</f>
        <v>2.08521788424975</v>
      </c>
      <c r="CQ132">
        <f t="shared" ref="CQ132" ca="1" si="17462">CP132+CQ130</f>
        <v>2.0863906730293449</v>
      </c>
      <c r="CR132">
        <f t="shared" ref="CR132" ca="1" si="17463">CQ132+CR130</f>
        <v>2.0762819330293913</v>
      </c>
      <c r="CS132">
        <f t="shared" ref="CS132" ca="1" si="17464">CR132+CS130</f>
        <v>2.0913977976311569</v>
      </c>
      <c r="CT132">
        <f t="shared" ref="CT132" ca="1" si="17465">CS132+CT130</f>
        <v>2.0774935610290908</v>
      </c>
      <c r="CU132">
        <f t="shared" ref="CU132" ca="1" si="17466">CT132+CU130</f>
        <v>2.0629896454225989</v>
      </c>
      <c r="CV132">
        <f t="shared" ref="CV132" ca="1" si="17467">CU132+CV130</f>
        <v>2.0696403488562178</v>
      </c>
      <c r="CW132">
        <f t="shared" ref="CW132" ca="1" si="17468">CV132+CW130</f>
        <v>2.0517267939508272</v>
      </c>
      <c r="CX132">
        <f t="shared" ref="CX132" ca="1" si="17469">CW132+CX130</f>
        <v>2.0466121272651447</v>
      </c>
      <c r="CY132">
        <f t="shared" ref="CY132" ca="1" si="17470">CX132+CY130</f>
        <v>2.0205494785493134</v>
      </c>
      <c r="CZ132">
        <f t="shared" ref="CZ132" ca="1" si="17471">CY132+CZ130</f>
        <v>2.0258741173876289</v>
      </c>
      <c r="DA132">
        <f t="shared" ref="DA132" ca="1" si="17472">CZ132+DA130</f>
        <v>2.0068510246427951</v>
      </c>
      <c r="DB132">
        <f t="shared" ref="DB132" ca="1" si="17473">DA132+DB130</f>
        <v>1.9998237696478047</v>
      </c>
      <c r="DC132">
        <f t="shared" ref="DC132" ca="1" si="17474">DB132+DC130</f>
        <v>1.9859814234045161</v>
      </c>
      <c r="DD132">
        <f t="shared" ref="DD132" ca="1" si="17475">DC132+DD130</f>
        <v>1.9921684257233994</v>
      </c>
      <c r="DE132">
        <f t="shared" ref="DE132" ca="1" si="17476">DD132+DE130</f>
        <v>1.9918963701820818</v>
      </c>
      <c r="DF132">
        <f t="shared" ref="DF132" ca="1" si="17477">DE132+DF130</f>
        <v>1.9715629918708006</v>
      </c>
      <c r="DG132">
        <f t="shared" ref="DG132" ca="1" si="17478">DF132+DG130</f>
        <v>1.9723507701727712</v>
      </c>
      <c r="DH132">
        <f t="shared" ref="DH132" ca="1" si="17479">DG132+DH130</f>
        <v>1.9699728682716311</v>
      </c>
      <c r="DI132">
        <f t="shared" ref="DI132" ca="1" si="17480">DH132+DI130</f>
        <v>1.9752992715084126</v>
      </c>
      <c r="DJ132">
        <f t="shared" ref="DJ132" ca="1" si="17481">DI132+DJ130</f>
        <v>2.0125383621561777</v>
      </c>
      <c r="DK132">
        <f t="shared" ref="DK132" ca="1" si="17482">DJ132+DK130</f>
        <v>2.0205072676783478</v>
      </c>
      <c r="DL132">
        <f t="shared" ref="DL132" ca="1" si="17483">DK132+DL130</f>
        <v>2.024528811027881</v>
      </c>
      <c r="DM132">
        <f t="shared" ref="DM132" ca="1" si="17484">DL132+DM130</f>
        <v>2.0089591447891464</v>
      </c>
      <c r="DN132">
        <f t="shared" ref="DN132" ca="1" si="17485">DM132+DN130</f>
        <v>1.9979322132315336</v>
      </c>
      <c r="DO132">
        <f t="shared" ref="DO132" ca="1" si="17486">DN132+DO130</f>
        <v>1.9975579516186568</v>
      </c>
      <c r="DP132">
        <f t="shared" ref="DP132" ca="1" si="17487">DO132+DP130</f>
        <v>2.0063590465528223</v>
      </c>
      <c r="DQ132">
        <f t="shared" ref="DQ132" ca="1" si="17488">DP132+DQ130</f>
        <v>2.0149501723300842</v>
      </c>
      <c r="DR132">
        <f t="shared" ref="DR132" ca="1" si="17489">DQ132+DR130</f>
        <v>2.0410325818538957</v>
      </c>
      <c r="DS132">
        <f t="shared" ref="DS132" ca="1" si="17490">DR132+DS130</f>
        <v>2.0485419063949442</v>
      </c>
      <c r="DT132">
        <f t="shared" ref="DT132" ca="1" si="17491">DS132+DT130</f>
        <v>2.0540684331753813</v>
      </c>
      <c r="DU132">
        <f t="shared" ref="DU132" ca="1" si="17492">DT132+DU130</f>
        <v>2.0496750564317257</v>
      </c>
      <c r="DV132">
        <f t="shared" ref="DV132" ca="1" si="17493">DU132+DV130</f>
        <v>2.0476047385159304</v>
      </c>
      <c r="DW132">
        <f t="shared" ref="DW132" ca="1" si="17494">DV132+DW130</f>
        <v>2.0545332004588372</v>
      </c>
      <c r="DX132">
        <f t="shared" ref="DX132" ca="1" si="17495">DW132+DX130</f>
        <v>2.0551381819822865</v>
      </c>
      <c r="DY132">
        <f t="shared" ref="DY132" ca="1" si="17496">DX132+DY130</f>
        <v>2.0622140250218566</v>
      </c>
      <c r="DZ132">
        <f t="shared" ref="DZ132" ca="1" si="17497">DY132+DZ130</f>
        <v>2.0707245842683384</v>
      </c>
      <c r="EA132">
        <f t="shared" ref="EA132" ca="1" si="17498">DZ132+EA130</f>
        <v>2.0792775154810563</v>
      </c>
      <c r="EB132">
        <f t="shared" ref="EB132" ca="1" si="17499">EA132+EB130</f>
        <v>2.0694810412787064</v>
      </c>
      <c r="EC132">
        <f t="shared" ref="EC132" ca="1" si="17500">EB132+EC130</f>
        <v>2.0824349667506206</v>
      </c>
      <c r="ED132">
        <f t="shared" ref="ED132" ca="1" si="17501">EC132+ED130</f>
        <v>2.0786429124995141</v>
      </c>
      <c r="EE132">
        <f t="shared" ref="EE132" ca="1" si="17502">ED132+EE130</f>
        <v>2.0953081838576031</v>
      </c>
      <c r="EF132">
        <f t="shared" ref="EF132" ca="1" si="17503">EE132+EF130</f>
        <v>2.0916059746079951</v>
      </c>
      <c r="EG132">
        <f t="shared" ref="EG132" ca="1" si="17504">EF132+EG130</f>
        <v>2.0864856534187557</v>
      </c>
      <c r="EH132">
        <f t="shared" ref="EH132" ca="1" si="17505">EG132+EH130</f>
        <v>2.0898615316116174</v>
      </c>
      <c r="EI132">
        <f t="shared" ref="EI132" ca="1" si="17506">EH132+EI130</f>
        <v>2.0920058049831427</v>
      </c>
      <c r="EJ132">
        <f t="shared" ref="EJ132" ca="1" si="17507">EI132+EJ130</f>
        <v>2.092821249294111</v>
      </c>
      <c r="EK132">
        <f t="shared" ref="EK132" ca="1" si="17508">EJ132+EK130</f>
        <v>2.0959095881723799</v>
      </c>
      <c r="EL132">
        <f t="shared" ref="EL132" ca="1" si="17509">EK132+EL130</f>
        <v>2.0999748792280428</v>
      </c>
      <c r="EM132">
        <f t="shared" ref="EM132" ca="1" si="17510">EL132+EM130</f>
        <v>2.082026595940115</v>
      </c>
      <c r="EN132">
        <f t="shared" ref="EN132" ca="1" si="17511">EM132+EN130</f>
        <v>2.0978904214838616</v>
      </c>
      <c r="EO132">
        <f t="shared" ref="EO132" ca="1" si="17512">EN132+EO130</f>
        <v>2.0964821683462893</v>
      </c>
      <c r="EP132">
        <f t="shared" ref="EP132" ca="1" si="17513">EO132+EP130</f>
        <v>2.0852013211479892</v>
      </c>
      <c r="EQ132">
        <f t="shared" ref="EQ132" ca="1" si="17514">EP132+EQ130</f>
        <v>2.1074082977590964</v>
      </c>
      <c r="ER132">
        <f t="shared" ref="ER132" ca="1" si="17515">EQ132+ER130</f>
        <v>2.1155953884071064</v>
      </c>
      <c r="ES132">
        <f t="shared" ref="ES132" ca="1" si="17516">ER132+ES130</f>
        <v>2.1081264265794437</v>
      </c>
      <c r="ET132">
        <f t="shared" ref="ET132" ca="1" si="17517">ES132+ET130</f>
        <v>2.1018448185260743</v>
      </c>
      <c r="EU132">
        <f t="shared" ref="EU132" ca="1" si="17518">ET132+EU130</f>
        <v>2.1057166464776085</v>
      </c>
      <c r="EV132">
        <f t="shared" ref="EV132" ca="1" si="17519">EU132+EV130</f>
        <v>2.1004432299463272</v>
      </c>
      <c r="EW132">
        <f t="shared" ref="EW132" ca="1" si="17520">EV132+EW130</f>
        <v>2.085466532175277</v>
      </c>
      <c r="EX132">
        <f t="shared" ref="EX132" ca="1" si="17521">EW132+EX130</f>
        <v>2.1109458951458486</v>
      </c>
      <c r="EY132">
        <f t="shared" ref="EY132" ca="1" si="17522">EX132+EY130</f>
        <v>2.1047582665669227</v>
      </c>
      <c r="EZ132">
        <f t="shared" ref="EZ132" ca="1" si="17523">EY132+EZ130</f>
        <v>2.099116087728679</v>
      </c>
      <c r="FA132">
        <f t="shared" ref="FA132" ca="1" si="17524">EZ132+FA130</f>
        <v>2.1047118705167844</v>
      </c>
      <c r="FB132">
        <f t="shared" ref="FB132" ca="1" si="17525">FA132+FB130</f>
        <v>2.1036269088141126</v>
      </c>
      <c r="FC132">
        <f t="shared" ref="FC132" ca="1" si="17526">FB132+FC130</f>
        <v>2.0949977688087502</v>
      </c>
      <c r="FD132">
        <f t="shared" ref="FD132" ca="1" si="17527">FC132+FD130</f>
        <v>2.0936612995238901</v>
      </c>
      <c r="FE132">
        <f t="shared" ref="FE132" ca="1" si="17528">FD132+FE130</f>
        <v>2.0712434411646066</v>
      </c>
      <c r="FF132">
        <f t="shared" ref="FF132" ca="1" si="17529">FE132+FF130</f>
        <v>2.0821460397485367</v>
      </c>
      <c r="FG132">
        <f t="shared" ref="FG132" ca="1" si="17530">FF132+FG130</f>
        <v>2.074485467608286</v>
      </c>
      <c r="FH132">
        <f t="shared" ref="FH132" ca="1" si="17531">FG132+FH130</f>
        <v>2.0701719709309585</v>
      </c>
      <c r="FI132">
        <f t="shared" ref="FI132" ca="1" si="17532">FH132+FI130</f>
        <v>2.070711053031268</v>
      </c>
      <c r="FJ132">
        <f t="shared" ref="FJ132" ca="1" si="17533">FI132+FJ130</f>
        <v>2.0893216015313061</v>
      </c>
      <c r="FK132">
        <f t="shared" ref="FK132" ca="1" si="17534">FJ132+FK130</f>
        <v>2.091803604614491</v>
      </c>
      <c r="FL132">
        <f t="shared" ref="FL132" ca="1" si="17535">FK132+FL130</f>
        <v>2.0848036217693831</v>
      </c>
      <c r="FM132">
        <f t="shared" ref="FM132" ca="1" si="17536">FL132+FM130</f>
        <v>2.098166416898974</v>
      </c>
      <c r="FN132">
        <f t="shared" ref="FN132" ca="1" si="17537">FM132+FN130</f>
        <v>2.1108063977760834</v>
      </c>
      <c r="FO132">
        <f t="shared" ref="FO132" ca="1" si="17538">FN132+FO130</f>
        <v>2.1225290520132956</v>
      </c>
      <c r="FP132">
        <f t="shared" ref="FP132" ca="1" si="17539">FO132+FP130</f>
        <v>2.1069824202834497</v>
      </c>
      <c r="FQ132">
        <f t="shared" ref="FQ132" ca="1" si="17540">FP132+FQ130</f>
        <v>2.1038100897082161</v>
      </c>
      <c r="FR132">
        <f t="shared" ref="FR132" ca="1" si="17541">FQ132+FR130</f>
        <v>2.1132959192041136</v>
      </c>
      <c r="FS132">
        <f t="shared" ref="FS132" ca="1" si="17542">FR132+FS130</f>
        <v>2.1307623590115767</v>
      </c>
      <c r="FT132">
        <f t="shared" ref="FT132" ca="1" si="17543">FS132+FT130</f>
        <v>2.123091835859976</v>
      </c>
      <c r="FU132">
        <f t="shared" ref="FU132" ca="1" si="17544">FT132+FU130</f>
        <v>2.1073258054531436</v>
      </c>
      <c r="FV132">
        <f t="shared" ref="FV132" ca="1" si="17545">FU132+FV130</f>
        <v>2.1120457116535292</v>
      </c>
      <c r="FW132">
        <f t="shared" ref="FW132" ca="1" si="17546">FV132+FW130</f>
        <v>2.1184953399386797</v>
      </c>
      <c r="FX132">
        <f t="shared" ref="FX132" ca="1" si="17547">FW132+FX130</f>
        <v>2.1139575393702592</v>
      </c>
      <c r="FY132">
        <f t="shared" ref="FY132" ca="1" si="17548">FX132+FY130</f>
        <v>2.1186474976198828</v>
      </c>
      <c r="FZ132">
        <f t="shared" ref="FZ132" ca="1" si="17549">FY132+FZ130</f>
        <v>2.1077989055712836</v>
      </c>
      <c r="GA132">
        <f t="shared" ref="GA132" ca="1" si="17550">FZ132+GA130</f>
        <v>2.1247134679025907</v>
      </c>
      <c r="GB132">
        <f t="shared" ref="GB132" ca="1" si="17551">GA132+GB130</f>
        <v>2.1164782852088293</v>
      </c>
      <c r="GC132">
        <f t="shared" ref="GC132" ca="1" si="17552">GB132+GC130</f>
        <v>2.1270945414719042</v>
      </c>
      <c r="GD132">
        <f t="shared" ref="GD132" ca="1" si="17553">GC132+GD130</f>
        <v>2.1296002979763102</v>
      </c>
      <c r="GE132">
        <f t="shared" ref="GE132" ca="1" si="17554">GD132+GE130</f>
        <v>2.1246967879366969</v>
      </c>
      <c r="GF132">
        <f t="shared" ref="GF132" ca="1" si="17555">GE132+GF130</f>
        <v>2.1212828783276478</v>
      </c>
      <c r="GG132">
        <f t="shared" ref="GG132" ca="1" si="17556">GF132+GG130</f>
        <v>2.1193886844235656</v>
      </c>
      <c r="GH132">
        <f t="shared" ref="GH132" ca="1" si="17557">GG132+GH130</f>
        <v>2.1121775419666378</v>
      </c>
      <c r="GI132">
        <f t="shared" ref="GI132" ca="1" si="17558">GH132+GI130</f>
        <v>2.1239156145766382</v>
      </c>
      <c r="GJ132">
        <f t="shared" ref="GJ132" ca="1" si="17559">GI132+GJ130</f>
        <v>2.1170127201614397</v>
      </c>
      <c r="GK132">
        <f t="shared" ref="GK132" ca="1" si="17560">GJ132+GK130</f>
        <v>2.1167812814004954</v>
      </c>
      <c r="GL132">
        <f t="shared" ref="GL132" ca="1" si="17561">GK132+GL130</f>
        <v>2.1226447789819303</v>
      </c>
      <c r="GM132">
        <f t="shared" ref="GM132" ca="1" si="17562">GL132+GM130</f>
        <v>2.1252953317431618</v>
      </c>
      <c r="GN132">
        <f t="shared" ref="GN132" ca="1" si="17563">GM132+GN130</f>
        <v>2.1247928741521913</v>
      </c>
      <c r="GO132">
        <f t="shared" ref="GO132" ca="1" si="17564">GN132+GO130</f>
        <v>2.1221079092961572</v>
      </c>
      <c r="GP132">
        <f t="shared" ref="GP132" ca="1" si="17565">GO132+GP130</f>
        <v>2.1247211540418864</v>
      </c>
      <c r="GQ132">
        <f t="shared" ref="GQ132" ca="1" si="17566">GP132+GQ130</f>
        <v>2.1248906005539214</v>
      </c>
      <c r="GR132">
        <f t="shared" ref="GR132" ca="1" si="17567">GQ132+GR130</f>
        <v>2.1245410256035684</v>
      </c>
      <c r="GS132">
        <f t="shared" ref="GS132" ca="1" si="17568">GR132+GS130</f>
        <v>2.1254618298378789</v>
      </c>
      <c r="GT132">
        <f t="shared" ref="GT132" ca="1" si="17569">GS132+GT130</f>
        <v>2.1215700223480343</v>
      </c>
      <c r="GU132">
        <f t="shared" ref="GU132" ca="1" si="17570">GT132+GU130</f>
        <v>2.1214772564502291</v>
      </c>
      <c r="GV132">
        <f t="shared" ref="GV132" ca="1" si="17571">GU132+GV130</f>
        <v>2.1304271194783606</v>
      </c>
      <c r="GW132">
        <f t="shared" ref="GW132" ca="1" si="17572">GV132+GW130</f>
        <v>2.1305970210411389</v>
      </c>
      <c r="GX132">
        <f t="shared" ref="GX132" ca="1" si="17573">GW132+GX130</f>
        <v>2.1323168930939582</v>
      </c>
      <c r="GY132">
        <f t="shared" ref="GY132" ca="1" si="17574">GX132+GY130</f>
        <v>2.1324966600419657</v>
      </c>
      <c r="GZ132">
        <f t="shared" ref="GZ132" ca="1" si="17575">GY132+GZ130</f>
        <v>2.1323631497498963</v>
      </c>
      <c r="HA132">
        <f t="shared" ref="HA132" ca="1" si="17576">GZ132+HA130</f>
        <v>2.1326138743163168</v>
      </c>
      <c r="HB132">
        <f t="shared" ref="HB132" ca="1" si="17577">HA132+HB130</f>
        <v>2.1353089541724528</v>
      </c>
      <c r="HC132">
        <f t="shared" ref="HC132" ca="1" si="17578">HB132+HC130</f>
        <v>2.1305434199330899</v>
      </c>
      <c r="HD132">
        <f t="shared" ref="HD132" ca="1" si="17579">HC132+HD130</f>
        <v>2.134500031850413</v>
      </c>
      <c r="HE132">
        <f t="shared" ref="HE132" ca="1" si="17580">HD132+HE130</f>
        <v>2.1291755586742189</v>
      </c>
      <c r="HF132">
        <f t="shared" ref="HF132" ca="1" si="17581">HE132+HF130</f>
        <v>2.1370015824037871</v>
      </c>
      <c r="HG132">
        <f t="shared" ref="HG132" ca="1" si="17582">HF132+HG130</f>
        <v>2.1369805702809765</v>
      </c>
      <c r="HH132">
        <f t="shared" ref="HH132" ca="1" si="17583">HG132+HH130</f>
        <v>2.137247295105746</v>
      </c>
      <c r="HI132">
        <f t="shared" ref="HI132" ca="1" si="17584">HH132+HI130</f>
        <v>2.1361126172380236</v>
      </c>
      <c r="HJ132">
        <f t="shared" ref="HJ132" ca="1" si="17585">HI132+HJ130</f>
        <v>2.140693609903662</v>
      </c>
      <c r="HK132">
        <f t="shared" ref="HK132" ca="1" si="17586">HJ132+HK130</f>
        <v>2.1422491995326944</v>
      </c>
      <c r="HL132">
        <f t="shared" ref="HL132" ca="1" si="17587">HK132+HL130</f>
        <v>2.1423266978259523</v>
      </c>
      <c r="HM132">
        <f t="shared" ref="HM132" ca="1" si="17588">HL132+HM130</f>
        <v>2.1414190374195123</v>
      </c>
      <c r="HN132">
        <f t="shared" ref="HN132" ca="1" si="17589">HM132+HN130</f>
        <v>2.1359760626412991</v>
      </c>
      <c r="HO132">
        <f t="shared" ref="HO132" ca="1" si="17590">HN132+HO130</f>
        <v>2.136944215266515</v>
      </c>
      <c r="HP132">
        <f t="shared" ref="HP132" ca="1" si="17591">HO132+HP130</f>
        <v>2.136410176725847</v>
      </c>
      <c r="HQ132">
        <f t="shared" ref="HQ132" ca="1" si="17592">HP132+HQ130</f>
        <v>2.1322967807890341</v>
      </c>
      <c r="HR132">
        <f t="shared" ref="HR132" ca="1" si="17593">HQ132+HR130</f>
        <v>2.138542349173993</v>
      </c>
      <c r="HS132">
        <f t="shared" ref="HS132" ca="1" si="17594">HR132+HS130</f>
        <v>2.1402660563805429</v>
      </c>
      <c r="HT132">
        <f t="shared" ref="HT132" ca="1" si="17595">HS132+HT130</f>
        <v>2.1408101573788754</v>
      </c>
      <c r="HU132">
        <f t="shared" ref="HU132" ca="1" si="17596">HT132+HU130</f>
        <v>2.1497234528750946</v>
      </c>
      <c r="HV132">
        <f t="shared" ref="HV132" ca="1" si="17597">HU132+HV130</f>
        <v>2.1505630141536085</v>
      </c>
      <c r="HW132">
        <f t="shared" ref="HW132" ca="1" si="17598">HV132+HW130</f>
        <v>2.1523300319593899</v>
      </c>
      <c r="HX132">
        <f t="shared" ref="HX132" ca="1" si="17599">HW132+HX130</f>
        <v>2.147891045845868</v>
      </c>
      <c r="HY132">
        <f t="shared" ref="HY132" ca="1" si="17600">HX132+HY130</f>
        <v>2.1462847058005212</v>
      </c>
      <c r="HZ132">
        <f t="shared" ref="HZ132" ca="1" si="17601">HY132+HZ130</f>
        <v>2.139115044101958</v>
      </c>
      <c r="IA132">
        <f t="shared" ref="IA132" ca="1" si="17602">HZ132+IA130</f>
        <v>2.1510446663871403</v>
      </c>
      <c r="IB132">
        <f t="shared" ref="IB132" ca="1" si="17603">IA132+IB130</f>
        <v>2.1525873128871393</v>
      </c>
      <c r="IC132">
        <f t="shared" ref="IC132" ca="1" si="17604">IB132+IC130</f>
        <v>2.142702917152091</v>
      </c>
      <c r="ID132">
        <f t="shared" ref="ID132" ca="1" si="17605">IC132+ID130</f>
        <v>2.1440030739551807</v>
      </c>
      <c r="IE132">
        <f t="shared" ref="IE132" ca="1" si="17606">ID132+IE130</f>
        <v>2.1432465261990457</v>
      </c>
      <c r="IF132">
        <f t="shared" ref="IF132" ca="1" si="17607">IE132+IF130</f>
        <v>2.1360953252777635</v>
      </c>
      <c r="IG132">
        <f t="shared" ref="IG132" ca="1" si="17608">IF132+IG130</f>
        <v>2.1419188634675517</v>
      </c>
      <c r="IH132">
        <f t="shared" ref="IH132" ca="1" si="17609">IG132+IH130</f>
        <v>2.1381544860232218</v>
      </c>
      <c r="II132">
        <f t="shared" ref="II132" ca="1" si="17610">IH132+II130</f>
        <v>2.1301070306700938</v>
      </c>
      <c r="IJ132">
        <f t="shared" ref="IJ132" ca="1" si="17611">II132+IJ130</f>
        <v>2.1202374176038936</v>
      </c>
      <c r="IK132">
        <f t="shared" ref="IK132" ca="1" si="17612">IJ132+IK130</f>
        <v>2.1177648000318796</v>
      </c>
      <c r="IL132">
        <f t="shared" ref="IL132" ca="1" si="17613">IK132+IL130</f>
        <v>2.1097720629751371</v>
      </c>
      <c r="IM132">
        <f t="shared" ref="IM132" ca="1" si="17614">IL132+IM130</f>
        <v>2.1100445357134818</v>
      </c>
      <c r="IN132">
        <f t="shared" ref="IN132" ca="1" si="17615">IM132+IN130</f>
        <v>2.111682031759571</v>
      </c>
      <c r="IO132">
        <f t="shared" ref="IO132" ca="1" si="17616">IN132+IO130</f>
        <v>2.1195825680181577</v>
      </c>
      <c r="IP132">
        <f t="shared" ref="IP132" ca="1" si="17617">IO132+IP130</f>
        <v>2.1274433937601023</v>
      </c>
      <c r="IQ132">
        <f t="shared" ref="IQ132" ca="1" si="17618">IP132+IQ130</f>
        <v>2.1276130573707546</v>
      </c>
      <c r="IR132">
        <f t="shared" ref="IR132" ca="1" si="17619">IQ132+IR130</f>
        <v>2.1312472563545515</v>
      </c>
      <c r="IS132">
        <f t="shared" ref="IS132" ca="1" si="17620">IR132+IS130</f>
        <v>2.1314172233232456</v>
      </c>
      <c r="IT132">
        <f t="shared" ref="IT132" ca="1" si="17621">IS132+IT130</f>
        <v>2.1292570095887746</v>
      </c>
      <c r="IU132">
        <f t="shared" ref="IU132" ca="1" si="17622">IT132+IU130</f>
        <v>2.1286144399377851</v>
      </c>
      <c r="IV132">
        <f t="shared" ref="IV132" ca="1" si="17623">IU132+IV130</f>
        <v>2.1247496554079555</v>
      </c>
      <c r="IW132">
        <f t="shared" ref="IW132" ca="1" si="17624">IV132+IW130</f>
        <v>2.1330028257208915</v>
      </c>
      <c r="IX132">
        <f t="shared" ref="IX132" ca="1" si="17625">IW132+IX130</f>
        <v>2.1286437844261821</v>
      </c>
      <c r="IY132">
        <f t="shared" ref="IY132" ca="1" si="17626">IX132+IY130</f>
        <v>2.1107117635279278</v>
      </c>
      <c r="IZ132">
        <f t="shared" ref="IZ132" ca="1" si="17627">IY132+IZ130</f>
        <v>2.1370181254925154</v>
      </c>
      <c r="JA132">
        <f t="shared" ref="JA132" ca="1" si="17628">IZ132+JA130</f>
        <v>2.1384588982566854</v>
      </c>
      <c r="JB132">
        <f t="shared" ref="JB132" ca="1" si="17629">JA132+JB130</f>
        <v>2.1383930983841917</v>
      </c>
      <c r="JC132">
        <f t="shared" ref="JC132" ca="1" si="17630">JB132+JC130</f>
        <v>2.1297280037366617</v>
      </c>
      <c r="JD132">
        <f t="shared" ref="JD132" ca="1" si="17631">JC132+JD130</f>
        <v>2.1251577516001774</v>
      </c>
      <c r="JE132">
        <f t="shared" ref="JE132" ca="1" si="17632">JD132+JE130</f>
        <v>2.1241977834235182</v>
      </c>
      <c r="JF132">
        <f t="shared" ref="JF132" ca="1" si="17633">JE132+JF130</f>
        <v>2.1333198435594367</v>
      </c>
      <c r="JG132">
        <f t="shared" ref="JG132" ca="1" si="17634">JF132+JG130</f>
        <v>2.137833710223541</v>
      </c>
      <c r="JH132">
        <f t="shared" ref="JH132" ca="1" si="17635">JG132+JH130</f>
        <v>2.149588732386162</v>
      </c>
      <c r="JI132">
        <f t="shared" ref="JI132" ca="1" si="17636">JH132+JI130</f>
        <v>2.1618534117857657</v>
      </c>
      <c r="JJ132">
        <f t="shared" ref="JJ132" ca="1" si="17637">JI132+JJ130</f>
        <v>2.1546630345271534</v>
      </c>
      <c r="JK132">
        <f t="shared" ref="JK132" ca="1" si="17638">JJ132+JK130</f>
        <v>2.1641656105039906</v>
      </c>
      <c r="JL132">
        <f t="shared" ref="JL132" ca="1" si="17639">JK132+JL130</f>
        <v>2.1760293454510422</v>
      </c>
      <c r="JM132">
        <f t="shared" ref="JM132" ca="1" si="17640">JL132+JM130</f>
        <v>2.1605181735928451</v>
      </c>
      <c r="JN132">
        <f t="shared" ref="JN132" ca="1" si="17641">JM132+JN130</f>
        <v>2.1633040063511269</v>
      </c>
      <c r="JO132">
        <f t="shared" ref="JO132" ca="1" si="17642">JN132+JO130</f>
        <v>2.1507879327228858</v>
      </c>
      <c r="JP132">
        <f t="shared" ref="JP132" ca="1" si="17643">JO132+JP130</f>
        <v>2.2044039297784406</v>
      </c>
      <c r="JQ132">
        <f t="shared" ref="JQ132" ca="1" si="17644">JP132+JQ130</f>
        <v>2.1982962719823815</v>
      </c>
      <c r="JR132">
        <f t="shared" ref="JR132" ca="1" si="17645">JQ132+JR130</f>
        <v>2.2235790670752253</v>
      </c>
      <c r="JS132">
        <f t="shared" ref="JS132" ca="1" si="17646">JR132+JS130</f>
        <v>2.2245655665406359</v>
      </c>
      <c r="JT132">
        <f t="shared" ref="JT132" ca="1" si="17647">JS132+JT130</f>
        <v>2.2259607221420921</v>
      </c>
      <c r="JU132">
        <f t="shared" ref="JU132" ca="1" si="17648">JT132+JU130</f>
        <v>2.22552021755908</v>
      </c>
      <c r="JV132">
        <f t="shared" ref="JV132" ca="1" si="17649">JU132+JV130</f>
        <v>2.2231655083188975</v>
      </c>
      <c r="JW132">
        <f t="shared" ref="JW132" ca="1" si="17650">JV132+JW130</f>
        <v>2.2101981964513286</v>
      </c>
      <c r="JX132">
        <f t="shared" ref="JX132" ca="1" si="17651">JW132+JX130</f>
        <v>2.2083329024118181</v>
      </c>
      <c r="JY132">
        <f t="shared" ref="JY132" ca="1" si="17652">JX132+JY130</f>
        <v>2.2194699044811421</v>
      </c>
      <c r="JZ132">
        <f t="shared" ref="JZ132" ca="1" si="17653">JY132+JZ130</f>
        <v>2.2124908951796423</v>
      </c>
      <c r="KA132">
        <f t="shared" ref="KA132" ca="1" si="17654">JZ132+KA130</f>
        <v>2.2036385528374396</v>
      </c>
      <c r="KB132">
        <f t="shared" ref="KB132" ca="1" si="17655">KA132+KB130</f>
        <v>2.198370617639275</v>
      </c>
      <c r="KC132">
        <f t="shared" ref="KC132" ca="1" si="17656">KB132+KC130</f>
        <v>2.1986541189868753</v>
      </c>
      <c r="KD132">
        <f t="shared" ref="KD132" ca="1" si="17657">KC132+KD130</f>
        <v>2.1989897385868526</v>
      </c>
      <c r="KE132">
        <f t="shared" ref="KE132" ca="1" si="17658">KD132+KE130</f>
        <v>2.2102829956959749</v>
      </c>
      <c r="KF132">
        <f t="shared" ref="KF132" ca="1" si="17659">KE132+KF130</f>
        <v>2.194747798549245</v>
      </c>
      <c r="KG132">
        <f t="shared" ref="KG132" ca="1" si="17660">KF132+KG130</f>
        <v>2.1958210173473294</v>
      </c>
      <c r="KH132">
        <f t="shared" ref="KH132" ca="1" si="17661">KG132+KH130</f>
        <v>2.2087315222990855</v>
      </c>
      <c r="KI132">
        <f t="shared" ref="KI132" ca="1" si="17662">KH132+KI130</f>
        <v>2.2330573482646892</v>
      </c>
      <c r="KJ132">
        <f t="shared" ref="KJ132" ca="1" si="17663">KI132+KJ130</f>
        <v>2.2563398351173447</v>
      </c>
      <c r="KK132">
        <f t="shared" ref="KK132" ca="1" si="17664">KJ132+KK130</f>
        <v>2.2532031360006735</v>
      </c>
      <c r="KL132">
        <f t="shared" ref="KL132" ca="1" si="17665">KK132+KL130</f>
        <v>2.260948572584244</v>
      </c>
      <c r="KM132">
        <f t="shared" ref="KM132" ca="1" si="17666">KL132+KM130</f>
        <v>2.2576478024035782</v>
      </c>
      <c r="KN132">
        <f t="shared" ref="KN132" ca="1" si="17667">KM132+KN130</f>
        <v>2.2454322384726657</v>
      </c>
      <c r="KO132">
        <f t="shared" ref="KO132" ca="1" si="17668">KN132+KO130</f>
        <v>2.2276960254113849</v>
      </c>
      <c r="KP132">
        <f t="shared" ref="KP132" ca="1" si="17669">KO132+KP130</f>
        <v>2.2155764903979476</v>
      </c>
      <c r="KQ132">
        <f t="shared" ref="KQ132" ca="1" si="17670">KP132+KQ130</f>
        <v>2.198461998418785</v>
      </c>
      <c r="KR132">
        <f t="shared" ref="KR132" ca="1" si="17671">KQ132+KR130</f>
        <v>2.2058312212319597</v>
      </c>
      <c r="KS132">
        <f t="shared" ref="KS132" ca="1" si="17672">KR132+KS130</f>
        <v>2.1803605435689928</v>
      </c>
      <c r="KT132">
        <f t="shared" ref="KT132" ca="1" si="17673">KS132+KT130</f>
        <v>2.1828184306824618</v>
      </c>
      <c r="KU132">
        <f t="shared" ref="KU132" ca="1" si="17674">KT132+KU130</f>
        <v>2.183089910659326</v>
      </c>
      <c r="KV132">
        <f t="shared" ref="KV132" ca="1" si="17675">KU132+KV130</f>
        <v>2.1726236017417375</v>
      </c>
      <c r="KW132">
        <f t="shared" ref="KW132" ca="1" si="17676">KV132+KW130</f>
        <v>2.1934428111193274</v>
      </c>
      <c r="KX132">
        <f t="shared" ref="KX132" ca="1" si="17677">KW132+KX130</f>
        <v>2.1726178343372089</v>
      </c>
      <c r="KY132">
        <f t="shared" ref="KY132" ca="1" si="17678">KX132+KY130</f>
        <v>2.1619387837380248</v>
      </c>
      <c r="KZ132">
        <f t="shared" ref="KZ132" ca="1" si="17679">KY132+KZ130</f>
        <v>2.1832887489047885</v>
      </c>
      <c r="LA132">
        <f t="shared" ref="LA132" ca="1" si="17680">KZ132+LA130</f>
        <v>2.2194269118521466</v>
      </c>
      <c r="LB132">
        <f t="shared" ref="LB132" ca="1" si="17681">LA132+LB130</f>
        <v>2.2109062762553284</v>
      </c>
      <c r="LC132">
        <f t="shared" ref="LC132" ca="1" si="17682">LB132+LC130</f>
        <v>2.2195319915513312</v>
      </c>
      <c r="LD132">
        <f t="shared" ref="LD132" ca="1" si="17683">LC132+LD130</f>
        <v>2.2177889048594621</v>
      </c>
      <c r="LE132">
        <f t="shared" ref="LE132" ca="1" si="17684">LD132+LE130</f>
        <v>2.2198736922773965</v>
      </c>
      <c r="LF132">
        <f t="shared" ref="LF132" ca="1" si="17685">LE132+LF130</f>
        <v>2.2334903180633212</v>
      </c>
      <c r="LG132">
        <f t="shared" ref="LG132" ca="1" si="17686">LF132+LG130</f>
        <v>2.2336684389161867</v>
      </c>
      <c r="LH132">
        <f t="shared" ref="LH132" ca="1" si="17687">LG132+LH130</f>
        <v>2.2316965891807201</v>
      </c>
      <c r="LI132">
        <f t="shared" ref="LI132" ca="1" si="17688">LH132+LI130</f>
        <v>2.2340112927350573</v>
      </c>
      <c r="LJ132">
        <f t="shared" ref="LJ132" ca="1" si="17689">LI132+LJ130</f>
        <v>2.2295040868759446</v>
      </c>
      <c r="LK132">
        <f t="shared" ref="LK132" ca="1" si="17690">LJ132+LK130</f>
        <v>2.2311317142382836</v>
      </c>
      <c r="LL132">
        <f t="shared" ref="LL132" ca="1" si="17691">LK132+LL130</f>
        <v>2.2281679059816293</v>
      </c>
      <c r="LM132">
        <f t="shared" ref="LM132" ca="1" si="17692">LL132+LM130</f>
        <v>2.2343289994623166</v>
      </c>
      <c r="LN132">
        <f t="shared" ref="LN132" ca="1" si="17693">LM132+LN130</f>
        <v>2.2376401014292191</v>
      </c>
      <c r="LO132">
        <f t="shared" ref="LO132" ca="1" si="17694">LN132+LO130</f>
        <v>2.2374801271367457</v>
      </c>
      <c r="LP132">
        <f t="shared" ref="LP132" ca="1" si="17695">LO132+LP130</f>
        <v>2.2346460458895239</v>
      </c>
      <c r="LQ132">
        <f t="shared" ref="LQ132" ca="1" si="17696">LP132+LQ130</f>
        <v>2.2391605328293172</v>
      </c>
      <c r="LR132">
        <f t="shared" ref="LR132" ca="1" si="17697">LQ132+LR130</f>
        <v>2.2373073731828814</v>
      </c>
      <c r="LS132">
        <f t="shared" ref="LS132" ca="1" si="17698">LR132+LS130</f>
        <v>2.2374347884218784</v>
      </c>
      <c r="LT132">
        <f t="shared" ref="LT132" ca="1" si="17699">LS132+LT130</f>
        <v>2.2368385703991738</v>
      </c>
      <c r="LU132">
        <f t="shared" ref="LU132" ca="1" si="17700">LT132+LU130</f>
        <v>2.240802692646287</v>
      </c>
      <c r="LV132">
        <f t="shared" ref="LV132" ca="1" si="17701">LU132+LV130</f>
        <v>2.2451672278518533</v>
      </c>
      <c r="LW132">
        <f t="shared" ref="LW132" ca="1" si="17702">LV132+LW130</f>
        <v>2.2421477173749951</v>
      </c>
      <c r="LX132">
        <f t="shared" ref="LX132" ca="1" si="17703">LW132+LX130</f>
        <v>2.2373445673949965</v>
      </c>
      <c r="LY132">
        <f t="shared" ref="LY132" ca="1" si="17704">LX132+LY130</f>
        <v>2.244410654148135</v>
      </c>
      <c r="LZ132">
        <f t="shared" ref="LZ132" ca="1" si="17705">LY132+LZ130</f>
        <v>2.2384737129460905</v>
      </c>
      <c r="MA132">
        <f t="shared" ref="MA132" ca="1" si="17706">LZ132+MA130</f>
        <v>2.2340141723092604</v>
      </c>
      <c r="MB132">
        <f t="shared" ref="MB132" ca="1" si="17707">MA132+MB130</f>
        <v>2.2394282055271417</v>
      </c>
      <c r="MC132">
        <f t="shared" ref="MC132" ca="1" si="17708">MB132+MC130</f>
        <v>2.2297830830036554</v>
      </c>
      <c r="MD132">
        <f t="shared" ref="MD132" ca="1" si="17709">MC132+MD130</f>
        <v>2.2338110128671316</v>
      </c>
      <c r="ME132">
        <f t="shared" ref="ME132" ca="1" si="17710">MD132+ME130</f>
        <v>2.2421292347855899</v>
      </c>
      <c r="MF132">
        <f t="shared" ref="MF132" ca="1" si="17711">ME132+MF130</f>
        <v>2.2402180886249123</v>
      </c>
      <c r="MG132">
        <f t="shared" ref="MG132" ca="1" si="17712">MF132+MG130</f>
        <v>2.2486956721058244</v>
      </c>
      <c r="MH132">
        <f t="shared" ref="MH132" ca="1" si="17713">MG132+MH130</f>
        <v>2.2516615622300939</v>
      </c>
      <c r="MI132">
        <f t="shared" ref="MI132" ca="1" si="17714">MH132+MI130</f>
        <v>2.2476007808353575</v>
      </c>
      <c r="MJ132">
        <f t="shared" ref="MJ132" ca="1" si="17715">MI132+MJ130</f>
        <v>2.2406005715013269</v>
      </c>
      <c r="MK132">
        <f t="shared" ref="MK132" ca="1" si="17716">MJ132+MK130</f>
        <v>2.2442426755979636</v>
      </c>
      <c r="ML132">
        <f t="shared" ref="ML132" ca="1" si="17717">MK132+ML130</f>
        <v>2.2429224893587674</v>
      </c>
      <c r="MM132">
        <f t="shared" ref="MM132" ca="1" si="17718">ML132+MM130</f>
        <v>2.2657593229275497</v>
      </c>
      <c r="MN132">
        <f t="shared" ref="MN132" ca="1" si="17719">MM132+MN130</f>
        <v>2.263175534600375</v>
      </c>
      <c r="MO132">
        <f t="shared" ref="MO132" ca="1" si="17720">MN132+MO130</f>
        <v>2.2711610931607269</v>
      </c>
      <c r="MP132">
        <f t="shared" ref="MP132" ca="1" si="17721">MO132+MP130</f>
        <v>2.2669519880930507</v>
      </c>
      <c r="MQ132">
        <f t="shared" ref="MQ132" ca="1" si="17722">MP132+MQ130</f>
        <v>2.2744588361428475</v>
      </c>
      <c r="MR132">
        <f t="shared" ref="MR132" ca="1" si="17723">MQ132+MR130</f>
        <v>2.2767394344792158</v>
      </c>
      <c r="MS132">
        <f t="shared" ref="MS132" ca="1" si="17724">MR132+MS130</f>
        <v>2.2778188720521486</v>
      </c>
      <c r="MT132">
        <f t="shared" ref="MT132" ca="1" si="17725">MS132+MT130</f>
        <v>2.2820848437154133</v>
      </c>
      <c r="MU132">
        <f t="shared" ref="MU132" ca="1" si="17726">MT132+MU130</f>
        <v>2.2934218013403518</v>
      </c>
      <c r="MV132">
        <f t="shared" ref="MV132" ca="1" si="17727">MU132+MV130</f>
        <v>2.2899760872942898</v>
      </c>
      <c r="MW132">
        <f t="shared" ref="MW132" ca="1" si="17728">MV132+MW130</f>
        <v>2.2955410453277794</v>
      </c>
      <c r="MX132">
        <f t="shared" ref="MX132" ca="1" si="17729">MW132+MX130</f>
        <v>2.3025586362034955</v>
      </c>
      <c r="MY132">
        <f t="shared" ref="MY132" ca="1" si="17730">MX132+MY130</f>
        <v>2.2970117581506009</v>
      </c>
      <c r="MZ132">
        <f t="shared" ref="MZ132" ca="1" si="17731">MY132+MZ130</f>
        <v>2.298439582493514</v>
      </c>
      <c r="NA132">
        <f t="shared" ref="NA132" ca="1" si="17732">MZ132+NA130</f>
        <v>2.2927474583556933</v>
      </c>
      <c r="NB132">
        <f t="shared" ref="NB132" ca="1" si="17733">NA132+NB130</f>
        <v>2.2854094412872734</v>
      </c>
      <c r="NC132">
        <f t="shared" ref="NC132" ca="1" si="17734">NB132+NC130</f>
        <v>2.2955245758441332</v>
      </c>
      <c r="ND132">
        <f t="shared" ref="ND132" ca="1" si="17735">NC132+ND130</f>
        <v>2.2949624870392018</v>
      </c>
      <c r="NE132">
        <f t="shared" ref="NE132" ca="1" si="17736">ND132+NE130</f>
        <v>2.3008559060694203</v>
      </c>
      <c r="NF132">
        <f t="shared" ref="NF132" ca="1" si="17737">NE132+NF130</f>
        <v>2.3010393993279292</v>
      </c>
      <c r="NG132">
        <f t="shared" ref="NG132" ca="1" si="17738">NF132+NG130</f>
        <v>2.3012199490587486</v>
      </c>
      <c r="NH132">
        <f t="shared" ref="NH132" ca="1" si="17739">NG132+NH130</f>
        <v>2.301858889542796</v>
      </c>
      <c r="NI132">
        <f t="shared" ref="NI132" ca="1" si="17740">NH132+NI130</f>
        <v>2.3046573163544002</v>
      </c>
      <c r="NJ132">
        <f t="shared" ref="NJ132" ca="1" si="17741">NI132+NJ130</f>
        <v>2.3065172630271769</v>
      </c>
      <c r="NK132">
        <f t="shared" ref="NK132" ca="1" si="17742">NJ132+NK130</f>
        <v>2.3091273411834932</v>
      </c>
      <c r="NL132">
        <f t="shared" ref="NL132" ca="1" si="17743">NK132+NL130</f>
        <v>2.3135938017380471</v>
      </c>
      <c r="NM132">
        <f t="shared" ref="NM132" ca="1" si="17744">NL132+NM130</f>
        <v>2.3211986689130875</v>
      </c>
      <c r="NN132">
        <f t="shared" ref="NN132" ca="1" si="17745">NM132+NN130</f>
        <v>2.3213837845069332</v>
      </c>
      <c r="NO132">
        <f t="shared" ref="NO132" ca="1" si="17746">NN132+NO130</f>
        <v>2.3221357942540659</v>
      </c>
      <c r="NP132">
        <f t="shared" ref="NP132" ca="1" si="17747">NO132+NP130</f>
        <v>2.3230455749217778</v>
      </c>
      <c r="NQ132">
        <f t="shared" ref="NQ132" ca="1" si="17748">NP132+NQ130</f>
        <v>2.3282945684674972</v>
      </c>
      <c r="NR132">
        <f t="shared" ref="NR132" ca="1" si="17749">NQ132+NR130</f>
        <v>2.3308487480858022</v>
      </c>
      <c r="NS132">
        <f t="shared" ref="NS132" ca="1" si="17750">NR132+NS130</f>
        <v>2.3294163505392107</v>
      </c>
      <c r="NT132">
        <f t="shared" ref="NT132" ca="1" si="17751">NS132+NT130</f>
        <v>2.3300303315213187</v>
      </c>
      <c r="NU132">
        <f t="shared" ref="NU132" ca="1" si="17752">NT132+NU130</f>
        <v>2.3275143296450742</v>
      </c>
      <c r="NV132">
        <f t="shared" ref="NV132" ca="1" si="17753">NU132+NV130</f>
        <v>2.3255215197935541</v>
      </c>
      <c r="NW132">
        <f t="shared" ref="NW132" ca="1" si="17754">NV132+NW130</f>
        <v>2.319827664321878</v>
      </c>
      <c r="NX132">
        <f t="shared" ref="NX132" ca="1" si="17755">NW132+NX130</f>
        <v>2.3155199749266298</v>
      </c>
      <c r="NY132">
        <f t="shared" ref="NY132" ca="1" si="17756">NX132+NY130</f>
        <v>2.3302575321975363</v>
      </c>
      <c r="NZ132">
        <f t="shared" ref="NZ132" ca="1" si="17757">NY132+NZ130</f>
        <v>2.3200840624875627</v>
      </c>
      <c r="OA132">
        <f t="shared" ref="OA132" ca="1" si="17758">NZ132+OA130</f>
        <v>2.302020558029402</v>
      </c>
      <c r="OB132">
        <f t="shared" ref="OB132" ca="1" si="17759">OA132+OB130</f>
        <v>2.3100381871159152</v>
      </c>
      <c r="OC132">
        <f t="shared" ref="OC132" ca="1" si="17760">OB132+OC130</f>
        <v>2.3188203416800448</v>
      </c>
      <c r="OD132">
        <f t="shared" ref="OD132" ca="1" si="17761">OC132+OD130</f>
        <v>2.314057312195601</v>
      </c>
      <c r="OE132">
        <f t="shared" ref="OE132" ca="1" si="17762">OD132+OE130</f>
        <v>2.3126615684023553</v>
      </c>
      <c r="OF132">
        <f t="shared" ref="OF132" ca="1" si="17763">OE132+OF130</f>
        <v>2.3145912773655617</v>
      </c>
      <c r="OG132">
        <f t="shared" ref="OG132" ca="1" si="17764">OF132+OG130</f>
        <v>2.3335980062077573</v>
      </c>
      <c r="OH132">
        <f t="shared" ref="OH132" ca="1" si="17765">OG132+OH130</f>
        <v>2.3317564809520692</v>
      </c>
      <c r="OI132">
        <f t="shared" ref="OI132" ca="1" si="17766">OH132+OI130</f>
        <v>2.3305581374574356</v>
      </c>
      <c r="OJ132">
        <f t="shared" ref="OJ132" ca="1" si="17767">OI132+OJ130</f>
        <v>2.3288649723391872</v>
      </c>
      <c r="OK132">
        <f t="shared" ref="OK132" ca="1" si="17768">OJ132+OK130</f>
        <v>2.3227836948285949</v>
      </c>
      <c r="OL132">
        <f t="shared" ref="OL132" ca="1" si="17769">OK132+OL130</f>
        <v>2.3276359134150533</v>
      </c>
      <c r="OM132">
        <f t="shared" ref="OM132" ca="1" si="17770">OL132+OM130</f>
        <v>2.3380513575394861</v>
      </c>
      <c r="ON132">
        <f t="shared" ref="ON132" ca="1" si="17771">OM132+ON130</f>
        <v>2.3353456588494437</v>
      </c>
    </row>
    <row r="133" spans="2:404" x14ac:dyDescent="0.35">
      <c r="B133" s="14"/>
    </row>
    <row r="134" spans="2:404" x14ac:dyDescent="0.35">
      <c r="B134" s="13" t="s">
        <v>22</v>
      </c>
      <c r="C134" s="4" t="s">
        <v>10</v>
      </c>
      <c r="D134" s="4"/>
      <c r="E134" s="4">
        <f ca="1">_xll.PsiNormal(0,SQRT($C$12))</f>
        <v>-5.0704319743181105E-2</v>
      </c>
      <c r="F134">
        <f ca="1">_xll.PsiNormal(0,SQRT($C$12))</f>
        <v>4.1699727775256065E-3</v>
      </c>
      <c r="G134">
        <f ca="1">_xll.PsiNormal(0,SQRT($C$12))</f>
        <v>-3.2668465111257296E-2</v>
      </c>
      <c r="H134">
        <f ca="1">_xll.PsiNormal(0,SQRT($C$12))</f>
        <v>-2.0008165206210102E-2</v>
      </c>
      <c r="I134">
        <f ca="1">_xll.PsiNormal(0,SQRT($C$12))</f>
        <v>-3.0942347405502648E-4</v>
      </c>
      <c r="J134">
        <f ca="1">_xll.PsiNormal(0,SQRT($C$12))</f>
        <v>-2.6493506946130615E-2</v>
      </c>
      <c r="K134">
        <f ca="1">_xll.PsiNormal(0,SQRT($C$12))</f>
        <v>-4.4503995141034953E-4</v>
      </c>
      <c r="L134">
        <f ca="1">_xll.PsiNormal(0,SQRT($C$12))</f>
        <v>-3.4988406783473903E-2</v>
      </c>
      <c r="M134">
        <f ca="1">_xll.PsiNormal(0,SQRT($C$12))</f>
        <v>-2.8727677815490772E-2</v>
      </c>
      <c r="N134">
        <f ca="1">_xll.PsiNormal(0,SQRT($C$12))</f>
        <v>6.0874783063275054E-3</v>
      </c>
      <c r="O134">
        <f ca="1">_xll.PsiNormal(0,SQRT($C$12))</f>
        <v>-2.1829338040847017E-2</v>
      </c>
      <c r="P134">
        <f ca="1">_xll.PsiNormal(0,SQRT($C$12))</f>
        <v>-1.7728650585431865E-2</v>
      </c>
      <c r="Q134">
        <f ca="1">_xll.PsiNormal(0,SQRT($C$12))</f>
        <v>5.19451033567805E-2</v>
      </c>
      <c r="R134">
        <f ca="1">_xll.PsiNormal(0,SQRT($C$12))</f>
        <v>-1.2776911466453473E-2</v>
      </c>
      <c r="S134">
        <f ca="1">_xll.PsiNormal(0,SQRT($C$12))</f>
        <v>-2.8459882592446646E-2</v>
      </c>
      <c r="T134">
        <f ca="1">_xll.PsiNormal(0,SQRT($C$12))</f>
        <v>3.7974128738492596E-2</v>
      </c>
      <c r="U134">
        <f ca="1">_xll.PsiNormal(0,SQRT($C$12))</f>
        <v>6.1704834076843379E-2</v>
      </c>
      <c r="V134">
        <f ca="1">_xll.PsiNormal(0,SQRT($C$12))</f>
        <v>-3.9900685057316287E-3</v>
      </c>
      <c r="W134">
        <f ca="1">_xll.PsiNormal(0,SQRT($C$12))</f>
        <v>4.0782634182134903E-3</v>
      </c>
      <c r="X134">
        <f ca="1">_xll.PsiNormal(0,SQRT($C$12))</f>
        <v>3.9132214641586713E-3</v>
      </c>
      <c r="Y134">
        <f ca="1">_xll.PsiNormal(0,SQRT($C$12))</f>
        <v>5.151647004084884E-2</v>
      </c>
      <c r="Z134">
        <f ca="1">_xll.PsiNormal(0,SQRT($C$12))</f>
        <v>2.8570956352935883E-2</v>
      </c>
      <c r="AA134">
        <f ca="1">_xll.PsiNormal(0,SQRT($C$12))</f>
        <v>5.7826495094034387E-3</v>
      </c>
      <c r="AB134">
        <f ca="1">_xll.PsiNormal(0,SQRT($C$12))</f>
        <v>3.0990595918710347E-2</v>
      </c>
      <c r="AC134">
        <f ca="1">_xll.PsiNormal(0,SQRT($C$12))</f>
        <v>-6.8707380226945905E-3</v>
      </c>
      <c r="AD134">
        <f ca="1">_xll.PsiNormal(0,SQRT($C$12))</f>
        <v>-5.102509329311751E-2</v>
      </c>
      <c r="AE134">
        <f ca="1">_xll.PsiNormal(0,SQRT($C$12))</f>
        <v>4.6409779012227786E-2</v>
      </c>
      <c r="AF134">
        <f ca="1">_xll.PsiNormal(0,SQRT($C$12))</f>
        <v>-3.8727835020928969E-2</v>
      </c>
      <c r="AG134">
        <f ca="1">_xll.PsiNormal(0,SQRT($C$12))</f>
        <v>2.5136753567476713E-2</v>
      </c>
      <c r="AH134">
        <f ca="1">_xll.PsiNormal(0,SQRT($C$12))</f>
        <v>3.5435979219678622E-2</v>
      </c>
      <c r="AI134">
        <f ca="1">_xll.PsiNormal(0,SQRT($C$12))</f>
        <v>-1.8254817382629528E-2</v>
      </c>
      <c r="AJ134">
        <f ca="1">_xll.PsiNormal(0,SQRT($C$12))</f>
        <v>-6.891142824907491E-2</v>
      </c>
      <c r="AK134">
        <f ca="1">_xll.PsiNormal(0,SQRT($C$12))</f>
        <v>1.9090519300973451E-2</v>
      </c>
      <c r="AL134">
        <f ca="1">_xll.PsiNormal(0,SQRT($C$12))</f>
        <v>-5.2842347807127293E-2</v>
      </c>
      <c r="AM134">
        <f ca="1">_xll.PsiNormal(0,SQRT($C$12))</f>
        <v>3.7306407252147705E-2</v>
      </c>
      <c r="AN134">
        <f ca="1">_xll.PsiNormal(0,SQRT($C$12))</f>
        <v>7.213184916816813E-2</v>
      </c>
      <c r="AO134">
        <f ca="1">_xll.PsiNormal(0,SQRT($C$12))</f>
        <v>3.2314279009714635E-3</v>
      </c>
      <c r="AP134">
        <f ca="1">_xll.PsiNormal(0,SQRT($C$12))</f>
        <v>4.147170526235272E-2</v>
      </c>
      <c r="AQ134">
        <f ca="1">_xll.PsiNormal(0,SQRT($C$12))</f>
        <v>3.8380160937446953E-3</v>
      </c>
      <c r="AR134">
        <f ca="1">_xll.PsiNormal(0,SQRT($C$12))</f>
        <v>-4.3148702796387467E-2</v>
      </c>
      <c r="AS134">
        <f ca="1">_xll.PsiNormal(0,SQRT($C$12))</f>
        <v>3.5432164245652785E-2</v>
      </c>
      <c r="AT134">
        <f ca="1">_xll.PsiNormal(0,SQRT($C$12))</f>
        <v>5.5891462370782519E-2</v>
      </c>
      <c r="AU134">
        <f ca="1">_xll.PsiNormal(0,SQRT($C$12))</f>
        <v>1.2277721230309433E-2</v>
      </c>
      <c r="AV134">
        <f ca="1">_xll.PsiNormal(0,SQRT($C$12))</f>
        <v>4.4169567038018038E-3</v>
      </c>
      <c r="AW134">
        <f ca="1">_xll.PsiNormal(0,SQRT($C$12))</f>
        <v>-3.3704058184778389E-2</v>
      </c>
      <c r="AX134">
        <f ca="1">_xll.PsiNormal(0,SQRT($C$12))</f>
        <v>-1.6461922159712896E-2</v>
      </c>
      <c r="AY134">
        <f ca="1">_xll.PsiNormal(0,SQRT($C$12))</f>
        <v>4.4595048221928155E-2</v>
      </c>
      <c r="AZ134">
        <f ca="1">_xll.PsiNormal(0,SQRT($C$12))</f>
        <v>7.791801068178969E-2</v>
      </c>
      <c r="BA134">
        <f ca="1">_xll.PsiNormal(0,SQRT($C$12))</f>
        <v>2.3209211291313633E-2</v>
      </c>
      <c r="BB134">
        <f ca="1">_xll.PsiNormal(0,SQRT($C$12))</f>
        <v>-7.4941513579858052E-2</v>
      </c>
      <c r="BC134">
        <f ca="1">_xll.PsiNormal(0,SQRT($C$12))</f>
        <v>-5.3611676260835711E-2</v>
      </c>
      <c r="BD134">
        <f ca="1">_xll.PsiNormal(0,SQRT($C$12))</f>
        <v>-5.0329822910036672E-4</v>
      </c>
      <c r="BE134">
        <f ca="1">_xll.PsiNormal(0,SQRT($C$12))</f>
        <v>-6.2255943097569044E-2</v>
      </c>
      <c r="BF134">
        <f ca="1">_xll.PsiNormal(0,SQRT($C$12))</f>
        <v>4.1870333871167897E-2</v>
      </c>
      <c r="BG134">
        <f ca="1">_xll.PsiNormal(0,SQRT($C$12))</f>
        <v>2.6769382767399253E-2</v>
      </c>
      <c r="BH134">
        <f ca="1">_xll.PsiNormal(0,SQRT($C$12))</f>
        <v>-0.10053034432664774</v>
      </c>
      <c r="BI134">
        <f ca="1">_xll.PsiNormal(0,SQRT($C$12))</f>
        <v>-3.7412080407516961E-3</v>
      </c>
      <c r="BJ134">
        <f ca="1">_xll.PsiNormal(0,SQRT($C$12))</f>
        <v>0.13342234685900542</v>
      </c>
      <c r="BK134">
        <f ca="1">_xll.PsiNormal(0,SQRT($C$12))</f>
        <v>3.3037914744392598E-2</v>
      </c>
      <c r="BL134">
        <f ca="1">_xll.PsiNormal(0,SQRT($C$12))</f>
        <v>9.1831407564195913E-3</v>
      </c>
      <c r="BM134">
        <f ca="1">_xll.PsiNormal(0,SQRT($C$12))</f>
        <v>6.0409218971154699E-2</v>
      </c>
      <c r="BN134">
        <f ca="1">_xll.PsiNormal(0,SQRT($C$12))</f>
        <v>6.5981296693018599E-3</v>
      </c>
      <c r="BO134">
        <f ca="1">_xll.PsiNormal(0,SQRT($C$12))</f>
        <v>-2.6896745806663042E-2</v>
      </c>
      <c r="BP134">
        <f ca="1">_xll.PsiNormal(0,SQRT($C$12))</f>
        <v>2.3595374633588111E-2</v>
      </c>
      <c r="BQ134">
        <f ca="1">_xll.PsiNormal(0,SQRT($C$12))</f>
        <v>-2.6157990844493995E-2</v>
      </c>
      <c r="BR134">
        <f ca="1">_xll.PsiNormal(0,SQRT($C$12))</f>
        <v>-0.13316437115959665</v>
      </c>
      <c r="BS134">
        <f ca="1">_xll.PsiNormal(0,SQRT($C$12))</f>
        <v>4.6334063176920084E-2</v>
      </c>
      <c r="BT134">
        <f ca="1">_xll.PsiNormal(0,SQRT($C$12))</f>
        <v>-3.1064735247865932E-2</v>
      </c>
      <c r="BU134">
        <f ca="1">_xll.PsiNormal(0,SQRT($C$12))</f>
        <v>-3.0131622358329724E-2</v>
      </c>
      <c r="BV134">
        <f ca="1">_xll.PsiNormal(0,SQRT($C$12))</f>
        <v>-1.6580815592524372E-2</v>
      </c>
      <c r="BW134">
        <f ca="1">_xll.PsiNormal(0,SQRT($C$12))</f>
        <v>5.6048730098096369E-2</v>
      </c>
      <c r="BX134">
        <f ca="1">_xll.PsiNormal(0,SQRT($C$12))</f>
        <v>6.0513121449692467E-2</v>
      </c>
      <c r="BY134">
        <f ca="1">_xll.PsiNormal(0,SQRT($C$12))</f>
        <v>4.7937937745737473E-3</v>
      </c>
      <c r="BZ134">
        <f ca="1">_xll.PsiNormal(0,SQRT($C$12))</f>
        <v>9.9854619770954056E-2</v>
      </c>
      <c r="CA134">
        <f ca="1">_xll.PsiNormal(0,SQRT($C$12))</f>
        <v>-4.4102224780861753E-2</v>
      </c>
      <c r="CB134">
        <f ca="1">_xll.PsiNormal(0,SQRT($C$12))</f>
        <v>3.8265062970854568E-3</v>
      </c>
      <c r="CC134">
        <f ca="1">_xll.PsiNormal(0,SQRT($C$12))</f>
        <v>-5.0119901998528074E-2</v>
      </c>
      <c r="CD134">
        <f ca="1">_xll.PsiNormal(0,SQRT($C$12))</f>
        <v>0.10215411691206144</v>
      </c>
      <c r="CE134">
        <f ca="1">_xll.PsiNormal(0,SQRT($C$12))</f>
        <v>-4.1784228808413176E-2</v>
      </c>
      <c r="CF134">
        <f ca="1">_xll.PsiNormal(0,SQRT($C$12))</f>
        <v>2.6499703536966325E-2</v>
      </c>
      <c r="CG134">
        <f ca="1">_xll.PsiNormal(0,SQRT($C$12))</f>
        <v>-2.3506849155558247E-2</v>
      </c>
      <c r="CH134">
        <f ca="1">_xll.PsiNormal(0,SQRT($C$12))</f>
        <v>-6.886370558718112E-2</v>
      </c>
      <c r="CI134">
        <f ca="1">_xll.PsiNormal(0,SQRT($C$12))</f>
        <v>-2.5027642644148834E-2</v>
      </c>
      <c r="CJ134">
        <f ca="1">_xll.PsiNormal(0,SQRT($C$12))</f>
        <v>-2.0976042862492095E-2</v>
      </c>
      <c r="CK134">
        <f ca="1">_xll.PsiNormal(0,SQRT($C$12))</f>
        <v>4.0686445185605213E-2</v>
      </c>
      <c r="CL134">
        <f ca="1">_xll.PsiNormal(0,SQRT($C$12))</f>
        <v>-1.6208116241693795E-2</v>
      </c>
      <c r="CM134">
        <f ca="1">_xll.PsiNormal(0,SQRT($C$12))</f>
        <v>-6.548886608116683E-2</v>
      </c>
      <c r="CN134">
        <f ca="1">_xll.PsiNormal(0,SQRT($C$12))</f>
        <v>-2.2969289805134144E-2</v>
      </c>
      <c r="CO134">
        <f ca="1">_xll.PsiNormal(0,SQRT($C$12))</f>
        <v>6.4612830921553233E-2</v>
      </c>
      <c r="CP134">
        <f ca="1">_xll.PsiNormal(0,SQRT($C$12))</f>
        <v>2.6837430919535384E-2</v>
      </c>
      <c r="CQ134">
        <f ca="1">_xll.PsiNormal(0,SQRT($C$12))</f>
        <v>3.9056853198241228E-3</v>
      </c>
      <c r="CR134">
        <f ca="1">_xll.PsiNormal(0,SQRT($C$12))</f>
        <v>-0.10163774855743701</v>
      </c>
      <c r="CS134">
        <f ca="1">_xll.PsiNormal(0,SQRT($C$12))</f>
        <v>-2.4333058794394707E-2</v>
      </c>
      <c r="CT134">
        <f ca="1">_xll.PsiNormal(0,SQRT($C$12))</f>
        <v>2.0596321505885168E-2</v>
      </c>
      <c r="CU134">
        <f ca="1">_xll.PsiNormal(0,SQRT($C$12))</f>
        <v>7.463491370593088E-2</v>
      </c>
      <c r="CV134">
        <f ca="1">_xll.PsiNormal(0,SQRT($C$12))</f>
        <v>8.4694786171401304E-2</v>
      </c>
      <c r="CW134">
        <f ca="1">_xll.PsiNormal(0,SQRT($C$12))</f>
        <v>-9.8235638806486586E-3</v>
      </c>
      <c r="CX134">
        <f ca="1">_xll.PsiNormal(0,SQRT($C$12))</f>
        <v>1.0541556698906907E-2</v>
      </c>
      <c r="CY134">
        <f ca="1">_xll.PsiNormal(0,SQRT($C$12))</f>
        <v>7.1526235667320276E-2</v>
      </c>
      <c r="CZ134">
        <f ca="1">_xll.PsiNormal(0,SQRT($C$12))</f>
        <v>-3.7813150258730853E-2</v>
      </c>
      <c r="DA134">
        <f ca="1">_xll.PsiNormal(0,SQRT($C$12))</f>
        <v>-1.7677155541596261E-2</v>
      </c>
      <c r="DB134">
        <f ca="1">_xll.PsiNormal(0,SQRT($C$12))</f>
        <v>1.7698450262692116E-2</v>
      </c>
      <c r="DC134">
        <f ca="1">_xll.PsiNormal(0,SQRT($C$12))</f>
        <v>2.9330211978408034E-2</v>
      </c>
      <c r="DD134">
        <f ca="1">_xll.PsiNormal(0,SQRT($C$12))</f>
        <v>6.0328507494625844E-2</v>
      </c>
      <c r="DE134">
        <f ca="1">_xll.PsiNormal(0,SQRT($C$12))</f>
        <v>3.9071943739036703E-3</v>
      </c>
      <c r="DF134">
        <f ca="1">_xll.PsiNormal(0,SQRT($C$12))</f>
        <v>3.2981641439081402E-2</v>
      </c>
      <c r="DG134">
        <f ca="1">_xll.PsiNormal(0,SQRT($C$12))</f>
        <v>2.9164520990994081E-2</v>
      </c>
      <c r="DH134">
        <f ca="1">_xll.PsiNormal(0,SQRT($C$12))</f>
        <v>-2.8732975838129726E-2</v>
      </c>
      <c r="DI134">
        <f ca="1">_xll.PsiNormal(0,SQRT($C$12))</f>
        <v>2.09317713320821E-2</v>
      </c>
      <c r="DJ134">
        <f ca="1">_xll.PsiNormal(0,SQRT($C$12))</f>
        <v>1.1660445753537186E-2</v>
      </c>
      <c r="DK134">
        <f ca="1">_xll.PsiNormal(0,SQRT($C$12))</f>
        <v>-8.4887353664387905E-2</v>
      </c>
      <c r="DL134">
        <f ca="1">_xll.PsiNormal(0,SQRT($C$12))</f>
        <v>-8.3024563666533491E-2</v>
      </c>
      <c r="DM134">
        <f ca="1">_xll.PsiNormal(0,SQRT($C$12))</f>
        <v>-2.659738536354881E-2</v>
      </c>
      <c r="DN134">
        <f ca="1">_xll.PsiNormal(0,SQRT($C$12))</f>
        <v>7.1131104391784133E-2</v>
      </c>
      <c r="DO134">
        <f ca="1">_xll.PsiNormal(0,SQRT($C$12))</f>
        <v>1.867680933296469E-2</v>
      </c>
      <c r="DP134">
        <f ca="1">_xll.PsiNormal(0,SQRT($C$12))</f>
        <v>-4.7275165591040254E-3</v>
      </c>
      <c r="DQ134">
        <f ca="1">_xll.PsiNormal(0,SQRT($C$12))</f>
        <v>-6.7034953353350066E-2</v>
      </c>
      <c r="DR134">
        <f ca="1">_xll.PsiNormal(0,SQRT($C$12))</f>
        <v>-3.1168794883865925E-2</v>
      </c>
      <c r="DS134">
        <f ca="1">_xll.PsiNormal(0,SQRT($C$12))</f>
        <v>-1.7773427639035794E-2</v>
      </c>
      <c r="DT134">
        <f ca="1">_xll.PsiNormal(0,SQRT($C$12))</f>
        <v>5.2851912447886784E-2</v>
      </c>
      <c r="DU134">
        <f ca="1">_xll.PsiNormal(0,SQRT($C$12))</f>
        <v>-3.9609418042522722E-2</v>
      </c>
      <c r="DV134">
        <f ca="1">_xll.PsiNormal(0,SQRT($C$12))</f>
        <v>5.9178651216899227E-2</v>
      </c>
      <c r="DW134">
        <f ca="1">_xll.PsiNormal(0,SQRT($C$12))</f>
        <v>-3.6106707116423935E-2</v>
      </c>
      <c r="DX134">
        <f ca="1">_xll.PsiNormal(0,SQRT($C$12))</f>
        <v>-1.5070808569634348E-2</v>
      </c>
      <c r="DY134">
        <f ca="1">_xll.PsiNormal(0,SQRT($C$12))</f>
        <v>-2.8629834612958469E-2</v>
      </c>
      <c r="DZ134">
        <f ca="1">_xll.PsiNormal(0,SQRT($C$12))</f>
        <v>-4.9267370013489062E-2</v>
      </c>
      <c r="EA134">
        <f ca="1">_xll.PsiNormal(0,SQRT($C$12))</f>
        <v>1.318841491330253E-2</v>
      </c>
      <c r="EB134">
        <f ca="1">_xll.PsiNormal(0,SQRT($C$12))</f>
        <v>-4.3859884321163856E-3</v>
      </c>
      <c r="EC134">
        <f ca="1">_xll.PsiNormal(0,SQRT($C$12))</f>
        <v>-9.1325398055122336E-3</v>
      </c>
      <c r="ED134">
        <f ca="1">_xll.PsiNormal(0,SQRT($C$12))</f>
        <v>-3.9381893999706754E-3</v>
      </c>
      <c r="EE134">
        <f ca="1">_xll.PsiNormal(0,SQRT($C$12))</f>
        <v>-0.10926686188777822</v>
      </c>
      <c r="EF134">
        <f ca="1">_xll.PsiNormal(0,SQRT($C$12))</f>
        <v>-1.4282581366260625E-2</v>
      </c>
      <c r="EG134">
        <f ca="1">_xll.PsiNormal(0,SQRT($C$12))</f>
        <v>-1.0697425896759573E-2</v>
      </c>
      <c r="EH134">
        <f ca="1">_xll.PsiNormal(0,SQRT($C$12))</f>
        <v>-3.2728280716213344E-2</v>
      </c>
      <c r="EI134">
        <f ca="1">_xll.PsiNormal(0,SQRT($C$12))</f>
        <v>-2.0665615258267163E-2</v>
      </c>
      <c r="EJ134">
        <f ca="1">_xll.PsiNormal(0,SQRT($C$12))</f>
        <v>6.3293227207343414E-2</v>
      </c>
      <c r="EK134">
        <f ca="1">_xll.PsiNormal(0,SQRT($C$12))</f>
        <v>0.11138156709313041</v>
      </c>
      <c r="EL134">
        <f ca="1">_xll.PsiNormal(0,SQRT($C$12))</f>
        <v>-3.8132316644820405E-2</v>
      </c>
      <c r="EM134">
        <f ca="1">_xll.PsiNormal(0,SQRT($C$12))</f>
        <v>6.6289575081663235E-2</v>
      </c>
      <c r="EN134">
        <f ca="1">_xll.PsiNormal(0,SQRT($C$12))</f>
        <v>2.6791737068167683E-2</v>
      </c>
      <c r="EO134">
        <f ca="1">_xll.PsiNormal(0,SQRT($C$12))</f>
        <v>-2.428324533307688E-2</v>
      </c>
      <c r="EP134">
        <f ca="1">_xll.PsiNormal(0,SQRT($C$12))</f>
        <v>4.7457037166746929E-2</v>
      </c>
      <c r="EQ134">
        <f ca="1">_xll.PsiNormal(0,SQRT($C$12))</f>
        <v>-4.3369232864957329E-2</v>
      </c>
      <c r="ER134">
        <f ca="1">_xll.PsiNormal(0,SQRT($C$12))</f>
        <v>-4.7539976942794548E-2</v>
      </c>
      <c r="ES134">
        <f ca="1">_xll.PsiNormal(0,SQRT($C$12))</f>
        <v>-8.7686254925886373E-2</v>
      </c>
      <c r="ET134">
        <f ca="1">_xll.PsiNormal(0,SQRT($C$12))</f>
        <v>-3.6410682571562068E-2</v>
      </c>
      <c r="EU134">
        <f ca="1">_xll.PsiNormal(0,SQRT($C$12))</f>
        <v>-2.8077832785654861E-2</v>
      </c>
      <c r="EV134">
        <f ca="1">_xll.PsiNormal(0,SQRT($C$12))</f>
        <v>-9.1423748242624822E-2</v>
      </c>
      <c r="EW134">
        <f ca="1">_xll.PsiNormal(0,SQRT($C$12))</f>
        <v>-2.4065503464834621E-2</v>
      </c>
      <c r="EX134">
        <f ca="1">_xll.PsiNormal(0,SQRT($C$12))</f>
        <v>-6.1393337913108983E-2</v>
      </c>
      <c r="EY134">
        <f ca="1">_xll.PsiNormal(0,SQRT($C$12))</f>
        <v>1.3318179683446381E-2</v>
      </c>
      <c r="EZ134">
        <f ca="1">_xll.PsiNormal(0,SQRT($C$12))</f>
        <v>7.1172280275914712E-2</v>
      </c>
      <c r="FA134">
        <f ca="1">_xll.PsiNormal(0,SQRT($C$12))</f>
        <v>-1.5570914024214559E-2</v>
      </c>
      <c r="FB134">
        <f ca="1">_xll.PsiNormal(0,SQRT($C$12))</f>
        <v>-4.2864103589241101E-2</v>
      </c>
      <c r="FC134">
        <f ca="1">_xll.PsiNormal(0,SQRT($C$12))</f>
        <v>4.6084629748701096E-2</v>
      </c>
      <c r="FD134">
        <f ca="1">_xll.PsiNormal(0,SQRT($C$12))</f>
        <v>2.0536531262155149E-2</v>
      </c>
      <c r="FE134">
        <f ca="1">_xll.PsiNormal(0,SQRT($C$12))</f>
        <v>2.8895702853278388E-3</v>
      </c>
      <c r="FF134">
        <f ca="1">_xll.PsiNormal(0,SQRT($C$12))</f>
        <v>-5.3854859645211786E-4</v>
      </c>
      <c r="FG134">
        <f ca="1">_xll.PsiNormal(0,SQRT($C$12))</f>
        <v>7.4615612207287907E-2</v>
      </c>
      <c r="FH134">
        <f ca="1">_xll.PsiNormal(0,SQRT($C$12))</f>
        <v>-4.9573505788880659E-2</v>
      </c>
      <c r="FI134">
        <f ca="1">_xll.PsiNormal(0,SQRT($C$12))</f>
        <v>2.7705523283986302E-2</v>
      </c>
      <c r="FJ134">
        <f ca="1">_xll.PsiNormal(0,SQRT($C$12))</f>
        <v>-4.1665801139613975E-2</v>
      </c>
      <c r="FK134">
        <f ca="1">_xll.PsiNormal(0,SQRT($C$12))</f>
        <v>5.6626653498783944E-2</v>
      </c>
      <c r="FL134">
        <f ca="1">_xll.PsiNormal(0,SQRT($C$12))</f>
        <v>1.9685810020004059E-2</v>
      </c>
      <c r="FM134">
        <f ca="1">_xll.PsiNormal(0,SQRT($C$12))</f>
        <v>-3.5307817243191854E-2</v>
      </c>
      <c r="FN134">
        <f ca="1">_xll.PsiNormal(0,SQRT($C$12))</f>
        <v>-1.855738133893475E-2</v>
      </c>
      <c r="FO134">
        <f ca="1">_xll.PsiNormal(0,SQRT($C$12))</f>
        <v>-1.7338605588381156E-2</v>
      </c>
      <c r="FP134">
        <f ca="1">_xll.PsiNormal(0,SQRT($C$12))</f>
        <v>-4.4833795797883658E-2</v>
      </c>
      <c r="FQ134">
        <f ca="1">_xll.PsiNormal(0,SQRT($C$12))</f>
        <v>2.5371787251775593E-2</v>
      </c>
      <c r="FR134">
        <f ca="1">_xll.PsiNormal(0,SQRT($C$12))</f>
        <v>-2.8806958017541365E-2</v>
      </c>
      <c r="FS134">
        <f ca="1">_xll.PsiNormal(0,SQRT($C$12))</f>
        <v>4.8377577399587771E-2</v>
      </c>
      <c r="FT134">
        <f ca="1">_xll.PsiNormal(0,SQRT($C$12))</f>
        <v>4.7076422906981989E-2</v>
      </c>
      <c r="FU134">
        <f ca="1">_xll.PsiNormal(0,SQRT($C$12))</f>
        <v>4.6765882827706301E-2</v>
      </c>
      <c r="FV134">
        <f ca="1">_xll.PsiNormal(0,SQRT($C$12))</f>
        <v>-0.11597327246481769</v>
      </c>
      <c r="FW134">
        <f ca="1">_xll.PsiNormal(0,SQRT($C$12))</f>
        <v>7.0145176563680162E-2</v>
      </c>
      <c r="FX134">
        <f ca="1">_xll.PsiNormal(0,SQRT($C$12))</f>
        <v>-4.8233427441272687E-2</v>
      </c>
      <c r="FY134">
        <f ca="1">_xll.PsiNormal(0,SQRT($C$12))</f>
        <v>-3.9793479444684178E-2</v>
      </c>
      <c r="FZ134">
        <f ca="1">_xll.PsiNormal(0,SQRT($C$12))</f>
        <v>1.7564043348875954E-2</v>
      </c>
      <c r="GA134">
        <f ca="1">_xll.PsiNormal(0,SQRT($C$12))</f>
        <v>-2.2953538675890346E-2</v>
      </c>
      <c r="GB134">
        <f ca="1">_xll.PsiNormal(0,SQRT($C$12))</f>
        <v>-2.8245208089028126E-2</v>
      </c>
      <c r="GC134">
        <f ca="1">_xll.PsiNormal(0,SQRT($C$12))</f>
        <v>-8.0523342552165922E-2</v>
      </c>
      <c r="GD134">
        <f ca="1">_xll.PsiNormal(0,SQRT($C$12))</f>
        <v>3.4121425843247961E-2</v>
      </c>
      <c r="GE134">
        <f ca="1">_xll.PsiNormal(0,SQRT($C$12))</f>
        <v>-0.16558727935232123</v>
      </c>
      <c r="GF134">
        <f ca="1">_xll.PsiNormal(0,SQRT($C$12))</f>
        <v>5.8082022097567867E-2</v>
      </c>
      <c r="GG134">
        <f ca="1">_xll.PsiNormal(0,SQRT($C$12))</f>
        <v>-3.4310167087062346E-2</v>
      </c>
      <c r="GH134">
        <f ca="1">_xll.PsiNormal(0,SQRT($C$12))</f>
        <v>0.16055350062281612</v>
      </c>
      <c r="GI134">
        <f ca="1">_xll.PsiNormal(0,SQRT($C$12))</f>
        <v>7.2111166402591658E-5</v>
      </c>
      <c r="GJ134">
        <f ca="1">_xll.PsiNormal(0,SQRT($C$12))</f>
        <v>5.9428562317309912E-2</v>
      </c>
      <c r="GK134">
        <f ca="1">_xll.PsiNormal(0,SQRT($C$12))</f>
        <v>-0.11453376388924248</v>
      </c>
      <c r="GL134">
        <f ca="1">_xll.PsiNormal(0,SQRT($C$12))</f>
        <v>8.7638406619220538E-3</v>
      </c>
      <c r="GM134">
        <f ca="1">_xll.PsiNormal(0,SQRT($C$12))</f>
        <v>3.0207589270499602E-2</v>
      </c>
      <c r="GN134">
        <f ca="1">_xll.PsiNormal(0,SQRT($C$12))</f>
        <v>-6.6869625844086775E-2</v>
      </c>
      <c r="GO134">
        <f ca="1">_xll.PsiNormal(0,SQRT($C$12))</f>
        <v>-5.0287357607673923E-2</v>
      </c>
      <c r="GP134">
        <f ca="1">_xll.PsiNormal(0,SQRT($C$12))</f>
        <v>-2.7141098631624908E-2</v>
      </c>
      <c r="GQ134">
        <f ca="1">_xll.PsiNormal(0,SQRT($C$12))</f>
        <v>-1.350577327413288E-2</v>
      </c>
      <c r="GR134">
        <f ca="1">_xll.PsiNormal(0,SQRT($C$12))</f>
        <v>-9.1420126454068093E-2</v>
      </c>
      <c r="GS134">
        <f ca="1">_xll.PsiNormal(0,SQRT($C$12))</f>
        <v>2.1316172630061708E-3</v>
      </c>
      <c r="GT134">
        <f ca="1">_xll.PsiNormal(0,SQRT($C$12))</f>
        <v>-4.8980301791254552E-3</v>
      </c>
      <c r="GU134">
        <f ca="1">_xll.PsiNormal(0,SQRT($C$12))</f>
        <v>3.9368026992528948E-2</v>
      </c>
      <c r="GV134">
        <f ca="1">_xll.PsiNormal(0,SQRT($C$12))</f>
        <v>2.7258861842524507E-2</v>
      </c>
      <c r="GW134">
        <f ca="1">_xll.PsiNormal(0,SQRT($C$12))</f>
        <v>-1.1560489396657124E-2</v>
      </c>
      <c r="GX134">
        <f ca="1">_xll.PsiNormal(0,SQRT($C$12))</f>
        <v>9.718596394554932E-2</v>
      </c>
      <c r="GY134">
        <f ca="1">_xll.PsiNormal(0,SQRT($C$12))</f>
        <v>2.7906747386264065E-2</v>
      </c>
      <c r="GZ134">
        <f ca="1">_xll.PsiNormal(0,SQRT($C$12))</f>
        <v>3.4872286755259274E-2</v>
      </c>
      <c r="HA134">
        <f ca="1">_xll.PsiNormal(0,SQRT($C$12))</f>
        <v>1.4002986553129268E-2</v>
      </c>
      <c r="HB134">
        <f ca="1">_xll.PsiNormal(0,SQRT($C$12))</f>
        <v>-5.1820153644745209E-2</v>
      </c>
      <c r="HC134">
        <f ca="1">_xll.PsiNormal(0,SQRT($C$12))</f>
        <v>3.4405625508247238E-2</v>
      </c>
      <c r="HD134">
        <f ca="1">_xll.PsiNormal(0,SQRT($C$12))</f>
        <v>-7.2747233066533495E-2</v>
      </c>
      <c r="HE134">
        <f ca="1">_xll.PsiNormal(0,SQRT($C$12))</f>
        <v>3.2027274368707339E-3</v>
      </c>
      <c r="HF134">
        <f ca="1">_xll.PsiNormal(0,SQRT($C$12))</f>
        <v>7.2162384156517448E-2</v>
      </c>
      <c r="HG134">
        <f ca="1">_xll.PsiNormal(0,SQRT($C$12))</f>
        <v>7.9079258709508007E-3</v>
      </c>
      <c r="HH134">
        <f ca="1">_xll.PsiNormal(0,SQRT($C$12))</f>
        <v>4.6471422868092728E-2</v>
      </c>
      <c r="HI134">
        <f ca="1">_xll.PsiNormal(0,SQRT($C$12))</f>
        <v>7.8628515007770711E-2</v>
      </c>
      <c r="HJ134">
        <f ca="1">_xll.PsiNormal(0,SQRT($C$12))</f>
        <v>-3.4478147173399948E-2</v>
      </c>
      <c r="HK134">
        <f ca="1">_xll.PsiNormal(0,SQRT($C$12))</f>
        <v>4.4468786165979546E-2</v>
      </c>
      <c r="HL134">
        <f ca="1">_xll.PsiNormal(0,SQRT($C$12))</f>
        <v>-4.3597477280895858E-2</v>
      </c>
      <c r="HM134">
        <f ca="1">_xll.PsiNormal(0,SQRT($C$12))</f>
        <v>-3.2778289073727575E-2</v>
      </c>
      <c r="HN134">
        <f ca="1">_xll.PsiNormal(0,SQRT($C$12))</f>
        <v>8.1518731913028344E-2</v>
      </c>
      <c r="HO134">
        <f ca="1">_xll.PsiNormal(0,SQRT($C$12))</f>
        <v>9.1869840422805923E-2</v>
      </c>
      <c r="HP134">
        <f ca="1">_xll.PsiNormal(0,SQRT($C$12))</f>
        <v>-4.2715006234115158E-2</v>
      </c>
      <c r="HQ134">
        <f ca="1">_xll.PsiNormal(0,SQRT($C$12))</f>
        <v>-4.0534402445308634E-2</v>
      </c>
      <c r="HR134">
        <f ca="1">_xll.PsiNormal(0,SQRT($C$12))</f>
        <v>4.8903651575397472E-2</v>
      </c>
      <c r="HS134">
        <f ca="1">_xll.PsiNormal(0,SQRT($C$12))</f>
        <v>6.8790123007660228E-2</v>
      </c>
      <c r="HT134">
        <f ca="1">_xll.PsiNormal(0,SQRT($C$12))</f>
        <v>-2.0254355765325492E-2</v>
      </c>
      <c r="HU134">
        <f ca="1">_xll.PsiNormal(0,SQRT($C$12))</f>
        <v>-7.3296615587816749E-2</v>
      </c>
      <c r="HV134">
        <f ca="1">_xll.PsiNormal(0,SQRT($C$12))</f>
        <v>4.4407150238792804E-2</v>
      </c>
      <c r="HW134">
        <f ca="1">_xll.PsiNormal(0,SQRT($C$12))</f>
        <v>-9.6824822227828164E-2</v>
      </c>
      <c r="HX134">
        <f ca="1">_xll.PsiNormal(0,SQRT($C$12))</f>
        <v>-7.7673643809156742E-2</v>
      </c>
      <c r="HY134">
        <f ca="1">_xll.PsiNormal(0,SQRT($C$12))</f>
        <v>4.4723912393950016E-2</v>
      </c>
      <c r="HZ134">
        <f ca="1">_xll.PsiNormal(0,SQRT($C$12))</f>
        <v>5.0060881005777595E-2</v>
      </c>
      <c r="IA134">
        <f ca="1">_xll.PsiNormal(0,SQRT($C$12))</f>
        <v>8.48340909102052E-3</v>
      </c>
      <c r="IB134">
        <f ca="1">_xll.PsiNormal(0,SQRT($C$12))</f>
        <v>-1.6305007658651376E-2</v>
      </c>
      <c r="IC134">
        <f ca="1">_xll.PsiNormal(0,SQRT($C$12))</f>
        <v>-0.11430659483422373</v>
      </c>
      <c r="ID134">
        <f ca="1">_xll.PsiNormal(0,SQRT($C$12))</f>
        <v>1.0875549713464659E-2</v>
      </c>
      <c r="IE134">
        <f ca="1">_xll.PsiNormal(0,SQRT($C$12))</f>
        <v>-6.1646111736407078E-2</v>
      </c>
      <c r="IF134">
        <f ca="1">_xll.PsiNormal(0,SQRT($C$12))</f>
        <v>3.5593853765214921E-2</v>
      </c>
      <c r="IG134">
        <f ca="1">_xll.PsiNormal(0,SQRT($C$12))</f>
        <v>4.546906661835398E-3</v>
      </c>
      <c r="IH134">
        <f ca="1">_xll.PsiNormal(0,SQRT($C$12))</f>
        <v>5.1561465930214392E-2</v>
      </c>
      <c r="II134">
        <f ca="1">_xll.PsiNormal(0,SQRT($C$12))</f>
        <v>-0.10467848117633322</v>
      </c>
      <c r="IJ134">
        <f ca="1">_xll.PsiNormal(0,SQRT($C$12))</f>
        <v>-6.0944690478833288E-2</v>
      </c>
      <c r="IK134">
        <f ca="1">_xll.PsiNormal(0,SQRT($C$12))</f>
        <v>-1.679623115197313E-2</v>
      </c>
      <c r="IL134">
        <f ca="1">_xll.PsiNormal(0,SQRT($C$12))</f>
        <v>-0.12445039681579817</v>
      </c>
      <c r="IM134">
        <f ca="1">_xll.PsiNormal(0,SQRT($C$12))</f>
        <v>-1.3538806068597149E-2</v>
      </c>
      <c r="IN134">
        <f ca="1">_xll.PsiNormal(0,SQRT($C$12))</f>
        <v>-5.1709108720065705E-2</v>
      </c>
      <c r="IO134">
        <f ca="1">_xll.PsiNormal(0,SQRT($C$12))</f>
        <v>-2.320127071944155E-3</v>
      </c>
      <c r="IP134">
        <f ca="1">_xll.PsiNormal(0,SQRT($C$12))</f>
        <v>3.3061675824909556E-2</v>
      </c>
      <c r="IQ134">
        <f ca="1">_xll.PsiNormal(0,SQRT($C$12))</f>
        <v>-9.6025252339073719E-2</v>
      </c>
      <c r="IR134">
        <f ca="1">_xll.PsiNormal(0,SQRT($C$12))</f>
        <v>-0.10463452757600751</v>
      </c>
      <c r="IS134">
        <f ca="1">_xll.PsiNormal(0,SQRT($C$12))</f>
        <v>6.5234496346450843E-2</v>
      </c>
      <c r="IT134">
        <f ca="1">_xll.PsiNormal(0,SQRT($C$12))</f>
        <v>-5.5173845623977827E-2</v>
      </c>
      <c r="IU134">
        <f ca="1">_xll.PsiNormal(0,SQRT($C$12))</f>
        <v>-5.3047916138244267E-3</v>
      </c>
      <c r="IV134">
        <f ca="1">_xll.PsiNormal(0,SQRT($C$12))</f>
        <v>2.2735101442230732E-2</v>
      </c>
      <c r="IW134">
        <f ca="1">_xll.PsiNormal(0,SQRT($C$12))</f>
        <v>-5.2256478472823553E-2</v>
      </c>
      <c r="IX134">
        <f ca="1">_xll.PsiNormal(0,SQRT($C$12))</f>
        <v>8.1082260094700459E-2</v>
      </c>
      <c r="IY134">
        <f ca="1">_xll.PsiNormal(0,SQRT($C$12))</f>
        <v>1.4597580858458459E-2</v>
      </c>
      <c r="IZ134">
        <f ca="1">_xll.PsiNormal(0,SQRT($C$12))</f>
        <v>-3.1966634209105997E-2</v>
      </c>
      <c r="JA134">
        <f ca="1">_xll.PsiNormal(0,SQRT($C$12))</f>
        <v>-1.6782318752567249E-2</v>
      </c>
      <c r="JB134">
        <f ca="1">_xll.PsiNormal(0,SQRT($C$12))</f>
        <v>-7.5960843707647482E-2</v>
      </c>
      <c r="JC134">
        <f ca="1">_xll.PsiNormal(0,SQRT($C$12))</f>
        <v>-4.5634700659254138E-2</v>
      </c>
      <c r="JD134">
        <f ca="1">_xll.PsiNormal(0,SQRT($C$12))</f>
        <v>-3.3875571310757739E-2</v>
      </c>
      <c r="JE134">
        <f ca="1">_xll.PsiNormal(0,SQRT($C$12))</f>
        <v>1.1093584117376286E-2</v>
      </c>
      <c r="JF134">
        <f ca="1">_xll.PsiNormal(0,SQRT($C$12))</f>
        <v>-2.8782866246017169E-2</v>
      </c>
      <c r="JG134">
        <f ca="1">_xll.PsiNormal(0,SQRT($C$12))</f>
        <v>1.6268919963031293E-2</v>
      </c>
      <c r="JH134">
        <f ca="1">_xll.PsiNormal(0,SQRT($C$12))</f>
        <v>-7.5809621337533661E-2</v>
      </c>
      <c r="JI134">
        <f ca="1">_xll.PsiNormal(0,SQRT($C$12))</f>
        <v>-1.4153042278580856E-2</v>
      </c>
      <c r="JJ134">
        <f ca="1">_xll.PsiNormal(0,SQRT($C$12))</f>
        <v>5.2034588299537991E-2</v>
      </c>
      <c r="JK134">
        <f ca="1">_xll.PsiNormal(0,SQRT($C$12))</f>
        <v>-2.7438842978028998E-3</v>
      </c>
      <c r="JL134">
        <f ca="1">_xll.PsiNormal(0,SQRT($C$12))</f>
        <v>3.0026746452094907E-2</v>
      </c>
      <c r="JM134">
        <f ca="1">_xll.PsiNormal(0,SQRT($C$12))</f>
        <v>-4.9411977160940299E-2</v>
      </c>
      <c r="JN134">
        <f ca="1">_xll.PsiNormal(0,SQRT($C$12))</f>
        <v>-2.5715123387409229E-2</v>
      </c>
      <c r="JO134">
        <f ca="1">_xll.PsiNormal(0,SQRT($C$12))</f>
        <v>4.4169315636954677E-2</v>
      </c>
      <c r="JP134">
        <f ca="1">_xll.PsiNormal(0,SQRT($C$12))</f>
        <v>2.181785635962815E-2</v>
      </c>
      <c r="JQ134">
        <f ca="1">_xll.PsiNormal(0,SQRT($C$12))</f>
        <v>-2.5350415595250215E-2</v>
      </c>
      <c r="JR134">
        <f ca="1">_xll.PsiNormal(0,SQRT($C$12))</f>
        <v>-4.6176211835046346E-2</v>
      </c>
      <c r="JS134">
        <f ca="1">_xll.PsiNormal(0,SQRT($C$12))</f>
        <v>1.5013235025785865E-3</v>
      </c>
      <c r="JT134">
        <f ca="1">_xll.PsiNormal(0,SQRT($C$12))</f>
        <v>-2.2692039515600577E-2</v>
      </c>
      <c r="JU134">
        <f ca="1">_xll.PsiNormal(0,SQRT($C$12))</f>
        <v>0.11292999147001062</v>
      </c>
      <c r="JV134">
        <f ca="1">_xll.PsiNormal(0,SQRT($C$12))</f>
        <v>-2.2448776616772061E-2</v>
      </c>
      <c r="JW134">
        <f ca="1">_xll.PsiNormal(0,SQRT($C$12))</f>
        <v>1.5928902186975506E-2</v>
      </c>
      <c r="JX134">
        <f ca="1">_xll.PsiNormal(0,SQRT($C$12))</f>
        <v>-2.445099216023925E-2</v>
      </c>
      <c r="JY134">
        <f ca="1">_xll.PsiNormal(0,SQRT($C$12))</f>
        <v>-7.7854571425103991E-2</v>
      </c>
      <c r="JZ134">
        <f ca="1">_xll.PsiNormal(0,SQRT($C$12))</f>
        <v>-4.8142123546429626E-2</v>
      </c>
      <c r="KA134">
        <f ca="1">_xll.PsiNormal(0,SQRT($C$12))</f>
        <v>5.2735796474343392E-2</v>
      </c>
      <c r="KB134">
        <f ca="1">_xll.PsiNormal(0,SQRT($C$12))</f>
        <v>1.0358192873315469E-2</v>
      </c>
      <c r="KC134">
        <f ca="1">_xll.PsiNormal(0,SQRT($C$12))</f>
        <v>-1.3297465083413926E-2</v>
      </c>
      <c r="KD134">
        <f ca="1">_xll.PsiNormal(0,SQRT($C$12))</f>
        <v>2.7722921909612109E-2</v>
      </c>
      <c r="KE134">
        <f ca="1">_xll.PsiNormal(0,SQRT($C$12))</f>
        <v>-3.9053573659326976E-2</v>
      </c>
      <c r="KF134">
        <f ca="1">_xll.PsiNormal(0,SQRT($C$12))</f>
        <v>-7.2831041402902419E-2</v>
      </c>
      <c r="KG134">
        <f ca="1">_xll.PsiNormal(0,SQRT($C$12))</f>
        <v>-1.9291795941092798E-2</v>
      </c>
      <c r="KH134">
        <f ca="1">_xll.PsiNormal(0,SQRT($C$12))</f>
        <v>-1.4963496837291543E-2</v>
      </c>
      <c r="KI134">
        <f ca="1">_xll.PsiNormal(0,SQRT($C$12))</f>
        <v>3.4955893443380091E-2</v>
      </c>
      <c r="KJ134">
        <f ca="1">_xll.PsiNormal(0,SQRT($C$12))</f>
        <v>3.7419030513102733E-2</v>
      </c>
      <c r="KK134">
        <f ca="1">_xll.PsiNormal(0,SQRT($C$12))</f>
        <v>-4.739310829948714E-2</v>
      </c>
      <c r="KL134">
        <f ca="1">_xll.PsiNormal(0,SQRT($C$12))</f>
        <v>-8.9143660147506548E-2</v>
      </c>
      <c r="KM134">
        <f ca="1">_xll.PsiNormal(0,SQRT($C$12))</f>
        <v>4.1334317959337452E-2</v>
      </c>
      <c r="KN134">
        <f ca="1">_xll.PsiNormal(0,SQRT($C$12))</f>
        <v>-3.3413195110783216E-2</v>
      </c>
      <c r="KO134">
        <f ca="1">_xll.PsiNormal(0,SQRT($C$12))</f>
        <v>2.3306926293606114E-2</v>
      </c>
      <c r="KP134">
        <f ca="1">_xll.PsiNormal(0,SQRT($C$12))</f>
        <v>2.062073732174164E-2</v>
      </c>
      <c r="KQ134">
        <f ca="1">_xll.PsiNormal(0,SQRT($C$12))</f>
        <v>-3.3951979317081583E-2</v>
      </c>
      <c r="KR134">
        <f ca="1">_xll.PsiNormal(0,SQRT($C$12))</f>
        <v>-2.3354025842483639E-2</v>
      </c>
      <c r="KS134">
        <f ca="1">_xll.PsiNormal(0,SQRT($C$12))</f>
        <v>1.5231859542131368E-2</v>
      </c>
      <c r="KT134">
        <f ca="1">_xll.PsiNormal(0,SQRT($C$12))</f>
        <v>-6.7507592895440893E-2</v>
      </c>
      <c r="KU134">
        <f ca="1">_xll.PsiNormal(0,SQRT($C$12))</f>
        <v>-7.1436897415393663E-3</v>
      </c>
      <c r="KV134">
        <f ca="1">_xll.PsiNormal(0,SQRT($C$12))</f>
        <v>4.3717828108283396E-2</v>
      </c>
      <c r="KW134">
        <f ca="1">_xll.PsiNormal(0,SQRT($C$12))</f>
        <v>-5.3541994544903326E-2</v>
      </c>
      <c r="KX134">
        <f ca="1">_xll.PsiNormal(0,SQRT($C$12))</f>
        <v>-9.9991196451204387E-3</v>
      </c>
      <c r="KY134">
        <f ca="1">_xll.PsiNormal(0,SQRT($C$12))</f>
        <v>-7.3566478175044539E-2</v>
      </c>
      <c r="KZ134">
        <f ca="1">_xll.PsiNormal(0,SQRT($C$12))</f>
        <v>7.1240860014984905E-3</v>
      </c>
      <c r="LA134">
        <f ca="1">_xll.PsiNormal(0,SQRT($C$12))</f>
        <v>5.8045580634228738E-2</v>
      </c>
      <c r="LB134">
        <f ca="1">_xll.PsiNormal(0,SQRT($C$12))</f>
        <v>-7.7116663878721001E-2</v>
      </c>
      <c r="LC134">
        <f ca="1">_xll.PsiNormal(0,SQRT($C$12))</f>
        <v>2.911631233831892E-2</v>
      </c>
      <c r="LD134">
        <f ca="1">_xll.PsiNormal(0,SQRT($C$12))</f>
        <v>5.1855719482349585E-2</v>
      </c>
      <c r="LE134">
        <f ca="1">_xll.PsiNormal(0,SQRT($C$12))</f>
        <v>-7.4171594692329802E-3</v>
      </c>
      <c r="LF134">
        <f ca="1">_xll.PsiNormal(0,SQRT($C$12))</f>
        <v>1.5660255600170089E-2</v>
      </c>
      <c r="LG134">
        <f ca="1">_xll.PsiNormal(0,SQRT($C$12))</f>
        <v>-5.9991367581975298E-2</v>
      </c>
      <c r="LH134">
        <f ca="1">_xll.PsiNormal(0,SQRT($C$12))</f>
        <v>5.9719543093498265E-2</v>
      </c>
      <c r="LI134">
        <f ca="1">_xll.PsiNormal(0,SQRT($C$12))</f>
        <v>1.1757459428418727E-2</v>
      </c>
      <c r="LJ134">
        <f ca="1">_xll.PsiNormal(0,SQRT($C$12))</f>
        <v>-7.3644240590828067E-2</v>
      </c>
      <c r="LK134">
        <f ca="1">_xll.PsiNormal(0,SQRT($C$12))</f>
        <v>-2.5075909135240182E-3</v>
      </c>
      <c r="LL134">
        <f ca="1">_xll.PsiNormal(0,SQRT($C$12))</f>
        <v>-3.7580165395499411E-3</v>
      </c>
      <c r="LM134">
        <f ca="1">_xll.PsiNormal(0,SQRT($C$12))</f>
        <v>-5.5302714465748838E-2</v>
      </c>
      <c r="LN134">
        <f ca="1">_xll.PsiNormal(0,SQRT($C$12))</f>
        <v>-1.1973308249593069E-2</v>
      </c>
      <c r="LO134">
        <f ca="1">_xll.PsiNormal(0,SQRT($C$12))</f>
        <v>-1.7615292361936045E-2</v>
      </c>
      <c r="LP134">
        <f ca="1">_xll.PsiNormal(0,SQRT($C$12))</f>
        <v>4.361477923666001E-2</v>
      </c>
      <c r="LQ134">
        <f ca="1">_xll.PsiNormal(0,SQRT($C$12))</f>
        <v>1.9787004303363786E-2</v>
      </c>
      <c r="LR134">
        <f ca="1">_xll.PsiNormal(0,SQRT($C$12))</f>
        <v>-2.8498838186166137E-2</v>
      </c>
      <c r="LS134">
        <f ca="1">_xll.PsiNormal(0,SQRT($C$12))</f>
        <v>6.6614516212363251E-2</v>
      </c>
      <c r="LT134">
        <f ca="1">_xll.PsiNormal(0,SQRT($C$12))</f>
        <v>4.0606091654194851E-3</v>
      </c>
      <c r="LU134">
        <f ca="1">_xll.PsiNormal(0,SQRT($C$12))</f>
        <v>5.1512440323115832E-2</v>
      </c>
      <c r="LV134">
        <f ca="1">_xll.PsiNormal(0,SQRT($C$12))</f>
        <v>-7.0515573781520388E-2</v>
      </c>
      <c r="LW134">
        <f ca="1">_xll.PsiNormal(0,SQRT($C$12))</f>
        <v>2.6206703354003231E-2</v>
      </c>
      <c r="LX134">
        <f ca="1">_xll.PsiNormal(0,SQRT($C$12))</f>
        <v>8.1472554096983424E-2</v>
      </c>
      <c r="LY134">
        <f ca="1">_xll.PsiNormal(0,SQRT($C$12))</f>
        <v>-7.9848446608831516E-2</v>
      </c>
      <c r="LZ134">
        <f ca="1">_xll.PsiNormal(0,SQRT($C$12))</f>
        <v>2.4076945445412577E-2</v>
      </c>
      <c r="MA134">
        <f ca="1">_xll.PsiNormal(0,SQRT($C$12))</f>
        <v>6.9839690468391697E-4</v>
      </c>
      <c r="MB134">
        <f ca="1">_xll.PsiNormal(0,SQRT($C$12))</f>
        <v>5.055626631986665E-2</v>
      </c>
      <c r="MC134">
        <f ca="1">_xll.PsiNormal(0,SQRT($C$12))</f>
        <v>3.1135867921485118E-2</v>
      </c>
      <c r="MD134">
        <f ca="1">_xll.PsiNormal(0,SQRT($C$12))</f>
        <v>9.5241606799604167E-2</v>
      </c>
      <c r="ME134">
        <f ca="1">_xll.PsiNormal(0,SQRT($C$12))</f>
        <v>3.7654815920525721E-3</v>
      </c>
      <c r="MF134">
        <f ca="1">_xll.PsiNormal(0,SQRT($C$12))</f>
        <v>-1.3585880674887089E-2</v>
      </c>
      <c r="MG134">
        <f ca="1">_xll.PsiNormal(0,SQRT($C$12))</f>
        <v>-1.2516106814007485E-2</v>
      </c>
      <c r="MH134">
        <f ca="1">_xll.PsiNormal(0,SQRT($C$12))</f>
        <v>4.3192194825709657E-2</v>
      </c>
      <c r="MI134">
        <f ca="1">_xll.PsiNormal(0,SQRT($C$12))</f>
        <v>-5.9035502724691824E-2</v>
      </c>
      <c r="MJ134">
        <f ca="1">_xll.PsiNormal(0,SQRT($C$12))</f>
        <v>-6.4024498566920954E-2</v>
      </c>
      <c r="MK134">
        <f ca="1">_xll.PsiNormal(0,SQRT($C$12))</f>
        <v>-3.2774093150192571E-2</v>
      </c>
      <c r="ML134">
        <f ca="1">_xll.PsiNormal(0,SQRT($C$12))</f>
        <v>4.0436269939142415E-3</v>
      </c>
      <c r="MM134">
        <f ca="1">_xll.PsiNormal(0,SQRT($C$12))</f>
        <v>-4.8287680702240515E-2</v>
      </c>
      <c r="MN134">
        <f ca="1">_xll.PsiNormal(0,SQRT($C$12))</f>
        <v>-2.187299335355368E-2</v>
      </c>
      <c r="MO134">
        <f ca="1">_xll.PsiNormal(0,SQRT($C$12))</f>
        <v>1.9804781056600187E-2</v>
      </c>
      <c r="MP134">
        <f ca="1">_xll.PsiNormal(0,SQRT($C$12))</f>
        <v>-7.4699932918013717E-2</v>
      </c>
      <c r="MQ134">
        <f ca="1">_xll.PsiNormal(0,SQRT($C$12))</f>
        <v>0.10052942720017487</v>
      </c>
      <c r="MR134">
        <f ca="1">_xll.PsiNormal(0,SQRT($C$12))</f>
        <v>-2.5768865963215998E-2</v>
      </c>
      <c r="MS134">
        <f ca="1">_xll.PsiNormal(0,SQRT($C$12))</f>
        <v>1.2301450790582114E-2</v>
      </c>
      <c r="MT134">
        <f ca="1">_xll.PsiNormal(0,SQRT($C$12))</f>
        <v>1.013518692211068E-2</v>
      </c>
      <c r="MU134">
        <f ca="1">_xll.PsiNormal(0,SQRT($C$12))</f>
        <v>-4.9112931833701447E-2</v>
      </c>
      <c r="MV134">
        <f ca="1">_xll.PsiNormal(0,SQRT($C$12))</f>
        <v>4.8037345614603509E-2</v>
      </c>
      <c r="MW134">
        <f ca="1">_xll.PsiNormal(0,SQRT($C$12))</f>
        <v>2.6231076136479153E-2</v>
      </c>
      <c r="MX134">
        <f ca="1">_xll.PsiNormal(0,SQRT($C$12))</f>
        <v>5.381950457207646E-2</v>
      </c>
      <c r="MY134">
        <f ca="1">_xll.PsiNormal(0,SQRT($C$12))</f>
        <v>-0.10217616892342629</v>
      </c>
      <c r="MZ134">
        <f ca="1">_xll.PsiNormal(0,SQRT($C$12))</f>
        <v>-3.9676759067237222E-2</v>
      </c>
      <c r="NA134">
        <f ca="1">_xll.PsiNormal(0,SQRT($C$12))</f>
        <v>1.5397717392260556E-2</v>
      </c>
      <c r="NB134">
        <f ca="1">_xll.PsiNormal(0,SQRT($C$12))</f>
        <v>-7.9539614811603553E-3</v>
      </c>
      <c r="NC134">
        <f ca="1">_xll.PsiNormal(0,SQRT($C$12))</f>
        <v>6.8856496335462564E-2</v>
      </c>
      <c r="ND134">
        <f ca="1">_xll.PsiNormal(0,SQRT($C$12))</f>
        <v>-3.9113541258384002E-3</v>
      </c>
      <c r="NE134">
        <f ca="1">_xll.PsiNormal(0,SQRT($C$12))</f>
        <v>1.5747569589792627E-2</v>
      </c>
      <c r="NF134">
        <f ca="1">_xll.PsiNormal(0,SQRT($C$12))</f>
        <v>-1.0821866933732403E-2</v>
      </c>
      <c r="NG134">
        <f ca="1">_xll.PsiNormal(0,SQRT($C$12))</f>
        <v>1.3779071676687724E-2</v>
      </c>
      <c r="NH134">
        <f ca="1">_xll.PsiNormal(0,SQRT($C$12))</f>
        <v>1.049217954064172E-2</v>
      </c>
      <c r="NI134">
        <f ca="1">_xll.PsiNormal(0,SQRT($C$12))</f>
        <v>-4.1995834876762554E-2</v>
      </c>
      <c r="NJ134">
        <f ca="1">_xll.PsiNormal(0,SQRT($C$12))</f>
        <v>3.0022297371276596E-2</v>
      </c>
      <c r="NK134">
        <f ca="1">_xll.PsiNormal(0,SQRT($C$12))</f>
        <v>-2.5010769884426992E-2</v>
      </c>
      <c r="NL134">
        <f ca="1">_xll.PsiNormal(0,SQRT($C$12))</f>
        <v>1.1196714891430192E-2</v>
      </c>
      <c r="NM134">
        <f ca="1">_xll.PsiNormal(0,SQRT($C$12))</f>
        <v>-2.7787812597633094E-2</v>
      </c>
      <c r="NN134">
        <f ca="1">_xll.PsiNormal(0,SQRT($C$12))</f>
        <v>-4.2976702506486421E-2</v>
      </c>
      <c r="NO134">
        <f ca="1">_xll.PsiNormal(0,SQRT($C$12))</f>
        <v>1.5073282462503286E-2</v>
      </c>
      <c r="NP134">
        <f ca="1">_xll.PsiNormal(0,SQRT($C$12))</f>
        <v>1.6733704268097551E-3</v>
      </c>
      <c r="NQ134">
        <f ca="1">_xll.PsiNormal(0,SQRT($C$12))</f>
        <v>-2.4607462024112237E-2</v>
      </c>
      <c r="NR134">
        <f ca="1">_xll.PsiNormal(0,SQRT($C$12))</f>
        <v>4.2186668295368109E-2</v>
      </c>
      <c r="NS134">
        <f ca="1">_xll.PsiNormal(0,SQRT($C$12))</f>
        <v>-2.0572716949622424E-2</v>
      </c>
      <c r="NT134">
        <f ca="1">_xll.PsiNormal(0,SQRT($C$12))</f>
        <v>-4.138822285432215E-2</v>
      </c>
      <c r="NU134">
        <f ca="1">_xll.PsiNormal(0,SQRT($C$12))</f>
        <v>-2.0221786574472891E-2</v>
      </c>
      <c r="NV134">
        <f ca="1">_xll.PsiNormal(0,SQRT($C$12))</f>
        <v>-3.1475273430300252E-3</v>
      </c>
      <c r="NW134">
        <f ca="1">_xll.PsiNormal(0,SQRT($C$12))</f>
        <v>-5.2902015954826326E-2</v>
      </c>
      <c r="NX134">
        <f ca="1">_xll.PsiNormal(0,SQRT($C$12))</f>
        <v>3.0742464937993333E-2</v>
      </c>
      <c r="NY134">
        <f ca="1">_xll.PsiNormal(0,SQRT($C$12))</f>
        <v>-4.0030803792870696E-2</v>
      </c>
      <c r="NZ134">
        <f ca="1">_xll.PsiNormal(0,SQRT($C$12))</f>
        <v>-4.0266594142771436E-2</v>
      </c>
      <c r="OA134">
        <f ca="1">_xll.PsiNormal(0,SQRT($C$12))</f>
        <v>-1.7549117113844378E-2</v>
      </c>
      <c r="OB134">
        <f ca="1">_xll.PsiNormal(0,SQRT($C$12))</f>
        <v>-3.4412054981888797E-2</v>
      </c>
      <c r="OC134">
        <f ca="1">_xll.PsiNormal(0,SQRT($C$12))</f>
        <v>2.2868178357467735E-2</v>
      </c>
      <c r="OD134">
        <f ca="1">_xll.PsiNormal(0,SQRT($C$12))</f>
        <v>-2.1129437465841075E-2</v>
      </c>
      <c r="OE134">
        <f ca="1">_xll.PsiNormal(0,SQRT($C$12))</f>
        <v>4.6824985119540571E-2</v>
      </c>
      <c r="OF134">
        <f ca="1">_xll.PsiNormal(0,SQRT($C$12))</f>
        <v>-9.1373210162521701E-2</v>
      </c>
      <c r="OG134">
        <f ca="1">_xll.PsiNormal(0,SQRT($C$12))</f>
        <v>0.10741732319126505</v>
      </c>
      <c r="OH134">
        <f ca="1">_xll.PsiNormal(0,SQRT($C$12))</f>
        <v>-2.7100607088679604E-2</v>
      </c>
      <c r="OI134">
        <f ca="1">_xll.PsiNormal(0,SQRT($C$12))</f>
        <v>-0.15337368943193655</v>
      </c>
      <c r="OJ134">
        <f ca="1">_xll.PsiNormal(0,SQRT($C$12))</f>
        <v>5.4757450671266611E-2</v>
      </c>
      <c r="OK134">
        <f ca="1">_xll.PsiNormal(0,SQRT($C$12))</f>
        <v>-3.8248342760605653E-2</v>
      </c>
      <c r="OL134">
        <f ca="1">_xll.PsiNormal(0,SQRT($C$12))</f>
        <v>-7.7694125216153265E-2</v>
      </c>
      <c r="OM134">
        <f ca="1">_xll.PsiNormal(0,SQRT($C$12))</f>
        <v>2.0898731648568425E-2</v>
      </c>
      <c r="ON134">
        <f ca="1">_xll.PsiNormal(0,SQRT($C$12))</f>
        <v>-6.256914903123427E-2</v>
      </c>
    </row>
    <row r="135" spans="2:404" x14ac:dyDescent="0.35">
      <c r="B135" s="13">
        <f ca="1">_xll.PsiDisUniform(D$9:G$9)</f>
        <v>-0.5</v>
      </c>
      <c r="C135" s="4" t="s">
        <v>11</v>
      </c>
      <c r="D135" s="4"/>
      <c r="E135" s="4">
        <f ca="1">_xll.PsiNormal(0,SQRT($C$12))</f>
        <v>-5.4886210401023774E-2</v>
      </c>
      <c r="F135">
        <f ca="1">_xll.PsiNormal(0,SQRT($C$12))</f>
        <v>-2.2652022289105747E-2</v>
      </c>
      <c r="G135">
        <f ca="1">_xll.PsiNormal(0,SQRT($C$12))</f>
        <v>8.1976009600756808E-2</v>
      </c>
      <c r="H135">
        <f ca="1">_xll.PsiNormal(0,SQRT($C$12))</f>
        <v>1.6442136274092162E-2</v>
      </c>
      <c r="I135">
        <f ca="1">_xll.PsiNormal(0,SQRT($C$12))</f>
        <v>-8.914183739169617E-3</v>
      </c>
      <c r="J135">
        <f ca="1">_xll.PsiNormal(0,SQRT($C$12))</f>
        <v>-1.0818567802305799E-2</v>
      </c>
      <c r="K135">
        <f ca="1">_xll.PsiNormal(0,SQRT($C$12))</f>
        <v>2.7833845553182315E-2</v>
      </c>
      <c r="L135">
        <f ca="1">_xll.PsiNormal(0,SQRT($C$12))</f>
        <v>5.587048032815535E-2</v>
      </c>
      <c r="M135">
        <f ca="1">_xll.PsiNormal(0,SQRT($C$12))</f>
        <v>-6.0401260727128162E-2</v>
      </c>
      <c r="N135">
        <f ca="1">_xll.PsiNormal(0,SQRT($C$12))</f>
        <v>5.9526928535691151E-2</v>
      </c>
      <c r="O135">
        <f ca="1">_xll.PsiNormal(0,SQRT($C$12))</f>
        <v>-3.5017941463186819E-2</v>
      </c>
      <c r="P135">
        <f ca="1">_xll.PsiNormal(0,SQRT($C$12))</f>
        <v>1.5773520066498469E-2</v>
      </c>
      <c r="Q135">
        <f ca="1">_xll.PsiNormal(0,SQRT($C$12))</f>
        <v>7.5405606148186172E-2</v>
      </c>
      <c r="R135">
        <f ca="1">_xll.PsiNormal(0,SQRT($C$12))</f>
        <v>-4.2862804571447387E-2</v>
      </c>
      <c r="S135">
        <f ca="1">_xll.PsiNormal(0,SQRT($C$12))</f>
        <v>3.7585132603583746E-2</v>
      </c>
      <c r="T135">
        <f ca="1">_xll.PsiNormal(0,SQRT($C$12))</f>
        <v>-2.1741871643581299E-2</v>
      </c>
      <c r="U135">
        <f ca="1">_xll.PsiNormal(0,SQRT($C$12))</f>
        <v>-4.1467228868407374E-3</v>
      </c>
      <c r="V135">
        <f ca="1">_xll.PsiNormal(0,SQRT($C$12))</f>
        <v>-7.4744124156323227E-2</v>
      </c>
      <c r="W135">
        <f ca="1">_xll.PsiNormal(0,SQRT($C$12))</f>
        <v>-7.0836753552610487E-2</v>
      </c>
      <c r="X135">
        <f ca="1">_xll.PsiNormal(0,SQRT($C$12))</f>
        <v>2.8387544763805225E-3</v>
      </c>
      <c r="Y135">
        <f ca="1">_xll.PsiNormal(0,SQRT($C$12))</f>
        <v>1.652050610789987E-2</v>
      </c>
      <c r="Z135">
        <f ca="1">_xll.PsiNormal(0,SQRT($C$12))</f>
        <v>-6.4573875200259244E-3</v>
      </c>
      <c r="AA135">
        <f ca="1">_xll.PsiNormal(0,SQRT($C$12))</f>
        <v>-6.4152079810946769E-2</v>
      </c>
      <c r="AB135">
        <f ca="1">_xll.PsiNormal(0,SQRT($C$12))</f>
        <v>2.3092586938165169E-2</v>
      </c>
      <c r="AC135">
        <f ca="1">_xll.PsiNormal(0,SQRT($C$12))</f>
        <v>-1.7219315961203747E-2</v>
      </c>
      <c r="AD135">
        <f ca="1">_xll.PsiNormal(0,SQRT($C$12))</f>
        <v>6.4267795479230033E-2</v>
      </c>
      <c r="AE135">
        <f ca="1">_xll.PsiNormal(0,SQRT($C$12))</f>
        <v>5.1821092001963304E-2</v>
      </c>
      <c r="AF135">
        <f ca="1">_xll.PsiNormal(0,SQRT($C$12))</f>
        <v>1.1763697219291009E-2</v>
      </c>
      <c r="AG135">
        <f ca="1">_xll.PsiNormal(0,SQRT($C$12))</f>
        <v>8.4045785022911507E-3</v>
      </c>
      <c r="AH135">
        <f ca="1">_xll.PsiNormal(0,SQRT($C$12))</f>
        <v>-3.0668175931514188E-2</v>
      </c>
      <c r="AI135">
        <f ca="1">_xll.PsiNormal(0,SQRT($C$12))</f>
        <v>1.2419695108410515E-2</v>
      </c>
      <c r="AJ135">
        <f ca="1">_xll.PsiNormal(0,SQRT($C$12))</f>
        <v>3.7405601065588268E-2</v>
      </c>
      <c r="AK135">
        <f ca="1">_xll.PsiNormal(0,SQRT($C$12))</f>
        <v>3.0531328719276881E-2</v>
      </c>
      <c r="AL135">
        <f ca="1">_xll.PsiNormal(0,SQRT($C$12))</f>
        <v>-2.0078521378440378E-2</v>
      </c>
      <c r="AM135">
        <f ca="1">_xll.PsiNormal(0,SQRT($C$12))</f>
        <v>1.5170248322574404E-2</v>
      </c>
      <c r="AN135">
        <f ca="1">_xll.PsiNormal(0,SQRT($C$12))</f>
        <v>2.9382873365912377E-2</v>
      </c>
      <c r="AO135">
        <f ca="1">_xll.PsiNormal(0,SQRT($C$12))</f>
        <v>1.4217886642416145E-2</v>
      </c>
      <c r="AP135">
        <f ca="1">_xll.PsiNormal(0,SQRT($C$12))</f>
        <v>-2.0047011608380676E-2</v>
      </c>
      <c r="AQ135">
        <f ca="1">_xll.PsiNormal(0,SQRT($C$12))</f>
        <v>-6.68841497983894E-2</v>
      </c>
      <c r="AR135">
        <f ca="1">_xll.PsiNormal(0,SQRT($C$12))</f>
        <v>3.6255929978356623E-4</v>
      </c>
      <c r="AS135">
        <f ca="1">_xll.PsiNormal(0,SQRT($C$12))</f>
        <v>-6.605107303702358E-2</v>
      </c>
      <c r="AT135">
        <f ca="1">_xll.PsiNormal(0,SQRT($C$12))</f>
        <v>-7.9500259012517914E-3</v>
      </c>
      <c r="AU135">
        <f ca="1">_xll.PsiNormal(0,SQRT($C$12))</f>
        <v>3.2893025199131544E-2</v>
      </c>
      <c r="AV135">
        <f ca="1">_xll.PsiNormal(0,SQRT($C$12))</f>
        <v>0.10626477901935638</v>
      </c>
      <c r="AW135">
        <f ca="1">_xll.PsiNormal(0,SQRT($C$12))</f>
        <v>2.0685701448565916E-3</v>
      </c>
      <c r="AX135">
        <f ca="1">_xll.PsiNormal(0,SQRT($C$12))</f>
        <v>-5.0248355544998763E-2</v>
      </c>
      <c r="AY135">
        <f ca="1">_xll.PsiNormal(0,SQRT($C$12))</f>
        <v>4.5271463686686773E-3</v>
      </c>
      <c r="AZ135">
        <f ca="1">_xll.PsiNormal(0,SQRT($C$12))</f>
        <v>4.5233990766821858E-2</v>
      </c>
      <c r="BA135">
        <f ca="1">_xll.PsiNormal(0,SQRT($C$12))</f>
        <v>-1.4884386760427035E-2</v>
      </c>
      <c r="BB135">
        <f ca="1">_xll.PsiNormal(0,SQRT($C$12))</f>
        <v>3.3584055662790879E-2</v>
      </c>
      <c r="BC135">
        <f ca="1">_xll.PsiNormal(0,SQRT($C$12))</f>
        <v>1.3064984825136371E-2</v>
      </c>
      <c r="BD135">
        <f ca="1">_xll.PsiNormal(0,SQRT($C$12))</f>
        <v>1.2205590628161952E-2</v>
      </c>
      <c r="BE135">
        <f ca="1">_xll.PsiNormal(0,SQRT($C$12))</f>
        <v>-3.2701500828188505E-2</v>
      </c>
      <c r="BF135">
        <f ca="1">_xll.PsiNormal(0,SQRT($C$12))</f>
        <v>5.135691794786254E-2</v>
      </c>
      <c r="BG135">
        <f ca="1">_xll.PsiNormal(0,SQRT($C$12))</f>
        <v>2.0451418605765921E-3</v>
      </c>
      <c r="BH135">
        <f ca="1">_xll.PsiNormal(0,SQRT($C$12))</f>
        <v>3.646564091080285E-2</v>
      </c>
      <c r="BI135">
        <f ca="1">_xll.PsiNormal(0,SQRT($C$12))</f>
        <v>-1.8220864075666764E-2</v>
      </c>
      <c r="BJ135">
        <f ca="1">_xll.PsiNormal(0,SQRT($C$12))</f>
        <v>0.11481846396882459</v>
      </c>
      <c r="BK135">
        <f ca="1">_xll.PsiNormal(0,SQRT($C$12))</f>
        <v>1.6047213126390264E-2</v>
      </c>
      <c r="BL135">
        <f ca="1">_xll.PsiNormal(0,SQRT($C$12))</f>
        <v>-8.7443857357827545E-3</v>
      </c>
      <c r="BM135">
        <f ca="1">_xll.PsiNormal(0,SQRT($C$12))</f>
        <v>-8.578965533808324E-4</v>
      </c>
      <c r="BN135">
        <f ca="1">_xll.PsiNormal(0,SQRT($C$12))</f>
        <v>-6.8036166882782509E-2</v>
      </c>
      <c r="BO135">
        <f ca="1">_xll.PsiNormal(0,SQRT($C$12))</f>
        <v>-9.059662871913083E-3</v>
      </c>
      <c r="BP135">
        <f ca="1">_xll.PsiNormal(0,SQRT($C$12))</f>
        <v>-7.5700579687319081E-2</v>
      </c>
      <c r="BQ135">
        <f ca="1">_xll.PsiNormal(0,SQRT($C$12))</f>
        <v>-1.258446652499935E-2</v>
      </c>
      <c r="BR135">
        <f ca="1">_xll.PsiNormal(0,SQRT($C$12))</f>
        <v>2.368131562857835E-2</v>
      </c>
      <c r="BS135">
        <f ca="1">_xll.PsiNormal(0,SQRT($C$12))</f>
        <v>3.007079558147073E-2</v>
      </c>
      <c r="BT135">
        <f ca="1">_xll.PsiNormal(0,SQRT($C$12))</f>
        <v>5.6089579677257853E-3</v>
      </c>
      <c r="BU135">
        <f ca="1">_xll.PsiNormal(0,SQRT($C$12))</f>
        <v>-5.4613612308847787E-2</v>
      </c>
      <c r="BV135">
        <f ca="1">_xll.PsiNormal(0,SQRT($C$12))</f>
        <v>1.8284846361644413E-2</v>
      </c>
      <c r="BW135">
        <f ca="1">_xll.PsiNormal(0,SQRT($C$12))</f>
        <v>-4.1681918813406846E-4</v>
      </c>
      <c r="BX135">
        <f ca="1">_xll.PsiNormal(0,SQRT($C$12))</f>
        <v>-5.3141572139322961E-2</v>
      </c>
      <c r="BY135">
        <f ca="1">_xll.PsiNormal(0,SQRT($C$12))</f>
        <v>-9.8207590141417583E-2</v>
      </c>
      <c r="BZ135">
        <f ca="1">_xll.PsiNormal(0,SQRT($C$12))</f>
        <v>-7.6012660204807958E-2</v>
      </c>
      <c r="CA135">
        <f ca="1">_xll.PsiNormal(0,SQRT($C$12))</f>
        <v>-2.7077321914865862E-2</v>
      </c>
      <c r="CB135">
        <f ca="1">_xll.PsiNormal(0,SQRT($C$12))</f>
        <v>-2.6713352166801704E-2</v>
      </c>
      <c r="CC135">
        <f ca="1">_xll.PsiNormal(0,SQRT($C$12))</f>
        <v>4.5807993750174754E-2</v>
      </c>
      <c r="CD135">
        <f ca="1">_xll.PsiNormal(0,SQRT($C$12))</f>
        <v>-6.3083201243744058E-3</v>
      </c>
      <c r="CE135">
        <f ca="1">_xll.PsiNormal(0,SQRT($C$12))</f>
        <v>-1.0819298595241836E-2</v>
      </c>
      <c r="CF135">
        <f ca="1">_xll.PsiNormal(0,SQRT($C$12))</f>
        <v>2.8234229616586733E-2</v>
      </c>
      <c r="CG135">
        <f ca="1">_xll.PsiNormal(0,SQRT($C$12))</f>
        <v>2.3837162769158763E-2</v>
      </c>
      <c r="CH135">
        <f ca="1">_xll.PsiNormal(0,SQRT($C$12))</f>
        <v>-3.5010773849711067E-2</v>
      </c>
      <c r="CI135">
        <f ca="1">_xll.PsiNormal(0,SQRT($C$12))</f>
        <v>3.4820667915258584E-2</v>
      </c>
      <c r="CJ135">
        <f ca="1">_xll.PsiNormal(0,SQRT($C$12))</f>
        <v>2.0575777282983505E-2</v>
      </c>
      <c r="CK135">
        <f ca="1">_xll.PsiNormal(0,SQRT($C$12))</f>
        <v>-0.10159416207945177</v>
      </c>
      <c r="CL135">
        <f ca="1">_xll.PsiNormal(0,SQRT($C$12))</f>
        <v>5.0911740596422665E-2</v>
      </c>
      <c r="CM135">
        <f ca="1">_xll.PsiNormal(0,SQRT($C$12))</f>
        <v>-1.079405755508972E-2</v>
      </c>
      <c r="CN135">
        <f ca="1">_xll.PsiNormal(0,SQRT($C$12))</f>
        <v>7.28490172205855E-3</v>
      </c>
      <c r="CO135">
        <f ca="1">_xll.PsiNormal(0,SQRT($C$12))</f>
        <v>4.7604451907218785E-2</v>
      </c>
      <c r="CP135">
        <f ca="1">_xll.PsiNormal(0,SQRT($C$12))</f>
        <v>2.6057960602727026E-2</v>
      </c>
      <c r="CQ135">
        <f ca="1">_xll.PsiNormal(0,SQRT($C$12))</f>
        <v>1.4283402033934018E-2</v>
      </c>
      <c r="CR135">
        <f ca="1">_xll.PsiNormal(0,SQRT($C$12))</f>
        <v>-1.4488557607071018E-2</v>
      </c>
      <c r="CS135">
        <f ca="1">_xll.PsiNormal(0,SQRT($C$12))</f>
        <v>-3.055693101229068E-3</v>
      </c>
      <c r="CT135">
        <f ca="1">_xll.PsiNormal(0,SQRT($C$12))</f>
        <v>-2.9637534356881049E-3</v>
      </c>
      <c r="CU135">
        <f ca="1">_xll.PsiNormal(0,SQRT($C$12))</f>
        <v>-5.0702651295757732E-2</v>
      </c>
      <c r="CV135">
        <f ca="1">_xll.PsiNormal(0,SQRT($C$12))</f>
        <v>-3.0071689554878447E-2</v>
      </c>
      <c r="CW135">
        <f ca="1">_xll.PsiNormal(0,SQRT($C$12))</f>
        <v>-3.5167393181211877E-2</v>
      </c>
      <c r="CX135">
        <f ca="1">_xll.PsiNormal(0,SQRT($C$12))</f>
        <v>8.9414251401716521E-2</v>
      </c>
      <c r="CY135">
        <f ca="1">_xll.PsiNormal(0,SQRT($C$12))</f>
        <v>9.5481350131307458E-3</v>
      </c>
      <c r="CZ135">
        <f ca="1">_xll.PsiNormal(0,SQRT($C$12))</f>
        <v>6.2744569431939755E-3</v>
      </c>
      <c r="DA135">
        <f ca="1">_xll.PsiNormal(0,SQRT($C$12))</f>
        <v>8.7960518395306386E-3</v>
      </c>
      <c r="DB135">
        <f ca="1">_xll.PsiNormal(0,SQRT($C$12))</f>
        <v>-5.1647862486406584E-2</v>
      </c>
      <c r="DC135">
        <f ca="1">_xll.PsiNormal(0,SQRT($C$12))</f>
        <v>-2.6236778560807625E-2</v>
      </c>
      <c r="DD135">
        <f ca="1">_xll.PsiNormal(0,SQRT($C$12))</f>
        <v>6.8648649681899376E-2</v>
      </c>
      <c r="DE135">
        <f ca="1">_xll.PsiNormal(0,SQRT($C$12))</f>
        <v>-2.6032808384940598E-2</v>
      </c>
      <c r="DF135">
        <f ca="1">_xll.PsiNormal(0,SQRT($C$12))</f>
        <v>-3.4562892488872437E-3</v>
      </c>
      <c r="DG135">
        <f ca="1">_xll.PsiNormal(0,SQRT($C$12))</f>
        <v>-0.14188464195580025</v>
      </c>
      <c r="DH135">
        <f ca="1">_xll.PsiNormal(0,SQRT($C$12))</f>
        <v>-4.6445005914683035E-2</v>
      </c>
      <c r="DI135">
        <f ca="1">_xll.PsiNormal(0,SQRT($C$12))</f>
        <v>-3.9483369407674884E-2</v>
      </c>
      <c r="DJ135">
        <f ca="1">_xll.PsiNormal(0,SQRT($C$12))</f>
        <v>2.3813519466786504E-2</v>
      </c>
      <c r="DK135">
        <f ca="1">_xll.PsiNormal(0,SQRT($C$12))</f>
        <v>3.3015940012463808E-2</v>
      </c>
      <c r="DL135">
        <f ca="1">_xll.PsiNormal(0,SQRT($C$12))</f>
        <v>2.5994277373818566E-2</v>
      </c>
      <c r="DM135">
        <f ca="1">_xll.PsiNormal(0,SQRT($C$12))</f>
        <v>2.4397778132886048E-2</v>
      </c>
      <c r="DN135">
        <f ca="1">_xll.PsiNormal(0,SQRT($C$12))</f>
        <v>-3.8539694743595303E-2</v>
      </c>
      <c r="DO135">
        <f ca="1">_xll.PsiNormal(0,SQRT($C$12))</f>
        <v>5.8129122240520484E-2</v>
      </c>
      <c r="DP135">
        <f ca="1">_xll.PsiNormal(0,SQRT($C$12))</f>
        <v>3.0112607898715494E-2</v>
      </c>
      <c r="DQ135">
        <f ca="1">_xll.PsiNormal(0,SQRT($C$12))</f>
        <v>-9.1883984424631845E-2</v>
      </c>
      <c r="DR135">
        <f ca="1">_xll.PsiNormal(0,SQRT($C$12))</f>
        <v>2.6476799817298537E-2</v>
      </c>
      <c r="DS135">
        <f ca="1">_xll.PsiNormal(0,SQRT($C$12))</f>
        <v>2.9004440312591171E-3</v>
      </c>
      <c r="DT135">
        <f ca="1">_xll.PsiNormal(0,SQRT($C$12))</f>
        <v>2.2271167330671121E-3</v>
      </c>
      <c r="DU135">
        <f ca="1">_xll.PsiNormal(0,SQRT($C$12))</f>
        <v>-2.6706284341929037E-2</v>
      </c>
      <c r="DV135">
        <f ca="1">_xll.PsiNormal(0,SQRT($C$12))</f>
        <v>-6.9472928997992456E-2</v>
      </c>
      <c r="DW135">
        <f ca="1">_xll.PsiNormal(0,SQRT($C$12))</f>
        <v>-5.773045387324284E-2</v>
      </c>
      <c r="DX135">
        <f ca="1">_xll.PsiNormal(0,SQRT($C$12))</f>
        <v>-0.12289054868043281</v>
      </c>
      <c r="DY135">
        <f ca="1">_xll.PsiNormal(0,SQRT($C$12))</f>
        <v>3.2882551397098884E-2</v>
      </c>
      <c r="DZ135">
        <f ca="1">_xll.PsiNormal(0,SQRT($C$12))</f>
        <v>-6.4271560218950335E-2</v>
      </c>
      <c r="EA135">
        <f ca="1">_xll.PsiNormal(0,SQRT($C$12))</f>
        <v>-7.596556388380564E-2</v>
      </c>
      <c r="EB135">
        <f ca="1">_xll.PsiNormal(0,SQRT($C$12))</f>
        <v>-7.003560049955837E-3</v>
      </c>
      <c r="EC135">
        <f ca="1">_xll.PsiNormal(0,SQRT($C$12))</f>
        <v>6.5843126449313907E-2</v>
      </c>
      <c r="ED135">
        <f ca="1">_xll.PsiNormal(0,SQRT($C$12))</f>
        <v>5.4291475839472164E-2</v>
      </c>
      <c r="EE135">
        <f ca="1">_xll.PsiNormal(0,SQRT($C$12))</f>
        <v>-7.857161297591693E-2</v>
      </c>
      <c r="EF135">
        <f ca="1">_xll.PsiNormal(0,SQRT($C$12))</f>
        <v>7.2727693633281229E-2</v>
      </c>
      <c r="EG135">
        <f ca="1">_xll.PsiNormal(0,SQRT($C$12))</f>
        <v>4.9045205515827334E-2</v>
      </c>
      <c r="EH135">
        <f ca="1">_xll.PsiNormal(0,SQRT($C$12))</f>
        <v>1.9030070582229035E-2</v>
      </c>
      <c r="EI135">
        <f ca="1">_xll.PsiNormal(0,SQRT($C$12))</f>
        <v>-1.0937484713663986E-2</v>
      </c>
      <c r="EJ135">
        <f ca="1">_xll.PsiNormal(0,SQRT($C$12))</f>
        <v>5.4549910283793239E-2</v>
      </c>
      <c r="EK135">
        <f ca="1">_xll.PsiNormal(0,SQRT($C$12))</f>
        <v>-4.3403014423080512E-2</v>
      </c>
      <c r="EL135">
        <f ca="1">_xll.PsiNormal(0,SQRT($C$12))</f>
        <v>7.2952956148085821E-2</v>
      </c>
      <c r="EM135">
        <f ca="1">_xll.PsiNormal(0,SQRT($C$12))</f>
        <v>-1.0902937117859257E-2</v>
      </c>
      <c r="EN135">
        <f ca="1">_xll.PsiNormal(0,SQRT($C$12))</f>
        <v>-3.406558624902261E-2</v>
      </c>
      <c r="EO135">
        <f ca="1">_xll.PsiNormal(0,SQRT($C$12))</f>
        <v>1.6715308408040374E-2</v>
      </c>
      <c r="EP135">
        <f ca="1">_xll.PsiNormal(0,SQRT($C$12))</f>
        <v>-9.2647897749070868E-2</v>
      </c>
      <c r="EQ135">
        <f ca="1">_xll.PsiNormal(0,SQRT($C$12))</f>
        <v>-5.6634781572385412E-3</v>
      </c>
      <c r="ER135">
        <f ca="1">_xll.PsiNormal(0,SQRT($C$12))</f>
        <v>1.1999579687724192E-2</v>
      </c>
      <c r="ES135">
        <f ca="1">_xll.PsiNormal(0,SQRT($C$12))</f>
        <v>-9.1230795460020775E-2</v>
      </c>
      <c r="ET135">
        <f ca="1">_xll.PsiNormal(0,SQRT($C$12))</f>
        <v>7.6255792738012061E-3</v>
      </c>
      <c r="EU135">
        <f ca="1">_xll.PsiNormal(0,SQRT($C$12))</f>
        <v>-2.8788619820088984E-2</v>
      </c>
      <c r="EV135">
        <f ca="1">_xll.PsiNormal(0,SQRT($C$12))</f>
        <v>-5.1018578589707764E-2</v>
      </c>
      <c r="EW135">
        <f ca="1">_xll.PsiNormal(0,SQRT($C$12))</f>
        <v>-3.8484204894533955E-2</v>
      </c>
      <c r="EX135">
        <f ca="1">_xll.PsiNormal(0,SQRT($C$12))</f>
        <v>6.5528164654654358E-2</v>
      </c>
      <c r="EY135">
        <f ca="1">_xll.PsiNormal(0,SQRT($C$12))</f>
        <v>4.2907250649318746E-2</v>
      </c>
      <c r="EZ135">
        <f ca="1">_xll.PsiNormal(0,SQRT($C$12))</f>
        <v>0.12462393264060237</v>
      </c>
      <c r="FA135">
        <f ca="1">_xll.PsiNormal(0,SQRT($C$12))</f>
        <v>3.9766589050850695E-3</v>
      </c>
      <c r="FB135">
        <f ca="1">_xll.PsiNormal(0,SQRT($C$12))</f>
        <v>-1.8246433354852456E-2</v>
      </c>
      <c r="FC135">
        <f ca="1">_xll.PsiNormal(0,SQRT($C$12))</f>
        <v>1.522696147448498E-2</v>
      </c>
      <c r="FD135">
        <f ca="1">_xll.PsiNormal(0,SQRT($C$12))</f>
        <v>3.598113142830555E-2</v>
      </c>
      <c r="FE135">
        <f ca="1">_xll.PsiNormal(0,SQRT($C$12))</f>
        <v>-7.8215250615404075E-2</v>
      </c>
      <c r="FF135">
        <f ca="1">_xll.PsiNormal(0,SQRT($C$12))</f>
        <v>4.2975513533876471E-2</v>
      </c>
      <c r="FG135">
        <f ca="1">_xll.PsiNormal(0,SQRT($C$12))</f>
        <v>-3.4550325485679149E-2</v>
      </c>
      <c r="FH135">
        <f ca="1">_xll.PsiNormal(0,SQRT($C$12))</f>
        <v>-9.2421854548316359E-3</v>
      </c>
      <c r="FI135">
        <f ca="1">_xll.PsiNormal(0,SQRT($C$12))</f>
        <v>4.8309542898945741E-2</v>
      </c>
      <c r="FJ135">
        <f ca="1">_xll.PsiNormal(0,SQRT($C$12))</f>
        <v>4.0461690399175645E-2</v>
      </c>
      <c r="FK135">
        <f ca="1">_xll.PsiNormal(0,SQRT($C$12))</f>
        <v>2.0115613716633278E-2</v>
      </c>
      <c r="FL135">
        <f ca="1">_xll.PsiNormal(0,SQRT($C$12))</f>
        <v>-5.4456280735542761E-2</v>
      </c>
      <c r="FM135">
        <f ca="1">_xll.PsiNormal(0,SQRT($C$12))</f>
        <v>-1.8235816651424066E-2</v>
      </c>
      <c r="FN135">
        <f ca="1">_xll.PsiNormal(0,SQRT($C$12))</f>
        <v>2.4266509626380568E-2</v>
      </c>
      <c r="FO135">
        <f ca="1">_xll.PsiNormal(0,SQRT($C$12))</f>
        <v>-5.6829263121295506E-2</v>
      </c>
      <c r="FP135">
        <f ca="1">_xll.PsiNormal(0,SQRT($C$12))</f>
        <v>1.9792265739698545E-2</v>
      </c>
      <c r="FQ135">
        <f ca="1">_xll.PsiNormal(0,SQRT($C$12))</f>
        <v>-7.333367870463842E-3</v>
      </c>
      <c r="FR135">
        <f ca="1">_xll.PsiNormal(0,SQRT($C$12))</f>
        <v>-3.8807023676802312E-2</v>
      </c>
      <c r="FS135">
        <f ca="1">_xll.PsiNormal(0,SQRT($C$12))</f>
        <v>-1.6275264207778262E-3</v>
      </c>
      <c r="FT135">
        <f ca="1">_xll.PsiNormal(0,SQRT($C$12))</f>
        <v>-8.0741702330845599E-2</v>
      </c>
      <c r="FU135">
        <f ca="1">_xll.PsiNormal(0,SQRT($C$12))</f>
        <v>-2.2201204386767218E-2</v>
      </c>
      <c r="FV135">
        <f ca="1">_xll.PsiNormal(0,SQRT($C$12))</f>
        <v>1.6240529329138734E-2</v>
      </c>
      <c r="FW135">
        <f ca="1">_xll.PsiNormal(0,SQRT($C$12))</f>
        <v>-2.8217297292894475E-2</v>
      </c>
      <c r="FX135">
        <f ca="1">_xll.PsiNormal(0,SQRT($C$12))</f>
        <v>2.3442440155266909E-2</v>
      </c>
      <c r="FY135">
        <f ca="1">_xll.PsiNormal(0,SQRT($C$12))</f>
        <v>1.3845762816102215E-2</v>
      </c>
      <c r="FZ135">
        <f ca="1">_xll.PsiNormal(0,SQRT($C$12))</f>
        <v>-3.172477953488597E-2</v>
      </c>
      <c r="GA135">
        <f ca="1">_xll.PsiNormal(0,SQRT($C$12))</f>
        <v>-6.7376144714616823E-2</v>
      </c>
      <c r="GB135">
        <f ca="1">_xll.PsiNormal(0,SQRT($C$12))</f>
        <v>-5.8554801341761865E-2</v>
      </c>
      <c r="GC135">
        <f ca="1">_xll.PsiNormal(0,SQRT($C$12))</f>
        <v>-6.5391530592380079E-2</v>
      </c>
      <c r="GD135">
        <f ca="1">_xll.PsiNormal(0,SQRT($C$12))</f>
        <v>-5.3402315169246415E-4</v>
      </c>
      <c r="GE135">
        <f ca="1">_xll.PsiNormal(0,SQRT($C$12))</f>
        <v>4.3730109935476887E-2</v>
      </c>
      <c r="GF135">
        <f ca="1">_xll.PsiNormal(0,SQRT($C$12))</f>
        <v>9.7630584982446422E-2</v>
      </c>
      <c r="GG135">
        <f ca="1">_xll.PsiNormal(0,SQRT($C$12))</f>
        <v>-6.9436492986024209E-2</v>
      </c>
      <c r="GH135">
        <f ca="1">_xll.PsiNormal(0,SQRT($C$12))</f>
        <v>-2.1261662483129322E-2</v>
      </c>
      <c r="GI135">
        <f ca="1">_xll.PsiNormal(0,SQRT($C$12))</f>
        <v>1.4886283023664713E-2</v>
      </c>
      <c r="GJ135">
        <f ca="1">_xll.PsiNormal(0,SQRT($C$12))</f>
        <v>3.2852422254609985E-2</v>
      </c>
      <c r="GK135">
        <f ca="1">_xll.PsiNormal(0,SQRT($C$12))</f>
        <v>-1.8271605259195679E-2</v>
      </c>
      <c r="GL135">
        <f ca="1">_xll.PsiNormal(0,SQRT($C$12))</f>
        <v>-5.1580465611842069E-2</v>
      </c>
      <c r="GM135">
        <f ca="1">_xll.PsiNormal(0,SQRT($C$12))</f>
        <v>-3.146128065569636E-2</v>
      </c>
      <c r="GN135">
        <f ca="1">_xll.PsiNormal(0,SQRT($C$12))</f>
        <v>2.73587843522077E-4</v>
      </c>
      <c r="GO135">
        <f ca="1">_xll.PsiNormal(0,SQRT($C$12))</f>
        <v>0.1269669535996385</v>
      </c>
      <c r="GP135">
        <f ca="1">_xll.PsiNormal(0,SQRT($C$12))</f>
        <v>-2.8069998948545959E-3</v>
      </c>
      <c r="GQ135">
        <f ca="1">_xll.PsiNormal(0,SQRT($C$12))</f>
        <v>3.2135328216253665E-3</v>
      </c>
      <c r="GR135">
        <f ca="1">_xll.PsiNormal(0,SQRT($C$12))</f>
        <v>6.2404599515412829E-2</v>
      </c>
      <c r="GS135">
        <f ca="1">_xll.PsiNormal(0,SQRT($C$12))</f>
        <v>-6.8690516793726564E-2</v>
      </c>
      <c r="GT135">
        <f ca="1">_xll.PsiNormal(0,SQRT($C$12))</f>
        <v>2.6057778767810864E-2</v>
      </c>
      <c r="GU135">
        <f ca="1">_xll.PsiNormal(0,SQRT($C$12))</f>
        <v>-8.6541929547967952E-2</v>
      </c>
      <c r="GV135">
        <f ca="1">_xll.PsiNormal(0,SQRT($C$12))</f>
        <v>1.7463468381494578E-2</v>
      </c>
      <c r="GW135">
        <f ca="1">_xll.PsiNormal(0,SQRT($C$12))</f>
        <v>8.2221154994790685E-2</v>
      </c>
      <c r="GX135">
        <f ca="1">_xll.PsiNormal(0,SQRT($C$12))</f>
        <v>8.5258561356582174E-3</v>
      </c>
      <c r="GY135">
        <f ca="1">_xll.PsiNormal(0,SQRT($C$12))</f>
        <v>-1.0126063513354563E-2</v>
      </c>
      <c r="GZ135">
        <f ca="1">_xll.PsiNormal(0,SQRT($C$12))</f>
        <v>-1.5989969041818135E-2</v>
      </c>
      <c r="HA135">
        <f ca="1">_xll.PsiNormal(0,SQRT($C$12))</f>
        <v>-2.3468368746741918E-2</v>
      </c>
      <c r="HB135">
        <f ca="1">_xll.PsiNormal(0,SQRT($C$12))</f>
        <v>7.7065023024928403E-2</v>
      </c>
      <c r="HC135">
        <f ca="1">_xll.PsiNormal(0,SQRT($C$12))</f>
        <v>9.8782414522671658E-3</v>
      </c>
      <c r="HD135">
        <f ca="1">_xll.PsiNormal(0,SQRT($C$12))</f>
        <v>-0.13406443663833698</v>
      </c>
      <c r="HE135">
        <f ca="1">_xll.PsiNormal(0,SQRT($C$12))</f>
        <v>-3.4069778250474018E-2</v>
      </c>
      <c r="HF135">
        <f ca="1">_xll.PsiNormal(0,SQRT($C$12))</f>
        <v>2.4546624218281143E-2</v>
      </c>
      <c r="HG135">
        <f ca="1">_xll.PsiNormal(0,SQRT($C$12))</f>
        <v>-3.2463824630047398E-2</v>
      </c>
      <c r="HH135">
        <f ca="1">_xll.PsiNormal(0,SQRT($C$12))</f>
        <v>-4.2505966930865384E-3</v>
      </c>
      <c r="HI135">
        <f ca="1">_xll.PsiNormal(0,SQRT($C$12))</f>
        <v>-9.0721855040541421E-3</v>
      </c>
      <c r="HJ135">
        <f ca="1">_xll.PsiNormal(0,SQRT($C$12))</f>
        <v>-1.8343967582682707E-2</v>
      </c>
      <c r="HK135">
        <f ca="1">_xll.PsiNormal(0,SQRT($C$12))</f>
        <v>-2.9817713235742078E-2</v>
      </c>
      <c r="HL135">
        <f ca="1">_xll.PsiNormal(0,SQRT($C$12))</f>
        <v>-5.8600607412279487E-2</v>
      </c>
      <c r="HM135">
        <f ca="1">_xll.PsiNormal(0,SQRT($C$12))</f>
        <v>-2.3201673974175829E-2</v>
      </c>
      <c r="HN135">
        <f ca="1">_xll.PsiNormal(0,SQRT($C$12))</f>
        <v>-1.5805766539521097E-2</v>
      </c>
      <c r="HO135">
        <f ca="1">_xll.PsiNormal(0,SQRT($C$12))</f>
        <v>-7.3377253351403831E-3</v>
      </c>
      <c r="HP135">
        <f ca="1">_xll.PsiNormal(0,SQRT($C$12))</f>
        <v>7.5229202695927993E-3</v>
      </c>
      <c r="HQ135">
        <f ca="1">_xll.PsiNormal(0,SQRT($C$12))</f>
        <v>3.0248652071630425E-2</v>
      </c>
      <c r="HR135">
        <f ca="1">_xll.PsiNormal(0,SQRT($C$12))</f>
        <v>2.0182949559120159E-2</v>
      </c>
      <c r="HS135">
        <f ca="1">_xll.PsiNormal(0,SQRT($C$12))</f>
        <v>1.4471319082216719E-2</v>
      </c>
      <c r="HT135">
        <f ca="1">_xll.PsiNormal(0,SQRT($C$12))</f>
        <v>-2.6341795485684286E-2</v>
      </c>
      <c r="HU135">
        <f ca="1">_xll.PsiNormal(0,SQRT($C$12))</f>
        <v>5.2799771074409389E-3</v>
      </c>
      <c r="HV135">
        <f ca="1">_xll.PsiNormal(0,SQRT($C$12))</f>
        <v>9.3011105663176937E-3</v>
      </c>
      <c r="HW135">
        <f ca="1">_xll.PsiNormal(0,SQRT($C$12))</f>
        <v>-3.9468959693059226E-2</v>
      </c>
      <c r="HX135">
        <f ca="1">_xll.PsiNormal(0,SQRT($C$12))</f>
        <v>4.5412992323782791E-2</v>
      </c>
      <c r="HY135">
        <f ca="1">_xll.PsiNormal(0,SQRT($C$12))</f>
        <v>-1.4321055030742739E-2</v>
      </c>
      <c r="HZ135">
        <f ca="1">_xll.PsiNormal(0,SQRT($C$12))</f>
        <v>-5.4602360173114789E-3</v>
      </c>
      <c r="IA135">
        <f ca="1">_xll.PsiNormal(0,SQRT($C$12))</f>
        <v>-3.548424911220055E-2</v>
      </c>
      <c r="IB135">
        <f ca="1">_xll.PsiNormal(0,SQRT($C$12))</f>
        <v>4.720032930699046E-2</v>
      </c>
      <c r="IC135">
        <f ca="1">_xll.PsiNormal(0,SQRT($C$12))</f>
        <v>-3.9968354308074071E-2</v>
      </c>
      <c r="ID135">
        <f ca="1">_xll.PsiNormal(0,SQRT($C$12))</f>
        <v>6.8718038885207347E-2</v>
      </c>
      <c r="IE135">
        <f ca="1">_xll.PsiNormal(0,SQRT($C$12))</f>
        <v>-3.6607522525451325E-2</v>
      </c>
      <c r="IF135">
        <f ca="1">_xll.PsiNormal(0,SQRT($C$12))</f>
        <v>-4.16871888126642E-2</v>
      </c>
      <c r="IG135">
        <f ca="1">_xll.PsiNormal(0,SQRT($C$12))</f>
        <v>-3.959485703816891E-2</v>
      </c>
      <c r="IH135">
        <f ca="1">_xll.PsiNormal(0,SQRT($C$12))</f>
        <v>-4.3644738238888627E-2</v>
      </c>
      <c r="II135">
        <f ca="1">_xll.PsiNormal(0,SQRT($C$12))</f>
        <v>2.8479941689895358E-2</v>
      </c>
      <c r="IJ135">
        <f ca="1">_xll.PsiNormal(0,SQRT($C$12))</f>
        <v>2.0334031648531793E-2</v>
      </c>
      <c r="IK135">
        <f ca="1">_xll.PsiNormal(0,SQRT($C$12))</f>
        <v>-3.5626649229039097E-2</v>
      </c>
      <c r="IL135">
        <f ca="1">_xll.PsiNormal(0,SQRT($C$12))</f>
        <v>2.3006226471726659E-2</v>
      </c>
      <c r="IM135">
        <f ca="1">_xll.PsiNormal(0,SQRT($C$12))</f>
        <v>-0.13854454687146706</v>
      </c>
      <c r="IN135">
        <f ca="1">_xll.PsiNormal(0,SQRT($C$12))</f>
        <v>1.0803138256941514E-2</v>
      </c>
      <c r="IO135">
        <f ca="1">_xll.PsiNormal(0,SQRT($C$12))</f>
        <v>-6.6449036129063596E-2</v>
      </c>
      <c r="IP135">
        <f ca="1">_xll.PsiNormal(0,SQRT($C$12))</f>
        <v>3.6607017426043202E-3</v>
      </c>
      <c r="IQ135">
        <f ca="1">_xll.PsiNormal(0,SQRT($C$12))</f>
        <v>-6.1091768952844266E-2</v>
      </c>
      <c r="IR135">
        <f ca="1">_xll.PsiNormal(0,SQRT($C$12))</f>
        <v>8.0058474054435252E-2</v>
      </c>
      <c r="IS135">
        <f ca="1">_xll.PsiNormal(0,SQRT($C$12))</f>
        <v>-5.2920272021784766E-3</v>
      </c>
      <c r="IT135">
        <f ca="1">_xll.PsiNormal(0,SQRT($C$12))</f>
        <v>-1.3917107014957457E-2</v>
      </c>
      <c r="IU135">
        <f ca="1">_xll.PsiNormal(0,SQRT($C$12))</f>
        <v>1.0762561765857714E-2</v>
      </c>
      <c r="IV135">
        <f ca="1">_xll.PsiNormal(0,SQRT($C$12))</f>
        <v>-0.12525214560070388</v>
      </c>
      <c r="IW135">
        <f ca="1">_xll.PsiNormal(0,SQRT($C$12))</f>
        <v>-5.1010108589718751E-2</v>
      </c>
      <c r="IX135">
        <f ca="1">_xll.PsiNormal(0,SQRT($C$12))</f>
        <v>-5.5554339135512526E-2</v>
      </c>
      <c r="IY135">
        <f ca="1">_xll.PsiNormal(0,SQRT($C$12))</f>
        <v>1.2766355515130265E-2</v>
      </c>
      <c r="IZ135">
        <f ca="1">_xll.PsiNormal(0,SQRT($C$12))</f>
        <v>6.5324268797842727E-2</v>
      </c>
      <c r="JA135">
        <f ca="1">_xll.PsiNormal(0,SQRT($C$12))</f>
        <v>-5.9373262173240307E-2</v>
      </c>
      <c r="JB135">
        <f ca="1">_xll.PsiNormal(0,SQRT($C$12))</f>
        <v>-4.3110760676878966E-3</v>
      </c>
      <c r="JC135">
        <f ca="1">_xll.PsiNormal(0,SQRT($C$12))</f>
        <v>3.3022419850343543E-2</v>
      </c>
      <c r="JD135">
        <f ca="1">_xll.PsiNormal(0,SQRT($C$12))</f>
        <v>-1.8628334255504725E-2</v>
      </c>
      <c r="JE135">
        <f ca="1">_xll.PsiNormal(0,SQRT($C$12))</f>
        <v>-6.7505587649602183E-2</v>
      </c>
      <c r="JF135">
        <f ca="1">_xll.PsiNormal(0,SQRT($C$12))</f>
        <v>9.5069256567716351E-2</v>
      </c>
      <c r="JG135">
        <f ca="1">_xll.PsiNormal(0,SQRT($C$12))</f>
        <v>-4.5742084642524834E-2</v>
      </c>
      <c r="JH135">
        <f ca="1">_xll.PsiNormal(0,SQRT($C$12))</f>
        <v>-5.0221386672187748E-3</v>
      </c>
      <c r="JI135">
        <f ca="1">_xll.PsiNormal(0,SQRT($C$12))</f>
        <v>-1.8864908329867234E-2</v>
      </c>
      <c r="JJ135">
        <f ca="1">_xll.PsiNormal(0,SQRT($C$12))</f>
        <v>4.4819439155551116E-2</v>
      </c>
      <c r="JK135">
        <f ca="1">_xll.PsiNormal(0,SQRT($C$12))</f>
        <v>9.9748486101696905E-3</v>
      </c>
      <c r="JL135">
        <f ca="1">_xll.PsiNormal(0,SQRT($C$12))</f>
        <v>7.3456830621812005E-2</v>
      </c>
      <c r="JM135">
        <f ca="1">_xll.PsiNormal(0,SQRT($C$12))</f>
        <v>-5.5327282912585089E-2</v>
      </c>
      <c r="JN135">
        <f ca="1">_xll.PsiNormal(0,SQRT($C$12))</f>
        <v>-8.3427429684160032E-2</v>
      </c>
      <c r="JO135">
        <f ca="1">_xll.PsiNormal(0,SQRT($C$12))</f>
        <v>-1.4290812716632987E-2</v>
      </c>
      <c r="JP135">
        <f ca="1">_xll.PsiNormal(0,SQRT($C$12))</f>
        <v>-1.7632113310978869E-2</v>
      </c>
      <c r="JQ135">
        <f ca="1">_xll.PsiNormal(0,SQRT($C$12))</f>
        <v>-7.2580886557020233E-2</v>
      </c>
      <c r="JR135">
        <f ca="1">_xll.PsiNormal(0,SQRT($C$12))</f>
        <v>-6.4101511416638293E-3</v>
      </c>
      <c r="JS135">
        <f ca="1">_xll.PsiNormal(0,SQRT($C$12))</f>
        <v>-5.3829286035819136E-2</v>
      </c>
      <c r="JT135">
        <f ca="1">_xll.PsiNormal(0,SQRT($C$12))</f>
        <v>5.4408416030832241E-2</v>
      </c>
      <c r="JU135">
        <f ca="1">_xll.PsiNormal(0,SQRT($C$12))</f>
        <v>-6.6386721260237244E-2</v>
      </c>
      <c r="JV135">
        <f ca="1">_xll.PsiNormal(0,SQRT($C$12))</f>
        <v>-5.5308485995505696E-2</v>
      </c>
      <c r="JW135">
        <f ca="1">_xll.PsiNormal(0,SQRT($C$12))</f>
        <v>7.1906344216991783E-2</v>
      </c>
      <c r="JX135">
        <f ca="1">_xll.PsiNormal(0,SQRT($C$12))</f>
        <v>-6.2407436670870758E-2</v>
      </c>
      <c r="JY135">
        <f ca="1">_xll.PsiNormal(0,SQRT($C$12))</f>
        <v>2.6583800375814811E-2</v>
      </c>
      <c r="JZ135">
        <f ca="1">_xll.PsiNormal(0,SQRT($C$12))</f>
        <v>8.8608571217165089E-2</v>
      </c>
      <c r="KA135">
        <f ca="1">_xll.PsiNormal(0,SQRT($C$12))</f>
        <v>-6.7681447066918463E-2</v>
      </c>
      <c r="KB135">
        <f ca="1">_xll.PsiNormal(0,SQRT($C$12))</f>
        <v>-2.1763013851005528E-2</v>
      </c>
      <c r="KC135">
        <f ca="1">_xll.PsiNormal(0,SQRT($C$12))</f>
        <v>-7.1340905168722976E-2</v>
      </c>
      <c r="KD135">
        <f ca="1">_xll.PsiNormal(0,SQRT($C$12))</f>
        <v>2.6081029726060884E-2</v>
      </c>
      <c r="KE135">
        <f ca="1">_xll.PsiNormal(0,SQRT($C$12))</f>
        <v>1.6124959562667889E-2</v>
      </c>
      <c r="KF135">
        <f ca="1">_xll.PsiNormal(0,SQRT($C$12))</f>
        <v>4.6693046168993961E-3</v>
      </c>
      <c r="KG135">
        <f ca="1">_xll.PsiNormal(0,SQRT($C$12))</f>
        <v>1.2858650386228635E-2</v>
      </c>
      <c r="KH135">
        <f ca="1">_xll.PsiNormal(0,SQRT($C$12))</f>
        <v>4.1102852450547137E-2</v>
      </c>
      <c r="KI135">
        <f ca="1">_xll.PsiNormal(0,SQRT($C$12))</f>
        <v>-4.3380406873980565E-2</v>
      </c>
      <c r="KJ135">
        <f ca="1">_xll.PsiNormal(0,SQRT($C$12))</f>
        <v>-2.4305887093670001E-2</v>
      </c>
      <c r="KK135">
        <f ca="1">_xll.PsiNormal(0,SQRT($C$12))</f>
        <v>-5.9620055581202758E-2</v>
      </c>
      <c r="KL135">
        <f ca="1">_xll.PsiNormal(0,SQRT($C$12))</f>
        <v>-6.4110134915945111E-2</v>
      </c>
      <c r="KM135">
        <f ca="1">_xll.PsiNormal(0,SQRT($C$12))</f>
        <v>-5.6365762954314516E-2</v>
      </c>
      <c r="KN135">
        <f ca="1">_xll.PsiNormal(0,SQRT($C$12))</f>
        <v>-1.0122312045445628E-2</v>
      </c>
      <c r="KO135">
        <f ca="1">_xll.PsiNormal(0,SQRT($C$12))</f>
        <v>6.5512697170636194E-2</v>
      </c>
      <c r="KP135">
        <f ca="1">_xll.PsiNormal(0,SQRT($C$12))</f>
        <v>-3.0947281633161201E-2</v>
      </c>
      <c r="KQ135">
        <f ca="1">_xll.PsiNormal(0,SQRT($C$12))</f>
        <v>-8.8660350602184461E-3</v>
      </c>
      <c r="KR135">
        <f ca="1">_xll.PsiNormal(0,SQRT($C$12))</f>
        <v>-1.3629134538518507E-2</v>
      </c>
      <c r="KS135">
        <f ca="1">_xll.PsiNormal(0,SQRT($C$12))</f>
        <v>-5.570663539349846E-2</v>
      </c>
      <c r="KT135">
        <f ca="1">_xll.PsiNormal(0,SQRT($C$12))</f>
        <v>-6.4658649493880394E-2</v>
      </c>
      <c r="KU135">
        <f ca="1">_xll.PsiNormal(0,SQRT($C$12))</f>
        <v>8.7684893413237264E-2</v>
      </c>
      <c r="KV135">
        <f ca="1">_xll.PsiNormal(0,SQRT($C$12))</f>
        <v>7.5209022275052814E-2</v>
      </c>
      <c r="KW135">
        <f ca="1">_xll.PsiNormal(0,SQRT($C$12))</f>
        <v>-3.8588741476920535E-3</v>
      </c>
      <c r="KX135">
        <f ca="1">_xll.PsiNormal(0,SQRT($C$12))</f>
        <v>4.7879279355306156E-2</v>
      </c>
      <c r="KY135">
        <f ca="1">_xll.PsiNormal(0,SQRT($C$12))</f>
        <v>2.8791022384245319E-2</v>
      </c>
      <c r="KZ135">
        <f ca="1">_xll.PsiNormal(0,SQRT($C$12))</f>
        <v>1.9711911467089262E-2</v>
      </c>
      <c r="LA135">
        <f ca="1">_xll.PsiNormal(0,SQRT($C$12))</f>
        <v>-3.2416965173085704E-2</v>
      </c>
      <c r="LB135">
        <f ca="1">_xll.PsiNormal(0,SQRT($C$12))</f>
        <v>2.2453678560009502E-2</v>
      </c>
      <c r="LC135">
        <f ca="1">_xll.PsiNormal(0,SQRT($C$12))</f>
        <v>-1.1592877488769705E-2</v>
      </c>
      <c r="LD135">
        <f ca="1">_xll.PsiNormal(0,SQRT($C$12))</f>
        <v>-7.0925836065749301E-2</v>
      </c>
      <c r="LE135">
        <f ca="1">_xll.PsiNormal(0,SQRT($C$12))</f>
        <v>4.2238863719491211E-2</v>
      </c>
      <c r="LF135">
        <f ca="1">_xll.PsiNormal(0,SQRT($C$12))</f>
        <v>-4.6599258565878246E-3</v>
      </c>
      <c r="LG135">
        <f ca="1">_xll.PsiNormal(0,SQRT($C$12))</f>
        <v>1.5114607067418843E-3</v>
      </c>
      <c r="LH135">
        <f ca="1">_xll.PsiNormal(0,SQRT($C$12))</f>
        <v>-3.3543187780214596E-2</v>
      </c>
      <c r="LI135">
        <f ca="1">_xll.PsiNormal(0,SQRT($C$12))</f>
        <v>2.5206174891813812E-2</v>
      </c>
      <c r="LJ135">
        <f ca="1">_xll.PsiNormal(0,SQRT($C$12))</f>
        <v>-4.3280878819172607E-2</v>
      </c>
      <c r="LK135">
        <f ca="1">_xll.PsiNormal(0,SQRT($C$12))</f>
        <v>6.3830483913946301E-2</v>
      </c>
      <c r="LL135">
        <f ca="1">_xll.PsiNormal(0,SQRT($C$12))</f>
        <v>-1.0755083145468225E-2</v>
      </c>
      <c r="LM135">
        <f ca="1">_xll.PsiNormal(0,SQRT($C$12))</f>
        <v>-3.3074703446772666E-3</v>
      </c>
      <c r="LN135">
        <f ca="1">_xll.PsiNormal(0,SQRT($C$12))</f>
        <v>6.9785969678971313E-2</v>
      </c>
      <c r="LO135">
        <f ca="1">_xll.PsiNormal(0,SQRT($C$12))</f>
        <v>1.6177229819372054E-2</v>
      </c>
      <c r="LP135">
        <f ca="1">_xll.PsiNormal(0,SQRT($C$12))</f>
        <v>4.2300150844006013E-2</v>
      </c>
      <c r="LQ135">
        <f ca="1">_xll.PsiNormal(0,SQRT($C$12))</f>
        <v>1.3295894506644099E-2</v>
      </c>
      <c r="LR135">
        <f ca="1">_xll.PsiNormal(0,SQRT($C$12))</f>
        <v>2.5602445515328743E-2</v>
      </c>
      <c r="LS135">
        <f ca="1">_xll.PsiNormal(0,SQRT($C$12))</f>
        <v>-4.0165840305707086E-2</v>
      </c>
      <c r="LT135">
        <f ca="1">_xll.PsiNormal(0,SQRT($C$12))</f>
        <v>-2.4100644384578911E-2</v>
      </c>
      <c r="LU135">
        <f ca="1">_xll.PsiNormal(0,SQRT($C$12))</f>
        <v>-8.0080940510995537E-3</v>
      </c>
      <c r="LV135">
        <f ca="1">_xll.PsiNormal(0,SQRT($C$12))</f>
        <v>-2.2542117796718933E-3</v>
      </c>
      <c r="LW135">
        <f ca="1">_xll.PsiNormal(0,SQRT($C$12))</f>
        <v>3.7865487200393566E-2</v>
      </c>
      <c r="LX135">
        <f ca="1">_xll.PsiNormal(0,SQRT($C$12))</f>
        <v>4.7811793527745866E-2</v>
      </c>
      <c r="LY135">
        <f ca="1">_xll.PsiNormal(0,SQRT($C$12))</f>
        <v>-1.7516746933727297E-2</v>
      </c>
      <c r="LZ135">
        <f ca="1">_xll.PsiNormal(0,SQRT($C$12))</f>
        <v>1.9234251703654597E-2</v>
      </c>
      <c r="MA135">
        <f ca="1">_xll.PsiNormal(0,SQRT($C$12))</f>
        <v>-3.0380703611299176E-2</v>
      </c>
      <c r="MB135">
        <f ca="1">_xll.PsiNormal(0,SQRT($C$12))</f>
        <v>7.8024850187390166E-2</v>
      </c>
      <c r="MC135">
        <f ca="1">_xll.PsiNormal(0,SQRT($C$12))</f>
        <v>9.6147005428443826E-3</v>
      </c>
      <c r="MD135">
        <f ca="1">_xll.PsiNormal(0,SQRT($C$12))</f>
        <v>-2.8965712172395703E-2</v>
      </c>
      <c r="ME135">
        <f ca="1">_xll.PsiNormal(0,SQRT($C$12))</f>
        <v>-4.2894095951042398E-2</v>
      </c>
      <c r="MF135">
        <f ca="1">_xll.PsiNormal(0,SQRT($C$12))</f>
        <v>1.8728333211101018E-2</v>
      </c>
      <c r="MG135">
        <f ca="1">_xll.PsiNormal(0,SQRT($C$12))</f>
        <v>-8.9484633596712285E-2</v>
      </c>
      <c r="MH135">
        <f ca="1">_xll.PsiNormal(0,SQRT($C$12))</f>
        <v>7.2662423965526232E-2</v>
      </c>
      <c r="MI135">
        <f ca="1">_xll.PsiNormal(0,SQRT($C$12))</f>
        <v>-3.5248971958814317E-2</v>
      </c>
      <c r="MJ135">
        <f ca="1">_xll.PsiNormal(0,SQRT($C$12))</f>
        <v>-1.9708413918526155E-2</v>
      </c>
      <c r="MK135">
        <f ca="1">_xll.PsiNormal(0,SQRT($C$12))</f>
        <v>9.3517764984715465E-2</v>
      </c>
      <c r="ML135">
        <f ca="1">_xll.PsiNormal(0,SQRT($C$12))</f>
        <v>-8.980391499654139E-2</v>
      </c>
      <c r="MM135">
        <f ca="1">_xll.PsiNormal(0,SQRT($C$12))</f>
        <v>4.03454950268127E-2</v>
      </c>
      <c r="MN135">
        <f ca="1">_xll.PsiNormal(0,SQRT($C$12))</f>
        <v>1.9712723224253159E-2</v>
      </c>
      <c r="MO135">
        <f ca="1">_xll.PsiNormal(0,SQRT($C$12))</f>
        <v>-2.1321293272383697E-2</v>
      </c>
      <c r="MP135">
        <f ca="1">_xll.PsiNormal(0,SQRT($C$12))</f>
        <v>-7.3369463543330279E-2</v>
      </c>
      <c r="MQ135">
        <f ca="1">_xll.PsiNormal(0,SQRT($C$12))</f>
        <v>5.2081718095639086E-2</v>
      </c>
      <c r="MR135">
        <f ca="1">_xll.PsiNormal(0,SQRT($C$12))</f>
        <v>-1.8560426291816118E-2</v>
      </c>
      <c r="MS135">
        <f ca="1">_xll.PsiNormal(0,SQRT($C$12))</f>
        <v>5.0789680940328832E-2</v>
      </c>
      <c r="MT135">
        <f ca="1">_xll.PsiNormal(0,SQRT($C$12))</f>
        <v>-0.17142759047065667</v>
      </c>
      <c r="MU135">
        <f ca="1">_xll.PsiNormal(0,SQRT($C$12))</f>
        <v>-2.3841159657552013E-2</v>
      </c>
      <c r="MV135">
        <f ca="1">_xll.PsiNormal(0,SQRT($C$12))</f>
        <v>6.5188742131757793E-2</v>
      </c>
      <c r="MW135">
        <f ca="1">_xll.PsiNormal(0,SQRT($C$12))</f>
        <v>3.0846447798172517E-2</v>
      </c>
      <c r="MX135">
        <f ca="1">_xll.PsiNormal(0,SQRT($C$12))</f>
        <v>0.11640962936048659</v>
      </c>
      <c r="MY135">
        <f ca="1">_xll.PsiNormal(0,SQRT($C$12))</f>
        <v>-9.938852105159943E-3</v>
      </c>
      <c r="MZ135">
        <f ca="1">_xll.PsiNormal(0,SQRT($C$12))</f>
        <v>-8.0854512986151539E-2</v>
      </c>
      <c r="NA135">
        <f ca="1">_xll.PsiNormal(0,SQRT($C$12))</f>
        <v>3.1695445200856896E-2</v>
      </c>
      <c r="NB135">
        <f ca="1">_xll.PsiNormal(0,SQRT($C$12))</f>
        <v>-3.7955814763266276E-3</v>
      </c>
      <c r="NC135">
        <f ca="1">_xll.PsiNormal(0,SQRT($C$12))</f>
        <v>-5.2443982828925276E-2</v>
      </c>
      <c r="ND135">
        <f ca="1">_xll.PsiNormal(0,SQRT($C$12))</f>
        <v>4.1360682005722398E-2</v>
      </c>
      <c r="NE135">
        <f ca="1">_xll.PsiNormal(0,SQRT($C$12))</f>
        <v>-3.7488277160287735E-2</v>
      </c>
      <c r="NF135">
        <f ca="1">_xll.PsiNormal(0,SQRT($C$12))</f>
        <v>1.4226905429736356E-2</v>
      </c>
      <c r="NG135">
        <f ca="1">_xll.PsiNormal(0,SQRT($C$12))</f>
        <v>5.6204563599287806E-2</v>
      </c>
      <c r="NH135">
        <f ca="1">_xll.PsiNormal(0,SQRT($C$12))</f>
        <v>-3.7806034679580006E-2</v>
      </c>
      <c r="NI135">
        <f ca="1">_xll.PsiNormal(0,SQRT($C$12))</f>
        <v>-2.8581569505652826E-2</v>
      </c>
      <c r="NJ135">
        <f ca="1">_xll.PsiNormal(0,SQRT($C$12))</f>
        <v>5.3571058692336852E-2</v>
      </c>
      <c r="NK135">
        <f ca="1">_xll.PsiNormal(0,SQRT($C$12))</f>
        <v>-4.6051607629013683E-2</v>
      </c>
      <c r="NL135">
        <f ca="1">_xll.PsiNormal(0,SQRT($C$12))</f>
        <v>-6.8615056487097967E-2</v>
      </c>
      <c r="NM135">
        <f ca="1">_xll.PsiNormal(0,SQRT($C$12))</f>
        <v>6.0206075537147033E-2</v>
      </c>
      <c r="NN135">
        <f ca="1">_xll.PsiNormal(0,SQRT($C$12))</f>
        <v>-1.6974529068560579E-2</v>
      </c>
      <c r="NO135">
        <f ca="1">_xll.PsiNormal(0,SQRT($C$12))</f>
        <v>4.0769075562997338E-2</v>
      </c>
      <c r="NP135">
        <f ca="1">_xll.PsiNormal(0,SQRT($C$12))</f>
        <v>-1.5238684093189916E-2</v>
      </c>
      <c r="NQ135">
        <f ca="1">_xll.PsiNormal(0,SQRT($C$12))</f>
        <v>-5.458506020312022E-2</v>
      </c>
      <c r="NR135">
        <f ca="1">_xll.PsiNormal(0,SQRT($C$12))</f>
        <v>5.1066240925568877E-2</v>
      </c>
      <c r="NS135">
        <f ca="1">_xll.PsiNormal(0,SQRT($C$12))</f>
        <v>6.0541320199907747E-4</v>
      </c>
      <c r="NT135">
        <f ca="1">_xll.PsiNormal(0,SQRT($C$12))</f>
        <v>2.999290118670242E-2</v>
      </c>
      <c r="NU135">
        <f ca="1">_xll.PsiNormal(0,SQRT($C$12))</f>
        <v>-2.3843552115942107E-2</v>
      </c>
      <c r="NV135">
        <f ca="1">_xll.PsiNormal(0,SQRT($C$12))</f>
        <v>6.7260991044491444E-2</v>
      </c>
      <c r="NW135">
        <f ca="1">_xll.PsiNormal(0,SQRT($C$12))</f>
        <v>4.466901283371778E-3</v>
      </c>
      <c r="NX135">
        <f ca="1">_xll.PsiNormal(0,SQRT($C$12))</f>
        <v>5.5412273761566627E-2</v>
      </c>
      <c r="NY135">
        <f ca="1">_xll.PsiNormal(0,SQRT($C$12))</f>
        <v>1.9712663299504433E-2</v>
      </c>
      <c r="NZ135">
        <f ca="1">_xll.PsiNormal(0,SQRT($C$12))</f>
        <v>4.1282215666183307E-2</v>
      </c>
      <c r="OA135">
        <f ca="1">_xll.PsiNormal(0,SQRT($C$12))</f>
        <v>-3.0920253615931932E-2</v>
      </c>
      <c r="OB135">
        <f ca="1">_xll.PsiNormal(0,SQRT($C$12))</f>
        <v>-4.5721780342389259E-2</v>
      </c>
      <c r="OC135">
        <f ca="1">_xll.PsiNormal(0,SQRT($C$12))</f>
        <v>5.5978090657037509E-2</v>
      </c>
      <c r="OD135">
        <f ca="1">_xll.PsiNormal(0,SQRT($C$12))</f>
        <v>-9.3520497698554722E-2</v>
      </c>
      <c r="OE135">
        <f ca="1">_xll.PsiNormal(0,SQRT($C$12))</f>
        <v>5.692877886972916E-3</v>
      </c>
      <c r="OF135">
        <f ca="1">_xll.PsiNormal(0,SQRT($C$12))</f>
        <v>7.3927942367215796E-2</v>
      </c>
      <c r="OG135">
        <f ca="1">_xll.PsiNormal(0,SQRT($C$12))</f>
        <v>0.10783969304291169</v>
      </c>
      <c r="OH135">
        <f ca="1">_xll.PsiNormal(0,SQRT($C$12))</f>
        <v>2.8701579621389764E-2</v>
      </c>
      <c r="OI135">
        <f ca="1">_xll.PsiNormal(0,SQRT($C$12))</f>
        <v>-2.3568417412345537E-2</v>
      </c>
      <c r="OJ135">
        <f ca="1">_xll.PsiNormal(0,SQRT($C$12))</f>
        <v>5.2112474476241665E-3</v>
      </c>
      <c r="OK135">
        <f ca="1">_xll.PsiNormal(0,SQRT($C$12))</f>
        <v>4.0182300864349089E-2</v>
      </c>
      <c r="OL135">
        <f ca="1">_xll.PsiNormal(0,SQRT($C$12))</f>
        <v>5.5093221982553377E-2</v>
      </c>
      <c r="OM135">
        <f ca="1">_xll.PsiNormal(0,SQRT($C$12))</f>
        <v>3.5205179493236337E-2</v>
      </c>
      <c r="ON135">
        <f ca="1">_xll.PsiNormal(0,SQRT($C$12))</f>
        <v>-5.3026264386612967E-2</v>
      </c>
    </row>
    <row r="136" spans="2:404" x14ac:dyDescent="0.35">
      <c r="B136" s="14"/>
      <c r="C136" t="s">
        <v>12</v>
      </c>
      <c r="E136" s="1">
        <f t="shared" ref="E136" ca="1" si="17772">$B135*E134+SQRT(1-($B135^2))*E135</f>
        <v>-2.2180692653153717E-2</v>
      </c>
      <c r="F136" s="1">
        <f t="shared" ref="F136" ca="1" si="17773">$B135*F134+SQRT(1-($B135^2))*F135</f>
        <v>-2.1702213138219711E-2</v>
      </c>
      <c r="G136" s="1">
        <f t="shared" ref="G136" ca="1" si="17774">$B135*G134+SQRT(1-($B135^2))*G135</f>
        <v>8.732753937076107E-2</v>
      </c>
      <c r="H136" s="1">
        <f t="shared" ref="H136" ca="1" si="17775">$B135*H134+SQRT(1-($B135^2))*H135</f>
        <v>2.424339030895448E-2</v>
      </c>
      <c r="I136" s="1">
        <f t="shared" ref="I136" ca="1" si="17776">$B135*I134+SQRT(1-($B135^2))*I135</f>
        <v>-7.565197835095531E-3</v>
      </c>
      <c r="J136" s="1">
        <f t="shared" ref="J136" ca="1" si="17777">$B135*J134+SQRT(1-($B135^2))*J135</f>
        <v>3.8775989237041005E-3</v>
      </c>
      <c r="K136" s="1">
        <f t="shared" ref="K136" ca="1" si="17778">$B135*K134+SQRT(1-($B135^2))*K135</f>
        <v>2.432733730977359E-2</v>
      </c>
      <c r="L136" s="1">
        <f t="shared" ref="L136" ca="1" si="17779">$B135*L134+SQRT(1-($B135^2))*L135</f>
        <v>6.587945867755822E-2</v>
      </c>
      <c r="M136" s="1">
        <f t="shared" ref="M136" ca="1" si="17780">$B135*M134+SQRT(1-($B135^2))*M135</f>
        <v>-3.7945187302554931E-2</v>
      </c>
      <c r="N136" s="1">
        <f t="shared" ref="N136" ca="1" si="17781">$B135*N134+SQRT(1-($B135^2))*N135</f>
        <v>4.8508093168005598E-2</v>
      </c>
      <c r="O136" s="1">
        <f t="shared" ref="O136" ca="1" si="17782">$B135*O134+SQRT(1-($B135^2))*O135</f>
        <v>-1.9411757874932691E-2</v>
      </c>
      <c r="P136" s="1">
        <f t="shared" ref="P136" ca="1" si="17783">$B135*P134+SQRT(1-($B135^2))*P135</f>
        <v>2.2524594377407212E-2</v>
      </c>
      <c r="Q136" s="1">
        <f t="shared" ref="Q136" ca="1" si="17784">$B135*Q134+SQRT(1-($B135^2))*Q135</f>
        <v>3.9330618833703028E-2</v>
      </c>
      <c r="R136" s="1">
        <f t="shared" ref="R136" ca="1" si="17785">$B135*R134+SQRT(1-($B135^2))*R135</f>
        <v>-3.0731821903094467E-2</v>
      </c>
      <c r="S136" s="1">
        <f t="shared" ref="S136" ca="1" si="17786">$B135*S134+SQRT(1-($B135^2))*S135</f>
        <v>4.6779620935533603E-2</v>
      </c>
      <c r="T136" s="1">
        <f t="shared" ref="T136" ca="1" si="17787">$B135*T134+SQRT(1-($B135^2))*T135</f>
        <v>-3.7816077538408224E-2</v>
      </c>
      <c r="U136" s="1">
        <f t="shared" ref="U136" ca="1" si="17788">$B135*U134+SQRT(1-($B135^2))*U135</f>
        <v>-3.4443584400880113E-2</v>
      </c>
      <c r="V136" s="1">
        <f t="shared" ref="V136" ca="1" si="17789">$B135*V134+SQRT(1-($B135^2))*V135</f>
        <v>-6.2735276050128214E-2</v>
      </c>
      <c r="W136" s="1">
        <f t="shared" ref="W136" ca="1" si="17790">$B135*W134+SQRT(1-($B135^2))*W135</f>
        <v>-6.3385559807285011E-2</v>
      </c>
      <c r="X136" s="1">
        <f t="shared" ref="X136" ca="1" si="17791">$B135*X134+SQRT(1-($B135^2))*X135</f>
        <v>5.01822759572989E-4</v>
      </c>
      <c r="Y136" s="1">
        <f t="shared" ref="Y136" ca="1" si="17792">$B135*Y134+SQRT(1-($B135^2))*Y135</f>
        <v>-1.1451057047607151E-2</v>
      </c>
      <c r="Z136" s="1">
        <f t="shared" ref="Z136" ca="1" si="17793">$B135*Z134+SQRT(1-($B135^2))*Z135</f>
        <v>-1.9877739810890988E-2</v>
      </c>
      <c r="AA136" s="1">
        <f t="shared" ref="AA136" ca="1" si="17794">$B135*AA134+SQRT(1-($B135^2))*AA135</f>
        <v>-5.8448655576588425E-2</v>
      </c>
      <c r="AB136" s="1">
        <f t="shared" ref="AB136" ca="1" si="17795">$B135*AB134+SQRT(1-($B135^2))*AB135</f>
        <v>4.5034689681965681E-3</v>
      </c>
      <c r="AC136" s="1">
        <f t="shared" ref="AC136" ca="1" si="17796">$B135*AC134+SQRT(1-($B135^2))*AC135</f>
        <v>-1.1476996046846008E-2</v>
      </c>
      <c r="AD136" s="1">
        <f t="shared" ref="AD136" ca="1" si="17797">$B135*AD134+SQRT(1-($B135^2))*AD135</f>
        <v>8.1170090176794663E-2</v>
      </c>
      <c r="AE136" s="1">
        <f t="shared" ref="AE136" ca="1" si="17798">$B135*AE134+SQRT(1-($B135^2))*AE135</f>
        <v>2.1673492619436921E-2</v>
      </c>
      <c r="AF136" s="1">
        <f t="shared" ref="AF136" ca="1" si="17799">$B135*AF134+SQRT(1-($B135^2))*AF135</f>
        <v>2.9551578144798859E-2</v>
      </c>
      <c r="AG136" s="1">
        <f t="shared" ref="AG136" ca="1" si="17800">$B135*AG134+SQRT(1-($B135^2))*AG135</f>
        <v>-5.2897982926536505E-3</v>
      </c>
      <c r="AH136" s="1">
        <f t="shared" ref="AH136" ca="1" si="17801">$B135*AH134+SQRT(1-($B135^2))*AH135</f>
        <v>-4.4277409054261085E-2</v>
      </c>
      <c r="AI136" s="1">
        <f t="shared" ref="AI136" ca="1" si="17802">$B135*AI134+SQRT(1-($B135^2))*AI135</f>
        <v>1.9883180162455598E-2</v>
      </c>
      <c r="AJ136" s="1">
        <f t="shared" ref="AJ136" ca="1" si="17803">$B135*AJ134+SQRT(1-($B135^2))*AJ135</f>
        <v>6.6849914891163154E-2</v>
      </c>
      <c r="AK136" s="1">
        <f t="shared" ref="AK136" ca="1" si="17804">$B135*AK134+SQRT(1-($B135^2))*AK135</f>
        <v>1.6895646631700463E-2</v>
      </c>
      <c r="AL136" s="1">
        <f t="shared" ref="AL136" ca="1" si="17805">$B135*AL134+SQRT(1-($B135^2))*AL135</f>
        <v>9.0326643194053348E-3</v>
      </c>
      <c r="AM136" s="1">
        <f t="shared" ref="AM136" ca="1" si="17806">$B135*AM134+SQRT(1-($B135^2))*AM135</f>
        <v>-5.5153831970061531E-3</v>
      </c>
      <c r="AN136" s="1">
        <f t="shared" ref="AN136" ca="1" si="17807">$B135*AN134+SQRT(1-($B135^2))*AN135</f>
        <v>-1.0619609813022773E-2</v>
      </c>
      <c r="AO136" s="1">
        <f t="shared" ref="AO136" ca="1" si="17808">$B135*AO134+SQRT(1-($B135^2))*AO135</f>
        <v>1.0697337069974087E-2</v>
      </c>
      <c r="AP136" s="1">
        <f t="shared" ref="AP136" ca="1" si="17809">$B135*AP134+SQRT(1-($B135^2))*AP135</f>
        <v>-3.8097073953995558E-2</v>
      </c>
      <c r="AQ136" s="1">
        <f t="shared" ref="AQ136" ca="1" si="17810">$B135*AQ134+SQRT(1-($B135^2))*AQ135</f>
        <v>-5.9842380882801402E-2</v>
      </c>
      <c r="AR136" s="1">
        <f t="shared" ref="AR136" ca="1" si="17811">$B135*AR134+SQRT(1-($B135^2))*AR135</f>
        <v>2.1888336962184601E-2</v>
      </c>
      <c r="AS136" s="1">
        <f t="shared" ref="AS136" ca="1" si="17812">$B135*AS134+SQRT(1-($B135^2))*AS135</f>
        <v>-7.4917989320110179E-2</v>
      </c>
      <c r="AT136" s="1">
        <f t="shared" ref="AT136" ca="1" si="17813">$B135*AT134+SQRT(1-($B135^2))*AT135</f>
        <v>-3.4830655576619587E-2</v>
      </c>
      <c r="AU136" s="1">
        <f t="shared" ref="AU136" ca="1" si="17814">$B135*AU134+SQRT(1-($B135^2))*AU135</f>
        <v>2.2347334814614893E-2</v>
      </c>
      <c r="AV136" s="1">
        <f t="shared" ref="AV136" ca="1" si="17815">$B135*AV134+SQRT(1-($B135^2))*AV135</f>
        <v>8.9819519806401349E-2</v>
      </c>
      <c r="AW136" s="1">
        <f t="shared" ref="AW136" ca="1" si="17816">$B135*AW134+SQRT(1-($B135^2))*AW135</f>
        <v>1.8643463387345058E-2</v>
      </c>
      <c r="AX136" s="1">
        <f t="shared" ref="AX136" ca="1" si="17817">$B135*AX134+SQRT(1-($B135^2))*AX135</f>
        <v>-3.5285391320505136E-2</v>
      </c>
      <c r="AY136" s="1">
        <f t="shared" ref="AY136" ca="1" si="17818">$B135*AY134+SQRT(1-($B135^2))*AY135</f>
        <v>-1.8376900349046529E-2</v>
      </c>
      <c r="AZ136" s="1">
        <f t="shared" ref="AZ136" ca="1" si="17819">$B135*AZ134+SQRT(1-($B135^2))*AZ135</f>
        <v>2.1477977772361989E-4</v>
      </c>
      <c r="BA136" s="1">
        <f t="shared" ref="BA136" ca="1" si="17820">$B135*BA134+SQRT(1-($B135^2))*BA135</f>
        <v>-2.449486269993939E-2</v>
      </c>
      <c r="BB136" s="1">
        <f t="shared" ref="BB136" ca="1" si="17821">$B135*BB134+SQRT(1-($B135^2))*BB135</f>
        <v>6.655540215601656E-2</v>
      </c>
      <c r="BC136" s="1">
        <f t="shared" ref="BC136" ca="1" si="17822">$B135*BC134+SQRT(1-($B135^2))*BC135</f>
        <v>3.8120446889044146E-2</v>
      </c>
      <c r="BD136" s="1">
        <f t="shared" ref="BD136" ca="1" si="17823">$B135*BD134+SQRT(1-($B135^2))*BD135</f>
        <v>1.0822000666731698E-2</v>
      </c>
      <c r="BE136" s="1">
        <f t="shared" ref="BE136" ca="1" si="17824">$B135*BE134+SQRT(1-($B135^2))*BE135</f>
        <v>2.8076410896954174E-3</v>
      </c>
      <c r="BF136" s="1">
        <f t="shared" ref="BF136" ca="1" si="17825">$B135*BF134+SQRT(1-($B135^2))*BF135</f>
        <v>2.3541228667337988E-2</v>
      </c>
      <c r="BG136" s="1">
        <f t="shared" ref="BG136" ca="1" si="17826">$B135*BG134+SQRT(1-($B135^2))*BG135</f>
        <v>-1.1613546578097326E-2</v>
      </c>
      <c r="BH136" s="1">
        <f t="shared" ref="BH136" ca="1" si="17827">$B135*BH134+SQRT(1-($B135^2))*BH135</f>
        <v>8.1845343557360256E-2</v>
      </c>
      <c r="BI136" s="1">
        <f t="shared" ref="BI136" ca="1" si="17828">$B135*BI134+SQRT(1-($B135^2))*BI135</f>
        <v>-1.3909127148054833E-2</v>
      </c>
      <c r="BJ136" s="1">
        <f t="shared" ref="BJ136" ca="1" si="17829">$B135*BJ134+SQRT(1-($B135^2))*BJ135</f>
        <v>3.2724533191007613E-2</v>
      </c>
      <c r="BK136" s="1">
        <f t="shared" ref="BK136" ca="1" si="17830">$B135*BK134+SQRT(1-($B135^2))*BK135</f>
        <v>-2.6216631447992279E-3</v>
      </c>
      <c r="BL136" s="1">
        <f t="shared" ref="BL136" ca="1" si="17831">$B135*BL134+SQRT(1-($B135^2))*BL135</f>
        <v>-1.2164430565887941E-2</v>
      </c>
      <c r="BM136" s="1">
        <f t="shared" ref="BM136" ca="1" si="17832">$B135*BM134+SQRT(1-($B135^2))*BM135</f>
        <v>-3.0947569694624262E-2</v>
      </c>
      <c r="BN136" s="1">
        <f t="shared" ref="BN136" ca="1" si="17833">$B135*BN134+SQRT(1-($B135^2))*BN135</f>
        <v>-6.2220113731258103E-2</v>
      </c>
      <c r="BO136" s="1">
        <f t="shared" ref="BO136" ca="1" si="17834">$B135*BO134+SQRT(1-($B135^2))*BO135</f>
        <v>5.6024747065321068E-3</v>
      </c>
      <c r="BP136" s="1">
        <f t="shared" ref="BP136" ca="1" si="17835">$B135*BP134+SQRT(1-($B135^2))*BP135</f>
        <v>-7.7356312407220629E-2</v>
      </c>
      <c r="BQ136" s="1">
        <f t="shared" ref="BQ136" ca="1" si="17836">$B135*BQ134+SQRT(1-($B135^2))*BQ135</f>
        <v>2.1805277185226839E-3</v>
      </c>
      <c r="BR136" s="1">
        <f t="shared" ref="BR136" ca="1" si="17837">$B135*BR134+SQRT(1-($B135^2))*BR135</f>
        <v>8.7090806509184632E-2</v>
      </c>
      <c r="BS136" s="1">
        <f t="shared" ref="BS136" ca="1" si="17838">$B135*BS134+SQRT(1-($B135^2))*BS135</f>
        <v>2.875041297102459E-3</v>
      </c>
      <c r="BT136" s="1">
        <f t="shared" ref="BT136" ca="1" si="17839">$B135*BT134+SQRT(1-($B135^2))*BT135</f>
        <v>2.0389867712742635E-2</v>
      </c>
      <c r="BU136" s="1">
        <f t="shared" ref="BU136" ca="1" si="17840">$B135*BU134+SQRT(1-($B135^2))*BU135</f>
        <v>-3.2230964472731827E-2</v>
      </c>
      <c r="BV136" s="1">
        <f t="shared" ref="BV136" ca="1" si="17841">$B135*BV134+SQRT(1-($B135^2))*BV135</f>
        <v>2.412554924974171E-2</v>
      </c>
      <c r="BW136" s="1">
        <f t="shared" ref="BW136" ca="1" si="17842">$B135*BW134+SQRT(1-($B135^2))*BW135</f>
        <v>-2.8385341054757093E-2</v>
      </c>
      <c r="BX136" s="1">
        <f t="shared" ref="BX136" ca="1" si="17843">$B135*BX134+SQRT(1-($B135^2))*BX135</f>
        <v>-7.6278512194543263E-2</v>
      </c>
      <c r="BY136" s="1">
        <f t="shared" ref="BY136" ca="1" si="17844">$B135*BY134+SQRT(1-($B135^2))*BY135</f>
        <v>-8.7447164794204696E-2</v>
      </c>
      <c r="BZ136" s="1">
        <f t="shared" ref="BZ136" ca="1" si="17845">$B135*BZ134+SQRT(1-($B135^2))*BZ135</f>
        <v>-0.11575620463207517</v>
      </c>
      <c r="CA136" s="1">
        <f t="shared" ref="CA136" ca="1" si="17846">$B135*CA134+SQRT(1-($B135^2))*CA135</f>
        <v>-1.3985362542920585E-3</v>
      </c>
      <c r="CB136" s="1">
        <f t="shared" ref="CB136" ca="1" si="17847">$B135*CB134+SQRT(1-($B135^2))*CB135</f>
        <v>-2.5047694745233079E-2</v>
      </c>
      <c r="CC136" s="1">
        <f t="shared" ref="CC136" ca="1" si="17848">$B135*CC134+SQRT(1-($B135^2))*CC135</f>
        <v>6.4730837283314163E-2</v>
      </c>
      <c r="CD136" s="1">
        <f t="shared" ref="CD136" ca="1" si="17849">$B135*CD134+SQRT(1-($B135^2))*CD135</f>
        <v>-5.6540223938943569E-2</v>
      </c>
      <c r="CE136" s="1">
        <f t="shared" ref="CE136" ca="1" si="17850">$B135*CE134+SQRT(1-($B135^2))*CE135</f>
        <v>1.1522326969597867E-2</v>
      </c>
      <c r="CF136" s="1">
        <f t="shared" ref="CF136" ca="1" si="17851">$B135*CF134+SQRT(1-($B135^2))*CF135</f>
        <v>1.1201708335763918E-2</v>
      </c>
      <c r="CG136" s="1">
        <f t="shared" ref="CG136" ca="1" si="17852">$B135*CG134+SQRT(1-($B135^2))*CG135</f>
        <v>3.2397013090015227E-2</v>
      </c>
      <c r="CH136" s="1">
        <f t="shared" ref="CH136" ca="1" si="17853">$B135*CH134+SQRT(1-($B135^2))*CH135</f>
        <v>4.1116332335888704E-3</v>
      </c>
      <c r="CI136" s="1">
        <f t="shared" ref="CI136" ca="1" si="17854">$B135*CI134+SQRT(1-($B135^2))*CI135</f>
        <v>4.2669404313430082E-2</v>
      </c>
      <c r="CJ136" s="1">
        <f t="shared" ref="CJ136" ca="1" si="17855">$B135*CJ134+SQRT(1-($B135^2))*CJ135</f>
        <v>2.8307167260920515E-2</v>
      </c>
      <c r="CK136" s="1">
        <f t="shared" ref="CK136" ca="1" si="17856">$B135*CK134+SQRT(1-($B135^2))*CK135</f>
        <v>-0.10832634782980152</v>
      </c>
      <c r="CL136" s="1">
        <f t="shared" ref="CL136" ca="1" si="17857">$B135*CL134+SQRT(1-($B135^2))*CL135</f>
        <v>5.2194918828232434E-2</v>
      </c>
      <c r="CM136" s="1">
        <f t="shared" ref="CM136" ca="1" si="17858">$B135*CM134+SQRT(1-($B135^2))*CM135</f>
        <v>2.3396504987964369E-2</v>
      </c>
      <c r="CN136" s="1">
        <f t="shared" ref="CN136" ca="1" si="17859">$B135*CN134+SQRT(1-($B135^2))*CN135</f>
        <v>1.7793554857942779E-2</v>
      </c>
      <c r="CO136" s="1">
        <f t="shared" ref="CO136" ca="1" si="17860">$B135*CO134+SQRT(1-($B135^2))*CO135</f>
        <v>8.9202492241094236E-3</v>
      </c>
      <c r="CP136" s="1">
        <f t="shared" ref="CP136" ca="1" si="17861">$B135*CP134+SQRT(1-($B135^2))*CP135</f>
        <v>9.1481403930079742E-3</v>
      </c>
      <c r="CQ136" s="1">
        <f t="shared" ref="CQ136" ca="1" si="17862">$B135*CQ134+SQRT(1-($B135^2))*CQ135</f>
        <v>1.0416946353941119E-2</v>
      </c>
      <c r="CR136" s="1">
        <f t="shared" ref="CR136" ca="1" si="17863">$B135*CR134+SQRT(1-($B135^2))*CR135</f>
        <v>3.8271415326800728E-2</v>
      </c>
      <c r="CS136" s="1">
        <f t="shared" ref="CS136" ca="1" si="17864">$B135*CS134+SQRT(1-($B135^2))*CS135</f>
        <v>9.5202215453641277E-3</v>
      </c>
      <c r="CT136" s="1">
        <f t="shared" ref="CT136" ca="1" si="17865">$B135*CT134+SQRT(1-($B135^2))*CT135</f>
        <v>-1.2864846518801893E-2</v>
      </c>
      <c r="CU136" s="1">
        <f t="shared" ref="CU136" ca="1" si="17866">$B135*CU134+SQRT(1-($B135^2))*CU135</f>
        <v>-8.1227240914315629E-2</v>
      </c>
      <c r="CV136" s="1">
        <f t="shared" ref="CV136" ca="1" si="17867">$B135*CV134+SQRT(1-($B135^2))*CV135</f>
        <v>-6.839024017494455E-2</v>
      </c>
      <c r="CW136" s="1">
        <f t="shared" ref="CW136" ca="1" si="17868">$B135*CW134+SQRT(1-($B135^2))*CW135</f>
        <v>-2.5544073939480799E-2</v>
      </c>
      <c r="CX136" s="1">
        <f t="shared" ref="CX136" ca="1" si="17869">$B135*CX134+SQRT(1-($B135^2))*CX135</f>
        <v>7.2164234824801402E-2</v>
      </c>
      <c r="CY136" s="1">
        <f t="shared" ref="CY136" ca="1" si="17870">$B135*CY134+SQRT(1-($B135^2))*CY135</f>
        <v>-2.7494190353525245E-2</v>
      </c>
      <c r="CZ136" s="1">
        <f t="shared" ref="CZ136" ca="1" si="17871">$B135*CZ134+SQRT(1-($B135^2))*CZ135</f>
        <v>2.4340414237123062E-2</v>
      </c>
      <c r="DA136" s="1">
        <f t="shared" ref="DA136" ca="1" si="17872">$B135*DA134+SQRT(1-($B135^2))*DA135</f>
        <v>1.6456182116836506E-2</v>
      </c>
      <c r="DB136" s="1">
        <f t="shared" ref="DB136" ca="1" si="17873">$B135*DB134+SQRT(1-($B135^2))*DB135</f>
        <v>-5.3577586095739482E-2</v>
      </c>
      <c r="DC136" s="1">
        <f t="shared" ref="DC136" ca="1" si="17874">$B135*DC134+SQRT(1-($B135^2))*DC135</f>
        <v>-3.7386822736330344E-2</v>
      </c>
      <c r="DD136" s="1">
        <f t="shared" ref="DD136" ca="1" si="17875">$B135*DD134+SQRT(1-($B135^2))*DD135</f>
        <v>2.9287220812710457E-2</v>
      </c>
      <c r="DE136" s="1">
        <f t="shared" ref="DE136" ca="1" si="17876">$B135*DE134+SQRT(1-($B135^2))*DE135</f>
        <v>-2.4498670580162935E-2</v>
      </c>
      <c r="DF136" s="1">
        <f t="shared" ref="DF136" ca="1" si="17877">$B135*DF134+SQRT(1-($B135^2))*DF135</f>
        <v>-1.9484055011904089E-2</v>
      </c>
      <c r="DG136" s="1">
        <f t="shared" ref="DG136" ca="1" si="17878">$B135*DG134+SQRT(1-($B135^2))*DG135</f>
        <v>-0.13745796483607944</v>
      </c>
      <c r="DH136" s="1">
        <f t="shared" ref="DH136" ca="1" si="17879">$B135*DH134+SQRT(1-($B135^2))*DH135</f>
        <v>-2.585606708196915E-2</v>
      </c>
      <c r="DI136" s="1">
        <f t="shared" ref="DI136" ca="1" si="17880">$B135*DI134+SQRT(1-($B135^2))*DI135</f>
        <v>-4.4659486600092842E-2</v>
      </c>
      <c r="DJ136" s="1">
        <f t="shared" ref="DJ136" ca="1" si="17881">$B135*DJ134+SQRT(1-($B135^2))*DJ135</f>
        <v>1.4792889934983776E-2</v>
      </c>
      <c r="DK136" s="1">
        <f t="shared" ref="DK136" ca="1" si="17882">$B135*DK134+SQRT(1-($B135^2))*DK135</f>
        <v>7.1036319612810719E-2</v>
      </c>
      <c r="DL136" s="1">
        <f t="shared" ref="DL136" ca="1" si="17883">$B135*DL134+SQRT(1-($B135^2))*DL135</f>
        <v>6.4023986392012663E-2</v>
      </c>
      <c r="DM136" s="1">
        <f t="shared" ref="DM136" ca="1" si="17884">$B135*DM134+SQRT(1-($B135^2))*DM135</f>
        <v>3.4427788340750193E-2</v>
      </c>
      <c r="DN136" s="1">
        <f t="shared" ref="DN136" ca="1" si="17885">$B135*DN134+SQRT(1-($B135^2))*DN135</f>
        <v>-6.8941906897943189E-2</v>
      </c>
      <c r="DO136" s="1">
        <f t="shared" ref="DO136" ca="1" si="17886">$B135*DO134+SQRT(1-($B135^2))*DO135</f>
        <v>4.1002891893499399E-2</v>
      </c>
      <c r="DP136" s="1">
        <f t="shared" ref="DP136" ca="1" si="17887">$B135*DP134+SQRT(1-($B135^2))*DP135</f>
        <v>2.8442041694039574E-2</v>
      </c>
      <c r="DQ136" s="1">
        <f t="shared" ref="DQ136" ca="1" si="17888">$B135*DQ134+SQRT(1-($B135^2))*DQ135</f>
        <v>-4.6056388035989833E-2</v>
      </c>
      <c r="DR136" s="1">
        <f t="shared" ref="DR136" ca="1" si="17889">$B135*DR134+SQRT(1-($B135^2))*DR135</f>
        <v>3.8513978694628678E-2</v>
      </c>
      <c r="DS136" s="1">
        <f t="shared" ref="DS136" ca="1" si="17890">$B135*DS134+SQRT(1-($B135^2))*DS135</f>
        <v>1.1398572032843239E-2</v>
      </c>
      <c r="DT136" s="1">
        <f t="shared" ref="DT136" ca="1" si="17891">$B135*DT134+SQRT(1-($B135^2))*DT135</f>
        <v>-2.4497216555913866E-2</v>
      </c>
      <c r="DU136" s="1">
        <f t="shared" ref="DU136" ca="1" si="17892">$B135*DU134+SQRT(1-($B135^2))*DU135</f>
        <v>-3.3236116595397637E-3</v>
      </c>
      <c r="DV136" s="1">
        <f t="shared" ref="DV136" ca="1" si="17893">$B135*DV134+SQRT(1-($B135^2))*DV135</f>
        <v>-8.975464699602366E-2</v>
      </c>
      <c r="DW136" s="1">
        <f t="shared" ref="DW136" ca="1" si="17894">$B135*DW134+SQRT(1-($B135^2))*DW135</f>
        <v>-3.1942686068022072E-2</v>
      </c>
      <c r="DX136" s="1">
        <f t="shared" ref="DX136" ca="1" si="17895">$B135*DX134+SQRT(1-($B135^2))*DX135</f>
        <v>-9.8890932757445857E-2</v>
      </c>
      <c r="DY136" s="1">
        <f t="shared" ref="DY136" ca="1" si="17896">$B135*DY134+SQRT(1-($B135^2))*DY135</f>
        <v>4.2792042157614354E-2</v>
      </c>
      <c r="DZ136" s="1">
        <f t="shared" ref="DZ136" ca="1" si="17897">$B135*DZ134+SQRT(1-($B135^2))*DZ135</f>
        <v>-3.1027118883727792E-2</v>
      </c>
      <c r="EA136" s="1">
        <f t="shared" ref="EA136" ca="1" si="17898">$B135*EA134+SQRT(1-($B135^2))*EA135</f>
        <v>-7.2382315592836602E-2</v>
      </c>
      <c r="EB136" s="1">
        <f t="shared" ref="EB136" ca="1" si="17899">$B135*EB134+SQRT(1-($B135^2))*EB135</f>
        <v>-3.8722667041333736E-3</v>
      </c>
      <c r="EC136" s="1">
        <f t="shared" ref="EC136" ca="1" si="17900">$B135*EC134+SQRT(1-($B135^2))*EC135</f>
        <v>6.1588090072453042E-2</v>
      </c>
      <c r="ED136" s="1">
        <f t="shared" ref="ED136" ca="1" si="17901">$B135*ED134+SQRT(1-($B135^2))*ED135</f>
        <v>4.8986891985917311E-2</v>
      </c>
      <c r="EE136" s="1">
        <f t="shared" ref="EE136" ca="1" si="17902">$B135*EE134+SQRT(1-($B135^2))*EE135</f>
        <v>-1.3411581909573984E-2</v>
      </c>
      <c r="EF136" s="1">
        <f t="shared" ref="EF136" ca="1" si="17903">$B135*EF134+SQRT(1-($B135^2))*EF135</f>
        <v>7.012532092820363E-2</v>
      </c>
      <c r="EG136" s="1">
        <f t="shared" ref="EG136" ca="1" si="17904">$B135*EG134+SQRT(1-($B135^2))*EG135</f>
        <v>4.7823106858914929E-2</v>
      </c>
      <c r="EH136" s="1">
        <f t="shared" ref="EH136" ca="1" si="17905">$B135*EH134+SQRT(1-($B135^2))*EH135</f>
        <v>3.2844664918127937E-2</v>
      </c>
      <c r="EI136" s="1">
        <f t="shared" ref="EI136" ca="1" si="17906">$B135*EI134+SQRT(1-($B135^2))*EI135</f>
        <v>8.6066801359660321E-4</v>
      </c>
      <c r="EJ136" s="1">
        <f t="shared" ref="EJ136" ca="1" si="17907">$B135*EJ134+SQRT(1-($B135^2))*EJ135</f>
        <v>1.5594994476255231E-2</v>
      </c>
      <c r="EK136" s="1">
        <f t="shared" ref="EK136" ca="1" si="17908">$B135*EK134+SQRT(1-($B135^2))*EK135</f>
        <v>-9.3278896637775319E-2</v>
      </c>
      <c r="EL136" s="1">
        <f t="shared" ref="EL136" ca="1" si="17909">$B135*EL134+SQRT(1-($B135^2))*EL135</f>
        <v>8.2245271627824662E-2</v>
      </c>
      <c r="EM136" s="1">
        <f t="shared" ref="EM136" ca="1" si="17910">$B135*EM134+SQRT(1-($B135^2))*EM135</f>
        <v>-4.2587008060762023E-2</v>
      </c>
      <c r="EN136" s="1">
        <f t="shared" ref="EN136" ca="1" si="17911">$B135*EN134+SQRT(1-($B135^2))*EN135</f>
        <v>-4.2897531620547269E-2</v>
      </c>
      <c r="EO136" s="1">
        <f t="shared" ref="EO136" ca="1" si="17912">$B135*EO134+SQRT(1-($B135^2))*EO135</f>
        <v>2.6617504379993027E-2</v>
      </c>
      <c r="EP136" s="1">
        <f t="shared" ref="EP136" ca="1" si="17913">$B135*EP134+SQRT(1-($B135^2))*EP135</f>
        <v>-0.10396395164129195</v>
      </c>
      <c r="EQ136" s="1">
        <f t="shared" ref="EQ136" ca="1" si="17914">$B135*EQ134+SQRT(1-($B135^2))*EQ135</f>
        <v>1.677990047453181E-2</v>
      </c>
      <c r="ER136" s="1">
        <f t="shared" ref="ER136" ca="1" si="17915">$B135*ER134+SQRT(1-($B135^2))*ER135</f>
        <v>3.4161929315702166E-2</v>
      </c>
      <c r="ES136" s="1">
        <f t="shared" ref="ES136" ca="1" si="17916">$B135*ES134+SQRT(1-($B135^2))*ES135</f>
        <v>-3.5165059012896828E-2</v>
      </c>
      <c r="ET136" s="1">
        <f t="shared" ref="ET136" ca="1" si="17917">$B135*ET134+SQRT(1-($B135^2))*ET135</f>
        <v>2.480928665546497E-2</v>
      </c>
      <c r="EU136" s="1">
        <f t="shared" ref="EU136" ca="1" si="17918">$B135*EU134+SQRT(1-($B135^2))*EU135</f>
        <v>-1.0892759711261824E-2</v>
      </c>
      <c r="EV136" s="1">
        <f t="shared" ref="EV136" ca="1" si="17919">$B135*EV134+SQRT(1-($B135^2))*EV135</f>
        <v>1.5284889976526286E-3</v>
      </c>
      <c r="EW136" s="1">
        <f t="shared" ref="EW136" ca="1" si="17920">$B135*EW134+SQRT(1-($B135^2))*EW135</f>
        <v>-2.1295547350694527E-2</v>
      </c>
      <c r="EX136" s="1">
        <f t="shared" ref="EX136" ca="1" si="17921">$B135*EX134+SQRT(1-($B135^2))*EX135</f>
        <v>8.7445724210854711E-2</v>
      </c>
      <c r="EY136" s="1">
        <f t="shared" ref="EY136" ca="1" si="17922">$B135*EY134+SQRT(1-($B135^2))*EY135</f>
        <v>3.0499679227133189E-2</v>
      </c>
      <c r="EZ136" s="1">
        <f t="shared" ref="EZ136" ca="1" si="17923">$B135*EZ134+SQRT(1-($B135^2))*EZ135</f>
        <v>7.2341351448324986E-2</v>
      </c>
      <c r="FA136" s="1">
        <f t="shared" ref="FA136" ca="1" si="17924">$B135*FA134+SQRT(1-($B135^2))*FA135</f>
        <v>1.122934464609656E-2</v>
      </c>
      <c r="FB136" s="1">
        <f t="shared" ref="FB136" ca="1" si="17925">$B135*FB134+SQRT(1-($B135^2))*FB135</f>
        <v>5.6301769808586033E-3</v>
      </c>
      <c r="FC136" s="1">
        <f t="shared" ref="FC136" ca="1" si="17926">$B135*FC134+SQRT(1-($B135^2))*FC135</f>
        <v>-9.8553794149996033E-3</v>
      </c>
      <c r="FD136" s="1">
        <f t="shared" ref="FD136" ca="1" si="17927">$B135*FD134+SQRT(1-($B135^2))*FD135</f>
        <v>2.0892308242741693E-2</v>
      </c>
      <c r="FE136" s="1">
        <f t="shared" ref="FE136" ca="1" si="17928">$B135*FE134+SQRT(1-($B135^2))*FE135</f>
        <v>-6.9181179138970289E-2</v>
      </c>
      <c r="FF136" s="1">
        <f t="shared" ref="FF136" ca="1" si="17929">$B135*FF134+SQRT(1-($B135^2))*FF135</f>
        <v>3.748716075924504E-2</v>
      </c>
      <c r="FG136" s="1">
        <f t="shared" ref="FG136" ca="1" si="17930">$B135*FG134+SQRT(1-($B135^2))*FG135</f>
        <v>-6.7229265683263012E-2</v>
      </c>
      <c r="FH136" s="1">
        <f t="shared" ref="FH136" ca="1" si="17931">$B135*FH134+SQRT(1-($B135^2))*FH135</f>
        <v>1.6782785504069097E-2</v>
      </c>
      <c r="FI136" s="1">
        <f t="shared" ref="FI136" ca="1" si="17932">$B135*FI134+SQRT(1-($B135^2))*FI135</f>
        <v>2.7984529753707993E-2</v>
      </c>
      <c r="FJ136" s="1">
        <f t="shared" ref="FJ136" ca="1" si="17933">$B135*FJ134+SQRT(1-($B135^2))*FJ135</f>
        <v>5.5873752335554021E-2</v>
      </c>
      <c r="FK136" s="1">
        <f t="shared" ref="FK136" ca="1" si="17934">$B135*FK134+SQRT(1-($B135^2))*FK135</f>
        <v>-1.0892694258072846E-2</v>
      </c>
      <c r="FL136" s="1">
        <f t="shared" ref="FL136" ca="1" si="17935">$B135*FL134+SQRT(1-($B135^2))*FL135</f>
        <v>-5.7003427522599195E-2</v>
      </c>
      <c r="FM136" s="1">
        <f t="shared" ref="FM136" ca="1" si="17936">$B135*FM134+SQRT(1-($B135^2))*FM135</f>
        <v>1.8612281427074114E-3</v>
      </c>
      <c r="FN136" s="1">
        <f t="shared" ref="FN136" ca="1" si="17937">$B135*FN134+SQRT(1-($B135^2))*FN135</f>
        <v>3.0294104467092575E-2</v>
      </c>
      <c r="FO136" s="1">
        <f t="shared" ref="FO136" ca="1" si="17938">$B135*FO134+SQRT(1-($B135^2))*FO135</f>
        <v>-4.054628274720147E-2</v>
      </c>
      <c r="FP136" s="1">
        <f t="shared" ref="FP136" ca="1" si="17939">$B135*FP134+SQRT(1-($B135^2))*FP135</f>
        <v>3.9557502827973171E-2</v>
      </c>
      <c r="FQ136" s="1">
        <f t="shared" ref="FQ136" ca="1" si="17940">$B135*FQ134+SQRT(1-($B135^2))*FQ135</f>
        <v>-1.9036776497006073E-2</v>
      </c>
      <c r="FR136" s="1">
        <f t="shared" ref="FR136" ca="1" si="17941">$B135*FR134+SQRT(1-($B135^2))*FR135</f>
        <v>-1.9204389340604311E-2</v>
      </c>
      <c r="FS136" s="1">
        <f t="shared" ref="FS136" ca="1" si="17942">$B135*FS134+SQRT(1-($B135^2))*FS135</f>
        <v>-2.5598267925517844E-2</v>
      </c>
      <c r="FT136" s="1">
        <f t="shared" ref="FT136" ca="1" si="17943">$B135*FT134+SQRT(1-($B135^2))*FT135</f>
        <v>-9.3462576816804505E-2</v>
      </c>
      <c r="FU136" s="1">
        <f t="shared" ref="FU136" ca="1" si="17944">$B135*FU134+SQRT(1-($B135^2))*FU135</f>
        <v>-4.2609748407404079E-2</v>
      </c>
      <c r="FV136" s="1">
        <f t="shared" ref="FV136" ca="1" si="17945">$B135*FV134+SQRT(1-($B135^2))*FV135</f>
        <v>7.2051347202349236E-2</v>
      </c>
      <c r="FW136" s="1">
        <f t="shared" ref="FW136" ca="1" si="17946">$B135*FW134+SQRT(1-($B135^2))*FW135</f>
        <v>-5.9509484563624565E-2</v>
      </c>
      <c r="FX136" s="1">
        <f t="shared" ref="FX136" ca="1" si="17947">$B135*FX134+SQRT(1-($B135^2))*FX135</f>
        <v>4.4418462421793904E-2</v>
      </c>
      <c r="FY136" s="1">
        <f t="shared" ref="FY136" ca="1" si="17948">$B135*FY134+SQRT(1-($B135^2))*FY135</f>
        <v>3.1887522055860575E-2</v>
      </c>
      <c r="FZ136" s="1">
        <f t="shared" ref="FZ136" ca="1" si="17949">$B135*FZ134+SQRT(1-($B135^2))*FZ135</f>
        <v>-3.6256486681109895E-2</v>
      </c>
      <c r="GA136" s="1">
        <f t="shared" ref="GA136" ca="1" si="17950">$B135*GA134+SQRT(1-($B135^2))*GA135</f>
        <v>-4.6872683593969636E-2</v>
      </c>
      <c r="GB136" s="1">
        <f t="shared" ref="GB136" ca="1" si="17951">$B135*GB134+SQRT(1-($B135^2))*GB135</f>
        <v>-3.658734143100284E-2</v>
      </c>
      <c r="GC136" s="1">
        <f t="shared" ref="GC136" ca="1" si="17952">$B135*GC134+SQRT(1-($B135^2))*GC135</f>
        <v>-1.6369055409265469E-2</v>
      </c>
      <c r="GD136" s="1">
        <f t="shared" ref="GD136" ca="1" si="17953">$B135*GD134+SQRT(1-($B135^2))*GD135</f>
        <v>-1.7523190537198686E-2</v>
      </c>
      <c r="GE136" s="1">
        <f t="shared" ref="GE136" ca="1" si="17954">$B135*GE134+SQRT(1-($B135^2))*GE135</f>
        <v>0.12066502579056987</v>
      </c>
      <c r="GF136" s="1">
        <f t="shared" ref="GF136" ca="1" si="17955">$B135*GF134+SQRT(1-($B135^2))*GF135</f>
        <v>5.5509555732350176E-2</v>
      </c>
      <c r="GG136" s="1">
        <f t="shared" ref="GG136" ca="1" si="17956">$B135*GG134+SQRT(1-($B135^2))*GG135</f>
        <v>-4.2978683332065781E-2</v>
      </c>
      <c r="GH136" s="1">
        <f t="shared" ref="GH136" ca="1" si="17957">$B135*GH134+SQRT(1-($B135^2))*GH135</f>
        <v>-9.8689890148488585E-2</v>
      </c>
      <c r="GI136" s="1">
        <f t="shared" ref="GI136" ca="1" si="17958">$B135*GI134+SQRT(1-($B135^2))*GI135</f>
        <v>1.285584368321737E-2</v>
      </c>
      <c r="GJ136" s="1">
        <f t="shared" ref="GJ136" ca="1" si="17959">$B135*GJ134+SQRT(1-($B135^2))*GJ135</f>
        <v>-1.2632489103094682E-3</v>
      </c>
      <c r="GK136" s="1">
        <f t="shared" ref="GK136" ca="1" si="17960">$B135*GK134+SQRT(1-($B135^2))*GK135</f>
        <v>4.1443207622236432E-2</v>
      </c>
      <c r="GL136" s="1">
        <f t="shared" ref="GL136" ca="1" si="17961">$B135*GL134+SQRT(1-($B135^2))*GL135</f>
        <v>-4.9051913889845901E-2</v>
      </c>
      <c r="GM136" s="1">
        <f t="shared" ref="GM136" ca="1" si="17962">$B135*GM134+SQRT(1-($B135^2))*GM135</f>
        <v>-4.2350062918674783E-2</v>
      </c>
      <c r="GN136" s="1">
        <f t="shared" ref="GN136" ca="1" si="17963">$B135*GN134+SQRT(1-($B135^2))*GN135</f>
        <v>3.3671746944700105E-2</v>
      </c>
      <c r="GO136" s="1">
        <f t="shared" ref="GO136" ca="1" si="17964">$B135*GO134+SQRT(1-($B135^2))*GO135</f>
        <v>0.13510028606224397</v>
      </c>
      <c r="GP136" s="1">
        <f t="shared" ref="GP136" ca="1" si="17965">$B135*GP134+SQRT(1-($B135^2))*GP135</f>
        <v>1.1139616098448126E-2</v>
      </c>
      <c r="GQ136" s="1">
        <f t="shared" ref="GQ136" ca="1" si="17966">$B135*GQ134+SQRT(1-($B135^2))*GQ135</f>
        <v>9.5358876964890954E-3</v>
      </c>
      <c r="GR136" s="1">
        <f t="shared" ref="GR136" ca="1" si="17967">$B135*GR134+SQRT(1-($B135^2))*GR135</f>
        <v>9.9754031720375613E-2</v>
      </c>
      <c r="GS136" s="1">
        <f t="shared" ref="GS136" ca="1" si="17968">$B135*GS134+SQRT(1-($B135^2))*GS135</f>
        <v>-6.0553541173951897E-2</v>
      </c>
      <c r="GT136" s="1">
        <f t="shared" ref="GT136" ca="1" si="17969">$B135*GT134+SQRT(1-($B135^2))*GT135</f>
        <v>2.5015713468681703E-2</v>
      </c>
      <c r="GU136" s="1">
        <f t="shared" ref="GU136" ca="1" si="17970">$B135*GU134+SQRT(1-($B135^2))*GU135</f>
        <v>-9.4631522977327853E-2</v>
      </c>
      <c r="GV136" s="1">
        <f t="shared" ref="GV136" ca="1" si="17971">$B135*GV134+SQRT(1-($B135^2))*GV135</f>
        <v>1.4943763352983641E-3</v>
      </c>
      <c r="GW136" s="1">
        <f t="shared" ref="GW136" ca="1" si="17972">$B135*GW134+SQRT(1-($B135^2))*GW135</f>
        <v>7.6985853652315084E-2</v>
      </c>
      <c r="GX136" s="1">
        <f t="shared" ref="GX136" ca="1" si="17973">$B135*GX134+SQRT(1-($B135^2))*GX135</f>
        <v>-4.1209373970283222E-2</v>
      </c>
      <c r="GY136" s="1">
        <f t="shared" ref="GY136" ca="1" si="17974">$B135*GY134+SQRT(1-($B135^2))*GY135</f>
        <v>-2.2722801936031788E-2</v>
      </c>
      <c r="GZ136" s="1">
        <f t="shared" ref="GZ136" ca="1" si="17975">$B135*GZ134+SQRT(1-($B135^2))*GZ135</f>
        <v>-3.1283862773570863E-2</v>
      </c>
      <c r="HA136" s="1">
        <f t="shared" ref="HA136" ca="1" si="17976">$B135*HA134+SQRT(1-($B135^2))*HA135</f>
        <v>-2.7325696796623902E-2</v>
      </c>
      <c r="HB136" s="1">
        <f t="shared" ref="HB136" ca="1" si="17977">$B135*HB134+SQRT(1-($B135^2))*HB135</f>
        <v>9.2650344505193286E-2</v>
      </c>
      <c r="HC136" s="1">
        <f t="shared" ref="HC136" ca="1" si="17978">$B135*HC134+SQRT(1-($B135^2))*HC135</f>
        <v>-8.6480047117437672E-3</v>
      </c>
      <c r="HD136" s="1">
        <f t="shared" ref="HD136" ca="1" si="17979">$B135*HD134+SQRT(1-($B135^2))*HD135</f>
        <v>-7.9729591339582309E-2</v>
      </c>
      <c r="HE136" s="1">
        <f t="shared" ref="HE136" ca="1" si="17980">$B135*HE134+SQRT(1-($B135^2))*HE135</f>
        <v>-3.1106657184648414E-2</v>
      </c>
      <c r="HF136" s="1">
        <f t="shared" ref="HF136" ca="1" si="17981">$B135*HF134+SQRT(1-($B135^2))*HF135</f>
        <v>-1.4823191928076917E-2</v>
      </c>
      <c r="HG136" s="1">
        <f t="shared" ref="HG136" ca="1" si="17982">$B135*HG134+SQRT(1-($B135^2))*HG135</f>
        <v>-3.2068459769099403E-2</v>
      </c>
      <c r="HH136" s="1">
        <f t="shared" ref="HH136" ca="1" si="17983">$B135*HH134+SQRT(1-($B135^2))*HH135</f>
        <v>-2.6916836151501432E-2</v>
      </c>
      <c r="HI136" s="1">
        <f t="shared" ref="HI136" ca="1" si="17984">$B135*HI134+SQRT(1-($B135^2))*HI135</f>
        <v>-4.7171000618241171E-2</v>
      </c>
      <c r="HJ136" s="1">
        <f t="shared" ref="HJ136" ca="1" si="17985">$B135*HJ134+SQRT(1-($B135^2))*HJ135</f>
        <v>1.3527316538985319E-3</v>
      </c>
      <c r="HK136" s="1">
        <f t="shared" ref="HK136" ca="1" si="17986">$B135*HK134+SQRT(1-($B135^2))*HK135</f>
        <v>-4.8057290227901908E-2</v>
      </c>
      <c r="HL136" s="1">
        <f t="shared" ref="HL136" ca="1" si="17987">$B135*HL134+SQRT(1-($B135^2))*HL135</f>
        <v>-2.895087605578478E-2</v>
      </c>
      <c r="HM136" s="1">
        <f t="shared" ref="HM136" ca="1" si="17988">$B135*HM134+SQRT(1-($B135^2))*HM135</f>
        <v>-3.7040945350967358E-3</v>
      </c>
      <c r="HN136" s="1">
        <f t="shared" ref="HN136" ca="1" si="17989">$B135*HN134+SQRT(1-($B135^2))*HN135</f>
        <v>-5.4447561306025502E-2</v>
      </c>
      <c r="HO136" s="1">
        <f t="shared" ref="HO136" ca="1" si="17990">$B135*HO134+SQRT(1-($B135^2))*HO135</f>
        <v>-5.2289576757627215E-2</v>
      </c>
      <c r="HP136" s="1">
        <f t="shared" ref="HP136" ca="1" si="17991">$B135*HP134+SQRT(1-($B135^2))*HP135</f>
        <v>2.7872543181169822E-2</v>
      </c>
      <c r="HQ136" s="1">
        <f t="shared" ref="HQ136" ca="1" si="17992">$B135*HQ134+SQRT(1-($B135^2))*HQ135</f>
        <v>4.6463302346923051E-2</v>
      </c>
      <c r="HR136" s="1">
        <f t="shared" ref="HR136" ca="1" si="17993">$B135*HR134+SQRT(1-($B135^2))*HR135</f>
        <v>-6.9728787462007454E-3</v>
      </c>
      <c r="HS136" s="1">
        <f t="shared" ref="HS136" ca="1" si="17994">$B135*HS134+SQRT(1-($B135^2))*HS135</f>
        <v>-2.1862531552359926E-2</v>
      </c>
      <c r="HT136" s="1">
        <f t="shared" ref="HT136" ca="1" si="17995">$B135*HT134+SQRT(1-($B135^2))*HT135</f>
        <v>-1.2685486189234089E-2</v>
      </c>
      <c r="HU136" s="1">
        <f t="shared" ref="HU136" ca="1" si="17996">$B135*HU134+SQRT(1-($B135^2))*HU135</f>
        <v>4.1220902100352508E-2</v>
      </c>
      <c r="HV136" s="1">
        <f t="shared" ref="HV136" ca="1" si="17997">$B135*HV134+SQRT(1-($B135^2))*HV135</f>
        <v>-1.4148577085557413E-2</v>
      </c>
      <c r="HW136" s="1">
        <f t="shared" ref="HW136" ca="1" si="17998">$B135*HW134+SQRT(1-($B135^2))*HW135</f>
        <v>1.4231289358780735E-2</v>
      </c>
      <c r="HX136" s="1">
        <f t="shared" ref="HX136" ca="1" si="17999">$B135*HX134+SQRT(1-($B135^2))*HX135</f>
        <v>7.8165626918841977E-2</v>
      </c>
      <c r="HY136" s="1">
        <f t="shared" ref="HY136" ca="1" si="18000">$B135*HY134+SQRT(1-($B135^2))*HY135</f>
        <v>-3.4764353662593159E-2</v>
      </c>
      <c r="HZ136" s="1">
        <f t="shared" ref="HZ136" ca="1" si="18001">$B135*HZ134+SQRT(1-($B135^2))*HZ135</f>
        <v>-2.9759143604539306E-2</v>
      </c>
      <c r="IA136" s="1">
        <f t="shared" ref="IA136" ca="1" si="18002">$B135*IA134+SQRT(1-($B135^2))*IA135</f>
        <v>-3.4971965710891346E-2</v>
      </c>
      <c r="IB136" s="1">
        <f t="shared" ref="IB136" ca="1" si="18003">$B135*IB134+SQRT(1-($B135^2))*IB135</f>
        <v>4.9029188076170571E-2</v>
      </c>
      <c r="IC136" s="1">
        <f t="shared" ref="IC136" ca="1" si="18004">$B135*IC134+SQRT(1-($B135^2))*IC135</f>
        <v>2.2539687238862509E-2</v>
      </c>
      <c r="ID136" s="1">
        <f t="shared" ref="ID136" ca="1" si="18005">$B135*ID134+SQRT(1-($B135^2))*ID135</f>
        <v>5.4073792516104113E-2</v>
      </c>
      <c r="IE136" s="1">
        <f t="shared" ref="IE136" ca="1" si="18006">$B135*IE134+SQRT(1-($B135^2))*IE135</f>
        <v>-8.7998860844837323E-4</v>
      </c>
      <c r="IF136" s="1">
        <f t="shared" ref="IF136" ca="1" si="18007">$B135*IF134+SQRT(1-($B135^2))*IF135</f>
        <v>-5.3899091406733102E-2</v>
      </c>
      <c r="IG136" s="1">
        <f t="shared" ref="IG136" ca="1" si="18008">$B135*IG134+SQRT(1-($B135^2))*IG135</f>
        <v>-3.656360538518505E-2</v>
      </c>
      <c r="IH136" s="1">
        <f t="shared" ref="IH136" ca="1" si="18009">$B135*IH134+SQRT(1-($B135^2))*IH135</f>
        <v>-6.3578185021506847E-2</v>
      </c>
      <c r="II136" s="1">
        <f t="shared" ref="II136" ca="1" si="18010">$B135*II134+SQRT(1-($B135^2))*II135</f>
        <v>7.7003593589915501E-2</v>
      </c>
      <c r="IJ136" s="1">
        <f t="shared" ref="IJ136" ca="1" si="18011">$B135*IJ134+SQRT(1-($B135^2))*IJ135</f>
        <v>4.8082133208401948E-2</v>
      </c>
      <c r="IK136" s="1">
        <f t="shared" ref="IK136" ca="1" si="18012">$B135*IK134+SQRT(1-($B135^2))*IK135</f>
        <v>-2.2455467708078578E-2</v>
      </c>
      <c r="IL136" s="1">
        <f t="shared" ref="IL136" ca="1" si="18013">$B135*IL134+SQRT(1-($B135^2))*IL135</f>
        <v>8.2149174977632411E-2</v>
      </c>
      <c r="IM136" s="1">
        <f t="shared" ref="IM136" ca="1" si="18014">$B135*IM134+SQRT(1-($B135^2))*IM135</f>
        <v>-0.11321369411219577</v>
      </c>
      <c r="IN136" s="1">
        <f t="shared" ref="IN136" ca="1" si="18015">$B135*IN134+SQRT(1-($B135^2))*IN135</f>
        <v>3.5210346531139747E-2</v>
      </c>
      <c r="IO136" s="1">
        <f t="shared" ref="IO136" ca="1" si="18016">$B135*IO134+SQRT(1-($B135^2))*IO135</f>
        <v>-5.6386489808786973E-2</v>
      </c>
      <c r="IP136" s="1">
        <f t="shared" ref="IP136" ca="1" si="18017">$B135*IP134+SQRT(1-($B135^2))*IP135</f>
        <v>-1.3360577207681475E-2</v>
      </c>
      <c r="IQ136" s="1">
        <f t="shared" ref="IQ136" ca="1" si="18018">$B135*IQ134+SQRT(1-($B135^2))*IQ135</f>
        <v>-4.8943977057557264E-3</v>
      </c>
      <c r="IR136" s="1">
        <f t="shared" ref="IR136" ca="1" si="18019">$B135*IR134+SQRT(1-($B135^2))*IR135</f>
        <v>0.12164993610736205</v>
      </c>
      <c r="IS136" s="1">
        <f t="shared" ref="IS136" ca="1" si="18020">$B135*IS134+SQRT(1-($B135^2))*IS135</f>
        <v>-3.7200278167830267E-2</v>
      </c>
      <c r="IT136" s="1">
        <f t="shared" ref="IT136" ca="1" si="18021">$B135*IT134+SQRT(1-($B135^2))*IT135</f>
        <v>1.5534354589849139E-2</v>
      </c>
      <c r="IU136" s="1">
        <f t="shared" ref="IU136" ca="1" si="18022">$B135*IU134+SQRT(1-($B135^2))*IU135</f>
        <v>1.1973047705944102E-2</v>
      </c>
      <c r="IV136" s="1">
        <f t="shared" ref="IV136" ca="1" si="18023">$B135*IV134+SQRT(1-($B135^2))*IV135</f>
        <v>-0.11983909068983224</v>
      </c>
      <c r="IW136" s="1">
        <f t="shared" ref="IW136" ca="1" si="18024">$B135*IW134+SQRT(1-($B135^2))*IW135</f>
        <v>-1.8047810652087465E-2</v>
      </c>
      <c r="IX136" s="1">
        <f t="shared" ref="IX136" ca="1" si="18025">$B135*IX134+SQRT(1-($B135^2))*IX135</f>
        <v>-8.8652599029160103E-2</v>
      </c>
      <c r="IY136" s="1">
        <f t="shared" ref="IY136" ca="1" si="18026">$B135*IY134+SQRT(1-($B135^2))*IY135</f>
        <v>3.7571977606171529E-3</v>
      </c>
      <c r="IZ136" s="1">
        <f t="shared" ref="IZ136" ca="1" si="18027">$B135*IZ134+SQRT(1-($B135^2))*IZ135</f>
        <v>7.2555793367127946E-2</v>
      </c>
      <c r="JA136" s="1">
        <f t="shared" ref="JA136" ca="1" si="18028">$B135*JA134+SQRT(1-($B135^2))*JA135</f>
        <v>-4.3027593971296144E-2</v>
      </c>
      <c r="JB136" s="1">
        <f t="shared" ref="JB136" ca="1" si="18029">$B135*JB134+SQRT(1-($B135^2))*JB135</f>
        <v>3.4246920461558902E-2</v>
      </c>
      <c r="JC136" s="1">
        <f t="shared" ref="JC136" ca="1" si="18030">$B135*JC134+SQRT(1-($B135^2))*JC135</f>
        <v>5.14156048144601E-2</v>
      </c>
      <c r="JD136" s="1">
        <f t="shared" ref="JD136" ca="1" si="18031">$B135*JD134+SQRT(1-($B135^2))*JD135</f>
        <v>8.0517495992389956E-4</v>
      </c>
      <c r="JE136" s="1">
        <f t="shared" ref="JE136" ca="1" si="18032">$B135*JE134+SQRT(1-($B135^2))*JE135</f>
        <v>-6.4008345860640692E-2</v>
      </c>
      <c r="JF136" s="1">
        <f t="shared" ref="JF136" ca="1" si="18033">$B135*JF134+SQRT(1-($B135^2))*JF135</f>
        <v>9.6723824429551533E-2</v>
      </c>
      <c r="JG136" s="1">
        <f t="shared" ref="JG136" ca="1" si="18034">$B135*JG134+SQRT(1-($B135^2))*JG135</f>
        <v>-4.7748267304000183E-2</v>
      </c>
      <c r="JH136" s="1">
        <f t="shared" ref="JH136" ca="1" si="18035">$B135*JH134+SQRT(1-($B135^2))*JH135</f>
        <v>3.355551100162725E-2</v>
      </c>
      <c r="JI136" s="1">
        <f t="shared" ref="JI136" ca="1" si="18036">$B135*JI134+SQRT(1-($B135^2))*JI135</f>
        <v>-9.2609687144392626E-3</v>
      </c>
      <c r="JJ136" s="1">
        <f t="shared" ref="JJ136" ca="1" si="18037">$B135*JJ134+SQRT(1-($B135^2))*JJ135</f>
        <v>1.2797478742309239E-2</v>
      </c>
      <c r="JK136" s="1">
        <f t="shared" ref="JK136" ca="1" si="18038">$B135*JK134+SQRT(1-($B135^2))*JK135</f>
        <v>1.0010414444212301E-2</v>
      </c>
      <c r="JL136" s="1">
        <f t="shared" ref="JL136" ca="1" si="18039">$B135*JL134+SQRT(1-($B135^2))*JL135</f>
        <v>4.8602108173932401E-2</v>
      </c>
      <c r="JM136" s="1">
        <f t="shared" ref="JM136" ca="1" si="18040">$B135*JM134+SQRT(1-($B135^2))*JM135</f>
        <v>-2.320884394419722E-2</v>
      </c>
      <c r="JN136" s="1">
        <f t="shared" ref="JN136" ca="1" si="18041">$B135*JN134+SQRT(1-($B135^2))*JN135</f>
        <v>-5.9392711785217933E-2</v>
      </c>
      <c r="JO136" s="1">
        <f t="shared" ref="JO136" ca="1" si="18042">$B135*JO134+SQRT(1-($B135^2))*JO135</f>
        <v>-3.4460864671807215E-2</v>
      </c>
      <c r="JP136" s="1">
        <f t="shared" ref="JP136" ca="1" si="18043">$B135*JP134+SQRT(1-($B135^2))*JP135</f>
        <v>-2.6178786229527524E-2</v>
      </c>
      <c r="JQ136" s="1">
        <f t="shared" ref="JQ136" ca="1" si="18044">$B135*JQ134+SQRT(1-($B135^2))*JQ135</f>
        <v>-5.0181683789950866E-2</v>
      </c>
      <c r="JR136" s="1">
        <f t="shared" ref="JR136" ca="1" si="18045">$B135*JR134+SQRT(1-($B135^2))*JR135</f>
        <v>1.7536752186744477E-2</v>
      </c>
      <c r="JS136" s="1">
        <f t="shared" ref="JS136" ca="1" si="18046">$B135*JS134+SQRT(1-($B135^2))*JS135</f>
        <v>-4.7368190925887607E-2</v>
      </c>
      <c r="JT136" s="1">
        <f t="shared" ref="JT136" ca="1" si="18047">$B135*JT134+SQRT(1-($B135^2))*JT135</f>
        <v>5.8465090220173502E-2</v>
      </c>
      <c r="JU136" s="1">
        <f t="shared" ref="JU136" ca="1" si="18048">$B135*JU134+SQRT(1-($B135^2))*JU135</f>
        <v>-0.11395758282032725</v>
      </c>
      <c r="JV136" s="1">
        <f t="shared" ref="JV136" ca="1" si="18049">$B135*JV134+SQRT(1-($B135^2))*JV135</f>
        <v>-3.6674165608577752E-2</v>
      </c>
      <c r="JW136" s="1">
        <f t="shared" ref="JW136" ca="1" si="18050">$B135*JW134+SQRT(1-($B135^2))*JW135</f>
        <v>5.4308269691695388E-2</v>
      </c>
      <c r="JX136" s="1">
        <f t="shared" ref="JX136" ca="1" si="18051">$B135*JX134+SQRT(1-($B135^2))*JX135</f>
        <v>-4.1820929461923007E-2</v>
      </c>
      <c r="JY136" s="1">
        <f t="shared" ref="JY136" ca="1" si="18052">$B135*JY134+SQRT(1-($B135^2))*JY135</f>
        <v>6.1949532167141927E-2</v>
      </c>
      <c r="JZ136" s="1">
        <f t="shared" ref="JZ136" ca="1" si="18053">$B135*JZ134+SQRT(1-($B135^2))*JZ135</f>
        <v>0.1008083354403224</v>
      </c>
      <c r="KA136" s="1">
        <f t="shared" ref="KA136" ca="1" si="18054">$B135*KA134+SQRT(1-($B135^2))*KA135</f>
        <v>-8.4981750762014863E-2</v>
      </c>
      <c r="KB136" s="1">
        <f t="shared" ref="KB136" ca="1" si="18055">$B135*KB134+SQRT(1-($B135^2))*KB135</f>
        <v>-2.4026419294541128E-2</v>
      </c>
      <c r="KC136" s="1">
        <f t="shared" ref="KC136" ca="1" si="18056">$B135*KC134+SQRT(1-($B135^2))*KC135</f>
        <v>-5.5134303663383698E-2</v>
      </c>
      <c r="KD136" s="1">
        <f t="shared" ref="KD136" ca="1" si="18057">$B135*KD134+SQRT(1-($B135^2))*KD135</f>
        <v>8.7253733448197698E-3</v>
      </c>
      <c r="KE136" s="1">
        <f t="shared" ref="KE136" ca="1" si="18058">$B135*KE134+SQRT(1-($B135^2))*KE135</f>
        <v>3.3491411445930694E-2</v>
      </c>
      <c r="KF136" s="1">
        <f t="shared" ref="KF136" ca="1" si="18059">$B135*KF134+SQRT(1-($B135^2))*KF135</f>
        <v>4.0459257117694054E-2</v>
      </c>
      <c r="KG136" s="1">
        <f t="shared" ref="KG136" ca="1" si="18060">$B135*KG134+SQRT(1-($B135^2))*KG135</f>
        <v>2.078181586340298E-2</v>
      </c>
      <c r="KH136" s="1">
        <f t="shared" ref="KH136" ca="1" si="18061">$B135*KH134+SQRT(1-($B135^2))*KH135</f>
        <v>4.3077862808823059E-2</v>
      </c>
      <c r="KI136" s="1">
        <f t="shared" ref="KI136" ca="1" si="18062">$B135*KI134+SQRT(1-($B135^2))*KI135</f>
        <v>-5.5046481101062306E-2</v>
      </c>
      <c r="KJ136" s="1">
        <f t="shared" ref="KJ136" ca="1" si="18063">$B135*KJ134+SQRT(1-($B135^2))*KJ135</f>
        <v>-3.9759030941185908E-2</v>
      </c>
      <c r="KK136" s="1">
        <f t="shared" ref="KK136" ca="1" si="18064">$B135*KK134+SQRT(1-($B135^2))*KK135</f>
        <v>-2.7935928558618223E-2</v>
      </c>
      <c r="KL136" s="1">
        <f t="shared" ref="KL136" ca="1" si="18065">$B135*KL134+SQRT(1-($B135^2))*KL135</f>
        <v>-1.0949175403502924E-2</v>
      </c>
      <c r="KM136" s="1">
        <f t="shared" ref="KM136" ca="1" si="18066">$B135*KM134+SQRT(1-($B135^2))*KM135</f>
        <v>-6.9481341601796906E-2</v>
      </c>
      <c r="KN136" s="1">
        <f t="shared" ref="KN136" ca="1" si="18067">$B135*KN134+SQRT(1-($B135^2))*KN135</f>
        <v>7.940418179002472E-3</v>
      </c>
      <c r="KO136" s="1">
        <f t="shared" ref="KO136" ca="1" si="18068">$B135*KO134+SQRT(1-($B135^2))*KO135</f>
        <v>4.5082196873404798E-2</v>
      </c>
      <c r="KP136" s="1">
        <f t="shared" ref="KP136" ca="1" si="18069">$B135*KP134+SQRT(1-($B135^2))*KP135</f>
        <v>-3.7111500733259986E-2</v>
      </c>
      <c r="KQ136" s="1">
        <f t="shared" ref="KQ136" ca="1" si="18070">$B135*KQ134+SQRT(1-($B135^2))*KQ135</f>
        <v>9.2977780655481221E-3</v>
      </c>
      <c r="KR136" s="1">
        <f t="shared" ref="KR136" ca="1" si="18071">$B135*KR134+SQRT(1-($B135^2))*KR135</f>
        <v>-1.2616382071110877E-4</v>
      </c>
      <c r="KS136" s="1">
        <f t="shared" ref="KS136" ca="1" si="18072">$B135*KS134+SQRT(1-($B135^2))*KS135</f>
        <v>-5.5859291181192684E-2</v>
      </c>
      <c r="KT136" s="1">
        <f t="shared" ref="KT136" ca="1" si="18073">$B135*KT134+SQRT(1-($B135^2))*KT135</f>
        <v>-2.2242236588373807E-2</v>
      </c>
      <c r="KU136" s="1">
        <f t="shared" ref="KU136" ca="1" si="18074">$B135*KU134+SQRT(1-($B135^2))*KU135</f>
        <v>7.950919009476394E-2</v>
      </c>
      <c r="KV136" s="1">
        <f t="shared" ref="KV136" ca="1" si="18075">$B135*KV134+SQRT(1-($B135^2))*KV135</f>
        <v>4.3274009829843751E-2</v>
      </c>
      <c r="KW136" s="1">
        <f t="shared" ref="KW136" ca="1" si="18076">$B135*KW134+SQRT(1-($B135^2))*KW135</f>
        <v>2.3429114230543321E-2</v>
      </c>
      <c r="KX136" s="1">
        <f t="shared" ref="KX136" ca="1" si="18077">$B135*KX134+SQRT(1-($B135^2))*KX135</f>
        <v>4.6464232059147167E-2</v>
      </c>
      <c r="KY136" s="1">
        <f t="shared" ref="KY136" ca="1" si="18078">$B135*KY134+SQRT(1-($B135^2))*KY135</f>
        <v>6.171699587320513E-2</v>
      </c>
      <c r="KZ136" s="1">
        <f t="shared" ref="KZ136" ca="1" si="18079">$B135*KZ134+SQRT(1-($B135^2))*KZ135</f>
        <v>1.3508973086899839E-2</v>
      </c>
      <c r="LA136" s="1">
        <f t="shared" ref="LA136" ca="1" si="18080">$B135*LA134+SQRT(1-($B135^2))*LA135</f>
        <v>-5.7096705670602002E-2</v>
      </c>
      <c r="LB136" s="1">
        <f t="shared" ref="LB136" ca="1" si="18081">$B135*LB134+SQRT(1-($B135^2))*LB135</f>
        <v>5.800378798073872E-2</v>
      </c>
      <c r="LC136" s="1">
        <f t="shared" ref="LC136" ca="1" si="18082">$B135*LC134+SQRT(1-($B135^2))*LC135</f>
        <v>-2.4597882577394772E-2</v>
      </c>
      <c r="LD136" s="1">
        <f t="shared" ref="LD136" ca="1" si="18083">$B135*LD134+SQRT(1-($B135^2))*LD135</f>
        <v>-8.7351435558764234E-2</v>
      </c>
      <c r="LE136" s="1">
        <f t="shared" ref="LE136" ca="1" si="18084">$B135*LE134+SQRT(1-($B135^2))*LE135</f>
        <v>4.0288508742684741E-2</v>
      </c>
      <c r="LF136" s="1">
        <f t="shared" ref="LF136" ca="1" si="18085">$B135*LF134+SQRT(1-($B135^2))*LF135</f>
        <v>-1.1865741971642061E-2</v>
      </c>
      <c r="LG136" s="1">
        <f t="shared" ref="LG136" ca="1" si="18086">$B135*LG134+SQRT(1-($B135^2))*LG135</f>
        <v>3.1304647159848105E-2</v>
      </c>
      <c r="LH136" s="1">
        <f t="shared" ref="LH136" ca="1" si="18087">$B135*LH134+SQRT(1-($B135^2))*LH135</f>
        <v>-5.8909024288326728E-2</v>
      </c>
      <c r="LI136" s="1">
        <f t="shared" ref="LI136" ca="1" si="18088">$B135*LI134+SQRT(1-($B135^2))*LI135</f>
        <v>1.5950458074334869E-2</v>
      </c>
      <c r="LJ136" s="1">
        <f t="shared" ref="LJ136" ca="1" si="18089">$B135*LJ134+SQRT(1-($B135^2))*LJ135</f>
        <v>-6.6022026010528062E-4</v>
      </c>
      <c r="LK136" s="1">
        <f t="shared" ref="LK136" ca="1" si="18090">$B135*LK134+SQRT(1-($B135^2))*LK135</f>
        <v>5.653261606209347E-2</v>
      </c>
      <c r="LL136" s="1">
        <f t="shared" ref="LL136" ca="1" si="18091">$B135*LL134+SQRT(1-($B135^2))*LL135</f>
        <v>-7.4351669540143597E-3</v>
      </c>
      <c r="LM136" s="1">
        <f t="shared" ref="LM136" ca="1" si="18092">$B135*LM134+SQRT(1-($B135^2))*LM135</f>
        <v>2.4787003892120234E-2</v>
      </c>
      <c r="LN136" s="1">
        <f t="shared" ref="LN136" ca="1" si="18093">$B135*LN134+SQRT(1-($B135^2))*LN135</f>
        <v>6.6423076694516248E-2</v>
      </c>
      <c r="LO136" s="1">
        <f t="shared" ref="LO136" ca="1" si="18094">$B135*LO134+SQRT(1-($B135^2))*LO135</f>
        <v>2.2817538167403367E-2</v>
      </c>
      <c r="LP136" s="1">
        <f t="shared" ref="LP136" ca="1" si="18095">$B135*LP134+SQRT(1-($B135^2))*LP135</f>
        <v>1.4825615596492963E-2</v>
      </c>
      <c r="LQ136" s="1">
        <f t="shared" ref="LQ136" ca="1" si="18096">$B135*LQ134+SQRT(1-($B135^2))*LQ135</f>
        <v>1.6210802571098616E-3</v>
      </c>
      <c r="LR136" s="1">
        <f t="shared" ref="LR136" ca="1" si="18097">$B135*LR134+SQRT(1-($B135^2))*LR135</f>
        <v>3.6421787308364734E-2</v>
      </c>
      <c r="LS136" s="1">
        <f t="shared" ref="LS136" ca="1" si="18098">$B135*LS134+SQRT(1-($B135^2))*LS135</f>
        <v>-6.8091896175272892E-2</v>
      </c>
      <c r="LT136" s="1">
        <f t="shared" ref="LT136" ca="1" si="18099">$B135*LT134+SQRT(1-($B135^2))*LT135</f>
        <v>-2.2902074867329855E-2</v>
      </c>
      <c r="LU136" s="1">
        <f t="shared" ref="LU136" ca="1" si="18100">$B135*LU134+SQRT(1-($B135^2))*LU135</f>
        <v>-3.2691433045705168E-2</v>
      </c>
      <c r="LV136" s="1">
        <f t="shared" ref="LV136" ca="1" si="18101">$B135*LV134+SQRT(1-($B135^2))*LV135</f>
        <v>3.3305582224054206E-2</v>
      </c>
      <c r="LW136" s="1">
        <f t="shared" ref="LW136" ca="1" si="18102">$B135*LW134+SQRT(1-($B135^2))*LW135</f>
        <v>1.9689122165213714E-2</v>
      </c>
      <c r="LX136" s="1">
        <f t="shared" ref="LX136" ca="1" si="18103">$B135*LX134+SQRT(1-($B135^2))*LX135</f>
        <v>6.6995074703261187E-4</v>
      </c>
      <c r="LY136" s="1">
        <f t="shared" ref="LY136" ca="1" si="18104">$B135*LY134+SQRT(1-($B135^2))*LY135</f>
        <v>2.4754275468144751E-2</v>
      </c>
      <c r="LZ136" s="1">
        <f t="shared" ref="LZ136" ca="1" si="18105">$B135*LZ134+SQRT(1-($B135^2))*LZ135</f>
        <v>4.6188778754427083E-3</v>
      </c>
      <c r="MA136" s="1">
        <f t="shared" ref="MA136" ca="1" si="18106">$B135*MA134+SQRT(1-($B135^2))*MA135</f>
        <v>-2.6659659564572679E-2</v>
      </c>
      <c r="MB136" s="1">
        <f t="shared" ref="MB136" ca="1" si="18107">$B135*MB134+SQRT(1-($B135^2))*MB135</f>
        <v>4.229336922882157E-2</v>
      </c>
      <c r="MC136" s="1">
        <f t="shared" ref="MC136" ca="1" si="18108">$B135*MC134+SQRT(1-($B135^2))*MC135</f>
        <v>-7.2413590408592927E-3</v>
      </c>
      <c r="MD136" s="1">
        <f t="shared" ref="MD136" ca="1" si="18109">$B135*MD134+SQRT(1-($B135^2))*MD135</f>
        <v>-7.2705845979804895E-2</v>
      </c>
      <c r="ME136" s="1">
        <f t="shared" ref="ME136" ca="1" si="18110">$B135*ME134+SQRT(1-($B135^2))*ME135</f>
        <v>-3.903011756199623E-2</v>
      </c>
      <c r="MF136" s="1">
        <f t="shared" ref="MF136" ca="1" si="18111">$B135*MF134+SQRT(1-($B135^2))*MF135</f>
        <v>2.3012152668796818E-2</v>
      </c>
      <c r="MG136" s="1">
        <f t="shared" ref="MG136" ca="1" si="18112">$B135*MG134+SQRT(1-($B135^2))*MG135</f>
        <v>-7.1237912536091547E-2</v>
      </c>
      <c r="MH136" s="1">
        <f t="shared" ref="MH136" ca="1" si="18113">$B135*MH134+SQRT(1-($B135^2))*MH135</f>
        <v>4.1331407641846091E-2</v>
      </c>
      <c r="MI136" s="1">
        <f t="shared" ref="MI136" ca="1" si="18114">$B135*MI134+SQRT(1-($B135^2))*MI135</f>
        <v>-1.0087538112726092E-3</v>
      </c>
      <c r="MJ136" s="1">
        <f t="shared" ref="MJ136" ca="1" si="18115">$B135*MJ134+SQRT(1-($B135^2))*MJ135</f>
        <v>1.4944262161718014E-2</v>
      </c>
      <c r="MK136" s="1">
        <f t="shared" ref="MK136" ca="1" si="18116">$B135*MK134+SQRT(1-($B135^2))*MK135</f>
        <v>9.737580675700272E-2</v>
      </c>
      <c r="ML136" s="1">
        <f t="shared" ref="ML136" ca="1" si="18117">$B135*ML134+SQRT(1-($B135^2))*ML135</f>
        <v>-7.9794285243260279E-2</v>
      </c>
      <c r="MM136" s="1">
        <f t="shared" ref="MM136" ca="1" si="18118">$B135*MM134+SQRT(1-($B135^2))*MM135</f>
        <v>5.9084063972598785E-2</v>
      </c>
      <c r="MN136" s="1">
        <f t="shared" ref="MN136" ca="1" si="18119">$B135*MN134+SQRT(1-($B135^2))*MN135</f>
        <v>2.8008215766751561E-2</v>
      </c>
      <c r="MO136" s="1">
        <f t="shared" ref="MO136" ca="1" si="18120">$B135*MO134+SQRT(1-($B135^2))*MO135</f>
        <v>-2.836717214372262E-2</v>
      </c>
      <c r="MP136" s="1">
        <f t="shared" ref="MP136" ca="1" si="18121">$B135*MP134+SQRT(1-($B135^2))*MP135</f>
        <v>-2.6189852831553395E-2</v>
      </c>
      <c r="MQ136" s="1">
        <f t="shared" ref="MQ136" ca="1" si="18122">$B135*MQ134+SQRT(1-($B135^2))*MQ135</f>
        <v>-5.1606226565242899E-3</v>
      </c>
      <c r="MR136" s="1">
        <f t="shared" ref="MR136" ca="1" si="18123">$B135*MR134+SQRT(1-($B135^2))*MR135</f>
        <v>-3.189367692173364E-3</v>
      </c>
      <c r="MS136" s="1">
        <f t="shared" ref="MS136" ca="1" si="18124">$B135*MS134+SQRT(1-($B135^2))*MS135</f>
        <v>3.7834428549140021E-2</v>
      </c>
      <c r="MT136" s="1">
        <f t="shared" ref="MT136" ca="1" si="18125">$B135*MT134+SQRT(1-($B135^2))*MT135</f>
        <v>-0.15352824171819918</v>
      </c>
      <c r="MU136" s="1">
        <f t="shared" ref="MU136" ca="1" si="18126">$B135*MU134+SQRT(1-($B135^2))*MU135</f>
        <v>3.9094159977299744E-3</v>
      </c>
      <c r="MV136" s="1">
        <f t="shared" ref="MV136" ca="1" si="18127">$B135*MV134+SQRT(1-($B135^2))*MV135</f>
        <v>3.2436433919553434E-2</v>
      </c>
      <c r="MW136" s="1">
        <f t="shared" ref="MW136" ca="1" si="18128">$B135*MW134+SQRT(1-($B135^2))*MW135</f>
        <v>1.3598269341488382E-2</v>
      </c>
      <c r="MX136" s="1">
        <f t="shared" ref="MX136" ca="1" si="18129">$B135*MX134+SQRT(1-($B135^2))*MX135</f>
        <v>7.3903943985274001E-2</v>
      </c>
      <c r="MY136" s="1">
        <f t="shared" ref="MY136" ca="1" si="18130">$B135*MY134+SQRT(1-($B135^2))*MY135</f>
        <v>4.2480786054188188E-2</v>
      </c>
      <c r="MZ136" s="1">
        <f t="shared" ref="MZ136" ca="1" si="18131">$B135*MZ134+SQRT(1-($B135^2))*MZ135</f>
        <v>-5.0183682723007411E-2</v>
      </c>
      <c r="NA136" s="1">
        <f t="shared" ref="NA136" ca="1" si="18132">$B135*NA134+SQRT(1-($B135^2))*NA135</f>
        <v>1.9750202032069362E-2</v>
      </c>
      <c r="NB136" s="1">
        <f t="shared" ref="NB136" ca="1" si="18133">$B135*NB134+SQRT(1-($B135^2))*NB135</f>
        <v>6.8991075994767441E-4</v>
      </c>
      <c r="NC136" s="1">
        <f t="shared" ref="NC136" ca="1" si="18134">$B135*NC134+SQRT(1-($B135^2))*NC135</f>
        <v>-7.9846069573215467E-2</v>
      </c>
      <c r="ND136" s="1">
        <f t="shared" ref="ND136" ca="1" si="18135">$B135*ND134+SQRT(1-($B135^2))*ND135</f>
        <v>3.7775078397724704E-2</v>
      </c>
      <c r="NE136" s="1">
        <f t="shared" ref="NE136" ca="1" si="18136">$B135*NE134+SQRT(1-($B135^2))*NE135</f>
        <v>-4.0339585159817448E-2</v>
      </c>
      <c r="NF136" s="1">
        <f t="shared" ref="NF136" ca="1" si="18137">$B135*NF134+SQRT(1-($B135^2))*NF135</f>
        <v>1.7731794986256651E-2</v>
      </c>
      <c r="NG136" s="1">
        <f t="shared" ref="NG136" ca="1" si="18138">$B135*NG134+SQRT(1-($B135^2))*NG135</f>
        <v>4.1785044047257518E-2</v>
      </c>
      <c r="NH136" s="1">
        <f t="shared" ref="NH136" ca="1" si="18139">$B135*NH134+SQRT(1-($B135^2))*NH135</f>
        <v>-3.7987076219192624E-2</v>
      </c>
      <c r="NI136" s="1">
        <f t="shared" ref="NI136" ca="1" si="18140">$B135*NI134+SQRT(1-($B135^2))*NI135</f>
        <v>-3.75444783354471E-3</v>
      </c>
      <c r="NJ136" s="1">
        <f t="shared" ref="NJ136" ca="1" si="18141">$B135*NJ134+SQRT(1-($B135^2))*NJ135</f>
        <v>3.1382749049552586E-2</v>
      </c>
      <c r="NK136" s="1">
        <f t="shared" ref="NK136" ca="1" si="18142">$B135*NK134+SQRT(1-($B135^2))*NK135</f>
        <v>-2.7376477149625614E-2</v>
      </c>
      <c r="NL136" s="1">
        <f t="shared" ref="NL136" ca="1" si="18143">$B135*NL134+SQRT(1-($B135^2))*NL135</f>
        <v>-6.5020739445646181E-2</v>
      </c>
      <c r="NM136" s="1">
        <f t="shared" ref="NM136" ca="1" si="18144">$B135*NM134+SQRT(1-($B135^2))*NM135</f>
        <v>6.6033897176150713E-2</v>
      </c>
      <c r="NN136" s="1">
        <f t="shared" ref="NN136" ca="1" si="18145">$B135*NN134+SQRT(1-($B135^2))*NN135</f>
        <v>6.7879778625923436E-3</v>
      </c>
      <c r="NO136" s="1">
        <f t="shared" ref="NO136" ca="1" si="18146">$B135*NO134+SQRT(1-($B135^2))*NO135</f>
        <v>2.7770413895111413E-2</v>
      </c>
      <c r="NP136" s="1">
        <f t="shared" ref="NP136" ca="1" si="18147">$B135*NP134+SQRT(1-($B135^2))*NP135</f>
        <v>-1.4033772758353177E-2</v>
      </c>
      <c r="NQ136" s="1">
        <f t="shared" ref="NQ136" ca="1" si="18148">$B135*NQ134+SQRT(1-($B135^2))*NQ135</f>
        <v>-3.4968317790948958E-2</v>
      </c>
      <c r="NR136" s="1">
        <f t="shared" ref="NR136" ca="1" si="18149">$B135*NR134+SQRT(1-($B135^2))*NR135</f>
        <v>2.3131327769635158E-2</v>
      </c>
      <c r="NS136" s="1">
        <f t="shared" ref="NS136" ca="1" si="18150">$B135*NS134+SQRT(1-($B135^2))*NS135</f>
        <v>1.0810661687528892E-2</v>
      </c>
      <c r="NT136" s="1">
        <f t="shared" ref="NT136" ca="1" si="18151">$B135*NT134+SQRT(1-($B135^2))*NT135</f>
        <v>4.6668725788041807E-2</v>
      </c>
      <c r="NU136" s="1">
        <f t="shared" ref="NU136" ca="1" si="18152">$B135*NU134+SQRT(1-($B135^2))*NU135</f>
        <v>-1.0538228561627623E-2</v>
      </c>
      <c r="NV136" s="1">
        <f t="shared" ref="NV136" ca="1" si="18153">$B135*NV134+SQRT(1-($B135^2))*NV135</f>
        <v>5.9823490599762219E-2</v>
      </c>
      <c r="NW136" s="1">
        <f t="shared" ref="NW136" ca="1" si="18154">$B135*NW134+SQRT(1-($B135^2))*NW135</f>
        <v>3.0319457965010434E-2</v>
      </c>
      <c r="NX136" s="1">
        <f t="shared" ref="NX136" ca="1" si="18155">$B135*NX134+SQRT(1-($B135^2))*NX135</f>
        <v>3.2617204289977927E-2</v>
      </c>
      <c r="NY136" s="1">
        <f t="shared" ref="NY136" ca="1" si="18156">$B135*NY134+SQRT(1-($B135^2))*NY135</f>
        <v>3.7087069090055359E-2</v>
      </c>
      <c r="NZ136" s="1">
        <f t="shared" ref="NZ136" ca="1" si="18157">$B135*NZ134+SQRT(1-($B135^2))*NZ135</f>
        <v>5.588474456280839E-2</v>
      </c>
      <c r="OA136" s="1">
        <f t="shared" ref="OA136" ca="1" si="18158">$B135*OA134+SQRT(1-($B135^2))*OA135</f>
        <v>-1.800316656593251E-2</v>
      </c>
      <c r="OB136" s="1">
        <f t="shared" ref="OB136" ca="1" si="18159">$B135*OB134+SQRT(1-($B135^2))*OB135</f>
        <v>-2.2390195791816666E-2</v>
      </c>
      <c r="OC136" s="1">
        <f t="shared" ref="OC136" ca="1" si="18160">$B135*OC134+SQRT(1-($B135^2))*OC135</f>
        <v>3.7044359385608946E-2</v>
      </c>
      <c r="OD136" s="1">
        <f t="shared" ref="OD136" ca="1" si="18161">$B135*OD134+SQRT(1-($B135^2))*OD135</f>
        <v>-7.0426408048591987E-2</v>
      </c>
      <c r="OE136" s="1">
        <f t="shared" ref="OE136" ca="1" si="18162">$B135*OE134+SQRT(1-($B135^2))*OE135</f>
        <v>-1.8482315689009064E-2</v>
      </c>
      <c r="OF136" s="1">
        <f t="shared" ref="OF136" ca="1" si="18163">$B135*OF134+SQRT(1-($B135^2))*OF135</f>
        <v>0.10971008122078162</v>
      </c>
      <c r="OG136" s="1">
        <f t="shared" ref="OG136" ca="1" si="18164">$B135*OG134+SQRT(1-($B135^2))*OG135</f>
        <v>3.9683252115844982E-2</v>
      </c>
      <c r="OH136" s="1">
        <f t="shared" ref="OH136" ca="1" si="18165">$B135*OH134+SQRT(1-($B135^2))*OH135</f>
        <v>3.8406600625205088E-2</v>
      </c>
      <c r="OI136" s="1">
        <f t="shared" ref="OI136" ca="1" si="18166">$B135*OI134+SQRT(1-($B135^2))*OI135</f>
        <v>5.6275996509881535E-2</v>
      </c>
      <c r="OJ136" s="1">
        <f t="shared" ref="OJ136" ca="1" si="18167">$B135*OJ134+SQRT(1-($B135^2))*OJ135</f>
        <v>-2.2865652660583963E-2</v>
      </c>
      <c r="OK136" s="1">
        <f t="shared" ref="OK136" ca="1" si="18168">$B135*OK134+SQRT(1-($B135^2))*OK135</f>
        <v>5.3923064711338543E-2</v>
      </c>
      <c r="OL136" s="1">
        <f t="shared" ref="OL136" ca="1" si="18169">$B135*OL134+SQRT(1-($B135^2))*OL135</f>
        <v>8.6559192421303138E-2</v>
      </c>
      <c r="OM136" s="1">
        <f t="shared" ref="OM136" ca="1" si="18170">$B135*OM134+SQRT(1-($B135^2))*OM135</f>
        <v>2.0039213961649423E-2</v>
      </c>
      <c r="ON136" s="1">
        <f t="shared" ref="ON136" ca="1" si="18171">$B135*ON134+SQRT(1-($B135^2))*ON135</f>
        <v>-1.4637517510979754E-2</v>
      </c>
    </row>
    <row r="137" spans="2:404" x14ac:dyDescent="0.35">
      <c r="B137" s="14" t="s">
        <v>23</v>
      </c>
      <c r="C137" t="s">
        <v>18</v>
      </c>
      <c r="E137" s="1">
        <f ca="1">E134</f>
        <v>-5.0704319743181105E-2</v>
      </c>
      <c r="F137" s="1">
        <f ca="1">F134</f>
        <v>4.1699727775256065E-3</v>
      </c>
      <c r="G137" s="1">
        <f t="shared" ref="G137:BR137" ca="1" si="18172">G134</f>
        <v>-3.2668465111257296E-2</v>
      </c>
      <c r="H137" s="1">
        <f t="shared" ca="1" si="18172"/>
        <v>-2.0008165206210102E-2</v>
      </c>
      <c r="I137" s="1">
        <f t="shared" ca="1" si="18172"/>
        <v>-3.0942347405502648E-4</v>
      </c>
      <c r="J137" s="1">
        <f t="shared" ca="1" si="18172"/>
        <v>-2.6493506946130615E-2</v>
      </c>
      <c r="K137" s="1">
        <f t="shared" ca="1" si="18172"/>
        <v>-4.4503995141034953E-4</v>
      </c>
      <c r="L137" s="1">
        <f t="shared" ca="1" si="18172"/>
        <v>-3.4988406783473903E-2</v>
      </c>
      <c r="M137" s="1">
        <f t="shared" ca="1" si="18172"/>
        <v>-2.8727677815490772E-2</v>
      </c>
      <c r="N137" s="1">
        <f t="shared" ca="1" si="18172"/>
        <v>6.0874783063275054E-3</v>
      </c>
      <c r="O137" s="1">
        <f t="shared" ca="1" si="18172"/>
        <v>-2.1829338040847017E-2</v>
      </c>
      <c r="P137" s="1">
        <f t="shared" ca="1" si="18172"/>
        <v>-1.7728650585431865E-2</v>
      </c>
      <c r="Q137" s="1">
        <f t="shared" ca="1" si="18172"/>
        <v>5.19451033567805E-2</v>
      </c>
      <c r="R137" s="1">
        <f t="shared" ca="1" si="18172"/>
        <v>-1.2776911466453473E-2</v>
      </c>
      <c r="S137" s="1">
        <f t="shared" ca="1" si="18172"/>
        <v>-2.8459882592446646E-2</v>
      </c>
      <c r="T137" s="1">
        <f t="shared" ca="1" si="18172"/>
        <v>3.7974128738492596E-2</v>
      </c>
      <c r="U137" s="1">
        <f t="shared" ca="1" si="18172"/>
        <v>6.1704834076843379E-2</v>
      </c>
      <c r="V137" s="1">
        <f t="shared" ca="1" si="18172"/>
        <v>-3.9900685057316287E-3</v>
      </c>
      <c r="W137" s="1">
        <f t="shared" ca="1" si="18172"/>
        <v>4.0782634182134903E-3</v>
      </c>
      <c r="X137" s="1">
        <f t="shared" ca="1" si="18172"/>
        <v>3.9132214641586713E-3</v>
      </c>
      <c r="Y137" s="1">
        <f t="shared" ca="1" si="18172"/>
        <v>5.151647004084884E-2</v>
      </c>
      <c r="Z137" s="1">
        <f t="shared" ca="1" si="18172"/>
        <v>2.8570956352935883E-2</v>
      </c>
      <c r="AA137" s="1">
        <f t="shared" ca="1" si="18172"/>
        <v>5.7826495094034387E-3</v>
      </c>
      <c r="AB137" s="1">
        <f t="shared" ca="1" si="18172"/>
        <v>3.0990595918710347E-2</v>
      </c>
      <c r="AC137" s="1">
        <f t="shared" ca="1" si="18172"/>
        <v>-6.8707380226945905E-3</v>
      </c>
      <c r="AD137" s="1">
        <f t="shared" ca="1" si="18172"/>
        <v>-5.102509329311751E-2</v>
      </c>
      <c r="AE137" s="1">
        <f t="shared" ca="1" si="18172"/>
        <v>4.6409779012227786E-2</v>
      </c>
      <c r="AF137" s="1">
        <f t="shared" ca="1" si="18172"/>
        <v>-3.8727835020928969E-2</v>
      </c>
      <c r="AG137" s="1">
        <f t="shared" ca="1" si="18172"/>
        <v>2.5136753567476713E-2</v>
      </c>
      <c r="AH137" s="1">
        <f t="shared" ca="1" si="18172"/>
        <v>3.5435979219678622E-2</v>
      </c>
      <c r="AI137" s="1">
        <f t="shared" ca="1" si="18172"/>
        <v>-1.8254817382629528E-2</v>
      </c>
      <c r="AJ137" s="1">
        <f t="shared" ca="1" si="18172"/>
        <v>-6.891142824907491E-2</v>
      </c>
      <c r="AK137" s="1">
        <f t="shared" ca="1" si="18172"/>
        <v>1.9090519300973451E-2</v>
      </c>
      <c r="AL137" s="1">
        <f t="shared" ca="1" si="18172"/>
        <v>-5.2842347807127293E-2</v>
      </c>
      <c r="AM137" s="1">
        <f t="shared" ca="1" si="18172"/>
        <v>3.7306407252147705E-2</v>
      </c>
      <c r="AN137" s="1">
        <f t="shared" ca="1" si="18172"/>
        <v>7.213184916816813E-2</v>
      </c>
      <c r="AO137" s="1">
        <f t="shared" ca="1" si="18172"/>
        <v>3.2314279009714635E-3</v>
      </c>
      <c r="AP137" s="1">
        <f t="shared" ca="1" si="18172"/>
        <v>4.147170526235272E-2</v>
      </c>
      <c r="AQ137" s="1">
        <f t="shared" ca="1" si="18172"/>
        <v>3.8380160937446953E-3</v>
      </c>
      <c r="AR137" s="1">
        <f t="shared" ca="1" si="18172"/>
        <v>-4.3148702796387467E-2</v>
      </c>
      <c r="AS137" s="1">
        <f t="shared" ca="1" si="18172"/>
        <v>3.5432164245652785E-2</v>
      </c>
      <c r="AT137" s="1">
        <f t="shared" ca="1" si="18172"/>
        <v>5.5891462370782519E-2</v>
      </c>
      <c r="AU137" s="1">
        <f t="shared" ca="1" si="18172"/>
        <v>1.2277721230309433E-2</v>
      </c>
      <c r="AV137" s="1">
        <f t="shared" ca="1" si="18172"/>
        <v>4.4169567038018038E-3</v>
      </c>
      <c r="AW137" s="1">
        <f t="shared" ca="1" si="18172"/>
        <v>-3.3704058184778389E-2</v>
      </c>
      <c r="AX137" s="1">
        <f t="shared" ca="1" si="18172"/>
        <v>-1.6461922159712896E-2</v>
      </c>
      <c r="AY137" s="1">
        <f t="shared" ca="1" si="18172"/>
        <v>4.4595048221928155E-2</v>
      </c>
      <c r="AZ137" s="1">
        <f t="shared" ca="1" si="18172"/>
        <v>7.791801068178969E-2</v>
      </c>
      <c r="BA137" s="1">
        <f t="shared" ca="1" si="18172"/>
        <v>2.3209211291313633E-2</v>
      </c>
      <c r="BB137" s="1">
        <f t="shared" ca="1" si="18172"/>
        <v>-7.4941513579858052E-2</v>
      </c>
      <c r="BC137" s="1">
        <f t="shared" ca="1" si="18172"/>
        <v>-5.3611676260835711E-2</v>
      </c>
      <c r="BD137" s="1">
        <f t="shared" ca="1" si="18172"/>
        <v>-5.0329822910036672E-4</v>
      </c>
      <c r="BE137" s="1">
        <f t="shared" ca="1" si="18172"/>
        <v>-6.2255943097569044E-2</v>
      </c>
      <c r="BF137" s="1">
        <f t="shared" ca="1" si="18172"/>
        <v>4.1870333871167897E-2</v>
      </c>
      <c r="BG137" s="1">
        <f t="shared" ca="1" si="18172"/>
        <v>2.6769382767399253E-2</v>
      </c>
      <c r="BH137" s="1">
        <f t="shared" ca="1" si="18172"/>
        <v>-0.10053034432664774</v>
      </c>
      <c r="BI137" s="1">
        <f t="shared" ca="1" si="18172"/>
        <v>-3.7412080407516961E-3</v>
      </c>
      <c r="BJ137" s="1">
        <f t="shared" ca="1" si="18172"/>
        <v>0.13342234685900542</v>
      </c>
      <c r="BK137" s="1">
        <f t="shared" ca="1" si="18172"/>
        <v>3.3037914744392598E-2</v>
      </c>
      <c r="BL137" s="1">
        <f t="shared" ca="1" si="18172"/>
        <v>9.1831407564195913E-3</v>
      </c>
      <c r="BM137" s="1">
        <f t="shared" ca="1" si="18172"/>
        <v>6.0409218971154699E-2</v>
      </c>
      <c r="BN137" s="1">
        <f t="shared" ca="1" si="18172"/>
        <v>6.5981296693018599E-3</v>
      </c>
      <c r="BO137" s="1">
        <f t="shared" ca="1" si="18172"/>
        <v>-2.6896745806663042E-2</v>
      </c>
      <c r="BP137" s="1">
        <f t="shared" ca="1" si="18172"/>
        <v>2.3595374633588111E-2</v>
      </c>
      <c r="BQ137" s="1">
        <f t="shared" ca="1" si="18172"/>
        <v>-2.6157990844493995E-2</v>
      </c>
      <c r="BR137" s="1">
        <f t="shared" ca="1" si="18172"/>
        <v>-0.13316437115959665</v>
      </c>
      <c r="BS137" s="1">
        <f t="shared" ref="BS137:ED137" ca="1" si="18173">BS134</f>
        <v>4.6334063176920084E-2</v>
      </c>
      <c r="BT137" s="1">
        <f t="shared" ca="1" si="18173"/>
        <v>-3.1064735247865932E-2</v>
      </c>
      <c r="BU137" s="1">
        <f t="shared" ca="1" si="18173"/>
        <v>-3.0131622358329724E-2</v>
      </c>
      <c r="BV137" s="1">
        <f t="shared" ca="1" si="18173"/>
        <v>-1.6580815592524372E-2</v>
      </c>
      <c r="BW137" s="1">
        <f t="shared" ca="1" si="18173"/>
        <v>5.6048730098096369E-2</v>
      </c>
      <c r="BX137" s="1">
        <f t="shared" ca="1" si="18173"/>
        <v>6.0513121449692467E-2</v>
      </c>
      <c r="BY137" s="1">
        <f t="shared" ca="1" si="18173"/>
        <v>4.7937937745737473E-3</v>
      </c>
      <c r="BZ137" s="1">
        <f t="shared" ca="1" si="18173"/>
        <v>9.9854619770954056E-2</v>
      </c>
      <c r="CA137" s="1">
        <f t="shared" ca="1" si="18173"/>
        <v>-4.4102224780861753E-2</v>
      </c>
      <c r="CB137" s="1">
        <f t="shared" ca="1" si="18173"/>
        <v>3.8265062970854568E-3</v>
      </c>
      <c r="CC137" s="1">
        <f t="shared" ca="1" si="18173"/>
        <v>-5.0119901998528074E-2</v>
      </c>
      <c r="CD137" s="1">
        <f t="shared" ca="1" si="18173"/>
        <v>0.10215411691206144</v>
      </c>
      <c r="CE137" s="1">
        <f t="shared" ca="1" si="18173"/>
        <v>-4.1784228808413176E-2</v>
      </c>
      <c r="CF137" s="1">
        <f t="shared" ca="1" si="18173"/>
        <v>2.6499703536966325E-2</v>
      </c>
      <c r="CG137" s="1">
        <f t="shared" ca="1" si="18173"/>
        <v>-2.3506849155558247E-2</v>
      </c>
      <c r="CH137" s="1">
        <f t="shared" ca="1" si="18173"/>
        <v>-6.886370558718112E-2</v>
      </c>
      <c r="CI137" s="1">
        <f t="shared" ca="1" si="18173"/>
        <v>-2.5027642644148834E-2</v>
      </c>
      <c r="CJ137" s="1">
        <f t="shared" ca="1" si="18173"/>
        <v>-2.0976042862492095E-2</v>
      </c>
      <c r="CK137" s="1">
        <f t="shared" ca="1" si="18173"/>
        <v>4.0686445185605213E-2</v>
      </c>
      <c r="CL137" s="1">
        <f t="shared" ca="1" si="18173"/>
        <v>-1.6208116241693795E-2</v>
      </c>
      <c r="CM137" s="1">
        <f t="shared" ca="1" si="18173"/>
        <v>-6.548886608116683E-2</v>
      </c>
      <c r="CN137" s="1">
        <f t="shared" ca="1" si="18173"/>
        <v>-2.2969289805134144E-2</v>
      </c>
      <c r="CO137" s="1">
        <f t="shared" ca="1" si="18173"/>
        <v>6.4612830921553233E-2</v>
      </c>
      <c r="CP137" s="1">
        <f t="shared" ca="1" si="18173"/>
        <v>2.6837430919535384E-2</v>
      </c>
      <c r="CQ137" s="1">
        <f t="shared" ca="1" si="18173"/>
        <v>3.9056853198241228E-3</v>
      </c>
      <c r="CR137" s="1">
        <f t="shared" ca="1" si="18173"/>
        <v>-0.10163774855743701</v>
      </c>
      <c r="CS137" s="1">
        <f t="shared" ca="1" si="18173"/>
        <v>-2.4333058794394707E-2</v>
      </c>
      <c r="CT137" s="1">
        <f t="shared" ca="1" si="18173"/>
        <v>2.0596321505885168E-2</v>
      </c>
      <c r="CU137" s="1">
        <f t="shared" ca="1" si="18173"/>
        <v>7.463491370593088E-2</v>
      </c>
      <c r="CV137" s="1">
        <f t="shared" ca="1" si="18173"/>
        <v>8.4694786171401304E-2</v>
      </c>
      <c r="CW137" s="1">
        <f t="shared" ca="1" si="18173"/>
        <v>-9.8235638806486586E-3</v>
      </c>
      <c r="CX137" s="1">
        <f t="shared" ca="1" si="18173"/>
        <v>1.0541556698906907E-2</v>
      </c>
      <c r="CY137" s="1">
        <f t="shared" ca="1" si="18173"/>
        <v>7.1526235667320276E-2</v>
      </c>
      <c r="CZ137" s="1">
        <f t="shared" ca="1" si="18173"/>
        <v>-3.7813150258730853E-2</v>
      </c>
      <c r="DA137" s="1">
        <f t="shared" ca="1" si="18173"/>
        <v>-1.7677155541596261E-2</v>
      </c>
      <c r="DB137" s="1">
        <f t="shared" ca="1" si="18173"/>
        <v>1.7698450262692116E-2</v>
      </c>
      <c r="DC137" s="1">
        <f t="shared" ca="1" si="18173"/>
        <v>2.9330211978408034E-2</v>
      </c>
      <c r="DD137" s="1">
        <f t="shared" ca="1" si="18173"/>
        <v>6.0328507494625844E-2</v>
      </c>
      <c r="DE137" s="1">
        <f t="shared" ca="1" si="18173"/>
        <v>3.9071943739036703E-3</v>
      </c>
      <c r="DF137" s="1">
        <f t="shared" ca="1" si="18173"/>
        <v>3.2981641439081402E-2</v>
      </c>
      <c r="DG137" s="1">
        <f t="shared" ca="1" si="18173"/>
        <v>2.9164520990994081E-2</v>
      </c>
      <c r="DH137" s="1">
        <f t="shared" ca="1" si="18173"/>
        <v>-2.8732975838129726E-2</v>
      </c>
      <c r="DI137" s="1">
        <f t="shared" ca="1" si="18173"/>
        <v>2.09317713320821E-2</v>
      </c>
      <c r="DJ137" s="1">
        <f t="shared" ca="1" si="18173"/>
        <v>1.1660445753537186E-2</v>
      </c>
      <c r="DK137" s="1">
        <f t="shared" ca="1" si="18173"/>
        <v>-8.4887353664387905E-2</v>
      </c>
      <c r="DL137" s="1">
        <f t="shared" ca="1" si="18173"/>
        <v>-8.3024563666533491E-2</v>
      </c>
      <c r="DM137" s="1">
        <f t="shared" ca="1" si="18173"/>
        <v>-2.659738536354881E-2</v>
      </c>
      <c r="DN137" s="1">
        <f t="shared" ca="1" si="18173"/>
        <v>7.1131104391784133E-2</v>
      </c>
      <c r="DO137" s="1">
        <f t="shared" ca="1" si="18173"/>
        <v>1.867680933296469E-2</v>
      </c>
      <c r="DP137" s="1">
        <f t="shared" ca="1" si="18173"/>
        <v>-4.7275165591040254E-3</v>
      </c>
      <c r="DQ137" s="1">
        <f t="shared" ca="1" si="18173"/>
        <v>-6.7034953353350066E-2</v>
      </c>
      <c r="DR137" s="1">
        <f t="shared" ca="1" si="18173"/>
        <v>-3.1168794883865925E-2</v>
      </c>
      <c r="DS137" s="1">
        <f t="shared" ca="1" si="18173"/>
        <v>-1.7773427639035794E-2</v>
      </c>
      <c r="DT137" s="1">
        <f t="shared" ca="1" si="18173"/>
        <v>5.2851912447886784E-2</v>
      </c>
      <c r="DU137" s="1">
        <f t="shared" ca="1" si="18173"/>
        <v>-3.9609418042522722E-2</v>
      </c>
      <c r="DV137" s="1">
        <f t="shared" ca="1" si="18173"/>
        <v>5.9178651216899227E-2</v>
      </c>
      <c r="DW137" s="1">
        <f t="shared" ca="1" si="18173"/>
        <v>-3.6106707116423935E-2</v>
      </c>
      <c r="DX137" s="1">
        <f t="shared" ca="1" si="18173"/>
        <v>-1.5070808569634348E-2</v>
      </c>
      <c r="DY137" s="1">
        <f t="shared" ca="1" si="18173"/>
        <v>-2.8629834612958469E-2</v>
      </c>
      <c r="DZ137" s="1">
        <f t="shared" ca="1" si="18173"/>
        <v>-4.9267370013489062E-2</v>
      </c>
      <c r="EA137" s="1">
        <f t="shared" ca="1" si="18173"/>
        <v>1.318841491330253E-2</v>
      </c>
      <c r="EB137" s="1">
        <f t="shared" ca="1" si="18173"/>
        <v>-4.3859884321163856E-3</v>
      </c>
      <c r="EC137" s="1">
        <f t="shared" ca="1" si="18173"/>
        <v>-9.1325398055122336E-3</v>
      </c>
      <c r="ED137" s="1">
        <f t="shared" ca="1" si="18173"/>
        <v>-3.9381893999706754E-3</v>
      </c>
      <c r="EE137" s="1">
        <f t="shared" ref="EE137:GP137" ca="1" si="18174">EE134</f>
        <v>-0.10926686188777822</v>
      </c>
      <c r="EF137" s="1">
        <f t="shared" ca="1" si="18174"/>
        <v>-1.4282581366260625E-2</v>
      </c>
      <c r="EG137" s="1">
        <f t="shared" ca="1" si="18174"/>
        <v>-1.0697425896759573E-2</v>
      </c>
      <c r="EH137" s="1">
        <f t="shared" ca="1" si="18174"/>
        <v>-3.2728280716213344E-2</v>
      </c>
      <c r="EI137" s="1">
        <f t="shared" ca="1" si="18174"/>
        <v>-2.0665615258267163E-2</v>
      </c>
      <c r="EJ137" s="1">
        <f t="shared" ca="1" si="18174"/>
        <v>6.3293227207343414E-2</v>
      </c>
      <c r="EK137" s="1">
        <f t="shared" ca="1" si="18174"/>
        <v>0.11138156709313041</v>
      </c>
      <c r="EL137" s="1">
        <f t="shared" ca="1" si="18174"/>
        <v>-3.8132316644820405E-2</v>
      </c>
      <c r="EM137" s="1">
        <f t="shared" ca="1" si="18174"/>
        <v>6.6289575081663235E-2</v>
      </c>
      <c r="EN137" s="1">
        <f t="shared" ca="1" si="18174"/>
        <v>2.6791737068167683E-2</v>
      </c>
      <c r="EO137" s="1">
        <f t="shared" ca="1" si="18174"/>
        <v>-2.428324533307688E-2</v>
      </c>
      <c r="EP137" s="1">
        <f t="shared" ca="1" si="18174"/>
        <v>4.7457037166746929E-2</v>
      </c>
      <c r="EQ137" s="1">
        <f t="shared" ca="1" si="18174"/>
        <v>-4.3369232864957329E-2</v>
      </c>
      <c r="ER137" s="1">
        <f t="shared" ca="1" si="18174"/>
        <v>-4.7539976942794548E-2</v>
      </c>
      <c r="ES137" s="1">
        <f t="shared" ca="1" si="18174"/>
        <v>-8.7686254925886373E-2</v>
      </c>
      <c r="ET137" s="1">
        <f t="shared" ca="1" si="18174"/>
        <v>-3.6410682571562068E-2</v>
      </c>
      <c r="EU137" s="1">
        <f t="shared" ca="1" si="18174"/>
        <v>-2.8077832785654861E-2</v>
      </c>
      <c r="EV137" s="1">
        <f t="shared" ca="1" si="18174"/>
        <v>-9.1423748242624822E-2</v>
      </c>
      <c r="EW137" s="1">
        <f t="shared" ca="1" si="18174"/>
        <v>-2.4065503464834621E-2</v>
      </c>
      <c r="EX137" s="1">
        <f t="shared" ca="1" si="18174"/>
        <v>-6.1393337913108983E-2</v>
      </c>
      <c r="EY137" s="1">
        <f t="shared" ca="1" si="18174"/>
        <v>1.3318179683446381E-2</v>
      </c>
      <c r="EZ137" s="1">
        <f t="shared" ca="1" si="18174"/>
        <v>7.1172280275914712E-2</v>
      </c>
      <c r="FA137" s="1">
        <f t="shared" ca="1" si="18174"/>
        <v>-1.5570914024214559E-2</v>
      </c>
      <c r="FB137" s="1">
        <f t="shared" ca="1" si="18174"/>
        <v>-4.2864103589241101E-2</v>
      </c>
      <c r="FC137" s="1">
        <f t="shared" ca="1" si="18174"/>
        <v>4.6084629748701096E-2</v>
      </c>
      <c r="FD137" s="1">
        <f t="shared" ca="1" si="18174"/>
        <v>2.0536531262155149E-2</v>
      </c>
      <c r="FE137" s="1">
        <f t="shared" ca="1" si="18174"/>
        <v>2.8895702853278388E-3</v>
      </c>
      <c r="FF137" s="1">
        <f t="shared" ca="1" si="18174"/>
        <v>-5.3854859645211786E-4</v>
      </c>
      <c r="FG137" s="1">
        <f t="shared" ca="1" si="18174"/>
        <v>7.4615612207287907E-2</v>
      </c>
      <c r="FH137" s="1">
        <f t="shared" ca="1" si="18174"/>
        <v>-4.9573505788880659E-2</v>
      </c>
      <c r="FI137" s="1">
        <f t="shared" ca="1" si="18174"/>
        <v>2.7705523283986302E-2</v>
      </c>
      <c r="FJ137" s="1">
        <f t="shared" ca="1" si="18174"/>
        <v>-4.1665801139613975E-2</v>
      </c>
      <c r="FK137" s="1">
        <f t="shared" ca="1" si="18174"/>
        <v>5.6626653498783944E-2</v>
      </c>
      <c r="FL137" s="1">
        <f t="shared" ca="1" si="18174"/>
        <v>1.9685810020004059E-2</v>
      </c>
      <c r="FM137" s="1">
        <f t="shared" ca="1" si="18174"/>
        <v>-3.5307817243191854E-2</v>
      </c>
      <c r="FN137" s="1">
        <f t="shared" ca="1" si="18174"/>
        <v>-1.855738133893475E-2</v>
      </c>
      <c r="FO137" s="1">
        <f t="shared" ca="1" si="18174"/>
        <v>-1.7338605588381156E-2</v>
      </c>
      <c r="FP137" s="1">
        <f t="shared" ca="1" si="18174"/>
        <v>-4.4833795797883658E-2</v>
      </c>
      <c r="FQ137" s="1">
        <f t="shared" ca="1" si="18174"/>
        <v>2.5371787251775593E-2</v>
      </c>
      <c r="FR137" s="1">
        <f t="shared" ca="1" si="18174"/>
        <v>-2.8806958017541365E-2</v>
      </c>
      <c r="FS137" s="1">
        <f t="shared" ca="1" si="18174"/>
        <v>4.8377577399587771E-2</v>
      </c>
      <c r="FT137" s="1">
        <f t="shared" ca="1" si="18174"/>
        <v>4.7076422906981989E-2</v>
      </c>
      <c r="FU137" s="1">
        <f t="shared" ca="1" si="18174"/>
        <v>4.6765882827706301E-2</v>
      </c>
      <c r="FV137" s="1">
        <f t="shared" ca="1" si="18174"/>
        <v>-0.11597327246481769</v>
      </c>
      <c r="FW137" s="1">
        <f t="shared" ca="1" si="18174"/>
        <v>7.0145176563680162E-2</v>
      </c>
      <c r="FX137" s="1">
        <f t="shared" ca="1" si="18174"/>
        <v>-4.8233427441272687E-2</v>
      </c>
      <c r="FY137" s="1">
        <f t="shared" ca="1" si="18174"/>
        <v>-3.9793479444684178E-2</v>
      </c>
      <c r="FZ137" s="1">
        <f t="shared" ca="1" si="18174"/>
        <v>1.7564043348875954E-2</v>
      </c>
      <c r="GA137" s="1">
        <f t="shared" ca="1" si="18174"/>
        <v>-2.2953538675890346E-2</v>
      </c>
      <c r="GB137" s="1">
        <f t="shared" ca="1" si="18174"/>
        <v>-2.8245208089028126E-2</v>
      </c>
      <c r="GC137" s="1">
        <f t="shared" ca="1" si="18174"/>
        <v>-8.0523342552165922E-2</v>
      </c>
      <c r="GD137" s="1">
        <f t="shared" ca="1" si="18174"/>
        <v>3.4121425843247961E-2</v>
      </c>
      <c r="GE137" s="1">
        <f t="shared" ca="1" si="18174"/>
        <v>-0.16558727935232123</v>
      </c>
      <c r="GF137" s="1">
        <f t="shared" ca="1" si="18174"/>
        <v>5.8082022097567867E-2</v>
      </c>
      <c r="GG137" s="1">
        <f t="shared" ca="1" si="18174"/>
        <v>-3.4310167087062346E-2</v>
      </c>
      <c r="GH137" s="1">
        <f t="shared" ca="1" si="18174"/>
        <v>0.16055350062281612</v>
      </c>
      <c r="GI137" s="1">
        <f t="shared" ca="1" si="18174"/>
        <v>7.2111166402591658E-5</v>
      </c>
      <c r="GJ137" s="1">
        <f t="shared" ca="1" si="18174"/>
        <v>5.9428562317309912E-2</v>
      </c>
      <c r="GK137" s="1">
        <f t="shared" ca="1" si="18174"/>
        <v>-0.11453376388924248</v>
      </c>
      <c r="GL137" s="1">
        <f t="shared" ca="1" si="18174"/>
        <v>8.7638406619220538E-3</v>
      </c>
      <c r="GM137" s="1">
        <f t="shared" ca="1" si="18174"/>
        <v>3.0207589270499602E-2</v>
      </c>
      <c r="GN137" s="1">
        <f t="shared" ca="1" si="18174"/>
        <v>-6.6869625844086775E-2</v>
      </c>
      <c r="GO137" s="1">
        <f t="shared" ca="1" si="18174"/>
        <v>-5.0287357607673923E-2</v>
      </c>
      <c r="GP137" s="1">
        <f t="shared" ca="1" si="18174"/>
        <v>-2.7141098631624908E-2</v>
      </c>
      <c r="GQ137" s="1">
        <f t="shared" ref="GQ137:JB137" ca="1" si="18175">GQ134</f>
        <v>-1.350577327413288E-2</v>
      </c>
      <c r="GR137" s="1">
        <f t="shared" ca="1" si="18175"/>
        <v>-9.1420126454068093E-2</v>
      </c>
      <c r="GS137" s="1">
        <f t="shared" ca="1" si="18175"/>
        <v>2.1316172630061708E-3</v>
      </c>
      <c r="GT137" s="1">
        <f t="shared" ca="1" si="18175"/>
        <v>-4.8980301791254552E-3</v>
      </c>
      <c r="GU137" s="1">
        <f t="shared" ca="1" si="18175"/>
        <v>3.9368026992528948E-2</v>
      </c>
      <c r="GV137" s="1">
        <f t="shared" ca="1" si="18175"/>
        <v>2.7258861842524507E-2</v>
      </c>
      <c r="GW137" s="1">
        <f t="shared" ca="1" si="18175"/>
        <v>-1.1560489396657124E-2</v>
      </c>
      <c r="GX137" s="1">
        <f t="shared" ca="1" si="18175"/>
        <v>9.718596394554932E-2</v>
      </c>
      <c r="GY137" s="1">
        <f t="shared" ca="1" si="18175"/>
        <v>2.7906747386264065E-2</v>
      </c>
      <c r="GZ137" s="1">
        <f t="shared" ca="1" si="18175"/>
        <v>3.4872286755259274E-2</v>
      </c>
      <c r="HA137" s="1">
        <f t="shared" ca="1" si="18175"/>
        <v>1.4002986553129268E-2</v>
      </c>
      <c r="HB137" s="1">
        <f t="shared" ca="1" si="18175"/>
        <v>-5.1820153644745209E-2</v>
      </c>
      <c r="HC137" s="1">
        <f t="shared" ca="1" si="18175"/>
        <v>3.4405625508247238E-2</v>
      </c>
      <c r="HD137" s="1">
        <f t="shared" ca="1" si="18175"/>
        <v>-7.2747233066533495E-2</v>
      </c>
      <c r="HE137" s="1">
        <f t="shared" ca="1" si="18175"/>
        <v>3.2027274368707339E-3</v>
      </c>
      <c r="HF137" s="1">
        <f t="shared" ca="1" si="18175"/>
        <v>7.2162384156517448E-2</v>
      </c>
      <c r="HG137" s="1">
        <f t="shared" ca="1" si="18175"/>
        <v>7.9079258709508007E-3</v>
      </c>
      <c r="HH137" s="1">
        <f t="shared" ca="1" si="18175"/>
        <v>4.6471422868092728E-2</v>
      </c>
      <c r="HI137" s="1">
        <f t="shared" ca="1" si="18175"/>
        <v>7.8628515007770711E-2</v>
      </c>
      <c r="HJ137" s="1">
        <f t="shared" ca="1" si="18175"/>
        <v>-3.4478147173399948E-2</v>
      </c>
      <c r="HK137" s="1">
        <f t="shared" ca="1" si="18175"/>
        <v>4.4468786165979546E-2</v>
      </c>
      <c r="HL137" s="1">
        <f t="shared" ca="1" si="18175"/>
        <v>-4.3597477280895858E-2</v>
      </c>
      <c r="HM137" s="1">
        <f t="shared" ca="1" si="18175"/>
        <v>-3.2778289073727575E-2</v>
      </c>
      <c r="HN137" s="1">
        <f t="shared" ca="1" si="18175"/>
        <v>8.1518731913028344E-2</v>
      </c>
      <c r="HO137" s="1">
        <f t="shared" ca="1" si="18175"/>
        <v>9.1869840422805923E-2</v>
      </c>
      <c r="HP137" s="1">
        <f t="shared" ca="1" si="18175"/>
        <v>-4.2715006234115158E-2</v>
      </c>
      <c r="HQ137" s="1">
        <f t="shared" ca="1" si="18175"/>
        <v>-4.0534402445308634E-2</v>
      </c>
      <c r="HR137" s="1">
        <f t="shared" ca="1" si="18175"/>
        <v>4.8903651575397472E-2</v>
      </c>
      <c r="HS137" s="1">
        <f t="shared" ca="1" si="18175"/>
        <v>6.8790123007660228E-2</v>
      </c>
      <c r="HT137" s="1">
        <f t="shared" ca="1" si="18175"/>
        <v>-2.0254355765325492E-2</v>
      </c>
      <c r="HU137" s="1">
        <f t="shared" ca="1" si="18175"/>
        <v>-7.3296615587816749E-2</v>
      </c>
      <c r="HV137" s="1">
        <f t="shared" ca="1" si="18175"/>
        <v>4.4407150238792804E-2</v>
      </c>
      <c r="HW137" s="1">
        <f t="shared" ca="1" si="18175"/>
        <v>-9.6824822227828164E-2</v>
      </c>
      <c r="HX137" s="1">
        <f t="shared" ca="1" si="18175"/>
        <v>-7.7673643809156742E-2</v>
      </c>
      <c r="HY137" s="1">
        <f t="shared" ca="1" si="18175"/>
        <v>4.4723912393950016E-2</v>
      </c>
      <c r="HZ137" s="1">
        <f t="shared" ca="1" si="18175"/>
        <v>5.0060881005777595E-2</v>
      </c>
      <c r="IA137" s="1">
        <f t="shared" ca="1" si="18175"/>
        <v>8.48340909102052E-3</v>
      </c>
      <c r="IB137" s="1">
        <f t="shared" ca="1" si="18175"/>
        <v>-1.6305007658651376E-2</v>
      </c>
      <c r="IC137" s="1">
        <f t="shared" ca="1" si="18175"/>
        <v>-0.11430659483422373</v>
      </c>
      <c r="ID137" s="1">
        <f t="shared" ca="1" si="18175"/>
        <v>1.0875549713464659E-2</v>
      </c>
      <c r="IE137" s="1">
        <f t="shared" ca="1" si="18175"/>
        <v>-6.1646111736407078E-2</v>
      </c>
      <c r="IF137" s="1">
        <f t="shared" ca="1" si="18175"/>
        <v>3.5593853765214921E-2</v>
      </c>
      <c r="IG137" s="1">
        <f t="shared" ca="1" si="18175"/>
        <v>4.546906661835398E-3</v>
      </c>
      <c r="IH137" s="1">
        <f t="shared" ca="1" si="18175"/>
        <v>5.1561465930214392E-2</v>
      </c>
      <c r="II137" s="1">
        <f t="shared" ca="1" si="18175"/>
        <v>-0.10467848117633322</v>
      </c>
      <c r="IJ137" s="1">
        <f t="shared" ca="1" si="18175"/>
        <v>-6.0944690478833288E-2</v>
      </c>
      <c r="IK137" s="1">
        <f t="shared" ca="1" si="18175"/>
        <v>-1.679623115197313E-2</v>
      </c>
      <c r="IL137" s="1">
        <f t="shared" ca="1" si="18175"/>
        <v>-0.12445039681579817</v>
      </c>
      <c r="IM137" s="1">
        <f t="shared" ca="1" si="18175"/>
        <v>-1.3538806068597149E-2</v>
      </c>
      <c r="IN137" s="1">
        <f t="shared" ca="1" si="18175"/>
        <v>-5.1709108720065705E-2</v>
      </c>
      <c r="IO137" s="1">
        <f t="shared" ca="1" si="18175"/>
        <v>-2.320127071944155E-3</v>
      </c>
      <c r="IP137" s="1">
        <f t="shared" ca="1" si="18175"/>
        <v>3.3061675824909556E-2</v>
      </c>
      <c r="IQ137" s="1">
        <f t="shared" ca="1" si="18175"/>
        <v>-9.6025252339073719E-2</v>
      </c>
      <c r="IR137" s="1">
        <f t="shared" ca="1" si="18175"/>
        <v>-0.10463452757600751</v>
      </c>
      <c r="IS137" s="1">
        <f t="shared" ca="1" si="18175"/>
        <v>6.5234496346450843E-2</v>
      </c>
      <c r="IT137" s="1">
        <f t="shared" ca="1" si="18175"/>
        <v>-5.5173845623977827E-2</v>
      </c>
      <c r="IU137" s="1">
        <f t="shared" ca="1" si="18175"/>
        <v>-5.3047916138244267E-3</v>
      </c>
      <c r="IV137" s="1">
        <f t="shared" ca="1" si="18175"/>
        <v>2.2735101442230732E-2</v>
      </c>
      <c r="IW137" s="1">
        <f t="shared" ca="1" si="18175"/>
        <v>-5.2256478472823553E-2</v>
      </c>
      <c r="IX137" s="1">
        <f t="shared" ca="1" si="18175"/>
        <v>8.1082260094700459E-2</v>
      </c>
      <c r="IY137" s="1">
        <f t="shared" ca="1" si="18175"/>
        <v>1.4597580858458459E-2</v>
      </c>
      <c r="IZ137" s="1">
        <f t="shared" ca="1" si="18175"/>
        <v>-3.1966634209105997E-2</v>
      </c>
      <c r="JA137" s="1">
        <f t="shared" ca="1" si="18175"/>
        <v>-1.6782318752567249E-2</v>
      </c>
      <c r="JB137" s="1">
        <f t="shared" ca="1" si="18175"/>
        <v>-7.5960843707647482E-2</v>
      </c>
      <c r="JC137" s="1">
        <f t="shared" ref="JC137:LN137" ca="1" si="18176">JC134</f>
        <v>-4.5634700659254138E-2</v>
      </c>
      <c r="JD137" s="1">
        <f t="shared" ca="1" si="18176"/>
        <v>-3.3875571310757739E-2</v>
      </c>
      <c r="JE137" s="1">
        <f t="shared" ca="1" si="18176"/>
        <v>1.1093584117376286E-2</v>
      </c>
      <c r="JF137" s="1">
        <f t="shared" ca="1" si="18176"/>
        <v>-2.8782866246017169E-2</v>
      </c>
      <c r="JG137" s="1">
        <f t="shared" ca="1" si="18176"/>
        <v>1.6268919963031293E-2</v>
      </c>
      <c r="JH137" s="1">
        <f t="shared" ca="1" si="18176"/>
        <v>-7.5809621337533661E-2</v>
      </c>
      <c r="JI137" s="1">
        <f t="shared" ca="1" si="18176"/>
        <v>-1.4153042278580856E-2</v>
      </c>
      <c r="JJ137" s="1">
        <f t="shared" ca="1" si="18176"/>
        <v>5.2034588299537991E-2</v>
      </c>
      <c r="JK137" s="1">
        <f t="shared" ca="1" si="18176"/>
        <v>-2.7438842978028998E-3</v>
      </c>
      <c r="JL137" s="1">
        <f t="shared" ca="1" si="18176"/>
        <v>3.0026746452094907E-2</v>
      </c>
      <c r="JM137" s="1">
        <f t="shared" ca="1" si="18176"/>
        <v>-4.9411977160940299E-2</v>
      </c>
      <c r="JN137" s="1">
        <f t="shared" ca="1" si="18176"/>
        <v>-2.5715123387409229E-2</v>
      </c>
      <c r="JO137" s="1">
        <f t="shared" ca="1" si="18176"/>
        <v>4.4169315636954677E-2</v>
      </c>
      <c r="JP137" s="1">
        <f t="shared" ca="1" si="18176"/>
        <v>2.181785635962815E-2</v>
      </c>
      <c r="JQ137" s="1">
        <f t="shared" ca="1" si="18176"/>
        <v>-2.5350415595250215E-2</v>
      </c>
      <c r="JR137" s="1">
        <f t="shared" ca="1" si="18176"/>
        <v>-4.6176211835046346E-2</v>
      </c>
      <c r="JS137" s="1">
        <f t="shared" ca="1" si="18176"/>
        <v>1.5013235025785865E-3</v>
      </c>
      <c r="JT137" s="1">
        <f t="shared" ca="1" si="18176"/>
        <v>-2.2692039515600577E-2</v>
      </c>
      <c r="JU137" s="1">
        <f t="shared" ca="1" si="18176"/>
        <v>0.11292999147001062</v>
      </c>
      <c r="JV137" s="1">
        <f t="shared" ca="1" si="18176"/>
        <v>-2.2448776616772061E-2</v>
      </c>
      <c r="JW137" s="1">
        <f t="shared" ca="1" si="18176"/>
        <v>1.5928902186975506E-2</v>
      </c>
      <c r="JX137" s="1">
        <f t="shared" ca="1" si="18176"/>
        <v>-2.445099216023925E-2</v>
      </c>
      <c r="JY137" s="1">
        <f t="shared" ca="1" si="18176"/>
        <v>-7.7854571425103991E-2</v>
      </c>
      <c r="JZ137" s="1">
        <f t="shared" ca="1" si="18176"/>
        <v>-4.8142123546429626E-2</v>
      </c>
      <c r="KA137" s="1">
        <f t="shared" ca="1" si="18176"/>
        <v>5.2735796474343392E-2</v>
      </c>
      <c r="KB137" s="1">
        <f t="shared" ca="1" si="18176"/>
        <v>1.0358192873315469E-2</v>
      </c>
      <c r="KC137" s="1">
        <f t="shared" ca="1" si="18176"/>
        <v>-1.3297465083413926E-2</v>
      </c>
      <c r="KD137" s="1">
        <f t="shared" ca="1" si="18176"/>
        <v>2.7722921909612109E-2</v>
      </c>
      <c r="KE137" s="1">
        <f t="shared" ca="1" si="18176"/>
        <v>-3.9053573659326976E-2</v>
      </c>
      <c r="KF137" s="1">
        <f t="shared" ca="1" si="18176"/>
        <v>-7.2831041402902419E-2</v>
      </c>
      <c r="KG137" s="1">
        <f t="shared" ca="1" si="18176"/>
        <v>-1.9291795941092798E-2</v>
      </c>
      <c r="KH137" s="1">
        <f t="shared" ca="1" si="18176"/>
        <v>-1.4963496837291543E-2</v>
      </c>
      <c r="KI137" s="1">
        <f t="shared" ca="1" si="18176"/>
        <v>3.4955893443380091E-2</v>
      </c>
      <c r="KJ137" s="1">
        <f t="shared" ca="1" si="18176"/>
        <v>3.7419030513102733E-2</v>
      </c>
      <c r="KK137" s="1">
        <f t="shared" ca="1" si="18176"/>
        <v>-4.739310829948714E-2</v>
      </c>
      <c r="KL137" s="1">
        <f t="shared" ca="1" si="18176"/>
        <v>-8.9143660147506548E-2</v>
      </c>
      <c r="KM137" s="1">
        <f t="shared" ca="1" si="18176"/>
        <v>4.1334317959337452E-2</v>
      </c>
      <c r="KN137" s="1">
        <f t="shared" ca="1" si="18176"/>
        <v>-3.3413195110783216E-2</v>
      </c>
      <c r="KO137" s="1">
        <f t="shared" ca="1" si="18176"/>
        <v>2.3306926293606114E-2</v>
      </c>
      <c r="KP137" s="1">
        <f t="shared" ca="1" si="18176"/>
        <v>2.062073732174164E-2</v>
      </c>
      <c r="KQ137" s="1">
        <f t="shared" ca="1" si="18176"/>
        <v>-3.3951979317081583E-2</v>
      </c>
      <c r="KR137" s="1">
        <f t="shared" ca="1" si="18176"/>
        <v>-2.3354025842483639E-2</v>
      </c>
      <c r="KS137" s="1">
        <f t="shared" ca="1" si="18176"/>
        <v>1.5231859542131368E-2</v>
      </c>
      <c r="KT137" s="1">
        <f t="shared" ca="1" si="18176"/>
        <v>-6.7507592895440893E-2</v>
      </c>
      <c r="KU137" s="1">
        <f t="shared" ca="1" si="18176"/>
        <v>-7.1436897415393663E-3</v>
      </c>
      <c r="KV137" s="1">
        <f t="shared" ca="1" si="18176"/>
        <v>4.3717828108283396E-2</v>
      </c>
      <c r="KW137" s="1">
        <f t="shared" ca="1" si="18176"/>
        <v>-5.3541994544903326E-2</v>
      </c>
      <c r="KX137" s="1">
        <f t="shared" ca="1" si="18176"/>
        <v>-9.9991196451204387E-3</v>
      </c>
      <c r="KY137" s="1">
        <f t="shared" ca="1" si="18176"/>
        <v>-7.3566478175044539E-2</v>
      </c>
      <c r="KZ137" s="1">
        <f t="shared" ca="1" si="18176"/>
        <v>7.1240860014984905E-3</v>
      </c>
      <c r="LA137" s="1">
        <f t="shared" ca="1" si="18176"/>
        <v>5.8045580634228738E-2</v>
      </c>
      <c r="LB137" s="1">
        <f t="shared" ca="1" si="18176"/>
        <v>-7.7116663878721001E-2</v>
      </c>
      <c r="LC137" s="1">
        <f t="shared" ca="1" si="18176"/>
        <v>2.911631233831892E-2</v>
      </c>
      <c r="LD137" s="1">
        <f t="shared" ca="1" si="18176"/>
        <v>5.1855719482349585E-2</v>
      </c>
      <c r="LE137" s="1">
        <f t="shared" ca="1" si="18176"/>
        <v>-7.4171594692329802E-3</v>
      </c>
      <c r="LF137" s="1">
        <f t="shared" ca="1" si="18176"/>
        <v>1.5660255600170089E-2</v>
      </c>
      <c r="LG137" s="1">
        <f t="shared" ca="1" si="18176"/>
        <v>-5.9991367581975298E-2</v>
      </c>
      <c r="LH137" s="1">
        <f t="shared" ca="1" si="18176"/>
        <v>5.9719543093498265E-2</v>
      </c>
      <c r="LI137" s="1">
        <f t="shared" ca="1" si="18176"/>
        <v>1.1757459428418727E-2</v>
      </c>
      <c r="LJ137" s="1">
        <f t="shared" ca="1" si="18176"/>
        <v>-7.3644240590828067E-2</v>
      </c>
      <c r="LK137" s="1">
        <f t="shared" ca="1" si="18176"/>
        <v>-2.5075909135240182E-3</v>
      </c>
      <c r="LL137" s="1">
        <f t="shared" ca="1" si="18176"/>
        <v>-3.7580165395499411E-3</v>
      </c>
      <c r="LM137" s="1">
        <f t="shared" ca="1" si="18176"/>
        <v>-5.5302714465748838E-2</v>
      </c>
      <c r="LN137" s="1">
        <f t="shared" ca="1" si="18176"/>
        <v>-1.1973308249593069E-2</v>
      </c>
      <c r="LO137" s="1">
        <f t="shared" ref="LO137:NZ137" ca="1" si="18177">LO134</f>
        <v>-1.7615292361936045E-2</v>
      </c>
      <c r="LP137" s="1">
        <f t="shared" ca="1" si="18177"/>
        <v>4.361477923666001E-2</v>
      </c>
      <c r="LQ137" s="1">
        <f t="shared" ca="1" si="18177"/>
        <v>1.9787004303363786E-2</v>
      </c>
      <c r="LR137" s="1">
        <f t="shared" ca="1" si="18177"/>
        <v>-2.8498838186166137E-2</v>
      </c>
      <c r="LS137" s="1">
        <f t="shared" ca="1" si="18177"/>
        <v>6.6614516212363251E-2</v>
      </c>
      <c r="LT137" s="1">
        <f t="shared" ca="1" si="18177"/>
        <v>4.0606091654194851E-3</v>
      </c>
      <c r="LU137" s="1">
        <f t="shared" ca="1" si="18177"/>
        <v>5.1512440323115832E-2</v>
      </c>
      <c r="LV137" s="1">
        <f t="shared" ca="1" si="18177"/>
        <v>-7.0515573781520388E-2</v>
      </c>
      <c r="LW137" s="1">
        <f t="shared" ca="1" si="18177"/>
        <v>2.6206703354003231E-2</v>
      </c>
      <c r="LX137" s="1">
        <f t="shared" ca="1" si="18177"/>
        <v>8.1472554096983424E-2</v>
      </c>
      <c r="LY137" s="1">
        <f t="shared" ca="1" si="18177"/>
        <v>-7.9848446608831516E-2</v>
      </c>
      <c r="LZ137" s="1">
        <f t="shared" ca="1" si="18177"/>
        <v>2.4076945445412577E-2</v>
      </c>
      <c r="MA137" s="1">
        <f t="shared" ca="1" si="18177"/>
        <v>6.9839690468391697E-4</v>
      </c>
      <c r="MB137" s="1">
        <f t="shared" ca="1" si="18177"/>
        <v>5.055626631986665E-2</v>
      </c>
      <c r="MC137" s="1">
        <f t="shared" ca="1" si="18177"/>
        <v>3.1135867921485118E-2</v>
      </c>
      <c r="MD137" s="1">
        <f t="shared" ca="1" si="18177"/>
        <v>9.5241606799604167E-2</v>
      </c>
      <c r="ME137" s="1">
        <f t="shared" ca="1" si="18177"/>
        <v>3.7654815920525721E-3</v>
      </c>
      <c r="MF137" s="1">
        <f t="shared" ca="1" si="18177"/>
        <v>-1.3585880674887089E-2</v>
      </c>
      <c r="MG137" s="1">
        <f t="shared" ca="1" si="18177"/>
        <v>-1.2516106814007485E-2</v>
      </c>
      <c r="MH137" s="1">
        <f t="shared" ca="1" si="18177"/>
        <v>4.3192194825709657E-2</v>
      </c>
      <c r="MI137" s="1">
        <f t="shared" ca="1" si="18177"/>
        <v>-5.9035502724691824E-2</v>
      </c>
      <c r="MJ137" s="1">
        <f t="shared" ca="1" si="18177"/>
        <v>-6.4024498566920954E-2</v>
      </c>
      <c r="MK137" s="1">
        <f t="shared" ca="1" si="18177"/>
        <v>-3.2774093150192571E-2</v>
      </c>
      <c r="ML137" s="1">
        <f t="shared" ca="1" si="18177"/>
        <v>4.0436269939142415E-3</v>
      </c>
      <c r="MM137" s="1">
        <f t="shared" ca="1" si="18177"/>
        <v>-4.8287680702240515E-2</v>
      </c>
      <c r="MN137" s="1">
        <f t="shared" ca="1" si="18177"/>
        <v>-2.187299335355368E-2</v>
      </c>
      <c r="MO137" s="1">
        <f t="shared" ca="1" si="18177"/>
        <v>1.9804781056600187E-2</v>
      </c>
      <c r="MP137" s="1">
        <f t="shared" ca="1" si="18177"/>
        <v>-7.4699932918013717E-2</v>
      </c>
      <c r="MQ137" s="1">
        <f t="shared" ca="1" si="18177"/>
        <v>0.10052942720017487</v>
      </c>
      <c r="MR137" s="1">
        <f t="shared" ca="1" si="18177"/>
        <v>-2.5768865963215998E-2</v>
      </c>
      <c r="MS137" s="1">
        <f t="shared" ca="1" si="18177"/>
        <v>1.2301450790582114E-2</v>
      </c>
      <c r="MT137" s="1">
        <f t="shared" ca="1" si="18177"/>
        <v>1.013518692211068E-2</v>
      </c>
      <c r="MU137" s="1">
        <f t="shared" ca="1" si="18177"/>
        <v>-4.9112931833701447E-2</v>
      </c>
      <c r="MV137" s="1">
        <f t="shared" ca="1" si="18177"/>
        <v>4.8037345614603509E-2</v>
      </c>
      <c r="MW137" s="1">
        <f t="shared" ca="1" si="18177"/>
        <v>2.6231076136479153E-2</v>
      </c>
      <c r="MX137" s="1">
        <f t="shared" ca="1" si="18177"/>
        <v>5.381950457207646E-2</v>
      </c>
      <c r="MY137" s="1">
        <f t="shared" ca="1" si="18177"/>
        <v>-0.10217616892342629</v>
      </c>
      <c r="MZ137" s="1">
        <f t="shared" ca="1" si="18177"/>
        <v>-3.9676759067237222E-2</v>
      </c>
      <c r="NA137" s="1">
        <f t="shared" ca="1" si="18177"/>
        <v>1.5397717392260556E-2</v>
      </c>
      <c r="NB137" s="1">
        <f t="shared" ca="1" si="18177"/>
        <v>-7.9539614811603553E-3</v>
      </c>
      <c r="NC137" s="1">
        <f t="shared" ca="1" si="18177"/>
        <v>6.8856496335462564E-2</v>
      </c>
      <c r="ND137" s="1">
        <f t="shared" ca="1" si="18177"/>
        <v>-3.9113541258384002E-3</v>
      </c>
      <c r="NE137" s="1">
        <f t="shared" ca="1" si="18177"/>
        <v>1.5747569589792627E-2</v>
      </c>
      <c r="NF137" s="1">
        <f t="shared" ca="1" si="18177"/>
        <v>-1.0821866933732403E-2</v>
      </c>
      <c r="NG137" s="1">
        <f t="shared" ca="1" si="18177"/>
        <v>1.3779071676687724E-2</v>
      </c>
      <c r="NH137" s="1">
        <f t="shared" ca="1" si="18177"/>
        <v>1.049217954064172E-2</v>
      </c>
      <c r="NI137" s="1">
        <f t="shared" ca="1" si="18177"/>
        <v>-4.1995834876762554E-2</v>
      </c>
      <c r="NJ137" s="1">
        <f t="shared" ca="1" si="18177"/>
        <v>3.0022297371276596E-2</v>
      </c>
      <c r="NK137" s="1">
        <f t="shared" ca="1" si="18177"/>
        <v>-2.5010769884426992E-2</v>
      </c>
      <c r="NL137" s="1">
        <f t="shared" ca="1" si="18177"/>
        <v>1.1196714891430192E-2</v>
      </c>
      <c r="NM137" s="1">
        <f t="shared" ca="1" si="18177"/>
        <v>-2.7787812597633094E-2</v>
      </c>
      <c r="NN137" s="1">
        <f t="shared" ca="1" si="18177"/>
        <v>-4.2976702506486421E-2</v>
      </c>
      <c r="NO137" s="1">
        <f t="shared" ca="1" si="18177"/>
        <v>1.5073282462503286E-2</v>
      </c>
      <c r="NP137" s="1">
        <f t="shared" ca="1" si="18177"/>
        <v>1.6733704268097551E-3</v>
      </c>
      <c r="NQ137" s="1">
        <f t="shared" ca="1" si="18177"/>
        <v>-2.4607462024112237E-2</v>
      </c>
      <c r="NR137" s="1">
        <f t="shared" ca="1" si="18177"/>
        <v>4.2186668295368109E-2</v>
      </c>
      <c r="NS137" s="1">
        <f t="shared" ca="1" si="18177"/>
        <v>-2.0572716949622424E-2</v>
      </c>
      <c r="NT137" s="1">
        <f t="shared" ca="1" si="18177"/>
        <v>-4.138822285432215E-2</v>
      </c>
      <c r="NU137" s="1">
        <f t="shared" ca="1" si="18177"/>
        <v>-2.0221786574472891E-2</v>
      </c>
      <c r="NV137" s="1">
        <f t="shared" ca="1" si="18177"/>
        <v>-3.1475273430300252E-3</v>
      </c>
      <c r="NW137" s="1">
        <f t="shared" ca="1" si="18177"/>
        <v>-5.2902015954826326E-2</v>
      </c>
      <c r="NX137" s="1">
        <f t="shared" ca="1" si="18177"/>
        <v>3.0742464937993333E-2</v>
      </c>
      <c r="NY137" s="1">
        <f t="shared" ca="1" si="18177"/>
        <v>-4.0030803792870696E-2</v>
      </c>
      <c r="NZ137" s="1">
        <f t="shared" ca="1" si="18177"/>
        <v>-4.0266594142771436E-2</v>
      </c>
      <c r="OA137" s="1">
        <f t="shared" ref="OA137:ON137" ca="1" si="18178">OA134</f>
        <v>-1.7549117113844378E-2</v>
      </c>
      <c r="OB137" s="1">
        <f t="shared" ca="1" si="18178"/>
        <v>-3.4412054981888797E-2</v>
      </c>
      <c r="OC137" s="1">
        <f t="shared" ca="1" si="18178"/>
        <v>2.2868178357467735E-2</v>
      </c>
      <c r="OD137" s="1">
        <f t="shared" ca="1" si="18178"/>
        <v>-2.1129437465841075E-2</v>
      </c>
      <c r="OE137" s="1">
        <f t="shared" ca="1" si="18178"/>
        <v>4.6824985119540571E-2</v>
      </c>
      <c r="OF137" s="1">
        <f t="shared" ca="1" si="18178"/>
        <v>-9.1373210162521701E-2</v>
      </c>
      <c r="OG137" s="1">
        <f t="shared" ca="1" si="18178"/>
        <v>0.10741732319126505</v>
      </c>
      <c r="OH137" s="1">
        <f t="shared" ca="1" si="18178"/>
        <v>-2.7100607088679604E-2</v>
      </c>
      <c r="OI137" s="1">
        <f t="shared" ca="1" si="18178"/>
        <v>-0.15337368943193655</v>
      </c>
      <c r="OJ137" s="1">
        <f t="shared" ca="1" si="18178"/>
        <v>5.4757450671266611E-2</v>
      </c>
      <c r="OK137" s="1">
        <f t="shared" ca="1" si="18178"/>
        <v>-3.8248342760605653E-2</v>
      </c>
      <c r="OL137" s="1">
        <f t="shared" ca="1" si="18178"/>
        <v>-7.7694125216153265E-2</v>
      </c>
      <c r="OM137" s="1">
        <f t="shared" ca="1" si="18178"/>
        <v>2.0898731648568425E-2</v>
      </c>
      <c r="ON137" s="1">
        <f t="shared" ca="1" si="18178"/>
        <v>-6.256914903123427E-2</v>
      </c>
    </row>
    <row r="138" spans="2:404" x14ac:dyDescent="0.35">
      <c r="B138" s="14">
        <f>B129+1</f>
        <v>14</v>
      </c>
      <c r="C138" t="s">
        <v>13</v>
      </c>
      <c r="E138">
        <f ca="1">$C$8*($C$7-D140)*$C$12+$C$6*SQRT(D140)*E137</f>
        <v>-2.987288664377388E-3</v>
      </c>
      <c r="F138">
        <f ca="1">$C$8*($C$7-E140)*$C$12+$C$6*SQRT(E140)*F137</f>
        <v>3.9902624348086738E-4</v>
      </c>
      <c r="G138">
        <f t="shared" ref="G138" ca="1" si="18179">$C$8*($C$7-F140)*$C$12+$C$6*SQRT(F140)*G137</f>
        <v>-1.561930129081399E-3</v>
      </c>
      <c r="H138">
        <f t="shared" ref="H138" ca="1" si="18180">$C$8*($C$7-G140)*$C$12+$C$6*SQRT(G140)*H137</f>
        <v>-7.4835184711090829E-4</v>
      </c>
      <c r="I138">
        <f t="shared" ref="I138" ca="1" si="18181">$C$8*($C$7-H140)*$C$12+$C$6*SQRT(H140)*I137</f>
        <v>1.9891010881471029E-4</v>
      </c>
      <c r="J138">
        <f t="shared" ref="J138" ca="1" si="18182">$C$8*($C$7-I140)*$C$12+$C$6*SQRT(I140)*J137</f>
        <v>-9.891172456563044E-4</v>
      </c>
      <c r="K138">
        <f t="shared" ref="K138" ca="1" si="18183">$C$8*($C$7-J140)*$C$12+$C$6*SQRT(J140)*K137</f>
        <v>2.0668652085336644E-4</v>
      </c>
      <c r="L138">
        <f t="shared" ref="L138" ca="1" si="18184">$C$8*($C$7-K140)*$C$12+$C$6*SQRT(K140)*L137</f>
        <v>-1.2444283446542345E-3</v>
      </c>
      <c r="M138">
        <f t="shared" ref="M138" ca="1" si="18185">$C$8*($C$7-L140)*$C$12+$C$6*SQRT(L140)*M137</f>
        <v>-7.9191107784176056E-4</v>
      </c>
      <c r="N138">
        <f t="shared" ref="N138" ca="1" si="18186">$C$8*($C$7-M140)*$C$12+$C$6*SQRT(M140)*N137</f>
        <v>4.4565674332654561E-4</v>
      </c>
      <c r="O138">
        <f t="shared" ref="O138" ca="1" si="18187">$C$8*($C$7-N140)*$C$12+$C$6*SQRT(N140)*O137</f>
        <v>-4.9835959682907756E-4</v>
      </c>
      <c r="P138">
        <f t="shared" ref="P138" ca="1" si="18188">$C$8*($C$7-O140)*$C$12+$C$6*SQRT(O140)*P137</f>
        <v>-3.0044727283037311E-4</v>
      </c>
      <c r="Q138">
        <f t="shared" ref="Q138" ca="1" si="18189">$C$8*($C$7-P140)*$C$12+$C$6*SQRT(P140)*Q137</f>
        <v>1.788138645005208E-3</v>
      </c>
      <c r="R138">
        <f t="shared" ref="R138" ca="1" si="18190">$C$8*($C$7-Q140)*$C$12+$C$6*SQRT(Q140)*R137</f>
        <v>-2.6907364384929781E-4</v>
      </c>
      <c r="S138">
        <f t="shared" ref="S138" ca="1" si="18191">$C$8*($C$7-R140)*$C$12+$C$6*SQRT(R140)*S137</f>
        <v>-8.4175717979855847E-4</v>
      </c>
      <c r="T138">
        <f t="shared" ref="T138" ca="1" si="18192">$C$8*($C$7-S140)*$C$12+$C$6*SQRT(S140)*T137</f>
        <v>1.5184788948080824E-3</v>
      </c>
      <c r="U138">
        <f t="shared" ref="U138" ca="1" si="18193">$C$8*($C$7-T140)*$C$12+$C$6*SQRT(T140)*U137</f>
        <v>2.7567543217030294E-3</v>
      </c>
      <c r="V138">
        <f t="shared" ref="V138" ca="1" si="18194">$C$8*($C$7-U140)*$C$12+$C$6*SQRT(U140)*V137</f>
        <v>-2.5777182293307234E-5</v>
      </c>
      <c r="W138">
        <f t="shared" ref="W138" ca="1" si="18195">$C$8*($C$7-V140)*$C$12+$C$6*SQRT(V140)*W137</f>
        <v>3.9423652639489806E-4</v>
      </c>
      <c r="X138">
        <f t="shared" ref="X138" ca="1" si="18196">$C$8*($C$7-W140)*$C$12+$C$6*SQRT(W140)*X137</f>
        <v>3.8499083810917401E-4</v>
      </c>
      <c r="Y138">
        <f t="shared" ref="Y138" ca="1" si="18197">$C$8*($C$7-X140)*$C$12+$C$6*SQRT(X140)*Y137</f>
        <v>2.9871847999041793E-3</v>
      </c>
      <c r="Z138">
        <f t="shared" ref="Z138" ca="1" si="18198">$C$8*($C$7-Y140)*$C$12+$C$6*SQRT(Y140)*Z137</f>
        <v>1.9536211460845503E-3</v>
      </c>
      <c r="AA138">
        <f t="shared" ref="AA138" ca="1" si="18199">$C$8*($C$7-Z140)*$C$12+$C$6*SQRT(Z140)*AA137</f>
        <v>4.9533849507645466E-4</v>
      </c>
      <c r="AB138">
        <f t="shared" ref="AB138" ca="1" si="18200">$C$8*($C$7-AA140)*$C$12+$C$6*SQRT(AA140)*AB137</f>
        <v>2.2799925119712044E-3</v>
      </c>
      <c r="AC138">
        <f t="shared" ref="AC138" ca="1" si="18201">$C$8*($C$7-AB140)*$C$12+$C$6*SQRT(AB140)*AC137</f>
        <v>-4.7557963058497753E-4</v>
      </c>
      <c r="AD138">
        <f t="shared" ref="AD138" ca="1" si="18202">$C$8*($C$7-AC140)*$C$12+$C$6*SQRT(AC140)*AD137</f>
        <v>-3.7891511056677243E-3</v>
      </c>
      <c r="AE138">
        <f t="shared" ref="AE138" ca="1" si="18203">$C$8*($C$7-AD140)*$C$12+$C$6*SQRT(AD140)*AE137</f>
        <v>3.1508101276641392E-3</v>
      </c>
      <c r="AF138">
        <f t="shared" ref="AF138" ca="1" si="18204">$C$8*($C$7-AE140)*$C$12+$C$6*SQRT(AE140)*AF137</f>
        <v>-2.7904493140396888E-3</v>
      </c>
      <c r="AG138">
        <f t="shared" ref="AG138" ca="1" si="18205">$C$8*($C$7-AF140)*$C$12+$C$6*SQRT(AF140)*AG137</f>
        <v>1.7800110905803236E-3</v>
      </c>
      <c r="AH138">
        <f t="shared" ref="AH138" ca="1" si="18206">$C$8*($C$7-AG140)*$C$12+$C$6*SQRT(AG140)*AH137</f>
        <v>2.6067644108619271E-3</v>
      </c>
      <c r="AI138">
        <f t="shared" ref="AI138" ca="1" si="18207">$C$8*($C$7-AH140)*$C$12+$C$6*SQRT(AH140)*AI137</f>
        <v>-1.3758530852011816E-3</v>
      </c>
      <c r="AJ138">
        <f t="shared" ref="AJ138" ca="1" si="18208">$C$8*($C$7-AI140)*$C$12+$C$6*SQRT(AI140)*AJ137</f>
        <v>-5.0596264415068209E-3</v>
      </c>
      <c r="AK138">
        <f t="shared" ref="AK138" ca="1" si="18209">$C$8*($C$7-AJ140)*$C$12+$C$6*SQRT(AJ140)*AK137</f>
        <v>1.2955826885656253E-3</v>
      </c>
      <c r="AL138">
        <f t="shared" ref="AL138" ca="1" si="18210">$C$8*($C$7-AK140)*$C$12+$C$6*SQRT(AK140)*AL137</f>
        <v>-3.2724002035220022E-3</v>
      </c>
      <c r="AM138">
        <f t="shared" ref="AM138" ca="1" si="18211">$C$8*($C$7-AL140)*$C$12+$C$6*SQRT(AL140)*AM137</f>
        <v>2.1861706117410466E-3</v>
      </c>
      <c r="AN138">
        <f t="shared" ref="AN138" ca="1" si="18212">$C$8*($C$7-AM140)*$C$12+$C$6*SQRT(AM140)*AN137</f>
        <v>4.5413731701520639E-3</v>
      </c>
      <c r="AO138">
        <f t="shared" ref="AO138" ca="1" si="18213">$C$8*($C$7-AN140)*$C$12+$C$6*SQRT(AN140)*AO137</f>
        <v>3.0686125515936463E-4</v>
      </c>
      <c r="AP138">
        <f t="shared" ref="AP138" ca="1" si="18214">$C$8*($C$7-AO140)*$C$12+$C$6*SQRT(AO140)*AP137</f>
        <v>3.1477632139364259E-3</v>
      </c>
      <c r="AQ138">
        <f t="shared" ref="AQ138" ca="1" si="18215">$C$8*($C$7-AP140)*$C$12+$C$6*SQRT(AP140)*AQ137</f>
        <v>3.2960239063763294E-4</v>
      </c>
      <c r="AR138">
        <f t="shared" ref="AR138" ca="1" si="18216">$C$8*($C$7-AQ140)*$C$12+$C$6*SQRT(AQ140)*AR137</f>
        <v>-3.5535042712656925E-3</v>
      </c>
      <c r="AS138">
        <f t="shared" ref="AS138" ca="1" si="18217">$C$8*($C$7-AR140)*$C$12+$C$6*SQRT(AR140)*AS137</f>
        <v>2.6931448744382169E-3</v>
      </c>
      <c r="AT138">
        <f t="shared" ref="AT138" ca="1" si="18218">$C$8*($C$7-AS140)*$C$12+$C$6*SQRT(AS140)*AT137</f>
        <v>4.5304213910601935E-3</v>
      </c>
      <c r="AU138">
        <f t="shared" ref="AU138" ca="1" si="18219">$C$8*($C$7-AT140)*$C$12+$C$6*SQRT(AT140)*AU137</f>
        <v>1.0643181813515671E-3</v>
      </c>
      <c r="AV138">
        <f t="shared" ref="AV138" ca="1" si="18220">$C$8*($C$7-AU140)*$C$12+$C$6*SQRT(AU140)*AV137</f>
        <v>3.4606644581586628E-4</v>
      </c>
      <c r="AW138">
        <f t="shared" ref="AW138" ca="1" si="18221">$C$8*($C$7-AV140)*$C$12+$C$6*SQRT(AV140)*AW137</f>
        <v>-3.2144547023363729E-3</v>
      </c>
      <c r="AX138">
        <f t="shared" ref="AX138" ca="1" si="18222">$C$8*($C$7-AW140)*$C$12+$C$6*SQRT(AW140)*AX137</f>
        <v>-1.4458057928788707E-3</v>
      </c>
      <c r="AY138">
        <f t="shared" ref="AY138" ca="1" si="18223">$C$8*($C$7-AX140)*$C$12+$C$6*SQRT(AX140)*AY137</f>
        <v>3.7291075606204925E-3</v>
      </c>
      <c r="AZ138">
        <f t="shared" ref="AZ138" ca="1" si="18224">$C$8*($C$7-AY140)*$C$12+$C$6*SQRT(AY140)*AZ137</f>
        <v>7.0726942816782823E-3</v>
      </c>
      <c r="BA138">
        <f t="shared" ref="BA138" ca="1" si="18225">$C$8*($C$7-AZ140)*$C$12+$C$6*SQRT(AZ140)*BA137</f>
        <v>2.2700615667066095E-3</v>
      </c>
      <c r="BB138">
        <f t="shared" ref="BB138" ca="1" si="18226">$C$8*($C$7-BA140)*$C$12+$C$6*SQRT(BA140)*BB137</f>
        <v>-8.3544156837061616E-3</v>
      </c>
      <c r="BC138">
        <f t="shared" ref="BC138" ca="1" si="18227">$C$8*($C$7-BB140)*$C$12+$C$6*SQRT(BB140)*BC137</f>
        <v>-5.0796223541683923E-3</v>
      </c>
      <c r="BD138">
        <f t="shared" ref="BD138" ca="1" si="18228">$C$8*($C$7-BC140)*$C$12+$C$6*SQRT(BC140)*BD137</f>
        <v>-3.2187945377206486E-5</v>
      </c>
      <c r="BE138">
        <f t="shared" ref="BE138" ca="1" si="18229">$C$8*($C$7-BD140)*$C$12+$C$6*SQRT(BD140)*BE137</f>
        <v>-5.1356812982062241E-3</v>
      </c>
      <c r="BF138">
        <f t="shared" ref="BF138" ca="1" si="18230">$C$8*($C$7-BE140)*$C$12+$C$6*SQRT(BE140)*BF137</f>
        <v>3.0267265871125135E-3</v>
      </c>
      <c r="BG138">
        <f t="shared" ref="BG138" ca="1" si="18231">$C$8*($C$7-BF140)*$C$12+$C$6*SQRT(BF140)*BG137</f>
        <v>2.1242978344141873E-3</v>
      </c>
      <c r="BH138">
        <f t="shared" ref="BH138" ca="1" si="18232">$C$8*($C$7-BG140)*$C$12+$C$6*SQRT(BG140)*BH137</f>
        <v>-8.3028775505826179E-3</v>
      </c>
      <c r="BI138">
        <f t="shared" ref="BI138" ca="1" si="18233">$C$8*($C$7-BH140)*$C$12+$C$6*SQRT(BH140)*BI137</f>
        <v>-9.0419645067624428E-5</v>
      </c>
      <c r="BJ138">
        <f t="shared" ref="BJ138" ca="1" si="18234">$C$8*($C$7-BI140)*$C$12+$C$6*SQRT(BI140)*BJ137</f>
        <v>8.2711738965533885E-3</v>
      </c>
      <c r="BK138">
        <f t="shared" ref="BK138" ca="1" si="18235">$C$8*($C$7-BJ140)*$C$12+$C$6*SQRT(BJ140)*BK137</f>
        <v>2.7343288499509766E-3</v>
      </c>
      <c r="BL138">
        <f t="shared" ref="BL138" ca="1" si="18236">$C$8*($C$7-BK140)*$C$12+$C$6*SQRT(BK140)*BL137</f>
        <v>7.8066560852846237E-4</v>
      </c>
      <c r="BM138">
        <f t="shared" ref="BM138" ca="1" si="18237">$C$8*($C$7-BL140)*$C$12+$C$6*SQRT(BL140)*BM137</f>
        <v>5.3937581148062637E-3</v>
      </c>
      <c r="BN138">
        <f t="shared" ref="BN138" ca="1" si="18238">$C$8*($C$7-BM140)*$C$12+$C$6*SQRT(BM140)*BN137</f>
        <v>5.366203638453239E-4</v>
      </c>
      <c r="BO138">
        <f t="shared" ref="BO138" ca="1" si="18239">$C$8*($C$7-BN140)*$C$12+$C$6*SQRT(BN140)*BO137</f>
        <v>-2.8656008869841413E-3</v>
      </c>
      <c r="BP138">
        <f t="shared" ref="BP138" ca="1" si="18240">$C$8*($C$7-BO140)*$C$12+$C$6*SQRT(BO140)*BP137</f>
        <v>2.1775681830330422E-3</v>
      </c>
      <c r="BQ138">
        <f t="shared" ref="BQ138" ca="1" si="18241">$C$8*($C$7-BP140)*$C$12+$C$6*SQRT(BP140)*BQ137</f>
        <v>-2.7467301211538402E-3</v>
      </c>
      <c r="BR138">
        <f t="shared" ref="BR138" ca="1" si="18242">$C$8*($C$7-BQ140)*$C$12+$C$6*SQRT(BQ140)*BR137</f>
        <v>-1.2734638922248614E-2</v>
      </c>
      <c r="BS138">
        <f t="shared" ref="BS138" ca="1" si="18243">$C$8*($C$7-BR140)*$C$12+$C$6*SQRT(BR140)*BS137</f>
        <v>3.1506972486497814E-3</v>
      </c>
      <c r="BT138">
        <f t="shared" ref="BT138" ca="1" si="18244">$C$8*($C$7-BS140)*$C$12+$C$6*SQRT(BS140)*BT137</f>
        <v>-2.2287936228447824E-3</v>
      </c>
      <c r="BU138">
        <f t="shared" ref="BU138" ca="1" si="18245">$C$8*($C$7-BT140)*$C$12+$C$6*SQRT(BT140)*BU137</f>
        <v>-1.9492123428146353E-3</v>
      </c>
      <c r="BV138">
        <f t="shared" ref="BV138" ca="1" si="18246">$C$8*($C$7-BU140)*$C$12+$C$6*SQRT(BU140)*BV137</f>
        <v>-9.0451975459185092E-4</v>
      </c>
      <c r="BW138">
        <f t="shared" ref="BW138" ca="1" si="18247">$C$8*($C$7-BV140)*$C$12+$C$6*SQRT(BV140)*BW137</f>
        <v>3.4952959667553189E-3</v>
      </c>
      <c r="BX138">
        <f t="shared" ref="BX138" ca="1" si="18248">$C$8*($C$7-BW140)*$C$12+$C$6*SQRT(BW140)*BX137</f>
        <v>4.315308388915572E-3</v>
      </c>
      <c r="BY138">
        <f t="shared" ref="BY138" ca="1" si="18249">$C$8*($C$7-BX140)*$C$12+$C$6*SQRT(BX140)*BY137</f>
        <v>4.1053817137380599E-4</v>
      </c>
      <c r="BZ138">
        <f t="shared" ref="BZ138" ca="1" si="18250">$C$8*($C$7-BY140)*$C$12+$C$6*SQRT(BY140)*BZ137</f>
        <v>8.1489954114263886E-3</v>
      </c>
      <c r="CA138">
        <f t="shared" ref="CA138" ca="1" si="18251">$C$8*($C$7-BZ140)*$C$12+$C$6*SQRT(BZ140)*CA137</f>
        <v>-4.4432615667745244E-3</v>
      </c>
      <c r="CB138">
        <f t="shared" ref="CB138" ca="1" si="18252">$C$8*($C$7-CA140)*$C$12+$C$6*SQRT(CA140)*CB137</f>
        <v>3.0326587946989875E-4</v>
      </c>
      <c r="CC138">
        <f t="shared" ref="CC138" ca="1" si="18253">$C$8*($C$7-CB140)*$C$12+$C$6*SQRT(CB140)*CC137</f>
        <v>-4.5607277338832932E-3</v>
      </c>
      <c r="CD138">
        <f t="shared" ref="CD138" ca="1" si="18254">$C$8*($C$7-CC140)*$C$12+$C$6*SQRT(CC140)*CD137</f>
        <v>8.2150027548688297E-3</v>
      </c>
      <c r="CE138">
        <f t="shared" ref="CE138" ca="1" si="18255">$C$8*($C$7-CD140)*$C$12+$C$6*SQRT(CD140)*CE137</f>
        <v>-4.1692740800171376E-3</v>
      </c>
      <c r="CF138">
        <f t="shared" ref="CF138" ca="1" si="18256">$C$8*($C$7-CE140)*$C$12+$C$6*SQRT(CE140)*CF137</f>
        <v>2.3239396688114642E-3</v>
      </c>
      <c r="CG138">
        <f t="shared" ref="CG138" ca="1" si="18257">$C$8*($C$7-CF140)*$C$12+$C$6*SQRT(CF140)*CG137</f>
        <v>-2.2764624054534711E-3</v>
      </c>
      <c r="CH138">
        <f t="shared" ref="CH138" ca="1" si="18258">$C$8*($C$7-CG140)*$C$12+$C$6*SQRT(CG140)*CH137</f>
        <v>-6.1758492167993794E-3</v>
      </c>
      <c r="CI138">
        <f t="shared" ref="CI138" ca="1" si="18259">$C$8*($C$7-CH140)*$C$12+$C$6*SQRT(CH140)*CI137</f>
        <v>-1.8219451539803571E-3</v>
      </c>
      <c r="CJ138">
        <f t="shared" ref="CJ138" ca="1" si="18260">$C$8*($C$7-CI140)*$C$12+$C$6*SQRT(CI140)*CJ137</f>
        <v>-1.3915035010258537E-3</v>
      </c>
      <c r="CK138">
        <f t="shared" ref="CK138" ca="1" si="18261">$C$8*($C$7-CJ140)*$C$12+$C$6*SQRT(CJ140)*CK137</f>
        <v>2.8244922314774293E-3</v>
      </c>
      <c r="CL138">
        <f t="shared" ref="CL138" ca="1" si="18262">$C$8*($C$7-CK140)*$C$12+$C$6*SQRT(CK140)*CL137</f>
        <v>-1.1372829883631891E-3</v>
      </c>
      <c r="CM138">
        <f t="shared" ref="CM138" ca="1" si="18263">$C$8*($C$7-CL140)*$C$12+$C$6*SQRT(CL140)*CM137</f>
        <v>-4.5855559259196498E-3</v>
      </c>
      <c r="CN138">
        <f t="shared" ref="CN138" ca="1" si="18264">$C$8*($C$7-CM140)*$C$12+$C$6*SQRT(CM140)*CN137</f>
        <v>-1.1803652742404869E-3</v>
      </c>
      <c r="CO138">
        <f t="shared" ref="CO138" ca="1" si="18265">$C$8*($C$7-CN140)*$C$12+$C$6*SQRT(CN140)*CO137</f>
        <v>3.6737002133065719E-3</v>
      </c>
      <c r="CP138">
        <f t="shared" ref="CP138" ca="1" si="18266">$C$8*($C$7-CO140)*$C$12+$C$6*SQRT(CO140)*CP137</f>
        <v>1.875955990115275E-3</v>
      </c>
      <c r="CQ138">
        <f t="shared" ref="CQ138" ca="1" si="18267">$C$8*($C$7-CP140)*$C$12+$C$6*SQRT(CP140)*CQ137</f>
        <v>3.6251618139504776E-4</v>
      </c>
      <c r="CR138">
        <f t="shared" ref="CR138" ca="1" si="18268">$C$8*($C$7-CQ140)*$C$12+$C$6*SQRT(CQ140)*CR137</f>
        <v>-7.2034625881529134E-3</v>
      </c>
      <c r="CS138">
        <f t="shared" ref="CS138" ca="1" si="18269">$C$8*($C$7-CR140)*$C$12+$C$6*SQRT(CR140)*CS137</f>
        <v>-1.0133501461623412E-3</v>
      </c>
      <c r="CT138">
        <f t="shared" ref="CT138" ca="1" si="18270">$C$8*($C$7-CS140)*$C$12+$C$6*SQRT(CS140)*CT137</f>
        <v>1.1473035420725179E-3</v>
      </c>
      <c r="CU138">
        <f t="shared" ref="CU138" ca="1" si="18271">$C$8*($C$7-CT140)*$C$12+$C$6*SQRT(CT140)*CU137</f>
        <v>3.9264201961348852E-3</v>
      </c>
      <c r="CV138">
        <f t="shared" ref="CV138" ca="1" si="18272">$C$8*($C$7-CU140)*$C$12+$C$6*SQRT(CU140)*CV137</f>
        <v>5.4637052582199794E-3</v>
      </c>
      <c r="CW138">
        <f t="shared" ref="CW138" ca="1" si="18273">$C$8*($C$7-CV140)*$C$12+$C$6*SQRT(CV140)*CW137</f>
        <v>-7.1626511733532657E-4</v>
      </c>
      <c r="CX138">
        <f t="shared" ref="CX138" ca="1" si="18274">$C$8*($C$7-CW140)*$C$12+$C$6*SQRT(CW140)*CX137</f>
        <v>8.5395608482897068E-4</v>
      </c>
      <c r="CY138">
        <f t="shared" ref="CY138" ca="1" si="18275">$C$8*($C$7-CX140)*$C$12+$C$6*SQRT(CX140)*CY137</f>
        <v>5.6064020445509392E-3</v>
      </c>
      <c r="CZ138">
        <f t="shared" ref="CZ138" ca="1" si="18276">$C$8*($C$7-CY140)*$C$12+$C$6*SQRT(CY140)*CZ137</f>
        <v>-3.4555026911118388E-3</v>
      </c>
      <c r="DA138">
        <f t="shared" ref="DA138" ca="1" si="18277">$C$8*($C$7-CZ140)*$C$12+$C$6*SQRT(CZ140)*DA137</f>
        <v>-1.4540689989432387E-3</v>
      </c>
      <c r="DB138">
        <f t="shared" ref="DB138" ca="1" si="18278">$C$8*($C$7-DA140)*$C$12+$C$6*SQRT(DA140)*DB137</f>
        <v>1.4376099492534029E-3</v>
      </c>
      <c r="DC138">
        <f t="shared" ref="DC138" ca="1" si="18279">$C$8*($C$7-DB140)*$C$12+$C$6*SQRT(DB140)*DC137</f>
        <v>2.4360333839318318E-3</v>
      </c>
      <c r="DD138">
        <f t="shared" ref="DD138" ca="1" si="18280">$C$8*($C$7-DC140)*$C$12+$C$6*SQRT(DC140)*DD137</f>
        <v>5.2830896367011063E-3</v>
      </c>
      <c r="DE138">
        <f t="shared" ref="DE138" ca="1" si="18281">$C$8*($C$7-DD140)*$C$12+$C$6*SQRT(DD140)*DE137</f>
        <v>2.7469607861927195E-4</v>
      </c>
      <c r="DF138">
        <f t="shared" ref="DF138" ca="1" si="18282">$C$8*($C$7-DE140)*$C$12+$C$6*SQRT(DE140)*DF137</f>
        <v>3.153568830516853E-3</v>
      </c>
      <c r="DG138">
        <f t="shared" ref="DG138" ca="1" si="18283">$C$8*($C$7-DF140)*$C$12+$C$6*SQRT(DF140)*DG137</f>
        <v>2.8941605611303993E-3</v>
      </c>
      <c r="DH138">
        <f t="shared" ref="DH138" ca="1" si="18284">$C$8*($C$7-DG140)*$C$12+$C$6*SQRT(DG140)*DH137</f>
        <v>-3.3653371345286768E-3</v>
      </c>
      <c r="DI138">
        <f t="shared" ref="DI138" ca="1" si="18285">$C$8*($C$7-DH140)*$C$12+$C$6*SQRT(DH140)*DI137</f>
        <v>2.0207149492220224E-3</v>
      </c>
      <c r="DJ138">
        <f t="shared" ref="DJ138" ca="1" si="18286">$C$8*($C$7-DI140)*$C$12+$C$6*SQRT(DI140)*DJ137</f>
        <v>1.0664840690367326E-3</v>
      </c>
      <c r="DK138">
        <f t="shared" ref="DK138" ca="1" si="18287">$C$8*($C$7-DJ140)*$C$12+$C$6*SQRT(DJ140)*DK137</f>
        <v>-9.490288221236794E-3</v>
      </c>
      <c r="DL138">
        <f t="shared" ref="DL138" ca="1" si="18288">$C$8*($C$7-DK140)*$C$12+$C$6*SQRT(DK140)*DL137</f>
        <v>-7.6822390020994512E-3</v>
      </c>
      <c r="DM138">
        <f t="shared" ref="DM138" ca="1" si="18289">$C$8*($C$7-DL140)*$C$12+$C$6*SQRT(DL140)*DM137</f>
        <v>-1.9239169130528069E-3</v>
      </c>
      <c r="DN138">
        <f t="shared" ref="DN138" ca="1" si="18290">$C$8*($C$7-DM140)*$C$12+$C$6*SQRT(DM140)*DN137</f>
        <v>5.0513867412440312E-3</v>
      </c>
      <c r="DO138">
        <f t="shared" ref="DO138" ca="1" si="18291">$C$8*($C$7-DN140)*$C$12+$C$6*SQRT(DN140)*DO137</f>
        <v>1.5471135167340138E-3</v>
      </c>
      <c r="DP138">
        <f t="shared" ref="DP138" ca="1" si="18292">$C$8*($C$7-DO140)*$C$12+$C$6*SQRT(DO140)*DP137</f>
        <v>-4.1463611633316193E-4</v>
      </c>
      <c r="DQ138">
        <f t="shared" ref="DQ138" ca="1" si="18293">$C$8*($C$7-DP140)*$C$12+$C$6*SQRT(DP140)*DQ137</f>
        <v>-5.6768331562273974E-3</v>
      </c>
      <c r="DR138">
        <f t="shared" ref="DR138" ca="1" si="18294">$C$8*($C$7-DQ140)*$C$12+$C$6*SQRT(DQ140)*DR137</f>
        <v>-2.1305422365760448E-3</v>
      </c>
      <c r="DS138">
        <f t="shared" ref="DS138" ca="1" si="18295">$C$8*($C$7-DR140)*$C$12+$C$6*SQRT(DR140)*DS137</f>
        <v>-1.0422217025711498E-3</v>
      </c>
      <c r="DT138">
        <f t="shared" ref="DT138" ca="1" si="18296">$C$8*($C$7-DS140)*$C$12+$C$6*SQRT(DS140)*DT137</f>
        <v>3.4209585308632778E-3</v>
      </c>
      <c r="DU138">
        <f t="shared" ref="DU138" ca="1" si="18297">$C$8*($C$7-DT140)*$C$12+$C$6*SQRT(DT140)*DU137</f>
        <v>-2.7598050524937196E-3</v>
      </c>
      <c r="DV138">
        <f t="shared" ref="DV138" ca="1" si="18298">$C$8*($C$7-DU140)*$C$12+$C$6*SQRT(DU140)*DV137</f>
        <v>3.9194474488299961E-3</v>
      </c>
      <c r="DW138">
        <f t="shared" ref="DW138" ca="1" si="18299">$C$8*($C$7-DV140)*$C$12+$C$6*SQRT(DV140)*DW137</f>
        <v>-2.6330916991646261E-3</v>
      </c>
      <c r="DX138">
        <f t="shared" ref="DX138" ca="1" si="18300">$C$8*($C$7-DW140)*$C$12+$C$6*SQRT(DW140)*DX137</f>
        <v>-9.1811393833610361E-4</v>
      </c>
      <c r="DY138">
        <f t="shared" ref="DY138" ca="1" si="18301">$C$8*($C$7-DX140)*$C$12+$C$6*SQRT(DX140)*DY137</f>
        <v>-1.7492825953581296E-3</v>
      </c>
      <c r="DZ138">
        <f t="shared" ref="DZ138" ca="1" si="18302">$C$8*($C$7-DY140)*$C$12+$C$6*SQRT(DY140)*DZ137</f>
        <v>-2.8117225903427248E-3</v>
      </c>
      <c r="EA138">
        <f t="shared" ref="EA138" ca="1" si="18303">$C$8*($C$7-DZ140)*$C$12+$C$6*SQRT(DZ140)*EA137</f>
        <v>8.5498736458771557E-4</v>
      </c>
      <c r="EB138">
        <f t="shared" ref="EB138" ca="1" si="18304">$C$8*($C$7-EA140)*$C$12+$C$6*SQRT(EA140)*EB137</f>
        <v>-5.9976731774534519E-5</v>
      </c>
      <c r="EC138">
        <f t="shared" ref="EC138" ca="1" si="18305">$C$8*($C$7-EB140)*$C$12+$C$6*SQRT(EB140)*EC137</f>
        <v>-3.1155321606320249E-4</v>
      </c>
      <c r="ED138">
        <f t="shared" ref="ED138" ca="1" si="18306">$C$8*($C$7-EC140)*$C$12+$C$6*SQRT(EC140)*ED137</f>
        <v>-2.5065544487845115E-5</v>
      </c>
      <c r="EE138">
        <f t="shared" ref="EE138" ca="1" si="18307">$C$8*($C$7-ED140)*$C$12+$C$6*SQRT(ED140)*EE137</f>
        <v>-5.5229750596692811E-3</v>
      </c>
      <c r="EF138">
        <f t="shared" ref="EF138" ca="1" si="18308">$C$8*($C$7-EE140)*$C$12+$C$6*SQRT(EE140)*EF137</f>
        <v>-1.0274771004312839E-4</v>
      </c>
      <c r="EG138">
        <f t="shared" ref="EG138" ca="1" si="18309">$C$8*($C$7-EF140)*$C$12+$C$6*SQRT(EF140)*EG137</f>
        <v>-3.2224478738868394E-7</v>
      </c>
      <c r="EH138">
        <f t="shared" ref="EH138" ca="1" si="18310">$C$8*($C$7-EG140)*$C$12+$C$6*SQRT(EG140)*EH137</f>
        <v>-5.5408527253343631E-4</v>
      </c>
      <c r="EI138">
        <f t="shared" ref="EI138" ca="1" si="18311">$C$8*($C$7-EH140)*$C$12+$C$6*SQRT(EH140)*EI137</f>
        <v>-1.4917104702485843E-4</v>
      </c>
      <c r="EJ138">
        <f t="shared" ref="EJ138" ca="1" si="18312">$C$8*($C$7-EI140)*$C$12+$C$6*SQRT(EI140)*EJ137</f>
        <v>1.4973215510172887E-3</v>
      </c>
      <c r="EK138">
        <f t="shared" ref="EK138" ca="1" si="18313">$C$8*($C$7-EJ140)*$C$12+$C$6*SQRT(EJ140)*EK137</f>
        <v>3.6481209791729991E-3</v>
      </c>
      <c r="EL138">
        <f t="shared" ref="EL138" ca="1" si="18314">$C$8*($C$7-EK140)*$C$12+$C$6*SQRT(EK140)*EL137</f>
        <v>-1.6230684277192633E-3</v>
      </c>
      <c r="EM138">
        <f t="shared" ref="EM138" ca="1" si="18315">$C$8*($C$7-EL140)*$C$12+$C$6*SQRT(EL140)*EM137</f>
        <v>2.9426132739028984E-3</v>
      </c>
      <c r="EN138">
        <f t="shared" ref="EN138" ca="1" si="18316">$C$8*($C$7-EM140)*$C$12+$C$6*SQRT(EM140)*EN137</f>
        <v>1.5907108059887028E-3</v>
      </c>
      <c r="EO138">
        <f t="shared" ref="EO138" ca="1" si="18317">$C$8*($C$7-EN140)*$C$12+$C$6*SQRT(EN140)*EO137</f>
        <v>-1.2547423219846569E-3</v>
      </c>
      <c r="EP138">
        <f t="shared" ref="EP138" ca="1" si="18318">$C$8*($C$7-EO140)*$C$12+$C$6*SQRT(EO140)*EP137</f>
        <v>2.7299507357027826E-3</v>
      </c>
      <c r="EQ138">
        <f t="shared" ref="EQ138" ca="1" si="18319">$C$8*($C$7-EP140)*$C$12+$C$6*SQRT(EP140)*EQ137</f>
        <v>-2.5826196316025788E-3</v>
      </c>
      <c r="ER138">
        <f t="shared" ref="ER138" ca="1" si="18320">$C$8*($C$7-EQ140)*$C$12+$C$6*SQRT(EQ140)*ER137</f>
        <v>-2.4128974855827157E-3</v>
      </c>
      <c r="ES138">
        <f t="shared" ref="ES138" ca="1" si="18321">$C$8*($C$7-ER140)*$C$12+$C$6*SQRT(ER140)*ES137</f>
        <v>-3.7686063934734078E-3</v>
      </c>
      <c r="ET138">
        <f t="shared" ref="ET138" ca="1" si="18322">$C$8*($C$7-ES140)*$C$12+$C$6*SQRT(ES140)*ET137</f>
        <v>-6.6459933640410107E-4</v>
      </c>
      <c r="EU138">
        <f t="shared" ref="EU138" ca="1" si="18323">$C$8*($C$7-ET140)*$C$12+$C$6*SQRT(ET140)*EU137</f>
        <v>-2.8935335019993904E-4</v>
      </c>
      <c r="EV138">
        <f t="shared" ref="EV138" ca="1" si="18324">$C$8*($C$7-EU140)*$C$12+$C$6*SQRT(EU140)*EV137</f>
        <v>-1.3025221677418141E-3</v>
      </c>
      <c r="EW138">
        <f t="shared" ref="EW138" ca="1" si="18325">$C$8*($C$7-EV140)*$C$12+$C$6*SQRT(EV140)*EW137</f>
        <v>2.94975E-4</v>
      </c>
      <c r="EX138">
        <f t="shared" ref="EX138" ca="1" si="18326">$C$8*($C$7-EW140)*$C$12+$C$6*SQRT(EW140)*EX137</f>
        <v>-3.5280100719546658E-4</v>
      </c>
      <c r="EY138">
        <f t="shared" ref="EY138" ca="1" si="18327">$C$8*($C$7-EX140)*$C$12+$C$6*SQRT(EX140)*EY137</f>
        <v>2.94975E-4</v>
      </c>
      <c r="EZ138">
        <f t="shared" ref="EZ138" ca="1" si="18328">$C$8*($C$7-EY140)*$C$12+$C$6*SQRT(EY140)*EZ137</f>
        <v>1.0360425910136686E-3</v>
      </c>
      <c r="FA138">
        <f t="shared" ref="FA138" ca="1" si="18329">$C$8*($C$7-EZ140)*$C$12+$C$6*SQRT(EZ140)*FA137</f>
        <v>-7.2215059173727102E-5</v>
      </c>
      <c r="FB138">
        <f t="shared" ref="FB138" ca="1" si="18330">$C$8*($C$7-FA140)*$C$12+$C$6*SQRT(FA140)*FB137</f>
        <v>-6.5225686164490748E-4</v>
      </c>
      <c r="FC138">
        <f t="shared" ref="FC138" ca="1" si="18331">$C$8*($C$7-FB140)*$C$12+$C$6*SQRT(FB140)*FC137</f>
        <v>9.7789561635555633E-4</v>
      </c>
      <c r="FD138">
        <f t="shared" ref="FD138" ca="1" si="18332">$C$8*($C$7-FC140)*$C$12+$C$6*SQRT(FC140)*FD137</f>
        <v>7.6902560466062886E-4</v>
      </c>
      <c r="FE138">
        <f t="shared" ref="FE138" ca="1" si="18333">$C$8*($C$7-FD140)*$C$12+$C$6*SQRT(FD140)*FE137</f>
        <v>3.4394747331463357E-4</v>
      </c>
      <c r="FF138">
        <f t="shared" ref="FF138" ca="1" si="18334">$C$8*($C$7-FE140)*$C$12+$C$6*SQRT(FE140)*FF137</f>
        <v>2.360356958631499E-4</v>
      </c>
      <c r="FG138">
        <f t="shared" ref="FG138" ca="1" si="18335">$C$8*($C$7-FF140)*$C$12+$C$6*SQRT(FF140)*FG137</f>
        <v>2.7146146384591646E-3</v>
      </c>
      <c r="FH138">
        <f t="shared" ref="FH138" ca="1" si="18336">$C$8*($C$7-FG140)*$C$12+$C$6*SQRT(FG140)*FH137</f>
        <v>-2.0653441559794965E-3</v>
      </c>
      <c r="FI138">
        <f t="shared" ref="FI138" ca="1" si="18337">$C$8*($C$7-FH140)*$C$12+$C$6*SQRT(FH140)*FI137</f>
        <v>1.2509389118266086E-3</v>
      </c>
      <c r="FJ138">
        <f t="shared" ref="FJ138" ca="1" si="18338">$C$8*($C$7-FI140)*$C$12+$C$6*SQRT(FI140)*FJ137</f>
        <v>-1.5471125108899059E-3</v>
      </c>
      <c r="FK138">
        <f t="shared" ref="FK138" ca="1" si="18339">$C$8*($C$7-FJ140)*$C$12+$C$6*SQRT(FJ140)*FK137</f>
        <v>2.2242042296555273E-3</v>
      </c>
      <c r="FL138">
        <f t="shared" ref="FL138" ca="1" si="18340">$C$8*($C$7-FK140)*$C$12+$C$6*SQRT(FK140)*FL137</f>
        <v>1.1008532150357257E-3</v>
      </c>
      <c r="FM138">
        <f t="shared" ref="FM138" ca="1" si="18341">$C$8*($C$7-FL140)*$C$12+$C$6*SQRT(FL140)*FM137</f>
        <v>-1.5589442975365432E-3</v>
      </c>
      <c r="FN138">
        <f t="shared" ref="FN138" ca="1" si="18342">$C$8*($C$7-FM140)*$C$12+$C$6*SQRT(FM140)*FN137</f>
        <v>-5.8811671977263393E-4</v>
      </c>
      <c r="FO138">
        <f t="shared" ref="FO138" ca="1" si="18343">$C$8*($C$7-FN140)*$C$12+$C$6*SQRT(FN140)*FO137</f>
        <v>-4.8103286102484479E-4</v>
      </c>
      <c r="FP138">
        <f t="shared" ref="FP138" ca="1" si="18344">$C$8*($C$7-FO140)*$C$12+$C$6*SQRT(FO140)*FP137</f>
        <v>-1.4929784423390522E-3</v>
      </c>
      <c r="FQ138">
        <f t="shared" ref="FQ138" ca="1" si="18345">$C$8*($C$7-FP140)*$C$12+$C$6*SQRT(FP140)*FQ137</f>
        <v>1.0286822788250017E-3</v>
      </c>
      <c r="FR138">
        <f t="shared" ref="FR138" ca="1" si="18346">$C$8*($C$7-FQ140)*$C$12+$C$6*SQRT(FQ140)*FR137</f>
        <v>-8.0209846690890781E-4</v>
      </c>
      <c r="FS138">
        <f t="shared" ref="FS138" ca="1" si="18347">$C$8*($C$7-FR140)*$C$12+$C$6*SQRT(FR140)*FS137</f>
        <v>1.7910457004702356E-3</v>
      </c>
      <c r="FT138">
        <f t="shared" ref="FT138" ca="1" si="18348">$C$8*($C$7-FS140)*$C$12+$C$6*SQRT(FS140)*FT137</f>
        <v>2.1531012093187044E-3</v>
      </c>
      <c r="FU138">
        <f t="shared" ref="FU138" ca="1" si="18349">$C$8*($C$7-FT140)*$C$12+$C$6*SQRT(FT140)*FU137</f>
        <v>2.5198498756612143E-3</v>
      </c>
      <c r="FV138">
        <f t="shared" ref="FV138" ca="1" si="18350">$C$8*($C$7-FU140)*$C$12+$C$6*SQRT(FU140)*FV137</f>
        <v>-6.6260899473380144E-3</v>
      </c>
      <c r="FW138">
        <f t="shared" ref="FW138" ca="1" si="18351">$C$8*($C$7-FV140)*$C$12+$C$6*SQRT(FV140)*FW137</f>
        <v>2.4181514487816658E-3</v>
      </c>
      <c r="FX138">
        <f t="shared" ref="FX138" ca="1" si="18352">$C$8*($C$7-FW140)*$C$12+$C$6*SQRT(FW140)*FX137</f>
        <v>-1.8571221705349222E-3</v>
      </c>
      <c r="FY138">
        <f t="shared" ref="FY138" ca="1" si="18353">$C$8*($C$7-FX140)*$C$12+$C$6*SQRT(FX140)*FY137</f>
        <v>-1.1084166902646491E-3</v>
      </c>
      <c r="FZ138">
        <f t="shared" ref="FZ138" ca="1" si="18354">$C$8*($C$7-FY140)*$C$12+$C$6*SQRT(FY140)*FZ137</f>
        <v>7.4386781790535114E-4</v>
      </c>
      <c r="GA138">
        <f t="shared" ref="GA138" ca="1" si="18355">$C$8*($C$7-FZ140)*$C$12+$C$6*SQRT(FZ140)*GA137</f>
        <v>-4.8219589750130341E-4</v>
      </c>
      <c r="GB138">
        <f t="shared" ref="GB138" ca="1" si="18356">$C$8*($C$7-GA140)*$C$12+$C$6*SQRT(GA140)*GB137</f>
        <v>-5.6102559315871251E-4</v>
      </c>
      <c r="GC138">
        <f t="shared" ref="GC138" ca="1" si="18357">$C$8*($C$7-GB140)*$C$12+$C$6*SQRT(GB140)*GC137</f>
        <v>-1.7617112069666537E-3</v>
      </c>
      <c r="GD138">
        <f t="shared" ref="GD138" ca="1" si="18358">$C$8*($C$7-GC140)*$C$12+$C$6*SQRT(GC140)*GD137</f>
        <v>2.94975E-4</v>
      </c>
      <c r="GE138">
        <f t="shared" ref="GE138" ca="1" si="18359">$C$8*($C$7-GD140)*$C$12+$C$6*SQRT(GD140)*GE137</f>
        <v>-1.444404475099856E-3</v>
      </c>
      <c r="GF138">
        <f t="shared" ref="GF138" ca="1" si="18360">$C$8*($C$7-GE140)*$C$12+$C$6*SQRT(GE140)*GF137</f>
        <v>2.94975E-4</v>
      </c>
      <c r="GG138">
        <f t="shared" ref="GG138" ca="1" si="18361">$C$8*($C$7-GF140)*$C$12+$C$6*SQRT(GF140)*GG137</f>
        <v>-6.906010261698432E-5</v>
      </c>
      <c r="GH138">
        <f t="shared" ref="GH138" ca="1" si="18362">$C$8*($C$7-GG140)*$C$12+$C$6*SQRT(GG140)*GH137</f>
        <v>1.7635159347493875E-3</v>
      </c>
      <c r="GI138">
        <f t="shared" ref="GI138" ca="1" si="18363">$C$8*($C$7-GH140)*$C$12+$C$6*SQRT(GH140)*GI137</f>
        <v>2.6605107627706583E-4</v>
      </c>
      <c r="GJ138">
        <f t="shared" ref="GJ138" ca="1" si="18364">$C$8*($C$7-GI140)*$C$12+$C$6*SQRT(GI140)*GJ137</f>
        <v>1.9816081124810264E-3</v>
      </c>
      <c r="GK138">
        <f t="shared" ref="GK138" ca="1" si="18365">$C$8*($C$7-GJ140)*$C$12+$C$6*SQRT(GJ140)*GK137</f>
        <v>-4.3185624308461328E-3</v>
      </c>
      <c r="GL138">
        <f t="shared" ref="GL138" ca="1" si="18366">$C$8*($C$7-GK140)*$C$12+$C$6*SQRT(GK140)*GL137</f>
        <v>2.94975E-4</v>
      </c>
      <c r="GM138">
        <f t="shared" ref="GM138" ca="1" si="18367">$C$8*($C$7-GL140)*$C$12+$C$6*SQRT(GL140)*GM137</f>
        <v>6.0686985653916631E-4</v>
      </c>
      <c r="GN138">
        <f t="shared" ref="GN138" ca="1" si="18368">$C$8*($C$7-GM140)*$C$12+$C$6*SQRT(GM140)*GN137</f>
        <v>-9.4399386174627488E-4</v>
      </c>
      <c r="GO138">
        <f t="shared" ref="GO138" ca="1" si="18369">$C$8*($C$7-GN140)*$C$12+$C$6*SQRT(GN140)*GO137</f>
        <v>2.94975E-4</v>
      </c>
      <c r="GP138">
        <f t="shared" ref="GP138" ca="1" si="18370">$C$8*($C$7-GO140)*$C$12+$C$6*SQRT(GO140)*GP137</f>
        <v>6.0477191959097134E-6</v>
      </c>
      <c r="GQ138">
        <f t="shared" ref="GQ138" ca="1" si="18371">$C$8*($C$7-GP140)*$C$12+$C$6*SQRT(GP140)*GQ137</f>
        <v>1.4736321879591345E-4</v>
      </c>
      <c r="GR138">
        <f t="shared" ref="GR138" ca="1" si="18372">$C$8*($C$7-GQ140)*$C$12+$C$6*SQRT(GQ140)*GR137</f>
        <v>-8.9284410616436512E-4</v>
      </c>
      <c r="GS138">
        <f t="shared" ref="GS138" ca="1" si="18373">$C$8*($C$7-GR140)*$C$12+$C$6*SQRT(GR140)*GS137</f>
        <v>2.94975E-4</v>
      </c>
      <c r="GT138">
        <f t="shared" ref="GT138" ca="1" si="18374">$C$8*($C$7-GS140)*$C$12+$C$6*SQRT(GS140)*GT137</f>
        <v>2.3908056471647833E-4</v>
      </c>
      <c r="GU138">
        <f t="shared" ref="GU138" ca="1" si="18375">$C$8*($C$7-GT140)*$C$12+$C$6*SQRT(GT140)*GU137</f>
        <v>8.4165020938074971E-4</v>
      </c>
      <c r="GV138">
        <f t="shared" ref="GV138" ca="1" si="18376">$C$8*($C$7-GU140)*$C$12+$C$6*SQRT(GU140)*GV137</f>
        <v>8.9035463598212362E-4</v>
      </c>
      <c r="GW138">
        <f t="shared" ref="GW138" ca="1" si="18377">$C$8*($C$7-GV140)*$C$12+$C$6*SQRT(GV140)*GW137</f>
        <v>-7.5898209996034258E-5</v>
      </c>
      <c r="GX138">
        <f t="shared" ref="GX138" ca="1" si="18378">$C$8*($C$7-GW140)*$C$12+$C$6*SQRT(GW140)*GX137</f>
        <v>3.0353883539854321E-3</v>
      </c>
      <c r="GY138">
        <f t="shared" ref="GY138" ca="1" si="18379">$C$8*($C$7-GX140)*$C$12+$C$6*SQRT(GX140)*GY137</f>
        <v>1.4444148133406067E-3</v>
      </c>
      <c r="GZ138">
        <f t="shared" ref="GZ138" ca="1" si="18380">$C$8*($C$7-GY140)*$C$12+$C$6*SQRT(GY140)*GZ137</f>
        <v>1.928712715146151E-3</v>
      </c>
      <c r="HA138">
        <f t="shared" ref="HA138" ca="1" si="18381">$C$8*($C$7-GZ140)*$C$12+$C$6*SQRT(GZ140)*HA137</f>
        <v>9.5355560634870456E-4</v>
      </c>
      <c r="HB138">
        <f t="shared" ref="HB138" ca="1" si="18382">$C$8*($C$7-HA140)*$C$12+$C$6*SQRT(HA140)*HB137</f>
        <v>-2.9427722166137081E-3</v>
      </c>
      <c r="HC138">
        <f t="shared" ref="HC138" ca="1" si="18383">$C$8*($C$7-HB140)*$C$12+$C$6*SQRT(HB140)*HC137</f>
        <v>1.8986117992338338E-3</v>
      </c>
      <c r="HD138">
        <f t="shared" ref="HD138" ca="1" si="18384">$C$8*($C$7-HC140)*$C$12+$C$6*SQRT(HC140)*HD137</f>
        <v>-3.9303030344595927E-3</v>
      </c>
      <c r="HE138">
        <f t="shared" ref="HE138" ca="1" si="18385">$C$8*($C$7-HD140)*$C$12+$C$6*SQRT(HD140)*HE137</f>
        <v>3.5608848430904009E-4</v>
      </c>
      <c r="HF138">
        <f t="shared" ref="HF138" ca="1" si="18386">$C$8*($C$7-HE140)*$C$12+$C$6*SQRT(HE140)*HF137</f>
        <v>3.3103382401083741E-3</v>
      </c>
      <c r="HG138">
        <f t="shared" ref="HG138" ca="1" si="18387">$C$8*($C$7-HF140)*$C$12+$C$6*SQRT(HF140)*HG137</f>
        <v>6.049762717376438E-4</v>
      </c>
      <c r="HH138">
        <f t="shared" ref="HH138" ca="1" si="18388">$C$8*($C$7-HG140)*$C$12+$C$6*SQRT(HG140)*HH137</f>
        <v>2.8242485581558723E-3</v>
      </c>
      <c r="HI138">
        <f t="shared" ref="HI138" ca="1" si="18389">$C$8*($C$7-HH140)*$C$12+$C$6*SQRT(HH140)*HI137</f>
        <v>5.2958834077738125E-3</v>
      </c>
      <c r="HJ138">
        <f t="shared" ref="HJ138" ca="1" si="18390">$C$8*($C$7-HI140)*$C$12+$C$6*SQRT(HI140)*HJ137</f>
        <v>-2.7081909677084451E-3</v>
      </c>
      <c r="HK138">
        <f t="shared" ref="HK138" ca="1" si="18391">$C$8*($C$7-HJ140)*$C$12+$C$6*SQRT(HJ140)*HK137</f>
        <v>3.3129507745932305E-3</v>
      </c>
      <c r="HL138">
        <f t="shared" ref="HL138" ca="1" si="18392">$C$8*($C$7-HK140)*$C$12+$C$6*SQRT(HK140)*HL137</f>
        <v>-3.5034158580161726E-3</v>
      </c>
      <c r="HM138">
        <f t="shared" ref="HM138" ca="1" si="18393">$C$8*($C$7-HL140)*$C$12+$C$6*SQRT(HL140)*HM137</f>
        <v>-2.2952451677965787E-3</v>
      </c>
      <c r="HN138">
        <f t="shared" ref="HN138" ca="1" si="18394">$C$8*($C$7-HM140)*$C$12+$C$6*SQRT(HM140)*HN137</f>
        <v>5.5082018237750845E-3</v>
      </c>
      <c r="HO138">
        <f t="shared" ref="HO138" ca="1" si="18395">$C$8*($C$7-HN140)*$C$12+$C$6*SQRT(HN140)*HO137</f>
        <v>7.3941441153840175E-3</v>
      </c>
      <c r="HP138">
        <f t="shared" ref="HP138" ca="1" si="18396">$C$8*($C$7-HO140)*$C$12+$C$6*SQRT(HO140)*HP137</f>
        <v>-4.1813482273181457E-3</v>
      </c>
      <c r="HQ138">
        <f t="shared" ref="HQ138" ca="1" si="18397">$C$8*($C$7-HP140)*$C$12+$C$6*SQRT(HP140)*HQ137</f>
        <v>-3.5631432787701623E-3</v>
      </c>
      <c r="HR138">
        <f t="shared" ref="HR138" ca="1" si="18398">$C$8*($C$7-HQ140)*$C$12+$C$6*SQRT(HQ140)*HR137</f>
        <v>3.9139597778728068E-3</v>
      </c>
      <c r="HS138">
        <f t="shared" ref="HS138" ca="1" si="18399">$C$8*($C$7-HR140)*$C$12+$C$6*SQRT(HR140)*HS137</f>
        <v>6.0300293074143979E-3</v>
      </c>
      <c r="HT138">
        <f t="shared" ref="HT138" ca="1" si="18400">$C$8*($C$7-HS140)*$C$12+$C$6*SQRT(HS140)*HT137</f>
        <v>-2.1478335227563777E-3</v>
      </c>
      <c r="HU138">
        <f t="shared" ref="HU138" ca="1" si="18401">$C$8*($C$7-HT140)*$C$12+$C$6*SQRT(HT140)*HU137</f>
        <v>-7.1200069710837203E-3</v>
      </c>
      <c r="HV138">
        <f t="shared" ref="HV138" ca="1" si="18402">$C$8*($C$7-HU140)*$C$12+$C$6*SQRT(HU140)*HV137</f>
        <v>3.6162264888368245E-3</v>
      </c>
      <c r="HW138">
        <f t="shared" ref="HW138" ca="1" si="18403">$C$8*($C$7-HV140)*$C$12+$C$6*SQRT(HV140)*HW137</f>
        <v>-8.6394736874667588E-3</v>
      </c>
      <c r="HX138">
        <f t="shared" ref="HX138" ca="1" si="18404">$C$8*($C$7-HW140)*$C$12+$C$6*SQRT(HW140)*HX137</f>
        <v>-5.2159987210955326E-3</v>
      </c>
      <c r="HY138">
        <f t="shared" ref="HY138" ca="1" si="18405">$C$8*($C$7-HX140)*$C$12+$C$6*SQRT(HX140)*HY137</f>
        <v>2.5226676970481871E-3</v>
      </c>
      <c r="HZ138">
        <f t="shared" ref="HZ138" ca="1" si="18406">$C$8*($C$7-HY140)*$C$12+$C$6*SQRT(HY140)*HZ137</f>
        <v>3.1786949845131083E-3</v>
      </c>
      <c r="IA138">
        <f t="shared" ref="IA138" ca="1" si="18407">$C$8*($C$7-HZ140)*$C$12+$C$6*SQRT(HZ140)*IA137</f>
        <v>6.8368752941315881E-4</v>
      </c>
      <c r="IB138">
        <f t="shared" ref="IB138" ca="1" si="18408">$C$8*($C$7-IA140)*$C$12+$C$6*SQRT(IA140)*IB137</f>
        <v>-1.0850739356336289E-3</v>
      </c>
      <c r="IC138">
        <f t="shared" ref="IC138" ca="1" si="18409">$C$8*($C$7-IB140)*$C$12+$C$6*SQRT(IB140)*IC137</f>
        <v>-7.750321436615428E-3</v>
      </c>
      <c r="ID138">
        <f t="shared" ref="ID138" ca="1" si="18410">$C$8*($C$7-IC140)*$C$12+$C$6*SQRT(IC140)*ID137</f>
        <v>6.8391888689308213E-4</v>
      </c>
      <c r="IE138">
        <f t="shared" ref="IE138" ca="1" si="18411">$C$8*($C$7-ID140)*$C$12+$C$6*SQRT(ID140)*IE137</f>
        <v>-2.606996487465478E-3</v>
      </c>
      <c r="IF138">
        <f t="shared" ref="IF138" ca="1" si="18412">$C$8*($C$7-IE140)*$C$12+$C$6*SQRT(IE140)*IF137</f>
        <v>1.4370329351926347E-3</v>
      </c>
      <c r="IG138">
        <f t="shared" ref="IG138" ca="1" si="18413">$C$8*($C$7-IF140)*$C$12+$C$6*SQRT(IF140)*IG137</f>
        <v>4.108260806760883E-4</v>
      </c>
      <c r="IH138">
        <f t="shared" ref="IH138" ca="1" si="18414">$C$8*($C$7-IG140)*$C$12+$C$6*SQRT(IG140)*IH137</f>
        <v>2.4089550391682116E-3</v>
      </c>
      <c r="II138">
        <f t="shared" ref="II138" ca="1" si="18415">$C$8*($C$7-IH140)*$C$12+$C$6*SQRT(IH140)*II137</f>
        <v>-5.2559296628816336E-3</v>
      </c>
      <c r="IJ138">
        <f t="shared" ref="IJ138" ca="1" si="18416">$C$8*($C$7-II140)*$C$12+$C$6*SQRT(II140)*IJ137</f>
        <v>-1.3976226400555687E-3</v>
      </c>
      <c r="IK138">
        <f t="shared" ref="IK138" ca="1" si="18417">$C$8*($C$7-IJ140)*$C$12+$C$6*SQRT(IJ140)*IK137</f>
        <v>3.4692587952790687E-5</v>
      </c>
      <c r="IL138">
        <f t="shared" ref="IL138" ca="1" si="18418">$C$8*($C$7-IK140)*$C$12+$C$6*SQRT(IK140)*IL137</f>
        <v>-1.6274068576434524E-3</v>
      </c>
      <c r="IM138">
        <f t="shared" ref="IM138" ca="1" si="18419">$C$8*($C$7-IL140)*$C$12+$C$6*SQRT(IL140)*IM137</f>
        <v>2.94975E-4</v>
      </c>
      <c r="IN138">
        <f t="shared" ref="IN138" ca="1" si="18420">$C$8*($C$7-IM140)*$C$12+$C$6*SQRT(IM140)*IN137</f>
        <v>-2.5134272636755117E-4</v>
      </c>
      <c r="IO138">
        <f t="shared" ref="IO138" ca="1" si="18421">$C$8*($C$7-IN140)*$C$12+$C$6*SQRT(IN140)*IO137</f>
        <v>2.849490315379424E-4</v>
      </c>
      <c r="IP138">
        <f t="shared" ref="IP138" ca="1" si="18422">$C$8*($C$7-IO140)*$C$12+$C$6*SQRT(IO140)*IP137</f>
        <v>6.5544846779473339E-4</v>
      </c>
      <c r="IQ138">
        <f t="shared" ref="IQ138" ca="1" si="18423">$C$8*($C$7-IP140)*$C$12+$C$6*SQRT(IP140)*IQ137</f>
        <v>-1.5577684840770694E-3</v>
      </c>
      <c r="IR138">
        <f t="shared" ref="IR138" ca="1" si="18424">$C$8*($C$7-IQ140)*$C$12+$C$6*SQRT(IQ140)*IR137</f>
        <v>2.94975E-4</v>
      </c>
      <c r="IS138">
        <f t="shared" ref="IS138" ca="1" si="18425">$C$8*($C$7-IR140)*$C$12+$C$6*SQRT(IR140)*IS137</f>
        <v>9.7383450636364885E-4</v>
      </c>
      <c r="IT138">
        <f t="shared" ref="IT138" ca="1" si="18426">$C$8*($C$7-IS140)*$C$12+$C$6*SQRT(IS140)*IT137</f>
        <v>-9.2356348106065536E-4</v>
      </c>
      <c r="IU138">
        <f t="shared" ref="IU138" ca="1" si="18427">$C$8*($C$7-IT140)*$C$12+$C$6*SQRT(IT140)*IU137</f>
        <v>2.2948902852438363E-4</v>
      </c>
      <c r="IV138">
        <f t="shared" ref="IV138" ca="1" si="18428">$C$8*($C$7-IU140)*$C$12+$C$6*SQRT(IU140)*IV137</f>
        <v>6.1852844764329453E-4</v>
      </c>
      <c r="IW138">
        <f t="shared" ref="IW138" ca="1" si="18429">$C$8*($C$7-IV140)*$C$12+$C$6*SQRT(IV140)*IW137</f>
        <v>-8.2467929531929466E-4</v>
      </c>
      <c r="IX138">
        <f t="shared" ref="IX138" ca="1" si="18430">$C$8*($C$7-IW140)*$C$12+$C$6*SQRT(IW140)*IX137</f>
        <v>1.2388162938102847E-3</v>
      </c>
      <c r="IY138">
        <f t="shared" ref="IY138" ca="1" si="18431">$C$8*($C$7-IX140)*$C$12+$C$6*SQRT(IX140)*IY137</f>
        <v>6.2702385403448115E-4</v>
      </c>
      <c r="IZ138">
        <f t="shared" ref="IZ138" ca="1" si="18432">$C$8*($C$7-IY140)*$C$12+$C$6*SQRT(IY140)*IZ137</f>
        <v>-6.6145685765993574E-4</v>
      </c>
      <c r="JA138">
        <f t="shared" ref="JA138" ca="1" si="18433">$C$8*($C$7-IZ140)*$C$12+$C$6*SQRT(IZ140)*JA137</f>
        <v>-1.3545994283453591E-4</v>
      </c>
      <c r="JB138">
        <f t="shared" ref="JB138" ca="1" si="18434">$C$8*($C$7-JA140)*$C$12+$C$6*SQRT(JA140)*JB137</f>
        <v>-1.4841518506277843E-3</v>
      </c>
      <c r="JC138">
        <f t="shared" ref="JC138" ca="1" si="18435">$C$8*($C$7-JB140)*$C$12+$C$6*SQRT(JB140)*JC137</f>
        <v>2.94975E-4</v>
      </c>
      <c r="JD138">
        <f t="shared" ref="JD138" ca="1" si="18436">$C$8*($C$7-JC140)*$C$12+$C$6*SQRT(JC140)*JD137</f>
        <v>-6.450699472992466E-5</v>
      </c>
      <c r="JE138">
        <f t="shared" ref="JE138" ca="1" si="18437">$C$8*($C$7-JD140)*$C$12+$C$6*SQRT(JD140)*JE137</f>
        <v>3.9412929035148765E-4</v>
      </c>
      <c r="JF138">
        <f t="shared" ref="JF138" ca="1" si="18438">$C$8*($C$7-JE140)*$C$12+$C$6*SQRT(JE140)*JF137</f>
        <v>-1.5351915044798243E-4</v>
      </c>
      <c r="JG138">
        <f t="shared" ref="JG138" ca="1" si="18439">$C$8*($C$7-JF140)*$C$12+$C$6*SQRT(JF140)*JG137</f>
        <v>5.0305622318046932E-4</v>
      </c>
      <c r="JH138">
        <f t="shared" ref="JH138" ca="1" si="18440">$C$8*($C$7-JG140)*$C$12+$C$6*SQRT(JG140)*JH137</f>
        <v>-1.163471645439591E-3</v>
      </c>
      <c r="JI138">
        <f t="shared" ref="JI138" ca="1" si="18441">$C$8*($C$7-JH140)*$C$12+$C$6*SQRT(JH140)*JI137</f>
        <v>2.94975E-4</v>
      </c>
      <c r="JJ138">
        <f t="shared" ref="JJ138" ca="1" si="18442">$C$8*($C$7-JI140)*$C$12+$C$6*SQRT(JI140)*JJ137</f>
        <v>8.3554368828920721E-4</v>
      </c>
      <c r="JK138">
        <f t="shared" ref="JK138" ca="1" si="18443">$C$8*($C$7-JJ140)*$C$12+$C$6*SQRT(JJ140)*JK137</f>
        <v>2.2114623549692529E-4</v>
      </c>
      <c r="JL138">
        <f t="shared" ref="JL138" ca="1" si="18444">$C$8*($C$7-JK140)*$C$12+$C$6*SQRT(JK140)*JL137</f>
        <v>9.4738966034574725E-4</v>
      </c>
      <c r="JM138">
        <f t="shared" ref="JM138" ca="1" si="18445">$C$8*($C$7-JL140)*$C$12+$C$6*SQRT(JL140)*JM137</f>
        <v>-1.1859469577810901E-3</v>
      </c>
      <c r="JN138">
        <f t="shared" ref="JN138" ca="1" si="18446">$C$8*($C$7-JM140)*$C$12+$C$6*SQRT(JM140)*JN137</f>
        <v>-2.4564972742268553E-4</v>
      </c>
      <c r="JO138">
        <f t="shared" ref="JO138" ca="1" si="18447">$C$8*($C$7-JN140)*$C$12+$C$6*SQRT(JN140)*JO137</f>
        <v>1.0750584695565204E-3</v>
      </c>
      <c r="JP138">
        <f t="shared" ref="JP138" ca="1" si="18448">$C$8*($C$7-JO140)*$C$12+$C$6*SQRT(JO140)*JP137</f>
        <v>8.5139338889121262E-4</v>
      </c>
      <c r="JQ138">
        <f t="shared" ref="JQ138" ca="1" si="18449">$C$8*($C$7-JP140)*$C$12+$C$6*SQRT(JP140)*JQ137</f>
        <v>-5.6577498862479011E-4</v>
      </c>
      <c r="JR138">
        <f t="shared" ref="JR138" ca="1" si="18450">$C$8*($C$7-JQ140)*$C$12+$C$6*SQRT(JQ140)*JR137</f>
        <v>-1.0692102349330892E-3</v>
      </c>
      <c r="JS138">
        <f t="shared" ref="JS138" ca="1" si="18451">$C$8*($C$7-JR140)*$C$12+$C$6*SQRT(JR140)*JS137</f>
        <v>3.0815950808124712E-4</v>
      </c>
      <c r="JT138">
        <f t="shared" ref="JT138" ca="1" si="18452">$C$8*($C$7-JS140)*$C$12+$C$6*SQRT(JS140)*JT137</f>
        <v>-2.5799066249277796E-4</v>
      </c>
      <c r="JU138">
        <f t="shared" ref="JU138" ca="1" si="18453">$C$8*($C$7-JT140)*$C$12+$C$6*SQRT(JT140)*JU137</f>
        <v>2.6715542221849736E-3</v>
      </c>
      <c r="JV138">
        <f t="shared" ref="JV138" ca="1" si="18454">$C$8*($C$7-JU140)*$C$12+$C$6*SQRT(JU140)*JV137</f>
        <v>-6.1832230817328391E-4</v>
      </c>
      <c r="JW138">
        <f t="shared" ref="JW138" ca="1" si="18455">$C$8*($C$7-JV140)*$C$12+$C$6*SQRT(JV140)*JW137</f>
        <v>7.9930992942344359E-4</v>
      </c>
      <c r="JX138">
        <f t="shared" ref="JX138" ca="1" si="18456">$C$8*($C$7-JW140)*$C$12+$C$6*SQRT(JW140)*JX137</f>
        <v>-7.1863585621936702E-4</v>
      </c>
      <c r="JY138">
        <f t="shared" ref="JY138" ca="1" si="18457">$C$8*($C$7-JX140)*$C$12+$C$6*SQRT(JX140)*JY137</f>
        <v>-2.5028085214423789E-3</v>
      </c>
      <c r="JZ138">
        <f t="shared" ref="JZ138" ca="1" si="18458">$C$8*($C$7-JY140)*$C$12+$C$6*SQRT(JY140)*JZ137</f>
        <v>-5.6929333665837437E-4</v>
      </c>
      <c r="KA138">
        <f t="shared" ref="KA138" ca="1" si="18459">$C$8*($C$7-JZ140)*$C$12+$C$6*SQRT(JZ140)*KA137</f>
        <v>8.2023503962869561E-4</v>
      </c>
      <c r="KB138">
        <f t="shared" ref="KB138" ca="1" si="18460">$C$8*($C$7-KA140)*$C$12+$C$6*SQRT(KA140)*KB137</f>
        <v>4.8674964897645967E-4</v>
      </c>
      <c r="KC138">
        <f t="shared" ref="KC138" ca="1" si="18461">$C$8*($C$7-KB140)*$C$12+$C$6*SQRT(KB140)*KC137</f>
        <v>-5.1729370739548306E-5</v>
      </c>
      <c r="KD138">
        <f t="shared" ref="KD138" ca="1" si="18462">$C$8*($C$7-KC140)*$C$12+$C$6*SQRT(KC140)*KD137</f>
        <v>9.3192601624721432E-4</v>
      </c>
      <c r="KE138">
        <f t="shared" ref="KE138" ca="1" si="18463">$C$8*($C$7-KD140)*$C$12+$C$6*SQRT(KD140)*KE137</f>
        <v>-9.2429170718200896E-4</v>
      </c>
      <c r="KF138">
        <f t="shared" ref="KF138" ca="1" si="18464">$C$8*($C$7-KE140)*$C$12+$C$6*SQRT(KE140)*KF137</f>
        <v>-1.4687555232453622E-3</v>
      </c>
      <c r="KG138">
        <f t="shared" ref="KG138" ca="1" si="18465">$C$8*($C$7-KF140)*$C$12+$C$6*SQRT(KF140)*KG137</f>
        <v>1.9906570270506466E-4</v>
      </c>
      <c r="KH138">
        <f t="shared" ref="KH138" ca="1" si="18466">$C$8*($C$7-KG140)*$C$12+$C$6*SQRT(KG140)*KH137</f>
        <v>1.4253944922481478E-4</v>
      </c>
      <c r="KI138">
        <f t="shared" ref="KI138" ca="1" si="18467">$C$8*($C$7-KH140)*$C$12+$C$6*SQRT(KH140)*KI137</f>
        <v>7.1864721838071433E-4</v>
      </c>
      <c r="KJ138">
        <f t="shared" ref="KJ138" ca="1" si="18468">$C$8*($C$7-KI140)*$C$12+$C$6*SQRT(KI140)*KJ137</f>
        <v>1.0431957764220074E-3</v>
      </c>
      <c r="KK138">
        <f t="shared" ref="KK138" ca="1" si="18469">$C$8*($C$7-KJ140)*$C$12+$C$6*SQRT(KJ140)*KK137</f>
        <v>-1.084931342835055E-3</v>
      </c>
      <c r="KL138">
        <f t="shared" ref="KL138" ca="1" si="18470">$C$8*($C$7-KK140)*$C$12+$C$6*SQRT(KK140)*KL137</f>
        <v>-1.511811753360504E-3</v>
      </c>
      <c r="KM138">
        <f t="shared" ref="KM138" ca="1" si="18471">$C$8*($C$7-KL140)*$C$12+$C$6*SQRT(KL140)*KM137</f>
        <v>2.94975E-4</v>
      </c>
      <c r="KN138">
        <f t="shared" ref="KN138" ca="1" si="18472">$C$8*($C$7-KM140)*$C$12+$C$6*SQRT(KM140)*KN137</f>
        <v>-5.9662841064203999E-5</v>
      </c>
      <c r="KO138">
        <f t="shared" ref="KO138" ca="1" si="18473">$C$8*($C$7-KN140)*$C$12+$C$6*SQRT(KN140)*KO137</f>
        <v>5.0941241622465142E-4</v>
      </c>
      <c r="KP138">
        <f t="shared" ref="KP138" ca="1" si="18474">$C$8*($C$7-KO140)*$C$12+$C$6*SQRT(KO140)*KP137</f>
        <v>6.266800033167759E-4</v>
      </c>
      <c r="KQ138">
        <f t="shared" ref="KQ138" ca="1" si="18475">$C$8*($C$7-KP140)*$C$12+$C$6*SQRT(KP140)*KQ137</f>
        <v>-4.9328491402940563E-4</v>
      </c>
      <c r="KR138">
        <f t="shared" ref="KR138" ca="1" si="18476">$C$8*($C$7-KQ140)*$C$12+$C$6*SQRT(KQ140)*KR137</f>
        <v>-1.4080941090507167E-4</v>
      </c>
      <c r="KS138">
        <f t="shared" ref="KS138" ca="1" si="18477">$C$8*($C$7-KR140)*$C$12+$C$6*SQRT(KR140)*KS137</f>
        <v>5.3582282514173416E-4</v>
      </c>
      <c r="KT138">
        <f t="shared" ref="KT138" ca="1" si="18478">$C$8*($C$7-KS140)*$C$12+$C$6*SQRT(KS140)*KT137</f>
        <v>-1.1941204347968987E-3</v>
      </c>
      <c r="KU138">
        <f t="shared" ref="KU138" ca="1" si="18479">$C$8*($C$7-KT140)*$C$12+$C$6*SQRT(KT140)*KU137</f>
        <v>2.5501358234223401E-4</v>
      </c>
      <c r="KV138">
        <f t="shared" ref="KV138" ca="1" si="18480">$C$8*($C$7-KU140)*$C$12+$C$6*SQRT(KU140)*KV137</f>
        <v>7.7718157976854139E-4</v>
      </c>
      <c r="KW138">
        <f t="shared" ref="KW138" ca="1" si="18481">$C$8*($C$7-KV140)*$C$12+$C$6*SQRT(KV140)*KW137</f>
        <v>-8.1101109429026553E-4</v>
      </c>
      <c r="KX138">
        <f t="shared" ref="KX138" ca="1" si="18482">$C$8*($C$7-KW140)*$C$12+$C$6*SQRT(KW140)*KX137</f>
        <v>1.8463401758760505E-4</v>
      </c>
      <c r="KY138">
        <f t="shared" ref="KY138" ca="1" si="18483">$C$8*($C$7-KX140)*$C$12+$C$6*SQRT(KX140)*KY137</f>
        <v>-7.0066103083400852E-4</v>
      </c>
      <c r="KZ138">
        <f t="shared" ref="KZ138" ca="1" si="18484">$C$8*($C$7-KY140)*$C$12+$C$6*SQRT(KY140)*KZ137</f>
        <v>2.94975E-4</v>
      </c>
      <c r="LA138">
        <f t="shared" ref="LA138" ca="1" si="18485">$C$8*($C$7-KZ140)*$C$12+$C$6*SQRT(KZ140)*LA137</f>
        <v>8.9851875178580446E-4</v>
      </c>
      <c r="LB138">
        <f t="shared" ref="LB138" ca="1" si="18486">$C$8*($C$7-LA140)*$C$12+$C$6*SQRT(LA140)*LB137</f>
        <v>-1.3486841244642908E-3</v>
      </c>
      <c r="LC138">
        <f t="shared" ref="LC138" ca="1" si="18487">$C$8*($C$7-LB140)*$C$12+$C$6*SQRT(LB140)*LC137</f>
        <v>2.94975E-4</v>
      </c>
      <c r="LD138">
        <f t="shared" ref="LD138" ca="1" si="18488">$C$8*($C$7-LC140)*$C$12+$C$6*SQRT(LC140)*LD137</f>
        <v>8.3366974227616836E-4</v>
      </c>
      <c r="LE138">
        <f t="shared" ref="LE138" ca="1" si="18489">$C$8*($C$7-LD140)*$C$12+$C$6*SQRT(LD140)*LE137</f>
        <v>1.2545191716926138E-4</v>
      </c>
      <c r="LF138">
        <f t="shared" ref="LF138" ca="1" si="18490">$C$8*($C$7-LE140)*$C$12+$C$6*SQRT(LE140)*LF137</f>
        <v>6.1379906483348683E-4</v>
      </c>
      <c r="LG138">
        <f t="shared" ref="LG138" ca="1" si="18491">$C$8*($C$7-LF140)*$C$12+$C$6*SQRT(LF140)*LG137</f>
        <v>-1.3156177264554893E-3</v>
      </c>
      <c r="LH138">
        <f t="shared" ref="LH138" ca="1" si="18492">$C$8*($C$7-LG140)*$C$12+$C$6*SQRT(LG140)*LH137</f>
        <v>1.1425022347031127E-3</v>
      </c>
      <c r="LI138">
        <f t="shared" ref="LI138" ca="1" si="18493">$C$8*($C$7-LH140)*$C$12+$C$6*SQRT(LH140)*LI137</f>
        <v>5.6392041180190929E-4</v>
      </c>
      <c r="LJ138">
        <f t="shared" ref="LJ138" ca="1" si="18494">$C$8*($C$7-LI140)*$C$12+$C$6*SQRT(LI140)*LJ137</f>
        <v>-1.8750917289917692E-3</v>
      </c>
      <c r="LK138">
        <f t="shared" ref="LK138" ca="1" si="18495">$C$8*($C$7-LJ140)*$C$12+$C$6*SQRT(LJ140)*LK137</f>
        <v>2.5906022632147683E-4</v>
      </c>
      <c r="LL138">
        <f t="shared" ref="LL138" ca="1" si="18496">$C$8*($C$7-LK140)*$C$12+$C$6*SQRT(LK140)*LL137</f>
        <v>2.2688336396169516E-4</v>
      </c>
      <c r="LM138">
        <f t="shared" ref="LM138" ca="1" si="18497">$C$8*($C$7-LL140)*$C$12+$C$6*SQRT(LL140)*LM137</f>
        <v>-7.1329826048734308E-4</v>
      </c>
      <c r="LN138">
        <f t="shared" ref="LN138" ca="1" si="18498">$C$8*($C$7-LM140)*$C$12+$C$6*SQRT(LM140)*LN137</f>
        <v>2.012514372395601E-4</v>
      </c>
      <c r="LO138">
        <f t="shared" ref="LO138" ca="1" si="18499">$C$8*($C$7-LN140)*$C$12+$C$6*SQRT(LN140)*LO137</f>
        <v>8.6253983006609681E-5</v>
      </c>
      <c r="LP138">
        <f t="shared" ref="LP138" ca="1" si="18500">$C$8*($C$7-LO140)*$C$12+$C$6*SQRT(LO140)*LP137</f>
        <v>8.4853634453411065E-4</v>
      </c>
      <c r="LQ138">
        <f t="shared" ref="LQ138" ca="1" si="18501">$C$8*($C$7-LP140)*$C$12+$C$6*SQRT(LP140)*LQ137</f>
        <v>7.0881333813223226E-4</v>
      </c>
      <c r="LR138">
        <f t="shared" ref="LR138" ca="1" si="18502">$C$8*($C$7-LQ140)*$C$12+$C$6*SQRT(LQ140)*LR137</f>
        <v>-5.1375694962013424E-4</v>
      </c>
      <c r="LS138">
        <f t="shared" ref="LS138" ca="1" si="18503">$C$8*($C$7-LR140)*$C$12+$C$6*SQRT(LR140)*LS137</f>
        <v>1.8390161191683286E-3</v>
      </c>
      <c r="LT138">
        <f t="shared" ref="LT138" ca="1" si="18504">$C$8*($C$7-LS140)*$C$12+$C$6*SQRT(LS140)*LT137</f>
        <v>3.8619166844065767E-4</v>
      </c>
      <c r="LU138">
        <f t="shared" ref="LU138" ca="1" si="18505">$C$8*($C$7-LT140)*$C$12+$C$6*SQRT(LT140)*LU137</f>
        <v>2.1519403964515775E-3</v>
      </c>
      <c r="LV138">
        <f t="shared" ref="LV138" ca="1" si="18506">$C$8*($C$7-LU140)*$C$12+$C$6*SQRT(LU140)*LV137</f>
        <v>-3.0901229566958318E-3</v>
      </c>
      <c r="LW138">
        <f t="shared" ref="LW138" ca="1" si="18507">$C$8*($C$7-LV140)*$C$12+$C$6*SQRT(LV140)*LW137</f>
        <v>1.093927842458747E-3</v>
      </c>
      <c r="LX138">
        <f t="shared" ref="LX138" ca="1" si="18508">$C$8*($C$7-LW140)*$C$12+$C$6*SQRT(LW140)*LX137</f>
        <v>3.3259376503738305E-3</v>
      </c>
      <c r="LY138">
        <f t="shared" ref="LY138" ca="1" si="18509">$C$8*($C$7-LX140)*$C$12+$C$6*SQRT(LX140)*LY137</f>
        <v>-3.9480358742448821E-3</v>
      </c>
      <c r="LZ138">
        <f t="shared" ref="LZ138" ca="1" si="18510">$C$8*($C$7-LY140)*$C$12+$C$6*SQRT(LY140)*LZ137</f>
        <v>1.0813731498505725E-3</v>
      </c>
      <c r="MA138">
        <f t="shared" ref="MA138" ca="1" si="18511">$C$8*($C$7-LZ140)*$C$12+$C$6*SQRT(LZ140)*MA137</f>
        <v>2.5581490108772911E-4</v>
      </c>
      <c r="MB138">
        <f t="shared" ref="MB138" ca="1" si="18512">$C$8*($C$7-MA140)*$C$12+$C$6*SQRT(MA140)*MB137</f>
        <v>2.3116639006560509E-3</v>
      </c>
      <c r="MC138">
        <f t="shared" ref="MC138" ca="1" si="18513">$C$8*($C$7-MB140)*$C$12+$C$6*SQRT(MB140)*MC137</f>
        <v>1.7650313089965317E-3</v>
      </c>
      <c r="MD138">
        <f t="shared" ref="MD138" ca="1" si="18514">$C$8*($C$7-MC140)*$C$12+$C$6*SQRT(MC140)*MD137</f>
        <v>5.5670464747897578E-3</v>
      </c>
      <c r="ME138">
        <f t="shared" ref="ME138" ca="1" si="18515">$C$8*($C$7-MD140)*$C$12+$C$6*SQRT(MD140)*ME137</f>
        <v>3.4807255322629621E-4</v>
      </c>
      <c r="MF138">
        <f t="shared" ref="MF138" ca="1" si="18516">$C$8*($C$7-ME140)*$C$12+$C$6*SQRT(ME140)*MF137</f>
        <v>-9.3182342290818083E-4</v>
      </c>
      <c r="MG138">
        <f t="shared" ref="MG138" ca="1" si="18517">$C$8*($C$7-MF140)*$C$12+$C$6*SQRT(MF140)*MG137</f>
        <v>-8.0862360554686944E-4</v>
      </c>
      <c r="MH138">
        <f t="shared" ref="MH138" ca="1" si="18518">$C$8*($C$7-MG140)*$C$12+$C$6*SQRT(MG140)*MH137</f>
        <v>3.0806100946687521E-3</v>
      </c>
      <c r="MI138">
        <f t="shared" ref="MI138" ca="1" si="18519">$C$8*($C$7-MH140)*$C$12+$C$6*SQRT(MH140)*MI137</f>
        <v>-4.495202893184916E-3</v>
      </c>
      <c r="MJ138">
        <f t="shared" ref="MJ138" ca="1" si="18520">$C$8*($C$7-MI140)*$C$12+$C$6*SQRT(MI140)*MJ137</f>
        <v>-4.05593731852231E-3</v>
      </c>
      <c r="MK138">
        <f t="shared" ref="MK138" ca="1" si="18521">$C$8*($C$7-MJ140)*$C$12+$C$6*SQRT(MJ140)*MK137</f>
        <v>-1.5349871937062314E-3</v>
      </c>
      <c r="ML138">
        <f t="shared" ref="ML138" ca="1" si="18522">$C$8*($C$7-MK140)*$C$12+$C$6*SQRT(MK140)*ML137</f>
        <v>3.9280058141112921E-4</v>
      </c>
      <c r="MM138">
        <f t="shared" ref="MM138" ca="1" si="18523">$C$8*($C$7-ML140)*$C$12+$C$6*SQRT(ML140)*MM137</f>
        <v>-2.1250693251293746E-3</v>
      </c>
      <c r="MN138">
        <f t="shared" ref="MN138" ca="1" si="18524">$C$8*($C$7-MM140)*$C$12+$C$6*SQRT(MM140)*MN137</f>
        <v>-6.226539975192157E-4</v>
      </c>
      <c r="MO138">
        <f t="shared" ref="MO138" ca="1" si="18525">$C$8*($C$7-MN140)*$C$12+$C$6*SQRT(MN140)*MO137</f>
        <v>9.5312623434268403E-4</v>
      </c>
      <c r="MP138">
        <f t="shared" ref="MP138" ca="1" si="18526">$C$8*($C$7-MO140)*$C$12+$C$6*SQRT(MO140)*MP137</f>
        <v>-2.8057445119663051E-3</v>
      </c>
      <c r="MQ138">
        <f t="shared" ref="MQ138" ca="1" si="18527">$C$8*($C$7-MP140)*$C$12+$C$6*SQRT(MP140)*MQ137</f>
        <v>2.7392970755605677E-3</v>
      </c>
      <c r="MR138">
        <f t="shared" ref="MR138" ca="1" si="18528">$C$8*($C$7-MQ140)*$C$12+$C$6*SQRT(MQ140)*MR137</f>
        <v>-8.10779483134842E-4</v>
      </c>
      <c r="MS138">
        <f t="shared" ref="MS138" ca="1" si="18529">$C$8*($C$7-MR140)*$C$12+$C$6*SQRT(MR140)*MS137</f>
        <v>6.8696731962645792E-4</v>
      </c>
      <c r="MT138">
        <f t="shared" ref="MT138" ca="1" si="18530">$C$8*($C$7-MS140)*$C$12+$C$6*SQRT(MS140)*MT137</f>
        <v>6.3163206486901275E-4</v>
      </c>
      <c r="MU138">
        <f t="shared" ref="MU138" ca="1" si="18531">$C$8*($C$7-MT140)*$C$12+$C$6*SQRT(MT140)*MU137</f>
        <v>-1.8710529642542546E-3</v>
      </c>
      <c r="MV138">
        <f t="shared" ref="MV138" ca="1" si="18532">$C$8*($C$7-MU140)*$C$12+$C$6*SQRT(MU140)*MV137</f>
        <v>1.8528169411973891E-3</v>
      </c>
      <c r="MW138">
        <f t="shared" ref="MW138" ca="1" si="18533">$C$8*($C$7-MV140)*$C$12+$C$6*SQRT(MV140)*MW137</f>
        <v>1.3340745542838245E-3</v>
      </c>
      <c r="MX138">
        <f t="shared" ref="MX138" ca="1" si="18534">$C$8*($C$7-MW140)*$C$12+$C$6*SQRT(MW140)*MX137</f>
        <v>2.7807869179641985E-3</v>
      </c>
      <c r="MY138">
        <f t="shared" ref="MY138" ca="1" si="18535">$C$8*($C$7-MX140)*$C$12+$C$6*SQRT(MX140)*MY137</f>
        <v>-5.7457543588719101E-3</v>
      </c>
      <c r="MZ138">
        <f t="shared" ref="MZ138" ca="1" si="18536">$C$8*($C$7-MY140)*$C$12+$C$6*SQRT(MY140)*MZ137</f>
        <v>-1.128335342113926E-3</v>
      </c>
      <c r="NA138">
        <f t="shared" ref="NA138" ca="1" si="18537">$C$8*($C$7-MZ140)*$C$12+$C$6*SQRT(MZ140)*NA137</f>
        <v>6.9204336426205155E-4</v>
      </c>
      <c r="NB138">
        <f t="shared" ref="NB138" ca="1" si="18538">$C$8*($C$7-NA140)*$C$12+$C$6*SQRT(NA140)*NB137</f>
        <v>-4.2144103183271641E-6</v>
      </c>
      <c r="NC138">
        <f t="shared" ref="NC138" ca="1" si="18539">$C$8*($C$7-NB140)*$C$12+$C$6*SQRT(NB140)*NC137</f>
        <v>2.4661133063633147E-3</v>
      </c>
      <c r="ND138">
        <f t="shared" ref="ND138" ca="1" si="18540">$C$8*($C$7-NC140)*$C$12+$C$6*SQRT(NC140)*ND137</f>
        <v>4.0742380638035194E-5</v>
      </c>
      <c r="NE138">
        <f t="shared" ref="NE138" ca="1" si="18541">$C$8*($C$7-ND140)*$C$12+$C$6*SQRT(ND140)*NE137</f>
        <v>9.1131632332584582E-4</v>
      </c>
      <c r="NF138">
        <f t="shared" ref="NF138" ca="1" si="18542">$C$8*($C$7-NE140)*$C$12+$C$6*SQRT(NE140)*NF137</f>
        <v>-3.2091815379324632E-4</v>
      </c>
      <c r="NG138">
        <f t="shared" ref="NG138" ca="1" si="18543">$C$8*($C$7-NF140)*$C$12+$C$6*SQRT(NF140)*NG137</f>
        <v>8.4807117291213821E-4</v>
      </c>
      <c r="NH138">
        <f t="shared" ref="NH138" ca="1" si="18544">$C$8*($C$7-NG140)*$C$12+$C$6*SQRT(NG140)*NH137</f>
        <v>7.1541572640850925E-4</v>
      </c>
      <c r="NI138">
        <f t="shared" ref="NI138" ca="1" si="18545">$C$8*($C$7-NH140)*$C$12+$C$6*SQRT(NH140)*NI137</f>
        <v>-2.0301640457153591E-3</v>
      </c>
      <c r="NJ138">
        <f t="shared" ref="NJ138" ca="1" si="18546">$C$8*($C$7-NI140)*$C$12+$C$6*SQRT(NI140)*NJ137</f>
        <v>1.5579737463606597E-3</v>
      </c>
      <c r="NK138">
        <f t="shared" ref="NK138" ca="1" si="18547">$C$8*($C$7-NJ140)*$C$12+$C$6*SQRT(NJ140)*NK137</f>
        <v>-1.0867102477266004E-3</v>
      </c>
      <c r="NL138">
        <f t="shared" ref="NL138" ca="1" si="18548">$C$8*($C$7-NK140)*$C$12+$C$6*SQRT(NK140)*NL137</f>
        <v>7.2744977330883637E-4</v>
      </c>
      <c r="NM138">
        <f t="shared" ref="NM138" ca="1" si="18549">$C$8*($C$7-NL140)*$C$12+$C$6*SQRT(NL140)*NM137</f>
        <v>-1.1855759987236434E-3</v>
      </c>
      <c r="NN138">
        <f t="shared" ref="NN138" ca="1" si="18550">$C$8*($C$7-NM140)*$C$12+$C$6*SQRT(NM140)*NN137</f>
        <v>-1.7197551294576804E-3</v>
      </c>
      <c r="NO138">
        <f t="shared" ref="NO138" ca="1" si="18551">$C$8*($C$7-NN140)*$C$12+$C$6*SQRT(NN140)*NO137</f>
        <v>7.9701321131885982E-4</v>
      </c>
      <c r="NP138">
        <f t="shared" ref="NP138" ca="1" si="18552">$C$8*($C$7-NO140)*$C$12+$C$6*SQRT(NO140)*NP137</f>
        <v>2.9358564125869481E-4</v>
      </c>
      <c r="NQ138">
        <f t="shared" ref="NQ138" ca="1" si="18553">$C$8*($C$7-NP140)*$C$12+$C$6*SQRT(NP140)*NQ137</f>
        <v>-8.1873142899364796E-4</v>
      </c>
      <c r="NR138">
        <f t="shared" ref="NR138" ca="1" si="18554">$C$8*($C$7-NQ140)*$C$12+$C$6*SQRT(NQ140)*NR137</f>
        <v>1.8557240345712391E-3</v>
      </c>
      <c r="NS138">
        <f t="shared" ref="NS138" ca="1" si="18555">$C$8*($C$7-NR140)*$C$12+$C$6*SQRT(NR140)*NS137</f>
        <v>-7.5380678422788216E-4</v>
      </c>
      <c r="NT138">
        <f t="shared" ref="NT138" ca="1" si="18556">$C$8*($C$7-NS140)*$C$12+$C$6*SQRT(NS140)*NT137</f>
        <v>-1.5827449639709001E-3</v>
      </c>
      <c r="NU138">
        <f t="shared" ref="NU138" ca="1" si="18557">$C$8*($C$7-NT140)*$C$12+$C$6*SQRT(NT140)*NU137</f>
        <v>-4.8843126029976753E-4</v>
      </c>
      <c r="NV138">
        <f t="shared" ref="NV138" ca="1" si="18558">$C$8*($C$7-NU140)*$C$12+$C$6*SQRT(NU140)*NV137</f>
        <v>1.4304761937541536E-4</v>
      </c>
      <c r="NW138">
        <f t="shared" ref="NW138" ca="1" si="18559">$C$8*($C$7-NV140)*$C$12+$C$6*SQRT(NV140)*NW137</f>
        <v>-1.5647274911004139E-3</v>
      </c>
      <c r="NX138">
        <f t="shared" ref="NX138" ca="1" si="18560">$C$8*($C$7-NW140)*$C$12+$C$6*SQRT(NW140)*NX137</f>
        <v>1.0167556677434689E-3</v>
      </c>
      <c r="NY138">
        <f t="shared" ref="NY138" ca="1" si="18561">$C$8*($C$7-NX140)*$C$12+$C$6*SQRT(NX140)*NY137</f>
        <v>-9.9072022632793084E-4</v>
      </c>
      <c r="NZ138">
        <f t="shared" ref="NZ138" ca="1" si="18562">$C$8*($C$7-NY140)*$C$12+$C$6*SQRT(NY140)*NZ137</f>
        <v>-7.1562565885436333E-4</v>
      </c>
      <c r="OA138">
        <f t="shared" ref="OA138" ca="1" si="18563">$C$8*($C$7-NZ140)*$C$12+$C$6*SQRT(NZ140)*OA137</f>
        <v>-3.9074870741153604E-5</v>
      </c>
      <c r="OB138">
        <f t="shared" ref="OB138" ca="1" si="18564">$C$8*($C$7-OA140)*$C$12+$C$6*SQRT(OA140)*OB137</f>
        <v>-3.3224693300388868E-4</v>
      </c>
      <c r="OC138">
        <f t="shared" ref="OC138" ca="1" si="18565">$C$8*($C$7-OB140)*$C$12+$C$6*SQRT(OB140)*OC137</f>
        <v>6.0591794311820883E-4</v>
      </c>
      <c r="OD138">
        <f t="shared" ref="OD138" ca="1" si="18566">$C$8*($C$7-OC140)*$C$12+$C$6*SQRT(OC140)*OD137</f>
        <v>-1.5564576843969885E-4</v>
      </c>
      <c r="OE138">
        <f t="shared" ref="OE138" ca="1" si="18567">$C$8*($C$7-OD140)*$C$12+$C$6*SQRT(OD140)*OE137</f>
        <v>1.1710325595313902E-3</v>
      </c>
      <c r="OF138">
        <f t="shared" ref="OF138" ca="1" si="18568">$C$8*($C$7-OE140)*$C$12+$C$6*SQRT(OE140)*OF137</f>
        <v>-2.3194384550971662E-3</v>
      </c>
      <c r="OG138">
        <f t="shared" ref="OG138" ca="1" si="18569">$C$8*($C$7-OF140)*$C$12+$C$6*SQRT(OF140)*OG137</f>
        <v>2.94975E-4</v>
      </c>
      <c r="OH138">
        <f t="shared" ref="OH138" ca="1" si="18570">$C$8*($C$7-OG140)*$C$12+$C$6*SQRT(OG140)*OH137</f>
        <v>6.4719349237088442E-6</v>
      </c>
      <c r="OI138">
        <f t="shared" ref="OI138" ca="1" si="18571">$C$8*($C$7-OH140)*$C$12+$C$6*SQRT(OH140)*OI137</f>
        <v>-1.33407936179567E-3</v>
      </c>
      <c r="OJ138">
        <f t="shared" ref="OJ138" ca="1" si="18572">$C$8*($C$7-OI140)*$C$12+$C$6*SQRT(OI140)*OJ137</f>
        <v>2.94975E-4</v>
      </c>
      <c r="OK138">
        <f t="shared" ref="OK138" ca="1" si="18573">$C$8*($C$7-OJ140)*$C$12+$C$6*SQRT(OJ140)*OK137</f>
        <v>-1.1031899121526827E-4</v>
      </c>
      <c r="OL138">
        <f t="shared" ref="OL138" ca="1" si="18574">$C$8*($C$7-OK140)*$C$12+$C$6*SQRT(OK140)*OL137</f>
        <v>-3.5191235369552931E-4</v>
      </c>
      <c r="OM138">
        <f t="shared" ref="OM138" ca="1" si="18575">$C$8*($C$7-OL140)*$C$12+$C$6*SQRT(OL140)*OM137</f>
        <v>2.94975E-4</v>
      </c>
      <c r="ON138">
        <f t="shared" ref="ON138" ca="1" si="18576">$C$8*($C$7-OM140)*$C$12+$C$6*SQRT(OM140)*ON137</f>
        <v>-3.6511956887397756E-4</v>
      </c>
    </row>
    <row r="139" spans="2:404" x14ac:dyDescent="0.35">
      <c r="B139" s="14"/>
      <c r="C139" t="s">
        <v>17</v>
      </c>
      <c r="E139">
        <f ca="1">$C$2*D141*$C$12+D141*SQRT(D140)*E136</f>
        <v>-4.3209999159370509E-3</v>
      </c>
      <c r="F139">
        <f ca="1">$C$2*E141*$C$12+E141*SQRT(E140)*F136</f>
        <v>-3.5193728152783862E-3</v>
      </c>
      <c r="G139">
        <f t="shared" ref="G139" ca="1" si="18577">$C$2*F141*$C$12+F141*SQRT(F140)*G136</f>
        <v>1.5337966527220625E-2</v>
      </c>
      <c r="H139">
        <f t="shared" ref="H139" ca="1" si="18578">$C$2*G141*$C$12+G141*SQRT(G140)*H136</f>
        <v>3.9458751508997855E-3</v>
      </c>
      <c r="I139">
        <f t="shared" ref="I139" ca="1" si="18579">$C$2*H141*$C$12+H141*SQRT(H140)*I136</f>
        <v>-9.4765596603646929E-4</v>
      </c>
      <c r="J139">
        <f t="shared" ref="J139" ca="1" si="18580">$C$2*I141*$C$12+I141*SQRT(I140)*J136</f>
        <v>7.3856796924399049E-4</v>
      </c>
      <c r="K139">
        <f t="shared" ref="K139" ca="1" si="18581">$C$2*J141*$C$12+J141*SQRT(J140)*K136</f>
        <v>3.4470482605057744E-3</v>
      </c>
      <c r="L139">
        <f t="shared" ref="L139" ca="1" si="18582">$C$2*K141*$C$12+K141*SQRT(K140)*L136</f>
        <v>9.2782260636300653E-3</v>
      </c>
      <c r="M139">
        <f t="shared" ref="M139" ca="1" si="18583">$C$2*L141*$C$12+L141*SQRT(L140)*M136</f>
        <v>-4.3655332499228068E-3</v>
      </c>
      <c r="N139">
        <f t="shared" ref="N139" ca="1" si="18584">$C$2*M141*$C$12+M141*SQRT(M140)*N136</f>
        <v>5.2351261801440304E-3</v>
      </c>
      <c r="O139">
        <f t="shared" ref="O139" ca="1" si="18585">$C$2*N141*$C$12+N141*SQRT(N140)*O136</f>
        <v>-2.0369069218572518E-3</v>
      </c>
      <c r="P139">
        <f t="shared" ref="P139" ca="1" si="18586">$C$2*O141*$C$12+O141*SQRT(O140)*P136</f>
        <v>2.4978796132626617E-3</v>
      </c>
      <c r="Q139">
        <f t="shared" ref="Q139" ca="1" si="18587">$C$2*P141*$C$12+P141*SQRT(P140)*Q136</f>
        <v>4.0060563010830674E-3</v>
      </c>
      <c r="R139">
        <f t="shared" ref="R139" ca="1" si="18588">$C$2*Q141*$C$12+Q141*SQRT(Q140)*R136</f>
        <v>-3.8399601635192323E-3</v>
      </c>
      <c r="S139">
        <f t="shared" ref="S139" ca="1" si="18589">$C$2*R141*$C$12+R141*SQRT(R140)*S136</f>
        <v>6.0394804999706351E-3</v>
      </c>
      <c r="T139">
        <f t="shared" ref="T139" ca="1" si="18590">$C$2*S141*$C$12+S141*SQRT(S140)*T136</f>
        <v>-4.05050168658703E-3</v>
      </c>
      <c r="U139">
        <f t="shared" ref="U139" ca="1" si="18591">$C$2*T141*$C$12+T141*SQRT(T140)*U136</f>
        <v>-4.5359316121993927E-3</v>
      </c>
      <c r="V139">
        <f t="shared" ref="V139" ca="1" si="18592">$C$2*U141*$C$12+U141*SQRT(U140)*V136</f>
        <v>-1.0668291835697744E-2</v>
      </c>
      <c r="W139">
        <f t="shared" ref="W139" ca="1" si="18593">$C$2*V141*$C$12+V141*SQRT(V140)*W136</f>
        <v>-1.0704411427419238E-2</v>
      </c>
      <c r="X139">
        <f t="shared" ref="X139" ca="1" si="18594">$C$2*W141*$C$12+W141*SQRT(W140)*X136</f>
        <v>2.4747568609509744E-4</v>
      </c>
      <c r="Y139">
        <f t="shared" ref="Y139" ca="1" si="18595">$C$2*X141*$C$12+X141*SQRT(X140)*Y136</f>
        <v>-1.8951482785596839E-3</v>
      </c>
      <c r="Z139">
        <f t="shared" ref="Z139" ca="1" si="18596">$C$2*Y141*$C$12+Y141*SQRT(Y140)*Z136</f>
        <v>-4.0141522287864074E-3</v>
      </c>
      <c r="AA139">
        <f t="shared" ref="AA139" ca="1" si="18597">$C$2*Z141*$C$12+Z141*SQRT(Z140)*AA136</f>
        <v>-1.3129523164612919E-2</v>
      </c>
      <c r="AB139">
        <f t="shared" ref="AB139" ca="1" si="18598">$C$2*AA141*$C$12+AA141*SQRT(AA140)*AB136</f>
        <v>1.194514362342384E-3</v>
      </c>
      <c r="AC139">
        <f t="shared" ref="AC139" ca="1" si="18599">$C$2*AB141*$C$12+AB141*SQRT(AB140)*AC136</f>
        <v>-2.6994943979505091E-3</v>
      </c>
      <c r="AD139">
        <f t="shared" ref="AD139" ca="1" si="18600">$C$2*AC141*$C$12+AC141*SQRT(AC140)*AD136</f>
        <v>2.0034413078714668E-2</v>
      </c>
      <c r="AE139">
        <f t="shared" ref="AE139" ca="1" si="18601">$C$2*AD141*$C$12+AD141*SQRT(AD140)*AE136</f>
        <v>4.8083491583684936E-3</v>
      </c>
      <c r="AF139">
        <f t="shared" ref="AF139" ca="1" si="18602">$C$2*AE141*$C$12+AE141*SQRT(AE140)*AF136</f>
        <v>7.3323986471587983E-3</v>
      </c>
      <c r="AG139">
        <f t="shared" ref="AG139" ca="1" si="18603">$C$2*AF141*$C$12+AF141*SQRT(AF140)*AG136</f>
        <v>-9.9868903380395191E-4</v>
      </c>
      <c r="AH139">
        <f t="shared" ref="AH139" ca="1" si="18604">$C$2*AG141*$C$12+AG141*SQRT(AG140)*AH136</f>
        <v>-1.0241194466512438E-2</v>
      </c>
      <c r="AI139">
        <f t="shared" ref="AI139" ca="1" si="18605">$C$2*AH141*$C$12+AH141*SQRT(AH140)*AI136</f>
        <v>5.2319218232698503E-3</v>
      </c>
      <c r="AJ139">
        <f t="shared" ref="AJ139" ca="1" si="18606">$C$2*AI141*$C$12+AI141*SQRT(AI140)*AJ136</f>
        <v>1.6517647213002824E-2</v>
      </c>
      <c r="AK139">
        <f t="shared" ref="AK139" ca="1" si="18607">$C$2*AJ141*$C$12+AJ141*SQRT(AJ140)*AK136</f>
        <v>3.5463331250135356E-3</v>
      </c>
      <c r="AL139">
        <f t="shared" ref="AL139" ca="1" si="18608">$C$2*AK141*$C$12+AK141*SQRT(AK140)*AL136</f>
        <v>2.0906202167159079E-3</v>
      </c>
      <c r="AM139">
        <f t="shared" ref="AM139" ca="1" si="18609">$C$2*AL141*$C$12+AL141*SQRT(AL140)*AM136</f>
        <v>-8.2812630374841953E-4</v>
      </c>
      <c r="AN139">
        <f t="shared" ref="AN139" ca="1" si="18610">$C$2*AM141*$C$12+AM141*SQRT(AM140)*AN136</f>
        <v>-1.9934905668246229E-3</v>
      </c>
      <c r="AO139">
        <f t="shared" ref="AO139" ca="1" si="18611">$C$2*AN141*$C$12+AN141*SQRT(AN140)*AO136</f>
        <v>2.7767655131026628E-3</v>
      </c>
      <c r="AP139">
        <f t="shared" ref="AP139" ca="1" si="18612">$C$2*AO141*$C$12+AO141*SQRT(AO140)*AP136</f>
        <v>-9.2621745740284686E-3</v>
      </c>
      <c r="AQ139">
        <f t="shared" ref="AQ139" ca="1" si="18613">$C$2*AP141*$C$12+AP141*SQRT(AP140)*AQ136</f>
        <v>-1.6060637307108314E-2</v>
      </c>
      <c r="AR139">
        <f t="shared" ref="AR139" ca="1" si="18614">$C$2*AQ141*$C$12+AQ141*SQRT(AQ140)*AR136</f>
        <v>6.0996746576295561E-3</v>
      </c>
      <c r="AS139">
        <f t="shared" ref="AS139" ca="1" si="18615">$C$2*AR141*$C$12+AR141*SQRT(AR140)*AS136</f>
        <v>-1.8149419211129073E-2</v>
      </c>
      <c r="AT139">
        <f t="shared" ref="AT139" ca="1" si="18616">$C$2*AS141*$C$12+AS141*SQRT(AS140)*AT136</f>
        <v>-9.0131980015589423E-3</v>
      </c>
      <c r="AU139">
        <f t="shared" ref="AU139" ca="1" si="18617">$C$2*AT141*$C$12+AT141*SQRT(AT140)*AU136</f>
        <v>6.7320576281035237E-3</v>
      </c>
      <c r="AV139">
        <f t="shared" ref="AV139" ca="1" si="18618">$C$2*AU141*$C$12+AU141*SQRT(AU140)*AV136</f>
        <v>2.7304165791474499E-2</v>
      </c>
      <c r="AW139">
        <f t="shared" ref="AW139" ca="1" si="18619">$C$2*AV141*$C$12+AV141*SQRT(AV140)*AW136</f>
        <v>5.9153411719634888E-3</v>
      </c>
      <c r="AX139">
        <f t="shared" ref="AX139" ca="1" si="18620">$C$2*AW141*$C$12+AW141*SQRT(AW140)*AX136</f>
        <v>-9.9842740289510686E-3</v>
      </c>
      <c r="AY139">
        <f t="shared" ref="AY139" ca="1" si="18621">$C$2*AX141*$C$12+AX141*SQRT(AX140)*AY136</f>
        <v>-4.9056296868055646E-3</v>
      </c>
      <c r="AZ139">
        <f t="shared" ref="AZ139" ca="1" si="18622">$C$2*AY141*$C$12+AY141*SQRT(AY140)*AZ136</f>
        <v>2.248264890199888E-4</v>
      </c>
      <c r="BA139">
        <f t="shared" ref="BA139" ca="1" si="18623">$C$2*AZ141*$C$12+AZ141*SQRT(AZ140)*BA136</f>
        <v>-8.2974422225864965E-3</v>
      </c>
      <c r="BB139">
        <f t="shared" ref="BB139" ca="1" si="18624">$C$2*BA141*$C$12+BA141*SQRT(BA140)*BB136</f>
        <v>2.3907514103170754E-2</v>
      </c>
      <c r="BC139">
        <f t="shared" ref="BC139" ca="1" si="18625">$C$2*BB141*$C$12+BB141*SQRT(BB140)*BC136</f>
        <v>1.1982059647607282E-2</v>
      </c>
      <c r="BD139">
        <f t="shared" ref="BD139" ca="1" si="18626">$C$2*BC141*$C$12+BC141*SQRT(BC140)*BD136</f>
        <v>3.150475392117812E-3</v>
      </c>
      <c r="BE139">
        <f t="shared" ref="BE139" ca="1" si="18627">$C$2*BD141*$C$12+BD141*SQRT(BD140)*BE136</f>
        <v>9.3837131009435158E-4</v>
      </c>
      <c r="BF139">
        <f t="shared" ref="BF139" ca="1" si="18628">$C$2*BE141*$C$12+BE141*SQRT(BE140)*BF136</f>
        <v>5.6854447590817415E-3</v>
      </c>
      <c r="BG139">
        <f t="shared" ref="BG139" ca="1" si="18629">$C$2*BF141*$C$12+BF141*SQRT(BF140)*BG136</f>
        <v>-2.8655449223475094E-3</v>
      </c>
      <c r="BH139">
        <f t="shared" ref="BH139" ca="1" si="18630">$C$2*BG141*$C$12+BG141*SQRT(BG140)*BH136</f>
        <v>2.2827847327636076E-2</v>
      </c>
      <c r="BI139">
        <f t="shared" ref="BI139" ca="1" si="18631">$C$2*BH141*$C$12+BH141*SQRT(BH140)*BI136</f>
        <v>-2.7188183905123044E-3</v>
      </c>
      <c r="BJ139">
        <f t="shared" ref="BJ139" ca="1" si="18632">$C$2*BI141*$C$12+BI141*SQRT(BI140)*BJ136</f>
        <v>6.9093812786725972E-3</v>
      </c>
      <c r="BK139">
        <f t="shared" ref="BK139" ca="1" si="18633">$C$2*BJ141*$C$12+BJ141*SQRT(BJ140)*BK136</f>
        <v>-5.6807650767149332E-4</v>
      </c>
      <c r="BL139">
        <f t="shared" ref="BL139" ca="1" si="18634">$C$2*BK141*$C$12+BK141*SQRT(BK140)*BL136</f>
        <v>-3.4816938666837609E-3</v>
      </c>
      <c r="BM139">
        <f t="shared" ref="BM139" ca="1" si="18635">$C$2*BL141*$C$12+BL141*SQRT(BL140)*BM136</f>
        <v>-9.2679755530229776E-3</v>
      </c>
      <c r="BN139">
        <f t="shared" ref="BN139" ca="1" si="18636">$C$2*BM141*$C$12+BM141*SQRT(BM140)*BN136</f>
        <v>-2.0925161416146903E-2</v>
      </c>
      <c r="BO139">
        <f t="shared" ref="BO139" ca="1" si="18637">$C$2*BN141*$C$12+BN141*SQRT(BN140)*BO136</f>
        <v>2.06043166117752E-3</v>
      </c>
      <c r="BP139">
        <f t="shared" ref="BP139" ca="1" si="18638">$C$2*BO141*$C$12+BO141*SQRT(BO140)*BP136</f>
        <v>-2.4677734592482643E-2</v>
      </c>
      <c r="BQ139">
        <f t="shared" ref="BQ139" ca="1" si="18639">$C$2*BP141*$C$12+BP141*SQRT(BP140)*BQ136</f>
        <v>8.8195428892963933E-4</v>
      </c>
      <c r="BR139">
        <f t="shared" ref="BR139" ca="1" si="18640">$C$2*BQ141*$C$12+BQ141*SQRT(BQ140)*BR136</f>
        <v>2.7481585325845787E-2</v>
      </c>
      <c r="BS139">
        <f t="shared" ref="BS139" ca="1" si="18641">$C$2*BR141*$C$12+BR141*SQRT(BR140)*BS136</f>
        <v>7.9298781136182548E-4</v>
      </c>
      <c r="BT139">
        <f t="shared" ref="BT139" ca="1" si="18642">$C$2*BS141*$C$12+BS141*SQRT(BS140)*BT136</f>
        <v>5.2079765049072406E-3</v>
      </c>
      <c r="BU139">
        <f t="shared" ref="BU139" ca="1" si="18643">$C$2*BT141*$C$12+BT141*SQRT(BT140)*BU136</f>
        <v>-7.2000754449481333E-3</v>
      </c>
      <c r="BV139">
        <f t="shared" ref="BV139" ca="1" si="18644">$C$2*BU141*$C$12+BU141*SQRT(BU140)*BV136</f>
        <v>5.2067362387168744E-3</v>
      </c>
      <c r="BW139">
        <f t="shared" ref="BW139" ca="1" si="18645">$C$2*BV141*$C$12+BV141*SQRT(BV140)*BW136</f>
        <v>-5.5246476584988342E-3</v>
      </c>
      <c r="BX139">
        <f t="shared" ref="BX139" ca="1" si="18646">$C$2*BW141*$C$12+BW141*SQRT(BW140)*BX136</f>
        <v>-1.7641334542874591E-2</v>
      </c>
      <c r="BY139">
        <f t="shared" ref="BY139" ca="1" si="18647">$C$2*BX141*$C$12+BX141*SQRT(BX140)*BY136</f>
        <v>-2.3170751994982024E-2</v>
      </c>
      <c r="BZ139">
        <f t="shared" ref="BZ139" ca="1" si="18648">$C$2*BY141*$C$12+BY141*SQRT(BY140)*BZ136</f>
        <v>-3.0729874272536865E-2</v>
      </c>
      <c r="CA139">
        <f t="shared" ref="CA139" ca="1" si="18649">$C$2*BZ141*$C$12+BZ141*SQRT(BZ140)*CA136</f>
        <v>-2.8662209637176636E-4</v>
      </c>
      <c r="CB139">
        <f t="shared" ref="CB139" ca="1" si="18650">$C$2*CA141*$C$12+CA141*SQRT(CA140)*CB136</f>
        <v>-7.0752444107588346E-3</v>
      </c>
      <c r="CC139">
        <f t="shared" ref="CC139" ca="1" si="18651">$C$2*CB141*$C$12+CB141*SQRT(CB140)*CC136</f>
        <v>1.8910138038288025E-2</v>
      </c>
      <c r="CD139">
        <f t="shared" ref="CD139" ca="1" si="18652">$C$2*CC141*$C$12+CC141*SQRT(CC140)*CD136</f>
        <v>-1.4551802867268244E-2</v>
      </c>
      <c r="CE139">
        <f t="shared" ref="CE139" ca="1" si="18653">$C$2*CD141*$C$12+CD141*SQRT(CD140)*CE136</f>
        <v>3.7716283838983605E-3</v>
      </c>
      <c r="CF139">
        <f t="shared" ref="CF139" ca="1" si="18654">$C$2*CE141*$C$12+CE141*SQRT(CE140)*CF136</f>
        <v>3.3771658556372504E-3</v>
      </c>
      <c r="CG139">
        <f t="shared" ref="CG139" ca="1" si="18655">$C$2*CF141*$C$12+CF141*SQRT(CF140)*CG136</f>
        <v>9.9818516795272347E-3</v>
      </c>
      <c r="CH139">
        <f t="shared" ref="CH139" ca="1" si="18656">$C$2*CG141*$C$12+CG141*SQRT(CG140)*CH136</f>
        <v>1.349409013075898E-3</v>
      </c>
      <c r="CI139">
        <f t="shared" ref="CI139" ca="1" si="18657">$C$2*CH141*$C$12+CH141*SQRT(CH140)*CI136</f>
        <v>1.0588874441983915E-2</v>
      </c>
      <c r="CJ139">
        <f t="shared" ref="CJ139" ca="1" si="18658">$C$2*CI141*$C$12+CI141*SQRT(CI140)*CJ136</f>
        <v>6.685040478389327E-3</v>
      </c>
      <c r="CK139">
        <f t="shared" ref="CK139" ca="1" si="18659">$C$2*CJ141*$C$12+CJ141*SQRT(CJ140)*CK136</f>
        <v>-2.3557217470301744E-2</v>
      </c>
      <c r="CL139">
        <f t="shared" ref="CL139" ca="1" si="18660">$C$2*CK141*$C$12+CK141*SQRT(CK140)*CL136</f>
        <v>1.2712535557367078E-2</v>
      </c>
      <c r="CM139">
        <f t="shared" ref="CM139" ca="1" si="18661">$C$2*CL141*$C$12+CL141*SQRT(CL140)*CM136</f>
        <v>5.6005827339167891E-3</v>
      </c>
      <c r="CN139">
        <f t="shared" ref="CN139" ca="1" si="18662">$C$2*CM141*$C$12+CM141*SQRT(CM140)*CN136</f>
        <v>3.541698398649339E-3</v>
      </c>
      <c r="CO139">
        <f t="shared" ref="CO139" ca="1" si="18663">$C$2*CN141*$C$12+CN141*SQRT(CN140)*CO136</f>
        <v>1.7438223343154249E-3</v>
      </c>
      <c r="CP139">
        <f t="shared" ref="CP139" ca="1" si="18664">$C$2*CO141*$C$12+CO141*SQRT(CO140)*CP136</f>
        <v>2.1283384623272442E-3</v>
      </c>
      <c r="CQ139">
        <f t="shared" ref="CQ139" ca="1" si="18665">$C$2*CP141*$C$12+CP141*SQRT(CP140)*CQ136</f>
        <v>2.579126610764836E-3</v>
      </c>
      <c r="CR139">
        <f t="shared" ref="CR139" ca="1" si="18666">$C$2*CQ141*$C$12+CQ141*SQRT(CQ140)*CR136</f>
        <v>9.1792737992969931E-3</v>
      </c>
      <c r="CS139">
        <f t="shared" ref="CS139" ca="1" si="18667">$C$2*CR141*$C$12+CR141*SQRT(CR140)*CS136</f>
        <v>1.7191971531772812E-3</v>
      </c>
      <c r="CT139">
        <f t="shared" ref="CT139" ca="1" si="18668">$C$2*CS141*$C$12+CS141*SQRT(CS140)*CT136</f>
        <v>-1.7784268432104477E-3</v>
      </c>
      <c r="CU139">
        <f t="shared" ref="CU139" ca="1" si="18669">$C$2*CT141*$C$12+CT141*SQRT(CT140)*CU136</f>
        <v>-1.3270376757821457E-2</v>
      </c>
      <c r="CV139">
        <f t="shared" ref="CV139" ca="1" si="18670">$C$2*CU141*$C$12+CU141*SQRT(CU140)*CV136</f>
        <v>-1.397501492578139E-2</v>
      </c>
      <c r="CW139">
        <f t="shared" ref="CW139" ca="1" si="18671">$C$2*CV141*$C$12+CV141*SQRT(CV140)*CW136</f>
        <v>-6.288957364377107E-3</v>
      </c>
      <c r="CX139">
        <f t="shared" ref="CX139" ca="1" si="18672">$C$2*CW141*$C$12+CW141*SQRT(CW140)*CX136</f>
        <v>1.7907219329793576E-2</v>
      </c>
      <c r="CY139">
        <f t="shared" ref="CY139" ca="1" si="18673">$C$2*CX141*$C$12+CX141*SQRT(CX140)*CY136</f>
        <v>-6.8505546845300377E-3</v>
      </c>
      <c r="CZ139">
        <f t="shared" ref="CZ139" ca="1" si="18674">$C$2*CY141*$C$12+CY141*SQRT(CY140)*CZ136</f>
        <v>7.3308531219614965E-3</v>
      </c>
      <c r="DA139">
        <f t="shared" ref="DA139" ca="1" si="18675">$C$2*CZ141*$C$12+CZ141*SQRT(CZ140)*DA136</f>
        <v>4.6251448474622318E-3</v>
      </c>
      <c r="DB139">
        <f t="shared" ref="DB139" ca="1" si="18676">$C$2*DA141*$C$12+DA141*SQRT(DA140)*DB136</f>
        <v>-1.3825681650421263E-2</v>
      </c>
      <c r="DC139">
        <f t="shared" ref="DC139" ca="1" si="18677">$C$2*DB141*$C$12+DB141*SQRT(DB140)*DC136</f>
        <v>-9.9355861863863366E-3</v>
      </c>
      <c r="DD139">
        <f t="shared" ref="DD139" ca="1" si="18678">$C$2*DC141*$C$12+DC141*SQRT(DC140)*DD136</f>
        <v>8.5307179998878203E-3</v>
      </c>
      <c r="DE139">
        <f t="shared" ref="DE139" ca="1" si="18679">$C$2*DD141*$C$12+DD141*SQRT(DD140)*DE136</f>
        <v>-7.7168742689485677E-3</v>
      </c>
      <c r="DF139">
        <f t="shared" ref="DF139" ca="1" si="18680">$C$2*DE141*$C$12+DE141*SQRT(DE140)*DF136</f>
        <v>-6.1138857182450913E-3</v>
      </c>
      <c r="DG139">
        <f t="shared" ref="DG139" ca="1" si="18681">$C$2*DF141*$C$12+DF141*SQRT(DF140)*DG136</f>
        <v>-4.6514879874755825E-2</v>
      </c>
      <c r="DH139">
        <f t="shared" ref="DH139" ca="1" si="18682">$C$2*DG141*$C$12+DG141*SQRT(DG140)*DH136</f>
        <v>-8.8286866620955768E-3</v>
      </c>
      <c r="DI139">
        <f t="shared" ref="DI139" ca="1" si="18683">$C$2*DH141*$C$12+DH141*SQRT(DH140)*DI136</f>
        <v>-1.4467706336975458E-2</v>
      </c>
      <c r="DJ139">
        <f t="shared" ref="DJ139" ca="1" si="18684">$C$2*DI141*$C$12+DI141*SQRT(DI140)*DJ136</f>
        <v>5.1226805790147789E-3</v>
      </c>
      <c r="DK139">
        <f t="shared" ref="DK139" ca="1" si="18685">$C$2*DJ141*$C$12+DJ141*SQRT(DJ140)*DK136</f>
        <v>2.4493179561212709E-2</v>
      </c>
      <c r="DL139">
        <f t="shared" ref="DL139" ca="1" si="18686">$C$2*DK141*$C$12+DK141*SQRT(DK140)*DL136</f>
        <v>1.8809220674078104E-2</v>
      </c>
      <c r="DM139">
        <f t="shared" ref="DM139" ca="1" si="18687">$C$2*DL141*$C$12+DL141*SQRT(DL140)*DM136</f>
        <v>8.3915028478755323E-3</v>
      </c>
      <c r="DN139">
        <f t="shared" ref="DN139" ca="1" si="18688">$C$2*DM141*$C$12+DM141*SQRT(DM140)*DN136</f>
        <v>-1.5306708701248522E-2</v>
      </c>
      <c r="DO139">
        <f t="shared" ref="DO139" ca="1" si="18689">$C$2*DN141*$C$12+DN141*SQRT(DN140)*DO136</f>
        <v>1.0900615996355573E-2</v>
      </c>
      <c r="DP139">
        <f t="shared" ref="DP139" ca="1" si="18690">$C$2*DO141*$C$12+DO141*SQRT(DO140)*DP136</f>
        <v>7.9650023147796092E-3</v>
      </c>
      <c r="DQ139">
        <f t="shared" ref="DQ139" ca="1" si="18691">$C$2*DP141*$C$12+DP141*SQRT(DP140)*DQ136</f>
        <v>-1.2404987247915916E-2</v>
      </c>
      <c r="DR139">
        <f t="shared" ref="DR139" ca="1" si="18692">$C$2*DQ141*$C$12+DQ141*SQRT(DQ140)*DR136</f>
        <v>8.9205888258757186E-3</v>
      </c>
      <c r="DS139">
        <f t="shared" ref="DS139" ca="1" si="18693">$C$2*DR141*$C$12+DR141*SQRT(DR140)*DS136</f>
        <v>2.549083976041483E-3</v>
      </c>
      <c r="DT139">
        <f t="shared" ref="DT139" ca="1" si="18694">$C$2*DS141*$C$12+DS141*SQRT(DS140)*DT136</f>
        <v>-4.7518248620840508E-3</v>
      </c>
      <c r="DU139">
        <f t="shared" ref="DU139" ca="1" si="18695">$C$2*DT141*$C$12+DT141*SQRT(DT140)*DU136</f>
        <v>-6.095451802301217E-4</v>
      </c>
      <c r="DV139">
        <f t="shared" ref="DV139" ca="1" si="18696">$C$2*DU141*$C$12+DU141*SQRT(DU140)*DV136</f>
        <v>-1.834034254278254E-2</v>
      </c>
      <c r="DW139">
        <f t="shared" ref="DW139" ca="1" si="18697">$C$2*DV141*$C$12+DV141*SQRT(DV140)*DW136</f>
        <v>-7.4344680769563333E-3</v>
      </c>
      <c r="DX139">
        <f t="shared" ref="DX139" ca="1" si="18698">$C$2*DW141*$C$12+DW141*SQRT(DW140)*DX136</f>
        <v>-2.1094692418697516E-2</v>
      </c>
      <c r="DY139">
        <f t="shared" ref="DY139" ca="1" si="18699">$C$2*DX141*$C$12+DX141*SQRT(DX140)*DY136</f>
        <v>8.902354532174226E-3</v>
      </c>
      <c r="DZ139">
        <f t="shared" ref="DZ139" ca="1" si="18700">$C$2*DY141*$C$12+DY141*SQRT(DY140)*DZ136</f>
        <v>-5.7123523116056566E-3</v>
      </c>
      <c r="EA139">
        <f t="shared" ref="EA139" ca="1" si="18701">$C$2*DZ141*$C$12+DZ141*SQRT(DZ140)*EA136</f>
        <v>-1.133864495536438E-2</v>
      </c>
      <c r="EB139">
        <f t="shared" ref="EB139" ca="1" si="18702">$C$2*EA141*$C$12+EA141*SQRT(EA140)*EB136</f>
        <v>-4.9616246140385693E-4</v>
      </c>
      <c r="EC139">
        <f t="shared" ref="EC139" ca="1" si="18703">$C$2*EB141*$C$12+EB141*SQRT(EB140)*EC136</f>
        <v>1.0416407307767904E-2</v>
      </c>
      <c r="ED139">
        <f t="shared" ref="ED139" ca="1" si="18704">$C$2*EC141*$C$12+EC141*SQRT(EC140)*ED136</f>
        <v>8.1930699143232671E-3</v>
      </c>
      <c r="EE139">
        <f t="shared" ref="EE139" ca="1" si="18705">$C$2*ED141*$C$12+ED141*SQRT(ED140)*EE136</f>
        <v>-2.0535925656051737E-3</v>
      </c>
      <c r="EF139">
        <f t="shared" ref="EF139" ca="1" si="18706">$C$2*EE141*$C$12+EE141*SQRT(EE140)*EF136</f>
        <v>5.8695786871063166E-3</v>
      </c>
      <c r="EG139">
        <f t="shared" ref="EG139" ca="1" si="18707">$C$2*EF141*$C$12+EF141*SQRT(EF140)*EG136</f>
        <v>3.9507852063471894E-3</v>
      </c>
      <c r="EH139">
        <f t="shared" ref="EH139" ca="1" si="18708">$C$2*EG141*$C$12+EG141*SQRT(EG140)*EH136</f>
        <v>2.7669167691841473E-3</v>
      </c>
      <c r="EI139">
        <f t="shared" ref="EI139" ca="1" si="18709">$C$2*EH141*$C$12+EH141*SQRT(EH140)*EI136</f>
        <v>2.1046278372671194E-4</v>
      </c>
      <c r="EJ139">
        <f t="shared" ref="EJ139" ca="1" si="18710">$C$2*EI141*$C$12+EI141*SQRT(EI140)*EJ136</f>
        <v>1.1052874191666482E-3</v>
      </c>
      <c r="EK139">
        <f t="shared" ref="EK139" ca="1" si="18711">$C$2*EJ141*$C$12+EJ141*SQRT(EJ140)*EK136</f>
        <v>-8.8546435822019591E-3</v>
      </c>
      <c r="EL139">
        <f t="shared" ref="EL139" ca="1" si="18712">$C$2*EK141*$C$12+EK141*SQRT(EK140)*EL136</f>
        <v>1.2564738809499596E-2</v>
      </c>
      <c r="EM139">
        <f t="shared" ref="EM139" ca="1" si="18713">$C$2*EL141*$C$12+EL141*SQRT(EL140)*EM136</f>
        <v>-5.3935210399118222E-3</v>
      </c>
      <c r="EN139">
        <f t="shared" ref="EN139" ca="1" si="18714">$C$2*EM141*$C$12+EM141*SQRT(EM140)*EN136</f>
        <v>-7.007575808433638E-3</v>
      </c>
      <c r="EO139">
        <f t="shared" ref="EO139" ca="1" si="18715">$C$2*EN141*$C$12+EN141*SQRT(EN140)*EO136</f>
        <v>5.030541831670737E-3</v>
      </c>
      <c r="EP139">
        <f t="shared" ref="EP139" ca="1" si="18716">$C$2*EO141*$C$12+EO141*SQRT(EO140)*EP136</f>
        <v>-1.7571145222861542E-2</v>
      </c>
      <c r="EQ139">
        <f t="shared" ref="EQ139" ca="1" si="18717">$C$2*EP141*$C$12+EP141*SQRT(EP140)*EQ136</f>
        <v>3.446582750253491E-3</v>
      </c>
      <c r="ER139">
        <f t="shared" ref="ER139" ca="1" si="18718">$C$2*EQ141*$C$12+EQ141*SQRT(EQ140)*ER136</f>
        <v>5.9890171949866389E-3</v>
      </c>
      <c r="ES139">
        <f t="shared" ref="ES139" ca="1" si="18719">$C$2*ER141*$C$12+ER141*SQRT(ER140)*ES136</f>
        <v>-4.8750150792792072E-3</v>
      </c>
      <c r="ET139">
        <f t="shared" ref="ET139" ca="1" si="18720">$C$2*ES141*$C$12+ES141*SQRT(ES140)*ET136</f>
        <v>2.1501292460255846E-3</v>
      </c>
      <c r="EU139">
        <f t="shared" ref="EU139" ca="1" si="18721">$C$2*ET141*$C$12+ET141*SQRT(ET140)*EU136</f>
        <v>-5.3962755539364328E-4</v>
      </c>
      <c r="EV139">
        <f t="shared" ref="EV139" ca="1" si="18722">$C$2*EU141*$C$12+EU141*SQRT(EU140)*EV136</f>
        <v>2.3647202274575233E-4</v>
      </c>
      <c r="EW139">
        <f t="shared" ref="EW139" ca="1" si="18723">$C$2*EV141*$C$12+EV141*SQRT(EV140)*EW136</f>
        <v>1.5310453793496994E-4</v>
      </c>
      <c r="EX139">
        <f t="shared" ref="EX139" ca="1" si="18724">$C$2*EW141*$C$12+EW141*SQRT(EW140)*EX136</f>
        <v>3.036638213793034E-3</v>
      </c>
      <c r="EY139">
        <f t="shared" ref="EY139" ca="1" si="18725">$C$2*EX141*$C$12+EX141*SQRT(EX140)*EY136</f>
        <v>1.5335891991942024E-4</v>
      </c>
      <c r="EZ139">
        <f t="shared" ref="EZ139" ca="1" si="18726">$C$2*EY141*$C$12+EY141*SQRT(EY140)*EZ136</f>
        <v>2.542789561751396E-3</v>
      </c>
      <c r="FA139">
        <f t="shared" ref="FA139" ca="1" si="18727">$C$2*EZ141*$C$12+EZ141*SQRT(EZ140)*FA136</f>
        <v>9.4249424863440288E-4</v>
      </c>
      <c r="FB139">
        <f t="shared" ref="FB139" ca="1" si="18728">$C$2*FA141*$C$12+FA141*SQRT(FA140)*FB136</f>
        <v>5.3850680552391668E-4</v>
      </c>
      <c r="FC139">
        <f t="shared" ref="FC139" ca="1" si="18729">$C$2*FB141*$C$12+FB141*SQRT(FB140)*FC136</f>
        <v>-3.1407088849066375E-4</v>
      </c>
      <c r="FD139">
        <f t="shared" ref="FD139" ca="1" si="18730">$C$2*FC141*$C$12+FC141*SQRT(FC140)*FD136</f>
        <v>1.7560798625323533E-3</v>
      </c>
      <c r="FE139">
        <f t="shared" ref="FE139" ca="1" si="18731">$C$2*FD141*$C$12+FD141*SQRT(FD140)*FE136</f>
        <v>-6.3189238403605656E-3</v>
      </c>
      <c r="FF139">
        <f t="shared" ref="FF139" ca="1" si="18732">$C$2*FE141*$C$12+FE141*SQRT(FE140)*FF136</f>
        <v>3.8959311401329821E-3</v>
      </c>
      <c r="FG139">
        <f t="shared" ref="FG139" ca="1" si="18733">$C$2*FF141*$C$12+FF141*SQRT(FF140)*FG136</f>
        <v>-6.860088000788891E-3</v>
      </c>
      <c r="FH139">
        <f t="shared" ref="FH139" ca="1" si="18734">$C$2*FG141*$C$12+FG141*SQRT(FG140)*FH136</f>
        <v>2.5738948998938484E-3</v>
      </c>
      <c r="FI139">
        <f t="shared" ref="FI139" ca="1" si="18735">$C$2*FH141*$C$12+FH141*SQRT(FH140)*FI136</f>
        <v>3.3725359344281133E-3</v>
      </c>
      <c r="FJ139">
        <f t="shared" ref="FJ139" ca="1" si="18736">$C$2*FI141*$C$12+FI141*SQRT(FI140)*FJ136</f>
        <v>7.632469684987815E-3</v>
      </c>
      <c r="FK139">
        <f t="shared" ref="FK139" ca="1" si="18737">$C$2*FJ141*$C$12+FJ141*SQRT(FJ140)*FK136</f>
        <v>-1.0528775560626176E-3</v>
      </c>
      <c r="FL139">
        <f t="shared" ref="FL139" ca="1" si="18738">$C$2*FK141*$C$12+FK141*SQRT(FK140)*FL136</f>
        <v>-8.0208176514375094E-3</v>
      </c>
      <c r="FM139">
        <f t="shared" ref="FM139" ca="1" si="18739">$C$2*FL141*$C$12+FL141*SQRT(FL140)*FM136</f>
        <v>4.4457906351249427E-4</v>
      </c>
      <c r="FN139">
        <f t="shared" ref="FN139" ca="1" si="18740">$C$2*FM141*$C$12+FM141*SQRT(FM140)*FN136</f>
        <v>4.2971472483689082E-3</v>
      </c>
      <c r="FO139">
        <f t="shared" ref="FO139" ca="1" si="18741">$C$2*FN141*$C$12+FN141*SQRT(FN140)*FO136</f>
        <v>-5.0710836745000995E-3</v>
      </c>
      <c r="FP139">
        <f t="shared" ref="FP139" ca="1" si="18742">$C$2*FO141*$C$12+FO141*SQRT(FO140)*FP136</f>
        <v>4.9557717684509612E-3</v>
      </c>
      <c r="FQ139">
        <f t="shared" ref="FQ139" ca="1" si="18743">$C$2*FP141*$C$12+FP141*SQRT(FP140)*FQ136</f>
        <v>-1.678312379750072E-3</v>
      </c>
      <c r="FR139">
        <f t="shared" ref="FR139" ca="1" si="18744">$C$2*FQ141*$C$12+FQ141*SQRT(FQ140)*FR136</f>
        <v>-2.0414508263023284E-3</v>
      </c>
      <c r="FS139">
        <f t="shared" ref="FS139" ca="1" si="18745">$C$2*FR141*$C$12+FR141*SQRT(FR140)*FS136</f>
        <v>-2.4147534100180186E-3</v>
      </c>
      <c r="FT139">
        <f t="shared" ref="FT139" ca="1" si="18746">$C$2*FS141*$C$12+FS141*SQRT(FS140)*FT136</f>
        <v>-1.1909968876283629E-2</v>
      </c>
      <c r="FU139">
        <f t="shared" ref="FU139" ca="1" si="18747">$C$2*FT141*$C$12+FT141*SQRT(FT140)*FU136</f>
        <v>-6.4914341119388522E-3</v>
      </c>
      <c r="FV139">
        <f t="shared" ref="FV139" ca="1" si="18748">$C$2*FU141*$C$12+FU141*SQRT(FU140)*FV136</f>
        <v>1.3296221151532705E-2</v>
      </c>
      <c r="FW139">
        <f t="shared" ref="FW139" ca="1" si="18749">$C$2*FV141*$C$12+FV141*SQRT(FV140)*FW136</f>
        <v>-5.6141869872986926E-3</v>
      </c>
      <c r="FX139">
        <f t="shared" ref="FX139" ca="1" si="18750">$C$2*FW141*$C$12+FW141*SQRT(FW140)*FX136</f>
        <v>6.1404203087512821E-3</v>
      </c>
      <c r="FY139">
        <f t="shared" ref="FY139" ca="1" si="18751">$C$2*FX141*$C$12+FX141*SQRT(FX140)*FY136</f>
        <v>3.5665602415278675E-3</v>
      </c>
      <c r="FZ139">
        <f t="shared" ref="FZ139" ca="1" si="18752">$C$2*FY141*$C$12+FY141*SQRT(FY140)*FZ136</f>
        <v>-2.9680143741239195E-3</v>
      </c>
      <c r="GA139">
        <f t="shared" ref="GA139" ca="1" si="18753">$C$2*FZ141*$C$12+FZ141*SQRT(FZ140)*GA136</f>
        <v>-4.563647705227358E-3</v>
      </c>
      <c r="GB139">
        <f t="shared" ref="GB139" ca="1" si="18754">$C$2*GA141*$C$12+GA141*SQRT(GA140)*GB136</f>
        <v>-3.1829501516235361E-3</v>
      </c>
      <c r="GC139">
        <f t="shared" ref="GC139" ca="1" si="18755">$C$2*GB141*$C$12+GB141*SQRT(GB140)*GC136</f>
        <v>-1.1402575851914634E-3</v>
      </c>
      <c r="GD139">
        <f t="shared" ref="GD139" ca="1" si="18756">$C$2*GC141*$C$12+GC141*SQRT(GC140)*GD136</f>
        <v>1.5227957726435913E-4</v>
      </c>
      <c r="GE139">
        <f t="shared" ref="GE139" ca="1" si="18757">$C$2*GD141*$C$12+GD141*SQRT(GD140)*GE136</f>
        <v>4.1097798372304907E-3</v>
      </c>
      <c r="GF139">
        <f t="shared" ref="GF139" ca="1" si="18758">$C$2*GE141*$C$12+GE141*SQRT(GE140)*GF136</f>
        <v>1.5261947650266507E-4</v>
      </c>
      <c r="GG139">
        <f t="shared" ref="GG139" ca="1" si="18759">$C$2*GF141*$C$12+GF141*SQRT(GF140)*GG136</f>
        <v>-1.2600998003156239E-3</v>
      </c>
      <c r="GH139">
        <f t="shared" ref="GH139" ca="1" si="18760">$C$2*GG141*$C$12+GG141*SQRT(GG140)*GH136</f>
        <v>-2.6845578958524757E-3</v>
      </c>
      <c r="GI139">
        <f t="shared" ref="GI139" ca="1" si="18761">$C$2*GH141*$C$12+GH141*SQRT(GH140)*GI136</f>
        <v>1.2474904090006064E-3</v>
      </c>
      <c r="GJ139">
        <f t="shared" ref="GJ139" ca="1" si="18762">$C$2*GI141*$C$12+GI141*SQRT(GI140)*GJ136</f>
        <v>3.7757050259171673E-5</v>
      </c>
      <c r="GK139">
        <f t="shared" ref="GK139" ca="1" si="18763">$C$2*GJ141*$C$12+GJ141*SQRT(GJ140)*GK136</f>
        <v>5.3082332909856382E-3</v>
      </c>
      <c r="GL139">
        <f t="shared" ref="GL139" ca="1" si="18764">$C$2*GK141*$C$12+GK141*SQRT(GK140)*GL136</f>
        <v>1.5284289154447882E-4</v>
      </c>
      <c r="GM139">
        <f t="shared" ref="GM139" ca="1" si="18765">$C$2*GL141*$C$12+GL141*SQRT(GL140)*GM136</f>
        <v>-1.2412510976721302E-3</v>
      </c>
      <c r="GN139">
        <f t="shared" ref="GN139" ca="1" si="18766">$C$2*GM141*$C$12+GM141*SQRT(GM140)*GN136</f>
        <v>2.0896213517643289E-3</v>
      </c>
      <c r="GO139">
        <f t="shared" ref="GO139" ca="1" si="18767">$C$2*GN141*$C$12+GN141*SQRT(GN140)*GO136</f>
        <v>1.5292273829284336E-4</v>
      </c>
      <c r="GP139">
        <f t="shared" ref="GP139" ca="1" si="18768">$C$2*GO141*$C$12+GO141*SQRT(GO140)*GP136</f>
        <v>5.1982743636451553E-4</v>
      </c>
      <c r="GQ139">
        <f t="shared" ref="GQ139" ca="1" si="18769">$C$2*GP141*$C$12+GP141*SQRT(GP140)*GQ136</f>
        <v>4.7033806661142378E-4</v>
      </c>
      <c r="GR139">
        <f t="shared" ref="GR139" ca="1" si="18770">$C$2*GQ141*$C$12+GQ141*SQRT(GQ140)*GR136</f>
        <v>4.2058276046843032E-3</v>
      </c>
      <c r="GS139">
        <f t="shared" ref="GS139" ca="1" si="18771">$C$2*GR141*$C$12+GR141*SQRT(GR140)*GS136</f>
        <v>1.5334931433155812E-4</v>
      </c>
      <c r="GT139">
        <f t="shared" ref="GT139" ca="1" si="18772">$C$2*GS141*$C$12+GS141*SQRT(GS140)*GT136</f>
        <v>9.7957312663303942E-4</v>
      </c>
      <c r="GU139">
        <f t="shared" ref="GU139" ca="1" si="18773">$C$2*GT141*$C$12+GT141*SQRT(GT140)*GU136</f>
        <v>-4.054175401439819E-3</v>
      </c>
      <c r="GV139">
        <f t="shared" ref="GV139" ca="1" si="18774">$C$2*GU141*$C$12+GU141*SQRT(GU140)*GV136</f>
        <v>2.5953398400288308E-4</v>
      </c>
      <c r="GW139">
        <f t="shared" ref="GW139" ca="1" si="18775">$C$2*GV141*$C$12+GV141*SQRT(GV140)*GW136</f>
        <v>7.190277743256512E-3</v>
      </c>
      <c r="GX139">
        <f t="shared" ref="GX139" ca="1" si="18776">$C$2*GW141*$C$12+GW141*SQRT(GW140)*GX136</f>
        <v>-3.5634123143613011E-3</v>
      </c>
      <c r="GY139">
        <f t="shared" ref="GY139" ca="1" si="18777">$C$2*GX141*$C$12+GX141*SQRT(GX140)*GY136</f>
        <v>-3.0066457798743331E-3</v>
      </c>
      <c r="GZ139">
        <f t="shared" ref="GZ139" ca="1" si="18778">$C$2*GY141*$C$12+GY141*SQRT(GY140)*GZ136</f>
        <v>-4.7544453523912528E-3</v>
      </c>
      <c r="HA139">
        <f t="shared" ref="HA139" ca="1" si="18779">$C$2*GZ141*$C$12+GZ141*SQRT(GZ140)*HA136</f>
        <v>-4.7023198100063232E-3</v>
      </c>
      <c r="HB139">
        <f t="shared" ref="HB139" ca="1" si="18780">$C$2*HA141*$C$12+HA141*SQRT(HA140)*HB136</f>
        <v>1.7460392921224706E-2</v>
      </c>
      <c r="HC139">
        <f t="shared" ref="HC139" ca="1" si="18781">$C$2*HB141*$C$12+HB141*SQRT(HB140)*HC136</f>
        <v>-1.2022842298076047E-3</v>
      </c>
      <c r="HD139">
        <f t="shared" ref="HD139" ca="1" si="18782">$C$2*HC141*$C$12+HC141*SQRT(HC140)*HD136</f>
        <v>-1.4022476918936226E-2</v>
      </c>
      <c r="HE139">
        <f t="shared" ref="HE139" ca="1" si="18783">$C$2*HD141*$C$12+HD141*SQRT(HD140)*HE136</f>
        <v>-3.8748787413956844E-3</v>
      </c>
      <c r="HF139">
        <f t="shared" ref="HF139" ca="1" si="18784">$C$2*HE141*$C$12+HE141*SQRT(HE140)*HF136</f>
        <v>-1.8361217520913064E-3</v>
      </c>
      <c r="HG139">
        <f t="shared" ref="HG139" ca="1" si="18785">$C$2*HF141*$C$12+HF141*SQRT(HF140)*HG136</f>
        <v>-5.4031547799355643E-3</v>
      </c>
      <c r="HH139">
        <f t="shared" ref="HH139" ca="1" si="18786">$C$2*HG141*$C$12+HG141*SQRT(HG140)*HH136</f>
        <v>-4.6655315685408599E-3</v>
      </c>
      <c r="HI139">
        <f t="shared" ref="HI139" ca="1" si="18787">$C$2*HH141*$C$12+HH141*SQRT(HH140)*HI136</f>
        <v>-9.5210020485064061E-3</v>
      </c>
      <c r="HJ139">
        <f t="shared" ref="HJ139" ca="1" si="18788">$C$2*HI141*$C$12+HI141*SQRT(HI140)*HJ136</f>
        <v>4.8334242458626339E-4</v>
      </c>
      <c r="HK139">
        <f t="shared" ref="HK139" ca="1" si="18789">$C$2*HJ141*$C$12+HJ141*SQRT(HJ140)*HK136</f>
        <v>-1.0689160164223221E-2</v>
      </c>
      <c r="HL139">
        <f t="shared" ref="HL139" ca="1" si="18790">$C$2*HK141*$C$12+HK141*SQRT(HK140)*HL136</f>
        <v>-7.0582743039393891E-3</v>
      </c>
      <c r="HM139">
        <f t="shared" ref="HM139" ca="1" si="18791">$C$2*HL141*$C$12+HL141*SQRT(HL140)*HM136</f>
        <v>-6.7288280556765476E-4</v>
      </c>
      <c r="HN139">
        <f t="shared" ref="HN139" ca="1" si="18792">$C$2*HM141*$C$12+HM141*SQRT(HM140)*HN136</f>
        <v>-1.0901671622952721E-2</v>
      </c>
      <c r="HO139">
        <f t="shared" ref="HO139" ca="1" si="18793">$C$2*HN141*$C$12+HN141*SQRT(HN140)*HO136</f>
        <v>-1.2634397791677913E-2</v>
      </c>
      <c r="HP139">
        <f t="shared" ref="HP139" ca="1" si="18794">$C$2*HO141*$C$12+HO141*SQRT(HO140)*HP136</f>
        <v>8.2337450844989554E-3</v>
      </c>
      <c r="HQ139">
        <f t="shared" ref="HQ139" ca="1" si="18795">$C$2*HP141*$C$12+HP141*SQRT(HP140)*HQ136</f>
        <v>1.2487790956883854E-2</v>
      </c>
      <c r="HR139">
        <f t="shared" ref="HR139" ca="1" si="18796">$C$2*HQ141*$C$12+HQ141*SQRT(HQ140)*HR136</f>
        <v>-1.5456225507755415E-3</v>
      </c>
      <c r="HS139">
        <f t="shared" ref="HS139" ca="1" si="18797">$C$2*HR141*$C$12+HR141*SQRT(HR140)*HS136</f>
        <v>-5.7415153143252464E-3</v>
      </c>
      <c r="HT139">
        <f t="shared" ref="HT139" ca="1" si="18798">$C$2*HS141*$C$12+HS141*SQRT(HS140)*HT136</f>
        <v>-3.7204433712395477E-3</v>
      </c>
      <c r="HU139">
        <f t="shared" ref="HU139" ca="1" si="18799">$C$2*HT141*$C$12+HT141*SQRT(HT140)*HU136</f>
        <v>1.2182662788519505E-2</v>
      </c>
      <c r="HV139">
        <f t="shared" ref="HV139" ca="1" si="18800">$C$2*HU141*$C$12+HU141*SQRT(HU140)*HV136</f>
        <v>-3.3595614356128384E-3</v>
      </c>
      <c r="HW139">
        <f t="shared" ref="HW139" ca="1" si="18801">$C$2*HV141*$C$12+HV141*SQRT(HV140)*HW136</f>
        <v>4.0163587328602857E-3</v>
      </c>
      <c r="HX139">
        <f t="shared" ref="HX139" ca="1" si="18802">$C$2*HW141*$C$12+HW141*SQRT(HW140)*HX136</f>
        <v>1.6542253340781268E-2</v>
      </c>
      <c r="HY139">
        <f t="shared" ref="HY139" ca="1" si="18803">$C$2*HX141*$C$12+HX141*SQRT(HX140)*HY136</f>
        <v>-5.4781826881945611E-3</v>
      </c>
      <c r="HZ139">
        <f t="shared" ref="HZ139" ca="1" si="18804">$C$2*HY141*$C$12+HY141*SQRT(HY140)*HZ136</f>
        <v>-5.4160434971284857E-3</v>
      </c>
      <c r="IA139">
        <f t="shared" ref="IA139" ca="1" si="18805">$C$2*HZ141*$C$12+HZ141*SQRT(HZ140)*IA136</f>
        <v>-7.3475741393756282E-3</v>
      </c>
      <c r="IB139">
        <f t="shared" ref="IB139" ca="1" si="18806">$C$2*IA141*$C$12+IA141*SQRT(IA140)*IB136</f>
        <v>1.0888689463703135E-2</v>
      </c>
      <c r="IC139">
        <f t="shared" ref="IC139" ca="1" si="18807">$C$2*IB141*$C$12+IB141*SQRT(IB140)*IC136</f>
        <v>4.9159768313878013E-3</v>
      </c>
      <c r="ID139">
        <f t="shared" ref="ID139" ca="1" si="18808">$C$2*IC141*$C$12+IC141*SQRT(IC140)*ID136</f>
        <v>7.2939601944211254E-3</v>
      </c>
      <c r="IE139">
        <f t="shared" ref="IE139" ca="1" si="18809">$C$2*ID141*$C$12+ID141*SQRT(ID140)*IE136</f>
        <v>2.6236106626499823E-5</v>
      </c>
      <c r="IF139">
        <f t="shared" ref="IF139" ca="1" si="18810">$C$2*IE141*$C$12+IE141*SQRT(IE140)*IF136</f>
        <v>-5.4281966330561159E-3</v>
      </c>
      <c r="IG139">
        <f t="shared" ref="IG139" ca="1" si="18811">$C$2*IF141*$C$12+IF141*SQRT(IF140)*IG136</f>
        <v>-4.4398946087148561E-3</v>
      </c>
      <c r="IH139">
        <f t="shared" ref="IH139" ca="1" si="18812">$C$2*IG141*$C$12+IG141*SQRT(IG140)*IH136</f>
        <v>-8.1736507374688076E-3</v>
      </c>
      <c r="II139">
        <f t="shared" ref="II139" ca="1" si="18813">$C$2*IH141*$C$12+IH141*SQRT(IH140)*II136</f>
        <v>1.2431442116810682E-2</v>
      </c>
      <c r="IJ139">
        <f t="shared" ref="IJ139" ca="1" si="18814">$C$2*II141*$C$12+II141*SQRT(II140)*IJ136</f>
        <v>4.2016939106888015E-3</v>
      </c>
      <c r="IK139">
        <f t="shared" ref="IK139" ca="1" si="18815">$C$2*IJ141*$C$12+IJ141*SQRT(IJ140)*IK136</f>
        <v>-8.8857857760543495E-4</v>
      </c>
      <c r="IL139">
        <f t="shared" ref="IL139" ca="1" si="18816">$C$2*IK141*$C$12+IK141*SQRT(IK140)*IL136</f>
        <v>4.0590785069144313E-3</v>
      </c>
      <c r="IM139">
        <f t="shared" ref="IM139" ca="1" si="18817">$C$2*IL141*$C$12+IL141*SQRT(IL140)*IM136</f>
        <v>1.5093322895562482E-4</v>
      </c>
      <c r="IN139">
        <f t="shared" ref="IN139" ca="1" si="18818">$C$2*IM141*$C$12+IM141*SQRT(IM140)*IN136</f>
        <v>1.2955399095115013E-3</v>
      </c>
      <c r="IO139">
        <f t="shared" ref="IO139" ca="1" si="18819">$C$2*IN141*$C$12+IN141*SQRT(IN140)*IO136</f>
        <v>-5.5439932575993152E-4</v>
      </c>
      <c r="IP139">
        <f t="shared" ref="IP139" ca="1" si="18820">$C$2*IO141*$C$12+IO141*SQRT(IO140)*IP136</f>
        <v>-3.0756545513214929E-4</v>
      </c>
      <c r="IQ139">
        <f t="shared" ref="IQ139" ca="1" si="18821">$C$2*IP141*$C$12+IP141*SQRT(IP140)*IQ136</f>
        <v>-1.3968443004137577E-4</v>
      </c>
      <c r="IR139">
        <f t="shared" ref="IR139" ca="1" si="18822">$C$2*IQ141*$C$12+IQ141*SQRT(IQ140)*IR136</f>
        <v>1.5096870366384561E-4</v>
      </c>
      <c r="IS139">
        <f t="shared" ref="IS139" ca="1" si="18823">$C$2*IR141*$C$12+IR141*SQRT(IR140)*IS136</f>
        <v>-1.0585855055031484E-3</v>
      </c>
      <c r="IT139">
        <f t="shared" ref="IT139" ca="1" si="18824">$C$2*IS141*$C$12+IS141*SQRT(IS140)*IT136</f>
        <v>1.1978787339695859E-3</v>
      </c>
      <c r="IU139">
        <f t="shared" ref="IU139" ca="1" si="18825">$C$2*IT141*$C$12+IT141*SQRT(IT140)*IU136</f>
        <v>5.7219526065273633E-4</v>
      </c>
      <c r="IV139">
        <f t="shared" ref="IV139" ca="1" si="18826">$C$2*IU141*$C$12+IU141*SQRT(IU140)*IV136</f>
        <v>-5.2900586683384664E-3</v>
      </c>
      <c r="IW139">
        <f t="shared" ref="IW139" ca="1" si="18827">$C$2*IV141*$C$12+IV141*SQRT(IV140)*IW136</f>
        <v>-1.0268059358071694E-3</v>
      </c>
      <c r="IX139">
        <f t="shared" ref="IX139" ca="1" si="18828">$C$2*IW141*$C$12+IW141*SQRT(IW140)*IX136</f>
        <v>-3.0621126309110522E-3</v>
      </c>
      <c r="IY139">
        <f t="shared" ref="IY139" ca="1" si="18829">$C$2*IX141*$C$12+IX141*SQRT(IX140)*IY136</f>
        <v>4.3416250929104931E-4</v>
      </c>
      <c r="IZ139">
        <f t="shared" ref="IZ139" ca="1" si="18830">$C$2*IY141*$C$12+IY141*SQRT(IY140)*IZ136</f>
        <v>6.615092180911766E-3</v>
      </c>
      <c r="JA139">
        <f t="shared" ref="JA139" ca="1" si="18831">$C$2*IZ141*$C$12+IZ141*SQRT(IZ140)*JA136</f>
        <v>-3.0770955092739374E-3</v>
      </c>
      <c r="JB139">
        <f t="shared" ref="JB139" ca="1" si="18832">$C$2*JA141*$C$12+JA141*SQRT(JA140)*JB136</f>
        <v>2.6027110148207481E-3</v>
      </c>
      <c r="JC139">
        <f t="shared" ref="JC139" ca="1" si="18833">$C$2*JB141*$C$12+JB141*SQRT(JB140)*JC136</f>
        <v>1.5081385708858529E-4</v>
      </c>
      <c r="JD139">
        <f t="shared" ref="JD139" ca="1" si="18834">$C$2*JC141*$C$12+JC141*SQRT(JC140)*JD136</f>
        <v>1.7697927836516606E-4</v>
      </c>
      <c r="JE139">
        <f t="shared" ref="JE139" ca="1" si="18835">$C$2*JD141*$C$12+JD141*SQRT(JD140)*JE136</f>
        <v>-1.6870848671882756E-3</v>
      </c>
      <c r="JF139">
        <f t="shared" ref="JF139" ca="1" si="18836">$C$2*JE141*$C$12+JE141*SQRT(JE140)*JF136</f>
        <v>4.718765315578132E-3</v>
      </c>
      <c r="JG139">
        <f t="shared" ref="JG139" ca="1" si="18837">$C$2*JF141*$C$12+JF141*SQRT(JF140)*JG136</f>
        <v>-1.8122128687896057E-3</v>
      </c>
      <c r="JH139">
        <f t="shared" ref="JH139" ca="1" si="18838">$C$2*JG141*$C$12+JG141*SQRT(JG140)*JH136</f>
        <v>2.1330987419451615E-3</v>
      </c>
      <c r="JI139">
        <f t="shared" ref="JI139" ca="1" si="18839">$C$2*JH141*$C$12+JH141*SQRT(JH140)*JI136</f>
        <v>1.5110736575528098E-4</v>
      </c>
      <c r="JJ139">
        <f t="shared" ref="JJ139" ca="1" si="18840">$C$2*JI141*$C$12+JI141*SQRT(JI140)*JJ136</f>
        <v>5.6761135360212879E-4</v>
      </c>
      <c r="JK139">
        <f t="shared" ref="JK139" ca="1" si="18841">$C$2*JJ141*$C$12+JJ141*SQRT(JJ140)*JK136</f>
        <v>7.891498464033162E-4</v>
      </c>
      <c r="JL139">
        <f t="shared" ref="JL139" ca="1" si="18842">$C$2*JK141*$C$12+JK141*SQRT(JK140)*JL136</f>
        <v>3.5395915511025893E-3</v>
      </c>
      <c r="JM139">
        <f t="shared" ref="JM139" ca="1" si="18843">$C$2*JL141*$C$12+JL141*SQRT(JL140)*JM136</f>
        <v>-1.9626531159409547E-3</v>
      </c>
      <c r="JN139">
        <f t="shared" ref="JN139" ca="1" si="18844">$C$2*JM141*$C$12+JM141*SQRT(JM140)*JN136</f>
        <v>-3.6092987676214299E-3</v>
      </c>
      <c r="JO139">
        <f t="shared" ref="JO139" ca="1" si="18845">$C$2*JN141*$C$12+JN141*SQRT(JN140)*JO136</f>
        <v>-1.7715173921248242E-3</v>
      </c>
      <c r="JP139">
        <f t="shared" ref="JP139" ca="1" si="18846">$C$2*JO141*$C$12+JO141*SQRT(JO140)*JP136</f>
        <v>-2.0326110086607346E-3</v>
      </c>
      <c r="JQ139">
        <f t="shared" ref="JQ139" ca="1" si="18847">$C$2*JP141*$C$12+JP141*SQRT(JP140)*JQ136</f>
        <v>-4.8635696776407793E-3</v>
      </c>
      <c r="JR139">
        <f t="shared" ref="JR139" ca="1" si="18848">$C$2*JQ141*$C$12+JQ141*SQRT(JQ140)*JR136</f>
        <v>1.7112301041645787E-3</v>
      </c>
      <c r="JS139">
        <f t="shared" ref="JS139" ca="1" si="18849">$C$2*JR141*$C$12+JR141*SQRT(JR140)*JS136</f>
        <v>-2.8928345490082893E-3</v>
      </c>
      <c r="JT139">
        <f t="shared" ref="JT139" ca="1" si="18850">$C$2*JS141*$C$12+JS141*SQRT(JS140)*JT136</f>
        <v>4.3701083157827786E-3</v>
      </c>
      <c r="JU139">
        <f t="shared" ref="JU139" ca="1" si="18851">$C$2*JT141*$C$12+JT141*SQRT(JT140)*JU136</f>
        <v>-7.3336478098491326E-3</v>
      </c>
      <c r="JV139">
        <f t="shared" ref="JV139" ca="1" si="18852">$C$2*JU141*$C$12+JU141*SQRT(JU140)*JV136</f>
        <v>-4.1482833395343702E-3</v>
      </c>
      <c r="JW139">
        <f t="shared" ref="JW139" ca="1" si="18853">$C$2*JV141*$C$12+JV141*SQRT(JV140)*JW136</f>
        <v>5.9728644440089958E-3</v>
      </c>
      <c r="JX139">
        <f t="shared" ref="JX139" ca="1" si="18854">$C$2*JW141*$C$12+JW141*SQRT(JW140)*JX136</f>
        <v>-4.8692155559689962E-3</v>
      </c>
      <c r="JY139">
        <f t="shared" ref="JY139" ca="1" si="18855">$C$2*JX141*$C$12+JX141*SQRT(JX140)*JY136</f>
        <v>6.8778618987105624E-3</v>
      </c>
      <c r="JZ139">
        <f t="shared" ref="JZ139" ca="1" si="18856">$C$2*JY141*$C$12+JY141*SQRT(JY140)*JZ136</f>
        <v>5.6591425228660168E-3</v>
      </c>
      <c r="KA139">
        <f t="shared" ref="KA139" ca="1" si="18857">$C$2*JZ141*$C$12+JZ141*SQRT(JZ140)*KA136</f>
        <v>-2.494048568272871E-3</v>
      </c>
      <c r="KB139">
        <f t="shared" ref="KB139" ca="1" si="18858">$C$2*KA141*$C$12+KA141*SQRT(KA140)*KB136</f>
        <v>-1.3481418453579275E-3</v>
      </c>
      <c r="KC139">
        <f t="shared" ref="KC139" ca="1" si="18859">$C$2*KB141*$C$12+KB141*SQRT(KB140)*KC136</f>
        <v>-3.9823456197563434E-3</v>
      </c>
      <c r="KD139">
        <f t="shared" ref="KD139" ca="1" si="18860">$C$2*KC141*$C$12+KC141*SQRT(KC140)*KD136</f>
        <v>7.9205837785079969E-4</v>
      </c>
      <c r="KE139">
        <f t="shared" ref="KE139" ca="1" si="18861">$C$2*KD141*$C$12+KD141*SQRT(KD140)*KE136</f>
        <v>3.2783780022024906E-3</v>
      </c>
      <c r="KF139">
        <f t="shared" ref="KF139" ca="1" si="18862">$C$2*KE141*$C$12+KE141*SQRT(KE140)*KF136</f>
        <v>3.1407694278764884E-3</v>
      </c>
      <c r="KG139">
        <f t="shared" ref="KG139" ca="1" si="18863">$C$2*KF141*$C$12+KF141*SQRT(KF140)*KG136</f>
        <v>4.6754630433333463E-4</v>
      </c>
      <c r="KH139">
        <f t="shared" ref="KH139" ca="1" si="18864">$C$2*KG141*$C$12+KG141*SQRT(KG140)*KH136</f>
        <v>1.4744459475122087E-3</v>
      </c>
      <c r="KI139">
        <f t="shared" ref="KI139" ca="1" si="18865">$C$2*KH141*$C$12+KH141*SQRT(KH140)*KI136</f>
        <v>-1.9495352693038248E-3</v>
      </c>
      <c r="KJ139">
        <f t="shared" ref="KJ139" ca="1" si="18866">$C$2*KI141*$C$12+KI141*SQRT(KI140)*KJ136</f>
        <v>-2.3703889378691293E-3</v>
      </c>
      <c r="KK139">
        <f t="shared" ref="KK139" ca="1" si="18867">$C$2*KJ141*$C$12+KJ141*SQRT(KJ140)*KK136</f>
        <v>-2.3054244117155535E-3</v>
      </c>
      <c r="KL139">
        <f t="shared" ref="KL139" ca="1" si="18868">$C$2*KK141*$C$12+KK141*SQRT(KK140)*KL136</f>
        <v>-5.292322250991028E-4</v>
      </c>
      <c r="KM139">
        <f t="shared" ref="KM139" ca="1" si="18869">$C$2*KL141*$C$12+KL141*SQRT(KL140)*KM136</f>
        <v>1.5033611286541462E-4</v>
      </c>
      <c r="KN139">
        <f t="shared" ref="KN139" ca="1" si="18870">$C$2*KM141*$C$12+KM141*SQRT(KM140)*KN136</f>
        <v>4.0744879002174977E-4</v>
      </c>
      <c r="KO139">
        <f t="shared" ref="KO139" ca="1" si="18871">$C$2*KN141*$C$12+KN141*SQRT(KN140)*KO136</f>
        <v>1.4544129482506251E-3</v>
      </c>
      <c r="KP139">
        <f t="shared" ref="KP139" ca="1" si="18872">$C$2*KO141*$C$12+KO141*SQRT(KO140)*KP136</f>
        <v>-1.7606865959022772E-3</v>
      </c>
      <c r="KQ139">
        <f t="shared" ref="KQ139" ca="1" si="18873">$C$2*KP141*$C$12+KP141*SQRT(KP140)*KQ136</f>
        <v>7.9951734690047278E-4</v>
      </c>
      <c r="KR139">
        <f t="shared" ref="KR139" ca="1" si="18874">$C$2*KQ141*$C$12+KQ141*SQRT(KQ140)*KR136</f>
        <v>1.4336835330476365E-4</v>
      </c>
      <c r="KS139">
        <f t="shared" ref="KS139" ca="1" si="18875">$C$2*KR141*$C$12+KR141*SQRT(KR140)*KS136</f>
        <v>-2.7106371925516037E-3</v>
      </c>
      <c r="KT139">
        <f t="shared" ref="KT139" ca="1" si="18876">$C$2*KS141*$C$12+KS141*SQRT(KS140)*KT136</f>
        <v>-1.3446379355071853E-3</v>
      </c>
      <c r="KU139">
        <f t="shared" ref="KU139" ca="1" si="18877">$C$2*KT141*$C$12+KT141*SQRT(KT140)*KU136</f>
        <v>1.4803744491044381E-3</v>
      </c>
      <c r="KV139">
        <f t="shared" ref="KV139" ca="1" si="18878">$C$2*KU141*$C$12+KU141*SQRT(KU140)*KV136</f>
        <v>1.6400394511915397E-3</v>
      </c>
      <c r="KW139">
        <f t="shared" ref="KW139" ca="1" si="18879">$C$2*KV141*$C$12+KV141*SQRT(KV140)*KW136</f>
        <v>1.6228250141938193E-3</v>
      </c>
      <c r="KX139">
        <f t="shared" ref="KX139" ca="1" si="18880">$C$2*KW141*$C$12+KW141*SQRT(KW140)*KX136</f>
        <v>1.6695912653756249E-3</v>
      </c>
      <c r="KY139">
        <f t="shared" ref="KY139" ca="1" si="18881">$C$2*KX141*$C$12+KX141*SQRT(KX140)*KY136</f>
        <v>2.717171064547161E-3</v>
      </c>
      <c r="KZ139">
        <f t="shared" ref="KZ139" ca="1" si="18882">$C$2*KY141*$C$12+KY141*SQRT(KY140)*KZ136</f>
        <v>1.5083607543039024E-4</v>
      </c>
      <c r="LA139">
        <f t="shared" ref="LA139" ca="1" si="18883">$C$2*KZ141*$C$12+KZ141*SQRT(KZ140)*LA136</f>
        <v>-1.7040190979598626E-3</v>
      </c>
      <c r="LB139">
        <f t="shared" ref="LB139" ca="1" si="18884">$C$2*LA141*$C$12+LA141*SQRT(LA140)*LB136</f>
        <v>3.9376151582801912E-3</v>
      </c>
      <c r="LC139">
        <f t="shared" ref="LC139" ca="1" si="18885">$C$2*LB141*$C$12+LB141*SQRT(LB140)*LC136</f>
        <v>1.5102623389321636E-4</v>
      </c>
      <c r="LD139">
        <f t="shared" ref="LD139" ca="1" si="18886">$C$2*LC141*$C$12+LC141*SQRT(LC140)*LD136</f>
        <v>-2.6902741180126434E-3</v>
      </c>
      <c r="LE139">
        <f t="shared" ref="LE139" ca="1" si="18887">$C$2*LD141*$C$12+LD141*SQRT(LD140)*LE136</f>
        <v>2.7105811219157064E-3</v>
      </c>
      <c r="LF139">
        <f t="shared" ref="LF139" ca="1" si="18888">$C$2*LE141*$C$12+LE141*SQRT(LE140)*LF136</f>
        <v>-6.4479210008149186E-4</v>
      </c>
      <c r="LG139">
        <f t="shared" ref="LG139" ca="1" si="18889">$C$2*LF141*$C$12+LF141*SQRT(LF140)*LG136</f>
        <v>2.712511333532436E-3</v>
      </c>
      <c r="LH139">
        <f t="shared" ref="LH139" ca="1" si="18890">$C$2*LG141*$C$12+LG141*SQRT(LG140)*LH136</f>
        <v>-2.4735913613876076E-3</v>
      </c>
      <c r="LI139">
        <f t="shared" ref="LI139" ca="1" si="18891">$C$2*LH141*$C$12+LH141*SQRT(LH140)*LI136</f>
        <v>1.3943700309181671E-3</v>
      </c>
      <c r="LJ139">
        <f t="shared" ref="LJ139" ca="1" si="18892">$C$2*LI141*$C$12+LI141*SQRT(LI140)*LJ136</f>
        <v>9.1661347440362656E-5</v>
      </c>
      <c r="LK139">
        <f t="shared" ref="LK139" ca="1" si="18893">$C$2*LJ141*$C$12+LJ141*SQRT(LJ140)*LK136</f>
        <v>2.2493509618472626E-3</v>
      </c>
      <c r="LL139">
        <f t="shared" ref="LL139" ca="1" si="18894">$C$2*LK141*$C$12+LK141*SQRT(LK140)*LL136</f>
        <v>-2.0630342540094707E-4</v>
      </c>
      <c r="LM139">
        <f t="shared" ref="LM139" ca="1" si="18895">$C$2*LL141*$C$12+LL141*SQRT(LL140)*LM136</f>
        <v>1.5378804452085221E-3</v>
      </c>
      <c r="LN139">
        <f t="shared" ref="LN139" ca="1" si="18896">$C$2*LM141*$C$12+LM141*SQRT(LM140)*LN136</f>
        <v>1.7278006837270544E-3</v>
      </c>
      <c r="LO139">
        <f t="shared" ref="LO139" ca="1" si="18897">$C$2*LN141*$C$12+LN141*SQRT(LN140)*LO136</f>
        <v>9.7139832001370819E-4</v>
      </c>
      <c r="LP139">
        <f t="shared" ref="LP139" ca="1" si="18898">$C$2*LO141*$C$12+LO141*SQRT(LO140)*LP136</f>
        <v>7.4541589231166133E-4</v>
      </c>
      <c r="LQ139">
        <f t="shared" ref="LQ139" ca="1" si="18899">$C$2*LP141*$C$12+LP141*SQRT(LP140)*LQ136</f>
        <v>2.6252753875327054E-4</v>
      </c>
      <c r="LR139">
        <f t="shared" ref="LR139" ca="1" si="18900">$C$2*LQ141*$C$12+LQ141*SQRT(LQ140)*LR136</f>
        <v>3.2510695827052934E-3</v>
      </c>
      <c r="LS139">
        <f t="shared" ref="LS139" ca="1" si="18901">$C$2*LR141*$C$12+LR141*SQRT(LR140)*LS136</f>
        <v>-4.8520604368167729E-3</v>
      </c>
      <c r="LT139">
        <f t="shared" ref="LT139" ca="1" si="18902">$C$2*LS141*$C$12+LS141*SQRT(LS140)*LT136</f>
        <v>-2.3589771073545293E-3</v>
      </c>
      <c r="LU139">
        <f t="shared" ref="LU139" ca="1" si="18903">$C$2*LT141*$C$12+LT141*SQRT(LT140)*LU136</f>
        <v>-3.6299107293161531E-3</v>
      </c>
      <c r="LV139">
        <f t="shared" ref="LV139" ca="1" si="18904">$C$2*LU141*$C$12+LU141*SQRT(LU140)*LV136</f>
        <v>4.9836033344999482E-3</v>
      </c>
      <c r="LW139">
        <f t="shared" ref="LW139" ca="1" si="18905">$C$2*LV141*$C$12+LV141*SQRT(LV140)*LW136</f>
        <v>2.1216045368699626E-3</v>
      </c>
      <c r="LX139">
        <f t="shared" ref="LX139" ca="1" si="18906">$C$2*LW141*$C$12+LW141*SQRT(LW140)*LX136</f>
        <v>2.3091295576337009E-4</v>
      </c>
      <c r="LY139">
        <f t="shared" ref="LY139" ca="1" si="18907">$C$2*LX141*$C$12+LX141*SQRT(LX140)*LY136</f>
        <v>4.1452498595940914E-3</v>
      </c>
      <c r="LZ139">
        <f t="shared" ref="LZ139" ca="1" si="18908">$C$2*LY141*$C$12+LY141*SQRT(LY140)*LZ136</f>
        <v>6.536525880048164E-4</v>
      </c>
      <c r="MA139">
        <f t="shared" ref="MA139" ca="1" si="18909">$C$2*LZ141*$C$12+LZ141*SQRT(LZ140)*MA136</f>
        <v>-3.192107458551933E-3</v>
      </c>
      <c r="MB139">
        <f t="shared" ref="MB139" ca="1" si="18910">$C$2*MA141*$C$12+MA141*SQRT(MA140)*MB136</f>
        <v>5.6024917797863902E-3</v>
      </c>
      <c r="MC139">
        <f t="shared" ref="MC139" ca="1" si="18911">$C$2*MB141*$C$12+MB141*SQRT(MB140)*MC136</f>
        <v>-9.957590162987869E-4</v>
      </c>
      <c r="MD139">
        <f t="shared" ref="MD139" ca="1" si="18912">$C$2*MC141*$C$12+MC141*SQRT(MC140)*MD136</f>
        <v>-1.2758961563926637E-2</v>
      </c>
      <c r="ME139">
        <f t="shared" ref="ME139" ca="1" si="18913">$C$2*MD141*$C$12+MD141*SQRT(MD140)*ME136</f>
        <v>-8.6731144501690297E-3</v>
      </c>
      <c r="MF139">
        <f t="shared" ref="MF139" ca="1" si="18914">$C$2*ME141*$C$12+ME141*SQRT(ME140)*MF136</f>
        <v>5.3924313996583061E-3</v>
      </c>
      <c r="MG139">
        <f t="shared" ref="MG139" ca="1" si="18915">$C$2*MF141*$C$12+MF141*SQRT(MF140)*MG136</f>
        <v>-1.5594021233435311E-2</v>
      </c>
      <c r="MH139">
        <f t="shared" ref="MH139" ca="1" si="18916">$C$2*MG141*$C$12+MG141*SQRT(MG140)*MH136</f>
        <v>8.9368190583841052E-3</v>
      </c>
      <c r="MI139">
        <f t="shared" ref="MI139" ca="1" si="18917">$C$2*MH141*$C$12+MH141*SQRT(MH140)*MI136</f>
        <v>-8.9583328267648266E-5</v>
      </c>
      <c r="MJ139">
        <f t="shared" ref="MJ139" ca="1" si="18918">$C$2*MI141*$C$12+MI141*SQRT(MI140)*MJ136</f>
        <v>3.161483505780039E-3</v>
      </c>
      <c r="MK139">
        <f t="shared" ref="MK139" ca="1" si="18919">$C$2*MJ141*$C$12+MJ141*SQRT(MJ140)*MK136</f>
        <v>1.5932523626939657E-2</v>
      </c>
      <c r="ML139">
        <f t="shared" ref="ML139" ca="1" si="18920">$C$2*MK141*$C$12+MK141*SQRT(MK140)*ML136</f>
        <v>-1.1451129895493588E-2</v>
      </c>
      <c r="MM139">
        <f t="shared" ref="MM139" ca="1" si="18921">$C$2*ML141*$C$12+ML141*SQRT(ML140)*MM136</f>
        <v>8.9738655103309972E-3</v>
      </c>
      <c r="MN139">
        <f t="shared" ref="MN139" ca="1" si="18922">$C$2*MM141*$C$12+MM141*SQRT(MM140)*MN136</f>
        <v>3.5616163677956764E-3</v>
      </c>
      <c r="MO139">
        <f t="shared" ref="MO139" ca="1" si="18923">$C$2*MN141*$C$12+MN141*SQRT(MN140)*MO136</f>
        <v>-3.0343595598112069E-3</v>
      </c>
      <c r="MP139">
        <f t="shared" ref="MP139" ca="1" si="18924">$C$2*MO141*$C$12+MO141*SQRT(MO140)*MP136</f>
        <v>-3.1638355368127894E-3</v>
      </c>
      <c r="MQ139">
        <f t="shared" ref="MQ139" ca="1" si="18925">$C$2*MP141*$C$12+MP141*SQRT(MP140)*MQ136</f>
        <v>-2.4326167449194446E-4</v>
      </c>
      <c r="MR139">
        <f t="shared" ref="MR139" ca="1" si="18926">$C$2*MQ141*$C$12+MQ141*SQRT(MQ140)*MR136</f>
        <v>-2.4854597795222796E-4</v>
      </c>
      <c r="MS139">
        <f t="shared" ref="MS139" ca="1" si="18927">$C$2*MR141*$C$12+MR141*SQRT(MR140)*MS136</f>
        <v>4.4322691993278953E-3</v>
      </c>
      <c r="MT139">
        <f t="shared" ref="MT139" ca="1" si="18928">$C$2*MS141*$C$12+MS141*SQRT(MS140)*MT136</f>
        <v>-1.8870047281953923E-2</v>
      </c>
      <c r="MU139">
        <f t="shared" ref="MU139" ca="1" si="18929">$C$2*MT141*$C$12+MT141*SQRT(MT140)*MU136</f>
        <v>6.6435942679851081E-4</v>
      </c>
      <c r="MV139">
        <f t="shared" ref="MV139" ca="1" si="18930">$C$2*MU141*$C$12+MU141*SQRT(MU140)*MV136</f>
        <v>3.4983275901718236E-3</v>
      </c>
      <c r="MW139">
        <f t="shared" ref="MW139" ca="1" si="18931">$C$2*MV141*$C$12+MV141*SQRT(MV140)*MW136</f>
        <v>1.9393205672540489E-3</v>
      </c>
      <c r="MX139">
        <f t="shared" ref="MX139" ca="1" si="18932">$C$2*MW141*$C$12+MW141*SQRT(MW140)*MX136</f>
        <v>1.1139007343895758E-2</v>
      </c>
      <c r="MY139">
        <f t="shared" ref="MY139" ca="1" si="18933">$C$2*MX141*$C$12+MX141*SQRT(MX140)*MY136</f>
        <v>7.801146450863391E-3</v>
      </c>
      <c r="MZ139">
        <f t="shared" ref="MZ139" ca="1" si="18934">$C$2*MY141*$C$12+MY141*SQRT(MY140)*MZ136</f>
        <v>-5.2852360536132029E-3</v>
      </c>
      <c r="NA139">
        <f t="shared" ref="NA139" ca="1" si="18935">$C$2*MZ141*$C$12+MZ141*SQRT(MZ140)*NA136</f>
        <v>1.8718052401885082E-3</v>
      </c>
      <c r="NB139">
        <f t="shared" ref="NB139" ca="1" si="18936">$C$2*NA141*$C$12+NA141*SQRT(NA140)*NB136</f>
        <v>2.2139464296028406E-4</v>
      </c>
      <c r="NC139">
        <f t="shared" ref="NC139" ca="1" si="18937">$C$2*NB141*$C$12+NB141*SQRT(NB140)*NC136</f>
        <v>-7.8724522447952278E-3</v>
      </c>
      <c r="ND139">
        <f t="shared" ref="ND139" ca="1" si="18938">$C$2*NC141*$C$12+NC141*SQRT(NC140)*ND136</f>
        <v>5.3453588433721479E-3</v>
      </c>
      <c r="NE139">
        <f t="shared" ref="NE139" ca="1" si="18939">$C$2*ND141*$C$12+ND141*SQRT(ND140)*NE136</f>
        <v>-5.4319124225636461E-3</v>
      </c>
      <c r="NF139">
        <f t="shared" ref="NF139" ca="1" si="18940">$C$2*NE141*$C$12+NE141*SQRT(NE140)*NF136</f>
        <v>2.8013849292605488E-3</v>
      </c>
      <c r="NG139">
        <f t="shared" ref="NG139" ca="1" si="18941">$C$2*NF141*$C$12+NF141*SQRT(NF140)*NG136</f>
        <v>6.2414658392297923E-3</v>
      </c>
      <c r="NH139">
        <f t="shared" ref="NH139" ca="1" si="18942">$C$2*NG141*$C$12+NG141*SQRT(NG140)*NH136</f>
        <v>-5.7896791129170445E-3</v>
      </c>
      <c r="NI139">
        <f t="shared" ref="NI139" ca="1" si="18943">$C$2*NH141*$C$12+NH141*SQRT(NH140)*NI136</f>
        <v>-4.6417451120368521E-4</v>
      </c>
      <c r="NJ139">
        <f t="shared" ref="NJ139" ca="1" si="18944">$C$2*NI141*$C$12+NI141*SQRT(NI140)*NJ136</f>
        <v>4.540012601409368E-3</v>
      </c>
      <c r="NK139">
        <f t="shared" ref="NK139" ca="1" si="18945">$C$2*NJ141*$C$12+NJ141*SQRT(NJ140)*NK136</f>
        <v>-4.2029830770397283E-3</v>
      </c>
      <c r="NL139">
        <f t="shared" ref="NL139" ca="1" si="18946">$C$2*NK141*$C$12+NK141*SQRT(NK140)*NL136</f>
        <v>-9.329936015887795E-3</v>
      </c>
      <c r="NM139">
        <f t="shared" ref="NM139" ca="1" si="18947">$C$2*NL141*$C$12+NL141*SQRT(NL140)*NM136</f>
        <v>1.0308332565748392E-2</v>
      </c>
      <c r="NN139">
        <f t="shared" ref="NN139" ca="1" si="18948">$C$2*NM141*$C$12+NM141*SQRT(NM140)*NN136</f>
        <v>1.1027279992891663E-3</v>
      </c>
      <c r="NO139">
        <f t="shared" ref="NO139" ca="1" si="18949">$C$2*NN141*$C$12+NN141*SQRT(NN140)*NO136</f>
        <v>3.3687687863719106E-3</v>
      </c>
      <c r="NP139">
        <f t="shared" ref="NP139" ca="1" si="18950">$C$2*NO141*$C$12+NO141*SQRT(NO140)*NP136</f>
        <v>-1.6432045961030995E-3</v>
      </c>
      <c r="NQ139">
        <f t="shared" ref="NQ139" ca="1" si="18951">$C$2*NP141*$C$12+NP141*SQRT(NP140)*NQ136</f>
        <v>-4.4610456268173223E-3</v>
      </c>
      <c r="NR139">
        <f t="shared" ref="NR139" ca="1" si="18952">$C$2*NQ141*$C$12+NQ141*SQRT(NQ140)*NR136</f>
        <v>2.9237826833317985E-3</v>
      </c>
      <c r="NS139">
        <f t="shared" ref="NS139" ca="1" si="18953">$C$2*NR141*$C$12+NR141*SQRT(NR140)*NS136</f>
        <v>1.7234000291148485E-3</v>
      </c>
      <c r="NT139">
        <f t="shared" ref="NT139" ca="1" si="18954">$C$2*NS141*$C$12+NS141*SQRT(NS140)*NT136</f>
        <v>6.4883254613467521E-3</v>
      </c>
      <c r="NU139">
        <f t="shared" ref="NU139" ca="1" si="18955">$C$2*NT141*$C$12+NT141*SQRT(NT140)*NU136</f>
        <v>-1.0385678250863254E-3</v>
      </c>
      <c r="NV139">
        <f t="shared" ref="NV139" ca="1" si="18956">$C$2*NU141*$C$12+NU141*SQRT(NU140)*NV136</f>
        <v>6.4200112767243377E-3</v>
      </c>
      <c r="NW139">
        <f t="shared" ref="NW139" ca="1" si="18957">$C$2*NV141*$C$12+NV141*SQRT(NV140)*NW136</f>
        <v>3.4150644284603811E-3</v>
      </c>
      <c r="NX139">
        <f t="shared" ref="NX139" ca="1" si="18958">$C$2*NW141*$C$12+NW141*SQRT(NW140)*NX136</f>
        <v>2.6467305531540793E-3</v>
      </c>
      <c r="NY139">
        <f t="shared" ref="NY139" ca="1" si="18959">$C$2*NX141*$C$12+NX141*SQRT(NX140)*NY136</f>
        <v>3.7913685535958582E-3</v>
      </c>
      <c r="NZ139">
        <f t="shared" ref="NZ139" ca="1" si="18960">$C$2*NY141*$C$12+NY141*SQRT(NY140)*NZ136</f>
        <v>4.4754231186604331E-3</v>
      </c>
      <c r="OA139">
        <f t="shared" ref="OA139" ca="1" si="18961">$C$2*NZ141*$C$12+NZ141*SQRT(NZ140)*OA136</f>
        <v>-8.8605394895637239E-4</v>
      </c>
      <c r="OB139">
        <f t="shared" ref="OB139" ca="1" si="18962">$C$2*OA141*$C$12+OA141*SQRT(OA140)*OB136</f>
        <v>-1.1104293181248867E-3</v>
      </c>
      <c r="OC139">
        <f t="shared" ref="OC139" ca="1" si="18963">$C$2*OB141*$C$12+OB141*SQRT(OB140)*OC136</f>
        <v>1.7889581059388159E-3</v>
      </c>
      <c r="OD139">
        <f t="shared" ref="OD139" ca="1" si="18964">$C$2*OC141*$C$12+OC141*SQRT(OC140)*OD136</f>
        <v>-4.4167886125359018E-3</v>
      </c>
      <c r="OE139">
        <f t="shared" ref="OE139" ca="1" si="18965">$C$2*OD141*$C$12+OD141*SQRT(OD140)*OE136</f>
        <v>-9.5756557948147231E-4</v>
      </c>
      <c r="OF139">
        <f t="shared" ref="OF139" ca="1" si="18966">$C$2*OE141*$C$12+OE141*SQRT(OE140)*OF136</f>
        <v>9.9393347185986036E-3</v>
      </c>
      <c r="OG139">
        <f t="shared" ref="OG139" ca="1" si="18967">$C$2*OF141*$C$12+OF141*SQRT(OF140)*OG136</f>
        <v>1.5440199267888029E-4</v>
      </c>
      <c r="OH139">
        <f t="shared" ref="OH139" ca="1" si="18968">$C$2*OG141*$C$12+OG141*SQRT(OG140)*OH136</f>
        <v>1.4316037404780684E-3</v>
      </c>
      <c r="OI139">
        <f t="shared" ref="OI139" ca="1" si="18969">$C$2*OH141*$C$12+OH141*SQRT(OH140)*OI136</f>
        <v>2.0477719213495464E-3</v>
      </c>
      <c r="OJ139">
        <f t="shared" ref="OJ139" ca="1" si="18970">$C$2*OI141*$C$12+OI141*SQRT(OI140)*OJ136</f>
        <v>1.5469178644682719E-4</v>
      </c>
      <c r="OK139">
        <f t="shared" ref="OK139" ca="1" si="18971">$C$2*OJ141*$C$12+OJ141*SQRT(OJ140)*OK136</f>
        <v>1.9512502361702497E-3</v>
      </c>
      <c r="OL139">
        <f t="shared" ref="OL139" ca="1" si="18972">$C$2*OK141*$C$12+OK141*SQRT(OK140)*OL136</f>
        <v>2.4388946530664026E-3</v>
      </c>
      <c r="OM139">
        <f t="shared" ref="OM139" ca="1" si="18973">$C$2*OL141*$C$12+OL141*SQRT(OL140)*OM136</f>
        <v>1.5505423717171297E-4</v>
      </c>
      <c r="ON139">
        <f t="shared" ref="ON139" ca="1" si="18974">$C$2*OM141*$C$12+OM141*SQRT(OM140)*ON136</f>
        <v>-3.3375187373993107E-4</v>
      </c>
    </row>
    <row r="140" spans="2:404" x14ac:dyDescent="0.35">
      <c r="B140" s="14" t="s">
        <v>24</v>
      </c>
      <c r="C140" t="s">
        <v>15</v>
      </c>
      <c r="D140">
        <f>$C$5</f>
        <v>1.0201E-2</v>
      </c>
      <c r="E140" s="1">
        <f ca="1">MAX(D140+E138, 0)</f>
        <v>7.2137113356226124E-3</v>
      </c>
      <c r="F140" s="1">
        <f ca="1">MAX(E140+F138, 0)</f>
        <v>7.6127375791034801E-3</v>
      </c>
      <c r="G140" s="1">
        <f t="shared" ref="G140" ca="1" si="18975">MAX(F140+G138, 0)</f>
        <v>6.0508074500220813E-3</v>
      </c>
      <c r="H140" s="1">
        <f t="shared" ref="H140" ca="1" si="18976">MAX(G140+H138, 0)</f>
        <v>5.3024556029111734E-3</v>
      </c>
      <c r="I140" s="1">
        <f t="shared" ref="I140" ca="1" si="18977">MAX(H140+I138, 0)</f>
        <v>5.5013657117258833E-3</v>
      </c>
      <c r="J140" s="1">
        <f t="shared" ref="J140" ca="1" si="18978">MAX(I140+J138, 0)</f>
        <v>4.5122484660695787E-3</v>
      </c>
      <c r="K140" s="1">
        <f t="shared" ref="K140" ca="1" si="18979">MAX(J140+K138, 0)</f>
        <v>4.7189349869229454E-3</v>
      </c>
      <c r="L140" s="1">
        <f t="shared" ref="L140" ca="1" si="18980">MAX(K140+L138, 0)</f>
        <v>3.4745066422687109E-3</v>
      </c>
      <c r="M140" s="1">
        <f t="shared" ref="M140" ca="1" si="18981">MAX(L140+M138, 0)</f>
        <v>2.6825955644269503E-3</v>
      </c>
      <c r="N140" s="1">
        <f t="shared" ref="N140" ca="1" si="18982">MAX(M140+N138, 0)</f>
        <v>3.1282523077534961E-3</v>
      </c>
      <c r="O140" s="1">
        <f t="shared" ref="O140" ca="1" si="18983">MAX(N140+O138, 0)</f>
        <v>2.6298927109244183E-3</v>
      </c>
      <c r="P140" s="1">
        <f t="shared" ref="P140" ca="1" si="18984">MAX(O140+P138, 0)</f>
        <v>2.3294454380940453E-3</v>
      </c>
      <c r="Q140" s="1">
        <f t="shared" ref="Q140" ca="1" si="18985">MAX(P140+Q138, 0)</f>
        <v>4.1175840830992537E-3</v>
      </c>
      <c r="R140" s="1">
        <f t="shared" ref="R140" ca="1" si="18986">MAX(Q140+R138, 0)</f>
        <v>3.8485104392499557E-3</v>
      </c>
      <c r="S140" s="1">
        <f t="shared" ref="S140" ca="1" si="18987">MAX(R140+S138, 0)</f>
        <v>3.006753259451397E-3</v>
      </c>
      <c r="T140" s="1">
        <f t="shared" ref="T140" ca="1" si="18988">MAX(S140+T138, 0)</f>
        <v>4.525232154259479E-3</v>
      </c>
      <c r="U140" s="1">
        <f t="shared" ref="U140" ca="1" si="18989">MAX(T140+U138, 0)</f>
        <v>7.281986475962508E-3</v>
      </c>
      <c r="V140" s="1">
        <f t="shared" ref="V140" ca="1" si="18990">MAX(U140+V138, 0)</f>
        <v>7.2562092936692005E-3</v>
      </c>
      <c r="W140" s="1">
        <f t="shared" ref="W140" ca="1" si="18991">MAX(V140+W138, 0)</f>
        <v>7.6504458200640987E-3</v>
      </c>
      <c r="X140" s="1">
        <f t="shared" ref="X140" ca="1" si="18992">MAX(W140+X138, 0)</f>
        <v>8.0354366581732728E-3</v>
      </c>
      <c r="Y140" s="1">
        <f t="shared" ref="Y140" ca="1" si="18993">MAX(X140+Y138, 0)</f>
        <v>1.1022621458077453E-2</v>
      </c>
      <c r="Z140" s="1">
        <f t="shared" ref="Z140" ca="1" si="18994">MAX(Y140+Z138, 0)</f>
        <v>1.2976242604162002E-2</v>
      </c>
      <c r="AA140" s="1">
        <f t="shared" ref="AA140" ca="1" si="18995">MAX(Z140+AA138, 0)</f>
        <v>1.3471581099238458E-2</v>
      </c>
      <c r="AB140" s="1">
        <f t="shared" ref="AB140" ca="1" si="18996">MAX(AA140+AB138, 0)</f>
        <v>1.5751573611209661E-2</v>
      </c>
      <c r="AC140" s="1">
        <f t="shared" ref="AC140" ca="1" si="18997">MAX(AB140+AC138, 0)</f>
        <v>1.5275993980624684E-2</v>
      </c>
      <c r="AD140" s="1">
        <f t="shared" ref="AD140" ca="1" si="18998">MAX(AC140+AD138, 0)</f>
        <v>1.148684287495696E-2</v>
      </c>
      <c r="AE140" s="1">
        <f t="shared" ref="AE140" ca="1" si="18999">MAX(AD140+AE138, 0)</f>
        <v>1.4637653002621098E-2</v>
      </c>
      <c r="AF140" s="1">
        <f t="shared" ref="AF140" ca="1" si="19000">MAX(AE140+AF138, 0)</f>
        <v>1.184720368858141E-2</v>
      </c>
      <c r="AG140" s="1">
        <f t="shared" ref="AG140" ca="1" si="19001">MAX(AF140+AG138, 0)</f>
        <v>1.3627214779161734E-2</v>
      </c>
      <c r="AH140" s="1">
        <f t="shared" ref="AH140" ca="1" si="19002">MAX(AG140+AH138, 0)</f>
        <v>1.6233979190023659E-2</v>
      </c>
      <c r="AI140" s="1">
        <f t="shared" ref="AI140" ca="1" si="19003">MAX(AH140+AI138, 0)</f>
        <v>1.4858126104822478E-2</v>
      </c>
      <c r="AJ140" s="1">
        <f t="shared" ref="AJ140" ca="1" si="19004">MAX(AI140+AJ138, 0)</f>
        <v>9.7984996633156581E-3</v>
      </c>
      <c r="AK140" s="1">
        <f t="shared" ref="AK140" ca="1" si="19005">MAX(AJ140+AK138, 0)</f>
        <v>1.1094082351881283E-2</v>
      </c>
      <c r="AL140" s="1">
        <f t="shared" ref="AL140" ca="1" si="19006">MAX(AK140+AL138, 0)</f>
        <v>7.8216821483592797E-3</v>
      </c>
      <c r="AM140" s="1">
        <f t="shared" ref="AM140" ca="1" si="19007">MAX(AL140+AM138, 0)</f>
        <v>1.0007852760100326E-2</v>
      </c>
      <c r="AN140" s="1">
        <f t="shared" ref="AN140" ca="1" si="19008">MAX(AM140+AN138, 0)</f>
        <v>1.454922593025239E-2</v>
      </c>
      <c r="AO140" s="1">
        <f t="shared" ref="AO140" ca="1" si="19009">MAX(AN140+AO138, 0)</f>
        <v>1.4856087185411754E-2</v>
      </c>
      <c r="AP140" s="1">
        <f t="shared" ref="AP140" ca="1" si="19010">MAX(AO140+AP138, 0)</f>
        <v>1.8003850399348181E-2</v>
      </c>
      <c r="AQ140" s="1">
        <f t="shared" ref="AQ140" ca="1" si="19011">MAX(AP140+AQ138, 0)</f>
        <v>1.8333452789985813E-2</v>
      </c>
      <c r="AR140" s="1">
        <f t="shared" ref="AR140" ca="1" si="19012">MAX(AQ140+AR138, 0)</f>
        <v>1.477994851872012E-2</v>
      </c>
      <c r="AS140" s="1">
        <f t="shared" ref="AS140" ca="1" si="19013">MAX(AR140+AS138, 0)</f>
        <v>1.7473093393158338E-2</v>
      </c>
      <c r="AT140" s="1">
        <f t="shared" ref="AT140" ca="1" si="19014">MAX(AS140+AT138, 0)</f>
        <v>2.2003514784218532E-2</v>
      </c>
      <c r="AU140" s="1">
        <f t="shared" ref="AU140" ca="1" si="19015">MAX(AT140+AU138, 0)</f>
        <v>2.3067832965570099E-2</v>
      </c>
      <c r="AV140" s="1">
        <f t="shared" ref="AV140" ca="1" si="19016">MAX(AU140+AV138, 0)</f>
        <v>2.3413899411385965E-2</v>
      </c>
      <c r="AW140" s="1">
        <f t="shared" ref="AW140" ca="1" si="19017">MAX(AV140+AW138, 0)</f>
        <v>2.0199444709049594E-2</v>
      </c>
      <c r="AX140" s="1">
        <f t="shared" ref="AX140" ca="1" si="19018">MAX(AW140+AX138, 0)</f>
        <v>1.8753638916170722E-2</v>
      </c>
      <c r="AY140" s="1">
        <f t="shared" ref="AY140" ca="1" si="19019">MAX(AX140+AY138, 0)</f>
        <v>2.2482746476791216E-2</v>
      </c>
      <c r="AZ140" s="1">
        <f t="shared" ref="AZ140" ca="1" si="19020">MAX(AY140+AZ138, 0)</f>
        <v>2.9555440758469498E-2</v>
      </c>
      <c r="BA140" s="1">
        <f t="shared" ref="BA140" ca="1" si="19021">MAX(AZ140+BA138, 0)</f>
        <v>3.1825502325176107E-2</v>
      </c>
      <c r="BB140" s="1">
        <f t="shared" ref="BB140" ca="1" si="19022">MAX(BA140+BB138, 0)</f>
        <v>2.3471086641469945E-2</v>
      </c>
      <c r="BC140" s="1">
        <f t="shared" ref="BC140" ca="1" si="19023">MAX(BB140+BC138, 0)</f>
        <v>1.8391464287301554E-2</v>
      </c>
      <c r="BD140" s="1">
        <f t="shared" ref="BD140" ca="1" si="19024">MAX(BC140+BD138, 0)</f>
        <v>1.8359276341924347E-2</v>
      </c>
      <c r="BE140" s="1">
        <f t="shared" ref="BE140" ca="1" si="19025">MAX(BD140+BE138, 0)</f>
        <v>1.3223595043718124E-2</v>
      </c>
      <c r="BF140" s="1">
        <f t="shared" ref="BF140" ca="1" si="19026">MAX(BE140+BF138, 0)</f>
        <v>1.6250321630830636E-2</v>
      </c>
      <c r="BG140" s="1">
        <f t="shared" ref="BG140" ca="1" si="19027">MAX(BF140+BG138, 0)</f>
        <v>1.8374619465244824E-2</v>
      </c>
      <c r="BH140" s="1">
        <f t="shared" ref="BH140" ca="1" si="19028">MAX(BG140+BH138, 0)</f>
        <v>1.0071741914662206E-2</v>
      </c>
      <c r="BI140" s="1">
        <f t="shared" ref="BI140" ca="1" si="19029">MAX(BH140+BI138, 0)</f>
        <v>9.9813222695945818E-3</v>
      </c>
      <c r="BJ140" s="1">
        <f t="shared" ref="BJ140" ca="1" si="19030">MAX(BI140+BJ138, 0)</f>
        <v>1.825249616614797E-2</v>
      </c>
      <c r="BK140" s="1">
        <f t="shared" ref="BK140" ca="1" si="19031">MAX(BJ140+BK138, 0)</f>
        <v>2.0986825016098946E-2</v>
      </c>
      <c r="BL140" s="1">
        <f t="shared" ref="BL140" ca="1" si="19032">MAX(BK140+BL138, 0)</f>
        <v>2.1767490624627409E-2</v>
      </c>
      <c r="BM140" s="1">
        <f t="shared" ref="BM140" ca="1" si="19033">MAX(BL140+BM138, 0)</f>
        <v>2.7161248739433673E-2</v>
      </c>
      <c r="BN140" s="1">
        <f t="shared" ref="BN140" ca="1" si="19034">MAX(BM140+BN138, 0)</f>
        <v>2.7697869103278996E-2</v>
      </c>
      <c r="BO140" s="1">
        <f t="shared" ref="BO140" ca="1" si="19035">MAX(BN140+BO138, 0)</f>
        <v>2.4832268216294855E-2</v>
      </c>
      <c r="BP140" s="1">
        <f t="shared" ref="BP140" ca="1" si="19036">MAX(BO140+BP138, 0)</f>
        <v>2.7009836399327896E-2</v>
      </c>
      <c r="BQ140" s="1">
        <f t="shared" ref="BQ140" ca="1" si="19037">MAX(BP140+BQ138, 0)</f>
        <v>2.4263106278174056E-2</v>
      </c>
      <c r="BR140" s="1">
        <f t="shared" ref="BR140" ca="1" si="19038">MAX(BQ140+BR138, 0)</f>
        <v>1.1528467355925442E-2</v>
      </c>
      <c r="BS140" s="1">
        <f t="shared" ref="BS140" ca="1" si="19039">MAX(BR140+BS138, 0)</f>
        <v>1.4679164604575225E-2</v>
      </c>
      <c r="BT140" s="1">
        <f t="shared" ref="BT140" ca="1" si="19040">MAX(BS140+BT138, 0)</f>
        <v>1.2450370981730442E-2</v>
      </c>
      <c r="BU140" s="1">
        <f t="shared" ref="BU140" ca="1" si="19041">MAX(BT140+BU138, 0)</f>
        <v>1.0501158638915807E-2</v>
      </c>
      <c r="BV140" s="1">
        <f t="shared" ref="BV140" ca="1" si="19042">MAX(BU140+BV138, 0)</f>
        <v>9.5966388843239572E-3</v>
      </c>
      <c r="BW140" s="1">
        <f t="shared" ref="BW140" ca="1" si="19043">MAX(BV140+BW138, 0)</f>
        <v>1.3091934851079276E-2</v>
      </c>
      <c r="BX140" s="1">
        <f t="shared" ref="BX140" ca="1" si="19044">MAX(BW140+BX138, 0)</f>
        <v>1.7407243239994846E-2</v>
      </c>
      <c r="BY140" s="1">
        <f t="shared" ref="BY140" ca="1" si="19045">MAX(BX140+BY138, 0)</f>
        <v>1.7817781411368652E-2</v>
      </c>
      <c r="BZ140" s="1">
        <f t="shared" ref="BZ140" ca="1" si="19046">MAX(BY140+BZ138, 0)</f>
        <v>2.5966776822795041E-2</v>
      </c>
      <c r="CA140" s="1">
        <f t="shared" ref="CA140" ca="1" si="19047">MAX(BZ140+CA138, 0)</f>
        <v>2.1523515256020517E-2</v>
      </c>
      <c r="CB140" s="1">
        <f t="shared" ref="CB140" ca="1" si="19048">MAX(CA140+CB138, 0)</f>
        <v>2.1826781135490417E-2</v>
      </c>
      <c r="CC140" s="1">
        <f t="shared" ref="CC140" ca="1" si="19049">MAX(CB140+CC138, 0)</f>
        <v>1.7266053401607126E-2</v>
      </c>
      <c r="CD140" s="1">
        <f t="shared" ref="CD140" ca="1" si="19050">MAX(CC140+CD138, 0)</f>
        <v>2.5481056156475956E-2</v>
      </c>
      <c r="CE140" s="1">
        <f t="shared" ref="CE140" ca="1" si="19051">MAX(CD140+CE138, 0)</f>
        <v>2.131178207645882E-2</v>
      </c>
      <c r="CF140" s="1">
        <f t="shared" ref="CF140" ca="1" si="19052">MAX(CE140+CF138, 0)</f>
        <v>2.3635721745270285E-2</v>
      </c>
      <c r="CG140" s="1">
        <f t="shared" ref="CG140" ca="1" si="19053">MAX(CF140+CG138, 0)</f>
        <v>2.1359259339816812E-2</v>
      </c>
      <c r="CH140" s="1">
        <f t="shared" ref="CH140" ca="1" si="19054">MAX(CG140+CH138, 0)</f>
        <v>1.5183410123017433E-2</v>
      </c>
      <c r="CI140" s="1">
        <f t="shared" ref="CI140" ca="1" si="19055">MAX(CH140+CI138, 0)</f>
        <v>1.3361464969037076E-2</v>
      </c>
      <c r="CJ140" s="1">
        <f t="shared" ref="CJ140" ca="1" si="19056">MAX(CI140+CJ138, 0)</f>
        <v>1.1969961468011223E-2</v>
      </c>
      <c r="CK140" s="1">
        <f t="shared" ref="CK140" ca="1" si="19057">MAX(CJ140+CK138, 0)</f>
        <v>1.4794453699488652E-2</v>
      </c>
      <c r="CL140" s="1">
        <f t="shared" ref="CL140" ca="1" si="19058">MAX(CK140+CL138, 0)</f>
        <v>1.3657170711125462E-2</v>
      </c>
      <c r="CM140" s="1">
        <f t="shared" ref="CM140" ca="1" si="19059">MAX(CL140+CM138, 0)</f>
        <v>9.0716147852058122E-3</v>
      </c>
      <c r="CN140" s="1">
        <f t="shared" ref="CN140" ca="1" si="19060">MAX(CM140+CN138, 0)</f>
        <v>7.8912495109653251E-3</v>
      </c>
      <c r="CO140" s="1">
        <f t="shared" ref="CO140" ca="1" si="19061">MAX(CN140+CO138, 0)</f>
        <v>1.1564949724271897E-2</v>
      </c>
      <c r="CP140" s="1">
        <f t="shared" ref="CP140" ca="1" si="19062">MAX(CO140+CP138, 0)</f>
        <v>1.3440905714387172E-2</v>
      </c>
      <c r="CQ140" s="1">
        <f t="shared" ref="CQ140" ca="1" si="19063">MAX(CP140+CQ138, 0)</f>
        <v>1.3803421895782221E-2</v>
      </c>
      <c r="CR140" s="1">
        <f t="shared" ref="CR140" ca="1" si="19064">MAX(CQ140+CR138, 0)</f>
        <v>6.5999593076293073E-3</v>
      </c>
      <c r="CS140" s="1">
        <f t="shared" ref="CS140" ca="1" si="19065">MAX(CR140+CS138, 0)</f>
        <v>5.5866091614669659E-3</v>
      </c>
      <c r="CT140" s="1">
        <f t="shared" ref="CT140" ca="1" si="19066">MAX(CS140+CT138, 0)</f>
        <v>6.7339127035394835E-3</v>
      </c>
      <c r="CU140" s="1">
        <f t="shared" ref="CU140" ca="1" si="19067">MAX(CT140+CU138, 0)</f>
        <v>1.0660332899674368E-2</v>
      </c>
      <c r="CV140" s="1">
        <f t="shared" ref="CV140" ca="1" si="19068">MAX(CU140+CV138, 0)</f>
        <v>1.6124038157894347E-2</v>
      </c>
      <c r="CW140" s="1">
        <f t="shared" ref="CW140" ca="1" si="19069">MAX(CV140+CW138, 0)</f>
        <v>1.5407773040559021E-2</v>
      </c>
      <c r="CX140" s="1">
        <f t="shared" ref="CX140" ca="1" si="19070">MAX(CW140+CX138, 0)</f>
        <v>1.6261729125387991E-2</v>
      </c>
      <c r="CY140" s="1">
        <f t="shared" ref="CY140" ca="1" si="19071">MAX(CX140+CY138, 0)</f>
        <v>2.186813116993893E-2</v>
      </c>
      <c r="CZ140" s="1">
        <f t="shared" ref="CZ140" ca="1" si="19072">MAX(CY140+CZ138, 0)</f>
        <v>1.8412628478827089E-2</v>
      </c>
      <c r="DA140" s="1">
        <f t="shared" ref="DA140" ca="1" si="19073">MAX(CZ140+DA138, 0)</f>
        <v>1.6958559479883849E-2</v>
      </c>
      <c r="DB140" s="1">
        <f t="shared" ref="DB140" ca="1" si="19074">MAX(DA140+DB138, 0)</f>
        <v>1.8396169429137254E-2</v>
      </c>
      <c r="DC140" s="1">
        <f t="shared" ref="DC140" ca="1" si="19075">MAX(DB140+DC138, 0)</f>
        <v>2.0832202813069085E-2</v>
      </c>
      <c r="DD140" s="1">
        <f t="shared" ref="DD140" ca="1" si="19076">MAX(DC140+DD138, 0)</f>
        <v>2.6115292449770192E-2</v>
      </c>
      <c r="DE140" s="1">
        <f t="shared" ref="DE140" ca="1" si="19077">MAX(DD140+DE138, 0)</f>
        <v>2.6389988528389464E-2</v>
      </c>
      <c r="DF140" s="1">
        <f t="shared" ref="DF140" ca="1" si="19078">MAX(DE140+DF138, 0)</f>
        <v>2.9543557358906316E-2</v>
      </c>
      <c r="DG140" s="1">
        <f t="shared" ref="DG140" ca="1" si="19079">MAX(DF140+DG138, 0)</f>
        <v>3.2437717920036718E-2</v>
      </c>
      <c r="DH140" s="1">
        <f t="shared" ref="DH140" ca="1" si="19080">MAX(DG140+DH138, 0)</f>
        <v>2.9072380785508042E-2</v>
      </c>
      <c r="DI140" s="1">
        <f t="shared" ref="DI140" ca="1" si="19081">MAX(DH140+DI138, 0)</f>
        <v>3.1093095734730066E-2</v>
      </c>
      <c r="DJ140" s="1">
        <f t="shared" ref="DJ140" ca="1" si="19082">MAX(DI140+DJ138, 0)</f>
        <v>3.2159579803766797E-2</v>
      </c>
      <c r="DK140" s="1">
        <f t="shared" ref="DK140" ca="1" si="19083">MAX(DJ140+DK138, 0)</f>
        <v>2.2669291582530005E-2</v>
      </c>
      <c r="DL140" s="1">
        <f t="shared" ref="DL140" ca="1" si="19084">MAX(DK140+DL138, 0)</f>
        <v>1.4987052580430553E-2</v>
      </c>
      <c r="DM140" s="1">
        <f t="shared" ref="DM140" ca="1" si="19085">MAX(DL140+DM138, 0)</f>
        <v>1.3063135667377747E-2</v>
      </c>
      <c r="DN140" s="1">
        <f t="shared" ref="DN140" ca="1" si="19086">MAX(DM140+DN138, 0)</f>
        <v>1.8114522408621776E-2</v>
      </c>
      <c r="DO140" s="1">
        <f t="shared" ref="DO140" ca="1" si="19087">MAX(DN140+DO138, 0)</f>
        <v>1.9661635925355789E-2</v>
      </c>
      <c r="DP140" s="1">
        <f t="shared" ref="DP140" ca="1" si="19088">MAX(DO140+DP138, 0)</f>
        <v>1.9246999809022627E-2</v>
      </c>
      <c r="DQ140" s="1">
        <f t="shared" ref="DQ140" ca="1" si="19089">MAX(DP140+DQ138, 0)</f>
        <v>1.3570166652795229E-2</v>
      </c>
      <c r="DR140" s="1">
        <f t="shared" ref="DR140" ca="1" si="19090">MAX(DQ140+DR138, 0)</f>
        <v>1.1439624416219185E-2</v>
      </c>
      <c r="DS140" s="1">
        <f t="shared" ref="DS140" ca="1" si="19091">MAX(DR140+DS138, 0)</f>
        <v>1.0397402713648035E-2</v>
      </c>
      <c r="DT140" s="1">
        <f t="shared" ref="DT140" ca="1" si="19092">MAX(DS140+DT138, 0)</f>
        <v>1.3818361244511312E-2</v>
      </c>
      <c r="DU140" s="1">
        <f t="shared" ref="DU140" ca="1" si="19093">MAX(DT140+DU138, 0)</f>
        <v>1.1058556192017592E-2</v>
      </c>
      <c r="DV140" s="1">
        <f t="shared" ref="DV140" ca="1" si="19094">MAX(DU140+DV138, 0)</f>
        <v>1.4978003640847587E-2</v>
      </c>
      <c r="DW140" s="1">
        <f t="shared" ref="DW140" ca="1" si="19095">MAX(DV140+DW138, 0)</f>
        <v>1.2344911941682961E-2</v>
      </c>
      <c r="DX140" s="1">
        <f t="shared" ref="DX140" ca="1" si="19096">MAX(DW140+DX138, 0)</f>
        <v>1.1426798003346858E-2</v>
      </c>
      <c r="DY140" s="1">
        <f t="shared" ref="DY140" ca="1" si="19097">MAX(DX140+DY138, 0)</f>
        <v>9.6775154079887273E-3</v>
      </c>
      <c r="DZ140" s="1">
        <f t="shared" ref="DZ140" ca="1" si="19098">MAX(DY140+DZ138, 0)</f>
        <v>6.865792817646002E-3</v>
      </c>
      <c r="EA140" s="1">
        <f t="shared" ref="EA140" ca="1" si="19099">MAX(DZ140+EA138, 0)</f>
        <v>7.7207801822337177E-3</v>
      </c>
      <c r="EB140" s="1">
        <f t="shared" ref="EB140" ca="1" si="19100">MAX(EA140+EB138, 0)</f>
        <v>7.6608034504591829E-3</v>
      </c>
      <c r="EC140" s="1">
        <f t="shared" ref="EC140" ca="1" si="19101">MAX(EB140+EC138, 0)</f>
        <v>7.3492502343959799E-3</v>
      </c>
      <c r="ED140" s="1">
        <f t="shared" ref="ED140" ca="1" si="19102">MAX(EC140+ED138, 0)</f>
        <v>7.324184689908135E-3</v>
      </c>
      <c r="EE140" s="1">
        <f t="shared" ref="EE140" ca="1" si="19103">MAX(ED140+EE138, 0)</f>
        <v>1.801209630238854E-3</v>
      </c>
      <c r="EF140" s="1">
        <f t="shared" ref="EF140" ca="1" si="19104">MAX(EE140+EF138, 0)</f>
        <v>1.6984619201957257E-3</v>
      </c>
      <c r="EG140" s="1">
        <f t="shared" ref="EG140" ca="1" si="19105">MAX(EF140+EG138, 0)</f>
        <v>1.6981396754083369E-3</v>
      </c>
      <c r="EH140" s="1">
        <f t="shared" ref="EH140" ca="1" si="19106">MAX(EG140+EH138, 0)</f>
        <v>1.1440544028749006E-3</v>
      </c>
      <c r="EI140" s="1">
        <f t="shared" ref="EI140" ca="1" si="19107">MAX(EH140+EI138, 0)</f>
        <v>9.9488335585004215E-4</v>
      </c>
      <c r="EJ140" s="1">
        <f t="shared" ref="EJ140" ca="1" si="19108">MAX(EI140+EJ138, 0)</f>
        <v>2.4922049068673308E-3</v>
      </c>
      <c r="EK140" s="1">
        <f t="shared" ref="EK140" ca="1" si="19109">MAX(EJ140+EK138, 0)</f>
        <v>6.1403258860403299E-3</v>
      </c>
      <c r="EL140" s="1">
        <f t="shared" ref="EL140" ca="1" si="19110">MAX(EK140+EL138, 0)</f>
        <v>4.5172574583210671E-3</v>
      </c>
      <c r="EM140" s="1">
        <f t="shared" ref="EM140" ca="1" si="19111">MAX(EL140+EM138, 0)</f>
        <v>7.4598707322239659E-3</v>
      </c>
      <c r="EN140" s="1">
        <f t="shared" ref="EN140" ca="1" si="19112">MAX(EM140+EN138, 0)</f>
        <v>9.0505815382126691E-3</v>
      </c>
      <c r="EO140" s="1">
        <f t="shared" ref="EO140" ca="1" si="19113">MAX(EN140+EO138, 0)</f>
        <v>7.7958392162280118E-3</v>
      </c>
      <c r="EP140" s="1">
        <f t="shared" ref="EP140" ca="1" si="19114">MAX(EO140+EP138, 0)</f>
        <v>1.0525789951930795E-2</v>
      </c>
      <c r="EQ140" s="1">
        <f t="shared" ref="EQ140" ca="1" si="19115">MAX(EP140+EQ138, 0)</f>
        <v>7.9431703203282165E-3</v>
      </c>
      <c r="ER140" s="1">
        <f t="shared" ref="ER140" ca="1" si="19116">MAX(EQ140+ER138, 0)</f>
        <v>5.5302728347455012E-3</v>
      </c>
      <c r="ES140" s="1">
        <f t="shared" ref="ES140" ca="1" si="19117">MAX(ER140+ES138, 0)</f>
        <v>1.7616664412720934E-3</v>
      </c>
      <c r="ET140" s="1">
        <f t="shared" ref="ET140" ca="1" si="19118">MAX(ES140+ET138, 0)</f>
        <v>1.0970671048679923E-3</v>
      </c>
      <c r="EU140" s="1">
        <f t="shared" ref="EU140" ca="1" si="19119">MAX(ET140+EU138, 0)</f>
        <v>8.0771375466805325E-4</v>
      </c>
      <c r="EV140" s="1">
        <f t="shared" ref="EV140" ca="1" si="19120">MAX(EU140+EV138, 0)</f>
        <v>0</v>
      </c>
      <c r="EW140" s="1">
        <f t="shared" ref="EW140" ca="1" si="19121">MAX(EV140+EW138, 0)</f>
        <v>2.94975E-4</v>
      </c>
      <c r="EX140" s="1">
        <f t="shared" ref="EX140" ca="1" si="19122">MAX(EW140+EX138, 0)</f>
        <v>0</v>
      </c>
      <c r="EY140" s="1">
        <f t="shared" ref="EY140" ca="1" si="19123">MAX(EX140+EY138, 0)</f>
        <v>2.94975E-4</v>
      </c>
      <c r="EZ140" s="1">
        <f t="shared" ref="EZ140" ca="1" si="19124">MAX(EY140+EZ138, 0)</f>
        <v>1.3310175910136687E-3</v>
      </c>
      <c r="FA140" s="1">
        <f t="shared" ref="FA140" ca="1" si="19125">MAX(EZ140+FA138, 0)</f>
        <v>1.2588025318399415E-3</v>
      </c>
      <c r="FB140" s="1">
        <f t="shared" ref="FB140" ca="1" si="19126">MAX(FA140+FB138, 0)</f>
        <v>6.0654567019503402E-4</v>
      </c>
      <c r="FC140" s="1">
        <f t="shared" ref="FC140" ca="1" si="19127">MAX(FB140+FC138, 0)</f>
        <v>1.5844412865505903E-3</v>
      </c>
      <c r="FD140" s="1">
        <f t="shared" ref="FD140" ca="1" si="19128">MAX(FC140+FD138, 0)</f>
        <v>2.3534668912112192E-3</v>
      </c>
      <c r="FE140" s="1">
        <f t="shared" ref="FE140" ca="1" si="19129">MAX(FD140+FE138, 0)</f>
        <v>2.6974143645258526E-3</v>
      </c>
      <c r="FF140" s="1">
        <f t="shared" ref="FF140" ca="1" si="19130">MAX(FE140+FF138, 0)</f>
        <v>2.9334500603890026E-3</v>
      </c>
      <c r="FG140" s="1">
        <f t="shared" ref="FG140" ca="1" si="19131">MAX(FF140+FG138, 0)</f>
        <v>5.6480646988481672E-3</v>
      </c>
      <c r="FH140" s="1">
        <f t="shared" ref="FH140" ca="1" si="19132">MAX(FG140+FH138, 0)</f>
        <v>3.5827205428686708E-3</v>
      </c>
      <c r="FI140" s="1">
        <f t="shared" ref="FI140" ca="1" si="19133">MAX(FH140+FI138, 0)</f>
        <v>4.8336594546952794E-3</v>
      </c>
      <c r="FJ140" s="1">
        <f t="shared" ref="FJ140" ca="1" si="19134">MAX(FI140+FJ138, 0)</f>
        <v>3.2865469438053737E-3</v>
      </c>
      <c r="FK140" s="1">
        <f t="shared" ref="FK140" ca="1" si="19135">MAX(FJ140+FK138, 0)</f>
        <v>5.5107511734609014E-3</v>
      </c>
      <c r="FL140" s="1">
        <f t="shared" ref="FL140" ca="1" si="19136">MAX(FK140+FL138, 0)</f>
        <v>6.6116043884966273E-3</v>
      </c>
      <c r="FM140" s="1">
        <f t="shared" ref="FM140" ca="1" si="19137">MAX(FL140+FM138, 0)</f>
        <v>5.0526600909600837E-3</v>
      </c>
      <c r="FN140" s="1">
        <f t="shared" ref="FN140" ca="1" si="19138">MAX(FM140+FN138, 0)</f>
        <v>4.4645433711874502E-3</v>
      </c>
      <c r="FO140" s="1">
        <f t="shared" ref="FO140" ca="1" si="19139">MAX(FN140+FO138, 0)</f>
        <v>3.9835105101626057E-3</v>
      </c>
      <c r="FP140" s="1">
        <f t="shared" ref="FP140" ca="1" si="19140">MAX(FO140+FP138, 0)</f>
        <v>2.4905320678235534E-3</v>
      </c>
      <c r="FQ140" s="1">
        <f t="shared" ref="FQ140" ca="1" si="19141">MAX(FP140+FQ138, 0)</f>
        <v>3.519214346648555E-3</v>
      </c>
      <c r="FR140" s="1">
        <f t="shared" ref="FR140" ca="1" si="19142">MAX(FQ140+FR138, 0)</f>
        <v>2.7171158797396474E-3</v>
      </c>
      <c r="FS140" s="1">
        <f t="shared" ref="FS140" ca="1" si="19143">MAX(FR140+FS138, 0)</f>
        <v>4.5081615802098829E-3</v>
      </c>
      <c r="FT140" s="1">
        <f t="shared" ref="FT140" ca="1" si="19144">MAX(FS140+FT138, 0)</f>
        <v>6.6612627895285877E-3</v>
      </c>
      <c r="FU140" s="1">
        <f t="shared" ref="FU140" ca="1" si="19145">MAX(FT140+FU138, 0)</f>
        <v>9.1811126651898025E-3</v>
      </c>
      <c r="FV140" s="1">
        <f t="shared" ref="FV140" ca="1" si="19146">MAX(FU140+FV138, 0)</f>
        <v>2.5550227178517881E-3</v>
      </c>
      <c r="FW140" s="1">
        <f t="shared" ref="FW140" ca="1" si="19147">MAX(FV140+FW138, 0)</f>
        <v>4.9731741666334539E-3</v>
      </c>
      <c r="FX140" s="1">
        <f t="shared" ref="FX140" ca="1" si="19148">MAX(FW140+FX138, 0)</f>
        <v>3.1160519960985317E-3</v>
      </c>
      <c r="FY140" s="1">
        <f t="shared" ref="FY140" ca="1" si="19149">MAX(FX140+FY138, 0)</f>
        <v>2.0076353058338823E-3</v>
      </c>
      <c r="FZ140" s="1">
        <f t="shared" ref="FZ140" ca="1" si="19150">MAX(FY140+FZ138, 0)</f>
        <v>2.7515031237392335E-3</v>
      </c>
      <c r="GA140" s="1">
        <f t="shared" ref="GA140" ca="1" si="19151">MAX(FZ140+GA138, 0)</f>
        <v>2.2693072262379302E-3</v>
      </c>
      <c r="GB140" s="1">
        <f t="shared" ref="GB140" ca="1" si="19152">MAX(GA140+GB138, 0)</f>
        <v>1.7082816330792178E-3</v>
      </c>
      <c r="GC140" s="1">
        <f t="shared" ref="GC140" ca="1" si="19153">MAX(GB140+GC138, 0)</f>
        <v>0</v>
      </c>
      <c r="GD140" s="1">
        <f t="shared" ref="GD140" ca="1" si="19154">MAX(GC140+GD138, 0)</f>
        <v>2.94975E-4</v>
      </c>
      <c r="GE140" s="1">
        <f t="shared" ref="GE140" ca="1" si="19155">MAX(GD140+GE138, 0)</f>
        <v>0</v>
      </c>
      <c r="GF140" s="1">
        <f t="shared" ref="GF140" ca="1" si="19156">MAX(GE140+GF138, 0)</f>
        <v>2.94975E-4</v>
      </c>
      <c r="GG140" s="1">
        <f t="shared" ref="GG140" ca="1" si="19157">MAX(GF140+GG138, 0)</f>
        <v>2.2591489738301568E-4</v>
      </c>
      <c r="GH140" s="1">
        <f t="shared" ref="GH140" ca="1" si="19158">MAX(GG140+GH138, 0)</f>
        <v>1.9894308321324033E-3</v>
      </c>
      <c r="GI140" s="1">
        <f t="shared" ref="GI140" ca="1" si="19159">MAX(GH140+GI138, 0)</f>
        <v>2.2554819084094693E-3</v>
      </c>
      <c r="GJ140" s="1">
        <f t="shared" ref="GJ140" ca="1" si="19160">MAX(GI140+GJ138, 0)</f>
        <v>4.2370900208904957E-3</v>
      </c>
      <c r="GK140" s="1">
        <f t="shared" ref="GK140" ca="1" si="19161">MAX(GJ140+GK138, 0)</f>
        <v>0</v>
      </c>
      <c r="GL140" s="1">
        <f t="shared" ref="GL140" ca="1" si="19162">MAX(GK140+GL138, 0)</f>
        <v>2.94975E-4</v>
      </c>
      <c r="GM140" s="1">
        <f t="shared" ref="GM140" ca="1" si="19163">MAX(GL140+GM138, 0)</f>
        <v>9.0184485653916637E-4</v>
      </c>
      <c r="GN140" s="1">
        <f t="shared" ref="GN140" ca="1" si="19164">MAX(GM140+GN138, 0)</f>
        <v>0</v>
      </c>
      <c r="GO140" s="1">
        <f t="shared" ref="GO140" ca="1" si="19165">MAX(GN140+GO138, 0)</f>
        <v>2.94975E-4</v>
      </c>
      <c r="GP140" s="1">
        <f t="shared" ref="GP140" ca="1" si="19166">MAX(GO140+GP138, 0)</f>
        <v>3.0102271919590971E-4</v>
      </c>
      <c r="GQ140" s="1">
        <f t="shared" ref="GQ140" ca="1" si="19167">MAX(GP140+GQ138, 0)</f>
        <v>4.4838593799182314E-4</v>
      </c>
      <c r="GR140" s="1">
        <f t="shared" ref="GR140" ca="1" si="19168">MAX(GQ140+GR138, 0)</f>
        <v>0</v>
      </c>
      <c r="GS140" s="1">
        <f t="shared" ref="GS140" ca="1" si="19169">MAX(GR140+GS138, 0)</f>
        <v>2.94975E-4</v>
      </c>
      <c r="GT140" s="1">
        <f t="shared" ref="GT140" ca="1" si="19170">MAX(GS140+GT138, 0)</f>
        <v>5.340555647164783E-4</v>
      </c>
      <c r="GU140" s="1">
        <f t="shared" ref="GU140" ca="1" si="19171">MAX(GT140+GU138, 0)</f>
        <v>1.375705774097228E-3</v>
      </c>
      <c r="GV140" s="1">
        <f t="shared" ref="GV140" ca="1" si="19172">MAX(GU140+GV138, 0)</f>
        <v>2.2660604100793518E-3</v>
      </c>
      <c r="GW140" s="1">
        <f t="shared" ref="GW140" ca="1" si="19173">MAX(GV140+GW138, 0)</f>
        <v>2.1901622000833178E-3</v>
      </c>
      <c r="GX140" s="1">
        <f t="shared" ref="GX140" ca="1" si="19174">MAX(GW140+GX138, 0)</f>
        <v>5.2255505540687499E-3</v>
      </c>
      <c r="GY140" s="1">
        <f t="shared" ref="GY140" ca="1" si="19175">MAX(GX140+GY138, 0)</f>
        <v>6.6699653674093563E-3</v>
      </c>
      <c r="GZ140" s="1">
        <f t="shared" ref="GZ140" ca="1" si="19176">MAX(GY140+GZ138, 0)</f>
        <v>8.5986780825555078E-3</v>
      </c>
      <c r="HA140" s="1">
        <f t="shared" ref="HA140" ca="1" si="19177">MAX(GZ140+HA138, 0)</f>
        <v>9.5522336889042117E-3</v>
      </c>
      <c r="HB140" s="1">
        <f t="shared" ref="HB140" ca="1" si="19178">MAX(HA140+HB138, 0)</f>
        <v>6.6094614722905041E-3</v>
      </c>
      <c r="HC140" s="1">
        <f t="shared" ref="HC140" ca="1" si="19179">MAX(HB140+HC138, 0)</f>
        <v>8.5080732715243374E-3</v>
      </c>
      <c r="HD140" s="1">
        <f t="shared" ref="HD140" ca="1" si="19180">MAX(HC140+HD138, 0)</f>
        <v>4.5777702370647447E-3</v>
      </c>
      <c r="HE140" s="1">
        <f t="shared" ref="HE140" ca="1" si="19181">MAX(HD140+HE138, 0)</f>
        <v>4.9338587213737847E-3</v>
      </c>
      <c r="HF140" s="1">
        <f t="shared" ref="HF140" ca="1" si="19182">MAX(HE140+HF138, 0)</f>
        <v>8.2441969614821583E-3</v>
      </c>
      <c r="HG140" s="1">
        <f t="shared" ref="HG140" ca="1" si="19183">MAX(HF140+HG138, 0)</f>
        <v>8.849173233219803E-3</v>
      </c>
      <c r="HH140" s="1">
        <f t="shared" ref="HH140" ca="1" si="19184">MAX(HG140+HH138, 0)</f>
        <v>1.1673421791375675E-2</v>
      </c>
      <c r="HI140" s="1">
        <f t="shared" ref="HI140" ca="1" si="19185">MAX(HH140+HI138, 0)</f>
        <v>1.6969305199149486E-2</v>
      </c>
      <c r="HJ140" s="1">
        <f t="shared" ref="HJ140" ca="1" si="19186">MAX(HI140+HJ138, 0)</f>
        <v>1.426111423144104E-2</v>
      </c>
      <c r="HK140" s="1">
        <f t="shared" ref="HK140" ca="1" si="19187">MAX(HJ140+HK138, 0)</f>
        <v>1.757406500603427E-2</v>
      </c>
      <c r="HL140" s="1">
        <f t="shared" ref="HL140" ca="1" si="19188">MAX(HK140+HL138, 0)</f>
        <v>1.4070649148018097E-2</v>
      </c>
      <c r="HM140" s="1">
        <f t="shared" ref="HM140" ca="1" si="19189">MAX(HL140+HM138, 0)</f>
        <v>1.1775403980221519E-2</v>
      </c>
      <c r="HN140" s="1">
        <f t="shared" ref="HN140" ca="1" si="19190">MAX(HM140+HN138, 0)</f>
        <v>1.7283605803996602E-2</v>
      </c>
      <c r="HO140" s="1">
        <f t="shared" ref="HO140" ca="1" si="19191">MAX(HN140+HO138, 0)</f>
        <v>2.4677749919380619E-2</v>
      </c>
      <c r="HP140" s="1">
        <f t="shared" ref="HP140" ca="1" si="19192">MAX(HO140+HP138, 0)</f>
        <v>2.0496401692062474E-2</v>
      </c>
      <c r="HQ140" s="1">
        <f t="shared" ref="HQ140" ca="1" si="19193">MAX(HP140+HQ138, 0)</f>
        <v>1.6933258413292313E-2</v>
      </c>
      <c r="HR140" s="1">
        <f t="shared" ref="HR140" ca="1" si="19194">MAX(HQ140+HR138, 0)</f>
        <v>2.0847218191165119E-2</v>
      </c>
      <c r="HS140" s="1">
        <f t="shared" ref="HS140" ca="1" si="19195">MAX(HR140+HS138, 0)</f>
        <v>2.6877247498579518E-2</v>
      </c>
      <c r="HT140" s="1">
        <f t="shared" ref="HT140" ca="1" si="19196">MAX(HS140+HT138, 0)</f>
        <v>2.472941397582314E-2</v>
      </c>
      <c r="HU140" s="1">
        <f t="shared" ref="HU140" ca="1" si="19197">MAX(HT140+HU138, 0)</f>
        <v>1.7609407004739418E-2</v>
      </c>
      <c r="HV140" s="1">
        <f t="shared" ref="HV140" ca="1" si="19198">MAX(HU140+HV138, 0)</f>
        <v>2.1225633493576243E-2</v>
      </c>
      <c r="HW140" s="1">
        <f t="shared" ref="HW140" ca="1" si="19199">MAX(HV140+HW138, 0)</f>
        <v>1.2586159806109484E-2</v>
      </c>
      <c r="HX140" s="1">
        <f t="shared" ref="HX140" ca="1" si="19200">MAX(HW140+HX138, 0)</f>
        <v>7.3701610850139517E-3</v>
      </c>
      <c r="HY140" s="1">
        <f t="shared" ref="HY140" ca="1" si="19201">MAX(HX140+HY138, 0)</f>
        <v>9.8928287820621384E-3</v>
      </c>
      <c r="HZ140" s="1">
        <f t="shared" ref="HZ140" ca="1" si="19202">MAX(HY140+HZ138, 0)</f>
        <v>1.3071523766575246E-2</v>
      </c>
      <c r="IA140" s="1">
        <f t="shared" ref="IA140" ca="1" si="19203">MAX(HZ140+IA138, 0)</f>
        <v>1.3755211295988404E-2</v>
      </c>
      <c r="IB140" s="1">
        <f t="shared" ref="IB140" ca="1" si="19204">MAX(IA140+IB138, 0)</f>
        <v>1.2670137360354775E-2</v>
      </c>
      <c r="IC140" s="1">
        <f t="shared" ref="IC140" ca="1" si="19205">MAX(IB140+IC138, 0)</f>
        <v>4.9198159237393473E-3</v>
      </c>
      <c r="ID140" s="1">
        <f t="shared" ref="ID140" ca="1" si="19206">MAX(IC140+ID138, 0)</f>
        <v>5.6037348106324292E-3</v>
      </c>
      <c r="IE140" s="1">
        <f t="shared" ref="IE140" ca="1" si="19207">MAX(ID140+IE138, 0)</f>
        <v>2.9967383231669512E-3</v>
      </c>
      <c r="IF140" s="1">
        <f t="shared" ref="IF140" ca="1" si="19208">MAX(IE140+IF138, 0)</f>
        <v>4.4337712583595859E-3</v>
      </c>
      <c r="IG140" s="1">
        <f t="shared" ref="IG140" ca="1" si="19209">MAX(IF140+IG138, 0)</f>
        <v>4.8445973390356745E-3</v>
      </c>
      <c r="IH140" s="1">
        <f t="shared" ref="IH140" ca="1" si="19210">MAX(IG140+IH138, 0)</f>
        <v>7.2535523782038865E-3</v>
      </c>
      <c r="II140" s="1">
        <f t="shared" ref="II140" ca="1" si="19211">MAX(IH140+II138, 0)</f>
        <v>1.9976227153222529E-3</v>
      </c>
      <c r="IJ140" s="1">
        <f t="shared" ref="IJ140" ca="1" si="19212">MAX(II140+IJ138, 0)</f>
        <v>6.0000007526668422E-4</v>
      </c>
      <c r="IK140" s="1">
        <f t="shared" ref="IK140" ca="1" si="19213">MAX(IJ140+IK138, 0)</f>
        <v>6.3469266321947485E-4</v>
      </c>
      <c r="IL140" s="1">
        <f t="shared" ref="IL140" ca="1" si="19214">MAX(IK140+IL138, 0)</f>
        <v>0</v>
      </c>
      <c r="IM140" s="1">
        <f t="shared" ref="IM140" ca="1" si="19215">MAX(IL140+IM138, 0)</f>
        <v>2.94975E-4</v>
      </c>
      <c r="IN140" s="1">
        <f t="shared" ref="IN140" ca="1" si="19216">MAX(IM140+IN138, 0)</f>
        <v>4.3632273632448831E-5</v>
      </c>
      <c r="IO140" s="1">
        <f t="shared" ref="IO140" ca="1" si="19217">MAX(IN140+IO138, 0)</f>
        <v>3.2858130517039123E-4</v>
      </c>
      <c r="IP140" s="1">
        <f t="shared" ref="IP140" ca="1" si="19218">MAX(IO140+IP138, 0)</f>
        <v>9.8402977296512461E-4</v>
      </c>
      <c r="IQ140" s="1">
        <f t="shared" ref="IQ140" ca="1" si="19219">MAX(IP140+IQ138, 0)</f>
        <v>0</v>
      </c>
      <c r="IR140" s="1">
        <f t="shared" ref="IR140" ca="1" si="19220">MAX(IQ140+IR138, 0)</f>
        <v>2.94975E-4</v>
      </c>
      <c r="IS140" s="1">
        <f t="shared" ref="IS140" ca="1" si="19221">MAX(IR140+IS138, 0)</f>
        <v>1.2688095063636488E-3</v>
      </c>
      <c r="IT140" s="1">
        <f t="shared" ref="IT140" ca="1" si="19222">MAX(IS140+IT138, 0)</f>
        <v>3.4524602530299343E-4</v>
      </c>
      <c r="IU140" s="1">
        <f t="shared" ref="IU140" ca="1" si="19223">MAX(IT140+IU138, 0)</f>
        <v>5.7473505382737706E-4</v>
      </c>
      <c r="IV140" s="1">
        <f t="shared" ref="IV140" ca="1" si="19224">MAX(IU140+IV138, 0)</f>
        <v>1.1932635014706716E-3</v>
      </c>
      <c r="IW140" s="1">
        <f t="shared" ref="IW140" ca="1" si="19225">MAX(IV140+IW138, 0)</f>
        <v>3.6858420615137693E-4</v>
      </c>
      <c r="IX140" s="1">
        <f t="shared" ref="IX140" ca="1" si="19226">MAX(IW140+IX138, 0)</f>
        <v>1.6074004999616616E-3</v>
      </c>
      <c r="IY140" s="1">
        <f t="shared" ref="IY140" ca="1" si="19227">MAX(IX140+IY138, 0)</f>
        <v>2.2344243539961428E-3</v>
      </c>
      <c r="IZ140" s="1">
        <f t="shared" ref="IZ140" ca="1" si="19228">MAX(IY140+IZ138, 0)</f>
        <v>1.5729674963362071E-3</v>
      </c>
      <c r="JA140" s="1">
        <f t="shared" ref="JA140" ca="1" si="19229">MAX(IZ140+JA138, 0)</f>
        <v>1.4375075535016713E-3</v>
      </c>
      <c r="JB140" s="1">
        <f t="shared" ref="JB140" ca="1" si="19230">MAX(JA140+JB138, 0)</f>
        <v>0</v>
      </c>
      <c r="JC140" s="1">
        <f t="shared" ref="JC140" ca="1" si="19231">MAX(JB140+JC138, 0)</f>
        <v>2.94975E-4</v>
      </c>
      <c r="JD140" s="1">
        <f t="shared" ref="JD140" ca="1" si="19232">MAX(JC140+JD138, 0)</f>
        <v>2.3046800527007534E-4</v>
      </c>
      <c r="JE140" s="1">
        <f t="shared" ref="JE140" ca="1" si="19233">MAX(JD140+JE138, 0)</f>
        <v>6.2459729562156299E-4</v>
      </c>
      <c r="JF140" s="1">
        <f t="shared" ref="JF140" ca="1" si="19234">MAX(JE140+JF138, 0)</f>
        <v>4.7107814517358056E-4</v>
      </c>
      <c r="JG140" s="1">
        <f t="shared" ref="JG140" ca="1" si="19235">MAX(JF140+JG138, 0)</f>
        <v>9.7413436835404993E-4</v>
      </c>
      <c r="JH140" s="1">
        <f t="shared" ref="JH140" ca="1" si="19236">MAX(JG140+JH138, 0)</f>
        <v>0</v>
      </c>
      <c r="JI140" s="1">
        <f t="shared" ref="JI140" ca="1" si="19237">MAX(JH140+JI138, 0)</f>
        <v>2.94975E-4</v>
      </c>
      <c r="JJ140" s="1">
        <f t="shared" ref="JJ140" ca="1" si="19238">MAX(JI140+JJ138, 0)</f>
        <v>1.1305186882892072E-3</v>
      </c>
      <c r="JK140" s="1">
        <f t="shared" ref="JK140" ca="1" si="19239">MAX(JJ140+JK138, 0)</f>
        <v>1.3516649237861325E-3</v>
      </c>
      <c r="JL140" s="1">
        <f t="shared" ref="JL140" ca="1" si="19240">MAX(JK140+JL138, 0)</f>
        <v>2.2990545841318796E-3</v>
      </c>
      <c r="JM140" s="1">
        <f t="shared" ref="JM140" ca="1" si="19241">MAX(JL140+JM138, 0)</f>
        <v>1.1131076263507895E-3</v>
      </c>
      <c r="JN140" s="1">
        <f t="shared" ref="JN140" ca="1" si="19242">MAX(JM140+JN138, 0)</f>
        <v>8.6745789892810391E-4</v>
      </c>
      <c r="JO140" s="1">
        <f t="shared" ref="JO140" ca="1" si="19243">MAX(JN140+JO138, 0)</f>
        <v>1.9425163684846244E-3</v>
      </c>
      <c r="JP140" s="1">
        <f t="shared" ref="JP140" ca="1" si="19244">MAX(JO140+JP138, 0)</f>
        <v>2.7939097573758372E-3</v>
      </c>
      <c r="JQ140" s="1">
        <f t="shared" ref="JQ140" ca="1" si="19245">MAX(JP140+JQ138, 0)</f>
        <v>2.2281347687510469E-3</v>
      </c>
      <c r="JR140" s="1">
        <f t="shared" ref="JR140" ca="1" si="19246">MAX(JQ140+JR138, 0)</f>
        <v>1.1589245338179577E-3</v>
      </c>
      <c r="JS140" s="1">
        <f t="shared" ref="JS140" ca="1" si="19247">MAX(JR140+JS138, 0)</f>
        <v>1.4670840418992048E-3</v>
      </c>
      <c r="JT140" s="1">
        <f t="shared" ref="JT140" ca="1" si="19248">MAX(JS140+JT138, 0)</f>
        <v>1.2090933794064269E-3</v>
      </c>
      <c r="JU140" s="1">
        <f t="shared" ref="JU140" ca="1" si="19249">MAX(JT140+JU138, 0)</f>
        <v>3.8806476015914005E-3</v>
      </c>
      <c r="JV140" s="1">
        <f t="shared" ref="JV140" ca="1" si="19250">MAX(JU140+JV138, 0)</f>
        <v>3.2623252934181166E-3</v>
      </c>
      <c r="JW140" s="1">
        <f t="shared" ref="JW140" ca="1" si="19251">MAX(JV140+JW138, 0)</f>
        <v>4.0616352228415604E-3</v>
      </c>
      <c r="JX140" s="1">
        <f t="shared" ref="JX140" ca="1" si="19252">MAX(JW140+JX138, 0)</f>
        <v>3.3429993666221933E-3</v>
      </c>
      <c r="JY140" s="1">
        <f t="shared" ref="JY140" ca="1" si="19253">MAX(JX140+JY138, 0)</f>
        <v>8.4019084517981436E-4</v>
      </c>
      <c r="JZ140" s="1">
        <f t="shared" ref="JZ140" ca="1" si="19254">MAX(JY140+JZ138, 0)</f>
        <v>2.7089750852144E-4</v>
      </c>
      <c r="KA140" s="1">
        <f t="shared" ref="KA140" ca="1" si="19255">MAX(JZ140+KA138, 0)</f>
        <v>1.0911325481501356E-3</v>
      </c>
      <c r="KB140" s="1">
        <f t="shared" ref="KB140" ca="1" si="19256">MAX(KA140+KB138, 0)</f>
        <v>1.5778821971265953E-3</v>
      </c>
      <c r="KC140" s="1">
        <f t="shared" ref="KC140" ca="1" si="19257">MAX(KB140+KC138, 0)</f>
        <v>1.5261528263870469E-3</v>
      </c>
      <c r="KD140" s="1">
        <f t="shared" ref="KD140" ca="1" si="19258">MAX(KC140+KD138, 0)</f>
        <v>2.4580788426342612E-3</v>
      </c>
      <c r="KE140" s="1">
        <f t="shared" ref="KE140" ca="1" si="19259">MAX(KD140+KE138, 0)</f>
        <v>1.5337871354522523E-3</v>
      </c>
      <c r="KF140" s="1">
        <f t="shared" ref="KF140" ca="1" si="19260">MAX(KE140+KF138, 0)</f>
        <v>6.5031612206890117E-5</v>
      </c>
      <c r="KG140" s="1">
        <f t="shared" ref="KG140" ca="1" si="19261">MAX(KF140+KG138, 0)</f>
        <v>2.6409731491195478E-4</v>
      </c>
      <c r="KH140" s="1">
        <f t="shared" ref="KH140" ca="1" si="19262">MAX(KG140+KH138, 0)</f>
        <v>4.0663676413676953E-4</v>
      </c>
      <c r="KI140" s="1">
        <f t="shared" ref="KI140" ca="1" si="19263">MAX(KH140+KI138, 0)</f>
        <v>1.125283982517484E-3</v>
      </c>
      <c r="KJ140" s="1">
        <f t="shared" ref="KJ140" ca="1" si="19264">MAX(KI140+KJ138, 0)</f>
        <v>2.1684797589394912E-3</v>
      </c>
      <c r="KK140" s="1">
        <f t="shared" ref="KK140" ca="1" si="19265">MAX(KJ140+KK138, 0)</f>
        <v>1.0835484161044362E-3</v>
      </c>
      <c r="KL140" s="1">
        <f t="shared" ref="KL140" ca="1" si="19266">MAX(KK140+KL138, 0)</f>
        <v>0</v>
      </c>
      <c r="KM140" s="1">
        <f t="shared" ref="KM140" ca="1" si="19267">MAX(KL140+KM138, 0)</f>
        <v>2.94975E-4</v>
      </c>
      <c r="KN140" s="1">
        <f t="shared" ref="KN140" ca="1" si="19268">MAX(KM140+KN138, 0)</f>
        <v>2.35312158935796E-4</v>
      </c>
      <c r="KO140" s="1">
        <f t="shared" ref="KO140" ca="1" si="19269">MAX(KN140+KO138, 0)</f>
        <v>7.4472457516044747E-4</v>
      </c>
      <c r="KP140" s="1">
        <f t="shared" ref="KP140" ca="1" si="19270">MAX(KO140+KP138, 0)</f>
        <v>1.3714045784772233E-3</v>
      </c>
      <c r="KQ140" s="1">
        <f t="shared" ref="KQ140" ca="1" si="19271">MAX(KP140+KQ138, 0)</f>
        <v>8.7811966444781763E-4</v>
      </c>
      <c r="KR140" s="1">
        <f t="shared" ref="KR140" ca="1" si="19272">MAX(KQ140+KR138, 0)</f>
        <v>7.3731025354274596E-4</v>
      </c>
      <c r="KS140" s="1">
        <f t="shared" ref="KS140" ca="1" si="19273">MAX(KR140+KS138, 0)</f>
        <v>1.27313307868448E-3</v>
      </c>
      <c r="KT140" s="1">
        <f t="shared" ref="KT140" ca="1" si="19274">MAX(KS140+KT138, 0)</f>
        <v>7.9012643887581323E-5</v>
      </c>
      <c r="KU140" s="1">
        <f t="shared" ref="KU140" ca="1" si="19275">MAX(KT140+KU138, 0)</f>
        <v>3.3402622622981533E-4</v>
      </c>
      <c r="KV140" s="1">
        <f t="shared" ref="KV140" ca="1" si="19276">MAX(KU140+KV138, 0)</f>
        <v>1.1112078059983567E-3</v>
      </c>
      <c r="KW140" s="1">
        <f t="shared" ref="KW140" ca="1" si="19277">MAX(KV140+KW138, 0)</f>
        <v>3.0019671170809119E-4</v>
      </c>
      <c r="KX140" s="1">
        <f t="shared" ref="KX140" ca="1" si="19278">MAX(KW140+KX138, 0)</f>
        <v>4.8483072929569621E-4</v>
      </c>
      <c r="KY140" s="1">
        <f t="shared" ref="KY140" ca="1" si="19279">MAX(KX140+KY138, 0)</f>
        <v>0</v>
      </c>
      <c r="KZ140" s="1">
        <f t="shared" ref="KZ140" ca="1" si="19280">MAX(KY140+KZ138, 0)</f>
        <v>2.94975E-4</v>
      </c>
      <c r="LA140" s="1">
        <f t="shared" ref="LA140" ca="1" si="19281">MAX(KZ140+LA138, 0)</f>
        <v>1.1934937517858045E-3</v>
      </c>
      <c r="LB140" s="1">
        <f t="shared" ref="LB140" ca="1" si="19282">MAX(LA140+LB138, 0)</f>
        <v>0</v>
      </c>
      <c r="LC140" s="1">
        <f t="shared" ref="LC140" ca="1" si="19283">MAX(LB140+LC138, 0)</f>
        <v>2.94975E-4</v>
      </c>
      <c r="LD140" s="1">
        <f t="shared" ref="LD140" ca="1" si="19284">MAX(LC140+LD138, 0)</f>
        <v>1.1286447422761683E-3</v>
      </c>
      <c r="LE140" s="1">
        <f t="shared" ref="LE140" ca="1" si="19285">MAX(LD140+LE138, 0)</f>
        <v>1.2540966594454298E-3</v>
      </c>
      <c r="LF140" s="1">
        <f t="shared" ref="LF140" ca="1" si="19286">MAX(LE140+LF138, 0)</f>
        <v>1.8678957242789166E-3</v>
      </c>
      <c r="LG140" s="1">
        <f t="shared" ref="LG140" ca="1" si="19287">MAX(LF140+LG138, 0)</f>
        <v>5.5227799782342729E-4</v>
      </c>
      <c r="LH140" s="1">
        <f t="shared" ref="LH140" ca="1" si="19288">MAX(LG140+LH138, 0)</f>
        <v>1.69478023252654E-3</v>
      </c>
      <c r="LI140" s="1">
        <f t="shared" ref="LI140" ca="1" si="19289">MAX(LH140+LI138, 0)</f>
        <v>2.2587006443284493E-3</v>
      </c>
      <c r="LJ140" s="1">
        <f t="shared" ref="LJ140" ca="1" si="19290">MAX(LI140+LJ138, 0)</f>
        <v>3.8360891533668006E-4</v>
      </c>
      <c r="LK140" s="1">
        <f t="shared" ref="LK140" ca="1" si="19291">MAX(LJ140+LK138, 0)</f>
        <v>6.4266914165815689E-4</v>
      </c>
      <c r="LL140" s="1">
        <f t="shared" ref="LL140" ca="1" si="19292">MAX(LK140+LL138, 0)</f>
        <v>8.6955250561985208E-4</v>
      </c>
      <c r="LM140" s="1">
        <f t="shared" ref="LM140" ca="1" si="19293">MAX(LL140+LM138, 0)</f>
        <v>1.56254245132509E-4</v>
      </c>
      <c r="LN140" s="1">
        <f t="shared" ref="LN140" ca="1" si="19294">MAX(LM140+LN138, 0)</f>
        <v>3.575056823720691E-4</v>
      </c>
      <c r="LO140" s="1">
        <f t="shared" ref="LO140" ca="1" si="19295">MAX(LN140+LO138, 0)</f>
        <v>4.4375966537867875E-4</v>
      </c>
      <c r="LP140" s="1">
        <f t="shared" ref="LP140" ca="1" si="19296">MAX(LO140+LP138, 0)</f>
        <v>1.2922960099127894E-3</v>
      </c>
      <c r="LQ140" s="1">
        <f t="shared" ref="LQ140" ca="1" si="19297">MAX(LP140+LQ138, 0)</f>
        <v>2.0011093480450217E-3</v>
      </c>
      <c r="LR140" s="1">
        <f t="shared" ref="LR140" ca="1" si="19298">MAX(LQ140+LR138, 0)</f>
        <v>1.4873523984248874E-3</v>
      </c>
      <c r="LS140" s="1">
        <f t="shared" ref="LS140" ca="1" si="19299">MAX(LR140+LS138, 0)</f>
        <v>3.3263685175932162E-3</v>
      </c>
      <c r="LT140" s="1">
        <f t="shared" ref="LT140" ca="1" si="19300">MAX(LS140+LT138, 0)</f>
        <v>3.7125601860338738E-3</v>
      </c>
      <c r="LU140" s="1">
        <f t="shared" ref="LU140" ca="1" si="19301">MAX(LT140+LU138, 0)</f>
        <v>5.8645005824854513E-3</v>
      </c>
      <c r="LV140" s="1">
        <f t="shared" ref="LV140" ca="1" si="19302">MAX(LU140+LV138, 0)</f>
        <v>2.7743776257896195E-3</v>
      </c>
      <c r="LW140" s="1">
        <f t="shared" ref="LW140" ca="1" si="19303">MAX(LV140+LW138, 0)</f>
        <v>3.8683054682483666E-3</v>
      </c>
      <c r="LX140" s="1">
        <f t="shared" ref="LX140" ca="1" si="19304">MAX(LW140+LX138, 0)</f>
        <v>7.1942431186221966E-3</v>
      </c>
      <c r="LY140" s="1">
        <f t="shared" ref="LY140" ca="1" si="19305">MAX(LX140+LY138, 0)</f>
        <v>3.2462072443773145E-3</v>
      </c>
      <c r="LZ140" s="1">
        <f t="shared" ref="LZ140" ca="1" si="19306">MAX(LY140+LZ138, 0)</f>
        <v>4.3275803942278875E-3</v>
      </c>
      <c r="MA140" s="1">
        <f t="shared" ref="MA140" ca="1" si="19307">MAX(LZ140+MA138, 0)</f>
        <v>4.5833952953156162E-3</v>
      </c>
      <c r="MB140" s="1">
        <f t="shared" ref="MB140" ca="1" si="19308">MAX(MA140+MB138, 0)</f>
        <v>6.8950591959716671E-3</v>
      </c>
      <c r="MC140" s="1">
        <f t="shared" ref="MC140" ca="1" si="19309">MAX(MB140+MC138, 0)</f>
        <v>8.660090504968198E-3</v>
      </c>
      <c r="MD140" s="1">
        <f t="shared" ref="MD140" ca="1" si="19310">MAX(MC140+MD138, 0)</f>
        <v>1.4227136979757957E-2</v>
      </c>
      <c r="ME140" s="1">
        <f t="shared" ref="ME140" ca="1" si="19311">MAX(MD140+ME138, 0)</f>
        <v>1.4575209532984253E-2</v>
      </c>
      <c r="MF140" s="1">
        <f t="shared" ref="MF140" ca="1" si="19312">MAX(ME140+MF138, 0)</f>
        <v>1.3643386110076072E-2</v>
      </c>
      <c r="MG140" s="1">
        <f t="shared" ref="MG140" ca="1" si="19313">MAX(MF140+MG138, 0)</f>
        <v>1.2834762504529203E-2</v>
      </c>
      <c r="MH140" s="1">
        <f t="shared" ref="MH140" ca="1" si="19314">MAX(MG140+MH138, 0)</f>
        <v>1.5915372599197956E-2</v>
      </c>
      <c r="MI140" s="1">
        <f t="shared" ref="MI140" ca="1" si="19315">MAX(MH140+MI138, 0)</f>
        <v>1.1420169706013041E-2</v>
      </c>
      <c r="MJ140" s="1">
        <f t="shared" ref="MJ140" ca="1" si="19316">MAX(MI140+MJ138, 0)</f>
        <v>7.3642323874907305E-3</v>
      </c>
      <c r="MK140" s="1">
        <f t="shared" ref="MK140" ca="1" si="19317">MAX(MJ140+MK138, 0)</f>
        <v>5.8292451937844991E-3</v>
      </c>
      <c r="ML140" s="1">
        <f t="shared" ref="ML140" ca="1" si="19318">MAX(MK140+ML138, 0)</f>
        <v>6.222045775195628E-3</v>
      </c>
      <c r="MM140" s="1">
        <f t="shared" ref="MM140" ca="1" si="19319">MAX(ML140+MM138, 0)</f>
        <v>4.0969764500662538E-3</v>
      </c>
      <c r="MN140" s="1">
        <f t="shared" ref="MN140" ca="1" si="19320">MAX(MM140+MN138, 0)</f>
        <v>3.4743224525470382E-3</v>
      </c>
      <c r="MO140" s="1">
        <f t="shared" ref="MO140" ca="1" si="19321">MAX(MN140+MO138, 0)</f>
        <v>4.4274486868897227E-3</v>
      </c>
      <c r="MP140" s="1">
        <f t="shared" ref="MP140" ca="1" si="19322">MAX(MO140+MP138, 0)</f>
        <v>1.6217041749234176E-3</v>
      </c>
      <c r="MQ140" s="1">
        <f t="shared" ref="MQ140" ca="1" si="19323">MAX(MP140+MQ138, 0)</f>
        <v>4.3610012504839858E-3</v>
      </c>
      <c r="MR140" s="1">
        <f t="shared" ref="MR140" ca="1" si="19324">MAX(MQ140+MR138, 0)</f>
        <v>3.5502217673491435E-3</v>
      </c>
      <c r="MS140" s="1">
        <f t="shared" ref="MS140" ca="1" si="19325">MAX(MR140+MS138, 0)</f>
        <v>4.2371890869756018E-3</v>
      </c>
      <c r="MT140" s="1">
        <f t="shared" ref="MT140" ca="1" si="19326">MAX(MS140+MT138, 0)</f>
        <v>4.8688211518446147E-3</v>
      </c>
      <c r="MU140" s="1">
        <f t="shared" ref="MU140" ca="1" si="19327">MAX(MT140+MU138, 0)</f>
        <v>2.9977681875903604E-3</v>
      </c>
      <c r="MV140" s="1">
        <f t="shared" ref="MV140" ca="1" si="19328">MAX(MU140+MV138, 0)</f>
        <v>4.8505851287877497E-3</v>
      </c>
      <c r="MW140" s="1">
        <f t="shared" ref="MW140" ca="1" si="19329">MAX(MV140+MW138, 0)</f>
        <v>6.1846596830715745E-3</v>
      </c>
      <c r="MX140" s="1">
        <f t="shared" ref="MX140" ca="1" si="19330">MAX(MW140+MX138, 0)</f>
        <v>8.9654466010357734E-3</v>
      </c>
      <c r="MY140" s="1">
        <f t="shared" ref="MY140" ca="1" si="19331">MAX(MX140+MY138, 0)</f>
        <v>3.2196922421638633E-3</v>
      </c>
      <c r="MZ140" s="1">
        <f t="shared" ref="MZ140" ca="1" si="19332">MAX(MY140+MZ138, 0)</f>
        <v>2.0913569000499373E-3</v>
      </c>
      <c r="NA140" s="1">
        <f t="shared" ref="NA140" ca="1" si="19333">MAX(MZ140+NA138, 0)</f>
        <v>2.7834002643119891E-3</v>
      </c>
      <c r="NB140" s="1">
        <f t="shared" ref="NB140" ca="1" si="19334">MAX(NA140+NB138, 0)</f>
        <v>2.7791858539936618E-3</v>
      </c>
      <c r="NC140" s="1">
        <f t="shared" ref="NC140" ca="1" si="19335">MAX(NB140+NC138, 0)</f>
        <v>5.2452991603569761E-3</v>
      </c>
      <c r="ND140" s="1">
        <f t="shared" ref="ND140" ca="1" si="19336">MAX(NC140+ND138, 0)</f>
        <v>5.2860415409950109E-3</v>
      </c>
      <c r="NE140" s="1">
        <f t="shared" ref="NE140" ca="1" si="19337">MAX(ND140+NE138, 0)</f>
        <v>6.1973578643208568E-3</v>
      </c>
      <c r="NF140" s="1">
        <f t="shared" ref="NF140" ca="1" si="19338">MAX(NE140+NF138, 0)</f>
        <v>5.8764397105276105E-3</v>
      </c>
      <c r="NG140" s="1">
        <f t="shared" ref="NG140" ca="1" si="19339">MAX(NF140+NG138, 0)</f>
        <v>6.7245108834397488E-3</v>
      </c>
      <c r="NH140" s="1">
        <f t="shared" ref="NH140" ca="1" si="19340">MAX(NG140+NH138, 0)</f>
        <v>7.4399266098482582E-3</v>
      </c>
      <c r="NI140" s="1">
        <f t="shared" ref="NI140" ca="1" si="19341">MAX(NH140+NI138, 0)</f>
        <v>5.4097625641328986E-3</v>
      </c>
      <c r="NJ140" s="1">
        <f t="shared" ref="NJ140" ca="1" si="19342">MAX(NI140+NJ138, 0)</f>
        <v>6.9677363104935584E-3</v>
      </c>
      <c r="NK140" s="1">
        <f t="shared" ref="NK140" ca="1" si="19343">MAX(NJ140+NK138, 0)</f>
        <v>5.8810260627669576E-3</v>
      </c>
      <c r="NL140" s="1">
        <f t="shared" ref="NL140" ca="1" si="19344">MAX(NK140+NL138, 0)</f>
        <v>6.6084758360757936E-3</v>
      </c>
      <c r="NM140" s="1">
        <f t="shared" ref="NM140" ca="1" si="19345">MAX(NL140+NM138, 0)</f>
        <v>5.4228998373521504E-3</v>
      </c>
      <c r="NN140" s="1">
        <f t="shared" ref="NN140" ca="1" si="19346">MAX(NM140+NN138, 0)</f>
        <v>3.7031447078944698E-3</v>
      </c>
      <c r="NO140" s="1">
        <f t="shared" ref="NO140" ca="1" si="19347">MAX(NN140+NO138, 0)</f>
        <v>4.5001579192133299E-3</v>
      </c>
      <c r="NP140" s="1">
        <f t="shared" ref="NP140" ca="1" si="19348">MAX(NO140+NP138, 0)</f>
        <v>4.7937435604720243E-3</v>
      </c>
      <c r="NQ140" s="1">
        <f t="shared" ref="NQ140" ca="1" si="19349">MAX(NP140+NQ138, 0)</f>
        <v>3.9750121314783768E-3</v>
      </c>
      <c r="NR140" s="1">
        <f t="shared" ref="NR140" ca="1" si="19350">MAX(NQ140+NR138, 0)</f>
        <v>5.8307361660496163E-3</v>
      </c>
      <c r="NS140" s="1">
        <f t="shared" ref="NS140" ca="1" si="19351">MAX(NR140+NS138, 0)</f>
        <v>5.0769293818217339E-3</v>
      </c>
      <c r="NT140" s="1">
        <f t="shared" ref="NT140" ca="1" si="19352">MAX(NS140+NT138, 0)</f>
        <v>3.4941844178508338E-3</v>
      </c>
      <c r="NU140" s="1">
        <f t="shared" ref="NU140" ca="1" si="19353">MAX(NT140+NU138, 0)</f>
        <v>3.0057531575510663E-3</v>
      </c>
      <c r="NV140" s="1">
        <f t="shared" ref="NV140" ca="1" si="19354">MAX(NU140+NV138, 0)</f>
        <v>3.1488007769264817E-3</v>
      </c>
      <c r="NW140" s="1">
        <f t="shared" ref="NW140" ca="1" si="19355">MAX(NV140+NW138, 0)</f>
        <v>1.5840732858260678E-3</v>
      </c>
      <c r="NX140" s="1">
        <f t="shared" ref="NX140" ca="1" si="19356">MAX(NW140+NX138, 0)</f>
        <v>2.6008289535695366E-3</v>
      </c>
      <c r="NY140" s="1">
        <f t="shared" ref="NY140" ca="1" si="19357">MAX(NX140+NY138, 0)</f>
        <v>1.6101087272416058E-3</v>
      </c>
      <c r="NZ140" s="1">
        <f t="shared" ref="NZ140" ca="1" si="19358">MAX(NY140+NZ138, 0)</f>
        <v>8.9448306838724244E-4</v>
      </c>
      <c r="OA140" s="1">
        <f t="shared" ref="OA140" ca="1" si="19359">MAX(NZ140+OA138, 0)</f>
        <v>8.5540819764608883E-4</v>
      </c>
      <c r="OB140" s="1">
        <f t="shared" ref="OB140" ca="1" si="19360">MAX(OA140+OB138, 0)</f>
        <v>5.2316126464220015E-4</v>
      </c>
      <c r="OC140" s="1">
        <f t="shared" ref="OC140" ca="1" si="19361">MAX(OB140+OC138, 0)</f>
        <v>1.129079207760409E-3</v>
      </c>
      <c r="OD140" s="1">
        <f t="shared" ref="OD140" ca="1" si="19362">MAX(OC140+OD138, 0)</f>
        <v>9.7343343932071013E-4</v>
      </c>
      <c r="OE140" s="1">
        <f t="shared" ref="OE140" ca="1" si="19363">MAX(OD140+OE138, 0)</f>
        <v>2.1444659988521003E-3</v>
      </c>
      <c r="OF140" s="1">
        <f t="shared" ref="OF140" ca="1" si="19364">MAX(OE140+OF138, 0)</f>
        <v>0</v>
      </c>
      <c r="OG140" s="1">
        <f t="shared" ref="OG140" ca="1" si="19365">MAX(OF140+OG138, 0)</f>
        <v>2.94975E-4</v>
      </c>
      <c r="OH140" s="1">
        <f t="shared" ref="OH140" ca="1" si="19366">MAX(OG140+OH138, 0)</f>
        <v>3.0144693492370884E-4</v>
      </c>
      <c r="OI140" s="1">
        <f t="shared" ref="OI140" ca="1" si="19367">MAX(OH140+OI138, 0)</f>
        <v>0</v>
      </c>
      <c r="OJ140" s="1">
        <f t="shared" ref="OJ140" ca="1" si="19368">MAX(OI140+OJ138, 0)</f>
        <v>2.94975E-4</v>
      </c>
      <c r="OK140" s="1">
        <f t="shared" ref="OK140" ca="1" si="19369">MAX(OJ140+OK138, 0)</f>
        <v>1.8465600878473173E-4</v>
      </c>
      <c r="OL140" s="1">
        <f t="shared" ref="OL140" ca="1" si="19370">MAX(OK140+OL138, 0)</f>
        <v>0</v>
      </c>
      <c r="OM140" s="1">
        <f t="shared" ref="OM140" ca="1" si="19371">MAX(OL140+OM138, 0)</f>
        <v>2.94975E-4</v>
      </c>
      <c r="ON140" s="1">
        <f t="shared" ref="ON140" ca="1" si="19372">MAX(OM140+ON138, 0)</f>
        <v>0</v>
      </c>
    </row>
    <row r="141" spans="2:404" x14ac:dyDescent="0.35">
      <c r="B141" s="14">
        <f ca="1">MAX(ON141-$C$3,0)</f>
        <v>0</v>
      </c>
      <c r="C141" t="s">
        <v>14</v>
      </c>
      <c r="D141">
        <f>$C$13</f>
        <v>2</v>
      </c>
      <c r="E141">
        <f ca="1">D141+E139</f>
        <v>1.995679000084063</v>
      </c>
      <c r="F141">
        <f ca="1">E141+F139</f>
        <v>1.9921596272687845</v>
      </c>
      <c r="G141">
        <f t="shared" ref="G141" ca="1" si="19373">F141+G139</f>
        <v>2.0074975937960051</v>
      </c>
      <c r="H141">
        <f t="shared" ref="H141" ca="1" si="19374">G141+H139</f>
        <v>2.0114434689469047</v>
      </c>
      <c r="I141">
        <f t="shared" ref="I141" ca="1" si="19375">H141+I139</f>
        <v>2.0104958129808681</v>
      </c>
      <c r="J141">
        <f t="shared" ref="J141" ca="1" si="19376">I141+J139</f>
        <v>2.0112343809501123</v>
      </c>
      <c r="K141">
        <f t="shared" ref="K141" ca="1" si="19377">J141+K139</f>
        <v>2.0146814292106181</v>
      </c>
      <c r="L141">
        <f t="shared" ref="L141" ca="1" si="19378">K141+L139</f>
        <v>2.0239596552742483</v>
      </c>
      <c r="M141">
        <f t="shared" ref="M141" ca="1" si="19379">L141+M139</f>
        <v>2.0195941220243254</v>
      </c>
      <c r="N141">
        <f t="shared" ref="N141" ca="1" si="19380">M141+N139</f>
        <v>2.0248292482044694</v>
      </c>
      <c r="O141">
        <f t="shared" ref="O141" ca="1" si="19381">N141+O139</f>
        <v>2.0227923412826123</v>
      </c>
      <c r="P141">
        <f t="shared" ref="P141" ca="1" si="19382">O141+P139</f>
        <v>2.025290220895875</v>
      </c>
      <c r="Q141">
        <f t="shared" ref="Q141" ca="1" si="19383">P141+Q139</f>
        <v>2.0292962771969578</v>
      </c>
      <c r="R141">
        <f t="shared" ref="R141" ca="1" si="19384">Q141+R139</f>
        <v>2.0254563170334388</v>
      </c>
      <c r="S141">
        <f t="shared" ref="S141" ca="1" si="19385">R141+S139</f>
        <v>2.0314957975334096</v>
      </c>
      <c r="T141">
        <f t="shared" ref="T141" ca="1" si="19386">S141+T139</f>
        <v>2.0274452958468228</v>
      </c>
      <c r="U141">
        <f t="shared" ref="U141" ca="1" si="19387">T141+U139</f>
        <v>2.0229093642346232</v>
      </c>
      <c r="V141">
        <f t="shared" ref="V141" ca="1" si="19388">U141+V139</f>
        <v>2.0122410723989255</v>
      </c>
      <c r="W141">
        <f t="shared" ref="W141" ca="1" si="19389">V141+W139</f>
        <v>2.0015366609715062</v>
      </c>
      <c r="X141">
        <f t="shared" ref="X141" ca="1" si="19390">W141+X139</f>
        <v>2.0017841366576015</v>
      </c>
      <c r="Y141">
        <f t="shared" ref="Y141" ca="1" si="19391">X141+Y139</f>
        <v>1.9998889883790418</v>
      </c>
      <c r="Z141">
        <f t="shared" ref="Z141" ca="1" si="19392">Y141+Z139</f>
        <v>1.9958748361502554</v>
      </c>
      <c r="AA141">
        <f t="shared" ref="AA141" ca="1" si="19393">Z141+AA139</f>
        <v>1.9827453129856425</v>
      </c>
      <c r="AB141">
        <f t="shared" ref="AB141" ca="1" si="19394">AA141+AB139</f>
        <v>1.9839398273479849</v>
      </c>
      <c r="AC141">
        <f t="shared" ref="AC141" ca="1" si="19395">AB141+AC139</f>
        <v>1.9812403329500343</v>
      </c>
      <c r="AD141">
        <f t="shared" ref="AD141" ca="1" si="19396">AC141+AD139</f>
        <v>2.001274746028749</v>
      </c>
      <c r="AE141">
        <f t="shared" ref="AE141" ca="1" si="19397">AD141+AE139</f>
        <v>2.0060830951871176</v>
      </c>
      <c r="AF141">
        <f t="shared" ref="AF141" ca="1" si="19398">AE141+AF139</f>
        <v>2.0134154938342763</v>
      </c>
      <c r="AG141">
        <f t="shared" ref="AG141" ca="1" si="19399">AF141+AG139</f>
        <v>2.0124168048004725</v>
      </c>
      <c r="AH141">
        <f t="shared" ref="AH141" ca="1" si="19400">AG141+AH139</f>
        <v>2.0021756103339601</v>
      </c>
      <c r="AI141">
        <f t="shared" ref="AI141" ca="1" si="19401">AH141+AI139</f>
        <v>2.00740753215723</v>
      </c>
      <c r="AJ141">
        <f t="shared" ref="AJ141" ca="1" si="19402">AI141+AJ139</f>
        <v>2.0239251793702326</v>
      </c>
      <c r="AK141">
        <f t="shared" ref="AK141" ca="1" si="19403">AJ141+AK139</f>
        <v>2.027471512495246</v>
      </c>
      <c r="AL141">
        <f t="shared" ref="AL141" ca="1" si="19404">AK141+AL139</f>
        <v>2.0295621327119617</v>
      </c>
      <c r="AM141">
        <f t="shared" ref="AM141" ca="1" si="19405">AL141+AM139</f>
        <v>2.0287340064082131</v>
      </c>
      <c r="AN141">
        <f t="shared" ref="AN141" ca="1" si="19406">AM141+AN139</f>
        <v>2.0267405158413885</v>
      </c>
      <c r="AO141">
        <f t="shared" ref="AO141" ca="1" si="19407">AN141+AO139</f>
        <v>2.0295172813544911</v>
      </c>
      <c r="AP141">
        <f t="shared" ref="AP141" ca="1" si="19408">AO141+AP139</f>
        <v>2.0202551067804624</v>
      </c>
      <c r="AQ141">
        <f t="shared" ref="AQ141" ca="1" si="19409">AP141+AQ139</f>
        <v>2.004194469473354</v>
      </c>
      <c r="AR141">
        <f t="shared" ref="AR141" ca="1" si="19410">AQ141+AR139</f>
        <v>2.0102941441309836</v>
      </c>
      <c r="AS141">
        <f t="shared" ref="AS141" ca="1" si="19411">AR141+AS139</f>
        <v>1.9921447249198545</v>
      </c>
      <c r="AT141">
        <f t="shared" ref="AT141" ca="1" si="19412">AS141+AT139</f>
        <v>1.9831315269182956</v>
      </c>
      <c r="AU141">
        <f t="shared" ref="AU141" ca="1" si="19413">AT141+AU139</f>
        <v>1.9898635845463992</v>
      </c>
      <c r="AV141">
        <f t="shared" ref="AV141" ca="1" si="19414">AU141+AV139</f>
        <v>2.0171677503378738</v>
      </c>
      <c r="AW141">
        <f t="shared" ref="AW141" ca="1" si="19415">AV141+AW139</f>
        <v>2.0230830915098372</v>
      </c>
      <c r="AX141">
        <f t="shared" ref="AX141" ca="1" si="19416">AW141+AX139</f>
        <v>2.0130988174808864</v>
      </c>
      <c r="AY141">
        <f t="shared" ref="AY141" ca="1" si="19417">AX141+AY139</f>
        <v>2.0081931877940806</v>
      </c>
      <c r="AZ141">
        <f t="shared" ref="AZ141" ca="1" si="19418">AY141+AZ139</f>
        <v>2.0084180142831007</v>
      </c>
      <c r="BA141">
        <f t="shared" ref="BA141" ca="1" si="19419">AZ141+BA139</f>
        <v>2.0001205720605144</v>
      </c>
      <c r="BB141">
        <f t="shared" ref="BB141" ca="1" si="19420">BA141+BB139</f>
        <v>2.024028086163685</v>
      </c>
      <c r="BC141">
        <f t="shared" ref="BC141" ca="1" si="19421">BB141+BC139</f>
        <v>2.0360101458112925</v>
      </c>
      <c r="BD141">
        <f t="shared" ref="BD141" ca="1" si="19422">BC141+BD139</f>
        <v>2.0391606212034104</v>
      </c>
      <c r="BE141">
        <f t="shared" ref="BE141" ca="1" si="19423">BD141+BE139</f>
        <v>2.0400989925135047</v>
      </c>
      <c r="BF141">
        <f t="shared" ref="BF141" ca="1" si="19424">BE141+BF139</f>
        <v>2.0457844372725864</v>
      </c>
      <c r="BG141">
        <f t="shared" ref="BG141" ca="1" si="19425">BF141+BG139</f>
        <v>2.0429188923502388</v>
      </c>
      <c r="BH141">
        <f t="shared" ref="BH141" ca="1" si="19426">BG141+BH139</f>
        <v>2.0657467396778748</v>
      </c>
      <c r="BI141">
        <f t="shared" ref="BI141" ca="1" si="19427">BH141+BI139</f>
        <v>2.0630279212873623</v>
      </c>
      <c r="BJ141">
        <f t="shared" ref="BJ141" ca="1" si="19428">BI141+BJ139</f>
        <v>2.0699373025660348</v>
      </c>
      <c r="BK141">
        <f t="shared" ref="BK141" ca="1" si="19429">BJ141+BK139</f>
        <v>2.0693692260583632</v>
      </c>
      <c r="BL141">
        <f t="shared" ref="BL141" ca="1" si="19430">BK141+BL139</f>
        <v>2.0658875321916792</v>
      </c>
      <c r="BM141">
        <f t="shared" ref="BM141" ca="1" si="19431">BL141+BM139</f>
        <v>2.056619556638656</v>
      </c>
      <c r="BN141">
        <f t="shared" ref="BN141" ca="1" si="19432">BM141+BN139</f>
        <v>2.0356943952225093</v>
      </c>
      <c r="BO141">
        <f t="shared" ref="BO141" ca="1" si="19433">BN141+BO139</f>
        <v>2.0377548268836869</v>
      </c>
      <c r="BP141">
        <f t="shared" ref="BP141" ca="1" si="19434">BO141+BP139</f>
        <v>2.0130770922912045</v>
      </c>
      <c r="BQ141">
        <f t="shared" ref="BQ141" ca="1" si="19435">BP141+BQ139</f>
        <v>2.0139590465801342</v>
      </c>
      <c r="BR141">
        <f t="shared" ref="BR141" ca="1" si="19436">BQ141+BR139</f>
        <v>2.0414406319059801</v>
      </c>
      <c r="BS141">
        <f t="shared" ref="BS141" ca="1" si="19437">BR141+BS139</f>
        <v>2.0422336197173419</v>
      </c>
      <c r="BT141">
        <f t="shared" ref="BT141" ca="1" si="19438">BS141+BT139</f>
        <v>2.047441596222249</v>
      </c>
      <c r="BU141">
        <f t="shared" ref="BU141" ca="1" si="19439">BT141+BU139</f>
        <v>2.0402415207773008</v>
      </c>
      <c r="BV141">
        <f t="shared" ref="BV141" ca="1" si="19440">BU141+BV139</f>
        <v>2.0454482570160177</v>
      </c>
      <c r="BW141">
        <f t="shared" ref="BW141" ca="1" si="19441">BV141+BW139</f>
        <v>2.039923609357519</v>
      </c>
      <c r="BX141">
        <f t="shared" ref="BX141" ca="1" si="19442">BW141+BX139</f>
        <v>2.0222822748146445</v>
      </c>
      <c r="BY141">
        <f t="shared" ref="BY141" ca="1" si="19443">BX141+BY139</f>
        <v>1.9991115228196625</v>
      </c>
      <c r="BZ141">
        <f t="shared" ref="BZ141" ca="1" si="19444">BY141+BZ139</f>
        <v>1.9683816485471257</v>
      </c>
      <c r="CA141">
        <f t="shared" ref="CA141" ca="1" si="19445">BZ141+CA139</f>
        <v>1.968095026450754</v>
      </c>
      <c r="CB141">
        <f t="shared" ref="CB141" ca="1" si="19446">CA141+CB139</f>
        <v>1.9610197820399951</v>
      </c>
      <c r="CC141">
        <f t="shared" ref="CC141" ca="1" si="19447">CB141+CC139</f>
        <v>1.9799299200782832</v>
      </c>
      <c r="CD141">
        <f t="shared" ref="CD141" ca="1" si="19448">CC141+CD139</f>
        <v>1.965378117211015</v>
      </c>
      <c r="CE141">
        <f t="shared" ref="CE141" ca="1" si="19449">CD141+CE139</f>
        <v>1.9691497455949134</v>
      </c>
      <c r="CF141">
        <f t="shared" ref="CF141" ca="1" si="19450">CE141+CF139</f>
        <v>1.9725269114505506</v>
      </c>
      <c r="CG141">
        <f t="shared" ref="CG141" ca="1" si="19451">CF141+CG139</f>
        <v>1.9825087631300777</v>
      </c>
      <c r="CH141">
        <f t="shared" ref="CH141" ca="1" si="19452">CG141+CH139</f>
        <v>1.9838581721431536</v>
      </c>
      <c r="CI141">
        <f t="shared" ref="CI141" ca="1" si="19453">CH141+CI139</f>
        <v>1.9944470465851376</v>
      </c>
      <c r="CJ141">
        <f t="shared" ref="CJ141" ca="1" si="19454">CI141+CJ139</f>
        <v>2.0011320870635267</v>
      </c>
      <c r="CK141">
        <f t="shared" ref="CK141" ca="1" si="19455">CJ141+CK139</f>
        <v>1.9775748695932249</v>
      </c>
      <c r="CL141">
        <f t="shared" ref="CL141" ca="1" si="19456">CK141+CL139</f>
        <v>1.9902874051505921</v>
      </c>
      <c r="CM141">
        <f t="shared" ref="CM141" ca="1" si="19457">CL141+CM139</f>
        <v>1.9958879878845088</v>
      </c>
      <c r="CN141">
        <f t="shared" ref="CN141" ca="1" si="19458">CM141+CN139</f>
        <v>1.9994296862831582</v>
      </c>
      <c r="CO141">
        <f t="shared" ref="CO141" ca="1" si="19459">CN141+CO139</f>
        <v>2.0011735086174736</v>
      </c>
      <c r="CP141">
        <f t="shared" ref="CP141" ca="1" si="19460">CO141+CP139</f>
        <v>2.003301847079801</v>
      </c>
      <c r="CQ141">
        <f t="shared" ref="CQ141" ca="1" si="19461">CP141+CQ139</f>
        <v>2.0058809736905658</v>
      </c>
      <c r="CR141">
        <f t="shared" ref="CR141" ca="1" si="19462">CQ141+CR139</f>
        <v>2.0150602474898629</v>
      </c>
      <c r="CS141">
        <f t="shared" ref="CS141" ca="1" si="19463">CR141+CS139</f>
        <v>2.0167794446430403</v>
      </c>
      <c r="CT141">
        <f t="shared" ref="CT141" ca="1" si="19464">CS141+CT139</f>
        <v>2.0150010177998299</v>
      </c>
      <c r="CU141">
        <f t="shared" ref="CU141" ca="1" si="19465">CT141+CU139</f>
        <v>2.0017306410420086</v>
      </c>
      <c r="CV141">
        <f t="shared" ref="CV141" ca="1" si="19466">CU141+CV139</f>
        <v>1.9877556261162272</v>
      </c>
      <c r="CW141">
        <f t="shared" ref="CW141" ca="1" si="19467">CV141+CW139</f>
        <v>1.9814666687518501</v>
      </c>
      <c r="CX141">
        <f t="shared" ref="CX141" ca="1" si="19468">CW141+CX139</f>
        <v>1.9993738880816436</v>
      </c>
      <c r="CY141">
        <f t="shared" ref="CY141" ca="1" si="19469">CX141+CY139</f>
        <v>1.9925233333971135</v>
      </c>
      <c r="CZ141">
        <f t="shared" ref="CZ141" ca="1" si="19470">CY141+CZ139</f>
        <v>1.9998541865190751</v>
      </c>
      <c r="DA141">
        <f t="shared" ref="DA141" ca="1" si="19471">CZ141+DA139</f>
        <v>2.0044793313665372</v>
      </c>
      <c r="DB141">
        <f t="shared" ref="DB141" ca="1" si="19472">DA141+DB139</f>
        <v>1.990653649716116</v>
      </c>
      <c r="DC141">
        <f t="shared" ref="DC141" ca="1" si="19473">DB141+DC139</f>
        <v>1.9807180635297297</v>
      </c>
      <c r="DD141">
        <f t="shared" ref="DD141" ca="1" si="19474">DC141+DD139</f>
        <v>1.9892487815296176</v>
      </c>
      <c r="DE141">
        <f t="shared" ref="DE141" ca="1" si="19475">DD141+DE139</f>
        <v>1.981531907260669</v>
      </c>
      <c r="DF141">
        <f t="shared" ref="DF141" ca="1" si="19476">DE141+DF139</f>
        <v>1.975418021542424</v>
      </c>
      <c r="DG141">
        <f t="shared" ref="DG141" ca="1" si="19477">DF141+DG139</f>
        <v>1.9289031416676681</v>
      </c>
      <c r="DH141">
        <f t="shared" ref="DH141" ca="1" si="19478">DG141+DH139</f>
        <v>1.9200744550055724</v>
      </c>
      <c r="DI141">
        <f t="shared" ref="DI141" ca="1" si="19479">DH141+DI139</f>
        <v>1.905606748668597</v>
      </c>
      <c r="DJ141">
        <f t="shared" ref="DJ141" ca="1" si="19480">DI141+DJ139</f>
        <v>1.9107294292476118</v>
      </c>
      <c r="DK141">
        <f t="shared" ref="DK141" ca="1" si="19481">DJ141+DK139</f>
        <v>1.9352226088088245</v>
      </c>
      <c r="DL141">
        <f t="shared" ref="DL141" ca="1" si="19482">DK141+DL139</f>
        <v>1.9540318294829027</v>
      </c>
      <c r="DM141">
        <f t="shared" ref="DM141" ca="1" si="19483">DL141+DM139</f>
        <v>1.9624233323307783</v>
      </c>
      <c r="DN141">
        <f t="shared" ref="DN141" ca="1" si="19484">DM141+DN139</f>
        <v>1.9471166236295296</v>
      </c>
      <c r="DO141">
        <f t="shared" ref="DO141" ca="1" si="19485">DN141+DO139</f>
        <v>1.9580172396258853</v>
      </c>
      <c r="DP141">
        <f t="shared" ref="DP141" ca="1" si="19486">DO141+DP139</f>
        <v>1.965982241940665</v>
      </c>
      <c r="DQ141">
        <f t="shared" ref="DQ141" ca="1" si="19487">DP141+DQ139</f>
        <v>1.953577254692749</v>
      </c>
      <c r="DR141">
        <f t="shared" ref="DR141" ca="1" si="19488">DQ141+DR139</f>
        <v>1.9624978435186247</v>
      </c>
      <c r="DS141">
        <f t="shared" ref="DS141" ca="1" si="19489">DR141+DS139</f>
        <v>1.9650469274946663</v>
      </c>
      <c r="DT141">
        <f t="shared" ref="DT141" ca="1" si="19490">DS141+DT139</f>
        <v>1.9602951026325821</v>
      </c>
      <c r="DU141">
        <f t="shared" ref="DU141" ca="1" si="19491">DT141+DU139</f>
        <v>1.959685557452352</v>
      </c>
      <c r="DV141">
        <f t="shared" ref="DV141" ca="1" si="19492">DU141+DV139</f>
        <v>1.9413452149095693</v>
      </c>
      <c r="DW141">
        <f t="shared" ref="DW141" ca="1" si="19493">DV141+DW139</f>
        <v>1.9339107468326131</v>
      </c>
      <c r="DX141">
        <f t="shared" ref="DX141" ca="1" si="19494">DW141+DX139</f>
        <v>1.9128160544139157</v>
      </c>
      <c r="DY141">
        <f t="shared" ref="DY141" ca="1" si="19495">DX141+DY139</f>
        <v>1.9217184089460899</v>
      </c>
      <c r="DZ141">
        <f t="shared" ref="DZ141" ca="1" si="19496">DY141+DZ139</f>
        <v>1.9160060566344843</v>
      </c>
      <c r="EA141">
        <f t="shared" ref="EA141" ca="1" si="19497">DZ141+EA139</f>
        <v>1.90466741167912</v>
      </c>
      <c r="EB141">
        <f t="shared" ref="EB141" ca="1" si="19498">EA141+EB139</f>
        <v>1.9041712492177161</v>
      </c>
      <c r="EC141">
        <f t="shared" ref="EC141" ca="1" si="19499">EB141+EC139</f>
        <v>1.914587656525484</v>
      </c>
      <c r="ED141">
        <f t="shared" ref="ED141" ca="1" si="19500">EC141+ED139</f>
        <v>1.9227807264398074</v>
      </c>
      <c r="EE141">
        <f t="shared" ref="EE141" ca="1" si="19501">ED141+EE139</f>
        <v>1.9207271338742022</v>
      </c>
      <c r="EF141">
        <f t="shared" ref="EF141" ca="1" si="19502">EE141+EF139</f>
        <v>1.9265967125613086</v>
      </c>
      <c r="EG141">
        <f t="shared" ref="EG141" ca="1" si="19503">EF141+EG139</f>
        <v>1.9305474977676558</v>
      </c>
      <c r="EH141">
        <f t="shared" ref="EH141" ca="1" si="19504">EG141+EH139</f>
        <v>1.9333144145368399</v>
      </c>
      <c r="EI141">
        <f t="shared" ref="EI141" ca="1" si="19505">EH141+EI139</f>
        <v>1.9335248773205667</v>
      </c>
      <c r="EJ141">
        <f t="shared" ref="EJ141" ca="1" si="19506">EI141+EJ139</f>
        <v>1.9346301647397333</v>
      </c>
      <c r="EK141">
        <f t="shared" ref="EK141" ca="1" si="19507">EJ141+EK139</f>
        <v>1.9257755211575314</v>
      </c>
      <c r="EL141">
        <f t="shared" ref="EL141" ca="1" si="19508">EK141+EL139</f>
        <v>1.938340259967031</v>
      </c>
      <c r="EM141">
        <f t="shared" ref="EM141" ca="1" si="19509">EL141+EM139</f>
        <v>1.9329467389271191</v>
      </c>
      <c r="EN141">
        <f t="shared" ref="EN141" ca="1" si="19510">EM141+EN139</f>
        <v>1.9259391631186855</v>
      </c>
      <c r="EO141">
        <f t="shared" ref="EO141" ca="1" si="19511">EN141+EO139</f>
        <v>1.9309697049503562</v>
      </c>
      <c r="EP141">
        <f t="shared" ref="EP141" ca="1" si="19512">EO141+EP139</f>
        <v>1.9133985597274947</v>
      </c>
      <c r="EQ141">
        <f t="shared" ref="EQ141" ca="1" si="19513">EP141+EQ139</f>
        <v>1.9168451424777482</v>
      </c>
      <c r="ER141">
        <f t="shared" ref="ER141" ca="1" si="19514">EQ141+ER139</f>
        <v>1.9228341596727347</v>
      </c>
      <c r="ES141">
        <f t="shared" ref="ES141" ca="1" si="19515">ER141+ES139</f>
        <v>1.9179591445934556</v>
      </c>
      <c r="ET141">
        <f t="shared" ref="ET141" ca="1" si="19516">ES141+ET139</f>
        <v>1.9201092738394812</v>
      </c>
      <c r="EU141">
        <f t="shared" ref="EU141" ca="1" si="19517">ET141+EU139</f>
        <v>1.9195696462840874</v>
      </c>
      <c r="EV141">
        <f t="shared" ref="EV141" ca="1" si="19518">EU141+EV139</f>
        <v>1.9198061183068331</v>
      </c>
      <c r="EW141">
        <f t="shared" ref="EW141" ca="1" si="19519">EV141+EW139</f>
        <v>1.9199592228447682</v>
      </c>
      <c r="EX141">
        <f t="shared" ref="EX141" ca="1" si="19520">EW141+EX139</f>
        <v>1.9229958610585611</v>
      </c>
      <c r="EY141">
        <f t="shared" ref="EY141" ca="1" si="19521">EX141+EY139</f>
        <v>1.9231492199784805</v>
      </c>
      <c r="EZ141">
        <f t="shared" ref="EZ141" ca="1" si="19522">EY141+EZ139</f>
        <v>1.9256920095402319</v>
      </c>
      <c r="FA141">
        <f t="shared" ref="FA141" ca="1" si="19523">EZ141+FA139</f>
        <v>1.9266345037888664</v>
      </c>
      <c r="FB141">
        <f t="shared" ref="FB141" ca="1" si="19524">FA141+FB139</f>
        <v>1.9271730105943903</v>
      </c>
      <c r="FC141">
        <f t="shared" ref="FC141" ca="1" si="19525">FB141+FC139</f>
        <v>1.9268589397058997</v>
      </c>
      <c r="FD141">
        <f t="shared" ref="FD141" ca="1" si="19526">FC141+FD139</f>
        <v>1.9286150195684322</v>
      </c>
      <c r="FE141">
        <f t="shared" ref="FE141" ca="1" si="19527">FD141+FE139</f>
        <v>1.9222960957280717</v>
      </c>
      <c r="FF141">
        <f t="shared" ref="FF141" ca="1" si="19528">FE141+FF139</f>
        <v>1.9261920268682047</v>
      </c>
      <c r="FG141">
        <f t="shared" ref="FG141" ca="1" si="19529">FF141+FG139</f>
        <v>1.9193319388674157</v>
      </c>
      <c r="FH141">
        <f t="shared" ref="FH141" ca="1" si="19530">FG141+FH139</f>
        <v>1.9219058337673096</v>
      </c>
      <c r="FI141">
        <f t="shared" ref="FI141" ca="1" si="19531">FH141+FI139</f>
        <v>1.9252783697017377</v>
      </c>
      <c r="FJ141">
        <f t="shared" ref="FJ141" ca="1" si="19532">FI141+FJ139</f>
        <v>1.9329108393867256</v>
      </c>
      <c r="FK141">
        <f t="shared" ref="FK141" ca="1" si="19533">FJ141+FK139</f>
        <v>1.9318579618306631</v>
      </c>
      <c r="FL141">
        <f t="shared" ref="FL141" ca="1" si="19534">FK141+FL139</f>
        <v>1.9238371441792255</v>
      </c>
      <c r="FM141">
        <f t="shared" ref="FM141" ca="1" si="19535">FL141+FM139</f>
        <v>1.9242817232427381</v>
      </c>
      <c r="FN141">
        <f t="shared" ref="FN141" ca="1" si="19536">FM141+FN139</f>
        <v>1.9285788704911069</v>
      </c>
      <c r="FO141">
        <f t="shared" ref="FO141" ca="1" si="19537">FN141+FO139</f>
        <v>1.9235077868166068</v>
      </c>
      <c r="FP141">
        <f t="shared" ref="FP141" ca="1" si="19538">FO141+FP139</f>
        <v>1.9284635585850578</v>
      </c>
      <c r="FQ141">
        <f t="shared" ref="FQ141" ca="1" si="19539">FP141+FQ139</f>
        <v>1.9267852462053077</v>
      </c>
      <c r="FR141">
        <f t="shared" ref="FR141" ca="1" si="19540">FQ141+FR139</f>
        <v>1.9247437953790054</v>
      </c>
      <c r="FS141">
        <f t="shared" ref="FS141" ca="1" si="19541">FR141+FS139</f>
        <v>1.9223290419689874</v>
      </c>
      <c r="FT141">
        <f t="shared" ref="FT141" ca="1" si="19542">FS141+FT139</f>
        <v>1.9104190730927038</v>
      </c>
      <c r="FU141">
        <f t="shared" ref="FU141" ca="1" si="19543">FT141+FU139</f>
        <v>1.9039276389807649</v>
      </c>
      <c r="FV141">
        <f t="shared" ref="FV141" ca="1" si="19544">FU141+FV139</f>
        <v>1.9172238601322975</v>
      </c>
      <c r="FW141">
        <f t="shared" ref="FW141" ca="1" si="19545">FV141+FW139</f>
        <v>1.9116096731449987</v>
      </c>
      <c r="FX141">
        <f t="shared" ref="FX141" ca="1" si="19546">FW141+FX139</f>
        <v>1.9177500934537499</v>
      </c>
      <c r="FY141">
        <f t="shared" ref="FY141" ca="1" si="19547">FX141+FY139</f>
        <v>1.9213166536952777</v>
      </c>
      <c r="FZ141">
        <f t="shared" ref="FZ141" ca="1" si="19548">FY141+FZ139</f>
        <v>1.9183486393211537</v>
      </c>
      <c r="GA141">
        <f t="shared" ref="GA141" ca="1" si="19549">FZ141+GA139</f>
        <v>1.9137849916159264</v>
      </c>
      <c r="GB141">
        <f t="shared" ref="GB141" ca="1" si="19550">GA141+GB139</f>
        <v>1.9106020414643028</v>
      </c>
      <c r="GC141">
        <f t="shared" ref="GC141" ca="1" si="19551">GB141+GC139</f>
        <v>1.9094617838791113</v>
      </c>
      <c r="GD141">
        <f t="shared" ref="GD141" ca="1" si="19552">GC141+GD139</f>
        <v>1.9096140634563756</v>
      </c>
      <c r="GE141">
        <f t="shared" ref="GE141" ca="1" si="19553">GD141+GE139</f>
        <v>1.9137238432936061</v>
      </c>
      <c r="GF141">
        <f t="shared" ref="GF141" ca="1" si="19554">GE141+GF139</f>
        <v>1.9138764627701088</v>
      </c>
      <c r="GG141">
        <f t="shared" ref="GG141" ca="1" si="19555">GF141+GG139</f>
        <v>1.9126163629697932</v>
      </c>
      <c r="GH141">
        <f t="shared" ref="GH141" ca="1" si="19556">GG141+GH139</f>
        <v>1.9099318050739407</v>
      </c>
      <c r="GI141">
        <f t="shared" ref="GI141" ca="1" si="19557">GH141+GI139</f>
        <v>1.9111792954829412</v>
      </c>
      <c r="GJ141">
        <f t="shared" ref="GJ141" ca="1" si="19558">GI141+GJ139</f>
        <v>1.9112170525332004</v>
      </c>
      <c r="GK141">
        <f t="shared" ref="GK141" ca="1" si="19559">GJ141+GK139</f>
        <v>1.9165252858241861</v>
      </c>
      <c r="GL141">
        <f t="shared" ref="GL141" ca="1" si="19560">GK141+GL139</f>
        <v>1.9166781287157306</v>
      </c>
      <c r="GM141">
        <f t="shared" ref="GM141" ca="1" si="19561">GL141+GM139</f>
        <v>1.9154368776180586</v>
      </c>
      <c r="GN141">
        <f t="shared" ref="GN141" ca="1" si="19562">GM141+GN139</f>
        <v>1.9175264989698229</v>
      </c>
      <c r="GO141">
        <f t="shared" ref="GO141" ca="1" si="19563">GN141+GO139</f>
        <v>1.9176794217081157</v>
      </c>
      <c r="GP141">
        <f t="shared" ref="GP141" ca="1" si="19564">GO141+GP139</f>
        <v>1.9181992491444801</v>
      </c>
      <c r="GQ141">
        <f t="shared" ref="GQ141" ca="1" si="19565">GP141+GQ139</f>
        <v>1.9186695872110915</v>
      </c>
      <c r="GR141">
        <f t="shared" ref="GR141" ca="1" si="19566">GQ141+GR139</f>
        <v>1.9228754148157758</v>
      </c>
      <c r="GS141">
        <f t="shared" ref="GS141" ca="1" si="19567">GR141+GS139</f>
        <v>1.9230287641301074</v>
      </c>
      <c r="GT141">
        <f t="shared" ref="GT141" ca="1" si="19568">GS141+GT139</f>
        <v>1.9240083372567405</v>
      </c>
      <c r="GU141">
        <f t="shared" ref="GU141" ca="1" si="19569">GT141+GU139</f>
        <v>1.9199541618553007</v>
      </c>
      <c r="GV141">
        <f t="shared" ref="GV141" ca="1" si="19570">GU141+GV139</f>
        <v>1.9202136958393035</v>
      </c>
      <c r="GW141">
        <f t="shared" ref="GW141" ca="1" si="19571">GV141+GW139</f>
        <v>1.9274039735825599</v>
      </c>
      <c r="GX141">
        <f t="shared" ref="GX141" ca="1" si="19572">GW141+GX139</f>
        <v>1.9238405612681986</v>
      </c>
      <c r="GY141">
        <f t="shared" ref="GY141" ca="1" si="19573">GX141+GY139</f>
        <v>1.9208339154883243</v>
      </c>
      <c r="GZ141">
        <f t="shared" ref="GZ141" ca="1" si="19574">GY141+GZ139</f>
        <v>1.9160794701359329</v>
      </c>
      <c r="HA141">
        <f t="shared" ref="HA141" ca="1" si="19575">GZ141+HA139</f>
        <v>1.9113771503259267</v>
      </c>
      <c r="HB141">
        <f t="shared" ref="HB141" ca="1" si="19576">HA141+HB139</f>
        <v>1.9288375432471514</v>
      </c>
      <c r="HC141">
        <f t="shared" ref="HC141" ca="1" si="19577">HB141+HC139</f>
        <v>1.9276352590173438</v>
      </c>
      <c r="HD141">
        <f t="shared" ref="HD141" ca="1" si="19578">HC141+HD139</f>
        <v>1.9136127820984075</v>
      </c>
      <c r="HE141">
        <f t="shared" ref="HE141" ca="1" si="19579">HD141+HE139</f>
        <v>1.9097379033570119</v>
      </c>
      <c r="HF141">
        <f t="shared" ref="HF141" ca="1" si="19580">HE141+HF139</f>
        <v>1.9079017816049206</v>
      </c>
      <c r="HG141">
        <f t="shared" ref="HG141" ca="1" si="19581">HF141+HG139</f>
        <v>1.9024986268249851</v>
      </c>
      <c r="HH141">
        <f t="shared" ref="HH141" ca="1" si="19582">HG141+HH139</f>
        <v>1.8978330952564442</v>
      </c>
      <c r="HI141">
        <f t="shared" ref="HI141" ca="1" si="19583">HH141+HI139</f>
        <v>1.8883120932079378</v>
      </c>
      <c r="HJ141">
        <f t="shared" ref="HJ141" ca="1" si="19584">HI141+HJ139</f>
        <v>1.8887954356325241</v>
      </c>
      <c r="HK141">
        <f t="shared" ref="HK141" ca="1" si="19585">HJ141+HK139</f>
        <v>1.8781062754683009</v>
      </c>
      <c r="HL141">
        <f t="shared" ref="HL141" ca="1" si="19586">HK141+HL139</f>
        <v>1.8710480011643615</v>
      </c>
      <c r="HM141">
        <f t="shared" ref="HM141" ca="1" si="19587">HL141+HM139</f>
        <v>1.8703751183587938</v>
      </c>
      <c r="HN141">
        <f t="shared" ref="HN141" ca="1" si="19588">HM141+HN139</f>
        <v>1.8594734467358411</v>
      </c>
      <c r="HO141">
        <f t="shared" ref="HO141" ca="1" si="19589">HN141+HO139</f>
        <v>1.8468390489441633</v>
      </c>
      <c r="HP141">
        <f t="shared" ref="HP141" ca="1" si="19590">HO141+HP139</f>
        <v>1.8550727940286622</v>
      </c>
      <c r="HQ141">
        <f t="shared" ref="HQ141" ca="1" si="19591">HP141+HQ139</f>
        <v>1.8675605849855461</v>
      </c>
      <c r="HR141">
        <f t="shared" ref="HR141" ca="1" si="19592">HQ141+HR139</f>
        <v>1.8660149624347706</v>
      </c>
      <c r="HS141">
        <f t="shared" ref="HS141" ca="1" si="19593">HR141+HS139</f>
        <v>1.8602734471204454</v>
      </c>
      <c r="HT141">
        <f t="shared" ref="HT141" ca="1" si="19594">HS141+HT139</f>
        <v>1.856553003749206</v>
      </c>
      <c r="HU141">
        <f t="shared" ref="HU141" ca="1" si="19595">HT141+HU139</f>
        <v>1.8687356665377255</v>
      </c>
      <c r="HV141">
        <f t="shared" ref="HV141" ca="1" si="19596">HU141+HV139</f>
        <v>1.8653761051021127</v>
      </c>
      <c r="HW141">
        <f t="shared" ref="HW141" ca="1" si="19597">HV141+HW139</f>
        <v>1.869392463834973</v>
      </c>
      <c r="HX141">
        <f t="shared" ref="HX141" ca="1" si="19598">HW141+HX139</f>
        <v>1.8859347171757543</v>
      </c>
      <c r="HY141">
        <f t="shared" ref="HY141" ca="1" si="19599">HX141+HY139</f>
        <v>1.8804565344875597</v>
      </c>
      <c r="HZ141">
        <f t="shared" ref="HZ141" ca="1" si="19600">HY141+HZ139</f>
        <v>1.8750404909904312</v>
      </c>
      <c r="IA141">
        <f t="shared" ref="IA141" ca="1" si="19601">HZ141+IA139</f>
        <v>1.8676929168510557</v>
      </c>
      <c r="IB141">
        <f t="shared" ref="IB141" ca="1" si="19602">IA141+IB139</f>
        <v>1.8785816063147587</v>
      </c>
      <c r="IC141">
        <f t="shared" ref="IC141" ca="1" si="19603">IB141+IC139</f>
        <v>1.8834975831461465</v>
      </c>
      <c r="ID141">
        <f t="shared" ref="ID141" ca="1" si="19604">IC141+ID139</f>
        <v>1.8907915433405675</v>
      </c>
      <c r="IE141">
        <f t="shared" ref="IE141" ca="1" si="19605">ID141+IE139</f>
        <v>1.8908177794471941</v>
      </c>
      <c r="IF141">
        <f t="shared" ref="IF141" ca="1" si="19606">IE141+IF139</f>
        <v>1.885389582814138</v>
      </c>
      <c r="IG141">
        <f t="shared" ref="IG141" ca="1" si="19607">IF141+IG139</f>
        <v>1.8809496882054231</v>
      </c>
      <c r="IH141">
        <f t="shared" ref="IH141" ca="1" si="19608">IG141+IH139</f>
        <v>1.8727760374679543</v>
      </c>
      <c r="II141">
        <f t="shared" ref="II141" ca="1" si="19609">IH141+II139</f>
        <v>1.8852074795847649</v>
      </c>
      <c r="IJ141">
        <f t="shared" ref="IJ141" ca="1" si="19610">II141+IJ139</f>
        <v>1.8894091734954537</v>
      </c>
      <c r="IK141">
        <f t="shared" ref="IK141" ca="1" si="19611">IJ141+IK139</f>
        <v>1.8885205949178483</v>
      </c>
      <c r="IL141">
        <f t="shared" ref="IL141" ca="1" si="19612">IK141+IL139</f>
        <v>1.8925796734247626</v>
      </c>
      <c r="IM141">
        <f t="shared" ref="IM141" ca="1" si="19613">IL141+IM139</f>
        <v>1.8927306066537182</v>
      </c>
      <c r="IN141">
        <f t="shared" ref="IN141" ca="1" si="19614">IM141+IN139</f>
        <v>1.8940261465632298</v>
      </c>
      <c r="IO141">
        <f t="shared" ref="IO141" ca="1" si="19615">IN141+IO139</f>
        <v>1.8934717472374698</v>
      </c>
      <c r="IP141">
        <f t="shared" ref="IP141" ca="1" si="19616">IO141+IP139</f>
        <v>1.8931641817823377</v>
      </c>
      <c r="IQ141">
        <f t="shared" ref="IQ141" ca="1" si="19617">IP141+IQ139</f>
        <v>1.8930244973522963</v>
      </c>
      <c r="IR141">
        <f t="shared" ref="IR141" ca="1" si="19618">IQ141+IR139</f>
        <v>1.8931754660559601</v>
      </c>
      <c r="IS141">
        <f t="shared" ref="IS141" ca="1" si="19619">IR141+IS139</f>
        <v>1.8921168805504569</v>
      </c>
      <c r="IT141">
        <f t="shared" ref="IT141" ca="1" si="19620">IS141+IT139</f>
        <v>1.8933147592844264</v>
      </c>
      <c r="IU141">
        <f t="shared" ref="IU141" ca="1" si="19621">IT141+IU139</f>
        <v>1.8938869545450792</v>
      </c>
      <c r="IV141">
        <f t="shared" ref="IV141" ca="1" si="19622">IU141+IV139</f>
        <v>1.8885968958767407</v>
      </c>
      <c r="IW141">
        <f t="shared" ref="IW141" ca="1" si="19623">IV141+IW139</f>
        <v>1.8875700899409336</v>
      </c>
      <c r="IX141">
        <f t="shared" ref="IX141" ca="1" si="19624">IW141+IX139</f>
        <v>1.8845079773100224</v>
      </c>
      <c r="IY141">
        <f t="shared" ref="IY141" ca="1" si="19625">IX141+IY139</f>
        <v>1.8849421398193134</v>
      </c>
      <c r="IZ141">
        <f t="shared" ref="IZ141" ca="1" si="19626">IY141+IZ139</f>
        <v>1.8915572320002252</v>
      </c>
      <c r="JA141">
        <f t="shared" ref="JA141" ca="1" si="19627">IZ141+JA139</f>
        <v>1.8884801364909511</v>
      </c>
      <c r="JB141">
        <f t="shared" ref="JB141" ca="1" si="19628">JA141+JB139</f>
        <v>1.8910828475057719</v>
      </c>
      <c r="JC141">
        <f t="shared" ref="JC141" ca="1" si="19629">JB141+JC139</f>
        <v>1.8912336613628604</v>
      </c>
      <c r="JD141">
        <f t="shared" ref="JD141" ca="1" si="19630">JC141+JD139</f>
        <v>1.8914106406412257</v>
      </c>
      <c r="JE141">
        <f t="shared" ref="JE141" ca="1" si="19631">JD141+JE139</f>
        <v>1.8897235557740373</v>
      </c>
      <c r="JF141">
        <f t="shared" ref="JF141" ca="1" si="19632">JE141+JF139</f>
        <v>1.8944423210896153</v>
      </c>
      <c r="JG141">
        <f t="shared" ref="JG141" ca="1" si="19633">JF141+JG139</f>
        <v>1.8926301082208257</v>
      </c>
      <c r="JH141">
        <f t="shared" ref="JH141" ca="1" si="19634">JG141+JH139</f>
        <v>1.8947632069627709</v>
      </c>
      <c r="JI141">
        <f t="shared" ref="JI141" ca="1" si="19635">JH141+JI139</f>
        <v>1.8949143143285261</v>
      </c>
      <c r="JJ141">
        <f t="shared" ref="JJ141" ca="1" si="19636">JI141+JJ139</f>
        <v>1.8954819256821283</v>
      </c>
      <c r="JK141">
        <f t="shared" ref="JK141" ca="1" si="19637">JJ141+JK139</f>
        <v>1.8962710755285315</v>
      </c>
      <c r="JL141">
        <f t="shared" ref="JL141" ca="1" si="19638">JK141+JL139</f>
        <v>1.899810667079634</v>
      </c>
      <c r="JM141">
        <f t="shared" ref="JM141" ca="1" si="19639">JL141+JM139</f>
        <v>1.8978480139636931</v>
      </c>
      <c r="JN141">
        <f t="shared" ref="JN141" ca="1" si="19640">JM141+JN139</f>
        <v>1.8942387151960716</v>
      </c>
      <c r="JO141">
        <f t="shared" ref="JO141" ca="1" si="19641">JN141+JO139</f>
        <v>1.8924671978039467</v>
      </c>
      <c r="JP141">
        <f t="shared" ref="JP141" ca="1" si="19642">JO141+JP139</f>
        <v>1.8904345867952859</v>
      </c>
      <c r="JQ141">
        <f t="shared" ref="JQ141" ca="1" si="19643">JP141+JQ139</f>
        <v>1.8855710171176452</v>
      </c>
      <c r="JR141">
        <f t="shared" ref="JR141" ca="1" si="19644">JQ141+JR139</f>
        <v>1.8872822472218098</v>
      </c>
      <c r="JS141">
        <f t="shared" ref="JS141" ca="1" si="19645">JR141+JS139</f>
        <v>1.8843894126728016</v>
      </c>
      <c r="JT141">
        <f t="shared" ref="JT141" ca="1" si="19646">JS141+JT139</f>
        <v>1.8887595209885844</v>
      </c>
      <c r="JU141">
        <f t="shared" ref="JU141" ca="1" si="19647">JT141+JU139</f>
        <v>1.8814258731787352</v>
      </c>
      <c r="JV141">
        <f t="shared" ref="JV141" ca="1" si="19648">JU141+JV139</f>
        <v>1.8772775898392009</v>
      </c>
      <c r="JW141">
        <f t="shared" ref="JW141" ca="1" si="19649">JV141+JW139</f>
        <v>1.8832504542832098</v>
      </c>
      <c r="JX141">
        <f t="shared" ref="JX141" ca="1" si="19650">JW141+JX139</f>
        <v>1.8783812387272407</v>
      </c>
      <c r="JY141">
        <f t="shared" ref="JY141" ca="1" si="19651">JX141+JY139</f>
        <v>1.8852591006259514</v>
      </c>
      <c r="JZ141">
        <f t="shared" ref="JZ141" ca="1" si="19652">JY141+JZ139</f>
        <v>1.8909182431488174</v>
      </c>
      <c r="KA141">
        <f t="shared" ref="KA141" ca="1" si="19653">JZ141+KA139</f>
        <v>1.8884241945805444</v>
      </c>
      <c r="KB141">
        <f t="shared" ref="KB141" ca="1" si="19654">KA141+KB139</f>
        <v>1.8870760527351864</v>
      </c>
      <c r="KC141">
        <f t="shared" ref="KC141" ca="1" si="19655">KB141+KC139</f>
        <v>1.8830937071154301</v>
      </c>
      <c r="KD141">
        <f t="shared" ref="KD141" ca="1" si="19656">KC141+KD139</f>
        <v>1.883885765493281</v>
      </c>
      <c r="KE141">
        <f t="shared" ref="KE141" ca="1" si="19657">KD141+KE139</f>
        <v>1.8871641434954836</v>
      </c>
      <c r="KF141">
        <f t="shared" ref="KF141" ca="1" si="19658">KE141+KF139</f>
        <v>1.89030491292336</v>
      </c>
      <c r="KG141">
        <f t="shared" ref="KG141" ca="1" si="19659">KF141+KG139</f>
        <v>1.8907724592276933</v>
      </c>
      <c r="KH141">
        <f t="shared" ref="KH141" ca="1" si="19660">KG141+KH139</f>
        <v>1.8922469051752056</v>
      </c>
      <c r="KI141">
        <f t="shared" ref="KI141" ca="1" si="19661">KH141+KI139</f>
        <v>1.8902973699059018</v>
      </c>
      <c r="KJ141">
        <f t="shared" ref="KJ141" ca="1" si="19662">KI141+KJ139</f>
        <v>1.8879269809680326</v>
      </c>
      <c r="KK141">
        <f t="shared" ref="KK141" ca="1" si="19663">KJ141+KK139</f>
        <v>1.885621556556317</v>
      </c>
      <c r="KL141">
        <f t="shared" ref="KL141" ca="1" si="19664">KK141+KL139</f>
        <v>1.8850923243312179</v>
      </c>
      <c r="KM141">
        <f t="shared" ref="KM141" ca="1" si="19665">KL141+KM139</f>
        <v>1.8852426604440833</v>
      </c>
      <c r="KN141">
        <f t="shared" ref="KN141" ca="1" si="19666">KM141+KN139</f>
        <v>1.8856501092341051</v>
      </c>
      <c r="KO141">
        <f t="shared" ref="KO141" ca="1" si="19667">KN141+KO139</f>
        <v>1.8871045221823557</v>
      </c>
      <c r="KP141">
        <f t="shared" ref="KP141" ca="1" si="19668">KO141+KP139</f>
        <v>1.8853438355864534</v>
      </c>
      <c r="KQ141">
        <f t="shared" ref="KQ141" ca="1" si="19669">KP141+KQ139</f>
        <v>1.8861433529333538</v>
      </c>
      <c r="KR141">
        <f t="shared" ref="KR141" ca="1" si="19670">KQ141+KR139</f>
        <v>1.8862867212866585</v>
      </c>
      <c r="KS141">
        <f t="shared" ref="KS141" ca="1" si="19671">KR141+KS139</f>
        <v>1.8835760840941069</v>
      </c>
      <c r="KT141">
        <f t="shared" ref="KT141" ca="1" si="19672">KS141+KT139</f>
        <v>1.8822314461585998</v>
      </c>
      <c r="KU141">
        <f t="shared" ref="KU141" ca="1" si="19673">KT141+KU139</f>
        <v>1.8837118206077044</v>
      </c>
      <c r="KV141">
        <f t="shared" ref="KV141" ca="1" si="19674">KU141+KV139</f>
        <v>1.8853518600588959</v>
      </c>
      <c r="KW141">
        <f t="shared" ref="KW141" ca="1" si="19675">KV141+KW139</f>
        <v>1.8869746850730897</v>
      </c>
      <c r="KX141">
        <f t="shared" ref="KX141" ca="1" si="19676">KW141+KX139</f>
        <v>1.8886442763384654</v>
      </c>
      <c r="KY141">
        <f t="shared" ref="KY141" ca="1" si="19677">KX141+KY139</f>
        <v>1.8913614474030125</v>
      </c>
      <c r="KZ141">
        <f t="shared" ref="KZ141" ca="1" si="19678">KY141+KZ139</f>
        <v>1.8915122834784428</v>
      </c>
      <c r="LA141">
        <f t="shared" ref="LA141" ca="1" si="19679">KZ141+LA139</f>
        <v>1.889808264380483</v>
      </c>
      <c r="LB141">
        <f t="shared" ref="LB141" ca="1" si="19680">LA141+LB139</f>
        <v>1.8937458795387632</v>
      </c>
      <c r="LC141">
        <f t="shared" ref="LC141" ca="1" si="19681">LB141+LC139</f>
        <v>1.8938969057726565</v>
      </c>
      <c r="LD141">
        <f t="shared" ref="LD141" ca="1" si="19682">LC141+LD139</f>
        <v>1.8912066316546439</v>
      </c>
      <c r="LE141">
        <f t="shared" ref="LE141" ca="1" si="19683">LD141+LE139</f>
        <v>1.8939172127765596</v>
      </c>
      <c r="LF141">
        <f t="shared" ref="LF141" ca="1" si="19684">LE141+LF139</f>
        <v>1.8932724206764782</v>
      </c>
      <c r="LG141">
        <f t="shared" ref="LG141" ca="1" si="19685">LF141+LG139</f>
        <v>1.8959849320100106</v>
      </c>
      <c r="LH141">
        <f t="shared" ref="LH141" ca="1" si="19686">LG141+LH139</f>
        <v>1.893511340648623</v>
      </c>
      <c r="LI141">
        <f t="shared" ref="LI141" ca="1" si="19687">LH141+LI139</f>
        <v>1.8949057106795413</v>
      </c>
      <c r="LJ141">
        <f t="shared" ref="LJ141" ca="1" si="19688">LI141+LJ139</f>
        <v>1.8949973720269817</v>
      </c>
      <c r="LK141">
        <f t="shared" ref="LK141" ca="1" si="19689">LJ141+LK139</f>
        <v>1.897246722988829</v>
      </c>
      <c r="LL141">
        <f t="shared" ref="LL141" ca="1" si="19690">LK141+LL139</f>
        <v>1.8970404195634281</v>
      </c>
      <c r="LM141">
        <f t="shared" ref="LM141" ca="1" si="19691">LL141+LM139</f>
        <v>1.8985783000086365</v>
      </c>
      <c r="LN141">
        <f t="shared" ref="LN141" ca="1" si="19692">LM141+LN139</f>
        <v>1.9003061006923636</v>
      </c>
      <c r="LO141">
        <f t="shared" ref="LO141" ca="1" si="19693">LN141+LO139</f>
        <v>1.9012774990123773</v>
      </c>
      <c r="LP141">
        <f t="shared" ref="LP141" ca="1" si="19694">LO141+LP139</f>
        <v>1.902022914904689</v>
      </c>
      <c r="LQ141">
        <f t="shared" ref="LQ141" ca="1" si="19695">LP141+LQ139</f>
        <v>1.9022854424434423</v>
      </c>
      <c r="LR141">
        <f t="shared" ref="LR141" ca="1" si="19696">LQ141+LR139</f>
        <v>1.9055365120261476</v>
      </c>
      <c r="LS141">
        <f t="shared" ref="LS141" ca="1" si="19697">LR141+LS139</f>
        <v>1.9006844515893309</v>
      </c>
      <c r="LT141">
        <f t="shared" ref="LT141" ca="1" si="19698">LS141+LT139</f>
        <v>1.8983254744819764</v>
      </c>
      <c r="LU141">
        <f t="shared" ref="LU141" ca="1" si="19699">LT141+LU139</f>
        <v>1.8946955637526603</v>
      </c>
      <c r="LV141">
        <f t="shared" ref="LV141" ca="1" si="19700">LU141+LV139</f>
        <v>1.8996791670871602</v>
      </c>
      <c r="LW141">
        <f t="shared" ref="LW141" ca="1" si="19701">LV141+LW139</f>
        <v>1.9018007716240302</v>
      </c>
      <c r="LX141">
        <f t="shared" ref="LX141" ca="1" si="19702">LW141+LX139</f>
        <v>1.9020316845797935</v>
      </c>
      <c r="LY141">
        <f t="shared" ref="LY141" ca="1" si="19703">LX141+LY139</f>
        <v>1.9061769344393877</v>
      </c>
      <c r="LZ141">
        <f t="shared" ref="LZ141" ca="1" si="19704">LY141+LZ139</f>
        <v>1.9068305870273925</v>
      </c>
      <c r="MA141">
        <f t="shared" ref="MA141" ca="1" si="19705">LZ141+MA139</f>
        <v>1.9036384795688406</v>
      </c>
      <c r="MB141">
        <f t="shared" ref="MB141" ca="1" si="19706">MA141+MB139</f>
        <v>1.9092409713486269</v>
      </c>
      <c r="MC141">
        <f t="shared" ref="MC141" ca="1" si="19707">MB141+MC139</f>
        <v>1.9082452123323281</v>
      </c>
      <c r="MD141">
        <f t="shared" ref="MD141" ca="1" si="19708">MC141+MD139</f>
        <v>1.8954862507684016</v>
      </c>
      <c r="ME141">
        <f t="shared" ref="ME141" ca="1" si="19709">MD141+ME139</f>
        <v>1.8868131363182326</v>
      </c>
      <c r="MF141">
        <f t="shared" ref="MF141" ca="1" si="19710">ME141+MF139</f>
        <v>1.8922055677178908</v>
      </c>
      <c r="MG141">
        <f t="shared" ref="MG141" ca="1" si="19711">MF141+MG139</f>
        <v>1.8766115464844555</v>
      </c>
      <c r="MH141">
        <f t="shared" ref="MH141" ca="1" si="19712">MG141+MH139</f>
        <v>1.8855483655428396</v>
      </c>
      <c r="MI141">
        <f t="shared" ref="MI141" ca="1" si="19713">MH141+MI139</f>
        <v>1.8854587822145719</v>
      </c>
      <c r="MJ141">
        <f t="shared" ref="MJ141" ca="1" si="19714">MI141+MJ139</f>
        <v>1.8886202657203519</v>
      </c>
      <c r="MK141">
        <f t="shared" ref="MK141" ca="1" si="19715">MJ141+MK139</f>
        <v>1.9045527893472916</v>
      </c>
      <c r="ML141">
        <f t="shared" ref="ML141" ca="1" si="19716">MK141+ML139</f>
        <v>1.893101659451798</v>
      </c>
      <c r="MM141">
        <f t="shared" ref="MM141" ca="1" si="19717">ML141+MM139</f>
        <v>1.9020755249621291</v>
      </c>
      <c r="MN141">
        <f t="shared" ref="MN141" ca="1" si="19718">MM141+MN139</f>
        <v>1.9056371413299247</v>
      </c>
      <c r="MO141">
        <f t="shared" ref="MO141" ca="1" si="19719">MN141+MO139</f>
        <v>1.9026027817701134</v>
      </c>
      <c r="MP141">
        <f t="shared" ref="MP141" ca="1" si="19720">MO141+MP139</f>
        <v>1.8994389462333006</v>
      </c>
      <c r="MQ141">
        <f t="shared" ref="MQ141" ca="1" si="19721">MP141+MQ139</f>
        <v>1.8991956845588087</v>
      </c>
      <c r="MR141">
        <f t="shared" ref="MR141" ca="1" si="19722">MQ141+MR139</f>
        <v>1.8989471385808565</v>
      </c>
      <c r="MS141">
        <f t="shared" ref="MS141" ca="1" si="19723">MR141+MS139</f>
        <v>1.9033794077801844</v>
      </c>
      <c r="MT141">
        <f t="shared" ref="MT141" ca="1" si="19724">MS141+MT139</f>
        <v>1.8845093604982306</v>
      </c>
      <c r="MU141">
        <f t="shared" ref="MU141" ca="1" si="19725">MT141+MU139</f>
        <v>1.8851737199250291</v>
      </c>
      <c r="MV141">
        <f t="shared" ref="MV141" ca="1" si="19726">MU141+MV139</f>
        <v>1.888672047515201</v>
      </c>
      <c r="MW141">
        <f t="shared" ref="MW141" ca="1" si="19727">MV141+MW139</f>
        <v>1.890611368082455</v>
      </c>
      <c r="MX141">
        <f t="shared" ref="MX141" ca="1" si="19728">MW141+MX139</f>
        <v>1.9017503754263507</v>
      </c>
      <c r="MY141">
        <f t="shared" ref="MY141" ca="1" si="19729">MX141+MY139</f>
        <v>1.9095515218772141</v>
      </c>
      <c r="MZ141">
        <f t="shared" ref="MZ141" ca="1" si="19730">MY141+MZ139</f>
        <v>1.9042662858236008</v>
      </c>
      <c r="NA141">
        <f t="shared" ref="NA141" ca="1" si="19731">MZ141+NA139</f>
        <v>1.9061380910637893</v>
      </c>
      <c r="NB141">
        <f t="shared" ref="NB141" ca="1" si="19732">NA141+NB139</f>
        <v>1.9063594857067496</v>
      </c>
      <c r="NC141">
        <f t="shared" ref="NC141" ca="1" si="19733">NB141+NC139</f>
        <v>1.8984870334619544</v>
      </c>
      <c r="ND141">
        <f t="shared" ref="ND141" ca="1" si="19734">NC141+ND139</f>
        <v>1.9038323923053264</v>
      </c>
      <c r="NE141">
        <f t="shared" ref="NE141" ca="1" si="19735">ND141+NE139</f>
        <v>1.8984004798827627</v>
      </c>
      <c r="NF141">
        <f t="shared" ref="NF141" ca="1" si="19736">NE141+NF139</f>
        <v>1.9012018648120232</v>
      </c>
      <c r="NG141">
        <f t="shared" ref="NG141" ca="1" si="19737">NF141+NG139</f>
        <v>1.907443330651253</v>
      </c>
      <c r="NH141">
        <f t="shared" ref="NH141" ca="1" si="19738">NG141+NH139</f>
        <v>1.901653651538336</v>
      </c>
      <c r="NI141">
        <f t="shared" ref="NI141" ca="1" si="19739">NH141+NI139</f>
        <v>1.9011894770271323</v>
      </c>
      <c r="NJ141">
        <f t="shared" ref="NJ141" ca="1" si="19740">NI141+NJ139</f>
        <v>1.9057294896285417</v>
      </c>
      <c r="NK141">
        <f t="shared" ref="NK141" ca="1" si="19741">NJ141+NK139</f>
        <v>1.9015265065515019</v>
      </c>
      <c r="NL141">
        <f t="shared" ref="NL141" ca="1" si="19742">NK141+NL139</f>
        <v>1.8921965705356141</v>
      </c>
      <c r="NM141">
        <f t="shared" ref="NM141" ca="1" si="19743">NL141+NM139</f>
        <v>1.9025049031013626</v>
      </c>
      <c r="NN141">
        <f t="shared" ref="NN141" ca="1" si="19744">NM141+NN139</f>
        <v>1.9036076311006518</v>
      </c>
      <c r="NO141">
        <f t="shared" ref="NO141" ca="1" si="19745">NN141+NO139</f>
        <v>1.9069763998870237</v>
      </c>
      <c r="NP141">
        <f t="shared" ref="NP141" ca="1" si="19746">NO141+NP139</f>
        <v>1.9053331952909207</v>
      </c>
      <c r="NQ141">
        <f t="shared" ref="NQ141" ca="1" si="19747">NP141+NQ139</f>
        <v>1.9008721496641034</v>
      </c>
      <c r="NR141">
        <f t="shared" ref="NR141" ca="1" si="19748">NQ141+NR139</f>
        <v>1.9037959323474352</v>
      </c>
      <c r="NS141">
        <f t="shared" ref="NS141" ca="1" si="19749">NR141+NS139</f>
        <v>1.90551933237655</v>
      </c>
      <c r="NT141">
        <f t="shared" ref="NT141" ca="1" si="19750">NS141+NT139</f>
        <v>1.9120076578378968</v>
      </c>
      <c r="NU141">
        <f t="shared" ref="NU141" ca="1" si="19751">NT141+NU139</f>
        <v>1.9109690900128105</v>
      </c>
      <c r="NV141">
        <f t="shared" ref="NV141" ca="1" si="19752">NU141+NV139</f>
        <v>1.9173891012895348</v>
      </c>
      <c r="NW141">
        <f t="shared" ref="NW141" ca="1" si="19753">NV141+NW139</f>
        <v>1.9208041657179951</v>
      </c>
      <c r="NX141">
        <f t="shared" ref="NX141" ca="1" si="19754">NW141+NX139</f>
        <v>1.9234508962711492</v>
      </c>
      <c r="NY141">
        <f t="shared" ref="NY141" ca="1" si="19755">NX141+NY139</f>
        <v>1.9272422648247451</v>
      </c>
      <c r="NZ141">
        <f t="shared" ref="NZ141" ca="1" si="19756">NY141+NZ139</f>
        <v>1.9317176879434055</v>
      </c>
      <c r="OA141">
        <f t="shared" ref="OA141" ca="1" si="19757">NZ141+OA139</f>
        <v>1.9308316339944491</v>
      </c>
      <c r="OB141">
        <f t="shared" ref="OB141" ca="1" si="19758">OA141+OB139</f>
        <v>1.9297212046763241</v>
      </c>
      <c r="OC141">
        <f t="shared" ref="OC141" ca="1" si="19759">OB141+OC139</f>
        <v>1.9315101627822628</v>
      </c>
      <c r="OD141">
        <f t="shared" ref="OD141" ca="1" si="19760">OC141+OD139</f>
        <v>1.9270933741697269</v>
      </c>
      <c r="OE141">
        <f t="shared" ref="OE141" ca="1" si="19761">OD141+OE139</f>
        <v>1.9261358085902454</v>
      </c>
      <c r="OF141">
        <f t="shared" ref="OF141" ca="1" si="19762">OE141+OF139</f>
        <v>1.9360751433088439</v>
      </c>
      <c r="OG141">
        <f t="shared" ref="OG141" ca="1" si="19763">OF141+OG139</f>
        <v>1.9362295453015228</v>
      </c>
      <c r="OH141">
        <f t="shared" ref="OH141" ca="1" si="19764">OG141+OH139</f>
        <v>1.9376611490420008</v>
      </c>
      <c r="OI141">
        <f t="shared" ref="OI141" ca="1" si="19765">OH141+OI139</f>
        <v>1.9397089209633505</v>
      </c>
      <c r="OJ141">
        <f t="shared" ref="OJ141" ca="1" si="19766">OI141+OJ139</f>
        <v>1.9398636127497972</v>
      </c>
      <c r="OK141">
        <f t="shared" ref="OK141" ca="1" si="19767">OJ141+OK139</f>
        <v>1.9418148629859675</v>
      </c>
      <c r="OL141">
        <f t="shared" ref="OL141" ca="1" si="19768">OK141+OL139</f>
        <v>1.944253757639034</v>
      </c>
      <c r="OM141">
        <f t="shared" ref="OM141" ca="1" si="19769">OL141+OM139</f>
        <v>1.9444088118762057</v>
      </c>
      <c r="ON141">
        <f t="shared" ref="ON141" ca="1" si="19770">OM141+ON139</f>
        <v>1.9440750600024659</v>
      </c>
    </row>
    <row r="142" spans="2:404" x14ac:dyDescent="0.35">
      <c r="B142" s="14"/>
    </row>
    <row r="143" spans="2:404" x14ac:dyDescent="0.35">
      <c r="B143" s="13" t="s">
        <v>22</v>
      </c>
      <c r="C143" s="4" t="s">
        <v>10</v>
      </c>
      <c r="D143" s="4"/>
      <c r="E143" s="4">
        <f ca="1">_xll.PsiNormal(0,SQRT($C$12))</f>
        <v>-4.580150755845095E-2</v>
      </c>
      <c r="F143">
        <f ca="1">_xll.PsiNormal(0,SQRT($C$12))</f>
        <v>-1.9307962607059484E-2</v>
      </c>
      <c r="G143">
        <f ca="1">_xll.PsiNormal(0,SQRT($C$12))</f>
        <v>4.9401462055026372E-2</v>
      </c>
      <c r="H143">
        <f ca="1">_xll.PsiNormal(0,SQRT($C$12))</f>
        <v>-4.8320455048464404E-2</v>
      </c>
      <c r="I143">
        <f ca="1">_xll.PsiNormal(0,SQRT($C$12))</f>
        <v>-1.6279001354909156E-3</v>
      </c>
      <c r="J143">
        <f ca="1">_xll.PsiNormal(0,SQRT($C$12))</f>
        <v>-1.8842473942563418E-2</v>
      </c>
      <c r="K143">
        <f ca="1">_xll.PsiNormal(0,SQRT($C$12))</f>
        <v>7.1734758547048985E-2</v>
      </c>
      <c r="L143">
        <f ca="1">_xll.PsiNormal(0,SQRT($C$12))</f>
        <v>4.84835990098458E-2</v>
      </c>
      <c r="M143">
        <f ca="1">_xll.PsiNormal(0,SQRT($C$12))</f>
        <v>3.1116208265747649E-2</v>
      </c>
      <c r="N143">
        <f ca="1">_xll.PsiNormal(0,SQRT($C$12))</f>
        <v>-2.8673395823369086E-2</v>
      </c>
      <c r="O143">
        <f ca="1">_xll.PsiNormal(0,SQRT($C$12))</f>
        <v>-4.17465497874119E-2</v>
      </c>
      <c r="P143">
        <f ca="1">_xll.PsiNormal(0,SQRT($C$12))</f>
        <v>-2.2050770616194856E-2</v>
      </c>
      <c r="Q143">
        <f ca="1">_xll.PsiNormal(0,SQRT($C$12))</f>
        <v>-4.4027034057095786E-2</v>
      </c>
      <c r="R143">
        <f ca="1">_xll.PsiNormal(0,SQRT($C$12))</f>
        <v>8.3153286812175584E-2</v>
      </c>
      <c r="S143">
        <f ca="1">_xll.PsiNormal(0,SQRT($C$12))</f>
        <v>2.3311411059401762E-2</v>
      </c>
      <c r="T143">
        <f ca="1">_xll.PsiNormal(0,SQRT($C$12))</f>
        <v>1.5553183711240679E-2</v>
      </c>
      <c r="U143">
        <f ca="1">_xll.PsiNormal(0,SQRT($C$12))</f>
        <v>-2.9725229819367649E-2</v>
      </c>
      <c r="V143">
        <f ca="1">_xll.PsiNormal(0,SQRT($C$12))</f>
        <v>-4.6241114746439743E-2</v>
      </c>
      <c r="W143">
        <f ca="1">_xll.PsiNormal(0,SQRT($C$12))</f>
        <v>3.9313377896341387E-2</v>
      </c>
      <c r="X143">
        <f ca="1">_xll.PsiNormal(0,SQRT($C$12))</f>
        <v>0.11348112062653176</v>
      </c>
      <c r="Y143">
        <f ca="1">_xll.PsiNormal(0,SQRT($C$12))</f>
        <v>7.0891613838924478E-2</v>
      </c>
      <c r="Z143">
        <f ca="1">_xll.PsiNormal(0,SQRT($C$12))</f>
        <v>-4.9286960502359062E-2</v>
      </c>
      <c r="AA143">
        <f ca="1">_xll.PsiNormal(0,SQRT($C$12))</f>
        <v>4.5352838488981577E-2</v>
      </c>
      <c r="AB143">
        <f ca="1">_xll.PsiNormal(0,SQRT($C$12))</f>
        <v>2.5185763160195641E-2</v>
      </c>
      <c r="AC143">
        <f ca="1">_xll.PsiNormal(0,SQRT($C$12))</f>
        <v>1.965409041967367E-2</v>
      </c>
      <c r="AD143">
        <f ca="1">_xll.PsiNormal(0,SQRT($C$12))</f>
        <v>1.8405095144636747E-2</v>
      </c>
      <c r="AE143">
        <f ca="1">_xll.PsiNormal(0,SQRT($C$12))</f>
        <v>-3.9601913200995396E-2</v>
      </c>
      <c r="AF143">
        <f ca="1">_xll.PsiNormal(0,SQRT($C$12))</f>
        <v>-2.5691994643570429E-2</v>
      </c>
      <c r="AG143">
        <f ca="1">_xll.PsiNormal(0,SQRT($C$12))</f>
        <v>1.5959302706212031E-2</v>
      </c>
      <c r="AH143">
        <f ca="1">_xll.PsiNormal(0,SQRT($C$12))</f>
        <v>2.5185403713644449E-3</v>
      </c>
      <c r="AI143">
        <f ca="1">_xll.PsiNormal(0,SQRT($C$12))</f>
        <v>8.6219567405742686E-3</v>
      </c>
      <c r="AJ143">
        <f ca="1">_xll.PsiNormal(0,SQRT($C$12))</f>
        <v>6.0204881496127252E-2</v>
      </c>
      <c r="AK143">
        <f ca="1">_xll.PsiNormal(0,SQRT($C$12))</f>
        <v>-1.0725336224454214E-2</v>
      </c>
      <c r="AL143">
        <f ca="1">_xll.PsiNormal(0,SQRT($C$12))</f>
        <v>1.41842570929273E-2</v>
      </c>
      <c r="AM143">
        <f ca="1">_xll.PsiNormal(0,SQRT($C$12))</f>
        <v>7.5394175123505019E-2</v>
      </c>
      <c r="AN143">
        <f ca="1">_xll.PsiNormal(0,SQRT($C$12))</f>
        <v>3.684581765460853E-2</v>
      </c>
      <c r="AO143">
        <f ca="1">_xll.PsiNormal(0,SQRT($C$12))</f>
        <v>-3.2728422976378596E-2</v>
      </c>
      <c r="AP143">
        <f ca="1">_xll.PsiNormal(0,SQRT($C$12))</f>
        <v>-6.2286940849051224E-2</v>
      </c>
      <c r="AQ143">
        <f ca="1">_xll.PsiNormal(0,SQRT($C$12))</f>
        <v>-1.3585145699730192E-2</v>
      </c>
      <c r="AR143">
        <f ca="1">_xll.PsiNormal(0,SQRT($C$12))</f>
        <v>-3.5317085347992244E-2</v>
      </c>
      <c r="AS143">
        <f ca="1">_xll.PsiNormal(0,SQRT($C$12))</f>
        <v>-1.0647136996028045E-2</v>
      </c>
      <c r="AT143">
        <f ca="1">_xll.PsiNormal(0,SQRT($C$12))</f>
        <v>6.5768316240912559E-4</v>
      </c>
      <c r="AU143">
        <f ca="1">_xll.PsiNormal(0,SQRT($C$12))</f>
        <v>-2.6165555492991391E-2</v>
      </c>
      <c r="AV143">
        <f ca="1">_xll.PsiNormal(0,SQRT($C$12))</f>
        <v>4.4412751479410817E-2</v>
      </c>
      <c r="AW143">
        <f ca="1">_xll.PsiNormal(0,SQRT($C$12))</f>
        <v>7.9383701914347515E-2</v>
      </c>
      <c r="AX143">
        <f ca="1">_xll.PsiNormal(0,SQRT($C$12))</f>
        <v>8.134615039175638E-3</v>
      </c>
      <c r="AY143">
        <f ca="1">_xll.PsiNormal(0,SQRT($C$12))</f>
        <v>-2.7057468485938527E-2</v>
      </c>
      <c r="AZ143">
        <f ca="1">_xll.PsiNormal(0,SQRT($C$12))</f>
        <v>-0.11058748278683704</v>
      </c>
      <c r="BA143">
        <f ca="1">_xll.PsiNormal(0,SQRT($C$12))</f>
        <v>-1.5278223942233618E-2</v>
      </c>
      <c r="BB143">
        <f ca="1">_xll.PsiNormal(0,SQRT($C$12))</f>
        <v>-3.0440849008108978E-2</v>
      </c>
      <c r="BC143">
        <f ca="1">_xll.PsiNormal(0,SQRT($C$12))</f>
        <v>-2.2295592294381106E-2</v>
      </c>
      <c r="BD143">
        <f ca="1">_xll.PsiNormal(0,SQRT($C$12))</f>
        <v>-1.8359757578134576E-2</v>
      </c>
      <c r="BE143">
        <f ca="1">_xll.PsiNormal(0,SQRT($C$12))</f>
        <v>-2.2575995625443601E-2</v>
      </c>
      <c r="BF143">
        <f ca="1">_xll.PsiNormal(0,SQRT($C$12))</f>
        <v>-0.11231263532743491</v>
      </c>
      <c r="BG143">
        <f ca="1">_xll.PsiNormal(0,SQRT($C$12))</f>
        <v>-4.1700801488340544E-2</v>
      </c>
      <c r="BH143">
        <f ca="1">_xll.PsiNormal(0,SQRT($C$12))</f>
        <v>-1.3164553901667412E-2</v>
      </c>
      <c r="BI143">
        <f ca="1">_xll.PsiNormal(0,SQRT($C$12))</f>
        <v>-4.6947298665124426E-2</v>
      </c>
      <c r="BJ143">
        <f ca="1">_xll.PsiNormal(0,SQRT($C$12))</f>
        <v>-3.8764616475359198E-2</v>
      </c>
      <c r="BK143">
        <f ca="1">_xll.PsiNormal(0,SQRT($C$12))</f>
        <v>0.12191256425978197</v>
      </c>
      <c r="BL143">
        <f ca="1">_xll.PsiNormal(0,SQRT($C$12))</f>
        <v>-2.4505351603352737E-2</v>
      </c>
      <c r="BM143">
        <f ca="1">_xll.PsiNormal(0,SQRT($C$12))</f>
        <v>-6.8006388637482665E-2</v>
      </c>
      <c r="BN143">
        <f ca="1">_xll.PsiNormal(0,SQRT($C$12))</f>
        <v>3.635034333327939E-2</v>
      </c>
      <c r="BO143">
        <f ca="1">_xll.PsiNormal(0,SQRT($C$12))</f>
        <v>7.4546937837163298E-3</v>
      </c>
      <c r="BP143">
        <f ca="1">_xll.PsiNormal(0,SQRT($C$12))</f>
        <v>6.0793569849825028E-2</v>
      </c>
      <c r="BQ143">
        <f ca="1">_xll.PsiNormal(0,SQRT($C$12))</f>
        <v>3.8114997114323132E-2</v>
      </c>
      <c r="BR143">
        <f ca="1">_xll.PsiNormal(0,SQRT($C$12))</f>
        <v>6.339368839980572E-2</v>
      </c>
      <c r="BS143">
        <f ca="1">_xll.PsiNormal(0,SQRT($C$12))</f>
        <v>2.2211848629923349E-2</v>
      </c>
      <c r="BT143">
        <f ca="1">_xll.PsiNormal(0,SQRT($C$12))</f>
        <v>4.498450150851932E-2</v>
      </c>
      <c r="BU143">
        <f ca="1">_xll.PsiNormal(0,SQRT($C$12))</f>
        <v>-2.7368341375500257E-2</v>
      </c>
      <c r="BV143">
        <f ca="1">_xll.PsiNormal(0,SQRT($C$12))</f>
        <v>3.4384490590816996E-2</v>
      </c>
      <c r="BW143">
        <f ca="1">_xll.PsiNormal(0,SQRT($C$12))</f>
        <v>8.3237373408290904E-2</v>
      </c>
      <c r="BX143">
        <f ca="1">_xll.PsiNormal(0,SQRT($C$12))</f>
        <v>-6.8939306015247731E-3</v>
      </c>
      <c r="BY143">
        <f ca="1">_xll.PsiNormal(0,SQRT($C$12))</f>
        <v>7.3804611223986516E-2</v>
      </c>
      <c r="BZ143">
        <f ca="1">_xll.PsiNormal(0,SQRT($C$12))</f>
        <v>4.3259843600643291E-2</v>
      </c>
      <c r="CA143">
        <f ca="1">_xll.PsiNormal(0,SQRT($C$12))</f>
        <v>6.4128919713450569E-2</v>
      </c>
      <c r="CB143">
        <f ca="1">_xll.PsiNormal(0,SQRT($C$12))</f>
        <v>5.1630888495590756E-2</v>
      </c>
      <c r="CC143">
        <f ca="1">_xll.PsiNormal(0,SQRT($C$12))</f>
        <v>-1.2177749327529649E-2</v>
      </c>
      <c r="CD143">
        <f ca="1">_xll.PsiNormal(0,SQRT($C$12))</f>
        <v>0.11666131688525053</v>
      </c>
      <c r="CE143">
        <f ca="1">_xll.PsiNormal(0,SQRT($C$12))</f>
        <v>5.9137399084965861E-2</v>
      </c>
      <c r="CF143">
        <f ca="1">_xll.PsiNormal(0,SQRT($C$12))</f>
        <v>-1.2882636387394581E-2</v>
      </c>
      <c r="CG143">
        <f ca="1">_xll.PsiNormal(0,SQRT($C$12))</f>
        <v>-1.234272818690807E-2</v>
      </c>
      <c r="CH143">
        <f ca="1">_xll.PsiNormal(0,SQRT($C$12))</f>
        <v>-1.8425140166226629E-2</v>
      </c>
      <c r="CI143">
        <f ca="1">_xll.PsiNormal(0,SQRT($C$12))</f>
        <v>-3.0356830879094489E-2</v>
      </c>
      <c r="CJ143">
        <f ca="1">_xll.PsiNormal(0,SQRT($C$12))</f>
        <v>1.2705504194262616E-2</v>
      </c>
      <c r="CK143">
        <f ca="1">_xll.PsiNormal(0,SQRT($C$12))</f>
        <v>1.117019156162972E-2</v>
      </c>
      <c r="CL143">
        <f ca="1">_xll.PsiNormal(0,SQRT($C$12))</f>
        <v>-2.4015016993114591E-2</v>
      </c>
      <c r="CM143">
        <f ca="1">_xll.PsiNormal(0,SQRT($C$12))</f>
        <v>5.7992710204513376E-3</v>
      </c>
      <c r="CN143">
        <f ca="1">_xll.PsiNormal(0,SQRT($C$12))</f>
        <v>-3.2968589622270842E-3</v>
      </c>
      <c r="CO143">
        <f ca="1">_xll.PsiNormal(0,SQRT($C$12))</f>
        <v>-2.2739008206228775E-3</v>
      </c>
      <c r="CP143">
        <f ca="1">_xll.PsiNormal(0,SQRT($C$12))</f>
        <v>3.8227717610140953E-2</v>
      </c>
      <c r="CQ143">
        <f ca="1">_xll.PsiNormal(0,SQRT($C$12))</f>
        <v>-9.9814961747733771E-2</v>
      </c>
      <c r="CR143">
        <f ca="1">_xll.PsiNormal(0,SQRT($C$12))</f>
        <v>-1.4094335972859088E-2</v>
      </c>
      <c r="CS143">
        <f ca="1">_xll.PsiNormal(0,SQRT($C$12))</f>
        <v>-1.9064732092670515E-3</v>
      </c>
      <c r="CT143">
        <f ca="1">_xll.PsiNormal(0,SQRT($C$12))</f>
        <v>2.2723103602446163E-3</v>
      </c>
      <c r="CU143">
        <f ca="1">_xll.PsiNormal(0,SQRT($C$12))</f>
        <v>-0.10275831746799316</v>
      </c>
      <c r="CV143">
        <f ca="1">_xll.PsiNormal(0,SQRT($C$12))</f>
        <v>6.5690924894935665E-2</v>
      </c>
      <c r="CW143">
        <f ca="1">_xll.PsiNormal(0,SQRT($C$12))</f>
        <v>-8.4841029525875689E-2</v>
      </c>
      <c r="CX143">
        <f ca="1">_xll.PsiNormal(0,SQRT($C$12))</f>
        <v>2.7568610345541946E-2</v>
      </c>
      <c r="CY143">
        <f ca="1">_xll.PsiNormal(0,SQRT($C$12))</f>
        <v>7.4707741718868697E-3</v>
      </c>
      <c r="CZ143">
        <f ca="1">_xll.PsiNormal(0,SQRT($C$12))</f>
        <v>0.10045602610238469</v>
      </c>
      <c r="DA143">
        <f ca="1">_xll.PsiNormal(0,SQRT($C$12))</f>
        <v>-2.0029898252527444E-2</v>
      </c>
      <c r="DB143">
        <f ca="1">_xll.PsiNormal(0,SQRT($C$12))</f>
        <v>-7.5371334068927417E-2</v>
      </c>
      <c r="DC143">
        <f ca="1">_xll.PsiNormal(0,SQRT($C$12))</f>
        <v>9.2631906428185362E-2</v>
      </c>
      <c r="DD143">
        <f ca="1">_xll.PsiNormal(0,SQRT($C$12))</f>
        <v>2.4014374728498537E-2</v>
      </c>
      <c r="DE143">
        <f ca="1">_xll.PsiNormal(0,SQRT($C$12))</f>
        <v>-5.4461967181661901E-2</v>
      </c>
      <c r="DF143">
        <f ca="1">_xll.PsiNormal(0,SQRT($C$12))</f>
        <v>-8.1594908365695509E-2</v>
      </c>
      <c r="DG143">
        <f ca="1">_xll.PsiNormal(0,SQRT($C$12))</f>
        <v>-1.6555731847628069E-2</v>
      </c>
      <c r="DH143">
        <f ca="1">_xll.PsiNormal(0,SQRT($C$12))</f>
        <v>-3.7726207254668871E-3</v>
      </c>
      <c r="DI143">
        <f ca="1">_xll.PsiNormal(0,SQRT($C$12))</f>
        <v>-7.1627844852750019E-2</v>
      </c>
      <c r="DJ143">
        <f ca="1">_xll.PsiNormal(0,SQRT($C$12))</f>
        <v>-1.7507545023973264E-2</v>
      </c>
      <c r="DK143">
        <f ca="1">_xll.PsiNormal(0,SQRT($C$12))</f>
        <v>9.1197969090226778E-3</v>
      </c>
      <c r="DL143">
        <f ca="1">_xll.PsiNormal(0,SQRT($C$12))</f>
        <v>5.4742763979283272E-2</v>
      </c>
      <c r="DM143">
        <f ca="1">_xll.PsiNormal(0,SQRT($C$12))</f>
        <v>-5.8159884718118671E-2</v>
      </c>
      <c r="DN143">
        <f ca="1">_xll.PsiNormal(0,SQRT($C$12))</f>
        <v>-1.9702710317746796E-2</v>
      </c>
      <c r="DO143">
        <f ca="1">_xll.PsiNormal(0,SQRT($C$12))</f>
        <v>-6.168129311151907E-2</v>
      </c>
      <c r="DP143">
        <f ca="1">_xll.PsiNormal(0,SQRT($C$12))</f>
        <v>-3.3859865391471726E-2</v>
      </c>
      <c r="DQ143">
        <f ca="1">_xll.PsiNormal(0,SQRT($C$12))</f>
        <v>5.4872276285009985E-2</v>
      </c>
      <c r="DR143">
        <f ca="1">_xll.PsiNormal(0,SQRT($C$12))</f>
        <v>3.9985083238393192E-2</v>
      </c>
      <c r="DS143">
        <f ca="1">_xll.PsiNormal(0,SQRT($C$12))</f>
        <v>-9.9048411539640516E-2</v>
      </c>
      <c r="DT143">
        <f ca="1">_xll.PsiNormal(0,SQRT($C$12))</f>
        <v>6.5063208927079424E-2</v>
      </c>
      <c r="DU143">
        <f ca="1">_xll.PsiNormal(0,SQRT($C$12))</f>
        <v>2.5963149925875884E-2</v>
      </c>
      <c r="DV143">
        <f ca="1">_xll.PsiNormal(0,SQRT($C$12))</f>
        <v>-4.6258094856028338E-2</v>
      </c>
      <c r="DW143">
        <f ca="1">_xll.PsiNormal(0,SQRT($C$12))</f>
        <v>6.2355857933437044E-2</v>
      </c>
      <c r="DX143">
        <f ca="1">_xll.PsiNormal(0,SQRT($C$12))</f>
        <v>-3.0415471181922279E-2</v>
      </c>
      <c r="DY143">
        <f ca="1">_xll.PsiNormal(0,SQRT($C$12))</f>
        <v>-3.9303240025012322E-2</v>
      </c>
      <c r="DZ143">
        <f ca="1">_xll.PsiNormal(0,SQRT($C$12))</f>
        <v>1.8334772400990171E-3</v>
      </c>
      <c r="EA143">
        <f ca="1">_xll.PsiNormal(0,SQRT($C$12))</f>
        <v>-5.798506313425978E-3</v>
      </c>
      <c r="EB143">
        <f ca="1">_xll.PsiNormal(0,SQRT($C$12))</f>
        <v>-5.5690857004931107E-2</v>
      </c>
      <c r="EC143">
        <f ca="1">_xll.PsiNormal(0,SQRT($C$12))</f>
        <v>-1.8259564811148883E-2</v>
      </c>
      <c r="ED143">
        <f ca="1">_xll.PsiNormal(0,SQRT($C$12))</f>
        <v>1.4631584380641974E-2</v>
      </c>
      <c r="EE143">
        <f ca="1">_xll.PsiNormal(0,SQRT($C$12))</f>
        <v>2.2422308494693538E-2</v>
      </c>
      <c r="EF143">
        <f ca="1">_xll.PsiNormal(0,SQRT($C$12))</f>
        <v>-8.2184051608774081E-2</v>
      </c>
      <c r="EG143">
        <f ca="1">_xll.PsiNormal(0,SQRT($C$12))</f>
        <v>2.0131952323817606E-2</v>
      </c>
      <c r="EH143">
        <f ca="1">_xll.PsiNormal(0,SQRT($C$12))</f>
        <v>-9.3198401459166063E-3</v>
      </c>
      <c r="EI143">
        <f ca="1">_xll.PsiNormal(0,SQRT($C$12))</f>
        <v>1.2574379452344856E-2</v>
      </c>
      <c r="EJ143">
        <f ca="1">_xll.PsiNormal(0,SQRT($C$12))</f>
        <v>-2.4182276063702151E-3</v>
      </c>
      <c r="EK143">
        <f ca="1">_xll.PsiNormal(0,SQRT($C$12))</f>
        <v>6.9311895238343703E-4</v>
      </c>
      <c r="EL143">
        <f ca="1">_xll.PsiNormal(0,SQRT($C$12))</f>
        <v>1.9641066870438317E-2</v>
      </c>
      <c r="EM143">
        <f ca="1">_xll.PsiNormal(0,SQRT($C$12))</f>
        <v>-2.8733527691202701E-3</v>
      </c>
      <c r="EN143">
        <f ca="1">_xll.PsiNormal(0,SQRT($C$12))</f>
        <v>1.7270326821169059E-2</v>
      </c>
      <c r="EO143">
        <f ca="1">_xll.PsiNormal(0,SQRT($C$12))</f>
        <v>-2.9134770397965699E-2</v>
      </c>
      <c r="EP143">
        <f ca="1">_xll.PsiNormal(0,SQRT($C$12))</f>
        <v>-6.5483783271022408E-3</v>
      </c>
      <c r="EQ143">
        <f ca="1">_xll.PsiNormal(0,SQRT($C$12))</f>
        <v>-4.6192799921237759E-2</v>
      </c>
      <c r="ER143">
        <f ca="1">_xll.PsiNormal(0,SQRT($C$12))</f>
        <v>1.8476230276394594E-2</v>
      </c>
      <c r="ES143">
        <f ca="1">_xll.PsiNormal(0,SQRT($C$12))</f>
        <v>7.597577830500489E-2</v>
      </c>
      <c r="ET143">
        <f ca="1">_xll.PsiNormal(0,SQRT($C$12))</f>
        <v>-7.1309475847507839E-2</v>
      </c>
      <c r="EU143">
        <f ca="1">_xll.PsiNormal(0,SQRT($C$12))</f>
        <v>6.1587400322795083E-3</v>
      </c>
      <c r="EV143">
        <f ca="1">_xll.PsiNormal(0,SQRT($C$12))</f>
        <v>2.770719410964342E-3</v>
      </c>
      <c r="EW143">
        <f ca="1">_xll.PsiNormal(0,SQRT($C$12))</f>
        <v>-0.13743270451707321</v>
      </c>
      <c r="EX143">
        <f ca="1">_xll.PsiNormal(0,SQRT($C$12))</f>
        <v>2.4179889164091761E-2</v>
      </c>
      <c r="EY143">
        <f ca="1">_xll.PsiNormal(0,SQRT($C$12))</f>
        <v>-1.0822847442726232E-2</v>
      </c>
      <c r="EZ143">
        <f ca="1">_xll.PsiNormal(0,SQRT($C$12))</f>
        <v>2.7180314717272083E-2</v>
      </c>
      <c r="FA143">
        <f ca="1">_xll.PsiNormal(0,SQRT($C$12))</f>
        <v>-2.9331841884432767E-3</v>
      </c>
      <c r="FB143">
        <f ca="1">_xll.PsiNormal(0,SQRT($C$12))</f>
        <v>1.3514419973893577E-2</v>
      </c>
      <c r="FC143">
        <f ca="1">_xll.PsiNormal(0,SQRT($C$12))</f>
        <v>6.5272645272100138E-2</v>
      </c>
      <c r="FD143">
        <f ca="1">_xll.PsiNormal(0,SQRT($C$12))</f>
        <v>-8.4829824265017048E-2</v>
      </c>
      <c r="FE143">
        <f ca="1">_xll.PsiNormal(0,SQRT($C$12))</f>
        <v>-4.2450152037721733E-2</v>
      </c>
      <c r="FF143">
        <f ca="1">_xll.PsiNormal(0,SQRT($C$12))</f>
        <v>3.9588026856702636E-3</v>
      </c>
      <c r="FG143">
        <f ca="1">_xll.PsiNormal(0,SQRT($C$12))</f>
        <v>-3.2143942300012628E-2</v>
      </c>
      <c r="FH143">
        <f ca="1">_xll.PsiNormal(0,SQRT($C$12))</f>
        <v>-8.3072490202359572E-2</v>
      </c>
      <c r="FI143">
        <f ca="1">_xll.PsiNormal(0,SQRT($C$12))</f>
        <v>6.5134676370769445E-2</v>
      </c>
      <c r="FJ143">
        <f ca="1">_xll.PsiNormal(0,SQRT($C$12))</f>
        <v>4.6621842129277169E-2</v>
      </c>
      <c r="FK143">
        <f ca="1">_xll.PsiNormal(0,SQRT($C$12))</f>
        <v>7.5063432785040254E-2</v>
      </c>
      <c r="FL143">
        <f ca="1">_xll.PsiNormal(0,SQRT($C$12))</f>
        <v>-1.0117326806572938E-2</v>
      </c>
      <c r="FM143">
        <f ca="1">_xll.PsiNormal(0,SQRT($C$12))</f>
        <v>-1.3507407118375692E-2</v>
      </c>
      <c r="FN143">
        <f ca="1">_xll.PsiNormal(0,SQRT($C$12))</f>
        <v>-2.6563105589290949E-2</v>
      </c>
      <c r="FO143">
        <f ca="1">_xll.PsiNormal(0,SQRT($C$12))</f>
        <v>-0.17433985903102478</v>
      </c>
      <c r="FP143">
        <f ca="1">_xll.PsiNormal(0,SQRT($C$12))</f>
        <v>-4.5253289017655039E-2</v>
      </c>
      <c r="FQ143">
        <f ca="1">_xll.PsiNormal(0,SQRT($C$12))</f>
        <v>-1.0817157573238678E-2</v>
      </c>
      <c r="FR143">
        <f ca="1">_xll.PsiNormal(0,SQRT($C$12))</f>
        <v>3.0518470029575001E-2</v>
      </c>
      <c r="FS143">
        <f ca="1">_xll.PsiNormal(0,SQRT($C$12))</f>
        <v>3.7424595239522007E-3</v>
      </c>
      <c r="FT143">
        <f ca="1">_xll.PsiNormal(0,SQRT($C$12))</f>
        <v>5.2726063984797449E-2</v>
      </c>
      <c r="FU143">
        <f ca="1">_xll.PsiNormal(0,SQRT($C$12))</f>
        <v>4.5086069631548889E-2</v>
      </c>
      <c r="FV143">
        <f ca="1">_xll.PsiNormal(0,SQRT($C$12))</f>
        <v>6.0026274860403399E-2</v>
      </c>
      <c r="FW143">
        <f ca="1">_xll.PsiNormal(0,SQRT($C$12))</f>
        <v>6.2953223453863158E-2</v>
      </c>
      <c r="FX143">
        <f ca="1">_xll.PsiNormal(0,SQRT($C$12))</f>
        <v>4.9785669383342827E-2</v>
      </c>
      <c r="FY143">
        <f ca="1">_xll.PsiNormal(0,SQRT($C$12))</f>
        <v>-2.1650001080598585E-2</v>
      </c>
      <c r="FZ143">
        <f ca="1">_xll.PsiNormal(0,SQRT($C$12))</f>
        <v>-2.3506248116522379E-2</v>
      </c>
      <c r="GA143">
        <f ca="1">_xll.PsiNormal(0,SQRT($C$12))</f>
        <v>7.1387432077736554E-2</v>
      </c>
      <c r="GB143">
        <f ca="1">_xll.PsiNormal(0,SQRT($C$12))</f>
        <v>5.6700102577629766E-2</v>
      </c>
      <c r="GC143">
        <f ca="1">_xll.PsiNormal(0,SQRT($C$12))</f>
        <v>-2.2710088971097605E-2</v>
      </c>
      <c r="GD143">
        <f ca="1">_xll.PsiNormal(0,SQRT($C$12))</f>
        <v>-7.6959845190483758E-3</v>
      </c>
      <c r="GE143">
        <f ca="1">_xll.PsiNormal(0,SQRT($C$12))</f>
        <v>3.4324471157007173E-2</v>
      </c>
      <c r="GF143">
        <f ca="1">_xll.PsiNormal(0,SQRT($C$12))</f>
        <v>-3.2007521547398554E-2</v>
      </c>
      <c r="GG143">
        <f ca="1">_xll.PsiNormal(0,SQRT($C$12))</f>
        <v>4.5197567464688761E-2</v>
      </c>
      <c r="GH143">
        <f ca="1">_xll.PsiNormal(0,SQRT($C$12))</f>
        <v>-9.5584537108188483E-2</v>
      </c>
      <c r="GI143">
        <f ca="1">_xll.PsiNormal(0,SQRT($C$12))</f>
        <v>-1.4884585243882984E-2</v>
      </c>
      <c r="GJ143">
        <f ca="1">_xll.PsiNormal(0,SQRT($C$12))</f>
        <v>0.1002290244757222</v>
      </c>
      <c r="GK143">
        <f ca="1">_xll.PsiNormal(0,SQRT($C$12))</f>
        <v>-5.2772845837355089E-3</v>
      </c>
      <c r="GL143">
        <f ca="1">_xll.PsiNormal(0,SQRT($C$12))</f>
        <v>6.5155531598259084E-2</v>
      </c>
      <c r="GM143">
        <f ca="1">_xll.PsiNormal(0,SQRT($C$12))</f>
        <v>1.0340793786449089E-2</v>
      </c>
      <c r="GN143">
        <f ca="1">_xll.PsiNormal(0,SQRT($C$12))</f>
        <v>-7.8695213479965612E-3</v>
      </c>
      <c r="GO143">
        <f ca="1">_xll.PsiNormal(0,SQRT($C$12))</f>
        <v>2.0146763807910927E-2</v>
      </c>
      <c r="GP143">
        <f ca="1">_xll.PsiNormal(0,SQRT($C$12))</f>
        <v>6.5640430181635734E-2</v>
      </c>
      <c r="GQ143">
        <f ca="1">_xll.PsiNormal(0,SQRT($C$12))</f>
        <v>6.0160696542890801E-2</v>
      </c>
      <c r="GR143">
        <f ca="1">_xll.PsiNormal(0,SQRT($C$12))</f>
        <v>-3.4292617399008865E-2</v>
      </c>
      <c r="GS143">
        <f ca="1">_xll.PsiNormal(0,SQRT($C$12))</f>
        <v>-4.5890838867278357E-2</v>
      </c>
      <c r="GT143">
        <f ca="1">_xll.PsiNormal(0,SQRT($C$12))</f>
        <v>-5.6586187646351177E-2</v>
      </c>
      <c r="GU143">
        <f ca="1">_xll.PsiNormal(0,SQRT($C$12))</f>
        <v>-3.9574767260781164E-2</v>
      </c>
      <c r="GV143">
        <f ca="1">_xll.PsiNormal(0,SQRT($C$12))</f>
        <v>-6.5495191261090088E-3</v>
      </c>
      <c r="GW143">
        <f ca="1">_xll.PsiNormal(0,SQRT($C$12))</f>
        <v>1.6578833208617548E-2</v>
      </c>
      <c r="GX143">
        <f ca="1">_xll.PsiNormal(0,SQRT($C$12))</f>
        <v>9.4236001596127397E-2</v>
      </c>
      <c r="GY143">
        <f ca="1">_xll.PsiNormal(0,SQRT($C$12))</f>
        <v>1.1236235761811009E-3</v>
      </c>
      <c r="GZ143">
        <f ca="1">_xll.PsiNormal(0,SQRT($C$12))</f>
        <v>-0.10861367889883883</v>
      </c>
      <c r="HA143">
        <f ca="1">_xll.PsiNormal(0,SQRT($C$12))</f>
        <v>1.4946429416900173E-2</v>
      </c>
      <c r="HB143">
        <f ca="1">_xll.PsiNormal(0,SQRT($C$12))</f>
        <v>1.3570921023410804E-2</v>
      </c>
      <c r="HC143">
        <f ca="1">_xll.PsiNormal(0,SQRT($C$12))</f>
        <v>-5.6619113232144885E-2</v>
      </c>
      <c r="HD143">
        <f ca="1">_xll.PsiNormal(0,SQRT($C$12))</f>
        <v>7.2337225449848455E-2</v>
      </c>
      <c r="HE143">
        <f ca="1">_xll.PsiNormal(0,SQRT($C$12))</f>
        <v>6.6725550085410734E-3</v>
      </c>
      <c r="HF143">
        <f ca="1">_xll.PsiNormal(0,SQRT($C$12))</f>
        <v>5.7582448512481857E-2</v>
      </c>
      <c r="HG143">
        <f ca="1">_xll.PsiNormal(0,SQRT($C$12))</f>
        <v>4.6728964048542855E-2</v>
      </c>
      <c r="HH143">
        <f ca="1">_xll.PsiNormal(0,SQRT($C$12))</f>
        <v>3.3870005665551657E-2</v>
      </c>
      <c r="HI143">
        <f ca="1">_xll.PsiNormal(0,SQRT($C$12))</f>
        <v>3.5983865854842804E-2</v>
      </c>
      <c r="HJ143">
        <f ca="1">_xll.PsiNormal(0,SQRT($C$12))</f>
        <v>7.5803336639968633E-2</v>
      </c>
      <c r="HK143">
        <f ca="1">_xll.PsiNormal(0,SQRT($C$12))</f>
        <v>-8.7577141660795457E-3</v>
      </c>
      <c r="HL143">
        <f ca="1">_xll.PsiNormal(0,SQRT($C$12))</f>
        <v>-4.4709291580300577E-2</v>
      </c>
      <c r="HM143">
        <f ca="1">_xll.PsiNormal(0,SQRT($C$12))</f>
        <v>2.8644968229750867E-2</v>
      </c>
      <c r="HN143">
        <f ca="1">_xll.PsiNormal(0,SQRT($C$12))</f>
        <v>-3.0874691777282911E-2</v>
      </c>
      <c r="HO143">
        <f ca="1">_xll.PsiNormal(0,SQRT($C$12))</f>
        <v>1.7543977705170081E-2</v>
      </c>
      <c r="HP143">
        <f ca="1">_xll.PsiNormal(0,SQRT($C$12))</f>
        <v>9.4927486786564902E-2</v>
      </c>
      <c r="HQ143">
        <f ca="1">_xll.PsiNormal(0,SQRT($C$12))</f>
        <v>-6.0876638035360621E-2</v>
      </c>
      <c r="HR143">
        <f ca="1">_xll.PsiNormal(0,SQRT($C$12))</f>
        <v>3.1198170686139642E-2</v>
      </c>
      <c r="HS143">
        <f ca="1">_xll.PsiNormal(0,SQRT($C$12))</f>
        <v>6.0967258389086273E-3</v>
      </c>
      <c r="HT143">
        <f ca="1">_xll.PsiNormal(0,SQRT($C$12))</f>
        <v>-5.778279627988734E-2</v>
      </c>
      <c r="HU143">
        <f ca="1">_xll.PsiNormal(0,SQRT($C$12))</f>
        <v>-8.5432010148223991E-2</v>
      </c>
      <c r="HV143">
        <f ca="1">_xll.PsiNormal(0,SQRT($C$12))</f>
        <v>-3.0916446589219451E-2</v>
      </c>
      <c r="HW143">
        <f ca="1">_xll.PsiNormal(0,SQRT($C$12))</f>
        <v>-8.8392043893638066E-3</v>
      </c>
      <c r="HX143">
        <f ca="1">_xll.PsiNormal(0,SQRT($C$12))</f>
        <v>-5.6381515002803653E-2</v>
      </c>
      <c r="HY143">
        <f ca="1">_xll.PsiNormal(0,SQRT($C$12))</f>
        <v>-5.8015934078503799E-2</v>
      </c>
      <c r="HZ143">
        <f ca="1">_xll.PsiNormal(0,SQRT($C$12))</f>
        <v>1.3544424259475094E-2</v>
      </c>
      <c r="IA143">
        <f ca="1">_xll.PsiNormal(0,SQRT($C$12))</f>
        <v>5.364318879493566E-2</v>
      </c>
      <c r="IB143">
        <f ca="1">_xll.PsiNormal(0,SQRT($C$12))</f>
        <v>-1.8888226737737393E-2</v>
      </c>
      <c r="IC143">
        <f ca="1">_xll.PsiNormal(0,SQRT($C$12))</f>
        <v>-4.8457264477481346E-2</v>
      </c>
      <c r="ID143">
        <f ca="1">_xll.PsiNormal(0,SQRT($C$12))</f>
        <v>9.69784385858245E-2</v>
      </c>
      <c r="IE143">
        <f ca="1">_xll.PsiNormal(0,SQRT($C$12))</f>
        <v>4.5032043972736864E-3</v>
      </c>
      <c r="IF143">
        <f ca="1">_xll.PsiNormal(0,SQRT($C$12))</f>
        <v>-1.2544833107805018E-2</v>
      </c>
      <c r="IG143">
        <f ca="1">_xll.PsiNormal(0,SQRT($C$12))</f>
        <v>-2.8886500596339459E-2</v>
      </c>
      <c r="IH143">
        <f ca="1">_xll.PsiNormal(0,SQRT($C$12))</f>
        <v>3.6227134131611882E-2</v>
      </c>
      <c r="II143">
        <f ca="1">_xll.PsiNormal(0,SQRT($C$12))</f>
        <v>-0.12600940307406333</v>
      </c>
      <c r="IJ143">
        <f ca="1">_xll.PsiNormal(0,SQRT($C$12))</f>
        <v>1.4495837478007029E-2</v>
      </c>
      <c r="IK143">
        <f ca="1">_xll.PsiNormal(0,SQRT($C$12))</f>
        <v>-9.7970731349502668E-2</v>
      </c>
      <c r="IL143">
        <f ca="1">_xll.PsiNormal(0,SQRT($C$12))</f>
        <v>0.10444984958115294</v>
      </c>
      <c r="IM143">
        <f ca="1">_xll.PsiNormal(0,SQRT($C$12))</f>
        <v>0.10821294373733342</v>
      </c>
      <c r="IN143">
        <f ca="1">_xll.PsiNormal(0,SQRT($C$12))</f>
        <v>-6.3429868283320215E-2</v>
      </c>
      <c r="IO143">
        <f ca="1">_xll.PsiNormal(0,SQRT($C$12))</f>
        <v>2.5341192010631388E-3</v>
      </c>
      <c r="IP143">
        <f ca="1">_xll.PsiNormal(0,SQRT($C$12))</f>
        <v>-1.5625088567714742E-2</v>
      </c>
      <c r="IQ143">
        <f ca="1">_xll.PsiNormal(0,SQRT($C$12))</f>
        <v>-4.785246725310615E-2</v>
      </c>
      <c r="IR143">
        <f ca="1">_xll.PsiNormal(0,SQRT($C$12))</f>
        <v>2.3487079320674439E-2</v>
      </c>
      <c r="IS143">
        <f ca="1">_xll.PsiNormal(0,SQRT($C$12))</f>
        <v>9.8228199911720125E-3</v>
      </c>
      <c r="IT143">
        <f ca="1">_xll.PsiNormal(0,SQRT($C$12))</f>
        <v>-1.5341388134646194E-2</v>
      </c>
      <c r="IU143">
        <f ca="1">_xll.PsiNormal(0,SQRT($C$12))</f>
        <v>-1.6637373204877393E-2</v>
      </c>
      <c r="IV143">
        <f ca="1">_xll.PsiNormal(0,SQRT($C$12))</f>
        <v>2.5068999114670278E-2</v>
      </c>
      <c r="IW143">
        <f ca="1">_xll.PsiNormal(0,SQRT($C$12))</f>
        <v>-5.5509242966999467E-2</v>
      </c>
      <c r="IX143">
        <f ca="1">_xll.PsiNormal(0,SQRT($C$12))</f>
        <v>-6.1238749423633563E-3</v>
      </c>
      <c r="IY143">
        <f ca="1">_xll.PsiNormal(0,SQRT($C$12))</f>
        <v>-6.242679825436101E-2</v>
      </c>
      <c r="IZ143">
        <f ca="1">_xll.PsiNormal(0,SQRT($C$12))</f>
        <v>-1.8919785359722816E-3</v>
      </c>
      <c r="JA143">
        <f ca="1">_xll.PsiNormal(0,SQRT($C$12))</f>
        <v>1.9595570179903651E-2</v>
      </c>
      <c r="JB143">
        <f ca="1">_xll.PsiNormal(0,SQRT($C$12))</f>
        <v>-8.2851951025019438E-2</v>
      </c>
      <c r="JC143">
        <f ca="1">_xll.PsiNormal(0,SQRT($C$12))</f>
        <v>-2.2911061003823861E-2</v>
      </c>
      <c r="JD143">
        <f ca="1">_xll.PsiNormal(0,SQRT($C$12))</f>
        <v>1.6511461904896867E-2</v>
      </c>
      <c r="JE143">
        <f ca="1">_xll.PsiNormal(0,SQRT($C$12))</f>
        <v>-8.3564156949852197E-2</v>
      </c>
      <c r="JF143">
        <f ca="1">_xll.PsiNormal(0,SQRT($C$12))</f>
        <v>3.7975873765518017E-2</v>
      </c>
      <c r="JG143">
        <f ca="1">_xll.PsiNormal(0,SQRT($C$12))</f>
        <v>-4.1200847559719797E-2</v>
      </c>
      <c r="JH143">
        <f ca="1">_xll.PsiNormal(0,SQRT($C$12))</f>
        <v>2.2485001158664419E-3</v>
      </c>
      <c r="JI143">
        <f ca="1">_xll.PsiNormal(0,SQRT($C$12))</f>
        <v>4.1915780763697674E-2</v>
      </c>
      <c r="JJ143">
        <f ca="1">_xll.PsiNormal(0,SQRT($C$12))</f>
        <v>4.6054108689305741E-2</v>
      </c>
      <c r="JK143">
        <f ca="1">_xll.PsiNormal(0,SQRT($C$12))</f>
        <v>-8.8750988484367199E-3</v>
      </c>
      <c r="JL143">
        <f ca="1">_xll.PsiNormal(0,SQRT($C$12))</f>
        <v>-4.1462684084910689E-3</v>
      </c>
      <c r="JM143">
        <f ca="1">_xll.PsiNormal(0,SQRT($C$12))</f>
        <v>1.5404282576859111E-2</v>
      </c>
      <c r="JN143">
        <f ca="1">_xll.PsiNormal(0,SQRT($C$12))</f>
        <v>-1.8127429055627614E-2</v>
      </c>
      <c r="JO143">
        <f ca="1">_xll.PsiNormal(0,SQRT($C$12))</f>
        <v>-4.9097377462801892E-2</v>
      </c>
      <c r="JP143">
        <f ca="1">_xll.PsiNormal(0,SQRT($C$12))</f>
        <v>-2.6790452569186926E-2</v>
      </c>
      <c r="JQ143">
        <f ca="1">_xll.PsiNormal(0,SQRT($C$12))</f>
        <v>-4.2327742792058351E-2</v>
      </c>
      <c r="JR143">
        <f ca="1">_xll.PsiNormal(0,SQRT($C$12))</f>
        <v>-5.0598079191712692E-2</v>
      </c>
      <c r="JS143">
        <f ca="1">_xll.PsiNormal(0,SQRT($C$12))</f>
        <v>-5.7895097153426514E-2</v>
      </c>
      <c r="JT143">
        <f ca="1">_xll.PsiNormal(0,SQRT($C$12))</f>
        <v>-2.7524312311103683E-2</v>
      </c>
      <c r="JU143">
        <f ca="1">_xll.PsiNormal(0,SQRT($C$12))</f>
        <v>1.8540263063740719E-2</v>
      </c>
      <c r="JV143">
        <f ca="1">_xll.PsiNormal(0,SQRT($C$12))</f>
        <v>2.8630263734930557E-2</v>
      </c>
      <c r="JW143">
        <f ca="1">_xll.PsiNormal(0,SQRT($C$12))</f>
        <v>4.5999625172689344E-2</v>
      </c>
      <c r="JX143">
        <f ca="1">_xll.PsiNormal(0,SQRT($C$12))</f>
        <v>2.9048111997188319E-3</v>
      </c>
      <c r="JY143">
        <f ca="1">_xll.PsiNormal(0,SQRT($C$12))</f>
        <v>-7.4497241422461224E-2</v>
      </c>
      <c r="JZ143">
        <f ca="1">_xll.PsiNormal(0,SQRT($C$12))</f>
        <v>-4.3552167091361838E-2</v>
      </c>
      <c r="KA143">
        <f ca="1">_xll.PsiNormal(0,SQRT($C$12))</f>
        <v>-3.8941115192308799E-2</v>
      </c>
      <c r="KB143">
        <f ca="1">_xll.PsiNormal(0,SQRT($C$12))</f>
        <v>-6.7705557953469206E-2</v>
      </c>
      <c r="KC143">
        <f ca="1">_xll.PsiNormal(0,SQRT($C$12))</f>
        <v>-7.3535568514633595E-2</v>
      </c>
      <c r="KD143">
        <f ca="1">_xll.PsiNormal(0,SQRT($C$12))</f>
        <v>-4.2821184776449812E-2</v>
      </c>
      <c r="KE143">
        <f ca="1">_xll.PsiNormal(0,SQRT($C$12))</f>
        <v>8.5374687784683323E-2</v>
      </c>
      <c r="KF143">
        <f ca="1">_xll.PsiNormal(0,SQRT($C$12))</f>
        <v>4.3654478742731991E-2</v>
      </c>
      <c r="KG143">
        <f ca="1">_xll.PsiNormal(0,SQRT($C$12))</f>
        <v>3.1827449960835058E-2</v>
      </c>
      <c r="KH143">
        <f ca="1">_xll.PsiNormal(0,SQRT($C$12))</f>
        <v>3.5451498716160749E-3</v>
      </c>
      <c r="KI143">
        <f ca="1">_xll.PsiNormal(0,SQRT($C$12))</f>
        <v>-1.6114526279958552E-3</v>
      </c>
      <c r="KJ143">
        <f ca="1">_xll.PsiNormal(0,SQRT($C$12))</f>
        <v>4.8727964752954829E-2</v>
      </c>
      <c r="KK143">
        <f ca="1">_xll.PsiNormal(0,SQRT($C$12))</f>
        <v>-2.7438134740781051E-2</v>
      </c>
      <c r="KL143">
        <f ca="1">_xll.PsiNormal(0,SQRT($C$12))</f>
        <v>4.4306464071490144E-2</v>
      </c>
      <c r="KM143">
        <f ca="1">_xll.PsiNormal(0,SQRT($C$12))</f>
        <v>-6.5077998931553027E-2</v>
      </c>
      <c r="KN143">
        <f ca="1">_xll.PsiNormal(0,SQRT($C$12))</f>
        <v>5.5615220035432171E-2</v>
      </c>
      <c r="KO143">
        <f ca="1">_xll.PsiNormal(0,SQRT($C$12))</f>
        <v>1.2709597347299859E-2</v>
      </c>
      <c r="KP143">
        <f ca="1">_xll.PsiNormal(0,SQRT($C$12))</f>
        <v>-0.12726627223105638</v>
      </c>
      <c r="KQ143">
        <f ca="1">_xll.PsiNormal(0,SQRT($C$12))</f>
        <v>5.6591220818950931E-3</v>
      </c>
      <c r="KR143">
        <f ca="1">_xll.PsiNormal(0,SQRT($C$12))</f>
        <v>1.4010331311988851E-2</v>
      </c>
      <c r="KS143">
        <f ca="1">_xll.PsiNormal(0,SQRT($C$12))</f>
        <v>-7.9465930335675533E-2</v>
      </c>
      <c r="KT143">
        <f ca="1">_xll.PsiNormal(0,SQRT($C$12))</f>
        <v>5.6803153958951302E-2</v>
      </c>
      <c r="KU143">
        <f ca="1">_xll.PsiNormal(0,SQRT($C$12))</f>
        <v>-3.6478762789274095E-2</v>
      </c>
      <c r="KV143">
        <f ca="1">_xll.PsiNormal(0,SQRT($C$12))</f>
        <v>-1.004114137126241E-2</v>
      </c>
      <c r="KW143">
        <f ca="1">_xll.PsiNormal(0,SQRT($C$12))</f>
        <v>8.15849910417458E-3</v>
      </c>
      <c r="KX143">
        <f ca="1">_xll.PsiNormal(0,SQRT($C$12))</f>
        <v>3.2986876947251123E-2</v>
      </c>
      <c r="KY143">
        <f ca="1">_xll.PsiNormal(0,SQRT($C$12))</f>
        <v>1.3748763948159168E-2</v>
      </c>
      <c r="KZ143">
        <f ca="1">_xll.PsiNormal(0,SQRT($C$12))</f>
        <v>-3.8021342075123282E-2</v>
      </c>
      <c r="LA143">
        <f ca="1">_xll.PsiNormal(0,SQRT($C$12))</f>
        <v>-1.2402187829399834E-3</v>
      </c>
      <c r="LB143">
        <f ca="1">_xll.PsiNormal(0,SQRT($C$12))</f>
        <v>-5.4228943712897076E-2</v>
      </c>
      <c r="LC143">
        <f ca="1">_xll.PsiNormal(0,SQRT($C$12))</f>
        <v>3.9745460871827454E-2</v>
      </c>
      <c r="LD143">
        <f ca="1">_xll.PsiNormal(0,SQRT($C$12))</f>
        <v>-6.2486286609635316E-2</v>
      </c>
      <c r="LE143">
        <f ca="1">_xll.PsiNormal(0,SQRT($C$12))</f>
        <v>-3.9524936015700229E-2</v>
      </c>
      <c r="LF143">
        <f ca="1">_xll.PsiNormal(0,SQRT($C$12))</f>
        <v>-5.4115902898489936E-2</v>
      </c>
      <c r="LG143">
        <f ca="1">_xll.PsiNormal(0,SQRT($C$12))</f>
        <v>8.8254437306095751E-2</v>
      </c>
      <c r="LH143">
        <f ca="1">_xll.PsiNormal(0,SQRT($C$12))</f>
        <v>3.2752355414228961E-2</v>
      </c>
      <c r="LI143">
        <f ca="1">_xll.PsiNormal(0,SQRT($C$12))</f>
        <v>-6.0234516199932711E-2</v>
      </c>
      <c r="LJ143">
        <f ca="1">_xll.PsiNormal(0,SQRT($C$12))</f>
        <v>-0.10160202224957636</v>
      </c>
      <c r="LK143">
        <f ca="1">_xll.PsiNormal(0,SQRT($C$12))</f>
        <v>-0.14659389923331395</v>
      </c>
      <c r="LL143">
        <f ca="1">_xll.PsiNormal(0,SQRT($C$12))</f>
        <v>5.1803176236435503E-3</v>
      </c>
      <c r="LM143">
        <f ca="1">_xll.PsiNormal(0,SQRT($C$12))</f>
        <v>2.8249201276827458E-2</v>
      </c>
      <c r="LN143">
        <f ca="1">_xll.PsiNormal(0,SQRT($C$12))</f>
        <v>-3.1031864105311377E-2</v>
      </c>
      <c r="LO143">
        <f ca="1">_xll.PsiNormal(0,SQRT($C$12))</f>
        <v>-4.884453024181775E-2</v>
      </c>
      <c r="LP143">
        <f ca="1">_xll.PsiNormal(0,SQRT($C$12))</f>
        <v>-9.4848579737989713E-4</v>
      </c>
      <c r="LQ143">
        <f ca="1">_xll.PsiNormal(0,SQRT($C$12))</f>
        <v>7.15412630512237E-2</v>
      </c>
      <c r="LR143">
        <f ca="1">_xll.PsiNormal(0,SQRT($C$12))</f>
        <v>-1.5085886293324455E-3</v>
      </c>
      <c r="LS143">
        <f ca="1">_xll.PsiNormal(0,SQRT($C$12))</f>
        <v>2.1767588470347887E-2</v>
      </c>
      <c r="LT143">
        <f ca="1">_xll.PsiNormal(0,SQRT($C$12))</f>
        <v>2.7862159236286401E-2</v>
      </c>
      <c r="LU143">
        <f ca="1">_xll.PsiNormal(0,SQRT($C$12))</f>
        <v>-0.10852328873446522</v>
      </c>
      <c r="LV143">
        <f ca="1">_xll.PsiNormal(0,SQRT($C$12))</f>
        <v>1.8984236497792465E-2</v>
      </c>
      <c r="LW143">
        <f ca="1">_xll.PsiNormal(0,SQRT($C$12))</f>
        <v>8.8057844338517668E-2</v>
      </c>
      <c r="LX143">
        <f ca="1">_xll.PsiNormal(0,SQRT($C$12))</f>
        <v>8.472636106373185E-3</v>
      </c>
      <c r="LY143">
        <f ca="1">_xll.PsiNormal(0,SQRT($C$12))</f>
        <v>4.6558403865202193E-2</v>
      </c>
      <c r="LZ143">
        <f ca="1">_xll.PsiNormal(0,SQRT($C$12))</f>
        <v>-4.8259518079702302E-2</v>
      </c>
      <c r="MA143">
        <f ca="1">_xll.PsiNormal(0,SQRT($C$12))</f>
        <v>2.3896768224823329E-2</v>
      </c>
      <c r="MB143">
        <f ca="1">_xll.PsiNormal(0,SQRT($C$12))</f>
        <v>-3.5663059594392692E-2</v>
      </c>
      <c r="MC143">
        <f ca="1">_xll.PsiNormal(0,SQRT($C$12))</f>
        <v>0.14334328678142169</v>
      </c>
      <c r="MD143">
        <f ca="1">_xll.PsiNormal(0,SQRT($C$12))</f>
        <v>-4.9193891870833985E-2</v>
      </c>
      <c r="ME143">
        <f ca="1">_xll.PsiNormal(0,SQRT($C$12))</f>
        <v>3.0665001861723634E-2</v>
      </c>
      <c r="MF143">
        <f ca="1">_xll.PsiNormal(0,SQRT($C$12))</f>
        <v>4.3506229205944519E-2</v>
      </c>
      <c r="MG143">
        <f ca="1">_xll.PsiNormal(0,SQRT($C$12))</f>
        <v>7.645394476048068E-3</v>
      </c>
      <c r="MH143">
        <f ca="1">_xll.PsiNormal(0,SQRT($C$12))</f>
        <v>2.9438833415356888E-4</v>
      </c>
      <c r="MI143">
        <f ca="1">_xll.PsiNormal(0,SQRT($C$12))</f>
        <v>-2.0619229755317631E-2</v>
      </c>
      <c r="MJ143">
        <f ca="1">_xll.PsiNormal(0,SQRT($C$12))</f>
        <v>-3.3373108091052955E-2</v>
      </c>
      <c r="MK143">
        <f ca="1">_xll.PsiNormal(0,SQRT($C$12))</f>
        <v>2.8927942105220702E-2</v>
      </c>
      <c r="ML143">
        <f ca="1">_xll.PsiNormal(0,SQRT($C$12))</f>
        <v>2.5106410624955729E-2</v>
      </c>
      <c r="MM143">
        <f ca="1">_xll.PsiNormal(0,SQRT($C$12))</f>
        <v>3.125282791483671E-2</v>
      </c>
      <c r="MN143">
        <f ca="1">_xll.PsiNormal(0,SQRT($C$12))</f>
        <v>7.3220617584862563E-2</v>
      </c>
      <c r="MO143">
        <f ca="1">_xll.PsiNormal(0,SQRT($C$12))</f>
        <v>-4.9623283936740042E-3</v>
      </c>
      <c r="MP143">
        <f ca="1">_xll.PsiNormal(0,SQRT($C$12))</f>
        <v>6.0840837647268803E-2</v>
      </c>
      <c r="MQ143">
        <f ca="1">_xll.PsiNormal(0,SQRT($C$12))</f>
        <v>6.0173449700561522E-2</v>
      </c>
      <c r="MR143">
        <f ca="1">_xll.PsiNormal(0,SQRT($C$12))</f>
        <v>-7.8050474609224652E-2</v>
      </c>
      <c r="MS143">
        <f ca="1">_xll.PsiNormal(0,SQRT($C$12))</f>
        <v>-7.3698498676712881E-2</v>
      </c>
      <c r="MT143">
        <f ca="1">_xll.PsiNormal(0,SQRT($C$12))</f>
        <v>2.490114292366594E-2</v>
      </c>
      <c r="MU143">
        <f ca="1">_xll.PsiNormal(0,SQRT($C$12))</f>
        <v>-4.0790225445217852E-3</v>
      </c>
      <c r="MV143">
        <f ca="1">_xll.PsiNormal(0,SQRT($C$12))</f>
        <v>-3.8462195312192624E-2</v>
      </c>
      <c r="MW143">
        <f ca="1">_xll.PsiNormal(0,SQRT($C$12))</f>
        <v>2.8465902898049275E-2</v>
      </c>
      <c r="MX143">
        <f ca="1">_xll.PsiNormal(0,SQRT($C$12))</f>
        <v>-5.7528126328457822E-3</v>
      </c>
      <c r="MY143">
        <f ca="1">_xll.PsiNormal(0,SQRT($C$12))</f>
        <v>-5.1121808473670274E-2</v>
      </c>
      <c r="MZ143">
        <f ca="1">_xll.PsiNormal(0,SQRT($C$12))</f>
        <v>-8.8549174222552041E-2</v>
      </c>
      <c r="NA143">
        <f ca="1">_xll.PsiNormal(0,SQRT($C$12))</f>
        <v>4.0647783070753618E-2</v>
      </c>
      <c r="NB143">
        <f ca="1">_xll.PsiNormal(0,SQRT($C$12))</f>
        <v>-3.154951457236526E-2</v>
      </c>
      <c r="NC143">
        <f ca="1">_xll.PsiNormal(0,SQRT($C$12))</f>
        <v>3.5552803149235916E-2</v>
      </c>
      <c r="ND143">
        <f ca="1">_xll.PsiNormal(0,SQRT($C$12))</f>
        <v>4.1040868252370542E-2</v>
      </c>
      <c r="NE143">
        <f ca="1">_xll.PsiNormal(0,SQRT($C$12))</f>
        <v>2.945022847869996E-2</v>
      </c>
      <c r="NF143">
        <f ca="1">_xll.PsiNormal(0,SQRT($C$12))</f>
        <v>-5.7085201776488998E-3</v>
      </c>
      <c r="NG143">
        <f ca="1">_xll.PsiNormal(0,SQRT($C$12))</f>
        <v>-1.9449069836626452E-2</v>
      </c>
      <c r="NH143">
        <f ca="1">_xll.PsiNormal(0,SQRT($C$12))</f>
        <v>-3.3107843745451934E-2</v>
      </c>
      <c r="NI143">
        <f ca="1">_xll.PsiNormal(0,SQRT($C$12))</f>
        <v>4.5114653893946468E-3</v>
      </c>
      <c r="NJ143">
        <f ca="1">_xll.PsiNormal(0,SQRT($C$12))</f>
        <v>-1.3611307676375398E-2</v>
      </c>
      <c r="NK143">
        <f ca="1">_xll.PsiNormal(0,SQRT($C$12))</f>
        <v>-1.6638314352100492E-2</v>
      </c>
      <c r="NL143">
        <f ca="1">_xll.PsiNormal(0,SQRT($C$12))</f>
        <v>0.12426073613017419</v>
      </c>
      <c r="NM143">
        <f ca="1">_xll.PsiNormal(0,SQRT($C$12))</f>
        <v>5.5747074772251361E-2</v>
      </c>
      <c r="NN143">
        <f ca="1">_xll.PsiNormal(0,SQRT($C$12))</f>
        <v>1.9483802818629648E-2</v>
      </c>
      <c r="NO143">
        <f ca="1">_xll.PsiNormal(0,SQRT($C$12))</f>
        <v>1.3096249422933318E-2</v>
      </c>
      <c r="NP143">
        <f ca="1">_xll.PsiNormal(0,SQRT($C$12))</f>
        <v>2.8013017702709097E-4</v>
      </c>
      <c r="NQ143">
        <f ca="1">_xll.PsiNormal(0,SQRT($C$12))</f>
        <v>2.2356236032390224E-2</v>
      </c>
      <c r="NR143">
        <f ca="1">_xll.PsiNormal(0,SQRT($C$12))</f>
        <v>2.0529529177865921E-2</v>
      </c>
      <c r="NS143">
        <f ca="1">_xll.PsiNormal(0,SQRT($C$12))</f>
        <v>5.7200638003991186E-3</v>
      </c>
      <c r="NT143">
        <f ca="1">_xll.PsiNormal(0,SQRT($C$12))</f>
        <v>5.6765128789051184E-2</v>
      </c>
      <c r="NU143">
        <f ca="1">_xll.PsiNormal(0,SQRT($C$12))</f>
        <v>-9.7790262053563341E-3</v>
      </c>
      <c r="NV143">
        <f ca="1">_xll.PsiNormal(0,SQRT($C$12))</f>
        <v>-6.9620865117885691E-3</v>
      </c>
      <c r="NW143">
        <f ca="1">_xll.PsiNormal(0,SQRT($C$12))</f>
        <v>1.1763092691856259E-2</v>
      </c>
      <c r="NX143">
        <f ca="1">_xll.PsiNormal(0,SQRT($C$12))</f>
        <v>-8.9773143887283986E-3</v>
      </c>
      <c r="NY143">
        <f ca="1">_xll.PsiNormal(0,SQRT($C$12))</f>
        <v>-5.2095316942896056E-2</v>
      </c>
      <c r="NZ143">
        <f ca="1">_xll.PsiNormal(0,SQRT($C$12))</f>
        <v>6.0232473824681443E-2</v>
      </c>
      <c r="OA143">
        <f ca="1">_xll.PsiNormal(0,SQRT($C$12))</f>
        <v>2.5614380032360429E-2</v>
      </c>
      <c r="OB143">
        <f ca="1">_xll.PsiNormal(0,SQRT($C$12))</f>
        <v>-9.2577184667816906E-2</v>
      </c>
      <c r="OC143">
        <f ca="1">_xll.PsiNormal(0,SQRT($C$12))</f>
        <v>-6.191357366580176E-2</v>
      </c>
      <c r="OD143">
        <f ca="1">_xll.PsiNormal(0,SQRT($C$12))</f>
        <v>2.1704614362502265E-2</v>
      </c>
      <c r="OE143">
        <f ca="1">_xll.PsiNormal(0,SQRT($C$12))</f>
        <v>-1.5172532790338394E-2</v>
      </c>
      <c r="OF143">
        <f ca="1">_xll.PsiNormal(0,SQRT($C$12))</f>
        <v>-3.1616085622026224E-2</v>
      </c>
      <c r="OG143">
        <f ca="1">_xll.PsiNormal(0,SQRT($C$12))</f>
        <v>7.5612538250158609E-2</v>
      </c>
      <c r="OH143">
        <f ca="1">_xll.PsiNormal(0,SQRT($C$12))</f>
        <v>-4.1193898181314239E-3</v>
      </c>
      <c r="OI143">
        <f ca="1">_xll.PsiNormal(0,SQRT($C$12))</f>
        <v>9.9360133934090974E-3</v>
      </c>
      <c r="OJ143">
        <f ca="1">_xll.PsiNormal(0,SQRT($C$12))</f>
        <v>1.2186740967960423E-2</v>
      </c>
      <c r="OK143">
        <f ca="1">_xll.PsiNormal(0,SQRT($C$12))</f>
        <v>-2.206830887338989E-2</v>
      </c>
      <c r="OL143">
        <f ca="1">_xll.PsiNormal(0,SQRT($C$12))</f>
        <v>-6.0989022715818977E-2</v>
      </c>
      <c r="OM143">
        <f ca="1">_xll.PsiNormal(0,SQRT($C$12))</f>
        <v>-7.4268751950357318E-3</v>
      </c>
      <c r="ON143">
        <f ca="1">_xll.PsiNormal(0,SQRT($C$12))</f>
        <v>-2.1026772906227436E-2</v>
      </c>
    </row>
    <row r="144" spans="2:404" x14ac:dyDescent="0.35">
      <c r="B144" s="13">
        <f ca="1">_xll.PsiDisUniform(D$9:G$9)</f>
        <v>-0.7</v>
      </c>
      <c r="C144" s="4" t="s">
        <v>11</v>
      </c>
      <c r="D144" s="4"/>
      <c r="E144" s="4">
        <f ca="1">_xll.PsiNormal(0,SQRT($C$12))</f>
        <v>-6.8226953786216016E-2</v>
      </c>
      <c r="F144">
        <f ca="1">_xll.PsiNormal(0,SQRT($C$12))</f>
        <v>7.0491861290199386E-3</v>
      </c>
      <c r="G144">
        <f ca="1">_xll.PsiNormal(0,SQRT($C$12))</f>
        <v>-4.9044518875458474E-3</v>
      </c>
      <c r="H144">
        <f ca="1">_xll.PsiNormal(0,SQRT($C$12))</f>
        <v>-2.6362088111154421E-2</v>
      </c>
      <c r="I144">
        <f ca="1">_xll.PsiNormal(0,SQRT($C$12))</f>
        <v>8.72264950895177E-2</v>
      </c>
      <c r="J144">
        <f ca="1">_xll.PsiNormal(0,SQRT($C$12))</f>
        <v>1.296057754890878E-2</v>
      </c>
      <c r="K144">
        <f ca="1">_xll.PsiNormal(0,SQRT($C$12))</f>
        <v>-2.9017673973589196E-3</v>
      </c>
      <c r="L144">
        <f ca="1">_xll.PsiNormal(0,SQRT($C$12))</f>
        <v>-1.1671393525478455E-2</v>
      </c>
      <c r="M144">
        <f ca="1">_xll.PsiNormal(0,SQRT($C$12))</f>
        <v>-4.3428508137153592E-2</v>
      </c>
      <c r="N144">
        <f ca="1">_xll.PsiNormal(0,SQRT($C$12))</f>
        <v>3.1771277201897784E-2</v>
      </c>
      <c r="O144">
        <f ca="1">_xll.PsiNormal(0,SQRT($C$12))</f>
        <v>-7.206565652699079E-2</v>
      </c>
      <c r="P144">
        <f ca="1">_xll.PsiNormal(0,SQRT($C$12))</f>
        <v>1.8657720850058592E-2</v>
      </c>
      <c r="Q144">
        <f ca="1">_xll.PsiNormal(0,SQRT($C$12))</f>
        <v>4.608359764544586E-2</v>
      </c>
      <c r="R144">
        <f ca="1">_xll.PsiNormal(0,SQRT($C$12))</f>
        <v>-1.2769888241921157E-2</v>
      </c>
      <c r="S144">
        <f ca="1">_xll.PsiNormal(0,SQRT($C$12))</f>
        <v>-1.5706560674796623E-2</v>
      </c>
      <c r="T144">
        <f ca="1">_xll.PsiNormal(0,SQRT($C$12))</f>
        <v>2.4244242836971797E-2</v>
      </c>
      <c r="U144">
        <f ca="1">_xll.PsiNormal(0,SQRT($C$12))</f>
        <v>-5.580679463646885E-2</v>
      </c>
      <c r="V144">
        <f ca="1">_xll.PsiNormal(0,SQRT($C$12))</f>
        <v>-3.1915313659707366E-2</v>
      </c>
      <c r="W144">
        <f ca="1">_xll.PsiNormal(0,SQRT($C$12))</f>
        <v>-5.2485806885500058E-2</v>
      </c>
      <c r="X144">
        <f ca="1">_xll.PsiNormal(0,SQRT($C$12))</f>
        <v>9.714664145318316E-3</v>
      </c>
      <c r="Y144">
        <f ca="1">_xll.PsiNormal(0,SQRT($C$12))</f>
        <v>-2.4385821948572549E-2</v>
      </c>
      <c r="Z144">
        <f ca="1">_xll.PsiNormal(0,SQRT($C$12))</f>
        <v>1.1830871543608101E-3</v>
      </c>
      <c r="AA144">
        <f ca="1">_xll.PsiNormal(0,SQRT($C$12))</f>
        <v>6.4659461618211705E-2</v>
      </c>
      <c r="AB144">
        <f ca="1">_xll.PsiNormal(0,SQRT($C$12))</f>
        <v>0.1449978619696666</v>
      </c>
      <c r="AC144">
        <f ca="1">_xll.PsiNormal(0,SQRT($C$12))</f>
        <v>1.3408465458668513E-2</v>
      </c>
      <c r="AD144">
        <f ca="1">_xll.PsiNormal(0,SQRT($C$12))</f>
        <v>-2.5498526430644049E-2</v>
      </c>
      <c r="AE144">
        <f ca="1">_xll.PsiNormal(0,SQRT($C$12))</f>
        <v>9.2367002697229236E-2</v>
      </c>
      <c r="AF144">
        <f ca="1">_xll.PsiNormal(0,SQRT($C$12))</f>
        <v>-2.2201979378224405E-3</v>
      </c>
      <c r="AG144">
        <f ca="1">_xll.PsiNormal(0,SQRT($C$12))</f>
        <v>-4.4931486158777803E-2</v>
      </c>
      <c r="AH144">
        <f ca="1">_xll.PsiNormal(0,SQRT($C$12))</f>
        <v>-1.3588987653264429E-2</v>
      </c>
      <c r="AI144">
        <f ca="1">_xll.PsiNormal(0,SQRT($C$12))</f>
        <v>-4.3609719869973425E-2</v>
      </c>
      <c r="AJ144">
        <f ca="1">_xll.PsiNormal(0,SQRT($C$12))</f>
        <v>-2.1595802762546513E-2</v>
      </c>
      <c r="AK144">
        <f ca="1">_xll.PsiNormal(0,SQRT($C$12))</f>
        <v>-2.7495072858005426E-2</v>
      </c>
      <c r="AL144">
        <f ca="1">_xll.PsiNormal(0,SQRT($C$12))</f>
        <v>-5.4724640743074628E-3</v>
      </c>
      <c r="AM144">
        <f ca="1">_xll.PsiNormal(0,SQRT($C$12))</f>
        <v>3.9502480298899577E-3</v>
      </c>
      <c r="AN144">
        <f ca="1">_xll.PsiNormal(0,SQRT($C$12))</f>
        <v>-2.9028237776365685E-2</v>
      </c>
      <c r="AO144">
        <f ca="1">_xll.PsiNormal(0,SQRT($C$12))</f>
        <v>7.7739278243063939E-2</v>
      </c>
      <c r="AP144">
        <f ca="1">_xll.PsiNormal(0,SQRT($C$12))</f>
        <v>-9.8336031652563605E-3</v>
      </c>
      <c r="AQ144">
        <f ca="1">_xll.PsiNormal(0,SQRT($C$12))</f>
        <v>-6.4298550889449926E-2</v>
      </c>
      <c r="AR144">
        <f ca="1">_xll.PsiNormal(0,SQRT($C$12))</f>
        <v>-3.1274047024813269E-2</v>
      </c>
      <c r="AS144">
        <f ca="1">_xll.PsiNormal(0,SQRT($C$12))</f>
        <v>-3.0165548150689583E-2</v>
      </c>
      <c r="AT144">
        <f ca="1">_xll.PsiNormal(0,SQRT($C$12))</f>
        <v>4.0530614354862438E-2</v>
      </c>
      <c r="AU144">
        <f ca="1">_xll.PsiNormal(0,SQRT($C$12))</f>
        <v>-1.5301757752328516E-2</v>
      </c>
      <c r="AV144">
        <f ca="1">_xll.PsiNormal(0,SQRT($C$12))</f>
        <v>2.6827029273860256E-2</v>
      </c>
      <c r="AW144">
        <f ca="1">_xll.PsiNormal(0,SQRT($C$12))</f>
        <v>-2.8724892394019343E-2</v>
      </c>
      <c r="AX144">
        <f ca="1">_xll.PsiNormal(0,SQRT($C$12))</f>
        <v>7.2600058137050824E-3</v>
      </c>
      <c r="AY144">
        <f ca="1">_xll.PsiNormal(0,SQRT($C$12))</f>
        <v>2.1033516876287781E-2</v>
      </c>
      <c r="AZ144">
        <f ca="1">_xll.PsiNormal(0,SQRT($C$12))</f>
        <v>1.4831644798377855E-2</v>
      </c>
      <c r="BA144">
        <f ca="1">_xll.PsiNormal(0,SQRT($C$12))</f>
        <v>3.2602470956958056E-2</v>
      </c>
      <c r="BB144">
        <f ca="1">_xll.PsiNormal(0,SQRT($C$12))</f>
        <v>-2.109755515261303E-2</v>
      </c>
      <c r="BC144">
        <f ca="1">_xll.PsiNormal(0,SQRT($C$12))</f>
        <v>1.3764959682356978E-2</v>
      </c>
      <c r="BD144">
        <f ca="1">_xll.PsiNormal(0,SQRT($C$12))</f>
        <v>-3.4270911779102818E-2</v>
      </c>
      <c r="BE144">
        <f ca="1">_xll.PsiNormal(0,SQRT($C$12))</f>
        <v>-7.8183348409443965E-2</v>
      </c>
      <c r="BF144">
        <f ca="1">_xll.PsiNormal(0,SQRT($C$12))</f>
        <v>9.1560595254733854E-2</v>
      </c>
      <c r="BG144">
        <f ca="1">_xll.PsiNormal(0,SQRT($C$12))</f>
        <v>-2.9059790410712789E-2</v>
      </c>
      <c r="BH144">
        <f ca="1">_xll.PsiNormal(0,SQRT($C$12))</f>
        <v>-2.6073472990607882E-3</v>
      </c>
      <c r="BI144">
        <f ca="1">_xll.PsiNormal(0,SQRT($C$12))</f>
        <v>4.1918329603248067E-2</v>
      </c>
      <c r="BJ144">
        <f ca="1">_xll.PsiNormal(0,SQRT($C$12))</f>
        <v>3.1357765759227288E-2</v>
      </c>
      <c r="BK144">
        <f ca="1">_xll.PsiNormal(0,SQRT($C$12))</f>
        <v>-9.1522869172035726E-3</v>
      </c>
      <c r="BL144">
        <f ca="1">_xll.PsiNormal(0,SQRT($C$12))</f>
        <v>7.1272322613368744E-2</v>
      </c>
      <c r="BM144">
        <f ca="1">_xll.PsiNormal(0,SQRT($C$12))</f>
        <v>9.9845352309552351E-3</v>
      </c>
      <c r="BN144">
        <f ca="1">_xll.PsiNormal(0,SQRT($C$12))</f>
        <v>-7.9023579104118502E-2</v>
      </c>
      <c r="BO144">
        <f ca="1">_xll.PsiNormal(0,SQRT($C$12))</f>
        <v>2.2962613656970321E-3</v>
      </c>
      <c r="BP144">
        <f ca="1">_xll.PsiNormal(0,SQRT($C$12))</f>
        <v>-3.6150012440677295E-2</v>
      </c>
      <c r="BQ144">
        <f ca="1">_xll.PsiNormal(0,SQRT($C$12))</f>
        <v>-1.9038041218568749E-2</v>
      </c>
      <c r="BR144">
        <f ca="1">_xll.PsiNormal(0,SQRT($C$12))</f>
        <v>-5.2110771661050173E-2</v>
      </c>
      <c r="BS144">
        <f ca="1">_xll.PsiNormal(0,SQRT($C$12))</f>
        <v>5.5887773583563206E-2</v>
      </c>
      <c r="BT144">
        <f ca="1">_xll.PsiNormal(0,SQRT($C$12))</f>
        <v>1.7860284117593606E-2</v>
      </c>
      <c r="BU144">
        <f ca="1">_xll.PsiNormal(0,SQRT($C$12))</f>
        <v>-9.8395626272461262E-3</v>
      </c>
      <c r="BV144">
        <f ca="1">_xll.PsiNormal(0,SQRT($C$12))</f>
        <v>-5.8363263735733764E-2</v>
      </c>
      <c r="BW144">
        <f ca="1">_xll.PsiNormal(0,SQRT($C$12))</f>
        <v>2.0609113268874747E-2</v>
      </c>
      <c r="BX144">
        <f ca="1">_xll.PsiNormal(0,SQRT($C$12))</f>
        <v>1.7939281799092866E-2</v>
      </c>
      <c r="BY144">
        <f ca="1">_xll.PsiNormal(0,SQRT($C$12))</f>
        <v>1.4221992182787037E-2</v>
      </c>
      <c r="BZ144">
        <f ca="1">_xll.PsiNormal(0,SQRT($C$12))</f>
        <v>-7.3914933731334662E-2</v>
      </c>
      <c r="CA144">
        <f ca="1">_xll.PsiNormal(0,SQRT($C$12))</f>
        <v>1.1630127371078767E-2</v>
      </c>
      <c r="CB144">
        <f ca="1">_xll.PsiNormal(0,SQRT($C$12))</f>
        <v>8.6046849992159752E-2</v>
      </c>
      <c r="CC144">
        <f ca="1">_xll.PsiNormal(0,SQRT($C$12))</f>
        <v>3.9496367960072921E-2</v>
      </c>
      <c r="CD144">
        <f ca="1">_xll.PsiNormal(0,SQRT($C$12))</f>
        <v>5.8444718088195596E-2</v>
      </c>
      <c r="CE144">
        <f ca="1">_xll.PsiNormal(0,SQRT($C$12))</f>
        <v>2.8957394248045848E-3</v>
      </c>
      <c r="CF144">
        <f ca="1">_xll.PsiNormal(0,SQRT($C$12))</f>
        <v>-6.577935503967508E-2</v>
      </c>
      <c r="CG144">
        <f ca="1">_xll.PsiNormal(0,SQRT($C$12))</f>
        <v>-5.3502184029456695E-2</v>
      </c>
      <c r="CH144">
        <f ca="1">_xll.PsiNormal(0,SQRT($C$12))</f>
        <v>-9.0097419999849524E-3</v>
      </c>
      <c r="CI144">
        <f ca="1">_xll.PsiNormal(0,SQRT($C$12))</f>
        <v>6.4990970995596212E-2</v>
      </c>
      <c r="CJ144">
        <f ca="1">_xll.PsiNormal(0,SQRT($C$12))</f>
        <v>-1.5558726616708513E-2</v>
      </c>
      <c r="CK144">
        <f ca="1">_xll.PsiNormal(0,SQRT($C$12))</f>
        <v>3.6713561059079089E-3</v>
      </c>
      <c r="CL144">
        <f ca="1">_xll.PsiNormal(0,SQRT($C$12))</f>
        <v>6.1219553172713543E-3</v>
      </c>
      <c r="CM144">
        <f ca="1">_xll.PsiNormal(0,SQRT($C$12))</f>
        <v>3.197084448420405E-2</v>
      </c>
      <c r="CN144">
        <f ca="1">_xll.PsiNormal(0,SQRT($C$12))</f>
        <v>5.1371837408214285E-2</v>
      </c>
      <c r="CO144">
        <f ca="1">_xll.PsiNormal(0,SQRT($C$12))</f>
        <v>3.3229174738048477E-2</v>
      </c>
      <c r="CP144">
        <f ca="1">_xll.PsiNormal(0,SQRT($C$12))</f>
        <v>-5.0022351888493605E-2</v>
      </c>
      <c r="CQ144">
        <f ca="1">_xll.PsiNormal(0,SQRT($C$12))</f>
        <v>-3.3968126018250687E-2</v>
      </c>
      <c r="CR144">
        <f ca="1">_xll.PsiNormal(0,SQRT($C$12))</f>
        <v>-1.7157604100172634E-2</v>
      </c>
      <c r="CS144">
        <f ca="1">_xll.PsiNormal(0,SQRT($C$12))</f>
        <v>2.2565984689736649E-3</v>
      </c>
      <c r="CT144">
        <f ca="1">_xll.PsiNormal(0,SQRT($C$12))</f>
        <v>5.1002840089743984E-2</v>
      </c>
      <c r="CU144">
        <f ca="1">_xll.PsiNormal(0,SQRT($C$12))</f>
        <v>-7.7986482761432871E-3</v>
      </c>
      <c r="CV144">
        <f ca="1">_xll.PsiNormal(0,SQRT($C$12))</f>
        <v>3.4072501337622151E-2</v>
      </c>
      <c r="CW144">
        <f ca="1">_xll.PsiNormal(0,SQRT($C$12))</f>
        <v>-2.9103309736350787E-2</v>
      </c>
      <c r="CX144">
        <f ca="1">_xll.PsiNormal(0,SQRT($C$12))</f>
        <v>0.13255945062852195</v>
      </c>
      <c r="CY144">
        <f ca="1">_xll.PsiNormal(0,SQRT($C$12))</f>
        <v>-2.3803925735784319E-2</v>
      </c>
      <c r="CZ144">
        <f ca="1">_xll.PsiNormal(0,SQRT($C$12))</f>
        <v>-8.2642353552137962E-2</v>
      </c>
      <c r="DA144">
        <f ca="1">_xll.PsiNormal(0,SQRT($C$12))</f>
        <v>9.8580677754288859E-2</v>
      </c>
      <c r="DB144">
        <f ca="1">_xll.PsiNormal(0,SQRT($C$12))</f>
        <v>-5.9412931286084839E-2</v>
      </c>
      <c r="DC144">
        <f ca="1">_xll.PsiNormal(0,SQRT($C$12))</f>
        <v>0.10333412142796426</v>
      </c>
      <c r="DD144">
        <f ca="1">_xll.PsiNormal(0,SQRT($C$12))</f>
        <v>8.4072878370192363E-3</v>
      </c>
      <c r="DE144">
        <f ca="1">_xll.PsiNormal(0,SQRT($C$12))</f>
        <v>3.0434354135488173E-2</v>
      </c>
      <c r="DF144">
        <f ca="1">_xll.PsiNormal(0,SQRT($C$12))</f>
        <v>-6.4158089612736363E-2</v>
      </c>
      <c r="DG144">
        <f ca="1">_xll.PsiNormal(0,SQRT($C$12))</f>
        <v>9.5465334586160577E-3</v>
      </c>
      <c r="DH144">
        <f ca="1">_xll.PsiNormal(0,SQRT($C$12))</f>
        <v>-2.9270880143304829E-2</v>
      </c>
      <c r="DI144">
        <f ca="1">_xll.PsiNormal(0,SQRT($C$12))</f>
        <v>7.2634694591981038E-3</v>
      </c>
      <c r="DJ144">
        <f ca="1">_xll.PsiNormal(0,SQRT($C$12))</f>
        <v>-4.8232754557747545E-2</v>
      </c>
      <c r="DK144">
        <f ca="1">_xll.PsiNormal(0,SQRT($C$12))</f>
        <v>-7.8425493806311017E-2</v>
      </c>
      <c r="DL144">
        <f ca="1">_xll.PsiNormal(0,SQRT($C$12))</f>
        <v>-2.705093854677727E-3</v>
      </c>
      <c r="DM144">
        <f ca="1">_xll.PsiNormal(0,SQRT($C$12))</f>
        <v>8.3029017956009182E-3</v>
      </c>
      <c r="DN144">
        <f ca="1">_xll.PsiNormal(0,SQRT($C$12))</f>
        <v>7.8990311966816731E-2</v>
      </c>
      <c r="DO144">
        <f ca="1">_xll.PsiNormal(0,SQRT($C$12))</f>
        <v>1.7606238385525715E-2</v>
      </c>
      <c r="DP144">
        <f ca="1">_xll.PsiNormal(0,SQRT($C$12))</f>
        <v>-4.9056004701990022E-2</v>
      </c>
      <c r="DQ144">
        <f ca="1">_xll.PsiNormal(0,SQRT($C$12))</f>
        <v>2.5121250286892216E-2</v>
      </c>
      <c r="DR144">
        <f ca="1">_xll.PsiNormal(0,SQRT($C$12))</f>
        <v>7.5522848133041054E-2</v>
      </c>
      <c r="DS144">
        <f ca="1">_xll.PsiNormal(0,SQRT($C$12))</f>
        <v>6.2832459222746467E-2</v>
      </c>
      <c r="DT144">
        <f ca="1">_xll.PsiNormal(0,SQRT($C$12))</f>
        <v>-2.7036425379546682E-2</v>
      </c>
      <c r="DU144">
        <f ca="1">_xll.PsiNormal(0,SQRT($C$12))</f>
        <v>8.8126591407523047E-2</v>
      </c>
      <c r="DV144">
        <f ca="1">_xll.PsiNormal(0,SQRT($C$12))</f>
        <v>5.5248078999520708E-3</v>
      </c>
      <c r="DW144">
        <f ca="1">_xll.PsiNormal(0,SQRT($C$12))</f>
        <v>4.3739185586433874E-2</v>
      </c>
      <c r="DX144">
        <f ca="1">_xll.PsiNormal(0,SQRT($C$12))</f>
        <v>0.1110068382112795</v>
      </c>
      <c r="DY144">
        <f ca="1">_xll.PsiNormal(0,SQRT($C$12))</f>
        <v>-9.5844070270798026E-2</v>
      </c>
      <c r="DZ144">
        <f ca="1">_xll.PsiNormal(0,SQRT($C$12))</f>
        <v>-2.5073927947100907E-2</v>
      </c>
      <c r="EA144">
        <f ca="1">_xll.PsiNormal(0,SQRT($C$12))</f>
        <v>-0.12375484400843118</v>
      </c>
      <c r="EB144">
        <f ca="1">_xll.PsiNormal(0,SQRT($C$12))</f>
        <v>5.3384306059431119E-2</v>
      </c>
      <c r="EC144">
        <f ca="1">_xll.PsiNormal(0,SQRT($C$12))</f>
        <v>8.0706252409586773E-2</v>
      </c>
      <c r="ED144">
        <f ca="1">_xll.PsiNormal(0,SQRT($C$12))</f>
        <v>4.6687408775165057E-2</v>
      </c>
      <c r="EE144">
        <f ca="1">_xll.PsiNormal(0,SQRT($C$12))</f>
        <v>-4.9188879759682114E-2</v>
      </c>
      <c r="EF144">
        <f ca="1">_xll.PsiNormal(0,SQRT($C$12))</f>
        <v>2.738485424010826E-2</v>
      </c>
      <c r="EG144">
        <f ca="1">_xll.PsiNormal(0,SQRT($C$12))</f>
        <v>0.11372262946795895</v>
      </c>
      <c r="EH144">
        <f ca="1">_xll.PsiNormal(0,SQRT($C$12))</f>
        <v>-8.6830775461508233E-3</v>
      </c>
      <c r="EI144">
        <f ca="1">_xll.PsiNormal(0,SQRT($C$12))</f>
        <v>-1.9272837139518779E-2</v>
      </c>
      <c r="EJ144">
        <f ca="1">_xll.PsiNormal(0,SQRT($C$12))</f>
        <v>2.9197980953703358E-2</v>
      </c>
      <c r="EK144">
        <f ca="1">_xll.PsiNormal(0,SQRT($C$12))</f>
        <v>-2.8540475562334092E-2</v>
      </c>
      <c r="EL144">
        <f ca="1">_xll.PsiNormal(0,SQRT($C$12))</f>
        <v>7.8952652922843938E-2</v>
      </c>
      <c r="EM144">
        <f ca="1">_xll.PsiNormal(0,SQRT($C$12))</f>
        <v>-2.6781158298038538E-2</v>
      </c>
      <c r="EN144">
        <f ca="1">_xll.PsiNormal(0,SQRT($C$12))</f>
        <v>7.6277220633561571E-2</v>
      </c>
      <c r="EO144">
        <f ca="1">_xll.PsiNormal(0,SQRT($C$12))</f>
        <v>1.3392548621960607E-2</v>
      </c>
      <c r="EP144">
        <f ca="1">_xll.PsiNormal(0,SQRT($C$12))</f>
        <v>4.5907562255608379E-3</v>
      </c>
      <c r="EQ144">
        <f ca="1">_xll.PsiNormal(0,SQRT($C$12))</f>
        <v>-4.7704423973241941E-2</v>
      </c>
      <c r="ER144">
        <f ca="1">_xll.PsiNormal(0,SQRT($C$12))</f>
        <v>-1.4814080640203932E-2</v>
      </c>
      <c r="ES144">
        <f ca="1">_xll.PsiNormal(0,SQRT($C$12))</f>
        <v>2.4352159413786038E-2</v>
      </c>
      <c r="ET144">
        <f ca="1">_xll.PsiNormal(0,SQRT($C$12))</f>
        <v>0.10561127832537667</v>
      </c>
      <c r="EU144">
        <f ca="1">_xll.PsiNormal(0,SQRT($C$12))</f>
        <v>1.4766038427045297E-2</v>
      </c>
      <c r="EV144">
        <f ca="1">_xll.PsiNormal(0,SQRT($C$12))</f>
        <v>8.3481608400362041E-3</v>
      </c>
      <c r="EW144">
        <f ca="1">_xll.PsiNormal(0,SQRT($C$12))</f>
        <v>-2.827395373070454E-2</v>
      </c>
      <c r="EX144">
        <f ca="1">_xll.PsiNormal(0,SQRT($C$12))</f>
        <v>1.6661694878812722E-2</v>
      </c>
      <c r="EY144">
        <f ca="1">_xll.PsiNormal(0,SQRT($C$12))</f>
        <v>1.4503426934665701E-2</v>
      </c>
      <c r="EZ144">
        <f ca="1">_xll.PsiNormal(0,SQRT($C$12))</f>
        <v>-3.2580217954344378E-3</v>
      </c>
      <c r="FA144">
        <f ca="1">_xll.PsiNormal(0,SQRT($C$12))</f>
        <v>2.3637255234403468E-2</v>
      </c>
      <c r="FB144">
        <f ca="1">_xll.PsiNormal(0,SQRT($C$12))</f>
        <v>4.0272074195846608E-2</v>
      </c>
      <c r="FC144">
        <f ca="1">_xll.PsiNormal(0,SQRT($C$12))</f>
        <v>4.3550372806991353E-2</v>
      </c>
      <c r="FD144">
        <f ca="1">_xll.PsiNormal(0,SQRT($C$12))</f>
        <v>-2.6458777441624306E-2</v>
      </c>
      <c r="FE144">
        <f ca="1">_xll.PsiNormal(0,SQRT($C$12))</f>
        <v>-5.7375894750641546E-2</v>
      </c>
      <c r="FF144">
        <f ca="1">_xll.PsiNormal(0,SQRT($C$12))</f>
        <v>6.7131779321425847E-2</v>
      </c>
      <c r="FG144">
        <f ca="1">_xll.PsiNormal(0,SQRT($C$12))</f>
        <v>-2.5751426834118421E-2</v>
      </c>
      <c r="FH144">
        <f ca="1">_xll.PsiNormal(0,SQRT($C$12))</f>
        <v>-5.3457551448446621E-3</v>
      </c>
      <c r="FI144">
        <f ca="1">_xll.PsiNormal(0,SQRT($C$12))</f>
        <v>5.3551667810263374E-2</v>
      </c>
      <c r="FJ144">
        <f ca="1">_xll.PsiNormal(0,SQRT($C$12))</f>
        <v>2.5438715470851303E-2</v>
      </c>
      <c r="FK144">
        <f ca="1">_xll.PsiNormal(0,SQRT($C$12))</f>
        <v>9.77093024341163E-3</v>
      </c>
      <c r="FL144">
        <f ca="1">_xll.PsiNormal(0,SQRT($C$12))</f>
        <v>-4.2624578255372123E-2</v>
      </c>
      <c r="FM144">
        <f ca="1">_xll.PsiNormal(0,SQRT($C$12))</f>
        <v>-4.011624376376835E-2</v>
      </c>
      <c r="FN144">
        <f ca="1">_xll.PsiNormal(0,SQRT($C$12))</f>
        <v>5.2212300781139072E-3</v>
      </c>
      <c r="FO144">
        <f ca="1">_xll.PsiNormal(0,SQRT($C$12))</f>
        <v>-7.5460725042463025E-2</v>
      </c>
      <c r="FP144">
        <f ca="1">_xll.PsiNormal(0,SQRT($C$12))</f>
        <v>-1.4937363912599796E-2</v>
      </c>
      <c r="FQ144">
        <f ca="1">_xll.PsiNormal(0,SQRT($C$12))</f>
        <v>-3.891465946679014E-3</v>
      </c>
      <c r="FR144">
        <f ca="1">_xll.PsiNormal(0,SQRT($C$12))</f>
        <v>-4.0241168849683061E-2</v>
      </c>
      <c r="FS144">
        <f ca="1">_xll.PsiNormal(0,SQRT($C$12))</f>
        <v>6.3251087991664443E-2</v>
      </c>
      <c r="FT144">
        <f ca="1">_xll.PsiNormal(0,SQRT($C$12))</f>
        <v>2.3196087851666391E-3</v>
      </c>
      <c r="FU144">
        <f ca="1">_xll.PsiNormal(0,SQRT($C$12))</f>
        <v>8.1382367525407021E-2</v>
      </c>
      <c r="FV144">
        <f ca="1">_xll.PsiNormal(0,SQRT($C$12))</f>
        <v>4.6733950566959462E-2</v>
      </c>
      <c r="FW144">
        <f ca="1">_xll.PsiNormal(0,SQRT($C$12))</f>
        <v>-5.6712109106824803E-3</v>
      </c>
      <c r="FX144">
        <f ca="1">_xll.PsiNormal(0,SQRT($C$12))</f>
        <v>0.1027611932161448</v>
      </c>
      <c r="FY144">
        <f ca="1">_xll.PsiNormal(0,SQRT($C$12))</f>
        <v>2.5607928937143642E-2</v>
      </c>
      <c r="FZ144">
        <f ca="1">_xll.PsiNormal(0,SQRT($C$12))</f>
        <v>1.1208407602265946E-2</v>
      </c>
      <c r="GA144">
        <f ca="1">_xll.PsiNormal(0,SQRT($C$12))</f>
        <v>8.0014537271367758E-2</v>
      </c>
      <c r="GB144">
        <f ca="1">_xll.PsiNormal(0,SQRT($C$12))</f>
        <v>-3.4490528375283921E-2</v>
      </c>
      <c r="GC144">
        <f ca="1">_xll.PsiNormal(0,SQRT($C$12))</f>
        <v>6.4851113353786141E-2</v>
      </c>
      <c r="GD144">
        <f ca="1">_xll.PsiNormal(0,SQRT($C$12))</f>
        <v>8.1247552974267154E-2</v>
      </c>
      <c r="GE144">
        <f ca="1">_xll.PsiNormal(0,SQRT($C$12))</f>
        <v>6.8536487486680966E-2</v>
      </c>
      <c r="GF144">
        <f ca="1">_xll.PsiNormal(0,SQRT($C$12))</f>
        <v>-6.0945438479489022E-2</v>
      </c>
      <c r="GG144">
        <f ca="1">_xll.PsiNormal(0,SQRT($C$12))</f>
        <v>4.7214102548945126E-2</v>
      </c>
      <c r="GH144">
        <f ca="1">_xll.PsiNormal(0,SQRT($C$12))</f>
        <v>2.1556302846626886E-2</v>
      </c>
      <c r="GI144">
        <f ca="1">_xll.PsiNormal(0,SQRT($C$12))</f>
        <v>-6.3903942596560806E-2</v>
      </c>
      <c r="GJ144">
        <f ca="1">_xll.PsiNormal(0,SQRT($C$12))</f>
        <v>7.8763050846037495E-3</v>
      </c>
      <c r="GK144">
        <f ca="1">_xll.PsiNormal(0,SQRT($C$12))</f>
        <v>-1.3956157263603898E-2</v>
      </c>
      <c r="GL144">
        <f ca="1">_xll.PsiNormal(0,SQRT($C$12))</f>
        <v>4.9149744456030856E-3</v>
      </c>
      <c r="GM144">
        <f ca="1">_xll.PsiNormal(0,SQRT($C$12))</f>
        <v>-2.2094049673389741E-2</v>
      </c>
      <c r="GN144">
        <f ca="1">_xll.PsiNormal(0,SQRT($C$12))</f>
        <v>5.4213514981739062E-3</v>
      </c>
      <c r="GO144">
        <f ca="1">_xll.PsiNormal(0,SQRT($C$12))</f>
        <v>-8.3836407065778551E-2</v>
      </c>
      <c r="GP144">
        <f ca="1">_xll.PsiNormal(0,SQRT($C$12))</f>
        <v>3.5927396191582877E-3</v>
      </c>
      <c r="GQ144">
        <f ca="1">_xll.PsiNormal(0,SQRT($C$12))</f>
        <v>8.2009756547593265E-2</v>
      </c>
      <c r="GR144">
        <f ca="1">_xll.PsiNormal(0,SQRT($C$12))</f>
        <v>3.7031647583234947E-2</v>
      </c>
      <c r="GS144">
        <f ca="1">_xll.PsiNormal(0,SQRT($C$12))</f>
        <v>2.7292455059346233E-2</v>
      </c>
      <c r="GT144">
        <f ca="1">_xll.PsiNormal(0,SQRT($C$12))</f>
        <v>-1.4769845780203086E-2</v>
      </c>
      <c r="GU144">
        <f ca="1">_xll.PsiNormal(0,SQRT($C$12))</f>
        <v>2.940968007732131E-2</v>
      </c>
      <c r="GV144">
        <f ca="1">_xll.PsiNormal(0,SQRT($C$12))</f>
        <v>-6.7798824495049939E-2</v>
      </c>
      <c r="GW144">
        <f ca="1">_xll.PsiNormal(0,SQRT($C$12))</f>
        <v>-3.3468309632831088E-2</v>
      </c>
      <c r="GX144">
        <f ca="1">_xll.PsiNormal(0,SQRT($C$12))</f>
        <v>7.2270279445793006E-2</v>
      </c>
      <c r="GY144">
        <f ca="1">_xll.PsiNormal(0,SQRT($C$12))</f>
        <v>9.2640528840305977E-2</v>
      </c>
      <c r="GZ144">
        <f ca="1">_xll.PsiNormal(0,SQRT($C$12))</f>
        <v>6.9368500849800174E-2</v>
      </c>
      <c r="HA144">
        <f ca="1">_xll.PsiNormal(0,SQRT($C$12))</f>
        <v>-3.1980426444601591E-2</v>
      </c>
      <c r="HB144">
        <f ca="1">_xll.PsiNormal(0,SQRT($C$12))</f>
        <v>7.8703770161848402E-2</v>
      </c>
      <c r="HC144">
        <f ca="1">_xll.PsiNormal(0,SQRT($C$12))</f>
        <v>3.5511667244460025E-2</v>
      </c>
      <c r="HD144">
        <f ca="1">_xll.PsiNormal(0,SQRT($C$12))</f>
        <v>-1.4002962304987857E-2</v>
      </c>
      <c r="HE144">
        <f ca="1">_xll.PsiNormal(0,SQRT($C$12))</f>
        <v>9.7273231772352711E-3</v>
      </c>
      <c r="HF144">
        <f ca="1">_xll.PsiNormal(0,SQRT($C$12))</f>
        <v>-1.2067819727433952E-2</v>
      </c>
      <c r="HG144">
        <f ca="1">_xll.PsiNormal(0,SQRT($C$12))</f>
        <v>3.0253052492466652E-3</v>
      </c>
      <c r="HH144">
        <f ca="1">_xll.PsiNormal(0,SQRT($C$12))</f>
        <v>4.0814811200704335E-2</v>
      </c>
      <c r="HI144">
        <f ca="1">_xll.PsiNormal(0,SQRT($C$12))</f>
        <v>1.9316266397015558E-2</v>
      </c>
      <c r="HJ144">
        <f ca="1">_xll.PsiNormal(0,SQRT($C$12))</f>
        <v>-2.8005301817754649E-2</v>
      </c>
      <c r="HK144">
        <f ca="1">_xll.PsiNormal(0,SQRT($C$12))</f>
        <v>4.5960864820670001E-2</v>
      </c>
      <c r="HL144">
        <f ca="1">_xll.PsiNormal(0,SQRT($C$12))</f>
        <v>-1.5064445393904375E-2</v>
      </c>
      <c r="HM144">
        <f ca="1">_xll.PsiNormal(0,SQRT($C$12))</f>
        <v>-1.817584141755027E-2</v>
      </c>
      <c r="HN144">
        <f ca="1">_xll.PsiNormal(0,SQRT($C$12))</f>
        <v>1.2364966347522608E-2</v>
      </c>
      <c r="HO144">
        <f ca="1">_xll.PsiNormal(0,SQRT($C$12))</f>
        <v>7.2474894410037266E-2</v>
      </c>
      <c r="HP144">
        <f ca="1">_xll.PsiNormal(0,SQRT($C$12))</f>
        <v>-5.1919069980367473E-2</v>
      </c>
      <c r="HQ144">
        <f ca="1">_xll.PsiNormal(0,SQRT($C$12))</f>
        <v>6.5215086277193857E-2</v>
      </c>
      <c r="HR144">
        <f ca="1">_xll.PsiNormal(0,SQRT($C$12))</f>
        <v>3.5741047733832125E-2</v>
      </c>
      <c r="HS144">
        <f ca="1">_xll.PsiNormal(0,SQRT($C$12))</f>
        <v>6.4197273848439054E-2</v>
      </c>
      <c r="HT144">
        <f ca="1">_xll.PsiNormal(0,SQRT($C$12))</f>
        <v>2.1744695800607672E-2</v>
      </c>
      <c r="HU144">
        <f ca="1">_xll.PsiNormal(0,SQRT($C$12))</f>
        <v>0.10401142854355749</v>
      </c>
      <c r="HV144">
        <f ca="1">_xll.PsiNormal(0,SQRT($C$12))</f>
        <v>-3.8225215309789701E-2</v>
      </c>
      <c r="HW144">
        <f ca="1">_xll.PsiNormal(0,SQRT($C$12))</f>
        <v>-8.5134319002065723E-2</v>
      </c>
      <c r="HX144">
        <f ca="1">_xll.PsiNormal(0,SQRT($C$12))</f>
        <v>4.6656080309753323E-2</v>
      </c>
      <c r="HY144">
        <f ca="1">_xll.PsiNormal(0,SQRT($C$12))</f>
        <v>7.8216694267247922E-2</v>
      </c>
      <c r="HZ144">
        <f ca="1">_xll.PsiNormal(0,SQRT($C$12))</f>
        <v>-6.0524832365204395E-2</v>
      </c>
      <c r="IA144">
        <f ca="1">_xll.PsiNormal(0,SQRT($C$12))</f>
        <v>-9.1640014463007981E-3</v>
      </c>
      <c r="IB144">
        <f ca="1">_xll.PsiNormal(0,SQRT($C$12))</f>
        <v>2.5272645994665117E-2</v>
      </c>
      <c r="IC144">
        <f ca="1">_xll.PsiNormal(0,SQRT($C$12))</f>
        <v>-0.10000103671497609</v>
      </c>
      <c r="ID144">
        <f ca="1">_xll.PsiNormal(0,SQRT($C$12))</f>
        <v>-9.9989720888833244E-4</v>
      </c>
      <c r="IE144">
        <f ca="1">_xll.PsiNormal(0,SQRT($C$12))</f>
        <v>-5.0866202418592035E-2</v>
      </c>
      <c r="IF144">
        <f ca="1">_xll.PsiNormal(0,SQRT($C$12))</f>
        <v>3.2262241217485076E-2</v>
      </c>
      <c r="IG144">
        <f ca="1">_xll.PsiNormal(0,SQRT($C$12))</f>
        <v>1.6129043306318248E-2</v>
      </c>
      <c r="IH144">
        <f ca="1">_xll.PsiNormal(0,SQRT($C$12))</f>
        <v>1.8187716483612712E-2</v>
      </c>
      <c r="II144">
        <f ca="1">_xll.PsiNormal(0,SQRT($C$12))</f>
        <v>5.9865961076590694E-2</v>
      </c>
      <c r="IJ144">
        <f ca="1">_xll.PsiNormal(0,SQRT($C$12))</f>
        <v>6.4007496307192102E-2</v>
      </c>
      <c r="IK144">
        <f ca="1">_xll.PsiNormal(0,SQRT($C$12))</f>
        <v>7.9952191448816504E-2</v>
      </c>
      <c r="IL144">
        <f ca="1">_xll.PsiNormal(0,SQRT($C$12))</f>
        <v>-1.3725204700710837E-3</v>
      </c>
      <c r="IM144">
        <f ca="1">_xll.PsiNormal(0,SQRT($C$12))</f>
        <v>2.7564224079528771E-2</v>
      </c>
      <c r="IN144">
        <f ca="1">_xll.PsiNormal(0,SQRT($C$12))</f>
        <v>-4.0720983772459363E-2</v>
      </c>
      <c r="IO144">
        <f ca="1">_xll.PsiNormal(0,SQRT($C$12))</f>
        <v>7.4516306726243098E-2</v>
      </c>
      <c r="IP144">
        <f ca="1">_xll.PsiNormal(0,SQRT($C$12))</f>
        <v>6.4033586910539356E-2</v>
      </c>
      <c r="IQ144">
        <f ca="1">_xll.PsiNormal(0,SQRT($C$12))</f>
        <v>-8.99625512473788E-2</v>
      </c>
      <c r="IR144">
        <f ca="1">_xll.PsiNormal(0,SQRT($C$12))</f>
        <v>6.4398048103369437E-2</v>
      </c>
      <c r="IS144">
        <f ca="1">_xll.PsiNormal(0,SQRT($C$12))</f>
        <v>-6.2636018121116049E-2</v>
      </c>
      <c r="IT144">
        <f ca="1">_xll.PsiNormal(0,SQRT($C$12))</f>
        <v>-1.4886886991936516E-2</v>
      </c>
      <c r="IU144">
        <f ca="1">_xll.PsiNormal(0,SQRT($C$12))</f>
        <v>-3.0629199238903112E-2</v>
      </c>
      <c r="IV144">
        <f ca="1">_xll.PsiNormal(0,SQRT($C$12))</f>
        <v>2.7823097104465778E-2</v>
      </c>
      <c r="IW144">
        <f ca="1">_xll.PsiNormal(0,SQRT($C$12))</f>
        <v>2.0268798167550235E-2</v>
      </c>
      <c r="IX144">
        <f ca="1">_xll.PsiNormal(0,SQRT($C$12))</f>
        <v>4.6294092079418425E-2</v>
      </c>
      <c r="IY144">
        <f ca="1">_xll.PsiNormal(0,SQRT($C$12))</f>
        <v>-5.5188413234773637E-2</v>
      </c>
      <c r="IZ144">
        <f ca="1">_xll.PsiNormal(0,SQRT($C$12))</f>
        <v>7.7208370563331491E-2</v>
      </c>
      <c r="JA144">
        <f ca="1">_xll.PsiNormal(0,SQRT($C$12))</f>
        <v>4.1461294085215761E-2</v>
      </c>
      <c r="JB144">
        <f ca="1">_xll.PsiNormal(0,SQRT($C$12))</f>
        <v>2.0706275325806829E-3</v>
      </c>
      <c r="JC144">
        <f ca="1">_xll.PsiNormal(0,SQRT($C$12))</f>
        <v>1.1728502700072103E-2</v>
      </c>
      <c r="JD144">
        <f ca="1">_xll.PsiNormal(0,SQRT($C$12))</f>
        <v>3.5474711857802158E-3</v>
      </c>
      <c r="JE144">
        <f ca="1">_xll.PsiNormal(0,SQRT($C$12))</f>
        <v>-2.0086424171154971E-2</v>
      </c>
      <c r="JF144">
        <f ca="1">_xll.PsiNormal(0,SQRT($C$12))</f>
        <v>5.4823252984447068E-2</v>
      </c>
      <c r="JG144">
        <f ca="1">_xll.PsiNormal(0,SQRT($C$12))</f>
        <v>7.1102114676093175E-2</v>
      </c>
      <c r="JH144">
        <f ca="1">_xll.PsiNormal(0,SQRT($C$12))</f>
        <v>-5.5147748112310574E-2</v>
      </c>
      <c r="JI144">
        <f ca="1">_xll.PsiNormal(0,SQRT($C$12))</f>
        <v>3.3186510487433901E-3</v>
      </c>
      <c r="JJ144">
        <f ca="1">_xll.PsiNormal(0,SQRT($C$12))</f>
        <v>-1.8483608798741169E-2</v>
      </c>
      <c r="JK144">
        <f ca="1">_xll.PsiNormal(0,SQRT($C$12))</f>
        <v>-1.445336814714979E-2</v>
      </c>
      <c r="JL144">
        <f ca="1">_xll.PsiNormal(0,SQRT($C$12))</f>
        <v>2.8142584528130593E-2</v>
      </c>
      <c r="JM144">
        <f ca="1">_xll.PsiNormal(0,SQRT($C$12))</f>
        <v>6.4474151447452749E-2</v>
      </c>
      <c r="JN144">
        <f ca="1">_xll.PsiNormal(0,SQRT($C$12))</f>
        <v>1.9454359482581247E-2</v>
      </c>
      <c r="JO144">
        <f ca="1">_xll.PsiNormal(0,SQRT($C$12))</f>
        <v>-3.295968505183354E-2</v>
      </c>
      <c r="JP144">
        <f ca="1">_xll.PsiNormal(0,SQRT($C$12))</f>
        <v>6.3339030935738797E-2</v>
      </c>
      <c r="JQ144">
        <f ca="1">_xll.PsiNormal(0,SQRT($C$12))</f>
        <v>-3.7911585233265252E-2</v>
      </c>
      <c r="JR144">
        <f ca="1">_xll.PsiNormal(0,SQRT($C$12))</f>
        <v>-1.4007895852940955E-2</v>
      </c>
      <c r="JS144">
        <f ca="1">_xll.PsiNormal(0,SQRT($C$12))</f>
        <v>1.5781259012565409E-2</v>
      </c>
      <c r="JT144">
        <f ca="1">_xll.PsiNormal(0,SQRT($C$12))</f>
        <v>2.751831334531267E-2</v>
      </c>
      <c r="JU144">
        <f ca="1">_xll.PsiNormal(0,SQRT($C$12))</f>
        <v>4.3624074781485979E-2</v>
      </c>
      <c r="JV144">
        <f ca="1">_xll.PsiNormal(0,SQRT($C$12))</f>
        <v>8.3169802060218991E-3</v>
      </c>
      <c r="JW144">
        <f ca="1">_xll.PsiNormal(0,SQRT($C$12))</f>
        <v>5.8837091412713679E-3</v>
      </c>
      <c r="JX144">
        <f ca="1">_xll.PsiNormal(0,SQRT($C$12))</f>
        <v>-5.9181787328046478E-2</v>
      </c>
      <c r="JY144">
        <f ca="1">_xll.PsiNormal(0,SQRT($C$12))</f>
        <v>-3.0507719878532187E-2</v>
      </c>
      <c r="JZ144">
        <f ca="1">_xll.PsiNormal(0,SQRT($C$12))</f>
        <v>2.8832346418186269E-2</v>
      </c>
      <c r="KA144">
        <f ca="1">_xll.PsiNormal(0,SQRT($C$12))</f>
        <v>-1.0863614531008984E-2</v>
      </c>
      <c r="KB144">
        <f ca="1">_xll.PsiNormal(0,SQRT($C$12))</f>
        <v>2.1147199526330263E-2</v>
      </c>
      <c r="KC144">
        <f ca="1">_xll.PsiNormal(0,SQRT($C$12))</f>
        <v>2.9403052223434614E-2</v>
      </c>
      <c r="KD144">
        <f ca="1">_xll.PsiNormal(0,SQRT($C$12))</f>
        <v>6.2894692450472522E-2</v>
      </c>
      <c r="KE144">
        <f ca="1">_xll.PsiNormal(0,SQRT($C$12))</f>
        <v>2.8016436821629256E-2</v>
      </c>
      <c r="KF144">
        <f ca="1">_xll.PsiNormal(0,SQRT($C$12))</f>
        <v>4.3166543602660812E-2</v>
      </c>
      <c r="KG144">
        <f ca="1">_xll.PsiNormal(0,SQRT($C$12))</f>
        <v>-0.10249776111047498</v>
      </c>
      <c r="KH144">
        <f ca="1">_xll.PsiNormal(0,SQRT($C$12))</f>
        <v>7.1250844581533121E-2</v>
      </c>
      <c r="KI144">
        <f ca="1">_xll.PsiNormal(0,SQRT($C$12))</f>
        <v>-1.2692744627573105E-2</v>
      </c>
      <c r="KJ144">
        <f ca="1">_xll.PsiNormal(0,SQRT($C$12))</f>
        <v>4.076442172781454E-2</v>
      </c>
      <c r="KK144">
        <f ca="1">_xll.PsiNormal(0,SQRT($C$12))</f>
        <v>-1.9964499784671963E-2</v>
      </c>
      <c r="KL144">
        <f ca="1">_xll.PsiNormal(0,SQRT($C$12))</f>
        <v>2.8758109564114037E-2</v>
      </c>
      <c r="KM144">
        <f ca="1">_xll.PsiNormal(0,SQRT($C$12))</f>
        <v>-8.0316503710270611E-3</v>
      </c>
      <c r="KN144">
        <f ca="1">_xll.PsiNormal(0,SQRT($C$12))</f>
        <v>6.1686092628831291E-2</v>
      </c>
      <c r="KO144">
        <f ca="1">_xll.PsiNormal(0,SQRT($C$12))</f>
        <v>2.7121115115134112E-2</v>
      </c>
      <c r="KP144">
        <f ca="1">_xll.PsiNormal(0,SQRT($C$12))</f>
        <v>2.7539085621870487E-2</v>
      </c>
      <c r="KQ144">
        <f ca="1">_xll.PsiNormal(0,SQRT($C$12))</f>
        <v>7.9422240691503602E-3</v>
      </c>
      <c r="KR144">
        <f ca="1">_xll.PsiNormal(0,SQRT($C$12))</f>
        <v>-3.464630454393075E-3</v>
      </c>
      <c r="KS144">
        <f ca="1">_xll.PsiNormal(0,SQRT($C$12))</f>
        <v>4.3026906879076177E-2</v>
      </c>
      <c r="KT144">
        <f ca="1">_xll.PsiNormal(0,SQRT($C$12))</f>
        <v>-3.2680574327686868E-2</v>
      </c>
      <c r="KU144">
        <f ca="1">_xll.PsiNormal(0,SQRT($C$12))</f>
        <v>-6.0839264159374101E-2</v>
      </c>
      <c r="KV144">
        <f ca="1">_xll.PsiNormal(0,SQRT($C$12))</f>
        <v>-3.4188247878895885E-2</v>
      </c>
      <c r="KW144">
        <f ca="1">_xll.PsiNormal(0,SQRT($C$12))</f>
        <v>-0.12167022058693688</v>
      </c>
      <c r="KX144">
        <f ca="1">_xll.PsiNormal(0,SQRT($C$12))</f>
        <v>-3.7743640170805282E-2</v>
      </c>
      <c r="KY144">
        <f ca="1">_xll.PsiNormal(0,SQRT($C$12))</f>
        <v>-2.6724856900147354E-2</v>
      </c>
      <c r="KZ144">
        <f ca="1">_xll.PsiNormal(0,SQRT($C$12))</f>
        <v>1.06911816296169E-2</v>
      </c>
      <c r="LA144">
        <f ca="1">_xll.PsiNormal(0,SQRT($C$12))</f>
        <v>-2.1351688948823375E-2</v>
      </c>
      <c r="LB144">
        <f ca="1">_xll.PsiNormal(0,SQRT($C$12))</f>
        <v>-8.7771025104620287E-2</v>
      </c>
      <c r="LC144">
        <f ca="1">_xll.PsiNormal(0,SQRT($C$12))</f>
        <v>-4.3610110451399689E-2</v>
      </c>
      <c r="LD144">
        <f ca="1">_xll.PsiNormal(0,SQRT($C$12))</f>
        <v>-6.9820337113855518E-2</v>
      </c>
      <c r="LE144">
        <f ca="1">_xll.PsiNormal(0,SQRT($C$12))</f>
        <v>1.8870171338762065E-2</v>
      </c>
      <c r="LF144">
        <f ca="1">_xll.PsiNormal(0,SQRT($C$12))</f>
        <v>8.5295319232070066E-2</v>
      </c>
      <c r="LG144">
        <f ca="1">_xll.PsiNormal(0,SQRT($C$12))</f>
        <v>-5.8108245751352816E-2</v>
      </c>
      <c r="LH144">
        <f ca="1">_xll.PsiNormal(0,SQRT($C$12))</f>
        <v>-3.9127643121328881E-2</v>
      </c>
      <c r="LI144">
        <f ca="1">_xll.PsiNormal(0,SQRT($C$12))</f>
        <v>-2.5330914410811319E-2</v>
      </c>
      <c r="LJ144">
        <f ca="1">_xll.PsiNormal(0,SQRT($C$12))</f>
        <v>2.8004010435513128E-3</v>
      </c>
      <c r="LK144">
        <f ca="1">_xll.PsiNormal(0,SQRT($C$12))</f>
        <v>5.2296610216465068E-2</v>
      </c>
      <c r="LL144">
        <f ca="1">_xll.PsiNormal(0,SQRT($C$12))</f>
        <v>1.9900977750243569E-2</v>
      </c>
      <c r="LM144">
        <f ca="1">_xll.PsiNormal(0,SQRT($C$12))</f>
        <v>-8.9257209331681242E-2</v>
      </c>
      <c r="LN144">
        <f ca="1">_xll.PsiNormal(0,SQRT($C$12))</f>
        <v>-4.6458204098105409E-2</v>
      </c>
      <c r="LO144">
        <f ca="1">_xll.PsiNormal(0,SQRT($C$12))</f>
        <v>-0.11516920972952259</v>
      </c>
      <c r="LP144">
        <f ca="1">_xll.PsiNormal(0,SQRT($C$12))</f>
        <v>-8.4991563746482035E-2</v>
      </c>
      <c r="LQ144">
        <f ca="1">_xll.PsiNormal(0,SQRT($C$12))</f>
        <v>-3.0291378621711537E-2</v>
      </c>
      <c r="LR144">
        <f ca="1">_xll.PsiNormal(0,SQRT($C$12))</f>
        <v>-4.5116240806540281E-2</v>
      </c>
      <c r="LS144">
        <f ca="1">_xll.PsiNormal(0,SQRT($C$12))</f>
        <v>3.6424723276125857E-2</v>
      </c>
      <c r="LT144">
        <f ca="1">_xll.PsiNormal(0,SQRT($C$12))</f>
        <v>-5.4039556438879956E-2</v>
      </c>
      <c r="LU144">
        <f ca="1">_xll.PsiNormal(0,SQRT($C$12))</f>
        <v>-7.4529049804169675E-2</v>
      </c>
      <c r="LV144">
        <f ca="1">_xll.PsiNormal(0,SQRT($C$12))</f>
        <v>-4.2208240860936448E-2</v>
      </c>
      <c r="LW144">
        <f ca="1">_xll.PsiNormal(0,SQRT($C$12))</f>
        <v>7.9225020862147666E-2</v>
      </c>
      <c r="LX144">
        <f ca="1">_xll.PsiNormal(0,SQRT($C$12))</f>
        <v>7.4520796214669935E-2</v>
      </c>
      <c r="LY144">
        <f ca="1">_xll.PsiNormal(0,SQRT($C$12))</f>
        <v>3.0352768278356469E-2</v>
      </c>
      <c r="LZ144">
        <f ca="1">_xll.PsiNormal(0,SQRT($C$12))</f>
        <v>5.1113813208254991E-2</v>
      </c>
      <c r="MA144">
        <f ca="1">_xll.PsiNormal(0,SQRT($C$12))</f>
        <v>0.11169506388900115</v>
      </c>
      <c r="MB144">
        <f ca="1">_xll.PsiNormal(0,SQRT($C$12))</f>
        <v>-0.10153531901128335</v>
      </c>
      <c r="MC144">
        <f ca="1">_xll.PsiNormal(0,SQRT($C$12))</f>
        <v>-2.7107220205222122E-2</v>
      </c>
      <c r="MD144">
        <f ca="1">_xll.PsiNormal(0,SQRT($C$12))</f>
        <v>7.0825852586999166E-2</v>
      </c>
      <c r="ME144">
        <f ca="1">_xll.PsiNormal(0,SQRT($C$12))</f>
        <v>9.0724890799383381E-2</v>
      </c>
      <c r="MF144">
        <f ca="1">_xll.PsiNormal(0,SQRT($C$12))</f>
        <v>-0.10447627662445198</v>
      </c>
      <c r="MG144">
        <f ca="1">_xll.PsiNormal(0,SQRT($C$12))</f>
        <v>-8.7217503990101003E-2</v>
      </c>
      <c r="MH144">
        <f ca="1">_xll.PsiNormal(0,SQRT($C$12))</f>
        <v>-4.334976810562342E-3</v>
      </c>
      <c r="MI144">
        <f ca="1">_xll.PsiNormal(0,SQRT($C$12))</f>
        <v>-4.9231118461776406E-2</v>
      </c>
      <c r="MJ144">
        <f ca="1">_xll.PsiNormal(0,SQRT($C$12))</f>
        <v>-5.5341986114736001E-2</v>
      </c>
      <c r="MK144">
        <f ca="1">_xll.PsiNormal(0,SQRT($C$12))</f>
        <v>-2.9377174691817061E-2</v>
      </c>
      <c r="ML144">
        <f ca="1">_xll.PsiNormal(0,SQRT($C$12))</f>
        <v>-3.2480359926916967E-2</v>
      </c>
      <c r="MM144">
        <f ca="1">_xll.PsiNormal(0,SQRT($C$12))</f>
        <v>-4.8265418774307192E-2</v>
      </c>
      <c r="MN144">
        <f ca="1">_xll.PsiNormal(0,SQRT($C$12))</f>
        <v>-4.6824975030498477E-2</v>
      </c>
      <c r="MO144">
        <f ca="1">_xll.PsiNormal(0,SQRT($C$12))</f>
        <v>2.699487088716699E-2</v>
      </c>
      <c r="MP144">
        <f ca="1">_xll.PsiNormal(0,SQRT($C$12))</f>
        <v>-8.6119754279886163E-2</v>
      </c>
      <c r="MQ144">
        <f ca="1">_xll.PsiNormal(0,SQRT($C$12))</f>
        <v>-4.2256097553745854E-2</v>
      </c>
      <c r="MR144">
        <f ca="1">_xll.PsiNormal(0,SQRT($C$12))</f>
        <v>7.6847843740752556E-2</v>
      </c>
      <c r="MS144">
        <f ca="1">_xll.PsiNormal(0,SQRT($C$12))</f>
        <v>4.0237234963598156E-2</v>
      </c>
      <c r="MT144">
        <f ca="1">_xll.PsiNormal(0,SQRT($C$12))</f>
        <v>-4.1467404596646266E-2</v>
      </c>
      <c r="MU144">
        <f ca="1">_xll.PsiNormal(0,SQRT($C$12))</f>
        <v>-4.4737908706635632E-2</v>
      </c>
      <c r="MV144">
        <f ca="1">_xll.PsiNormal(0,SQRT($C$12))</f>
        <v>7.8216220515302137E-2</v>
      </c>
      <c r="MW144">
        <f ca="1">_xll.PsiNormal(0,SQRT($C$12))</f>
        <v>5.9124830685910734E-2</v>
      </c>
      <c r="MX144">
        <f ca="1">_xll.PsiNormal(0,SQRT($C$12))</f>
        <v>-6.6732434310225117E-2</v>
      </c>
      <c r="MY144">
        <f ca="1">_xll.PsiNormal(0,SQRT($C$12))</f>
        <v>-1.9577875666034064E-3</v>
      </c>
      <c r="MZ144">
        <f ca="1">_xll.PsiNormal(0,SQRT($C$12))</f>
        <v>-3.5237316184895946E-3</v>
      </c>
      <c r="NA144">
        <f ca="1">_xll.PsiNormal(0,SQRT($C$12))</f>
        <v>3.572368757184502E-2</v>
      </c>
      <c r="NB144">
        <f ca="1">_xll.PsiNormal(0,SQRT($C$12))</f>
        <v>-3.2427710118833601E-2</v>
      </c>
      <c r="NC144">
        <f ca="1">_xll.PsiNormal(0,SQRT($C$12))</f>
        <v>0.11803414792348928</v>
      </c>
      <c r="ND144">
        <f ca="1">_xll.PsiNormal(0,SQRT($C$12))</f>
        <v>-6.1370445196404382E-2</v>
      </c>
      <c r="NE144">
        <f ca="1">_xll.PsiNormal(0,SQRT($C$12))</f>
        <v>1.7315557593787063E-2</v>
      </c>
      <c r="NF144">
        <f ca="1">_xll.PsiNormal(0,SQRT($C$12))</f>
        <v>-4.6148425871409181E-2</v>
      </c>
      <c r="NG144">
        <f ca="1">_xll.PsiNormal(0,SQRT($C$12))</f>
        <v>6.7806287782672822E-2</v>
      </c>
      <c r="NH144">
        <f ca="1">_xll.PsiNormal(0,SQRT($C$12))</f>
        <v>3.6119421835641007E-2</v>
      </c>
      <c r="NI144">
        <f ca="1">_xll.PsiNormal(0,SQRT($C$12))</f>
        <v>-5.8697051395161785E-2</v>
      </c>
      <c r="NJ144">
        <f ca="1">_xll.PsiNormal(0,SQRT($C$12))</f>
        <v>4.3299467435018363E-2</v>
      </c>
      <c r="NK144">
        <f ca="1">_xll.PsiNormal(0,SQRT($C$12))</f>
        <v>7.6997875711234051E-2</v>
      </c>
      <c r="NL144">
        <f ca="1">_xll.PsiNormal(0,SQRT($C$12))</f>
        <v>-1.2499165451923203E-2</v>
      </c>
      <c r="NM144">
        <f ca="1">_xll.PsiNormal(0,SQRT($C$12))</f>
        <v>6.1457830656431803E-2</v>
      </c>
      <c r="NN144">
        <f ca="1">_xll.PsiNormal(0,SQRT($C$12))</f>
        <v>-2.4791587196116793E-2</v>
      </c>
      <c r="NO144">
        <f ca="1">_xll.PsiNormal(0,SQRT($C$12))</f>
        <v>-5.7024830628165823E-2</v>
      </c>
      <c r="NP144">
        <f ca="1">_xll.PsiNormal(0,SQRT($C$12))</f>
        <v>4.1123931496825595E-3</v>
      </c>
      <c r="NQ144">
        <f ca="1">_xll.PsiNormal(0,SQRT($C$12))</f>
        <v>-3.6244305928369906E-2</v>
      </c>
      <c r="NR144">
        <f ca="1">_xll.PsiNormal(0,SQRT($C$12))</f>
        <v>8.5078238677058271E-2</v>
      </c>
      <c r="NS144">
        <f ca="1">_xll.PsiNormal(0,SQRT($C$12))</f>
        <v>3.0731443873550625E-2</v>
      </c>
      <c r="NT144">
        <f ca="1">_xll.PsiNormal(0,SQRT($C$12))</f>
        <v>-4.8919760607618957E-3</v>
      </c>
      <c r="NU144">
        <f ca="1">_xll.PsiNormal(0,SQRT($C$12))</f>
        <v>-1.5467931939369815E-2</v>
      </c>
      <c r="NV144">
        <f ca="1">_xll.PsiNormal(0,SQRT($C$12))</f>
        <v>-3.0830669665532218E-2</v>
      </c>
      <c r="NW144">
        <f ca="1">_xll.PsiNormal(0,SQRT($C$12))</f>
        <v>-3.2540854670438144E-2</v>
      </c>
      <c r="NX144">
        <f ca="1">_xll.PsiNormal(0,SQRT($C$12))</f>
        <v>4.6856581679468212E-2</v>
      </c>
      <c r="NY144">
        <f ca="1">_xll.PsiNormal(0,SQRT($C$12))</f>
        <v>-5.1416115149946554E-2</v>
      </c>
      <c r="NZ144">
        <f ca="1">_xll.PsiNormal(0,SQRT($C$12))</f>
        <v>4.7121367619572065E-2</v>
      </c>
      <c r="OA144">
        <f ca="1">_xll.PsiNormal(0,SQRT($C$12))</f>
        <v>3.5479014308077143E-2</v>
      </c>
      <c r="OB144">
        <f ca="1">_xll.PsiNormal(0,SQRT($C$12))</f>
        <v>0.13939544941555668</v>
      </c>
      <c r="OC144">
        <f ca="1">_xll.PsiNormal(0,SQRT($C$12))</f>
        <v>2.2072450168776868E-2</v>
      </c>
      <c r="OD144">
        <f ca="1">_xll.PsiNormal(0,SQRT($C$12))</f>
        <v>2.1314259392782295E-2</v>
      </c>
      <c r="OE144">
        <f ca="1">_xll.PsiNormal(0,SQRT($C$12))</f>
        <v>-1.6544136119482394E-2</v>
      </c>
      <c r="OF144">
        <f ca="1">_xll.PsiNormal(0,SQRT($C$12))</f>
        <v>-2.5220758048647415E-2</v>
      </c>
      <c r="OG144">
        <f ca="1">_xll.PsiNormal(0,SQRT($C$12))</f>
        <v>2.4200383424776151E-2</v>
      </c>
      <c r="OH144">
        <f ca="1">_xll.PsiNormal(0,SQRT($C$12))</f>
        <v>-1.3551319608950264E-2</v>
      </c>
      <c r="OI144">
        <f ca="1">_xll.PsiNormal(0,SQRT($C$12))</f>
        <v>-5.041523885785594E-2</v>
      </c>
      <c r="OJ144">
        <f ca="1">_xll.PsiNormal(0,SQRT($C$12))</f>
        <v>5.2683068217806286E-2</v>
      </c>
      <c r="OK144">
        <f ca="1">_xll.PsiNormal(0,SQRT($C$12))</f>
        <v>-8.370882219870196E-2</v>
      </c>
      <c r="OL144">
        <f ca="1">_xll.PsiNormal(0,SQRT($C$12))</f>
        <v>-3.4227425842714231E-2</v>
      </c>
      <c r="OM144">
        <f ca="1">_xll.PsiNormal(0,SQRT($C$12))</f>
        <v>2.7066217114231357E-2</v>
      </c>
      <c r="ON144">
        <f ca="1">_xll.PsiNormal(0,SQRT($C$12))</f>
        <v>-2.9781675748971975E-2</v>
      </c>
    </row>
    <row r="145" spans="2:404" x14ac:dyDescent="0.35">
      <c r="B145" s="14"/>
      <c r="C145" t="s">
        <v>12</v>
      </c>
      <c r="E145" s="1">
        <f t="shared" ref="E145" ca="1" si="19771">$B144*E143+SQRT(1-($B144^2))*E144</f>
        <v>-1.6662735445260562E-2</v>
      </c>
      <c r="F145" s="1">
        <f t="shared" ref="F145" ca="1" si="19772">$B144*F143+SQRT(1-($B144^2))*F144</f>
        <v>1.854969964692893E-2</v>
      </c>
      <c r="G145" s="1">
        <f t="shared" ref="G145" ca="1" si="19773">$B144*G143+SQRT(1-($B144^2))*G144</f>
        <v>-3.8083502652132513E-2</v>
      </c>
      <c r="H145" s="1">
        <f t="shared" ref="H145" ca="1" si="19774">$B144*H143+SQRT(1-($B144^2))*H144</f>
        <v>1.4998021986650116E-2</v>
      </c>
      <c r="I145" s="1">
        <f t="shared" ref="I145" ca="1" si="19775">$B144*I143+SQRT(1-($B144^2))*I144</f>
        <v>6.3431707270287144E-2</v>
      </c>
      <c r="J145" s="1">
        <f t="shared" ref="J145" ca="1" si="19776">$B144*J143+SQRT(1-($B144^2))*J144</f>
        <v>2.2445435455605529E-2</v>
      </c>
      <c r="K145" s="1">
        <f t="shared" ref="K145" ca="1" si="19777">$B144*K143+SQRT(1-($B144^2))*K144</f>
        <v>-5.2286607401386062E-2</v>
      </c>
      <c r="L145" s="1">
        <f t="shared" ref="L145" ca="1" si="19778">$B144*L143+SQRT(1-($B144^2))*L144</f>
        <v>-4.2273561459248342E-2</v>
      </c>
      <c r="M145" s="1">
        <f t="shared" ref="M145" ca="1" si="19779">$B144*M143+SQRT(1-($B144^2))*M144</f>
        <v>-5.2795504048010672E-2</v>
      </c>
      <c r="N145" s="1">
        <f t="shared" ref="N145" ca="1" si="19780">$B144*N143+SQRT(1-($B144^2))*N144</f>
        <v>4.2760607298433173E-2</v>
      </c>
      <c r="O145" s="1">
        <f t="shared" ref="O145" ca="1" si="19781">$B144*O143+SQRT(1-($B144^2))*O144</f>
        <v>-2.224258797315733E-2</v>
      </c>
      <c r="P145" s="1">
        <f t="shared" ref="P145" ca="1" si="19782">$B144*P143+SQRT(1-($B144^2))*P144</f>
        <v>2.8759817240378908E-2</v>
      </c>
      <c r="Q145" s="1">
        <f t="shared" ref="Q145" ca="1" si="19783">$B144*Q143+SQRT(1-($B144^2))*Q144</f>
        <v>6.372919527143879E-2</v>
      </c>
      <c r="R145" s="1">
        <f t="shared" ref="R145" ca="1" si="19784">$B144*R143+SQRT(1-($B144^2))*R144</f>
        <v>-6.7326825060539983E-2</v>
      </c>
      <c r="S145" s="1">
        <f t="shared" ref="S145" ca="1" si="19785">$B144*S143+SQRT(1-($B144^2))*S144</f>
        <v>-2.7534715633343809E-2</v>
      </c>
      <c r="T145" s="1">
        <f t="shared" ref="T145" ca="1" si="19786">$B144*T143+SQRT(1-($B144^2))*T144</f>
        <v>6.4266239045761998E-3</v>
      </c>
      <c r="U145" s="1">
        <f t="shared" ref="U145" ca="1" si="19787">$B144*U143+SQRT(1-($B144^2))*U144</f>
        <v>-1.9046362098715772E-2</v>
      </c>
      <c r="V145" s="1">
        <f t="shared" ref="V145" ca="1" si="19788">$B144*V143+SQRT(1-($B144^2))*V144</f>
        <v>9.5766874949782081E-3</v>
      </c>
      <c r="W145" s="1">
        <f t="shared" ref="W145" ca="1" si="19789">$B144*W143+SQRT(1-($B144^2))*W144</f>
        <v>-6.500172786615098E-2</v>
      </c>
      <c r="X145" s="1">
        <f t="shared" ref="X145" ca="1" si="19790">$B144*X143+SQRT(1-($B144^2))*X144</f>
        <v>-7.2499126568460012E-2</v>
      </c>
      <c r="Y145" s="1">
        <f t="shared" ref="Y145" ca="1" si="19791">$B144*Y143+SQRT(1-($B144^2))*Y144</f>
        <v>-6.7039089898939141E-2</v>
      </c>
      <c r="Z145" s="1">
        <f t="shared" ref="Z145" ca="1" si="19792">$B144*Z143+SQRT(1-($B144^2))*Z144</f>
        <v>3.5345765575410956E-2</v>
      </c>
      <c r="AA145" s="1">
        <f t="shared" ref="AA145" ca="1" si="19793">$B144*AA143+SQRT(1-($B144^2))*AA144</f>
        <v>1.4429104795170129E-2</v>
      </c>
      <c r="AB145" s="1">
        <f t="shared" ref="AB145" ca="1" si="19794">$B144*AB143+SQRT(1-($B144^2))*AB144</f>
        <v>8.5919151142673969E-2</v>
      </c>
      <c r="AC145" s="1">
        <f t="shared" ref="AC145" ca="1" si="19795">$B144*AC143+SQRT(1-($B144^2))*AC144</f>
        <v>-4.1823036528045518E-3</v>
      </c>
      <c r="AD145" s="1">
        <f t="shared" ref="AD145" ca="1" si="19796">$B144*AD143+SQRT(1-($B144^2))*AD144</f>
        <v>-3.1093156755020987E-2</v>
      </c>
      <c r="AE145" s="1">
        <f t="shared" ref="AE145" ca="1" si="19797">$B144*AE143+SQRT(1-($B144^2))*AE144</f>
        <v>9.368457313282548E-2</v>
      </c>
      <c r="AF145" s="1">
        <f t="shared" ref="AF145" ca="1" si="19798">$B144*AF143+SQRT(1-($B144^2))*AF144</f>
        <v>1.6398857783483559E-2</v>
      </c>
      <c r="AG145" s="1">
        <f t="shared" ref="AG145" ca="1" si="19799">$B144*AG143+SQRT(1-($B144^2))*AG144</f>
        <v>-4.3259011153445964E-2</v>
      </c>
      <c r="AH145" s="1">
        <f t="shared" ref="AH145" ca="1" si="19800">$B144*AH143+SQRT(1-($B144^2))*AH144</f>
        <v>-1.1467456534169149E-2</v>
      </c>
      <c r="AI145" s="1">
        <f t="shared" ref="AI145" ca="1" si="19801">$B144*AI143+SQRT(1-($B144^2))*AI144</f>
        <v>-3.7178939042423809E-2</v>
      </c>
      <c r="AJ145" s="1">
        <f t="shared" ref="AJ145" ca="1" si="19802">$B144*AJ143+SQRT(1-($B144^2))*AJ144</f>
        <v>-5.7565905025854458E-2</v>
      </c>
      <c r="AK145" s="1">
        <f t="shared" ref="AK145" ca="1" si="19803">$B144*AK143+SQRT(1-($B144^2))*AK144</f>
        <v>-1.2127674138183735E-2</v>
      </c>
      <c r="AL145" s="1">
        <f t="shared" ref="AL145" ca="1" si="19804">$B144*AL143+SQRT(1-($B144^2))*AL144</f>
        <v>-1.3837101016492985E-2</v>
      </c>
      <c r="AM145" s="1">
        <f t="shared" ref="AM145" ca="1" si="19805">$B144*AM143+SQRT(1-($B144^2))*AM144</f>
        <v>-4.9954881228408361E-2</v>
      </c>
      <c r="AN145" s="1">
        <f t="shared" ref="AN145" ca="1" si="19806">$B144*AN143+SQRT(1-($B144^2))*AN144</f>
        <v>-4.6522380606889908E-2</v>
      </c>
      <c r="AO145" s="1">
        <f t="shared" ref="AO145" ca="1" si="19807">$B144*AO143+SQRT(1-($B144^2))*AO144</f>
        <v>7.8426845249406962E-2</v>
      </c>
      <c r="AP145" s="1">
        <f t="shared" ref="AP145" ca="1" si="19808">$B144*AP143+SQRT(1-($B144^2))*AP144</f>
        <v>3.6578261274398782E-2</v>
      </c>
      <c r="AQ145" s="1">
        <f t="shared" ref="AQ145" ca="1" si="19809">$B144*AQ143+SQRT(1-($B144^2))*AQ144</f>
        <v>-3.6408747933791549E-2</v>
      </c>
      <c r="AR145" s="1">
        <f t="shared" ref="AR145" ca="1" si="19810">$B144*AR143+SQRT(1-($B144^2))*AR144</f>
        <v>2.3878228937358296E-3</v>
      </c>
      <c r="AS145" s="1">
        <f t="shared" ref="AS145" ca="1" si="19811">$B144*AS143+SQRT(1-($B144^2))*AS144</f>
        <v>-1.4089514415371646E-2</v>
      </c>
      <c r="AT145" s="1">
        <f t="shared" ref="AT145" ca="1" si="19812">$B144*AT143+SQRT(1-($B144^2))*AT144</f>
        <v>2.8484269944325763E-2</v>
      </c>
      <c r="AU145" s="1">
        <f t="shared" ref="AU145" ca="1" si="19813">$B144*AU143+SQRT(1-($B144^2))*AU144</f>
        <v>7.388248063178492E-3</v>
      </c>
      <c r="AV145" s="1">
        <f t="shared" ref="AV145" ca="1" si="19814">$B144*AV143+SQRT(1-($B144^2))*AV144</f>
        <v>-1.1930595084617884E-2</v>
      </c>
      <c r="AW145" s="1">
        <f t="shared" ref="AW145" ca="1" si="19815">$B144*AW143+SQRT(1-($B144^2))*AW144</f>
        <v>-7.6082267654991653E-2</v>
      </c>
      <c r="AX145" s="1">
        <f t="shared" ref="AX145" ca="1" si="19816">$B144*AX143+SQRT(1-($B144^2))*AX144</f>
        <v>-5.0954933648496206E-4</v>
      </c>
      <c r="AY145" s="1">
        <f t="shared" ref="AY145" ca="1" si="19817">$B144*AY143+SQRT(1-($B144^2))*AY144</f>
        <v>3.3961163477412702E-2</v>
      </c>
      <c r="AZ145" s="1">
        <f t="shared" ref="AZ145" ca="1" si="19818">$B144*AZ143+SQRT(1-($B144^2))*AZ144</f>
        <v>8.8003150931304452E-2</v>
      </c>
      <c r="BA145" s="1">
        <f t="shared" ref="BA145" ca="1" si="19819">$B144*BA143+SQRT(1-($B144^2))*BA144</f>
        <v>3.3977578052839817E-2</v>
      </c>
      <c r="BB145" s="1">
        <f t="shared" ref="BB145" ca="1" si="19820">$B144*BB143+SQRT(1-($B144^2))*BB144</f>
        <v>6.241926291714146E-3</v>
      </c>
      <c r="BC145" s="1">
        <f t="shared" ref="BC145" ca="1" si="19821">$B144*BC143+SQRT(1-($B144^2))*BC144</f>
        <v>2.5437062045399798E-2</v>
      </c>
      <c r="BD145" s="1">
        <f t="shared" ref="BD145" ca="1" si="19822">$B144*BD143+SQRT(1-($B144^2))*BD144</f>
        <v>-1.1622496060442685E-2</v>
      </c>
      <c r="BE145" s="1">
        <f t="shared" ref="BE145" ca="1" si="19823">$B144*BE143+SQRT(1-($B144^2))*BE144</f>
        <v>-4.0030881759176837E-2</v>
      </c>
      <c r="BF145" s="1">
        <f t="shared" ref="BF145" ca="1" si="19824">$B144*BF143+SQRT(1-($B144^2))*BF144</f>
        <v>0.14400618851785063</v>
      </c>
      <c r="BG145" s="1">
        <f t="shared" ref="BG145" ca="1" si="19825">$B144*BG143+SQRT(1-($B144^2))*BG144</f>
        <v>8.4377197051822596E-3</v>
      </c>
      <c r="BH145" s="1">
        <f t="shared" ref="BH145" ca="1" si="19826">$B144*BH143+SQRT(1-($B144^2))*BH144</f>
        <v>7.3531693187074742E-3</v>
      </c>
      <c r="BI145" s="1">
        <f t="shared" ref="BI145" ca="1" si="19827">$B144*BI143+SQRT(1-($B144^2))*BI144</f>
        <v>6.2798784136153599E-2</v>
      </c>
      <c r="BJ145" s="1">
        <f t="shared" ref="BJ145" ca="1" si="19828">$B144*BJ143+SQRT(1-($B144^2))*BJ144</f>
        <v>4.952915551760477E-2</v>
      </c>
      <c r="BK145" s="1">
        <f t="shared" ref="BK145" ca="1" si="19829">$B144*BK143+SQRT(1-($B144^2))*BK144</f>
        <v>-9.1874835179517222E-2</v>
      </c>
      <c r="BL145" s="1">
        <f t="shared" ref="BL145" ca="1" si="19830">$B144*BL143+SQRT(1-($B144^2))*BL144</f>
        <v>6.805236521028582E-2</v>
      </c>
      <c r="BM145" s="1">
        <f t="shared" ref="BM145" ca="1" si="19831">$B144*BM143+SQRT(1-($B144^2))*BM144</f>
        <v>5.4734856420650999E-2</v>
      </c>
      <c r="BN145" s="1">
        <f t="shared" ref="BN145" ca="1" si="19832">$B144*BN143+SQRT(1-($B144^2))*BN144</f>
        <v>-8.1879363767231234E-2</v>
      </c>
      <c r="BO145" s="1">
        <f t="shared" ref="BO145" ca="1" si="19833">$B144*BO143+SQRT(1-($B144^2))*BO144</f>
        <v>-3.5784270289660894E-3</v>
      </c>
      <c r="BP145" s="1">
        <f t="shared" ref="BP145" ca="1" si="19834">$B144*BP143+SQRT(1-($B144^2))*BP144</f>
        <v>-6.8371771548480564E-2</v>
      </c>
      <c r="BQ145" s="1">
        <f t="shared" ref="BQ145" ca="1" si="19835">$B144*BQ143+SQRT(1-($B144^2))*BQ144</f>
        <v>-4.0276378858231932E-2</v>
      </c>
      <c r="BR145" s="1">
        <f t="shared" ref="BR145" ca="1" si="19836">$B144*BR143+SQRT(1-($B144^2))*BR144</f>
        <v>-8.1590116497216869E-2</v>
      </c>
      <c r="BS145" s="1">
        <f t="shared" ref="BS145" ca="1" si="19837">$B144*BS143+SQRT(1-($B144^2))*BS144</f>
        <v>2.43635594668161E-2</v>
      </c>
      <c r="BT145" s="1">
        <f t="shared" ref="BT145" ca="1" si="19838">$B144*BT143+SQRT(1-($B144^2))*BT144</f>
        <v>-1.8734356982039992E-2</v>
      </c>
      <c r="BU145" s="1">
        <f t="shared" ref="BU145" ca="1" si="19839">$B144*BU143+SQRT(1-($B144^2))*BU144</f>
        <v>1.2130985735785853E-2</v>
      </c>
      <c r="BV145" s="1">
        <f t="shared" ref="BV145" ca="1" si="19840">$B144*BV143+SQRT(1-($B144^2))*BV144</f>
        <v>-6.5748850496063202E-2</v>
      </c>
      <c r="BW145" s="1">
        <f t="shared" ref="BW145" ca="1" si="19841">$B144*BW143+SQRT(1-($B144^2))*BW144</f>
        <v>-4.3548310647263451E-2</v>
      </c>
      <c r="BX145" s="1">
        <f t="shared" ref="BX145" ca="1" si="19842">$B144*BX143+SQRT(1-($B144^2))*BX144</f>
        <v>1.7636961123835653E-2</v>
      </c>
      <c r="BY145" s="1">
        <f t="shared" ref="BY145" ca="1" si="19843">$B144*BY143+SQRT(1-($B144^2))*BY144</f>
        <v>-4.150669392832361E-2</v>
      </c>
      <c r="BZ145" s="1">
        <f t="shared" ref="BZ145" ca="1" si="19844">$B144*BZ143+SQRT(1-($B144^2))*BZ144</f>
        <v>-8.3067711424731724E-2</v>
      </c>
      <c r="CA145" s="1">
        <f t="shared" ref="CA145" ca="1" si="19845">$B144*CA143+SQRT(1-($B144^2))*CA144</f>
        <v>-3.6584671575875777E-2</v>
      </c>
      <c r="CB145" s="1">
        <f t="shared" ref="CB145" ca="1" si="19846">$B144*CB143+SQRT(1-($B144^2))*CB144</f>
        <v>2.5308120125143649E-2</v>
      </c>
      <c r="CC145" s="1">
        <f t="shared" ref="CC145" ca="1" si="19847">$B144*CC143+SQRT(1-($B144^2))*CC144</f>
        <v>3.6730473026696124E-2</v>
      </c>
      <c r="CD145" s="1">
        <f t="shared" ref="CD145" ca="1" si="19848">$B144*CD143+SQRT(1-($B144^2))*CD144</f>
        <v>-3.9925044694354116E-2</v>
      </c>
      <c r="CE145" s="1">
        <f t="shared" ref="CE145" ca="1" si="19849">$B144*CE143+SQRT(1-($B144^2))*CE144</f>
        <v>-3.9328207774480921E-2</v>
      </c>
      <c r="CF145" s="1">
        <f t="shared" ref="CF145" ca="1" si="19850">$B144*CF143+SQRT(1-($B144^2))*CF144</f>
        <v>-3.7958010137978691E-2</v>
      </c>
      <c r="CG145" s="1">
        <f t="shared" ref="CG145" ca="1" si="19851">$B144*CG143+SQRT(1-($B144^2))*CG144</f>
        <v>-2.9568292070873678E-2</v>
      </c>
      <c r="CH145" s="1">
        <f t="shared" ref="CH145" ca="1" si="19852">$B144*CH143+SQRT(1-($B144^2))*CH144</f>
        <v>6.4633553511057344E-3</v>
      </c>
      <c r="CI145" s="1">
        <f t="shared" ref="CI145" ca="1" si="19853">$B144*CI143+SQRT(1-($B144^2))*CI144</f>
        <v>6.766261840202159E-2</v>
      </c>
      <c r="CJ145" s="1">
        <f t="shared" ref="CJ145" ca="1" si="19854">$B144*CJ143+SQRT(1-($B144^2))*CJ144</f>
        <v>-2.0005006193232679E-2</v>
      </c>
      <c r="CK145" s="1">
        <f t="shared" ref="CK145" ca="1" si="19855">$B144*CK143+SQRT(1-($B144^2))*CK144</f>
        <v>-5.1972614065372916E-3</v>
      </c>
      <c r="CL145" s="1">
        <f t="shared" ref="CL145" ca="1" si="19856">$B144*CL143+SQRT(1-($B144^2))*CL144</f>
        <v>2.1182462469283281E-2</v>
      </c>
      <c r="CM145" s="1">
        <f t="shared" ref="CM145" ca="1" si="19857">$B144*CM143+SQRT(1-($B144^2))*CM144</f>
        <v>1.877226005408578E-2</v>
      </c>
      <c r="CN145" s="1">
        <f t="shared" ref="CN145" ca="1" si="19858">$B144*CN143+SQRT(1-($B144^2))*CN144</f>
        <v>3.8994631282909212E-2</v>
      </c>
      <c r="CO145" s="1">
        <f t="shared" ref="CO145" ca="1" si="19859">$B144*CO143+SQRT(1-($B144^2))*CO144</f>
        <v>2.5322107887567745E-2</v>
      </c>
      <c r="CP145" s="1">
        <f t="shared" ref="CP145" ca="1" si="19860">$B144*CP143+SQRT(1-($B144^2))*CP144</f>
        <v>-6.2482506911004904E-2</v>
      </c>
      <c r="CQ145" s="1">
        <f t="shared" ref="CQ145" ca="1" si="19861">$B144*CQ143+SQRT(1-($B144^2))*CQ144</f>
        <v>4.5612379142307487E-2</v>
      </c>
      <c r="CR145" s="1">
        <f t="shared" ref="CR145" ca="1" si="19862">$B144*CR143+SQRT(1-($B144^2))*CR144</f>
        <v>-2.3869449876642614E-3</v>
      </c>
      <c r="CS145" s="1">
        <f t="shared" ref="CS145" ca="1" si="19863">$B144*CS143+SQRT(1-($B144^2))*CS144</f>
        <v>2.9460648923004158E-3</v>
      </c>
      <c r="CT145" s="1">
        <f t="shared" ref="CT145" ca="1" si="19864">$B144*CT143+SQRT(1-($B144^2))*CT144</f>
        <v>3.4832695963161034E-2</v>
      </c>
      <c r="CU145" s="1">
        <f t="shared" ref="CU145" ca="1" si="19865">$B144*CU143+SQRT(1-($B144^2))*CU144</f>
        <v>6.6361473377249569E-2</v>
      </c>
      <c r="CV145" s="1">
        <f t="shared" ref="CV145" ca="1" si="19866">$B144*CV143+SQRT(1-($B144^2))*CV144</f>
        <v>-2.1651014458049053E-2</v>
      </c>
      <c r="CW145" s="1">
        <f t="shared" ref="CW145" ca="1" si="19867">$B144*CW143+SQRT(1-($B144^2))*CW144</f>
        <v>3.860480031652664E-2</v>
      </c>
      <c r="CX145" s="1">
        <f t="shared" ref="CX145" ca="1" si="19868">$B144*CX143+SQRT(1-($B144^2))*CX144</f>
        <v>7.5368355677175536E-2</v>
      </c>
      <c r="CY145" s="1">
        <f t="shared" ref="CY145" ca="1" si="19869">$B144*CY143+SQRT(1-($B144^2))*CY144</f>
        <v>-2.2228945116366097E-2</v>
      </c>
      <c r="CZ145" s="1">
        <f t="shared" ref="CZ145" ca="1" si="19870">$B144*CZ143+SQRT(1-($B144^2))*CZ144</f>
        <v>-0.12933766357756199</v>
      </c>
      <c r="DA145" s="1">
        <f t="shared" ref="DA145" ca="1" si="19871">$B144*DA143+SQRT(1-($B144^2))*DA144</f>
        <v>8.4421614238719217E-2</v>
      </c>
      <c r="DB145" s="1">
        <f t="shared" ref="DB145" ca="1" si="19872">$B144*DB143+SQRT(1-($B144^2))*DB144</f>
        <v>1.033061419729827E-2</v>
      </c>
      <c r="DC145" s="1">
        <f t="shared" ref="DC145" ca="1" si="19873">$B144*DC143+SQRT(1-($B144^2))*DC144</f>
        <v>8.9529887406865349E-3</v>
      </c>
      <c r="DD145" s="1">
        <f t="shared" ref="DD145" ca="1" si="19874">$B144*DD143+SQRT(1-($B144^2))*DD144</f>
        <v>-1.0806057873325803E-2</v>
      </c>
      <c r="DE145" s="1">
        <f t="shared" ref="DE145" ca="1" si="19875">$B144*DE143+SQRT(1-($B144^2))*DE144</f>
        <v>5.9857853209914914E-2</v>
      </c>
      <c r="DF145" s="1">
        <f t="shared" ref="DF145" ca="1" si="19876">$B144*DF143+SQRT(1-($B144^2))*DF144</f>
        <v>1.129839534784733E-2</v>
      </c>
      <c r="DG145" s="1">
        <f t="shared" ref="DG145" ca="1" si="19877">$B144*DG143+SQRT(1-($B144^2))*DG144</f>
        <v>1.8406600836879269E-2</v>
      </c>
      <c r="DH145" s="1">
        <f t="shared" ref="DH145" ca="1" si="19878">$B144*DH143+SQRT(1-($B144^2))*DH144</f>
        <v>-1.826275505055993E-2</v>
      </c>
      <c r="DI145" s="1">
        <f t="shared" ref="DI145" ca="1" si="19879">$B144*DI143+SQRT(1-($B144^2))*DI144</f>
        <v>5.5326646125502019E-2</v>
      </c>
      <c r="DJ145" s="1">
        <f t="shared" ref="DJ145" ca="1" si="19880">$B144*DJ143+SQRT(1-($B144^2))*DJ144</f>
        <v>-2.218979494178152E-2</v>
      </c>
      <c r="DK145" s="1">
        <f t="shared" ref="DK145" ca="1" si="19881">$B144*DK143+SQRT(1-($B144^2))*DK144</f>
        <v>-6.2390862935405939E-2</v>
      </c>
      <c r="DL145" s="1">
        <f t="shared" ref="DL145" ca="1" si="19882">$B144*DL143+SQRT(1-($B144^2))*DL144</f>
        <v>-4.0251758201065496E-2</v>
      </c>
      <c r="DM145" s="1">
        <f t="shared" ref="DM145" ca="1" si="19883">$B144*DM143+SQRT(1-($B144^2))*DM144</f>
        <v>4.6641377194933456E-2</v>
      </c>
      <c r="DN145" s="1">
        <f t="shared" ref="DN145" ca="1" si="19884">$B144*DN143+SQRT(1-($B144^2))*DN144</f>
        <v>7.0202263168352097E-2</v>
      </c>
      <c r="DO145" s="1">
        <f t="shared" ref="DO145" ca="1" si="19885">$B144*DO143+SQRT(1-($B144^2))*DO144</f>
        <v>5.5750274310672913E-2</v>
      </c>
      <c r="DP145" s="1">
        <f t="shared" ref="DP145" ca="1" si="19886">$B144*DP143+SQRT(1-($B144^2))*DP144</f>
        <v>-1.1331088882922117E-2</v>
      </c>
      <c r="DQ145" s="1">
        <f t="shared" ref="DQ145" ca="1" si="19887">$B144*DQ143+SQRT(1-($B144^2))*DQ144</f>
        <v>-2.0470432303571762E-2</v>
      </c>
      <c r="DR145" s="1">
        <f t="shared" ref="DR145" ca="1" si="19888">$B144*DR143+SQRT(1-($B144^2))*DR144</f>
        <v>2.5944543199307137E-2</v>
      </c>
      <c r="DS145" s="1">
        <f t="shared" ref="DS145" ca="1" si="19889">$B144*DS143+SQRT(1-($B144^2))*DS144</f>
        <v>0.11420523913060646</v>
      </c>
      <c r="DT145" s="1">
        <f t="shared" ref="DT145" ca="1" si="19890">$B144*DT143+SQRT(1-($B144^2))*DT144</f>
        <v>-6.48521159301228E-2</v>
      </c>
      <c r="DU145" s="1">
        <f t="shared" ref="DU145" ca="1" si="19891">$B144*DU143+SQRT(1-($B144^2))*DU144</f>
        <v>4.4760769570713399E-2</v>
      </c>
      <c r="DV145" s="1">
        <f t="shared" ref="DV145" ca="1" si="19892">$B144*DV143+SQRT(1-($B144^2))*DV144</f>
        <v>3.6326168419115415E-2</v>
      </c>
      <c r="DW145" s="1">
        <f t="shared" ref="DW145" ca="1" si="19893">$B144*DW143+SQRT(1-($B144^2))*DW144</f>
        <v>-1.2413074214578875E-2</v>
      </c>
      <c r="DX145" s="1">
        <f t="shared" ref="DX145" ca="1" si="19894">$B144*DX143+SQRT(1-($B144^2))*DX144</f>
        <v>0.1005655688438144</v>
      </c>
      <c r="DY145" s="1">
        <f t="shared" ref="DY145" ca="1" si="19895">$B144*DY143+SQRT(1-($B144^2))*DY144</f>
        <v>-4.0934088796404935E-2</v>
      </c>
      <c r="DZ145" s="1">
        <f t="shared" ref="DZ145" ca="1" si="19896">$B144*DZ143+SQRT(1-($B144^2))*DZ144</f>
        <v>-1.918980025373546E-2</v>
      </c>
      <c r="EA145" s="1">
        <f t="shared" ref="EA145" ca="1" si="19897">$B144*EA143+SQRT(1-($B144^2))*EA144</f>
        <v>-8.4319681697771431E-2</v>
      </c>
      <c r="EB145" s="1">
        <f t="shared" ref="EB145" ca="1" si="19898">$B144*EB143+SQRT(1-($B144^2))*EB144</f>
        <v>7.7107619996537147E-2</v>
      </c>
      <c r="EC145" s="1">
        <f t="shared" ref="EC145" ca="1" si="19899">$B144*EC143+SQRT(1-($B144^2))*EC144</f>
        <v>7.0417487899702008E-2</v>
      </c>
      <c r="ED145" s="1">
        <f t="shared" ref="ED145" ca="1" si="19900">$B144*ED143+SQRT(1-($B144^2))*ED144</f>
        <v>2.3099369761747084E-2</v>
      </c>
      <c r="EE145" s="1">
        <f t="shared" ref="EE145" ca="1" si="19901">$B144*EE143+SQRT(1-($B144^2))*EE144</f>
        <v>-5.0823502374682458E-2</v>
      </c>
      <c r="EF145" s="1">
        <f t="shared" ref="EF145" ca="1" si="19902">$B144*EF143+SQRT(1-($B144^2))*EF144</f>
        <v>7.7085533784322979E-2</v>
      </c>
      <c r="EG145" s="1">
        <f t="shared" ref="EG145" ca="1" si="19903">$B144*EG143+SQRT(1-($B144^2))*EG144</f>
        <v>6.7121835278440373E-2</v>
      </c>
      <c r="EH145" s="1">
        <f t="shared" ref="EH145" ca="1" si="19904">$B144*EH143+SQRT(1-($B144^2))*EH144</f>
        <v>3.2293041860926696E-4</v>
      </c>
      <c r="EI145" s="1">
        <f t="shared" ref="EI145" ca="1" si="19905">$B144*EI143+SQRT(1-($B144^2))*EI144</f>
        <v>-2.2565624321324987E-2</v>
      </c>
      <c r="EJ145" s="1">
        <f t="shared" ref="EJ145" ca="1" si="19906">$B144*EJ143+SQRT(1-($B144^2))*EJ144</f>
        <v>2.2544288448342133E-2</v>
      </c>
      <c r="EK145" s="1">
        <f t="shared" ref="EK145" ca="1" si="19907">$B144*EK143+SQRT(1-($B144^2))*EK144</f>
        <v>-2.0867159621166923E-2</v>
      </c>
      <c r="EL145" s="1">
        <f t="shared" ref="EL145" ca="1" si="19908">$B144*EL143+SQRT(1-($B144^2))*EL144</f>
        <v>4.2634725199900622E-2</v>
      </c>
      <c r="EM145" s="1">
        <f t="shared" ref="EM145" ca="1" si="19909">$B144*EM143+SQRT(1-($B144^2))*EM144</f>
        <v>-1.7114225583507676E-2</v>
      </c>
      <c r="EN145" s="1">
        <f t="shared" ref="EN145" ca="1" si="19910">$B144*EN143+SQRT(1-($B144^2))*EN144</f>
        <v>4.2383602413456845E-2</v>
      </c>
      <c r="EO145" s="1">
        <f t="shared" ref="EO145" ca="1" si="19911">$B144*EO143+SQRT(1-($B144^2))*EO144</f>
        <v>2.9958532024527175E-2</v>
      </c>
      <c r="EP145" s="1">
        <f t="shared" ref="EP145" ca="1" si="19912">$B144*EP143+SQRT(1-($B144^2))*EP144</f>
        <v>7.8623205307445931E-3</v>
      </c>
      <c r="EQ145" s="1">
        <f t="shared" ref="EQ145" ca="1" si="19913">$B144*EQ143+SQRT(1-($B144^2))*EQ144</f>
        <v>-1.7328130081106716E-3</v>
      </c>
      <c r="ER145" s="1">
        <f t="shared" ref="ER145" ca="1" si="19914">$B144*ER143+SQRT(1-($B144^2))*ER144</f>
        <v>-2.3512730856144075E-2</v>
      </c>
      <c r="ES145" s="1">
        <f t="shared" ref="ES145" ca="1" si="19915">$B144*ES143+SQRT(1-($B144^2))*ES144</f>
        <v>-3.5792124460101521E-2</v>
      </c>
      <c r="ET145" s="1">
        <f t="shared" ref="ET145" ca="1" si="19916">$B144*ET143+SQRT(1-($B144^2))*ET144</f>
        <v>0.12533817163401512</v>
      </c>
      <c r="EU145" s="1">
        <f t="shared" ref="EU145" ca="1" si="19917">$B144*EU143+SQRT(1-($B144^2))*EU144</f>
        <v>6.2339426373900879E-3</v>
      </c>
      <c r="EV145" s="1">
        <f t="shared" ref="EV145" ca="1" si="19918">$B144*EV143+SQRT(1-($B144^2))*EV144</f>
        <v>4.0222757272332316E-3</v>
      </c>
      <c r="EW145" s="1">
        <f t="shared" ref="EW145" ca="1" si="19919">$B144*EW143+SQRT(1-($B144^2))*EW144</f>
        <v>7.6011251465975385E-2</v>
      </c>
      <c r="EX145" s="1">
        <f t="shared" ref="EX145" ca="1" si="19920">$B144*EX143+SQRT(1-($B144^2))*EX144</f>
        <v>-5.0270922673382352E-3</v>
      </c>
      <c r="EY145" s="1">
        <f t="shared" ref="EY145" ca="1" si="19921">$B144*EY143+SQRT(1-($B144^2))*EY144</f>
        <v>1.7933511752159934E-2</v>
      </c>
      <c r="EZ145" s="1">
        <f t="shared" ref="EZ145" ca="1" si="19922">$B144*EZ143+SQRT(1-($B144^2))*EZ144</f>
        <v>-2.1352913249163226E-2</v>
      </c>
      <c r="FA145" s="1">
        <f t="shared" ref="FA145" ca="1" si="19923">$B144*FA143+SQRT(1-($B144^2))*FA144</f>
        <v>1.8933605582279512E-2</v>
      </c>
      <c r="FB145" s="1">
        <f t="shared" ref="FB145" ca="1" si="19924">$B144*FB143+SQRT(1-($B144^2))*FB144</f>
        <v>1.9299919572135088E-2</v>
      </c>
      <c r="FC145" s="1">
        <f t="shared" ref="FC145" ca="1" si="19925">$B144*FC143+SQRT(1-($B144^2))*FC144</f>
        <v>-1.4589664646721345E-2</v>
      </c>
      <c r="FD145" s="1">
        <f t="shared" ref="FD145" ca="1" si="19926">$B144*FD143+SQRT(1-($B144^2))*FD144</f>
        <v>4.0485530444901524E-2</v>
      </c>
      <c r="FE145" s="1">
        <f t="shared" ref="FE145" ca="1" si="19927">$B144*FE143+SQRT(1-($B144^2))*FE144</f>
        <v>-1.1259478162126187E-2</v>
      </c>
      <c r="FF145" s="1">
        <f t="shared" ref="FF145" ca="1" si="19928">$B144*FF143+SQRT(1-($B144^2))*FF144</f>
        <v>4.5170517850500372E-2</v>
      </c>
      <c r="FG145" s="1">
        <f t="shared" ref="FG145" ca="1" si="19929">$B144*FG143+SQRT(1-($B144^2))*FG144</f>
        <v>4.1105624431373895E-3</v>
      </c>
      <c r="FH145" s="1">
        <f t="shared" ref="FH145" ca="1" si="19930">$B144*FH143+SQRT(1-($B144^2))*FH144</f>
        <v>5.4333110365309412E-2</v>
      </c>
      <c r="FI145" s="1">
        <f t="shared" ref="FI145" ca="1" si="19931">$B144*FI143+SQRT(1-($B144^2))*FI144</f>
        <v>-7.3507331699288192E-3</v>
      </c>
      <c r="FJ145" s="1">
        <f t="shared" ref="FJ145" ca="1" si="19932">$B144*FJ143+SQRT(1-($B144^2))*FJ144</f>
        <v>-1.4468412905578987E-2</v>
      </c>
      <c r="FK145" s="1">
        <f t="shared" ref="FK145" ca="1" si="19933">$B144*FK143+SQRT(1-($B144^2))*FK144</f>
        <v>-4.556656304816728E-2</v>
      </c>
      <c r="FL145" s="1">
        <f t="shared" ref="FL145" ca="1" si="19934">$B144*FL143+SQRT(1-($B144^2))*FL144</f>
        <v>-2.335790872615533E-2</v>
      </c>
      <c r="FM145" s="1">
        <f t="shared" ref="FM145" ca="1" si="19935">$B144*FM143+SQRT(1-($B144^2))*FM144</f>
        <v>-1.9193543383230028E-2</v>
      </c>
      <c r="FN145" s="1">
        <f t="shared" ref="FN145" ca="1" si="19936">$B144*FN143+SQRT(1-($B144^2))*FN144</f>
        <v>2.2322878003684231E-2</v>
      </c>
      <c r="FO145" s="1">
        <f t="shared" ref="FO145" ca="1" si="19937">$B144*FO143+SQRT(1-($B144^2))*FO144</f>
        <v>6.8148164616047252E-2</v>
      </c>
      <c r="FP145" s="1">
        <f t="shared" ref="FP145" ca="1" si="19938">$B144*FP143+SQRT(1-($B144^2))*FP144</f>
        <v>2.1009890783065501E-2</v>
      </c>
      <c r="FQ145" s="1">
        <f t="shared" ref="FQ145" ca="1" si="19939">$B144*FQ143+SQRT(1-($B144^2))*FQ144</f>
        <v>4.7929477472350816E-3</v>
      </c>
      <c r="FR145" s="1">
        <f t="shared" ref="FR145" ca="1" si="19940">$B144*FR143+SQRT(1-($B144^2))*FR144</f>
        <v>-5.0100871742794456E-2</v>
      </c>
      <c r="FS145" s="1">
        <f t="shared" ref="FS145" ca="1" si="19941">$B144*FS143+SQRT(1-($B144^2))*FS144</f>
        <v>4.2550590125227231E-2</v>
      </c>
      <c r="FT145" s="1">
        <f t="shared" ref="FT145" ca="1" si="19942">$B144*FT143+SQRT(1-($B144^2))*FT144</f>
        <v>-3.525171277720953E-2</v>
      </c>
      <c r="FU145" s="1">
        <f t="shared" ref="FU145" ca="1" si="19943">$B144*FU143+SQRT(1-($B144^2))*FU144</f>
        <v>2.6558386560722194E-2</v>
      </c>
      <c r="FV145" s="1">
        <f t="shared" ref="FV145" ca="1" si="19944">$B144*FV143+SQRT(1-($B144^2))*FV144</f>
        <v>-8.6436760865823206E-3</v>
      </c>
      <c r="FW145" s="1">
        <f t="shared" ref="FW145" ca="1" si="19945">$B144*FW143+SQRT(1-($B144^2))*FW144</f>
        <v>-4.8117311099885235E-2</v>
      </c>
      <c r="FX145" s="1">
        <f t="shared" ref="FX145" ca="1" si="19946">$B144*FX143+SQRT(1-($B144^2))*FX144</f>
        <v>3.8536202090136133E-2</v>
      </c>
      <c r="FY145" s="1">
        <f t="shared" ref="FY145" ca="1" si="19947">$B144*FY143+SQRT(1-($B144^2))*FY144</f>
        <v>3.3442719927201277E-2</v>
      </c>
      <c r="FZ145" s="1">
        <f t="shared" ref="FZ145" ca="1" si="19948">$B144*FZ143+SQRT(1-($B144^2))*FZ144</f>
        <v>2.4458777750517444E-2</v>
      </c>
      <c r="GA145" s="1">
        <f t="shared" ref="GA145" ca="1" si="19949">$B144*GA143+SQRT(1-($B144^2))*GA144</f>
        <v>7.1706066622291287E-3</v>
      </c>
      <c r="GB145" s="1">
        <f t="shared" ref="GB145" ca="1" si="19950">$B144*GB143+SQRT(1-($B144^2))*GB144</f>
        <v>-6.432123578981247E-2</v>
      </c>
      <c r="GC145" s="1">
        <f t="shared" ref="GC145" ca="1" si="19951">$B144*GC143+SQRT(1-($B144^2))*GC144</f>
        <v>6.2210020732506643E-2</v>
      </c>
      <c r="GD145" s="1">
        <f t="shared" ref="GD145" ca="1" si="19952">$B144*GD143+SQRT(1-($B144^2))*GD144</f>
        <v>6.3409547619331125E-2</v>
      </c>
      <c r="GE145" s="1">
        <f t="shared" ref="GE145" ca="1" si="19953">$B144*GE143+SQRT(1-($B144^2))*GE144</f>
        <v>2.4917712203080457E-2</v>
      </c>
      <c r="GF145" s="1">
        <f t="shared" ref="GF145" ca="1" si="19954">$B144*GF143+SQRT(1-($B144^2))*GF144</f>
        <v>-2.1118483611564237E-2</v>
      </c>
      <c r="GG145" s="1">
        <f t="shared" ref="GG145" ca="1" si="19955">$B144*GG143+SQRT(1-($B144^2))*GG144</f>
        <v>2.0793161918352884E-3</v>
      </c>
      <c r="GH145" s="1">
        <f t="shared" ref="GH145" ca="1" si="19956">$B144*GH143+SQRT(1-($B144^2))*GH144</f>
        <v>8.2303455372049972E-2</v>
      </c>
      <c r="GI145" s="1">
        <f t="shared" ref="GI145" ca="1" si="19957">$B144*GI143+SQRT(1-($B144^2))*GI144</f>
        <v>-3.5217333564786887E-2</v>
      </c>
      <c r="GJ145" s="1">
        <f t="shared" ref="GJ145" ca="1" si="19958">$B144*GJ143+SQRT(1-($B144^2))*GJ144</f>
        <v>-6.4535510228698953E-2</v>
      </c>
      <c r="GK145" s="1">
        <f t="shared" ref="GK145" ca="1" si="19959">$B144*GK143+SQRT(1-($B144^2))*GK144</f>
        <v>-6.2725906149367107E-3</v>
      </c>
      <c r="GL145" s="1">
        <f t="shared" ref="GL145" ca="1" si="19960">$B144*GL143+SQRT(1-($B144^2))*GL144</f>
        <v>-4.2098878295642204E-2</v>
      </c>
      <c r="GM145" s="1">
        <f t="shared" ref="GM145" ca="1" si="19961">$B144*GM143+SQRT(1-($B144^2))*GM144</f>
        <v>-2.3016863094432696E-2</v>
      </c>
      <c r="GN145" s="1">
        <f t="shared" ref="GN145" ca="1" si="19962">$B144*GN143+SQRT(1-($B144^2))*GN144</f>
        <v>9.3802843146158429E-3</v>
      </c>
      <c r="GO145" s="1">
        <f t="shared" ref="GO145" ca="1" si="19963">$B144*GO143+SQRT(1-($B144^2))*GO144</f>
        <v>-7.3973904742181809E-2</v>
      </c>
      <c r="GP145" s="1">
        <f t="shared" ref="GP145" ca="1" si="19964">$B144*GP143+SQRT(1-($B144^2))*GP144</f>
        <v>-4.3382571841884092E-2</v>
      </c>
      <c r="GQ145" s="1">
        <f t="shared" ref="GQ145" ca="1" si="19965">$B144*GQ143+SQRT(1-($B144^2))*GQ144</f>
        <v>1.6454193102662502E-2</v>
      </c>
      <c r="GR145" s="1">
        <f t="shared" ref="GR145" ca="1" si="19966">$B144*GR143+SQRT(1-($B144^2))*GR144</f>
        <v>5.0450718259975623E-2</v>
      </c>
      <c r="GS145" s="1">
        <f t="shared" ref="GS145" ca="1" si="19967">$B144*GS143+SQRT(1-($B144^2))*GS144</f>
        <v>5.1614298651649182E-2</v>
      </c>
      <c r="GT145" s="1">
        <f t="shared" ref="GT145" ca="1" si="19968">$B144*GT143+SQRT(1-($B144^2))*GT144</f>
        <v>2.9062551698452226E-2</v>
      </c>
      <c r="GU145" s="1">
        <f t="shared" ref="GU145" ca="1" si="19969">$B144*GU143+SQRT(1-($B144^2))*GU144</f>
        <v>4.8705049620400079E-2</v>
      </c>
      <c r="GV145" s="1">
        <f t="shared" ref="GV145" ca="1" si="19970">$B144*GV143+SQRT(1-($B144^2))*GV144</f>
        <v>-4.3833381878797387E-2</v>
      </c>
      <c r="GW145" s="1">
        <f t="shared" ref="GW145" ca="1" si="19971">$B144*GW143+SQRT(1-($B144^2))*GW144</f>
        <v>-3.5506337032749725E-2</v>
      </c>
      <c r="GX145" s="1">
        <f t="shared" ref="GX145" ca="1" si="19972">$B144*GX143+SQRT(1-($B144^2))*GX144</f>
        <v>-1.4353898299996962E-2</v>
      </c>
      <c r="GY145" s="1">
        <f t="shared" ref="GY145" ca="1" si="19973">$B144*GY143+SQRT(1-($B144^2))*GY144</f>
        <v>6.5372034126213716E-2</v>
      </c>
      <c r="GZ145" s="1">
        <f t="shared" ref="GZ145" ca="1" si="19974">$B144*GZ143+SQRT(1-($B144^2))*GZ144</f>
        <v>0.12556859363060335</v>
      </c>
      <c r="HA145" s="1">
        <f t="shared" ref="HA145" ca="1" si="19975">$B144*HA143+SQRT(1-($B144^2))*HA144</f>
        <v>-3.3301093248670255E-2</v>
      </c>
      <c r="HB145" s="1">
        <f t="shared" ref="HB145" ca="1" si="19976">$B144*HB143+SQRT(1-($B144^2))*HB144</f>
        <v>4.6706089450345108E-2</v>
      </c>
      <c r="HC145" s="1">
        <f t="shared" ref="HC145" ca="1" si="19977">$B144*HC143+SQRT(1-($B144^2))*HC144</f>
        <v>6.4993782262955491E-2</v>
      </c>
      <c r="HD145" s="1">
        <f t="shared" ref="HD145" ca="1" si="19978">$B144*HD143+SQRT(1-($B144^2))*HD144</f>
        <v>-6.0636173123759338E-2</v>
      </c>
      <c r="HE145" s="1">
        <f t="shared" ref="HE145" ca="1" si="19979">$B144*HE143+SQRT(1-($B144^2))*HE144</f>
        <v>2.275909721174421E-3</v>
      </c>
      <c r="HF145" s="1">
        <f t="shared" ref="HF145" ca="1" si="19980">$B144*HF143+SQRT(1-($B144^2))*HF144</f>
        <v>-4.8925861045940003E-2</v>
      </c>
      <c r="HG145" s="1">
        <f t="shared" ref="HG145" ca="1" si="19981">$B144*HG143+SQRT(1-($B144^2))*HG144</f>
        <v>-3.0549774742780988E-2</v>
      </c>
      <c r="HH145" s="1">
        <f t="shared" ref="HH145" ca="1" si="19982">$B144*HH143+SQRT(1-($B144^2))*HH144</f>
        <v>5.4386013355457487E-3</v>
      </c>
      <c r="HI145" s="1">
        <f t="shared" ref="HI145" ca="1" si="19983">$B144*HI143+SQRT(1-($B144^2))*HI144</f>
        <v>-1.1394132700294574E-2</v>
      </c>
      <c r="HJ145" s="1">
        <f t="shared" ref="HJ145" ca="1" si="19984">$B144*HJ143+SQRT(1-($B144^2))*HJ144</f>
        <v>-7.3062121503101624E-2</v>
      </c>
      <c r="HK145" s="1">
        <f t="shared" ref="HK145" ca="1" si="19985">$B144*HK143+SQRT(1-($B144^2))*HK144</f>
        <v>3.8953022579330455E-2</v>
      </c>
      <c r="HL145" s="1">
        <f t="shared" ref="HL145" ca="1" si="19986">$B144*HL143+SQRT(1-($B144^2))*HL144</f>
        <v>2.0538338246584395E-2</v>
      </c>
      <c r="HM145" s="1">
        <f t="shared" ref="HM145" ca="1" si="19987">$B144*HM143+SQRT(1-($B144^2))*HM144</f>
        <v>-3.3031624822023611E-2</v>
      </c>
      <c r="HN145" s="1">
        <f t="shared" ref="HN145" ca="1" si="19988">$B144*HN143+SQRT(1-($B144^2))*HN144</f>
        <v>3.0442636463315395E-2</v>
      </c>
      <c r="HO145" s="1">
        <f t="shared" ref="HO145" ca="1" si="19989">$B144*HO143+SQRT(1-($B144^2))*HO144</f>
        <v>3.9476642735929081E-2</v>
      </c>
      <c r="HP145" s="1">
        <f t="shared" ref="HP145" ca="1" si="19990">$B144*HP143+SQRT(1-($B144^2))*HP144</f>
        <v>-0.10352687298472563</v>
      </c>
      <c r="HQ145" s="1">
        <f t="shared" ref="HQ145" ca="1" si="19991">$B144*HQ143+SQRT(1-($B144^2))*HQ144</f>
        <v>8.9186533735735124E-2</v>
      </c>
      <c r="HR145" s="1">
        <f t="shared" ref="HR145" ca="1" si="19992">$B144*HR143+SQRT(1-($B144^2))*HR144</f>
        <v>3.6854939549318261E-3</v>
      </c>
      <c r="HS145" s="1">
        <f t="shared" ref="HS145" ca="1" si="19993">$B144*HS143+SQRT(1-($B144^2))*HS144</f>
        <v>4.157831556238327E-2</v>
      </c>
      <c r="HT145" s="1">
        <f t="shared" ref="HT145" ca="1" si="19994">$B144*HT143+SQRT(1-($B144^2))*HT144</f>
        <v>5.5976776271968731E-2</v>
      </c>
      <c r="HU145" s="1">
        <f t="shared" ref="HU145" ca="1" si="19995">$B144*HU143+SQRT(1-($B144^2))*HU144</f>
        <v>0.13408142437318826</v>
      </c>
      <c r="HV145" s="1">
        <f t="shared" ref="HV145" ca="1" si="19996">$B144*HV143+SQRT(1-($B144^2))*HV144</f>
        <v>-5.6567513175967421E-3</v>
      </c>
      <c r="HW145" s="1">
        <f t="shared" ref="HW145" ca="1" si="19997">$B144*HW143+SQRT(1-($B144^2))*HW144</f>
        <v>-5.4610621524044126E-2</v>
      </c>
      <c r="HX145" s="1">
        <f t="shared" ref="HX145" ca="1" si="19998">$B144*HX143+SQRT(1-($B144^2))*HX144</f>
        <v>7.2786166330807617E-2</v>
      </c>
      <c r="HY145" s="1">
        <f t="shared" ref="HY145" ca="1" si="19999">$B144*HY143+SQRT(1-($B144^2))*HY144</f>
        <v>9.6469046257629532E-2</v>
      </c>
      <c r="HZ145" s="1">
        <f t="shared" ref="HZ145" ca="1" si="20000">$B144*HZ143+SQRT(1-($B144^2))*HZ144</f>
        <v>-5.2704472830198662E-2</v>
      </c>
      <c r="IA145" s="1">
        <f t="shared" ref="IA145" ca="1" si="20001">$B144*IA143+SQRT(1-($B144^2))*IA144</f>
        <v>-4.4094638201236991E-2</v>
      </c>
      <c r="IB145" s="1">
        <f t="shared" ref="IB145" ca="1" si="20002">$B144*IB143+SQRT(1-($B144^2))*IB144</f>
        <v>3.1270037973496277E-2</v>
      </c>
      <c r="IC145" s="1">
        <f t="shared" ref="IC145" ca="1" si="20003">$B144*IC143+SQRT(1-($B144^2))*IC144</f>
        <v>-3.7494939513771815E-2</v>
      </c>
      <c r="ID145" s="1">
        <f t="shared" ref="ID145" ca="1" si="20004">$B144*ID143+SQRT(1-($B144^2))*ID144</f>
        <v>-6.8598976445394727E-2</v>
      </c>
      <c r="IE145" s="1">
        <f t="shared" ref="IE145" ca="1" si="20005">$B144*IE143+SQRT(1-($B144^2))*IE144</f>
        <v>-3.9477977478506406E-2</v>
      </c>
      <c r="IF145" s="1">
        <f t="shared" ref="IF145" ca="1" si="20006">$B144*IF143+SQRT(1-($B144^2))*IF144</f>
        <v>3.1821231835368988E-2</v>
      </c>
      <c r="IG145" s="1">
        <f t="shared" ref="IG145" ca="1" si="20007">$B144*IG143+SQRT(1-($B144^2))*IG144</f>
        <v>3.1738991256731609E-2</v>
      </c>
      <c r="IH145" s="1">
        <f t="shared" ref="IH145" ca="1" si="20008">$B144*IH143+SQRT(1-($B144^2))*IH144</f>
        <v>-1.2370366337493393E-2</v>
      </c>
      <c r="II145" s="1">
        <f t="shared" ref="II145" ca="1" si="20009">$B144*II143+SQRT(1-($B144^2))*II144</f>
        <v>0.13095942978528477</v>
      </c>
      <c r="IJ145" s="1">
        <f t="shared" ref="IJ145" ca="1" si="20010">$B144*IJ143+SQRT(1-($B144^2))*IJ144</f>
        <v>3.5563409142198396E-2</v>
      </c>
      <c r="IK145" s="1">
        <f t="shared" ref="IK145" ca="1" si="20011">$B144*IK143+SQRT(1-($B144^2))*IK144</f>
        <v>0.12567679723833974</v>
      </c>
      <c r="IL145" s="1">
        <f t="shared" ref="IL145" ca="1" si="20012">$B144*IL143+SQRT(1-($B144^2))*IL144</f>
        <v>-7.4095070377179315E-2</v>
      </c>
      <c r="IM145" s="1">
        <f t="shared" ref="IM145" ca="1" si="20013">$B144*IM143+SQRT(1-($B144^2))*IM144</f>
        <v>-5.6064267270906173E-2</v>
      </c>
      <c r="IN145" s="1">
        <f t="shared" ref="IN145" ca="1" si="20014">$B144*IN143+SQRT(1-($B144^2))*IN144</f>
        <v>1.5320308683236812E-2</v>
      </c>
      <c r="IO145" s="1">
        <f t="shared" ref="IO145" ca="1" si="20015">$B144*IO143+SQRT(1-($B144^2))*IO144</f>
        <v>5.1441403683736925E-2</v>
      </c>
      <c r="IP145" s="1">
        <f t="shared" ref="IP145" ca="1" si="20016">$B144*IP143+SQRT(1-($B144^2))*IP144</f>
        <v>5.6666689791849828E-2</v>
      </c>
      <c r="IQ145" s="1">
        <f t="shared" ref="IQ145" ca="1" si="20017">$B144*IQ143+SQRT(1-($B144^2))*IQ144</f>
        <v>-3.0749385021053087E-2</v>
      </c>
      <c r="IR145" s="1">
        <f t="shared" ref="IR145" ca="1" si="20018">$B144*IR143+SQRT(1-($B144^2))*IR144</f>
        <v>2.9548449622335139E-2</v>
      </c>
      <c r="IS145" s="1">
        <f t="shared" ref="IS145" ca="1" si="20019">$B144*IS143+SQRT(1-($B144^2))*IS144</f>
        <v>-5.1607038039906732E-2</v>
      </c>
      <c r="IT145" s="1">
        <f t="shared" ref="IT145" ca="1" si="20020">$B144*IT143+SQRT(1-($B144^2))*IT144</f>
        <v>1.0760789658031782E-4</v>
      </c>
      <c r="IU145" s="1">
        <f t="shared" ref="IU145" ca="1" si="20021">$B144*IU143+SQRT(1-($B144^2))*IU144</f>
        <v>-1.0227462175406396E-2</v>
      </c>
      <c r="IV145" s="1">
        <f t="shared" ref="IV145" ca="1" si="20022">$B144*IV143+SQRT(1-($B144^2))*IV144</f>
        <v>2.3213662829248208E-3</v>
      </c>
      <c r="IW145" s="1">
        <f t="shared" ref="IW145" ca="1" si="20023">$B144*IW143+SQRT(1-($B144^2))*IW144</f>
        <v>5.3331287221513674E-2</v>
      </c>
      <c r="IX145" s="1">
        <f t="shared" ref="IX145" ca="1" si="20024">$B144*IX143+SQRT(1-($B144^2))*IX144</f>
        <v>3.734730698460826E-2</v>
      </c>
      <c r="IY145" s="1">
        <f t="shared" ref="IY145" ca="1" si="20025">$B144*IY143+SQRT(1-($B144^2))*IY144</f>
        <v>4.2863484579544128E-3</v>
      </c>
      <c r="IZ145" s="1">
        <f t="shared" ref="IZ145" ca="1" si="20026">$B144*IZ143+SQRT(1-($B144^2))*IZ144</f>
        <v>5.6462190221425235E-2</v>
      </c>
      <c r="JA145" s="1">
        <f t="shared" ref="JA145" ca="1" si="20027">$B144*JA143+SQRT(1-($B144^2))*JA144</f>
        <v>1.5892387300500979E-2</v>
      </c>
      <c r="JB145" s="1">
        <f t="shared" ref="JB145" ca="1" si="20028">$B144*JB143+SQRT(1-($B144^2))*JB144</f>
        <v>5.9475089550123129E-2</v>
      </c>
      <c r="JC145" s="1">
        <f t="shared" ref="JC145" ca="1" si="20029">$B144*JC143+SQRT(1-($B144^2))*JC144</f>
        <v>2.441356896333035E-2</v>
      </c>
      <c r="JD145" s="1">
        <f t="shared" ref="JD145" ca="1" si="20030">$B144*JD143+SQRT(1-($B144^2))*JD144</f>
        <v>-9.024622175871062E-3</v>
      </c>
      <c r="JE145" s="1">
        <f t="shared" ref="JE145" ca="1" si="20031">$B144*JE143+SQRT(1-($B144^2))*JE144</f>
        <v>4.41503338045309E-2</v>
      </c>
      <c r="JF145" s="1">
        <f t="shared" ref="JF145" ca="1" si="20032">$B144*JF143+SQRT(1-($B144^2))*JF144</f>
        <v>1.256852210497008E-2</v>
      </c>
      <c r="JG145" s="1">
        <f t="shared" ref="JG145" ca="1" si="20033">$B144*JG143+SQRT(1-($B144^2))*JG144</f>
        <v>7.9617659599540425E-2</v>
      </c>
      <c r="JH145" s="1">
        <f t="shared" ref="JH145" ca="1" si="20034">$B144*JH143+SQRT(1-($B144^2))*JH144</f>
        <v>-4.0957319695044007E-2</v>
      </c>
      <c r="JI145" s="1">
        <f t="shared" ref="JI145" ca="1" si="20035">$B144*JI143+SQRT(1-($B144^2))*JI144</f>
        <v>-2.697105564019741E-2</v>
      </c>
      <c r="JJ145" s="1">
        <f t="shared" ref="JJ145" ca="1" si="20036">$B144*JJ143+SQRT(1-($B144^2))*JJ144</f>
        <v>-4.5437813016253506E-2</v>
      </c>
      <c r="JK145" s="1">
        <f t="shared" ref="JK145" ca="1" si="20037">$B144*JK143+SQRT(1-($B144^2))*JK144</f>
        <v>-4.1092002235194169E-3</v>
      </c>
      <c r="JL145" s="1">
        <f t="shared" ref="JL145" ca="1" si="20038">$B144*JL143+SQRT(1-($B144^2))*JL144</f>
        <v>2.3000213206129945E-2</v>
      </c>
      <c r="JM145" s="1">
        <f t="shared" ref="JM145" ca="1" si="20039">$B144*JM143+SQRT(1-($B144^2))*JM144</f>
        <v>3.5260756001500242E-2</v>
      </c>
      <c r="JN145" s="1">
        <f t="shared" ref="JN145" ca="1" si="20040">$B144*JN143+SQRT(1-($B144^2))*JN144</f>
        <v>2.6582391925739118E-2</v>
      </c>
      <c r="JO145" s="1">
        <f t="shared" ref="JO145" ca="1" si="20041">$B144*JO143+SQRT(1-($B144^2))*JO144</f>
        <v>1.0830241041463035E-2</v>
      </c>
      <c r="JP145" s="1">
        <f t="shared" ref="JP145" ca="1" si="20042">$B144*JP143+SQRT(1-($B144^2))*JP144</f>
        <v>6.3986432414514849E-2</v>
      </c>
      <c r="JQ145" s="1">
        <f t="shared" ref="JQ145" ca="1" si="20043">$B144*JQ143+SQRT(1-($B144^2))*JQ144</f>
        <v>2.5551326988442653E-3</v>
      </c>
      <c r="JR145" s="1">
        <f t="shared" ref="JR145" ca="1" si="20044">$B144*JR143+SQRT(1-($B144^2))*JR144</f>
        <v>2.5415016867372874E-2</v>
      </c>
      <c r="JS145" s="1">
        <f t="shared" ref="JS145" ca="1" si="20045">$B144*JS143+SQRT(1-($B144^2))*JS144</f>
        <v>5.1796641182451829E-2</v>
      </c>
      <c r="JT145" s="1">
        <f t="shared" ref="JT145" ca="1" si="20046">$B144*JT143+SQRT(1-($B144^2))*JT144</f>
        <v>3.8919025140749172E-2</v>
      </c>
      <c r="JU145" s="1">
        <f t="shared" ref="JU145" ca="1" si="20047">$B144*JU143+SQRT(1-($B144^2))*JU144</f>
        <v>1.8175636636719818E-2</v>
      </c>
      <c r="JV145" s="1">
        <f t="shared" ref="JV145" ca="1" si="20048">$B144*JV143+SQRT(1-($B144^2))*JV144</f>
        <v>-1.4101672726160093E-2</v>
      </c>
      <c r="JW145" s="1">
        <f t="shared" ref="JW145" ca="1" si="20049">$B144*JW143+SQRT(1-($B144^2))*JW144</f>
        <v>-2.799792884820726E-2</v>
      </c>
      <c r="JX145" s="1">
        <f t="shared" ref="JX145" ca="1" si="20050">$B144*JX143+SQRT(1-($B144^2))*JX144</f>
        <v>-4.4297617687451989E-2</v>
      </c>
      <c r="JY145" s="1">
        <f t="shared" ref="JY145" ca="1" si="20051">$B144*JY143+SQRT(1-($B144^2))*JY144</f>
        <v>3.0361199192665698E-2</v>
      </c>
      <c r="JZ145" s="1">
        <f t="shared" ref="JZ145" ca="1" si="20052">$B144*JZ143+SQRT(1-($B144^2))*JZ144</f>
        <v>5.1076930801196387E-2</v>
      </c>
      <c r="KA145" s="1">
        <f t="shared" ref="KA145" ca="1" si="20053">$B144*KA143+SQRT(1-($B144^2))*KA144</f>
        <v>1.9500608069768284E-2</v>
      </c>
      <c r="KB145" s="1">
        <f t="shared" ref="KB145" ca="1" si="20054">$B144*KB143+SQRT(1-($B144^2))*KB144</f>
        <v>6.2496011755568723E-2</v>
      </c>
      <c r="KC145" s="1">
        <f t="shared" ref="KC145" ca="1" si="20055">$B144*KC143+SQRT(1-($B144^2))*KC144</f>
        <v>7.2472877263680111E-2</v>
      </c>
      <c r="KD145" s="1">
        <f t="shared" ref="KD145" ca="1" si="20056">$B144*KD143+SQRT(1-($B144^2))*KD144</f>
        <v>7.4890623810541249E-2</v>
      </c>
      <c r="KE145" s="1">
        <f t="shared" ref="KE145" ca="1" si="20057">$B144*KE143+SQRT(1-($B144^2))*KE144</f>
        <v>-3.9754543610832541E-2</v>
      </c>
      <c r="KF145" s="1">
        <f t="shared" ref="KF145" ca="1" si="20058">$B144*KF143+SQRT(1-($B144^2))*KF144</f>
        <v>2.6894304468524921E-4</v>
      </c>
      <c r="KG145" s="1">
        <f t="shared" ref="KG145" ca="1" si="20059">$B144*KG143+SQRT(1-($B144^2))*KG144</f>
        <v>-9.547725747821853E-2</v>
      </c>
      <c r="KH145" s="1">
        <f t="shared" ref="KH145" ca="1" si="20060">$B144*KH143+SQRT(1-($B144^2))*KH144</f>
        <v>4.8401675795093635E-2</v>
      </c>
      <c r="KI145" s="1">
        <f t="shared" ref="KI145" ca="1" si="20061">$B144*KI143+SQRT(1-($B144^2))*KI144</f>
        <v>-7.9364158923614109E-3</v>
      </c>
      <c r="KJ145" s="1">
        <f t="shared" ref="KJ145" ca="1" si="20062">$B144*KJ143+SQRT(1-($B144^2))*KJ144</f>
        <v>-4.9979553070559173E-3</v>
      </c>
      <c r="KK145" s="1">
        <f t="shared" ref="KK145" ca="1" si="20063">$B144*KK143+SQRT(1-($B144^2))*KK144</f>
        <v>4.949189686157339E-3</v>
      </c>
      <c r="KL145" s="1">
        <f t="shared" ref="KL145" ca="1" si="20064">$B144*KL143+SQRT(1-($B144^2))*KL144</f>
        <v>-1.0477126730811699E-2</v>
      </c>
      <c r="KM145" s="1">
        <f t="shared" ref="KM145" ca="1" si="20065">$B144*KM143+SQRT(1-($B144^2))*KM144</f>
        <v>3.9818853623310176E-2</v>
      </c>
      <c r="KN145" s="1">
        <f t="shared" ref="KN145" ca="1" si="20066">$B144*KN143+SQRT(1-($B144^2))*KN144</f>
        <v>5.1220275297238146E-3</v>
      </c>
      <c r="KO145" s="1">
        <f t="shared" ref="KO145" ca="1" si="20067">$B144*KO143+SQRT(1-($B144^2))*KO144</f>
        <v>1.0471632106590294E-2</v>
      </c>
      <c r="KP145" s="1">
        <f t="shared" ref="KP145" ca="1" si="20068">$B144*KP143+SQRT(1-($B144^2))*KP144</f>
        <v>0.10875323145734961</v>
      </c>
      <c r="KQ145" s="1">
        <f t="shared" ref="KQ145" ca="1" si="20069">$B144*KQ143+SQRT(1-($B144^2))*KQ144</f>
        <v>1.7104970180022005E-3</v>
      </c>
      <c r="KR145" s="1">
        <f t="shared" ref="KR145" ca="1" si="20070">$B144*KR143+SQRT(1-($B144^2))*KR144</f>
        <v>-1.2281472960531999E-2</v>
      </c>
      <c r="KS145" s="1">
        <f t="shared" ref="KS145" ca="1" si="20071">$B144*KS143+SQRT(1-($B144^2))*KS144</f>
        <v>8.6353508832822917E-2</v>
      </c>
      <c r="KT145" s="1">
        <f t="shared" ref="KT145" ca="1" si="20072">$B144*KT143+SQRT(1-($B144^2))*KT144</f>
        <v>-6.3100806027750964E-2</v>
      </c>
      <c r="KU145" s="1">
        <f t="shared" ref="KU145" ca="1" si="20073">$B144*KU143+SQRT(1-($B144^2))*KU144</f>
        <v>-1.7912791111446363E-2</v>
      </c>
      <c r="KV145" s="1">
        <f t="shared" ref="KV145" ca="1" si="20074">$B144*KV143+SQRT(1-($B144^2))*KV144</f>
        <v>-1.7386493572558E-2</v>
      </c>
      <c r="KW145" s="1">
        <f t="shared" ref="KW145" ca="1" si="20075">$B144*KW143+SQRT(1-($B144^2))*KW144</f>
        <v>-9.2600866593585254E-2</v>
      </c>
      <c r="KX145" s="1">
        <f t="shared" ref="KX145" ca="1" si="20076">$B144*KX143+SQRT(1-($B144^2))*KX144</f>
        <v>-5.0045164354323865E-2</v>
      </c>
      <c r="KY145" s="1">
        <f t="shared" ref="KY145" ca="1" si="20077">$B144*KY143+SQRT(1-($B144^2))*KY144</f>
        <v>-2.8709500045256603E-2</v>
      </c>
      <c r="KZ145" s="1">
        <f t="shared" ref="KZ145" ca="1" si="20078">$B144*KZ143+SQRT(1-($B144^2))*KZ144</f>
        <v>3.4249970295032413E-2</v>
      </c>
      <c r="LA145" s="1">
        <f t="shared" ref="LA145" ca="1" si="20079">$B144*LA143+SQRT(1-($B144^2))*LA144</f>
        <v>-1.4380002697595156E-2</v>
      </c>
      <c r="LB145" s="1">
        <f t="shared" ref="LB145" ca="1" si="20080">$B144*LB143+SQRT(1-($B144^2))*LB144</f>
        <v>-2.4720788789420398E-2</v>
      </c>
      <c r="LC145" s="1">
        <f t="shared" ref="LC145" ca="1" si="20081">$B144*LC143+SQRT(1-($B144^2))*LC144</f>
        <v>-5.8965670865231155E-2</v>
      </c>
      <c r="LD145" s="1">
        <f t="shared" ref="LD145" ca="1" si="20082">$B144*LD143+SQRT(1-($B144^2))*LD144</f>
        <v>-6.121293408788607E-3</v>
      </c>
      <c r="LE145" s="1">
        <f t="shared" ref="LE145" ca="1" si="20083">$B144*LE143+SQRT(1-($B144^2))*LE144</f>
        <v>4.1143453016001148E-2</v>
      </c>
      <c r="LF145" s="1">
        <f t="shared" ref="LF145" ca="1" si="20084">$B144*LF143+SQRT(1-($B144^2))*LF144</f>
        <v>9.8794173787497233E-2</v>
      </c>
      <c r="LG145" s="1">
        <f t="shared" ref="LG145" ca="1" si="20085">$B144*LG143+SQRT(1-($B144^2))*LG144</f>
        <v>-0.10327569392841354</v>
      </c>
      <c r="LH145" s="1">
        <f t="shared" ref="LH145" ca="1" si="20086">$B144*LH143+SQRT(1-($B144^2))*LH144</f>
        <v>-5.0869375082813986E-2</v>
      </c>
      <c r="LI145" s="1">
        <f t="shared" ref="LI145" ca="1" si="20087">$B144*LI143+SQRT(1-($B144^2))*LI144</f>
        <v>2.4074270110517527E-2</v>
      </c>
      <c r="LJ145" s="1">
        <f t="shared" ref="LJ145" ca="1" si="20088">$B144*LJ143+SQRT(1-($B144^2))*LJ144</f>
        <v>7.312130193707729E-2</v>
      </c>
      <c r="LK145" s="1">
        <f t="shared" ref="LK145" ca="1" si="20089">$B144*LK143+SQRT(1-($B144^2))*LK144</f>
        <v>0.13996297935494856</v>
      </c>
      <c r="LL145" s="1">
        <f t="shared" ref="LL145" ca="1" si="20090">$B144*LL143+SQRT(1-($B144^2))*LL144</f>
        <v>1.058591848958833E-2</v>
      </c>
      <c r="LM145" s="1">
        <f t="shared" ref="LM145" ca="1" si="20091">$B144*LM143+SQRT(1-($B144^2))*LM144</f>
        <v>-8.3516838111146074E-2</v>
      </c>
      <c r="LN145" s="1">
        <f t="shared" ref="LN145" ca="1" si="20092">$B144*LN143+SQRT(1-($B144^2))*LN144</f>
        <v>-1.1455489074807625E-2</v>
      </c>
      <c r="LO145" s="1">
        <f t="shared" ref="LO145" ca="1" si="20093">$B144*LO143+SQRT(1-($B144^2))*LO144</f>
        <v>-4.8056095676250216E-2</v>
      </c>
      <c r="LP145" s="1">
        <f t="shared" ref="LP145" ca="1" si="20094">$B144*LP143+SQRT(1-($B144^2))*LP144</f>
        <v>-6.0032176894377939E-2</v>
      </c>
      <c r="LQ145" s="1">
        <f t="shared" ref="LQ145" ca="1" si="20095">$B144*LQ143+SQRT(1-($B144^2))*LQ144</f>
        <v>-7.1711255378741179E-2</v>
      </c>
      <c r="LR145" s="1">
        <f t="shared" ref="LR145" ca="1" si="20096">$B144*LR143+SQRT(1-($B144^2))*LR144</f>
        <v>-3.1163428427948461E-2</v>
      </c>
      <c r="LS145" s="1">
        <f t="shared" ref="LS145" ca="1" si="20097">$B144*LS143+SQRT(1-($B144^2))*LS144</f>
        <v>1.0775143501349647E-2</v>
      </c>
      <c r="LT145" s="1">
        <f t="shared" ref="LT145" ca="1" si="20098">$B144*LT143+SQRT(1-($B144^2))*LT144</f>
        <v>-5.8095473927246788E-2</v>
      </c>
      <c r="LU145" s="1">
        <f t="shared" ref="LU145" ca="1" si="20099">$B144*LU143+SQRT(1-($B144^2))*LU144</f>
        <v>2.2741914611747328E-2</v>
      </c>
      <c r="LV145" s="1">
        <f t="shared" ref="LV145" ca="1" si="20100">$B144*LV143+SQRT(1-($B144^2))*LV144</f>
        <v>-4.3431678668762269E-2</v>
      </c>
      <c r="LW145" s="1">
        <f t="shared" ref="LW145" ca="1" si="20101">$B144*LW143+SQRT(1-($B144^2))*LW144</f>
        <v>-5.0625094132781961E-3</v>
      </c>
      <c r="LX145" s="1">
        <f t="shared" ref="LX145" ca="1" si="20102">$B144*LX143+SQRT(1-($B144^2))*LX144</f>
        <v>4.7287647986047995E-2</v>
      </c>
      <c r="LY145" s="1">
        <f t="shared" ref="LY145" ca="1" si="20103">$B144*LY143+SQRT(1-($B144^2))*LY144</f>
        <v>-1.0914670478838682E-2</v>
      </c>
      <c r="LZ145" s="1">
        <f t="shared" ref="LZ145" ca="1" si="20104">$B144*LZ143+SQRT(1-($B144^2))*LZ144</f>
        <v>7.0284226529457733E-2</v>
      </c>
      <c r="MA145" s="1">
        <f t="shared" ref="MA145" ca="1" si="20105">$B144*MA143+SQRT(1-($B144^2))*MA144</f>
        <v>6.3038492701105953E-2</v>
      </c>
      <c r="MB145" s="1">
        <f t="shared" ref="MB145" ca="1" si="20106">$B144*MB143+SQRT(1-($B144^2))*MB144</f>
        <v>-4.7546579652759734E-2</v>
      </c>
      <c r="MC145" s="1">
        <f t="shared" ref="MC145" ca="1" si="20107">$B144*MC143+SQRT(1-($B144^2))*MC144</f>
        <v>-0.11969872804622962</v>
      </c>
      <c r="MD145" s="1">
        <f t="shared" ref="MD145" ca="1" si="20108">$B144*MD143+SQRT(1-($B144^2))*MD144</f>
        <v>8.5015500023641888E-2</v>
      </c>
      <c r="ME145" s="1">
        <f t="shared" ref="ME145" ca="1" si="20109">$B144*ME143+SQRT(1-($B144^2))*ME144</f>
        <v>4.3325030129909667E-2</v>
      </c>
      <c r="MF145" s="1">
        <f t="shared" ref="MF145" ca="1" si="20110">$B144*MF143+SQRT(1-($B144^2))*MF144</f>
        <v>-0.10506534564357799</v>
      </c>
      <c r="MG145" s="1">
        <f t="shared" ref="MG145" ca="1" si="20111">$B144*MG143+SQRT(1-($B144^2))*MG144</f>
        <v>-6.763753237937932E-2</v>
      </c>
      <c r="MH145" s="1">
        <f t="shared" ref="MH145" ca="1" si="20112">$B144*MH143+SQRT(1-($B144^2))*MH144</f>
        <v>-3.3018644971098904E-3</v>
      </c>
      <c r="MI145" s="1">
        <f t="shared" ref="MI145" ca="1" si="20113">$B144*MI143+SQRT(1-($B144^2))*MI144</f>
        <v>-2.0724590066466736E-2</v>
      </c>
      <c r="MJ145" s="1">
        <f t="shared" ref="MJ145" ca="1" si="20114">$B144*MJ143+SQRT(1-($B144^2))*MJ144</f>
        <v>-1.6160907629442865E-2</v>
      </c>
      <c r="MK145" s="1">
        <f t="shared" ref="MK145" ca="1" si="20115">$B144*MK143+SQRT(1-($B144^2))*MK144</f>
        <v>-4.1229058523095677E-2</v>
      </c>
      <c r="ML145" s="1">
        <f t="shared" ref="ML145" ca="1" si="20116">$B144*ML143+SQRT(1-($B144^2))*ML144</f>
        <v>-4.0770104012607888E-2</v>
      </c>
      <c r="MM145" s="1">
        <f t="shared" ref="MM145" ca="1" si="20117">$B144*MM143+SQRT(1-($B144^2))*MM144</f>
        <v>-5.6345382915422015E-2</v>
      </c>
      <c r="MN145" s="1">
        <f t="shared" ref="MN145" ca="1" si="20118">$B144*MN143+SQRT(1-($B144^2))*MN144</f>
        <v>-8.4694153094264882E-2</v>
      </c>
      <c r="MO145" s="1">
        <f t="shared" ref="MO145" ca="1" si="20119">$B144*MO143+SQRT(1-($B144^2))*MO144</f>
        <v>2.2751823713417611E-2</v>
      </c>
      <c r="MP145" s="1">
        <f t="shared" ref="MP145" ca="1" si="20120">$B144*MP143+SQRT(1-($B144^2))*MP144</f>
        <v>-0.10409039250043854</v>
      </c>
      <c r="MQ145" s="1">
        <f t="shared" ref="MQ145" ca="1" si="20121">$B144*MQ143+SQRT(1-($B144^2))*MQ144</f>
        <v>-7.2298304425353122E-2</v>
      </c>
      <c r="MR145" s="1">
        <f t="shared" ref="MR145" ca="1" si="20122">$B144*MR143+SQRT(1-($B144^2))*MR144</f>
        <v>0.10951566982270014</v>
      </c>
      <c r="MS145" s="1">
        <f t="shared" ref="MS145" ca="1" si="20123">$B144*MS143+SQRT(1-($B144^2))*MS144</f>
        <v>8.0324082439198835E-2</v>
      </c>
      <c r="MT145" s="1">
        <f t="shared" ref="MT145" ca="1" si="20124">$B144*MT143+SQRT(1-($B144^2))*MT144</f>
        <v>-4.7044450251003969E-2</v>
      </c>
      <c r="MU145" s="1">
        <f t="shared" ref="MU145" ca="1" si="20125">$B144*MU143+SQRT(1-($B144^2))*MU144</f>
        <v>-2.9093941525946992E-2</v>
      </c>
      <c r="MV145" s="1">
        <f t="shared" ref="MV145" ca="1" si="20126">$B144*MV143+SQRT(1-($B144^2))*MV144</f>
        <v>8.2781090794650347E-2</v>
      </c>
      <c r="MW145" s="1">
        <f t="shared" ref="MW145" ca="1" si="20127">$B144*MW143+SQRT(1-($B144^2))*MW144</f>
        <v>2.2297442640680065E-2</v>
      </c>
      <c r="MX145" s="1">
        <f t="shared" ref="MX145" ca="1" si="20128">$B144*MX143+SQRT(1-($B144^2))*MX144</f>
        <v>-4.3629521505898938E-2</v>
      </c>
      <c r="MY145" s="1">
        <f t="shared" ref="MY145" ca="1" si="20129">$B144*MY143+SQRT(1-($B144^2))*MY144</f>
        <v>3.4387125953050254E-2</v>
      </c>
      <c r="MZ145" s="1">
        <f t="shared" ref="MZ145" ca="1" si="20130">$B144*MZ143+SQRT(1-($B144^2))*MZ144</f>
        <v>5.9467974240302736E-2</v>
      </c>
      <c r="NA145" s="1">
        <f t="shared" ref="NA145" ca="1" si="20131">$B144*NA143+SQRT(1-($B144^2))*NA144</f>
        <v>-2.9416323497318403E-3</v>
      </c>
      <c r="NB145" s="1">
        <f t="shared" ref="NB145" ca="1" si="20132">$B144*NB143+SQRT(1-($B144^2))*NB144</f>
        <v>-1.0733568908628081E-3</v>
      </c>
      <c r="NC145" s="1">
        <f t="shared" ref="NC145" ca="1" si="20133">$B144*NC143+SQRT(1-($B144^2))*NC144</f>
        <v>5.9406279747498694E-2</v>
      </c>
      <c r="ND145" s="1">
        <f t="shared" ref="ND145" ca="1" si="20134">$B144*ND143+SQRT(1-($B144^2))*ND144</f>
        <v>-7.2555871976452704E-2</v>
      </c>
      <c r="NE145" s="1">
        <f t="shared" ref="NE145" ca="1" si="20135">$B144*NE143+SQRT(1-($B144^2))*NE144</f>
        <v>-8.2493784094557765E-3</v>
      </c>
      <c r="NF145" s="1">
        <f t="shared" ref="NF145" ca="1" si="20136">$B144*NF143+SQRT(1-($B144^2))*NF144</f>
        <v>-2.8960603920704157E-2</v>
      </c>
      <c r="NG145" s="1">
        <f t="shared" ref="NG145" ca="1" si="20137">$B144*NG143+SQRT(1-($B144^2))*NG144</f>
        <v>6.2037724006152262E-2</v>
      </c>
      <c r="NH145" s="1">
        <f t="shared" ref="NH145" ca="1" si="20138">$B144*NH143+SQRT(1-($B144^2))*NH144</f>
        <v>4.8969917213774153E-2</v>
      </c>
      <c r="NI145" s="1">
        <f t="shared" ref="NI145" ca="1" si="20139">$B144*NI143+SQRT(1-($B144^2))*NI144</f>
        <v>-4.5076104923081166E-2</v>
      </c>
      <c r="NJ145" s="1">
        <f t="shared" ref="NJ145" ca="1" si="20140">$B144*NJ143+SQRT(1-($B144^2))*NJ144</f>
        <v>4.0449920141583329E-2</v>
      </c>
      <c r="NK145" s="1">
        <f t="shared" ref="NK145" ca="1" si="20141">$B144*NK143+SQRT(1-($B144^2))*NK144</f>
        <v>6.6634301900631937E-2</v>
      </c>
      <c r="NL145" s="1">
        <f t="shared" ref="NL145" ca="1" si="20142">$B144*NL143+SQRT(1-($B144^2))*NL144</f>
        <v>-9.5908704840264425E-2</v>
      </c>
      <c r="NM145" s="1">
        <f t="shared" ref="NM145" ca="1" si="20143">$B144*NM143+SQRT(1-($B144^2))*NM144</f>
        <v>4.8667175600654866E-3</v>
      </c>
      <c r="NN145" s="1">
        <f t="shared" ref="NN145" ca="1" si="20144">$B144*NN143+SQRT(1-($B144^2))*NN144</f>
        <v>-3.134339653214549E-2</v>
      </c>
      <c r="NO145" s="1">
        <f t="shared" ref="NO145" ca="1" si="20145">$B144*NO143+SQRT(1-($B144^2))*NO144</f>
        <v>-4.9891249254135767E-2</v>
      </c>
      <c r="NP145" s="1">
        <f t="shared" ref="NP145" ca="1" si="20146">$B144*NP143+SQRT(1-($B144^2))*NP144</f>
        <v>2.7407450109298262E-3</v>
      </c>
      <c r="NQ145" s="1">
        <f t="shared" ref="NQ145" ca="1" si="20147">$B144*NQ143+SQRT(1-($B144^2))*NQ144</f>
        <v>-4.1532976895639659E-2</v>
      </c>
      <c r="NR145" s="1">
        <f t="shared" ref="NR145" ca="1" si="20148">$B144*NR143+SQRT(1-($B144^2))*NR144</f>
        <v>4.6387344809363629E-2</v>
      </c>
      <c r="NS145" s="1">
        <f t="shared" ref="NS145" ca="1" si="20149">$B144*NS143+SQRT(1-($B144^2))*NS144</f>
        <v>1.794259603259496E-2</v>
      </c>
      <c r="NT145" s="1">
        <f t="shared" ref="NT145" ca="1" si="20150">$B144*NT143+SQRT(1-($B144^2))*NT144</f>
        <v>-4.3229159843543433E-2</v>
      </c>
      <c r="NU145" s="1">
        <f t="shared" ref="NU145" ca="1" si="20151">$B144*NU143+SQRT(1-($B144^2))*NU144</f>
        <v>-4.2009945445087207E-3</v>
      </c>
      <c r="NV145" s="1">
        <f t="shared" ref="NV145" ca="1" si="20152">$B144*NV143+SQRT(1-($B144^2))*NV144</f>
        <v>-1.714404152379255E-2</v>
      </c>
      <c r="NW145" s="1">
        <f t="shared" ref="NW145" ca="1" si="20153">$B144*NW143+SQRT(1-($B144^2))*NW144</f>
        <v>-3.1472983347554211E-2</v>
      </c>
      <c r="NX145" s="1">
        <f t="shared" ref="NX145" ca="1" si="20154">$B144*NX143+SQRT(1-($B144^2))*NX144</f>
        <v>3.9746412519119312E-2</v>
      </c>
      <c r="NY145" s="1">
        <f t="shared" ref="NY145" ca="1" si="20155">$B144*NY143+SQRT(1-($B144^2))*NY144</f>
        <v>-2.5172878167886714E-4</v>
      </c>
      <c r="NZ145" s="1">
        <f t="shared" ref="NZ145" ca="1" si="20156">$B144*NZ143+SQRT(1-($B144^2))*NZ144</f>
        <v>-8.5113442462539587E-3</v>
      </c>
      <c r="OA145" s="1">
        <f t="shared" ref="OA145" ca="1" si="20157">$B144*OA143+SQRT(1-($B144^2))*OA144</f>
        <v>7.4070181169857661E-3</v>
      </c>
      <c r="OB145" s="1">
        <f t="shared" ref="OB145" ca="1" si="20158">$B144*OB143+SQRT(1-($B144^2))*OB144</f>
        <v>0.16435229179404814</v>
      </c>
      <c r="OC145" s="1">
        <f t="shared" ref="OC145" ca="1" si="20159">$B144*OC143+SQRT(1-($B144^2))*OC144</f>
        <v>5.9102383878351081E-2</v>
      </c>
      <c r="OD145" s="1">
        <f t="shared" ref="OD145" ca="1" si="20160">$B144*OD143+SQRT(1-($B144^2))*OD144</f>
        <v>2.8195742343608415E-5</v>
      </c>
      <c r="OE145" s="1">
        <f t="shared" ref="OE145" ca="1" si="20161">$B144*OE143+SQRT(1-($B144^2))*OE144</f>
        <v>-1.1941034476985399E-3</v>
      </c>
      <c r="OF145" s="1">
        <f t="shared" ref="OF145" ca="1" si="20162">$B144*OF143+SQRT(1-($B144^2))*OF144</f>
        <v>4.1200360836172005E-3</v>
      </c>
      <c r="OG145" s="1">
        <f t="shared" ref="OG145" ca="1" si="20163">$B144*OG143+SQRT(1-($B144^2))*OG144</f>
        <v>-3.5646246157977665E-2</v>
      </c>
      <c r="OH145" s="1">
        <f t="shared" ref="OH145" ca="1" si="20164">$B144*OH143+SQRT(1-($B144^2))*OH144</f>
        <v>-6.7940050372707634E-3</v>
      </c>
      <c r="OI145" s="1">
        <f t="shared" ref="OI145" ca="1" si="20165">$B144*OI143+SQRT(1-($B144^2))*OI144</f>
        <v>-4.2958891376513424E-2</v>
      </c>
      <c r="OJ145" s="1">
        <f t="shared" ref="OJ145" ca="1" si="20166">$B144*OJ143+SQRT(1-($B144^2))*OJ144</f>
        <v>2.9092517429778114E-2</v>
      </c>
      <c r="OK145" s="1">
        <f t="shared" ref="OK145" ca="1" si="20167">$B144*OK143+SQRT(1-($B144^2))*OK144</f>
        <v>-4.4332240045591977E-2</v>
      </c>
      <c r="OL145" s="1">
        <f t="shared" ref="OL145" ca="1" si="20168">$B144*OL143+SQRT(1-($B144^2))*OL144</f>
        <v>1.8249044706173119E-2</v>
      </c>
      <c r="OM145" s="1">
        <f t="shared" ref="OM145" ca="1" si="20169">$B144*OM143+SQRT(1-($B144^2))*OM144</f>
        <v>2.4527957871793495E-2</v>
      </c>
      <c r="ON145" s="1">
        <f t="shared" ref="ON145" ca="1" si="20170">$B144*ON143+SQRT(1-($B144^2))*ON144</f>
        <v>-6.5496295499761596E-3</v>
      </c>
    </row>
    <row r="146" spans="2:404" x14ac:dyDescent="0.35">
      <c r="B146" s="14" t="s">
        <v>23</v>
      </c>
      <c r="C146" t="s">
        <v>18</v>
      </c>
      <c r="E146" s="1">
        <f ca="1">E143</f>
        <v>-4.580150755845095E-2</v>
      </c>
      <c r="F146" s="1">
        <f ca="1">F143</f>
        <v>-1.9307962607059484E-2</v>
      </c>
      <c r="G146" s="1">
        <f t="shared" ref="G146:BR146" ca="1" si="20171">G143</f>
        <v>4.9401462055026372E-2</v>
      </c>
      <c r="H146" s="1">
        <f t="shared" ca="1" si="20171"/>
        <v>-4.8320455048464404E-2</v>
      </c>
      <c r="I146" s="1">
        <f t="shared" ca="1" si="20171"/>
        <v>-1.6279001354909156E-3</v>
      </c>
      <c r="J146" s="1">
        <f t="shared" ca="1" si="20171"/>
        <v>-1.8842473942563418E-2</v>
      </c>
      <c r="K146" s="1">
        <f t="shared" ca="1" si="20171"/>
        <v>7.1734758547048985E-2</v>
      </c>
      <c r="L146" s="1">
        <f t="shared" ca="1" si="20171"/>
        <v>4.84835990098458E-2</v>
      </c>
      <c r="M146" s="1">
        <f t="shared" ca="1" si="20171"/>
        <v>3.1116208265747649E-2</v>
      </c>
      <c r="N146" s="1">
        <f t="shared" ca="1" si="20171"/>
        <v>-2.8673395823369086E-2</v>
      </c>
      <c r="O146" s="1">
        <f t="shared" ca="1" si="20171"/>
        <v>-4.17465497874119E-2</v>
      </c>
      <c r="P146" s="1">
        <f t="shared" ca="1" si="20171"/>
        <v>-2.2050770616194856E-2</v>
      </c>
      <c r="Q146" s="1">
        <f t="shared" ca="1" si="20171"/>
        <v>-4.4027034057095786E-2</v>
      </c>
      <c r="R146" s="1">
        <f t="shared" ca="1" si="20171"/>
        <v>8.3153286812175584E-2</v>
      </c>
      <c r="S146" s="1">
        <f t="shared" ca="1" si="20171"/>
        <v>2.3311411059401762E-2</v>
      </c>
      <c r="T146" s="1">
        <f t="shared" ca="1" si="20171"/>
        <v>1.5553183711240679E-2</v>
      </c>
      <c r="U146" s="1">
        <f t="shared" ca="1" si="20171"/>
        <v>-2.9725229819367649E-2</v>
      </c>
      <c r="V146" s="1">
        <f t="shared" ca="1" si="20171"/>
        <v>-4.6241114746439743E-2</v>
      </c>
      <c r="W146" s="1">
        <f t="shared" ca="1" si="20171"/>
        <v>3.9313377896341387E-2</v>
      </c>
      <c r="X146" s="1">
        <f t="shared" ca="1" si="20171"/>
        <v>0.11348112062653176</v>
      </c>
      <c r="Y146" s="1">
        <f t="shared" ca="1" si="20171"/>
        <v>7.0891613838924478E-2</v>
      </c>
      <c r="Z146" s="1">
        <f t="shared" ca="1" si="20171"/>
        <v>-4.9286960502359062E-2</v>
      </c>
      <c r="AA146" s="1">
        <f t="shared" ca="1" si="20171"/>
        <v>4.5352838488981577E-2</v>
      </c>
      <c r="AB146" s="1">
        <f t="shared" ca="1" si="20171"/>
        <v>2.5185763160195641E-2</v>
      </c>
      <c r="AC146" s="1">
        <f t="shared" ca="1" si="20171"/>
        <v>1.965409041967367E-2</v>
      </c>
      <c r="AD146" s="1">
        <f t="shared" ca="1" si="20171"/>
        <v>1.8405095144636747E-2</v>
      </c>
      <c r="AE146" s="1">
        <f t="shared" ca="1" si="20171"/>
        <v>-3.9601913200995396E-2</v>
      </c>
      <c r="AF146" s="1">
        <f t="shared" ca="1" si="20171"/>
        <v>-2.5691994643570429E-2</v>
      </c>
      <c r="AG146" s="1">
        <f t="shared" ca="1" si="20171"/>
        <v>1.5959302706212031E-2</v>
      </c>
      <c r="AH146" s="1">
        <f t="shared" ca="1" si="20171"/>
        <v>2.5185403713644449E-3</v>
      </c>
      <c r="AI146" s="1">
        <f t="shared" ca="1" si="20171"/>
        <v>8.6219567405742686E-3</v>
      </c>
      <c r="AJ146" s="1">
        <f t="shared" ca="1" si="20171"/>
        <v>6.0204881496127252E-2</v>
      </c>
      <c r="AK146" s="1">
        <f t="shared" ca="1" si="20171"/>
        <v>-1.0725336224454214E-2</v>
      </c>
      <c r="AL146" s="1">
        <f t="shared" ca="1" si="20171"/>
        <v>1.41842570929273E-2</v>
      </c>
      <c r="AM146" s="1">
        <f t="shared" ca="1" si="20171"/>
        <v>7.5394175123505019E-2</v>
      </c>
      <c r="AN146" s="1">
        <f t="shared" ca="1" si="20171"/>
        <v>3.684581765460853E-2</v>
      </c>
      <c r="AO146" s="1">
        <f t="shared" ca="1" si="20171"/>
        <v>-3.2728422976378596E-2</v>
      </c>
      <c r="AP146" s="1">
        <f t="shared" ca="1" si="20171"/>
        <v>-6.2286940849051224E-2</v>
      </c>
      <c r="AQ146" s="1">
        <f t="shared" ca="1" si="20171"/>
        <v>-1.3585145699730192E-2</v>
      </c>
      <c r="AR146" s="1">
        <f t="shared" ca="1" si="20171"/>
        <v>-3.5317085347992244E-2</v>
      </c>
      <c r="AS146" s="1">
        <f t="shared" ca="1" si="20171"/>
        <v>-1.0647136996028045E-2</v>
      </c>
      <c r="AT146" s="1">
        <f t="shared" ca="1" si="20171"/>
        <v>6.5768316240912559E-4</v>
      </c>
      <c r="AU146" s="1">
        <f t="shared" ca="1" si="20171"/>
        <v>-2.6165555492991391E-2</v>
      </c>
      <c r="AV146" s="1">
        <f t="shared" ca="1" si="20171"/>
        <v>4.4412751479410817E-2</v>
      </c>
      <c r="AW146" s="1">
        <f t="shared" ca="1" si="20171"/>
        <v>7.9383701914347515E-2</v>
      </c>
      <c r="AX146" s="1">
        <f t="shared" ca="1" si="20171"/>
        <v>8.134615039175638E-3</v>
      </c>
      <c r="AY146" s="1">
        <f t="shared" ca="1" si="20171"/>
        <v>-2.7057468485938527E-2</v>
      </c>
      <c r="AZ146" s="1">
        <f t="shared" ca="1" si="20171"/>
        <v>-0.11058748278683704</v>
      </c>
      <c r="BA146" s="1">
        <f t="shared" ca="1" si="20171"/>
        <v>-1.5278223942233618E-2</v>
      </c>
      <c r="BB146" s="1">
        <f t="shared" ca="1" si="20171"/>
        <v>-3.0440849008108978E-2</v>
      </c>
      <c r="BC146" s="1">
        <f t="shared" ca="1" si="20171"/>
        <v>-2.2295592294381106E-2</v>
      </c>
      <c r="BD146" s="1">
        <f t="shared" ca="1" si="20171"/>
        <v>-1.8359757578134576E-2</v>
      </c>
      <c r="BE146" s="1">
        <f t="shared" ca="1" si="20171"/>
        <v>-2.2575995625443601E-2</v>
      </c>
      <c r="BF146" s="1">
        <f t="shared" ca="1" si="20171"/>
        <v>-0.11231263532743491</v>
      </c>
      <c r="BG146" s="1">
        <f t="shared" ca="1" si="20171"/>
        <v>-4.1700801488340544E-2</v>
      </c>
      <c r="BH146" s="1">
        <f t="shared" ca="1" si="20171"/>
        <v>-1.3164553901667412E-2</v>
      </c>
      <c r="BI146" s="1">
        <f t="shared" ca="1" si="20171"/>
        <v>-4.6947298665124426E-2</v>
      </c>
      <c r="BJ146" s="1">
        <f t="shared" ca="1" si="20171"/>
        <v>-3.8764616475359198E-2</v>
      </c>
      <c r="BK146" s="1">
        <f t="shared" ca="1" si="20171"/>
        <v>0.12191256425978197</v>
      </c>
      <c r="BL146" s="1">
        <f t="shared" ca="1" si="20171"/>
        <v>-2.4505351603352737E-2</v>
      </c>
      <c r="BM146" s="1">
        <f t="shared" ca="1" si="20171"/>
        <v>-6.8006388637482665E-2</v>
      </c>
      <c r="BN146" s="1">
        <f t="shared" ca="1" si="20171"/>
        <v>3.635034333327939E-2</v>
      </c>
      <c r="BO146" s="1">
        <f t="shared" ca="1" si="20171"/>
        <v>7.4546937837163298E-3</v>
      </c>
      <c r="BP146" s="1">
        <f t="shared" ca="1" si="20171"/>
        <v>6.0793569849825028E-2</v>
      </c>
      <c r="BQ146" s="1">
        <f t="shared" ca="1" si="20171"/>
        <v>3.8114997114323132E-2</v>
      </c>
      <c r="BR146" s="1">
        <f t="shared" ca="1" si="20171"/>
        <v>6.339368839980572E-2</v>
      </c>
      <c r="BS146" s="1">
        <f t="shared" ref="BS146:ED146" ca="1" si="20172">BS143</f>
        <v>2.2211848629923349E-2</v>
      </c>
      <c r="BT146" s="1">
        <f t="shared" ca="1" si="20172"/>
        <v>4.498450150851932E-2</v>
      </c>
      <c r="BU146" s="1">
        <f t="shared" ca="1" si="20172"/>
        <v>-2.7368341375500257E-2</v>
      </c>
      <c r="BV146" s="1">
        <f t="shared" ca="1" si="20172"/>
        <v>3.4384490590816996E-2</v>
      </c>
      <c r="BW146" s="1">
        <f t="shared" ca="1" si="20172"/>
        <v>8.3237373408290904E-2</v>
      </c>
      <c r="BX146" s="1">
        <f t="shared" ca="1" si="20172"/>
        <v>-6.8939306015247731E-3</v>
      </c>
      <c r="BY146" s="1">
        <f t="shared" ca="1" si="20172"/>
        <v>7.3804611223986516E-2</v>
      </c>
      <c r="BZ146" s="1">
        <f t="shared" ca="1" si="20172"/>
        <v>4.3259843600643291E-2</v>
      </c>
      <c r="CA146" s="1">
        <f t="shared" ca="1" si="20172"/>
        <v>6.4128919713450569E-2</v>
      </c>
      <c r="CB146" s="1">
        <f t="shared" ca="1" si="20172"/>
        <v>5.1630888495590756E-2</v>
      </c>
      <c r="CC146" s="1">
        <f t="shared" ca="1" si="20172"/>
        <v>-1.2177749327529649E-2</v>
      </c>
      <c r="CD146" s="1">
        <f t="shared" ca="1" si="20172"/>
        <v>0.11666131688525053</v>
      </c>
      <c r="CE146" s="1">
        <f t="shared" ca="1" si="20172"/>
        <v>5.9137399084965861E-2</v>
      </c>
      <c r="CF146" s="1">
        <f t="shared" ca="1" si="20172"/>
        <v>-1.2882636387394581E-2</v>
      </c>
      <c r="CG146" s="1">
        <f t="shared" ca="1" si="20172"/>
        <v>-1.234272818690807E-2</v>
      </c>
      <c r="CH146" s="1">
        <f t="shared" ca="1" si="20172"/>
        <v>-1.8425140166226629E-2</v>
      </c>
      <c r="CI146" s="1">
        <f t="shared" ca="1" si="20172"/>
        <v>-3.0356830879094489E-2</v>
      </c>
      <c r="CJ146" s="1">
        <f t="shared" ca="1" si="20172"/>
        <v>1.2705504194262616E-2</v>
      </c>
      <c r="CK146" s="1">
        <f t="shared" ca="1" si="20172"/>
        <v>1.117019156162972E-2</v>
      </c>
      <c r="CL146" s="1">
        <f t="shared" ca="1" si="20172"/>
        <v>-2.4015016993114591E-2</v>
      </c>
      <c r="CM146" s="1">
        <f t="shared" ca="1" si="20172"/>
        <v>5.7992710204513376E-3</v>
      </c>
      <c r="CN146" s="1">
        <f t="shared" ca="1" si="20172"/>
        <v>-3.2968589622270842E-3</v>
      </c>
      <c r="CO146" s="1">
        <f t="shared" ca="1" si="20172"/>
        <v>-2.2739008206228775E-3</v>
      </c>
      <c r="CP146" s="1">
        <f t="shared" ca="1" si="20172"/>
        <v>3.8227717610140953E-2</v>
      </c>
      <c r="CQ146" s="1">
        <f t="shared" ca="1" si="20172"/>
        <v>-9.9814961747733771E-2</v>
      </c>
      <c r="CR146" s="1">
        <f t="shared" ca="1" si="20172"/>
        <v>-1.4094335972859088E-2</v>
      </c>
      <c r="CS146" s="1">
        <f t="shared" ca="1" si="20172"/>
        <v>-1.9064732092670515E-3</v>
      </c>
      <c r="CT146" s="1">
        <f t="shared" ca="1" si="20172"/>
        <v>2.2723103602446163E-3</v>
      </c>
      <c r="CU146" s="1">
        <f t="shared" ca="1" si="20172"/>
        <v>-0.10275831746799316</v>
      </c>
      <c r="CV146" s="1">
        <f t="shared" ca="1" si="20172"/>
        <v>6.5690924894935665E-2</v>
      </c>
      <c r="CW146" s="1">
        <f t="shared" ca="1" si="20172"/>
        <v>-8.4841029525875689E-2</v>
      </c>
      <c r="CX146" s="1">
        <f t="shared" ca="1" si="20172"/>
        <v>2.7568610345541946E-2</v>
      </c>
      <c r="CY146" s="1">
        <f t="shared" ca="1" si="20172"/>
        <v>7.4707741718868697E-3</v>
      </c>
      <c r="CZ146" s="1">
        <f t="shared" ca="1" si="20172"/>
        <v>0.10045602610238469</v>
      </c>
      <c r="DA146" s="1">
        <f t="shared" ca="1" si="20172"/>
        <v>-2.0029898252527444E-2</v>
      </c>
      <c r="DB146" s="1">
        <f t="shared" ca="1" si="20172"/>
        <v>-7.5371334068927417E-2</v>
      </c>
      <c r="DC146" s="1">
        <f t="shared" ca="1" si="20172"/>
        <v>9.2631906428185362E-2</v>
      </c>
      <c r="DD146" s="1">
        <f t="shared" ca="1" si="20172"/>
        <v>2.4014374728498537E-2</v>
      </c>
      <c r="DE146" s="1">
        <f t="shared" ca="1" si="20172"/>
        <v>-5.4461967181661901E-2</v>
      </c>
      <c r="DF146" s="1">
        <f t="shared" ca="1" si="20172"/>
        <v>-8.1594908365695509E-2</v>
      </c>
      <c r="DG146" s="1">
        <f t="shared" ca="1" si="20172"/>
        <v>-1.6555731847628069E-2</v>
      </c>
      <c r="DH146" s="1">
        <f t="shared" ca="1" si="20172"/>
        <v>-3.7726207254668871E-3</v>
      </c>
      <c r="DI146" s="1">
        <f t="shared" ca="1" si="20172"/>
        <v>-7.1627844852750019E-2</v>
      </c>
      <c r="DJ146" s="1">
        <f t="shared" ca="1" si="20172"/>
        <v>-1.7507545023973264E-2</v>
      </c>
      <c r="DK146" s="1">
        <f t="shared" ca="1" si="20172"/>
        <v>9.1197969090226778E-3</v>
      </c>
      <c r="DL146" s="1">
        <f t="shared" ca="1" si="20172"/>
        <v>5.4742763979283272E-2</v>
      </c>
      <c r="DM146" s="1">
        <f t="shared" ca="1" si="20172"/>
        <v>-5.8159884718118671E-2</v>
      </c>
      <c r="DN146" s="1">
        <f t="shared" ca="1" si="20172"/>
        <v>-1.9702710317746796E-2</v>
      </c>
      <c r="DO146" s="1">
        <f t="shared" ca="1" si="20172"/>
        <v>-6.168129311151907E-2</v>
      </c>
      <c r="DP146" s="1">
        <f t="shared" ca="1" si="20172"/>
        <v>-3.3859865391471726E-2</v>
      </c>
      <c r="DQ146" s="1">
        <f t="shared" ca="1" si="20172"/>
        <v>5.4872276285009985E-2</v>
      </c>
      <c r="DR146" s="1">
        <f t="shared" ca="1" si="20172"/>
        <v>3.9985083238393192E-2</v>
      </c>
      <c r="DS146" s="1">
        <f t="shared" ca="1" si="20172"/>
        <v>-9.9048411539640516E-2</v>
      </c>
      <c r="DT146" s="1">
        <f t="shared" ca="1" si="20172"/>
        <v>6.5063208927079424E-2</v>
      </c>
      <c r="DU146" s="1">
        <f t="shared" ca="1" si="20172"/>
        <v>2.5963149925875884E-2</v>
      </c>
      <c r="DV146" s="1">
        <f t="shared" ca="1" si="20172"/>
        <v>-4.6258094856028338E-2</v>
      </c>
      <c r="DW146" s="1">
        <f t="shared" ca="1" si="20172"/>
        <v>6.2355857933437044E-2</v>
      </c>
      <c r="DX146" s="1">
        <f t="shared" ca="1" si="20172"/>
        <v>-3.0415471181922279E-2</v>
      </c>
      <c r="DY146" s="1">
        <f t="shared" ca="1" si="20172"/>
        <v>-3.9303240025012322E-2</v>
      </c>
      <c r="DZ146" s="1">
        <f t="shared" ca="1" si="20172"/>
        <v>1.8334772400990171E-3</v>
      </c>
      <c r="EA146" s="1">
        <f t="shared" ca="1" si="20172"/>
        <v>-5.798506313425978E-3</v>
      </c>
      <c r="EB146" s="1">
        <f t="shared" ca="1" si="20172"/>
        <v>-5.5690857004931107E-2</v>
      </c>
      <c r="EC146" s="1">
        <f t="shared" ca="1" si="20172"/>
        <v>-1.8259564811148883E-2</v>
      </c>
      <c r="ED146" s="1">
        <f t="shared" ca="1" si="20172"/>
        <v>1.4631584380641974E-2</v>
      </c>
      <c r="EE146" s="1">
        <f t="shared" ref="EE146:GP146" ca="1" si="20173">EE143</f>
        <v>2.2422308494693538E-2</v>
      </c>
      <c r="EF146" s="1">
        <f t="shared" ca="1" si="20173"/>
        <v>-8.2184051608774081E-2</v>
      </c>
      <c r="EG146" s="1">
        <f t="shared" ca="1" si="20173"/>
        <v>2.0131952323817606E-2</v>
      </c>
      <c r="EH146" s="1">
        <f t="shared" ca="1" si="20173"/>
        <v>-9.3198401459166063E-3</v>
      </c>
      <c r="EI146" s="1">
        <f t="shared" ca="1" si="20173"/>
        <v>1.2574379452344856E-2</v>
      </c>
      <c r="EJ146" s="1">
        <f t="shared" ca="1" si="20173"/>
        <v>-2.4182276063702151E-3</v>
      </c>
      <c r="EK146" s="1">
        <f t="shared" ca="1" si="20173"/>
        <v>6.9311895238343703E-4</v>
      </c>
      <c r="EL146" s="1">
        <f t="shared" ca="1" si="20173"/>
        <v>1.9641066870438317E-2</v>
      </c>
      <c r="EM146" s="1">
        <f t="shared" ca="1" si="20173"/>
        <v>-2.8733527691202701E-3</v>
      </c>
      <c r="EN146" s="1">
        <f t="shared" ca="1" si="20173"/>
        <v>1.7270326821169059E-2</v>
      </c>
      <c r="EO146" s="1">
        <f t="shared" ca="1" si="20173"/>
        <v>-2.9134770397965699E-2</v>
      </c>
      <c r="EP146" s="1">
        <f t="shared" ca="1" si="20173"/>
        <v>-6.5483783271022408E-3</v>
      </c>
      <c r="EQ146" s="1">
        <f t="shared" ca="1" si="20173"/>
        <v>-4.6192799921237759E-2</v>
      </c>
      <c r="ER146" s="1">
        <f t="shared" ca="1" si="20173"/>
        <v>1.8476230276394594E-2</v>
      </c>
      <c r="ES146" s="1">
        <f t="shared" ca="1" si="20173"/>
        <v>7.597577830500489E-2</v>
      </c>
      <c r="ET146" s="1">
        <f t="shared" ca="1" si="20173"/>
        <v>-7.1309475847507839E-2</v>
      </c>
      <c r="EU146" s="1">
        <f t="shared" ca="1" si="20173"/>
        <v>6.1587400322795083E-3</v>
      </c>
      <c r="EV146" s="1">
        <f t="shared" ca="1" si="20173"/>
        <v>2.770719410964342E-3</v>
      </c>
      <c r="EW146" s="1">
        <f t="shared" ca="1" si="20173"/>
        <v>-0.13743270451707321</v>
      </c>
      <c r="EX146" s="1">
        <f t="shared" ca="1" si="20173"/>
        <v>2.4179889164091761E-2</v>
      </c>
      <c r="EY146" s="1">
        <f t="shared" ca="1" si="20173"/>
        <v>-1.0822847442726232E-2</v>
      </c>
      <c r="EZ146" s="1">
        <f t="shared" ca="1" si="20173"/>
        <v>2.7180314717272083E-2</v>
      </c>
      <c r="FA146" s="1">
        <f t="shared" ca="1" si="20173"/>
        <v>-2.9331841884432767E-3</v>
      </c>
      <c r="FB146" s="1">
        <f t="shared" ca="1" si="20173"/>
        <v>1.3514419973893577E-2</v>
      </c>
      <c r="FC146" s="1">
        <f t="shared" ca="1" si="20173"/>
        <v>6.5272645272100138E-2</v>
      </c>
      <c r="FD146" s="1">
        <f t="shared" ca="1" si="20173"/>
        <v>-8.4829824265017048E-2</v>
      </c>
      <c r="FE146" s="1">
        <f t="shared" ca="1" si="20173"/>
        <v>-4.2450152037721733E-2</v>
      </c>
      <c r="FF146" s="1">
        <f t="shared" ca="1" si="20173"/>
        <v>3.9588026856702636E-3</v>
      </c>
      <c r="FG146" s="1">
        <f t="shared" ca="1" si="20173"/>
        <v>-3.2143942300012628E-2</v>
      </c>
      <c r="FH146" s="1">
        <f t="shared" ca="1" si="20173"/>
        <v>-8.3072490202359572E-2</v>
      </c>
      <c r="FI146" s="1">
        <f t="shared" ca="1" si="20173"/>
        <v>6.5134676370769445E-2</v>
      </c>
      <c r="FJ146" s="1">
        <f t="shared" ca="1" si="20173"/>
        <v>4.6621842129277169E-2</v>
      </c>
      <c r="FK146" s="1">
        <f t="shared" ca="1" si="20173"/>
        <v>7.5063432785040254E-2</v>
      </c>
      <c r="FL146" s="1">
        <f t="shared" ca="1" si="20173"/>
        <v>-1.0117326806572938E-2</v>
      </c>
      <c r="FM146" s="1">
        <f t="shared" ca="1" si="20173"/>
        <v>-1.3507407118375692E-2</v>
      </c>
      <c r="FN146" s="1">
        <f t="shared" ca="1" si="20173"/>
        <v>-2.6563105589290949E-2</v>
      </c>
      <c r="FO146" s="1">
        <f t="shared" ca="1" si="20173"/>
        <v>-0.17433985903102478</v>
      </c>
      <c r="FP146" s="1">
        <f t="shared" ca="1" si="20173"/>
        <v>-4.5253289017655039E-2</v>
      </c>
      <c r="FQ146" s="1">
        <f t="shared" ca="1" si="20173"/>
        <v>-1.0817157573238678E-2</v>
      </c>
      <c r="FR146" s="1">
        <f t="shared" ca="1" si="20173"/>
        <v>3.0518470029575001E-2</v>
      </c>
      <c r="FS146" s="1">
        <f t="shared" ca="1" si="20173"/>
        <v>3.7424595239522007E-3</v>
      </c>
      <c r="FT146" s="1">
        <f t="shared" ca="1" si="20173"/>
        <v>5.2726063984797449E-2</v>
      </c>
      <c r="FU146" s="1">
        <f t="shared" ca="1" si="20173"/>
        <v>4.5086069631548889E-2</v>
      </c>
      <c r="FV146" s="1">
        <f t="shared" ca="1" si="20173"/>
        <v>6.0026274860403399E-2</v>
      </c>
      <c r="FW146" s="1">
        <f t="shared" ca="1" si="20173"/>
        <v>6.2953223453863158E-2</v>
      </c>
      <c r="FX146" s="1">
        <f t="shared" ca="1" si="20173"/>
        <v>4.9785669383342827E-2</v>
      </c>
      <c r="FY146" s="1">
        <f t="shared" ca="1" si="20173"/>
        <v>-2.1650001080598585E-2</v>
      </c>
      <c r="FZ146" s="1">
        <f t="shared" ca="1" si="20173"/>
        <v>-2.3506248116522379E-2</v>
      </c>
      <c r="GA146" s="1">
        <f t="shared" ca="1" si="20173"/>
        <v>7.1387432077736554E-2</v>
      </c>
      <c r="GB146" s="1">
        <f t="shared" ca="1" si="20173"/>
        <v>5.6700102577629766E-2</v>
      </c>
      <c r="GC146" s="1">
        <f t="shared" ca="1" si="20173"/>
        <v>-2.2710088971097605E-2</v>
      </c>
      <c r="GD146" s="1">
        <f t="shared" ca="1" si="20173"/>
        <v>-7.6959845190483758E-3</v>
      </c>
      <c r="GE146" s="1">
        <f t="shared" ca="1" si="20173"/>
        <v>3.4324471157007173E-2</v>
      </c>
      <c r="GF146" s="1">
        <f t="shared" ca="1" si="20173"/>
        <v>-3.2007521547398554E-2</v>
      </c>
      <c r="GG146" s="1">
        <f t="shared" ca="1" si="20173"/>
        <v>4.5197567464688761E-2</v>
      </c>
      <c r="GH146" s="1">
        <f t="shared" ca="1" si="20173"/>
        <v>-9.5584537108188483E-2</v>
      </c>
      <c r="GI146" s="1">
        <f t="shared" ca="1" si="20173"/>
        <v>-1.4884585243882984E-2</v>
      </c>
      <c r="GJ146" s="1">
        <f t="shared" ca="1" si="20173"/>
        <v>0.1002290244757222</v>
      </c>
      <c r="GK146" s="1">
        <f t="shared" ca="1" si="20173"/>
        <v>-5.2772845837355089E-3</v>
      </c>
      <c r="GL146" s="1">
        <f t="shared" ca="1" si="20173"/>
        <v>6.5155531598259084E-2</v>
      </c>
      <c r="GM146" s="1">
        <f t="shared" ca="1" si="20173"/>
        <v>1.0340793786449089E-2</v>
      </c>
      <c r="GN146" s="1">
        <f t="shared" ca="1" si="20173"/>
        <v>-7.8695213479965612E-3</v>
      </c>
      <c r="GO146" s="1">
        <f t="shared" ca="1" si="20173"/>
        <v>2.0146763807910927E-2</v>
      </c>
      <c r="GP146" s="1">
        <f t="shared" ca="1" si="20173"/>
        <v>6.5640430181635734E-2</v>
      </c>
      <c r="GQ146" s="1">
        <f t="shared" ref="GQ146:JB146" ca="1" si="20174">GQ143</f>
        <v>6.0160696542890801E-2</v>
      </c>
      <c r="GR146" s="1">
        <f t="shared" ca="1" si="20174"/>
        <v>-3.4292617399008865E-2</v>
      </c>
      <c r="GS146" s="1">
        <f t="shared" ca="1" si="20174"/>
        <v>-4.5890838867278357E-2</v>
      </c>
      <c r="GT146" s="1">
        <f t="shared" ca="1" si="20174"/>
        <v>-5.6586187646351177E-2</v>
      </c>
      <c r="GU146" s="1">
        <f t="shared" ca="1" si="20174"/>
        <v>-3.9574767260781164E-2</v>
      </c>
      <c r="GV146" s="1">
        <f t="shared" ca="1" si="20174"/>
        <v>-6.5495191261090088E-3</v>
      </c>
      <c r="GW146" s="1">
        <f t="shared" ca="1" si="20174"/>
        <v>1.6578833208617548E-2</v>
      </c>
      <c r="GX146" s="1">
        <f t="shared" ca="1" si="20174"/>
        <v>9.4236001596127397E-2</v>
      </c>
      <c r="GY146" s="1">
        <f t="shared" ca="1" si="20174"/>
        <v>1.1236235761811009E-3</v>
      </c>
      <c r="GZ146" s="1">
        <f t="shared" ca="1" si="20174"/>
        <v>-0.10861367889883883</v>
      </c>
      <c r="HA146" s="1">
        <f t="shared" ca="1" si="20174"/>
        <v>1.4946429416900173E-2</v>
      </c>
      <c r="HB146" s="1">
        <f t="shared" ca="1" si="20174"/>
        <v>1.3570921023410804E-2</v>
      </c>
      <c r="HC146" s="1">
        <f t="shared" ca="1" si="20174"/>
        <v>-5.6619113232144885E-2</v>
      </c>
      <c r="HD146" s="1">
        <f t="shared" ca="1" si="20174"/>
        <v>7.2337225449848455E-2</v>
      </c>
      <c r="HE146" s="1">
        <f t="shared" ca="1" si="20174"/>
        <v>6.6725550085410734E-3</v>
      </c>
      <c r="HF146" s="1">
        <f t="shared" ca="1" si="20174"/>
        <v>5.7582448512481857E-2</v>
      </c>
      <c r="HG146" s="1">
        <f t="shared" ca="1" si="20174"/>
        <v>4.6728964048542855E-2</v>
      </c>
      <c r="HH146" s="1">
        <f t="shared" ca="1" si="20174"/>
        <v>3.3870005665551657E-2</v>
      </c>
      <c r="HI146" s="1">
        <f t="shared" ca="1" si="20174"/>
        <v>3.5983865854842804E-2</v>
      </c>
      <c r="HJ146" s="1">
        <f t="shared" ca="1" si="20174"/>
        <v>7.5803336639968633E-2</v>
      </c>
      <c r="HK146" s="1">
        <f t="shared" ca="1" si="20174"/>
        <v>-8.7577141660795457E-3</v>
      </c>
      <c r="HL146" s="1">
        <f t="shared" ca="1" si="20174"/>
        <v>-4.4709291580300577E-2</v>
      </c>
      <c r="HM146" s="1">
        <f t="shared" ca="1" si="20174"/>
        <v>2.8644968229750867E-2</v>
      </c>
      <c r="HN146" s="1">
        <f t="shared" ca="1" si="20174"/>
        <v>-3.0874691777282911E-2</v>
      </c>
      <c r="HO146" s="1">
        <f t="shared" ca="1" si="20174"/>
        <v>1.7543977705170081E-2</v>
      </c>
      <c r="HP146" s="1">
        <f t="shared" ca="1" si="20174"/>
        <v>9.4927486786564902E-2</v>
      </c>
      <c r="HQ146" s="1">
        <f t="shared" ca="1" si="20174"/>
        <v>-6.0876638035360621E-2</v>
      </c>
      <c r="HR146" s="1">
        <f t="shared" ca="1" si="20174"/>
        <v>3.1198170686139642E-2</v>
      </c>
      <c r="HS146" s="1">
        <f t="shared" ca="1" si="20174"/>
        <v>6.0967258389086273E-3</v>
      </c>
      <c r="HT146" s="1">
        <f t="shared" ca="1" si="20174"/>
        <v>-5.778279627988734E-2</v>
      </c>
      <c r="HU146" s="1">
        <f t="shared" ca="1" si="20174"/>
        <v>-8.5432010148223991E-2</v>
      </c>
      <c r="HV146" s="1">
        <f t="shared" ca="1" si="20174"/>
        <v>-3.0916446589219451E-2</v>
      </c>
      <c r="HW146" s="1">
        <f t="shared" ca="1" si="20174"/>
        <v>-8.8392043893638066E-3</v>
      </c>
      <c r="HX146" s="1">
        <f t="shared" ca="1" si="20174"/>
        <v>-5.6381515002803653E-2</v>
      </c>
      <c r="HY146" s="1">
        <f t="shared" ca="1" si="20174"/>
        <v>-5.8015934078503799E-2</v>
      </c>
      <c r="HZ146" s="1">
        <f t="shared" ca="1" si="20174"/>
        <v>1.3544424259475094E-2</v>
      </c>
      <c r="IA146" s="1">
        <f t="shared" ca="1" si="20174"/>
        <v>5.364318879493566E-2</v>
      </c>
      <c r="IB146" s="1">
        <f t="shared" ca="1" si="20174"/>
        <v>-1.8888226737737393E-2</v>
      </c>
      <c r="IC146" s="1">
        <f t="shared" ca="1" si="20174"/>
        <v>-4.8457264477481346E-2</v>
      </c>
      <c r="ID146" s="1">
        <f t="shared" ca="1" si="20174"/>
        <v>9.69784385858245E-2</v>
      </c>
      <c r="IE146" s="1">
        <f t="shared" ca="1" si="20174"/>
        <v>4.5032043972736864E-3</v>
      </c>
      <c r="IF146" s="1">
        <f t="shared" ca="1" si="20174"/>
        <v>-1.2544833107805018E-2</v>
      </c>
      <c r="IG146" s="1">
        <f t="shared" ca="1" si="20174"/>
        <v>-2.8886500596339459E-2</v>
      </c>
      <c r="IH146" s="1">
        <f t="shared" ca="1" si="20174"/>
        <v>3.6227134131611882E-2</v>
      </c>
      <c r="II146" s="1">
        <f t="shared" ca="1" si="20174"/>
        <v>-0.12600940307406333</v>
      </c>
      <c r="IJ146" s="1">
        <f t="shared" ca="1" si="20174"/>
        <v>1.4495837478007029E-2</v>
      </c>
      <c r="IK146" s="1">
        <f t="shared" ca="1" si="20174"/>
        <v>-9.7970731349502668E-2</v>
      </c>
      <c r="IL146" s="1">
        <f t="shared" ca="1" si="20174"/>
        <v>0.10444984958115294</v>
      </c>
      <c r="IM146" s="1">
        <f t="shared" ca="1" si="20174"/>
        <v>0.10821294373733342</v>
      </c>
      <c r="IN146" s="1">
        <f t="shared" ca="1" si="20174"/>
        <v>-6.3429868283320215E-2</v>
      </c>
      <c r="IO146" s="1">
        <f t="shared" ca="1" si="20174"/>
        <v>2.5341192010631388E-3</v>
      </c>
      <c r="IP146" s="1">
        <f t="shared" ca="1" si="20174"/>
        <v>-1.5625088567714742E-2</v>
      </c>
      <c r="IQ146" s="1">
        <f t="shared" ca="1" si="20174"/>
        <v>-4.785246725310615E-2</v>
      </c>
      <c r="IR146" s="1">
        <f t="shared" ca="1" si="20174"/>
        <v>2.3487079320674439E-2</v>
      </c>
      <c r="IS146" s="1">
        <f t="shared" ca="1" si="20174"/>
        <v>9.8228199911720125E-3</v>
      </c>
      <c r="IT146" s="1">
        <f t="shared" ca="1" si="20174"/>
        <v>-1.5341388134646194E-2</v>
      </c>
      <c r="IU146" s="1">
        <f t="shared" ca="1" si="20174"/>
        <v>-1.6637373204877393E-2</v>
      </c>
      <c r="IV146" s="1">
        <f t="shared" ca="1" si="20174"/>
        <v>2.5068999114670278E-2</v>
      </c>
      <c r="IW146" s="1">
        <f t="shared" ca="1" si="20174"/>
        <v>-5.5509242966999467E-2</v>
      </c>
      <c r="IX146" s="1">
        <f t="shared" ca="1" si="20174"/>
        <v>-6.1238749423633563E-3</v>
      </c>
      <c r="IY146" s="1">
        <f t="shared" ca="1" si="20174"/>
        <v>-6.242679825436101E-2</v>
      </c>
      <c r="IZ146" s="1">
        <f t="shared" ca="1" si="20174"/>
        <v>-1.8919785359722816E-3</v>
      </c>
      <c r="JA146" s="1">
        <f t="shared" ca="1" si="20174"/>
        <v>1.9595570179903651E-2</v>
      </c>
      <c r="JB146" s="1">
        <f t="shared" ca="1" si="20174"/>
        <v>-8.2851951025019438E-2</v>
      </c>
      <c r="JC146" s="1">
        <f t="shared" ref="JC146:LN146" ca="1" si="20175">JC143</f>
        <v>-2.2911061003823861E-2</v>
      </c>
      <c r="JD146" s="1">
        <f t="shared" ca="1" si="20175"/>
        <v>1.6511461904896867E-2</v>
      </c>
      <c r="JE146" s="1">
        <f t="shared" ca="1" si="20175"/>
        <v>-8.3564156949852197E-2</v>
      </c>
      <c r="JF146" s="1">
        <f t="shared" ca="1" si="20175"/>
        <v>3.7975873765518017E-2</v>
      </c>
      <c r="JG146" s="1">
        <f t="shared" ca="1" si="20175"/>
        <v>-4.1200847559719797E-2</v>
      </c>
      <c r="JH146" s="1">
        <f t="shared" ca="1" si="20175"/>
        <v>2.2485001158664419E-3</v>
      </c>
      <c r="JI146" s="1">
        <f t="shared" ca="1" si="20175"/>
        <v>4.1915780763697674E-2</v>
      </c>
      <c r="JJ146" s="1">
        <f t="shared" ca="1" si="20175"/>
        <v>4.6054108689305741E-2</v>
      </c>
      <c r="JK146" s="1">
        <f t="shared" ca="1" si="20175"/>
        <v>-8.8750988484367199E-3</v>
      </c>
      <c r="JL146" s="1">
        <f t="shared" ca="1" si="20175"/>
        <v>-4.1462684084910689E-3</v>
      </c>
      <c r="JM146" s="1">
        <f t="shared" ca="1" si="20175"/>
        <v>1.5404282576859111E-2</v>
      </c>
      <c r="JN146" s="1">
        <f t="shared" ca="1" si="20175"/>
        <v>-1.8127429055627614E-2</v>
      </c>
      <c r="JO146" s="1">
        <f t="shared" ca="1" si="20175"/>
        <v>-4.9097377462801892E-2</v>
      </c>
      <c r="JP146" s="1">
        <f t="shared" ca="1" si="20175"/>
        <v>-2.6790452569186926E-2</v>
      </c>
      <c r="JQ146" s="1">
        <f t="shared" ca="1" si="20175"/>
        <v>-4.2327742792058351E-2</v>
      </c>
      <c r="JR146" s="1">
        <f t="shared" ca="1" si="20175"/>
        <v>-5.0598079191712692E-2</v>
      </c>
      <c r="JS146" s="1">
        <f t="shared" ca="1" si="20175"/>
        <v>-5.7895097153426514E-2</v>
      </c>
      <c r="JT146" s="1">
        <f t="shared" ca="1" si="20175"/>
        <v>-2.7524312311103683E-2</v>
      </c>
      <c r="JU146" s="1">
        <f t="shared" ca="1" si="20175"/>
        <v>1.8540263063740719E-2</v>
      </c>
      <c r="JV146" s="1">
        <f t="shared" ca="1" si="20175"/>
        <v>2.8630263734930557E-2</v>
      </c>
      <c r="JW146" s="1">
        <f t="shared" ca="1" si="20175"/>
        <v>4.5999625172689344E-2</v>
      </c>
      <c r="JX146" s="1">
        <f t="shared" ca="1" si="20175"/>
        <v>2.9048111997188319E-3</v>
      </c>
      <c r="JY146" s="1">
        <f t="shared" ca="1" si="20175"/>
        <v>-7.4497241422461224E-2</v>
      </c>
      <c r="JZ146" s="1">
        <f t="shared" ca="1" si="20175"/>
        <v>-4.3552167091361838E-2</v>
      </c>
      <c r="KA146" s="1">
        <f t="shared" ca="1" si="20175"/>
        <v>-3.8941115192308799E-2</v>
      </c>
      <c r="KB146" s="1">
        <f t="shared" ca="1" si="20175"/>
        <v>-6.7705557953469206E-2</v>
      </c>
      <c r="KC146" s="1">
        <f t="shared" ca="1" si="20175"/>
        <v>-7.3535568514633595E-2</v>
      </c>
      <c r="KD146" s="1">
        <f t="shared" ca="1" si="20175"/>
        <v>-4.2821184776449812E-2</v>
      </c>
      <c r="KE146" s="1">
        <f t="shared" ca="1" si="20175"/>
        <v>8.5374687784683323E-2</v>
      </c>
      <c r="KF146" s="1">
        <f t="shared" ca="1" si="20175"/>
        <v>4.3654478742731991E-2</v>
      </c>
      <c r="KG146" s="1">
        <f t="shared" ca="1" si="20175"/>
        <v>3.1827449960835058E-2</v>
      </c>
      <c r="KH146" s="1">
        <f t="shared" ca="1" si="20175"/>
        <v>3.5451498716160749E-3</v>
      </c>
      <c r="KI146" s="1">
        <f t="shared" ca="1" si="20175"/>
        <v>-1.6114526279958552E-3</v>
      </c>
      <c r="KJ146" s="1">
        <f t="shared" ca="1" si="20175"/>
        <v>4.8727964752954829E-2</v>
      </c>
      <c r="KK146" s="1">
        <f t="shared" ca="1" si="20175"/>
        <v>-2.7438134740781051E-2</v>
      </c>
      <c r="KL146" s="1">
        <f t="shared" ca="1" si="20175"/>
        <v>4.4306464071490144E-2</v>
      </c>
      <c r="KM146" s="1">
        <f t="shared" ca="1" si="20175"/>
        <v>-6.5077998931553027E-2</v>
      </c>
      <c r="KN146" s="1">
        <f t="shared" ca="1" si="20175"/>
        <v>5.5615220035432171E-2</v>
      </c>
      <c r="KO146" s="1">
        <f t="shared" ca="1" si="20175"/>
        <v>1.2709597347299859E-2</v>
      </c>
      <c r="KP146" s="1">
        <f t="shared" ca="1" si="20175"/>
        <v>-0.12726627223105638</v>
      </c>
      <c r="KQ146" s="1">
        <f t="shared" ca="1" si="20175"/>
        <v>5.6591220818950931E-3</v>
      </c>
      <c r="KR146" s="1">
        <f t="shared" ca="1" si="20175"/>
        <v>1.4010331311988851E-2</v>
      </c>
      <c r="KS146" s="1">
        <f t="shared" ca="1" si="20175"/>
        <v>-7.9465930335675533E-2</v>
      </c>
      <c r="KT146" s="1">
        <f t="shared" ca="1" si="20175"/>
        <v>5.6803153958951302E-2</v>
      </c>
      <c r="KU146" s="1">
        <f t="shared" ca="1" si="20175"/>
        <v>-3.6478762789274095E-2</v>
      </c>
      <c r="KV146" s="1">
        <f t="shared" ca="1" si="20175"/>
        <v>-1.004114137126241E-2</v>
      </c>
      <c r="KW146" s="1">
        <f t="shared" ca="1" si="20175"/>
        <v>8.15849910417458E-3</v>
      </c>
      <c r="KX146" s="1">
        <f t="shared" ca="1" si="20175"/>
        <v>3.2986876947251123E-2</v>
      </c>
      <c r="KY146" s="1">
        <f t="shared" ca="1" si="20175"/>
        <v>1.3748763948159168E-2</v>
      </c>
      <c r="KZ146" s="1">
        <f t="shared" ca="1" si="20175"/>
        <v>-3.8021342075123282E-2</v>
      </c>
      <c r="LA146" s="1">
        <f t="shared" ca="1" si="20175"/>
        <v>-1.2402187829399834E-3</v>
      </c>
      <c r="LB146" s="1">
        <f t="shared" ca="1" si="20175"/>
        <v>-5.4228943712897076E-2</v>
      </c>
      <c r="LC146" s="1">
        <f t="shared" ca="1" si="20175"/>
        <v>3.9745460871827454E-2</v>
      </c>
      <c r="LD146" s="1">
        <f t="shared" ca="1" si="20175"/>
        <v>-6.2486286609635316E-2</v>
      </c>
      <c r="LE146" s="1">
        <f t="shared" ca="1" si="20175"/>
        <v>-3.9524936015700229E-2</v>
      </c>
      <c r="LF146" s="1">
        <f t="shared" ca="1" si="20175"/>
        <v>-5.4115902898489936E-2</v>
      </c>
      <c r="LG146" s="1">
        <f t="shared" ca="1" si="20175"/>
        <v>8.8254437306095751E-2</v>
      </c>
      <c r="LH146" s="1">
        <f t="shared" ca="1" si="20175"/>
        <v>3.2752355414228961E-2</v>
      </c>
      <c r="LI146" s="1">
        <f t="shared" ca="1" si="20175"/>
        <v>-6.0234516199932711E-2</v>
      </c>
      <c r="LJ146" s="1">
        <f t="shared" ca="1" si="20175"/>
        <v>-0.10160202224957636</v>
      </c>
      <c r="LK146" s="1">
        <f t="shared" ca="1" si="20175"/>
        <v>-0.14659389923331395</v>
      </c>
      <c r="LL146" s="1">
        <f t="shared" ca="1" si="20175"/>
        <v>5.1803176236435503E-3</v>
      </c>
      <c r="LM146" s="1">
        <f t="shared" ca="1" si="20175"/>
        <v>2.8249201276827458E-2</v>
      </c>
      <c r="LN146" s="1">
        <f t="shared" ca="1" si="20175"/>
        <v>-3.1031864105311377E-2</v>
      </c>
      <c r="LO146" s="1">
        <f t="shared" ref="LO146:NZ146" ca="1" si="20176">LO143</f>
        <v>-4.884453024181775E-2</v>
      </c>
      <c r="LP146" s="1">
        <f t="shared" ca="1" si="20176"/>
        <v>-9.4848579737989713E-4</v>
      </c>
      <c r="LQ146" s="1">
        <f t="shared" ca="1" si="20176"/>
        <v>7.15412630512237E-2</v>
      </c>
      <c r="LR146" s="1">
        <f t="shared" ca="1" si="20176"/>
        <v>-1.5085886293324455E-3</v>
      </c>
      <c r="LS146" s="1">
        <f t="shared" ca="1" si="20176"/>
        <v>2.1767588470347887E-2</v>
      </c>
      <c r="LT146" s="1">
        <f t="shared" ca="1" si="20176"/>
        <v>2.7862159236286401E-2</v>
      </c>
      <c r="LU146" s="1">
        <f t="shared" ca="1" si="20176"/>
        <v>-0.10852328873446522</v>
      </c>
      <c r="LV146" s="1">
        <f t="shared" ca="1" si="20176"/>
        <v>1.8984236497792465E-2</v>
      </c>
      <c r="LW146" s="1">
        <f t="shared" ca="1" si="20176"/>
        <v>8.8057844338517668E-2</v>
      </c>
      <c r="LX146" s="1">
        <f t="shared" ca="1" si="20176"/>
        <v>8.472636106373185E-3</v>
      </c>
      <c r="LY146" s="1">
        <f t="shared" ca="1" si="20176"/>
        <v>4.6558403865202193E-2</v>
      </c>
      <c r="LZ146" s="1">
        <f t="shared" ca="1" si="20176"/>
        <v>-4.8259518079702302E-2</v>
      </c>
      <c r="MA146" s="1">
        <f t="shared" ca="1" si="20176"/>
        <v>2.3896768224823329E-2</v>
      </c>
      <c r="MB146" s="1">
        <f t="shared" ca="1" si="20176"/>
        <v>-3.5663059594392692E-2</v>
      </c>
      <c r="MC146" s="1">
        <f t="shared" ca="1" si="20176"/>
        <v>0.14334328678142169</v>
      </c>
      <c r="MD146" s="1">
        <f t="shared" ca="1" si="20176"/>
        <v>-4.9193891870833985E-2</v>
      </c>
      <c r="ME146" s="1">
        <f t="shared" ca="1" si="20176"/>
        <v>3.0665001861723634E-2</v>
      </c>
      <c r="MF146" s="1">
        <f t="shared" ca="1" si="20176"/>
        <v>4.3506229205944519E-2</v>
      </c>
      <c r="MG146" s="1">
        <f t="shared" ca="1" si="20176"/>
        <v>7.645394476048068E-3</v>
      </c>
      <c r="MH146" s="1">
        <f t="shared" ca="1" si="20176"/>
        <v>2.9438833415356888E-4</v>
      </c>
      <c r="MI146" s="1">
        <f t="shared" ca="1" si="20176"/>
        <v>-2.0619229755317631E-2</v>
      </c>
      <c r="MJ146" s="1">
        <f t="shared" ca="1" si="20176"/>
        <v>-3.3373108091052955E-2</v>
      </c>
      <c r="MK146" s="1">
        <f t="shared" ca="1" si="20176"/>
        <v>2.8927942105220702E-2</v>
      </c>
      <c r="ML146" s="1">
        <f t="shared" ca="1" si="20176"/>
        <v>2.5106410624955729E-2</v>
      </c>
      <c r="MM146" s="1">
        <f t="shared" ca="1" si="20176"/>
        <v>3.125282791483671E-2</v>
      </c>
      <c r="MN146" s="1">
        <f t="shared" ca="1" si="20176"/>
        <v>7.3220617584862563E-2</v>
      </c>
      <c r="MO146" s="1">
        <f t="shared" ca="1" si="20176"/>
        <v>-4.9623283936740042E-3</v>
      </c>
      <c r="MP146" s="1">
        <f t="shared" ca="1" si="20176"/>
        <v>6.0840837647268803E-2</v>
      </c>
      <c r="MQ146" s="1">
        <f t="shared" ca="1" si="20176"/>
        <v>6.0173449700561522E-2</v>
      </c>
      <c r="MR146" s="1">
        <f t="shared" ca="1" si="20176"/>
        <v>-7.8050474609224652E-2</v>
      </c>
      <c r="MS146" s="1">
        <f t="shared" ca="1" si="20176"/>
        <v>-7.3698498676712881E-2</v>
      </c>
      <c r="MT146" s="1">
        <f t="shared" ca="1" si="20176"/>
        <v>2.490114292366594E-2</v>
      </c>
      <c r="MU146" s="1">
        <f t="shared" ca="1" si="20176"/>
        <v>-4.0790225445217852E-3</v>
      </c>
      <c r="MV146" s="1">
        <f t="shared" ca="1" si="20176"/>
        <v>-3.8462195312192624E-2</v>
      </c>
      <c r="MW146" s="1">
        <f t="shared" ca="1" si="20176"/>
        <v>2.8465902898049275E-2</v>
      </c>
      <c r="MX146" s="1">
        <f t="shared" ca="1" si="20176"/>
        <v>-5.7528126328457822E-3</v>
      </c>
      <c r="MY146" s="1">
        <f t="shared" ca="1" si="20176"/>
        <v>-5.1121808473670274E-2</v>
      </c>
      <c r="MZ146" s="1">
        <f t="shared" ca="1" si="20176"/>
        <v>-8.8549174222552041E-2</v>
      </c>
      <c r="NA146" s="1">
        <f t="shared" ca="1" si="20176"/>
        <v>4.0647783070753618E-2</v>
      </c>
      <c r="NB146" s="1">
        <f t="shared" ca="1" si="20176"/>
        <v>-3.154951457236526E-2</v>
      </c>
      <c r="NC146" s="1">
        <f t="shared" ca="1" si="20176"/>
        <v>3.5552803149235916E-2</v>
      </c>
      <c r="ND146" s="1">
        <f t="shared" ca="1" si="20176"/>
        <v>4.1040868252370542E-2</v>
      </c>
      <c r="NE146" s="1">
        <f t="shared" ca="1" si="20176"/>
        <v>2.945022847869996E-2</v>
      </c>
      <c r="NF146" s="1">
        <f t="shared" ca="1" si="20176"/>
        <v>-5.7085201776488998E-3</v>
      </c>
      <c r="NG146" s="1">
        <f t="shared" ca="1" si="20176"/>
        <v>-1.9449069836626452E-2</v>
      </c>
      <c r="NH146" s="1">
        <f t="shared" ca="1" si="20176"/>
        <v>-3.3107843745451934E-2</v>
      </c>
      <c r="NI146" s="1">
        <f t="shared" ca="1" si="20176"/>
        <v>4.5114653893946468E-3</v>
      </c>
      <c r="NJ146" s="1">
        <f t="shared" ca="1" si="20176"/>
        <v>-1.3611307676375398E-2</v>
      </c>
      <c r="NK146" s="1">
        <f t="shared" ca="1" si="20176"/>
        <v>-1.6638314352100492E-2</v>
      </c>
      <c r="NL146" s="1">
        <f t="shared" ca="1" si="20176"/>
        <v>0.12426073613017419</v>
      </c>
      <c r="NM146" s="1">
        <f t="shared" ca="1" si="20176"/>
        <v>5.5747074772251361E-2</v>
      </c>
      <c r="NN146" s="1">
        <f t="shared" ca="1" si="20176"/>
        <v>1.9483802818629648E-2</v>
      </c>
      <c r="NO146" s="1">
        <f t="shared" ca="1" si="20176"/>
        <v>1.3096249422933318E-2</v>
      </c>
      <c r="NP146" s="1">
        <f t="shared" ca="1" si="20176"/>
        <v>2.8013017702709097E-4</v>
      </c>
      <c r="NQ146" s="1">
        <f t="shared" ca="1" si="20176"/>
        <v>2.2356236032390224E-2</v>
      </c>
      <c r="NR146" s="1">
        <f t="shared" ca="1" si="20176"/>
        <v>2.0529529177865921E-2</v>
      </c>
      <c r="NS146" s="1">
        <f t="shared" ca="1" si="20176"/>
        <v>5.7200638003991186E-3</v>
      </c>
      <c r="NT146" s="1">
        <f t="shared" ca="1" si="20176"/>
        <v>5.6765128789051184E-2</v>
      </c>
      <c r="NU146" s="1">
        <f t="shared" ca="1" si="20176"/>
        <v>-9.7790262053563341E-3</v>
      </c>
      <c r="NV146" s="1">
        <f t="shared" ca="1" si="20176"/>
        <v>-6.9620865117885691E-3</v>
      </c>
      <c r="NW146" s="1">
        <f t="shared" ca="1" si="20176"/>
        <v>1.1763092691856259E-2</v>
      </c>
      <c r="NX146" s="1">
        <f t="shared" ca="1" si="20176"/>
        <v>-8.9773143887283986E-3</v>
      </c>
      <c r="NY146" s="1">
        <f t="shared" ca="1" si="20176"/>
        <v>-5.2095316942896056E-2</v>
      </c>
      <c r="NZ146" s="1">
        <f t="shared" ca="1" si="20176"/>
        <v>6.0232473824681443E-2</v>
      </c>
      <c r="OA146" s="1">
        <f t="shared" ref="OA146:ON146" ca="1" si="20177">OA143</f>
        <v>2.5614380032360429E-2</v>
      </c>
      <c r="OB146" s="1">
        <f t="shared" ca="1" si="20177"/>
        <v>-9.2577184667816906E-2</v>
      </c>
      <c r="OC146" s="1">
        <f t="shared" ca="1" si="20177"/>
        <v>-6.191357366580176E-2</v>
      </c>
      <c r="OD146" s="1">
        <f t="shared" ca="1" si="20177"/>
        <v>2.1704614362502265E-2</v>
      </c>
      <c r="OE146" s="1">
        <f t="shared" ca="1" si="20177"/>
        <v>-1.5172532790338394E-2</v>
      </c>
      <c r="OF146" s="1">
        <f t="shared" ca="1" si="20177"/>
        <v>-3.1616085622026224E-2</v>
      </c>
      <c r="OG146" s="1">
        <f t="shared" ca="1" si="20177"/>
        <v>7.5612538250158609E-2</v>
      </c>
      <c r="OH146" s="1">
        <f t="shared" ca="1" si="20177"/>
        <v>-4.1193898181314239E-3</v>
      </c>
      <c r="OI146" s="1">
        <f t="shared" ca="1" si="20177"/>
        <v>9.9360133934090974E-3</v>
      </c>
      <c r="OJ146" s="1">
        <f t="shared" ca="1" si="20177"/>
        <v>1.2186740967960423E-2</v>
      </c>
      <c r="OK146" s="1">
        <f t="shared" ca="1" si="20177"/>
        <v>-2.206830887338989E-2</v>
      </c>
      <c r="OL146" s="1">
        <f t="shared" ca="1" si="20177"/>
        <v>-6.0989022715818977E-2</v>
      </c>
      <c r="OM146" s="1">
        <f t="shared" ca="1" si="20177"/>
        <v>-7.4268751950357318E-3</v>
      </c>
      <c r="ON146" s="1">
        <f t="shared" ca="1" si="20177"/>
        <v>-2.1026772906227436E-2</v>
      </c>
    </row>
    <row r="147" spans="2:404" x14ac:dyDescent="0.35">
      <c r="B147" s="14">
        <f>B138+1</f>
        <v>15</v>
      </c>
      <c r="C147" t="s">
        <v>13</v>
      </c>
      <c r="E147">
        <f ca="1">$C$8*($C$7-D149)*$C$12+$C$6*SQRT(D149)*E146</f>
        <v>-2.685226405676163E-3</v>
      </c>
      <c r="F147">
        <f ca="1">$C$8*($C$7-E149)*$C$12+$C$6*SQRT(E149)*F146</f>
        <v>-8.4277177095504977E-4</v>
      </c>
      <c r="G147">
        <f t="shared" ref="G147" ca="1" si="20178">$C$8*($C$7-F149)*$C$12+$C$6*SQRT(F149)*G146</f>
        <v>2.6530490612932701E-3</v>
      </c>
      <c r="H147">
        <f t="shared" ref="H147" ca="1" si="20179">$C$8*($C$7-G149)*$C$12+$C$6*SQRT(G149)*H146</f>
        <v>-2.6963024541933815E-3</v>
      </c>
      <c r="I147">
        <f t="shared" ref="I147" ca="1" si="20180">$C$8*($C$7-H149)*$C$12+$C$6*SQRT(H149)*I146</f>
        <v>1.1119329758311355E-4</v>
      </c>
      <c r="J147">
        <f t="shared" ref="J147" ca="1" si="20181">$C$8*($C$7-I149)*$C$12+$C$6*SQRT(I149)*J146</f>
        <v>-7.5336527778077883E-4</v>
      </c>
      <c r="K147">
        <f t="shared" ref="K147" ca="1" si="20182">$C$8*($C$7-J149)*$C$12+$C$6*SQRT(J149)*K146</f>
        <v>3.588002733824884E-3</v>
      </c>
      <c r="L147">
        <f t="shared" ref="L147" ca="1" si="20183">$C$8*($C$7-K149)*$C$12+$C$6*SQRT(K149)*L146</f>
        <v>3.0403720071218586E-3</v>
      </c>
      <c r="M147">
        <f t="shared" ref="M147" ca="1" si="20184">$C$8*($C$7-L149)*$C$12+$C$6*SQRT(L149)*M146</f>
        <v>2.2310598522395225E-3</v>
      </c>
      <c r="N147">
        <f t="shared" ref="N147" ca="1" si="20185">$C$8*($C$7-M149)*$C$12+$C$6*SQRT(M149)*N146</f>
        <v>-2.0667458167530389E-3</v>
      </c>
      <c r="O147">
        <f t="shared" ref="O147" ca="1" si="20186">$C$8*($C$7-N149)*$C$12+$C$6*SQRT(N149)*O146</f>
        <v>-2.7822973662058612E-3</v>
      </c>
      <c r="P147">
        <f t="shared" ref="P147" ca="1" si="20187">$C$8*($C$7-O149)*$C$12+$C$6*SQRT(O149)*P146</f>
        <v>-1.2052037804399104E-3</v>
      </c>
      <c r="Q147">
        <f t="shared" ref="Q147" ca="1" si="20188">$C$8*($C$7-P149)*$C$12+$C$6*SQRT(P149)*Q146</f>
        <v>-2.3598588110746738E-3</v>
      </c>
      <c r="R147">
        <f t="shared" ref="R147" ca="1" si="20189">$C$8*($C$7-Q149)*$C$12+$C$6*SQRT(Q149)*R146</f>
        <v>4.2634028590820758E-3</v>
      </c>
      <c r="S147">
        <f t="shared" ref="S147" ca="1" si="20190">$C$8*($C$7-R149)*$C$12+$C$6*SQRT(R149)*S146</f>
        <v>1.5995852115351598E-3</v>
      </c>
      <c r="T147">
        <f t="shared" ref="T147" ca="1" si="20191">$C$8*($C$7-S149)*$C$12+$C$6*SQRT(S149)*T146</f>
        <v>1.1561138139344095E-3</v>
      </c>
      <c r="U147">
        <f t="shared" ref="U147" ca="1" si="20192">$C$8*($C$7-T149)*$C$12+$C$6*SQRT(T149)*U146</f>
        <v>-2.0169125816041338E-3</v>
      </c>
      <c r="V147">
        <f t="shared" ref="V147" ca="1" si="20193">$C$8*($C$7-U149)*$C$12+$C$6*SQRT(U149)*V146</f>
        <v>-2.8988789882860477E-3</v>
      </c>
      <c r="W147">
        <f t="shared" ref="W147" ca="1" si="20194">$C$8*($C$7-V149)*$C$12+$C$6*SQRT(V149)*W146</f>
        <v>2.3781090596423885E-3</v>
      </c>
      <c r="X147">
        <f t="shared" ref="X147" ca="1" si="20195">$C$8*($C$7-W149)*$C$12+$C$6*SQRT(W149)*X146</f>
        <v>7.3574213237318463E-3</v>
      </c>
      <c r="Y147">
        <f t="shared" ref="Y147" ca="1" si="20196">$C$8*($C$7-X149)*$C$12+$C$6*SQRT(X149)*Y146</f>
        <v>5.8567127013326135E-3</v>
      </c>
      <c r="Z147">
        <f t="shared" ref="Z147" ca="1" si="20197">$C$8*($C$7-Y149)*$C$12+$C$6*SQRT(Y149)*Z146</f>
        <v>-4.7497244948242739E-3</v>
      </c>
      <c r="AA147">
        <f t="shared" ref="AA147" ca="1" si="20198">$C$8*($C$7-Z149)*$C$12+$C$6*SQRT(Z149)*AA146</f>
        <v>3.84532847082327E-3</v>
      </c>
      <c r="AB147">
        <f t="shared" ref="AB147" ca="1" si="20199">$C$8*($C$7-AA149)*$C$12+$C$6*SQRT(AA149)*AB146</f>
        <v>2.2757051578116711E-3</v>
      </c>
      <c r="AC147">
        <f t="shared" ref="AC147" ca="1" si="20200">$C$8*($C$7-AB149)*$C$12+$C$6*SQRT(AB149)*AC146</f>
        <v>1.8135713864364219E-3</v>
      </c>
      <c r="AD147">
        <f t="shared" ref="AD147" ca="1" si="20201">$C$8*($C$7-AC149)*$C$12+$C$6*SQRT(AC149)*AD146</f>
        <v>1.7264112365517857E-3</v>
      </c>
      <c r="AE147">
        <f t="shared" ref="AE147" ca="1" si="20202">$C$8*($C$7-AD149)*$C$12+$C$6*SQRT(AD149)*AE146</f>
        <v>-4.2725028858890002E-3</v>
      </c>
      <c r="AF147">
        <f t="shared" ref="AF147" ca="1" si="20203">$C$8*($C$7-AE149)*$C$12+$C$6*SQRT(AE149)*AF146</f>
        <v>-2.5559536603434888E-3</v>
      </c>
      <c r="AG147">
        <f t="shared" ref="AG147" ca="1" si="20204">$C$8*($C$7-AF149)*$C$12+$C$6*SQRT(AF149)*AG146</f>
        <v>1.4010219307841719E-3</v>
      </c>
      <c r="AH147">
        <f t="shared" ref="AH147" ca="1" si="20205">$C$8*($C$7-AG149)*$C$12+$C$6*SQRT(AG149)*AH146</f>
        <v>1.6446773440154794E-4</v>
      </c>
      <c r="AI147">
        <f t="shared" ref="AI147" ca="1" si="20206">$C$8*($C$7-AH149)*$C$12+$C$6*SQRT(AH149)*AI146</f>
        <v>7.3682432444589958E-4</v>
      </c>
      <c r="AJ147">
        <f t="shared" ref="AJ147" ca="1" si="20207">$C$8*($C$7-AI149)*$C$12+$C$6*SQRT(AI149)*AJ146</f>
        <v>5.6643656694338271E-3</v>
      </c>
      <c r="AK147">
        <f t="shared" ref="AK147" ca="1" si="20208">$C$8*($C$7-AJ149)*$C$12+$C$6*SQRT(AJ149)*AK146</f>
        <v>-1.3100808188869369E-3</v>
      </c>
      <c r="AL147">
        <f t="shared" ref="AL147" ca="1" si="20209">$C$8*($C$7-AK149)*$C$12+$C$6*SQRT(AK149)*AL146</f>
        <v>1.316891125669279E-3</v>
      </c>
      <c r="AM147">
        <f t="shared" ref="AM147" ca="1" si="20210">$C$8*($C$7-AL149)*$C$12+$C$6*SQRT(AL149)*AM146</f>
        <v>7.8166300811333585E-3</v>
      </c>
      <c r="AN147">
        <f t="shared" ref="AN147" ca="1" si="20211">$C$8*($C$7-AM149)*$C$12+$C$6*SQRT(AM149)*AN146</f>
        <v>4.0864535674724669E-3</v>
      </c>
      <c r="AO147">
        <f t="shared" ref="AO147" ca="1" si="20212">$C$8*($C$7-AN149)*$C$12+$C$6*SQRT(AN149)*AO146</f>
        <v>-4.4541885307686213E-3</v>
      </c>
      <c r="AP147">
        <f t="shared" ref="AP147" ca="1" si="20213">$C$8*($C$7-AO149)*$C$12+$C$6*SQRT(AO149)*AP146</f>
        <v>-7.6600971540786173E-3</v>
      </c>
      <c r="AQ147">
        <f t="shared" ref="AQ147" ca="1" si="20214">$C$8*($C$7-AP149)*$C$12+$C$6*SQRT(AP149)*AQ146</f>
        <v>-1.6050726510271165E-3</v>
      </c>
      <c r="AR147">
        <f t="shared" ref="AR147" ca="1" si="20215">$C$8*($C$7-AQ149)*$C$12+$C$6*SQRT(AQ149)*AR146</f>
        <v>-3.7739947223060957E-3</v>
      </c>
      <c r="AS147">
        <f t="shared" ref="AS147" ca="1" si="20216">$C$8*($C$7-AR149)*$C$12+$C$6*SQRT(AR149)*AS146</f>
        <v>-1.1054035477138307E-3</v>
      </c>
      <c r="AT147">
        <f t="shared" ref="AT147" ca="1" si="20217">$C$8*($C$7-AS149)*$C$12+$C$6*SQRT(AS149)*AT146</f>
        <v>-8.2069358864404437E-6</v>
      </c>
      <c r="AU147">
        <f t="shared" ref="AU147" ca="1" si="20218">$C$8*($C$7-AT149)*$C$12+$C$6*SQRT(AT149)*AU146</f>
        <v>-2.515344969261812E-3</v>
      </c>
      <c r="AV147">
        <f t="shared" ref="AV147" ca="1" si="20219">$C$8*($C$7-AU149)*$C$12+$C$6*SQRT(AU149)*AV146</f>
        <v>3.8922356593653535E-3</v>
      </c>
      <c r="AW147">
        <f t="shared" ref="AW147" ca="1" si="20220">$C$8*($C$7-AV149)*$C$12+$C$6*SQRT(AV149)*AW146</f>
        <v>7.5437665995124826E-3</v>
      </c>
      <c r="AX147">
        <f t="shared" ref="AX147" ca="1" si="20221">$C$8*($C$7-AW149)*$C$12+$C$6*SQRT(AW149)*AX146</f>
        <v>6.8514301237996721E-4</v>
      </c>
      <c r="AY147">
        <f t="shared" ref="AY147" ca="1" si="20222">$C$8*($C$7-AX149)*$C$12+$C$6*SQRT(AX149)*AY146</f>
        <v>-3.2209246366421166E-3</v>
      </c>
      <c r="AZ147">
        <f t="shared" ref="AZ147" ca="1" si="20223">$C$8*($C$7-AY149)*$C$12+$C$6*SQRT(AY149)*AZ146</f>
        <v>-1.1826655922370066E-2</v>
      </c>
      <c r="BA147">
        <f t="shared" ref="BA147" ca="1" si="20224">$C$8*($C$7-AZ149)*$C$12+$C$6*SQRT(AZ149)*BA146</f>
        <v>-1.2368117143469902E-3</v>
      </c>
      <c r="BB147">
        <f t="shared" ref="BB147" ca="1" si="20225">$C$8*($C$7-BA149)*$C$12+$C$6*SQRT(BA149)*BB146</f>
        <v>-2.3728533361553747E-3</v>
      </c>
      <c r="BC147">
        <f t="shared" ref="BC147" ca="1" si="20226">$C$8*($C$7-BB149)*$C$12+$C$6*SQRT(BB149)*BC146</f>
        <v>-1.5627482098750087E-3</v>
      </c>
      <c r="BD147">
        <f t="shared" ref="BD147" ca="1" si="20227">$C$8*($C$7-BC149)*$C$12+$C$6*SQRT(BC149)*BD146</f>
        <v>-1.1751515917197146E-3</v>
      </c>
      <c r="BE147">
        <f t="shared" ref="BE147" ca="1" si="20228">$C$8*($C$7-BD149)*$C$12+$C$6*SQRT(BD149)*BE146</f>
        <v>-1.3755990555873194E-3</v>
      </c>
      <c r="BF147">
        <f t="shared" ref="BF147" ca="1" si="20229">$C$8*($C$7-BE149)*$C$12+$C$6*SQRT(BE149)*BF146</f>
        <v>-6.8236424857038526E-3</v>
      </c>
      <c r="BG147">
        <f t="shared" ref="BG147" ca="1" si="20230">$C$8*($C$7-BF149)*$C$12+$C$6*SQRT(BF149)*BG146</f>
        <v>-1.2624927844944577E-3</v>
      </c>
      <c r="BH147">
        <f t="shared" ref="BH147" ca="1" si="20231">$C$8*($C$7-BG149)*$C$12+$C$6*SQRT(BG149)*BH146</f>
        <v>-1.1884564197759263E-4</v>
      </c>
      <c r="BI147">
        <f t="shared" ref="BI147" ca="1" si="20232">$C$8*($C$7-BH149)*$C$12+$C$6*SQRT(BH149)*BI146</f>
        <v>-1.0535752383495139E-3</v>
      </c>
      <c r="BJ147">
        <f t="shared" ref="BJ147" ca="1" si="20233">$C$8*($C$7-BI149)*$C$12+$C$6*SQRT(BI149)*BJ146</f>
        <v>-4.9036928109240179E-4</v>
      </c>
      <c r="BK147">
        <f t="shared" ref="BK147" ca="1" si="20234">$C$8*($C$7-BJ149)*$C$12+$C$6*SQRT(BJ149)*BK146</f>
        <v>2.0570267321304812E-3</v>
      </c>
      <c r="BL147">
        <f t="shared" ref="BL147" ca="1" si="20235">$C$8*($C$7-BK149)*$C$12+$C$6*SQRT(BK149)*BL146</f>
        <v>-5.1149721816137164E-4</v>
      </c>
      <c r="BM147">
        <f t="shared" ref="BM147" ca="1" si="20236">$C$8*($C$7-BL149)*$C$12+$C$6*SQRT(BL149)*BM146</f>
        <v>-1.6445317973861351E-3</v>
      </c>
      <c r="BN147">
        <f t="shared" ref="BN147" ca="1" si="20237">$C$8*($C$7-BM149)*$C$12+$C$6*SQRT(BM149)*BN146</f>
        <v>7.674159162836243E-4</v>
      </c>
      <c r="BO147">
        <f t="shared" ref="BO147" ca="1" si="20238">$C$8*($C$7-BN149)*$C$12+$C$6*SQRT(BN149)*BO146</f>
        <v>4.3562966686715415E-4</v>
      </c>
      <c r="BP147">
        <f t="shared" ref="BP147" ca="1" si="20239">$C$8*($C$7-BO149)*$C$12+$C$6*SQRT(BO149)*BP146</f>
        <v>1.7849847305454044E-3</v>
      </c>
      <c r="BQ147">
        <f t="shared" ref="BQ147" ca="1" si="20240">$C$8*($C$7-BP149)*$C$12+$C$6*SQRT(BP149)*BQ146</f>
        <v>1.6081559590890523E-3</v>
      </c>
      <c r="BR147">
        <f t="shared" ref="BR147" ca="1" si="20241">$C$8*($C$7-BQ149)*$C$12+$C$6*SQRT(BQ149)*BR146</f>
        <v>2.9682493265027416E-3</v>
      </c>
      <c r="BS147">
        <f t="shared" ref="BS147" ca="1" si="20242">$C$8*($C$7-BR149)*$C$12+$C$6*SQRT(BR149)*BS146</f>
        <v>1.3846073954318402E-3</v>
      </c>
      <c r="BT147">
        <f t="shared" ref="BT147" ca="1" si="20243">$C$8*($C$7-BS149)*$C$12+$C$6*SQRT(BS149)*BT146</f>
        <v>2.8116498056707366E-3</v>
      </c>
      <c r="BU147">
        <f t="shared" ref="BU147" ca="1" si="20244">$C$8*($C$7-BT149)*$C$12+$C$6*SQRT(BT149)*BU146</f>
        <v>-1.7410340975019072E-3</v>
      </c>
      <c r="BV147">
        <f t="shared" ref="BV147" ca="1" si="20245">$C$8*($C$7-BU149)*$C$12+$C$6*SQRT(BU149)*BV146</f>
        <v>2.280144151683372E-3</v>
      </c>
      <c r="BW147">
        <f t="shared" ref="BW147" ca="1" si="20246">$C$8*($C$7-BV149)*$C$12+$C$6*SQRT(BV149)*BW146</f>
        <v>5.8340447519579031E-3</v>
      </c>
      <c r="BX147">
        <f t="shared" ref="BX147" ca="1" si="20247">$C$8*($C$7-BW149)*$C$12+$C$6*SQRT(BW149)*BX146</f>
        <v>-5.673742976856327E-4</v>
      </c>
      <c r="BY147">
        <f t="shared" ref="BY147" ca="1" si="20248">$C$8*($C$7-BX149)*$C$12+$C$6*SQRT(BX149)*BY146</f>
        <v>6.0609518124092919E-3</v>
      </c>
      <c r="BZ147">
        <f t="shared" ref="BZ147" ca="1" si="20249">$C$8*($C$7-BY149)*$C$12+$C$6*SQRT(BY149)*BZ146</f>
        <v>4.0171044614995552E-3</v>
      </c>
      <c r="CA147">
        <f t="shared" ref="CA147" ca="1" si="20250">$C$8*($C$7-BZ149)*$C$12+$C$6*SQRT(BZ149)*CA146</f>
        <v>6.4174721839241333E-3</v>
      </c>
      <c r="CB147">
        <f t="shared" ref="CB147" ca="1" si="20251">$C$8*($C$7-CA149)*$C$12+$C$6*SQRT(CA149)*CB146</f>
        <v>5.6113492388947597E-3</v>
      </c>
      <c r="CC147">
        <f t="shared" ref="CC147" ca="1" si="20252">$C$8*($C$7-CB149)*$C$12+$C$6*SQRT(CB149)*CC146</f>
        <v>-1.8165287089060263E-3</v>
      </c>
      <c r="CD147">
        <f t="shared" ref="CD147" ca="1" si="20253">$C$8*($C$7-CC149)*$C$12+$C$6*SQRT(CC149)*CD146</f>
        <v>1.3631452342920954E-2</v>
      </c>
      <c r="CE147">
        <f t="shared" ref="CE147" ca="1" si="20254">$C$8*($C$7-CD149)*$C$12+$C$6*SQRT(CD149)*CE146</f>
        <v>7.7109917161791927E-3</v>
      </c>
      <c r="CF147">
        <f t="shared" ref="CF147" ca="1" si="20255">$C$8*($C$7-CE149)*$C$12+$C$6*SQRT(CE149)*CF146</f>
        <v>-2.5509245809291177E-3</v>
      </c>
      <c r="CG147">
        <f t="shared" ref="CG147" ca="1" si="20256">$C$8*($C$7-CF149)*$C$12+$C$6*SQRT(CF149)*CG146</f>
        <v>-2.3911301774888808E-3</v>
      </c>
      <c r="CH147">
        <f t="shared" ref="CH147" ca="1" si="20257">$C$8*($C$7-CG149)*$C$12+$C$6*SQRT(CG149)*CH146</f>
        <v>-3.1839001775217537E-3</v>
      </c>
      <c r="CI147">
        <f t="shared" ref="CI147" ca="1" si="20258">$C$8*($C$7-CH149)*$C$12+$C$6*SQRT(CH149)*CI146</f>
        <v>-4.7092181634129553E-3</v>
      </c>
      <c r="CJ147">
        <f t="shared" ref="CJ147" ca="1" si="20259">$C$8*($C$7-CI149)*$C$12+$C$6*SQRT(CI149)*CJ146</f>
        <v>1.2451403120344888E-3</v>
      </c>
      <c r="CK147">
        <f t="shared" ref="CK147" ca="1" si="20260">$C$8*($C$7-CJ149)*$C$12+$C$6*SQRT(CJ149)*CK146</f>
        <v>1.0426089518022414E-3</v>
      </c>
      <c r="CL147">
        <f t="shared" ref="CL147" ca="1" si="20261">$C$8*($C$7-CK149)*$C$12+$C$6*SQRT(CK149)*CL146</f>
        <v>-3.7143050496154777E-3</v>
      </c>
      <c r="CM147">
        <f t="shared" ref="CM147" ca="1" si="20262">$C$8*($C$7-CL149)*$C$12+$C$6*SQRT(CL149)*CM146</f>
        <v>3.4385643325663849E-4</v>
      </c>
      <c r="CN147">
        <f t="shared" ref="CN147" ca="1" si="20263">$C$8*($C$7-CM149)*$C$12+$C$6*SQRT(CM149)*CN146</f>
        <v>-8.454379097739775E-4</v>
      </c>
      <c r="CO147">
        <f t="shared" ref="CO147" ca="1" si="20264">$C$8*($C$7-CN149)*$C$12+$C$6*SQRT(CN149)*CO146</f>
        <v>-6.9608934410356758E-4</v>
      </c>
      <c r="CP147">
        <f t="shared" ref="CP147" ca="1" si="20265">$C$8*($C$7-CO149)*$C$12+$C$6*SQRT(CO149)*CP146</f>
        <v>4.5116050058398183E-3</v>
      </c>
      <c r="CQ147">
        <f t="shared" ref="CQ147" ca="1" si="20266">$C$8*($C$7-CP149)*$C$12+$C$6*SQRT(CP149)*CQ146</f>
        <v>-1.3900703308560651E-2</v>
      </c>
      <c r="CR147">
        <f t="shared" ref="CR147" ca="1" si="20267">$C$8*($C$7-CQ149)*$C$12+$C$6*SQRT(CQ149)*CR146</f>
        <v>-1.8498712641165341E-3</v>
      </c>
      <c r="CS147">
        <f t="shared" ref="CS147" ca="1" si="20268">$C$8*($C$7-CR149)*$C$12+$C$6*SQRT(CR149)*CS146</f>
        <v>-4.2802826161480057E-4</v>
      </c>
      <c r="CT147">
        <f t="shared" ref="CT147" ca="1" si="20269">$C$8*($C$7-CS149)*$C$12+$C$6*SQRT(CS149)*CT146</f>
        <v>3.9819113872780013E-5</v>
      </c>
      <c r="CU147">
        <f t="shared" ref="CU147" ca="1" si="20270">$C$8*($C$7-CT149)*$C$12+$C$6*SQRT(CT149)*CU146</f>
        <v>-1.152512683278901E-2</v>
      </c>
      <c r="CV147">
        <f t="shared" ref="CV147" ca="1" si="20271">$C$8*($C$7-CU149)*$C$12+$C$6*SQRT(CU149)*CV146</f>
        <v>5.7826749735033559E-3</v>
      </c>
      <c r="CW147">
        <f t="shared" ref="CW147" ca="1" si="20272">$C$8*($C$7-CV149)*$C$12+$C$6*SQRT(CV149)*CW146</f>
        <v>-8.6000716726437262E-3</v>
      </c>
      <c r="CX147">
        <f t="shared" ref="CX147" ca="1" si="20273">$C$8*($C$7-CW149)*$C$12+$C$6*SQRT(CW149)*CX146</f>
        <v>2.2829238506339739E-3</v>
      </c>
      <c r="CY147">
        <f t="shared" ref="CY147" ca="1" si="20274">$C$8*($C$7-CX149)*$C$12+$C$6*SQRT(CX149)*CY146</f>
        <v>6.292084039348306E-4</v>
      </c>
      <c r="CZ147">
        <f t="shared" ref="CZ147" ca="1" si="20275">$C$8*($C$7-CY149)*$C$12+$C$6*SQRT(CY149)*CZ146</f>
        <v>8.8783947761507387E-3</v>
      </c>
      <c r="DA147">
        <f t="shared" ref="DA147" ca="1" si="20276">$C$8*($C$7-CZ149)*$C$12+$C$6*SQRT(CZ149)*DA146</f>
        <v>-2.2884946853286717E-3</v>
      </c>
      <c r="DB147">
        <f t="shared" ref="DB147" ca="1" si="20277">$C$8*($C$7-DA149)*$C$12+$C$6*SQRT(DA149)*DB146</f>
        <v>-7.7932634876134738E-3</v>
      </c>
      <c r="DC147">
        <f t="shared" ref="DC147" ca="1" si="20278">$C$8*($C$7-DB149)*$C$12+$C$6*SQRT(DB149)*DC146</f>
        <v>7.9657754255758884E-3</v>
      </c>
      <c r="DD147">
        <f t="shared" ref="DD147" ca="1" si="20279">$C$8*($C$7-DC149)*$C$12+$C$6*SQRT(DC149)*DD146</f>
        <v>2.30901506798592E-3</v>
      </c>
      <c r="DE147">
        <f t="shared" ref="DE147" ca="1" si="20280">$C$8*($C$7-DD149)*$C$12+$C$6*SQRT(DD149)*DE146</f>
        <v>-5.9496302174220656E-3</v>
      </c>
      <c r="DF147">
        <f t="shared" ref="DF147" ca="1" si="20281">$C$8*($C$7-DE149)*$C$12+$C$6*SQRT(DE149)*DF146</f>
        <v>-7.836224748953062E-3</v>
      </c>
      <c r="DG147">
        <f t="shared" ref="DG147" ca="1" si="20282">$C$8*($C$7-DF149)*$C$12+$C$6*SQRT(DF149)*DG146</f>
        <v>-1.2549097322859257E-3</v>
      </c>
      <c r="DH147">
        <f t="shared" ref="DH147" ca="1" si="20283">$C$8*($C$7-DG149)*$C$12+$C$6*SQRT(DG149)*DH146</f>
        <v>-2.2425557353104598E-4</v>
      </c>
      <c r="DI147">
        <f t="shared" ref="DI147" ca="1" si="20284">$C$8*($C$7-DH149)*$C$12+$C$6*SQRT(DH149)*DI146</f>
        <v>-5.2807813873193528E-3</v>
      </c>
      <c r="DJ147">
        <f t="shared" ref="DJ147" ca="1" si="20285">$C$8*($C$7-DI149)*$C$12+$C$6*SQRT(DI149)*DJ146</f>
        <v>-9.057585358777121E-4</v>
      </c>
      <c r="DK147">
        <f t="shared" ref="DK147" ca="1" si="20286">$C$8*($C$7-DJ149)*$C$12+$C$6*SQRT(DJ149)*DK146</f>
        <v>6.7979602275323558E-4</v>
      </c>
      <c r="DL147">
        <f t="shared" ref="DL147" ca="1" si="20287">$C$8*($C$7-DK149)*$C$12+$C$6*SQRT(DK149)*DL146</f>
        <v>3.3944414210544259E-3</v>
      </c>
      <c r="DM147">
        <f t="shared" ref="DM147" ca="1" si="20288">$C$8*($C$7-DL149)*$C$12+$C$6*SQRT(DL149)*DM146</f>
        <v>-3.9252197408267894E-3</v>
      </c>
      <c r="DN147">
        <f t="shared" ref="DN147" ca="1" si="20289">$C$8*($C$7-DM149)*$C$12+$C$6*SQRT(DM149)*DN146</f>
        <v>-9.7855647636388237E-4</v>
      </c>
      <c r="DO147">
        <f t="shared" ref="DO147" ca="1" si="20290">$C$8*($C$7-DN149)*$C$12+$C$6*SQRT(DN149)*DO146</f>
        <v>-3.1811335870982962E-3</v>
      </c>
      <c r="DP147">
        <f t="shared" ref="DP147" ca="1" si="20291">$C$8*($C$7-DO149)*$C$12+$C$6*SQRT(DO149)*DP146</f>
        <v>-1.2038572932908656E-3</v>
      </c>
      <c r="DQ147">
        <f t="shared" ref="DQ147" ca="1" si="20292">$C$8*($C$7-DP149)*$C$12+$C$6*SQRT(DP149)*DQ146</f>
        <v>2.2356940194322361E-3</v>
      </c>
      <c r="DR147">
        <f t="shared" ref="DR147" ca="1" si="20293">$C$8*($C$7-DQ149)*$C$12+$C$6*SQRT(DQ149)*DR146</f>
        <v>2.0612357227538978E-3</v>
      </c>
      <c r="DS147">
        <f t="shared" ref="DS147" ca="1" si="20294">$C$8*($C$7-DR149)*$C$12+$C$6*SQRT(DR149)*DS146</f>
        <v>-5.1810056193003417E-3</v>
      </c>
      <c r="DT147">
        <f t="shared" ref="DT147" ca="1" si="20295">$C$8*($C$7-DS149)*$C$12+$C$6*SQRT(DS149)*DT146</f>
        <v>2.3048979757611257E-3</v>
      </c>
      <c r="DU147">
        <f t="shared" ref="DU147" ca="1" si="20296">$C$8*($C$7-DT149)*$C$12+$C$6*SQRT(DT149)*DU146</f>
        <v>1.3349607439431719E-3</v>
      </c>
      <c r="DV147">
        <f t="shared" ref="DV147" ca="1" si="20297">$C$8*($C$7-DU149)*$C$12+$C$6*SQRT(DU149)*DV146</f>
        <v>-2.044734079614812E-3</v>
      </c>
      <c r="DW147">
        <f t="shared" ref="DW147" ca="1" si="20298">$C$8*($C$7-DV149)*$C$12+$C$6*SQRT(DV149)*DW146</f>
        <v>2.7133194772378643E-3</v>
      </c>
      <c r="DX147">
        <f t="shared" ref="DX147" ca="1" si="20299">$C$8*($C$7-DW149)*$C$12+$C$6*SQRT(DW149)*DX146</f>
        <v>-1.3634666289873262E-3</v>
      </c>
      <c r="DY147">
        <f t="shared" ref="DY147" ca="1" si="20300">$C$8*($C$7-DX149)*$C$12+$C$6*SQRT(DX149)*DY146</f>
        <v>-1.5889971583986501E-3</v>
      </c>
      <c r="DZ147">
        <f t="shared" ref="DZ147" ca="1" si="20301">$C$8*($C$7-DY149)*$C$12+$C$6*SQRT(DY149)*DZ146</f>
        <v>3.0342548753184504E-4</v>
      </c>
      <c r="EA147">
        <f t="shared" ref="EA147" ca="1" si="20302">$C$8*($C$7-DZ149)*$C$12+$C$6*SQRT(DZ149)*EA146</f>
        <v>-5.0405989656164096E-6</v>
      </c>
      <c r="EB147">
        <f t="shared" ref="EB147" ca="1" si="20303">$C$8*($C$7-EA149)*$C$12+$C$6*SQRT(EA149)*EB146</f>
        <v>-2.0065537031980041E-3</v>
      </c>
      <c r="EC147">
        <f t="shared" ref="EC147" ca="1" si="20304">$C$8*($C$7-EB149)*$C$12+$C$6*SQRT(EB149)*EC146</f>
        <v>-2.7745775331825212E-4</v>
      </c>
      <c r="ED147">
        <f t="shared" ref="ED147" ca="1" si="20305">$C$8*($C$7-EC149)*$C$12+$C$6*SQRT(EC149)*ED146</f>
        <v>6.6658762899250864E-4</v>
      </c>
      <c r="EE147">
        <f t="shared" ref="EE147" ca="1" si="20306">$C$8*($C$7-ED149)*$C$12+$C$6*SQRT(ED149)*EE146</f>
        <v>9.6475638576351574E-4</v>
      </c>
      <c r="EF147">
        <f t="shared" ref="EF147" ca="1" si="20307">$C$8*($C$7-EE149)*$C$12+$C$6*SQRT(EE149)*EF146</f>
        <v>-2.8004522220727588E-3</v>
      </c>
      <c r="EG147">
        <f t="shared" ref="EG147" ca="1" si="20308">$C$8*($C$7-EF149)*$C$12+$C$6*SQRT(EF149)*EG146</f>
        <v>6.4423649772527166E-4</v>
      </c>
      <c r="EH147">
        <f t="shared" ref="EH147" ca="1" si="20309">$C$8*($C$7-EG149)*$C$12+$C$6*SQRT(EG149)*EH146</f>
        <v>4.9989927613046826E-5</v>
      </c>
      <c r="EI147">
        <f t="shared" ref="EI147" ca="1" si="20310">$C$8*($C$7-EH149)*$C$12+$C$6*SQRT(EH149)*EI146</f>
        <v>5.7428672118345553E-4</v>
      </c>
      <c r="EJ147">
        <f t="shared" ref="EJ147" ca="1" si="20311">$C$8*($C$7-EI149)*$C$12+$C$6*SQRT(EI149)*EJ146</f>
        <v>1.9346986306797355E-4</v>
      </c>
      <c r="EK147">
        <f t="shared" ref="EK147" ca="1" si="20312">$C$8*($C$7-EJ149)*$C$12+$C$6*SQRT(EJ149)*EK146</f>
        <v>2.7915674363390486E-4</v>
      </c>
      <c r="EL147">
        <f t="shared" ref="EL147" ca="1" si="20313">$C$8*($C$7-EK149)*$C$12+$C$6*SQRT(EK149)*EL146</f>
        <v>8.6694883415092279E-4</v>
      </c>
      <c r="EM147">
        <f t="shared" ref="EM147" ca="1" si="20314">$C$8*($C$7-EL149)*$C$12+$C$6*SQRT(EL149)*EM146</f>
        <v>1.3752281026615989E-4</v>
      </c>
      <c r="EN147">
        <f t="shared" ref="EN147" ca="1" si="20315">$C$8*($C$7-EM149)*$C$12+$C$6*SQRT(EM149)*EN146</f>
        <v>8.7250998386387182E-4</v>
      </c>
      <c r="EO147">
        <f t="shared" ref="EO147" ca="1" si="20316">$C$8*($C$7-EN149)*$C$12+$C$6*SQRT(EN149)*EO146</f>
        <v>-9.6574470457175005E-4</v>
      </c>
      <c r="EP147">
        <f t="shared" ref="EP147" ca="1" si="20317">$C$8*($C$7-EO149)*$C$12+$C$6*SQRT(EO149)*EP146</f>
        <v>3.0779985025701344E-6</v>
      </c>
      <c r="EQ147">
        <f t="shared" ref="EQ147" ca="1" si="20318">$C$8*($C$7-EP149)*$C$12+$C$6*SQRT(EP149)*EQ146</f>
        <v>-1.4335350950764002E-3</v>
      </c>
      <c r="ER147">
        <f t="shared" ref="ER147" ca="1" si="20319">$C$8*($C$7-EQ149)*$C$12+$C$6*SQRT(EQ149)*ER146</f>
        <v>7.7828778173664602E-4</v>
      </c>
      <c r="ES147">
        <f t="shared" ref="ES147" ca="1" si="20320">$C$8*($C$7-ER149)*$C$12+$C$6*SQRT(ER149)*ES146</f>
        <v>2.7345109447562024E-3</v>
      </c>
      <c r="ET147">
        <f t="shared" ref="ET147" ca="1" si="20321">$C$8*($C$7-ES149)*$C$12+$C$6*SQRT(ES149)*ET146</f>
        <v>-3.0494276572099158E-3</v>
      </c>
      <c r="EU147">
        <f t="shared" ref="EU147" ca="1" si="20322">$C$8*($C$7-ET149)*$C$12+$C$6*SQRT(ET149)*EU146</f>
        <v>4.4527281974998342E-4</v>
      </c>
      <c r="EV147">
        <f t="shared" ref="EV147" ca="1" si="20323">$C$8*($C$7-EU149)*$C$12+$C$6*SQRT(EU149)*EV146</f>
        <v>3.409723749461678E-4</v>
      </c>
      <c r="EW147">
        <f t="shared" ref="EW147" ca="1" si="20324">$C$8*($C$7-EV149)*$C$12+$C$6*SQRT(EV149)*EW146</f>
        <v>-4.6051090556828156E-3</v>
      </c>
      <c r="EX147">
        <f t="shared" ref="EX147" ca="1" si="20325">$C$8*($C$7-EW149)*$C$12+$C$6*SQRT(EW149)*EX146</f>
        <v>2.94975E-4</v>
      </c>
      <c r="EY147">
        <f t="shared" ref="EY147" ca="1" si="20326">$C$8*($C$7-EX149)*$C$12+$C$6*SQRT(EX149)*EY146</f>
        <v>1.7700832728778258E-4</v>
      </c>
      <c r="EZ147">
        <f t="shared" ref="EZ147" ca="1" si="20327">$C$8*($C$7-EY149)*$C$12+$C$6*SQRT(EY149)*EZ146</f>
        <v>6.478507236432516E-4</v>
      </c>
      <c r="FA147">
        <f t="shared" ref="FA147" ca="1" si="20328">$C$8*($C$7-EZ149)*$C$12+$C$6*SQRT(EZ149)*FA146</f>
        <v>2.1771451041422731E-4</v>
      </c>
      <c r="FB147">
        <f t="shared" ref="FB147" ca="1" si="20329">$C$8*($C$7-FA149)*$C$12+$C$6*SQRT(FA149)*FB146</f>
        <v>5.75705885265327E-4</v>
      </c>
      <c r="FC147">
        <f t="shared" ref="FC147" ca="1" si="20330">$C$8*($C$7-FB149)*$C$12+$C$6*SQRT(FB149)*FC146</f>
        <v>2.0068677070892008E-3</v>
      </c>
      <c r="FD147">
        <f t="shared" ref="FD147" ca="1" si="20331">$C$8*($C$7-FC149)*$C$12+$C$6*SQRT(FC149)*FD146</f>
        <v>-3.0057595062659382E-3</v>
      </c>
      <c r="FE147">
        <f t="shared" ref="FE147" ca="1" si="20332">$C$8*($C$7-FD149)*$C$12+$C$6*SQRT(FD149)*FE146</f>
        <v>-5.0223230952669673E-4</v>
      </c>
      <c r="FF147">
        <f t="shared" ref="FF147" ca="1" si="20333">$C$8*($C$7-FE149)*$C$12+$C$6*SQRT(FE149)*FF146</f>
        <v>3.3760092938240943E-4</v>
      </c>
      <c r="FG147">
        <f t="shared" ref="FG147" ca="1" si="20334">$C$8*($C$7-FF149)*$C$12+$C$6*SQRT(FF149)*FG146</f>
        <v>-2.5355021593514824E-4</v>
      </c>
      <c r="FH147">
        <f t="shared" ref="FH147" ca="1" si="20335">$C$8*($C$7-FG149)*$C$12+$C$6*SQRT(FG149)*FH146</f>
        <v>-8.4150261185940716E-4</v>
      </c>
      <c r="FI147">
        <f t="shared" ref="FI147" ca="1" si="20336">$C$8*($C$7-FH149)*$C$12+$C$6*SQRT(FH149)*FI146</f>
        <v>2.94975E-4</v>
      </c>
      <c r="FJ147">
        <f t="shared" ref="FJ147" ca="1" si="20337">$C$8*($C$7-FI149)*$C$12+$C$6*SQRT(FI149)*FJ146</f>
        <v>7.7883624053621061E-4</v>
      </c>
      <c r="FK147">
        <f t="shared" ref="FK147" ca="1" si="20338">$C$8*($C$7-FJ149)*$C$12+$C$6*SQRT(FJ149)*FK146</f>
        <v>1.7787565046090798E-3</v>
      </c>
      <c r="FL147">
        <f t="shared" ref="FL147" ca="1" si="20339">$C$8*($C$7-FK149)*$C$12+$C$6*SQRT(FK149)*FL146</f>
        <v>-7.8931146289255199E-5</v>
      </c>
      <c r="FM147">
        <f t="shared" ref="FM147" ca="1" si="20340">$C$8*($C$7-FL149)*$C$12+$C$6*SQRT(FL149)*FM146</f>
        <v>-1.8202263060205468E-4</v>
      </c>
      <c r="FN147">
        <f t="shared" ref="FN147" ca="1" si="20341">$C$8*($C$7-FM149)*$C$12+$C$6*SQRT(FM149)*FN146</f>
        <v>-5.7014562990845286E-4</v>
      </c>
      <c r="FO147">
        <f t="shared" ref="FO147" ca="1" si="20342">$C$8*($C$7-FN149)*$C$12+$C$6*SQRT(FN149)*FO146</f>
        <v>-4.5178624637897185E-3</v>
      </c>
      <c r="FP147">
        <f t="shared" ref="FP147" ca="1" si="20343">$C$8*($C$7-FO149)*$C$12+$C$6*SQRT(FO149)*FP146</f>
        <v>2.94975E-4</v>
      </c>
      <c r="FQ147">
        <f t="shared" ref="FQ147" ca="1" si="20344">$C$8*($C$7-FP149)*$C$12+$C$6*SQRT(FP149)*FQ146</f>
        <v>1.7706793805956784E-4</v>
      </c>
      <c r="FR147">
        <f t="shared" ref="FR147" ca="1" si="20345">$C$8*($C$7-FQ149)*$C$12+$C$6*SQRT(FQ149)*FR146</f>
        <v>6.9211376726514818E-4</v>
      </c>
      <c r="FS147">
        <f t="shared" ref="FS147" ca="1" si="20346">$C$8*($C$7-FR149)*$C$12+$C$6*SQRT(FR149)*FS146</f>
        <v>3.5479343375400814E-4</v>
      </c>
      <c r="FT147">
        <f t="shared" ref="FT147" ca="1" si="20347">$C$8*($C$7-FS149)*$C$12+$C$6*SQRT(FS149)*FT146</f>
        <v>1.5249008266967528E-3</v>
      </c>
      <c r="FU147">
        <f t="shared" ref="FU147" ca="1" si="20348">$C$8*($C$7-FT149)*$C$12+$C$6*SQRT(FT149)*FU146</f>
        <v>1.7650627001899303E-3</v>
      </c>
      <c r="FV147">
        <f t="shared" ref="FV147" ca="1" si="20349">$C$8*($C$7-FU149)*$C$12+$C$6*SQRT(FU149)*FV146</f>
        <v>2.759503800988035E-3</v>
      </c>
      <c r="FW147">
        <f t="shared" ref="FW147" ca="1" si="20350">$C$8*($C$7-FV149)*$C$12+$C$6*SQRT(FV149)*FW146</f>
        <v>3.5182743211220968E-3</v>
      </c>
      <c r="FX147">
        <f t="shared" ref="FX147" ca="1" si="20351">$C$8*($C$7-FW149)*$C$12+$C$6*SQRT(FW149)*FX146</f>
        <v>3.3205353780723017E-3</v>
      </c>
      <c r="FY147">
        <f t="shared" ref="FY147" ca="1" si="20352">$C$8*($C$7-FX149)*$C$12+$C$6*SQRT(FX149)*FY146</f>
        <v>-1.5138749208617091E-3</v>
      </c>
      <c r="FZ147">
        <f t="shared" ref="FZ147" ca="1" si="20353">$C$8*($C$7-FY149)*$C$12+$C$6*SQRT(FY149)*FZ146</f>
        <v>-1.533350521675211E-3</v>
      </c>
      <c r="GA147">
        <f t="shared" ref="GA147" ca="1" si="20354">$C$8*($C$7-FZ149)*$C$12+$C$6*SQRT(FZ149)*GA146</f>
        <v>4.7599232927738756E-3</v>
      </c>
      <c r="GB147">
        <f t="shared" ref="GB147" ca="1" si="20355">$C$8*($C$7-GA149)*$C$12+$C$6*SQRT(GA149)*GB146</f>
        <v>4.4360342006154975E-3</v>
      </c>
      <c r="GC147">
        <f t="shared" ref="GC147" ca="1" si="20356">$C$8*($C$7-GB149)*$C$12+$C$6*SQRT(GB149)*GC146</f>
        <v>-2.0103314188212665E-3</v>
      </c>
      <c r="GD147">
        <f t="shared" ref="GD147" ca="1" si="20357">$C$8*($C$7-GC149)*$C$12+$C$6*SQRT(GC149)*GD146</f>
        <v>-6.3226071835470899E-4</v>
      </c>
      <c r="GE147">
        <f t="shared" ref="GE147" ca="1" si="20358">$C$8*($C$7-GD149)*$C$12+$C$6*SQRT(GD149)*GE146</f>
        <v>2.8192195041710634E-3</v>
      </c>
      <c r="GF147">
        <f t="shared" ref="GF147" ca="1" si="20359">$C$8*($C$7-GE149)*$C$12+$C$6*SQRT(GE149)*GF146</f>
        <v>-2.838207681785292E-3</v>
      </c>
      <c r="GG147">
        <f t="shared" ref="GG147" ca="1" si="20360">$C$8*($C$7-GF149)*$C$12+$C$6*SQRT(GF149)*GG146</f>
        <v>3.7052692098516653E-3</v>
      </c>
      <c r="GH147">
        <f t="shared" ref="GH147" ca="1" si="20361">$C$8*($C$7-GG149)*$C$12+$C$6*SQRT(GG149)*GH146</f>
        <v>-8.6095700967942605E-3</v>
      </c>
      <c r="GI147">
        <f t="shared" ref="GI147" ca="1" si="20362">$C$8*($C$7-GH149)*$C$12+$C$6*SQRT(GH149)*GI146</f>
        <v>-9.4153416219771397E-4</v>
      </c>
      <c r="GJ147">
        <f t="shared" ref="GJ147" ca="1" si="20363">$C$8*($C$7-GI149)*$C$12+$C$6*SQRT(GI149)*GJ146</f>
        <v>6.8189736015707592E-3</v>
      </c>
      <c r="GK147">
        <f t="shared" ref="GK147" ca="1" si="20364">$C$8*($C$7-GJ149)*$C$12+$C$6*SQRT(GJ149)*GK146</f>
        <v>-4.4012181821474538E-4</v>
      </c>
      <c r="GL147">
        <f t="shared" ref="GL147" ca="1" si="20365">$C$8*($C$7-GK149)*$C$12+$C$6*SQRT(GK149)*GL146</f>
        <v>5.4041587425518543E-3</v>
      </c>
      <c r="GM147">
        <f t="shared" ref="GM147" ca="1" si="20366">$C$8*($C$7-GL149)*$C$12+$C$6*SQRT(GL149)*GM146</f>
        <v>8.9876798110222059E-4</v>
      </c>
      <c r="GN147">
        <f t="shared" ref="GN147" ca="1" si="20367">$C$8*($C$7-GM149)*$C$12+$C$6*SQRT(GM149)*GN146</f>
        <v>-8.4386954041950116E-4</v>
      </c>
      <c r="GO147">
        <f t="shared" ref="GO147" ca="1" si="20368">$C$8*($C$7-GN149)*$C$12+$C$6*SQRT(GN149)*GO146</f>
        <v>1.8235138831187586E-3</v>
      </c>
      <c r="GP147">
        <f t="shared" ref="GP147" ca="1" si="20369">$C$8*($C$7-GO149)*$C$12+$C$6*SQRT(GO149)*GP146</f>
        <v>6.3160788190659472E-3</v>
      </c>
      <c r="GQ147">
        <f t="shared" ref="GQ147" ca="1" si="20370">$C$8*($C$7-GP149)*$C$12+$C$6*SQRT(GP149)*GQ146</f>
        <v>6.3651839595129161E-3</v>
      </c>
      <c r="GR147">
        <f t="shared" ref="GR147" ca="1" si="20371">$C$8*($C$7-GQ149)*$C$12+$C$6*SQRT(GQ149)*GR146</f>
        <v>-4.3997521189118923E-3</v>
      </c>
      <c r="GS147">
        <f t="shared" ref="GS147" ca="1" si="20372">$C$8*($C$7-GR149)*$C$12+$C$6*SQRT(GR149)*GS146</f>
        <v>-5.3938257861354966E-3</v>
      </c>
      <c r="GT147">
        <f t="shared" ref="GT147" ca="1" si="20373">$C$8*($C$7-GS149)*$C$12+$C$6*SQRT(GS149)*GT146</f>
        <v>-5.986215394119059E-3</v>
      </c>
      <c r="GU147">
        <f t="shared" ref="GU147" ca="1" si="20374">$C$8*($C$7-GT149)*$C$12+$C$6*SQRT(GT149)*GU146</f>
        <v>-3.6861147995699999E-3</v>
      </c>
      <c r="GV147">
        <f t="shared" ref="GV147" ca="1" si="20375">$C$8*($C$7-GU149)*$C$12+$C$6*SQRT(GU149)*GV146</f>
        <v>-5.4845853083951366E-4</v>
      </c>
      <c r="GW147">
        <f t="shared" ref="GW147" ca="1" si="20376">$C$8*($C$7-GV149)*$C$12+$C$6*SQRT(GV149)*GW146</f>
        <v>1.3806174758116193E-3</v>
      </c>
      <c r="GX147">
        <f t="shared" ref="GX147" ca="1" si="20377">$C$8*($C$7-GW149)*$C$12+$C$6*SQRT(GW149)*GX146</f>
        <v>8.0682606611878378E-3</v>
      </c>
      <c r="GY147">
        <f t="shared" ref="GY147" ca="1" si="20378">$C$8*($C$7-GX149)*$C$12+$C$6*SQRT(GX149)*GY146</f>
        <v>-2.2685984360129233E-5</v>
      </c>
      <c r="GZ147">
        <f t="shared" ref="GZ147" ca="1" si="20379">$C$8*($C$7-GY149)*$C$12+$C$6*SQRT(GY149)*GZ146</f>
        <v>-1.1184081152754337E-2</v>
      </c>
      <c r="HA147">
        <f t="shared" ref="HA147" ca="1" si="20380">$C$8*($C$7-GZ149)*$C$12+$C$6*SQRT(GZ149)*HA146</f>
        <v>1.2123213339350575E-3</v>
      </c>
      <c r="HB147">
        <f t="shared" ref="HB147" ca="1" si="20381">$C$8*($C$7-HA149)*$C$12+$C$6*SQRT(HA149)*HB146</f>
        <v>1.1235725037118064E-3</v>
      </c>
      <c r="HC147">
        <f t="shared" ref="HC147" ca="1" si="20382">$C$8*($C$7-HB149)*$C$12+$C$6*SQRT(HB149)*HC146</f>
        <v>-4.7543294907873923E-3</v>
      </c>
      <c r="HD147">
        <f t="shared" ref="HD147" ca="1" si="20383">$C$8*($C$7-HC149)*$C$12+$C$6*SQRT(HC149)*HD146</f>
        <v>5.3327961965689719E-3</v>
      </c>
      <c r="HE147">
        <f t="shared" ref="HE147" ca="1" si="20384">$C$8*($C$7-HD149)*$C$12+$C$6*SQRT(HD149)*HE146</f>
        <v>5.6058626204960398E-4</v>
      </c>
      <c r="HF147">
        <f t="shared" ref="HF147" ca="1" si="20385">$C$8*($C$7-HE149)*$C$12+$C$6*SQRT(HE149)*HF146</f>
        <v>4.9621335720070412E-3</v>
      </c>
      <c r="HG147">
        <f t="shared" ref="HG147" ca="1" si="20386">$C$8*($C$7-HF149)*$C$12+$C$6*SQRT(HF149)*HG146</f>
        <v>4.4180133913586253E-3</v>
      </c>
      <c r="HH147">
        <f t="shared" ref="HH147" ca="1" si="20387">$C$8*($C$7-HG149)*$C$12+$C$6*SQRT(HG149)*HH146</f>
        <v>3.3844223905288603E-3</v>
      </c>
      <c r="HI147">
        <f t="shared" ref="HI147" ca="1" si="20388">$C$8*($C$7-HH149)*$C$12+$C$6*SQRT(HH149)*HI146</f>
        <v>3.7637325648031085E-3</v>
      </c>
      <c r="HJ147">
        <f t="shared" ref="HJ147" ca="1" si="20389">$C$8*($C$7-HI149)*$C$12+$C$6*SQRT(HI149)*HJ146</f>
        <v>8.5753398337496643E-3</v>
      </c>
      <c r="HK147">
        <f t="shared" ref="HK147" ca="1" si="20390">$C$8*($C$7-HJ149)*$C$12+$C$6*SQRT(HJ149)*HK146</f>
        <v>-1.542455029145725E-3</v>
      </c>
      <c r="HL147">
        <f t="shared" ref="HL147" ca="1" si="20391">$C$8*($C$7-HK149)*$C$12+$C$6*SQRT(HK149)*HL146</f>
        <v>-6.0810684952920021E-3</v>
      </c>
      <c r="HM147">
        <f t="shared" ref="HM147" ca="1" si="20392">$C$8*($C$7-HL149)*$C$12+$C$6*SQRT(HL149)*HM146</f>
        <v>3.0986920422435356E-3</v>
      </c>
      <c r="HN147">
        <f t="shared" ref="HN147" ca="1" si="20393">$C$8*($C$7-HM149)*$C$12+$C$6*SQRT(HM149)*HN146</f>
        <v>-4.1347242729541187E-3</v>
      </c>
      <c r="HO147">
        <f t="shared" ref="HO147" ca="1" si="20394">$C$8*($C$7-HN149)*$C$12+$C$6*SQRT(HN149)*HO146</f>
        <v>1.7733677215107076E-3</v>
      </c>
      <c r="HP147">
        <f t="shared" ref="HP147" ca="1" si="20395">$C$8*($C$7-HO149)*$C$12+$C$6*SQRT(HO149)*HP146</f>
        <v>1.1034255524733607E-2</v>
      </c>
      <c r="HQ147">
        <f t="shared" ref="HQ147" ca="1" si="20396">$C$8*($C$7-HP149)*$C$12+$C$6*SQRT(HP149)*HQ146</f>
        <v>-8.7201831455882527E-3</v>
      </c>
      <c r="HR147">
        <f t="shared" ref="HR147" ca="1" si="20397">$C$8*($C$7-HQ149)*$C$12+$C$6*SQRT(HQ149)*HR146</f>
        <v>3.5000833538367314E-3</v>
      </c>
      <c r="HS147">
        <f t="shared" ref="HS147" ca="1" si="20398">$C$8*($C$7-HR149)*$C$12+$C$6*SQRT(HR149)*HS146</f>
        <v>3.9114275551854045E-4</v>
      </c>
      <c r="HT147">
        <f t="shared" ref="HT147" ca="1" si="20399">$C$8*($C$7-HS149)*$C$12+$C$6*SQRT(HS149)*HT146</f>
        <v>-7.8330086230801385E-3</v>
      </c>
      <c r="HU147">
        <f t="shared" ref="HU147" ca="1" si="20400">$C$8*($C$7-HT149)*$C$12+$C$6*SQRT(HT149)*HU146</f>
        <v>-1.0255832129544083E-2</v>
      </c>
      <c r="HV147">
        <f t="shared" ref="HV147" ca="1" si="20401">$C$8*($C$7-HU149)*$C$12+$C$6*SQRT(HU149)*HV146</f>
        <v>-3.1811619682023348E-3</v>
      </c>
      <c r="HW147">
        <f t="shared" ref="HW147" ca="1" si="20402">$C$8*($C$7-HV149)*$C$12+$C$6*SQRT(HV149)*HW146</f>
        <v>-8.8802716823923906E-4</v>
      </c>
      <c r="HX147">
        <f t="shared" ref="HX147" ca="1" si="20403">$C$8*($C$7-HW149)*$C$12+$C$6*SQRT(HW149)*HX146</f>
        <v>-5.1948205112458323E-3</v>
      </c>
      <c r="HY147">
        <f t="shared" ref="HY147" ca="1" si="20404">$C$8*($C$7-HX149)*$C$12+$C$6*SQRT(HX149)*HY146</f>
        <v>-4.6079278653905721E-3</v>
      </c>
      <c r="HZ147">
        <f t="shared" ref="HZ147" ca="1" si="20405">$C$8*($C$7-HY149)*$C$12+$C$6*SQRT(HY149)*HZ146</f>
        <v>1.0258384225850369E-3</v>
      </c>
      <c r="IA147">
        <f t="shared" ref="IA147" ca="1" si="20406">$C$8*($C$7-HZ149)*$C$12+$C$6*SQRT(HZ149)*IA146</f>
        <v>3.8976033624057199E-3</v>
      </c>
      <c r="IB147">
        <f t="shared" ref="IB147" ca="1" si="20407">$C$8*($C$7-IA149)*$C$12+$C$6*SQRT(IA149)*IB146</f>
        <v>-1.4996848595340896E-3</v>
      </c>
      <c r="IC147">
        <f t="shared" ref="IC147" ca="1" si="20408">$C$8*($C$7-IB149)*$C$12+$C$6*SQRT(IB149)*IC146</f>
        <v>-3.6896727065019769E-3</v>
      </c>
      <c r="ID147">
        <f t="shared" ref="ID147" ca="1" si="20409">$C$8*($C$7-IC149)*$C$12+$C$6*SQRT(IC149)*ID146</f>
        <v>6.6623116604673334E-3</v>
      </c>
      <c r="IE147">
        <f t="shared" ref="IE147" ca="1" si="20410">$C$8*($C$7-ID149)*$C$12+$C$6*SQRT(ID149)*IE146</f>
        <v>3.7890657443905755E-4</v>
      </c>
      <c r="IF147">
        <f t="shared" ref="IF147" ca="1" si="20411">$C$8*($C$7-IE149)*$C$12+$C$6*SQRT(IE149)*IF146</f>
        <v>-1.06909888490667E-3</v>
      </c>
      <c r="IG147">
        <f t="shared" ref="IG147" ca="1" si="20412">$C$8*($C$7-IF149)*$C$12+$C$6*SQRT(IF149)*IG146</f>
        <v>-2.3697672714419918E-3</v>
      </c>
      <c r="IH147">
        <f t="shared" ref="IH147" ca="1" si="20413">$C$8*($C$7-IG149)*$C$12+$C$6*SQRT(IG149)*IH146</f>
        <v>2.8340958239279285E-3</v>
      </c>
      <c r="II147">
        <f t="shared" ref="II147" ca="1" si="20414">$C$8*($C$7-IH149)*$C$12+$C$6*SQRT(IH149)*II146</f>
        <v>-1.0514408647100969E-2</v>
      </c>
      <c r="IJ147">
        <f t="shared" ref="IJ147" ca="1" si="20415">$C$8*($C$7-II149)*$C$12+$C$6*SQRT(II149)*IJ146</f>
        <v>9.687888655561523E-4</v>
      </c>
      <c r="IK147">
        <f t="shared" ref="IK147" ca="1" si="20416">$C$8*($C$7-IJ149)*$C$12+$C$6*SQRT(IJ149)*IK146</f>
        <v>-5.573758344100334E-3</v>
      </c>
      <c r="IL147">
        <f t="shared" ref="IL147" ca="1" si="20417">$C$8*($C$7-IK149)*$C$12+$C$6*SQRT(IK149)*IL146</f>
        <v>4.0655807103978144E-3</v>
      </c>
      <c r="IM147">
        <f t="shared" ref="IM147" ca="1" si="20418">$C$8*($C$7-IL149)*$C$12+$C$6*SQRT(IL149)*IM146</f>
        <v>5.957898265264024E-3</v>
      </c>
      <c r="IN147">
        <f t="shared" ref="IN147" ca="1" si="20419">$C$8*($C$7-IM149)*$C$12+$C$6*SQRT(IM149)*IN146</f>
        <v>-4.4339497969350661E-3</v>
      </c>
      <c r="IO147">
        <f t="shared" ref="IO147" ca="1" si="20420">$C$8*($C$7-IN149)*$C$12+$C$6*SQRT(IN149)*IO146</f>
        <v>3.0043969756904989E-4</v>
      </c>
      <c r="IP147">
        <f t="shared" ref="IP147" ca="1" si="20421">$C$8*($C$7-IO149)*$C$12+$C$6*SQRT(IO149)*IP146</f>
        <v>-7.8131695716502953E-4</v>
      </c>
      <c r="IQ147">
        <f t="shared" ref="IQ147" ca="1" si="20422">$C$8*($C$7-IP149)*$C$12+$C$6*SQRT(IP149)*IQ146</f>
        <v>-2.5654542928684964E-3</v>
      </c>
      <c r="IR147">
        <f t="shared" ref="IR147" ca="1" si="20423">$C$8*($C$7-IQ149)*$C$12+$C$6*SQRT(IQ149)*IR146</f>
        <v>1.3230752754741909E-3</v>
      </c>
      <c r="IS147">
        <f t="shared" ref="IS147" ca="1" si="20424">$C$8*($C$7-IR149)*$C$12+$C$6*SQRT(IR149)*IS146</f>
        <v>6.9694344620445403E-4</v>
      </c>
      <c r="IT147">
        <f t="shared" ref="IT147" ca="1" si="20425">$C$8*($C$7-IS149)*$C$12+$C$6*SQRT(IS149)*IT146</f>
        <v>-6.7775577625889239E-4</v>
      </c>
      <c r="IU147">
        <f t="shared" ref="IU147" ca="1" si="20426">$C$8*($C$7-IT149)*$C$12+$C$6*SQRT(IT149)*IU146</f>
        <v>-6.9981883512079733E-4</v>
      </c>
      <c r="IV147">
        <f t="shared" ref="IV147" ca="1" si="20427">$C$8*($C$7-IU149)*$C$12+$C$6*SQRT(IU149)*IV146</f>
        <v>1.4498585354906061E-3</v>
      </c>
      <c r="IW147">
        <f t="shared" ref="IW147" ca="1" si="20428">$C$8*($C$7-IV149)*$C$12+$C$6*SQRT(IV149)*IW146</f>
        <v>-2.9071465888817951E-3</v>
      </c>
      <c r="IX147">
        <f t="shared" ref="IX147" ca="1" si="20429">$C$8*($C$7-IW149)*$C$12+$C$6*SQRT(IW149)*IX146</f>
        <v>-6.0717031390391461E-5</v>
      </c>
      <c r="IY147">
        <f t="shared" ref="IY147" ca="1" si="20430">$C$8*($C$7-IX149)*$C$12+$C$6*SQRT(IX149)*IY146</f>
        <v>-2.5525769247234618E-3</v>
      </c>
      <c r="IZ147">
        <f t="shared" ref="IZ147" ca="1" si="20431">$C$8*($C$7-IY149)*$C$12+$C$6*SQRT(IY149)*IZ146</f>
        <v>1.9250009312328216E-4</v>
      </c>
      <c r="JA147">
        <f t="shared" ref="JA147" ca="1" si="20432">$C$8*($C$7-IZ149)*$C$12+$C$6*SQRT(IZ149)*JA146</f>
        <v>8.9504974888182849E-4</v>
      </c>
      <c r="JB147">
        <f t="shared" ref="JB147" ca="1" si="20433">$C$8*($C$7-JA149)*$C$12+$C$6*SQRT(JA149)*JB146</f>
        <v>-2.8836023464738456E-3</v>
      </c>
      <c r="JC147">
        <f t="shared" ref="JC147" ca="1" si="20434">$C$8*($C$7-JB149)*$C$12+$C$6*SQRT(JB149)*JC146</f>
        <v>-1.4470028916475095E-4</v>
      </c>
      <c r="JD147">
        <f t="shared" ref="JD147" ca="1" si="20435">$C$8*($C$7-JC149)*$C$12+$C$6*SQRT(JC149)*JD146</f>
        <v>5.6438419621320239E-4</v>
      </c>
      <c r="JE147">
        <f t="shared" ref="JE147" ca="1" si="20436">$C$8*($C$7-JD149)*$C$12+$C$6*SQRT(JD149)*JE146</f>
        <v>-1.5958693875888089E-3</v>
      </c>
      <c r="JF147">
        <f t="shared" ref="JF147" ca="1" si="20437">$C$8*($C$7-JE149)*$C$12+$C$6*SQRT(JE149)*JF146</f>
        <v>2.94975E-4</v>
      </c>
      <c r="JG147">
        <f t="shared" ref="JG147" ca="1" si="20438">$C$8*($C$7-JF149)*$C$12+$C$6*SQRT(JF149)*JG146</f>
        <v>-1.4125135093982728E-4</v>
      </c>
      <c r="JH147">
        <f t="shared" ref="JH147" ca="1" si="20439">$C$8*($C$7-JG149)*$C$12+$C$6*SQRT(JG149)*JH146</f>
        <v>3.095940846863062E-4</v>
      </c>
      <c r="JI147">
        <f t="shared" ref="JI147" ca="1" si="20440">$C$8*($C$7-JH149)*$C$12+$C$6*SQRT(JH149)*JI146</f>
        <v>8.3814198569500829E-4</v>
      </c>
      <c r="JJ147">
        <f t="shared" ref="JJ147" ca="1" si="20441">$C$8*($C$7-JI149)*$C$12+$C$6*SQRT(JI149)*JJ146</f>
        <v>1.2882461026497833E-3</v>
      </c>
      <c r="JK147">
        <f t="shared" ref="JK147" ca="1" si="20442">$C$8*($C$7-JJ149)*$C$12+$C$6*SQRT(JJ149)*JK146</f>
        <v>-2.0734399657937341E-5</v>
      </c>
      <c r="JL147">
        <f t="shared" ref="JL147" ca="1" si="20443">$C$8*($C$7-JK149)*$C$12+$C$6*SQRT(JK149)*JL146</f>
        <v>1.2689795912639156E-4</v>
      </c>
      <c r="JM147">
        <f t="shared" ref="JM147" ca="1" si="20444">$C$8*($C$7-JL149)*$C$12+$C$6*SQRT(JL149)*JM146</f>
        <v>7.4101030015030344E-4</v>
      </c>
      <c r="JN147">
        <f t="shared" ref="JN147" ca="1" si="20445">$C$8*($C$7-JM149)*$C$12+$C$6*SQRT(JM149)*JN146</f>
        <v>-4.0664104732241813E-4</v>
      </c>
      <c r="JO147">
        <f t="shared" ref="JO147" ca="1" si="20446">$C$8*($C$7-JN149)*$C$12+$C$6*SQRT(JN149)*JO146</f>
        <v>-1.4007121604063264E-3</v>
      </c>
      <c r="JP147">
        <f t="shared" ref="JP147" ca="1" si="20447">$C$8*($C$7-JO149)*$C$12+$C$6*SQRT(JO149)*JP146</f>
        <v>-3.9001445369783716E-4</v>
      </c>
      <c r="JQ147">
        <f t="shared" ref="JQ147" ca="1" si="20448">$C$8*($C$7-JP149)*$C$12+$C$6*SQRT(JP149)*JQ146</f>
        <v>-6.3330281914872517E-4</v>
      </c>
      <c r="JR147">
        <f t="shared" ref="JR147" ca="1" si="20449">$C$8*($C$7-JQ149)*$C$12+$C$6*SQRT(JQ149)*JR146</f>
        <v>-4.7436908860465561E-4</v>
      </c>
      <c r="JS147">
        <f t="shared" ref="JS147" ca="1" si="20450">$C$8*($C$7-JR149)*$C$12+$C$6*SQRT(JR149)*JS146</f>
        <v>-1.1257606239626413E-4</v>
      </c>
      <c r="JT147">
        <f t="shared" ref="JT147" ca="1" si="20451">$C$8*($C$7-JS149)*$C$12+$C$6*SQRT(JS149)*JT146</f>
        <v>2.2098396490080155E-4</v>
      </c>
      <c r="JU147">
        <f t="shared" ref="JU147" ca="1" si="20452">$C$8*($C$7-JT149)*$C$12+$C$6*SQRT(JT149)*JU146</f>
        <v>4.6654261266868978E-4</v>
      </c>
      <c r="JV147">
        <f t="shared" ref="JV147" ca="1" si="20453">$C$8*($C$7-JU149)*$C$12+$C$6*SQRT(JU149)*JV146</f>
        <v>7.4830409714254659E-4</v>
      </c>
      <c r="JW147">
        <f t="shared" ref="JW147" ca="1" si="20454">$C$8*($C$7-JV149)*$C$12+$C$6*SQRT(JV149)*JW146</f>
        <v>1.342744383585054E-3</v>
      </c>
      <c r="JX147">
        <f t="shared" ref="JX147" ca="1" si="20455">$C$8*($C$7-JW149)*$C$12+$C$6*SQRT(JW149)*JX146</f>
        <v>3.4526433868490338E-4</v>
      </c>
      <c r="JY147">
        <f t="shared" ref="JY147" ca="1" si="20456">$C$8*($C$7-JX149)*$C$12+$C$6*SQRT(JX149)*JY146</f>
        <v>-2.301527998091323E-3</v>
      </c>
      <c r="JZ147">
        <f t="shared" ref="JZ147" ca="1" si="20457">$C$8*($C$7-JY149)*$C$12+$C$6*SQRT(JY149)*JZ146</f>
        <v>-4.8879183326988975E-4</v>
      </c>
      <c r="KA147">
        <f t="shared" ref="KA147" ca="1" si="20458">$C$8*($C$7-JZ149)*$C$12+$C$6*SQRT(JZ149)*KA146</f>
        <v>-1.5666380631462301E-4</v>
      </c>
      <c r="KB147">
        <f t="shared" ref="KB147" ca="1" si="20459">$C$8*($C$7-KA149)*$C$12+$C$6*SQRT(KA149)*KB146</f>
        <v>-2.8645191856053716E-4</v>
      </c>
      <c r="KC147">
        <f t="shared" ref="KC147" ca="1" si="20460">$C$8*($C$7-KB149)*$C$12+$C$6*SQRT(KB149)*KC146</f>
        <v>2.94975E-4</v>
      </c>
      <c r="KD147">
        <f t="shared" ref="KD147" ca="1" si="20461">$C$8*($C$7-KC149)*$C$12+$C$6*SQRT(KC149)*KD146</f>
        <v>-1.5822705701760292E-4</v>
      </c>
      <c r="KE147">
        <f t="shared" ref="KE147" ca="1" si="20462">$C$8*($C$7-KD149)*$C$12+$C$6*SQRT(KD149)*KE146</f>
        <v>9.0185489365703618E-4</v>
      </c>
      <c r="KF147">
        <f t="shared" ref="KF147" ca="1" si="20463">$C$8*($C$7-KE149)*$C$12+$C$6*SQRT(KE149)*KF146</f>
        <v>1.1370405812104094E-3</v>
      </c>
      <c r="KG147">
        <f t="shared" ref="KG147" ca="1" si="20464">$C$8*($C$7-KF149)*$C$12+$C$6*SQRT(KF149)*KG146</f>
        <v>1.166775456852516E-3</v>
      </c>
      <c r="KH147">
        <f t="shared" ref="KH147" ca="1" si="20465">$C$8*($C$7-KG149)*$C$12+$C$6*SQRT(KG149)*KH146</f>
        <v>3.6810837383080639E-4</v>
      </c>
      <c r="KI147">
        <f t="shared" ref="KI147" ca="1" si="20466">$C$8*($C$7-KH149)*$C$12+$C$6*SQRT(KH149)*KI146</f>
        <v>1.7749135334993134E-4</v>
      </c>
      <c r="KJ147">
        <f t="shared" ref="KJ147" ca="1" si="20467">$C$8*($C$7-KI149)*$C$12+$C$6*SQRT(KI149)*KJ146</f>
        <v>2.0880268079634234E-3</v>
      </c>
      <c r="KK147">
        <f t="shared" ref="KK147" ca="1" si="20468">$C$8*($C$7-KJ149)*$C$12+$C$6*SQRT(KJ149)*KK146</f>
        <v>-1.0916752518059705E-3</v>
      </c>
      <c r="KL147">
        <f t="shared" ref="KL147" ca="1" si="20469">$C$8*($C$7-KK149)*$C$12+$C$6*SQRT(KK149)*KL146</f>
        <v>2.1080114245217384E-3</v>
      </c>
      <c r="KM147">
        <f t="shared" ref="KM147" ca="1" si="20470">$C$8*($C$7-KL149)*$C$12+$C$6*SQRT(KL149)*KM146</f>
        <v>-3.1331116298611581E-3</v>
      </c>
      <c r="KN147">
        <f t="shared" ref="KN147" ca="1" si="20471">$C$8*($C$7-KM149)*$C$12+$C$6*SQRT(KM149)*KN146</f>
        <v>2.3426010366931144E-3</v>
      </c>
      <c r="KO147">
        <f t="shared" ref="KO147" ca="1" si="20472">$C$8*($C$7-KN149)*$C$12+$C$6*SQRT(KN149)*KO146</f>
        <v>8.0924342049936457E-4</v>
      </c>
      <c r="KP147">
        <f t="shared" ref="KP147" ca="1" si="20473">$C$8*($C$7-KO149)*$C$12+$C$6*SQRT(KO149)*KP146</f>
        <v>-6.3142217177511182E-3</v>
      </c>
      <c r="KQ147">
        <f t="shared" ref="KQ147" ca="1" si="20474">$C$8*($C$7-KP149)*$C$12+$C$6*SQRT(KP149)*KQ146</f>
        <v>3.752858422667533E-4</v>
      </c>
      <c r="KR147">
        <f t="shared" ref="KR147" ca="1" si="20475">$C$8*($C$7-KQ149)*$C$12+$C$6*SQRT(KQ149)*KR146</f>
        <v>5.5817071853212202E-4</v>
      </c>
      <c r="KS147">
        <f t="shared" ref="KS147" ca="1" si="20476">$C$8*($C$7-KR149)*$C$12+$C$6*SQRT(KR149)*KS146</f>
        <v>-1.6876079392336965E-3</v>
      </c>
      <c r="KT147">
        <f t="shared" ref="KT147" ca="1" si="20477">$C$8*($C$7-KS149)*$C$12+$C$6*SQRT(KS149)*KT146</f>
        <v>2.94975E-4</v>
      </c>
      <c r="KU147">
        <f t="shared" ref="KU147" ca="1" si="20478">$C$8*($C$7-KT149)*$C$12+$C$6*SQRT(KT149)*KU146</f>
        <v>-9.1779721016274575E-5</v>
      </c>
      <c r="KV147">
        <f t="shared" ref="KV147" ca="1" si="20479">$C$8*($C$7-KU149)*$C$12+$C$6*SQRT(KU149)*KV146</f>
        <v>2.045092403048186E-4</v>
      </c>
      <c r="KW147">
        <f t="shared" ref="KW147" ca="1" si="20480">$C$8*($C$7-KV149)*$C$12+$C$6*SQRT(KV149)*KW146</f>
        <v>3.8913307852357507E-4</v>
      </c>
      <c r="KX147">
        <f t="shared" ref="KX147" ca="1" si="20481">$C$8*($C$7-KW149)*$C$12+$C$6*SQRT(KW149)*KX146</f>
        <v>8.5061404726265687E-4</v>
      </c>
      <c r="KY147">
        <f t="shared" ref="KY147" ca="1" si="20482">$C$8*($C$7-KX149)*$C$12+$C$6*SQRT(KX149)*KY146</f>
        <v>6.0980636873829083E-4</v>
      </c>
      <c r="KZ147">
        <f t="shared" ref="KZ147" ca="1" si="20483">$C$8*($C$7-KY149)*$C$12+$C$6*SQRT(KY149)*KZ146</f>
        <v>-8.419833833179615E-4</v>
      </c>
      <c r="LA147">
        <f t="shared" ref="LA147" ca="1" si="20484">$C$8*($C$7-KZ149)*$C$12+$C$6*SQRT(KZ149)*LA146</f>
        <v>2.4454196982010262E-4</v>
      </c>
      <c r="LB147">
        <f t="shared" ref="LB147" ca="1" si="20485">$C$8*($C$7-LA149)*$C$12+$C$6*SQRT(LA149)*LB146</f>
        <v>-1.078486837306606E-3</v>
      </c>
      <c r="LC147">
        <f t="shared" ref="LC147" ca="1" si="20486">$C$8*($C$7-LB149)*$C$12+$C$6*SQRT(LB149)*LC146</f>
        <v>8.7050925944884218E-4</v>
      </c>
      <c r="LD147">
        <f t="shared" ref="LD147" ca="1" si="20487">$C$8*($C$7-LC149)*$C$12+$C$6*SQRT(LC149)*LD146</f>
        <v>-1.1799231446253653E-3</v>
      </c>
      <c r="LE147">
        <f t="shared" ref="LE147" ca="1" si="20488">$C$8*($C$7-LD149)*$C$12+$C$6*SQRT(LD149)*LE146</f>
        <v>-1.0682078624053327E-4</v>
      </c>
      <c r="LF147">
        <f t="shared" ref="LF147" ca="1" si="20489">$C$8*($C$7-LE149)*$C$12+$C$6*SQRT(LE149)*LF146</f>
        <v>-1.3174039961741455E-4</v>
      </c>
      <c r="LG147">
        <f t="shared" ref="LG147" ca="1" si="20490">$C$8*($C$7-LF149)*$C$12+$C$6*SQRT(LF149)*LG146</f>
        <v>6.0537444324695205E-4</v>
      </c>
      <c r="LH147">
        <f t="shared" ref="LH147" ca="1" si="20491">$C$8*($C$7-LG149)*$C$12+$C$6*SQRT(LG149)*LH146</f>
        <v>7.8998822065285551E-4</v>
      </c>
      <c r="LI147">
        <f t="shared" ref="LI147" ca="1" si="20492">$C$8*($C$7-LH149)*$C$12+$C$6*SQRT(LH149)*LI146</f>
        <v>-1.1160337028033524E-3</v>
      </c>
      <c r="LJ147">
        <f t="shared" ref="LJ147" ca="1" si="20493">$C$8*($C$7-LI149)*$C$12+$C$6*SQRT(LI149)*LJ146</f>
        <v>-8.0581436020272113E-4</v>
      </c>
      <c r="LK147">
        <f t="shared" ref="LK147" ca="1" si="20494">$C$8*($C$7-LJ149)*$C$12+$C$6*SQRT(LJ149)*LK146</f>
        <v>2.94975E-4</v>
      </c>
      <c r="LL147">
        <f t="shared" ref="LL147" ca="1" si="20495">$C$8*($C$7-LK149)*$C$12+$C$6*SQRT(LK149)*LL146</f>
        <v>3.4466788831981517E-4</v>
      </c>
      <c r="LM147">
        <f t="shared" ref="LM147" ca="1" si="20496">$C$8*($C$7-LL149)*$C$12+$C$6*SQRT(LL149)*LM146</f>
        <v>7.2086217536717809E-4</v>
      </c>
      <c r="LN147">
        <f t="shared" ref="LN147" ca="1" si="20497">$C$8*($C$7-LM149)*$C$12+$C$6*SQRT(LM149)*LN146</f>
        <v>-4.2435960051192721E-4</v>
      </c>
      <c r="LO147">
        <f t="shared" ref="LO147" ca="1" si="20498">$C$8*($C$7-LN149)*$C$12+$C$6*SQRT(LN149)*LO146</f>
        <v>-6.3118620677123127E-4</v>
      </c>
      <c r="LP147">
        <f t="shared" ref="LP147" ca="1" si="20499">$C$8*($C$7-LO149)*$C$12+$C$6*SQRT(LO149)*LP146</f>
        <v>2.8013678114977133E-4</v>
      </c>
      <c r="LQ147">
        <f t="shared" ref="LQ147" ca="1" si="20500">$C$8*($C$7-LP149)*$C$12+$C$6*SQRT(LP149)*LQ146</f>
        <v>1.3414929280065079E-3</v>
      </c>
      <c r="LR147">
        <f t="shared" ref="LR147" ca="1" si="20501">$C$8*($C$7-LQ149)*$C$12+$C$6*SQRT(LQ149)*LR146</f>
        <v>2.2467272104259706E-4</v>
      </c>
      <c r="LS147">
        <f t="shared" ref="LS147" ca="1" si="20502">$C$8*($C$7-LR149)*$C$12+$C$6*SQRT(LR149)*LS146</f>
        <v>8.7744343634754566E-4</v>
      </c>
      <c r="LT147">
        <f t="shared" ref="LT147" ca="1" si="20503">$C$8*($C$7-LS149)*$C$12+$C$6*SQRT(LS149)*LT146</f>
        <v>1.1833020925425472E-3</v>
      </c>
      <c r="LU147">
        <f t="shared" ref="LU147" ca="1" si="20504">$C$8*($C$7-LT149)*$C$12+$C$6*SQRT(LT149)*LU146</f>
        <v>-4.0667434696044901E-3</v>
      </c>
      <c r="LV147">
        <f t="shared" ref="LV147" ca="1" si="20505">$C$8*($C$7-LU149)*$C$12+$C$6*SQRT(LU149)*LV146</f>
        <v>4.3229283711825473E-4</v>
      </c>
      <c r="LW147">
        <f t="shared" ref="LW147" ca="1" si="20506">$C$8*($C$7-LV149)*$C$12+$C$6*SQRT(LV149)*LW146</f>
        <v>1.5769160228231213E-3</v>
      </c>
      <c r="LX147">
        <f t="shared" ref="LX147" ca="1" si="20507">$C$8*($C$7-LW149)*$C$12+$C$6*SQRT(LW149)*LX146</f>
        <v>5.0142053187583789E-4</v>
      </c>
      <c r="LY147">
        <f t="shared" ref="LY147" ca="1" si="20508">$C$8*($C$7-LX149)*$C$12+$C$6*SQRT(LX149)*LY146</f>
        <v>1.7173787095338495E-3</v>
      </c>
      <c r="LZ147">
        <f t="shared" ref="LZ147" ca="1" si="20509">$C$8*($C$7-LY149)*$C$12+$C$6*SQRT(LY149)*LZ146</f>
        <v>-1.7196963562531892E-3</v>
      </c>
      <c r="MA147">
        <f t="shared" ref="MA147" ca="1" si="20510">$C$8*($C$7-LZ149)*$C$12+$C$6*SQRT(LZ149)*MA146</f>
        <v>1.0046827803685669E-3</v>
      </c>
      <c r="MB147">
        <f t="shared" ref="MB147" ca="1" si="20511">$C$8*($C$7-MA149)*$C$12+$C$6*SQRT(MA149)*MB146</f>
        <v>-1.0776065344088913E-3</v>
      </c>
      <c r="MC147">
        <f t="shared" ref="MC147" ca="1" si="20512">$C$8*($C$7-MB149)*$C$12+$C$6*SQRT(MB149)*MC146</f>
        <v>4.696842253653178E-3</v>
      </c>
      <c r="MD147">
        <f t="shared" ref="MD147" ca="1" si="20513">$C$8*($C$7-MC149)*$C$12+$C$6*SQRT(MC149)*MD146</f>
        <v>-2.3779608177646014E-3</v>
      </c>
      <c r="ME147">
        <f t="shared" ref="ME147" ca="1" si="20514">$C$8*($C$7-MD149)*$C$12+$C$6*SQRT(MD149)*ME146</f>
        <v>1.5282429518866799E-3</v>
      </c>
      <c r="MF147">
        <f t="shared" ref="MF147" ca="1" si="20515">$C$8*($C$7-ME149)*$C$12+$C$6*SQRT(ME149)*MF146</f>
        <v>2.3228899292799827E-3</v>
      </c>
      <c r="MG147">
        <f t="shared" ref="MG147" ca="1" si="20516">$C$8*($C$7-MF149)*$C$12+$C$6*SQRT(MF149)*MG146</f>
        <v>5.9538582532680205E-4</v>
      </c>
      <c r="MH147">
        <f t="shared" ref="MH147" ca="1" si="20517">$C$8*($C$7-MG149)*$C$12+$C$6*SQRT(MG149)*MH146</f>
        <v>1.6723813633920216E-4</v>
      </c>
      <c r="MI147">
        <f t="shared" ref="MI147" ca="1" si="20518">$C$8*($C$7-MH149)*$C$12+$C$6*SQRT(MH149)*MI146</f>
        <v>-1.0795015224705437E-3</v>
      </c>
      <c r="MJ147">
        <f t="shared" ref="MJ147" ca="1" si="20519">$C$8*($C$7-MI149)*$C$12+$C$6*SQRT(MI149)*MJ146</f>
        <v>-1.7055128301605661E-3</v>
      </c>
      <c r="MK147">
        <f t="shared" ref="MK147" ca="1" si="20520">$C$8*($C$7-MJ149)*$C$12+$C$6*SQRT(MJ149)*MK146</f>
        <v>1.637954163402362E-3</v>
      </c>
      <c r="ML147">
        <f t="shared" ref="ML147" ca="1" si="20521">$C$8*($C$7-MK149)*$C$12+$C$6*SQRT(MK149)*ML146</f>
        <v>1.5658996838767052E-3</v>
      </c>
      <c r="MM147">
        <f t="shared" ref="MM147" ca="1" si="20522">$C$8*($C$7-ML149)*$C$12+$C$6*SQRT(ML149)*MM146</f>
        <v>2.0407206861178771E-3</v>
      </c>
      <c r="MN147">
        <f t="shared" ref="MN147" ca="1" si="20523">$C$8*($C$7-MM149)*$C$12+$C$6*SQRT(MM149)*MN146</f>
        <v>4.9963177115929253E-3</v>
      </c>
      <c r="MO147">
        <f t="shared" ref="MO147" ca="1" si="20524">$C$8*($C$7-MN149)*$C$12+$C$6*SQRT(MN149)*MO146</f>
        <v>-3.627884305886812E-4</v>
      </c>
      <c r="MP147">
        <f t="shared" ref="MP147" ca="1" si="20525">$C$8*($C$7-MO149)*$C$12+$C$6*SQRT(MO149)*MP146</f>
        <v>4.8197437702126597E-3</v>
      </c>
      <c r="MQ147">
        <f t="shared" ref="MQ147" ca="1" si="20526">$C$8*($C$7-MP149)*$C$12+$C$6*SQRT(MP149)*MQ146</f>
        <v>5.3352070557525473E-3</v>
      </c>
      <c r="MR147">
        <f t="shared" ref="MR147" ca="1" si="20527">$C$8*($C$7-MQ149)*$C$12+$C$6*SQRT(MQ149)*MR146</f>
        <v>-7.9090916429181198E-3</v>
      </c>
      <c r="MS147">
        <f t="shared" ref="MS147" ca="1" si="20528">$C$8*($C$7-MR149)*$C$12+$C$6*SQRT(MR149)*MS146</f>
        <v>-6.1703316726827119E-3</v>
      </c>
      <c r="MT147">
        <f t="shared" ref="MT147" ca="1" si="20529">$C$8*($C$7-MS149)*$C$12+$C$6*SQRT(MS149)*MT146</f>
        <v>1.8086605474283569E-3</v>
      </c>
      <c r="MU147">
        <f t="shared" ref="MU147" ca="1" si="20530">$C$8*($C$7-MT149)*$C$12+$C$6*SQRT(MT149)*MU146</f>
        <v>-2.2951299982832622E-4</v>
      </c>
      <c r="MV147">
        <f t="shared" ref="MV147" ca="1" si="20531">$C$8*($C$7-MU149)*$C$12+$C$6*SQRT(MU149)*MV146</f>
        <v>-2.7282446020070006E-3</v>
      </c>
      <c r="MW147">
        <f t="shared" ref="MW147" ca="1" si="20532">$C$8*($C$7-MV149)*$C$12+$C$6*SQRT(MV149)*MW146</f>
        <v>1.9806856402984413E-3</v>
      </c>
      <c r="MX147">
        <f t="shared" ref="MX147" ca="1" si="20533">$C$8*($C$7-MW149)*$C$12+$C$6*SQRT(MW149)*MX146</f>
        <v>-3.2275978767249303E-4</v>
      </c>
      <c r="MY147">
        <f t="shared" ref="MY147" ca="1" si="20534">$C$8*($C$7-MX149)*$C$12+$C$6*SQRT(MX149)*MY146</f>
        <v>-3.4913573478383437E-3</v>
      </c>
      <c r="MZ147">
        <f t="shared" ref="MZ147" ca="1" si="20535">$C$8*($C$7-MY149)*$C$12+$C$6*SQRT(MY149)*MZ146</f>
        <v>-5.1752975779360078E-3</v>
      </c>
      <c r="NA147">
        <f t="shared" ref="NA147" ca="1" si="20536">$C$8*($C$7-MZ149)*$C$12+$C$6*SQRT(MZ149)*NA146</f>
        <v>1.8924922127068005E-3</v>
      </c>
      <c r="NB147">
        <f t="shared" ref="NB147" ca="1" si="20537">$C$8*($C$7-NA149)*$C$12+$C$6*SQRT(NA149)*NB146</f>
        <v>-1.3462507702759457E-3</v>
      </c>
      <c r="NC147">
        <f t="shared" ref="NC147" ca="1" si="20538">$C$8*($C$7-NB149)*$C$12+$C$6*SQRT(NB149)*NC146</f>
        <v>1.7605219595588672E-3</v>
      </c>
      <c r="ND147">
        <f t="shared" ref="ND147" ca="1" si="20539">$C$8*($C$7-NC149)*$C$12+$C$6*SQRT(NC149)*ND146</f>
        <v>2.2580360825251839E-3</v>
      </c>
      <c r="NE147">
        <f t="shared" ref="NE147" ca="1" si="20540">$C$8*($C$7-ND149)*$C$12+$C$6*SQRT(ND149)*NE146</f>
        <v>1.8665401562071671E-3</v>
      </c>
      <c r="NF147">
        <f t="shared" ref="NF147" ca="1" si="20541">$C$8*($C$7-NE149)*$C$12+$C$6*SQRT(NE149)*NF146</f>
        <v>-2.3958303479110234E-4</v>
      </c>
      <c r="NG147">
        <f t="shared" ref="NG147" ca="1" si="20542">$C$8*($C$7-NF149)*$C$12+$C$6*SQRT(NF149)*NG146</f>
        <v>-1.0995109944892906E-3</v>
      </c>
      <c r="NH147">
        <f t="shared" ref="NH147" ca="1" si="20543">$C$8*($C$7-NG149)*$C$12+$C$6*SQRT(NG149)*NH146</f>
        <v>-1.8347750764614731E-3</v>
      </c>
      <c r="NI147">
        <f t="shared" ref="NI147" ca="1" si="20544">$C$8*($C$7-NH149)*$C$12+$C$6*SQRT(NH149)*NI146</f>
        <v>4.1692833257310925E-4</v>
      </c>
      <c r="NJ147">
        <f t="shared" ref="NJ147" ca="1" si="20545">$C$8*($C$7-NI149)*$C$12+$C$6*SQRT(NI149)*NJ146</f>
        <v>-5.840960603219062E-4</v>
      </c>
      <c r="NK147">
        <f t="shared" ref="NK147" ca="1" si="20546">$C$8*($C$7-NJ149)*$C$12+$C$6*SQRT(NJ149)*NK146</f>
        <v>-7.0887690952315871E-4</v>
      </c>
      <c r="NL147">
        <f t="shared" ref="NL147" ca="1" si="20547">$C$8*($C$7-NK149)*$C$12+$C$6*SQRT(NK149)*NL146</f>
        <v>6.4866208968481238E-3</v>
      </c>
      <c r="NM147">
        <f t="shared" ref="NM147" ca="1" si="20548">$C$8*($C$7-NL149)*$C$12+$C$6*SQRT(NL149)*NM146</f>
        <v>4.0223519167176961E-3</v>
      </c>
      <c r="NN147">
        <f t="shared" ref="NN147" ca="1" si="20549">$C$8*($C$7-NM149)*$C$12+$C$6*SQRT(NM149)*NN146</f>
        <v>1.593022345135109E-3</v>
      </c>
      <c r="NO147">
        <f t="shared" ref="NO147" ca="1" si="20550">$C$8*($C$7-NN149)*$C$12+$C$6*SQRT(NN149)*NO146</f>
        <v>1.1012688797585911E-3</v>
      </c>
      <c r="NP147">
        <f t="shared" ref="NP147" ca="1" si="20551">$C$8*($C$7-NO149)*$C$12+$C$6*SQRT(NO149)*NP146</f>
        <v>7.0179557816271059E-6</v>
      </c>
      <c r="NQ147">
        <f t="shared" ref="NQ147" ca="1" si="20552">$C$8*($C$7-NP149)*$C$12+$C$6*SQRT(NP149)*NQ146</f>
        <v>1.9168581190136987E-3</v>
      </c>
      <c r="NR147">
        <f t="shared" ref="NR147" ca="1" si="20553">$C$8*($C$7-NQ149)*$C$12+$C$6*SQRT(NQ149)*NR146</f>
        <v>1.8117588076875697E-3</v>
      </c>
      <c r="NS147">
        <f t="shared" ref="NS147" ca="1" si="20554">$C$8*($C$7-NR149)*$C$12+$C$6*SQRT(NR149)*NS146</f>
        <v>4.6358610068142716E-4</v>
      </c>
      <c r="NT147">
        <f t="shared" ref="NT147" ca="1" si="20555">$C$8*($C$7-NS149)*$C$12+$C$6*SQRT(NS149)*NT146</f>
        <v>5.3162537490499644E-3</v>
      </c>
      <c r="NU147">
        <f t="shared" ref="NU147" ca="1" si="20556">$C$8*($C$7-NT149)*$C$12+$C$6*SQRT(NT149)*NU146</f>
        <v>-1.1916544903562694E-3</v>
      </c>
      <c r="NV147">
        <f t="shared" ref="NV147" ca="1" si="20557">$C$8*($C$7-NU149)*$C$12+$C$6*SQRT(NU149)*NV146</f>
        <v>-8.6254723514718186E-4</v>
      </c>
      <c r="NW147">
        <f t="shared" ref="NW147" ca="1" si="20558">$C$8*($C$7-NV149)*$C$12+$C$6*SQRT(NV149)*NW146</f>
        <v>1.0583843247416651E-3</v>
      </c>
      <c r="NX147">
        <f t="shared" ref="NX147" ca="1" si="20559">$C$8*($C$7-NW149)*$C$12+$C$6*SQRT(NW149)*NX146</f>
        <v>-1.0760444907450526E-3</v>
      </c>
      <c r="NY147">
        <f t="shared" ref="NY147" ca="1" si="20560">$C$8*($C$7-NX149)*$C$12+$C$6*SQRT(NX149)*NY146</f>
        <v>-5.4076013897586834E-3</v>
      </c>
      <c r="NZ147">
        <f t="shared" ref="NZ147" ca="1" si="20561">$C$8*($C$7-NY149)*$C$12+$C$6*SQRT(NY149)*NZ146</f>
        <v>5.418771059286588E-3</v>
      </c>
      <c r="OA147">
        <f t="shared" ref="OA147" ca="1" si="20562">$C$8*($C$7-NZ149)*$C$12+$C$6*SQRT(NZ149)*OA146</f>
        <v>2.4611184106252296E-3</v>
      </c>
      <c r="OB147">
        <f t="shared" ref="OB147" ca="1" si="20563">$C$8*($C$7-OA149)*$C$12+$C$6*SQRT(OA149)*OB146</f>
        <v>-9.9564308418652828E-3</v>
      </c>
      <c r="OC147">
        <f t="shared" ref="OC147" ca="1" si="20564">$C$8*($C$7-OB149)*$C$12+$C$6*SQRT(OB149)*OC146</f>
        <v>-5.3667886635274092E-3</v>
      </c>
      <c r="OD147">
        <f t="shared" ref="OD147" ca="1" si="20565">$C$8*($C$7-OC149)*$C$12+$C$6*SQRT(OC149)*OD146</f>
        <v>1.672056472766208E-3</v>
      </c>
      <c r="OE147">
        <f t="shared" ref="OE147" ca="1" si="20566">$C$8*($C$7-OD149)*$C$12+$C$6*SQRT(OD149)*OE146</f>
        <v>-1.1435157261802773E-3</v>
      </c>
      <c r="OF147">
        <f t="shared" ref="OF147" ca="1" si="20567">$C$8*($C$7-OE149)*$C$12+$C$6*SQRT(OE149)*OF146</f>
        <v>-2.3215299820540268E-3</v>
      </c>
      <c r="OG147">
        <f t="shared" ref="OG147" ca="1" si="20568">$C$8*($C$7-OF149)*$C$12+$C$6*SQRT(OF149)*OG146</f>
        <v>5.3349286504155401E-3</v>
      </c>
      <c r="OH147">
        <f t="shared" ref="OH147" ca="1" si="20569">$C$8*($C$7-OG149)*$C$12+$C$6*SQRT(OG149)*OH146</f>
        <v>-3.276565300017994E-4</v>
      </c>
      <c r="OI147">
        <f t="shared" ref="OI147" ca="1" si="20570">$C$8*($C$7-OH149)*$C$12+$C$6*SQRT(OH149)*OI146</f>
        <v>8.2809182328486203E-4</v>
      </c>
      <c r="OJ147">
        <f t="shared" ref="OJ147" ca="1" si="20571">$C$8*($C$7-OI149)*$C$12+$C$6*SQRT(OI149)*OJ146</f>
        <v>1.0217398281191926E-3</v>
      </c>
      <c r="OK147">
        <f t="shared" ref="OK147" ca="1" si="20572">$C$8*($C$7-OJ149)*$C$12+$C$6*SQRT(OJ149)*OK146</f>
        <v>-1.9044622787128657E-3</v>
      </c>
      <c r="OL147">
        <f t="shared" ref="OL147" ca="1" si="20573">$C$8*($C$7-OK149)*$C$12+$C$6*SQRT(OK149)*OL146</f>
        <v>-4.9543706767258095E-3</v>
      </c>
      <c r="OM147">
        <f t="shared" ref="OM147" ca="1" si="20574">$C$8*($C$7-OL149)*$C$12+$C$6*SQRT(OL149)*OM146</f>
        <v>-4.2009015406324949E-4</v>
      </c>
      <c r="ON147">
        <f t="shared" ref="ON147" ca="1" si="20575">$C$8*($C$7-OM149)*$C$12+$C$6*SQRT(OM149)*ON146</f>
        <v>-1.3321412559325902E-3</v>
      </c>
    </row>
    <row r="148" spans="2:404" x14ac:dyDescent="0.35">
      <c r="B148" s="14"/>
      <c r="C148" t="s">
        <v>17</v>
      </c>
      <c r="E148">
        <f ca="1">$C$2*D150*$C$12+D150*SQRT(D149)*E145</f>
        <v>-3.2063725599426338E-3</v>
      </c>
      <c r="F148">
        <f ca="1">$C$2*E150*$C$12+E150*SQRT(E149)*F145</f>
        <v>3.3703670492319518E-3</v>
      </c>
      <c r="G148">
        <f t="shared" ref="G148" ca="1" si="20576">$C$2*F150*$C$12+F150*SQRT(F149)*G145</f>
        <v>-6.0629612249325938E-3</v>
      </c>
      <c r="H148">
        <f t="shared" ref="H148" ca="1" si="20577">$C$2*G150*$C$12+G150*SQRT(G149)*H145</f>
        <v>3.0472479865926421E-3</v>
      </c>
      <c r="I148">
        <f t="shared" ref="I148" ca="1" si="20578">$C$2*H150*$C$12+H150*SQRT(H149)*I145</f>
        <v>1.0474177661825561E-2</v>
      </c>
      <c r="J148">
        <f t="shared" ref="J148" ca="1" si="20579">$C$2*I150*$C$12+I150*SQRT(I149)*J145</f>
        <v>3.8598407544784903E-3</v>
      </c>
      <c r="K148">
        <f t="shared" ref="K148" ca="1" si="20580">$C$2*J150*$C$12+J150*SQRT(J149)*K145</f>
        <v>-7.9778565468146562E-3</v>
      </c>
      <c r="L148">
        <f t="shared" ref="L148" ca="1" si="20581">$C$2*K150*$C$12+K150*SQRT(K149)*L145</f>
        <v>-8.1280665395096242E-3</v>
      </c>
      <c r="M148">
        <f t="shared" ref="M148" ca="1" si="20582">$C$2*L150*$C$12+L150*SQRT(L149)*M145</f>
        <v>-1.1673511873842178E-2</v>
      </c>
      <c r="N148">
        <f t="shared" ref="N148" ca="1" si="20583">$C$2*M150*$C$12+M150*SQRT(M149)*N145</f>
        <v>1.0493902818181147E-2</v>
      </c>
      <c r="O148">
        <f t="shared" ref="O148" ca="1" si="20584">$C$2*N150*$C$12+N150*SQRT(N149)*O145</f>
        <v>-4.8554122656281106E-3</v>
      </c>
      <c r="P148">
        <f t="shared" ref="P148" ca="1" si="20585">$C$2*O150*$C$12+O150*SQRT(O149)*P145</f>
        <v>5.8793779992054465E-3</v>
      </c>
      <c r="Q148">
        <f t="shared" ref="Q148" ca="1" si="20586">$C$2*P150*$C$12+P150*SQRT(P149)*Q145</f>
        <v>1.2082298678005988E-2</v>
      </c>
      <c r="R148">
        <f t="shared" ref="R148" ca="1" si="20587">$C$2*Q150*$C$12+Q150*SQRT(Q149)*R145</f>
        <v>-1.0679302866786559E-2</v>
      </c>
      <c r="S148">
        <f t="shared" ref="S148" ca="1" si="20588">$C$2*R150*$C$12+R150*SQRT(R149)*S145</f>
        <v>-5.5265980243219617E-3</v>
      </c>
      <c r="T148">
        <f t="shared" ref="T148" ca="1" si="20589">$C$2*S150*$C$12+S150*SQRT(S149)*T145</f>
        <v>1.5777017141862942E-3</v>
      </c>
      <c r="U148">
        <f t="shared" ref="U148" ca="1" si="20590">$C$2*T150*$C$12+T150*SQRT(T149)*U145</f>
        <v>-4.2430028817833799E-3</v>
      </c>
      <c r="V148">
        <f t="shared" ref="V148" ca="1" si="20591">$C$2*U150*$C$12+U150*SQRT(U149)*V145</f>
        <v>2.1948968566170585E-3</v>
      </c>
      <c r="W148">
        <f t="shared" ref="W148" ca="1" si="20592">$C$2*V150*$C$12+V150*SQRT(V149)*W145</f>
        <v>-1.179618802650902E-2</v>
      </c>
      <c r="X148">
        <f t="shared" ref="X148" ca="1" si="20593">$C$2*W150*$C$12+W150*SQRT(W149)*X145</f>
        <v>-1.4830054634849123E-2</v>
      </c>
      <c r="Y148">
        <f t="shared" ref="Y148" ca="1" si="20594">$C$2*X150*$C$12+X150*SQRT(X149)*Y145</f>
        <v>-1.7640900590121668E-2</v>
      </c>
      <c r="Z148">
        <f t="shared" ref="Z148" ca="1" si="20595">$C$2*Y150*$C$12+Y150*SQRT(Y149)*Z145</f>
        <v>1.084147046542063E-2</v>
      </c>
      <c r="AA148">
        <f t="shared" ref="AA148" ca="1" si="20596">$C$2*Z150*$C$12+Z150*SQRT(Z149)*AA145</f>
        <v>4.0873989579736725E-3</v>
      </c>
      <c r="AB148">
        <f t="shared" ref="AB148" ca="1" si="20597">$C$2*AA150*$C$12+AA150*SQRT(AA149)*AB145</f>
        <v>2.5836739560681801E-2</v>
      </c>
      <c r="AC148">
        <f t="shared" ref="AC148" ca="1" si="20598">$C$2*AB150*$C$12+AB150*SQRT(AB149)*AC145</f>
        <v>-1.1686428217943037E-3</v>
      </c>
      <c r="AD148">
        <f t="shared" ref="AD148" ca="1" si="20599">$C$2*AC150*$C$12+AC150*SQRT(AC149)*AD145</f>
        <v>-1.0046830242978437E-2</v>
      </c>
      <c r="AE148">
        <f t="shared" ref="AE148" ca="1" si="20600">$C$2*AD150*$C$12+AD150*SQRT(AD149)*AE145</f>
        <v>3.1702657817606374E-2</v>
      </c>
      <c r="AF148">
        <f t="shared" ref="AF148" ca="1" si="20601">$C$2*AE150*$C$12+AE150*SQRT(AE149)*AF145</f>
        <v>5.3413307038052225E-3</v>
      </c>
      <c r="AG148">
        <f t="shared" ref="AG148" ca="1" si="20602">$C$2*AF150*$C$12+AF150*SQRT(AF149)*AG145</f>
        <v>-1.2817154209354066E-2</v>
      </c>
      <c r="AH148">
        <f t="shared" ref="AH148" ca="1" si="20603">$C$2*AG150*$C$12+AG150*SQRT(AG149)*AH145</f>
        <v>-3.3649771499076487E-3</v>
      </c>
      <c r="AI148">
        <f t="shared" ref="AI148" ca="1" si="20604">$C$2*AH150*$C$12+AH150*SQRT(AH149)*AI145</f>
        <v>-1.1288027573066654E-2</v>
      </c>
      <c r="AJ148">
        <f t="shared" ref="AJ148" ca="1" si="20605">$C$2*AI150*$C$12+AI150*SQRT(AI149)*AJ145</f>
        <v>-1.7736803735173758E-2</v>
      </c>
      <c r="AK148">
        <f t="shared" ref="AK148" ca="1" si="20606">$C$2*AJ150*$C$12+AJ150*SQRT(AJ149)*AK145</f>
        <v>-3.9887138451249827E-3</v>
      </c>
      <c r="AL148">
        <f t="shared" ref="AL148" ca="1" si="20607">$C$2*AK150*$C$12+AK150*SQRT(AK149)*AL145</f>
        <v>-4.4601856806742533E-3</v>
      </c>
      <c r="AM148">
        <f t="shared" ref="AM148" ca="1" si="20608">$C$2*AL150*$C$12+AL150*SQRT(AL149)*AM145</f>
        <v>-1.6848581174063487E-2</v>
      </c>
      <c r="AN148">
        <f t="shared" ref="AN148" ca="1" si="20609">$C$2*AM150*$C$12+AM150*SQRT(AM149)*AN145</f>
        <v>-1.7461259645197482E-2</v>
      </c>
      <c r="AO148">
        <f t="shared" ref="AO148" ca="1" si="20610">$C$2*AN150*$C$12+AN150*SQRT(AN149)*AO145</f>
        <v>3.1125659248466685E-2</v>
      </c>
      <c r="AP148">
        <f t="shared" ref="AP148" ca="1" si="20611">$C$2*AO150*$C$12+AO150*SQRT(AO149)*AP145</f>
        <v>1.403651195254592E-2</v>
      </c>
      <c r="AQ148">
        <f t="shared" ref="AQ148" ca="1" si="20612">$C$2*AP150*$C$12+AP150*SQRT(AP149)*AQ145</f>
        <v>-1.2261530824187447E-2</v>
      </c>
      <c r="AR148">
        <f t="shared" ref="AR148" ca="1" si="20613">$C$2*AQ150*$C$12+AQ150*SQRT(AQ149)*AR145</f>
        <v>9.4356509080954028E-4</v>
      </c>
      <c r="AS148">
        <f t="shared" ref="AS148" ca="1" si="20614">$C$2*AR150*$C$12+AR150*SQRT(AR149)*AS145</f>
        <v>-4.1720336417066959E-3</v>
      </c>
      <c r="AT148">
        <f t="shared" ref="AT148" ca="1" si="20615">$C$2*AS150*$C$12+AS150*SQRT(AS149)*AT145</f>
        <v>8.6890393948277269E-3</v>
      </c>
      <c r="AU148">
        <f t="shared" ref="AU148" ca="1" si="20616">$C$2*AT150*$C$12+AT150*SQRT(AT149)*AU145</f>
        <v>2.3793568315573165E-3</v>
      </c>
      <c r="AV148">
        <f t="shared" ref="AV148" ca="1" si="20617">$C$2*AU150*$C$12+AU150*SQRT(AU149)*AV145</f>
        <v>-3.2390079357641206E-3</v>
      </c>
      <c r="AW148">
        <f t="shared" ref="AW148" ca="1" si="20618">$C$2*AV150*$C$12+AV150*SQRT(AV149)*AW145</f>
        <v>-2.3384339422199186E-2</v>
      </c>
      <c r="AX148">
        <f t="shared" ref="AX148" ca="1" si="20619">$C$2*AW150*$C$12+AW150*SQRT(AW149)*AX145</f>
        <v>-2.3213203843454089E-5</v>
      </c>
      <c r="AY148">
        <f t="shared" ref="AY148" ca="1" si="20620">$C$2*AX150*$C$12+AX150*SQRT(AX149)*AY145</f>
        <v>1.2133226068911247E-2</v>
      </c>
      <c r="AZ148">
        <f t="shared" ref="AZ148" ca="1" si="20621">$C$2*AY150*$C$12+AY150*SQRT(AY149)*AZ145</f>
        <v>2.9830582198692033E-2</v>
      </c>
      <c r="BA148">
        <f t="shared" ref="BA148" ca="1" si="20622">$C$2*AZ150*$C$12+AZ150*SQRT(AZ149)*BA145</f>
        <v>9.1985343511996054E-3</v>
      </c>
      <c r="BB148">
        <f t="shared" ref="BB148" ca="1" si="20623">$C$2*BA150*$C$12+BA150*SQRT(BA149)*BB145</f>
        <v>1.769032243148255E-3</v>
      </c>
      <c r="BC148">
        <f t="shared" ref="BC148" ca="1" si="20624">$C$2*BB150*$C$12+BB150*SQRT(BB149)*BC145</f>
        <v>6.2455956402905572E-3</v>
      </c>
      <c r="BD148">
        <f t="shared" ref="BD148" ca="1" si="20625">$C$2*BC150*$C$12+BC150*SQRT(BC149)*BD145</f>
        <v>-2.4750584241528149E-3</v>
      </c>
      <c r="BE148">
        <f t="shared" ref="BE148" ca="1" si="20626">$C$2*BD150*$C$12+BD150*SQRT(BD149)*BE145</f>
        <v>-8.4794664958930729E-3</v>
      </c>
      <c r="BF148">
        <f t="shared" ref="BF148" ca="1" si="20627">$C$2*BE150*$C$12+BE150*SQRT(BE149)*BF145</f>
        <v>2.9225499059541617E-2</v>
      </c>
      <c r="BG148">
        <f t="shared" ref="BG148" ca="1" si="20628">$C$2*BF150*$C$12+BF150*SQRT(BF149)*BG145</f>
        <v>1.1663287876555026E-3</v>
      </c>
      <c r="BH148">
        <f t="shared" ref="BH148" ca="1" si="20629">$C$2*BG150*$C$12+BG150*SQRT(BG149)*BH145</f>
        <v>8.6150413413711507E-4</v>
      </c>
      <c r="BI148">
        <f t="shared" ref="BI148" ca="1" si="20630">$C$2*BH150*$C$12+BH150*SQRT(BH149)*BI145</f>
        <v>5.985154321127879E-3</v>
      </c>
      <c r="BJ148">
        <f t="shared" ref="BJ148" ca="1" si="20631">$C$2*BI150*$C$12+BI150*SQRT(BI149)*BJ145</f>
        <v>3.4221383266320915E-3</v>
      </c>
      <c r="BK148">
        <f t="shared" ref="BK148" ca="1" si="20632">$C$2*BJ150*$C$12+BJ150*SQRT(BJ149)*BK145</f>
        <v>-4.2749868316570528E-3</v>
      </c>
      <c r="BL148">
        <f t="shared" ref="BL148" ca="1" si="20633">$C$2*BK150*$C$12+BK150*SQRT(BK149)*BL145</f>
        <v>7.216018633291848E-3</v>
      </c>
      <c r="BM148">
        <f t="shared" ref="BM148" ca="1" si="20634">$C$2*BL150*$C$12+BL150*SQRT(BL149)*BM145</f>
        <v>5.2712335933317528E-3</v>
      </c>
      <c r="BN148">
        <f t="shared" ref="BN148" ca="1" si="20635">$C$2*BM150*$C$12+BM150*SQRT(BM149)*BN145</f>
        <v>-3.444463084809815E-3</v>
      </c>
      <c r="BO148">
        <f t="shared" ref="BO148" ca="1" si="20636">$C$2*BN150*$C$12+BN150*SQRT(BN149)*BO145</f>
        <v>-9.3562460898348129E-5</v>
      </c>
      <c r="BP148">
        <f t="shared" ref="BP148" ca="1" si="20637">$C$2*BO150*$C$12+BO150*SQRT(BO149)*BP145</f>
        <v>-5.5190367541645188E-3</v>
      </c>
      <c r="BQ148">
        <f t="shared" ref="BQ148" ca="1" si="20638">$C$2*BP150*$C$12+BP150*SQRT(BP149)*BQ145</f>
        <v>-4.6381104378411782E-3</v>
      </c>
      <c r="BR148">
        <f t="shared" ref="BR148" ca="1" si="20639">$C$2*BQ150*$C$12+BQ150*SQRT(BQ149)*BR145</f>
        <v>-1.1581690988797138E-2</v>
      </c>
      <c r="BS148">
        <f t="shared" ref="BS148" ca="1" si="20640">$C$2*BR150*$C$12+BR150*SQRT(BR149)*BS145</f>
        <v>4.5512921992226256E-3</v>
      </c>
      <c r="BT148">
        <f t="shared" ref="BT148" ca="1" si="20641">$C$2*BS150*$C$12+BS150*SQRT(BS149)*BT145</f>
        <v>-3.5033837597342643E-3</v>
      </c>
      <c r="BU148">
        <f t="shared" ref="BU148" ca="1" si="20642">$C$2*BT150*$C$12+BT150*SQRT(BT149)*BU145</f>
        <v>2.8594568075062327E-3</v>
      </c>
      <c r="BV148">
        <f t="shared" ref="BV148" ca="1" si="20643">$C$2*BU150*$C$12+BU150*SQRT(BU149)*BV145</f>
        <v>-1.34056290322887E-2</v>
      </c>
      <c r="BW148">
        <f t="shared" ref="BW148" ca="1" si="20644">$C$2*BV150*$C$12+BV150*SQRT(BV149)*BW145</f>
        <v>-9.6887573239905662E-3</v>
      </c>
      <c r="BX148">
        <f t="shared" ref="BX148" ca="1" si="20645">$C$2*BW150*$C$12+BW150*SQRT(BW149)*BX145</f>
        <v>4.949870713227382E-3</v>
      </c>
      <c r="BY148">
        <f t="shared" ref="BY148" ca="1" si="20646">$C$2*BX150*$C$12+BX150*SQRT(BX149)*BY145</f>
        <v>-1.097025198782896E-2</v>
      </c>
      <c r="BZ148">
        <f t="shared" ref="BZ148" ca="1" si="20647">$C$2*BY150*$C$12+BY150*SQRT(BY149)*BZ145</f>
        <v>-2.5445884775111442E-2</v>
      </c>
      <c r="CA148">
        <f t="shared" ref="CA148" ca="1" si="20648">$C$2*BZ150*$C$12+BZ150*SQRT(BZ149)*CA145</f>
        <v>-1.1867981625324861E-2</v>
      </c>
      <c r="CB148">
        <f t="shared" ref="CB148" ca="1" si="20649">$C$2*CA150*$C$12+CA150*SQRT(CA149)*CB145</f>
        <v>9.3182606738103618E-3</v>
      </c>
      <c r="CC148">
        <f t="shared" ref="CC148" ca="1" si="20650">$C$2*CB150*$C$12+CB150*SQRT(CB149)*CC145</f>
        <v>1.4562950960018077E-2</v>
      </c>
      <c r="CD148">
        <f t="shared" ref="CD148" ca="1" si="20651">$C$2*CC150*$C$12+CC150*SQRT(CC149)*CD145</f>
        <v>-1.5257939373422491E-2</v>
      </c>
      <c r="CE148">
        <f t="shared" ref="CE148" ca="1" si="20652">$C$2*CD150*$C$12+CD150*SQRT(CD149)*CE145</f>
        <v>-1.738736555463944E-2</v>
      </c>
      <c r="CF148">
        <f t="shared" ref="CF148" ca="1" si="20653">$C$2*CE150*$C$12+CE150*SQRT(CE149)*CF145</f>
        <v>-1.7829352644278717E-2</v>
      </c>
      <c r="CG148">
        <f t="shared" ref="CG148" ca="1" si="20654">$C$2*CF150*$C$12+CF150*SQRT(CF149)*CG145</f>
        <v>-1.3427105204316654E-2</v>
      </c>
      <c r="CH148">
        <f t="shared" ref="CH148" ca="1" si="20655">$C$2*CG150*$C$12+CG150*SQRT(CG149)*CH145</f>
        <v>3.0376305327349069E-3</v>
      </c>
      <c r="CI148">
        <f t="shared" ref="CI148" ca="1" si="20656">$C$2*CH150*$C$12+CH150*SQRT(CH149)*CI145</f>
        <v>2.9513877642252665E-2</v>
      </c>
      <c r="CJ148">
        <f t="shared" ref="CJ148" ca="1" si="20657">$C$2*CI150*$C$12+CI150*SQRT(CI149)*CJ145</f>
        <v>-8.2478582737670145E-3</v>
      </c>
      <c r="CK148">
        <f t="shared" ref="CK148" ca="1" si="20658">$C$2*CJ150*$C$12+CJ150*SQRT(CJ149)*CK145</f>
        <v>-2.0482915846106058E-3</v>
      </c>
      <c r="CL148">
        <f t="shared" ref="CL148" ca="1" si="20659">$C$2*CK150*$C$12+CK150*SQRT(CK149)*CL145</f>
        <v>9.2175622070170132E-3</v>
      </c>
      <c r="CM148">
        <f t="shared" ref="CM148" ca="1" si="20660">$C$2*CL150*$C$12+CL150*SQRT(CL149)*CM145</f>
        <v>7.9142268434573611E-3</v>
      </c>
      <c r="CN148">
        <f t="shared" ref="CN148" ca="1" si="20661">$C$2*CM150*$C$12+CM150*SQRT(CM149)*CN145</f>
        <v>1.6400714504630421E-2</v>
      </c>
      <c r="CO148">
        <f t="shared" ref="CO148" ca="1" si="20662">$C$2*CN150*$C$12+CN150*SQRT(CN149)*CO145</f>
        <v>1.0696048145616371E-2</v>
      </c>
      <c r="CP148">
        <f t="shared" ref="CP148" ca="1" si="20663">$C$2*CO150*$C$12+CO150*SQRT(CO149)*CP145</f>
        <v>-2.5786740950027781E-2</v>
      </c>
      <c r="CQ148">
        <f t="shared" ref="CQ148" ca="1" si="20664">$C$2*CP150*$C$12+CP150*SQRT(CP149)*CQ145</f>
        <v>1.9778122272921101E-2</v>
      </c>
      <c r="CR148">
        <f t="shared" ref="CR148" ca="1" si="20665">$C$2*CQ150*$C$12+CQ150*SQRT(CQ149)*CR145</f>
        <v>-7.1990231763919773E-4</v>
      </c>
      <c r="CS148">
        <f t="shared" ref="CS148" ca="1" si="20666">$C$2*CR150*$C$12+CR150*SQRT(CR149)*CS145</f>
        <v>1.2097549516990294E-3</v>
      </c>
      <c r="CT148">
        <f t="shared" ref="CT148" ca="1" si="20667">$C$2*CS150*$C$12+CS150*SQRT(CS149)*CT145</f>
        <v>1.2531307010075238E-2</v>
      </c>
      <c r="CU148">
        <f t="shared" ref="CU148" ca="1" si="20668">$C$2*CT150*$C$12+CT150*SQRT(CT149)*CU145</f>
        <v>2.3897372175062586E-2</v>
      </c>
      <c r="CV148">
        <f t="shared" ref="CV148" ca="1" si="20669">$C$2*CU150*$C$12+CU150*SQRT(CU149)*CV145</f>
        <v>-6.1414743396608715E-3</v>
      </c>
      <c r="CW148">
        <f t="shared" ref="CW148" ca="1" si="20670">$C$2*CV150*$C$12+CV150*SQRT(CV149)*CW145</f>
        <v>1.2805786281373082E-2</v>
      </c>
      <c r="CX148">
        <f t="shared" ref="CX148" ca="1" si="20671">$C$2*CW150*$C$12+CW150*SQRT(CW149)*CX145</f>
        <v>2.0643695610679035E-2</v>
      </c>
      <c r="CY148">
        <f t="shared" ref="CY148" ca="1" si="20672">$C$2*CX150*$C$12+CX150*SQRT(CX149)*CY145</f>
        <v>-6.3118186077998949E-3</v>
      </c>
      <c r="CZ148">
        <f t="shared" ref="CZ148" ca="1" si="20673">$C$2*CY150*$C$12+CY150*SQRT(CY149)*CZ145</f>
        <v>-3.7961050890647392E-2</v>
      </c>
      <c r="DA148">
        <f t="shared" ref="DA148" ca="1" si="20674">$C$2*CZ150*$C$12+CZ150*SQRT(CZ149)*DA145</f>
        <v>2.9253078927479855E-2</v>
      </c>
      <c r="DB148">
        <f t="shared" ref="DB148" ca="1" si="20675">$C$2*DA150*$C$12+DA150*SQRT(DA149)*DB145</f>
        <v>3.6331895272146966E-3</v>
      </c>
      <c r="DC148">
        <f t="shared" ref="DC148" ca="1" si="20676">$C$2*DB150*$C$12+DB150*SQRT(DB149)*DC145</f>
        <v>2.7175622665394153E-3</v>
      </c>
      <c r="DD148">
        <f t="shared" ref="DD148" ca="1" si="20677">$C$2*DC150*$C$12+DC150*SQRT(DC149)*DD145</f>
        <v>-3.4933498134917993E-3</v>
      </c>
      <c r="DE148">
        <f t="shared" ref="DE148" ca="1" si="20678">$C$2*DD150*$C$12+DD150*SQRT(DD149)*DE145</f>
        <v>2.1190494876547571E-2</v>
      </c>
      <c r="DF148">
        <f t="shared" ref="DF148" ca="1" si="20679">$C$2*DE150*$C$12+DE150*SQRT(DE149)*DF145</f>
        <v>3.7574125658836307E-3</v>
      </c>
      <c r="DG148">
        <f t="shared" ref="DG148" ca="1" si="20680">$C$2*DF150*$C$12+DF150*SQRT(DF149)*DG145</f>
        <v>4.9908897742017913E-3</v>
      </c>
      <c r="DH148">
        <f t="shared" ref="DH148" ca="1" si="20681">$C$2*DG150*$C$12+DG150*SQRT(DG149)*DH145</f>
        <v>-4.4511883470442761E-3</v>
      </c>
      <c r="DI148">
        <f t="shared" ref="DI148" ca="1" si="20682">$C$2*DH150*$C$12+DH150*SQRT(DH149)*DI145</f>
        <v>1.4009706829694824E-2</v>
      </c>
      <c r="DJ148">
        <f t="shared" ref="DJ148" ca="1" si="20683">$C$2*DI150*$C$12+DI150*SQRT(DI149)*DJ145</f>
        <v>-4.3329721524640588E-3</v>
      </c>
      <c r="DK148">
        <f t="shared" ref="DK148" ca="1" si="20684">$C$2*DJ150*$C$12+DJ150*SQRT(DJ149)*DK145</f>
        <v>-1.1849318287347475E-2</v>
      </c>
      <c r="DL148">
        <f t="shared" ref="DL148" ca="1" si="20685">$C$2*DK150*$C$12+DK150*SQRT(DK149)*DL145</f>
        <v>-7.8358090612824002E-3</v>
      </c>
      <c r="DM148">
        <f t="shared" ref="DM148" ca="1" si="20686">$C$2*DL150*$C$12+DL150*SQRT(DL149)*DM145</f>
        <v>1.0926733180139318E-2</v>
      </c>
      <c r="DN148">
        <f t="shared" ref="DN148" ca="1" si="20687">$C$2*DM150*$C$12+DM150*SQRT(DM149)*DN145</f>
        <v>1.373692528396417E-2</v>
      </c>
      <c r="DO148">
        <f t="shared" ref="DO148" ca="1" si="20688">$C$2*DN150*$C$12+DN150*SQRT(DN149)*DO145</f>
        <v>1.0403469571175047E-2</v>
      </c>
      <c r="DP148">
        <f t="shared" ref="DP148" ca="1" si="20689">$C$2*DO150*$C$12+DO150*SQRT(DO149)*DP145</f>
        <v>-1.4540998780942986E-3</v>
      </c>
      <c r="DQ148">
        <f t="shared" ref="DQ148" ca="1" si="20690">$C$2*DP150*$C$12+DP150*SQRT(DP149)*DQ145</f>
        <v>-2.3616306800623267E-3</v>
      </c>
      <c r="DR148">
        <f t="shared" ref="DR148" ca="1" si="20691">$C$2*DQ150*$C$12+DQ150*SQRT(DQ149)*DR145</f>
        <v>4.2472305069747767E-3</v>
      </c>
      <c r="DS148">
        <f t="shared" ref="DS148" ca="1" si="20692">$C$2*DR150*$C$12+DR150*SQRT(DR149)*DS145</f>
        <v>2.1133202578357917E-2</v>
      </c>
      <c r="DT148">
        <f t="shared" ref="DT148" ca="1" si="20693">$C$2*DS150*$C$12+DS150*SQRT(DS149)*DT145</f>
        <v>-6.8489308332240345E-3</v>
      </c>
      <c r="DU148">
        <f t="shared" ref="DU148" ca="1" si="20694">$C$2*DT150*$C$12+DT150*SQRT(DT149)*DU145</f>
        <v>6.7536598461759127E-3</v>
      </c>
      <c r="DV148">
        <f t="shared" ref="DV148" ca="1" si="20695">$C$2*DU150*$C$12+DU150*SQRT(DU149)*DV145</f>
        <v>6.2068896409620961E-3</v>
      </c>
      <c r="DW148">
        <f t="shared" ref="DW148" ca="1" si="20696">$C$2*DV150*$C$12+DV150*SQRT(DV149)*DW145</f>
        <v>-1.5346108984537262E-3</v>
      </c>
      <c r="DX148">
        <f t="shared" ref="DX148" ca="1" si="20697">$C$2*DW150*$C$12+DW150*SQRT(DW149)*DX145</f>
        <v>1.7791015284125671E-2</v>
      </c>
      <c r="DY148">
        <f t="shared" ref="DY148" ca="1" si="20698">$C$2*DX150*$C$12+DX150*SQRT(DX149)*DY145</f>
        <v>-6.3207568241319999E-3</v>
      </c>
      <c r="DZ148">
        <f t="shared" ref="DZ148" ca="1" si="20699">$C$2*DY150*$C$12+DY150*SQRT(DY149)*DZ145</f>
        <v>-2.4003066166876676E-3</v>
      </c>
      <c r="EA148">
        <f t="shared" ref="EA148" ca="1" si="20700">$C$2*DZ150*$C$12+DZ150*SQRT(DZ149)*EA145</f>
        <v>-1.1522047533867668E-2</v>
      </c>
      <c r="EB148">
        <f t="shared" ref="EB148" ca="1" si="20701">$C$2*EA150*$C$12+EA150*SQRT(EA149)*EB145</f>
        <v>1.0792605431259133E-2</v>
      </c>
      <c r="EC148">
        <f t="shared" ref="EC148" ca="1" si="20702">$C$2*EB150*$C$12+EB150*SQRT(EB149)*EC145</f>
        <v>7.3098145212652415E-3</v>
      </c>
      <c r="ED148">
        <f t="shared" ref="ED148" ca="1" si="20703">$C$2*EC150*$C$12+EC150*SQRT(EC149)*ED145</f>
        <v>2.3743509147195799E-3</v>
      </c>
      <c r="EE148">
        <f t="shared" ref="EE148" ca="1" si="20704">$C$2*ED150*$C$12+ED150*SQRT(ED149)*EE145</f>
        <v>-5.4271461820254874E-3</v>
      </c>
      <c r="EF148">
        <f t="shared" ref="EF148" ca="1" si="20705">$C$2*EE150*$C$12+EE150*SQRT(EE149)*EF145</f>
        <v>1.0027009339986964E-2</v>
      </c>
      <c r="EG148">
        <f t="shared" ref="EG148" ca="1" si="20706">$C$2*EF150*$C$12+EF150*SQRT(EF149)*EG145</f>
        <v>4.373535754709783E-3</v>
      </c>
      <c r="EH148">
        <f t="shared" ref="EH148" ca="1" si="20707">$C$2*EG150*$C$12+EG150*SQRT(EG149)*EH145</f>
        <v>1.9615864300405361E-4</v>
      </c>
      <c r="EI148">
        <f t="shared" ref="EI148" ca="1" si="20708">$C$2*EH150*$C$12+EH150*SQRT(EH149)*EI145</f>
        <v>-1.7285850229492145E-3</v>
      </c>
      <c r="EJ148">
        <f t="shared" ref="EJ148" ca="1" si="20709">$C$2*EI150*$C$12+EI150*SQRT(EI149)*EJ145</f>
        <v>2.3841455990995606E-3</v>
      </c>
      <c r="EK148">
        <f t="shared" ref="EK148" ca="1" si="20710">$C$2*EJ150*$C$12+EJ150*SQRT(EJ149)*EK145</f>
        <v>-1.9735742914910068E-3</v>
      </c>
      <c r="EL148">
        <f t="shared" ref="EL148" ca="1" si="20711">$C$2*EK150*$C$12+EK150*SQRT(EK149)*EL145</f>
        <v>4.7980435070835957E-3</v>
      </c>
      <c r="EM148">
        <f t="shared" ref="EM148" ca="1" si="20712">$C$2*EL150*$C$12+EL150*SQRT(EL149)*EM145</f>
        <v>-1.979236057042276E-3</v>
      </c>
      <c r="EN148">
        <f t="shared" ref="EN148" ca="1" si="20713">$C$2*EM150*$C$12+EM150*SQRT(EM149)*EN145</f>
        <v>5.5905742640281258E-3</v>
      </c>
      <c r="EO148">
        <f t="shared" ref="EO148" ca="1" si="20714">$C$2*EN150*$C$12+EN150*SQRT(EN149)*EO145</f>
        <v>4.4500885897704708E-3</v>
      </c>
      <c r="EP148">
        <f t="shared" ref="EP148" ca="1" si="20715">$C$2*EO150*$C$12+EO150*SQRT(EO149)*EP145</f>
        <v>1.1676354979893112E-3</v>
      </c>
      <c r="EQ148">
        <f t="shared" ref="EQ148" ca="1" si="20716">$C$2*EP150*$C$12+EP150*SQRT(EP149)*EQ145</f>
        <v>-4.9542894777654769E-5</v>
      </c>
      <c r="ER148">
        <f t="shared" ref="ER148" ca="1" si="20717">$C$2*EQ150*$C$12+EQ150*SQRT(EQ149)*ER145</f>
        <v>-2.129728766115026E-3</v>
      </c>
      <c r="ES148">
        <f t="shared" ref="ES148" ca="1" si="20718">$C$2*ER150*$C$12+ER150*SQRT(ER149)*ES145</f>
        <v>-3.9262708838599773E-3</v>
      </c>
      <c r="ET148">
        <f t="shared" ref="ET148" ca="1" si="20719">$C$2*ES150*$C$12+ES150*SQRT(ES149)*ET145</f>
        <v>2.0174665559146071E-2</v>
      </c>
      <c r="EU148">
        <f t="shared" ref="EU148" ca="1" si="20720">$C$2*ET150*$C$12+ET150*SQRT(ET149)*EU145</f>
        <v>8.4997295151292883E-4</v>
      </c>
      <c r="EV148">
        <f t="shared" ref="EV148" ca="1" si="20721">$C$2*EU150*$C$12+EU150*SQRT(EU149)*EV145</f>
        <v>6.4611837918666579E-4</v>
      </c>
      <c r="EW148">
        <f t="shared" ref="EW148" ca="1" si="20722">$C$2*EV150*$C$12+EV150*SQRT(EV149)*EW145</f>
        <v>9.6360432733293075E-3</v>
      </c>
      <c r="EX148">
        <f t="shared" ref="EX148" ca="1" si="20723">$C$2*EW150*$C$12+EW150*SQRT(EW149)*EX145</f>
        <v>1.7247458678846411E-4</v>
      </c>
      <c r="EY148">
        <f t="shared" ref="EY148" ca="1" si="20724">$C$2*EX150*$C$12+EX150*SQRT(EX149)*EY145</f>
        <v>8.3866130312395843E-4</v>
      </c>
      <c r="EZ148">
        <f t="shared" ref="EZ148" ca="1" si="20725">$C$2*EY150*$C$12+EY150*SQRT(EY149)*EZ145</f>
        <v>-8.3117704458310793E-4</v>
      </c>
      <c r="FA148">
        <f t="shared" ref="FA148" ca="1" si="20726">$C$2*EZ150*$C$12+EZ150*SQRT(EZ149)*FA145</f>
        <v>1.542868012234541E-3</v>
      </c>
      <c r="FB148">
        <f t="shared" ref="FB148" ca="1" si="20727">$C$2*FA150*$C$12+FA150*SQRT(FA149)*FB145</f>
        <v>1.700355770785515E-3</v>
      </c>
      <c r="FC148">
        <f t="shared" ref="FC148" ca="1" si="20728">$C$2*FB150*$C$12+FB150*SQRT(FB149)*FC145</f>
        <v>-1.2095863491609058E-3</v>
      </c>
      <c r="FD148">
        <f t="shared" ref="FD148" ca="1" si="20729">$C$2*FC150*$C$12+FC150*SQRT(FC149)*FD145</f>
        <v>5.66032564003626E-3</v>
      </c>
      <c r="FE148">
        <f t="shared" ref="FE148" ca="1" si="20730">$C$2*FD150*$C$12+FD150*SQRT(FD149)*FE145</f>
        <v>-5.659073230391095E-4</v>
      </c>
      <c r="FF148">
        <f t="shared" ref="FF148" ca="1" si="20731">$C$2*FE150*$C$12+FE150*SQRT(FE149)*FF145</f>
        <v>2.1629601287595445E-3</v>
      </c>
      <c r="FG148">
        <f t="shared" ref="FG148" ca="1" si="20732">$C$2*FF150*$C$12+FF150*SQRT(FF149)*FG145</f>
        <v>4.1771151838004112E-4</v>
      </c>
      <c r="FH148">
        <f t="shared" ref="FH148" ca="1" si="20733">$C$2*FG150*$C$12+FG150*SQRT(FG149)*FH145</f>
        <v>2.8026853664358878E-3</v>
      </c>
      <c r="FI148">
        <f t="shared" ref="FI148" ca="1" si="20734">$C$2*FH150*$C$12+FH150*SQRT(FH149)*FI145</f>
        <v>1.734867236743425E-4</v>
      </c>
      <c r="FJ148">
        <f t="shared" ref="FJ148" ca="1" si="20735">$C$2*FI150*$C$12+FI150*SQRT(FI149)*FJ145</f>
        <v>-3.6710895733232967E-4</v>
      </c>
      <c r="FK148">
        <f t="shared" ref="FK148" ca="1" si="20736">$C$2*FJ150*$C$12+FJ150*SQRT(FJ149)*FK145</f>
        <v>-3.074462319156015E-3</v>
      </c>
      <c r="FL148">
        <f t="shared" ref="FL148" ca="1" si="20737">$C$2*FK150*$C$12+FK150*SQRT(FK149)*FL145</f>
        <v>-2.5365572033800902E-3</v>
      </c>
      <c r="FM148">
        <f t="shared" ref="FM148" ca="1" si="20738">$C$2*FL150*$C$12+FL150*SQRT(FL149)*FM145</f>
        <v>-2.0200593623799674E-3</v>
      </c>
      <c r="FN148">
        <f t="shared" ref="FN148" ca="1" si="20739">$C$2*FM150*$C$12+FM150*SQRT(FM149)*FN145</f>
        <v>2.6360982984002519E-3</v>
      </c>
      <c r="FO148">
        <f t="shared" ref="FO148" ca="1" si="20740">$C$2*FN150*$C$12+FN150*SQRT(FN149)*FO145</f>
        <v>6.8225286228672938E-3</v>
      </c>
      <c r="FP148">
        <f t="shared" ref="FP148" ca="1" si="20741">$C$2*FO150*$C$12+FO150*SQRT(FO149)*FP145</f>
        <v>1.7361702925710733E-4</v>
      </c>
      <c r="FQ148">
        <f t="shared" ref="FQ148" ca="1" si="20742">$C$2*FP150*$C$12+FP150*SQRT(FP149)*FQ145</f>
        <v>3.5285297526170979E-4</v>
      </c>
      <c r="FR148">
        <f t="shared" ref="FR148" ca="1" si="20743">$C$2*FQ150*$C$12+FQ150*SQRT(FQ149)*FR145</f>
        <v>-2.196637495409692E-3</v>
      </c>
      <c r="FS148">
        <f t="shared" ref="FS148" ca="1" si="20744">$C$2*FR150*$C$12+FR150*SQRT(FR149)*FS145</f>
        <v>3.3316838236112419E-3</v>
      </c>
      <c r="FT148">
        <f t="shared" ref="FT148" ca="1" si="20745">$C$2*FS150*$C$12+FS150*SQRT(FS149)*FT145</f>
        <v>-2.8195139078227597E-3</v>
      </c>
      <c r="FU148">
        <f t="shared" ref="FU148" ca="1" si="20746">$C$2*FT150*$C$12+FT150*SQRT(FT149)*FU145</f>
        <v>3.3617127898335191E-3</v>
      </c>
      <c r="FV148">
        <f t="shared" ref="FV148" ca="1" si="20747">$C$2*FU150*$C$12+FU150*SQRT(FU149)*FV145</f>
        <v>-1.1324472924584097E-3</v>
      </c>
      <c r="FW148">
        <f t="shared" ref="FW148" ca="1" si="20748">$C$2*FV150*$C$12+FV150*SQRT(FV149)*FW145</f>
        <v>-8.9438689625369397E-3</v>
      </c>
      <c r="FX148">
        <f t="shared" ref="FX148" ca="1" si="20749">$C$2*FW150*$C$12+FW150*SQRT(FW149)*FX145</f>
        <v>8.9745191095235172E-3</v>
      </c>
      <c r="FY148">
        <f t="shared" ref="FY148" ca="1" si="20750">$C$2*FX150*$C$12+FX150*SQRT(FX149)*FY145</f>
        <v>8.9169608070995294E-3</v>
      </c>
      <c r="FZ148">
        <f t="shared" ref="FZ148" ca="1" si="20751">$C$2*FY150*$C$12+FY150*SQRT(FY149)*FZ145</f>
        <v>6.2483965158009443E-3</v>
      </c>
      <c r="GA148">
        <f t="shared" ref="GA148" ca="1" si="20752">$C$2*FZ150*$C$12+FZ150*SQRT(FZ149)*GA145</f>
        <v>1.8511683706373715E-3</v>
      </c>
      <c r="GB148">
        <f t="shared" ref="GB148" ca="1" si="20753">$C$2*GA150*$C$12+GA150*SQRT(GA149)*GB145</f>
        <v>-1.775150057687112E-2</v>
      </c>
      <c r="GC148">
        <f t="shared" ref="GC148" ca="1" si="20754">$C$2*GB150*$C$12+GB150*SQRT(GB149)*GC145</f>
        <v>1.9594308946289545E-2</v>
      </c>
      <c r="GD148">
        <f t="shared" ref="GD148" ca="1" si="20755">$C$2*GC150*$C$12+GC150*SQRT(GC149)*GD145</f>
        <v>1.9146679350215447E-2</v>
      </c>
      <c r="GE148">
        <f t="shared" ref="GE148" ca="1" si="20756">$C$2*GD150*$C$12+GD150*SQRT(GD149)*GE145</f>
        <v>7.5675253310105075E-3</v>
      </c>
      <c r="GF148">
        <f t="shared" ref="GF148" ca="1" si="20757">$C$2*GE150*$C$12+GE150*SQRT(GE149)*GF145</f>
        <v>-6.5844869048066841E-3</v>
      </c>
      <c r="GG148">
        <f t="shared" ref="GG148" ca="1" si="20758">$C$2*GF150*$C$12+GF150*SQRT(GF149)*GG145</f>
        <v>7.9350229485274852E-4</v>
      </c>
      <c r="GH148">
        <f t="shared" ref="GH148" ca="1" si="20759">$C$2*GG150*$C$12+GG150*SQRT(GG149)*GH145</f>
        <v>2.7004579225363149E-2</v>
      </c>
      <c r="GI148">
        <f t="shared" ref="GI148" ca="1" si="20760">$C$2*GH150*$C$12+GH150*SQRT(GH149)*GI145</f>
        <v>-8.831706267818212E-3</v>
      </c>
      <c r="GJ148">
        <f t="shared" ref="GJ148" ca="1" si="20761">$C$2*GI150*$C$12+GI150*SQRT(GI149)*GJ145</f>
        <v>-1.5661560254030673E-2</v>
      </c>
      <c r="GK148">
        <f t="shared" ref="GK148" ca="1" si="20762">$C$2*GJ150*$C$12+GJ150*SQRT(GJ149)*GK145</f>
        <v>-1.7360229679729102E-3</v>
      </c>
      <c r="GL148">
        <f t="shared" ref="GL148" ca="1" si="20763">$C$2*GK150*$C$12+GK150*SQRT(GK149)*GL145</f>
        <v>-1.2502391955295811E-2</v>
      </c>
      <c r="GM148">
        <f t="shared" ref="GM148" ca="1" si="20764">$C$2*GL150*$C$12+GL150*SQRT(GL149)*GM145</f>
        <v>-7.6630811519770659E-3</v>
      </c>
      <c r="GN148">
        <f t="shared" ref="GN148" ca="1" si="20765">$C$2*GM150*$C$12+GM150*SQRT(GM149)*GN145</f>
        <v>3.4184241864111129E-3</v>
      </c>
      <c r="GO148">
        <f t="shared" ref="GO148" ca="1" si="20766">$C$2*GN150*$C$12+GN150*SQRT(GN149)*GO145</f>
        <v>-2.4998709723861211E-2</v>
      </c>
      <c r="GP148">
        <f t="shared" ref="GP148" ca="1" si="20767">$C$2*GO150*$C$12+GO150*SQRT(GO149)*GP145</f>
        <v>-1.4969341103121382E-2</v>
      </c>
      <c r="GQ148">
        <f t="shared" ref="GQ148" ca="1" si="20768">$C$2*GP150*$C$12+GP150*SQRT(GP149)*GQ145</f>
        <v>6.5385542947755063E-3</v>
      </c>
      <c r="GR148">
        <f t="shared" ref="GR148" ca="1" si="20769">$C$2*GQ150*$C$12+GQ150*SQRT(GQ149)*GR145</f>
        <v>2.1608883191413721E-2</v>
      </c>
      <c r="GS148">
        <f t="shared" ref="GS148" ca="1" si="20770">$C$2*GR150*$C$12+GR150*SQRT(GR149)*GS145</f>
        <v>2.101575981525718E-2</v>
      </c>
      <c r="GT148">
        <f t="shared" ref="GT148" ca="1" si="20771">$C$2*GS150*$C$12+GS150*SQRT(GS149)*GT145</f>
        <v>1.1043395682201817E-2</v>
      </c>
      <c r="GU148">
        <f t="shared" ref="GU148" ca="1" si="20772">$C$2*GT150*$C$12+GT150*SQRT(GT149)*GU145</f>
        <v>1.6451986194541048E-2</v>
      </c>
      <c r="GV148">
        <f t="shared" ref="GV148" ca="1" si="20773">$C$2*GU150*$C$12+GU150*SQRT(GU149)*GV145</f>
        <v>-1.3320633408280611E-2</v>
      </c>
      <c r="GW148">
        <f t="shared" ref="GW148" ca="1" si="20774">$C$2*GV150*$C$12+GV150*SQRT(GV149)*GW145</f>
        <v>-1.0533528564570838E-2</v>
      </c>
      <c r="GX148">
        <f t="shared" ref="GX148" ca="1" si="20775">$C$2*GW150*$C$12+GW150*SQRT(GW149)*GX145</f>
        <v>-4.2918885015778216E-3</v>
      </c>
      <c r="GY148">
        <f t="shared" ref="GY148" ca="1" si="20776">$C$2*GX150*$C$12+GX150*SQRT(GX149)*GY145</f>
        <v>2.4280924031753554E-2</v>
      </c>
      <c r="GZ148">
        <f t="shared" ref="GZ148" ca="1" si="20777">$C$2*GY150*$C$12+GY150*SQRT(GY149)*GZ145</f>
        <v>4.6968652382179898E-2</v>
      </c>
      <c r="HA148">
        <f t="shared" ref="HA148" ca="1" si="20778">$C$2*GZ150*$C$12+GZ150*SQRT(GZ149)*HA145</f>
        <v>-9.6134619691311696E-3</v>
      </c>
      <c r="HB148">
        <f t="shared" ref="HB148" ca="1" si="20779">$C$2*HA150*$C$12+HA150*SQRT(HA149)*HB145</f>
        <v>1.4351994553170717E-2</v>
      </c>
      <c r="HC148">
        <f t="shared" ref="HC148" ca="1" si="20780">$C$2*HB150*$C$12+HB150*SQRT(HB149)*HC145</f>
        <v>2.0641894123508212E-2</v>
      </c>
      <c r="HD148">
        <f t="shared" ref="HD148" ca="1" si="20781">$C$2*HC150*$C$12+HC150*SQRT(HC149)*HD145</f>
        <v>-1.6486607885783055E-2</v>
      </c>
      <c r="HE148">
        <f t="shared" ref="HE148" ca="1" si="20782">$C$2*HD150*$C$12+HD150*SQRT(HD149)*HE145</f>
        <v>9.1128752253470983E-4</v>
      </c>
      <c r="HF148">
        <f t="shared" ref="HF148" ca="1" si="20783">$C$2*HE150*$C$12+HE150*SQRT(HE149)*HF145</f>
        <v>-1.5709887912692077E-2</v>
      </c>
      <c r="HG148">
        <f t="shared" ref="HG148" ca="1" si="20784">$C$2*HF150*$C$12+HF150*SQRT(HF149)*HG145</f>
        <v>-1.0823803509293465E-2</v>
      </c>
      <c r="HH148">
        <f t="shared" ref="HH148" ca="1" si="20785">$C$2*HG150*$C$12+HG150*SQRT(HG149)*HH145</f>
        <v>2.2954579277649216E-3</v>
      </c>
      <c r="HI148">
        <f t="shared" ref="HI148" ca="1" si="20786">$C$2*HH150*$C$12+HH150*SQRT(HH149)*HI145</f>
        <v>-4.5020534740476846E-3</v>
      </c>
      <c r="HJ148">
        <f t="shared" ref="HJ148" ca="1" si="20787">$C$2*HI150*$C$12+HI150*SQRT(HI149)*HJ145</f>
        <v>-3.1457499069813134E-2</v>
      </c>
      <c r="HK148">
        <f t="shared" ref="HK148" ca="1" si="20788">$C$2*HJ150*$C$12+HJ150*SQRT(HJ149)*HK145</f>
        <v>1.8656269212633084E-2</v>
      </c>
      <c r="HL148">
        <f t="shared" ref="HL148" ca="1" si="20789">$C$2*HK150*$C$12+HK150*SQRT(HK149)*HL145</f>
        <v>9.8346686670736892E-3</v>
      </c>
      <c r="HM148">
        <f t="shared" ref="HM148" ca="1" si="20790">$C$2*HL150*$C$12+HL150*SQRT(HL149)*HM145</f>
        <v>-1.4289092897466075E-2</v>
      </c>
      <c r="HN148">
        <f t="shared" ref="HN148" ca="1" si="20791">$C$2*HM150*$C$12+HM150*SQRT(HM149)*HN145</f>
        <v>1.3965554077097032E-2</v>
      </c>
      <c r="HO148">
        <f t="shared" ref="HO148" ca="1" si="20792">$C$2*HN150*$C$12+HN150*SQRT(HN149)*HO145</f>
        <v>1.7230199783167401E-2</v>
      </c>
      <c r="HP148">
        <f t="shared" ref="HP148" ca="1" si="20793">$C$2*HO150*$C$12+HO150*SQRT(HO149)*HP145</f>
        <v>-4.5953169018629697E-2</v>
      </c>
      <c r="HQ148">
        <f t="shared" ref="HQ148" ca="1" si="20794">$C$2*HP150*$C$12+HP150*SQRT(HP149)*HQ145</f>
        <v>4.4373533002596076E-2</v>
      </c>
      <c r="HR148">
        <f t="shared" ref="HR148" ca="1" si="20795">$C$2*HQ150*$C$12+HQ150*SQRT(HQ149)*HR145</f>
        <v>1.8715121102950106E-3</v>
      </c>
      <c r="HS148">
        <f t="shared" ref="HS148" ca="1" si="20796">$C$2*HR150*$C$12+HR150*SQRT(HR149)*HS145</f>
        <v>2.0069020689304939E-2</v>
      </c>
      <c r="HT148">
        <f t="shared" ref="HT148" ca="1" si="20797">$C$2*HS150*$C$12+HS150*SQRT(HS149)*HT145</f>
        <v>2.7313017278607472E-2</v>
      </c>
      <c r="HU148">
        <f t="shared" ref="HU148" ca="1" si="20798">$C$2*HT150*$C$12+HT150*SQRT(HT149)*HU145</f>
        <v>5.9877372806863199E-2</v>
      </c>
      <c r="HV148">
        <f t="shared" ref="HV148" ca="1" si="20799">$C$2*HU150*$C$12+HU150*SQRT(HU149)*HV145</f>
        <v>-2.0024311447106669E-3</v>
      </c>
      <c r="HW148">
        <f t="shared" ref="HW148" ca="1" si="20800">$C$2*HV150*$C$12+HV150*SQRT(HV149)*HW145</f>
        <v>-1.9645811476695033E-2</v>
      </c>
      <c r="HX148">
        <f t="shared" ref="HX148" ca="1" si="20801">$C$2*HW150*$C$12+HW150*SQRT(HW149)*HX145</f>
        <v>2.590228851539907E-2</v>
      </c>
      <c r="HY148">
        <f t="shared" ref="HY148" ca="1" si="20802">$C$2*HX150*$C$12+HX150*SQRT(HX149)*HY145</f>
        <v>3.0377922984355123E-2</v>
      </c>
      <c r="HZ148">
        <f t="shared" ref="HZ148" ca="1" si="20803">$C$2*HY150*$C$12+HY150*SQRT(HY149)*HZ145</f>
        <v>-1.4092451897289995E-2</v>
      </c>
      <c r="IA148">
        <f t="shared" ref="IA148" ca="1" si="20804">$C$2*HZ150*$C$12+HZ150*SQRT(HZ149)*IA145</f>
        <v>-1.2166144502315348E-2</v>
      </c>
      <c r="IB148">
        <f t="shared" ref="IB148" ca="1" si="20805">$C$2*IA150*$C$12+IA150*SQRT(IA149)*IB145</f>
        <v>1.0082503770945708E-2</v>
      </c>
      <c r="IC148">
        <f t="shared" ref="IC148" ca="1" si="20806">$C$2*IB150*$C$12+IB150*SQRT(IB149)*IC145</f>
        <v>-1.1196767513371514E-2</v>
      </c>
      <c r="ID148">
        <f t="shared" ref="ID148" ca="1" si="20807">$C$2*IC150*$C$12+IC150*SQRT(IC149)*ID145</f>
        <v>-1.7996670340679321E-2</v>
      </c>
      <c r="IE148">
        <f t="shared" ref="IE148" ca="1" si="20808">$C$2*ID150*$C$12+ID150*SQRT(ID149)*IE145</f>
        <v>-1.2710497915831363E-2</v>
      </c>
      <c r="IF148">
        <f t="shared" ref="IF148" ca="1" si="20809">$C$2*IE150*$C$12+IE150*SQRT(IE149)*IF145</f>
        <v>1.0633343806366062E-2</v>
      </c>
      <c r="IG148">
        <f t="shared" ref="IG148" ca="1" si="20810">$C$2*IF150*$C$12+IF150*SQRT(IF149)*IG145</f>
        <v>1.0360625300002906E-2</v>
      </c>
      <c r="IH148">
        <f t="shared" ref="IH148" ca="1" si="20811">$C$2*IG150*$C$12+IG150*SQRT(IG149)*IH145</f>
        <v>-3.5244282975319162E-3</v>
      </c>
      <c r="II148">
        <f t="shared" ref="II148" ca="1" si="20812">$C$2*IH150*$C$12+IH150*SQRT(IH149)*II145</f>
        <v>4.2811388268532376E-2</v>
      </c>
      <c r="IJ148">
        <f t="shared" ref="IJ148" ca="1" si="20813">$C$2*II150*$C$12+II150*SQRT(II149)*IJ145</f>
        <v>7.9957528503758271E-3</v>
      </c>
      <c r="IK148">
        <f t="shared" ref="IK148" ca="1" si="20814">$C$2*IJ150*$C$12+IJ150*SQRT(IJ149)*IK145</f>
        <v>2.9444827310386119E-2</v>
      </c>
      <c r="IL148">
        <f t="shared" ref="IL148" ca="1" si="20815">$C$2*IK150*$C$12+IK150*SQRT(IK149)*IL145</f>
        <v>-1.0744622434055277E-2</v>
      </c>
      <c r="IM148">
        <f t="shared" ref="IM148" ca="1" si="20816">$C$2*IL150*$C$12+IL150*SQRT(IL149)*IM145</f>
        <v>-1.1825648463310613E-2</v>
      </c>
      <c r="IN148">
        <f t="shared" ref="IN148" ca="1" si="20817">$C$2*IM150*$C$12+IM150*SQRT(IM149)*IN145</f>
        <v>4.5513738971030638E-3</v>
      </c>
      <c r="IO148">
        <f t="shared" ref="IO148" ca="1" si="20818">$C$2*IN150*$C$12+IN150*SQRT(IN149)*IO145</f>
        <v>1.2234195449713587E-2</v>
      </c>
      <c r="IP148">
        <f t="shared" ref="IP148" ca="1" si="20819">$C$2*IO150*$C$12+IO150*SQRT(IO149)*IP145</f>
        <v>1.3740573374054063E-2</v>
      </c>
      <c r="IQ148">
        <f t="shared" ref="IQ148" ca="1" si="20820">$C$2*IP150*$C$12+IP150*SQRT(IP149)*IQ145</f>
        <v>-6.8838977630110952E-3</v>
      </c>
      <c r="IR148">
        <f t="shared" ref="IR148" ca="1" si="20821">$C$2*IQ150*$C$12+IQ150*SQRT(IQ149)*IR145</f>
        <v>5.8958255479682441E-3</v>
      </c>
      <c r="IS148">
        <f t="shared" ref="IS148" ca="1" si="20822">$C$2*IR150*$C$12+IR150*SQRT(IR149)*IS145</f>
        <v>-1.0802910184015722E-2</v>
      </c>
      <c r="IT148">
        <f t="shared" ref="IT148" ca="1" si="20823">$C$2*IS150*$C$12+IS150*SQRT(IS149)*IT145</f>
        <v>2.1963982629257314E-4</v>
      </c>
      <c r="IU148">
        <f t="shared" ref="IU148" ca="1" si="20824">$C$2*IT150*$C$12+IT150*SQRT(IT149)*IU145</f>
        <v>-1.9775297527636943E-3</v>
      </c>
      <c r="IV148">
        <f t="shared" ref="IV148" ca="1" si="20825">$C$2*IU150*$C$12+IU150*SQRT(IU149)*IV145</f>
        <v>6.6492826900768436E-4</v>
      </c>
      <c r="IW148">
        <f t="shared" ref="IW148" ca="1" si="20826">$C$2*IV150*$C$12+IV150*SQRT(IV149)*IW145</f>
        <v>1.2075798850766182E-2</v>
      </c>
      <c r="IX148">
        <f t="shared" ref="IX148" ca="1" si="20827">$C$2*IW150*$C$12+IW150*SQRT(IW149)*IX145</f>
        <v>6.9230466387050172E-3</v>
      </c>
      <c r="IY148">
        <f t="shared" ref="IY148" ca="1" si="20828">$C$2*IX150*$C$12+IX150*SQRT(IX149)*IY145</f>
        <v>9.6693106420737084E-4</v>
      </c>
      <c r="IZ148">
        <f t="shared" ref="IZ148" ca="1" si="20829">$C$2*IY150*$C$12+IY150*SQRT(IY149)*IZ145</f>
        <v>7.4840909438680363E-3</v>
      </c>
      <c r="JA148">
        <f t="shared" ref="JA148" ca="1" si="20830">$C$2*IZ150*$C$12+IZ150*SQRT(IZ149)*JA145</f>
        <v>2.3265879761530639E-3</v>
      </c>
      <c r="JB148">
        <f t="shared" ref="JB148" ca="1" si="20831">$C$2*JA150*$C$12+JA150*SQRT(JA149)*JB145</f>
        <v>9.3144839939269166E-3</v>
      </c>
      <c r="JC148">
        <f t="shared" ref="JC148" ca="1" si="20832">$C$2*JB150*$C$12+JB150*SQRT(JB149)*JC145</f>
        <v>2.0507154015186567E-3</v>
      </c>
      <c r="JD148">
        <f t="shared" ref="JD148" ca="1" si="20833">$C$2*JC150*$C$12+JC150*SQRT(JC149)*JD145</f>
        <v>-4.3037931000689488E-4</v>
      </c>
      <c r="JE148">
        <f t="shared" ref="JE148" ca="1" si="20834">$C$2*JD150*$C$12+JD150*SQRT(JD149)*JE145</f>
        <v>4.2388121939700429E-3</v>
      </c>
      <c r="JF148">
        <f t="shared" ref="JF148" ca="1" si="20835">$C$2*JE150*$C$12+JE150*SQRT(JE149)*JF145</f>
        <v>1.9926131473263945E-4</v>
      </c>
      <c r="JG148">
        <f t="shared" ref="JG148" ca="1" si="20836">$C$2*JF150*$C$12+JF150*SQRT(JF149)*JG145</f>
        <v>3.6161510583671585E-3</v>
      </c>
      <c r="JH148">
        <f t="shared" ref="JH148" ca="1" si="20837">$C$2*JG150*$C$12+JG150*SQRT(JG149)*JH145</f>
        <v>-1.0711748361056728E-3</v>
      </c>
      <c r="JI148">
        <f t="shared" ref="JI148" ca="1" si="20838">$C$2*JH150*$C$12+JH150*SQRT(JH149)*JI145</f>
        <v>-1.2526529813308199E-3</v>
      </c>
      <c r="JJ148">
        <f t="shared" ref="JJ148" ca="1" si="20839">$C$2*JI150*$C$12+JI150*SQRT(JI149)*JJ145</f>
        <v>-3.8987359516407826E-3</v>
      </c>
      <c r="JK148">
        <f t="shared" ref="JK148" ca="1" si="20840">$C$2*JJ150*$C$12+JJ150*SQRT(JJ149)*JK145</f>
        <v>-3.2291348135193181E-4</v>
      </c>
      <c r="JL148">
        <f t="shared" ref="JL148" ca="1" si="20841">$C$2*JK150*$C$12+JK150*SQRT(JK149)*JL145</f>
        <v>3.1086149128799335E-3</v>
      </c>
      <c r="JM148">
        <f t="shared" ref="JM148" ca="1" si="20842">$C$2*JL150*$C$12+JL150*SQRT(JL149)*JM145</f>
        <v>4.7743761729170942E-3</v>
      </c>
      <c r="JN148">
        <f t="shared" ref="JN148" ca="1" si="20843">$C$2*JM150*$C$12+JM150*SQRT(JM149)*JN145</f>
        <v>4.1014566272267383E-3</v>
      </c>
      <c r="JO148">
        <f t="shared" ref="JO148" ca="1" si="20844">$C$2*JN150*$C$12+JN150*SQRT(JN149)*JO145</f>
        <v>1.6951137861037097E-3</v>
      </c>
      <c r="JP148">
        <f t="shared" ref="JP148" ca="1" si="20845">$C$2*JO150*$C$12+JO150*SQRT(JO149)*JP145</f>
        <v>6.6821484102149355E-3</v>
      </c>
      <c r="JQ148">
        <f t="shared" ref="JQ148" ca="1" si="20846">$C$2*JP150*$C$12+JP150*SQRT(JP149)*JQ145</f>
        <v>4.2701980851166446E-4</v>
      </c>
      <c r="JR148">
        <f t="shared" ref="JR148" ca="1" si="20847">$C$2*JQ150*$C$12+JQ150*SQRT(JQ149)*JR145</f>
        <v>1.7754876056088754E-3</v>
      </c>
      <c r="JS148">
        <f t="shared" ref="JS148" ca="1" si="20848">$C$2*JR150*$C$12+JR150*SQRT(JR149)*JS145</f>
        <v>1.6986353416503152E-3</v>
      </c>
      <c r="JT148">
        <f t="shared" ref="JT148" ca="1" si="20849">$C$2*JS150*$C$12+JS150*SQRT(JS149)*JT145</f>
        <v>6.3146033968026593E-4</v>
      </c>
      <c r="JU148">
        <f t="shared" ref="JU148" ca="1" si="20850">$C$2*JT150*$C$12+JT150*SQRT(JT149)*JU145</f>
        <v>9.111744629622066E-4</v>
      </c>
      <c r="JV148">
        <f t="shared" ref="JV148" ca="1" si="20851">$C$2*JU150*$C$12+JU150*SQRT(JU149)*JV145</f>
        <v>-7.4426623513438521E-4</v>
      </c>
      <c r="JW148">
        <f t="shared" ref="JW148" ca="1" si="20852">$C$2*JV150*$C$12+JV150*SQRT(JV149)*JW145</f>
        <v>-2.491286767301832E-3</v>
      </c>
      <c r="JX148">
        <f t="shared" ref="JX148" ca="1" si="20853">$C$2*JW150*$C$12+JW150*SQRT(JW149)*JX145</f>
        <v>-5.7000655469821729E-3</v>
      </c>
      <c r="JY148">
        <f t="shared" ref="JY148" ca="1" si="20854">$C$2*JX150*$C$12+JX150*SQRT(JX149)*JY145</f>
        <v>4.4774098110592683E-3</v>
      </c>
      <c r="JZ148">
        <f t="shared" ref="JZ148" ca="1" si="20855">$C$2*JY150*$C$12+JY150*SQRT(JY149)*JZ145</f>
        <v>3.9305637873394399E-3</v>
      </c>
      <c r="KA148">
        <f t="shared" ref="KA148" ca="1" si="20856">$C$2*JZ150*$C$12+JZ150*SQRT(JZ149)*KA145</f>
        <v>1.1244730941972205E-3</v>
      </c>
      <c r="KB148">
        <f t="shared" ref="KB148" ca="1" si="20857">$C$2*KA150*$C$12+KA150*SQRT(KA149)*KB145</f>
        <v>2.4086486177519002E-3</v>
      </c>
      <c r="KC148">
        <f t="shared" ref="KC148" ca="1" si="20858">$C$2*KB150*$C$12+KB150*SQRT(KB149)*KC145</f>
        <v>2.0134126645591008E-4</v>
      </c>
      <c r="KD148">
        <f t="shared" ref="KD148" ca="1" si="20859">$C$2*KC150*$C$12+KC150*SQRT(KC149)*KD145</f>
        <v>3.4489143871678472E-3</v>
      </c>
      <c r="KE148">
        <f t="shared" ref="KE148" ca="1" si="20860">$C$2*KD150*$C$12+KD150*SQRT(KD149)*KE145</f>
        <v>-9.737434282219901E-4</v>
      </c>
      <c r="KF148">
        <f t="shared" ref="KF148" ca="1" si="20861">$C$2*KE150*$C$12+KE150*SQRT(KE149)*KF145</f>
        <v>2.2345992456821817E-4</v>
      </c>
      <c r="KG148">
        <f t="shared" ref="KG148" ca="1" si="20862">$C$2*KF150*$C$12+KF150*SQRT(KF149)*KG145</f>
        <v>-1.1054696616571907E-2</v>
      </c>
      <c r="KH148">
        <f t="shared" ref="KH148" ca="1" si="20863">$C$2*KG150*$C$12+KG150*SQRT(KG149)*KH145</f>
        <v>7.2425589854680575E-3</v>
      </c>
      <c r="KI148">
        <f t="shared" ref="KI148" ca="1" si="20864">$C$2*KH150*$C$12+KH150*SQRT(KH149)*KI145</f>
        <v>-1.0188089129858462E-3</v>
      </c>
      <c r="KJ148">
        <f t="shared" ref="KJ148" ca="1" si="20865">$C$2*KI150*$C$12+KI150*SQRT(KI149)*KJ145</f>
        <v>-5.8500060768995675E-4</v>
      </c>
      <c r="KK148">
        <f t="shared" ref="KK148" ca="1" si="20866">$C$2*KJ150*$C$12+KJ150*SQRT(KJ149)*KK145</f>
        <v>1.1661024388627417E-3</v>
      </c>
      <c r="KL148">
        <f t="shared" ref="KL148" ca="1" si="20867">$C$2*KK150*$C$12+KK150*SQRT(KK149)*KL145</f>
        <v>-1.6464019668931877E-3</v>
      </c>
      <c r="KM148">
        <f t="shared" ref="KM148" ca="1" si="20868">$C$2*KL150*$C$12+KL150*SQRT(KL149)*KM145</f>
        <v>8.597397294593228E-3</v>
      </c>
      <c r="KN148">
        <f t="shared" ref="KN148" ca="1" si="20869">$C$2*KM150*$C$12+KM150*SQRT(KM149)*KN145</f>
        <v>1.0069050302803566E-3</v>
      </c>
      <c r="KO148">
        <f t="shared" ref="KO148" ca="1" si="20870">$C$2*KN150*$C$12+KN150*SQRT(KN149)*KO145</f>
        <v>2.289303831958538E-3</v>
      </c>
      <c r="KP148">
        <f t="shared" ref="KP148" ca="1" si="20871">$C$2*KO150*$C$12+KO150*SQRT(KO149)*KP145</f>
        <v>2.3273009518721688E-2</v>
      </c>
      <c r="KQ148">
        <f t="shared" ref="KQ148" ca="1" si="20872">$C$2*KP150*$C$12+KP150*SQRT(KP149)*KQ145</f>
        <v>3.1936016500727567E-4</v>
      </c>
      <c r="KR148">
        <f t="shared" ref="KR148" ca="1" si="20873">$C$2*KQ150*$C$12+KQ150*SQRT(KQ149)*KR145</f>
        <v>-8.244139542373369E-4</v>
      </c>
      <c r="KS148">
        <f t="shared" ref="KS148" ca="1" si="20874">$C$2*KR150*$C$12+KR150*SQRT(KR149)*KS145</f>
        <v>9.1171074746618837E-3</v>
      </c>
      <c r="KT148">
        <f t="shared" ref="KT148" ca="1" si="20875">$C$2*KS150*$C$12+KS150*SQRT(KS149)*KT145</f>
        <v>2.045936624436939E-4</v>
      </c>
      <c r="KU148">
        <f t="shared" ref="KU148" ca="1" si="20876">$C$2*KT150*$C$12+KT150*SQRT(KT149)*KU145</f>
        <v>-5.8470798154729045E-4</v>
      </c>
      <c r="KV148">
        <f t="shared" ref="KV148" ca="1" si="20877">$C$2*KU150*$C$12+KU150*SQRT(KU149)*KV145</f>
        <v>-4.3115675158735109E-4</v>
      </c>
      <c r="KW148">
        <f t="shared" ref="KW148" ca="1" si="20878">$C$2*KV150*$C$12+KV150*SQRT(KV149)*KW145</f>
        <v>-4.5907286068653103E-3</v>
      </c>
      <c r="KX148">
        <f t="shared" ref="KX148" ca="1" si="20879">$C$2*KW150*$C$12+KW150*SQRT(KW149)*KX145</f>
        <v>-3.412375397752832E-3</v>
      </c>
      <c r="KY148">
        <f t="shared" ref="KY148" ca="1" si="20880">$C$2*KX150*$C$12+KX150*SQRT(KX149)*KY145</f>
        <v>-2.7753028893604255E-3</v>
      </c>
      <c r="KZ148">
        <f t="shared" ref="KZ148" ca="1" si="20881">$C$2*KY150*$C$12+KY150*SQRT(KY149)*KZ145</f>
        <v>4.3593854063058279E-3</v>
      </c>
      <c r="LA148">
        <f t="shared" ref="LA148" ca="1" si="20882">$C$2*KZ150*$C$12+KZ150*SQRT(KZ149)*LA145</f>
        <v>-1.1799160419570063E-3</v>
      </c>
      <c r="LB148">
        <f t="shared" ref="LB148" ca="1" si="20883">$C$2*LA150*$C$12+LA150*SQRT(LA149)*LB145</f>
        <v>-2.3713768021035603E-3</v>
      </c>
      <c r="LC148">
        <f t="shared" ref="LC148" ca="1" si="20884">$C$2*LB150*$C$12+LB150*SQRT(LB149)*LC145</f>
        <v>-3.4282422795071611E-3</v>
      </c>
      <c r="LD148">
        <f t="shared" ref="LD148" ca="1" si="20885">$C$2*LC150*$C$12+LC150*SQRT(LC149)*LD145</f>
        <v>-3.9158715073336718E-4</v>
      </c>
      <c r="LE148">
        <f t="shared" ref="LE148" ca="1" si="20886">$C$2*LD150*$C$12+LD150*SQRT(LD149)*LE145</f>
        <v>1.9340448234425351E-3</v>
      </c>
      <c r="LF148">
        <f t="shared" ref="LF148" ca="1" si="20887">$C$2*LE150*$C$12+LE150*SQRT(LE149)*LF145</f>
        <v>3.4440695958998157E-3</v>
      </c>
      <c r="LG148">
        <f t="shared" ref="LG148" ca="1" si="20888">$C$2*LF150*$C$12+LF150*SQRT(LF149)*LG145</f>
        <v>-1.3208049565005947E-3</v>
      </c>
      <c r="LH148">
        <f t="shared" ref="LH148" ca="1" si="20889">$C$2*LG150*$C$12+LG150*SQRT(LG149)*LH145</f>
        <v>-3.0808858567618782E-3</v>
      </c>
      <c r="LI148">
        <f t="shared" ref="LI148" ca="1" si="20890">$C$2*LH150*$C$12+LH150*SQRT(LH149)*LI145</f>
        <v>2.5255759472103492E-3</v>
      </c>
      <c r="LJ148">
        <f t="shared" ref="LJ148" ca="1" si="20891">$C$2*LI150*$C$12+LI150*SQRT(LI149)*LJ145</f>
        <v>3.5064526133043962E-3</v>
      </c>
      <c r="LK148">
        <f t="shared" ref="LK148" ca="1" si="20892">$C$2*LJ150*$C$12+LJ150*SQRT(LJ149)*LK145</f>
        <v>2.0398812367107479E-4</v>
      </c>
      <c r="LL148">
        <f t="shared" ref="LL148" ca="1" si="20893">$C$2*LK150*$C$12+LK150*SQRT(LK149)*LL145</f>
        <v>6.6908686747867076E-4</v>
      </c>
      <c r="LM148">
        <f t="shared" ref="LM148" ca="1" si="20894">$C$2*LL150*$C$12+LL150*SQRT(LL149)*LM145</f>
        <v>-5.2005631525532739E-3</v>
      </c>
      <c r="LN148">
        <f t="shared" ref="LN148" ca="1" si="20895">$C$2*LM150*$C$12+LM150*SQRT(LM149)*LN145</f>
        <v>-8.7530998912142713E-4</v>
      </c>
      <c r="LO148">
        <f t="shared" ref="LO148" ca="1" si="20896">$C$2*LN150*$C$12+LN150*SQRT(LN149)*LO145</f>
        <v>-3.5496990237460662E-3</v>
      </c>
      <c r="LP148">
        <f t="shared" ref="LP148" ca="1" si="20897">$C$2*LO150*$C$12+LO150*SQRT(LO149)*LP145</f>
        <v>-2.4690428315372551E-3</v>
      </c>
      <c r="LQ148">
        <f t="shared" ref="LQ148" ca="1" si="20898">$C$2*LP150*$C$12+LP150*SQRT(LP149)*LQ145</f>
        <v>-4.2142954051153057E-3</v>
      </c>
      <c r="LR148">
        <f t="shared" ref="LR148" ca="1" si="20899">$C$2*LQ150*$C$12+LQ150*SQRT(LQ149)*LR145</f>
        <v>-3.2748873296623536E-3</v>
      </c>
      <c r="LS148">
        <f t="shared" ref="LS148" ca="1" si="20900">$C$2*LR150*$C$12+LR150*SQRT(LR149)*LS145</f>
        <v>1.4714775290942958E-3</v>
      </c>
      <c r="LT148">
        <f t="shared" ref="LT148" ca="1" si="20901">$C$2*LS150*$C$12+LS150*SQRT(LS149)*LT145</f>
        <v>-7.9202293502079989E-3</v>
      </c>
      <c r="LU148">
        <f t="shared" ref="LU148" ca="1" si="20902">$C$2*LT150*$C$12+LT150*SQRT(LT149)*LU145</f>
        <v>3.9400979963636878E-3</v>
      </c>
      <c r="LV148">
        <f t="shared" ref="LV148" ca="1" si="20903">$C$2*LU150*$C$12+LU150*SQRT(LU149)*LV145</f>
        <v>-1.1255313736685158E-3</v>
      </c>
      <c r="LW148">
        <f t="shared" ref="LW148" ca="1" si="20904">$C$2*LV150*$C$12+LV150*SQRT(LV149)*LW145</f>
        <v>-1.0627366890671148E-4</v>
      </c>
      <c r="LX148">
        <f t="shared" ref="LX148" ca="1" si="20905">$C$2*LW150*$C$12+LW150*SQRT(LW149)*LX145</f>
        <v>5.7671774945717291E-3</v>
      </c>
      <c r="LY148">
        <f t="shared" ref="LY148" ca="1" si="20906">$C$2*LX150*$C$12+LX150*SQRT(LX149)*LY145</f>
        <v>-1.2267236576710165E-3</v>
      </c>
      <c r="LZ148">
        <f t="shared" ref="LZ148" ca="1" si="20907">$C$2*LY150*$C$12+LY150*SQRT(LY149)*LZ145</f>
        <v>1.2008037109366692E-2</v>
      </c>
      <c r="MA148">
        <f t="shared" ref="MA148" ca="1" si="20908">$C$2*LZ150*$C$12+LZ150*SQRT(LZ149)*MA145</f>
        <v>8.490422457213655E-3</v>
      </c>
      <c r="MB148">
        <f t="shared" ref="MB148" ca="1" si="20909">$C$2*MA150*$C$12+MA150*SQRT(MA149)*MB145</f>
        <v>-7.1590598208931475E-3</v>
      </c>
      <c r="MC148">
        <f t="shared" ref="MC148" ca="1" si="20910">$C$2*MB150*$C$12+MB150*SQRT(MB149)*MC145</f>
        <v>-1.5322090029132146E-2</v>
      </c>
      <c r="MD148">
        <f t="shared" ref="MD148" ca="1" si="20911">$C$2*MC150*$C$12+MC150*SQRT(MC149)*MD145</f>
        <v>1.8608949357174148E-2</v>
      </c>
      <c r="ME148">
        <f t="shared" ref="ME148" ca="1" si="20912">$C$2*MD150*$C$12+MD150*SQRT(MD149)*ME145</f>
        <v>7.9569301112436992E-3</v>
      </c>
      <c r="MF148">
        <f t="shared" ref="MF148" ca="1" si="20913">$C$2*ME150*$C$12+ME150*SQRT(ME149)*MF145</f>
        <v>-2.1397555918833952E-2</v>
      </c>
      <c r="MG148">
        <f t="shared" ref="MG148" ca="1" si="20914">$C$2*MF150*$C$12+MF150*SQRT(MF149)*MG145</f>
        <v>-1.588789276759674E-2</v>
      </c>
      <c r="MH148">
        <f t="shared" ref="MH148" ca="1" si="20915">$C$2*MG150*$C$12+MG150*SQRT(MG149)*MH145</f>
        <v>-6.0516508521662375E-4</v>
      </c>
      <c r="MI148">
        <f t="shared" ref="MI148" ca="1" si="20916">$C$2*MH150*$C$12+MH150*SQRT(MH149)*MI145</f>
        <v>-4.9058135483741588E-3</v>
      </c>
      <c r="MJ148">
        <f t="shared" ref="MJ148" ca="1" si="20917">$C$2*MI150*$C$12+MI150*SQRT(MI149)*MJ145</f>
        <v>-3.5414987589911552E-3</v>
      </c>
      <c r="MK148">
        <f t="shared" ref="MK148" ca="1" si="20918">$C$2*MJ150*$C$12+MJ150*SQRT(MJ149)*MK145</f>
        <v>-8.3152989450148845E-3</v>
      </c>
      <c r="ML148">
        <f t="shared" ref="ML148" ca="1" si="20919">$C$2*MK150*$C$12+MK150*SQRT(MK149)*ML145</f>
        <v>-9.1594302305523442E-3</v>
      </c>
      <c r="MM148">
        <f t="shared" ref="MM148" ca="1" si="20920">$C$2*ML150*$C$12+ML150*SQRT(ML149)*MM145</f>
        <v>-1.3842987486908719E-2</v>
      </c>
      <c r="MN148">
        <f t="shared" ref="MN148" ca="1" si="20921">$C$2*MM150*$C$12+MM150*SQRT(MM149)*MN145</f>
        <v>-2.284811153117108E-2</v>
      </c>
      <c r="MO148">
        <f t="shared" ref="MO148" ca="1" si="20922">$C$2*MN150*$C$12+MN150*SQRT(MN149)*MO145</f>
        <v>7.4993078824178664E-3</v>
      </c>
      <c r="MP148">
        <f t="shared" ref="MP148" ca="1" si="20923">$C$2*MO150*$C$12+MO150*SQRT(MO149)*MP145</f>
        <v>-3.2954993031698E-2</v>
      </c>
      <c r="MQ148">
        <f t="shared" ref="MQ148" ca="1" si="20924">$C$2*MP150*$C$12+MP150*SQRT(MP149)*MQ145</f>
        <v>-2.5612254609179146E-2</v>
      </c>
      <c r="MR148">
        <f t="shared" ref="MR148" ca="1" si="20925">$C$2*MQ150*$C$12+MQ150*SQRT(MQ149)*MR145</f>
        <v>4.3421676336884936E-2</v>
      </c>
      <c r="MS148">
        <f t="shared" ref="MS148" ca="1" si="20926">$C$2*MR150*$C$12+MR150*SQRT(MR149)*MS145</f>
        <v>2.7286614627976168E-2</v>
      </c>
      <c r="MT148">
        <f t="shared" ref="MT148" ca="1" si="20927">$C$2*MS150*$C$12+MS150*SQRT(MS149)*MT145</f>
        <v>-1.2959985215487916E-2</v>
      </c>
      <c r="MU148">
        <f t="shared" ref="MU148" ca="1" si="20928">$C$2*MT150*$C$12+MT150*SQRT(MT149)*MU145</f>
        <v>-8.4559122677640031E-3</v>
      </c>
      <c r="MV148">
        <f t="shared" ref="MV148" ca="1" si="20929">$C$2*MU150*$C$12+MU150*SQRT(MU149)*MV145</f>
        <v>2.4537283514571403E-2</v>
      </c>
      <c r="MW148">
        <f t="shared" ref="MW148" ca="1" si="20930">$C$2*MV150*$C$12+MV150*SQRT(MV149)*MW145</f>
        <v>6.1530103660979718E-3</v>
      </c>
      <c r="MX148">
        <f t="shared" ref="MX148" ca="1" si="20931">$C$2*MW150*$C$12+MW150*SQRT(MW149)*MX145</f>
        <v>-1.2444886088475377E-2</v>
      </c>
      <c r="MY148">
        <f t="shared" ref="MY148" ca="1" si="20932">$C$2*MX150*$C$12+MX150*SQRT(MX149)*MY145</f>
        <v>9.9942231023506349E-3</v>
      </c>
      <c r="MZ148">
        <f t="shared" ref="MZ148" ca="1" si="20933">$C$2*MY150*$C$12+MY150*SQRT(MY149)*MZ145</f>
        <v>1.4784666907959845E-2</v>
      </c>
      <c r="NA148">
        <f t="shared" ref="NA148" ca="1" si="20934">$C$2*MZ150*$C$12+MZ150*SQRT(MZ149)*NA145</f>
        <v>-2.9589146752469718E-4</v>
      </c>
      <c r="NB148">
        <f t="shared" ref="NB148" ca="1" si="20935">$C$2*NA150*$C$12+NA150*SQRT(NA149)*NB145</f>
        <v>-1.5605087653503132E-5</v>
      </c>
      <c r="NC148">
        <f t="shared" ref="NC148" ca="1" si="20936">$C$2*NB150*$C$12+NB150*SQRT(NB149)*NC145</f>
        <v>1.0795950015538236E-2</v>
      </c>
      <c r="ND148">
        <f t="shared" ref="ND148" ca="1" si="20937">$C$2*NC150*$C$12+NC150*SQRT(NC149)*ND145</f>
        <v>-1.4885458474359793E-2</v>
      </c>
      <c r="NE148">
        <f t="shared" ref="NE148" ca="1" si="20938">$C$2*ND150*$C$12+ND150*SQRT(ND149)*NE145</f>
        <v>-1.7673826667587279E-3</v>
      </c>
      <c r="NF148">
        <f t="shared" ref="NF148" ca="1" si="20939">$C$2*NE150*$C$12+NE150*SQRT(NE149)*NF145</f>
        <v>-7.3760822896222506E-3</v>
      </c>
      <c r="NG148">
        <f t="shared" ref="NG148" ca="1" si="20940">$C$2*NF150*$C$12+NF150*SQRT(NF149)*NG145</f>
        <v>1.620047513641297E-2</v>
      </c>
      <c r="NH148">
        <f t="shared" ref="NH148" ca="1" si="20941">$C$2*NG150*$C$12+NG150*SQRT(NG149)*NH145</f>
        <v>1.2243357635636148E-2</v>
      </c>
      <c r="NI148">
        <f t="shared" ref="NI148" ca="1" si="20942">$C$2*NH150*$C$12+NH150*SQRT(NH149)*NI145</f>
        <v>-9.8199434931771062E-3</v>
      </c>
      <c r="NJ148">
        <f t="shared" ref="NJ148" ca="1" si="20943">$C$2*NI150*$C$12+NI150*SQRT(NI149)*NJ145</f>
        <v>9.3944680005743405E-3</v>
      </c>
      <c r="NK148">
        <f t="shared" ref="NK148" ca="1" si="20944">$C$2*NJ150*$C$12+NJ150*SQRT(NJ149)*NK145</f>
        <v>1.4852051165907475E-2</v>
      </c>
      <c r="NL148">
        <f t="shared" ref="NL148" ca="1" si="20945">$C$2*NK150*$C$12+NK150*SQRT(NK149)*NL145</f>
        <v>-1.9998417496310567E-2</v>
      </c>
      <c r="NM148">
        <f t="shared" ref="NM148" ca="1" si="20946">$C$2*NL150*$C$12+NL150*SQRT(NL149)*NM145</f>
        <v>1.6167499190531131E-3</v>
      </c>
      <c r="NN148">
        <f t="shared" ref="NN148" ca="1" si="20947">$C$2*NM150*$C$12+NM150*SQRT(NM149)*NN145</f>
        <v>-1.0206860674358503E-2</v>
      </c>
      <c r="NO148">
        <f t="shared" ref="NO148" ca="1" si="20948">$C$2*NN150*$C$12+NN150*SQRT(NN149)*NO145</f>
        <v>-1.7037393779171378E-2</v>
      </c>
      <c r="NP148">
        <f t="shared" ref="NP148" ca="1" si="20949">$C$2*NO150*$C$12+NO150*SQRT(NO149)*NP145</f>
        <v>1.1658359980686677E-3</v>
      </c>
      <c r="NQ148">
        <f t="shared" ref="NQ148" ca="1" si="20950">$C$2*NP150*$C$12+NP150*SQRT(NP149)*NQ145</f>
        <v>-1.446983059248488E-2</v>
      </c>
      <c r="NR148">
        <f t="shared" ref="NR148" ca="1" si="20951">$C$2*NQ150*$C$12+NQ150*SQRT(NQ149)*NR145</f>
        <v>1.7243475635931892E-2</v>
      </c>
      <c r="NS148">
        <f t="shared" ref="NS148" ca="1" si="20952">$C$2*NR150*$C$12+NR150*SQRT(NR149)*NS145</f>
        <v>7.1057173073475755E-3</v>
      </c>
      <c r="NT148">
        <f t="shared" ref="NT148" ca="1" si="20953">$C$2*NS150*$C$12+NS150*SQRT(NS149)*NT145</f>
        <v>-1.6650342695410186E-2</v>
      </c>
      <c r="NU148">
        <f t="shared" ref="NU148" ca="1" si="20954">$C$2*NT150*$C$12+NT150*SQRT(NT149)*NU145</f>
        <v>-1.5975743951898633E-3</v>
      </c>
      <c r="NV148">
        <f t="shared" ref="NV148" ca="1" si="20955">$C$2*NU150*$C$12+NU150*SQRT(NU149)*NV145</f>
        <v>-6.9764061179895375E-3</v>
      </c>
      <c r="NW148">
        <f t="shared" ref="NW148" ca="1" si="20956">$C$2*NV150*$C$12+NV150*SQRT(NV149)*NW145</f>
        <v>-1.2735472698091582E-2</v>
      </c>
      <c r="NX148">
        <f t="shared" ref="NX148" ca="1" si="20957">$C$2*NW150*$C$12+NW150*SQRT(NW149)*NX145</f>
        <v>1.6753786705542999E-2</v>
      </c>
      <c r="NY148">
        <f t="shared" ref="NY148" ca="1" si="20958">$C$2*NX150*$C$12+NX150*SQRT(NX149)*NY145</f>
        <v>9.4109592620467405E-5</v>
      </c>
      <c r="NZ148">
        <f t="shared" ref="NZ148" ca="1" si="20959">$C$2*NY150*$C$12+NY150*SQRT(NY149)*NZ145</f>
        <v>-2.9420365915587728E-3</v>
      </c>
      <c r="OA148">
        <f t="shared" ref="OA148" ca="1" si="20960">$C$2*NZ150*$C$12+NZ150*SQRT(NZ149)*OA145</f>
        <v>3.242220348756084E-3</v>
      </c>
      <c r="OB148">
        <f t="shared" ref="OB148" ca="1" si="20961">$C$2*OA150*$C$12+OA150*SQRT(OA149)*OB145</f>
        <v>7.0801132875722636E-2</v>
      </c>
      <c r="OC148">
        <f t="shared" ref="OC148" ca="1" si="20962">$C$2*OB150*$C$12+OB150*SQRT(OB149)*OC145</f>
        <v>2.155343227191208E-2</v>
      </c>
      <c r="OD148">
        <f t="shared" ref="OD148" ca="1" si="20963">$C$2*OC150*$C$12+OC150*SQRT(OC149)*OD145</f>
        <v>2.1387255207414748E-4</v>
      </c>
      <c r="OE148">
        <f t="shared" ref="OE148" ca="1" si="20964">$C$2*OD150*$C$12+OD150*SQRT(OD149)*OE145</f>
        <v>-1.878578522253876E-4</v>
      </c>
      <c r="OF148">
        <f t="shared" ref="OF148" ca="1" si="20965">$C$2*OE150*$C$12+OE150*SQRT(OE149)*OF145</f>
        <v>1.5126090938032918E-3</v>
      </c>
      <c r="OG148">
        <f t="shared" ref="OG148" ca="1" si="20966">$C$2*OF150*$C$12+OF150*SQRT(OF149)*OG145</f>
        <v>-1.0215711540837315E-2</v>
      </c>
      <c r="OH148">
        <f t="shared" ref="OH148" ca="1" si="20967">$C$2*OG150*$C$12+OG150*SQRT(OG149)*OH145</f>
        <v>-2.1474400822447072E-3</v>
      </c>
      <c r="OI148">
        <f t="shared" ref="OI148" ca="1" si="20968">$C$2*OH150*$C$12+OH150*SQRT(OH149)*OI145</f>
        <v>-1.4520041502061435E-2</v>
      </c>
      <c r="OJ148">
        <f t="shared" ref="OJ148" ca="1" si="20969">$C$2*OI150*$C$12+OI150*SQRT(OI149)*OJ145</f>
        <v>1.0344600491945679E-2</v>
      </c>
      <c r="OK148">
        <f t="shared" ref="OK148" ca="1" si="20970">$C$2*OJ150*$C$12+OJ150*SQRT(OJ149)*OK145</f>
        <v>-1.5730256436514427E-2</v>
      </c>
      <c r="OL148">
        <f t="shared" ref="OL148" ca="1" si="20971">$C$2*OK150*$C$12+OK150*SQRT(OK149)*OL145</f>
        <v>6.3994408002110512E-3</v>
      </c>
      <c r="OM148">
        <f t="shared" ref="OM148" ca="1" si="20972">$C$2*OL150*$C$12+OL150*SQRT(OL149)*OM145</f>
        <v>7.3011399753164117E-3</v>
      </c>
      <c r="ON148">
        <f t="shared" ref="ON148" ca="1" si="20973">$C$2*OM150*$C$12+OM150*SQRT(OM149)*ON145</f>
        <v>-1.6658783547982255E-3</v>
      </c>
    </row>
    <row r="149" spans="2:404" x14ac:dyDescent="0.35">
      <c r="B149" s="14" t="s">
        <v>24</v>
      </c>
      <c r="C149" t="s">
        <v>15</v>
      </c>
      <c r="D149">
        <f>$C$5</f>
        <v>1.0201E-2</v>
      </c>
      <c r="E149" s="1">
        <f ca="1">MAX(D149+E147, 0)</f>
        <v>7.5157735943238366E-3</v>
      </c>
      <c r="F149" s="1">
        <f ca="1">MAX(E149+F147, 0)</f>
        <v>6.6730018233687868E-3</v>
      </c>
      <c r="G149" s="1">
        <f t="shared" ref="G149" ca="1" si="20974">MAX(F149+G147, 0)</f>
        <v>9.3260508846620578E-3</v>
      </c>
      <c r="H149" s="1">
        <f t="shared" ref="H149" ca="1" si="20975">MAX(G149+H147, 0)</f>
        <v>6.6297484304686759E-3</v>
      </c>
      <c r="I149" s="1">
        <f t="shared" ref="I149" ca="1" si="20976">MAX(H149+I147, 0)</f>
        <v>6.7409417280517893E-3</v>
      </c>
      <c r="J149" s="1">
        <f t="shared" ref="J149" ca="1" si="20977">MAX(I149+J147, 0)</f>
        <v>5.9875764502710102E-3</v>
      </c>
      <c r="K149" s="1">
        <f t="shared" ref="K149" ca="1" si="20978">MAX(J149+K147, 0)</f>
        <v>9.5755791840958938E-3</v>
      </c>
      <c r="L149" s="1">
        <f t="shared" ref="L149" ca="1" si="20979">MAX(K149+L147, 0)</f>
        <v>1.2615951191217752E-2</v>
      </c>
      <c r="M149" s="1">
        <f t="shared" ref="M149" ca="1" si="20980">MAX(L149+M147, 0)</f>
        <v>1.4847011043457274E-2</v>
      </c>
      <c r="N149" s="1">
        <f t="shared" ref="N149" ca="1" si="20981">MAX(M149+N147, 0)</f>
        <v>1.2780265226704236E-2</v>
      </c>
      <c r="O149" s="1">
        <f t="shared" ref="O149" ca="1" si="20982">MAX(N149+O147, 0)</f>
        <v>9.9979678604983739E-3</v>
      </c>
      <c r="P149" s="1">
        <f t="shared" ref="P149" ca="1" si="20983">MAX(O149+P147, 0)</f>
        <v>8.7927640800584631E-3</v>
      </c>
      <c r="Q149" s="1">
        <f t="shared" ref="Q149" ca="1" si="20984">MAX(P149+Q147, 0)</f>
        <v>6.4329052689837893E-3</v>
      </c>
      <c r="R149" s="1">
        <f t="shared" ref="R149" ca="1" si="20985">MAX(Q149+R147, 0)</f>
        <v>1.0696308128065865E-2</v>
      </c>
      <c r="S149" s="1">
        <f t="shared" ref="S149" ca="1" si="20986">MAX(R149+S147, 0)</f>
        <v>1.2295893339601025E-2</v>
      </c>
      <c r="T149" s="1">
        <f t="shared" ref="T149" ca="1" si="20987">MAX(S149+T147, 0)</f>
        <v>1.3452007153535435E-2</v>
      </c>
      <c r="U149" s="1">
        <f t="shared" ref="U149" ca="1" si="20988">MAX(T149+U147, 0)</f>
        <v>1.1435094571931301E-2</v>
      </c>
      <c r="V149" s="1">
        <f t="shared" ref="V149" ca="1" si="20989">MAX(U149+V147, 0)</f>
        <v>8.5362155836452534E-3</v>
      </c>
      <c r="W149" s="1">
        <f t="shared" ref="W149" ca="1" si="20990">MAX(V149+W147, 0)</f>
        <v>1.0914324643287641E-2</v>
      </c>
      <c r="X149" s="1">
        <f t="shared" ref="X149" ca="1" si="20991">MAX(W149+X147, 0)</f>
        <v>1.8271745967019488E-2</v>
      </c>
      <c r="Y149" s="1">
        <f t="shared" ref="Y149" ca="1" si="20992">MAX(X149+Y147, 0)</f>
        <v>2.4128458668352101E-2</v>
      </c>
      <c r="Z149" s="1">
        <f t="shared" ref="Z149" ca="1" si="20993">MAX(Y149+Z147, 0)</f>
        <v>1.9378734173527826E-2</v>
      </c>
      <c r="AA149" s="1">
        <f t="shared" ref="AA149" ca="1" si="20994">MAX(Z149+AA147, 0)</f>
        <v>2.3224062644351097E-2</v>
      </c>
      <c r="AB149" s="1">
        <f t="shared" ref="AB149" ca="1" si="20995">MAX(AA149+AB147, 0)</f>
        <v>2.5499767802162766E-2</v>
      </c>
      <c r="AC149" s="1">
        <f t="shared" ref="AC149" ca="1" si="20996">MAX(AB149+AC147, 0)</f>
        <v>2.7313339188599187E-2</v>
      </c>
      <c r="AD149" s="1">
        <f t="shared" ref="AD149" ca="1" si="20997">MAX(AC149+AD147, 0)</f>
        <v>2.9039750425150973E-2</v>
      </c>
      <c r="AE149" s="1">
        <f t="shared" ref="AE149" ca="1" si="20998">MAX(AD149+AE147, 0)</f>
        <v>2.4767247539261975E-2</v>
      </c>
      <c r="AF149" s="1">
        <f t="shared" ref="AF149" ca="1" si="20999">MAX(AE149+AF147, 0)</f>
        <v>2.2211293878918487E-2</v>
      </c>
      <c r="AG149" s="1">
        <f t="shared" ref="AG149" ca="1" si="21000">MAX(AF149+AG147, 0)</f>
        <v>2.3612315809702657E-2</v>
      </c>
      <c r="AH149" s="1">
        <f t="shared" ref="AH149" ca="1" si="21001">MAX(AG149+AH147, 0)</f>
        <v>2.3776783544104205E-2</v>
      </c>
      <c r="AI149" s="1">
        <f t="shared" ref="AI149" ca="1" si="21002">MAX(AH149+AI147, 0)</f>
        <v>2.4513607868550107E-2</v>
      </c>
      <c r="AJ149" s="1">
        <f t="shared" ref="AJ149" ca="1" si="21003">MAX(AI149+AJ147, 0)</f>
        <v>3.0177973537983932E-2</v>
      </c>
      <c r="AK149" s="1">
        <f t="shared" ref="AK149" ca="1" si="21004">MAX(AJ149+AK147, 0)</f>
        <v>2.8867892719096996E-2</v>
      </c>
      <c r="AL149" s="1">
        <f t="shared" ref="AL149" ca="1" si="21005">MAX(AK149+AL147, 0)</f>
        <v>3.0184783844766274E-2</v>
      </c>
      <c r="AM149" s="1">
        <f t="shared" ref="AM149" ca="1" si="21006">MAX(AL149+AM147, 0)</f>
        <v>3.8001413925899633E-2</v>
      </c>
      <c r="AN149" s="1">
        <f t="shared" ref="AN149" ca="1" si="21007">MAX(AM149+AN147, 0)</f>
        <v>4.2087867493372101E-2</v>
      </c>
      <c r="AO149" s="1">
        <f t="shared" ref="AO149" ca="1" si="21008">MAX(AN149+AO147, 0)</f>
        <v>3.763367896260348E-2</v>
      </c>
      <c r="AP149" s="1">
        <f t="shared" ref="AP149" ca="1" si="21009">MAX(AO149+AP147, 0)</f>
        <v>2.9973581808524864E-2</v>
      </c>
      <c r="AQ149" s="1">
        <f t="shared" ref="AQ149" ca="1" si="21010">MAX(AP149+AQ147, 0)</f>
        <v>2.8368509157497748E-2</v>
      </c>
      <c r="AR149" s="1">
        <f t="shared" ref="AR149" ca="1" si="21011">MAX(AQ149+AR147, 0)</f>
        <v>2.4594514435191651E-2</v>
      </c>
      <c r="AS149" s="1">
        <f t="shared" ref="AS149" ca="1" si="21012">MAX(AR149+AS147, 0)</f>
        <v>2.3489110887477821E-2</v>
      </c>
      <c r="AT149" s="1">
        <f t="shared" ref="AT149" ca="1" si="21013">MAX(AS149+AT147, 0)</f>
        <v>2.3480903951591379E-2</v>
      </c>
      <c r="AU149" s="1">
        <f t="shared" ref="AU149" ca="1" si="21014">MAX(AT149+AU147, 0)</f>
        <v>2.0965558982329567E-2</v>
      </c>
      <c r="AV149" s="1">
        <f t="shared" ref="AV149" ca="1" si="21015">MAX(AU149+AV147, 0)</f>
        <v>2.4857794641694922E-2</v>
      </c>
      <c r="AW149" s="1">
        <f t="shared" ref="AW149" ca="1" si="21016">MAX(AV149+AW147, 0)</f>
        <v>3.2401561241207404E-2</v>
      </c>
      <c r="AX149" s="1">
        <f t="shared" ref="AX149" ca="1" si="21017">MAX(AW149+AX147, 0)</f>
        <v>3.3086704253587368E-2</v>
      </c>
      <c r="AY149" s="1">
        <f t="shared" ref="AY149" ca="1" si="21018">MAX(AX149+AY147, 0)</f>
        <v>2.986577961694525E-2</v>
      </c>
      <c r="AZ149" s="1">
        <f t="shared" ref="AZ149" ca="1" si="21019">MAX(AY149+AZ147, 0)</f>
        <v>1.8039123694575186E-2</v>
      </c>
      <c r="BA149" s="1">
        <f t="shared" ref="BA149" ca="1" si="21020">MAX(AZ149+BA147, 0)</f>
        <v>1.6802311980228198E-2</v>
      </c>
      <c r="BB149" s="1">
        <f t="shared" ref="BB149" ca="1" si="21021">MAX(BA149+BB147, 0)</f>
        <v>1.4429458644072822E-2</v>
      </c>
      <c r="BC149" s="1">
        <f t="shared" ref="BC149" ca="1" si="21022">MAX(BB149+BC147, 0)</f>
        <v>1.2866710434197813E-2</v>
      </c>
      <c r="BD149" s="1">
        <f t="shared" ref="BD149" ca="1" si="21023">MAX(BC149+BD147, 0)</f>
        <v>1.1691558842478099E-2</v>
      </c>
      <c r="BE149" s="1">
        <f t="shared" ref="BE149" ca="1" si="21024">MAX(BD149+BE147, 0)</f>
        <v>1.031595978689078E-2</v>
      </c>
      <c r="BF149" s="1">
        <f t="shared" ref="BF149" ca="1" si="21025">MAX(BE149+BF147, 0)</f>
        <v>3.492317301186927E-3</v>
      </c>
      <c r="BG149" s="1">
        <f t="shared" ref="BG149" ca="1" si="21026">MAX(BF149+BG147, 0)</f>
        <v>2.2298245166924692E-3</v>
      </c>
      <c r="BH149" s="1">
        <f t="shared" ref="BH149" ca="1" si="21027">MAX(BG149+BH147, 0)</f>
        <v>2.1109788747148764E-3</v>
      </c>
      <c r="BI149" s="1">
        <f t="shared" ref="BI149" ca="1" si="21028">MAX(BH149+BI147, 0)</f>
        <v>1.0574036363653625E-3</v>
      </c>
      <c r="BJ149" s="1">
        <f t="shared" ref="BJ149" ca="1" si="21029">MAX(BI149+BJ147, 0)</f>
        <v>5.6703435527296069E-4</v>
      </c>
      <c r="BK149" s="1">
        <f t="shared" ref="BK149" ca="1" si="21030">MAX(BJ149+BK147, 0)</f>
        <v>2.6240610874034417E-3</v>
      </c>
      <c r="BL149" s="1">
        <f t="shared" ref="BL149" ca="1" si="21031">MAX(BK149+BL147, 0)</f>
        <v>2.1125638692420703E-3</v>
      </c>
      <c r="BM149" s="1">
        <f t="shared" ref="BM149" ca="1" si="21032">MAX(BL149+BM147, 0)</f>
        <v>4.6803207185593522E-4</v>
      </c>
      <c r="BN149" s="1">
        <f t="shared" ref="BN149" ca="1" si="21033">MAX(BM149+BN147, 0)</f>
        <v>1.2354479881395595E-3</v>
      </c>
      <c r="BO149" s="1">
        <f t="shared" ref="BO149" ca="1" si="21034">MAX(BN149+BO147, 0)</f>
        <v>1.6710776550067138E-3</v>
      </c>
      <c r="BP149" s="1">
        <f t="shared" ref="BP149" ca="1" si="21035">MAX(BO149+BP147, 0)</f>
        <v>3.4560623855521182E-3</v>
      </c>
      <c r="BQ149" s="1">
        <f t="shared" ref="BQ149" ca="1" si="21036">MAX(BP149+BQ147, 0)</f>
        <v>5.0642183446411703E-3</v>
      </c>
      <c r="BR149" s="1">
        <f t="shared" ref="BR149" ca="1" si="21037">MAX(BQ149+BR147, 0)</f>
        <v>8.0324676711439127E-3</v>
      </c>
      <c r="BS149" s="1">
        <f t="shared" ref="BS149" ca="1" si="21038">MAX(BR149+BS147, 0)</f>
        <v>9.4170750665757523E-3</v>
      </c>
      <c r="BT149" s="1">
        <f t="shared" ref="BT149" ca="1" si="21039">MAX(BS149+BT147, 0)</f>
        <v>1.2228724872246488E-2</v>
      </c>
      <c r="BU149" s="1">
        <f t="shared" ref="BU149" ca="1" si="21040">MAX(BT149+BU147, 0)</f>
        <v>1.0487690774744582E-2</v>
      </c>
      <c r="BV149" s="1">
        <f t="shared" ref="BV149" ca="1" si="21041">MAX(BU149+BV147, 0)</f>
        <v>1.2767834926427954E-2</v>
      </c>
      <c r="BW149" s="1">
        <f t="shared" ref="BW149" ca="1" si="21042">MAX(BV149+BW147, 0)</f>
        <v>1.8601879678385856E-2</v>
      </c>
      <c r="BX149" s="1">
        <f t="shared" ref="BX149" ca="1" si="21043">MAX(BW149+BX147, 0)</f>
        <v>1.8034505380700224E-2</v>
      </c>
      <c r="BY149" s="1">
        <f t="shared" ref="BY149" ca="1" si="21044">MAX(BX149+BY147, 0)</f>
        <v>2.4095457193109515E-2</v>
      </c>
      <c r="BZ149" s="1">
        <f t="shared" ref="BZ149" ca="1" si="21045">MAX(BY149+BZ147, 0)</f>
        <v>2.811256165460907E-2</v>
      </c>
      <c r="CA149" s="1">
        <f t="shared" ref="CA149" ca="1" si="21046">MAX(BZ149+CA147, 0)</f>
        <v>3.4530033838533203E-2</v>
      </c>
      <c r="CB149" s="1">
        <f t="shared" ref="CB149" ca="1" si="21047">MAX(CA149+CB147, 0)</f>
        <v>4.0141383077427963E-2</v>
      </c>
      <c r="CC149" s="1">
        <f t="shared" ref="CC149" ca="1" si="21048">MAX(CB149+CC147, 0)</f>
        <v>3.8324854368521934E-2</v>
      </c>
      <c r="CD149" s="1">
        <f t="shared" ref="CD149" ca="1" si="21049">MAX(CC149+CD147, 0)</f>
        <v>5.1956306711442884E-2</v>
      </c>
      <c r="CE149" s="1">
        <f t="shared" ref="CE149" ca="1" si="21050">MAX(CD149+CE147, 0)</f>
        <v>5.9667298427622077E-2</v>
      </c>
      <c r="CF149" s="1">
        <f t="shared" ref="CF149" ca="1" si="21051">MAX(CE149+CF147, 0)</f>
        <v>5.7116373846692957E-2</v>
      </c>
      <c r="CG149" s="1">
        <f t="shared" ref="CG149" ca="1" si="21052">MAX(CF149+CG147, 0)</f>
        <v>5.4725243669204074E-2</v>
      </c>
      <c r="CH149" s="1">
        <f t="shared" ref="CH149" ca="1" si="21053">MAX(CG149+CH147, 0)</f>
        <v>5.1541343491682323E-2</v>
      </c>
      <c r="CI149" s="1">
        <f t="shared" ref="CI149" ca="1" si="21054">MAX(CH149+CI147, 0)</f>
        <v>4.6832125328269365E-2</v>
      </c>
      <c r="CJ149" s="1">
        <f t="shared" ref="CJ149" ca="1" si="21055">MAX(CI149+CJ147, 0)</f>
        <v>4.8077265640303853E-2</v>
      </c>
      <c r="CK149" s="1">
        <f t="shared" ref="CK149" ca="1" si="21056">MAX(CJ149+CK147, 0)</f>
        <v>4.9119874592106094E-2</v>
      </c>
      <c r="CL149" s="1">
        <f t="shared" ref="CL149" ca="1" si="21057">MAX(CK149+CL147, 0)</f>
        <v>4.5405569542490615E-2</v>
      </c>
      <c r="CM149" s="1">
        <f t="shared" ref="CM149" ca="1" si="21058">MAX(CL149+CM147, 0)</f>
        <v>4.574942597574725E-2</v>
      </c>
      <c r="CN149" s="1">
        <f t="shared" ref="CN149" ca="1" si="21059">MAX(CM149+CN147, 0)</f>
        <v>4.4903988065973274E-2</v>
      </c>
      <c r="CO149" s="1">
        <f t="shared" ref="CO149" ca="1" si="21060">MAX(CN149+CO147, 0)</f>
        <v>4.4207898721869705E-2</v>
      </c>
      <c r="CP149" s="1">
        <f t="shared" ref="CP149" ca="1" si="21061">MAX(CO149+CP147, 0)</f>
        <v>4.8719503727709522E-2</v>
      </c>
      <c r="CQ149" s="1">
        <f t="shared" ref="CQ149" ca="1" si="21062">MAX(CP149+CQ147, 0)</f>
        <v>3.4818800419148872E-2</v>
      </c>
      <c r="CR149" s="1">
        <f t="shared" ref="CR149" ca="1" si="21063">MAX(CQ149+CR147, 0)</f>
        <v>3.2968929155032335E-2</v>
      </c>
      <c r="CS149" s="1">
        <f t="shared" ref="CS149" ca="1" si="21064">MAX(CR149+CS147, 0)</f>
        <v>3.2540900893417532E-2</v>
      </c>
      <c r="CT149" s="1">
        <f t="shared" ref="CT149" ca="1" si="21065">MAX(CS149+CT147, 0)</f>
        <v>3.2580720007290315E-2</v>
      </c>
      <c r="CU149" s="1">
        <f t="shared" ref="CU149" ca="1" si="21066">MAX(CT149+CU147, 0)</f>
        <v>2.1055593174501307E-2</v>
      </c>
      <c r="CV149" s="1">
        <f t="shared" ref="CV149" ca="1" si="21067">MAX(CU149+CV147, 0)</f>
        <v>2.6838268148004663E-2</v>
      </c>
      <c r="CW149" s="1">
        <f t="shared" ref="CW149" ca="1" si="21068">MAX(CV149+CW147, 0)</f>
        <v>1.8238196475360936E-2</v>
      </c>
      <c r="CX149" s="1">
        <f t="shared" ref="CX149" ca="1" si="21069">MAX(CW149+CX147, 0)</f>
        <v>2.0521120325994908E-2</v>
      </c>
      <c r="CY149" s="1">
        <f t="shared" ref="CY149" ca="1" si="21070">MAX(CX149+CY147, 0)</f>
        <v>2.1150328729929738E-2</v>
      </c>
      <c r="CZ149" s="1">
        <f t="shared" ref="CZ149" ca="1" si="21071">MAX(CY149+CZ147, 0)</f>
        <v>3.0028723506080476E-2</v>
      </c>
      <c r="DA149" s="1">
        <f t="shared" ref="DA149" ca="1" si="21072">MAX(CZ149+DA147, 0)</f>
        <v>2.7740228820751806E-2</v>
      </c>
      <c r="DB149" s="1">
        <f t="shared" ref="DB149" ca="1" si="21073">MAX(DA149+DB147, 0)</f>
        <v>1.9946965333138333E-2</v>
      </c>
      <c r="DC149" s="1">
        <f t="shared" ref="DC149" ca="1" si="21074">MAX(DB149+DC147, 0)</f>
        <v>2.7912740758714222E-2</v>
      </c>
      <c r="DD149" s="1">
        <f t="shared" ref="DD149" ca="1" si="21075">MAX(DC149+DD147, 0)</f>
        <v>3.0221755826700142E-2</v>
      </c>
      <c r="DE149" s="1">
        <f t="shared" ref="DE149" ca="1" si="21076">MAX(DD149+DE147, 0)</f>
        <v>2.4272125609278078E-2</v>
      </c>
      <c r="DF149" s="1">
        <f t="shared" ref="DF149" ca="1" si="21077">MAX(DE149+DF147, 0)</f>
        <v>1.6435900860325016E-2</v>
      </c>
      <c r="DG149" s="1">
        <f t="shared" ref="DG149" ca="1" si="21078">MAX(DF149+DG147, 0)</f>
        <v>1.5180991128039091E-2</v>
      </c>
      <c r="DH149" s="1">
        <f t="shared" ref="DH149" ca="1" si="21079">MAX(DG149+DH147, 0)</f>
        <v>1.4956735554508046E-2</v>
      </c>
      <c r="DI149" s="1">
        <f t="shared" ref="DI149" ca="1" si="21080">MAX(DH149+DI147, 0)</f>
        <v>9.6759541671886939E-3</v>
      </c>
      <c r="DJ149" s="1">
        <f t="shared" ref="DJ149" ca="1" si="21081">MAX(DI149+DJ147, 0)</f>
        <v>8.7701956313109824E-3</v>
      </c>
      <c r="DK149" s="1">
        <f t="shared" ref="DK149" ca="1" si="21082">MAX(DJ149+DK147, 0)</f>
        <v>9.4499916540642173E-3</v>
      </c>
      <c r="DL149" s="1">
        <f t="shared" ref="DL149" ca="1" si="21083">MAX(DK149+DL147, 0)</f>
        <v>1.2844433075118643E-2</v>
      </c>
      <c r="DM149" s="1">
        <f t="shared" ref="DM149" ca="1" si="21084">MAX(DL149+DM147, 0)</f>
        <v>8.9192133342918534E-3</v>
      </c>
      <c r="DN149" s="1">
        <f t="shared" ref="DN149" ca="1" si="21085">MAX(DM149+DN147, 0)</f>
        <v>7.9406568579279708E-3</v>
      </c>
      <c r="DO149" s="1">
        <f t="shared" ref="DO149" ca="1" si="21086">MAX(DN149+DO147, 0)</f>
        <v>4.7595232708296745E-3</v>
      </c>
      <c r="DP149" s="1">
        <f t="shared" ref="DP149" ca="1" si="21087">MAX(DO149+DP147, 0)</f>
        <v>3.555665977538809E-3</v>
      </c>
      <c r="DQ149" s="1">
        <f t="shared" ref="DQ149" ca="1" si="21088">MAX(DP149+DQ147, 0)</f>
        <v>5.791359996971045E-3</v>
      </c>
      <c r="DR149" s="1">
        <f t="shared" ref="DR149" ca="1" si="21089">MAX(DQ149+DR147, 0)</f>
        <v>7.8525957197249432E-3</v>
      </c>
      <c r="DS149" s="1">
        <f t="shared" ref="DS149" ca="1" si="21090">MAX(DR149+DS147, 0)</f>
        <v>2.6715901004246015E-3</v>
      </c>
      <c r="DT149" s="1">
        <f t="shared" ref="DT149" ca="1" si="21091">MAX(DS149+DT147, 0)</f>
        <v>4.9764880761857273E-3</v>
      </c>
      <c r="DU149" s="1">
        <f t="shared" ref="DU149" ca="1" si="21092">MAX(DT149+DU147, 0)</f>
        <v>6.3114488201288996E-3</v>
      </c>
      <c r="DV149" s="1">
        <f t="shared" ref="DV149" ca="1" si="21093">MAX(DU149+DV147, 0)</f>
        <v>4.2667147405140871E-3</v>
      </c>
      <c r="DW149" s="1">
        <f t="shared" ref="DW149" ca="1" si="21094">MAX(DV149+DW147, 0)</f>
        <v>6.9800342177519514E-3</v>
      </c>
      <c r="DX149" s="1">
        <f t="shared" ref="DX149" ca="1" si="21095">MAX(DW149+DX147, 0)</f>
        <v>5.616567588764625E-3</v>
      </c>
      <c r="DY149" s="1">
        <f t="shared" ref="DY149" ca="1" si="21096">MAX(DX149+DY147, 0)</f>
        <v>4.0275704303659749E-3</v>
      </c>
      <c r="DZ149" s="1">
        <f t="shared" ref="DZ149" ca="1" si="21097">MAX(DY149+DZ147, 0)</f>
        <v>4.3309959178978201E-3</v>
      </c>
      <c r="EA149" s="1">
        <f t="shared" ref="EA149" ca="1" si="21098">MAX(DZ149+EA147, 0)</f>
        <v>4.3259553189322038E-3</v>
      </c>
      <c r="EB149" s="1">
        <f t="shared" ref="EB149" ca="1" si="21099">MAX(EA149+EB147, 0)</f>
        <v>2.3194016157341998E-3</v>
      </c>
      <c r="EC149" s="1">
        <f t="shared" ref="EC149" ca="1" si="21100">MAX(EB149+EC147, 0)</f>
        <v>2.0419438624159477E-3</v>
      </c>
      <c r="ED149" s="1">
        <f t="shared" ref="ED149" ca="1" si="21101">MAX(EC149+ED147, 0)</f>
        <v>2.7085314914084566E-3</v>
      </c>
      <c r="EE149" s="1">
        <f t="shared" ref="EE149" ca="1" si="21102">MAX(ED149+EE147, 0)</f>
        <v>3.6732878771719721E-3</v>
      </c>
      <c r="EF149" s="1">
        <f t="shared" ref="EF149" ca="1" si="21103">MAX(EE149+EF147, 0)</f>
        <v>8.7283565509921335E-4</v>
      </c>
      <c r="EG149" s="1">
        <f t="shared" ref="EG149" ca="1" si="21104">MAX(EF149+EG147, 0)</f>
        <v>1.517072152824485E-3</v>
      </c>
      <c r="EH149" s="1">
        <f t="shared" ref="EH149" ca="1" si="21105">MAX(EG149+EH147, 0)</f>
        <v>1.5670620804375318E-3</v>
      </c>
      <c r="EI149" s="1">
        <f t="shared" ref="EI149" ca="1" si="21106">MAX(EH149+EI147, 0)</f>
        <v>2.1413488016209874E-3</v>
      </c>
      <c r="EJ149" s="1">
        <f t="shared" ref="EJ149" ca="1" si="21107">MAX(EI149+EJ147, 0)</f>
        <v>2.3348186646889608E-3</v>
      </c>
      <c r="EK149" s="1">
        <f t="shared" ref="EK149" ca="1" si="21108">MAX(EJ149+EK147, 0)</f>
        <v>2.6139754083228657E-3</v>
      </c>
      <c r="EL149" s="1">
        <f t="shared" ref="EL149" ca="1" si="21109">MAX(EK149+EL147, 0)</f>
        <v>3.4809242424737883E-3</v>
      </c>
      <c r="EM149" s="1">
        <f t="shared" ref="EM149" ca="1" si="21110">MAX(EL149+EM147, 0)</f>
        <v>3.6184470527399482E-3</v>
      </c>
      <c r="EN149" s="1">
        <f t="shared" ref="EN149" ca="1" si="21111">MAX(EM149+EN147, 0)</f>
        <v>4.4909570366038201E-3</v>
      </c>
      <c r="EO149" s="1">
        <f t="shared" ref="EO149" ca="1" si="21112">MAX(EN149+EO147, 0)</f>
        <v>3.52521233203207E-3</v>
      </c>
      <c r="EP149" s="1">
        <f t="shared" ref="EP149" ca="1" si="21113">MAX(EO149+EP147, 0)</f>
        <v>3.5282903305346404E-3</v>
      </c>
      <c r="EQ149" s="1">
        <f t="shared" ref="EQ149" ca="1" si="21114">MAX(EP149+EQ147, 0)</f>
        <v>2.0947552354582399E-3</v>
      </c>
      <c r="ER149" s="1">
        <f t="shared" ref="ER149" ca="1" si="21115">MAX(EQ149+ER147, 0)</f>
        <v>2.8730430171948857E-3</v>
      </c>
      <c r="ES149" s="1">
        <f t="shared" ref="ES149" ca="1" si="21116">MAX(ER149+ES147, 0)</f>
        <v>5.6075539619510877E-3</v>
      </c>
      <c r="ET149" s="1">
        <f t="shared" ref="ET149" ca="1" si="21117">MAX(ES149+ET147, 0)</f>
        <v>2.5581263047411719E-3</v>
      </c>
      <c r="EU149" s="1">
        <f t="shared" ref="EU149" ca="1" si="21118">MAX(ET149+EU147, 0)</f>
        <v>3.0033991244911556E-3</v>
      </c>
      <c r="EV149" s="1">
        <f t="shared" ref="EV149" ca="1" si="21119">MAX(EU149+EV147, 0)</f>
        <v>3.3443714994373236E-3</v>
      </c>
      <c r="EW149" s="1">
        <f t="shared" ref="EW149" ca="1" si="21120">MAX(EV149+EW147, 0)</f>
        <v>0</v>
      </c>
      <c r="EX149" s="1">
        <f t="shared" ref="EX149" ca="1" si="21121">MAX(EW149+EX147, 0)</f>
        <v>2.94975E-4</v>
      </c>
      <c r="EY149" s="1">
        <f t="shared" ref="EY149" ca="1" si="21122">MAX(EX149+EY147, 0)</f>
        <v>4.7198332728778258E-4</v>
      </c>
      <c r="EZ149" s="1">
        <f t="shared" ref="EZ149" ca="1" si="21123">MAX(EY149+EZ147, 0)</f>
        <v>1.1198340509310342E-3</v>
      </c>
      <c r="FA149" s="1">
        <f t="shared" ref="FA149" ca="1" si="21124">MAX(EZ149+FA147, 0)</f>
        <v>1.3375485613452615E-3</v>
      </c>
      <c r="FB149" s="1">
        <f t="shared" ref="FB149" ca="1" si="21125">MAX(FA149+FB147, 0)</f>
        <v>1.9132544466105884E-3</v>
      </c>
      <c r="FC149" s="1">
        <f t="shared" ref="FC149" ca="1" si="21126">MAX(FB149+FC147, 0)</f>
        <v>3.9201221536997889E-3</v>
      </c>
      <c r="FD149" s="1">
        <f t="shared" ref="FD149" ca="1" si="21127">MAX(FC149+FD147, 0)</f>
        <v>9.1436264743385062E-4</v>
      </c>
      <c r="FE149" s="1">
        <f t="shared" ref="FE149" ca="1" si="21128">MAX(FD149+FE147, 0)</f>
        <v>4.1213033790715389E-4</v>
      </c>
      <c r="FF149" s="1">
        <f t="shared" ref="FF149" ca="1" si="21129">MAX(FE149+FF147, 0)</f>
        <v>7.4973126728956332E-4</v>
      </c>
      <c r="FG149" s="1">
        <f t="shared" ref="FG149" ca="1" si="21130">MAX(FF149+FG147, 0)</f>
        <v>4.9618105135441513E-4</v>
      </c>
      <c r="FH149" s="1">
        <f t="shared" ref="FH149" ca="1" si="21131">MAX(FG149+FH147, 0)</f>
        <v>0</v>
      </c>
      <c r="FI149" s="1">
        <f t="shared" ref="FI149" ca="1" si="21132">MAX(FH149+FI147, 0)</f>
        <v>2.94975E-4</v>
      </c>
      <c r="FJ149" s="1">
        <f t="shared" ref="FJ149" ca="1" si="21133">MAX(FI149+FJ147, 0)</f>
        <v>1.0738112405362106E-3</v>
      </c>
      <c r="FK149" s="1">
        <f t="shared" ref="FK149" ca="1" si="21134">MAX(FJ149+FK147, 0)</f>
        <v>2.8525677451452904E-3</v>
      </c>
      <c r="FL149" s="1">
        <f t="shared" ref="FL149" ca="1" si="21135">MAX(FK149+FL147, 0)</f>
        <v>2.7736365988560354E-3</v>
      </c>
      <c r="FM149" s="1">
        <f t="shared" ref="FM149" ca="1" si="21136">MAX(FL149+FM147, 0)</f>
        <v>2.5916139682539809E-3</v>
      </c>
      <c r="FN149" s="1">
        <f t="shared" ref="FN149" ca="1" si="21137">MAX(FM149+FN147, 0)</f>
        <v>2.021468338345528E-3</v>
      </c>
      <c r="FO149" s="1">
        <f t="shared" ref="FO149" ca="1" si="21138">MAX(FN149+FO147, 0)</f>
        <v>0</v>
      </c>
      <c r="FP149" s="1">
        <f t="shared" ref="FP149" ca="1" si="21139">MAX(FO149+FP147, 0)</f>
        <v>2.94975E-4</v>
      </c>
      <c r="FQ149" s="1">
        <f t="shared" ref="FQ149" ca="1" si="21140">MAX(FP149+FQ147, 0)</f>
        <v>4.7204293805956784E-4</v>
      </c>
      <c r="FR149" s="1">
        <f t="shared" ref="FR149" ca="1" si="21141">MAX(FQ149+FR147, 0)</f>
        <v>1.1641567053247161E-3</v>
      </c>
      <c r="FS149" s="1">
        <f t="shared" ref="FS149" ca="1" si="21142">MAX(FR149+FS147, 0)</f>
        <v>1.5189501390787243E-3</v>
      </c>
      <c r="FT149" s="1">
        <f t="shared" ref="FT149" ca="1" si="21143">MAX(FS149+FT147, 0)</f>
        <v>3.0438509657754768E-3</v>
      </c>
      <c r="FU149" s="1">
        <f t="shared" ref="FU149" ca="1" si="21144">MAX(FT149+FU147, 0)</f>
        <v>4.8089136659654075E-3</v>
      </c>
      <c r="FV149" s="1">
        <f t="shared" ref="FV149" ca="1" si="21145">MAX(FU149+FV147, 0)</f>
        <v>7.5684174669534421E-3</v>
      </c>
      <c r="FW149" s="1">
        <f t="shared" ref="FW149" ca="1" si="21146">MAX(FV149+FW147, 0)</f>
        <v>1.1086691788075538E-2</v>
      </c>
      <c r="FX149" s="1">
        <f t="shared" ref="FX149" ca="1" si="21147">MAX(FW149+FX147, 0)</f>
        <v>1.440722716614784E-2</v>
      </c>
      <c r="FY149" s="1">
        <f t="shared" ref="FY149" ca="1" si="21148">MAX(FX149+FY147, 0)</f>
        <v>1.2893352245286132E-2</v>
      </c>
      <c r="FZ149" s="1">
        <f t="shared" ref="FZ149" ca="1" si="21149">MAX(FY149+FZ147, 0)</f>
        <v>1.1360001723610921E-2</v>
      </c>
      <c r="GA149" s="1">
        <f t="shared" ref="GA149" ca="1" si="21150">MAX(FZ149+GA147, 0)</f>
        <v>1.6119925016384797E-2</v>
      </c>
      <c r="GB149" s="1">
        <f t="shared" ref="GB149" ca="1" si="21151">MAX(GA149+GB147, 0)</f>
        <v>2.0555959217000295E-2</v>
      </c>
      <c r="GC149" s="1">
        <f t="shared" ref="GC149" ca="1" si="21152">MAX(GB149+GC147, 0)</f>
        <v>1.8545627798179028E-2</v>
      </c>
      <c r="GD149" s="1">
        <f t="shared" ref="GD149" ca="1" si="21153">MAX(GC149+GD147, 0)</f>
        <v>1.791336707982432E-2</v>
      </c>
      <c r="GE149" s="1">
        <f t="shared" ref="GE149" ca="1" si="21154">MAX(GD149+GE147, 0)</f>
        <v>2.0732586583995384E-2</v>
      </c>
      <c r="GF149" s="1">
        <f t="shared" ref="GF149" ca="1" si="21155">MAX(GE149+GF147, 0)</f>
        <v>1.7894378902210094E-2</v>
      </c>
      <c r="GG149" s="1">
        <f t="shared" ref="GG149" ca="1" si="21156">MAX(GF149+GG147, 0)</f>
        <v>2.1599648112061758E-2</v>
      </c>
      <c r="GH149" s="1">
        <f t="shared" ref="GH149" ca="1" si="21157">MAX(GG149+GH147, 0)</f>
        <v>1.2990078015267498E-2</v>
      </c>
      <c r="GI149" s="1">
        <f t="shared" ref="GI149" ca="1" si="21158">MAX(GH149+GI147, 0)</f>
        <v>1.2048543853069783E-2</v>
      </c>
      <c r="GJ149" s="1">
        <f t="shared" ref="GJ149" ca="1" si="21159">MAX(GI149+GJ147, 0)</f>
        <v>1.8867517454640541E-2</v>
      </c>
      <c r="GK149" s="1">
        <f t="shared" ref="GK149" ca="1" si="21160">MAX(GJ149+GK147, 0)</f>
        <v>1.8427395636425797E-2</v>
      </c>
      <c r="GL149" s="1">
        <f t="shared" ref="GL149" ca="1" si="21161">MAX(GK149+GL147, 0)</f>
        <v>2.3831554378977653E-2</v>
      </c>
      <c r="GM149" s="1">
        <f t="shared" ref="GM149" ca="1" si="21162">MAX(GL149+GM147, 0)</f>
        <v>2.4730322360079875E-2</v>
      </c>
      <c r="GN149" s="1">
        <f t="shared" ref="GN149" ca="1" si="21163">MAX(GM149+GN147, 0)</f>
        <v>2.3886452819660373E-2</v>
      </c>
      <c r="GO149" s="1">
        <f t="shared" ref="GO149" ca="1" si="21164">MAX(GN149+GO147, 0)</f>
        <v>2.5709966702779131E-2</v>
      </c>
      <c r="GP149" s="1">
        <f t="shared" ref="GP149" ca="1" si="21165">MAX(GO149+GP147, 0)</f>
        <v>3.2026045521845077E-2</v>
      </c>
      <c r="GQ149" s="1">
        <f t="shared" ref="GQ149" ca="1" si="21166">MAX(GP149+GQ147, 0)</f>
        <v>3.8391229481357994E-2</v>
      </c>
      <c r="GR149" s="1">
        <f t="shared" ref="GR149" ca="1" si="21167">MAX(GQ149+GR147, 0)</f>
        <v>3.39914773624461E-2</v>
      </c>
      <c r="GS149" s="1">
        <f t="shared" ref="GS149" ca="1" si="21168">MAX(GR149+GS147, 0)</f>
        <v>2.8597651576310605E-2</v>
      </c>
      <c r="GT149" s="1">
        <f t="shared" ref="GT149" ca="1" si="21169">MAX(GS149+GT147, 0)</f>
        <v>2.2611436182191545E-2</v>
      </c>
      <c r="GU149" s="1">
        <f t="shared" ref="GU149" ca="1" si="21170">MAX(GT149+GU147, 0)</f>
        <v>1.8925321382621544E-2</v>
      </c>
      <c r="GV149" s="1">
        <f t="shared" ref="GV149" ca="1" si="21171">MAX(GU149+GV147, 0)</f>
        <v>1.8376862851782031E-2</v>
      </c>
      <c r="GW149" s="1">
        <f t="shared" ref="GW149" ca="1" si="21172">MAX(GV149+GW147, 0)</f>
        <v>1.9757480327593651E-2</v>
      </c>
      <c r="GX149" s="1">
        <f t="shared" ref="GX149" ca="1" si="21173">MAX(GW149+GX147, 0)</f>
        <v>2.7825740988781489E-2</v>
      </c>
      <c r="GY149" s="1">
        <f t="shared" ref="GY149" ca="1" si="21174">MAX(GX149+GY147, 0)</f>
        <v>2.7803055004421359E-2</v>
      </c>
      <c r="GZ149" s="1">
        <f t="shared" ref="GZ149" ca="1" si="21175">MAX(GY149+GZ147, 0)</f>
        <v>1.6618973851667024E-2</v>
      </c>
      <c r="HA149" s="1">
        <f t="shared" ref="HA149" ca="1" si="21176">MAX(GZ149+HA147, 0)</f>
        <v>1.7831295185602083E-2</v>
      </c>
      <c r="HB149" s="1">
        <f t="shared" ref="HB149" ca="1" si="21177">MAX(HA149+HB147, 0)</f>
        <v>1.8954867689313891E-2</v>
      </c>
      <c r="HC149" s="1">
        <f t="shared" ref="HC149" ca="1" si="21178">MAX(HB149+HC147, 0)</f>
        <v>1.4200538198526499E-2</v>
      </c>
      <c r="HD149" s="1">
        <f t="shared" ref="HD149" ca="1" si="21179">MAX(HC149+HD147, 0)</f>
        <v>1.953333439509547E-2</v>
      </c>
      <c r="HE149" s="1">
        <f t="shared" ref="HE149" ca="1" si="21180">MAX(HD149+HE147, 0)</f>
        <v>2.0093920657145072E-2</v>
      </c>
      <c r="HF149" s="1">
        <f t="shared" ref="HF149" ca="1" si="21181">MAX(HE149+HF147, 0)</f>
        <v>2.5056054229152115E-2</v>
      </c>
      <c r="HG149" s="1">
        <f t="shared" ref="HG149" ca="1" si="21182">MAX(HF149+HG147, 0)</f>
        <v>2.947406762051074E-2</v>
      </c>
      <c r="HH149" s="1">
        <f t="shared" ref="HH149" ca="1" si="21183">MAX(HG149+HH147, 0)</f>
        <v>3.2858490011039597E-2</v>
      </c>
      <c r="HI149" s="1">
        <f t="shared" ref="HI149" ca="1" si="21184">MAX(HH149+HI147, 0)</f>
        <v>3.6622222575842703E-2</v>
      </c>
      <c r="HJ149" s="1">
        <f t="shared" ref="HJ149" ca="1" si="21185">MAX(HI149+HJ147, 0)</f>
        <v>4.5197562409592371E-2</v>
      </c>
      <c r="HK149" s="1">
        <f t="shared" ref="HK149" ca="1" si="21186">MAX(HJ149+HK147, 0)</f>
        <v>4.3655107380446645E-2</v>
      </c>
      <c r="HL149" s="1">
        <f t="shared" ref="HL149" ca="1" si="21187">MAX(HK149+HL147, 0)</f>
        <v>3.7574038885154641E-2</v>
      </c>
      <c r="HM149" s="1">
        <f t="shared" ref="HM149" ca="1" si="21188">MAX(HL149+HM147, 0)</f>
        <v>4.0672730927398176E-2</v>
      </c>
      <c r="HN149" s="1">
        <f t="shared" ref="HN149" ca="1" si="21189">MAX(HM149+HN147, 0)</f>
        <v>3.6538006654444059E-2</v>
      </c>
      <c r="HO149" s="1">
        <f t="shared" ref="HO149" ca="1" si="21190">MAX(HN149+HO147, 0)</f>
        <v>3.831137437595477E-2</v>
      </c>
      <c r="HP149" s="1">
        <f t="shared" ref="HP149" ca="1" si="21191">MAX(HO149+HP147, 0)</f>
        <v>4.9345629900688373E-2</v>
      </c>
      <c r="HQ149" s="1">
        <f t="shared" ref="HQ149" ca="1" si="21192">MAX(HP149+HQ147, 0)</f>
        <v>4.0625446755100117E-2</v>
      </c>
      <c r="HR149" s="1">
        <f t="shared" ref="HR149" ca="1" si="21193">MAX(HQ149+HR147, 0)</f>
        <v>4.4125530108936849E-2</v>
      </c>
      <c r="HS149" s="1">
        <f t="shared" ref="HS149" ca="1" si="21194">MAX(HR149+HS147, 0)</f>
        <v>4.4516672864455389E-2</v>
      </c>
      <c r="HT149" s="1">
        <f t="shared" ref="HT149" ca="1" si="21195">MAX(HS149+HT147, 0)</f>
        <v>3.6683664241375251E-2</v>
      </c>
      <c r="HU149" s="1">
        <f t="shared" ref="HU149" ca="1" si="21196">MAX(HT149+HU147, 0)</f>
        <v>2.6427832111831168E-2</v>
      </c>
      <c r="HV149" s="1">
        <f t="shared" ref="HV149" ca="1" si="21197">MAX(HU149+HV147, 0)</f>
        <v>2.3246670143628832E-2</v>
      </c>
      <c r="HW149" s="1">
        <f t="shared" ref="HW149" ca="1" si="21198">MAX(HV149+HW147, 0)</f>
        <v>2.2358642975389593E-2</v>
      </c>
      <c r="HX149" s="1">
        <f t="shared" ref="HX149" ca="1" si="21199">MAX(HW149+HX147, 0)</f>
        <v>1.716382246414376E-2</v>
      </c>
      <c r="HY149" s="1">
        <f t="shared" ref="HY149" ca="1" si="21200">MAX(HX149+HY147, 0)</f>
        <v>1.2555894598753187E-2</v>
      </c>
      <c r="HZ149" s="1">
        <f t="shared" ref="HZ149" ca="1" si="21201">MAX(HY149+HZ147, 0)</f>
        <v>1.3581733021338225E-2</v>
      </c>
      <c r="IA149" s="1">
        <f t="shared" ref="IA149" ca="1" si="21202">MAX(HZ149+IA147, 0)</f>
        <v>1.7479336383743944E-2</v>
      </c>
      <c r="IB149" s="1">
        <f t="shared" ref="IB149" ca="1" si="21203">MAX(IA149+IB147, 0)</f>
        <v>1.5979651524209854E-2</v>
      </c>
      <c r="IC149" s="1">
        <f t="shared" ref="IC149" ca="1" si="21204">MAX(IB149+IC147, 0)</f>
        <v>1.2289978817707877E-2</v>
      </c>
      <c r="ID149" s="1">
        <f t="shared" ref="ID149" ca="1" si="21205">MAX(IC149+ID147, 0)</f>
        <v>1.8952290478175211E-2</v>
      </c>
      <c r="IE149" s="1">
        <f t="shared" ref="IE149" ca="1" si="21206">MAX(ID149+IE147, 0)</f>
        <v>1.9331197052614268E-2</v>
      </c>
      <c r="IF149" s="1">
        <f t="shared" ref="IF149" ca="1" si="21207">MAX(IE149+IF147, 0)</f>
        <v>1.8262098167707599E-2</v>
      </c>
      <c r="IG149" s="1">
        <f t="shared" ref="IG149" ca="1" si="21208">MAX(IF149+IG147, 0)</f>
        <v>1.5892330896265607E-2</v>
      </c>
      <c r="IH149" s="1">
        <f t="shared" ref="IH149" ca="1" si="21209">MAX(IG149+IH147, 0)</f>
        <v>1.8726426720193534E-2</v>
      </c>
      <c r="II149" s="1">
        <f t="shared" ref="II149" ca="1" si="21210">MAX(IH149+II147, 0)</f>
        <v>8.2120180730925647E-3</v>
      </c>
      <c r="IJ149" s="1">
        <f t="shared" ref="IJ149" ca="1" si="21211">MAX(II149+IJ147, 0)</f>
        <v>9.1808069386487175E-3</v>
      </c>
      <c r="IK149" s="1">
        <f t="shared" ref="IK149" ca="1" si="21212">MAX(IJ149+IK147, 0)</f>
        <v>3.6070485945483835E-3</v>
      </c>
      <c r="IL149" s="1">
        <f t="shared" ref="IL149" ca="1" si="21213">MAX(IK149+IL147, 0)</f>
        <v>7.6726293049461979E-3</v>
      </c>
      <c r="IM149" s="1">
        <f t="shared" ref="IM149" ca="1" si="21214">MAX(IL149+IM147, 0)</f>
        <v>1.3630527570210223E-2</v>
      </c>
      <c r="IN149" s="1">
        <f t="shared" ref="IN149" ca="1" si="21215">MAX(IM149+IN147, 0)</f>
        <v>9.1965777732751566E-3</v>
      </c>
      <c r="IO149" s="1">
        <f t="shared" ref="IO149" ca="1" si="21216">MAX(IN149+IO147, 0)</f>
        <v>9.4970174708442073E-3</v>
      </c>
      <c r="IP149" s="1">
        <f t="shared" ref="IP149" ca="1" si="21217">MAX(IO149+IP147, 0)</f>
        <v>8.7157005136791772E-3</v>
      </c>
      <c r="IQ149" s="1">
        <f t="shared" ref="IQ149" ca="1" si="21218">MAX(IP149+IQ147, 0)</f>
        <v>6.1502462208106803E-3</v>
      </c>
      <c r="IR149" s="1">
        <f t="shared" ref="IR149" ca="1" si="21219">MAX(IQ149+IR147, 0)</f>
        <v>7.4733214962848715E-3</v>
      </c>
      <c r="IS149" s="1">
        <f t="shared" ref="IS149" ca="1" si="21220">MAX(IR149+IS147, 0)</f>
        <v>8.1702649424893262E-3</v>
      </c>
      <c r="IT149" s="1">
        <f t="shared" ref="IT149" ca="1" si="21221">MAX(IS149+IT147, 0)</f>
        <v>7.4925091662304336E-3</v>
      </c>
      <c r="IU149" s="1">
        <f t="shared" ref="IU149" ca="1" si="21222">MAX(IT149+IU147, 0)</f>
        <v>6.7926903311096359E-3</v>
      </c>
      <c r="IV149" s="1">
        <f t="shared" ref="IV149" ca="1" si="21223">MAX(IU149+IV147, 0)</f>
        <v>8.2425488666002418E-3</v>
      </c>
      <c r="IW149" s="1">
        <f t="shared" ref="IW149" ca="1" si="21224">MAX(IV149+IW147, 0)</f>
        <v>5.3354022777184467E-3</v>
      </c>
      <c r="IX149" s="1">
        <f t="shared" ref="IX149" ca="1" si="21225">MAX(IW149+IX147, 0)</f>
        <v>5.2746852463280555E-3</v>
      </c>
      <c r="IY149" s="1">
        <f t="shared" ref="IY149" ca="1" si="21226">MAX(IX149+IY147, 0)</f>
        <v>2.7221083216045936E-3</v>
      </c>
      <c r="IZ149" s="1">
        <f t="shared" ref="IZ149" ca="1" si="21227">MAX(IY149+IZ147, 0)</f>
        <v>2.9146084147278757E-3</v>
      </c>
      <c r="JA149" s="1">
        <f t="shared" ref="JA149" ca="1" si="21228">MAX(IZ149+JA147, 0)</f>
        <v>3.8096581636097044E-3</v>
      </c>
      <c r="JB149" s="1">
        <f t="shared" ref="JB149" ca="1" si="21229">MAX(JA149+JB147, 0)</f>
        <v>9.2605581713585882E-4</v>
      </c>
      <c r="JC149" s="1">
        <f t="shared" ref="JC149" ca="1" si="21230">MAX(JB149+JC147, 0)</f>
        <v>7.8135552797110788E-4</v>
      </c>
      <c r="JD149" s="1">
        <f t="shared" ref="JD149" ca="1" si="21231">MAX(JC149+JD147, 0)</f>
        <v>1.3457397241843103E-3</v>
      </c>
      <c r="JE149" s="1">
        <f t="shared" ref="JE149" ca="1" si="21232">MAX(JD149+JE147, 0)</f>
        <v>0</v>
      </c>
      <c r="JF149" s="1">
        <f t="shared" ref="JF149" ca="1" si="21233">MAX(JE149+JF147, 0)</f>
        <v>2.94975E-4</v>
      </c>
      <c r="JG149" s="1">
        <f t="shared" ref="JG149" ca="1" si="21234">MAX(JF149+JG147, 0)</f>
        <v>1.5372364906017272E-4</v>
      </c>
      <c r="JH149" s="1">
        <f t="shared" ref="JH149" ca="1" si="21235">MAX(JG149+JH147, 0)</f>
        <v>4.6331773374647892E-4</v>
      </c>
      <c r="JI149" s="1">
        <f t="shared" ref="JI149" ca="1" si="21236">MAX(JH149+JI147, 0)</f>
        <v>1.3014597194414873E-3</v>
      </c>
      <c r="JJ149" s="1">
        <f t="shared" ref="JJ149" ca="1" si="21237">MAX(JI149+JJ147, 0)</f>
        <v>2.5897058220912704E-3</v>
      </c>
      <c r="JK149" s="1">
        <f t="shared" ref="JK149" ca="1" si="21238">MAX(JJ149+JK147, 0)</f>
        <v>2.5689714224333329E-3</v>
      </c>
      <c r="JL149" s="1">
        <f t="shared" ref="JL149" ca="1" si="21239">MAX(JK149+JL147, 0)</f>
        <v>2.6958693815597244E-3</v>
      </c>
      <c r="JM149" s="1">
        <f t="shared" ref="JM149" ca="1" si="21240">MAX(JL149+JM147, 0)</f>
        <v>3.4368796817100277E-3</v>
      </c>
      <c r="JN149" s="1">
        <f t="shared" ref="JN149" ca="1" si="21241">MAX(JM149+JN147, 0)</f>
        <v>3.0302386343876095E-3</v>
      </c>
      <c r="JO149" s="1">
        <f t="shared" ref="JO149" ca="1" si="21242">MAX(JN149+JO147, 0)</f>
        <v>1.6295264739812831E-3</v>
      </c>
      <c r="JP149" s="1">
        <f t="shared" ref="JP149" ca="1" si="21243">MAX(JO149+JP147, 0)</f>
        <v>1.2395120202834458E-3</v>
      </c>
      <c r="JQ149" s="1">
        <f t="shared" ref="JQ149" ca="1" si="21244">MAX(JP149+JQ147, 0)</f>
        <v>6.0620920113472066E-4</v>
      </c>
      <c r="JR149" s="1">
        <f t="shared" ref="JR149" ca="1" si="21245">MAX(JQ149+JR147, 0)</f>
        <v>1.3184011253006506E-4</v>
      </c>
      <c r="JS149" s="1">
        <f t="shared" ref="JS149" ca="1" si="21246">MAX(JR149+JS147, 0)</f>
        <v>1.926405013380093E-5</v>
      </c>
      <c r="JT149" s="1">
        <f t="shared" ref="JT149" ca="1" si="21247">MAX(JS149+JT147, 0)</f>
        <v>2.4024801503460248E-4</v>
      </c>
      <c r="JU149" s="1">
        <f t="shared" ref="JU149" ca="1" si="21248">MAX(JT149+JU147, 0)</f>
        <v>7.0679062770329223E-4</v>
      </c>
      <c r="JV149" s="1">
        <f t="shared" ref="JV149" ca="1" si="21249">MAX(JU149+JV147, 0)</f>
        <v>1.4550947248458388E-3</v>
      </c>
      <c r="JW149" s="1">
        <f t="shared" ref="JW149" ca="1" si="21250">MAX(JV149+JW147, 0)</f>
        <v>2.7978391084308926E-3</v>
      </c>
      <c r="JX149" s="1">
        <f t="shared" ref="JX149" ca="1" si="21251">MAX(JW149+JX147, 0)</f>
        <v>3.1431034471157962E-3</v>
      </c>
      <c r="JY149" s="1">
        <f t="shared" ref="JY149" ca="1" si="21252">MAX(JX149+JY147, 0)</f>
        <v>8.4157544902447321E-4</v>
      </c>
      <c r="JZ149" s="1">
        <f t="shared" ref="JZ149" ca="1" si="21253">MAX(JY149+JZ147, 0)</f>
        <v>3.5278361575458346E-4</v>
      </c>
      <c r="KA149" s="1">
        <f t="shared" ref="KA149" ca="1" si="21254">MAX(JZ149+KA147, 0)</f>
        <v>1.9611980943996045E-4</v>
      </c>
      <c r="KB149" s="1">
        <f t="shared" ref="KB149" ca="1" si="21255">MAX(KA149+KB147, 0)</f>
        <v>0</v>
      </c>
      <c r="KC149" s="1">
        <f t="shared" ref="KC149" ca="1" si="21256">MAX(KB149+KC147, 0)</f>
        <v>2.94975E-4</v>
      </c>
      <c r="KD149" s="1">
        <f t="shared" ref="KD149" ca="1" si="21257">MAX(KC149+KD147, 0)</f>
        <v>1.3674794298239708E-4</v>
      </c>
      <c r="KE149" s="1">
        <f t="shared" ref="KE149" ca="1" si="21258">MAX(KD149+KE147, 0)</f>
        <v>1.0386028366394333E-3</v>
      </c>
      <c r="KF149" s="1">
        <f t="shared" ref="KF149" ca="1" si="21259">MAX(KE149+KF147, 0)</f>
        <v>2.1756434178498429E-3</v>
      </c>
      <c r="KG149" s="1">
        <f t="shared" ref="KG149" ca="1" si="21260">MAX(KF149+KG147, 0)</f>
        <v>3.3424188747023589E-3</v>
      </c>
      <c r="KH149" s="1">
        <f t="shared" ref="KH149" ca="1" si="21261">MAX(KG149+KH147, 0)</f>
        <v>3.7105272485331653E-3</v>
      </c>
      <c r="KI149" s="1">
        <f t="shared" ref="KI149" ca="1" si="21262">MAX(KH149+KI147, 0)</f>
        <v>3.8880186018830968E-3</v>
      </c>
      <c r="KJ149" s="1">
        <f t="shared" ref="KJ149" ca="1" si="21263">MAX(KI149+KJ147, 0)</f>
        <v>5.9760454098465206E-3</v>
      </c>
      <c r="KK149" s="1">
        <f t="shared" ref="KK149" ca="1" si="21264">MAX(KJ149+KK147, 0)</f>
        <v>4.8843701580405501E-3</v>
      </c>
      <c r="KL149" s="1">
        <f t="shared" ref="KL149" ca="1" si="21265">MAX(KK149+KL147, 0)</f>
        <v>6.992381582562289E-3</v>
      </c>
      <c r="KM149" s="1">
        <f t="shared" ref="KM149" ca="1" si="21266">MAX(KL149+KM147, 0)</f>
        <v>3.8592699527011309E-3</v>
      </c>
      <c r="KN149" s="1">
        <f t="shared" ref="KN149" ca="1" si="21267">MAX(KM149+KN147, 0)</f>
        <v>6.2018709893942453E-3</v>
      </c>
      <c r="KO149" s="1">
        <f t="shared" ref="KO149" ca="1" si="21268">MAX(KN149+KO147, 0)</f>
        <v>7.0111144098936101E-3</v>
      </c>
      <c r="KP149" s="1">
        <f t="shared" ref="KP149" ca="1" si="21269">MAX(KO149+KP147, 0)</f>
        <v>6.9689269214249193E-4</v>
      </c>
      <c r="KQ149" s="1">
        <f t="shared" ref="KQ149" ca="1" si="21270">MAX(KP149+KQ147, 0)</f>
        <v>1.0721785344092452E-3</v>
      </c>
      <c r="KR149" s="1">
        <f t="shared" ref="KR149" ca="1" si="21271">MAX(KQ149+KR147, 0)</f>
        <v>1.6303492529413672E-3</v>
      </c>
      <c r="KS149" s="1">
        <f t="shared" ref="KS149" ca="1" si="21272">MAX(KR149+KS147, 0)</f>
        <v>0</v>
      </c>
      <c r="KT149" s="1">
        <f t="shared" ref="KT149" ca="1" si="21273">MAX(KS149+KT147, 0)</f>
        <v>2.94975E-4</v>
      </c>
      <c r="KU149" s="1">
        <f t="shared" ref="KU149" ca="1" si="21274">MAX(KT149+KU147, 0)</f>
        <v>2.0319527898372543E-4</v>
      </c>
      <c r="KV149" s="1">
        <f t="shared" ref="KV149" ca="1" si="21275">MAX(KU149+KV147, 0)</f>
        <v>4.0770451928854402E-4</v>
      </c>
      <c r="KW149" s="1">
        <f t="shared" ref="KW149" ca="1" si="21276">MAX(KV149+KW147, 0)</f>
        <v>7.9683759781211914E-4</v>
      </c>
      <c r="KX149" s="1">
        <f t="shared" ref="KX149" ca="1" si="21277">MAX(KW149+KX147, 0)</f>
        <v>1.647451645074776E-3</v>
      </c>
      <c r="KY149" s="1">
        <f t="shared" ref="KY149" ca="1" si="21278">MAX(KX149+KY147, 0)</f>
        <v>2.2572580138130668E-3</v>
      </c>
      <c r="KZ149" s="1">
        <f t="shared" ref="KZ149" ca="1" si="21279">MAX(KY149+KZ147, 0)</f>
        <v>1.4152746304951053E-3</v>
      </c>
      <c r="LA149" s="1">
        <f t="shared" ref="LA149" ca="1" si="21280">MAX(KZ149+LA147, 0)</f>
        <v>1.6598166003152079E-3</v>
      </c>
      <c r="LB149" s="1">
        <f t="shared" ref="LB149" ca="1" si="21281">MAX(LA149+LB147, 0)</f>
        <v>5.8132976300860183E-4</v>
      </c>
      <c r="LC149" s="1">
        <f t="shared" ref="LC149" ca="1" si="21282">MAX(LB149+LC147, 0)</f>
        <v>1.451839022457444E-3</v>
      </c>
      <c r="LD149" s="1">
        <f t="shared" ref="LD149" ca="1" si="21283">MAX(LC149+LD147, 0)</f>
        <v>2.7191587783207869E-4</v>
      </c>
      <c r="LE149" s="1">
        <f t="shared" ref="LE149" ca="1" si="21284">MAX(LD149+LE147, 0)</f>
        <v>1.6509509159154541E-4</v>
      </c>
      <c r="LF149" s="1">
        <f t="shared" ref="LF149" ca="1" si="21285">MAX(LE149+LF147, 0)</f>
        <v>3.3354691974130861E-5</v>
      </c>
      <c r="LG149" s="1">
        <f t="shared" ref="LG149" ca="1" si="21286">MAX(LF149+LG147, 0)</f>
        <v>6.3872913522108291E-4</v>
      </c>
      <c r="LH149" s="1">
        <f t="shared" ref="LH149" ca="1" si="21287">MAX(LG149+LH147, 0)</f>
        <v>1.4287173558739383E-3</v>
      </c>
      <c r="LI149" s="1">
        <f t="shared" ref="LI149" ca="1" si="21288">MAX(LH149+LI147, 0)</f>
        <v>3.1268365307058591E-4</v>
      </c>
      <c r="LJ149" s="1">
        <f t="shared" ref="LJ149" ca="1" si="21289">MAX(LI149+LJ147, 0)</f>
        <v>0</v>
      </c>
      <c r="LK149" s="1">
        <f t="shared" ref="LK149" ca="1" si="21290">MAX(LJ149+LK147, 0)</f>
        <v>2.94975E-4</v>
      </c>
      <c r="LL149" s="1">
        <f t="shared" ref="LL149" ca="1" si="21291">MAX(LK149+LL147, 0)</f>
        <v>6.3964288831981522E-4</v>
      </c>
      <c r="LM149" s="1">
        <f t="shared" ref="LM149" ca="1" si="21292">MAX(LL149+LM147, 0)</f>
        <v>1.3605050636869933E-3</v>
      </c>
      <c r="LN149" s="1">
        <f t="shared" ref="LN149" ca="1" si="21293">MAX(LM149+LN147, 0)</f>
        <v>9.3614546317506611E-4</v>
      </c>
      <c r="LO149" s="1">
        <f t="shared" ref="LO149" ca="1" si="21294">MAX(LN149+LO147, 0)</f>
        <v>3.0495925640383484E-4</v>
      </c>
      <c r="LP149" s="1">
        <f t="shared" ref="LP149" ca="1" si="21295">MAX(LO149+LP147, 0)</f>
        <v>5.8509603755360618E-4</v>
      </c>
      <c r="LQ149" s="1">
        <f t="shared" ref="LQ149" ca="1" si="21296">MAX(LP149+LQ147, 0)</f>
        <v>1.926588965560114E-3</v>
      </c>
      <c r="LR149" s="1">
        <f t="shared" ref="LR149" ca="1" si="21297">MAX(LQ149+LR147, 0)</f>
        <v>2.1512616866027111E-3</v>
      </c>
      <c r="LS149" s="1">
        <f t="shared" ref="LS149" ca="1" si="21298">MAX(LR149+LS147, 0)</f>
        <v>3.0287051229502568E-3</v>
      </c>
      <c r="LT149" s="1">
        <f t="shared" ref="LT149" ca="1" si="21299">MAX(LS149+LT147, 0)</f>
        <v>4.2120072154928044E-3</v>
      </c>
      <c r="LU149" s="1">
        <f t="shared" ref="LU149" ca="1" si="21300">MAX(LT149+LU147, 0)</f>
        <v>1.452637458883143E-4</v>
      </c>
      <c r="LV149" s="1">
        <f t="shared" ref="LV149" ca="1" si="21301">MAX(LU149+LV147, 0)</f>
        <v>5.7755658300656903E-4</v>
      </c>
      <c r="LW149" s="1">
        <f t="shared" ref="LW149" ca="1" si="21302">MAX(LV149+LW147, 0)</f>
        <v>2.1544726058296904E-3</v>
      </c>
      <c r="LX149" s="1">
        <f t="shared" ref="LX149" ca="1" si="21303">MAX(LW149+LX147, 0)</f>
        <v>2.6558931377055283E-3</v>
      </c>
      <c r="LY149" s="1">
        <f t="shared" ref="LY149" ca="1" si="21304">MAX(LX149+LY147, 0)</f>
        <v>4.3732718472393774E-3</v>
      </c>
      <c r="LZ149" s="1">
        <f t="shared" ref="LZ149" ca="1" si="21305">MAX(LY149+LZ147, 0)</f>
        <v>2.6535754909861884E-3</v>
      </c>
      <c r="MA149" s="1">
        <f t="shared" ref="MA149" ca="1" si="21306">MAX(LZ149+MA147, 0)</f>
        <v>3.6582582713547552E-3</v>
      </c>
      <c r="MB149" s="1">
        <f t="shared" ref="MB149" ca="1" si="21307">MAX(MA149+MB147, 0)</f>
        <v>2.5806517369458639E-3</v>
      </c>
      <c r="MC149" s="1">
        <f t="shared" ref="MC149" ca="1" si="21308">MAX(MB149+MC147, 0)</f>
        <v>7.2774939905990415E-3</v>
      </c>
      <c r="MD149" s="1">
        <f t="shared" ref="MD149" ca="1" si="21309">MAX(MC149+MD147, 0)</f>
        <v>4.8995331728344405E-3</v>
      </c>
      <c r="ME149" s="1">
        <f t="shared" ref="ME149" ca="1" si="21310">MAX(MD149+ME147, 0)</f>
        <v>6.4277761247211202E-3</v>
      </c>
      <c r="MF149" s="1">
        <f t="shared" ref="MF149" ca="1" si="21311">MAX(ME149+MF147, 0)</f>
        <v>8.7506660540011029E-3</v>
      </c>
      <c r="MG149" s="1">
        <f t="shared" ref="MG149" ca="1" si="21312">MAX(MF149+MG147, 0)</f>
        <v>9.3460518793279049E-3</v>
      </c>
      <c r="MH149" s="1">
        <f t="shared" ref="MH149" ca="1" si="21313">MAX(MG149+MH147, 0)</f>
        <v>9.5132900156671071E-3</v>
      </c>
      <c r="MI149" s="1">
        <f t="shared" ref="MI149" ca="1" si="21314">MAX(MH149+MI147, 0)</f>
        <v>8.4337884931965628E-3</v>
      </c>
      <c r="MJ149" s="1">
        <f t="shared" ref="MJ149" ca="1" si="21315">MAX(MI149+MJ147, 0)</f>
        <v>6.7282756630359965E-3</v>
      </c>
      <c r="MK149" s="1">
        <f t="shared" ref="MK149" ca="1" si="21316">MAX(MJ149+MK147, 0)</f>
        <v>8.3662298264383581E-3</v>
      </c>
      <c r="ML149" s="1">
        <f t="shared" ref="ML149" ca="1" si="21317">MAX(MK149+ML147, 0)</f>
        <v>9.9321295103150624E-3</v>
      </c>
      <c r="MM149" s="1">
        <f t="shared" ref="MM149" ca="1" si="21318">MAX(ML149+MM147, 0)</f>
        <v>1.197285019643294E-2</v>
      </c>
      <c r="MN149" s="1">
        <f t="shared" ref="MN149" ca="1" si="21319">MAX(MM149+MN147, 0)</f>
        <v>1.6969167908025863E-2</v>
      </c>
      <c r="MO149" s="1">
        <f t="shared" ref="MO149" ca="1" si="21320">MAX(MN149+MO147, 0)</f>
        <v>1.6606379477437181E-2</v>
      </c>
      <c r="MP149" s="1">
        <f t="shared" ref="MP149" ca="1" si="21321">MAX(MO149+MP147, 0)</f>
        <v>2.142612324764984E-2</v>
      </c>
      <c r="MQ149" s="1">
        <f t="shared" ref="MQ149" ca="1" si="21322">MAX(MP149+MQ147, 0)</f>
        <v>2.6761330303402386E-2</v>
      </c>
      <c r="MR149" s="1">
        <f t="shared" ref="MR149" ca="1" si="21323">MAX(MQ149+MR147, 0)</f>
        <v>1.8852238660484265E-2</v>
      </c>
      <c r="MS149" s="1">
        <f t="shared" ref="MS149" ca="1" si="21324">MAX(MR149+MS147, 0)</f>
        <v>1.2681906987801552E-2</v>
      </c>
      <c r="MT149" s="1">
        <f t="shared" ref="MT149" ca="1" si="21325">MAX(MS149+MT147, 0)</f>
        <v>1.4490567535229908E-2</v>
      </c>
      <c r="MU149" s="1">
        <f t="shared" ref="MU149" ca="1" si="21326">MAX(MT149+MU147, 0)</f>
        <v>1.4261054535401583E-2</v>
      </c>
      <c r="MV149" s="1">
        <f t="shared" ref="MV149" ca="1" si="21327">MAX(MU149+MV147, 0)</f>
        <v>1.1532809933394582E-2</v>
      </c>
      <c r="MW149" s="1">
        <f t="shared" ref="MW149" ca="1" si="21328">MAX(MV149+MW147, 0)</f>
        <v>1.3513495573693024E-2</v>
      </c>
      <c r="MX149" s="1">
        <f t="shared" ref="MX149" ca="1" si="21329">MAX(MW149+MX147, 0)</f>
        <v>1.319073578602053E-2</v>
      </c>
      <c r="MY149" s="1">
        <f t="shared" ref="MY149" ca="1" si="21330">MAX(MX149+MY147, 0)</f>
        <v>9.6993784381821865E-3</v>
      </c>
      <c r="MZ149" s="1">
        <f t="shared" ref="MZ149" ca="1" si="21331">MAX(MY149+MZ147, 0)</f>
        <v>4.5240808602461787E-3</v>
      </c>
      <c r="NA149" s="1">
        <f t="shared" ref="NA149" ca="1" si="21332">MAX(MZ149+NA147, 0)</f>
        <v>6.4165730729529788E-3</v>
      </c>
      <c r="NB149" s="1">
        <f t="shared" ref="NB149" ca="1" si="21333">MAX(NA149+NB147, 0)</f>
        <v>5.0703223026770331E-3</v>
      </c>
      <c r="NC149" s="1">
        <f t="shared" ref="NC149" ca="1" si="21334">MAX(NB149+NC147, 0)</f>
        <v>6.8308442622359005E-3</v>
      </c>
      <c r="ND149" s="1">
        <f t="shared" ref="ND149" ca="1" si="21335">MAX(NC149+ND147, 0)</f>
        <v>9.0888803447610848E-3</v>
      </c>
      <c r="NE149" s="1">
        <f t="shared" ref="NE149" ca="1" si="21336">MAX(ND149+NE147, 0)</f>
        <v>1.0955420500968252E-2</v>
      </c>
      <c r="NF149" s="1">
        <f t="shared" ref="NF149" ca="1" si="21337">MAX(NE149+NF147, 0)</f>
        <v>1.071583746617715E-2</v>
      </c>
      <c r="NG149" s="1">
        <f t="shared" ref="NG149" ca="1" si="21338">MAX(NF149+NG147, 0)</f>
        <v>9.6163264716878586E-3</v>
      </c>
      <c r="NH149" s="1">
        <f t="shared" ref="NH149" ca="1" si="21339">MAX(NG149+NH147, 0)</f>
        <v>7.7815513952263857E-3</v>
      </c>
      <c r="NI149" s="1">
        <f t="shared" ref="NI149" ca="1" si="21340">MAX(NH149+NI147, 0)</f>
        <v>8.1984797277994959E-3</v>
      </c>
      <c r="NJ149" s="1">
        <f t="shared" ref="NJ149" ca="1" si="21341">MAX(NI149+NJ147, 0)</f>
        <v>7.6143836674775894E-3</v>
      </c>
      <c r="NK149" s="1">
        <f t="shared" ref="NK149" ca="1" si="21342">MAX(NJ149+NK147, 0)</f>
        <v>6.9055067579544306E-3</v>
      </c>
      <c r="NL149" s="1">
        <f t="shared" ref="NL149" ca="1" si="21343">MAX(NK149+NL147, 0)</f>
        <v>1.3392127654802554E-2</v>
      </c>
      <c r="NM149" s="1">
        <f t="shared" ref="NM149" ca="1" si="21344">MAX(NL149+NM147, 0)</f>
        <v>1.7414479571520251E-2</v>
      </c>
      <c r="NN149" s="1">
        <f t="shared" ref="NN149" ca="1" si="21345">MAX(NM149+NN147, 0)</f>
        <v>1.9007501916655359E-2</v>
      </c>
      <c r="NO149" s="1">
        <f t="shared" ref="NO149" ca="1" si="21346">MAX(NN149+NO147, 0)</f>
        <v>2.010877079641395E-2</v>
      </c>
      <c r="NP149" s="1">
        <f t="shared" ref="NP149" ca="1" si="21347">MAX(NO149+NP147, 0)</f>
        <v>2.0115788752195576E-2</v>
      </c>
      <c r="NQ149" s="1">
        <f t="shared" ref="NQ149" ca="1" si="21348">MAX(NP149+NQ147, 0)</f>
        <v>2.2032646871209274E-2</v>
      </c>
      <c r="NR149" s="1">
        <f t="shared" ref="NR149" ca="1" si="21349">MAX(NQ149+NR147, 0)</f>
        <v>2.3844405678896844E-2</v>
      </c>
      <c r="NS149" s="1">
        <f t="shared" ref="NS149" ca="1" si="21350">MAX(NR149+NS147, 0)</f>
        <v>2.4307991779578271E-2</v>
      </c>
      <c r="NT149" s="1">
        <f t="shared" ref="NT149" ca="1" si="21351">MAX(NS149+NT147, 0)</f>
        <v>2.9624245528628235E-2</v>
      </c>
      <c r="NU149" s="1">
        <f t="shared" ref="NU149" ca="1" si="21352">MAX(NT149+NU147, 0)</f>
        <v>2.8432591038271966E-2</v>
      </c>
      <c r="NV149" s="1">
        <f t="shared" ref="NV149" ca="1" si="21353">MAX(NU149+NV147, 0)</f>
        <v>2.7570043803124784E-2</v>
      </c>
      <c r="NW149" s="1">
        <f t="shared" ref="NW149" ca="1" si="21354">MAX(NV149+NW147, 0)</f>
        <v>2.8628428127866451E-2</v>
      </c>
      <c r="NX149" s="1">
        <f t="shared" ref="NX149" ca="1" si="21355">MAX(NW149+NX147, 0)</f>
        <v>2.7552383637121397E-2</v>
      </c>
      <c r="NY149" s="1">
        <f t="shared" ref="NY149" ca="1" si="21356">MAX(NX149+NY147, 0)</f>
        <v>2.2144782247362715E-2</v>
      </c>
      <c r="NZ149" s="1">
        <f t="shared" ref="NZ149" ca="1" si="21357">MAX(NY149+NZ147, 0)</f>
        <v>2.7563553306649304E-2</v>
      </c>
      <c r="OA149" s="1">
        <f t="shared" ref="OA149" ca="1" si="21358">MAX(NZ149+OA147, 0)</f>
        <v>3.0024671717274534E-2</v>
      </c>
      <c r="OB149" s="1">
        <f t="shared" ref="OB149" ca="1" si="21359">MAX(OA149+OB147, 0)</f>
        <v>2.0068240875409253E-2</v>
      </c>
      <c r="OC149" s="1">
        <f t="shared" ref="OC149" ca="1" si="21360">MAX(OB149+OC147, 0)</f>
        <v>1.4701452211881844E-2</v>
      </c>
      <c r="OD149" s="1">
        <f t="shared" ref="OD149" ca="1" si="21361">MAX(OC149+OD147, 0)</f>
        <v>1.6373508684648052E-2</v>
      </c>
      <c r="OE149" s="1">
        <f t="shared" ref="OE149" ca="1" si="21362">MAX(OD149+OE147, 0)</f>
        <v>1.5229992958467775E-2</v>
      </c>
      <c r="OF149" s="1">
        <f t="shared" ref="OF149" ca="1" si="21363">MAX(OE149+OF147, 0)</f>
        <v>1.2908462976413747E-2</v>
      </c>
      <c r="OG149" s="1">
        <f t="shared" ref="OG149" ca="1" si="21364">MAX(OF149+OG147, 0)</f>
        <v>1.8243391626829288E-2</v>
      </c>
      <c r="OH149" s="1">
        <f t="shared" ref="OH149" ca="1" si="21365">MAX(OG149+OH147, 0)</f>
        <v>1.7915735096827489E-2</v>
      </c>
      <c r="OI149" s="1">
        <f t="shared" ref="OI149" ca="1" si="21366">MAX(OH149+OI147, 0)</f>
        <v>1.8743826920112353E-2</v>
      </c>
      <c r="OJ149" s="1">
        <f t="shared" ref="OJ149" ca="1" si="21367">MAX(OI149+OJ147, 0)</f>
        <v>1.9765566748231544E-2</v>
      </c>
      <c r="OK149" s="1">
        <f t="shared" ref="OK149" ca="1" si="21368">MAX(OJ149+OK147, 0)</f>
        <v>1.786110446951868E-2</v>
      </c>
      <c r="OL149" s="1">
        <f t="shared" ref="OL149" ca="1" si="21369">MAX(OK149+OL147, 0)</f>
        <v>1.290673379279287E-2</v>
      </c>
      <c r="OM149" s="1">
        <f t="shared" ref="OM149" ca="1" si="21370">MAX(OL149+OM147, 0)</f>
        <v>1.248664363872962E-2</v>
      </c>
      <c r="ON149" s="1">
        <f t="shared" ref="ON149" ca="1" si="21371">MAX(OM149+ON147, 0)</f>
        <v>1.115450238279703E-2</v>
      </c>
    </row>
    <row r="150" spans="2:404" x14ac:dyDescent="0.35">
      <c r="B150" s="14">
        <f ca="1">MAX(ON150-$C$3,0)</f>
        <v>0.55285481082355714</v>
      </c>
      <c r="C150" t="s">
        <v>14</v>
      </c>
      <c r="D150">
        <f>$C$13</f>
        <v>2</v>
      </c>
      <c r="E150">
        <f ca="1">D150+E148</f>
        <v>1.9967936274400573</v>
      </c>
      <c r="F150">
        <f ca="1">E150+F148</f>
        <v>2.0001639944892893</v>
      </c>
      <c r="G150">
        <f t="shared" ref="G150" ca="1" si="21372">F150+G148</f>
        <v>1.9941010332643567</v>
      </c>
      <c r="H150">
        <f t="shared" ref="H150" ca="1" si="21373">G150+H148</f>
        <v>1.9971482812509493</v>
      </c>
      <c r="I150">
        <f t="shared" ref="I150" ca="1" si="21374">H150+I148</f>
        <v>2.0076224589127749</v>
      </c>
      <c r="J150">
        <f t="shared" ref="J150" ca="1" si="21375">I150+J148</f>
        <v>2.0114822996672532</v>
      </c>
      <c r="K150">
        <f t="shared" ref="K150" ca="1" si="21376">J150+K148</f>
        <v>2.0035044431204385</v>
      </c>
      <c r="L150">
        <f t="shared" ref="L150" ca="1" si="21377">K150+L148</f>
        <v>1.9953763765809289</v>
      </c>
      <c r="M150">
        <f t="shared" ref="M150" ca="1" si="21378">L150+M148</f>
        <v>1.9837028647070867</v>
      </c>
      <c r="N150">
        <f t="shared" ref="N150" ca="1" si="21379">M150+N148</f>
        <v>1.9941967675252679</v>
      </c>
      <c r="O150">
        <f t="shared" ref="O150" ca="1" si="21380">N150+O148</f>
        <v>1.9893413552596397</v>
      </c>
      <c r="P150">
        <f t="shared" ref="P150" ca="1" si="21381">O150+P148</f>
        <v>1.9952207332588452</v>
      </c>
      <c r="Q150">
        <f t="shared" ref="Q150" ca="1" si="21382">P150+Q148</f>
        <v>2.0073030319368512</v>
      </c>
      <c r="R150">
        <f t="shared" ref="R150" ca="1" si="21383">Q150+R148</f>
        <v>1.9966237290700646</v>
      </c>
      <c r="S150">
        <f t="shared" ref="S150" ca="1" si="21384">R150+S148</f>
        <v>1.9910971310457426</v>
      </c>
      <c r="T150">
        <f t="shared" ref="T150" ca="1" si="21385">S150+T148</f>
        <v>1.9926748327599288</v>
      </c>
      <c r="U150">
        <f t="shared" ref="U150" ca="1" si="21386">T150+U148</f>
        <v>1.9884318298781454</v>
      </c>
      <c r="V150">
        <f t="shared" ref="V150" ca="1" si="21387">U150+V148</f>
        <v>1.9906267267347624</v>
      </c>
      <c r="W150">
        <f t="shared" ref="W150" ca="1" si="21388">V150+W148</f>
        <v>1.9788305387082534</v>
      </c>
      <c r="X150">
        <f t="shared" ref="X150" ca="1" si="21389">W150+X148</f>
        <v>1.9640004840734042</v>
      </c>
      <c r="Y150">
        <f t="shared" ref="Y150" ca="1" si="21390">X150+Y148</f>
        <v>1.9463595834832825</v>
      </c>
      <c r="Z150">
        <f t="shared" ref="Z150" ca="1" si="21391">Y150+Z148</f>
        <v>1.9572010539487033</v>
      </c>
      <c r="AA150">
        <f t="shared" ref="AA150" ca="1" si="21392">Z150+AA148</f>
        <v>1.961288452906677</v>
      </c>
      <c r="AB150">
        <f t="shared" ref="AB150" ca="1" si="21393">AA150+AB148</f>
        <v>1.9871251924673587</v>
      </c>
      <c r="AC150">
        <f t="shared" ref="AC150" ca="1" si="21394">AB150+AC148</f>
        <v>1.9859565496455645</v>
      </c>
      <c r="AD150">
        <f t="shared" ref="AD150" ca="1" si="21395">AC150+AD148</f>
        <v>1.9759097194025861</v>
      </c>
      <c r="AE150">
        <f t="shared" ref="AE150" ca="1" si="21396">AD150+AE148</f>
        <v>2.0076123772201924</v>
      </c>
      <c r="AF150">
        <f t="shared" ref="AF150" ca="1" si="21397">AE150+AF148</f>
        <v>2.0129537079239976</v>
      </c>
      <c r="AG150">
        <f t="shared" ref="AG150" ca="1" si="21398">AF150+AG148</f>
        <v>2.0001365537146434</v>
      </c>
      <c r="AH150">
        <f t="shared" ref="AH150" ca="1" si="21399">AG150+AH148</f>
        <v>1.9967715765647358</v>
      </c>
      <c r="AI150">
        <f t="shared" ref="AI150" ca="1" si="21400">AH150+AI148</f>
        <v>1.9854835489916691</v>
      </c>
      <c r="AJ150">
        <f t="shared" ref="AJ150" ca="1" si="21401">AI150+AJ148</f>
        <v>1.9677467452564954</v>
      </c>
      <c r="AK150">
        <f t="shared" ref="AK150" ca="1" si="21402">AJ150+AK148</f>
        <v>1.9637580314113705</v>
      </c>
      <c r="AL150">
        <f t="shared" ref="AL150" ca="1" si="21403">AK150+AL148</f>
        <v>1.9592978457306962</v>
      </c>
      <c r="AM150">
        <f t="shared" ref="AM150" ca="1" si="21404">AL150+AM148</f>
        <v>1.9424492645566327</v>
      </c>
      <c r="AN150">
        <f t="shared" ref="AN150" ca="1" si="21405">AM150+AN148</f>
        <v>1.9249880049114352</v>
      </c>
      <c r="AO150">
        <f t="shared" ref="AO150" ca="1" si="21406">AN150+AO148</f>
        <v>1.956113664159902</v>
      </c>
      <c r="AP150">
        <f t="shared" ref="AP150" ca="1" si="21407">AO150+AP148</f>
        <v>1.9701501761124478</v>
      </c>
      <c r="AQ150">
        <f t="shared" ref="AQ150" ca="1" si="21408">AP150+AQ148</f>
        <v>1.9578886452882605</v>
      </c>
      <c r="AR150">
        <f t="shared" ref="AR150" ca="1" si="21409">AQ150+AR148</f>
        <v>1.9588322103790701</v>
      </c>
      <c r="AS150">
        <f t="shared" ref="AS150" ca="1" si="21410">AR150+AS148</f>
        <v>1.9546601767373635</v>
      </c>
      <c r="AT150">
        <f t="shared" ref="AT150" ca="1" si="21411">AS150+AT148</f>
        <v>1.9633492161321913</v>
      </c>
      <c r="AU150">
        <f t="shared" ref="AU150" ca="1" si="21412">AT150+AU148</f>
        <v>1.9657285729637486</v>
      </c>
      <c r="AV150">
        <f t="shared" ref="AV150" ca="1" si="21413">AU150+AV148</f>
        <v>1.9624895650279846</v>
      </c>
      <c r="AW150">
        <f t="shared" ref="AW150" ca="1" si="21414">AV150+AW148</f>
        <v>1.9391052256057855</v>
      </c>
      <c r="AX150">
        <f t="shared" ref="AX150" ca="1" si="21415">AW150+AX148</f>
        <v>1.9390820124019421</v>
      </c>
      <c r="AY150">
        <f t="shared" ref="AY150" ca="1" si="21416">AX150+AY148</f>
        <v>1.9512152384708534</v>
      </c>
      <c r="AZ150">
        <f t="shared" ref="AZ150" ca="1" si="21417">AY150+AZ148</f>
        <v>1.9810458206695454</v>
      </c>
      <c r="BA150">
        <f t="shared" ref="BA150" ca="1" si="21418">AZ150+BA148</f>
        <v>1.9902443550207449</v>
      </c>
      <c r="BB150">
        <f t="shared" ref="BB150" ca="1" si="21419">BA150+BB148</f>
        <v>1.9920133872638932</v>
      </c>
      <c r="BC150">
        <f t="shared" ref="BC150" ca="1" si="21420">BB150+BC148</f>
        <v>1.9982589829041837</v>
      </c>
      <c r="BD150">
        <f t="shared" ref="BD150" ca="1" si="21421">BC150+BD148</f>
        <v>1.9957839244800308</v>
      </c>
      <c r="BE150">
        <f t="shared" ref="BE150" ca="1" si="21422">BD150+BE148</f>
        <v>1.9873044579841377</v>
      </c>
      <c r="BF150">
        <f t="shared" ref="BF150" ca="1" si="21423">BE150+BF148</f>
        <v>2.0165299570436792</v>
      </c>
      <c r="BG150">
        <f t="shared" ref="BG150" ca="1" si="21424">BF150+BG148</f>
        <v>2.0176962858313345</v>
      </c>
      <c r="BH150">
        <f t="shared" ref="BH150" ca="1" si="21425">BG150+BH148</f>
        <v>2.0185577899654716</v>
      </c>
      <c r="BI150">
        <f t="shared" ref="BI150" ca="1" si="21426">BH150+BI148</f>
        <v>2.0245429442865994</v>
      </c>
      <c r="BJ150">
        <f t="shared" ref="BJ150" ca="1" si="21427">BI150+BJ148</f>
        <v>2.0279650826132314</v>
      </c>
      <c r="BK150">
        <f t="shared" ref="BK150" ca="1" si="21428">BJ150+BK148</f>
        <v>2.0236900957815744</v>
      </c>
      <c r="BL150">
        <f t="shared" ref="BL150" ca="1" si="21429">BK150+BL148</f>
        <v>2.0309061144148663</v>
      </c>
      <c r="BM150">
        <f t="shared" ref="BM150" ca="1" si="21430">BL150+BM148</f>
        <v>2.0361773480081982</v>
      </c>
      <c r="BN150">
        <f t="shared" ref="BN150" ca="1" si="21431">BM150+BN148</f>
        <v>2.0327328849233885</v>
      </c>
      <c r="BO150">
        <f t="shared" ref="BO150" ca="1" si="21432">BN150+BO148</f>
        <v>2.0326393224624901</v>
      </c>
      <c r="BP150">
        <f t="shared" ref="BP150" ca="1" si="21433">BO150+BP148</f>
        <v>2.0271202857083255</v>
      </c>
      <c r="BQ150">
        <f t="shared" ref="BQ150" ca="1" si="21434">BP150+BQ148</f>
        <v>2.0224821752704845</v>
      </c>
      <c r="BR150">
        <f t="shared" ref="BR150" ca="1" si="21435">BQ150+BR148</f>
        <v>2.0109004842816871</v>
      </c>
      <c r="BS150">
        <f t="shared" ref="BS150" ca="1" si="21436">BR150+BS148</f>
        <v>2.0154517764809099</v>
      </c>
      <c r="BT150">
        <f t="shared" ref="BT150" ca="1" si="21437">BS150+BT148</f>
        <v>2.0119483927211754</v>
      </c>
      <c r="BU150">
        <f t="shared" ref="BU150" ca="1" si="21438">BT150+BU148</f>
        <v>2.0148078495286819</v>
      </c>
      <c r="BV150">
        <f t="shared" ref="BV150" ca="1" si="21439">BU150+BV148</f>
        <v>2.0014022204963933</v>
      </c>
      <c r="BW150">
        <f t="shared" ref="BW150" ca="1" si="21440">BV150+BW148</f>
        <v>1.9917134631724027</v>
      </c>
      <c r="BX150">
        <f t="shared" ref="BX150" ca="1" si="21441">BW150+BX148</f>
        <v>1.9966633338856301</v>
      </c>
      <c r="BY150">
        <f t="shared" ref="BY150" ca="1" si="21442">BX150+BY148</f>
        <v>1.9856930818978011</v>
      </c>
      <c r="BZ150">
        <f t="shared" ref="BZ150" ca="1" si="21443">BY150+BZ148</f>
        <v>1.9602471971226898</v>
      </c>
      <c r="CA150">
        <f t="shared" ref="CA150" ca="1" si="21444">BZ150+CA148</f>
        <v>1.9483792154973649</v>
      </c>
      <c r="CB150">
        <f t="shared" ref="CB150" ca="1" si="21445">CA150+CB148</f>
        <v>1.9576974761711752</v>
      </c>
      <c r="CC150">
        <f t="shared" ref="CC150" ca="1" si="21446">CB150+CC148</f>
        <v>1.9722604271311932</v>
      </c>
      <c r="CD150">
        <f t="shared" ref="CD150" ca="1" si="21447">CC150+CD148</f>
        <v>1.9570024877577707</v>
      </c>
      <c r="CE150">
        <f t="shared" ref="CE150" ca="1" si="21448">CD150+CE148</f>
        <v>1.9396151222031313</v>
      </c>
      <c r="CF150">
        <f t="shared" ref="CF150" ca="1" si="21449">CE150+CF148</f>
        <v>1.9217857695588525</v>
      </c>
      <c r="CG150">
        <f t="shared" ref="CG150" ca="1" si="21450">CF150+CG148</f>
        <v>1.9083586643545358</v>
      </c>
      <c r="CH150">
        <f t="shared" ref="CH150" ca="1" si="21451">CG150+CH148</f>
        <v>1.9113962948872707</v>
      </c>
      <c r="CI150">
        <f t="shared" ref="CI150" ca="1" si="21452">CH150+CI148</f>
        <v>1.9409101725295235</v>
      </c>
      <c r="CJ150">
        <f t="shared" ref="CJ150" ca="1" si="21453">CI150+CJ148</f>
        <v>1.9326623142557564</v>
      </c>
      <c r="CK150">
        <f t="shared" ref="CK150" ca="1" si="21454">CJ150+CK148</f>
        <v>1.9306140226711459</v>
      </c>
      <c r="CL150">
        <f t="shared" ref="CL150" ca="1" si="21455">CK150+CL148</f>
        <v>1.9398315848781629</v>
      </c>
      <c r="CM150">
        <f t="shared" ref="CM150" ca="1" si="21456">CL150+CM148</f>
        <v>1.9477458117216202</v>
      </c>
      <c r="CN150">
        <f t="shared" ref="CN150" ca="1" si="21457">CM150+CN148</f>
        <v>1.9641465262262505</v>
      </c>
      <c r="CO150">
        <f t="shared" ref="CO150" ca="1" si="21458">CN150+CO148</f>
        <v>1.9748425743718669</v>
      </c>
      <c r="CP150">
        <f t="shared" ref="CP150" ca="1" si="21459">CO150+CP148</f>
        <v>1.9490558334218391</v>
      </c>
      <c r="CQ150">
        <f t="shared" ref="CQ150" ca="1" si="21460">CP150+CQ148</f>
        <v>1.9688339556947603</v>
      </c>
      <c r="CR150">
        <f t="shared" ref="CR150" ca="1" si="21461">CQ150+CR148</f>
        <v>1.9681140533771211</v>
      </c>
      <c r="CS150">
        <f t="shared" ref="CS150" ca="1" si="21462">CR150+CS148</f>
        <v>1.96932380832882</v>
      </c>
      <c r="CT150">
        <f t="shared" ref="CT150" ca="1" si="21463">CS150+CT148</f>
        <v>1.9818551153388952</v>
      </c>
      <c r="CU150">
        <f t="shared" ref="CU150" ca="1" si="21464">CT150+CU148</f>
        <v>2.0057524875139578</v>
      </c>
      <c r="CV150">
        <f t="shared" ref="CV150" ca="1" si="21465">CU150+CV148</f>
        <v>1.999611013174297</v>
      </c>
      <c r="CW150">
        <f t="shared" ref="CW150" ca="1" si="21466">CV150+CW148</f>
        <v>2.0124167994556701</v>
      </c>
      <c r="CX150">
        <f t="shared" ref="CX150" ca="1" si="21467">CW150+CX148</f>
        <v>2.0330604950663491</v>
      </c>
      <c r="CY150">
        <f t="shared" ref="CY150" ca="1" si="21468">CX150+CY148</f>
        <v>2.0267486764585492</v>
      </c>
      <c r="CZ150">
        <f t="shared" ref="CZ150" ca="1" si="21469">CY150+CZ148</f>
        <v>1.9887876255679018</v>
      </c>
      <c r="DA150">
        <f t="shared" ref="DA150" ca="1" si="21470">CZ150+DA148</f>
        <v>2.0180407044953816</v>
      </c>
      <c r="DB150">
        <f t="shared" ref="DB150" ca="1" si="21471">DA150+DB148</f>
        <v>2.0216738940225962</v>
      </c>
      <c r="DC150">
        <f t="shared" ref="DC150" ca="1" si="21472">DB150+DC148</f>
        <v>2.0243914562891359</v>
      </c>
      <c r="DD150">
        <f t="shared" ref="DD150" ca="1" si="21473">DC150+DD148</f>
        <v>2.0208981064756442</v>
      </c>
      <c r="DE150">
        <f t="shared" ref="DE150" ca="1" si="21474">DD150+DE148</f>
        <v>2.0420886013521917</v>
      </c>
      <c r="DF150">
        <f t="shared" ref="DF150" ca="1" si="21475">DE150+DF148</f>
        <v>2.0458460139180752</v>
      </c>
      <c r="DG150">
        <f t="shared" ref="DG150" ca="1" si="21476">DF150+DG148</f>
        <v>2.0508369036922769</v>
      </c>
      <c r="DH150">
        <f t="shared" ref="DH150" ca="1" si="21477">DG150+DH148</f>
        <v>2.0463857153452327</v>
      </c>
      <c r="DI150">
        <f t="shared" ref="DI150" ca="1" si="21478">DH150+DI148</f>
        <v>2.0603954221749277</v>
      </c>
      <c r="DJ150">
        <f t="shared" ref="DJ150" ca="1" si="21479">DI150+DJ148</f>
        <v>2.0560624500224636</v>
      </c>
      <c r="DK150">
        <f t="shared" ref="DK150" ca="1" si="21480">DJ150+DK148</f>
        <v>2.0442131317351162</v>
      </c>
      <c r="DL150">
        <f t="shared" ref="DL150" ca="1" si="21481">DK150+DL148</f>
        <v>2.0363773226738338</v>
      </c>
      <c r="DM150">
        <f t="shared" ref="DM150" ca="1" si="21482">DL150+DM148</f>
        <v>2.047304055853973</v>
      </c>
      <c r="DN150">
        <f t="shared" ref="DN150" ca="1" si="21483">DM150+DN148</f>
        <v>2.0610409811379373</v>
      </c>
      <c r="DO150">
        <f t="shared" ref="DO150" ca="1" si="21484">DN150+DO148</f>
        <v>2.0714444507091123</v>
      </c>
      <c r="DP150">
        <f t="shared" ref="DP150" ca="1" si="21485">DO150+DP148</f>
        <v>2.0699903508310182</v>
      </c>
      <c r="DQ150">
        <f t="shared" ref="DQ150" ca="1" si="21486">DP150+DQ148</f>
        <v>2.0676287201509558</v>
      </c>
      <c r="DR150">
        <f t="shared" ref="DR150" ca="1" si="21487">DQ150+DR148</f>
        <v>2.0718759506579305</v>
      </c>
      <c r="DS150">
        <f t="shared" ref="DS150" ca="1" si="21488">DR150+DS148</f>
        <v>2.0930091532362884</v>
      </c>
      <c r="DT150">
        <f t="shared" ref="DT150" ca="1" si="21489">DS150+DT148</f>
        <v>2.0861602224030644</v>
      </c>
      <c r="DU150">
        <f t="shared" ref="DU150" ca="1" si="21490">DT150+DU148</f>
        <v>2.0929138822492401</v>
      </c>
      <c r="DV150">
        <f t="shared" ref="DV150" ca="1" si="21491">DU150+DV148</f>
        <v>2.0991207718902021</v>
      </c>
      <c r="DW150">
        <f t="shared" ref="DW150" ca="1" si="21492">DV150+DW148</f>
        <v>2.0975861609917485</v>
      </c>
      <c r="DX150">
        <f t="shared" ref="DX150" ca="1" si="21493">DW150+DX148</f>
        <v>2.1153771762758744</v>
      </c>
      <c r="DY150">
        <f t="shared" ref="DY150" ca="1" si="21494">DX150+DY148</f>
        <v>2.1090564194517425</v>
      </c>
      <c r="DZ150">
        <f t="shared" ref="DZ150" ca="1" si="21495">DY150+DZ148</f>
        <v>2.1066561128350547</v>
      </c>
      <c r="EA150">
        <f t="shared" ref="EA150" ca="1" si="21496">DZ150+EA148</f>
        <v>2.095134065301187</v>
      </c>
      <c r="EB150">
        <f t="shared" ref="EB150" ca="1" si="21497">EA150+EB148</f>
        <v>2.1059266707324462</v>
      </c>
      <c r="EC150">
        <f t="shared" ref="EC150" ca="1" si="21498">EB150+EC148</f>
        <v>2.1132364852537115</v>
      </c>
      <c r="ED150">
        <f t="shared" ref="ED150" ca="1" si="21499">EC150+ED148</f>
        <v>2.1156108361684312</v>
      </c>
      <c r="EE150">
        <f t="shared" ref="EE150" ca="1" si="21500">ED150+EE148</f>
        <v>2.1101836899864055</v>
      </c>
      <c r="EF150">
        <f t="shared" ref="EF150" ca="1" si="21501">EE150+EF148</f>
        <v>2.1202106993263925</v>
      </c>
      <c r="EG150">
        <f t="shared" ref="EG150" ca="1" si="21502">EF150+EG148</f>
        <v>2.1245842350811022</v>
      </c>
      <c r="EH150">
        <f t="shared" ref="EH150" ca="1" si="21503">EG150+EH148</f>
        <v>2.1247803937241061</v>
      </c>
      <c r="EI150">
        <f t="shared" ref="EI150" ca="1" si="21504">EH150+EI148</f>
        <v>2.123051808701157</v>
      </c>
      <c r="EJ150">
        <f t="shared" ref="EJ150" ca="1" si="21505">EI150+EJ148</f>
        <v>2.1254359543002566</v>
      </c>
      <c r="EK150">
        <f t="shared" ref="EK150" ca="1" si="21506">EJ150+EK148</f>
        <v>2.1234623800087657</v>
      </c>
      <c r="EL150">
        <f t="shared" ref="EL150" ca="1" si="21507">EK150+EL148</f>
        <v>2.1282604235158495</v>
      </c>
      <c r="EM150">
        <f t="shared" ref="EM150" ca="1" si="21508">EL150+EM148</f>
        <v>2.1262811874588072</v>
      </c>
      <c r="EN150">
        <f t="shared" ref="EN150" ca="1" si="21509">EM150+EN148</f>
        <v>2.1318717617228353</v>
      </c>
      <c r="EO150">
        <f t="shared" ref="EO150" ca="1" si="21510">EN150+EO148</f>
        <v>2.1363218503126058</v>
      </c>
      <c r="EP150">
        <f t="shared" ref="EP150" ca="1" si="21511">EO150+EP148</f>
        <v>2.1374894858105953</v>
      </c>
      <c r="EQ150">
        <f t="shared" ref="EQ150" ca="1" si="21512">EP150+EQ148</f>
        <v>2.1374399429158175</v>
      </c>
      <c r="ER150">
        <f t="shared" ref="ER150" ca="1" si="21513">EQ150+ER148</f>
        <v>2.1353102141497025</v>
      </c>
      <c r="ES150">
        <f t="shared" ref="ES150" ca="1" si="21514">ER150+ES148</f>
        <v>2.1313839432658424</v>
      </c>
      <c r="ET150">
        <f t="shared" ref="ET150" ca="1" si="21515">ES150+ET148</f>
        <v>2.1515586088249883</v>
      </c>
      <c r="EU150">
        <f t="shared" ref="EU150" ca="1" si="21516">ET150+EU148</f>
        <v>2.1524085817765011</v>
      </c>
      <c r="EV150">
        <f t="shared" ref="EV150" ca="1" si="21517">EU150+EV148</f>
        <v>2.1530547001556877</v>
      </c>
      <c r="EW150">
        <f t="shared" ref="EW150" ca="1" si="21518">EV150+EW148</f>
        <v>2.162690743429017</v>
      </c>
      <c r="EX150">
        <f t="shared" ref="EX150" ca="1" si="21519">EW150+EX148</f>
        <v>2.1628632180158056</v>
      </c>
      <c r="EY150">
        <f t="shared" ref="EY150" ca="1" si="21520">EX150+EY148</f>
        <v>2.1637018793189298</v>
      </c>
      <c r="EZ150">
        <f t="shared" ref="EZ150" ca="1" si="21521">EY150+EZ148</f>
        <v>2.1628707022743465</v>
      </c>
      <c r="FA150">
        <f t="shared" ref="FA150" ca="1" si="21522">EZ150+FA148</f>
        <v>2.1644135702865812</v>
      </c>
      <c r="FB150">
        <f t="shared" ref="FB150" ca="1" si="21523">FA150+FB148</f>
        <v>2.1661139260573665</v>
      </c>
      <c r="FC150">
        <f t="shared" ref="FC150" ca="1" si="21524">FB150+FC148</f>
        <v>2.1649043397082055</v>
      </c>
      <c r="FD150">
        <f t="shared" ref="FD150" ca="1" si="21525">FC150+FD148</f>
        <v>2.1705646653482416</v>
      </c>
      <c r="FE150">
        <f t="shared" ref="FE150" ca="1" si="21526">FD150+FE148</f>
        <v>2.1699987580252023</v>
      </c>
      <c r="FF150">
        <f t="shared" ref="FF150" ca="1" si="21527">FE150+FF148</f>
        <v>2.1721617181539616</v>
      </c>
      <c r="FG150">
        <f t="shared" ref="FG150" ca="1" si="21528">FF150+FG148</f>
        <v>2.1725794296723415</v>
      </c>
      <c r="FH150">
        <f t="shared" ref="FH150" ca="1" si="21529">FG150+FH148</f>
        <v>2.1753821150387775</v>
      </c>
      <c r="FI150">
        <f t="shared" ref="FI150" ca="1" si="21530">FH150+FI148</f>
        <v>2.175555601762452</v>
      </c>
      <c r="FJ150">
        <f t="shared" ref="FJ150" ca="1" si="21531">FI150+FJ148</f>
        <v>2.1751884928051197</v>
      </c>
      <c r="FK150">
        <f t="shared" ref="FK150" ca="1" si="21532">FJ150+FK148</f>
        <v>2.1721140304859636</v>
      </c>
      <c r="FL150">
        <f t="shared" ref="FL150" ca="1" si="21533">FK150+FL148</f>
        <v>2.1695774732825837</v>
      </c>
      <c r="FM150">
        <f t="shared" ref="FM150" ca="1" si="21534">FL150+FM148</f>
        <v>2.1675574139202038</v>
      </c>
      <c r="FN150">
        <f t="shared" ref="FN150" ca="1" si="21535">FM150+FN148</f>
        <v>2.1701935122186042</v>
      </c>
      <c r="FO150">
        <f t="shared" ref="FO150" ca="1" si="21536">FN150+FO148</f>
        <v>2.1770160408414716</v>
      </c>
      <c r="FP150">
        <f t="shared" ref="FP150" ca="1" si="21537">FO150+FP148</f>
        <v>2.1771896578707288</v>
      </c>
      <c r="FQ150">
        <f t="shared" ref="FQ150" ca="1" si="21538">FP150+FQ148</f>
        <v>2.1775425108459907</v>
      </c>
      <c r="FR150">
        <f t="shared" ref="FR150" ca="1" si="21539">FQ150+FR148</f>
        <v>2.1753458733505808</v>
      </c>
      <c r="FS150">
        <f t="shared" ref="FS150" ca="1" si="21540">FR150+FS148</f>
        <v>2.1786775571741921</v>
      </c>
      <c r="FT150">
        <f t="shared" ref="FT150" ca="1" si="21541">FS150+FT148</f>
        <v>2.1758580432663694</v>
      </c>
      <c r="FU150">
        <f t="shared" ref="FU150" ca="1" si="21542">FT150+FU148</f>
        <v>2.1792197560562028</v>
      </c>
      <c r="FV150">
        <f t="shared" ref="FV150" ca="1" si="21543">FU150+FV148</f>
        <v>2.1780873087637445</v>
      </c>
      <c r="FW150">
        <f t="shared" ref="FW150" ca="1" si="21544">FV150+FW148</f>
        <v>2.1691434398012075</v>
      </c>
      <c r="FX150">
        <f t="shared" ref="FX150" ca="1" si="21545">FW150+FX148</f>
        <v>2.1781179589107311</v>
      </c>
      <c r="FY150">
        <f t="shared" ref="FY150" ca="1" si="21546">FX150+FY148</f>
        <v>2.1870349197178305</v>
      </c>
      <c r="FZ150">
        <f t="shared" ref="FZ150" ca="1" si="21547">FY150+FZ148</f>
        <v>2.1932833162336314</v>
      </c>
      <c r="GA150">
        <f t="shared" ref="GA150" ca="1" si="21548">FZ150+GA148</f>
        <v>2.1951344846042686</v>
      </c>
      <c r="GB150">
        <f t="shared" ref="GB150" ca="1" si="21549">GA150+GB148</f>
        <v>2.1773829840273975</v>
      </c>
      <c r="GC150">
        <f t="shared" ref="GC150" ca="1" si="21550">GB150+GC148</f>
        <v>2.196977292973687</v>
      </c>
      <c r="GD150">
        <f t="shared" ref="GD150" ca="1" si="21551">GC150+GD148</f>
        <v>2.2161239723239023</v>
      </c>
      <c r="GE150">
        <f t="shared" ref="GE150" ca="1" si="21552">GD150+GE148</f>
        <v>2.2236914976549129</v>
      </c>
      <c r="GF150">
        <f t="shared" ref="GF150" ca="1" si="21553">GE150+GF148</f>
        <v>2.2171070107501061</v>
      </c>
      <c r="GG150">
        <f t="shared" ref="GG150" ca="1" si="21554">GF150+GG148</f>
        <v>2.2179005130449587</v>
      </c>
      <c r="GH150">
        <f t="shared" ref="GH150" ca="1" si="21555">GG150+GH148</f>
        <v>2.2449050922703218</v>
      </c>
      <c r="GI150">
        <f t="shared" ref="GI150" ca="1" si="21556">GH150+GI148</f>
        <v>2.2360733860025035</v>
      </c>
      <c r="GJ150">
        <f t="shared" ref="GJ150" ca="1" si="21557">GI150+GJ148</f>
        <v>2.2204118257484726</v>
      </c>
      <c r="GK150">
        <f t="shared" ref="GK150" ca="1" si="21558">GJ150+GK148</f>
        <v>2.2186758027804996</v>
      </c>
      <c r="GL150">
        <f t="shared" ref="GL150" ca="1" si="21559">GK150+GL148</f>
        <v>2.2061734108252038</v>
      </c>
      <c r="GM150">
        <f t="shared" ref="GM150" ca="1" si="21560">GL150+GM148</f>
        <v>2.1985103296732267</v>
      </c>
      <c r="GN150">
        <f t="shared" ref="GN150" ca="1" si="21561">GM150+GN148</f>
        <v>2.2019287538596379</v>
      </c>
      <c r="GO150">
        <f t="shared" ref="GO150" ca="1" si="21562">GN150+GO148</f>
        <v>2.1769300441357768</v>
      </c>
      <c r="GP150">
        <f t="shared" ref="GP150" ca="1" si="21563">GO150+GP148</f>
        <v>2.1619607030326553</v>
      </c>
      <c r="GQ150">
        <f t="shared" ref="GQ150" ca="1" si="21564">GP150+GQ148</f>
        <v>2.1684992573274307</v>
      </c>
      <c r="GR150">
        <f t="shared" ref="GR150" ca="1" si="21565">GQ150+GR148</f>
        <v>2.1901081405188445</v>
      </c>
      <c r="GS150">
        <f t="shared" ref="GS150" ca="1" si="21566">GR150+GS148</f>
        <v>2.2111239003341017</v>
      </c>
      <c r="GT150">
        <f t="shared" ref="GT150" ca="1" si="21567">GS150+GT148</f>
        <v>2.2221672960163037</v>
      </c>
      <c r="GU150">
        <f t="shared" ref="GU150" ca="1" si="21568">GT150+GU148</f>
        <v>2.2386192822108448</v>
      </c>
      <c r="GV150">
        <f t="shared" ref="GV150" ca="1" si="21569">GU150+GV148</f>
        <v>2.2252986488025641</v>
      </c>
      <c r="GW150">
        <f t="shared" ref="GW150" ca="1" si="21570">GV150+GW148</f>
        <v>2.2147651202379932</v>
      </c>
      <c r="GX150">
        <f t="shared" ref="GX150" ca="1" si="21571">GW150+GX148</f>
        <v>2.2104732317364153</v>
      </c>
      <c r="GY150">
        <f t="shared" ref="GY150" ca="1" si="21572">GX150+GY148</f>
        <v>2.2347541557681687</v>
      </c>
      <c r="GZ150">
        <f t="shared" ref="GZ150" ca="1" si="21573">GY150+GZ148</f>
        <v>2.2817228081503487</v>
      </c>
      <c r="HA150">
        <f t="shared" ref="HA150" ca="1" si="21574">GZ150+HA148</f>
        <v>2.2721093461812174</v>
      </c>
      <c r="HB150">
        <f t="shared" ref="HB150" ca="1" si="21575">HA150+HB148</f>
        <v>2.2864613407343883</v>
      </c>
      <c r="HC150">
        <f t="shared" ref="HC150" ca="1" si="21576">HB150+HC148</f>
        <v>2.3071032348578964</v>
      </c>
      <c r="HD150">
        <f t="shared" ref="HD150" ca="1" si="21577">HC150+HD148</f>
        <v>2.2906166269721133</v>
      </c>
      <c r="HE150">
        <f t="shared" ref="HE150" ca="1" si="21578">HD150+HE148</f>
        <v>2.2915279144946479</v>
      </c>
      <c r="HF150">
        <f t="shared" ref="HF150" ca="1" si="21579">HE150+HF148</f>
        <v>2.2758180265819559</v>
      </c>
      <c r="HG150">
        <f t="shared" ref="HG150" ca="1" si="21580">HF150+HG148</f>
        <v>2.2649942230726623</v>
      </c>
      <c r="HH150">
        <f t="shared" ref="HH150" ca="1" si="21581">HG150+HH148</f>
        <v>2.267289681000427</v>
      </c>
      <c r="HI150">
        <f t="shared" ref="HI150" ca="1" si="21582">HH150+HI148</f>
        <v>2.2627876275263792</v>
      </c>
      <c r="HJ150">
        <f t="shared" ref="HJ150" ca="1" si="21583">HI150+HJ148</f>
        <v>2.2313301284565661</v>
      </c>
      <c r="HK150">
        <f t="shared" ref="HK150" ca="1" si="21584">HJ150+HK148</f>
        <v>2.2499863976691992</v>
      </c>
      <c r="HL150">
        <f t="shared" ref="HL150" ca="1" si="21585">HK150+HL148</f>
        <v>2.259821066336273</v>
      </c>
      <c r="HM150">
        <f t="shared" ref="HM150" ca="1" si="21586">HL150+HM148</f>
        <v>2.2455319734388071</v>
      </c>
      <c r="HN150">
        <f t="shared" ref="HN150" ca="1" si="21587">HM150+HN148</f>
        <v>2.2594975275159039</v>
      </c>
      <c r="HO150">
        <f t="shared" ref="HO150" ca="1" si="21588">HN150+HO148</f>
        <v>2.2767277272990714</v>
      </c>
      <c r="HP150">
        <f t="shared" ref="HP150" ca="1" si="21589">HO150+HP148</f>
        <v>2.2307745582804417</v>
      </c>
      <c r="HQ150">
        <f t="shared" ref="HQ150" ca="1" si="21590">HP150+HQ148</f>
        <v>2.2751480912830377</v>
      </c>
      <c r="HR150">
        <f t="shared" ref="HR150" ca="1" si="21591">HQ150+HR148</f>
        <v>2.2770196033933328</v>
      </c>
      <c r="HS150">
        <f t="shared" ref="HS150" ca="1" si="21592">HR150+HS148</f>
        <v>2.2970886240826376</v>
      </c>
      <c r="HT150">
        <f t="shared" ref="HT150" ca="1" si="21593">HS150+HT148</f>
        <v>2.3244016413612449</v>
      </c>
      <c r="HU150">
        <f t="shared" ref="HU150" ca="1" si="21594">HT150+HU148</f>
        <v>2.3842790141681083</v>
      </c>
      <c r="HV150">
        <f t="shared" ref="HV150" ca="1" si="21595">HU150+HV148</f>
        <v>2.3822765830233976</v>
      </c>
      <c r="HW150">
        <f t="shared" ref="HW150" ca="1" si="21596">HV150+HW148</f>
        <v>2.3626307715467028</v>
      </c>
      <c r="HX150">
        <f t="shared" ref="HX150" ca="1" si="21597">HW150+HX148</f>
        <v>2.3885330600621018</v>
      </c>
      <c r="HY150">
        <f t="shared" ref="HY150" ca="1" si="21598">HX150+HY148</f>
        <v>2.418910983046457</v>
      </c>
      <c r="HZ150">
        <f t="shared" ref="HZ150" ca="1" si="21599">HY150+HZ148</f>
        <v>2.404818531149167</v>
      </c>
      <c r="IA150">
        <f t="shared" ref="IA150" ca="1" si="21600">HZ150+IA148</f>
        <v>2.3926523866468514</v>
      </c>
      <c r="IB150">
        <f t="shared" ref="IB150" ca="1" si="21601">IA150+IB148</f>
        <v>2.402734890417797</v>
      </c>
      <c r="IC150">
        <f t="shared" ref="IC150" ca="1" si="21602">IB150+IC148</f>
        <v>2.3915381229044255</v>
      </c>
      <c r="ID150">
        <f t="shared" ref="ID150" ca="1" si="21603">IC150+ID148</f>
        <v>2.3735414525637459</v>
      </c>
      <c r="IE150">
        <f t="shared" ref="IE150" ca="1" si="21604">ID150+IE148</f>
        <v>2.3608309546479145</v>
      </c>
      <c r="IF150">
        <f t="shared" ref="IF150" ca="1" si="21605">IE150+IF148</f>
        <v>2.3714642984542804</v>
      </c>
      <c r="IG150">
        <f t="shared" ref="IG150" ca="1" si="21606">IF150+IG148</f>
        <v>2.3818249237542832</v>
      </c>
      <c r="IH150">
        <f t="shared" ref="IH150" ca="1" si="21607">IG150+IH148</f>
        <v>2.3783004954567515</v>
      </c>
      <c r="II150">
        <f t="shared" ref="II150" ca="1" si="21608">IH150+II148</f>
        <v>2.4211118837252839</v>
      </c>
      <c r="IJ150">
        <f t="shared" ref="IJ150" ca="1" si="21609">II150+IJ148</f>
        <v>2.4291076365756599</v>
      </c>
      <c r="IK150">
        <f t="shared" ref="IK150" ca="1" si="21610">IJ150+IK148</f>
        <v>2.4585524638860461</v>
      </c>
      <c r="IL150">
        <f t="shared" ref="IL150" ca="1" si="21611">IK150+IL148</f>
        <v>2.4478078414519908</v>
      </c>
      <c r="IM150">
        <f t="shared" ref="IM150" ca="1" si="21612">IL150+IM148</f>
        <v>2.4359821929886802</v>
      </c>
      <c r="IN150">
        <f t="shared" ref="IN150" ca="1" si="21613">IM150+IN148</f>
        <v>2.4405335668857835</v>
      </c>
      <c r="IO150">
        <f t="shared" ref="IO150" ca="1" si="21614">IN150+IO148</f>
        <v>2.4527677623354971</v>
      </c>
      <c r="IP150">
        <f t="shared" ref="IP150" ca="1" si="21615">IO150+IP148</f>
        <v>2.466508335709551</v>
      </c>
      <c r="IQ150">
        <f t="shared" ref="IQ150" ca="1" si="21616">IP150+IQ148</f>
        <v>2.4596244379465397</v>
      </c>
      <c r="IR150">
        <f t="shared" ref="IR150" ca="1" si="21617">IQ150+IR148</f>
        <v>2.4655202634945081</v>
      </c>
      <c r="IS150">
        <f t="shared" ref="IS150" ca="1" si="21618">IR150+IS148</f>
        <v>2.4547173533104925</v>
      </c>
      <c r="IT150">
        <f t="shared" ref="IT150" ca="1" si="21619">IS150+IT148</f>
        <v>2.4549369931367848</v>
      </c>
      <c r="IU150">
        <f t="shared" ref="IU150" ca="1" si="21620">IT150+IU148</f>
        <v>2.4529594633840213</v>
      </c>
      <c r="IV150">
        <f t="shared" ref="IV150" ca="1" si="21621">IU150+IV148</f>
        <v>2.4536243916530291</v>
      </c>
      <c r="IW150">
        <f t="shared" ref="IW150" ca="1" si="21622">IV150+IW148</f>
        <v>2.4657001905037954</v>
      </c>
      <c r="IX150">
        <f t="shared" ref="IX150" ca="1" si="21623">IW150+IX148</f>
        <v>2.4726232371425003</v>
      </c>
      <c r="IY150">
        <f t="shared" ref="IY150" ca="1" si="21624">IX150+IY148</f>
        <v>2.4735901682067079</v>
      </c>
      <c r="IZ150">
        <f t="shared" ref="IZ150" ca="1" si="21625">IY150+IZ148</f>
        <v>2.4810742591505757</v>
      </c>
      <c r="JA150">
        <f t="shared" ref="JA150" ca="1" si="21626">IZ150+JA148</f>
        <v>2.4834008471267288</v>
      </c>
      <c r="JB150">
        <f t="shared" ref="JB150" ca="1" si="21627">JA150+JB148</f>
        <v>2.4927153311206558</v>
      </c>
      <c r="JC150">
        <f t="shared" ref="JC150" ca="1" si="21628">JB150+JC148</f>
        <v>2.4947660465221744</v>
      </c>
      <c r="JD150">
        <f t="shared" ref="JD150" ca="1" si="21629">JC150+JD148</f>
        <v>2.4943356672121673</v>
      </c>
      <c r="JE150">
        <f t="shared" ref="JE150" ca="1" si="21630">JD150+JE148</f>
        <v>2.4985744794061375</v>
      </c>
      <c r="JF150">
        <f t="shared" ref="JF150" ca="1" si="21631">JE150+JF148</f>
        <v>2.4987737407208703</v>
      </c>
      <c r="JG150">
        <f t="shared" ref="JG150" ca="1" si="21632">JF150+JG148</f>
        <v>2.5023898917792375</v>
      </c>
      <c r="JH150">
        <f t="shared" ref="JH150" ca="1" si="21633">JG150+JH148</f>
        <v>2.5013187169431319</v>
      </c>
      <c r="JI150">
        <f t="shared" ref="JI150" ca="1" si="21634">JH150+JI148</f>
        <v>2.5000660639618011</v>
      </c>
      <c r="JJ150">
        <f t="shared" ref="JJ150" ca="1" si="21635">JI150+JJ148</f>
        <v>2.4961673280101602</v>
      </c>
      <c r="JK150">
        <f t="shared" ref="JK150" ca="1" si="21636">JJ150+JK148</f>
        <v>2.4958444145288081</v>
      </c>
      <c r="JL150">
        <f t="shared" ref="JL150" ca="1" si="21637">JK150+JL148</f>
        <v>2.498953029441688</v>
      </c>
      <c r="JM150">
        <f t="shared" ref="JM150" ca="1" si="21638">JL150+JM148</f>
        <v>2.5037274056146051</v>
      </c>
      <c r="JN150">
        <f t="shared" ref="JN150" ca="1" si="21639">JM150+JN148</f>
        <v>2.5078288622418317</v>
      </c>
      <c r="JO150">
        <f t="shared" ref="JO150" ca="1" si="21640">JN150+JO148</f>
        <v>2.5095239760279355</v>
      </c>
      <c r="JP150">
        <f t="shared" ref="JP150" ca="1" si="21641">JO150+JP148</f>
        <v>2.5162061244381504</v>
      </c>
      <c r="JQ150">
        <f t="shared" ref="JQ150" ca="1" si="21642">JP150+JQ148</f>
        <v>2.5166331442466618</v>
      </c>
      <c r="JR150">
        <f t="shared" ref="JR150" ca="1" si="21643">JQ150+JR148</f>
        <v>2.5184086318522709</v>
      </c>
      <c r="JS150">
        <f t="shared" ref="JS150" ca="1" si="21644">JR150+JS148</f>
        <v>2.5201072671939211</v>
      </c>
      <c r="JT150">
        <f t="shared" ref="JT150" ca="1" si="21645">JS150+JT148</f>
        <v>2.5207387275336015</v>
      </c>
      <c r="JU150">
        <f t="shared" ref="JU150" ca="1" si="21646">JT150+JU148</f>
        <v>2.5216499019965637</v>
      </c>
      <c r="JV150">
        <f t="shared" ref="JV150" ca="1" si="21647">JU150+JV148</f>
        <v>2.5209056357614292</v>
      </c>
      <c r="JW150">
        <f t="shared" ref="JW150" ca="1" si="21648">JV150+JW148</f>
        <v>2.5184143489941273</v>
      </c>
      <c r="JX150">
        <f t="shared" ref="JX150" ca="1" si="21649">JW150+JX148</f>
        <v>2.5127142834471452</v>
      </c>
      <c r="JY150">
        <f t="shared" ref="JY150" ca="1" si="21650">JX150+JY148</f>
        <v>2.5171916932582046</v>
      </c>
      <c r="JZ150">
        <f t="shared" ref="JZ150" ca="1" si="21651">JY150+JZ148</f>
        <v>2.521122257045544</v>
      </c>
      <c r="KA150">
        <f t="shared" ref="KA150" ca="1" si="21652">JZ150+KA148</f>
        <v>2.5222467301397411</v>
      </c>
      <c r="KB150">
        <f t="shared" ref="KB150" ca="1" si="21653">KA150+KB148</f>
        <v>2.524655378757493</v>
      </c>
      <c r="KC150">
        <f t="shared" ref="KC150" ca="1" si="21654">KB150+KC148</f>
        <v>2.5248567200239491</v>
      </c>
      <c r="KD150">
        <f t="shared" ref="KD150" ca="1" si="21655">KC150+KD148</f>
        <v>2.528305634411117</v>
      </c>
      <c r="KE150">
        <f t="shared" ref="KE150" ca="1" si="21656">KD150+KE148</f>
        <v>2.5273318909828948</v>
      </c>
      <c r="KF150">
        <f t="shared" ref="KF150" ca="1" si="21657">KE150+KF148</f>
        <v>2.5275553509074631</v>
      </c>
      <c r="KG150">
        <f t="shared" ref="KG150" ca="1" si="21658">KF150+KG148</f>
        <v>2.516500654290891</v>
      </c>
      <c r="KH150">
        <f t="shared" ref="KH150" ca="1" si="21659">KG150+KH148</f>
        <v>2.5237432132763589</v>
      </c>
      <c r="KI150">
        <f t="shared" ref="KI150" ca="1" si="21660">KH150+KI148</f>
        <v>2.5227244043633732</v>
      </c>
      <c r="KJ150">
        <f t="shared" ref="KJ150" ca="1" si="21661">KI150+KJ148</f>
        <v>2.5221394037556832</v>
      </c>
      <c r="KK150">
        <f t="shared" ref="KK150" ca="1" si="21662">KJ150+KK148</f>
        <v>2.523305506194546</v>
      </c>
      <c r="KL150">
        <f t="shared" ref="KL150" ca="1" si="21663">KK150+KL148</f>
        <v>2.5216591042276528</v>
      </c>
      <c r="KM150">
        <f t="shared" ref="KM150" ca="1" si="21664">KL150+KM148</f>
        <v>2.530256501522246</v>
      </c>
      <c r="KN150">
        <f t="shared" ref="KN150" ca="1" si="21665">KM150+KN148</f>
        <v>2.5312634065525264</v>
      </c>
      <c r="KO150">
        <f t="shared" ref="KO150" ca="1" si="21666">KN150+KO148</f>
        <v>2.5335527103844848</v>
      </c>
      <c r="KP150">
        <f t="shared" ref="KP150" ca="1" si="21667">KO150+KP148</f>
        <v>2.5568257199032063</v>
      </c>
      <c r="KQ150">
        <f t="shared" ref="KQ150" ca="1" si="21668">KP150+KQ148</f>
        <v>2.5571450800682136</v>
      </c>
      <c r="KR150">
        <f t="shared" ref="KR150" ca="1" si="21669">KQ150+KR148</f>
        <v>2.5563206661139763</v>
      </c>
      <c r="KS150">
        <f t="shared" ref="KS150" ca="1" si="21670">KR150+KS148</f>
        <v>2.5654377735886382</v>
      </c>
      <c r="KT150">
        <f t="shared" ref="KT150" ca="1" si="21671">KS150+KT148</f>
        <v>2.565642367251082</v>
      </c>
      <c r="KU150">
        <f t="shared" ref="KU150" ca="1" si="21672">KT150+KU148</f>
        <v>2.5650576592695349</v>
      </c>
      <c r="KV150">
        <f t="shared" ref="KV150" ca="1" si="21673">KU150+KV148</f>
        <v>2.5646265025179473</v>
      </c>
      <c r="KW150">
        <f t="shared" ref="KW150" ca="1" si="21674">KV150+KW148</f>
        <v>2.5600357739110819</v>
      </c>
      <c r="KX150">
        <f t="shared" ref="KX150" ca="1" si="21675">KW150+KX148</f>
        <v>2.5566233985133291</v>
      </c>
      <c r="KY150">
        <f t="shared" ref="KY150" ca="1" si="21676">KX150+KY148</f>
        <v>2.5538480956239686</v>
      </c>
      <c r="KZ150">
        <f t="shared" ref="KZ150" ca="1" si="21677">KY150+KZ148</f>
        <v>2.5582074810302746</v>
      </c>
      <c r="LA150">
        <f t="shared" ref="LA150" ca="1" si="21678">KZ150+LA148</f>
        <v>2.5570275649883176</v>
      </c>
      <c r="LB150">
        <f t="shared" ref="LB150" ca="1" si="21679">LA150+LB148</f>
        <v>2.5546561881862142</v>
      </c>
      <c r="LC150">
        <f t="shared" ref="LC150" ca="1" si="21680">LB150+LC148</f>
        <v>2.5512279459067071</v>
      </c>
      <c r="LD150">
        <f t="shared" ref="LD150" ca="1" si="21681">LC150+LD148</f>
        <v>2.5508363587559737</v>
      </c>
      <c r="LE150">
        <f t="shared" ref="LE150" ca="1" si="21682">LD150+LE148</f>
        <v>2.5527704035794163</v>
      </c>
      <c r="LF150">
        <f t="shared" ref="LF150" ca="1" si="21683">LE150+LF148</f>
        <v>2.556214473175316</v>
      </c>
      <c r="LG150">
        <f t="shared" ref="LG150" ca="1" si="21684">LF150+LG148</f>
        <v>2.5548936682188153</v>
      </c>
      <c r="LH150">
        <f t="shared" ref="LH150" ca="1" si="21685">LG150+LH148</f>
        <v>2.5518127823620533</v>
      </c>
      <c r="LI150">
        <f t="shared" ref="LI150" ca="1" si="21686">LH150+LI148</f>
        <v>2.5543383583092636</v>
      </c>
      <c r="LJ150">
        <f t="shared" ref="LJ150" ca="1" si="21687">LI150+LJ148</f>
        <v>2.557844810922568</v>
      </c>
      <c r="LK150">
        <f t="shared" ref="LK150" ca="1" si="21688">LJ150+LK148</f>
        <v>2.5580487990462393</v>
      </c>
      <c r="LL150">
        <f t="shared" ref="LL150" ca="1" si="21689">LK150+LL148</f>
        <v>2.5587178859137181</v>
      </c>
      <c r="LM150">
        <f t="shared" ref="LM150" ca="1" si="21690">LL150+LM148</f>
        <v>2.5535173227611647</v>
      </c>
      <c r="LN150">
        <f t="shared" ref="LN150" ca="1" si="21691">LM150+LN148</f>
        <v>2.5526420127720435</v>
      </c>
      <c r="LO150">
        <f t="shared" ref="LO150" ca="1" si="21692">LN150+LO148</f>
        <v>2.5490923137482975</v>
      </c>
      <c r="LP150">
        <f t="shared" ref="LP150" ca="1" si="21693">LO150+LP148</f>
        <v>2.5466232709167604</v>
      </c>
      <c r="LQ150">
        <f t="shared" ref="LQ150" ca="1" si="21694">LP150+LQ148</f>
        <v>2.5424089755116452</v>
      </c>
      <c r="LR150">
        <f t="shared" ref="LR150" ca="1" si="21695">LQ150+LR148</f>
        <v>2.5391340881819828</v>
      </c>
      <c r="LS150">
        <f t="shared" ref="LS150" ca="1" si="21696">LR150+LS148</f>
        <v>2.5406055657110773</v>
      </c>
      <c r="LT150">
        <f t="shared" ref="LT150" ca="1" si="21697">LS150+LT148</f>
        <v>2.5326853363608692</v>
      </c>
      <c r="LU150">
        <f t="shared" ref="LU150" ca="1" si="21698">LT150+LU148</f>
        <v>2.5366254343572328</v>
      </c>
      <c r="LV150">
        <f t="shared" ref="LV150" ca="1" si="21699">LU150+LV148</f>
        <v>2.5354999029835641</v>
      </c>
      <c r="LW150">
        <f t="shared" ref="LW150" ca="1" si="21700">LV150+LW148</f>
        <v>2.5353936293146573</v>
      </c>
      <c r="LX150">
        <f t="shared" ref="LX150" ca="1" si="21701">LW150+LX148</f>
        <v>2.5411608068092288</v>
      </c>
      <c r="LY150">
        <f t="shared" ref="LY150" ca="1" si="21702">LX150+LY148</f>
        <v>2.5399340831515578</v>
      </c>
      <c r="LZ150">
        <f t="shared" ref="LZ150" ca="1" si="21703">LY150+LZ148</f>
        <v>2.5519421202609243</v>
      </c>
      <c r="MA150">
        <f t="shared" ref="MA150" ca="1" si="21704">LZ150+MA148</f>
        <v>2.560432542718138</v>
      </c>
      <c r="MB150">
        <f t="shared" ref="MB150" ca="1" si="21705">MA150+MB148</f>
        <v>2.5532734828972448</v>
      </c>
      <c r="MC150">
        <f t="shared" ref="MC150" ca="1" si="21706">MB150+MC148</f>
        <v>2.5379513928681128</v>
      </c>
      <c r="MD150">
        <f t="shared" ref="MD150" ca="1" si="21707">MC150+MD148</f>
        <v>2.5565603422252869</v>
      </c>
      <c r="ME150">
        <f t="shared" ref="ME150" ca="1" si="21708">MD150+ME148</f>
        <v>2.5645172723365306</v>
      </c>
      <c r="MF150">
        <f t="shared" ref="MF150" ca="1" si="21709">ME150+MF148</f>
        <v>2.5431197164176966</v>
      </c>
      <c r="MG150">
        <f t="shared" ref="MG150" ca="1" si="21710">MF150+MG148</f>
        <v>2.5272318236500997</v>
      </c>
      <c r="MH150">
        <f t="shared" ref="MH150" ca="1" si="21711">MG150+MH148</f>
        <v>2.5266266585648829</v>
      </c>
      <c r="MI150">
        <f t="shared" ref="MI150" ca="1" si="21712">MH150+MI148</f>
        <v>2.5217208450165089</v>
      </c>
      <c r="MJ150">
        <f t="shared" ref="MJ150" ca="1" si="21713">MI150+MJ148</f>
        <v>2.5181793462575177</v>
      </c>
      <c r="MK150">
        <f t="shared" ref="MK150" ca="1" si="21714">MJ150+MK148</f>
        <v>2.5098640473125027</v>
      </c>
      <c r="ML150">
        <f t="shared" ref="ML150" ca="1" si="21715">MK150+ML148</f>
        <v>2.5007046170819502</v>
      </c>
      <c r="MM150">
        <f t="shared" ref="MM150" ca="1" si="21716">ML150+MM148</f>
        <v>2.4868616295950416</v>
      </c>
      <c r="MN150">
        <f t="shared" ref="MN150" ca="1" si="21717">MM150+MN148</f>
        <v>2.4640135180638705</v>
      </c>
      <c r="MO150">
        <f t="shared" ref="MO150" ca="1" si="21718">MN150+MO148</f>
        <v>2.4715128259462884</v>
      </c>
      <c r="MP150">
        <f t="shared" ref="MP150" ca="1" si="21719">MO150+MP148</f>
        <v>2.4385578329145905</v>
      </c>
      <c r="MQ150">
        <f t="shared" ref="MQ150" ca="1" si="21720">MP150+MQ148</f>
        <v>2.4129455783054112</v>
      </c>
      <c r="MR150">
        <f t="shared" ref="MR150" ca="1" si="21721">MQ150+MR148</f>
        <v>2.4563672546422963</v>
      </c>
      <c r="MS150">
        <f t="shared" ref="MS150" ca="1" si="21722">MR150+MS148</f>
        <v>2.4836538692702725</v>
      </c>
      <c r="MT150">
        <f t="shared" ref="MT150" ca="1" si="21723">MS150+MT148</f>
        <v>2.4706938840547847</v>
      </c>
      <c r="MU150">
        <f t="shared" ref="MU150" ca="1" si="21724">MT150+MU148</f>
        <v>2.4622379717870206</v>
      </c>
      <c r="MV150">
        <f t="shared" ref="MV150" ca="1" si="21725">MU150+MV148</f>
        <v>2.486775255301592</v>
      </c>
      <c r="MW150">
        <f t="shared" ref="MW150" ca="1" si="21726">MV150+MW148</f>
        <v>2.4929282656676901</v>
      </c>
      <c r="MX150">
        <f t="shared" ref="MX150" ca="1" si="21727">MW150+MX148</f>
        <v>2.4804833795792147</v>
      </c>
      <c r="MY150">
        <f t="shared" ref="MY150" ca="1" si="21728">MX150+MY148</f>
        <v>2.4904776026815654</v>
      </c>
      <c r="MZ150">
        <f t="shared" ref="MZ150" ca="1" si="21729">MY150+MZ148</f>
        <v>2.505262269589525</v>
      </c>
      <c r="NA150">
        <f t="shared" ref="NA150" ca="1" si="21730">MZ150+NA148</f>
        <v>2.5049663781220004</v>
      </c>
      <c r="NB150">
        <f t="shared" ref="NB150" ca="1" si="21731">NA150+NB148</f>
        <v>2.5049507730343468</v>
      </c>
      <c r="NC150">
        <f t="shared" ref="NC150" ca="1" si="21732">NB150+NC148</f>
        <v>2.5157467230498849</v>
      </c>
      <c r="ND150">
        <f t="shared" ref="ND150" ca="1" si="21733">NC150+ND148</f>
        <v>2.500861264575525</v>
      </c>
      <c r="NE150">
        <f t="shared" ref="NE150" ca="1" si="21734">ND150+NE148</f>
        <v>2.4990938819087662</v>
      </c>
      <c r="NF150">
        <f t="shared" ref="NF150" ca="1" si="21735">NE150+NF148</f>
        <v>2.4917177996191442</v>
      </c>
      <c r="NG150">
        <f t="shared" ref="NG150" ca="1" si="21736">NF150+NG148</f>
        <v>2.5079182747555571</v>
      </c>
      <c r="NH150">
        <f t="shared" ref="NH150" ca="1" si="21737">NG150+NH148</f>
        <v>2.5201616323911931</v>
      </c>
      <c r="NI150">
        <f t="shared" ref="NI150" ca="1" si="21738">NH150+NI148</f>
        <v>2.5103416888980159</v>
      </c>
      <c r="NJ150">
        <f t="shared" ref="NJ150" ca="1" si="21739">NI150+NJ148</f>
        <v>2.5197361568985901</v>
      </c>
      <c r="NK150">
        <f t="shared" ref="NK150" ca="1" si="21740">NJ150+NK148</f>
        <v>2.5345882080644975</v>
      </c>
      <c r="NL150">
        <f t="shared" ref="NL150" ca="1" si="21741">NK150+NL148</f>
        <v>2.5145897905681869</v>
      </c>
      <c r="NM150">
        <f t="shared" ref="NM150" ca="1" si="21742">NL150+NM148</f>
        <v>2.5162065404872398</v>
      </c>
      <c r="NN150">
        <f t="shared" ref="NN150" ca="1" si="21743">NM150+NN148</f>
        <v>2.5059996798128812</v>
      </c>
      <c r="NO150">
        <f t="shared" ref="NO150" ca="1" si="21744">NN150+NO148</f>
        <v>2.4889622860337099</v>
      </c>
      <c r="NP150">
        <f t="shared" ref="NP150" ca="1" si="21745">NO150+NP148</f>
        <v>2.4901281220317788</v>
      </c>
      <c r="NQ150">
        <f t="shared" ref="NQ150" ca="1" si="21746">NP150+NQ148</f>
        <v>2.4756582914392937</v>
      </c>
      <c r="NR150">
        <f t="shared" ref="NR150" ca="1" si="21747">NQ150+NR148</f>
        <v>2.4929017670752258</v>
      </c>
      <c r="NS150">
        <f t="shared" ref="NS150" ca="1" si="21748">NR150+NS148</f>
        <v>2.5000074843825733</v>
      </c>
      <c r="NT150">
        <f t="shared" ref="NT150" ca="1" si="21749">NS150+NT148</f>
        <v>2.4833571416871631</v>
      </c>
      <c r="NU150">
        <f t="shared" ref="NU150" ca="1" si="21750">NT150+NU148</f>
        <v>2.4817595672919732</v>
      </c>
      <c r="NV150">
        <f t="shared" ref="NV150" ca="1" si="21751">NU150+NV148</f>
        <v>2.4747831611739839</v>
      </c>
      <c r="NW150">
        <f t="shared" ref="NW150" ca="1" si="21752">NV150+NW148</f>
        <v>2.4620476884758924</v>
      </c>
      <c r="NX150">
        <f t="shared" ref="NX150" ca="1" si="21753">NW150+NX148</f>
        <v>2.4788014751814353</v>
      </c>
      <c r="NY150">
        <f t="shared" ref="NY150" ca="1" si="21754">NX150+NY148</f>
        <v>2.4788955847740559</v>
      </c>
      <c r="NZ150">
        <f t="shared" ref="NZ150" ca="1" si="21755">NY150+NZ148</f>
        <v>2.4759535481824972</v>
      </c>
      <c r="OA150">
        <f t="shared" ref="OA150" ca="1" si="21756">NZ150+OA148</f>
        <v>2.4791957685312531</v>
      </c>
      <c r="OB150">
        <f t="shared" ref="OB150" ca="1" si="21757">OA150+OB148</f>
        <v>2.5499969014069759</v>
      </c>
      <c r="OC150">
        <f t="shared" ref="OC150" ca="1" si="21758">OB150+OC148</f>
        <v>2.5715503336788879</v>
      </c>
      <c r="OD150">
        <f t="shared" ref="OD150" ca="1" si="21759">OC150+OD148</f>
        <v>2.571764206230962</v>
      </c>
      <c r="OE150">
        <f t="shared" ref="OE150" ca="1" si="21760">OD150+OE148</f>
        <v>2.5715763483787368</v>
      </c>
      <c r="OF150">
        <f t="shared" ref="OF150" ca="1" si="21761">OE150+OF148</f>
        <v>2.5730889574725402</v>
      </c>
      <c r="OG150">
        <f t="shared" ref="OG150" ca="1" si="21762">OF150+OG148</f>
        <v>2.5628732459317027</v>
      </c>
      <c r="OH150">
        <f t="shared" ref="OH150" ca="1" si="21763">OG150+OH148</f>
        <v>2.560725805849458</v>
      </c>
      <c r="OI150">
        <f t="shared" ref="OI150" ca="1" si="21764">OH150+OI148</f>
        <v>2.5462057643473965</v>
      </c>
      <c r="OJ150">
        <f t="shared" ref="OJ150" ca="1" si="21765">OI150+OJ148</f>
        <v>2.5565503648393424</v>
      </c>
      <c r="OK150">
        <f t="shared" ref="OK150" ca="1" si="21766">OJ150+OK148</f>
        <v>2.5408201084028281</v>
      </c>
      <c r="OL150">
        <f t="shared" ref="OL150" ca="1" si="21767">OK150+OL148</f>
        <v>2.5472195492030392</v>
      </c>
      <c r="OM150">
        <f t="shared" ref="OM150" ca="1" si="21768">OL150+OM148</f>
        <v>2.5545206891783554</v>
      </c>
      <c r="ON150">
        <f t="shared" ref="ON150" ca="1" si="21769">OM150+ON148</f>
        <v>2.5528548108235571</v>
      </c>
    </row>
    <row r="151" spans="2:404" x14ac:dyDescent="0.35">
      <c r="B151" s="14"/>
    </row>
    <row r="152" spans="2:404" x14ac:dyDescent="0.35">
      <c r="B152" s="13" t="s">
        <v>22</v>
      </c>
      <c r="C152" s="4" t="s">
        <v>10</v>
      </c>
      <c r="D152" s="4"/>
      <c r="E152" s="4">
        <f ca="1">_xll.PsiNormal(0,SQRT($C$12))</f>
        <v>7.3440146939206696E-2</v>
      </c>
      <c r="F152">
        <f ca="1">_xll.PsiNormal(0,SQRT($C$12))</f>
        <v>9.711998133129103E-2</v>
      </c>
      <c r="G152">
        <f ca="1">_xll.PsiNormal(0,SQRT($C$12))</f>
        <v>-0.11723418343805883</v>
      </c>
      <c r="H152">
        <f ca="1">_xll.PsiNormal(0,SQRT($C$12))</f>
        <v>0.10190522888258086</v>
      </c>
      <c r="I152">
        <f ca="1">_xll.PsiNormal(0,SQRT($C$12))</f>
        <v>-2.5488674213647217E-2</v>
      </c>
      <c r="J152">
        <f ca="1">_xll.PsiNormal(0,SQRT($C$12))</f>
        <v>-2.6579583516844574E-2</v>
      </c>
      <c r="K152">
        <f ca="1">_xll.PsiNormal(0,SQRT($C$12))</f>
        <v>7.825938019662794E-2</v>
      </c>
      <c r="L152">
        <f ca="1">_xll.PsiNormal(0,SQRT($C$12))</f>
        <v>5.4958773013236817E-2</v>
      </c>
      <c r="M152">
        <f ca="1">_xll.PsiNormal(0,SQRT($C$12))</f>
        <v>4.0910207613446166E-2</v>
      </c>
      <c r="N152">
        <f ca="1">_xll.PsiNormal(0,SQRT($C$12))</f>
        <v>2.9238527891641299E-2</v>
      </c>
      <c r="O152">
        <f ca="1">_xll.PsiNormal(0,SQRT($C$12))</f>
        <v>-7.4187437083417157E-2</v>
      </c>
      <c r="P152">
        <f ca="1">_xll.PsiNormal(0,SQRT($C$12))</f>
        <v>3.5409631211195669E-2</v>
      </c>
      <c r="Q152">
        <f ca="1">_xll.PsiNormal(0,SQRT($C$12))</f>
        <v>9.0905951234405022E-2</v>
      </c>
      <c r="R152">
        <f ca="1">_xll.PsiNormal(0,SQRT($C$12))</f>
        <v>3.8115708370409326E-2</v>
      </c>
      <c r="S152">
        <f ca="1">_xll.PsiNormal(0,SQRT($C$12))</f>
        <v>-5.0594955586122252E-2</v>
      </c>
      <c r="T152">
        <f ca="1">_xll.PsiNormal(0,SQRT($C$12))</f>
        <v>-4.9714304502592281E-2</v>
      </c>
      <c r="U152">
        <f ca="1">_xll.PsiNormal(0,SQRT($C$12))</f>
        <v>-6.9482729609938107E-2</v>
      </c>
      <c r="V152">
        <f ca="1">_xll.PsiNormal(0,SQRT($C$12))</f>
        <v>2.3886197754149158E-2</v>
      </c>
      <c r="W152">
        <f ca="1">_xll.PsiNormal(0,SQRT($C$12))</f>
        <v>1.6117643078168476E-2</v>
      </c>
      <c r="X152">
        <f ca="1">_xll.PsiNormal(0,SQRT($C$12))</f>
        <v>-6.482239898472883E-2</v>
      </c>
      <c r="Y152">
        <f ca="1">_xll.PsiNormal(0,SQRT($C$12))</f>
        <v>6.9188868317549918E-2</v>
      </c>
      <c r="Z152">
        <f ca="1">_xll.PsiNormal(0,SQRT($C$12))</f>
        <v>-1.8982012697919489E-3</v>
      </c>
      <c r="AA152">
        <f ca="1">_xll.PsiNormal(0,SQRT($C$12))</f>
        <v>-5.013770034986878E-2</v>
      </c>
      <c r="AB152">
        <f ca="1">_xll.PsiNormal(0,SQRT($C$12))</f>
        <v>-7.5745886882758948E-3</v>
      </c>
      <c r="AC152">
        <f ca="1">_xll.PsiNormal(0,SQRT($C$12))</f>
        <v>-2.7648130601853716E-2</v>
      </c>
      <c r="AD152">
        <f ca="1">_xll.PsiNormal(0,SQRT($C$12))</f>
        <v>2.4947617299043979E-2</v>
      </c>
      <c r="AE152">
        <f ca="1">_xll.PsiNormal(0,SQRT($C$12))</f>
        <v>6.6642124198442509E-2</v>
      </c>
      <c r="AF152">
        <f ca="1">_xll.PsiNormal(0,SQRT($C$12))</f>
        <v>-8.231160490206238E-2</v>
      </c>
      <c r="AG152">
        <f ca="1">_xll.PsiNormal(0,SQRT($C$12))</f>
        <v>-7.3229571925783193E-3</v>
      </c>
      <c r="AH152">
        <f ca="1">_xll.PsiNormal(0,SQRT($C$12))</f>
        <v>9.3504169671834499E-3</v>
      </c>
      <c r="AI152">
        <f ca="1">_xll.PsiNormal(0,SQRT($C$12))</f>
        <v>1.6678486436270849E-2</v>
      </c>
      <c r="AJ152">
        <f ca="1">_xll.PsiNormal(0,SQRT($C$12))</f>
        <v>-6.8572789133289014E-2</v>
      </c>
      <c r="AK152">
        <f ca="1">_xll.PsiNormal(0,SQRT($C$12))</f>
        <v>2.7712398063037837E-3</v>
      </c>
      <c r="AL152">
        <f ca="1">_xll.PsiNormal(0,SQRT($C$12))</f>
        <v>8.5745426705606087E-2</v>
      </c>
      <c r="AM152">
        <f ca="1">_xll.PsiNormal(0,SQRT($C$12))</f>
        <v>-2.6386999924828687E-2</v>
      </c>
      <c r="AN152">
        <f ca="1">_xll.PsiNormal(0,SQRT($C$12))</f>
        <v>-0.10137928623242112</v>
      </c>
      <c r="AO152">
        <f ca="1">_xll.PsiNormal(0,SQRT($C$12))</f>
        <v>-2.4703116416256027E-2</v>
      </c>
      <c r="AP152">
        <f ca="1">_xll.PsiNormal(0,SQRT($C$12))</f>
        <v>-1.4425628487996781E-2</v>
      </c>
      <c r="AQ152">
        <f ca="1">_xll.PsiNormal(0,SQRT($C$12))</f>
        <v>-8.0684321041251478E-2</v>
      </c>
      <c r="AR152">
        <f ca="1">_xll.PsiNormal(0,SQRT($C$12))</f>
        <v>-4.2223688696763115E-2</v>
      </c>
      <c r="AS152">
        <f ca="1">_xll.PsiNormal(0,SQRT($C$12))</f>
        <v>-7.2720057512903558E-2</v>
      </c>
      <c r="AT152">
        <f ca="1">_xll.PsiNormal(0,SQRT($C$12))</f>
        <v>-5.8151350863538932E-2</v>
      </c>
      <c r="AU152">
        <f ca="1">_xll.PsiNormal(0,SQRT($C$12))</f>
        <v>2.0911629337773043E-3</v>
      </c>
      <c r="AV152">
        <f ca="1">_xll.PsiNormal(0,SQRT($C$12))</f>
        <v>-1.6985781962424895E-2</v>
      </c>
      <c r="AW152">
        <f ca="1">_xll.PsiNormal(0,SQRT($C$12))</f>
        <v>-0.11308909922524438</v>
      </c>
      <c r="AX152">
        <f ca="1">_xll.PsiNormal(0,SQRT($C$12))</f>
        <v>9.3125542477361989E-2</v>
      </c>
      <c r="AY152">
        <f ca="1">_xll.PsiNormal(0,SQRT($C$12))</f>
        <v>9.4309355127554992E-2</v>
      </c>
      <c r="AZ152">
        <f ca="1">_xll.PsiNormal(0,SQRT($C$12))</f>
        <v>-3.2627658452112581E-3</v>
      </c>
      <c r="BA152">
        <f ca="1">_xll.PsiNormal(0,SQRT($C$12))</f>
        <v>-2.8444843939731436E-3</v>
      </c>
      <c r="BB152">
        <f ca="1">_xll.PsiNormal(0,SQRT($C$12))</f>
        <v>-5.3463302075089827E-2</v>
      </c>
      <c r="BC152">
        <f ca="1">_xll.PsiNormal(0,SQRT($C$12))</f>
        <v>-9.4609291062361364E-2</v>
      </c>
      <c r="BD152">
        <f ca="1">_xll.PsiNormal(0,SQRT($C$12))</f>
        <v>6.5925342450202113E-3</v>
      </c>
      <c r="BE152">
        <f ca="1">_xll.PsiNormal(0,SQRT($C$12))</f>
        <v>3.1373642946578809E-2</v>
      </c>
      <c r="BF152">
        <f ca="1">_xll.PsiNormal(0,SQRT($C$12))</f>
        <v>8.7808185734873125E-3</v>
      </c>
      <c r="BG152">
        <f ca="1">_xll.PsiNormal(0,SQRT($C$12))</f>
        <v>-6.5809371089488394E-2</v>
      </c>
      <c r="BH152">
        <f ca="1">_xll.PsiNormal(0,SQRT($C$12))</f>
        <v>-1.9345767321404542E-2</v>
      </c>
      <c r="BI152">
        <f ca="1">_xll.PsiNormal(0,SQRT($C$12))</f>
        <v>-3.7634265659877375E-2</v>
      </c>
      <c r="BJ152">
        <f ca="1">_xll.PsiNormal(0,SQRT($C$12))</f>
        <v>-1.1898707388572389E-2</v>
      </c>
      <c r="BK152">
        <f ca="1">_xll.PsiNormal(0,SQRT($C$12))</f>
        <v>-2.3048241887588607E-2</v>
      </c>
      <c r="BL152">
        <f ca="1">_xll.PsiNormal(0,SQRT($C$12))</f>
        <v>3.1249436911489632E-2</v>
      </c>
      <c r="BM152">
        <f ca="1">_xll.PsiNormal(0,SQRT($C$12))</f>
        <v>-1.0779188992535866E-2</v>
      </c>
      <c r="BN152">
        <f ca="1">_xll.PsiNormal(0,SQRT($C$12))</f>
        <v>1.8597624725154787E-2</v>
      </c>
      <c r="BO152">
        <f ca="1">_xll.PsiNormal(0,SQRT($C$12))</f>
        <v>5.7121559755904473E-2</v>
      </c>
      <c r="BP152">
        <f ca="1">_xll.PsiNormal(0,SQRT($C$12))</f>
        <v>0.12342825211586594</v>
      </c>
      <c r="BQ152">
        <f ca="1">_xll.PsiNormal(0,SQRT($C$12))</f>
        <v>-1.2874688786792134E-2</v>
      </c>
      <c r="BR152">
        <f ca="1">_xll.PsiNormal(0,SQRT($C$12))</f>
        <v>5.3367881546138377E-2</v>
      </c>
      <c r="BS152">
        <f ca="1">_xll.PsiNormal(0,SQRT($C$12))</f>
        <v>6.3932768839535137E-2</v>
      </c>
      <c r="BT152">
        <f ca="1">_xll.PsiNormal(0,SQRT($C$12))</f>
        <v>-3.7933283817198002E-2</v>
      </c>
      <c r="BU152">
        <f ca="1">_xll.PsiNormal(0,SQRT($C$12))</f>
        <v>3.2248512102809018E-2</v>
      </c>
      <c r="BV152">
        <f ca="1">_xll.PsiNormal(0,SQRT($C$12))</f>
        <v>-4.0382270953833392E-2</v>
      </c>
      <c r="BW152">
        <f ca="1">_xll.PsiNormal(0,SQRT($C$12))</f>
        <v>-7.9133865461302036E-2</v>
      </c>
      <c r="BX152">
        <f ca="1">_xll.PsiNormal(0,SQRT($C$12))</f>
        <v>1.1144174602316455E-2</v>
      </c>
      <c r="BY152">
        <f ca="1">_xll.PsiNormal(0,SQRT($C$12))</f>
        <v>3.9438891952807385E-2</v>
      </c>
      <c r="BZ152">
        <f ca="1">_xll.PsiNormal(0,SQRT($C$12))</f>
        <v>2.1356208329208659E-4</v>
      </c>
      <c r="CA152">
        <f ca="1">_xll.PsiNormal(0,SQRT($C$12))</f>
        <v>-2.4548916237983488E-2</v>
      </c>
      <c r="CB152">
        <f ca="1">_xll.PsiNormal(0,SQRT($C$12))</f>
        <v>5.1951652150796529E-2</v>
      </c>
      <c r="CC152">
        <f ca="1">_xll.PsiNormal(0,SQRT($C$12))</f>
        <v>-5.7481282280251733E-2</v>
      </c>
      <c r="CD152">
        <f ca="1">_xll.PsiNormal(0,SQRT($C$12))</f>
        <v>-2.4582968697578599E-3</v>
      </c>
      <c r="CE152">
        <f ca="1">_xll.PsiNormal(0,SQRT($C$12))</f>
        <v>-6.3173695795392074E-2</v>
      </c>
      <c r="CF152">
        <f ca="1">_xll.PsiNormal(0,SQRT($C$12))</f>
        <v>-2.1444937708800904E-2</v>
      </c>
      <c r="CG152">
        <f ca="1">_xll.PsiNormal(0,SQRT($C$12))</f>
        <v>-1.0890558355861264E-2</v>
      </c>
      <c r="CH152">
        <f ca="1">_xll.PsiNormal(0,SQRT($C$12))</f>
        <v>-2.0181246850306658E-2</v>
      </c>
      <c r="CI152">
        <f ca="1">_xll.PsiNormal(0,SQRT($C$12))</f>
        <v>8.8671668765319105E-3</v>
      </c>
      <c r="CJ152">
        <f ca="1">_xll.PsiNormal(0,SQRT($C$12))</f>
        <v>4.6703313434374782E-2</v>
      </c>
      <c r="CK152">
        <f ca="1">_xll.PsiNormal(0,SQRT($C$12))</f>
        <v>-4.489628652318832E-2</v>
      </c>
      <c r="CL152">
        <f ca="1">_xll.PsiNormal(0,SQRT($C$12))</f>
        <v>4.0389061929136296E-3</v>
      </c>
      <c r="CM152">
        <f ca="1">_xll.PsiNormal(0,SQRT($C$12))</f>
        <v>9.1989643930960763E-2</v>
      </c>
      <c r="CN152">
        <f ca="1">_xll.PsiNormal(0,SQRT($C$12))</f>
        <v>-8.3559694515796309E-3</v>
      </c>
      <c r="CO152">
        <f ca="1">_xll.PsiNormal(0,SQRT($C$12))</f>
        <v>-5.0855493369844011E-2</v>
      </c>
      <c r="CP152">
        <f ca="1">_xll.PsiNormal(0,SQRT($C$12))</f>
        <v>5.3962890073874392E-2</v>
      </c>
      <c r="CQ152">
        <f ca="1">_xll.PsiNormal(0,SQRT($C$12))</f>
        <v>4.1424233789948929E-3</v>
      </c>
      <c r="CR152">
        <f ca="1">_xll.PsiNormal(0,SQRT($C$12))</f>
        <v>-4.4850687108302791E-2</v>
      </c>
      <c r="CS152">
        <f ca="1">_xll.PsiNormal(0,SQRT($C$12))</f>
        <v>-7.500658398109035E-2</v>
      </c>
      <c r="CT152">
        <f ca="1">_xll.PsiNormal(0,SQRT($C$12))</f>
        <v>-3.7809313857938551E-2</v>
      </c>
      <c r="CU152">
        <f ca="1">_xll.PsiNormal(0,SQRT($C$12))</f>
        <v>-4.3596998657697408E-2</v>
      </c>
      <c r="CV152">
        <f ca="1">_xll.PsiNormal(0,SQRT($C$12))</f>
        <v>5.6594447831255631E-3</v>
      </c>
      <c r="CW152">
        <f ca="1">_xll.PsiNormal(0,SQRT($C$12))</f>
        <v>3.3127884033679958E-2</v>
      </c>
      <c r="CX152">
        <f ca="1">_xll.PsiNormal(0,SQRT($C$12))</f>
        <v>-5.5668296252218336E-2</v>
      </c>
      <c r="CY152">
        <f ca="1">_xll.PsiNormal(0,SQRT($C$12))</f>
        <v>-6.0460228312270464E-2</v>
      </c>
      <c r="CZ152">
        <f ca="1">_xll.PsiNormal(0,SQRT($C$12))</f>
        <v>2.5847252666902951E-2</v>
      </c>
      <c r="DA152">
        <f ca="1">_xll.PsiNormal(0,SQRT($C$12))</f>
        <v>4.4078024951244521E-2</v>
      </c>
      <c r="DB152">
        <f ca="1">_xll.PsiNormal(0,SQRT($C$12))</f>
        <v>5.260629552973628E-3</v>
      </c>
      <c r="DC152">
        <f ca="1">_xll.PsiNormal(0,SQRT($C$12))</f>
        <v>9.8488324358360163E-2</v>
      </c>
      <c r="DD152">
        <f ca="1">_xll.PsiNormal(0,SQRT($C$12))</f>
        <v>9.877325759304193E-4</v>
      </c>
      <c r="DE152">
        <f ca="1">_xll.PsiNormal(0,SQRT($C$12))</f>
        <v>-5.2590239371475847E-2</v>
      </c>
      <c r="DF152">
        <f ca="1">_xll.PsiNormal(0,SQRT($C$12))</f>
        <v>-1.4746666455305157E-4</v>
      </c>
      <c r="DG152">
        <f ca="1">_xll.PsiNormal(0,SQRT($C$12))</f>
        <v>-2.2679264196262917E-2</v>
      </c>
      <c r="DH152">
        <f ca="1">_xll.PsiNormal(0,SQRT($C$12))</f>
        <v>7.8006241772981155E-2</v>
      </c>
      <c r="DI152">
        <f ca="1">_xll.PsiNormal(0,SQRT($C$12))</f>
        <v>4.8919226237377988E-2</v>
      </c>
      <c r="DJ152">
        <f ca="1">_xll.PsiNormal(0,SQRT($C$12))</f>
        <v>-1.9840203006283308E-2</v>
      </c>
      <c r="DK152">
        <f ca="1">_xll.PsiNormal(0,SQRT($C$12))</f>
        <v>5.9648653382638674E-2</v>
      </c>
      <c r="DL152">
        <f ca="1">_xll.PsiNormal(0,SQRT($C$12))</f>
        <v>-2.6110764541359351E-2</v>
      </c>
      <c r="DM152">
        <f ca="1">_xll.PsiNormal(0,SQRT($C$12))</f>
        <v>5.9740222244542278E-2</v>
      </c>
      <c r="DN152">
        <f ca="1">_xll.PsiNormal(0,SQRT($C$12))</f>
        <v>-3.3345446381797317E-2</v>
      </c>
      <c r="DO152">
        <f ca="1">_xll.PsiNormal(0,SQRT($C$12))</f>
        <v>6.530534684292157E-3</v>
      </c>
      <c r="DP152">
        <f ca="1">_xll.PsiNormal(0,SQRT($C$12))</f>
        <v>3.9055528599212429E-2</v>
      </c>
      <c r="DQ152">
        <f ca="1">_xll.PsiNormal(0,SQRT($C$12))</f>
        <v>-6.8187991035636678E-2</v>
      </c>
      <c r="DR152">
        <f ca="1">_xll.PsiNormal(0,SQRT($C$12))</f>
        <v>9.6696193975009836E-2</v>
      </c>
      <c r="DS152">
        <f ca="1">_xll.PsiNormal(0,SQRT($C$12))</f>
        <v>1.195322757783748E-2</v>
      </c>
      <c r="DT152">
        <f ca="1">_xll.PsiNormal(0,SQRT($C$12))</f>
        <v>2.2255627930678715E-2</v>
      </c>
      <c r="DU152">
        <f ca="1">_xll.PsiNormal(0,SQRT($C$12))</f>
        <v>6.8264180646604528E-2</v>
      </c>
      <c r="DV152">
        <f ca="1">_xll.PsiNormal(0,SQRT($C$12))</f>
        <v>3.5244179340771113E-2</v>
      </c>
      <c r="DW152">
        <f ca="1">_xll.PsiNormal(0,SQRT($C$12))</f>
        <v>-3.1949375341409424E-2</v>
      </c>
      <c r="DX152">
        <f ca="1">_xll.PsiNormal(0,SQRT($C$12))</f>
        <v>8.310029901354829E-2</v>
      </c>
      <c r="DY152">
        <f ca="1">_xll.PsiNormal(0,SQRT($C$12))</f>
        <v>-4.4582826171674283E-3</v>
      </c>
      <c r="DZ152">
        <f ca="1">_xll.PsiNormal(0,SQRT($C$12))</f>
        <v>-2.024234403992474E-2</v>
      </c>
      <c r="EA152">
        <f ca="1">_xll.PsiNormal(0,SQRT($C$12))</f>
        <v>-7.9094606406120652E-3</v>
      </c>
      <c r="EB152">
        <f ca="1">_xll.PsiNormal(0,SQRT($C$12))</f>
        <v>1.1564463982576177E-2</v>
      </c>
      <c r="EC152">
        <f ca="1">_xll.PsiNormal(0,SQRT($C$12))</f>
        <v>-2.8701433045677877E-2</v>
      </c>
      <c r="ED152">
        <f ca="1">_xll.PsiNormal(0,SQRT($C$12))</f>
        <v>-4.2851097566004526E-2</v>
      </c>
      <c r="EE152">
        <f ca="1">_xll.PsiNormal(0,SQRT($C$12))</f>
        <v>5.7991473315898767E-2</v>
      </c>
      <c r="EF152">
        <f ca="1">_xll.PsiNormal(0,SQRT($C$12))</f>
        <v>1.9580548943121854E-3</v>
      </c>
      <c r="EG152">
        <f ca="1">_xll.PsiNormal(0,SQRT($C$12))</f>
        <v>0.11991764332095903</v>
      </c>
      <c r="EH152">
        <f ca="1">_xll.PsiNormal(0,SQRT($C$12))</f>
        <v>-4.2335427706248249E-2</v>
      </c>
      <c r="EI152">
        <f ca="1">_xll.PsiNormal(0,SQRT($C$12))</f>
        <v>-5.3691129774070603E-3</v>
      </c>
      <c r="EJ152">
        <f ca="1">_xll.PsiNormal(0,SQRT($C$12))</f>
        <v>5.5916615559041163E-2</v>
      </c>
      <c r="EK152">
        <f ca="1">_xll.PsiNormal(0,SQRT($C$12))</f>
        <v>-7.5776035292148547E-3</v>
      </c>
      <c r="EL152">
        <f ca="1">_xll.PsiNormal(0,SQRT($C$12))</f>
        <v>9.2134368609376304E-3</v>
      </c>
      <c r="EM152">
        <f ca="1">_xll.PsiNormal(0,SQRT($C$12))</f>
        <v>-1.7174068058021321E-2</v>
      </c>
      <c r="EN152">
        <f ca="1">_xll.PsiNormal(0,SQRT($C$12))</f>
        <v>-6.1366132294435043E-2</v>
      </c>
      <c r="EO152">
        <f ca="1">_xll.PsiNormal(0,SQRT($C$12))</f>
        <v>-8.4363557834214009E-2</v>
      </c>
      <c r="EP152">
        <f ca="1">_xll.PsiNormal(0,SQRT($C$12))</f>
        <v>-9.306577641953806E-3</v>
      </c>
      <c r="EQ152">
        <f ca="1">_xll.PsiNormal(0,SQRT($C$12))</f>
        <v>7.6621346987494343E-2</v>
      </c>
      <c r="ER152">
        <f ca="1">_xll.PsiNormal(0,SQRT($C$12))</f>
        <v>1.8202190544733478E-3</v>
      </c>
      <c r="ES152">
        <f ca="1">_xll.PsiNormal(0,SQRT($C$12))</f>
        <v>-2.1277697272061056E-2</v>
      </c>
      <c r="ET152">
        <f ca="1">_xll.PsiNormal(0,SQRT($C$12))</f>
        <v>-3.4889110262940004E-2</v>
      </c>
      <c r="EU152">
        <f ca="1">_xll.PsiNormal(0,SQRT($C$12))</f>
        <v>-7.6868519942242128E-2</v>
      </c>
      <c r="EV152">
        <f ca="1">_xll.PsiNormal(0,SQRT($C$12))</f>
        <v>1.422222116924061E-2</v>
      </c>
      <c r="EW152">
        <f ca="1">_xll.PsiNormal(0,SQRT($C$12))</f>
        <v>1.6098112574932797E-2</v>
      </c>
      <c r="EX152">
        <f ca="1">_xll.PsiNormal(0,SQRT($C$12))</f>
        <v>-3.9301920209796691E-2</v>
      </c>
      <c r="EY152">
        <f ca="1">_xll.PsiNormal(0,SQRT($C$12))</f>
        <v>-1.3401852007064959E-2</v>
      </c>
      <c r="EZ152">
        <f ca="1">_xll.PsiNormal(0,SQRT($C$12))</f>
        <v>1.9503371280609257E-2</v>
      </c>
      <c r="FA152">
        <f ca="1">_xll.PsiNormal(0,SQRT($C$12))</f>
        <v>9.1074617713847228E-2</v>
      </c>
      <c r="FB152">
        <f ca="1">_xll.PsiNormal(0,SQRT($C$12))</f>
        <v>5.2763768791740863E-2</v>
      </c>
      <c r="FC152">
        <f ca="1">_xll.PsiNormal(0,SQRT($C$12))</f>
        <v>1.4103316719011192E-2</v>
      </c>
      <c r="FD152">
        <f ca="1">_xll.PsiNormal(0,SQRT($C$12))</f>
        <v>-1.1514195375332862E-2</v>
      </c>
      <c r="FE152">
        <f ca="1">_xll.PsiNormal(0,SQRT($C$12))</f>
        <v>-5.223297465815592E-2</v>
      </c>
      <c r="FF152">
        <f ca="1">_xll.PsiNormal(0,SQRT($C$12))</f>
        <v>-4.2519967421879336E-3</v>
      </c>
      <c r="FG152">
        <f ca="1">_xll.PsiNormal(0,SQRT($C$12))</f>
        <v>-5.0489450942435891E-2</v>
      </c>
      <c r="FH152">
        <f ca="1">_xll.PsiNormal(0,SQRT($C$12))</f>
        <v>3.4827491382524854E-2</v>
      </c>
      <c r="FI152">
        <f ca="1">_xll.PsiNormal(0,SQRT($C$12))</f>
        <v>-5.1803298576041275E-3</v>
      </c>
      <c r="FJ152">
        <f ca="1">_xll.PsiNormal(0,SQRT($C$12))</f>
        <v>-3.0025652366860181E-2</v>
      </c>
      <c r="FK152">
        <f ca="1">_xll.PsiNormal(0,SQRT($C$12))</f>
        <v>-2.1669931145425151E-2</v>
      </c>
      <c r="FL152">
        <f ca="1">_xll.PsiNormal(0,SQRT($C$12))</f>
        <v>-3.5199374586434982E-2</v>
      </c>
      <c r="FM152">
        <f ca="1">_xll.PsiNormal(0,SQRT($C$12))</f>
        <v>3.0176755107311101E-4</v>
      </c>
      <c r="FN152">
        <f ca="1">_xll.PsiNormal(0,SQRT($C$12))</f>
        <v>-6.3541059649488739E-3</v>
      </c>
      <c r="FO152">
        <f ca="1">_xll.PsiNormal(0,SQRT($C$12))</f>
        <v>5.8584845308315175E-2</v>
      </c>
      <c r="FP152">
        <f ca="1">_xll.PsiNormal(0,SQRT($C$12))</f>
        <v>-5.6559314887380446E-2</v>
      </c>
      <c r="FQ152">
        <f ca="1">_xll.PsiNormal(0,SQRT($C$12))</f>
        <v>-2.8394191645183166E-2</v>
      </c>
      <c r="FR152">
        <f ca="1">_xll.PsiNormal(0,SQRT($C$12))</f>
        <v>-3.6631155225246667E-2</v>
      </c>
      <c r="FS152">
        <f ca="1">_xll.PsiNormal(0,SQRT($C$12))</f>
        <v>-7.4967703655676426E-2</v>
      </c>
      <c r="FT152">
        <f ca="1">_xll.PsiNormal(0,SQRT($C$12))</f>
        <v>9.4090707617477759E-2</v>
      </c>
      <c r="FU152">
        <f ca="1">_xll.PsiNormal(0,SQRT($C$12))</f>
        <v>-2.4223350032439923E-2</v>
      </c>
      <c r="FV152">
        <f ca="1">_xll.PsiNormal(0,SQRT($C$12))</f>
        <v>1.2923572011558394E-2</v>
      </c>
      <c r="FW152">
        <f ca="1">_xll.PsiNormal(0,SQRT($C$12))</f>
        <v>-3.0366210361356179E-2</v>
      </c>
      <c r="FX152">
        <f ca="1">_xll.PsiNormal(0,SQRT($C$12))</f>
        <v>1.9451749994483899E-2</v>
      </c>
      <c r="FY152">
        <f ca="1">_xll.PsiNormal(0,SQRT($C$12))</f>
        <v>-3.7749228731704866E-2</v>
      </c>
      <c r="FZ152">
        <f ca="1">_xll.PsiNormal(0,SQRT($C$12))</f>
        <v>-2.1314671345395515E-2</v>
      </c>
      <c r="GA152">
        <f ca="1">_xll.PsiNormal(0,SQRT($C$12))</f>
        <v>1.9757127493477519E-2</v>
      </c>
      <c r="GB152">
        <f ca="1">_xll.PsiNormal(0,SQRT($C$12))</f>
        <v>2.3586613394643276E-2</v>
      </c>
      <c r="GC152">
        <f ca="1">_xll.PsiNormal(0,SQRT($C$12))</f>
        <v>-7.2839903795259911E-3</v>
      </c>
      <c r="GD152">
        <f ca="1">_xll.PsiNormal(0,SQRT($C$12))</f>
        <v>-3.7456632794835479E-2</v>
      </c>
      <c r="GE152">
        <f ca="1">_xll.PsiNormal(0,SQRT($C$12))</f>
        <v>-1.7777730428820485E-2</v>
      </c>
      <c r="GF152">
        <f ca="1">_xll.PsiNormal(0,SQRT($C$12))</f>
        <v>-5.1028338008403612E-4</v>
      </c>
      <c r="GG152">
        <f ca="1">_xll.PsiNormal(0,SQRT($C$12))</f>
        <v>4.3278656753001438E-2</v>
      </c>
      <c r="GH152">
        <f ca="1">_xll.PsiNormal(0,SQRT($C$12))</f>
        <v>5.5125281523040554E-2</v>
      </c>
      <c r="GI152">
        <f ca="1">_xll.PsiNormal(0,SQRT($C$12))</f>
        <v>9.2459058763704138E-2</v>
      </c>
      <c r="GJ152">
        <f ca="1">_xll.PsiNormal(0,SQRT($C$12))</f>
        <v>2.5299207360323955E-2</v>
      </c>
      <c r="GK152">
        <f ca="1">_xll.PsiNormal(0,SQRT($C$12))</f>
        <v>4.9559990932887238E-2</v>
      </c>
      <c r="GL152">
        <f ca="1">_xll.PsiNormal(0,SQRT($C$12))</f>
        <v>-1.605339661387032E-2</v>
      </c>
      <c r="GM152">
        <f ca="1">_xll.PsiNormal(0,SQRT($C$12))</f>
        <v>2.0590057994699505E-2</v>
      </c>
      <c r="GN152">
        <f ca="1">_xll.PsiNormal(0,SQRT($C$12))</f>
        <v>6.2469330589587806E-2</v>
      </c>
      <c r="GO152">
        <f ca="1">_xll.PsiNormal(0,SQRT($C$12))</f>
        <v>-3.9088879697173291E-2</v>
      </c>
      <c r="GP152">
        <f ca="1">_xll.PsiNormal(0,SQRT($C$12))</f>
        <v>3.9195540003316758E-2</v>
      </c>
      <c r="GQ152">
        <f ca="1">_xll.PsiNormal(0,SQRT($C$12))</f>
        <v>8.855847791348943E-3</v>
      </c>
      <c r="GR152">
        <f ca="1">_xll.PsiNormal(0,SQRT($C$12))</f>
        <v>-1.6109998435519853E-2</v>
      </c>
      <c r="GS152">
        <f ca="1">_xll.PsiNormal(0,SQRT($C$12))</f>
        <v>4.8593530709614946E-2</v>
      </c>
      <c r="GT152">
        <f ca="1">_xll.PsiNormal(0,SQRT($C$12))</f>
        <v>4.1600147462467409E-2</v>
      </c>
      <c r="GU152">
        <f ca="1">_xll.PsiNormal(0,SQRT($C$12))</f>
        <v>4.4275106589933104E-2</v>
      </c>
      <c r="GV152">
        <f ca="1">_xll.PsiNormal(0,SQRT($C$12))</f>
        <v>4.4770929984441987E-2</v>
      </c>
      <c r="GW152">
        <f ca="1">_xll.PsiNormal(0,SQRT($C$12))</f>
        <v>1.148468074882345E-2</v>
      </c>
      <c r="GX152">
        <f ca="1">_xll.PsiNormal(0,SQRT($C$12))</f>
        <v>4.9208877658893065E-3</v>
      </c>
      <c r="GY152">
        <f ca="1">_xll.PsiNormal(0,SQRT($C$12))</f>
        <v>-0.10110297243102698</v>
      </c>
      <c r="GZ152">
        <f ca="1">_xll.PsiNormal(0,SQRT($C$12))</f>
        <v>-6.2535177517440879E-2</v>
      </c>
      <c r="HA152">
        <f ca="1">_xll.PsiNormal(0,SQRT($C$12))</f>
        <v>9.9312850403751957E-2</v>
      </c>
      <c r="HB152">
        <f ca="1">_xll.PsiNormal(0,SQRT($C$12))</f>
        <v>2.54316177964263E-2</v>
      </c>
      <c r="HC152">
        <f ca="1">_xll.PsiNormal(0,SQRT($C$12))</f>
        <v>-6.7607015229436927E-3</v>
      </c>
      <c r="HD152">
        <f ca="1">_xll.PsiNormal(0,SQRT($C$12))</f>
        <v>-2.4002586018770439E-2</v>
      </c>
      <c r="HE152">
        <f ca="1">_xll.PsiNormal(0,SQRT($C$12))</f>
        <v>1.4107233786458324E-2</v>
      </c>
      <c r="HF152">
        <f ca="1">_xll.PsiNormal(0,SQRT($C$12))</f>
        <v>2.026111926160774E-2</v>
      </c>
      <c r="HG152">
        <f ca="1">_xll.PsiNormal(0,SQRT($C$12))</f>
        <v>-9.3193120085577931E-3</v>
      </c>
      <c r="HH152">
        <f ca="1">_xll.PsiNormal(0,SQRT($C$12))</f>
        <v>-4.2429298621334571E-2</v>
      </c>
      <c r="HI152">
        <f ca="1">_xll.PsiNormal(0,SQRT($C$12))</f>
        <v>-2.1503157865353787E-2</v>
      </c>
      <c r="HJ152">
        <f ca="1">_xll.PsiNormal(0,SQRT($C$12))</f>
        <v>2.3117561235182583E-2</v>
      </c>
      <c r="HK152">
        <f ca="1">_xll.PsiNormal(0,SQRT($C$12))</f>
        <v>2.0475874120354683E-2</v>
      </c>
      <c r="HL152">
        <f ca="1">_xll.PsiNormal(0,SQRT($C$12))</f>
        <v>1.2687767066243095E-2</v>
      </c>
      <c r="HM152">
        <f ca="1">_xll.PsiNormal(0,SQRT($C$12))</f>
        <v>-5.178222142895126E-2</v>
      </c>
      <c r="HN152">
        <f ca="1">_xll.PsiNormal(0,SQRT($C$12))</f>
        <v>2.8769092823767991E-2</v>
      </c>
      <c r="HO152">
        <f ca="1">_xll.PsiNormal(0,SQRT($C$12))</f>
        <v>-2.0574667549516496E-2</v>
      </c>
      <c r="HP152">
        <f ca="1">_xll.PsiNormal(0,SQRT($C$12))</f>
        <v>-5.1531585530565284E-2</v>
      </c>
      <c r="HQ152">
        <f ca="1">_xll.PsiNormal(0,SQRT($C$12))</f>
        <v>-6.1949231060799893E-2</v>
      </c>
      <c r="HR152">
        <f ca="1">_xll.PsiNormal(0,SQRT($C$12))</f>
        <v>1.4754248413767166E-2</v>
      </c>
      <c r="HS152">
        <f ca="1">_xll.PsiNormal(0,SQRT($C$12))</f>
        <v>-9.1435116021263679E-3</v>
      </c>
      <c r="HT152">
        <f ca="1">_xll.PsiNormal(0,SQRT($C$12))</f>
        <v>4.0219542433410353E-2</v>
      </c>
      <c r="HU152">
        <f ca="1">_xll.PsiNormal(0,SQRT($C$12))</f>
        <v>3.1189832606007769E-2</v>
      </c>
      <c r="HV152">
        <f ca="1">_xll.PsiNormal(0,SQRT($C$12))</f>
        <v>5.0653822913805283E-2</v>
      </c>
      <c r="HW152">
        <f ca="1">_xll.PsiNormal(0,SQRT($C$12))</f>
        <v>-4.3709766194373278E-2</v>
      </c>
      <c r="HX152">
        <f ca="1">_xll.PsiNormal(0,SQRT($C$12))</f>
        <v>-4.5257968965539498E-2</v>
      </c>
      <c r="HY152">
        <f ca="1">_xll.PsiNormal(0,SQRT($C$12))</f>
        <v>0.12437682177151417</v>
      </c>
      <c r="HZ152">
        <f ca="1">_xll.PsiNormal(0,SQRT($C$12))</f>
        <v>4.9164030090961867E-2</v>
      </c>
      <c r="IA152">
        <f ca="1">_xll.PsiNormal(0,SQRT($C$12))</f>
        <v>-5.9208833896261463E-2</v>
      </c>
      <c r="IB152">
        <f ca="1">_xll.PsiNormal(0,SQRT($C$12))</f>
        <v>2.4838782421609138E-3</v>
      </c>
      <c r="IC152">
        <f ca="1">_xll.PsiNormal(0,SQRT($C$12))</f>
        <v>1.6895836911375531E-2</v>
      </c>
      <c r="ID152">
        <f ca="1">_xll.PsiNormal(0,SQRT($C$12))</f>
        <v>-8.0954587723145788E-2</v>
      </c>
      <c r="IE152">
        <f ca="1">_xll.PsiNormal(0,SQRT($C$12))</f>
        <v>3.8303190398185735E-2</v>
      </c>
      <c r="IF152">
        <f ca="1">_xll.PsiNormal(0,SQRT($C$12))</f>
        <v>4.075168865227273E-2</v>
      </c>
      <c r="IG152">
        <f ca="1">_xll.PsiNormal(0,SQRT($C$12))</f>
        <v>-1.6909243892581593E-2</v>
      </c>
      <c r="IH152">
        <f ca="1">_xll.PsiNormal(0,SQRT($C$12))</f>
        <v>4.5346506320613758E-3</v>
      </c>
      <c r="II152">
        <f ca="1">_xll.PsiNormal(0,SQRT($C$12))</f>
        <v>-2.2426841114721947E-2</v>
      </c>
      <c r="IJ152">
        <f ca="1">_xll.PsiNormal(0,SQRT($C$12))</f>
        <v>-5.777035595114012E-2</v>
      </c>
      <c r="IK152">
        <f ca="1">_xll.PsiNormal(0,SQRT($C$12))</f>
        <v>7.5499749415959983E-3</v>
      </c>
      <c r="IL152">
        <f ca="1">_xll.PsiNormal(0,SQRT($C$12))</f>
        <v>5.3025531365317673E-2</v>
      </c>
      <c r="IM152">
        <f ca="1">_xll.PsiNormal(0,SQRT($C$12))</f>
        <v>-0.12495772081865975</v>
      </c>
      <c r="IN152">
        <f ca="1">_xll.PsiNormal(0,SQRT($C$12))</f>
        <v>5.3689780043911686E-2</v>
      </c>
      <c r="IO152">
        <f ca="1">_xll.PsiNormal(0,SQRT($C$12))</f>
        <v>1.1382329074510249E-2</v>
      </c>
      <c r="IP152">
        <f ca="1">_xll.PsiNormal(0,SQRT($C$12))</f>
        <v>6.6916710688051566E-3</v>
      </c>
      <c r="IQ152">
        <f ca="1">_xll.PsiNormal(0,SQRT($C$12))</f>
        <v>-6.0490392989871701E-3</v>
      </c>
      <c r="IR152">
        <f ca="1">_xll.PsiNormal(0,SQRT($C$12))</f>
        <v>2.8460709528341691E-2</v>
      </c>
      <c r="IS152">
        <f ca="1">_xll.PsiNormal(0,SQRT($C$12))</f>
        <v>-1.902315186600273E-2</v>
      </c>
      <c r="IT152">
        <f ca="1">_xll.PsiNormal(0,SQRT($C$12))</f>
        <v>2.0154043899340544E-3</v>
      </c>
      <c r="IU152">
        <f ca="1">_xll.PsiNormal(0,SQRT($C$12))</f>
        <v>-9.7403223481377075E-4</v>
      </c>
      <c r="IV152">
        <f ca="1">_xll.PsiNormal(0,SQRT($C$12))</f>
        <v>2.8051854313394867E-2</v>
      </c>
      <c r="IW152">
        <f ca="1">_xll.PsiNormal(0,SQRT($C$12))</f>
        <v>-2.1053271134777653E-2</v>
      </c>
      <c r="IX152">
        <f ca="1">_xll.PsiNormal(0,SQRT($C$12))</f>
        <v>-3.3169979913735565E-4</v>
      </c>
      <c r="IY152">
        <f ca="1">_xll.PsiNormal(0,SQRT($C$12))</f>
        <v>2.6797757895967961E-2</v>
      </c>
      <c r="IZ152">
        <f ca="1">_xll.PsiNormal(0,SQRT($C$12))</f>
        <v>5.1025953900689862E-2</v>
      </c>
      <c r="JA152">
        <f ca="1">_xll.PsiNormal(0,SQRT($C$12))</f>
        <v>-2.898280491380394E-2</v>
      </c>
      <c r="JB152">
        <f ca="1">_xll.PsiNormal(0,SQRT($C$12))</f>
        <v>2.6423748307960428E-2</v>
      </c>
      <c r="JC152">
        <f ca="1">_xll.PsiNormal(0,SQRT($C$12))</f>
        <v>2.6943873183513201E-2</v>
      </c>
      <c r="JD152">
        <f ca="1">_xll.PsiNormal(0,SQRT($C$12))</f>
        <v>1.6314084852416911E-2</v>
      </c>
      <c r="JE152">
        <f ca="1">_xll.PsiNormal(0,SQRT($C$12))</f>
        <v>5.9278123792905341E-2</v>
      </c>
      <c r="JF152">
        <f ca="1">_xll.PsiNormal(0,SQRT($C$12))</f>
        <v>0.11665690811723739</v>
      </c>
      <c r="JG152">
        <f ca="1">_xll.PsiNormal(0,SQRT($C$12))</f>
        <v>1.7698635189327884E-3</v>
      </c>
      <c r="JH152">
        <f ca="1">_xll.PsiNormal(0,SQRT($C$12))</f>
        <v>-3.1781800252400592E-2</v>
      </c>
      <c r="JI152">
        <f ca="1">_xll.PsiNormal(0,SQRT($C$12))</f>
        <v>-4.4752944837222752E-2</v>
      </c>
      <c r="JJ152">
        <f ca="1">_xll.PsiNormal(0,SQRT($C$12))</f>
        <v>7.0777179114731262E-2</v>
      </c>
      <c r="JK152">
        <f ca="1">_xll.PsiNormal(0,SQRT($C$12))</f>
        <v>6.7502512729153349E-2</v>
      </c>
      <c r="JL152">
        <f ca="1">_xll.PsiNormal(0,SQRT($C$12))</f>
        <v>9.4088404623632088E-4</v>
      </c>
      <c r="JM152">
        <f ca="1">_xll.PsiNormal(0,SQRT($C$12))</f>
        <v>2.0039674017011479E-2</v>
      </c>
      <c r="JN152">
        <f ca="1">_xll.PsiNormal(0,SQRT($C$12))</f>
        <v>3.8338719583823552E-2</v>
      </c>
      <c r="JO152">
        <f ca="1">_xll.PsiNormal(0,SQRT($C$12))</f>
        <v>1.8145837491743963E-2</v>
      </c>
      <c r="JP152">
        <f ca="1">_xll.PsiNormal(0,SQRT($C$12))</f>
        <v>6.7556383955367201E-3</v>
      </c>
      <c r="JQ152">
        <f ca="1">_xll.PsiNormal(0,SQRT($C$12))</f>
        <v>-0.12051566080079401</v>
      </c>
      <c r="JR152">
        <f ca="1">_xll.PsiNormal(0,SQRT($C$12))</f>
        <v>-6.5175233440647629E-2</v>
      </c>
      <c r="JS152">
        <f ca="1">_xll.PsiNormal(0,SQRT($C$12))</f>
        <v>-1.3205296786185478E-2</v>
      </c>
      <c r="JT152">
        <f ca="1">_xll.PsiNormal(0,SQRT($C$12))</f>
        <v>-2.5365088478425647E-2</v>
      </c>
      <c r="JU152">
        <f ca="1">_xll.PsiNormal(0,SQRT($C$12))</f>
        <v>4.1757258204464937E-2</v>
      </c>
      <c r="JV152">
        <f ca="1">_xll.PsiNormal(0,SQRT($C$12))</f>
        <v>1.2609751034188699E-2</v>
      </c>
      <c r="JW152">
        <f ca="1">_xll.PsiNormal(0,SQRT($C$12))</f>
        <v>7.4627276404073866E-3</v>
      </c>
      <c r="JX152">
        <f ca="1">_xll.PsiNormal(0,SQRT($C$12))</f>
        <v>1.1821365162950643E-2</v>
      </c>
      <c r="JY152">
        <f ca="1">_xll.PsiNormal(0,SQRT($C$12))</f>
        <v>5.2959442118019444E-2</v>
      </c>
      <c r="JZ152">
        <f ca="1">_xll.PsiNormal(0,SQRT($C$12))</f>
        <v>-1.5493051469348807E-2</v>
      </c>
      <c r="KA152">
        <f ca="1">_xll.PsiNormal(0,SQRT($C$12))</f>
        <v>-1.1964333801417079E-2</v>
      </c>
      <c r="KB152">
        <f ca="1">_xll.PsiNormal(0,SQRT($C$12))</f>
        <v>-3.7421913939968854E-2</v>
      </c>
      <c r="KC152">
        <f ca="1">_xll.PsiNormal(0,SQRT($C$12))</f>
        <v>1.3317303663403319E-2</v>
      </c>
      <c r="KD152">
        <f ca="1">_xll.PsiNormal(0,SQRT($C$12))</f>
        <v>1.2321423941965644E-2</v>
      </c>
      <c r="KE152">
        <f ca="1">_xll.PsiNormal(0,SQRT($C$12))</f>
        <v>4.8096583564157289E-2</v>
      </c>
      <c r="KF152">
        <f ca="1">_xll.PsiNormal(0,SQRT($C$12))</f>
        <v>2.144835571844687E-2</v>
      </c>
      <c r="KG152">
        <f ca="1">_xll.PsiNormal(0,SQRT($C$12))</f>
        <v>-3.480746241776668E-2</v>
      </c>
      <c r="KH152">
        <f ca="1">_xll.PsiNormal(0,SQRT($C$12))</f>
        <v>-4.7616958842689884E-2</v>
      </c>
      <c r="KI152">
        <f ca="1">_xll.PsiNormal(0,SQRT($C$12))</f>
        <v>6.3874286364711305E-2</v>
      </c>
      <c r="KJ152">
        <f ca="1">_xll.PsiNormal(0,SQRT($C$12))</f>
        <v>-2.031316523817538E-2</v>
      </c>
      <c r="KK152">
        <f ca="1">_xll.PsiNormal(0,SQRT($C$12))</f>
        <v>2.3227011573483292E-3</v>
      </c>
      <c r="KL152">
        <f ca="1">_xll.PsiNormal(0,SQRT($C$12))</f>
        <v>2.1277790779793429E-2</v>
      </c>
      <c r="KM152">
        <f ca="1">_xll.PsiNormal(0,SQRT($C$12))</f>
        <v>-6.7118679517363333E-2</v>
      </c>
      <c r="KN152">
        <f ca="1">_xll.PsiNormal(0,SQRT($C$12))</f>
        <v>7.4355516930101938E-3</v>
      </c>
      <c r="KO152">
        <f ca="1">_xll.PsiNormal(0,SQRT($C$12))</f>
        <v>5.6411396186132459E-2</v>
      </c>
      <c r="KP152">
        <f ca="1">_xll.PsiNormal(0,SQRT($C$12))</f>
        <v>-3.0952771203632698E-2</v>
      </c>
      <c r="KQ152">
        <f ca="1">_xll.PsiNormal(0,SQRT($C$12))</f>
        <v>0.13052088138360127</v>
      </c>
      <c r="KR152">
        <f ca="1">_xll.PsiNormal(0,SQRT($C$12))</f>
        <v>-3.3339130298084274E-2</v>
      </c>
      <c r="KS152">
        <f ca="1">_xll.PsiNormal(0,SQRT($C$12))</f>
        <v>-2.3143937539800319E-2</v>
      </c>
      <c r="KT152">
        <f ca="1">_xll.PsiNormal(0,SQRT($C$12))</f>
        <v>-1.5535588323751182E-2</v>
      </c>
      <c r="KU152">
        <f ca="1">_xll.PsiNormal(0,SQRT($C$12))</f>
        <v>5.3400974812884668E-3</v>
      </c>
      <c r="KV152">
        <f ca="1">_xll.PsiNormal(0,SQRT($C$12))</f>
        <v>7.1190048834699413E-2</v>
      </c>
      <c r="KW152">
        <f ca="1">_xll.PsiNormal(0,SQRT($C$12))</f>
        <v>2.5235417363354051E-2</v>
      </c>
      <c r="KX152">
        <f ca="1">_xll.PsiNormal(0,SQRT($C$12))</f>
        <v>0.14220982599077617</v>
      </c>
      <c r="KY152">
        <f ca="1">_xll.PsiNormal(0,SQRT($C$12))</f>
        <v>-7.0914560487445266E-2</v>
      </c>
      <c r="KZ152">
        <f ca="1">_xll.PsiNormal(0,SQRT($C$12))</f>
        <v>1.4956632869682086E-2</v>
      </c>
      <c r="LA152">
        <f ca="1">_xll.PsiNormal(0,SQRT($C$12))</f>
        <v>5.1403046633626921E-3</v>
      </c>
      <c r="LB152">
        <f ca="1">_xll.PsiNormal(0,SQRT($C$12))</f>
        <v>-6.1612760388236487E-2</v>
      </c>
      <c r="LC152">
        <f ca="1">_xll.PsiNormal(0,SQRT($C$12))</f>
        <v>-3.507554014659936E-2</v>
      </c>
      <c r="LD152">
        <f ca="1">_xll.PsiNormal(0,SQRT($C$12))</f>
        <v>-3.0312263537158619E-2</v>
      </c>
      <c r="LE152">
        <f ca="1">_xll.PsiNormal(0,SQRT($C$12))</f>
        <v>-1.1027418132600636E-2</v>
      </c>
      <c r="LF152">
        <f ca="1">_xll.PsiNormal(0,SQRT($C$12))</f>
        <v>7.076463643512447E-2</v>
      </c>
      <c r="LG152">
        <f ca="1">_xll.PsiNormal(0,SQRT($C$12))</f>
        <v>0.12418652834813482</v>
      </c>
      <c r="LH152">
        <f ca="1">_xll.PsiNormal(0,SQRT($C$12))</f>
        <v>-3.9951425020978482E-2</v>
      </c>
      <c r="LI152">
        <f ca="1">_xll.PsiNormal(0,SQRT($C$12))</f>
        <v>-4.7011536952021808E-2</v>
      </c>
      <c r="LJ152">
        <f ca="1">_xll.PsiNormal(0,SQRT($C$12))</f>
        <v>-5.975812557203722E-3</v>
      </c>
      <c r="LK152">
        <f ca="1">_xll.PsiNormal(0,SQRT($C$12))</f>
        <v>5.6760362846361302E-2</v>
      </c>
      <c r="LL152">
        <f ca="1">_xll.PsiNormal(0,SQRT($C$12))</f>
        <v>-4.2214671127857428E-2</v>
      </c>
      <c r="LM152">
        <f ca="1">_xll.PsiNormal(0,SQRT($C$12))</f>
        <v>-7.7545739285414084E-2</v>
      </c>
      <c r="LN152">
        <f ca="1">_xll.PsiNormal(0,SQRT($C$12))</f>
        <v>1.1956404567872329E-2</v>
      </c>
      <c r="LO152">
        <f ca="1">_xll.PsiNormal(0,SQRT($C$12))</f>
        <v>-1.6547410938610407E-2</v>
      </c>
      <c r="LP152">
        <f ca="1">_xll.PsiNormal(0,SQRT($C$12))</f>
        <v>6.5810838434123012E-2</v>
      </c>
      <c r="LQ152">
        <f ca="1">_xll.PsiNormal(0,SQRT($C$12))</f>
        <v>-3.1958513792836464E-2</v>
      </c>
      <c r="LR152">
        <f ca="1">_xll.PsiNormal(0,SQRT($C$12))</f>
        <v>-6.0743412818673945E-3</v>
      </c>
      <c r="LS152">
        <f ca="1">_xll.PsiNormal(0,SQRT($C$12))</f>
        <v>3.0678180402889776E-2</v>
      </c>
      <c r="LT152">
        <f ca="1">_xll.PsiNormal(0,SQRT($C$12))</f>
        <v>-4.1877461939964042E-2</v>
      </c>
      <c r="LU152">
        <f ca="1">_xll.PsiNormal(0,SQRT($C$12))</f>
        <v>-0.14037940150409367</v>
      </c>
      <c r="LV152">
        <f ca="1">_xll.PsiNormal(0,SQRT($C$12))</f>
        <v>-1.263635176997133E-2</v>
      </c>
      <c r="LW152">
        <f ca="1">_xll.PsiNormal(0,SQRT($C$12))</f>
        <v>7.1120280618395511E-3</v>
      </c>
      <c r="LX152">
        <f ca="1">_xll.PsiNormal(0,SQRT($C$12))</f>
        <v>-5.4758323999809837E-2</v>
      </c>
      <c r="LY152">
        <f ca="1">_xll.PsiNormal(0,SQRT($C$12))</f>
        <v>-0.1316626365866691</v>
      </c>
      <c r="LZ152">
        <f ca="1">_xll.PsiNormal(0,SQRT($C$12))</f>
        <v>-1.5419179350752764E-2</v>
      </c>
      <c r="MA152">
        <f ca="1">_xll.PsiNormal(0,SQRT($C$12))</f>
        <v>-1.9519688503078055E-2</v>
      </c>
      <c r="MB152">
        <f ca="1">_xll.PsiNormal(0,SQRT($C$12))</f>
        <v>-6.9754352355553925E-2</v>
      </c>
      <c r="MC152">
        <f ca="1">_xll.PsiNormal(0,SQRT($C$12))</f>
        <v>5.6672223709805986E-2</v>
      </c>
      <c r="MD152">
        <f ca="1">_xll.PsiNormal(0,SQRT($C$12))</f>
        <v>1.6393736019624603E-2</v>
      </c>
      <c r="ME152">
        <f ca="1">_xll.PsiNormal(0,SQRT($C$12))</f>
        <v>-2.7305602943996077E-2</v>
      </c>
      <c r="MF152">
        <f ca="1">_xll.PsiNormal(0,SQRT($C$12))</f>
        <v>5.3883732875438253E-2</v>
      </c>
      <c r="MG152">
        <f ca="1">_xll.PsiNormal(0,SQRT($C$12))</f>
        <v>6.5385553460616162E-5</v>
      </c>
      <c r="MH152">
        <f ca="1">_xll.PsiNormal(0,SQRT($C$12))</f>
        <v>-3.9342104780571749E-2</v>
      </c>
      <c r="MI152">
        <f ca="1">_xll.PsiNormal(0,SQRT($C$12))</f>
        <v>-4.3627395170393025E-2</v>
      </c>
      <c r="MJ152">
        <f ca="1">_xll.PsiNormal(0,SQRT($C$12))</f>
        <v>1.8613223618091309E-2</v>
      </c>
      <c r="MK152">
        <f ca="1">_xll.PsiNormal(0,SQRT($C$12))</f>
        <v>2.7412920751955734E-2</v>
      </c>
      <c r="ML152">
        <f ca="1">_xll.PsiNormal(0,SQRT($C$12))</f>
        <v>7.4513233307636956E-2</v>
      </c>
      <c r="MM152">
        <f ca="1">_xll.PsiNormal(0,SQRT($C$12))</f>
        <v>4.8325335838040138E-3</v>
      </c>
      <c r="MN152">
        <f ca="1">_xll.PsiNormal(0,SQRT($C$12))</f>
        <v>-7.632236110770596E-2</v>
      </c>
      <c r="MO152">
        <f ca="1">_xll.PsiNormal(0,SQRT($C$12))</f>
        <v>-7.6565000411311632E-2</v>
      </c>
      <c r="MP152">
        <f ca="1">_xll.PsiNormal(0,SQRT($C$12))</f>
        <v>-0.11067487099089697</v>
      </c>
      <c r="MQ152">
        <f ca="1">_xll.PsiNormal(0,SQRT($C$12))</f>
        <v>0.11311554310358103</v>
      </c>
      <c r="MR152">
        <f ca="1">_xll.PsiNormal(0,SQRT($C$12))</f>
        <v>-5.6296361864124983E-2</v>
      </c>
      <c r="MS152">
        <f ca="1">_xll.PsiNormal(0,SQRT($C$12))</f>
        <v>4.5056237866329969E-3</v>
      </c>
      <c r="MT152">
        <f ca="1">_xll.PsiNormal(0,SQRT($C$12))</f>
        <v>1.2251183840718041E-2</v>
      </c>
      <c r="MU152">
        <f ca="1">_xll.PsiNormal(0,SQRT($C$12))</f>
        <v>-9.8846266932502772E-2</v>
      </c>
      <c r="MV152">
        <f ca="1">_xll.PsiNormal(0,SQRT($C$12))</f>
        <v>-2.0346316282334097E-2</v>
      </c>
      <c r="MW152">
        <f ca="1">_xll.PsiNormal(0,SQRT($C$12))</f>
        <v>4.9750679409031523E-2</v>
      </c>
      <c r="MX152">
        <f ca="1">_xll.PsiNormal(0,SQRT($C$12))</f>
        <v>7.1999352727595573E-3</v>
      </c>
      <c r="MY152">
        <f ca="1">_xll.PsiNormal(0,SQRT($C$12))</f>
        <v>2.2711377935983438E-2</v>
      </c>
      <c r="MZ152">
        <f ca="1">_xll.PsiNormal(0,SQRT($C$12))</f>
        <v>6.6984777278926072E-2</v>
      </c>
      <c r="NA152">
        <f ca="1">_xll.PsiNormal(0,SQRT($C$12))</f>
        <v>-6.163522894109983E-2</v>
      </c>
      <c r="NB152">
        <f ca="1">_xll.PsiNormal(0,SQRT($C$12))</f>
        <v>-6.8603637023069403E-2</v>
      </c>
      <c r="NC152">
        <f ca="1">_xll.PsiNormal(0,SQRT($C$12))</f>
        <v>-2.2211715292079631E-2</v>
      </c>
      <c r="ND152">
        <f ca="1">_xll.PsiNormal(0,SQRT($C$12))</f>
        <v>3.4190259490174769E-2</v>
      </c>
      <c r="NE152">
        <f ca="1">_xll.PsiNormal(0,SQRT($C$12))</f>
        <v>-1.89650833742223E-2</v>
      </c>
      <c r="NF152">
        <f ca="1">_xll.PsiNormal(0,SQRT($C$12))</f>
        <v>-4.4754246875970908E-3</v>
      </c>
      <c r="NG152">
        <f ca="1">_xll.PsiNormal(0,SQRT($C$12))</f>
        <v>8.1892942328235907E-2</v>
      </c>
      <c r="NH152">
        <f ca="1">_xll.PsiNormal(0,SQRT($C$12))</f>
        <v>-4.1950569002711192E-2</v>
      </c>
      <c r="NI152">
        <f ca="1">_xll.PsiNormal(0,SQRT($C$12))</f>
        <v>-5.8684111835560895E-2</v>
      </c>
      <c r="NJ152">
        <f ca="1">_xll.PsiNormal(0,SQRT($C$12))</f>
        <v>6.7000312333845491E-3</v>
      </c>
      <c r="NK152">
        <f ca="1">_xll.PsiNormal(0,SQRT($C$12))</f>
        <v>-0.10761746307480582</v>
      </c>
      <c r="NL152">
        <f ca="1">_xll.PsiNormal(0,SQRT($C$12))</f>
        <v>3.6623524124323535E-2</v>
      </c>
      <c r="NM152">
        <f ca="1">_xll.PsiNormal(0,SQRT($C$12))</f>
        <v>8.2007163945976569E-2</v>
      </c>
      <c r="NN152">
        <f ca="1">_xll.PsiNormal(0,SQRT($C$12))</f>
        <v>-0.10756191531231524</v>
      </c>
      <c r="NO152">
        <f ca="1">_xll.PsiNormal(0,SQRT($C$12))</f>
        <v>1.6940255506145151E-2</v>
      </c>
      <c r="NP152">
        <f ca="1">_xll.PsiNormal(0,SQRT($C$12))</f>
        <v>-5.4550475765950896E-3</v>
      </c>
      <c r="NQ152">
        <f ca="1">_xll.PsiNormal(0,SQRT($C$12))</f>
        <v>2.3376023439100627E-2</v>
      </c>
      <c r="NR152">
        <f ca="1">_xll.PsiNormal(0,SQRT($C$12))</f>
        <v>-3.6238941035381417E-2</v>
      </c>
      <c r="NS152">
        <f ca="1">_xll.PsiNormal(0,SQRT($C$12))</f>
        <v>-1.7381064102472973E-2</v>
      </c>
      <c r="NT152">
        <f ca="1">_xll.PsiNormal(0,SQRT($C$12))</f>
        <v>-1.0573664792969183E-2</v>
      </c>
      <c r="NU152">
        <f ca="1">_xll.PsiNormal(0,SQRT($C$12))</f>
        <v>-3.2198936899666873E-2</v>
      </c>
      <c r="NV152">
        <f ca="1">_xll.PsiNormal(0,SQRT($C$12))</f>
        <v>-6.6776571515686597E-2</v>
      </c>
      <c r="NW152">
        <f ca="1">_xll.PsiNormal(0,SQRT($C$12))</f>
        <v>-7.8149677318086457E-3</v>
      </c>
      <c r="NX152">
        <f ca="1">_xll.PsiNormal(0,SQRT($C$12))</f>
        <v>-9.5945474269257536E-2</v>
      </c>
      <c r="NY152">
        <f ca="1">_xll.PsiNormal(0,SQRT($C$12))</f>
        <v>3.3818655787329281E-2</v>
      </c>
      <c r="NZ152">
        <f ca="1">_xll.PsiNormal(0,SQRT($C$12))</f>
        <v>3.3213285307785306E-2</v>
      </c>
      <c r="OA152">
        <f ca="1">_xll.PsiNormal(0,SQRT($C$12))</f>
        <v>6.918466649986707E-2</v>
      </c>
      <c r="OB152">
        <f ca="1">_xll.PsiNormal(0,SQRT($C$12))</f>
        <v>-2.6379079629144427E-3</v>
      </c>
      <c r="OC152">
        <f ca="1">_xll.PsiNormal(0,SQRT($C$12))</f>
        <v>-5.0177115174400704E-2</v>
      </c>
      <c r="OD152">
        <f ca="1">_xll.PsiNormal(0,SQRT($C$12))</f>
        <v>-3.8068035745177746E-3</v>
      </c>
      <c r="OE152">
        <f ca="1">_xll.PsiNormal(0,SQRT($C$12))</f>
        <v>2.5975871414719739E-2</v>
      </c>
      <c r="OF152">
        <f ca="1">_xll.PsiNormal(0,SQRT($C$12))</f>
        <v>3.1110241826209414E-2</v>
      </c>
      <c r="OG152">
        <f ca="1">_xll.PsiNormal(0,SQRT($C$12))</f>
        <v>-2.8569698415931495E-2</v>
      </c>
      <c r="OH152">
        <f ca="1">_xll.PsiNormal(0,SQRT($C$12))</f>
        <v>0.12485677659727368</v>
      </c>
      <c r="OI152">
        <f ca="1">_xll.PsiNormal(0,SQRT($C$12))</f>
        <v>0.10433666965992741</v>
      </c>
      <c r="OJ152">
        <f ca="1">_xll.PsiNormal(0,SQRT($C$12))</f>
        <v>2.5823300141439499E-2</v>
      </c>
      <c r="OK152">
        <f ca="1">_xll.PsiNormal(0,SQRT($C$12))</f>
        <v>4.8246730906111174E-2</v>
      </c>
      <c r="OL152">
        <f ca="1">_xll.PsiNormal(0,SQRT($C$12))</f>
        <v>6.4023971665681634E-2</v>
      </c>
      <c r="OM152">
        <f ca="1">_xll.PsiNormal(0,SQRT($C$12))</f>
        <v>-3.0406531004941763E-2</v>
      </c>
      <c r="ON152">
        <f ca="1">_xll.PsiNormal(0,SQRT($C$12))</f>
        <v>-4.6529857662802173E-3</v>
      </c>
    </row>
    <row r="153" spans="2:404" x14ac:dyDescent="0.35">
      <c r="B153" s="13">
        <f ca="1">_xll.PsiDisUniform(D$9:G$9)</f>
        <v>-0.7</v>
      </c>
      <c r="C153" s="4" t="s">
        <v>11</v>
      </c>
      <c r="D153" s="4"/>
      <c r="E153" s="4">
        <f ca="1">_xll.PsiNormal(0,SQRT($C$12))</f>
        <v>7.192700092714531E-2</v>
      </c>
      <c r="F153">
        <f ca="1">_xll.PsiNormal(0,SQRT($C$12))</f>
        <v>-1.4306792726794687E-2</v>
      </c>
      <c r="G153">
        <f ca="1">_xll.PsiNormal(0,SQRT($C$12))</f>
        <v>4.9035204366824382E-2</v>
      </c>
      <c r="H153">
        <f ca="1">_xll.PsiNormal(0,SQRT($C$12))</f>
        <v>-2.3126641328382092E-2</v>
      </c>
      <c r="I153">
        <f ca="1">_xll.PsiNormal(0,SQRT($C$12))</f>
        <v>2.574064435442381E-2</v>
      </c>
      <c r="J153">
        <f ca="1">_xll.PsiNormal(0,SQRT($C$12))</f>
        <v>4.0254588826741447E-2</v>
      </c>
      <c r="K153">
        <f ca="1">_xll.PsiNormal(0,SQRT($C$12))</f>
        <v>-3.3169877646391531E-2</v>
      </c>
      <c r="L153">
        <f ca="1">_xll.PsiNormal(0,SQRT($C$12))</f>
        <v>-2.1948016599843443E-2</v>
      </c>
      <c r="M153">
        <f ca="1">_xll.PsiNormal(0,SQRT($C$12))</f>
        <v>-3.3649035281812921E-2</v>
      </c>
      <c r="N153">
        <f ca="1">_xll.PsiNormal(0,SQRT($C$12))</f>
        <v>-2.6447261079422871E-2</v>
      </c>
      <c r="O153">
        <f ca="1">_xll.PsiNormal(0,SQRT($C$12))</f>
        <v>9.1433356708137091E-3</v>
      </c>
      <c r="P153">
        <f ca="1">_xll.PsiNormal(0,SQRT($C$12))</f>
        <v>-2.4553887642635483E-2</v>
      </c>
      <c r="Q153">
        <f ca="1">_xll.PsiNormal(0,SQRT($C$12))</f>
        <v>-6.5058457129235206E-2</v>
      </c>
      <c r="R153">
        <f ca="1">_xll.PsiNormal(0,SQRT($C$12))</f>
        <v>-9.7077081268838791E-3</v>
      </c>
      <c r="S153">
        <f ca="1">_xll.PsiNormal(0,SQRT($C$12))</f>
        <v>-7.5052031903427522E-3</v>
      </c>
      <c r="T153">
        <f ca="1">_xll.PsiNormal(0,SQRT($C$12))</f>
        <v>9.7035607615658104E-3</v>
      </c>
      <c r="U153">
        <f ca="1">_xll.PsiNormal(0,SQRT($C$12))</f>
        <v>-7.7857707440234115E-3</v>
      </c>
      <c r="V153">
        <f ca="1">_xll.PsiNormal(0,SQRT($C$12))</f>
        <v>3.760130553019643E-2</v>
      </c>
      <c r="W153">
        <f ca="1">_xll.PsiNormal(0,SQRT($C$12))</f>
        <v>-5.1896433034874345E-2</v>
      </c>
      <c r="X153">
        <f ca="1">_xll.PsiNormal(0,SQRT($C$12))</f>
        <v>-1.4807754933401704E-2</v>
      </c>
      <c r="Y153">
        <f ca="1">_xll.PsiNormal(0,SQRT($C$12))</f>
        <v>-2.1093225862358393E-2</v>
      </c>
      <c r="Z153">
        <f ca="1">_xll.PsiNormal(0,SQRT($C$12))</f>
        <v>9.2570797088010436E-3</v>
      </c>
      <c r="AA153">
        <f ca="1">_xll.PsiNormal(0,SQRT($C$12))</f>
        <v>2.8129928270575782E-2</v>
      </c>
      <c r="AB153">
        <f ca="1">_xll.PsiNormal(0,SQRT($C$12))</f>
        <v>2.652805407200122E-2</v>
      </c>
      <c r="AC153">
        <f ca="1">_xll.PsiNormal(0,SQRT($C$12))</f>
        <v>-8.2324371264940899E-3</v>
      </c>
      <c r="AD153">
        <f ca="1">_xll.PsiNormal(0,SQRT($C$12))</f>
        <v>4.1706137093967595E-2</v>
      </c>
      <c r="AE153">
        <f ca="1">_xll.PsiNormal(0,SQRT($C$12))</f>
        <v>2.5569951202042564E-2</v>
      </c>
      <c r="AF153">
        <f ca="1">_xll.PsiNormal(0,SQRT($C$12))</f>
        <v>1.0009985506392378E-2</v>
      </c>
      <c r="AG153">
        <f ca="1">_xll.PsiNormal(0,SQRT($C$12))</f>
        <v>-3.3688595759726096E-2</v>
      </c>
      <c r="AH153">
        <f ca="1">_xll.PsiNormal(0,SQRT($C$12))</f>
        <v>8.1788883973426346E-2</v>
      </c>
      <c r="AI153">
        <f ca="1">_xll.PsiNormal(0,SQRT($C$12))</f>
        <v>3.8330575895861425E-2</v>
      </c>
      <c r="AJ153">
        <f ca="1">_xll.PsiNormal(0,SQRT($C$12))</f>
        <v>6.2643055718477378E-2</v>
      </c>
      <c r="AK153">
        <f ca="1">_xll.PsiNormal(0,SQRT($C$12))</f>
        <v>2.7191186509813687E-2</v>
      </c>
      <c r="AL153">
        <f ca="1">_xll.PsiNormal(0,SQRT($C$12))</f>
        <v>-3.1718132063128103E-2</v>
      </c>
      <c r="AM153">
        <f ca="1">_xll.PsiNormal(0,SQRT($C$12))</f>
        <v>-7.8955849942190098E-2</v>
      </c>
      <c r="AN153">
        <f ca="1">_xll.PsiNormal(0,SQRT($C$12))</f>
        <v>2.1971301507173649E-2</v>
      </c>
      <c r="AO153">
        <f ca="1">_xll.PsiNormal(0,SQRT($C$12))</f>
        <v>9.1903293253846833E-3</v>
      </c>
      <c r="AP153">
        <f ca="1">_xll.PsiNormal(0,SQRT($C$12))</f>
        <v>9.1036038591108231E-2</v>
      </c>
      <c r="AQ153">
        <f ca="1">_xll.PsiNormal(0,SQRT($C$12))</f>
        <v>1.7599812039223988E-2</v>
      </c>
      <c r="AR153">
        <f ca="1">_xll.PsiNormal(0,SQRT($C$12))</f>
        <v>-7.457940958761243E-2</v>
      </c>
      <c r="AS153">
        <f ca="1">_xll.PsiNormal(0,SQRT($C$12))</f>
        <v>-0.11718865097067688</v>
      </c>
      <c r="AT153">
        <f ca="1">_xll.PsiNormal(0,SQRT($C$12))</f>
        <v>-1.4386615982760182E-2</v>
      </c>
      <c r="AU153">
        <f ca="1">_xll.PsiNormal(0,SQRT($C$12))</f>
        <v>-3.2509286745587403E-2</v>
      </c>
      <c r="AV153">
        <f ca="1">_xll.PsiNormal(0,SQRT($C$12))</f>
        <v>1.8522959595412152E-2</v>
      </c>
      <c r="AW153">
        <f ca="1">_xll.PsiNormal(0,SQRT($C$12))</f>
        <v>3.7283589856761356E-4</v>
      </c>
      <c r="AX153">
        <f ca="1">_xll.PsiNormal(0,SQRT($C$12))</f>
        <v>2.0612821560175923E-2</v>
      </c>
      <c r="AY153">
        <f ca="1">_xll.PsiNormal(0,SQRT($C$12))</f>
        <v>1.7183018109201646E-2</v>
      </c>
      <c r="AZ153">
        <f ca="1">_xll.PsiNormal(0,SQRT($C$12))</f>
        <v>2.2167000621780494E-2</v>
      </c>
      <c r="BA153">
        <f ca="1">_xll.PsiNormal(0,SQRT($C$12))</f>
        <v>-1.9692249247264974E-2</v>
      </c>
      <c r="BB153">
        <f ca="1">_xll.PsiNormal(0,SQRT($C$12))</f>
        <v>7.0061101517097726E-2</v>
      </c>
      <c r="BC153">
        <f ca="1">_xll.PsiNormal(0,SQRT($C$12))</f>
        <v>9.1766569000133386E-2</v>
      </c>
      <c r="BD153">
        <f ca="1">_xll.PsiNormal(0,SQRT($C$12))</f>
        <v>2.3154674763222496E-2</v>
      </c>
      <c r="BE153">
        <f ca="1">_xll.PsiNormal(0,SQRT($C$12))</f>
        <v>3.0912719615189779E-2</v>
      </c>
      <c r="BF153">
        <f ca="1">_xll.PsiNormal(0,SQRT($C$12))</f>
        <v>1.8295786246800307E-2</v>
      </c>
      <c r="BG153">
        <f ca="1">_xll.PsiNormal(0,SQRT($C$12))</f>
        <v>-9.7929856588093625E-2</v>
      </c>
      <c r="BH153">
        <f ca="1">_xll.PsiNormal(0,SQRT($C$12))</f>
        <v>1.4924440884217847E-2</v>
      </c>
      <c r="BI153">
        <f ca="1">_xll.PsiNormal(0,SQRT($C$12))</f>
        <v>5.1057671063307969E-2</v>
      </c>
      <c r="BJ153">
        <f ca="1">_xll.PsiNormal(0,SQRT($C$12))</f>
        <v>-7.0856312541065392E-2</v>
      </c>
      <c r="BK153">
        <f ca="1">_xll.PsiNormal(0,SQRT($C$12))</f>
        <v>-6.5425345077258529E-2</v>
      </c>
      <c r="BL153">
        <f ca="1">_xll.PsiNormal(0,SQRT($C$12))</f>
        <v>0.18779920717802115</v>
      </c>
      <c r="BM153">
        <f ca="1">_xll.PsiNormal(0,SQRT($C$12))</f>
        <v>2.6250712822887573E-2</v>
      </c>
      <c r="BN153">
        <f ca="1">_xll.PsiNormal(0,SQRT($C$12))</f>
        <v>7.1007806643620497E-2</v>
      </c>
      <c r="BO153">
        <f ca="1">_xll.PsiNormal(0,SQRT($C$12))</f>
        <v>-5.3102541434978473E-2</v>
      </c>
      <c r="BP153">
        <f ca="1">_xll.PsiNormal(0,SQRT($C$12))</f>
        <v>-6.8834407669191286E-2</v>
      </c>
      <c r="BQ153">
        <f ca="1">_xll.PsiNormal(0,SQRT($C$12))</f>
        <v>-8.878522934285793E-2</v>
      </c>
      <c r="BR153">
        <f ca="1">_xll.PsiNormal(0,SQRT($C$12))</f>
        <v>-8.31865639037358E-2</v>
      </c>
      <c r="BS153">
        <f ca="1">_xll.PsiNormal(0,SQRT($C$12))</f>
        <v>-9.3209662901440858E-3</v>
      </c>
      <c r="BT153">
        <f ca="1">_xll.PsiNormal(0,SQRT($C$12))</f>
        <v>-5.5515335062314763E-2</v>
      </c>
      <c r="BU153">
        <f ca="1">_xll.PsiNormal(0,SQRT($C$12))</f>
        <v>-2.0278006623407636E-2</v>
      </c>
      <c r="BV153">
        <f ca="1">_xll.PsiNormal(0,SQRT($C$12))</f>
        <v>-5.5642588630100624E-2</v>
      </c>
      <c r="BW153">
        <f ca="1">_xll.PsiNormal(0,SQRT($C$12))</f>
        <v>-0.11214813356268581</v>
      </c>
      <c r="BX153">
        <f ca="1">_xll.PsiNormal(0,SQRT($C$12))</f>
        <v>-8.393635071387541E-2</v>
      </c>
      <c r="BY153">
        <f ca="1">_xll.PsiNormal(0,SQRT($C$12))</f>
        <v>2.9327487270664809E-2</v>
      </c>
      <c r="BZ153">
        <f ca="1">_xll.PsiNormal(0,SQRT($C$12))</f>
        <v>2.7794231648068209E-2</v>
      </c>
      <c r="CA153">
        <f ca="1">_xll.PsiNormal(0,SQRT($C$12))</f>
        <v>-4.1423477722823981E-2</v>
      </c>
      <c r="CB153">
        <f ca="1">_xll.PsiNormal(0,SQRT($C$12))</f>
        <v>4.5244958219015551E-2</v>
      </c>
      <c r="CC153">
        <f ca="1">_xll.PsiNormal(0,SQRT($C$12))</f>
        <v>-3.7772133888257446E-2</v>
      </c>
      <c r="CD153">
        <f ca="1">_xll.PsiNormal(0,SQRT($C$12))</f>
        <v>-3.7176356528057668E-2</v>
      </c>
      <c r="CE153">
        <f ca="1">_xll.PsiNormal(0,SQRT($C$12))</f>
        <v>-4.3403307973928149E-3</v>
      </c>
      <c r="CF153">
        <f ca="1">_xll.PsiNormal(0,SQRT($C$12))</f>
        <v>-3.1702685007744875E-2</v>
      </c>
      <c r="CG153">
        <f ca="1">_xll.PsiNormal(0,SQRT($C$12))</f>
        <v>8.9073963827136463E-2</v>
      </c>
      <c r="CH153">
        <f ca="1">_xll.PsiNormal(0,SQRT($C$12))</f>
        <v>1.6095512588013468E-3</v>
      </c>
      <c r="CI153">
        <f ca="1">_xll.PsiNormal(0,SQRT($C$12))</f>
        <v>5.104641012161986E-2</v>
      </c>
      <c r="CJ153">
        <f ca="1">_xll.PsiNormal(0,SQRT($C$12))</f>
        <v>-4.5409150117085E-3</v>
      </c>
      <c r="CK153">
        <f ca="1">_xll.PsiNormal(0,SQRT($C$12))</f>
        <v>7.894073449799038E-3</v>
      </c>
      <c r="CL153">
        <f ca="1">_xll.PsiNormal(0,SQRT($C$12))</f>
        <v>6.5213003900697957E-3</v>
      </c>
      <c r="CM153">
        <f ca="1">_xll.PsiNormal(0,SQRT($C$12))</f>
        <v>0.10238406172325831</v>
      </c>
      <c r="CN153">
        <f ca="1">_xll.PsiNormal(0,SQRT($C$12))</f>
        <v>-3.5670717705071533E-2</v>
      </c>
      <c r="CO153">
        <f ca="1">_xll.PsiNormal(0,SQRT($C$12))</f>
        <v>-3.1960332161326724E-2</v>
      </c>
      <c r="CP153">
        <f ca="1">_xll.PsiNormal(0,SQRT($C$12))</f>
        <v>2.7928978618273995E-2</v>
      </c>
      <c r="CQ153">
        <f ca="1">_xll.PsiNormal(0,SQRT($C$12))</f>
        <v>-8.0312142739470804E-3</v>
      </c>
      <c r="CR153">
        <f ca="1">_xll.PsiNormal(0,SQRT($C$12))</f>
        <v>-6.3779246979599649E-2</v>
      </c>
      <c r="CS153">
        <f ca="1">_xll.PsiNormal(0,SQRT($C$12))</f>
        <v>-2.7446724844328276E-2</v>
      </c>
      <c r="CT153">
        <f ca="1">_xll.PsiNormal(0,SQRT($C$12))</f>
        <v>-8.7109897872321485E-2</v>
      </c>
      <c r="CU153">
        <f ca="1">_xll.PsiNormal(0,SQRT($C$12))</f>
        <v>2.7842240489924359E-2</v>
      </c>
      <c r="CV153">
        <f ca="1">_xll.PsiNormal(0,SQRT($C$12))</f>
        <v>0.11667579533141832</v>
      </c>
      <c r="CW153">
        <f ca="1">_xll.PsiNormal(0,SQRT($C$12))</f>
        <v>5.2876697055710457E-2</v>
      </c>
      <c r="CX153">
        <f ca="1">_xll.PsiNormal(0,SQRT($C$12))</f>
        <v>-5.1378732334280898E-2</v>
      </c>
      <c r="CY153">
        <f ca="1">_xll.PsiNormal(0,SQRT($C$12))</f>
        <v>-4.4960160521607895E-2</v>
      </c>
      <c r="CZ153">
        <f ca="1">_xll.PsiNormal(0,SQRT($C$12))</f>
        <v>5.2297311141475011E-2</v>
      </c>
      <c r="DA153">
        <f ca="1">_xll.PsiNormal(0,SQRT($C$12))</f>
        <v>-7.2129991924067133E-3</v>
      </c>
      <c r="DB153">
        <f ca="1">_xll.PsiNormal(0,SQRT($C$12))</f>
        <v>-3.6048877012412543E-2</v>
      </c>
      <c r="DC153">
        <f ca="1">_xll.PsiNormal(0,SQRT($C$12))</f>
        <v>-3.5184554709181852E-2</v>
      </c>
      <c r="DD153">
        <f ca="1">_xll.PsiNormal(0,SQRT($C$12))</f>
        <v>1.473776930028675E-2</v>
      </c>
      <c r="DE153">
        <f ca="1">_xll.PsiNormal(0,SQRT($C$12))</f>
        <v>-6.3649888983623934E-2</v>
      </c>
      <c r="DF153">
        <f ca="1">_xll.PsiNormal(0,SQRT($C$12))</f>
        <v>6.8130720763230401E-2</v>
      </c>
      <c r="DG153">
        <f ca="1">_xll.PsiNormal(0,SQRT($C$12))</f>
        <v>7.761057817464137E-2</v>
      </c>
      <c r="DH153">
        <f ca="1">_xll.PsiNormal(0,SQRT($C$12))</f>
        <v>-7.5617108890288661E-4</v>
      </c>
      <c r="DI153">
        <f ca="1">_xll.PsiNormal(0,SQRT($C$12))</f>
        <v>-5.8652717319809033E-2</v>
      </c>
      <c r="DJ153">
        <f ca="1">_xll.PsiNormal(0,SQRT($C$12))</f>
        <v>1.7899521771503894E-2</v>
      </c>
      <c r="DK153">
        <f ca="1">_xll.PsiNormal(0,SQRT($C$12))</f>
        <v>8.7921828193871024E-3</v>
      </c>
      <c r="DL153">
        <f ca="1">_xll.PsiNormal(0,SQRT($C$12))</f>
        <v>-8.3330879037774155E-2</v>
      </c>
      <c r="DM153">
        <f ca="1">_xll.PsiNormal(0,SQRT($C$12))</f>
        <v>-9.141309842812027E-3</v>
      </c>
      <c r="DN153">
        <f ca="1">_xll.PsiNormal(0,SQRT($C$12))</f>
        <v>-1.4791412644303345E-2</v>
      </c>
      <c r="DO153">
        <f ca="1">_xll.PsiNormal(0,SQRT($C$12))</f>
        <v>8.7496938853622985E-3</v>
      </c>
      <c r="DP153">
        <f ca="1">_xll.PsiNormal(0,SQRT($C$12))</f>
        <v>-3.0797540336406828E-2</v>
      </c>
      <c r="DQ153">
        <f ca="1">_xll.PsiNormal(0,SQRT($C$12))</f>
        <v>-6.3153881620929816E-2</v>
      </c>
      <c r="DR153">
        <f ca="1">_xll.PsiNormal(0,SQRT($C$12))</f>
        <v>3.3461998504576249E-2</v>
      </c>
      <c r="DS153">
        <f ca="1">_xll.PsiNormal(0,SQRT($C$12))</f>
        <v>4.5423896852671293E-2</v>
      </c>
      <c r="DT153">
        <f ca="1">_xll.PsiNormal(0,SQRT($C$12))</f>
        <v>-6.4800043744208599E-2</v>
      </c>
      <c r="DU153">
        <f ca="1">_xll.PsiNormal(0,SQRT($C$12))</f>
        <v>-1.3174623370605924E-2</v>
      </c>
      <c r="DV153">
        <f ca="1">_xll.PsiNormal(0,SQRT($C$12))</f>
        <v>6.9221333546279976E-2</v>
      </c>
      <c r="DW153">
        <f ca="1">_xll.PsiNormal(0,SQRT($C$12))</f>
        <v>7.083200729717723E-2</v>
      </c>
      <c r="DX153">
        <f ca="1">_xll.PsiNormal(0,SQRT($C$12))</f>
        <v>-3.598047340002756E-3</v>
      </c>
      <c r="DY153">
        <f ca="1">_xll.PsiNormal(0,SQRT($C$12))</f>
        <v>6.8364195818031957E-3</v>
      </c>
      <c r="DZ153">
        <f ca="1">_xll.PsiNormal(0,SQRT($C$12))</f>
        <v>3.8750766606285986E-2</v>
      </c>
      <c r="EA153">
        <f ca="1">_xll.PsiNormal(0,SQRT($C$12))</f>
        <v>-1.2812728556189973E-2</v>
      </c>
      <c r="EB153">
        <f ca="1">_xll.PsiNormal(0,SQRT($C$12))</f>
        <v>-1.2704285939356297E-2</v>
      </c>
      <c r="EC153">
        <f ca="1">_xll.PsiNormal(0,SQRT($C$12))</f>
        <v>-9.6102520924194107E-2</v>
      </c>
      <c r="ED153">
        <f ca="1">_xll.PsiNormal(0,SQRT($C$12))</f>
        <v>1.2011449501545923E-2</v>
      </c>
      <c r="EE153">
        <f ca="1">_xll.PsiNormal(0,SQRT($C$12))</f>
        <v>-0.12693471282354354</v>
      </c>
      <c r="EF153">
        <f ca="1">_xll.PsiNormal(0,SQRT($C$12))</f>
        <v>5.5180015186967357E-2</v>
      </c>
      <c r="EG153">
        <f ca="1">_xll.PsiNormal(0,SQRT($C$12))</f>
        <v>1.459044262557652E-2</v>
      </c>
      <c r="EH153">
        <f ca="1">_xll.PsiNormal(0,SQRT($C$12))</f>
        <v>-2.7059329676604033E-2</v>
      </c>
      <c r="EI153">
        <f ca="1">_xll.PsiNormal(0,SQRT($C$12))</f>
        <v>-4.1319239814832159E-3</v>
      </c>
      <c r="EJ153">
        <f ca="1">_xll.PsiNormal(0,SQRT($C$12))</f>
        <v>-1.4378260100539135E-2</v>
      </c>
      <c r="EK153">
        <f ca="1">_xll.PsiNormal(0,SQRT($C$12))</f>
        <v>2.8890033816066498E-2</v>
      </c>
      <c r="EL153">
        <f ca="1">_xll.PsiNormal(0,SQRT($C$12))</f>
        <v>5.7718278756992867E-3</v>
      </c>
      <c r="EM153">
        <f ca="1">_xll.PsiNormal(0,SQRT($C$12))</f>
        <v>7.7089572892281868E-2</v>
      </c>
      <c r="EN153">
        <f ca="1">_xll.PsiNormal(0,SQRT($C$12))</f>
        <v>2.1734936845623862E-2</v>
      </c>
      <c r="EO153">
        <f ca="1">_xll.PsiNormal(0,SQRT($C$12))</f>
        <v>-9.8317495157512844E-3</v>
      </c>
      <c r="EP153">
        <f ca="1">_xll.PsiNormal(0,SQRT($C$12))</f>
        <v>5.6836551740630292E-2</v>
      </c>
      <c r="EQ153">
        <f ca="1">_xll.PsiNormal(0,SQRT($C$12))</f>
        <v>-6.2251571411215567E-2</v>
      </c>
      <c r="ER153">
        <f ca="1">_xll.PsiNormal(0,SQRT($C$12))</f>
        <v>-9.9402230628832158E-3</v>
      </c>
      <c r="ES153">
        <f ca="1">_xll.PsiNormal(0,SQRT($C$12))</f>
        <v>-4.1293344551611898E-2</v>
      </c>
      <c r="ET153">
        <f ca="1">_xll.PsiNormal(0,SQRT($C$12))</f>
        <v>-9.7387027036894752E-2</v>
      </c>
      <c r="EU153">
        <f ca="1">_xll.PsiNormal(0,SQRT($C$12))</f>
        <v>1.3020258978366957E-2</v>
      </c>
      <c r="EV153">
        <f ca="1">_xll.PsiNormal(0,SQRT($C$12))</f>
        <v>3.3435040641702414E-3</v>
      </c>
      <c r="EW153">
        <f ca="1">_xll.PsiNormal(0,SQRT($C$12))</f>
        <v>9.8184153948754627E-3</v>
      </c>
      <c r="EX153">
        <f ca="1">_xll.PsiNormal(0,SQRT($C$12))</f>
        <v>1.2486496724195328E-2</v>
      </c>
      <c r="EY153">
        <f ca="1">_xll.PsiNormal(0,SQRT($C$12))</f>
        <v>-9.4611030230385158E-3</v>
      </c>
      <c r="EZ153">
        <f ca="1">_xll.PsiNormal(0,SQRT($C$12))</f>
        <v>4.435018148119689E-2</v>
      </c>
      <c r="FA153">
        <f ca="1">_xll.PsiNormal(0,SQRT($C$12))</f>
        <v>-4.4476937884477923E-2</v>
      </c>
      <c r="FB153">
        <f ca="1">_xll.PsiNormal(0,SQRT($C$12))</f>
        <v>2.7326037290285144E-2</v>
      </c>
      <c r="FC153">
        <f ca="1">_xll.PsiNormal(0,SQRT($C$12))</f>
        <v>-3.7170184766785318E-2</v>
      </c>
      <c r="FD153">
        <f ca="1">_xll.PsiNormal(0,SQRT($C$12))</f>
        <v>2.1196599047532478E-2</v>
      </c>
      <c r="FE153">
        <f ca="1">_xll.PsiNormal(0,SQRT($C$12))</f>
        <v>5.129284102895054E-3</v>
      </c>
      <c r="FF153">
        <f ca="1">_xll.PsiNormal(0,SQRT($C$12))</f>
        <v>-2.818569434763691E-2</v>
      </c>
      <c r="FG153">
        <f ca="1">_xll.PsiNormal(0,SQRT($C$12))</f>
        <v>2.9405810641415467E-2</v>
      </c>
      <c r="FH153">
        <f ca="1">_xll.PsiNormal(0,SQRT($C$12))</f>
        <v>5.6943708759145152E-2</v>
      </c>
      <c r="FI153">
        <f ca="1">_xll.PsiNormal(0,SQRT($C$12))</f>
        <v>1.891055559812671E-2</v>
      </c>
      <c r="FJ153">
        <f ca="1">_xll.PsiNormal(0,SQRT($C$12))</f>
        <v>-4.8590566543404892E-2</v>
      </c>
      <c r="FK153">
        <f ca="1">_xll.PsiNormal(0,SQRT($C$12))</f>
        <v>6.338899693020747E-2</v>
      </c>
      <c r="FL153">
        <f ca="1">_xll.PsiNormal(0,SQRT($C$12))</f>
        <v>2.4903018963261407E-2</v>
      </c>
      <c r="FM153">
        <f ca="1">_xll.PsiNormal(0,SQRT($C$12))</f>
        <v>-6.6282010875253122E-2</v>
      </c>
      <c r="FN153">
        <f ca="1">_xll.PsiNormal(0,SQRT($C$12))</f>
        <v>1.8782898786661287E-2</v>
      </c>
      <c r="FO153">
        <f ca="1">_xll.PsiNormal(0,SQRT($C$12))</f>
        <v>9.7417804150671916E-2</v>
      </c>
      <c r="FP153">
        <f ca="1">_xll.PsiNormal(0,SQRT($C$12))</f>
        <v>-7.1966797692735798E-2</v>
      </c>
      <c r="FQ153">
        <f ca="1">_xll.PsiNormal(0,SQRT($C$12))</f>
        <v>5.2942181828054095E-2</v>
      </c>
      <c r="FR153">
        <f ca="1">_xll.PsiNormal(0,SQRT($C$12))</f>
        <v>-1.4087812148940271E-2</v>
      </c>
      <c r="FS153">
        <f ca="1">_xll.PsiNormal(0,SQRT($C$12))</f>
        <v>-2.3943521674879426E-2</v>
      </c>
      <c r="FT153">
        <f ca="1">_xll.PsiNormal(0,SQRT($C$12))</f>
        <v>4.7711842412748937E-2</v>
      </c>
      <c r="FU153">
        <f ca="1">_xll.PsiNormal(0,SQRT($C$12))</f>
        <v>-8.0378657593669339E-3</v>
      </c>
      <c r="FV153">
        <f ca="1">_xll.PsiNormal(0,SQRT($C$12))</f>
        <v>2.2012569801508727E-2</v>
      </c>
      <c r="FW153">
        <f ca="1">_xll.PsiNormal(0,SQRT($C$12))</f>
        <v>5.0283022442871542E-2</v>
      </c>
      <c r="FX153">
        <f ca="1">_xll.PsiNormal(0,SQRT($C$12))</f>
        <v>-5.2541055527024011E-2</v>
      </c>
      <c r="FY153">
        <f ca="1">_xll.PsiNormal(0,SQRT($C$12))</f>
        <v>9.5105167569664601E-3</v>
      </c>
      <c r="FZ153">
        <f ca="1">_xll.PsiNormal(0,SQRT($C$12))</f>
        <v>4.8115280896696033E-2</v>
      </c>
      <c r="GA153">
        <f ca="1">_xll.PsiNormal(0,SQRT($C$12))</f>
        <v>2.670189932776142E-2</v>
      </c>
      <c r="GB153">
        <f ca="1">_xll.PsiNormal(0,SQRT($C$12))</f>
        <v>-3.6092170753054154E-2</v>
      </c>
      <c r="GC153">
        <f ca="1">_xll.PsiNormal(0,SQRT($C$12))</f>
        <v>1.340654672137126E-2</v>
      </c>
      <c r="GD153">
        <f ca="1">_xll.PsiNormal(0,SQRT($C$12))</f>
        <v>-3.9573773067878466E-2</v>
      </c>
      <c r="GE153">
        <f ca="1">_xll.PsiNormal(0,SQRT($C$12))</f>
        <v>2.0791895083611716E-2</v>
      </c>
      <c r="GF153">
        <f ca="1">_xll.PsiNormal(0,SQRT($C$12))</f>
        <v>-7.5774375463482521E-2</v>
      </c>
      <c r="GG153">
        <f ca="1">_xll.PsiNormal(0,SQRT($C$12))</f>
        <v>4.6145452447665811E-2</v>
      </c>
      <c r="GH153">
        <f ca="1">_xll.PsiNormal(0,SQRT($C$12))</f>
        <v>2.2932509764834828E-2</v>
      </c>
      <c r="GI153">
        <f ca="1">_xll.PsiNormal(0,SQRT($C$12))</f>
        <v>4.5698793962560833E-3</v>
      </c>
      <c r="GJ153">
        <f ca="1">_xll.PsiNormal(0,SQRT($C$12))</f>
        <v>4.3110124447024036E-2</v>
      </c>
      <c r="GK153">
        <f ca="1">_xll.PsiNormal(0,SQRT($C$12))</f>
        <v>7.5408684023760678E-2</v>
      </c>
      <c r="GL153">
        <f ca="1">_xll.PsiNormal(0,SQRT($C$12))</f>
        <v>-2.0882654211356988E-2</v>
      </c>
      <c r="GM153">
        <f ca="1">_xll.PsiNormal(0,SQRT($C$12))</f>
        <v>-3.520671152040631E-2</v>
      </c>
      <c r="GN153">
        <f ca="1">_xll.PsiNormal(0,SQRT($C$12))</f>
        <v>-5.8830101594902019E-2</v>
      </c>
      <c r="GO153">
        <f ca="1">_xll.PsiNormal(0,SQRT($C$12))</f>
        <v>-8.9219546785445705E-3</v>
      </c>
      <c r="GP153">
        <f ca="1">_xll.PsiNormal(0,SQRT($C$12))</f>
        <v>6.032657324336739E-4</v>
      </c>
      <c r="GQ153">
        <f ca="1">_xll.PsiNormal(0,SQRT($C$12))</f>
        <v>-2.0973823722419599E-2</v>
      </c>
      <c r="GR153">
        <f ca="1">_xll.PsiNormal(0,SQRT($C$12))</f>
        <v>8.1579290985998809E-2</v>
      </c>
      <c r="GS153">
        <f ca="1">_xll.PsiNormal(0,SQRT($C$12))</f>
        <v>7.3200087061134969E-2</v>
      </c>
      <c r="GT153">
        <f ca="1">_xll.PsiNormal(0,SQRT($C$12))</f>
        <v>9.5474838469419662E-2</v>
      </c>
      <c r="GU153">
        <f ca="1">_xll.PsiNormal(0,SQRT($C$12))</f>
        <v>6.1347702109037165E-2</v>
      </c>
      <c r="GV153">
        <f ca="1">_xll.PsiNormal(0,SQRT($C$12))</f>
        <v>-1.0019251964909152E-2</v>
      </c>
      <c r="GW153">
        <f ca="1">_xll.PsiNormal(0,SQRT($C$12))</f>
        <v>2.3740401318942568E-2</v>
      </c>
      <c r="GX153">
        <f ca="1">_xll.PsiNormal(0,SQRT($C$12))</f>
        <v>3.5748203336815949E-2</v>
      </c>
      <c r="GY153">
        <f ca="1">_xll.PsiNormal(0,SQRT($C$12))</f>
        <v>0.11561324436139458</v>
      </c>
      <c r="GZ153">
        <f ca="1">_xll.PsiNormal(0,SQRT($C$12))</f>
        <v>8.0942835022732487E-2</v>
      </c>
      <c r="HA153">
        <f ca="1">_xll.PsiNormal(0,SQRT($C$12))</f>
        <v>-7.9803811267117677E-2</v>
      </c>
      <c r="HB153">
        <f ca="1">_xll.PsiNormal(0,SQRT($C$12))</f>
        <v>-5.7223443095323429E-2</v>
      </c>
      <c r="HC153">
        <f ca="1">_xll.PsiNormal(0,SQRT($C$12))</f>
        <v>-1.9331547243339589E-2</v>
      </c>
      <c r="HD153">
        <f ca="1">_xll.PsiNormal(0,SQRT($C$12))</f>
        <v>2.3339239941915942E-2</v>
      </c>
      <c r="HE153">
        <f ca="1">_xll.PsiNormal(0,SQRT($C$12))</f>
        <v>7.3666718279658053E-2</v>
      </c>
      <c r="HF153">
        <f ca="1">_xll.PsiNormal(0,SQRT($C$12))</f>
        <v>-3.706714286740407E-2</v>
      </c>
      <c r="HG153">
        <f ca="1">_xll.PsiNormal(0,SQRT($C$12))</f>
        <v>8.0693006944868584E-2</v>
      </c>
      <c r="HH153">
        <f ca="1">_xll.PsiNormal(0,SQRT($C$12))</f>
        <v>-3.6562201334327769E-2</v>
      </c>
      <c r="HI153">
        <f ca="1">_xll.PsiNormal(0,SQRT($C$12))</f>
        <v>-4.5684376634234435E-2</v>
      </c>
      <c r="HJ153">
        <f ca="1">_xll.PsiNormal(0,SQRT($C$12))</f>
        <v>1.8582620254441191E-2</v>
      </c>
      <c r="HK153">
        <f ca="1">_xll.PsiNormal(0,SQRT($C$12))</f>
        <v>-6.866138862868027E-3</v>
      </c>
      <c r="HL153">
        <f ca="1">_xll.PsiNormal(0,SQRT($C$12))</f>
        <v>0.12920763004000196</v>
      </c>
      <c r="HM153">
        <f ca="1">_xll.PsiNormal(0,SQRT($C$12))</f>
        <v>3.6686564994325675E-2</v>
      </c>
      <c r="HN153">
        <f ca="1">_xll.PsiNormal(0,SQRT($C$12))</f>
        <v>-5.7518238252777111E-2</v>
      </c>
      <c r="HO153">
        <f ca="1">_xll.PsiNormal(0,SQRT($C$12))</f>
        <v>3.7261655062121542E-2</v>
      </c>
      <c r="HP153">
        <f ca="1">_xll.PsiNormal(0,SQRT($C$12))</f>
        <v>5.644499075783397E-2</v>
      </c>
      <c r="HQ153">
        <f ca="1">_xll.PsiNormal(0,SQRT($C$12))</f>
        <v>2.862398409142719E-2</v>
      </c>
      <c r="HR153">
        <f ca="1">_xll.PsiNormal(0,SQRT($C$12))</f>
        <v>1.6819809449921581E-2</v>
      </c>
      <c r="HS153">
        <f ca="1">_xll.PsiNormal(0,SQRT($C$12))</f>
        <v>-3.2246919224895934E-2</v>
      </c>
      <c r="HT153">
        <f ca="1">_xll.PsiNormal(0,SQRT($C$12))</f>
        <v>6.7632757058469009E-2</v>
      </c>
      <c r="HU153">
        <f ca="1">_xll.PsiNormal(0,SQRT($C$12))</f>
        <v>6.8115771418643223E-2</v>
      </c>
      <c r="HV153">
        <f ca="1">_xll.PsiNormal(0,SQRT($C$12))</f>
        <v>-1.3350255555639094E-2</v>
      </c>
      <c r="HW153">
        <f ca="1">_xll.PsiNormal(0,SQRT($C$12))</f>
        <v>-7.1484472784899986E-2</v>
      </c>
      <c r="HX153">
        <f ca="1">_xll.PsiNormal(0,SQRT($C$12))</f>
        <v>-1.5478522508510093E-2</v>
      </c>
      <c r="HY153">
        <f ca="1">_xll.PsiNormal(0,SQRT($C$12))</f>
        <v>9.9428453506299891E-3</v>
      </c>
      <c r="HZ153">
        <f ca="1">_xll.PsiNormal(0,SQRT($C$12))</f>
        <v>1.157676795052487E-3</v>
      </c>
      <c r="IA153">
        <f ca="1">_xll.PsiNormal(0,SQRT($C$12))</f>
        <v>3.9712119899207456E-2</v>
      </c>
      <c r="IB153">
        <f ca="1">_xll.PsiNormal(0,SQRT($C$12))</f>
        <v>-5.7111445605237489E-2</v>
      </c>
      <c r="IC153">
        <f ca="1">_xll.PsiNormal(0,SQRT($C$12))</f>
        <v>7.0629227250588386E-2</v>
      </c>
      <c r="ID153">
        <f ca="1">_xll.PsiNormal(0,SQRT($C$12))</f>
        <v>-1.7628489035613881E-2</v>
      </c>
      <c r="IE153">
        <f ca="1">_xll.PsiNormal(0,SQRT($C$12))</f>
        <v>7.3660591685805708E-3</v>
      </c>
      <c r="IF153">
        <f ca="1">_xll.PsiNormal(0,SQRT($C$12))</f>
        <v>-5.3295604984333389E-2</v>
      </c>
      <c r="IG153">
        <f ca="1">_xll.PsiNormal(0,SQRT($C$12))</f>
        <v>2.9094817576688387E-2</v>
      </c>
      <c r="IH153">
        <f ca="1">_xll.PsiNormal(0,SQRT($C$12))</f>
        <v>-3.250555190897466E-2</v>
      </c>
      <c r="II153">
        <f ca="1">_xll.PsiNormal(0,SQRT($C$12))</f>
        <v>2.475477369879522E-2</v>
      </c>
      <c r="IJ153">
        <f ca="1">_xll.PsiNormal(0,SQRT($C$12))</f>
        <v>-1.0623078556941844E-2</v>
      </c>
      <c r="IK153">
        <f ca="1">_xll.PsiNormal(0,SQRT($C$12))</f>
        <v>-3.301923368171495E-2</v>
      </c>
      <c r="IL153">
        <f ca="1">_xll.PsiNormal(0,SQRT($C$12))</f>
        <v>-7.7290232877937126E-2</v>
      </c>
      <c r="IM153">
        <f ca="1">_xll.PsiNormal(0,SQRT($C$12))</f>
        <v>7.298809053374801E-2</v>
      </c>
      <c r="IN153">
        <f ca="1">_xll.PsiNormal(0,SQRT($C$12))</f>
        <v>0.11373992670206344</v>
      </c>
      <c r="IO153">
        <f ca="1">_xll.PsiNormal(0,SQRT($C$12))</f>
        <v>3.6485776115470743E-3</v>
      </c>
      <c r="IP153">
        <f ca="1">_xll.PsiNormal(0,SQRT($C$12))</f>
        <v>5.9850244439685566E-3</v>
      </c>
      <c r="IQ153">
        <f ca="1">_xll.PsiNormal(0,SQRT($C$12))</f>
        <v>-5.7953341930825755E-2</v>
      </c>
      <c r="IR153">
        <f ca="1">_xll.PsiNormal(0,SQRT($C$12))</f>
        <v>-2.978344696966162E-2</v>
      </c>
      <c r="IS153">
        <f ca="1">_xll.PsiNormal(0,SQRT($C$12))</f>
        <v>1.094387518828692E-2</v>
      </c>
      <c r="IT153">
        <f ca="1">_xll.PsiNormal(0,SQRT($C$12))</f>
        <v>7.9396942856807901E-2</v>
      </c>
      <c r="IU153">
        <f ca="1">_xll.PsiNormal(0,SQRT($C$12))</f>
        <v>-1.3057675987929075E-2</v>
      </c>
      <c r="IV153">
        <f ca="1">_xll.PsiNormal(0,SQRT($C$12))</f>
        <v>6.6915426368458861E-2</v>
      </c>
      <c r="IW153">
        <f ca="1">_xll.PsiNormal(0,SQRT($C$12))</f>
        <v>-5.0713049038134499E-2</v>
      </c>
      <c r="IX153">
        <f ca="1">_xll.PsiNormal(0,SQRT($C$12))</f>
        <v>4.3698691313399575E-2</v>
      </c>
      <c r="IY153">
        <f ca="1">_xll.PsiNormal(0,SQRT($C$12))</f>
        <v>-7.3176270753106971E-3</v>
      </c>
      <c r="IZ153">
        <f ca="1">_xll.PsiNormal(0,SQRT($C$12))</f>
        <v>1.962627670750923E-2</v>
      </c>
      <c r="JA153">
        <f ca="1">_xll.PsiNormal(0,SQRT($C$12))</f>
        <v>-9.1251206118690021E-3</v>
      </c>
      <c r="JB153">
        <f ca="1">_xll.PsiNormal(0,SQRT($C$12))</f>
        <v>-8.5875741397551067E-2</v>
      </c>
      <c r="JC153">
        <f ca="1">_xll.PsiNormal(0,SQRT($C$12))</f>
        <v>-1.2993966717135272E-2</v>
      </c>
      <c r="JD153">
        <f ca="1">_xll.PsiNormal(0,SQRT($C$12))</f>
        <v>5.6762042443481695E-4</v>
      </c>
      <c r="JE153">
        <f ca="1">_xll.PsiNormal(0,SQRT($C$12))</f>
        <v>-3.6020774358705925E-2</v>
      </c>
      <c r="JF153">
        <f ca="1">_xll.PsiNormal(0,SQRT($C$12))</f>
        <v>-2.7911676358026324E-4</v>
      </c>
      <c r="JG153">
        <f ca="1">_xll.PsiNormal(0,SQRT($C$12))</f>
        <v>6.6120552123475285E-2</v>
      </c>
      <c r="JH153">
        <f ca="1">_xll.PsiNormal(0,SQRT($C$12))</f>
        <v>3.609077920128384E-2</v>
      </c>
      <c r="JI153">
        <f ca="1">_xll.PsiNormal(0,SQRT($C$12))</f>
        <v>0.10072115068546333</v>
      </c>
      <c r="JJ153">
        <f ca="1">_xll.PsiNormal(0,SQRT($C$12))</f>
        <v>7.735680352813884E-2</v>
      </c>
      <c r="JK153">
        <f ca="1">_xll.PsiNormal(0,SQRT($C$12))</f>
        <v>-7.2179010827088677E-2</v>
      </c>
      <c r="JL153">
        <f ca="1">_xll.PsiNormal(0,SQRT($C$12))</f>
        <v>-1.3644645053834377E-2</v>
      </c>
      <c r="JM153">
        <f ca="1">_xll.PsiNormal(0,SQRT($C$12))</f>
        <v>-2.988542736621217E-3</v>
      </c>
      <c r="JN153">
        <f ca="1">_xll.PsiNormal(0,SQRT($C$12))</f>
        <v>-2.2035799313267962E-2</v>
      </c>
      <c r="JO153">
        <f ca="1">_xll.PsiNormal(0,SQRT($C$12))</f>
        <v>-8.5382351655028717E-3</v>
      </c>
      <c r="JP153">
        <f ca="1">_xll.PsiNormal(0,SQRT($C$12))</f>
        <v>7.4266046076034604E-3</v>
      </c>
      <c r="JQ153">
        <f ca="1">_xll.PsiNormal(0,SQRT($C$12))</f>
        <v>4.8103654866162936E-2</v>
      </c>
      <c r="JR153">
        <f ca="1">_xll.PsiNormal(0,SQRT($C$12))</f>
        <v>-5.0680142801955444E-2</v>
      </c>
      <c r="JS153">
        <f ca="1">_xll.PsiNormal(0,SQRT($C$12))</f>
        <v>9.4438583234759815E-3</v>
      </c>
      <c r="JT153">
        <f ca="1">_xll.PsiNormal(0,SQRT($C$12))</f>
        <v>-7.0586571785942423E-2</v>
      </c>
      <c r="JU153">
        <f ca="1">_xll.PsiNormal(0,SQRT($C$12))</f>
        <v>3.2715496748402489E-2</v>
      </c>
      <c r="JV153">
        <f ca="1">_xll.PsiNormal(0,SQRT($C$12))</f>
        <v>-2.39712569883095E-2</v>
      </c>
      <c r="JW153">
        <f ca="1">_xll.PsiNormal(0,SQRT($C$12))</f>
        <v>5.7387510923451127E-3</v>
      </c>
      <c r="JX153">
        <f ca="1">_xll.PsiNormal(0,SQRT($C$12))</f>
        <v>-6.9499631016657543E-2</v>
      </c>
      <c r="JY153">
        <f ca="1">_xll.PsiNormal(0,SQRT($C$12))</f>
        <v>-6.5151021589267402E-2</v>
      </c>
      <c r="JZ153">
        <f ca="1">_xll.PsiNormal(0,SQRT($C$12))</f>
        <v>6.0425866334566517E-3</v>
      </c>
      <c r="KA153">
        <f ca="1">_xll.PsiNormal(0,SQRT($C$12))</f>
        <v>0.10414113951996054</v>
      </c>
      <c r="KB153">
        <f ca="1">_xll.PsiNormal(0,SQRT($C$12))</f>
        <v>-5.448268356868026E-2</v>
      </c>
      <c r="KC153">
        <f ca="1">_xll.PsiNormal(0,SQRT($C$12))</f>
        <v>2.22723391522162E-2</v>
      </c>
      <c r="KD153">
        <f ca="1">_xll.PsiNormal(0,SQRT($C$12))</f>
        <v>-4.8379662035828476E-2</v>
      </c>
      <c r="KE153">
        <f ca="1">_xll.PsiNormal(0,SQRT($C$12))</f>
        <v>3.4277388902608057E-2</v>
      </c>
      <c r="KF153">
        <f ca="1">_xll.PsiNormal(0,SQRT($C$12))</f>
        <v>-5.8193244853807745E-3</v>
      </c>
      <c r="KG153">
        <f ca="1">_xll.PsiNormal(0,SQRT($C$12))</f>
        <v>8.8289273908952349E-3</v>
      </c>
      <c r="KH153">
        <f ca="1">_xll.PsiNormal(0,SQRT($C$12))</f>
        <v>-5.9719840959522277E-2</v>
      </c>
      <c r="KI153">
        <f ca="1">_xll.PsiNormal(0,SQRT($C$12))</f>
        <v>-4.9755441236607363E-2</v>
      </c>
      <c r="KJ153">
        <f ca="1">_xll.PsiNormal(0,SQRT($C$12))</f>
        <v>-8.7294360622692649E-2</v>
      </c>
      <c r="KK153">
        <f ca="1">_xll.PsiNormal(0,SQRT($C$12))</f>
        <v>0.1241551936356574</v>
      </c>
      <c r="KL153">
        <f ca="1">_xll.PsiNormal(0,SQRT($C$12))</f>
        <v>-2.7796340759047213E-2</v>
      </c>
      <c r="KM153">
        <f ca="1">_xll.PsiNormal(0,SQRT($C$12))</f>
        <v>2.8969808793955717E-2</v>
      </c>
      <c r="KN153">
        <f ca="1">_xll.PsiNormal(0,SQRT($C$12))</f>
        <v>0.11503940882527891</v>
      </c>
      <c r="KO153">
        <f ca="1">_xll.PsiNormal(0,SQRT($C$12))</f>
        <v>-4.9910986003994809E-2</v>
      </c>
      <c r="KP153">
        <f ca="1">_xll.PsiNormal(0,SQRT($C$12))</f>
        <v>1.8069628407515127E-2</v>
      </c>
      <c r="KQ153">
        <f ca="1">_xll.PsiNormal(0,SQRT($C$12))</f>
        <v>-0.11857450060903381</v>
      </c>
      <c r="KR153">
        <f ca="1">_xll.PsiNormal(0,SQRT($C$12))</f>
        <v>-7.2173559860745848E-3</v>
      </c>
      <c r="KS153">
        <f ca="1">_xll.PsiNormal(0,SQRT($C$12))</f>
        <v>-1.5438743000676783E-2</v>
      </c>
      <c r="KT153">
        <f ca="1">_xll.PsiNormal(0,SQRT($C$12))</f>
        <v>2.1922368779576127E-2</v>
      </c>
      <c r="KU153">
        <f ca="1">_xll.PsiNormal(0,SQRT($C$12))</f>
        <v>2.3978274147264122E-2</v>
      </c>
      <c r="KV153">
        <f ca="1">_xll.PsiNormal(0,SQRT($C$12))</f>
        <v>1.2137906951035695E-2</v>
      </c>
      <c r="KW153">
        <f ca="1">_xll.PsiNormal(0,SQRT($C$12))</f>
        <v>-4.2871612855850567E-2</v>
      </c>
      <c r="KX153">
        <f ca="1">_xll.PsiNormal(0,SQRT($C$12))</f>
        <v>4.4153169250776621E-2</v>
      </c>
      <c r="KY153">
        <f ca="1">_xll.PsiNormal(0,SQRT($C$12))</f>
        <v>2.0966667355185334E-2</v>
      </c>
      <c r="KZ153">
        <f ca="1">_xll.PsiNormal(0,SQRT($C$12))</f>
        <v>2.4327662876489325E-2</v>
      </c>
      <c r="LA153">
        <f ca="1">_xll.PsiNormal(0,SQRT($C$12))</f>
        <v>-3.3034845131404277E-2</v>
      </c>
      <c r="LB153">
        <f ca="1">_xll.PsiNormal(0,SQRT($C$12))</f>
        <v>5.6633149722823017E-2</v>
      </c>
      <c r="LC153">
        <f ca="1">_xll.PsiNormal(0,SQRT($C$12))</f>
        <v>-6.4985221931494142E-2</v>
      </c>
      <c r="LD153">
        <f ca="1">_xll.PsiNormal(0,SQRT($C$12))</f>
        <v>2.6057818544169317E-2</v>
      </c>
      <c r="LE153">
        <f ca="1">_xll.PsiNormal(0,SQRT($C$12))</f>
        <v>-5.4272127488487587E-2</v>
      </c>
      <c r="LF153">
        <f ca="1">_xll.PsiNormal(0,SQRT($C$12))</f>
        <v>-5.1964341573817845E-2</v>
      </c>
      <c r="LG153">
        <f ca="1">_xll.PsiNormal(0,SQRT($C$12))</f>
        <v>2.737322965302799E-3</v>
      </c>
      <c r="LH153">
        <f ca="1">_xll.PsiNormal(0,SQRT($C$12))</f>
        <v>3.4350802639719451E-2</v>
      </c>
      <c r="LI153">
        <f ca="1">_xll.PsiNormal(0,SQRT($C$12))</f>
        <v>3.7803190386596165E-2</v>
      </c>
      <c r="LJ153">
        <f ca="1">_xll.PsiNormal(0,SQRT($C$12))</f>
        <v>6.975405691509326E-2</v>
      </c>
      <c r="LK153">
        <f ca="1">_xll.PsiNormal(0,SQRT($C$12))</f>
        <v>-1.8729582994090978E-2</v>
      </c>
      <c r="LL153">
        <f ca="1">_xll.PsiNormal(0,SQRT($C$12))</f>
        <v>-8.5468813147842382E-2</v>
      </c>
      <c r="LM153">
        <f ca="1">_xll.PsiNormal(0,SQRT($C$12))</f>
        <v>-2.30276583711128E-2</v>
      </c>
      <c r="LN153">
        <f ca="1">_xll.PsiNormal(0,SQRT($C$12))</f>
        <v>2.6838889433294894E-2</v>
      </c>
      <c r="LO153">
        <f ca="1">_xll.PsiNormal(0,SQRT($C$12))</f>
        <v>-1.3035146992466051E-2</v>
      </c>
      <c r="LP153">
        <f ca="1">_xll.PsiNormal(0,SQRT($C$12))</f>
        <v>5.8243188668222395E-2</v>
      </c>
      <c r="LQ153">
        <f ca="1">_xll.PsiNormal(0,SQRT($C$12))</f>
        <v>-3.5640454526907665E-2</v>
      </c>
      <c r="LR153">
        <f ca="1">_xll.PsiNormal(0,SQRT($C$12))</f>
        <v>-2.0517105001187294E-2</v>
      </c>
      <c r="LS153">
        <f ca="1">_xll.PsiNormal(0,SQRT($C$12))</f>
        <v>0.10375999770536859</v>
      </c>
      <c r="LT153">
        <f ca="1">_xll.PsiNormal(0,SQRT($C$12))</f>
        <v>9.3203620344091923E-2</v>
      </c>
      <c r="LU153">
        <f ca="1">_xll.PsiNormal(0,SQRT($C$12))</f>
        <v>-8.4893618407879012E-2</v>
      </c>
      <c r="LV153">
        <f ca="1">_xll.PsiNormal(0,SQRT($C$12))</f>
        <v>-3.5157734678311701E-2</v>
      </c>
      <c r="LW153">
        <f ca="1">_xll.PsiNormal(0,SQRT($C$12))</f>
        <v>0.11112204103313349</v>
      </c>
      <c r="LX153">
        <f ca="1">_xll.PsiNormal(0,SQRT($C$12))</f>
        <v>-4.5469844583976632E-3</v>
      </c>
      <c r="LY153">
        <f ca="1">_xll.PsiNormal(0,SQRT($C$12))</f>
        <v>7.1768617855941352E-2</v>
      </c>
      <c r="LZ153">
        <f ca="1">_xll.PsiNormal(0,SQRT($C$12))</f>
        <v>6.8967431896556949E-2</v>
      </c>
      <c r="MA153">
        <f ca="1">_xll.PsiNormal(0,SQRT($C$12))</f>
        <v>-8.9913744586498562E-2</v>
      </c>
      <c r="MB153">
        <f ca="1">_xll.PsiNormal(0,SQRT($C$12))</f>
        <v>-2.8814433954035441E-2</v>
      </c>
      <c r="MC153">
        <f ca="1">_xll.PsiNormal(0,SQRT($C$12))</f>
        <v>2.4963518185886692E-2</v>
      </c>
      <c r="MD153">
        <f ca="1">_xll.PsiNormal(0,SQRT($C$12))</f>
        <v>9.7614731647481065E-2</v>
      </c>
      <c r="ME153">
        <f ca="1">_xll.PsiNormal(0,SQRT($C$12))</f>
        <v>4.7364787156252849E-2</v>
      </c>
      <c r="MF153">
        <f ca="1">_xll.PsiNormal(0,SQRT($C$12))</f>
        <v>-3.3063511535151073E-2</v>
      </c>
      <c r="MG153">
        <f ca="1">_xll.PsiNormal(0,SQRT($C$12))</f>
        <v>6.0923594810358452E-2</v>
      </c>
      <c r="MH153">
        <f ca="1">_xll.PsiNormal(0,SQRT($C$12))</f>
        <v>1.8762196054900607E-2</v>
      </c>
      <c r="MI153">
        <f ca="1">_xll.PsiNormal(0,SQRT($C$12))</f>
        <v>2.3811070265843906E-2</v>
      </c>
      <c r="MJ153">
        <f ca="1">_xll.PsiNormal(0,SQRT($C$12))</f>
        <v>1.4621676640239906E-2</v>
      </c>
      <c r="MK153">
        <f ca="1">_xll.PsiNormal(0,SQRT($C$12))</f>
        <v>3.6118008599138607E-2</v>
      </c>
      <c r="ML153">
        <f ca="1">_xll.PsiNormal(0,SQRT($C$12))</f>
        <v>-1.1905673283674003E-2</v>
      </c>
      <c r="MM153">
        <f ca="1">_xll.PsiNormal(0,SQRT($C$12))</f>
        <v>-0.11711914157876342</v>
      </c>
      <c r="MN153">
        <f ca="1">_xll.PsiNormal(0,SQRT($C$12))</f>
        <v>-4.4037941789770523E-4</v>
      </c>
      <c r="MO153">
        <f ca="1">_xll.PsiNormal(0,SQRT($C$12))</f>
        <v>1.1500464097834999E-2</v>
      </c>
      <c r="MP153">
        <f ca="1">_xll.PsiNormal(0,SQRT($C$12))</f>
        <v>-4.754987867316831E-2</v>
      </c>
      <c r="MQ153">
        <f ca="1">_xll.PsiNormal(0,SQRT($C$12))</f>
        <v>-5.0195170495103018E-2</v>
      </c>
      <c r="MR153">
        <f ca="1">_xll.PsiNormal(0,SQRT($C$12))</f>
        <v>7.312582108247985E-2</v>
      </c>
      <c r="MS153">
        <f ca="1">_xll.PsiNormal(0,SQRT($C$12))</f>
        <v>-3.3436958828021238E-2</v>
      </c>
      <c r="MT153">
        <f ca="1">_xll.PsiNormal(0,SQRT($C$12))</f>
        <v>-1.1856099306370224E-2</v>
      </c>
      <c r="MU153">
        <f ca="1">_xll.PsiNormal(0,SQRT($C$12))</f>
        <v>7.8517716419869876E-2</v>
      </c>
      <c r="MV153">
        <f ca="1">_xll.PsiNormal(0,SQRT($C$12))</f>
        <v>-1.3974894723717338E-2</v>
      </c>
      <c r="MW153">
        <f ca="1">_xll.PsiNormal(0,SQRT($C$12))</f>
        <v>5.0385081741687002E-2</v>
      </c>
      <c r="MX153">
        <f ca="1">_xll.PsiNormal(0,SQRT($C$12))</f>
        <v>6.4191257450258929E-3</v>
      </c>
      <c r="MY153">
        <f ca="1">_xll.PsiNormal(0,SQRT($C$12))</f>
        <v>2.6277777169490348E-2</v>
      </c>
      <c r="MZ153">
        <f ca="1">_xll.PsiNormal(0,SQRT($C$12))</f>
        <v>-0.13677199856504388</v>
      </c>
      <c r="NA153">
        <f ca="1">_xll.PsiNormal(0,SQRT($C$12))</f>
        <v>7.5186320045379923E-3</v>
      </c>
      <c r="NB153">
        <f ca="1">_xll.PsiNormal(0,SQRT($C$12))</f>
        <v>0.15413876498397958</v>
      </c>
      <c r="NC153">
        <f ca="1">_xll.PsiNormal(0,SQRT($C$12))</f>
        <v>-7.97415031484415E-2</v>
      </c>
      <c r="ND153">
        <f ca="1">_xll.PsiNormal(0,SQRT($C$12))</f>
        <v>-1.3293432828084571E-2</v>
      </c>
      <c r="NE153">
        <f ca="1">_xll.PsiNormal(0,SQRT($C$12))</f>
        <v>-4.0869760571336088E-2</v>
      </c>
      <c r="NF153">
        <f ca="1">_xll.PsiNormal(0,SQRT($C$12))</f>
        <v>-3.4472204553608998E-2</v>
      </c>
      <c r="NG153">
        <f ca="1">_xll.PsiNormal(0,SQRT($C$12))</f>
        <v>-5.3024598401264977E-3</v>
      </c>
      <c r="NH153">
        <f ca="1">_xll.PsiNormal(0,SQRT($C$12))</f>
        <v>-1.8570982104996841E-2</v>
      </c>
      <c r="NI153">
        <f ca="1">_xll.PsiNormal(0,SQRT($C$12))</f>
        <v>3.7443155993299347E-4</v>
      </c>
      <c r="NJ153">
        <f ca="1">_xll.PsiNormal(0,SQRT($C$12))</f>
        <v>-4.7042924005815485E-4</v>
      </c>
      <c r="NK153">
        <f ca="1">_xll.PsiNormal(0,SQRT($C$12))</f>
        <v>2.20085826939308E-2</v>
      </c>
      <c r="NL153">
        <f ca="1">_xll.PsiNormal(0,SQRT($C$12))</f>
        <v>2.7788308903314192E-2</v>
      </c>
      <c r="NM153">
        <f ca="1">_xll.PsiNormal(0,SQRT($C$12))</f>
        <v>3.4565908192940517E-2</v>
      </c>
      <c r="NN153">
        <f ca="1">_xll.PsiNormal(0,SQRT($C$12))</f>
        <v>2.514252750130503E-2</v>
      </c>
      <c r="NO153">
        <f ca="1">_xll.PsiNormal(0,SQRT($C$12))</f>
        <v>-3.9559450780591042E-4</v>
      </c>
      <c r="NP153">
        <f ca="1">_xll.PsiNormal(0,SQRT($C$12))</f>
        <v>1.1076942398814772E-2</v>
      </c>
      <c r="NQ153">
        <f ca="1">_xll.PsiNormal(0,SQRT($C$12))</f>
        <v>1.7477520159002915E-2</v>
      </c>
      <c r="NR153">
        <f ca="1">_xll.PsiNormal(0,SQRT($C$12))</f>
        <v>-1.5878531175509948E-2</v>
      </c>
      <c r="NS153">
        <f ca="1">_xll.PsiNormal(0,SQRT($C$12))</f>
        <v>6.1386537935704734E-2</v>
      </c>
      <c r="NT153">
        <f ca="1">_xll.PsiNormal(0,SQRT($C$12))</f>
        <v>-8.7160466917420975E-3</v>
      </c>
      <c r="NU153">
        <f ca="1">_xll.PsiNormal(0,SQRT($C$12))</f>
        <v>-3.1802352918923187E-2</v>
      </c>
      <c r="NV153">
        <f ca="1">_xll.PsiNormal(0,SQRT($C$12))</f>
        <v>-6.5864539824321999E-2</v>
      </c>
      <c r="NW153">
        <f ca="1">_xll.PsiNormal(0,SQRT($C$12))</f>
        <v>4.3799056250359535E-2</v>
      </c>
      <c r="NX153">
        <f ca="1">_xll.PsiNormal(0,SQRT($C$12))</f>
        <v>-4.6574476896707392E-2</v>
      </c>
      <c r="NY153">
        <f ca="1">_xll.PsiNormal(0,SQRT($C$12))</f>
        <v>-2.1472697711799254E-2</v>
      </c>
      <c r="NZ153">
        <f ca="1">_xll.PsiNormal(0,SQRT($C$12))</f>
        <v>-1.5633666624793766E-2</v>
      </c>
      <c r="OA153">
        <f ca="1">_xll.PsiNormal(0,SQRT($C$12))</f>
        <v>6.876941445803593E-2</v>
      </c>
      <c r="OB153">
        <f ca="1">_xll.PsiNormal(0,SQRT($C$12))</f>
        <v>1.5591078091606626E-2</v>
      </c>
      <c r="OC153">
        <f ca="1">_xll.PsiNormal(0,SQRT($C$12))</f>
        <v>3.114103660580583E-2</v>
      </c>
      <c r="OD153">
        <f ca="1">_xll.PsiNormal(0,SQRT($C$12))</f>
        <v>2.6323753096974701E-2</v>
      </c>
      <c r="OE153">
        <f ca="1">_xll.PsiNormal(0,SQRT($C$12))</f>
        <v>-3.0906330482429752E-2</v>
      </c>
      <c r="OF153">
        <f ca="1">_xll.PsiNormal(0,SQRT($C$12))</f>
        <v>-3.7827728973038474E-2</v>
      </c>
      <c r="OG153">
        <f ca="1">_xll.PsiNormal(0,SQRT($C$12))</f>
        <v>-7.539870212213251E-2</v>
      </c>
      <c r="OH153">
        <f ca="1">_xll.PsiNormal(0,SQRT($C$12))</f>
        <v>-5.3811563270665511E-2</v>
      </c>
      <c r="OI153">
        <f ca="1">_xll.PsiNormal(0,SQRT($C$12))</f>
        <v>-6.9633941789597545E-2</v>
      </c>
      <c r="OJ153">
        <f ca="1">_xll.PsiNormal(0,SQRT($C$12))</f>
        <v>1.4405111319776979E-2</v>
      </c>
      <c r="OK153">
        <f ca="1">_xll.PsiNormal(0,SQRT($C$12))</f>
        <v>2.5033793892895052E-2</v>
      </c>
      <c r="OL153">
        <f ca="1">_xll.PsiNormal(0,SQRT($C$12))</f>
        <v>3.0020370891550664E-2</v>
      </c>
      <c r="OM153">
        <f ca="1">_xll.PsiNormal(0,SQRT($C$12))</f>
        <v>8.454366357521248E-2</v>
      </c>
      <c r="ON153">
        <f ca="1">_xll.PsiNormal(0,SQRT($C$12))</f>
        <v>-3.5537253647587386E-3</v>
      </c>
    </row>
    <row r="154" spans="2:404" x14ac:dyDescent="0.35">
      <c r="B154" s="14"/>
      <c r="C154" t="s">
        <v>12</v>
      </c>
      <c r="E154" s="1">
        <f t="shared" ref="E154" ca="1" si="21770">$B153*E152+SQRT(1-($B153^2))*E153</f>
        <v>-4.1949937350335698E-5</v>
      </c>
      <c r="F154" s="1">
        <f t="shared" ref="F154" ca="1" si="21771">$B153*F152+SQRT(1-($B153^2))*F153</f>
        <v>-7.8201080561943886E-2</v>
      </c>
      <c r="G154" s="1">
        <f t="shared" ref="G154" ca="1" si="21772">$B153*G152+SQRT(1-($B153^2))*G153</f>
        <v>0.11708206865310598</v>
      </c>
      <c r="H154" s="1">
        <f t="shared" ref="H154" ca="1" si="21773">$B153*H152+SQRT(1-($B153^2))*H153</f>
        <v>-8.784938560172878E-2</v>
      </c>
      <c r="I154" s="1">
        <f t="shared" ref="I154" ca="1" si="21774">$B153*I152+SQRT(1-($B153^2))*I153</f>
        <v>3.6224568885722369E-2</v>
      </c>
      <c r="J154" s="1">
        <f t="shared" ref="J154" ca="1" si="21775">$B153*J152+SQRT(1-($B153^2))*J153</f>
        <v>4.7353234964450673E-2</v>
      </c>
      <c r="K154" s="1">
        <f t="shared" ref="K154" ca="1" si="21776">$B153*K152+SQRT(1-($B153^2))*K153</f>
        <v>-7.8469596857162399E-2</v>
      </c>
      <c r="L154" s="1">
        <f t="shared" ref="L154" ca="1" si="21777">$B153*L152+SQRT(1-($B153^2))*L153</f>
        <v>-5.4145160078891003E-2</v>
      </c>
      <c r="M154" s="1">
        <f t="shared" ref="M154" ca="1" si="21778">$B153*M152+SQRT(1-($B153^2))*M153</f>
        <v>-5.2667363044870324E-2</v>
      </c>
      <c r="N154" s="1">
        <f t="shared" ref="N154" ca="1" si="21779">$B153*N152+SQRT(1-($B153^2))*N153</f>
        <v>-3.9354091737117444E-2</v>
      </c>
      <c r="O154" s="1">
        <f t="shared" ref="O154" ca="1" si="21780">$B153*O152+SQRT(1-($B153^2))*O153</f>
        <v>5.8460853687517897E-2</v>
      </c>
      <c r="P154" s="1">
        <f t="shared" ref="P154" ca="1" si="21781">$B153*P152+SQRT(1-($B153^2))*P153</f>
        <v>-4.2321724972073371E-2</v>
      </c>
      <c r="Q154" s="1">
        <f t="shared" ref="Q154" ca="1" si="21782">$B153*Q152+SQRT(1-($B153^2))*Q153</f>
        <v>-0.11009519739006915</v>
      </c>
      <c r="R154" s="1">
        <f t="shared" ref="R154" ca="1" si="21783">$B153*R152+SQRT(1-($B153^2))*R153</f>
        <v>-3.3613686138619023E-2</v>
      </c>
      <c r="S154" s="1">
        <f t="shared" ref="S154" ca="1" si="21784">$B153*S152+SQRT(1-($B153^2))*S153</f>
        <v>3.0056681767735155E-2</v>
      </c>
      <c r="T154" s="1">
        <f t="shared" ref="T154" ca="1" si="21785">$B153*T152+SQRT(1-($B153^2))*T153</f>
        <v>4.1729741619888489E-2</v>
      </c>
      <c r="U154" s="1">
        <f t="shared" ref="U154" ca="1" si="21786">$B153*U152+SQRT(1-($B153^2))*U153</f>
        <v>4.3077758274008074E-2</v>
      </c>
      <c r="V154" s="1">
        <f t="shared" ref="V154" ca="1" si="21787">$B153*V152+SQRT(1-($B153^2))*V153</f>
        <v>1.0132364798462617E-2</v>
      </c>
      <c r="W154" s="1">
        <f t="shared" ref="W154" ca="1" si="21788">$B153*W152+SQRT(1-($B153^2))*W153</f>
        <v>-4.834381637624012E-2</v>
      </c>
      <c r="X154" s="1">
        <f t="shared" ref="X154" ca="1" si="21789">$B153*X152+SQRT(1-($B153^2))*X153</f>
        <v>3.4800827084881122E-2</v>
      </c>
      <c r="Y154" s="1">
        <f t="shared" ref="Y154" ca="1" si="21790">$B153*Y152+SQRT(1-($B153^2))*Y153</f>
        <v>-6.3495784104597094E-2</v>
      </c>
      <c r="Z154" s="1">
        <f t="shared" ref="Z154" ca="1" si="21791">$B153*Z152+SQRT(1-($B153^2))*Z153</f>
        <v>7.939618108626258E-3</v>
      </c>
      <c r="AA154" s="1">
        <f t="shared" ref="AA154" ca="1" si="21792">$B153*AA152+SQRT(1-($B153^2))*AA153</f>
        <v>5.5185177189344251E-2</v>
      </c>
      <c r="AB154" s="1">
        <f t="shared" ref="AB154" ca="1" si="21793">$B153*AB152+SQRT(1-($B153^2))*AB153</f>
        <v>2.4247032032164266E-2</v>
      </c>
      <c r="AC154" s="1">
        <f t="shared" ref="AC154" ca="1" si="21794">$B153*AC152+SQRT(1-($B153^2))*AC153</f>
        <v>1.347455536816395E-2</v>
      </c>
      <c r="AD154" s="1">
        <f t="shared" ref="AD154" ca="1" si="21795">$B153*AD152+SQRT(1-($B153^2))*AD153</f>
        <v>1.2320807199425781E-2</v>
      </c>
      <c r="AE154" s="1">
        <f t="shared" ref="AE154" ca="1" si="21796">$B153*AE152+SQRT(1-($B153^2))*AE153</f>
        <v>-2.8388889295837733E-2</v>
      </c>
      <c r="AF154" s="1">
        <f t="shared" ref="AF154" ca="1" si="21797">$B153*AF152+SQRT(1-($B153^2))*AF153</f>
        <v>6.4766682937908895E-2</v>
      </c>
      <c r="AG154" s="1">
        <f t="shared" ref="AG154" ca="1" si="21798">$B153*AG152+SQRT(1-($B153^2))*AG153</f>
        <v>-1.8932399512814783E-2</v>
      </c>
      <c r="AH154" s="1">
        <f t="shared" ref="AH154" ca="1" si="21799">$B153*AH152+SQRT(1-($B153^2))*AH153</f>
        <v>5.186365423763354E-2</v>
      </c>
      <c r="AI154" s="1">
        <f t="shared" ref="AI154" ca="1" si="21800">$B153*AI152+SQRT(1-($B153^2))*AI153</f>
        <v>1.5698565933122816E-2</v>
      </c>
      <c r="AJ154" s="1">
        <f t="shared" ref="AJ154" ca="1" si="21801">$B153*AJ152+SQRT(1-($B153^2))*AJ153</f>
        <v>9.273704228917512E-2</v>
      </c>
      <c r="AK154" s="1">
        <f t="shared" ref="AK154" ca="1" si="21802">$B153*AK152+SQRT(1-($B153^2))*AK153</f>
        <v>1.7478523370286783E-2</v>
      </c>
      <c r="AL154" s="1">
        <f t="shared" ref="AL154" ca="1" si="21803">$B153*AL152+SQRT(1-($B153^2))*AL153</f>
        <v>-8.2673075695514214E-2</v>
      </c>
      <c r="AM154" s="1">
        <f t="shared" ref="AM154" ca="1" si="21804">$B153*AM152+SQRT(1-($B153^2))*AM153</f>
        <v>-3.7914855190311889E-2</v>
      </c>
      <c r="AN154" s="1">
        <f t="shared" ref="AN154" ca="1" si="21805">$B153*AN152+SQRT(1-($B153^2))*AN153</f>
        <v>8.6656148082236401E-2</v>
      </c>
      <c r="AO154" s="1">
        <f t="shared" ref="AO154" ca="1" si="21806">$B153*AO152+SQRT(1-($B153^2))*AO153</f>
        <v>2.3855389402576539E-2</v>
      </c>
      <c r="AP154" s="1">
        <f t="shared" ref="AP154" ca="1" si="21807">$B153*AP152+SQRT(1-($B153^2))*AP153</f>
        <v>7.5110675343244171E-2</v>
      </c>
      <c r="AQ154" s="1">
        <f t="shared" ref="AQ154" ca="1" si="21808">$B153*AQ152+SQRT(1-($B153^2))*AQ153</f>
        <v>6.9047804532268525E-2</v>
      </c>
      <c r="AR154" s="1">
        <f t="shared" ref="AR154" ca="1" si="21809">$B153*AR152+SQRT(1-($B153^2))*AR153</f>
        <v>-2.3703769493557479E-2</v>
      </c>
      <c r="AS154" s="1">
        <f t="shared" ref="AS154" ca="1" si="21810">$B153*AS152+SQRT(1-($B153^2))*AS153</f>
        <v>-3.2785396095425259E-2</v>
      </c>
      <c r="AT154" s="1">
        <f t="shared" ref="AT154" ca="1" si="21811">$B153*AT152+SQRT(1-($B153^2))*AT153</f>
        <v>3.0431846767496003E-2</v>
      </c>
      <c r="AU154" s="1">
        <f t="shared" ref="AU154" ca="1" si="21812">$B153*AU152+SQRT(1-($B153^2))*AU153</f>
        <v>-2.468008850930303E-2</v>
      </c>
      <c r="AV154" s="1">
        <f t="shared" ref="AV154" ca="1" si="21813">$B153*AV152+SQRT(1-($B153^2))*AV153</f>
        <v>2.5118086397240117E-2</v>
      </c>
      <c r="AW154" s="1">
        <f t="shared" ref="AW154" ca="1" si="21814">$B153*AW152+SQRT(1-($B153^2))*AW153</f>
        <v>7.9428627546192274E-2</v>
      </c>
      <c r="AX154" s="1">
        <f t="shared" ref="AX154" ca="1" si="21815">$B153*AX152+SQRT(1-($B153^2))*AX153</f>
        <v>-5.0467380745921261E-2</v>
      </c>
      <c r="AY154" s="1">
        <f t="shared" ref="AY154" ca="1" si="21816">$B153*AY152+SQRT(1-($B153^2))*AY153</f>
        <v>-5.3745419187966562E-2</v>
      </c>
      <c r="AZ154" s="1">
        <f t="shared" ref="AZ154" ca="1" si="21817">$B153*AZ152+SQRT(1-($B153^2))*AZ153</f>
        <v>1.8114340933238906E-2</v>
      </c>
      <c r="BA154" s="1">
        <f t="shared" ref="BA154" ca="1" si="21818">$B153*BA152+SQRT(1-($B153^2))*BA153</f>
        <v>-1.2071939783855762E-2</v>
      </c>
      <c r="BB154" s="1">
        <f t="shared" ref="BB154" ca="1" si="21819">$B153*BB152+SQRT(1-($B153^2))*BB153</f>
        <v>8.7457945663485706E-2</v>
      </c>
      <c r="BC154" s="1">
        <f t="shared" ref="BC154" ca="1" si="21820">$B153*BC152+SQRT(1-($B153^2))*BC153</f>
        <v>0.1317609422083921</v>
      </c>
      <c r="BD154" s="1">
        <f t="shared" ref="BD154" ca="1" si="21821">$B153*BD152+SQRT(1-($B153^2))*BD153</f>
        <v>1.1920971289259933E-2</v>
      </c>
      <c r="BE154" s="1">
        <f t="shared" ref="BE154" ca="1" si="21822">$B153*BE152+SQRT(1-($B153^2))*BE153</f>
        <v>1.1454740374388164E-4</v>
      </c>
      <c r="BF154" s="1">
        <f t="shared" ref="BF154" ca="1" si="21823">$B153*BF152+SQRT(1-($B153^2))*BF153</f>
        <v>6.9192318011031817E-3</v>
      </c>
      <c r="BG154" s="1">
        <f t="shared" ref="BG154" ca="1" si="21824">$B153*BG152+SQRT(1-($B153^2))*BG153</f>
        <v>-2.386934642149173E-2</v>
      </c>
      <c r="BH154" s="1">
        <f t="shared" ref="BH154" ca="1" si="21825">$B153*BH152+SQRT(1-($B153^2))*BH153</f>
        <v>2.420021976604923E-2</v>
      </c>
      <c r="BI154" s="1">
        <f t="shared" ref="BI154" ca="1" si="21826">$B153*BI152+SQRT(1-($B153^2))*BI153</f>
        <v>6.280645632458387E-2</v>
      </c>
      <c r="BJ154" s="1">
        <f t="shared" ref="BJ154" ca="1" si="21827">$B153*BJ152+SQRT(1-($B153^2))*BJ153</f>
        <v>-4.2272433300247492E-2</v>
      </c>
      <c r="BK154" s="1">
        <f t="shared" ref="BK154" ca="1" si="21828">$B153*BK152+SQRT(1-($B153^2))*BK153</f>
        <v>-3.0589272606883981E-2</v>
      </c>
      <c r="BL154" s="1">
        <f t="shared" ref="BL154" ca="1" si="21829">$B153*BL152+SQRT(1-($B153^2))*BL153</f>
        <v>0.11224085386185012</v>
      </c>
      <c r="BM154" s="1">
        <f t="shared" ref="BM154" ca="1" si="21830">$B153*BM152+SQRT(1-($B153^2))*BM153</f>
        <v>2.6292190977063468E-2</v>
      </c>
      <c r="BN154" s="1">
        <f t="shared" ref="BN154" ca="1" si="21831">$B153*BN152+SQRT(1-($B153^2))*BN153</f>
        <v>3.7691379593714172E-2</v>
      </c>
      <c r="BO154" s="1">
        <f t="shared" ref="BO154" ca="1" si="21832">$B153*BO152+SQRT(1-($B153^2))*BO153</f>
        <v>-7.790789173229612E-2</v>
      </c>
      <c r="BP154" s="1">
        <f t="shared" ref="BP154" ca="1" si="21833">$B153*BP152+SQRT(1-($B153^2))*BP153</f>
        <v>-0.13555737606017321</v>
      </c>
      <c r="BQ154" s="1">
        <f t="shared" ref="BQ154" ca="1" si="21834">$B153*BQ152+SQRT(1-($B153^2))*BQ153</f>
        <v>-5.4393053935623756E-2</v>
      </c>
      <c r="BR154" s="1">
        <f t="shared" ref="BR154" ca="1" si="21835">$B153*BR152+SQRT(1-($B153^2))*BR153</f>
        <v>-9.6764606315790397E-2</v>
      </c>
      <c r="BS154" s="1">
        <f t="shared" ref="BS154" ca="1" si="21836">$B153*BS152+SQRT(1-($B153^2))*BS153</f>
        <v>-5.1409439552267046E-2</v>
      </c>
      <c r="BT154" s="1">
        <f t="shared" ref="BT154" ca="1" si="21837">$B153*BT152+SQRT(1-($B153^2))*BT153</f>
        <v>-1.309258053137103E-2</v>
      </c>
      <c r="BU154" s="1">
        <f t="shared" ref="BU154" ca="1" si="21838">$B153*BU152+SQRT(1-($B153^2))*BU153</f>
        <v>-3.7055351769424663E-2</v>
      </c>
      <c r="BV154" s="1">
        <f t="shared" ref="BV154" ca="1" si="21839">$B153*BV152+SQRT(1-($B153^2))*BV153</f>
        <v>-1.1469166760388203E-2</v>
      </c>
      <c r="BW154" s="1">
        <f t="shared" ref="BW154" ca="1" si="21840">$B153*BW152+SQRT(1-($B153^2))*BW153</f>
        <v>-2.4696081100347073E-2</v>
      </c>
      <c r="BX154" s="1">
        <f t="shared" ref="BX154" ca="1" si="21841">$B153*BX152+SQRT(1-($B153^2))*BX153</f>
        <v>-6.7743466339242789E-2</v>
      </c>
      <c r="BY154" s="1">
        <f t="shared" ref="BY154" ca="1" si="21842">$B153*BY152+SQRT(1-($B153^2))*BY153</f>
        <v>-6.6632092337197447E-3</v>
      </c>
      <c r="BZ154" s="1">
        <f t="shared" ref="BZ154" ca="1" si="21843">$B153*BZ152+SQRT(1-($B153^2))*BZ153</f>
        <v>1.9699558145797508E-2</v>
      </c>
      <c r="CA154" s="1">
        <f t="shared" ref="CA154" ca="1" si="21844">$B153*CA152+SQRT(1-($B153^2))*CA153</f>
        <v>-1.239803877530022E-2</v>
      </c>
      <c r="CB154" s="1">
        <f t="shared" ref="CB154" ca="1" si="21845">$B153*CB152+SQRT(1-($B153^2))*CB153</f>
        <v>-4.0547934182064496E-3</v>
      </c>
      <c r="CC154" s="1">
        <f t="shared" ref="CC154" ca="1" si="21846">$B153*CC152+SQRT(1-($B153^2))*CC153</f>
        <v>1.3262198520543365E-2</v>
      </c>
      <c r="CD154" s="1">
        <f t="shared" ref="CD154" ca="1" si="21847">$B153*CD152+SQRT(1-($B153^2))*CD153</f>
        <v>-2.4828421129081058E-2</v>
      </c>
      <c r="CE154" s="1">
        <f t="shared" ref="CE154" ca="1" si="21848">$B153*CE152+SQRT(1-($B153^2))*CE153</f>
        <v>4.1121970882196338E-2</v>
      </c>
      <c r="CF154" s="1">
        <f t="shared" ref="CF154" ca="1" si="21849">$B153*CF152+SQRT(1-($B153^2))*CF153</f>
        <v>-7.6287892013842118E-3</v>
      </c>
      <c r="CG154" s="1">
        <f t="shared" ref="CG154" ca="1" si="21850">$B153*CG152+SQRT(1-($B153^2))*CG153</f>
        <v>7.1234924600913851E-2</v>
      </c>
      <c r="CH154" s="1">
        <f t="shared" ref="CH154" ca="1" si="21851">$B153*CH152+SQRT(1-($B153^2))*CH153</f>
        <v>1.5276322306894748E-2</v>
      </c>
      <c r="CI154" s="1">
        <f t="shared" ref="CI154" ca="1" si="21852">$B153*CI152+SQRT(1-($B153^2))*CI153</f>
        <v>3.0247411628187018E-2</v>
      </c>
      <c r="CJ154" s="1">
        <f t="shared" ref="CJ154" ca="1" si="21853">$B153*CJ152+SQRT(1-($B153^2))*CJ153</f>
        <v>-3.593518135968355E-2</v>
      </c>
      <c r="CK154" s="1">
        <f t="shared" ref="CK154" ca="1" si="21854">$B153*CK152+SQRT(1-($B153^2))*CK153</f>
        <v>3.7064896621371836E-2</v>
      </c>
      <c r="CL154" s="1">
        <f t="shared" ref="CL154" ca="1" si="21855">$B153*CL152+SQRT(1-($B153^2))*CL153</f>
        <v>1.8299056646316606E-3</v>
      </c>
      <c r="CM154" s="1">
        <f t="shared" ref="CM154" ca="1" si="21856">$B153*CM152+SQRT(1-($B153^2))*CM153</f>
        <v>8.724094150343753E-3</v>
      </c>
      <c r="CN154" s="1">
        <f t="shared" ref="CN154" ca="1" si="21857">$B153*CN152+SQRT(1-($B153^2))*CN153</f>
        <v>-1.962480913244672E-2</v>
      </c>
      <c r="CO154" s="1">
        <f t="shared" ref="CO154" ca="1" si="21858">$B153*CO152+SQRT(1-($B153^2))*CO153</f>
        <v>1.2774602890633702E-2</v>
      </c>
      <c r="CP154" s="1">
        <f t="shared" ref="CP154" ca="1" si="21859">$B153*CP152+SQRT(1-($B153^2))*CP153</f>
        <v>-1.7828742863241338E-2</v>
      </c>
      <c r="CQ154" s="1">
        <f t="shared" ref="CQ154" ca="1" si="21860">$B153*CQ152+SQRT(1-($B153^2))*CQ153</f>
        <v>-8.6351305584649058E-3</v>
      </c>
      <c r="CR154" s="1">
        <f t="shared" ref="CR154" ca="1" si="21861">$B153*CR152+SQRT(1-($B153^2))*CR153</f>
        <v>-1.4152011777304914E-2</v>
      </c>
      <c r="CS154" s="1">
        <f t="shared" ref="CS154" ca="1" si="21862">$B153*CS152+SQRT(1-($B153^2))*CS153</f>
        <v>3.2903726679395312E-2</v>
      </c>
      <c r="CT154" s="1">
        <f t="shared" ref="CT154" ca="1" si="21863">$B153*CT152+SQRT(1-($B153^2))*CT153</f>
        <v>-3.5742390406729108E-2</v>
      </c>
      <c r="CU154" s="1">
        <f t="shared" ref="CU154" ca="1" si="21864">$B153*CU152+SQRT(1-($B153^2))*CU153</f>
        <v>5.0401235835295446E-2</v>
      </c>
      <c r="CV154" s="1">
        <f t="shared" ref="CV154" ca="1" si="21865">$B153*CV152+SQRT(1-($B153^2))*CV153</f>
        <v>7.9361572822075899E-2</v>
      </c>
      <c r="CW154" s="1">
        <f t="shared" ref="CW154" ca="1" si="21866">$B153*CW152+SQRT(1-($B153^2))*CW153</f>
        <v>1.4571995932533895E-2</v>
      </c>
      <c r="CX154" s="1">
        <f t="shared" ref="CX154" ca="1" si="21867">$B153*CX152+SQRT(1-($B153^2))*CX153</f>
        <v>2.2760534051000994E-3</v>
      </c>
      <c r="CY154" s="1">
        <f t="shared" ref="CY154" ca="1" si="21868">$B153*CY152+SQRT(1-($B153^2))*CY153</f>
        <v>1.0214182968503266E-2</v>
      </c>
      <c r="CZ154" s="1">
        <f t="shared" ref="CZ154" ca="1" si="21869">$B153*CZ152+SQRT(1-($B153^2))*CZ153</f>
        <v>1.925467358537597E-2</v>
      </c>
      <c r="DA154" s="1">
        <f t="shared" ref="DA154" ca="1" si="21870">$B153*DA152+SQRT(1-($B153^2))*DA153</f>
        <v>-3.6005729214642151E-2</v>
      </c>
      <c r="DB154" s="1">
        <f t="shared" ref="DB154" ca="1" si="21871">$B153*DB152+SQRT(1-($B153^2))*DB153</f>
        <v>-2.9426488198430318E-2</v>
      </c>
      <c r="DC154" s="1">
        <f t="shared" ref="DC154" ca="1" si="21872">$B153*DC152+SQRT(1-($B153^2))*DC153</f>
        <v>-9.4068624975429366E-2</v>
      </c>
      <c r="DD154" s="1">
        <f t="shared" ref="DD154" ca="1" si="21873">$B153*DD152+SQRT(1-($B153^2))*DD153</f>
        <v>9.8334596622860933E-3</v>
      </c>
      <c r="DE154" s="1">
        <f t="shared" ref="DE154" ca="1" si="21874">$B153*DE152+SQRT(1-($B153^2))*DE153</f>
        <v>-8.6419451060917446E-3</v>
      </c>
      <c r="DF154" s="1">
        <f t="shared" ref="DF154" ca="1" si="21875">$B153*DF152+SQRT(1-($B153^2))*DF153</f>
        <v>4.8758293276751956E-2</v>
      </c>
      <c r="DG154" s="1">
        <f t="shared" ref="DG154" ca="1" si="21876">$B153*DG152+SQRT(1-($B153^2))*DG153</f>
        <v>7.1300523870587162E-2</v>
      </c>
      <c r="DH154" s="1">
        <f t="shared" ref="DH154" ca="1" si="21877">$B153*DH152+SQRT(1-($B153^2))*DH153</f>
        <v>-5.5144383412200133E-2</v>
      </c>
      <c r="DI154" s="1">
        <f t="shared" ref="DI154" ca="1" si="21878">$B153*DI152+SQRT(1-($B153^2))*DI153</f>
        <v>-7.6129876654061762E-2</v>
      </c>
      <c r="DJ154" s="1">
        <f t="shared" ref="DJ154" ca="1" si="21879">$B153*DJ152+SQRT(1-($B153^2))*DJ153</f>
        <v>2.6670957468032271E-2</v>
      </c>
      <c r="DK154" s="1">
        <f t="shared" ref="DK154" ca="1" si="21880">$B153*DK152+SQRT(1-($B153^2))*DK153</f>
        <v>-3.5475182934315362E-2</v>
      </c>
      <c r="DL154" s="1">
        <f t="shared" ref="DL154" ca="1" si="21881">$B153*DL152+SQRT(1-($B153^2))*DL153</f>
        <v>-4.1232615674631032E-2</v>
      </c>
      <c r="DM154" s="1">
        <f t="shared" ref="DM154" ca="1" si="21882">$B153*DM152+SQRT(1-($B153^2))*DM153</f>
        <v>-4.834635656973723E-2</v>
      </c>
      <c r="DN154" s="1">
        <f t="shared" ref="DN154" ca="1" si="21883">$B153*DN152+SQRT(1-($B153^2))*DN153</f>
        <v>1.2778630991624513E-2</v>
      </c>
      <c r="DO154" s="1">
        <f t="shared" ref="DO154" ca="1" si="21884">$B153*DO152+SQRT(1-($B153^2))*DO153</f>
        <v>1.6771569863928771E-3</v>
      </c>
      <c r="DP154" s="1">
        <f t="shared" ref="DP154" ca="1" si="21885">$B153*DP152+SQRT(1-($B153^2))*DP153</f>
        <v>-4.9332713028209782E-2</v>
      </c>
      <c r="DQ154" s="1">
        <f t="shared" ref="DQ154" ca="1" si="21886">$B153*DQ152+SQRT(1-($B153^2))*DQ153</f>
        <v>2.6307011668918676E-3</v>
      </c>
      <c r="DR154" s="1">
        <f t="shared" ref="DR154" ca="1" si="21887">$B153*DR152+SQRT(1-($B153^2))*DR153</f>
        <v>-4.3790689042862964E-2</v>
      </c>
      <c r="DS154" s="1">
        <f t="shared" ref="DS154" ca="1" si="21888">$B153*DS152+SQRT(1-($B153^2))*DS153</f>
        <v>2.4071891527400247E-2</v>
      </c>
      <c r="DT154" s="1">
        <f t="shared" ref="DT154" ca="1" si="21889">$B153*DT152+SQRT(1-($B153^2))*DT153</f>
        <v>-6.1855427008046256E-2</v>
      </c>
      <c r="DU154" s="1">
        <f t="shared" ref="DU154" ca="1" si="21890">$B153*DU152+SQRT(1-($B153^2))*DU153</f>
        <v>-5.7193489440042183E-2</v>
      </c>
      <c r="DV154" s="1">
        <f t="shared" ref="DV154" ca="1" si="21891">$B153*DV152+SQRT(1-($B153^2))*DV153</f>
        <v>2.476299438636529E-2</v>
      </c>
      <c r="DW154" s="1">
        <f t="shared" ref="DW154" ca="1" si="21892">$B153*DW152+SQRT(1-($B153^2))*DW153</f>
        <v>7.29487337952682E-2</v>
      </c>
      <c r="DX154" s="1">
        <f t="shared" ref="DX154" ca="1" si="21893">$B153*DX152+SQRT(1-($B153^2))*DX153</f>
        <v>-6.0739729065597665E-2</v>
      </c>
      <c r="DY154" s="1">
        <f t="shared" ref="DY154" ca="1" si="21894">$B153*DY152+SQRT(1-($B153^2))*DY153</f>
        <v>8.0029779471108356E-3</v>
      </c>
      <c r="DZ154" s="1">
        <f t="shared" ref="DZ154" ca="1" si="21895">$B153*DZ152+SQRT(1-($B153^2))*DZ153</f>
        <v>4.1843223454943283E-2</v>
      </c>
      <c r="EA154" s="1">
        <f t="shared" ref="EA154" ca="1" si="21896">$B153*EA152+SQRT(1-($B153^2))*EA153</f>
        <v>-3.6134959474093398E-3</v>
      </c>
      <c r="EB154" s="1">
        <f t="shared" ref="EB154" ca="1" si="21897">$B153*EB152+SQRT(1-($B153^2))*EB153</f>
        <v>-1.7167799664968949E-2</v>
      </c>
      <c r="EC154" s="1">
        <f t="shared" ref="EC154" ca="1" si="21898">$B153*EC152+SQRT(1-($B153^2))*EC153</f>
        <v>-4.8539924366292869E-2</v>
      </c>
      <c r="ED154" s="1">
        <f t="shared" ref="ED154" ca="1" si="21899">$B153*ED152+SQRT(1-($B153^2))*ED153</f>
        <v>3.8573658990037854E-2</v>
      </c>
      <c r="EE154" s="1">
        <f t="shared" ref="EE154" ca="1" si="21900">$B153*EE152+SQRT(1-($B153^2))*EE153</f>
        <v>-0.13124354799382679</v>
      </c>
      <c r="EF154" s="1">
        <f t="shared" ref="EF154" ca="1" si="21901">$B153*EF152+SQRT(1-($B153^2))*EF153</f>
        <v>3.8035774488344963E-2</v>
      </c>
      <c r="EG154" s="1">
        <f t="shared" ref="EG154" ca="1" si="21902">$B153*EG152+SQRT(1-($B153^2))*EG153</f>
        <v>-7.3522690149539757E-2</v>
      </c>
      <c r="EH154" s="1">
        <f t="shared" ref="EH154" ca="1" si="21903">$B153*EH152+SQRT(1-($B153^2))*EH153</f>
        <v>1.0310572773392448E-2</v>
      </c>
      <c r="EI154" s="1">
        <f t="shared" ref="EI154" ca="1" si="21904">$B153*EI152+SQRT(1-($B153^2))*EI153</f>
        <v>8.0759514559072213E-4</v>
      </c>
      <c r="EJ154" s="1">
        <f t="shared" ref="EJ154" ca="1" si="21905">$B153*EJ152+SQRT(1-($B153^2))*EJ153</f>
        <v>-4.9409762434826171E-2</v>
      </c>
      <c r="EK154" s="1">
        <f t="shared" ref="EK154" ca="1" si="21906">$B153*EK152+SQRT(1-($B153^2))*EK153</f>
        <v>2.5935933350012555E-2</v>
      </c>
      <c r="EL154" s="1">
        <f t="shared" ref="EL154" ca="1" si="21907">$B153*EL152+SQRT(1-($B153^2))*EL153</f>
        <v>-2.3274962350388435E-3</v>
      </c>
      <c r="EM154" s="1">
        <f t="shared" ref="EM154" ca="1" si="21908">$B153*EM152+SQRT(1-($B153^2))*EM153</f>
        <v>6.7074814380331721E-2</v>
      </c>
      <c r="EN154" s="1">
        <f t="shared" ref="EN154" ca="1" si="21909">$B153*EN152+SQRT(1-($B153^2))*EN153</f>
        <v>5.8478142194296701E-2</v>
      </c>
      <c r="EO154" s="1">
        <f t="shared" ref="EO154" ca="1" si="21910">$B153*EO152+SQRT(1-($B153^2))*EO153</f>
        <v>5.2033216934539946E-2</v>
      </c>
      <c r="EP154" s="1">
        <f t="shared" ref="EP154" ca="1" si="21911">$B153*EP152+SQRT(1-($B153^2))*EP153</f>
        <v>4.7104020987456044E-2</v>
      </c>
      <c r="EQ154" s="1">
        <f t="shared" ref="EQ154" ca="1" si="21912">$B153*EQ152+SQRT(1-($B153^2))*EQ153</f>
        <v>-9.8091457070998062E-2</v>
      </c>
      <c r="ER154" s="1">
        <f t="shared" ref="ER154" ca="1" si="21913">$B153*ER152+SQRT(1-($B153^2))*ER153</f>
        <v>-8.3728924948644912E-3</v>
      </c>
      <c r="ES154" s="1">
        <f t="shared" ref="ES154" ca="1" si="21914">$B153*ES152+SQRT(1-($B153^2))*ES153</f>
        <v>-1.4594958378606884E-2</v>
      </c>
      <c r="ET154" s="1">
        <f t="shared" ref="ET154" ca="1" si="21915">$B153*ET152+SQRT(1-($B153^2))*ET153</f>
        <v>-4.5125871161197137E-2</v>
      </c>
      <c r="EU154" s="1">
        <f t="shared" ref="EU154" ca="1" si="21916">$B153*EU152+SQRT(1-($B153^2))*EU153</f>
        <v>6.3106288721079498E-2</v>
      </c>
      <c r="EV154" s="1">
        <f t="shared" ref="EV154" ca="1" si="21917">$B153*EV152+SQRT(1-($B153^2))*EV153</f>
        <v>-7.567815320987035E-3</v>
      </c>
      <c r="EW154" s="1">
        <f t="shared" ref="EW154" ca="1" si="21918">$B153*EW152+SQRT(1-($B153^2))*EW153</f>
        <v>-4.2569277200323174E-3</v>
      </c>
      <c r="EX154" s="1">
        <f t="shared" ref="EX154" ca="1" si="21919">$B153*EX152+SQRT(1-($B153^2))*EX153</f>
        <v>3.6428486414765253E-2</v>
      </c>
      <c r="EY154" s="1">
        <f t="shared" ref="EY154" ca="1" si="21920">$B153*EY152+SQRT(1-($B153^2))*EY153</f>
        <v>2.6247173955354754E-3</v>
      </c>
      <c r="EZ154" s="1">
        <f t="shared" ref="EZ154" ca="1" si="21921">$B153*EZ152+SQRT(1-($B153^2))*EZ153</f>
        <v>1.802000478765893E-2</v>
      </c>
      <c r="FA154" s="1">
        <f t="shared" ref="FA154" ca="1" si="21922">$B153*FA152+SQRT(1-($B153^2))*FA153</f>
        <v>-9.5515119261967568E-2</v>
      </c>
      <c r="FB154" s="1">
        <f t="shared" ref="FB154" ca="1" si="21923">$B153*FB152+SQRT(1-($B153^2))*FB153</f>
        <v>-1.7419944199792169E-2</v>
      </c>
      <c r="FC154" s="1">
        <f t="shared" ref="FC154" ca="1" si="21924">$B153*FC152+SQRT(1-($B153^2))*FC153</f>
        <v>-3.6417143122078936E-2</v>
      </c>
      <c r="FD154" s="1">
        <f t="shared" ref="FD154" ca="1" si="21925">$B153*FD152+SQRT(1-($B153^2))*FD153</f>
        <v>2.3197336265380276E-2</v>
      </c>
      <c r="FE154" s="1">
        <f t="shared" ref="FE154" ca="1" si="21926">$B153*FE152+SQRT(1-($B153^2))*FE153</f>
        <v>4.0226123791757905E-2</v>
      </c>
      <c r="FF154" s="1">
        <f t="shared" ref="FF154" ca="1" si="21927">$B153*FF152+SQRT(1-($B153^2))*FF153</f>
        <v>-1.715221416971182E-2</v>
      </c>
      <c r="FG154" s="1">
        <f t="shared" ref="FG154" ca="1" si="21928">$B153*FG152+SQRT(1-($B153^2))*FG153</f>
        <v>5.634256486760035E-2</v>
      </c>
      <c r="FH154" s="1">
        <f t="shared" ref="FH154" ca="1" si="21929">$B153*FH152+SQRT(1-($B153^2))*FH153</f>
        <v>1.6286698088154972E-2</v>
      </c>
      <c r="FI154" s="1">
        <f t="shared" ref="FI154" ca="1" si="21930">$B153*FI152+SQRT(1-($B153^2))*FI153</f>
        <v>1.7131068835123112E-2</v>
      </c>
      <c r="FJ154" s="1">
        <f t="shared" ref="FJ154" ca="1" si="21931">$B153*FJ152+SQRT(1-($B153^2))*FJ153</f>
        <v>-1.3682648670405355E-2</v>
      </c>
      <c r="FK154" s="1">
        <f t="shared" ref="FK154" ca="1" si="21932">$B153*FK152+SQRT(1-($B153^2))*FK153</f>
        <v>6.0437750275217514E-2</v>
      </c>
      <c r="FL154" s="1">
        <f t="shared" ref="FL154" ca="1" si="21933">$B153*FL152+SQRT(1-($B153^2))*FL153</f>
        <v>4.2423874968582159E-2</v>
      </c>
      <c r="FM154" s="1">
        <f t="shared" ref="FM154" ca="1" si="21934">$B153*FM152+SQRT(1-($B153^2))*FM153</f>
        <v>-4.7546060962303072E-2</v>
      </c>
      <c r="FN154" s="1">
        <f t="shared" ref="FN154" ca="1" si="21935">$B153*FN152+SQRT(1-($B153^2))*FN153</f>
        <v>1.7861546912014803E-2</v>
      </c>
      <c r="FO154" s="1">
        <f t="shared" ref="FO154" ca="1" si="21936">$B153*FO152+SQRT(1-($B153^2))*FO153</f>
        <v>2.8560835884962193E-2</v>
      </c>
      <c r="FP154" s="1">
        <f t="shared" ref="FP154" ca="1" si="21937">$B153*FP152+SQRT(1-($B153^2))*FP153</f>
        <v>-1.180305307424323E-2</v>
      </c>
      <c r="FQ154" s="1">
        <f t="shared" ref="FQ154" ca="1" si="21938">$B153*FQ152+SQRT(1-($B153^2))*FQ153</f>
        <v>5.7684214389223235E-2</v>
      </c>
      <c r="FR154" s="1">
        <f t="shared" ref="FR154" ca="1" si="21939">$B153*FR152+SQRT(1-($B153^2))*FR153</f>
        <v>1.5581098440031325E-2</v>
      </c>
      <c r="FS154" s="1">
        <f t="shared" ref="FS154" ca="1" si="21940">$B153*FS152+SQRT(1-($B153^2))*FS153</f>
        <v>3.5378297922131915E-2</v>
      </c>
      <c r="FT154" s="1">
        <f t="shared" ref="FT154" ca="1" si="21941">$B153*FT152+SQRT(1-($B153^2))*FT153</f>
        <v>-3.1790424553778257E-2</v>
      </c>
      <c r="FU154" s="1">
        <f t="shared" ref="FU154" ca="1" si="21942">$B153*FU152+SQRT(1-($B153^2))*FU153</f>
        <v>1.1216160718832526E-2</v>
      </c>
      <c r="FV154" s="1">
        <f t="shared" ref="FV154" ca="1" si="21943">$B153*FV152+SQRT(1-($B153^2))*FV153</f>
        <v>6.6736187684869504E-3</v>
      </c>
      <c r="FW154" s="1">
        <f t="shared" ref="FW154" ca="1" si="21944">$B153*FW152+SQRT(1-($B153^2))*FW153</f>
        <v>5.7165607847607422E-2</v>
      </c>
      <c r="FX154" s="1">
        <f t="shared" ref="FX154" ca="1" si="21945">$B153*FX152+SQRT(1-($B153^2))*FX153</f>
        <v>-5.11380437567725E-2</v>
      </c>
      <c r="FY154" s="1">
        <f t="shared" ref="FY154" ca="1" si="21946">$B153*FY152+SQRT(1-($B153^2))*FY153</f>
        <v>3.3216327586026745E-2</v>
      </c>
      <c r="FZ154" s="1">
        <f t="shared" ref="FZ154" ca="1" si="21947">$B153*FZ152+SQRT(1-($B153^2))*FZ153</f>
        <v>4.928145342607583E-2</v>
      </c>
      <c r="GA154" s="1">
        <f t="shared" ref="GA154" ca="1" si="21948">$B153*GA152+SQRT(1-($B153^2))*GA153</f>
        <v>5.2389810501021986E-3</v>
      </c>
      <c r="GB154" s="1">
        <f t="shared" ref="GB154" ca="1" si="21949">$B153*GB152+SQRT(1-($B153^2))*GB153</f>
        <v>-4.2285594802618662E-2</v>
      </c>
      <c r="GC154" s="1">
        <f t="shared" ref="GC154" ca="1" si="21950">$B153*GC152+SQRT(1-($B153^2))*GC153</f>
        <v>1.4672982654127057E-2</v>
      </c>
      <c r="GD154" s="1">
        <f t="shared" ref="GD154" ca="1" si="21951">$B153*GD152+SQRT(1-($B153^2))*GD153</f>
        <v>-2.0416838447802343E-3</v>
      </c>
      <c r="GE154" s="1">
        <f t="shared" ref="GE154" ca="1" si="21952">$B153*GE152+SQRT(1-($B153^2))*GE153</f>
        <v>2.729279436351284E-2</v>
      </c>
      <c r="GF154" s="1">
        <f t="shared" ref="GF154" ca="1" si="21953">$B153*GF152+SQRT(1-($B153^2))*GF153</f>
        <v>-5.3756529542940558E-2</v>
      </c>
      <c r="GG154" s="1">
        <f t="shared" ref="GG154" ca="1" si="21954">$B153*GG152+SQRT(1-($B153^2))*GG153</f>
        <v>2.6593848686722807E-3</v>
      </c>
      <c r="GH154" s="1">
        <f t="shared" ref="GH154" ca="1" si="21955">$B153*GH152+SQRT(1-($B153^2))*GH153</f>
        <v>-2.221060934888559E-2</v>
      </c>
      <c r="GI154" s="1">
        <f t="shared" ref="GI154" ca="1" si="21956">$B153*GI152+SQRT(1-($B153^2))*GI153</f>
        <v>-6.1457794471049348E-2</v>
      </c>
      <c r="GJ154" s="1">
        <f t="shared" ref="GJ154" ca="1" si="21957">$B153*GJ152+SQRT(1-($B153^2))*GJ153</f>
        <v>1.3077341676172988E-2</v>
      </c>
      <c r="GK154" s="1">
        <f t="shared" ref="GK154" ca="1" si="21958">$B153*GK152+SQRT(1-($B153^2))*GK153</f>
        <v>1.9160578331607885E-2</v>
      </c>
      <c r="GL154" s="1">
        <f t="shared" ref="GL154" ca="1" si="21959">$B153*GL152+SQRT(1-($B153^2))*GL153</f>
        <v>-3.6758204151322617E-3</v>
      </c>
      <c r="GM154" s="1">
        <f t="shared" ref="GM154" ca="1" si="21960">$B153*GM152+SQRT(1-($B153^2))*GM153</f>
        <v>-3.955566164902332E-2</v>
      </c>
      <c r="GN154" s="1">
        <f t="shared" ref="GN154" ca="1" si="21961">$B153*GN152+SQRT(1-($B153^2))*GN153</f>
        <v>-8.5741627411101196E-2</v>
      </c>
      <c r="GO154" s="1">
        <f t="shared" ref="GO154" ca="1" si="21962">$B153*GO152+SQRT(1-($B153^2))*GO153</f>
        <v>2.0990665710068395E-2</v>
      </c>
      <c r="GP154" s="1">
        <f t="shared" ref="GP154" ca="1" si="21963">$B153*GP152+SQRT(1-($B153^2))*GP153</f>
        <v>-2.7006060097164972E-2</v>
      </c>
      <c r="GQ154" s="1">
        <f t="shared" ref="GQ154" ca="1" si="21964">$B153*GQ152+SQRT(1-($B153^2))*GQ153</f>
        <v>-2.1177399552597634E-2</v>
      </c>
      <c r="GR154" s="1">
        <f t="shared" ref="GR154" ca="1" si="21965">$B153*GR152+SQRT(1-($B153^2))*GR153</f>
        <v>6.9536265687642027E-2</v>
      </c>
      <c r="GS154" s="1">
        <f t="shared" ref="GS154" ca="1" si="21966">$B153*GS152+SQRT(1-($B153^2))*GS153</f>
        <v>1.8259846774289629E-2</v>
      </c>
      <c r="GT154" s="1">
        <f t="shared" ref="GT154" ca="1" si="21967">$B153*GT152+SQRT(1-($B153^2))*GT153</f>
        <v>3.9062569341877823E-2</v>
      </c>
      <c r="GU154" s="1">
        <f t="shared" ref="GU154" ca="1" si="21968">$B153*GU152+SQRT(1-($B153^2))*GU153</f>
        <v>1.2818447773772446E-2</v>
      </c>
      <c r="GV154" s="1">
        <f t="shared" ref="GV154" ca="1" si="21969">$B153*GV152+SQRT(1-($B153^2))*GV153</f>
        <v>-3.849482807060299E-2</v>
      </c>
      <c r="GW154" s="1">
        <f t="shared" ref="GW154" ca="1" si="21970">$B153*GW152+SQRT(1-($B153^2))*GW153</f>
        <v>8.9147611642348499E-3</v>
      </c>
      <c r="GX154" s="1">
        <f t="shared" ref="GX154" ca="1" si="21971">$B153*GX152+SQRT(1-($B153^2))*GX153</f>
        <v>2.2084702121764263E-2</v>
      </c>
      <c r="GY154" s="1">
        <f t="shared" ref="GY154" ca="1" si="21972">$B153*GY152+SQRT(1-($B153^2))*GY153</f>
        <v>0.15333645170157234</v>
      </c>
      <c r="GZ154" s="1">
        <f t="shared" ref="GZ154" ca="1" si="21973">$B153*GZ152+SQRT(1-($B153^2))*GZ153</f>
        <v>0.10157937057402817</v>
      </c>
      <c r="HA154" s="1">
        <f t="shared" ref="HA154" ca="1" si="21974">$B153*HA152+SQRT(1-($B153^2))*HA153</f>
        <v>-0.12651031593153261</v>
      </c>
      <c r="HB154" s="1">
        <f t="shared" ref="HB154" ca="1" si="21975">$B153*HB152+SQRT(1-($B153^2))*HB153</f>
        <v>-5.8667844787503087E-2</v>
      </c>
      <c r="HC154" s="1">
        <f t="shared" ref="HC154" ca="1" si="21976">$B153*HC152+SQRT(1-($B153^2))*HC153</f>
        <v>-9.0729950390698658E-3</v>
      </c>
      <c r="HD154" s="1">
        <f t="shared" ref="HD154" ca="1" si="21977">$B153*HD152+SQRT(1-($B153^2))*HD153</f>
        <v>3.3469361375317433E-2</v>
      </c>
      <c r="HE154" s="1">
        <f t="shared" ref="HE154" ca="1" si="21978">$B153*HE152+SQRT(1-($B153^2))*HE153</f>
        <v>4.2733495965459896E-2</v>
      </c>
      <c r="HF154" s="1">
        <f t="shared" ref="HF154" ca="1" si="21979">$B153*HF152+SQRT(1-($B153^2))*HF153</f>
        <v>-4.065401826693929E-2</v>
      </c>
      <c r="HG154" s="1">
        <f t="shared" ref="HG154" ca="1" si="21980">$B153*HG152+SQRT(1-($B153^2))*HG153</f>
        <v>6.4149851784059464E-2</v>
      </c>
      <c r="HH154" s="1">
        <f t="shared" ref="HH154" ca="1" si="21981">$B153*HH152+SQRT(1-($B153^2))*HH153</f>
        <v>3.5898746330266344E-3</v>
      </c>
      <c r="HI154" s="1">
        <f t="shared" ref="HI154" ca="1" si="21982">$B153*HI152+SQRT(1-($B153^2))*HI153</f>
        <v>-1.75729600978504E-2</v>
      </c>
      <c r="HJ154" s="1">
        <f t="shared" ref="HJ154" ca="1" si="21983">$B153*HJ152+SQRT(1-($B153^2))*HJ153</f>
        <v>-2.911647608439559E-3</v>
      </c>
      <c r="HK154" s="1">
        <f t="shared" ref="HK154" ca="1" si="21984">$B153*HK152+SQRT(1-($B153^2))*HK153</f>
        <v>-1.9236515811209137E-2</v>
      </c>
      <c r="HL154" s="1">
        <f t="shared" ref="HL154" ca="1" si="21985">$B153*HL152+SQRT(1-($B153^2))*HL153</f>
        <v>8.3391267288861551E-2</v>
      </c>
      <c r="HM154" s="1">
        <f t="shared" ref="HM154" ca="1" si="21986">$B153*HM152+SQRT(1-($B153^2))*HM153</f>
        <v>6.2447002819872116E-2</v>
      </c>
      <c r="HN154" s="1">
        <f t="shared" ref="HN154" ca="1" si="21987">$B153*HN152+SQRT(1-($B153^2))*HN153</f>
        <v>-6.1214603158445915E-2</v>
      </c>
      <c r="HO154" s="1">
        <f t="shared" ref="HO154" ca="1" si="21988">$B153*HO152+SQRT(1-($B153^2))*HO153</f>
        <v>4.1012411560180782E-2</v>
      </c>
      <c r="HP154" s="1">
        <f t="shared" ref="HP154" ca="1" si="21989">$B153*HP152+SQRT(1-($B153^2))*HP153</f>
        <v>7.6381896036079089E-2</v>
      </c>
      <c r="HQ154" s="1">
        <f t="shared" ref="HQ154" ca="1" si="21990">$B153*HQ152+SQRT(1-($B153^2))*HQ153</f>
        <v>6.380607511542756E-2</v>
      </c>
      <c r="HR154" s="1">
        <f t="shared" ref="HR154" ca="1" si="21991">$B153*HR152+SQRT(1-($B153^2))*HR153</f>
        <v>1.6837726471973496E-3</v>
      </c>
      <c r="HS154" s="1">
        <f t="shared" ref="HS154" ca="1" si="21992">$B153*HS152+SQRT(1-($B153^2))*HS153</f>
        <v>-1.6628448447071221E-2</v>
      </c>
      <c r="HT154" s="1">
        <f t="shared" ref="HT154" ca="1" si="21993">$B153*HT152+SQRT(1-($B153^2))*HT153</f>
        <v>2.0145769692421024E-2</v>
      </c>
      <c r="HU154" s="1">
        <f t="shared" ref="HU154" ca="1" si="21994">$B153*HU152+SQRT(1-($B153^2))*HU153</f>
        <v>2.6811507819917084E-2</v>
      </c>
      <c r="HV154" s="1">
        <f t="shared" ref="HV154" ca="1" si="21995">$B153*HV152+SQRT(1-($B153^2))*HV153</f>
        <v>-4.4991665494999014E-2</v>
      </c>
      <c r="HW154" s="1">
        <f t="shared" ref="HW154" ca="1" si="21996">$B153*HW152+SQRT(1-($B153^2))*HW153</f>
        <v>-2.0453288278486949E-2</v>
      </c>
      <c r="HX154" s="1">
        <f t="shared" ref="HX154" ca="1" si="21997">$B153*HX152+SQRT(1-($B153^2))*HX153</f>
        <v>2.0626702208466213E-2</v>
      </c>
      <c r="HY154" s="1">
        <f t="shared" ref="HY154" ca="1" si="21998">$B153*HY152+SQRT(1-($B153^2))*HY153</f>
        <v>-7.9963163395300504E-2</v>
      </c>
      <c r="HZ154" s="1">
        <f t="shared" ref="HZ154" ca="1" si="21999">$B153*HZ152+SQRT(1-($B153^2))*HZ153</f>
        <v>-3.3588074466148088E-2</v>
      </c>
      <c r="IA154" s="1">
        <f t="shared" ref="IA154" ca="1" si="22000">$B153*IA152+SQRT(1-($B153^2))*IA153</f>
        <v>6.9806309927973251E-2</v>
      </c>
      <c r="IB154" s="1">
        <f t="shared" ref="IB154" ca="1" si="22001">$B153*IB152+SQRT(1-($B153^2))*IB153</f>
        <v>-4.2524444893554794E-2</v>
      </c>
      <c r="IC154" s="1">
        <f t="shared" ref="IC154" ca="1" si="22002">$B153*IC152+SQRT(1-($B153^2))*IC153</f>
        <v>3.8612271299373647E-2</v>
      </c>
      <c r="ID154" s="1">
        <f t="shared" ref="ID154" ca="1" si="22003">$B153*ID152+SQRT(1-($B153^2))*ID153</f>
        <v>4.4078952131083156E-2</v>
      </c>
      <c r="IE154" s="1">
        <f t="shared" ref="IE154" ca="1" si="22004">$B153*IE152+SQRT(1-($B153^2))*IE153</f>
        <v>-2.1551814843447013E-2</v>
      </c>
      <c r="IF154" s="1">
        <f t="shared" ref="IF154" ca="1" si="22005">$B153*IF152+SQRT(1-($B153^2))*IF153</f>
        <v>-6.6586856911741765E-2</v>
      </c>
      <c r="IG154" s="1">
        <f t="shared" ref="IG154" ca="1" si="22006">$B153*IG152+SQRT(1-($B153^2))*IG153</f>
        <v>3.2614326461350179E-2</v>
      </c>
      <c r="IH154" s="1">
        <f t="shared" ref="IH154" ca="1" si="22007">$B153*IH152+SQRT(1-($B153^2))*IH153</f>
        <v>-2.6387862691265654E-2</v>
      </c>
      <c r="II154" s="1">
        <f t="shared" ref="II154" ca="1" si="22008">$B153*II152+SQRT(1-($B153^2))*II153</f>
        <v>3.3377233243777463E-2</v>
      </c>
      <c r="IJ154" s="1">
        <f t="shared" ref="IJ154" ca="1" si="22009">$B153*IJ152+SQRT(1-($B153^2))*IJ153</f>
        <v>3.2852853645279234E-2</v>
      </c>
      <c r="IK154" s="1">
        <f t="shared" ref="IK154" ca="1" si="22010">$B153*IK152+SQRT(1-($B153^2))*IK153</f>
        <v>-2.8865431869447074E-2</v>
      </c>
      <c r="IL154" s="1">
        <f t="shared" ref="IL154" ca="1" si="22011">$B153*IL152+SQRT(1-($B153^2))*IL153</f>
        <v>-9.2314138588042105E-2</v>
      </c>
      <c r="IM154" s="1">
        <f t="shared" ref="IM154" ca="1" si="22012">$B153*IM152+SQRT(1-($B153^2))*IM153</f>
        <v>0.13959432704133856</v>
      </c>
      <c r="IN154" s="1">
        <f t="shared" ref="IN154" ca="1" si="22013">$B153*IN152+SQRT(1-($B153^2))*IN153</f>
        <v>4.3643708570311399E-2</v>
      </c>
      <c r="IO154" s="1">
        <f t="shared" ref="IO154" ca="1" si="22014">$B153*IO152+SQRT(1-($B153^2))*IO153</f>
        <v>-5.3620247642724482E-3</v>
      </c>
      <c r="IP154" s="1">
        <f t="shared" ref="IP154" ca="1" si="22015">$B153*IP152+SQRT(1-($B153^2))*IP153</f>
        <v>-4.100073771955183E-4</v>
      </c>
      <c r="IQ154" s="1">
        <f t="shared" ref="IQ154" ca="1" si="22016">$B153*IQ152+SQRT(1-($B153^2))*IQ153</f>
        <v>-3.7152636850095316E-2</v>
      </c>
      <c r="IR154" s="1">
        <f t="shared" ref="IR154" ca="1" si="22017">$B153*IR152+SQRT(1-($B153^2))*IR153</f>
        <v>-4.119213215875317E-2</v>
      </c>
      <c r="IS154" s="1">
        <f t="shared" ref="IS154" ca="1" si="22018">$B153*IS152+SQRT(1-($B153^2))*IS153</f>
        <v>2.1131696445007606E-2</v>
      </c>
      <c r="IT154" s="1">
        <f t="shared" ref="IT154" ca="1" si="22019">$B153*IT152+SQRT(1-($B153^2))*IT153</f>
        <v>5.5289975412746176E-2</v>
      </c>
      <c r="IU154" s="1">
        <f t="shared" ref="IU154" ca="1" si="22020">$B153*IU152+SQRT(1-($B153^2))*IU153</f>
        <v>-8.6432232867201635E-3</v>
      </c>
      <c r="IV154" s="1">
        <f t="shared" ref="IV154" ca="1" si="22021">$B153*IV152+SQRT(1-($B153^2))*IV153</f>
        <v>2.8150874798201386E-2</v>
      </c>
      <c r="IW154" s="1">
        <f t="shared" ref="IW154" ca="1" si="22022">$B153*IW152+SQRT(1-($B153^2))*IW153</f>
        <v>-2.1479071215557775E-2</v>
      </c>
      <c r="IX154" s="1">
        <f t="shared" ref="IX154" ca="1" si="22023">$B153*IX152+SQRT(1-($B153^2))*IX153</f>
        <v>3.1439297502959172E-2</v>
      </c>
      <c r="IY154" s="1">
        <f t="shared" ref="IY154" ca="1" si="22024">$B153*IY152+SQRT(1-($B153^2))*IY153</f>
        <v>-2.398426152968744E-2</v>
      </c>
      <c r="IZ154" s="1">
        <f t="shared" ref="IZ154" ca="1" si="22025">$B153*IZ152+SQRT(1-($B153^2))*IZ153</f>
        <v>-2.1702202687937419E-2</v>
      </c>
      <c r="JA154" s="1">
        <f t="shared" ref="JA154" ca="1" si="22026">$B153*JA152+SQRT(1-($B153^2))*JA153</f>
        <v>1.3771323864514396E-2</v>
      </c>
      <c r="JB154" s="1">
        <f t="shared" ref="JB154" ca="1" si="22027">$B153*JB152+SQRT(1-($B153^2))*JB153</f>
        <v>-7.982416990943883E-2</v>
      </c>
      <c r="JC154" s="1">
        <f t="shared" ref="JC154" ca="1" si="22028">$B153*JC152+SQRT(1-($B153^2))*JC153</f>
        <v>-2.8140259559788182E-2</v>
      </c>
      <c r="JD154" s="1">
        <f t="shared" ref="JD154" ca="1" si="22029">$B153*JD152+SQRT(1-($B153^2))*JD153</f>
        <v>-1.1014497333123801E-2</v>
      </c>
      <c r="JE154" s="1">
        <f t="shared" ref="JE154" ca="1" si="22030">$B153*JE152+SQRT(1-($B153^2))*JE153</f>
        <v>-6.7218664857372726E-2</v>
      </c>
      <c r="JF154" s="1">
        <f t="shared" ref="JF154" ca="1" si="22031">$B153*JF152+SQRT(1-($B153^2))*JF153</f>
        <v>-8.1859164921097669E-2</v>
      </c>
      <c r="JG154" s="1">
        <f t="shared" ref="JG154" ca="1" si="22032">$B153*JG152+SQRT(1-($B153^2))*JG153</f>
        <v>4.5980614601300623E-2</v>
      </c>
      <c r="JH154" s="1">
        <f t="shared" ref="JH154" ca="1" si="22033">$B153*JH152+SQRT(1-($B153^2))*JH153</f>
        <v>4.8021231836311559E-2</v>
      </c>
      <c r="JI154" s="1">
        <f t="shared" ref="JI154" ca="1" si="22034">$B153*JI152+SQRT(1-($B153^2))*JI153</f>
        <v>0.10325635027212753</v>
      </c>
      <c r="JJ154" s="1">
        <f t="shared" ref="JJ154" ca="1" si="22035">$B153*JJ152+SQRT(1-($B153^2))*JJ153</f>
        <v>5.6997822053935776E-3</v>
      </c>
      <c r="JK154" s="1">
        <f t="shared" ref="JK154" ca="1" si="22036">$B153*JK152+SQRT(1-($B153^2))*JK153</f>
        <v>-9.8797882896874661E-2</v>
      </c>
      <c r="JL154" s="1">
        <f t="shared" ref="JL154" ca="1" si="22037">$B153*JL152+SQRT(1-($B153^2))*JL153</f>
        <v>-1.0402844440848364E-2</v>
      </c>
      <c r="JM154" s="1">
        <f t="shared" ref="JM154" ca="1" si="22038">$B153*JM152+SQRT(1-($B153^2))*JM153</f>
        <v>-1.6162018217830237E-2</v>
      </c>
      <c r="JN154" s="1">
        <f t="shared" ref="JN154" ca="1" si="22039">$B153*JN152+SQRT(1-($B153^2))*JN153</f>
        <v>-4.2573812074820166E-2</v>
      </c>
      <c r="JO154" s="1">
        <f t="shared" ref="JO154" ca="1" si="22040">$B153*JO152+SQRT(1-($B153^2))*JO153</f>
        <v>-1.879960577827142E-2</v>
      </c>
      <c r="JP154" s="1">
        <f t="shared" ref="JP154" ca="1" si="22041">$B153*JP152+SQRT(1-($B153^2))*JP153</f>
        <v>5.7470965035296296E-4</v>
      </c>
      <c r="JQ154" s="1">
        <f t="shared" ref="JQ154" ca="1" si="22042">$B153*JQ152+SQRT(1-($B153^2))*JQ153</f>
        <v>0.11871384339835878</v>
      </c>
      <c r="JR154" s="1">
        <f t="shared" ref="JR154" ca="1" si="22043">$B153*JR152+SQRT(1-($B153^2))*JR153</f>
        <v>9.4298021516037445E-3</v>
      </c>
      <c r="JS154" s="1">
        <f t="shared" ref="JS154" ca="1" si="22044">$B153*JS152+SQRT(1-($B153^2))*JS153</f>
        <v>1.5987971580970074E-2</v>
      </c>
      <c r="JT154" s="1">
        <f t="shared" ref="JT154" ca="1" si="22045">$B153*JT152+SQRT(1-($B153^2))*JT153</f>
        <v>-3.2653333107653032E-2</v>
      </c>
      <c r="JU154" s="1">
        <f t="shared" ref="JU154" ca="1" si="22046">$B153*JU152+SQRT(1-($B153^2))*JU153</f>
        <v>-5.8665428898311833E-3</v>
      </c>
      <c r="JV154" s="1">
        <f t="shared" ref="JV154" ca="1" si="22047">$B153*JV152+SQRT(1-($B153^2))*JV153</f>
        <v>-2.5945727336354078E-2</v>
      </c>
      <c r="JW154" s="1">
        <f t="shared" ref="JW154" ca="1" si="22048">$B153*JW152+SQRT(1-($B153^2))*JW153</f>
        <v>-1.125621328764698E-3</v>
      </c>
      <c r="JX154" s="1">
        <f t="shared" ref="JX154" ca="1" si="22049">$B153*JX152+SQRT(1-($B153^2))*JX153</f>
        <v>-5.7907619685625106E-2</v>
      </c>
      <c r="JY154" s="1">
        <f t="shared" ref="JY154" ca="1" si="22050">$B153*JY152+SQRT(1-($B153^2))*JY153</f>
        <v>-8.3598745255233919E-2</v>
      </c>
      <c r="JZ154" s="1">
        <f t="shared" ref="JZ154" ca="1" si="22051">$B153*JZ152+SQRT(1-($B153^2))*JZ153</f>
        <v>1.5160406025154199E-2</v>
      </c>
      <c r="KA154" s="1">
        <f t="shared" ref="KA154" ca="1" si="22052">$B153*KA152+SQRT(1-($B153^2))*KA153</f>
        <v>8.2746683095861306E-2</v>
      </c>
      <c r="KB154" s="1">
        <f t="shared" ref="KB154" ca="1" si="22053">$B153*KB152+SQRT(1-($B153^2))*KB153</f>
        <v>-1.2713078772089565E-2</v>
      </c>
      <c r="KC154" s="1">
        <f t="shared" ref="KC154" ca="1" si="22054">$B153*KC152+SQRT(1-($B153^2))*KC153</f>
        <v>6.5835190347961516E-3</v>
      </c>
      <c r="KD154" s="1">
        <f t="shared" ref="KD154" ca="1" si="22055">$B153*KD152+SQRT(1-($B153^2))*KD153</f>
        <v>-4.3174986141972016E-2</v>
      </c>
      <c r="KE154" s="1">
        <f t="shared" ref="KE154" ca="1" si="22056">$B153*KE152+SQRT(1-($B153^2))*KE153</f>
        <v>-9.1886565383796637E-3</v>
      </c>
      <c r="KF154" s="1">
        <f t="shared" ref="KF154" ca="1" si="22057">$B153*KF152+SQRT(1-($B153^2))*KF153</f>
        <v>-1.9169677934394183E-2</v>
      </c>
      <c r="KG154" s="1">
        <f t="shared" ref="KG154" ca="1" si="22058">$B153*KG152+SQRT(1-($B153^2))*KG153</f>
        <v>3.0670338998724664E-2</v>
      </c>
      <c r="KH154" s="1">
        <f t="shared" ref="KH154" ca="1" si="22059">$B153*KH152+SQRT(1-($B153^2))*KH153</f>
        <v>-9.3166258077560932E-3</v>
      </c>
      <c r="KI154" s="1">
        <f t="shared" ref="KI154" ca="1" si="22060">$B153*KI152+SQRT(1-($B153^2))*KI153</f>
        <v>-8.0244492707478021E-2</v>
      </c>
      <c r="KJ154" s="1">
        <f t="shared" ref="KJ154" ca="1" si="22061">$B153*KJ152+SQRT(1-($B153^2))*KJ153</f>
        <v>-4.8121427193514116E-2</v>
      </c>
      <c r="KK154" s="1">
        <f t="shared" ref="KK154" ca="1" si="22062">$B153*KK152+SQRT(1-($B153^2))*KK153</f>
        <v>8.7038652127948771E-2</v>
      </c>
      <c r="KL154" s="1">
        <f t="shared" ref="KL154" ca="1" si="22063">$B153*KL152+SQRT(1-($B153^2))*KL153</f>
        <v>-3.4745011356467813E-2</v>
      </c>
      <c r="KM154" s="1">
        <f t="shared" ref="KM154" ca="1" si="22064">$B153*KM152+SQRT(1-($B153^2))*KM153</f>
        <v>6.7671657271214936E-2</v>
      </c>
      <c r="KN154" s="1">
        <f t="shared" ref="KN154" ca="1" si="22065">$B153*KN152+SQRT(1-($B153^2))*KN153</f>
        <v>7.6949684273653868E-2</v>
      </c>
      <c r="KO154" s="1">
        <f t="shared" ref="KO154" ca="1" si="22066">$B153*KO152+SQRT(1-($B153^2))*KO153</f>
        <v>-7.5131550764845997E-2</v>
      </c>
      <c r="KP154" s="1">
        <f t="shared" ref="KP154" ca="1" si="22067">$B153*KP152+SQRT(1-($B153^2))*KP153</f>
        <v>3.4571235642806286E-2</v>
      </c>
      <c r="KQ154" s="1">
        <f t="shared" ref="KQ154" ca="1" si="22068">$B153*KQ152+SQRT(1-($B153^2))*KQ153</f>
        <v>-0.17604374792348343</v>
      </c>
      <c r="KR154" s="1">
        <f t="shared" ref="KR154" ca="1" si="22069">$B153*KR152+SQRT(1-($B153^2))*KR153</f>
        <v>1.8183168086872297E-2</v>
      </c>
      <c r="KS154" s="1">
        <f t="shared" ref="KS154" ca="1" si="22070">$B153*KS152+SQRT(1-($B153^2))*KS153</f>
        <v>5.175288461260209E-3</v>
      </c>
      <c r="KT154" s="1">
        <f t="shared" ref="KT154" ca="1" si="22071">$B153*KT152+SQRT(1-($B153^2))*KT153</f>
        <v>2.6530614588972344E-2</v>
      </c>
      <c r="KU154" s="1">
        <f t="shared" ref="KU154" ca="1" si="22072">$B153*KU152+SQRT(1-($B153^2))*KU153</f>
        <v>1.3385844629364679E-2</v>
      </c>
      <c r="KV154" s="1">
        <f t="shared" ref="KV154" ca="1" si="22073">$B153*KV152+SQRT(1-($B153^2))*KV153</f>
        <v>-4.1164834807976169E-2</v>
      </c>
      <c r="KW154" s="1">
        <f t="shared" ref="KW154" ca="1" si="22074">$B153*KW152+SQRT(1-($B153^2))*KW153</f>
        <v>-4.8281247636973272E-2</v>
      </c>
      <c r="KX154" s="1">
        <f t="shared" ref="KX154" ca="1" si="22075">$B153*KX152+SQRT(1-($B153^2))*KX153</f>
        <v>-6.8015208383767289E-2</v>
      </c>
      <c r="KY154" s="1">
        <f t="shared" ref="KY154" ca="1" si="22076">$B153*KY152+SQRT(1-($B153^2))*KY153</f>
        <v>6.4613387771423864E-2</v>
      </c>
      <c r="KZ154" s="1">
        <f t="shared" ref="KZ154" ca="1" si="22077">$B153*KZ152+SQRT(1-($B153^2))*KZ153</f>
        <v>6.9037833178392776E-3</v>
      </c>
      <c r="LA154" s="1">
        <f t="shared" ref="LA154" ca="1" si="22078">$B153*LA152+SQRT(1-($B153^2))*LA153</f>
        <v>-2.718981147974597E-2</v>
      </c>
      <c r="LB154" s="1">
        <f t="shared" ref="LB154" ca="1" si="22079">$B153*LB152+SQRT(1-($B153^2))*LB153</f>
        <v>8.3573090814614726E-2</v>
      </c>
      <c r="LC154" s="1">
        <f t="shared" ref="LC154" ca="1" si="22080">$B153*LC152+SQRT(1-($B153^2))*LC153</f>
        <v>-2.1855853031054299E-2</v>
      </c>
      <c r="LD154" s="1">
        <f t="shared" ref="LD154" ca="1" si="22081">$B153*LD152+SQRT(1-($B153^2))*LD153</f>
        <v>3.982758908972521E-2</v>
      </c>
      <c r="LE154" s="1">
        <f t="shared" ref="LE154" ca="1" si="22082">$B153*LE152+SQRT(1-($B153^2))*LE153</f>
        <v>-3.1038858719558263E-2</v>
      </c>
      <c r="LF154" s="1">
        <f t="shared" ref="LF154" ca="1" si="22083">$B153*LF152+SQRT(1-($B153^2))*LF153</f>
        <v>-8.6645208123164508E-2</v>
      </c>
      <c r="LG154" s="1">
        <f t="shared" ref="LG154" ca="1" si="22084">$B153*LG152+SQRT(1-($B153^2))*LG153</f>
        <v>-8.4975730239442701E-2</v>
      </c>
      <c r="LH154" s="1">
        <f t="shared" ref="LH154" ca="1" si="22085">$B153*LH152+SQRT(1-($B153^2))*LH153</f>
        <v>5.2497377366140657E-2</v>
      </c>
      <c r="LI154" s="1">
        <f t="shared" ref="LI154" ca="1" si="22086">$B153*LI152+SQRT(1-($B153^2))*LI153</f>
        <v>5.9904953718060823E-2</v>
      </c>
      <c r="LJ154" s="1">
        <f t="shared" ref="LJ154" ca="1" si="22087">$B153*LJ152+SQRT(1-($B153^2))*LJ153</f>
        <v>5.3997429296006899E-2</v>
      </c>
      <c r="LK154" s="1">
        <f t="shared" ref="LK154" ca="1" si="22088">$B153*LK152+SQRT(1-($B153^2))*LK153</f>
        <v>-5.3107851637328306E-2</v>
      </c>
      <c r="LL154" s="1">
        <f t="shared" ref="LL154" ca="1" si="22089">$B153*LL152+SQRT(1-($B153^2))*LL153</f>
        <v>-3.1486671407281647E-2</v>
      </c>
      <c r="LM154" s="1">
        <f t="shared" ref="LM154" ca="1" si="22090">$B153*LM152+SQRT(1-($B153^2))*LM153</f>
        <v>3.7836980086366087E-2</v>
      </c>
      <c r="LN154" s="1">
        <f t="shared" ref="LN154" ca="1" si="22091">$B153*LN152+SQRT(1-($B153^2))*LN153</f>
        <v>1.0797317601434417E-2</v>
      </c>
      <c r="LO154" s="1">
        <f t="shared" ref="LO154" ca="1" si="22092">$B153*LO152+SQRT(1-($B153^2))*LO153</f>
        <v>2.2742307268040947E-3</v>
      </c>
      <c r="LP154" s="1">
        <f t="shared" ref="LP154" ca="1" si="22093">$B153*LP152+SQRT(1-($B153^2))*LP153</f>
        <v>-4.4736305714632857E-3</v>
      </c>
      <c r="LQ154" s="1">
        <f t="shared" ref="LQ154" ca="1" si="22094">$B153*LQ152+SQRT(1-($B153^2))*LQ153</f>
        <v>-3.0814158614791871E-3</v>
      </c>
      <c r="LR154" s="1">
        <f t="shared" ref="LR154" ca="1" si="22095">$B153*LR152+SQRT(1-($B153^2))*LR153</f>
        <v>-1.0400104795380586E-2</v>
      </c>
      <c r="LS154" s="1">
        <f t="shared" ref="LS154" ca="1" si="22096">$B153*LS152+SQRT(1-($B153^2))*LS153</f>
        <v>5.2624733453843171E-2</v>
      </c>
      <c r="LT154" s="1">
        <f t="shared" ref="LT154" ca="1" si="22097">$B153*LT152+SQRT(1-($B153^2))*LT153</f>
        <v>9.58749217548161E-2</v>
      </c>
      <c r="LU154" s="1">
        <f t="shared" ref="LU154" ca="1" si="22098">$B153*LU152+SQRT(1-($B153^2))*LU153</f>
        <v>3.7639411062875987E-2</v>
      </c>
      <c r="LV154" s="1">
        <f t="shared" ref="LV154" ca="1" si="22099">$B153*LV152+SQRT(1-($B153^2))*LV153</f>
        <v>-1.6262198352506266E-2</v>
      </c>
      <c r="LW154" s="1">
        <f t="shared" ref="LW154" ca="1" si="22100">$B153*LW152+SQRT(1-($B153^2))*LW153</f>
        <v>7.4378590643884773E-2</v>
      </c>
      <c r="LX154" s="1">
        <f t="shared" ref="LX154" ca="1" si="22101">$B153*LX152+SQRT(1-($B153^2))*LX153</f>
        <v>3.5083630392332525E-2</v>
      </c>
      <c r="LY154" s="1">
        <f t="shared" ref="LY154" ca="1" si="22102">$B153*LY152+SQRT(1-($B153^2))*LY153</f>
        <v>0.14341689039403313</v>
      </c>
      <c r="LZ154" s="1">
        <f t="shared" ref="LZ154" ca="1" si="22103">$B153*LZ152+SQRT(1-($B153^2))*LZ153</f>
        <v>6.0046023424493403E-2</v>
      </c>
      <c r="MA154" s="1">
        <f t="shared" ref="MA154" ca="1" si="22104">$B153*MA152+SQRT(1-($B153^2))*MA153</f>
        <v>-5.0547475218521522E-2</v>
      </c>
      <c r="MB154" s="1">
        <f t="shared" ref="MB154" ca="1" si="22105">$B153*MB152+SQRT(1-($B153^2))*MB153</f>
        <v>2.8250424869715837E-2</v>
      </c>
      <c r="MC154" s="1">
        <f t="shared" ref="MC154" ca="1" si="22106">$B153*MC152+SQRT(1-($B153^2))*MC153</f>
        <v>-2.1843038751950421E-2</v>
      </c>
      <c r="MD154" s="1">
        <f t="shared" ref="MD154" ca="1" si="22107">$B153*MD152+SQRT(1-($B153^2))*MD153</f>
        <v>5.8235246749453039E-2</v>
      </c>
      <c r="ME154" s="1">
        <f t="shared" ref="ME154" ca="1" si="22108">$B153*ME152+SQRT(1-($B153^2))*ME153</f>
        <v>5.2939145811751791E-2</v>
      </c>
      <c r="MF154" s="1">
        <f t="shared" ref="MF154" ca="1" si="22109">$B153*MF152+SQRT(1-($B153^2))*MF153</f>
        <v>-6.1330683135265004E-2</v>
      </c>
      <c r="MG154" s="1">
        <f t="shared" ref="MG154" ca="1" si="22110">$B153*MG152+SQRT(1-($B153^2))*MG153</f>
        <v>4.3462379307349516E-2</v>
      </c>
      <c r="MH154" s="1">
        <f t="shared" ref="MH154" ca="1" si="22111">$B153*MH152+SQRT(1-($B153^2))*MH153</f>
        <v>4.093836137523639E-2</v>
      </c>
      <c r="MI154" s="1">
        <f t="shared" ref="MI154" ca="1" si="22112">$B153*MI152+SQRT(1-($B153^2))*MI153</f>
        <v>4.7543682030328022E-2</v>
      </c>
      <c r="MJ154" s="1">
        <f t="shared" ref="MJ154" ca="1" si="22113">$B153*MJ152+SQRT(1-($B153^2))*MJ153</f>
        <v>-2.5872908095068998E-3</v>
      </c>
      <c r="MK154" s="1">
        <f t="shared" ref="MK154" ca="1" si="22114">$B153*MK152+SQRT(1-($B153^2))*MK153</f>
        <v>6.6043728128553428E-3</v>
      </c>
      <c r="ML154" s="1">
        <f t="shared" ref="ML154" ca="1" si="22115">$B153*ML152+SQRT(1-($B153^2))*ML153</f>
        <v>-6.0661614680243128E-2</v>
      </c>
      <c r="MM154" s="1">
        <f t="shared" ref="MM154" ca="1" si="22116">$B153*MM152+SQRT(1-($B153^2))*MM153</f>
        <v>-8.702257022837441E-2</v>
      </c>
      <c r="MN154" s="1">
        <f t="shared" ref="MN154" ca="1" si="22117">$B153*MN152+SQRT(1-($B153^2))*MN153</f>
        <v>5.3111158965962184E-2</v>
      </c>
      <c r="MO154" s="1">
        <f t="shared" ref="MO154" ca="1" si="22118">$B153*MO152+SQRT(1-($B153^2))*MO153</f>
        <v>6.1808474412889662E-2</v>
      </c>
      <c r="MP154" s="1">
        <f t="shared" ref="MP154" ca="1" si="22119">$B153*MP152+SQRT(1-($B153^2))*MP153</f>
        <v>4.3515004160595117E-2</v>
      </c>
      <c r="MQ154" s="1">
        <f t="shared" ref="MQ154" ca="1" si="22120">$B153*MQ152+SQRT(1-($B153^2))*MQ153</f>
        <v>-0.1150274019274351</v>
      </c>
      <c r="MR154" s="1">
        <f t="shared" ref="MR154" ca="1" si="22121">$B153*MR152+SQRT(1-($B153^2))*MR153</f>
        <v>9.1629735058783454E-2</v>
      </c>
      <c r="MS154" s="1">
        <f t="shared" ref="MS154" ca="1" si="22122">$B153*MS152+SQRT(1-($B153^2))*MS153</f>
        <v>-2.7032701484487866E-2</v>
      </c>
      <c r="MT154" s="1">
        <f t="shared" ref="MT154" ca="1" si="22123">$B153*MT152+SQRT(1-($B153^2))*MT153</f>
        <v>-1.7042777152316578E-2</v>
      </c>
      <c r="MU154" s="1">
        <f t="shared" ref="MU154" ca="1" si="22124">$B153*MU152+SQRT(1-($B153^2))*MU153</f>
        <v>0.12526525207126438</v>
      </c>
      <c r="MV154" s="1">
        <f t="shared" ref="MV154" ca="1" si="22125">$B153*MV152+SQRT(1-($B153^2))*MV153</f>
        <v>4.2623503510490195E-3</v>
      </c>
      <c r="MW154" s="1">
        <f t="shared" ref="MW154" ca="1" si="22126">$B153*MW152+SQRT(1-($B153^2))*MW153</f>
        <v>1.1566699261318231E-3</v>
      </c>
      <c r="MX154" s="1">
        <f t="shared" ref="MX154" ca="1" si="22127">$B153*MX152+SQRT(1-($B153^2))*MX153</f>
        <v>-4.5578198273976862E-4</v>
      </c>
      <c r="MY154" s="1">
        <f t="shared" ref="MY154" ca="1" si="22128">$B153*MY152+SQRT(1-($B153^2))*MY153</f>
        <v>2.868121936522857E-3</v>
      </c>
      <c r="MZ154" s="1">
        <f t="shared" ref="MZ154" ca="1" si="22129">$B153*MZ152+SQRT(1-($B153^2))*MZ153</f>
        <v>-0.14456408797335088</v>
      </c>
      <c r="NA154" s="1">
        <f t="shared" ref="NA154" ca="1" si="22130">$B153*NA152+SQRT(1-($B153^2))*NA153</f>
        <v>4.8514037492865855E-2</v>
      </c>
      <c r="NB154" s="1">
        <f t="shared" ref="NB154" ca="1" si="22131">$B153*NB152+SQRT(1-($B153^2))*NB153</f>
        <v>0.15809964173585628</v>
      </c>
      <c r="NC154" s="1">
        <f t="shared" ref="NC154" ca="1" si="22132">$B153*NC152+SQRT(1-($B153^2))*NC153</f>
        <v>-4.1398623047446188E-2</v>
      </c>
      <c r="ND154" s="1">
        <f t="shared" ref="ND154" ca="1" si="22133">$B153*ND152+SQRT(1-($B153^2))*ND153</f>
        <v>-3.3426591554263127E-2</v>
      </c>
      <c r="NE154" s="1">
        <f t="shared" ref="NE154" ca="1" si="22134">$B153*NE152+SQRT(1-($B153^2))*NE153</f>
        <v>-1.5911288639232309E-2</v>
      </c>
      <c r="NF154" s="1">
        <f t="shared" ref="NF154" ca="1" si="22135">$B153*NF152+SQRT(1-($B153^2))*NF153</f>
        <v>-2.1485280878050794E-2</v>
      </c>
      <c r="NG154" s="1">
        <f t="shared" ref="NG154" ca="1" si="22136">$B153*NG152+SQRT(1-($B153^2))*NG153</f>
        <v>-6.1111773374113748E-2</v>
      </c>
      <c r="NH154" s="1">
        <f t="shared" ref="NH154" ca="1" si="22137">$B153*NH152+SQRT(1-($B153^2))*NH153</f>
        <v>1.6103064346839335E-2</v>
      </c>
      <c r="NI154" s="1">
        <f t="shared" ref="NI154" ca="1" si="22138">$B153*NI152+SQRT(1-($B153^2))*NI153</f>
        <v>4.1346275903557536E-2</v>
      </c>
      <c r="NJ154" s="1">
        <f t="shared" ref="NJ154" ca="1" si="22139">$B153*NJ152+SQRT(1-($B153^2))*NJ153</f>
        <v>-5.0259755382260959E-3</v>
      </c>
      <c r="NK154" s="1">
        <f t="shared" ref="NK154" ca="1" si="22140">$B153*NK152+SQRT(1-($B153^2))*NK153</f>
        <v>9.1049495964601435E-2</v>
      </c>
      <c r="NL154" s="1">
        <f t="shared" ref="NL154" ca="1" si="22141">$B153*NL152+SQRT(1-($B153^2))*NL153</f>
        <v>-5.7916449687006391E-3</v>
      </c>
      <c r="NM154" s="1">
        <f t="shared" ref="NM154" ca="1" si="22142">$B153*NM152+SQRT(1-($B153^2))*NM153</f>
        <v>-3.2720018819436827E-2</v>
      </c>
      <c r="NN154" s="1">
        <f t="shared" ref="NN154" ca="1" si="22143">$B153*NN152+SQRT(1-($B153^2))*NN153</f>
        <v>9.3248696784944685E-2</v>
      </c>
      <c r="NO154" s="1">
        <f t="shared" ref="NO154" ca="1" si="22144">$B153*NO152+SQRT(1-($B153^2))*NO153</f>
        <v>-1.214068984072366E-2</v>
      </c>
      <c r="NP154" s="1">
        <f t="shared" ref="NP154" ca="1" si="22145">$B153*NP152+SQRT(1-($B153^2))*NP153</f>
        <v>1.1729052438439306E-2</v>
      </c>
      <c r="NQ154" s="1">
        <f t="shared" ref="NQ154" ca="1" si="22146">$B153*NQ152+SQRT(1-($B153^2))*NQ153</f>
        <v>-3.8817704749770227E-3</v>
      </c>
      <c r="NR154" s="1">
        <f t="shared" ref="NR154" ca="1" si="22147">$B153*NR152+SQRT(1-($B153^2))*NR153</f>
        <v>1.4027719330737924E-2</v>
      </c>
      <c r="NS154" s="1">
        <f t="shared" ref="NS154" ca="1" si="22148">$B153*NS152+SQRT(1-($B153^2))*NS153</f>
        <v>5.6005501586117667E-2</v>
      </c>
      <c r="NT154" s="1">
        <f t="shared" ref="NT154" ca="1" si="22149">$B153*NT152+SQRT(1-($B153^2))*NT153</f>
        <v>1.1770629921870413E-3</v>
      </c>
      <c r="NU154" s="1">
        <f t="shared" ref="NU154" ca="1" si="22150">$B153*NU152+SQRT(1-($B153^2))*NU153</f>
        <v>-1.721668932082622E-4</v>
      </c>
      <c r="NV154" s="1">
        <f t="shared" ref="NV154" ca="1" si="22151">$B153*NV152+SQRT(1-($B153^2))*NV153</f>
        <v>-2.9308965244996543E-4</v>
      </c>
      <c r="NW154" s="1">
        <f t="shared" ref="NW154" ca="1" si="22152">$B153*NW152+SQRT(1-($B153^2))*NW153</f>
        <v>3.674925995723255E-2</v>
      </c>
      <c r="NX154" s="1">
        <f t="shared" ref="NX154" ca="1" si="22153">$B153*NX152+SQRT(1-($B153^2))*NX153</f>
        <v>3.3901002653014441E-2</v>
      </c>
      <c r="NY154" s="1">
        <f t="shared" ref="NY154" ca="1" si="22154">$B153*NY152+SQRT(1-($B153^2))*NY153</f>
        <v>-3.9007632438785515E-2</v>
      </c>
      <c r="NZ154" s="1">
        <f t="shared" ref="NZ154" ca="1" si="22155">$B153*NZ152+SQRT(1-($B153^2))*NZ153</f>
        <v>-3.4413970843116093E-2</v>
      </c>
      <c r="OA154" s="1">
        <f t="shared" ref="OA154" ca="1" si="22156">$B153*OA152+SQRT(1-($B153^2))*OA153</f>
        <v>6.8191859257939885E-4</v>
      </c>
      <c r="OB154" s="1">
        <f t="shared" ref="OB154" ca="1" si="22157">$B153*OB152+SQRT(1-($B153^2))*OB153</f>
        <v>1.2980792405543227E-2</v>
      </c>
      <c r="OC154" s="1">
        <f t="shared" ref="OC154" ca="1" si="22158">$B153*OC152+SQRT(1-($B153^2))*OC153</f>
        <v>5.736312903318002E-2</v>
      </c>
      <c r="OD154" s="1">
        <f t="shared" ref="OD154" ca="1" si="22159">$B153*OD152+SQRT(1-($B153^2))*OD153</f>
        <v>2.1463682373430243E-2</v>
      </c>
      <c r="OE154" s="1">
        <f t="shared" ref="OE154" ca="1" si="22160">$B153*OE152+SQRT(1-($B153^2))*OE153</f>
        <v>-4.0254644703220245E-2</v>
      </c>
      <c r="OF154" s="1">
        <f t="shared" ref="OF154" ca="1" si="22161">$B153*OF152+SQRT(1-($B153^2))*OF153</f>
        <v>-4.8791571185873683E-2</v>
      </c>
      <c r="OG154" s="1">
        <f t="shared" ref="OG154" ca="1" si="22162">$B153*OG152+SQRT(1-($B153^2))*OG153</f>
        <v>-3.3846654589871079E-2</v>
      </c>
      <c r="OH154" s="1">
        <f t="shared" ref="OH154" ca="1" si="22163">$B153*OH152+SQRT(1-($B153^2))*OH153</f>
        <v>-0.12582888639063786</v>
      </c>
      <c r="OI154" s="1">
        <f t="shared" ref="OI154" ca="1" si="22164">$B153*OI152+SQRT(1-($B153^2))*OI153</f>
        <v>-0.12276424991072217</v>
      </c>
      <c r="OJ154" s="1">
        <f t="shared" ref="OJ154" ca="1" si="22165">$B153*OJ152+SQRT(1-($B153^2))*OJ153</f>
        <v>-7.7890029494696745E-3</v>
      </c>
      <c r="OK154" s="1">
        <f t="shared" ref="OK154" ca="1" si="22166">$B153*OK152+SQRT(1-($B153^2))*OK153</f>
        <v>-1.589500689617751E-2</v>
      </c>
      <c r="OL154" s="1">
        <f t="shared" ref="OL154" ca="1" si="22167">$B153*OL152+SQRT(1-($B153^2))*OL153</f>
        <v>-2.3377947153945124E-2</v>
      </c>
      <c r="OM154" s="1">
        <f t="shared" ref="OM154" ca="1" si="22168">$B153*OM152+SQRT(1-($B153^2))*OM153</f>
        <v>8.1660823954377737E-2</v>
      </c>
      <c r="ON154" s="1">
        <f t="shared" ref="ON154" ca="1" si="22169">$B153*ON152+SQRT(1-($B153^2))*ON153</f>
        <v>7.1922250168396547E-4</v>
      </c>
    </row>
    <row r="155" spans="2:404" x14ac:dyDescent="0.35">
      <c r="B155" s="14" t="s">
        <v>23</v>
      </c>
      <c r="C155" t="s">
        <v>18</v>
      </c>
      <c r="E155" s="1">
        <f ca="1">E152</f>
        <v>7.3440146939206696E-2</v>
      </c>
      <c r="F155" s="1">
        <f ca="1">F152</f>
        <v>9.711998133129103E-2</v>
      </c>
      <c r="G155" s="1">
        <f t="shared" ref="G155:BR155" ca="1" si="22170">G152</f>
        <v>-0.11723418343805883</v>
      </c>
      <c r="H155" s="1">
        <f t="shared" ca="1" si="22170"/>
        <v>0.10190522888258086</v>
      </c>
      <c r="I155" s="1">
        <f t="shared" ca="1" si="22170"/>
        <v>-2.5488674213647217E-2</v>
      </c>
      <c r="J155" s="1">
        <f t="shared" ca="1" si="22170"/>
        <v>-2.6579583516844574E-2</v>
      </c>
      <c r="K155" s="1">
        <f t="shared" ca="1" si="22170"/>
        <v>7.825938019662794E-2</v>
      </c>
      <c r="L155" s="1">
        <f t="shared" ca="1" si="22170"/>
        <v>5.4958773013236817E-2</v>
      </c>
      <c r="M155" s="1">
        <f t="shared" ca="1" si="22170"/>
        <v>4.0910207613446166E-2</v>
      </c>
      <c r="N155" s="1">
        <f t="shared" ca="1" si="22170"/>
        <v>2.9238527891641299E-2</v>
      </c>
      <c r="O155" s="1">
        <f t="shared" ca="1" si="22170"/>
        <v>-7.4187437083417157E-2</v>
      </c>
      <c r="P155" s="1">
        <f t="shared" ca="1" si="22170"/>
        <v>3.5409631211195669E-2</v>
      </c>
      <c r="Q155" s="1">
        <f t="shared" ca="1" si="22170"/>
        <v>9.0905951234405022E-2</v>
      </c>
      <c r="R155" s="1">
        <f t="shared" ca="1" si="22170"/>
        <v>3.8115708370409326E-2</v>
      </c>
      <c r="S155" s="1">
        <f t="shared" ca="1" si="22170"/>
        <v>-5.0594955586122252E-2</v>
      </c>
      <c r="T155" s="1">
        <f t="shared" ca="1" si="22170"/>
        <v>-4.9714304502592281E-2</v>
      </c>
      <c r="U155" s="1">
        <f t="shared" ca="1" si="22170"/>
        <v>-6.9482729609938107E-2</v>
      </c>
      <c r="V155" s="1">
        <f t="shared" ca="1" si="22170"/>
        <v>2.3886197754149158E-2</v>
      </c>
      <c r="W155" s="1">
        <f t="shared" ca="1" si="22170"/>
        <v>1.6117643078168476E-2</v>
      </c>
      <c r="X155" s="1">
        <f t="shared" ca="1" si="22170"/>
        <v>-6.482239898472883E-2</v>
      </c>
      <c r="Y155" s="1">
        <f t="shared" ca="1" si="22170"/>
        <v>6.9188868317549918E-2</v>
      </c>
      <c r="Z155" s="1">
        <f t="shared" ca="1" si="22170"/>
        <v>-1.8982012697919489E-3</v>
      </c>
      <c r="AA155" s="1">
        <f t="shared" ca="1" si="22170"/>
        <v>-5.013770034986878E-2</v>
      </c>
      <c r="AB155" s="1">
        <f t="shared" ca="1" si="22170"/>
        <v>-7.5745886882758948E-3</v>
      </c>
      <c r="AC155" s="1">
        <f t="shared" ca="1" si="22170"/>
        <v>-2.7648130601853716E-2</v>
      </c>
      <c r="AD155" s="1">
        <f t="shared" ca="1" si="22170"/>
        <v>2.4947617299043979E-2</v>
      </c>
      <c r="AE155" s="1">
        <f t="shared" ca="1" si="22170"/>
        <v>6.6642124198442509E-2</v>
      </c>
      <c r="AF155" s="1">
        <f t="shared" ca="1" si="22170"/>
        <v>-8.231160490206238E-2</v>
      </c>
      <c r="AG155" s="1">
        <f t="shared" ca="1" si="22170"/>
        <v>-7.3229571925783193E-3</v>
      </c>
      <c r="AH155" s="1">
        <f t="shared" ca="1" si="22170"/>
        <v>9.3504169671834499E-3</v>
      </c>
      <c r="AI155" s="1">
        <f t="shared" ca="1" si="22170"/>
        <v>1.6678486436270849E-2</v>
      </c>
      <c r="AJ155" s="1">
        <f t="shared" ca="1" si="22170"/>
        <v>-6.8572789133289014E-2</v>
      </c>
      <c r="AK155" s="1">
        <f t="shared" ca="1" si="22170"/>
        <v>2.7712398063037837E-3</v>
      </c>
      <c r="AL155" s="1">
        <f t="shared" ca="1" si="22170"/>
        <v>8.5745426705606087E-2</v>
      </c>
      <c r="AM155" s="1">
        <f t="shared" ca="1" si="22170"/>
        <v>-2.6386999924828687E-2</v>
      </c>
      <c r="AN155" s="1">
        <f t="shared" ca="1" si="22170"/>
        <v>-0.10137928623242112</v>
      </c>
      <c r="AO155" s="1">
        <f t="shared" ca="1" si="22170"/>
        <v>-2.4703116416256027E-2</v>
      </c>
      <c r="AP155" s="1">
        <f t="shared" ca="1" si="22170"/>
        <v>-1.4425628487996781E-2</v>
      </c>
      <c r="AQ155" s="1">
        <f t="shared" ca="1" si="22170"/>
        <v>-8.0684321041251478E-2</v>
      </c>
      <c r="AR155" s="1">
        <f t="shared" ca="1" si="22170"/>
        <v>-4.2223688696763115E-2</v>
      </c>
      <c r="AS155" s="1">
        <f t="shared" ca="1" si="22170"/>
        <v>-7.2720057512903558E-2</v>
      </c>
      <c r="AT155" s="1">
        <f t="shared" ca="1" si="22170"/>
        <v>-5.8151350863538932E-2</v>
      </c>
      <c r="AU155" s="1">
        <f t="shared" ca="1" si="22170"/>
        <v>2.0911629337773043E-3</v>
      </c>
      <c r="AV155" s="1">
        <f t="shared" ca="1" si="22170"/>
        <v>-1.6985781962424895E-2</v>
      </c>
      <c r="AW155" s="1">
        <f t="shared" ca="1" si="22170"/>
        <v>-0.11308909922524438</v>
      </c>
      <c r="AX155" s="1">
        <f t="shared" ca="1" si="22170"/>
        <v>9.3125542477361989E-2</v>
      </c>
      <c r="AY155" s="1">
        <f t="shared" ca="1" si="22170"/>
        <v>9.4309355127554992E-2</v>
      </c>
      <c r="AZ155" s="1">
        <f t="shared" ca="1" si="22170"/>
        <v>-3.2627658452112581E-3</v>
      </c>
      <c r="BA155" s="1">
        <f t="shared" ca="1" si="22170"/>
        <v>-2.8444843939731436E-3</v>
      </c>
      <c r="BB155" s="1">
        <f t="shared" ca="1" si="22170"/>
        <v>-5.3463302075089827E-2</v>
      </c>
      <c r="BC155" s="1">
        <f t="shared" ca="1" si="22170"/>
        <v>-9.4609291062361364E-2</v>
      </c>
      <c r="BD155" s="1">
        <f t="shared" ca="1" si="22170"/>
        <v>6.5925342450202113E-3</v>
      </c>
      <c r="BE155" s="1">
        <f t="shared" ca="1" si="22170"/>
        <v>3.1373642946578809E-2</v>
      </c>
      <c r="BF155" s="1">
        <f t="shared" ca="1" si="22170"/>
        <v>8.7808185734873125E-3</v>
      </c>
      <c r="BG155" s="1">
        <f t="shared" ca="1" si="22170"/>
        <v>-6.5809371089488394E-2</v>
      </c>
      <c r="BH155" s="1">
        <f t="shared" ca="1" si="22170"/>
        <v>-1.9345767321404542E-2</v>
      </c>
      <c r="BI155" s="1">
        <f t="shared" ca="1" si="22170"/>
        <v>-3.7634265659877375E-2</v>
      </c>
      <c r="BJ155" s="1">
        <f t="shared" ca="1" si="22170"/>
        <v>-1.1898707388572389E-2</v>
      </c>
      <c r="BK155" s="1">
        <f t="shared" ca="1" si="22170"/>
        <v>-2.3048241887588607E-2</v>
      </c>
      <c r="BL155" s="1">
        <f t="shared" ca="1" si="22170"/>
        <v>3.1249436911489632E-2</v>
      </c>
      <c r="BM155" s="1">
        <f t="shared" ca="1" si="22170"/>
        <v>-1.0779188992535866E-2</v>
      </c>
      <c r="BN155" s="1">
        <f t="shared" ca="1" si="22170"/>
        <v>1.8597624725154787E-2</v>
      </c>
      <c r="BO155" s="1">
        <f t="shared" ca="1" si="22170"/>
        <v>5.7121559755904473E-2</v>
      </c>
      <c r="BP155" s="1">
        <f t="shared" ca="1" si="22170"/>
        <v>0.12342825211586594</v>
      </c>
      <c r="BQ155" s="1">
        <f t="shared" ca="1" si="22170"/>
        <v>-1.2874688786792134E-2</v>
      </c>
      <c r="BR155" s="1">
        <f t="shared" ca="1" si="22170"/>
        <v>5.3367881546138377E-2</v>
      </c>
      <c r="BS155" s="1">
        <f t="shared" ref="BS155:ED155" ca="1" si="22171">BS152</f>
        <v>6.3932768839535137E-2</v>
      </c>
      <c r="BT155" s="1">
        <f t="shared" ca="1" si="22171"/>
        <v>-3.7933283817198002E-2</v>
      </c>
      <c r="BU155" s="1">
        <f t="shared" ca="1" si="22171"/>
        <v>3.2248512102809018E-2</v>
      </c>
      <c r="BV155" s="1">
        <f t="shared" ca="1" si="22171"/>
        <v>-4.0382270953833392E-2</v>
      </c>
      <c r="BW155" s="1">
        <f t="shared" ca="1" si="22171"/>
        <v>-7.9133865461302036E-2</v>
      </c>
      <c r="BX155" s="1">
        <f t="shared" ca="1" si="22171"/>
        <v>1.1144174602316455E-2</v>
      </c>
      <c r="BY155" s="1">
        <f t="shared" ca="1" si="22171"/>
        <v>3.9438891952807385E-2</v>
      </c>
      <c r="BZ155" s="1">
        <f t="shared" ca="1" si="22171"/>
        <v>2.1356208329208659E-4</v>
      </c>
      <c r="CA155" s="1">
        <f t="shared" ca="1" si="22171"/>
        <v>-2.4548916237983488E-2</v>
      </c>
      <c r="CB155" s="1">
        <f t="shared" ca="1" si="22171"/>
        <v>5.1951652150796529E-2</v>
      </c>
      <c r="CC155" s="1">
        <f t="shared" ca="1" si="22171"/>
        <v>-5.7481282280251733E-2</v>
      </c>
      <c r="CD155" s="1">
        <f t="shared" ca="1" si="22171"/>
        <v>-2.4582968697578599E-3</v>
      </c>
      <c r="CE155" s="1">
        <f t="shared" ca="1" si="22171"/>
        <v>-6.3173695795392074E-2</v>
      </c>
      <c r="CF155" s="1">
        <f t="shared" ca="1" si="22171"/>
        <v>-2.1444937708800904E-2</v>
      </c>
      <c r="CG155" s="1">
        <f t="shared" ca="1" si="22171"/>
        <v>-1.0890558355861264E-2</v>
      </c>
      <c r="CH155" s="1">
        <f t="shared" ca="1" si="22171"/>
        <v>-2.0181246850306658E-2</v>
      </c>
      <c r="CI155" s="1">
        <f t="shared" ca="1" si="22171"/>
        <v>8.8671668765319105E-3</v>
      </c>
      <c r="CJ155" s="1">
        <f t="shared" ca="1" si="22171"/>
        <v>4.6703313434374782E-2</v>
      </c>
      <c r="CK155" s="1">
        <f t="shared" ca="1" si="22171"/>
        <v>-4.489628652318832E-2</v>
      </c>
      <c r="CL155" s="1">
        <f t="shared" ca="1" si="22171"/>
        <v>4.0389061929136296E-3</v>
      </c>
      <c r="CM155" s="1">
        <f t="shared" ca="1" si="22171"/>
        <v>9.1989643930960763E-2</v>
      </c>
      <c r="CN155" s="1">
        <f t="shared" ca="1" si="22171"/>
        <v>-8.3559694515796309E-3</v>
      </c>
      <c r="CO155" s="1">
        <f t="shared" ca="1" si="22171"/>
        <v>-5.0855493369844011E-2</v>
      </c>
      <c r="CP155" s="1">
        <f t="shared" ca="1" si="22171"/>
        <v>5.3962890073874392E-2</v>
      </c>
      <c r="CQ155" s="1">
        <f t="shared" ca="1" si="22171"/>
        <v>4.1424233789948929E-3</v>
      </c>
      <c r="CR155" s="1">
        <f t="shared" ca="1" si="22171"/>
        <v>-4.4850687108302791E-2</v>
      </c>
      <c r="CS155" s="1">
        <f t="shared" ca="1" si="22171"/>
        <v>-7.500658398109035E-2</v>
      </c>
      <c r="CT155" s="1">
        <f t="shared" ca="1" si="22171"/>
        <v>-3.7809313857938551E-2</v>
      </c>
      <c r="CU155" s="1">
        <f t="shared" ca="1" si="22171"/>
        <v>-4.3596998657697408E-2</v>
      </c>
      <c r="CV155" s="1">
        <f t="shared" ca="1" si="22171"/>
        <v>5.6594447831255631E-3</v>
      </c>
      <c r="CW155" s="1">
        <f t="shared" ca="1" si="22171"/>
        <v>3.3127884033679958E-2</v>
      </c>
      <c r="CX155" s="1">
        <f t="shared" ca="1" si="22171"/>
        <v>-5.5668296252218336E-2</v>
      </c>
      <c r="CY155" s="1">
        <f t="shared" ca="1" si="22171"/>
        <v>-6.0460228312270464E-2</v>
      </c>
      <c r="CZ155" s="1">
        <f t="shared" ca="1" si="22171"/>
        <v>2.5847252666902951E-2</v>
      </c>
      <c r="DA155" s="1">
        <f t="shared" ca="1" si="22171"/>
        <v>4.4078024951244521E-2</v>
      </c>
      <c r="DB155" s="1">
        <f t="shared" ca="1" si="22171"/>
        <v>5.260629552973628E-3</v>
      </c>
      <c r="DC155" s="1">
        <f t="shared" ca="1" si="22171"/>
        <v>9.8488324358360163E-2</v>
      </c>
      <c r="DD155" s="1">
        <f t="shared" ca="1" si="22171"/>
        <v>9.877325759304193E-4</v>
      </c>
      <c r="DE155" s="1">
        <f t="shared" ca="1" si="22171"/>
        <v>-5.2590239371475847E-2</v>
      </c>
      <c r="DF155" s="1">
        <f t="shared" ca="1" si="22171"/>
        <v>-1.4746666455305157E-4</v>
      </c>
      <c r="DG155" s="1">
        <f t="shared" ca="1" si="22171"/>
        <v>-2.2679264196262917E-2</v>
      </c>
      <c r="DH155" s="1">
        <f t="shared" ca="1" si="22171"/>
        <v>7.8006241772981155E-2</v>
      </c>
      <c r="DI155" s="1">
        <f t="shared" ca="1" si="22171"/>
        <v>4.8919226237377988E-2</v>
      </c>
      <c r="DJ155" s="1">
        <f t="shared" ca="1" si="22171"/>
        <v>-1.9840203006283308E-2</v>
      </c>
      <c r="DK155" s="1">
        <f t="shared" ca="1" si="22171"/>
        <v>5.9648653382638674E-2</v>
      </c>
      <c r="DL155" s="1">
        <f t="shared" ca="1" si="22171"/>
        <v>-2.6110764541359351E-2</v>
      </c>
      <c r="DM155" s="1">
        <f t="shared" ca="1" si="22171"/>
        <v>5.9740222244542278E-2</v>
      </c>
      <c r="DN155" s="1">
        <f t="shared" ca="1" si="22171"/>
        <v>-3.3345446381797317E-2</v>
      </c>
      <c r="DO155" s="1">
        <f t="shared" ca="1" si="22171"/>
        <v>6.530534684292157E-3</v>
      </c>
      <c r="DP155" s="1">
        <f t="shared" ca="1" si="22171"/>
        <v>3.9055528599212429E-2</v>
      </c>
      <c r="DQ155" s="1">
        <f t="shared" ca="1" si="22171"/>
        <v>-6.8187991035636678E-2</v>
      </c>
      <c r="DR155" s="1">
        <f t="shared" ca="1" si="22171"/>
        <v>9.6696193975009836E-2</v>
      </c>
      <c r="DS155" s="1">
        <f t="shared" ca="1" si="22171"/>
        <v>1.195322757783748E-2</v>
      </c>
      <c r="DT155" s="1">
        <f t="shared" ca="1" si="22171"/>
        <v>2.2255627930678715E-2</v>
      </c>
      <c r="DU155" s="1">
        <f t="shared" ca="1" si="22171"/>
        <v>6.8264180646604528E-2</v>
      </c>
      <c r="DV155" s="1">
        <f t="shared" ca="1" si="22171"/>
        <v>3.5244179340771113E-2</v>
      </c>
      <c r="DW155" s="1">
        <f t="shared" ca="1" si="22171"/>
        <v>-3.1949375341409424E-2</v>
      </c>
      <c r="DX155" s="1">
        <f t="shared" ca="1" si="22171"/>
        <v>8.310029901354829E-2</v>
      </c>
      <c r="DY155" s="1">
        <f t="shared" ca="1" si="22171"/>
        <v>-4.4582826171674283E-3</v>
      </c>
      <c r="DZ155" s="1">
        <f t="shared" ca="1" si="22171"/>
        <v>-2.024234403992474E-2</v>
      </c>
      <c r="EA155" s="1">
        <f t="shared" ca="1" si="22171"/>
        <v>-7.9094606406120652E-3</v>
      </c>
      <c r="EB155" s="1">
        <f t="shared" ca="1" si="22171"/>
        <v>1.1564463982576177E-2</v>
      </c>
      <c r="EC155" s="1">
        <f t="shared" ca="1" si="22171"/>
        <v>-2.8701433045677877E-2</v>
      </c>
      <c r="ED155" s="1">
        <f t="shared" ca="1" si="22171"/>
        <v>-4.2851097566004526E-2</v>
      </c>
      <c r="EE155" s="1">
        <f t="shared" ref="EE155:GP155" ca="1" si="22172">EE152</f>
        <v>5.7991473315898767E-2</v>
      </c>
      <c r="EF155" s="1">
        <f t="shared" ca="1" si="22172"/>
        <v>1.9580548943121854E-3</v>
      </c>
      <c r="EG155" s="1">
        <f t="shared" ca="1" si="22172"/>
        <v>0.11991764332095903</v>
      </c>
      <c r="EH155" s="1">
        <f t="shared" ca="1" si="22172"/>
        <v>-4.2335427706248249E-2</v>
      </c>
      <c r="EI155" s="1">
        <f t="shared" ca="1" si="22172"/>
        <v>-5.3691129774070603E-3</v>
      </c>
      <c r="EJ155" s="1">
        <f t="shared" ca="1" si="22172"/>
        <v>5.5916615559041163E-2</v>
      </c>
      <c r="EK155" s="1">
        <f t="shared" ca="1" si="22172"/>
        <v>-7.5776035292148547E-3</v>
      </c>
      <c r="EL155" s="1">
        <f t="shared" ca="1" si="22172"/>
        <v>9.2134368609376304E-3</v>
      </c>
      <c r="EM155" s="1">
        <f t="shared" ca="1" si="22172"/>
        <v>-1.7174068058021321E-2</v>
      </c>
      <c r="EN155" s="1">
        <f t="shared" ca="1" si="22172"/>
        <v>-6.1366132294435043E-2</v>
      </c>
      <c r="EO155" s="1">
        <f t="shared" ca="1" si="22172"/>
        <v>-8.4363557834214009E-2</v>
      </c>
      <c r="EP155" s="1">
        <f t="shared" ca="1" si="22172"/>
        <v>-9.306577641953806E-3</v>
      </c>
      <c r="EQ155" s="1">
        <f t="shared" ca="1" si="22172"/>
        <v>7.6621346987494343E-2</v>
      </c>
      <c r="ER155" s="1">
        <f t="shared" ca="1" si="22172"/>
        <v>1.8202190544733478E-3</v>
      </c>
      <c r="ES155" s="1">
        <f t="shared" ca="1" si="22172"/>
        <v>-2.1277697272061056E-2</v>
      </c>
      <c r="ET155" s="1">
        <f t="shared" ca="1" si="22172"/>
        <v>-3.4889110262940004E-2</v>
      </c>
      <c r="EU155" s="1">
        <f t="shared" ca="1" si="22172"/>
        <v>-7.6868519942242128E-2</v>
      </c>
      <c r="EV155" s="1">
        <f t="shared" ca="1" si="22172"/>
        <v>1.422222116924061E-2</v>
      </c>
      <c r="EW155" s="1">
        <f t="shared" ca="1" si="22172"/>
        <v>1.6098112574932797E-2</v>
      </c>
      <c r="EX155" s="1">
        <f t="shared" ca="1" si="22172"/>
        <v>-3.9301920209796691E-2</v>
      </c>
      <c r="EY155" s="1">
        <f t="shared" ca="1" si="22172"/>
        <v>-1.3401852007064959E-2</v>
      </c>
      <c r="EZ155" s="1">
        <f t="shared" ca="1" si="22172"/>
        <v>1.9503371280609257E-2</v>
      </c>
      <c r="FA155" s="1">
        <f t="shared" ca="1" si="22172"/>
        <v>9.1074617713847228E-2</v>
      </c>
      <c r="FB155" s="1">
        <f t="shared" ca="1" si="22172"/>
        <v>5.2763768791740863E-2</v>
      </c>
      <c r="FC155" s="1">
        <f t="shared" ca="1" si="22172"/>
        <v>1.4103316719011192E-2</v>
      </c>
      <c r="FD155" s="1">
        <f t="shared" ca="1" si="22172"/>
        <v>-1.1514195375332862E-2</v>
      </c>
      <c r="FE155" s="1">
        <f t="shared" ca="1" si="22172"/>
        <v>-5.223297465815592E-2</v>
      </c>
      <c r="FF155" s="1">
        <f t="shared" ca="1" si="22172"/>
        <v>-4.2519967421879336E-3</v>
      </c>
      <c r="FG155" s="1">
        <f t="shared" ca="1" si="22172"/>
        <v>-5.0489450942435891E-2</v>
      </c>
      <c r="FH155" s="1">
        <f t="shared" ca="1" si="22172"/>
        <v>3.4827491382524854E-2</v>
      </c>
      <c r="FI155" s="1">
        <f t="shared" ca="1" si="22172"/>
        <v>-5.1803298576041275E-3</v>
      </c>
      <c r="FJ155" s="1">
        <f t="shared" ca="1" si="22172"/>
        <v>-3.0025652366860181E-2</v>
      </c>
      <c r="FK155" s="1">
        <f t="shared" ca="1" si="22172"/>
        <v>-2.1669931145425151E-2</v>
      </c>
      <c r="FL155" s="1">
        <f t="shared" ca="1" si="22172"/>
        <v>-3.5199374586434982E-2</v>
      </c>
      <c r="FM155" s="1">
        <f t="shared" ca="1" si="22172"/>
        <v>3.0176755107311101E-4</v>
      </c>
      <c r="FN155" s="1">
        <f t="shared" ca="1" si="22172"/>
        <v>-6.3541059649488739E-3</v>
      </c>
      <c r="FO155" s="1">
        <f t="shared" ca="1" si="22172"/>
        <v>5.8584845308315175E-2</v>
      </c>
      <c r="FP155" s="1">
        <f t="shared" ca="1" si="22172"/>
        <v>-5.6559314887380446E-2</v>
      </c>
      <c r="FQ155" s="1">
        <f t="shared" ca="1" si="22172"/>
        <v>-2.8394191645183166E-2</v>
      </c>
      <c r="FR155" s="1">
        <f t="shared" ca="1" si="22172"/>
        <v>-3.6631155225246667E-2</v>
      </c>
      <c r="FS155" s="1">
        <f t="shared" ca="1" si="22172"/>
        <v>-7.4967703655676426E-2</v>
      </c>
      <c r="FT155" s="1">
        <f t="shared" ca="1" si="22172"/>
        <v>9.4090707617477759E-2</v>
      </c>
      <c r="FU155" s="1">
        <f t="shared" ca="1" si="22172"/>
        <v>-2.4223350032439923E-2</v>
      </c>
      <c r="FV155" s="1">
        <f t="shared" ca="1" si="22172"/>
        <v>1.2923572011558394E-2</v>
      </c>
      <c r="FW155" s="1">
        <f t="shared" ca="1" si="22172"/>
        <v>-3.0366210361356179E-2</v>
      </c>
      <c r="FX155" s="1">
        <f t="shared" ca="1" si="22172"/>
        <v>1.9451749994483899E-2</v>
      </c>
      <c r="FY155" s="1">
        <f t="shared" ca="1" si="22172"/>
        <v>-3.7749228731704866E-2</v>
      </c>
      <c r="FZ155" s="1">
        <f t="shared" ca="1" si="22172"/>
        <v>-2.1314671345395515E-2</v>
      </c>
      <c r="GA155" s="1">
        <f t="shared" ca="1" si="22172"/>
        <v>1.9757127493477519E-2</v>
      </c>
      <c r="GB155" s="1">
        <f t="shared" ca="1" si="22172"/>
        <v>2.3586613394643276E-2</v>
      </c>
      <c r="GC155" s="1">
        <f t="shared" ca="1" si="22172"/>
        <v>-7.2839903795259911E-3</v>
      </c>
      <c r="GD155" s="1">
        <f t="shared" ca="1" si="22172"/>
        <v>-3.7456632794835479E-2</v>
      </c>
      <c r="GE155" s="1">
        <f t="shared" ca="1" si="22172"/>
        <v>-1.7777730428820485E-2</v>
      </c>
      <c r="GF155" s="1">
        <f t="shared" ca="1" si="22172"/>
        <v>-5.1028338008403612E-4</v>
      </c>
      <c r="GG155" s="1">
        <f t="shared" ca="1" si="22172"/>
        <v>4.3278656753001438E-2</v>
      </c>
      <c r="GH155" s="1">
        <f t="shared" ca="1" si="22172"/>
        <v>5.5125281523040554E-2</v>
      </c>
      <c r="GI155" s="1">
        <f t="shared" ca="1" si="22172"/>
        <v>9.2459058763704138E-2</v>
      </c>
      <c r="GJ155" s="1">
        <f t="shared" ca="1" si="22172"/>
        <v>2.5299207360323955E-2</v>
      </c>
      <c r="GK155" s="1">
        <f t="shared" ca="1" si="22172"/>
        <v>4.9559990932887238E-2</v>
      </c>
      <c r="GL155" s="1">
        <f t="shared" ca="1" si="22172"/>
        <v>-1.605339661387032E-2</v>
      </c>
      <c r="GM155" s="1">
        <f t="shared" ca="1" si="22172"/>
        <v>2.0590057994699505E-2</v>
      </c>
      <c r="GN155" s="1">
        <f t="shared" ca="1" si="22172"/>
        <v>6.2469330589587806E-2</v>
      </c>
      <c r="GO155" s="1">
        <f t="shared" ca="1" si="22172"/>
        <v>-3.9088879697173291E-2</v>
      </c>
      <c r="GP155" s="1">
        <f t="shared" ca="1" si="22172"/>
        <v>3.9195540003316758E-2</v>
      </c>
      <c r="GQ155" s="1">
        <f t="shared" ref="GQ155:JB155" ca="1" si="22173">GQ152</f>
        <v>8.855847791348943E-3</v>
      </c>
      <c r="GR155" s="1">
        <f t="shared" ca="1" si="22173"/>
        <v>-1.6109998435519853E-2</v>
      </c>
      <c r="GS155" s="1">
        <f t="shared" ca="1" si="22173"/>
        <v>4.8593530709614946E-2</v>
      </c>
      <c r="GT155" s="1">
        <f t="shared" ca="1" si="22173"/>
        <v>4.1600147462467409E-2</v>
      </c>
      <c r="GU155" s="1">
        <f t="shared" ca="1" si="22173"/>
        <v>4.4275106589933104E-2</v>
      </c>
      <c r="GV155" s="1">
        <f t="shared" ca="1" si="22173"/>
        <v>4.4770929984441987E-2</v>
      </c>
      <c r="GW155" s="1">
        <f t="shared" ca="1" si="22173"/>
        <v>1.148468074882345E-2</v>
      </c>
      <c r="GX155" s="1">
        <f t="shared" ca="1" si="22173"/>
        <v>4.9208877658893065E-3</v>
      </c>
      <c r="GY155" s="1">
        <f t="shared" ca="1" si="22173"/>
        <v>-0.10110297243102698</v>
      </c>
      <c r="GZ155" s="1">
        <f t="shared" ca="1" si="22173"/>
        <v>-6.2535177517440879E-2</v>
      </c>
      <c r="HA155" s="1">
        <f t="shared" ca="1" si="22173"/>
        <v>9.9312850403751957E-2</v>
      </c>
      <c r="HB155" s="1">
        <f t="shared" ca="1" si="22173"/>
        <v>2.54316177964263E-2</v>
      </c>
      <c r="HC155" s="1">
        <f t="shared" ca="1" si="22173"/>
        <v>-6.7607015229436927E-3</v>
      </c>
      <c r="HD155" s="1">
        <f t="shared" ca="1" si="22173"/>
        <v>-2.4002586018770439E-2</v>
      </c>
      <c r="HE155" s="1">
        <f t="shared" ca="1" si="22173"/>
        <v>1.4107233786458324E-2</v>
      </c>
      <c r="HF155" s="1">
        <f t="shared" ca="1" si="22173"/>
        <v>2.026111926160774E-2</v>
      </c>
      <c r="HG155" s="1">
        <f t="shared" ca="1" si="22173"/>
        <v>-9.3193120085577931E-3</v>
      </c>
      <c r="HH155" s="1">
        <f t="shared" ca="1" si="22173"/>
        <v>-4.2429298621334571E-2</v>
      </c>
      <c r="HI155" s="1">
        <f t="shared" ca="1" si="22173"/>
        <v>-2.1503157865353787E-2</v>
      </c>
      <c r="HJ155" s="1">
        <f t="shared" ca="1" si="22173"/>
        <v>2.3117561235182583E-2</v>
      </c>
      <c r="HK155" s="1">
        <f t="shared" ca="1" si="22173"/>
        <v>2.0475874120354683E-2</v>
      </c>
      <c r="HL155" s="1">
        <f t="shared" ca="1" si="22173"/>
        <v>1.2687767066243095E-2</v>
      </c>
      <c r="HM155" s="1">
        <f t="shared" ca="1" si="22173"/>
        <v>-5.178222142895126E-2</v>
      </c>
      <c r="HN155" s="1">
        <f t="shared" ca="1" si="22173"/>
        <v>2.8769092823767991E-2</v>
      </c>
      <c r="HO155" s="1">
        <f t="shared" ca="1" si="22173"/>
        <v>-2.0574667549516496E-2</v>
      </c>
      <c r="HP155" s="1">
        <f t="shared" ca="1" si="22173"/>
        <v>-5.1531585530565284E-2</v>
      </c>
      <c r="HQ155" s="1">
        <f t="shared" ca="1" si="22173"/>
        <v>-6.1949231060799893E-2</v>
      </c>
      <c r="HR155" s="1">
        <f t="shared" ca="1" si="22173"/>
        <v>1.4754248413767166E-2</v>
      </c>
      <c r="HS155" s="1">
        <f t="shared" ca="1" si="22173"/>
        <v>-9.1435116021263679E-3</v>
      </c>
      <c r="HT155" s="1">
        <f t="shared" ca="1" si="22173"/>
        <v>4.0219542433410353E-2</v>
      </c>
      <c r="HU155" s="1">
        <f t="shared" ca="1" si="22173"/>
        <v>3.1189832606007769E-2</v>
      </c>
      <c r="HV155" s="1">
        <f t="shared" ca="1" si="22173"/>
        <v>5.0653822913805283E-2</v>
      </c>
      <c r="HW155" s="1">
        <f t="shared" ca="1" si="22173"/>
        <v>-4.3709766194373278E-2</v>
      </c>
      <c r="HX155" s="1">
        <f t="shared" ca="1" si="22173"/>
        <v>-4.5257968965539498E-2</v>
      </c>
      <c r="HY155" s="1">
        <f t="shared" ca="1" si="22173"/>
        <v>0.12437682177151417</v>
      </c>
      <c r="HZ155" s="1">
        <f t="shared" ca="1" si="22173"/>
        <v>4.9164030090961867E-2</v>
      </c>
      <c r="IA155" s="1">
        <f t="shared" ca="1" si="22173"/>
        <v>-5.9208833896261463E-2</v>
      </c>
      <c r="IB155" s="1">
        <f t="shared" ca="1" si="22173"/>
        <v>2.4838782421609138E-3</v>
      </c>
      <c r="IC155" s="1">
        <f t="shared" ca="1" si="22173"/>
        <v>1.6895836911375531E-2</v>
      </c>
      <c r="ID155" s="1">
        <f t="shared" ca="1" si="22173"/>
        <v>-8.0954587723145788E-2</v>
      </c>
      <c r="IE155" s="1">
        <f t="shared" ca="1" si="22173"/>
        <v>3.8303190398185735E-2</v>
      </c>
      <c r="IF155" s="1">
        <f t="shared" ca="1" si="22173"/>
        <v>4.075168865227273E-2</v>
      </c>
      <c r="IG155" s="1">
        <f t="shared" ca="1" si="22173"/>
        <v>-1.6909243892581593E-2</v>
      </c>
      <c r="IH155" s="1">
        <f t="shared" ca="1" si="22173"/>
        <v>4.5346506320613758E-3</v>
      </c>
      <c r="II155" s="1">
        <f t="shared" ca="1" si="22173"/>
        <v>-2.2426841114721947E-2</v>
      </c>
      <c r="IJ155" s="1">
        <f t="shared" ca="1" si="22173"/>
        <v>-5.777035595114012E-2</v>
      </c>
      <c r="IK155" s="1">
        <f t="shared" ca="1" si="22173"/>
        <v>7.5499749415959983E-3</v>
      </c>
      <c r="IL155" s="1">
        <f t="shared" ca="1" si="22173"/>
        <v>5.3025531365317673E-2</v>
      </c>
      <c r="IM155" s="1">
        <f t="shared" ca="1" si="22173"/>
        <v>-0.12495772081865975</v>
      </c>
      <c r="IN155" s="1">
        <f t="shared" ca="1" si="22173"/>
        <v>5.3689780043911686E-2</v>
      </c>
      <c r="IO155" s="1">
        <f t="shared" ca="1" si="22173"/>
        <v>1.1382329074510249E-2</v>
      </c>
      <c r="IP155" s="1">
        <f t="shared" ca="1" si="22173"/>
        <v>6.6916710688051566E-3</v>
      </c>
      <c r="IQ155" s="1">
        <f t="shared" ca="1" si="22173"/>
        <v>-6.0490392989871701E-3</v>
      </c>
      <c r="IR155" s="1">
        <f t="shared" ca="1" si="22173"/>
        <v>2.8460709528341691E-2</v>
      </c>
      <c r="IS155" s="1">
        <f t="shared" ca="1" si="22173"/>
        <v>-1.902315186600273E-2</v>
      </c>
      <c r="IT155" s="1">
        <f t="shared" ca="1" si="22173"/>
        <v>2.0154043899340544E-3</v>
      </c>
      <c r="IU155" s="1">
        <f t="shared" ca="1" si="22173"/>
        <v>-9.7403223481377075E-4</v>
      </c>
      <c r="IV155" s="1">
        <f t="shared" ca="1" si="22173"/>
        <v>2.8051854313394867E-2</v>
      </c>
      <c r="IW155" s="1">
        <f t="shared" ca="1" si="22173"/>
        <v>-2.1053271134777653E-2</v>
      </c>
      <c r="IX155" s="1">
        <f t="shared" ca="1" si="22173"/>
        <v>-3.3169979913735565E-4</v>
      </c>
      <c r="IY155" s="1">
        <f t="shared" ca="1" si="22173"/>
        <v>2.6797757895967961E-2</v>
      </c>
      <c r="IZ155" s="1">
        <f t="shared" ca="1" si="22173"/>
        <v>5.1025953900689862E-2</v>
      </c>
      <c r="JA155" s="1">
        <f t="shared" ca="1" si="22173"/>
        <v>-2.898280491380394E-2</v>
      </c>
      <c r="JB155" s="1">
        <f t="shared" ca="1" si="22173"/>
        <v>2.6423748307960428E-2</v>
      </c>
      <c r="JC155" s="1">
        <f t="shared" ref="JC155:LN155" ca="1" si="22174">JC152</f>
        <v>2.6943873183513201E-2</v>
      </c>
      <c r="JD155" s="1">
        <f t="shared" ca="1" si="22174"/>
        <v>1.6314084852416911E-2</v>
      </c>
      <c r="JE155" s="1">
        <f t="shared" ca="1" si="22174"/>
        <v>5.9278123792905341E-2</v>
      </c>
      <c r="JF155" s="1">
        <f t="shared" ca="1" si="22174"/>
        <v>0.11665690811723739</v>
      </c>
      <c r="JG155" s="1">
        <f t="shared" ca="1" si="22174"/>
        <v>1.7698635189327884E-3</v>
      </c>
      <c r="JH155" s="1">
        <f t="shared" ca="1" si="22174"/>
        <v>-3.1781800252400592E-2</v>
      </c>
      <c r="JI155" s="1">
        <f t="shared" ca="1" si="22174"/>
        <v>-4.4752944837222752E-2</v>
      </c>
      <c r="JJ155" s="1">
        <f t="shared" ca="1" si="22174"/>
        <v>7.0777179114731262E-2</v>
      </c>
      <c r="JK155" s="1">
        <f t="shared" ca="1" si="22174"/>
        <v>6.7502512729153349E-2</v>
      </c>
      <c r="JL155" s="1">
        <f t="shared" ca="1" si="22174"/>
        <v>9.4088404623632088E-4</v>
      </c>
      <c r="JM155" s="1">
        <f t="shared" ca="1" si="22174"/>
        <v>2.0039674017011479E-2</v>
      </c>
      <c r="JN155" s="1">
        <f t="shared" ca="1" si="22174"/>
        <v>3.8338719583823552E-2</v>
      </c>
      <c r="JO155" s="1">
        <f t="shared" ca="1" si="22174"/>
        <v>1.8145837491743963E-2</v>
      </c>
      <c r="JP155" s="1">
        <f t="shared" ca="1" si="22174"/>
        <v>6.7556383955367201E-3</v>
      </c>
      <c r="JQ155" s="1">
        <f t="shared" ca="1" si="22174"/>
        <v>-0.12051566080079401</v>
      </c>
      <c r="JR155" s="1">
        <f t="shared" ca="1" si="22174"/>
        <v>-6.5175233440647629E-2</v>
      </c>
      <c r="JS155" s="1">
        <f t="shared" ca="1" si="22174"/>
        <v>-1.3205296786185478E-2</v>
      </c>
      <c r="JT155" s="1">
        <f t="shared" ca="1" si="22174"/>
        <v>-2.5365088478425647E-2</v>
      </c>
      <c r="JU155" s="1">
        <f t="shared" ca="1" si="22174"/>
        <v>4.1757258204464937E-2</v>
      </c>
      <c r="JV155" s="1">
        <f t="shared" ca="1" si="22174"/>
        <v>1.2609751034188699E-2</v>
      </c>
      <c r="JW155" s="1">
        <f t="shared" ca="1" si="22174"/>
        <v>7.4627276404073866E-3</v>
      </c>
      <c r="JX155" s="1">
        <f t="shared" ca="1" si="22174"/>
        <v>1.1821365162950643E-2</v>
      </c>
      <c r="JY155" s="1">
        <f t="shared" ca="1" si="22174"/>
        <v>5.2959442118019444E-2</v>
      </c>
      <c r="JZ155" s="1">
        <f t="shared" ca="1" si="22174"/>
        <v>-1.5493051469348807E-2</v>
      </c>
      <c r="KA155" s="1">
        <f t="shared" ca="1" si="22174"/>
        <v>-1.1964333801417079E-2</v>
      </c>
      <c r="KB155" s="1">
        <f t="shared" ca="1" si="22174"/>
        <v>-3.7421913939968854E-2</v>
      </c>
      <c r="KC155" s="1">
        <f t="shared" ca="1" si="22174"/>
        <v>1.3317303663403319E-2</v>
      </c>
      <c r="KD155" s="1">
        <f t="shared" ca="1" si="22174"/>
        <v>1.2321423941965644E-2</v>
      </c>
      <c r="KE155" s="1">
        <f t="shared" ca="1" si="22174"/>
        <v>4.8096583564157289E-2</v>
      </c>
      <c r="KF155" s="1">
        <f t="shared" ca="1" si="22174"/>
        <v>2.144835571844687E-2</v>
      </c>
      <c r="KG155" s="1">
        <f t="shared" ca="1" si="22174"/>
        <v>-3.480746241776668E-2</v>
      </c>
      <c r="KH155" s="1">
        <f t="shared" ca="1" si="22174"/>
        <v>-4.7616958842689884E-2</v>
      </c>
      <c r="KI155" s="1">
        <f t="shared" ca="1" si="22174"/>
        <v>6.3874286364711305E-2</v>
      </c>
      <c r="KJ155" s="1">
        <f t="shared" ca="1" si="22174"/>
        <v>-2.031316523817538E-2</v>
      </c>
      <c r="KK155" s="1">
        <f t="shared" ca="1" si="22174"/>
        <v>2.3227011573483292E-3</v>
      </c>
      <c r="KL155" s="1">
        <f t="shared" ca="1" si="22174"/>
        <v>2.1277790779793429E-2</v>
      </c>
      <c r="KM155" s="1">
        <f t="shared" ca="1" si="22174"/>
        <v>-6.7118679517363333E-2</v>
      </c>
      <c r="KN155" s="1">
        <f t="shared" ca="1" si="22174"/>
        <v>7.4355516930101938E-3</v>
      </c>
      <c r="KO155" s="1">
        <f t="shared" ca="1" si="22174"/>
        <v>5.6411396186132459E-2</v>
      </c>
      <c r="KP155" s="1">
        <f t="shared" ca="1" si="22174"/>
        <v>-3.0952771203632698E-2</v>
      </c>
      <c r="KQ155" s="1">
        <f t="shared" ca="1" si="22174"/>
        <v>0.13052088138360127</v>
      </c>
      <c r="KR155" s="1">
        <f t="shared" ca="1" si="22174"/>
        <v>-3.3339130298084274E-2</v>
      </c>
      <c r="KS155" s="1">
        <f t="shared" ca="1" si="22174"/>
        <v>-2.3143937539800319E-2</v>
      </c>
      <c r="KT155" s="1">
        <f t="shared" ca="1" si="22174"/>
        <v>-1.5535588323751182E-2</v>
      </c>
      <c r="KU155" s="1">
        <f t="shared" ca="1" si="22174"/>
        <v>5.3400974812884668E-3</v>
      </c>
      <c r="KV155" s="1">
        <f t="shared" ca="1" si="22174"/>
        <v>7.1190048834699413E-2</v>
      </c>
      <c r="KW155" s="1">
        <f t="shared" ca="1" si="22174"/>
        <v>2.5235417363354051E-2</v>
      </c>
      <c r="KX155" s="1">
        <f t="shared" ca="1" si="22174"/>
        <v>0.14220982599077617</v>
      </c>
      <c r="KY155" s="1">
        <f t="shared" ca="1" si="22174"/>
        <v>-7.0914560487445266E-2</v>
      </c>
      <c r="KZ155" s="1">
        <f t="shared" ca="1" si="22174"/>
        <v>1.4956632869682086E-2</v>
      </c>
      <c r="LA155" s="1">
        <f t="shared" ca="1" si="22174"/>
        <v>5.1403046633626921E-3</v>
      </c>
      <c r="LB155" s="1">
        <f t="shared" ca="1" si="22174"/>
        <v>-6.1612760388236487E-2</v>
      </c>
      <c r="LC155" s="1">
        <f t="shared" ca="1" si="22174"/>
        <v>-3.507554014659936E-2</v>
      </c>
      <c r="LD155" s="1">
        <f t="shared" ca="1" si="22174"/>
        <v>-3.0312263537158619E-2</v>
      </c>
      <c r="LE155" s="1">
        <f t="shared" ca="1" si="22174"/>
        <v>-1.1027418132600636E-2</v>
      </c>
      <c r="LF155" s="1">
        <f t="shared" ca="1" si="22174"/>
        <v>7.076463643512447E-2</v>
      </c>
      <c r="LG155" s="1">
        <f t="shared" ca="1" si="22174"/>
        <v>0.12418652834813482</v>
      </c>
      <c r="LH155" s="1">
        <f t="shared" ca="1" si="22174"/>
        <v>-3.9951425020978482E-2</v>
      </c>
      <c r="LI155" s="1">
        <f t="shared" ca="1" si="22174"/>
        <v>-4.7011536952021808E-2</v>
      </c>
      <c r="LJ155" s="1">
        <f t="shared" ca="1" si="22174"/>
        <v>-5.975812557203722E-3</v>
      </c>
      <c r="LK155" s="1">
        <f t="shared" ca="1" si="22174"/>
        <v>5.6760362846361302E-2</v>
      </c>
      <c r="LL155" s="1">
        <f t="shared" ca="1" si="22174"/>
        <v>-4.2214671127857428E-2</v>
      </c>
      <c r="LM155" s="1">
        <f t="shared" ca="1" si="22174"/>
        <v>-7.7545739285414084E-2</v>
      </c>
      <c r="LN155" s="1">
        <f t="shared" ca="1" si="22174"/>
        <v>1.1956404567872329E-2</v>
      </c>
      <c r="LO155" s="1">
        <f t="shared" ref="LO155:NZ155" ca="1" si="22175">LO152</f>
        <v>-1.6547410938610407E-2</v>
      </c>
      <c r="LP155" s="1">
        <f t="shared" ca="1" si="22175"/>
        <v>6.5810838434123012E-2</v>
      </c>
      <c r="LQ155" s="1">
        <f t="shared" ca="1" si="22175"/>
        <v>-3.1958513792836464E-2</v>
      </c>
      <c r="LR155" s="1">
        <f t="shared" ca="1" si="22175"/>
        <v>-6.0743412818673945E-3</v>
      </c>
      <c r="LS155" s="1">
        <f t="shared" ca="1" si="22175"/>
        <v>3.0678180402889776E-2</v>
      </c>
      <c r="LT155" s="1">
        <f t="shared" ca="1" si="22175"/>
        <v>-4.1877461939964042E-2</v>
      </c>
      <c r="LU155" s="1">
        <f t="shared" ca="1" si="22175"/>
        <v>-0.14037940150409367</v>
      </c>
      <c r="LV155" s="1">
        <f t="shared" ca="1" si="22175"/>
        <v>-1.263635176997133E-2</v>
      </c>
      <c r="LW155" s="1">
        <f t="shared" ca="1" si="22175"/>
        <v>7.1120280618395511E-3</v>
      </c>
      <c r="LX155" s="1">
        <f t="shared" ca="1" si="22175"/>
        <v>-5.4758323999809837E-2</v>
      </c>
      <c r="LY155" s="1">
        <f t="shared" ca="1" si="22175"/>
        <v>-0.1316626365866691</v>
      </c>
      <c r="LZ155" s="1">
        <f t="shared" ca="1" si="22175"/>
        <v>-1.5419179350752764E-2</v>
      </c>
      <c r="MA155" s="1">
        <f t="shared" ca="1" si="22175"/>
        <v>-1.9519688503078055E-2</v>
      </c>
      <c r="MB155" s="1">
        <f t="shared" ca="1" si="22175"/>
        <v>-6.9754352355553925E-2</v>
      </c>
      <c r="MC155" s="1">
        <f t="shared" ca="1" si="22175"/>
        <v>5.6672223709805986E-2</v>
      </c>
      <c r="MD155" s="1">
        <f t="shared" ca="1" si="22175"/>
        <v>1.6393736019624603E-2</v>
      </c>
      <c r="ME155" s="1">
        <f t="shared" ca="1" si="22175"/>
        <v>-2.7305602943996077E-2</v>
      </c>
      <c r="MF155" s="1">
        <f t="shared" ca="1" si="22175"/>
        <v>5.3883732875438253E-2</v>
      </c>
      <c r="MG155" s="1">
        <f t="shared" ca="1" si="22175"/>
        <v>6.5385553460616162E-5</v>
      </c>
      <c r="MH155" s="1">
        <f t="shared" ca="1" si="22175"/>
        <v>-3.9342104780571749E-2</v>
      </c>
      <c r="MI155" s="1">
        <f t="shared" ca="1" si="22175"/>
        <v>-4.3627395170393025E-2</v>
      </c>
      <c r="MJ155" s="1">
        <f t="shared" ca="1" si="22175"/>
        <v>1.8613223618091309E-2</v>
      </c>
      <c r="MK155" s="1">
        <f t="shared" ca="1" si="22175"/>
        <v>2.7412920751955734E-2</v>
      </c>
      <c r="ML155" s="1">
        <f t="shared" ca="1" si="22175"/>
        <v>7.4513233307636956E-2</v>
      </c>
      <c r="MM155" s="1">
        <f t="shared" ca="1" si="22175"/>
        <v>4.8325335838040138E-3</v>
      </c>
      <c r="MN155" s="1">
        <f t="shared" ca="1" si="22175"/>
        <v>-7.632236110770596E-2</v>
      </c>
      <c r="MO155" s="1">
        <f t="shared" ca="1" si="22175"/>
        <v>-7.6565000411311632E-2</v>
      </c>
      <c r="MP155" s="1">
        <f t="shared" ca="1" si="22175"/>
        <v>-0.11067487099089697</v>
      </c>
      <c r="MQ155" s="1">
        <f t="shared" ca="1" si="22175"/>
        <v>0.11311554310358103</v>
      </c>
      <c r="MR155" s="1">
        <f t="shared" ca="1" si="22175"/>
        <v>-5.6296361864124983E-2</v>
      </c>
      <c r="MS155" s="1">
        <f t="shared" ca="1" si="22175"/>
        <v>4.5056237866329969E-3</v>
      </c>
      <c r="MT155" s="1">
        <f t="shared" ca="1" si="22175"/>
        <v>1.2251183840718041E-2</v>
      </c>
      <c r="MU155" s="1">
        <f t="shared" ca="1" si="22175"/>
        <v>-9.8846266932502772E-2</v>
      </c>
      <c r="MV155" s="1">
        <f t="shared" ca="1" si="22175"/>
        <v>-2.0346316282334097E-2</v>
      </c>
      <c r="MW155" s="1">
        <f t="shared" ca="1" si="22175"/>
        <v>4.9750679409031523E-2</v>
      </c>
      <c r="MX155" s="1">
        <f t="shared" ca="1" si="22175"/>
        <v>7.1999352727595573E-3</v>
      </c>
      <c r="MY155" s="1">
        <f t="shared" ca="1" si="22175"/>
        <v>2.2711377935983438E-2</v>
      </c>
      <c r="MZ155" s="1">
        <f t="shared" ca="1" si="22175"/>
        <v>6.6984777278926072E-2</v>
      </c>
      <c r="NA155" s="1">
        <f t="shared" ca="1" si="22175"/>
        <v>-6.163522894109983E-2</v>
      </c>
      <c r="NB155" s="1">
        <f t="shared" ca="1" si="22175"/>
        <v>-6.8603637023069403E-2</v>
      </c>
      <c r="NC155" s="1">
        <f t="shared" ca="1" si="22175"/>
        <v>-2.2211715292079631E-2</v>
      </c>
      <c r="ND155" s="1">
        <f t="shared" ca="1" si="22175"/>
        <v>3.4190259490174769E-2</v>
      </c>
      <c r="NE155" s="1">
        <f t="shared" ca="1" si="22175"/>
        <v>-1.89650833742223E-2</v>
      </c>
      <c r="NF155" s="1">
        <f t="shared" ca="1" si="22175"/>
        <v>-4.4754246875970908E-3</v>
      </c>
      <c r="NG155" s="1">
        <f t="shared" ca="1" si="22175"/>
        <v>8.1892942328235907E-2</v>
      </c>
      <c r="NH155" s="1">
        <f t="shared" ca="1" si="22175"/>
        <v>-4.1950569002711192E-2</v>
      </c>
      <c r="NI155" s="1">
        <f t="shared" ca="1" si="22175"/>
        <v>-5.8684111835560895E-2</v>
      </c>
      <c r="NJ155" s="1">
        <f t="shared" ca="1" si="22175"/>
        <v>6.7000312333845491E-3</v>
      </c>
      <c r="NK155" s="1">
        <f t="shared" ca="1" si="22175"/>
        <v>-0.10761746307480582</v>
      </c>
      <c r="NL155" s="1">
        <f t="shared" ca="1" si="22175"/>
        <v>3.6623524124323535E-2</v>
      </c>
      <c r="NM155" s="1">
        <f t="shared" ca="1" si="22175"/>
        <v>8.2007163945976569E-2</v>
      </c>
      <c r="NN155" s="1">
        <f t="shared" ca="1" si="22175"/>
        <v>-0.10756191531231524</v>
      </c>
      <c r="NO155" s="1">
        <f t="shared" ca="1" si="22175"/>
        <v>1.6940255506145151E-2</v>
      </c>
      <c r="NP155" s="1">
        <f t="shared" ca="1" si="22175"/>
        <v>-5.4550475765950896E-3</v>
      </c>
      <c r="NQ155" s="1">
        <f t="shared" ca="1" si="22175"/>
        <v>2.3376023439100627E-2</v>
      </c>
      <c r="NR155" s="1">
        <f t="shared" ca="1" si="22175"/>
        <v>-3.6238941035381417E-2</v>
      </c>
      <c r="NS155" s="1">
        <f t="shared" ca="1" si="22175"/>
        <v>-1.7381064102472973E-2</v>
      </c>
      <c r="NT155" s="1">
        <f t="shared" ca="1" si="22175"/>
        <v>-1.0573664792969183E-2</v>
      </c>
      <c r="NU155" s="1">
        <f t="shared" ca="1" si="22175"/>
        <v>-3.2198936899666873E-2</v>
      </c>
      <c r="NV155" s="1">
        <f t="shared" ca="1" si="22175"/>
        <v>-6.6776571515686597E-2</v>
      </c>
      <c r="NW155" s="1">
        <f t="shared" ca="1" si="22175"/>
        <v>-7.8149677318086457E-3</v>
      </c>
      <c r="NX155" s="1">
        <f t="shared" ca="1" si="22175"/>
        <v>-9.5945474269257536E-2</v>
      </c>
      <c r="NY155" s="1">
        <f t="shared" ca="1" si="22175"/>
        <v>3.3818655787329281E-2</v>
      </c>
      <c r="NZ155" s="1">
        <f t="shared" ca="1" si="22175"/>
        <v>3.3213285307785306E-2</v>
      </c>
      <c r="OA155" s="1">
        <f t="shared" ref="OA155:ON155" ca="1" si="22176">OA152</f>
        <v>6.918466649986707E-2</v>
      </c>
      <c r="OB155" s="1">
        <f t="shared" ca="1" si="22176"/>
        <v>-2.6379079629144427E-3</v>
      </c>
      <c r="OC155" s="1">
        <f t="shared" ca="1" si="22176"/>
        <v>-5.0177115174400704E-2</v>
      </c>
      <c r="OD155" s="1">
        <f t="shared" ca="1" si="22176"/>
        <v>-3.8068035745177746E-3</v>
      </c>
      <c r="OE155" s="1">
        <f t="shared" ca="1" si="22176"/>
        <v>2.5975871414719739E-2</v>
      </c>
      <c r="OF155" s="1">
        <f t="shared" ca="1" si="22176"/>
        <v>3.1110241826209414E-2</v>
      </c>
      <c r="OG155" s="1">
        <f t="shared" ca="1" si="22176"/>
        <v>-2.8569698415931495E-2</v>
      </c>
      <c r="OH155" s="1">
        <f t="shared" ca="1" si="22176"/>
        <v>0.12485677659727368</v>
      </c>
      <c r="OI155" s="1">
        <f t="shared" ca="1" si="22176"/>
        <v>0.10433666965992741</v>
      </c>
      <c r="OJ155" s="1">
        <f t="shared" ca="1" si="22176"/>
        <v>2.5823300141439499E-2</v>
      </c>
      <c r="OK155" s="1">
        <f t="shared" ca="1" si="22176"/>
        <v>4.8246730906111174E-2</v>
      </c>
      <c r="OL155" s="1">
        <f t="shared" ca="1" si="22176"/>
        <v>6.4023971665681634E-2</v>
      </c>
      <c r="OM155" s="1">
        <f t="shared" ca="1" si="22176"/>
        <v>-3.0406531004941763E-2</v>
      </c>
      <c r="ON155" s="1">
        <f t="shared" ca="1" si="22176"/>
        <v>-4.6529857662802173E-3</v>
      </c>
    </row>
    <row r="156" spans="2:404" x14ac:dyDescent="0.35">
      <c r="B156" s="14">
        <f>B147+1</f>
        <v>16</v>
      </c>
      <c r="C156" t="s">
        <v>13</v>
      </c>
      <c r="E156">
        <f ca="1">$C$8*($C$7-D158)*$C$12+$C$6*SQRT(D158)*E155</f>
        <v>4.6612519279245245E-3</v>
      </c>
      <c r="F156">
        <f ca="1">$C$8*($C$7-E158)*$C$12+$C$6*SQRT(E158)*F155</f>
        <v>7.2866251882948508E-3</v>
      </c>
      <c r="G156">
        <f t="shared" ref="G156" ca="1" si="22177">$C$8*($C$7-F158)*$C$12+$C$6*SQRT(F158)*G155</f>
        <v>-1.0691785657819124E-2</v>
      </c>
      <c r="H156">
        <f t="shared" ref="H156" ca="1" si="22178">$C$8*($C$7-G158)*$C$12+$C$6*SQRT(G158)*H155</f>
        <v>6.7708079159254668E-3</v>
      </c>
      <c r="I156">
        <f t="shared" ref="I156" ca="1" si="22179">$C$8*($C$7-H158)*$C$12+$C$6*SQRT(H158)*I155</f>
        <v>-2.0871724146279483E-3</v>
      </c>
      <c r="J156">
        <f t="shared" ref="J156" ca="1" si="22180">$C$8*($C$7-I158)*$C$12+$C$6*SQRT(I158)*J155</f>
        <v>-2.0154785504370655E-3</v>
      </c>
      <c r="K156">
        <f t="shared" ref="K156" ca="1" si="22181">$C$8*($C$7-J158)*$C$12+$C$6*SQRT(J158)*K155</f>
        <v>5.749353313678607E-3</v>
      </c>
      <c r="L156">
        <f t="shared" ref="L156" ca="1" si="22182">$C$8*($C$7-K158)*$C$12+$C$6*SQRT(K158)*L155</f>
        <v>4.7126651710436025E-3</v>
      </c>
      <c r="M156">
        <f t="shared" ref="M156" ca="1" si="22183">$C$8*($C$7-L158)*$C$12+$C$6*SQRT(L158)*M155</f>
        <v>3.8263189351762793E-3</v>
      </c>
      <c r="N156">
        <f t="shared" ref="N156" ca="1" si="22184">$C$8*($C$7-M158)*$C$12+$C$6*SQRT(M158)*N155</f>
        <v>2.860265141928935E-3</v>
      </c>
      <c r="O156">
        <f t="shared" ref="O156" ca="1" si="22185">$C$8*($C$7-N158)*$C$12+$C$6*SQRT(N158)*O155</f>
        <v>-8.1935159204605864E-3</v>
      </c>
      <c r="P156">
        <f t="shared" ref="P156" ca="1" si="22186">$C$8*($C$7-O158)*$C$12+$C$6*SQRT(O158)*P155</f>
        <v>3.2181519262510544E-3</v>
      </c>
      <c r="Q156">
        <f t="shared" ref="Q156" ca="1" si="22187">$C$8*($C$7-P158)*$C$12+$C$6*SQRT(P158)*Q155</f>
        <v>8.8793377065634494E-3</v>
      </c>
      <c r="R156">
        <f t="shared" ref="R156" ca="1" si="22188">$C$8*($C$7-Q158)*$C$12+$C$6*SQRT(Q158)*R155</f>
        <v>4.109660875357136E-3</v>
      </c>
      <c r="S156">
        <f t="shared" ref="S156" ca="1" si="22189">$C$8*($C$7-R158)*$C$12+$C$6*SQRT(R158)*S155</f>
        <v>-6.4323250754854521E-3</v>
      </c>
      <c r="T156">
        <f t="shared" ref="T156" ca="1" si="22190">$C$8*($C$7-S158)*$C$12+$C$6*SQRT(S158)*T155</f>
        <v>-5.7119401469480982E-3</v>
      </c>
      <c r="U156">
        <f t="shared" ref="U156" ca="1" si="22191">$C$8*($C$7-T158)*$C$12+$C$6*SQRT(T158)*U155</f>
        <v>-7.1093487334328498E-3</v>
      </c>
      <c r="V156">
        <f t="shared" ref="V156" ca="1" si="22192">$C$8*($C$7-U158)*$C$12+$C$6*SQRT(U158)*V155</f>
        <v>2.046284567312308E-3</v>
      </c>
      <c r="W156">
        <f t="shared" ref="W156" ca="1" si="22193">$C$8*($C$7-V158)*$C$12+$C$6*SQRT(V158)*W155</f>
        <v>1.4131207756691415E-3</v>
      </c>
      <c r="X156">
        <f t="shared" ref="X156" ca="1" si="22194">$C$8*($C$7-W158)*$C$12+$C$6*SQRT(W158)*X155</f>
        <v>-6.1305131991038399E-3</v>
      </c>
      <c r="Y156">
        <f t="shared" ref="Y156" ca="1" si="22195">$C$8*($C$7-X158)*$C$12+$C$6*SQRT(X158)*Y155</f>
        <v>5.586707422462478E-3</v>
      </c>
      <c r="Z156">
        <f t="shared" ref="Z156" ca="1" si="22196">$C$8*($C$7-Y158)*$C$12+$C$6*SQRT(Y158)*Z155</f>
        <v>-2.3672719073525875E-4</v>
      </c>
      <c r="AA156">
        <f t="shared" ref="AA156" ca="1" si="22197">$C$8*($C$7-Z158)*$C$12+$C$6*SQRT(Z158)*AA155</f>
        <v>-4.6668774428804778E-3</v>
      </c>
      <c r="AB156">
        <f t="shared" ref="AB156" ca="1" si="22198">$C$8*($C$7-AA158)*$C$12+$C$6*SQRT(AA158)*AB155</f>
        <v>-6.0588138274709374E-4</v>
      </c>
      <c r="AC156">
        <f t="shared" ref="AC156" ca="1" si="22199">$C$8*($C$7-AB158)*$C$12+$C$6*SQRT(AB158)*AC155</f>
        <v>-2.203029205970655E-3</v>
      </c>
      <c r="AD156">
        <f t="shared" ref="AD156" ca="1" si="22200">$C$8*($C$7-AC158)*$C$12+$C$6*SQRT(AC158)*AD155</f>
        <v>1.9369074818856977E-3</v>
      </c>
      <c r="AE156">
        <f t="shared" ref="AE156" ca="1" si="22201">$C$8*($C$7-AD158)*$C$12+$C$6*SQRT(AD158)*AE155</f>
        <v>5.3557184196977971E-3</v>
      </c>
      <c r="AF156">
        <f t="shared" ref="AF156" ca="1" si="22202">$C$8*($C$7-AE158)*$C$12+$C$6*SQRT(AE158)*AF155</f>
        <v>-7.5912580036379823E-3</v>
      </c>
      <c r="AG156">
        <f t="shared" ref="AG156" ca="1" si="22203">$C$8*($C$7-AF158)*$C$12+$C$6*SQRT(AF158)*AG155</f>
        <v>-4.8291057413159542E-4</v>
      </c>
      <c r="AH156">
        <f t="shared" ref="AH156" ca="1" si="22204">$C$8*($C$7-AG158)*$C$12+$C$6*SQRT(AG158)*AH155</f>
        <v>7.5632089848237487E-4</v>
      </c>
      <c r="AI156">
        <f t="shared" ref="AI156" ca="1" si="22205">$C$8*($C$7-AH158)*$C$12+$C$6*SQRT(AH158)*AI155</f>
        <v>1.3136166546252573E-3</v>
      </c>
      <c r="AJ156">
        <f t="shared" ref="AJ156" ca="1" si="22206">$C$8*($C$7-AI158)*$C$12+$C$6*SQRT(AI158)*AJ155</f>
        <v>-5.3387910192198677E-3</v>
      </c>
      <c r="AK156">
        <f t="shared" ref="AK156" ca="1" si="22207">$C$8*($C$7-AJ158)*$C$12+$C$6*SQRT(AJ158)*AK155</f>
        <v>3.0009736156362456E-4</v>
      </c>
      <c r="AL156">
        <f t="shared" ref="AL156" ca="1" si="22208">$C$8*($C$7-AK158)*$C$12+$C$6*SQRT(AK158)*AL155</f>
        <v>5.7224450514852167E-3</v>
      </c>
      <c r="AM156">
        <f t="shared" ref="AM156" ca="1" si="22209">$C$8*($C$7-AL158)*$C$12+$C$6*SQRT(AL158)*AM155</f>
        <v>-2.0837345860766437E-3</v>
      </c>
      <c r="AN156">
        <f t="shared" ref="AN156" ca="1" si="22210">$C$8*($C$7-AM158)*$C$12+$C$6*SQRT(AM158)*AN155</f>
        <v>-7.5454209910909911E-3</v>
      </c>
      <c r="AO156">
        <f t="shared" ref="AO156" ca="1" si="22211">$C$8*($C$7-AN158)*$C$12+$C$6*SQRT(AN158)*AO155</f>
        <v>-1.1346457278770576E-3</v>
      </c>
      <c r="AP156">
        <f t="shared" ref="AP156" ca="1" si="22212">$C$8*($C$7-AO158)*$C$12+$C$6*SQRT(AO158)*AP155</f>
        <v>-5.1154602003001669E-4</v>
      </c>
      <c r="AQ156">
        <f t="shared" ref="AQ156" ca="1" si="22213">$C$8*($C$7-AP158)*$C$12+$C$6*SQRT(AP158)*AQ155</f>
        <v>-3.58840843337187E-3</v>
      </c>
      <c r="AR156">
        <f t="shared" ref="AR156" ca="1" si="22214">$C$8*($C$7-AQ158)*$C$12+$C$6*SQRT(AQ158)*AR155</f>
        <v>-9.8878988688860976E-4</v>
      </c>
      <c r="AS156">
        <f t="shared" ref="AS156" ca="1" si="22215">$C$8*($C$7-AR158)*$C$12+$C$6*SQRT(AR158)*AS155</f>
        <v>-1.3599010096226143E-3</v>
      </c>
      <c r="AT156">
        <f t="shared" ref="AT156" ca="1" si="22216">$C$8*($C$7-AS158)*$C$12+$C$6*SQRT(AS158)*AT155</f>
        <v>2.94975E-4</v>
      </c>
      <c r="AU156">
        <f t="shared" ref="AU156" ca="1" si="22217">$C$8*($C$7-AT158)*$C$12+$C$6*SQRT(AT158)*AU155</f>
        <v>3.1230389550245506E-4</v>
      </c>
      <c r="AV156">
        <f t="shared" ref="AV156" ca="1" si="22218">$C$8*($C$7-AU158)*$C$12+$C$6*SQRT(AU158)*AV155</f>
        <v>3.0212509862290681E-5</v>
      </c>
      <c r="AW156">
        <f t="shared" ref="AW156" ca="1" si="22219">$C$8*($C$7-AV158)*$C$12+$C$6*SQRT(AV158)*AW155</f>
        <v>-1.4566797850045282E-3</v>
      </c>
      <c r="AX156">
        <f t="shared" ref="AX156" ca="1" si="22220">$C$8*($C$7-AW158)*$C$12+$C$6*SQRT(AW158)*AX155</f>
        <v>2.94975E-4</v>
      </c>
      <c r="AY156">
        <f t="shared" ref="AY156" ca="1" si="22221">$C$8*($C$7-AX158)*$C$12+$C$6*SQRT(AX158)*AY155</f>
        <v>1.278441628772969E-3</v>
      </c>
      <c r="AZ156">
        <f t="shared" ref="AZ156" ca="1" si="22222">$C$8*($C$7-AY158)*$C$12+$C$6*SQRT(AY158)*AZ155</f>
        <v>1.9160034710334563E-4</v>
      </c>
      <c r="BA156">
        <f t="shared" ref="BA156" ca="1" si="22223">$C$8*($C$7-AZ158)*$C$12+$C$6*SQRT(AZ158)*BA155</f>
        <v>1.946764172679548E-4</v>
      </c>
      <c r="BB156">
        <f t="shared" ref="BB156" ca="1" si="22224">$C$8*($C$7-BA158)*$C$12+$C$6*SQRT(BA158)*BB155</f>
        <v>-1.1791582869358592E-3</v>
      </c>
      <c r="BC156">
        <f t="shared" ref="BC156" ca="1" si="22225">$C$8*($C$7-BB158)*$C$12+$C$6*SQRT(BB158)*BC155</f>
        <v>-1.3294947448577042E-3</v>
      </c>
      <c r="BD156">
        <f t="shared" ref="BD156" ca="1" si="22226">$C$8*($C$7-BC158)*$C$12+$C$6*SQRT(BC158)*BD155</f>
        <v>2.94975E-4</v>
      </c>
      <c r="BE156">
        <f t="shared" ref="BE156" ca="1" si="22227">$C$8*($C$7-BD158)*$C$12+$C$6*SQRT(BD158)*BE155</f>
        <v>6.1908619291140465E-4</v>
      </c>
      <c r="BF156">
        <f t="shared" ref="BF156" ca="1" si="22228">$C$8*($C$7-BE158)*$C$12+$C$6*SQRT(BE158)*BF155</f>
        <v>4.4272358084800767E-4</v>
      </c>
      <c r="BG156">
        <f t="shared" ref="BG156" ca="1" si="22229">$C$8*($C$7-BF158)*$C$12+$C$6*SQRT(BF158)*BG155</f>
        <v>-1.2047651927043388E-3</v>
      </c>
      <c r="BH156">
        <f t="shared" ref="BH156" ca="1" si="22230">$C$8*($C$7-BG158)*$C$12+$C$6*SQRT(BG158)*BH155</f>
        <v>1.4711403585186377E-4</v>
      </c>
      <c r="BI156">
        <f t="shared" ref="BI156" ca="1" si="22231">$C$8*($C$7-BH158)*$C$12+$C$6*SQRT(BH158)*BI155</f>
        <v>-1.0671968206613889E-4</v>
      </c>
      <c r="BJ156">
        <f t="shared" ref="BJ156" ca="1" si="22232">$C$8*($C$7-BI158)*$C$12+$C$6*SQRT(BI158)*BJ155</f>
        <v>1.9130669030525336E-4</v>
      </c>
      <c r="BK156">
        <f t="shared" ref="BK156" ca="1" si="22233">$C$8*($C$7-BJ158)*$C$12+$C$6*SQRT(BJ158)*BK155</f>
        <v>1.3610588058119561E-5</v>
      </c>
      <c r="BL156">
        <f t="shared" ref="BL156" ca="1" si="22234">$C$8*($C$7-BK158)*$C$12+$C$6*SQRT(BK158)*BL155</f>
        <v>6.6877561395178821E-4</v>
      </c>
      <c r="BM156">
        <f t="shared" ref="BM156" ca="1" si="22235">$C$8*($C$7-BL158)*$C$12+$C$6*SQRT(BL158)*BM155</f>
        <v>6.3731482884515336E-5</v>
      </c>
      <c r="BN156">
        <f t="shared" ref="BN156" ca="1" si="22236">$C$8*($C$7-BM158)*$C$12+$C$6*SQRT(BM158)*BN155</f>
        <v>6.5875942207832463E-4</v>
      </c>
      <c r="BO156">
        <f t="shared" ref="BO156" ca="1" si="22237">$C$8*($C$7-BN158)*$C$12+$C$6*SQRT(BN158)*BO155</f>
        <v>1.7408294750482463E-3</v>
      </c>
      <c r="BP156">
        <f t="shared" ref="BP156" ca="1" si="22238">$C$8*($C$7-BO158)*$C$12+$C$6*SQRT(BO158)*BP155</f>
        <v>4.7131562367561499E-3</v>
      </c>
      <c r="BQ156">
        <f t="shared" ref="BQ156" ca="1" si="22239">$C$8*($C$7-BP158)*$C$12+$C$6*SQRT(BP158)*BQ155</f>
        <v>-5.4600542613844096E-4</v>
      </c>
      <c r="BR156">
        <f t="shared" ref="BR156" ca="1" si="22240">$C$8*($C$7-BQ158)*$C$12+$C$6*SQRT(BQ158)*BR155</f>
        <v>3.0314884778668495E-3</v>
      </c>
      <c r="BS156">
        <f t="shared" ref="BS156" ca="1" si="22241">$C$8*($C$7-BR158)*$C$12+$C$6*SQRT(BR158)*BS155</f>
        <v>4.1677958714472097E-3</v>
      </c>
      <c r="BT156">
        <f t="shared" ref="BT156" ca="1" si="22242">$C$8*($C$7-BS158)*$C$12+$C$6*SQRT(BS158)*BT155</f>
        <v>-2.7604029672169753E-3</v>
      </c>
      <c r="BU156">
        <f t="shared" ref="BU156" ca="1" si="22243">$C$8*($C$7-BT158)*$C$12+$C$6*SQRT(BT158)*BU155</f>
        <v>2.2736154847592918E-3</v>
      </c>
      <c r="BV156">
        <f t="shared" ref="BV156" ca="1" si="22244">$C$8*($C$7-BU158)*$C$12+$C$6*SQRT(BU158)*BV155</f>
        <v>-2.8856394051821671E-3</v>
      </c>
      <c r="BW156">
        <f t="shared" ref="BW156" ca="1" si="22245">$C$8*($C$7-BV158)*$C$12+$C$6*SQRT(BV158)*BW155</f>
        <v>-5.0657568314485951E-3</v>
      </c>
      <c r="BX156">
        <f t="shared" ref="BX156" ca="1" si="22246">$C$8*($C$7-BW158)*$C$12+$C$6*SQRT(BW158)*BX155</f>
        <v>7.4100036521345921E-4</v>
      </c>
      <c r="BY156">
        <f t="shared" ref="BY156" ca="1" si="22247">$C$8*($C$7-BX158)*$C$12+$C$6*SQRT(BX158)*BY155</f>
        <v>2.2243938160417115E-3</v>
      </c>
      <c r="BZ156">
        <f t="shared" ref="BZ156" ca="1" si="22248">$C$8*($C$7-BY158)*$C$12+$C$6*SQRT(BY158)*BZ155</f>
        <v>1.613277093036931E-4</v>
      </c>
      <c r="CA156">
        <f t="shared" ref="CA156" ca="1" si="22249">$C$8*($C$7-BZ158)*$C$12+$C$6*SQRT(BZ158)*CA155</f>
        <v>-1.3198588235643662E-3</v>
      </c>
      <c r="CB156">
        <f t="shared" ref="CB156" ca="1" si="22250">$C$8*($C$7-CA158)*$C$12+$C$6*SQRT(CA158)*CB155</f>
        <v>3.0476369984594096E-3</v>
      </c>
      <c r="CC156">
        <f t="shared" ref="CC156" ca="1" si="22251">$C$8*($C$7-CB158)*$C$12+$C$6*SQRT(CB158)*CC155</f>
        <v>-3.6099645246584797E-3</v>
      </c>
      <c r="CD156">
        <f t="shared" ref="CD156" ca="1" si="22252">$C$8*($C$7-CC158)*$C$12+$C$6*SQRT(CC158)*CD155</f>
        <v>4.3793255185584746E-5</v>
      </c>
      <c r="CE156">
        <f t="shared" ref="CE156" ca="1" si="22253">$C$8*($C$7-CD158)*$C$12+$C$6*SQRT(CD158)*CE155</f>
        <v>-3.2168852658503331E-3</v>
      </c>
      <c r="CF156">
        <f t="shared" ref="CF156" ca="1" si="22254">$C$8*($C$7-CE158)*$C$12+$C$6*SQRT(CE158)*CF155</f>
        <v>-6.5570233926883089E-4</v>
      </c>
      <c r="CG156">
        <f t="shared" ref="CG156" ca="1" si="22255">$C$8*($C$7-CF158)*$C$12+$C$6*SQRT(CF158)*CG155</f>
        <v>-1.7861390952535528E-4</v>
      </c>
      <c r="CH156">
        <f t="shared" ref="CH156" ca="1" si="22256">$C$8*($C$7-CG158)*$C$12+$C$6*SQRT(CG158)*CH155</f>
        <v>-5.1068324425765615E-4</v>
      </c>
      <c r="CI156">
        <f t="shared" ref="CI156" ca="1" si="22257">$C$8*($C$7-CH158)*$C$12+$C$6*SQRT(CH158)*CI155</f>
        <v>5.5075912354489475E-4</v>
      </c>
      <c r="CJ156">
        <f t="shared" ref="CJ156" ca="1" si="22258">$C$8*($C$7-CI158)*$C$12+$C$6*SQRT(CI158)*CJ155</f>
        <v>1.9780598673769263E-3</v>
      </c>
      <c r="CK156">
        <f t="shared" ref="CK156" ca="1" si="22259">$C$8*($C$7-CJ158)*$C$12+$C$6*SQRT(CJ158)*CK155</f>
        <v>-1.8637174933928266E-3</v>
      </c>
      <c r="CL156">
        <f t="shared" ref="CL156" ca="1" si="22260">$C$8*($C$7-CK158)*$C$12+$C$6*SQRT(CK158)*CL155</f>
        <v>3.8807098984412872E-4</v>
      </c>
      <c r="CM156">
        <f t="shared" ref="CM156" ca="1" si="22261">$C$8*($C$7-CL158)*$C$12+$C$6*SQRT(CL158)*CM155</f>
        <v>3.8818836527492072E-3</v>
      </c>
      <c r="CN156">
        <f t="shared" ref="CN156" ca="1" si="22262">$C$8*($C$7-CM158)*$C$12+$C$6*SQRT(CM158)*CN155</f>
        <v>-2.9036074851667478E-4</v>
      </c>
      <c r="CO156">
        <f t="shared" ref="CO156" ca="1" si="22263">$C$8*($C$7-CN158)*$C$12+$C$6*SQRT(CN158)*CO155</f>
        <v>-2.5713996493165509E-3</v>
      </c>
      <c r="CP156">
        <f t="shared" ref="CP156" ca="1" si="22264">$C$8*($C$7-CO158)*$C$12+$C$6*SQRT(CO158)*CP155</f>
        <v>2.6001276297485387E-3</v>
      </c>
      <c r="CQ156">
        <f t="shared" ref="CQ156" ca="1" si="22265">$C$8*($C$7-CP158)*$C$12+$C$6*SQRT(CP158)*CQ155</f>
        <v>3.9697616272438573E-4</v>
      </c>
      <c r="CR156">
        <f t="shared" ref="CR156" ca="1" si="22266">$C$8*($C$7-CQ158)*$C$12+$C$6*SQRT(CQ158)*CR155</f>
        <v>-2.3188546734170482E-3</v>
      </c>
      <c r="CS156">
        <f t="shared" ref="CS156" ca="1" si="22267">$C$8*($C$7-CR158)*$C$12+$C$6*SQRT(CR158)*CS155</f>
        <v>-3.3222158863606749E-3</v>
      </c>
      <c r="CT156">
        <f t="shared" ref="CT156" ca="1" si="22268">$C$8*($C$7-CS158)*$C$12+$C$6*SQRT(CS158)*CT155</f>
        <v>-9.2465873074269777E-4</v>
      </c>
      <c r="CU156">
        <f t="shared" ref="CU156" ca="1" si="22269">$C$8*($C$7-CT158)*$C$12+$C$6*SQRT(CT158)*CU155</f>
        <v>-8.2412892035527022E-4</v>
      </c>
      <c r="CV156">
        <f t="shared" ref="CV156" ca="1" si="22270">$C$8*($C$7-CU158)*$C$12+$C$6*SQRT(CU158)*CV155</f>
        <v>3.8306542138489684E-4</v>
      </c>
      <c r="CW156">
        <f t="shared" ref="CW156" ca="1" si="22271">$C$8*($C$7-CV158)*$C$12+$C$6*SQRT(CV158)*CW155</f>
        <v>9.8941583137531191E-4</v>
      </c>
      <c r="CX156">
        <f t="shared" ref="CX156" ca="1" si="22272">$C$8*($C$7-CW158)*$C$12+$C$6*SQRT(CW158)*CX155</f>
        <v>-1.3459020757976344E-3</v>
      </c>
      <c r="CY156">
        <f t="shared" ref="CY156" ca="1" si="22273">$C$8*($C$7-CX158)*$C$12+$C$6*SQRT(CX158)*CY155</f>
        <v>-8.1988794191752157E-4</v>
      </c>
      <c r="CZ156">
        <f t="shared" ref="CZ156" ca="1" si="22274">$C$8*($C$7-CY158)*$C$12+$C$6*SQRT(CY158)*CZ155</f>
        <v>4.2705277903152118E-4</v>
      </c>
      <c r="DA156">
        <f t="shared" ref="DA156" ca="1" si="22275">$C$8*($C$7-CZ158)*$C$12+$C$6*SQRT(CZ158)*DA155</f>
        <v>8.8750422280555494E-4</v>
      </c>
      <c r="DB156">
        <f t="shared" ref="DB156" ca="1" si="22276">$C$8*($C$7-DA158)*$C$12+$C$6*SQRT(DA158)*DB155</f>
        <v>3.9292226384786465E-4</v>
      </c>
      <c r="DC156">
        <f t="shared" ref="DC156" ca="1" si="22277">$C$8*($C$7-DB158)*$C$12+$C$6*SQRT(DB158)*DC155</f>
        <v>2.801217083219956E-3</v>
      </c>
      <c r="DD156">
        <f t="shared" ref="DD156" ca="1" si="22278">$C$8*($C$7-DC158)*$C$12+$C$6*SQRT(DC158)*DD155</f>
        <v>2.6464567806413456E-4</v>
      </c>
      <c r="DE156">
        <f t="shared" ref="DE156" ca="1" si="22279">$C$8*($C$7-DD158)*$C$12+$C$6*SQRT(DD158)*DE155</f>
        <v>-2.0131339439808126E-3</v>
      </c>
      <c r="DF156">
        <f t="shared" ref="DF156" ca="1" si="22280">$C$8*($C$7-DE158)*$C$12+$C$6*SQRT(DE158)*DF155</f>
        <v>2.4622827248914656E-4</v>
      </c>
      <c r="DG156">
        <f t="shared" ref="DG156" ca="1" si="22281">$C$8*($C$7-DF158)*$C$12+$C$6*SQRT(DF158)*DG155</f>
        <v>-5.2030774300423324E-4</v>
      </c>
      <c r="DH156">
        <f t="shared" ref="DH156" ca="1" si="22282">$C$8*($C$7-DG158)*$C$12+$C$6*SQRT(DG158)*DH155</f>
        <v>2.6616579913091728E-3</v>
      </c>
      <c r="DI156">
        <f t="shared" ref="DI156" ca="1" si="22283">$C$8*($C$7-DH158)*$C$12+$C$6*SQRT(DH158)*DI155</f>
        <v>2.3697502886805013E-3</v>
      </c>
      <c r="DJ156">
        <f t="shared" ref="DJ156" ca="1" si="22284">$C$8*($C$7-DI158)*$C$12+$C$6*SQRT(DI158)*DJ155</f>
        <v>-8.7714480837332667E-4</v>
      </c>
      <c r="DK156">
        <f t="shared" ref="DK156" ca="1" si="22285">$C$8*($C$7-DJ158)*$C$12+$C$6*SQRT(DJ158)*DK155</f>
        <v>3.1716810999087371E-3</v>
      </c>
      <c r="DL156">
        <f t="shared" ref="DL156" ca="1" si="22286">$C$8*($C$7-DK158)*$C$12+$C$6*SQRT(DK158)*DL155</f>
        <v>-1.4419111424444847E-3</v>
      </c>
      <c r="DM156">
        <f t="shared" ref="DM156" ca="1" si="22287">$C$8*($C$7-DL158)*$C$12+$C$6*SQRT(DL158)*DM155</f>
        <v>3.5120860130490976E-3</v>
      </c>
      <c r="DN156">
        <f t="shared" ref="DN156" ca="1" si="22288">$C$8*($C$7-DM158)*$C$12+$C$6*SQRT(DM158)*DN155</f>
        <v>-2.1145074315125243E-3</v>
      </c>
      <c r="DO156">
        <f t="shared" ref="DO156" ca="1" si="22289">$C$8*($C$7-DN158)*$C$12+$C$6*SQRT(DN158)*DO155</f>
        <v>5.3736774598760661E-4</v>
      </c>
      <c r="DP156">
        <f t="shared" ref="DP156" ca="1" si="22290">$C$8*($C$7-DO158)*$C$12+$C$6*SQRT(DO158)*DP155</f>
        <v>2.5606974603756385E-3</v>
      </c>
      <c r="DQ156">
        <f t="shared" ref="DQ156" ca="1" si="22291">$C$8*($C$7-DP158)*$C$12+$C$6*SQRT(DP158)*DQ155</f>
        <v>-4.6369209959661326E-3</v>
      </c>
      <c r="DR156">
        <f t="shared" ref="DR156" ca="1" si="22292">$C$8*($C$7-DQ158)*$C$12+$C$6*SQRT(DQ158)*DR155</f>
        <v>5.5399514308892527E-3</v>
      </c>
      <c r="DS156">
        <f t="shared" ref="DS156" ca="1" si="22293">$C$8*($C$7-DR158)*$C$12+$C$6*SQRT(DR158)*DS155</f>
        <v>9.3790608808051918E-4</v>
      </c>
      <c r="DT156">
        <f t="shared" ref="DT156" ca="1" si="22294">$C$8*($C$7-DS158)*$C$12+$C$6*SQRT(DS158)*DT155</f>
        <v>1.7159060355167305E-3</v>
      </c>
      <c r="DU156">
        <f t="shared" ref="DU156" ca="1" si="22295">$C$8*($C$7-DT158)*$C$12+$C$6*SQRT(DT158)*DU155</f>
        <v>5.386836157157039E-3</v>
      </c>
      <c r="DV156">
        <f t="shared" ref="DV156" ca="1" si="22296">$C$8*($C$7-DU158)*$C$12+$C$6*SQRT(DU158)*DV155</f>
        <v>3.1354368654224977E-3</v>
      </c>
      <c r="DW156">
        <f t="shared" ref="DW156" ca="1" si="22297">$C$8*($C$7-DV158)*$C$12+$C$6*SQRT(DV158)*DW155</f>
        <v>-3.1759059370536683E-3</v>
      </c>
      <c r="DX156">
        <f t="shared" ref="DX156" ca="1" si="22298">$C$8*($C$7-DW158)*$C$12+$C$6*SQRT(DW158)*DX155</f>
        <v>7.4472935456913695E-3</v>
      </c>
      <c r="DY156">
        <f t="shared" ref="DY156" ca="1" si="22299">$C$8*($C$7-DX158)*$C$12+$C$6*SQRT(DX158)*DY155</f>
        <v>-6.251303694669953E-4</v>
      </c>
      <c r="DZ156">
        <f t="shared" ref="DZ156" ca="1" si="22300">$C$8*($C$7-DY158)*$C$12+$C$6*SQRT(DY158)*DZ155</f>
        <v>-2.2405000354215505E-3</v>
      </c>
      <c r="EA156">
        <f t="shared" ref="EA156" ca="1" si="22301">$C$8*($C$7-DZ158)*$C$12+$C$6*SQRT(DZ158)*EA155</f>
        <v>-8.9948664511364806E-4</v>
      </c>
      <c r="EB156">
        <f t="shared" ref="EB156" ca="1" si="22302">$C$8*($C$7-EA158)*$C$12+$C$6*SQRT(EA158)*EB155</f>
        <v>1.0257204177465029E-3</v>
      </c>
      <c r="EC156">
        <f t="shared" ref="EC156" ca="1" si="22303">$C$8*($C$7-EB158)*$C$12+$C$6*SQRT(EB158)*EC155</f>
        <v>-2.9698566907204473E-3</v>
      </c>
      <c r="ED156">
        <f t="shared" ref="ED156" ca="1" si="22304">$C$8*($C$7-EC158)*$C$12+$C$6*SQRT(EC158)*ED155</f>
        <v>-4.0848181196458718E-3</v>
      </c>
      <c r="EE156">
        <f t="shared" ref="EE156" ca="1" si="22305">$C$8*($C$7-ED158)*$C$12+$C$6*SQRT(ED158)*EE155</f>
        <v>4.9313471666397601E-3</v>
      </c>
      <c r="EF156">
        <f t="shared" ref="EF156" ca="1" si="22306">$C$8*($C$7-EE158)*$C$12+$C$6*SQRT(EE158)*EF155</f>
        <v>1.0244648427835578E-4</v>
      </c>
      <c r="EG156">
        <f t="shared" ref="EG156" ca="1" si="22307">$C$8*($C$7-EF158)*$C$12+$C$6*SQRT(EF158)*EG155</f>
        <v>1.1370333781712356E-2</v>
      </c>
      <c r="EH156">
        <f t="shared" ref="EH156" ca="1" si="22308">$C$8*($C$7-EG158)*$C$12+$C$6*SQRT(EG158)*EH155</f>
        <v>-5.1552470360503424E-3</v>
      </c>
      <c r="EI156">
        <f t="shared" ref="EI156" ca="1" si="22309">$C$8*($C$7-EH158)*$C$12+$C$6*SQRT(EH158)*EI155</f>
        <v>-7.5655292190633194E-4</v>
      </c>
      <c r="EJ156">
        <f t="shared" ref="EJ156" ca="1" si="22310">$C$8*($C$7-EI158)*$C$12+$C$6*SQRT(EI158)*EJ155</f>
        <v>5.7359326395913643E-3</v>
      </c>
      <c r="EK156">
        <f t="shared" ref="EK156" ca="1" si="22311">$C$8*($C$7-EJ158)*$C$12+$C$6*SQRT(EJ158)*EK155</f>
        <v>-1.1332391076697851E-3</v>
      </c>
      <c r="EL156">
        <f t="shared" ref="EL156" ca="1" si="22312">$C$8*($C$7-EK158)*$C$12+$C$6*SQRT(EK158)*EL155</f>
        <v>8.032317199125771E-4</v>
      </c>
      <c r="EM156">
        <f t="shared" ref="EM156" ca="1" si="22313">$C$8*($C$7-EL158)*$C$12+$C$6*SQRT(EL158)*EM155</f>
        <v>-2.2253381576450406E-3</v>
      </c>
      <c r="EN156">
        <f t="shared" ref="EN156" ca="1" si="22314">$C$8*($C$7-EM158)*$C$12+$C$6*SQRT(EM158)*EN155</f>
        <v>-7.0371730439777753E-3</v>
      </c>
      <c r="EO156">
        <f t="shared" ref="EO156" ca="1" si="22315">$C$8*($C$7-EN158)*$C$12+$C$6*SQRT(EN158)*EO155</f>
        <v>-8.4292571167458984E-3</v>
      </c>
      <c r="EP156">
        <f t="shared" ref="EP156" ca="1" si="22316">$C$8*($C$7-EO158)*$C$12+$C$6*SQRT(EO158)*EP155</f>
        <v>-7.3509771796411284E-4</v>
      </c>
      <c r="EQ156">
        <f t="shared" ref="EQ156" ca="1" si="22317">$C$8*($C$7-EP158)*$C$12+$C$6*SQRT(EP158)*EQ155</f>
        <v>6.1193363746369191E-3</v>
      </c>
      <c r="ER156">
        <f t="shared" ref="ER156" ca="1" si="22318">$C$8*($C$7-EQ158)*$C$12+$C$6*SQRT(EQ158)*ER155</f>
        <v>1.0528979676956621E-4</v>
      </c>
      <c r="ES156">
        <f t="shared" ref="ES156" ca="1" si="22319">$C$8*($C$7-ER158)*$C$12+$C$6*SQRT(ER158)*ES155</f>
        <v>-2.0415633069923011E-3</v>
      </c>
      <c r="ET156">
        <f t="shared" ref="ET156" ca="1" si="22320">$C$8*($C$7-ES158)*$C$12+$C$6*SQRT(ES158)*ET155</f>
        <v>-3.1283067529458966E-3</v>
      </c>
      <c r="EU156">
        <f t="shared" ref="EU156" ca="1" si="22321">$C$8*($C$7-ET158)*$C$12+$C$6*SQRT(ET158)*EU155</f>
        <v>-6.2791556450795373E-3</v>
      </c>
      <c r="EV156">
        <f t="shared" ref="EV156" ca="1" si="22322">$C$8*($C$7-EU158)*$C$12+$C$6*SQRT(EU158)*EV155</f>
        <v>1.0527331990578352E-3</v>
      </c>
      <c r="EW156">
        <f t="shared" ref="EW156" ca="1" si="22323">$C$8*($C$7-EV158)*$C$12+$C$6*SQRT(EV158)*EW155</f>
        <v>1.2070576338297976E-3</v>
      </c>
      <c r="EX156">
        <f t="shared" ref="EX156" ca="1" si="22324">$C$8*($C$7-EW158)*$C$12+$C$6*SQRT(EW158)*EX155</f>
        <v>-2.7590805293068784E-3</v>
      </c>
      <c r="EY156">
        <f t="shared" ref="EY156" ca="1" si="22325">$C$8*($C$7-EX158)*$C$12+$C$6*SQRT(EX158)*EY155</f>
        <v>-7.4631376182741958E-4</v>
      </c>
      <c r="EZ156">
        <f t="shared" ref="EZ156" ca="1" si="22326">$C$8*($C$7-EY158)*$C$12+$C$6*SQRT(EY158)*EZ155</f>
        <v>1.3508343533054309E-3</v>
      </c>
      <c r="FA156">
        <f t="shared" ref="FA156" ca="1" si="22327">$C$8*($C$7-EZ158)*$C$12+$C$6*SQRT(EZ158)*FA155</f>
        <v>6.1576458066726304E-3</v>
      </c>
      <c r="FB156">
        <f t="shared" ref="FB156" ca="1" si="22328">$C$8*($C$7-FA158)*$C$12+$C$6*SQRT(FA158)*FB155</f>
        <v>4.3340774228577137E-3</v>
      </c>
      <c r="FC156">
        <f t="shared" ref="FC156" ca="1" si="22329">$C$8*($C$7-FB158)*$C$12+$C$6*SQRT(FB158)*FC155</f>
        <v>1.2339708290804593E-3</v>
      </c>
      <c r="FD156">
        <f t="shared" ref="FD156" ca="1" si="22330">$C$8*($C$7-FC158)*$C$12+$C$6*SQRT(FC158)*FD155</f>
        <v>-1.1493160149517877E-3</v>
      </c>
      <c r="FE156">
        <f t="shared" ref="FE156" ca="1" si="22331">$C$8*($C$7-FD158)*$C$12+$C$6*SQRT(FD158)*FE155</f>
        <v>-4.824175421314649E-3</v>
      </c>
      <c r="FF156">
        <f t="shared" ref="FF156" ca="1" si="22332">$C$8*($C$7-FE158)*$C$12+$C$6*SQRT(FE158)*FF155</f>
        <v>-3.2231031839421916E-4</v>
      </c>
      <c r="FG156">
        <f t="shared" ref="FG156" ca="1" si="22333">$C$8*($C$7-FF158)*$C$12+$C$6*SQRT(FF158)*FG155</f>
        <v>-4.0213034227254245E-3</v>
      </c>
      <c r="FH156">
        <f t="shared" ref="FH156" ca="1" si="22334">$C$8*($C$7-FG158)*$C$12+$C$6*SQRT(FG158)*FH155</f>
        <v>2.5350630697655229E-3</v>
      </c>
      <c r="FI156">
        <f t="shared" ref="FI156" ca="1" si="22335">$C$8*($C$7-FH158)*$C$12+$C$6*SQRT(FH158)*FI155</f>
        <v>-3.4722993126276336E-4</v>
      </c>
      <c r="FJ156">
        <f t="shared" ref="FJ156" ca="1" si="22336">$C$8*($C$7-FI158)*$C$12+$C$6*SQRT(FI158)*FJ155</f>
        <v>-2.2207922798970514E-3</v>
      </c>
      <c r="FK156">
        <f t="shared" ref="FK156" ca="1" si="22337">$C$8*($C$7-FJ158)*$C$12+$C$6*SQRT(FJ158)*FK155</f>
        <v>-1.4302289549261099E-3</v>
      </c>
      <c r="FL156">
        <f t="shared" ref="FL156" ca="1" si="22338">$C$8*($C$7-FK158)*$C$12+$C$6*SQRT(FK158)*FL155</f>
        <v>-2.2196296226099014E-3</v>
      </c>
      <c r="FM156">
        <f t="shared" ref="FM156" ca="1" si="22339">$C$8*($C$7-FL158)*$C$12+$C$6*SQRT(FL158)*FM155</f>
        <v>1.6438538125429958E-4</v>
      </c>
      <c r="FN156">
        <f t="shared" ref="FN156" ca="1" si="22340">$C$8*($C$7-FM158)*$C$12+$C$6*SQRT(FM158)*FN155</f>
        <v>-2.3862517090039219E-4</v>
      </c>
      <c r="FO156">
        <f t="shared" ref="FO156" ca="1" si="22341">$C$8*($C$7-FN158)*$C$12+$C$6*SQRT(FN158)*FO155</f>
        <v>3.6302295703257211E-3</v>
      </c>
      <c r="FP156">
        <f t="shared" ref="FP156" ca="1" si="22342">$C$8*($C$7-FO158)*$C$12+$C$6*SQRT(FO158)*FP155</f>
        <v>-3.8618247471538954E-3</v>
      </c>
      <c r="FQ156">
        <f t="shared" ref="FQ156" ca="1" si="22343">$C$8*($C$7-FP158)*$C$12+$C$6*SQRT(FP158)*FQ155</f>
        <v>-1.5161212646755298E-3</v>
      </c>
      <c r="FR156">
        <f t="shared" ref="FR156" ca="1" si="22344">$C$8*($C$7-FQ158)*$C$12+$C$6*SQRT(FQ158)*FR155</f>
        <v>-1.7924124768367107E-3</v>
      </c>
      <c r="FS156">
        <f t="shared" ref="FS156" ca="1" si="22345">$C$8*($C$7-FR158)*$C$12+$C$6*SQRT(FR158)*FS155</f>
        <v>-3.3271117817345627E-3</v>
      </c>
      <c r="FT156">
        <f t="shared" ref="FT156" ca="1" si="22346">$C$8*($C$7-FS158)*$C$12+$C$6*SQRT(FS158)*FT155</f>
        <v>3.1976344572127893E-3</v>
      </c>
      <c r="FU156">
        <f t="shared" ref="FU156" ca="1" si="22347">$C$8*($C$7-FT158)*$C$12+$C$6*SQRT(FT158)*FU155</f>
        <v>-9.2351326387186776E-4</v>
      </c>
      <c r="FV156">
        <f t="shared" ref="FV156" ca="1" si="22348">$C$8*($C$7-FU158)*$C$12+$C$6*SQRT(FU158)*FV155</f>
        <v>7.7091119742540588E-4</v>
      </c>
      <c r="FW156">
        <f t="shared" ref="FW156" ca="1" si="22349">$C$8*($C$7-FV158)*$C$12+$C$6*SQRT(FV158)*FW155</f>
        <v>-1.1885628472538014E-3</v>
      </c>
      <c r="FX156">
        <f t="shared" ref="FX156" ca="1" si="22350">$C$8*($C$7-FW158)*$C$12+$C$6*SQRT(FW158)*FX155</f>
        <v>1.0200988992978394E-3</v>
      </c>
      <c r="FY156">
        <f t="shared" ref="FY156" ca="1" si="22351">$C$8*($C$7-FX158)*$C$12+$C$6*SQRT(FX158)*FY155</f>
        <v>-1.4992814567355002E-3</v>
      </c>
      <c r="FZ156">
        <f t="shared" ref="FZ156" ca="1" si="22352">$C$8*($C$7-FY158)*$C$12+$C$6*SQRT(FY158)*FZ155</f>
        <v>-5.9031430963833818E-4</v>
      </c>
      <c r="GA156">
        <f t="shared" ref="GA156" ca="1" si="22353">$C$8*($C$7-FZ158)*$C$12+$C$6*SQRT(FZ158)*GA155</f>
        <v>9.4642467287036648E-4</v>
      </c>
      <c r="GB156">
        <f t="shared" ref="GB156" ca="1" si="22354">$C$8*($C$7-GA158)*$C$12+$C$6*SQRT(GA158)*GB155</f>
        <v>1.1776457534978773E-3</v>
      </c>
      <c r="GC156">
        <f t="shared" ref="GC156" ca="1" si="22355">$C$8*($C$7-GB158)*$C$12+$C$6*SQRT(GB158)*GC155</f>
        <v>-1.2180057708194514E-4</v>
      </c>
      <c r="GD156">
        <f t="shared" ref="GD156" ca="1" si="22356">$C$8*($C$7-GC158)*$C$12+$C$6*SQRT(GC158)*GD155</f>
        <v>-1.4711833199919559E-3</v>
      </c>
      <c r="GE156">
        <f t="shared" ref="GE156" ca="1" si="22357">$C$8*($C$7-GD158)*$C$12+$C$6*SQRT(GD158)*GE155</f>
        <v>-4.4772244823479803E-4</v>
      </c>
      <c r="GF156">
        <f t="shared" ref="GF156" ca="1" si="22358">$C$8*($C$7-GE158)*$C$12+$C$6*SQRT(GE158)*GF155</f>
        <v>2.2221439148539408E-4</v>
      </c>
      <c r="GG156">
        <f t="shared" ref="GG156" ca="1" si="22359">$C$8*($C$7-GF158)*$C$12+$C$6*SQRT(GF158)*GG155</f>
        <v>1.8479372268377827E-3</v>
      </c>
      <c r="GH156">
        <f t="shared" ref="GH156" ca="1" si="22360">$C$8*($C$7-GG158)*$C$12+$C$6*SQRT(GG158)*GH155</f>
        <v>2.718246139628329E-3</v>
      </c>
      <c r="GI156">
        <f t="shared" ref="GI156" ca="1" si="22361">$C$8*($C$7-GH158)*$C$12+$C$6*SQRT(GH158)*GI155</f>
        <v>5.3011209166281799E-3</v>
      </c>
      <c r="GJ156">
        <f t="shared" ref="GJ156" ca="1" si="22362">$C$8*($C$7-GI158)*$C$12+$C$6*SQRT(GI158)*GJ155</f>
        <v>1.8830515102084252E-3</v>
      </c>
      <c r="GK156">
        <f t="shared" ref="GK156" ca="1" si="22363">$C$8*($C$7-GJ158)*$C$12+$C$6*SQRT(GJ158)*GK155</f>
        <v>3.8152811528821239E-3</v>
      </c>
      <c r="GL156">
        <f t="shared" ref="GL156" ca="1" si="22364">$C$8*($C$7-GK158)*$C$12+$C$6*SQRT(GK158)*GL155</f>
        <v>-1.3644904824456456E-3</v>
      </c>
      <c r="GM156">
        <f t="shared" ref="GM156" ca="1" si="22365">$C$8*($C$7-GL158)*$C$12+$C$6*SQRT(GL158)*GM155</f>
        <v>1.6982295750354445E-3</v>
      </c>
      <c r="GN156">
        <f t="shared" ref="GN156" ca="1" si="22366">$C$8*($C$7-GM158)*$C$12+$C$6*SQRT(GM158)*GN155</f>
        <v>5.3282209704805066E-3</v>
      </c>
      <c r="GO156">
        <f t="shared" ref="GO156" ca="1" si="22367">$C$8*($C$7-GN158)*$C$12+$C$6*SQRT(GN158)*GO155</f>
        <v>-3.8587261612848538E-3</v>
      </c>
      <c r="GP156">
        <f t="shared" ref="GP156" ca="1" si="22368">$C$8*($C$7-GO158)*$C$12+$C$6*SQRT(GO158)*GP155</f>
        <v>3.4398548648427204E-3</v>
      </c>
      <c r="GQ156">
        <f t="shared" ref="GQ156" ca="1" si="22369">$C$8*($C$7-GP158)*$C$12+$C$6*SQRT(GP158)*GQ155</f>
        <v>7.6022390732361823E-4</v>
      </c>
      <c r="GR156">
        <f t="shared" ref="GR156" ca="1" si="22370">$C$8*($C$7-GQ158)*$C$12+$C$6*SQRT(GQ158)*GR155</f>
        <v>-1.660513481314521E-3</v>
      </c>
      <c r="GS156">
        <f t="shared" ref="GS156" ca="1" si="22371">$C$8*($C$7-GR158)*$C$12+$C$6*SQRT(GR158)*GS155</f>
        <v>4.4847994054730018E-3</v>
      </c>
      <c r="GT156">
        <f t="shared" ref="GT156" ca="1" si="22372">$C$8*($C$7-GS158)*$C$12+$C$6*SQRT(GS158)*GT155</f>
        <v>4.1134860719595637E-3</v>
      </c>
      <c r="GU156">
        <f t="shared" ref="GU156" ca="1" si="22373">$C$8*($C$7-GT158)*$C$12+$C$6*SQRT(GT158)*GU155</f>
        <v>4.64320313938223E-3</v>
      </c>
      <c r="GV156">
        <f t="shared" ref="GV156" ca="1" si="22374">$C$8*($C$7-GU158)*$C$12+$C$6*SQRT(GU158)*GV155</f>
        <v>4.9667095517798117E-3</v>
      </c>
      <c r="GW156">
        <f t="shared" ref="GW156" ca="1" si="22375">$C$8*($C$7-GV158)*$C$12+$C$6*SQRT(GV158)*GW155</f>
        <v>1.0784026120897662E-3</v>
      </c>
      <c r="GX156">
        <f t="shared" ref="GX156" ca="1" si="22376">$C$8*($C$7-GW158)*$C$12+$C$6*SQRT(GW158)*GX155</f>
        <v>2.5053620728675215E-4</v>
      </c>
      <c r="GY156">
        <f t="shared" ref="GY156" ca="1" si="22377">$C$8*($C$7-GX158)*$C$12+$C$6*SQRT(GX158)*GY155</f>
        <v>-1.3188950271910031E-2</v>
      </c>
      <c r="GZ156">
        <f t="shared" ref="GZ156" ca="1" si="22378">$C$8*($C$7-GY158)*$C$12+$C$6*SQRT(GY158)*GZ155</f>
        <v>-6.7753310836715054E-3</v>
      </c>
      <c r="HA156">
        <f t="shared" ref="HA156" ca="1" si="22379">$C$8*($C$7-GZ158)*$C$12+$C$6*SQRT(GZ158)*HA155</f>
        <v>9.1629165992722968E-3</v>
      </c>
      <c r="HB156">
        <f t="shared" ref="HB156" ca="1" si="22380">$C$8*($C$7-HA158)*$C$12+$C$6*SQRT(HA158)*HB155</f>
        <v>2.5834427123076582E-3</v>
      </c>
      <c r="HC156">
        <f t="shared" ref="HC156" ca="1" si="22381">$C$8*($C$7-HB158)*$C$12+$C$6*SQRT(HB158)*HC155</f>
        <v>-1.0186155015369533E-3</v>
      </c>
      <c r="HD156">
        <f t="shared" ref="HD156" ca="1" si="22382">$C$8*($C$7-HC158)*$C$12+$C$6*SQRT(HC158)*HD155</f>
        <v>-2.928874435501294E-3</v>
      </c>
      <c r="HE156">
        <f t="shared" ref="HE156" ca="1" si="22383">$C$8*($C$7-HD158)*$C$12+$C$6*SQRT(HD158)*HE155</f>
        <v>1.3288643158175521E-3</v>
      </c>
      <c r="HF156">
        <f t="shared" ref="HF156" ca="1" si="22384">$C$8*($C$7-HE158)*$C$12+$C$6*SQRT(HE158)*HF155</f>
        <v>2.0153497731818068E-3</v>
      </c>
      <c r="HG156">
        <f t="shared" ref="HG156" ca="1" si="22385">$C$8*($C$7-HF158)*$C$12+$C$6*SQRT(HF158)*HG155</f>
        <v>-1.2918201707157668E-3</v>
      </c>
      <c r="HH156">
        <f t="shared" ref="HH156" ca="1" si="22386">$C$8*($C$7-HG158)*$C$12+$C$6*SQRT(HG158)*HH155</f>
        <v>-4.9238138844667993E-3</v>
      </c>
      <c r="HI156">
        <f t="shared" ref="HI156" ca="1" si="22387">$C$8*($C$7-HH158)*$C$12+$C$6*SQRT(HH158)*HI155</f>
        <v>-2.3417903359772879E-3</v>
      </c>
      <c r="HJ156">
        <f t="shared" ref="HJ156" ca="1" si="22388">$C$8*($C$7-HI158)*$C$12+$C$6*SQRT(HI158)*HJ155</f>
        <v>2.1592053882455776E-3</v>
      </c>
      <c r="HK156">
        <f t="shared" ref="HK156" ca="1" si="22389">$C$8*($C$7-HJ158)*$C$12+$C$6*SQRT(HJ158)*HK155</f>
        <v>1.9491824582508499E-3</v>
      </c>
      <c r="HL156">
        <f t="shared" ref="HL156" ca="1" si="22390">$C$8*($C$7-HK158)*$C$12+$C$6*SQRT(HK158)*HL155</f>
        <v>1.1690549429749586E-3</v>
      </c>
      <c r="HM156">
        <f t="shared" ref="HM156" ca="1" si="22391">$C$8*($C$7-HL158)*$C$12+$C$6*SQRT(HL158)*HM155</f>
        <v>-5.7548443467748366E-3</v>
      </c>
      <c r="HN156">
        <f t="shared" ref="HN156" ca="1" si="22392">$C$8*($C$7-HM158)*$C$12+$C$6*SQRT(HM158)*HN155</f>
        <v>2.6940387586017948E-3</v>
      </c>
      <c r="HO156">
        <f t="shared" ref="HO156" ca="1" si="22393">$C$8*($C$7-HN158)*$C$12+$C$6*SQRT(HN158)*HO155</f>
        <v>-2.2401641457342378E-3</v>
      </c>
      <c r="HP156">
        <f t="shared" ref="HP156" ca="1" si="22394">$C$8*($C$7-HO158)*$C$12+$C$6*SQRT(HO158)*HP155</f>
        <v>-5.1508137635378646E-3</v>
      </c>
      <c r="HQ156">
        <f t="shared" ref="HQ156" ca="1" si="22395">$C$8*($C$7-HP158)*$C$12+$C$6*SQRT(HP158)*HQ155</f>
        <v>-5.4508321287148409E-3</v>
      </c>
      <c r="HR156">
        <f t="shared" ref="HR156" ca="1" si="22396">$C$8*($C$7-HQ158)*$C$12+$C$6*SQRT(HQ158)*HR155</f>
        <v>1.1678539721451814E-3</v>
      </c>
      <c r="HS156">
        <f t="shared" ref="HS156" ca="1" si="22397">$C$8*($C$7-HR158)*$C$12+$C$6*SQRT(HR158)*HS155</f>
        <v>-6.7138147892130764E-4</v>
      </c>
      <c r="HT156">
        <f t="shared" ref="HT156" ca="1" si="22398">$C$8*($C$7-HS158)*$C$12+$C$6*SQRT(HS158)*HT155</f>
        <v>3.1221009512463799E-3</v>
      </c>
      <c r="HU156">
        <f t="shared" ref="HU156" ca="1" si="22399">$C$8*($C$7-HT158)*$C$12+$C$6*SQRT(HT158)*HU155</f>
        <v>2.610875399099287E-3</v>
      </c>
      <c r="HV156">
        <f t="shared" ref="HV156" ca="1" si="22400">$C$8*($C$7-HU158)*$C$12+$C$6*SQRT(HU158)*HV155</f>
        <v>4.482298026385236E-3</v>
      </c>
      <c r="HW156">
        <f t="shared" ref="HW156" ca="1" si="22401">$C$8*($C$7-HV158)*$C$12+$C$6*SQRT(HV158)*HW155</f>
        <v>-4.3957757027757128E-3</v>
      </c>
      <c r="HX156">
        <f t="shared" ref="HX156" ca="1" si="22402">$C$8*($C$7-HW158)*$C$12+$C$6*SQRT(HW158)*HX155</f>
        <v>-4.084696598938173E-3</v>
      </c>
      <c r="HY156">
        <f t="shared" ref="HY156" ca="1" si="22403">$C$8*($C$7-HX158)*$C$12+$C$6*SQRT(HX158)*HY155</f>
        <v>1.003159355587376E-2</v>
      </c>
      <c r="HZ156">
        <f t="shared" ref="HZ156" ca="1" si="22404">$C$8*($C$7-HY158)*$C$12+$C$6*SQRT(HY158)*HZ155</f>
        <v>4.8358764959835184E-3</v>
      </c>
      <c r="IA156">
        <f t="shared" ref="IA156" ca="1" si="22405">$C$8*($C$7-HZ158)*$C$12+$C$6*SQRT(HZ158)*IA155</f>
        <v>-6.693299152002047E-3</v>
      </c>
      <c r="IB156">
        <f t="shared" ref="IB156" ca="1" si="22406">$C$8*($C$7-IA158)*$C$12+$C$6*SQRT(IA158)*IB155</f>
        <v>1.4028651381595587E-4</v>
      </c>
      <c r="IC156">
        <f t="shared" ref="IC156" ca="1" si="22407">$C$8*($C$7-IB158)*$C$12+$C$6*SQRT(IB158)*IC155</f>
        <v>1.5484026834696545E-3</v>
      </c>
      <c r="ID156">
        <f t="shared" ref="ID156" ca="1" si="22408">$C$8*($C$7-IC158)*$C$12+$C$6*SQRT(IC158)*ID155</f>
        <v>-8.2813147675583152E-3</v>
      </c>
      <c r="IE156">
        <f t="shared" ref="IE156" ca="1" si="22409">$C$8*($C$7-ID158)*$C$12+$C$6*SQRT(ID158)*IE155</f>
        <v>3.2190600812670271E-3</v>
      </c>
      <c r="IF156">
        <f t="shared" ref="IF156" ca="1" si="22410">$C$8*($C$7-IE158)*$C$12+$C$6*SQRT(IE158)*IF155</f>
        <v>3.6539070644617529E-3</v>
      </c>
      <c r="IG156">
        <f t="shared" ref="IG156" ca="1" si="22411">$C$8*($C$7-IF158)*$C$12+$C$6*SQRT(IF158)*IG155</f>
        <v>-1.7647375523725626E-3</v>
      </c>
      <c r="IH156">
        <f t="shared" ref="IH156" ca="1" si="22412">$C$8*($C$7-IG158)*$C$12+$C$6*SQRT(IG158)*IH155</f>
        <v>3.5033846416805323E-4</v>
      </c>
      <c r="II156">
        <f t="shared" ref="II156" ca="1" si="22413">$C$8*($C$7-IH158)*$C$12+$C$6*SQRT(IH158)*II155</f>
        <v>-2.2229015897519441E-3</v>
      </c>
      <c r="IJ156">
        <f t="shared" ref="IJ156" ca="1" si="22414">$C$8*($C$7-II158)*$C$12+$C$6*SQRT(II158)*IJ155</f>
        <v>-5.3020372505465383E-3</v>
      </c>
      <c r="IK156">
        <f t="shared" ref="IK156" ca="1" si="22415">$C$8*($C$7-IJ158)*$C$12+$C$6*SQRT(IJ158)*IK155</f>
        <v>6.3133929128025975E-4</v>
      </c>
      <c r="IL156">
        <f t="shared" ref="IL156" ca="1" si="22416">$C$8*($C$7-IK158)*$C$12+$C$6*SQRT(IK158)*IL155</f>
        <v>4.3067076851082825E-3</v>
      </c>
      <c r="IM156">
        <f t="shared" ref="IM156" ca="1" si="22417">$C$8*($C$7-IL158)*$C$12+$C$6*SQRT(IL158)*IM155</f>
        <v>-1.1311221563918946E-2</v>
      </c>
      <c r="IN156">
        <f t="shared" ref="IN156" ca="1" si="22418">$C$8*($C$7-IM158)*$C$12+$C$6*SQRT(IM158)*IN155</f>
        <v>3.4933521498445568E-3</v>
      </c>
      <c r="IO156">
        <f t="shared" ref="IO156" ca="1" si="22419">$C$8*($C$7-IN158)*$C$12+$C$6*SQRT(IN158)*IO155</f>
        <v>8.9958652369164904E-4</v>
      </c>
      <c r="IP156">
        <f t="shared" ref="IP156" ca="1" si="22420">$C$8*($C$7-IO158)*$C$12+$C$6*SQRT(IO158)*IP155</f>
        <v>5.619506180988891E-4</v>
      </c>
      <c r="IQ156">
        <f t="shared" ref="IQ156" ca="1" si="22421">$C$8*($C$7-IP158)*$C$12+$C$6*SQRT(IP158)*IQ155</f>
        <v>-4.0482835943363643E-4</v>
      </c>
      <c r="IR156">
        <f t="shared" ref="IR156" ca="1" si="22422">$C$8*($C$7-IQ158)*$C$12+$C$6*SQRT(IQ158)*IR155</f>
        <v>2.193232472467355E-3</v>
      </c>
      <c r="IS156">
        <f t="shared" ref="IS156" ca="1" si="22423">$C$8*($C$7-IR158)*$C$12+$C$6*SQRT(IR158)*IS155</f>
        <v>-1.4987581155394187E-3</v>
      </c>
      <c r="IT156">
        <f t="shared" ref="IT156" ca="1" si="22424">$C$8*($C$7-IS158)*$C$12+$C$6*SQRT(IS158)*IT155</f>
        <v>2.0440160894262223E-4</v>
      </c>
      <c r="IU156">
        <f t="shared" ref="IU156" ca="1" si="22425">$C$8*($C$7-IT158)*$C$12+$C$6*SQRT(IT158)*IU155</f>
        <v>-2.8342153044557835E-5</v>
      </c>
      <c r="IV156">
        <f t="shared" ref="IV156" ca="1" si="22426">$C$8*($C$7-IU158)*$C$12+$C$6*SQRT(IU158)*IV155</f>
        <v>2.2088691312621249E-3</v>
      </c>
      <c r="IW156">
        <f t="shared" ref="IW156" ca="1" si="22427">$C$8*($C$7-IV158)*$C$12+$C$6*SQRT(IV158)*IW155</f>
        <v>-1.7180542778613094E-3</v>
      </c>
      <c r="IX156">
        <f t="shared" ref="IX156" ca="1" si="22428">$C$8*($C$7-IW158)*$C$12+$C$6*SQRT(IW158)*IX155</f>
        <v>1.3651957679070244E-5</v>
      </c>
      <c r="IY156">
        <f t="shared" ref="IY156" ca="1" si="22429">$C$8*($C$7-IX158)*$C$12+$C$6*SQRT(IX158)*IY155</f>
        <v>2.1367830285049121E-3</v>
      </c>
      <c r="IZ156">
        <f t="shared" ref="IZ156" ca="1" si="22430">$C$8*($C$7-IY158)*$C$12+$C$6*SQRT(IY158)*IZ155</f>
        <v>4.2511631231212316E-3</v>
      </c>
      <c r="JA156">
        <f t="shared" ref="JA156" ca="1" si="22431">$C$8*($C$7-IZ158)*$C$12+$C$6*SQRT(IZ158)*JA155</f>
        <v>-2.7322971605734806E-3</v>
      </c>
      <c r="JB156">
        <f t="shared" ref="JB156" ca="1" si="22432">$C$8*($C$7-JA158)*$C$12+$C$6*SQRT(JA158)*JB155</f>
        <v>2.268873066357798E-3</v>
      </c>
      <c r="JC156">
        <f t="shared" ref="JC156" ca="1" si="22433">$C$8*($C$7-JB158)*$C$12+$C$6*SQRT(JB158)*JC155</f>
        <v>2.4065940048990427E-3</v>
      </c>
      <c r="JD156">
        <f t="shared" ref="JD156" ca="1" si="22434">$C$8*($C$7-JC158)*$C$12+$C$6*SQRT(JC158)*JD155</f>
        <v>1.4770349147956673E-3</v>
      </c>
      <c r="JE156">
        <f t="shared" ref="JE156" ca="1" si="22435">$C$8*($C$7-JD158)*$C$12+$C$6*SQRT(JD158)*JE155</f>
        <v>5.7479865515311047E-3</v>
      </c>
      <c r="JF156">
        <f t="shared" ref="JF156" ca="1" si="22436">$C$8*($C$7-JE158)*$C$12+$C$6*SQRT(JE158)*JF155</f>
        <v>1.2531256525641478E-2</v>
      </c>
      <c r="JG156">
        <f t="shared" ref="JG156" ca="1" si="22437">$C$8*($C$7-JF158)*$C$12+$C$6*SQRT(JF158)*JG155</f>
        <v>-1.6879252255826119E-4</v>
      </c>
      <c r="JH156">
        <f t="shared" ref="JH156" ca="1" si="22438">$C$8*($C$7-JG158)*$C$12+$C$6*SQRT(JG158)*JH155</f>
        <v>-4.4782614642812704E-3</v>
      </c>
      <c r="JI156">
        <f t="shared" ref="JI156" ca="1" si="22439">$C$8*($C$7-JH158)*$C$12+$C$6*SQRT(JH158)*JI155</f>
        <v>-5.7777632076488738E-3</v>
      </c>
      <c r="JJ156">
        <f t="shared" ref="JJ156" ca="1" si="22440">$C$8*($C$7-JI158)*$C$12+$C$6*SQRT(JI158)*JJ155</f>
        <v>7.7407466542821299E-3</v>
      </c>
      <c r="JK156">
        <f t="shared" ref="JK156" ca="1" si="22441">$C$8*($C$7-JJ158)*$C$12+$C$6*SQRT(JJ158)*JK155</f>
        <v>8.070218657890078E-3</v>
      </c>
      <c r="JL156">
        <f t="shared" ref="JL156" ca="1" si="22442">$C$8*($C$7-JK158)*$C$12+$C$6*SQRT(JK158)*JL155</f>
        <v>-3.5203123972428859E-4</v>
      </c>
      <c r="JM156">
        <f t="shared" ref="JM156" ca="1" si="22443">$C$8*($C$7-JL158)*$C$12+$C$6*SQRT(JL158)*JM155</f>
        <v>2.2472064308416283E-3</v>
      </c>
      <c r="JN156">
        <f t="shared" ref="JN156" ca="1" si="22444">$C$8*($C$7-JM158)*$C$12+$C$6*SQRT(JM158)*JN155</f>
        <v>4.8146125867642589E-3</v>
      </c>
      <c r="JO156">
        <f t="shared" ref="JO156" ca="1" si="22445">$C$8*($C$7-JN158)*$C$12+$C$6*SQRT(JN158)*JO155</f>
        <v>2.0500057925088738E-3</v>
      </c>
      <c r="JP156">
        <f t="shared" ref="JP156" ca="1" si="22446">$C$8*($C$7-JO158)*$C$12+$C$6*SQRT(JO158)*JP155</f>
        <v>3.8210948017120298E-4</v>
      </c>
      <c r="JQ156">
        <f t="shared" ref="JQ156" ca="1" si="22447">$C$8*($C$7-JP158)*$C$12+$C$6*SQRT(JP158)*JQ155</f>
        <v>-1.8490668835518052E-2</v>
      </c>
      <c r="JR156">
        <f t="shared" ref="JR156" ca="1" si="22448">$C$8*($C$7-JQ158)*$C$12+$C$6*SQRT(JQ158)*JR155</f>
        <v>-8.3447094316437508E-3</v>
      </c>
      <c r="JS156">
        <f t="shared" ref="JS156" ca="1" si="22449">$C$8*($C$7-JR158)*$C$12+$C$6*SQRT(JR158)*JS155</f>
        <v>-1.6520156099091078E-3</v>
      </c>
      <c r="JT156">
        <f t="shared" ref="JT156" ca="1" si="22450">$C$8*($C$7-JS158)*$C$12+$C$6*SQRT(JS158)*JT155</f>
        <v>-2.8861591219075913E-3</v>
      </c>
      <c r="JU156">
        <f t="shared" ref="JU156" ca="1" si="22451">$C$8*($C$7-JT158)*$C$12+$C$6*SQRT(JT158)*JU155</f>
        <v>4.1045903099093516E-3</v>
      </c>
      <c r="JV156">
        <f t="shared" ref="JV156" ca="1" si="22452">$C$8*($C$7-JU158)*$C$12+$C$6*SQRT(JU158)*JV155</f>
        <v>1.1730067138332697E-3</v>
      </c>
      <c r="JW156">
        <f t="shared" ref="JW156" ca="1" si="22453">$C$8*($C$7-JV158)*$C$12+$C$6*SQRT(JV158)*JW155</f>
        <v>6.0966291610104254E-4</v>
      </c>
      <c r="JX156">
        <f t="shared" ref="JX156" ca="1" si="22454">$C$8*($C$7-JW158)*$C$12+$C$6*SQRT(JW158)*JX155</f>
        <v>1.0951056333856068E-3</v>
      </c>
      <c r="JY156">
        <f t="shared" ref="JY156" ca="1" si="22455">$C$8*($C$7-JX158)*$C$12+$C$6*SQRT(JX158)*JY155</f>
        <v>5.773136818818604E-3</v>
      </c>
      <c r="JZ156">
        <f t="shared" ref="JZ156" ca="1" si="22456">$C$8*($C$7-JY158)*$C$12+$C$6*SQRT(JY158)*JZ155</f>
        <v>-2.2341623840427521E-3</v>
      </c>
      <c r="KA156">
        <f t="shared" ref="KA156" ca="1" si="22457">$C$8*($C$7-JZ158)*$C$12+$C$6*SQRT(JZ158)*KA155</f>
        <v>-1.7253975669162965E-3</v>
      </c>
      <c r="KB156">
        <f t="shared" ref="KB156" ca="1" si="22458">$C$8*($C$7-KA158)*$C$12+$C$6*SQRT(KA158)*KB155</f>
        <v>-4.6328952070545781E-3</v>
      </c>
      <c r="KC156">
        <f t="shared" ref="KC156" ca="1" si="22459">$C$8*($C$7-KB158)*$C$12+$C$6*SQRT(KB158)*KC155</f>
        <v>1.2504076217628403E-3</v>
      </c>
      <c r="KD156">
        <f t="shared" ref="KD156" ca="1" si="22460">$C$8*($C$7-KC158)*$C$12+$C$6*SQRT(KC158)*KD155</f>
        <v>1.1486192227813147E-3</v>
      </c>
      <c r="KE156">
        <f t="shared" ref="KE156" ca="1" si="22461">$C$8*($C$7-KD158)*$C$12+$C$6*SQRT(KD158)*KE155</f>
        <v>5.1939916145665212E-3</v>
      </c>
      <c r="KF156">
        <f t="shared" ref="KF156" ca="1" si="22462">$C$8*($C$7-KE158)*$C$12+$C$6*SQRT(KE158)*KF155</f>
        <v>2.2813477738332973E-3</v>
      </c>
      <c r="KG156">
        <f t="shared" ref="KG156" ca="1" si="22463">$C$8*($C$7-KF158)*$C$12+$C$6*SQRT(KF158)*KG155</f>
        <v>-4.6910672203288204E-3</v>
      </c>
      <c r="KH156">
        <f t="shared" ref="KH156" ca="1" si="22464">$C$8*($C$7-KG158)*$C$12+$C$6*SQRT(KG158)*KH155</f>
        <v>-5.8712675445810047E-3</v>
      </c>
      <c r="KI156">
        <f t="shared" ref="KI156" ca="1" si="22465">$C$8*($C$7-KH158)*$C$12+$C$6*SQRT(KH158)*KI155</f>
        <v>6.6909679736771831E-3</v>
      </c>
      <c r="KJ156">
        <f t="shared" ref="KJ156" ca="1" si="22466">$C$8*($C$7-KI158)*$C$12+$C$6*SQRT(KI158)*KJ155</f>
        <v>-2.7043115082063737E-3</v>
      </c>
      <c r="KK156">
        <f t="shared" ref="KK156" ca="1" si="22467">$C$8*($C$7-KJ158)*$C$12+$C$6*SQRT(KJ158)*KK155</f>
        <v>1.4713999872169618E-5</v>
      </c>
      <c r="KL156">
        <f t="shared" ref="KL156" ca="1" si="22468">$C$8*($C$7-KK158)*$C$12+$C$6*SQRT(KK158)*KL155</f>
        <v>2.183295851986605E-3</v>
      </c>
      <c r="KM156">
        <f t="shared" ref="KM156" ca="1" si="22469">$C$8*($C$7-KL158)*$C$12+$C$6*SQRT(KL158)*KM155</f>
        <v>-8.1992207639428015E-3</v>
      </c>
      <c r="KN156">
        <f t="shared" ref="KN156" ca="1" si="22470">$C$8*($C$7-KM158)*$C$12+$C$6*SQRT(KM158)*KN155</f>
        <v>6.1678177445954928E-4</v>
      </c>
      <c r="KO156">
        <f t="shared" ref="KO156" ca="1" si="22471">$C$8*($C$7-KN158)*$C$12+$C$6*SQRT(KN158)*KO155</f>
        <v>5.7710634690205332E-3</v>
      </c>
      <c r="KP156">
        <f t="shared" ref="KP156" ca="1" si="22472">$C$8*($C$7-KO158)*$C$12+$C$6*SQRT(KO158)*KP155</f>
        <v>-3.8171306567374172E-3</v>
      </c>
      <c r="KQ156">
        <f t="shared" ref="KQ156" ca="1" si="22473">$C$8*($C$7-KP158)*$C$12+$C$6*SQRT(KP158)*KQ155</f>
        <v>1.398583444932174E-2</v>
      </c>
      <c r="KR156">
        <f t="shared" ref="KR156" ca="1" si="22474">$C$8*($C$7-KQ158)*$C$12+$C$6*SQRT(KQ158)*KR155</f>
        <v>-4.7634146233933887E-3</v>
      </c>
      <c r="KS156">
        <f t="shared" ref="KS156" ca="1" si="22475">$C$8*($C$7-KR158)*$C$12+$C$6*SQRT(KR158)*KS155</f>
        <v>-3.198086416104045E-3</v>
      </c>
      <c r="KT156">
        <f t="shared" ref="KT156" ca="1" si="22476">$C$8*($C$7-KS158)*$C$12+$C$6*SQRT(KS158)*KT155</f>
        <v>-2.1327659000527849E-3</v>
      </c>
      <c r="KU156">
        <f t="shared" ref="KU156" ca="1" si="22477">$C$8*($C$7-KT158)*$C$12+$C$6*SQRT(KT158)*KU155</f>
        <v>3.5671186479734339E-4</v>
      </c>
      <c r="KV156">
        <f t="shared" ref="KV156" ca="1" si="22478">$C$8*($C$7-KU158)*$C$12+$C$6*SQRT(KU158)*KV155</f>
        <v>7.9740005913913874E-3</v>
      </c>
      <c r="KW156">
        <f t="shared" ref="KW156" ca="1" si="22479">$C$8*($C$7-KV158)*$C$12+$C$6*SQRT(KV158)*KW155</f>
        <v>2.8399790806406906E-3</v>
      </c>
      <c r="KX156">
        <f t="shared" ref="KX156" ca="1" si="22480">$C$8*($C$7-KW158)*$C$12+$C$6*SQRT(KW158)*KX155</f>
        <v>1.833452446813982E-2</v>
      </c>
      <c r="KY156">
        <f t="shared" ref="KY156" ca="1" si="22481">$C$8*($C$7-KX158)*$C$12+$C$6*SQRT(KX158)*KY155</f>
        <v>-1.1756099450080758E-2</v>
      </c>
      <c r="KZ156">
        <f t="shared" ref="KZ156" ca="1" si="22482">$C$8*($C$7-KY158)*$C$12+$C$6*SQRT(KY158)*KZ155</f>
        <v>1.5741503916222501E-3</v>
      </c>
      <c r="LA156">
        <f t="shared" ref="LA156" ca="1" si="22483">$C$8*($C$7-KZ158)*$C$12+$C$6*SQRT(KZ158)*LA155</f>
        <v>1.7689551121548264E-4</v>
      </c>
      <c r="LB156">
        <f t="shared" ref="LB156" ca="1" si="22484">$C$8*($C$7-LA158)*$C$12+$C$6*SQRT(LA158)*LB155</f>
        <v>-9.3852807732433211E-3</v>
      </c>
      <c r="LC156">
        <f t="shared" ref="LC156" ca="1" si="22485">$C$8*($C$7-LB158)*$C$12+$C$6*SQRT(LB158)*LC155</f>
        <v>-4.9912530062392749E-3</v>
      </c>
      <c r="LD156">
        <f t="shared" ref="LD156" ca="1" si="22486">$C$8*($C$7-LC158)*$C$12+$C$6*SQRT(LC158)*LD155</f>
        <v>-4.0703406351778135E-3</v>
      </c>
      <c r="LE156">
        <f t="shared" ref="LE156" ca="1" si="22487">$C$8*($C$7-LD158)*$C$12+$C$6*SQRT(LD158)*LE155</f>
        <v>-1.5628108844804056E-3</v>
      </c>
      <c r="LF156">
        <f t="shared" ref="LF156" ca="1" si="22488">$C$8*($C$7-LE158)*$C$12+$C$6*SQRT(LE158)*LF155</f>
        <v>7.839063440389149E-3</v>
      </c>
      <c r="LG156">
        <f t="shared" ref="LG156" ca="1" si="22489">$C$8*($C$7-LF158)*$C$12+$C$6*SQRT(LF158)*LG155</f>
        <v>1.5328850925559953E-2</v>
      </c>
      <c r="LH156">
        <f t="shared" ref="LH156" ca="1" si="22490">$C$8*($C$7-LG158)*$C$12+$C$6*SQRT(LG158)*LH155</f>
        <v>-6.4935205583683325E-3</v>
      </c>
      <c r="LI156">
        <f t="shared" ref="LI156" ca="1" si="22491">$C$8*($C$7-LH158)*$C$12+$C$6*SQRT(LH158)*LI155</f>
        <v>-7.03540105890978E-3</v>
      </c>
      <c r="LJ156">
        <f t="shared" ref="LJ156" ca="1" si="22492">$C$8*($C$7-LI158)*$C$12+$C$6*SQRT(LI158)*LJ155</f>
        <v>-1.1710585755564419E-3</v>
      </c>
      <c r="LK156">
        <f t="shared" ref="LK156" ca="1" si="22493">$C$8*($C$7-LJ158)*$C$12+$C$6*SQRT(LJ158)*LK155</f>
        <v>6.8467993651319097E-3</v>
      </c>
      <c r="LL156">
        <f t="shared" ref="LL156" ca="1" si="22494">$C$8*($C$7-LK158)*$C$12+$C$6*SQRT(LK158)*LL155</f>
        <v>-6.2709398264410715E-3</v>
      </c>
      <c r="LM156">
        <f t="shared" ref="LM156" ca="1" si="22495">$C$8*($C$7-LL158)*$C$12+$C$6*SQRT(LL158)*LM155</f>
        <v>-1.0331195827564881E-2</v>
      </c>
      <c r="LN156">
        <f t="shared" ref="LN156" ca="1" si="22496">$C$8*($C$7-LM158)*$C$12+$C$6*SQRT(LM158)*LN155</f>
        <v>1.1112380292667419E-3</v>
      </c>
      <c r="LO156">
        <f t="shared" ref="LO156" ca="1" si="22497">$C$8*($C$7-LN158)*$C$12+$C$6*SQRT(LN158)*LO155</f>
        <v>-2.1343244474632513E-3</v>
      </c>
      <c r="LP156">
        <f t="shared" ref="LP156" ca="1" si="22498">$C$8*($C$7-LO158)*$C$12+$C$6*SQRT(LO158)*LP155</f>
        <v>7.05696371785233E-3</v>
      </c>
      <c r="LQ156">
        <f t="shared" ref="LQ156" ca="1" si="22499">$C$8*($C$7-LP158)*$C$12+$C$6*SQRT(LP158)*LQ155</f>
        <v>-4.2162453203170953E-3</v>
      </c>
      <c r="LR156">
        <f t="shared" ref="LR156" ca="1" si="22500">$C$8*($C$7-LQ158)*$C$12+$C$6*SQRT(LQ158)*LR155</f>
        <v>-9.5805942503689656E-4</v>
      </c>
      <c r="LS156">
        <f t="shared" ref="LS156" ca="1" si="22501">$C$8*($C$7-LR158)*$C$12+$C$6*SQRT(LR158)*LS155</f>
        <v>3.2418885399218729E-3</v>
      </c>
      <c r="LT156">
        <f t="shared" ref="LT156" ca="1" si="22502">$C$8*($C$7-LS158)*$C$12+$C$6*SQRT(LS158)*LT155</f>
        <v>-5.2691482299380976E-3</v>
      </c>
      <c r="LU156">
        <f t="shared" ref="LU156" ca="1" si="22503">$C$8*($C$7-LT158)*$C$12+$C$6*SQRT(LT158)*LU155</f>
        <v>-1.5688171402044E-2</v>
      </c>
      <c r="LV156">
        <f t="shared" ref="LV156" ca="1" si="22504">$C$8*($C$7-LU158)*$C$12+$C$6*SQRT(LU158)*LV155</f>
        <v>-9.7283127087213837E-4</v>
      </c>
      <c r="LW156">
        <f t="shared" ref="LW156" ca="1" si="22505">$C$8*($C$7-LV158)*$C$12+$C$6*SQRT(LV158)*LW155</f>
        <v>5.9533906603191915E-4</v>
      </c>
      <c r="LX156">
        <f t="shared" ref="LX156" ca="1" si="22506">$C$8*($C$7-LW158)*$C$12+$C$6*SQRT(LW158)*LX155</f>
        <v>-4.2659531381115381E-3</v>
      </c>
      <c r="LY156">
        <f t="shared" ref="LY156" ca="1" si="22507">$C$8*($C$7-LX158)*$C$12+$C$6*SQRT(LX158)*LY155</f>
        <v>-8.8150471264278208E-3</v>
      </c>
      <c r="LZ156">
        <f t="shared" ref="LZ156" ca="1" si="22508">$C$8*($C$7-LY158)*$C$12+$C$6*SQRT(LY158)*LZ155</f>
        <v>-3.1734797475012935E-4</v>
      </c>
      <c r="MA156">
        <f t="shared" ref="MA156" ca="1" si="22509">$C$8*($C$7-LZ158)*$C$12+$C$6*SQRT(LZ158)*MA155</f>
        <v>-4.2812726882528011E-4</v>
      </c>
      <c r="MB156">
        <f t="shared" ref="MB156" ca="1" si="22510">$C$8*($C$7-MA158)*$C$12+$C$6*SQRT(MA158)*MB155</f>
        <v>-1.9877772483512671E-3</v>
      </c>
      <c r="MC156">
        <f t="shared" ref="MC156" ca="1" si="22511">$C$8*($C$7-MB158)*$C$12+$C$6*SQRT(MB158)*MC155</f>
        <v>1.2501249896326001E-3</v>
      </c>
      <c r="MD156">
        <f t="shared" ref="MD156" ca="1" si="22512">$C$8*($C$7-MC158)*$C$12+$C$6*SQRT(MC158)*MD155</f>
        <v>7.1431465999275692E-4</v>
      </c>
      <c r="ME156">
        <f t="shared" ref="ME156" ca="1" si="22513">$C$8*($C$7-MD158)*$C$12+$C$6*SQRT(MD158)*ME155</f>
        <v>-6.2073120302742388E-4</v>
      </c>
      <c r="MF156">
        <f t="shared" ref="MF156" ca="1" si="22514">$C$8*($C$7-ME158)*$C$12+$C$6*SQRT(ME158)*MF155</f>
        <v>1.77773489562378E-3</v>
      </c>
      <c r="MG156">
        <f t="shared" ref="MG156" ca="1" si="22515">$C$8*($C$7-MF158)*$C$12+$C$6*SQRT(MF158)*MG155</f>
        <v>2.3685172423433529E-4</v>
      </c>
      <c r="MH156">
        <f t="shared" ref="MH156" ca="1" si="22516">$C$8*($C$7-MG158)*$C$12+$C$6*SQRT(MG158)*MH155</f>
        <v>-1.3136906421248374E-3</v>
      </c>
      <c r="MI156">
        <f t="shared" ref="MI156" ca="1" si="22517">$C$8*($C$7-MH158)*$C$12+$C$6*SQRT(MH158)*MI155</f>
        <v>-1.1640436557851849E-3</v>
      </c>
      <c r="MJ156">
        <f t="shared" ref="MJ156" ca="1" si="22518">$C$8*($C$7-MI158)*$C$12+$C$6*SQRT(MI158)*MJ155</f>
        <v>7.3223613387462963E-4</v>
      </c>
      <c r="MK156">
        <f t="shared" ref="MK156" ca="1" si="22519">$C$8*($C$7-MJ158)*$C$12+$C$6*SQRT(MJ158)*MK155</f>
        <v>1.0762543623807528E-3</v>
      </c>
      <c r="ML156">
        <f t="shared" ref="ML156" ca="1" si="22520">$C$8*($C$7-MK158)*$C$12+$C$6*SQRT(MK158)*ML155</f>
        <v>2.9193300835815656E-3</v>
      </c>
      <c r="MM156">
        <f t="shared" ref="MM156" ca="1" si="22521">$C$8*($C$7-ML158)*$C$12+$C$6*SQRT(ML158)*MM155</f>
        <v>4.3141741592262454E-4</v>
      </c>
      <c r="MN156">
        <f t="shared" ref="MN156" ca="1" si="22522">$C$8*($C$7-MM158)*$C$12+$C$6*SQRT(MM158)*MN155</f>
        <v>-3.6565196007356223E-3</v>
      </c>
      <c r="MO156">
        <f t="shared" ref="MO156" ca="1" si="22523">$C$8*($C$7-MN158)*$C$12+$C$6*SQRT(MN158)*MO155</f>
        <v>-2.3822109876441865E-3</v>
      </c>
      <c r="MP156">
        <f t="shared" ref="MP156" ca="1" si="22524">$C$8*($C$7-MO158)*$C$12+$C$6*SQRT(MO158)*MP155</f>
        <v>-1.6075295990426498E-3</v>
      </c>
      <c r="MQ156">
        <f t="shared" ref="MQ156" ca="1" si="22525">$C$8*($C$7-MP158)*$C$12+$C$6*SQRT(MP158)*MQ155</f>
        <v>2.94975E-4</v>
      </c>
      <c r="MR156">
        <f t="shared" ref="MR156" ca="1" si="22526">$C$8*($C$7-MQ158)*$C$12+$C$6*SQRT(MQ158)*MR155</f>
        <v>-2.994017725178672E-4</v>
      </c>
      <c r="MS156">
        <f t="shared" ref="MS156" ca="1" si="22527">$C$8*($C$7-MR158)*$C$12+$C$6*SQRT(MR158)*MS155</f>
        <v>2.94975E-4</v>
      </c>
      <c r="MT156">
        <f t="shared" ref="MT156" ca="1" si="22528">$C$8*($C$7-MS158)*$C$12+$C$6*SQRT(MS158)*MT155</f>
        <v>4.1874687964149002E-4</v>
      </c>
      <c r="MU156">
        <f t="shared" ref="MU156" ca="1" si="22529">$C$8*($C$7-MT158)*$C$12+$C$6*SQRT(MT158)*MU155</f>
        <v>-1.3269537187134055E-3</v>
      </c>
      <c r="MV156">
        <f t="shared" ref="MV156" ca="1" si="22530">$C$8*($C$7-MU158)*$C$12+$C$6*SQRT(MU158)*MV155</f>
        <v>2.94975E-4</v>
      </c>
      <c r="MW156">
        <f t="shared" ref="MW156" ca="1" si="22531">$C$8*($C$7-MV158)*$C$12+$C$6*SQRT(MV158)*MW155</f>
        <v>8.1161597396323527E-4</v>
      </c>
      <c r="MX156">
        <f t="shared" ref="MX156" ca="1" si="22532">$C$8*($C$7-MW158)*$C$12+$C$6*SQRT(MW158)*MX155</f>
        <v>4.2389577157736139E-4</v>
      </c>
      <c r="MY156">
        <f t="shared" ref="MY156" ca="1" si="22533">$C$8*($C$7-MX158)*$C$12+$C$6*SQRT(MX158)*MY155</f>
        <v>8.1320023987389379E-4</v>
      </c>
      <c r="MZ156">
        <f t="shared" ref="MZ156" ca="1" si="22534">$C$8*($C$7-MY158)*$C$12+$C$6*SQRT(MY158)*MZ155</f>
        <v>2.2367234839726531E-3</v>
      </c>
      <c r="NA156">
        <f t="shared" ref="NA156" ca="1" si="22535">$C$8*($C$7-MZ158)*$C$12+$C$6*SQRT(MZ158)*NA155</f>
        <v>-2.3206862165616278E-3</v>
      </c>
      <c r="NB156">
        <f t="shared" ref="NB156" ca="1" si="22536">$C$8*($C$7-NA158)*$C$12+$C$6*SQRT(NA158)*NB155</f>
        <v>-1.7294274477165253E-3</v>
      </c>
      <c r="NC156">
        <f t="shared" ref="NC156" ca="1" si="22537">$C$8*($C$7-NB158)*$C$12+$C$6*SQRT(NB158)*NC155</f>
        <v>-2.5269959253616662E-5</v>
      </c>
      <c r="ND156">
        <f t="shared" ref="ND156" ca="1" si="22538">$C$8*($C$7-NC158)*$C$12+$C$6*SQRT(NC158)*ND155</f>
        <v>7.5582853412948018E-4</v>
      </c>
      <c r="NE156">
        <f t="shared" ref="NE156" ca="1" si="22539">$C$8*($C$7-ND158)*$C$12+$C$6*SQRT(ND158)*NE155</f>
        <v>-1.353872886810496E-4</v>
      </c>
      <c r="NF156">
        <f t="shared" ref="NF156" ca="1" si="22540">$C$8*($C$7-NE158)*$C$12+$C$6*SQRT(NE158)*NF155</f>
        <v>1.8591577261081445E-4</v>
      </c>
      <c r="NG156">
        <f t="shared" ref="NG156" ca="1" si="22541">$C$8*($C$7-NF158)*$C$12+$C$6*SQRT(NF158)*NG155</f>
        <v>2.0836268498648091E-3</v>
      </c>
      <c r="NH156">
        <f t="shared" ref="NH156" ca="1" si="22542">$C$8*($C$7-NG158)*$C$12+$C$6*SQRT(NG158)*NH155</f>
        <v>-1.248769008570154E-3</v>
      </c>
      <c r="NI156">
        <f t="shared" ref="NI156" ca="1" si="22543">$C$8*($C$7-NH158)*$C$12+$C$6*SQRT(NH158)*NI155</f>
        <v>-1.396746917878038E-3</v>
      </c>
      <c r="NJ156">
        <f t="shared" ref="NJ156" ca="1" si="22544">$C$8*($C$7-NI158)*$C$12+$C$6*SQRT(NI158)*NJ155</f>
        <v>3.9522901530279222E-4</v>
      </c>
      <c r="NK156">
        <f t="shared" ref="NK156" ca="1" si="22545">$C$8*($C$7-NJ158)*$C$12+$C$6*SQRT(NJ158)*NK155</f>
        <v>-1.9438703940551985E-3</v>
      </c>
      <c r="NL156">
        <f t="shared" ref="NL156" ca="1" si="22546">$C$8*($C$7-NK158)*$C$12+$C$6*SQRT(NK158)*NL155</f>
        <v>2.94975E-4</v>
      </c>
      <c r="NM156">
        <f t="shared" ref="NM156" ca="1" si="22547">$C$8*($C$7-NL158)*$C$12+$C$6*SQRT(NL158)*NM155</f>
        <v>1.14955587619331E-3</v>
      </c>
      <c r="NN156">
        <f t="shared" ref="NN156" ca="1" si="22548">$C$8*($C$7-NM158)*$C$12+$C$6*SQRT(NM158)*NN155</f>
        <v>-2.2211948158426375E-3</v>
      </c>
      <c r="NO156">
        <f t="shared" ref="NO156" ca="1" si="22549">$C$8*($C$7-NN158)*$C$12+$C$6*SQRT(NN158)*NO155</f>
        <v>2.94975E-4</v>
      </c>
      <c r="NP156">
        <f t="shared" ref="NP156" ca="1" si="22550">$C$8*($C$7-NO158)*$C$12+$C$6*SQRT(NO158)*NP155</f>
        <v>2.3324488833873359E-4</v>
      </c>
      <c r="NQ156">
        <f t="shared" ref="NQ156" ca="1" si="22551">$C$8*($C$7-NP158)*$C$12+$C$6*SQRT(NP158)*NQ155</f>
        <v>6.144980818606489E-4</v>
      </c>
      <c r="NR156">
        <f t="shared" ref="NR156" ca="1" si="22552">$C$8*($C$7-NQ158)*$C$12+$C$6*SQRT(NQ158)*NR155</f>
        <v>-4.7003107575968719E-4</v>
      </c>
      <c r="NS156">
        <f t="shared" ref="NS156" ca="1" si="22553">$C$8*($C$7-NR158)*$C$12+$C$6*SQRT(NR158)*NS155</f>
        <v>9.5442088880209235E-6</v>
      </c>
      <c r="NT156">
        <f t="shared" ref="NT156" ca="1" si="22554">$C$8*($C$7-NS158)*$C$12+$C$6*SQRT(NS158)*NT155</f>
        <v>1.1591392264496356E-4</v>
      </c>
      <c r="NU156">
        <f t="shared" ref="NU156" ca="1" si="22555">$C$8*($C$7-NT158)*$C$12+$C$6*SQRT(NT158)*NU155</f>
        <v>-2.7231306978865819E-4</v>
      </c>
      <c r="NV156">
        <f t="shared" ref="NV156" ca="1" si="22556">$C$8*($C$7-NU158)*$C$12+$C$6*SQRT(NU158)*NV155</f>
        <v>-6.4725427512761979E-4</v>
      </c>
      <c r="NW156">
        <f t="shared" ref="NW156" ca="1" si="22557">$C$8*($C$7-NV158)*$C$12+$C$6*SQRT(NV158)*NW155</f>
        <v>2.94975E-4</v>
      </c>
      <c r="NX156">
        <f t="shared" ref="NX156" ca="1" si="22558">$C$8*($C$7-NW158)*$C$12+$C$6*SQRT(NW158)*NX155</f>
        <v>-7.147916503067235E-4</v>
      </c>
      <c r="NY156">
        <f t="shared" ref="NY156" ca="1" si="22559">$C$8*($C$7-NX158)*$C$12+$C$6*SQRT(NX158)*NY155</f>
        <v>2.94975E-4</v>
      </c>
      <c r="NZ156">
        <f t="shared" ref="NZ156" ca="1" si="22560">$C$8*($C$7-NY158)*$C$12+$C$6*SQRT(NY158)*NZ155</f>
        <v>6.3835948225489695E-4</v>
      </c>
      <c r="OA156">
        <f t="shared" ref="OA156" ca="1" si="22561">$C$8*($C$7-NZ158)*$C$12+$C$6*SQRT(NZ158)*OA155</f>
        <v>1.569797925134307E-3</v>
      </c>
      <c r="OB156">
        <f t="shared" ref="OB156" ca="1" si="22562">$C$8*($C$7-OA158)*$C$12+$C$6*SQRT(OA158)*OB155</f>
        <v>1.7560728797058335E-4</v>
      </c>
      <c r="OC156">
        <f t="shared" ref="OC156" ca="1" si="22563">$C$8*($C$7-OB158)*$C$12+$C$6*SQRT(OB158)*OC155</f>
        <v>-1.3307787712669844E-3</v>
      </c>
      <c r="OD156">
        <f t="shared" ref="OD156" ca="1" si="22564">$C$8*($C$7-OC158)*$C$12+$C$6*SQRT(OC158)*OD155</f>
        <v>1.8879112101923958E-4</v>
      </c>
      <c r="OE156">
        <f t="shared" ref="OE156" ca="1" si="22565">$C$8*($C$7-OD158)*$C$12+$C$6*SQRT(OD158)*OE155</f>
        <v>8.9227460658966248E-4</v>
      </c>
      <c r="OF156">
        <f t="shared" ref="OF156" ca="1" si="22566">$C$8*($C$7-OE158)*$C$12+$C$6*SQRT(OE158)*OF155</f>
        <v>1.1925609749893658E-3</v>
      </c>
      <c r="OG156">
        <f t="shared" ref="OG156" ca="1" si="22567">$C$8*($C$7-OF158)*$C$12+$C$6*SQRT(OF158)*OG155</f>
        <v>-8.1003157984601941E-4</v>
      </c>
      <c r="OH156">
        <f t="shared" ref="OH156" ca="1" si="22568">$C$8*($C$7-OG158)*$C$12+$C$6*SQRT(OG158)*OH155</f>
        <v>4.289781321212007E-3</v>
      </c>
      <c r="OI156">
        <f t="shared" ref="OI156" ca="1" si="22569">$C$8*($C$7-OH158)*$C$12+$C$6*SQRT(OH158)*OI155</f>
        <v>5.5480858646016727E-3</v>
      </c>
      <c r="OJ156">
        <f t="shared" ref="OJ156" ca="1" si="22570">$C$8*($C$7-OI158)*$C$12+$C$6*SQRT(OI158)*OJ155</f>
        <v>1.870238671190121E-3</v>
      </c>
      <c r="OK156">
        <f t="shared" ref="OK156" ca="1" si="22571">$C$8*($C$7-OJ158)*$C$12+$C$6*SQRT(OJ158)*OK155</f>
        <v>3.6158613861778889E-3</v>
      </c>
      <c r="OL156">
        <f t="shared" ref="OL156" ca="1" si="22572">$C$8*($C$7-OK158)*$C$12+$C$6*SQRT(OK158)*OL155</f>
        <v>5.2728366275955904E-3</v>
      </c>
      <c r="OM156">
        <f t="shared" ref="OM156" ca="1" si="22573">$C$8*($C$7-OL158)*$C$12+$C$6*SQRT(OL158)*OM155</f>
        <v>-2.9062425279848441E-3</v>
      </c>
      <c r="ON156">
        <f t="shared" ref="ON156" ca="1" si="22574">$C$8*($C$7-OM158)*$C$12+$C$6*SQRT(OM158)*ON155</f>
        <v>-4.297271266070241E-4</v>
      </c>
    </row>
    <row r="157" spans="2:404" x14ac:dyDescent="0.35">
      <c r="B157" s="14"/>
      <c r="C157" t="s">
        <v>17</v>
      </c>
      <c r="E157">
        <f ca="1">$C$2*D159*$C$12+D159*SQRT(D158)*E154</f>
        <v>1.5102611265523219E-4</v>
      </c>
      <c r="F157">
        <f ca="1">$C$2*E159*$C$12+E159*SQRT(E158)*F154</f>
        <v>-1.8909045982821237E-2</v>
      </c>
      <c r="G157">
        <f t="shared" ref="G157" ca="1" si="22575">$C$2*F159*$C$12+F159*SQRT(F158)*G154</f>
        <v>3.468062545010505E-2</v>
      </c>
      <c r="H157">
        <f t="shared" ref="H157" ca="1" si="22576">$C$2*G159*$C$12+G159*SQRT(G158)*H154</f>
        <v>-1.8795364314657306E-2</v>
      </c>
      <c r="I157">
        <f t="shared" ref="I157" ca="1" si="22577">$C$2*H159*$C$12+H159*SQRT(H158)*I154</f>
        <v>9.9266326374695193E-3</v>
      </c>
      <c r="J157">
        <f t="shared" ref="J157" ca="1" si="22578">$C$2*I159*$C$12+I159*SQRT(I158)*J154</f>
        <v>1.2234592383315358E-2</v>
      </c>
      <c r="K157">
        <f t="shared" ref="K157" ca="1" si="22579">$C$2*J159*$C$12+J159*SQRT(J158)*K154</f>
        <v>-1.8671021917123234E-2</v>
      </c>
      <c r="L157">
        <f t="shared" ref="L157" ca="1" si="22580">$C$2*K159*$C$12+K159*SQRT(K158)*L154</f>
        <v>-1.5111641812734248E-2</v>
      </c>
      <c r="M157">
        <f t="shared" ref="M157" ca="1" si="22581">$C$2*L159*$C$12+L159*SQRT(L158)*M154</f>
        <v>-1.6238786784337017E-2</v>
      </c>
      <c r="N157">
        <f t="shared" ref="N157" ca="1" si="22582">$C$2*M159*$C$12+M159*SQRT(M158)*N154</f>
        <v>-1.2906390003009659E-2</v>
      </c>
      <c r="O157">
        <f t="shared" ref="O157" ca="1" si="22583">$C$2*N159*$C$12+N159*SQRT(N158)*O154</f>
        <v>2.0381775011269657E-2</v>
      </c>
      <c r="P157">
        <f t="shared" ref="P157" ca="1" si="22584">$C$2*O159*$C$12+O159*SQRT(O158)*P154</f>
        <v>-1.2552031189973454E-2</v>
      </c>
      <c r="Q157">
        <f t="shared" ref="Q157" ca="1" si="22585">$C$2*P159*$C$12+P159*SQRT(P158)*Q154</f>
        <v>-3.4911867392066136E-2</v>
      </c>
      <c r="R157">
        <f t="shared" ref="R157" ca="1" si="22586">$C$2*Q159*$C$12+Q159*SQRT(Q158)*R154</f>
        <v>-1.2009275842251348E-2</v>
      </c>
      <c r="S157">
        <f t="shared" ref="S157" ca="1" si="22587">$C$2*R159*$C$12+R159*SQRT(R158)*S154</f>
        <v>1.1575141451449398E-2</v>
      </c>
      <c r="T157">
        <f t="shared" ref="T157" ca="1" si="22588">$C$2*S159*$C$12+S159*SQRT(S158)*T154</f>
        <v>1.474346881760537E-2</v>
      </c>
      <c r="U157">
        <f t="shared" ref="U157" ca="1" si="22589">$C$2*T159*$C$12+T159*SQRT(T158)*U154</f>
        <v>1.3948929089062758E-2</v>
      </c>
      <c r="V157">
        <f t="shared" ref="V157" ca="1" si="22590">$C$2*U159*$C$12+U159*SQRT(U158)*V154</f>
        <v>2.963506397513273E-3</v>
      </c>
      <c r="W157">
        <f t="shared" ref="W157" ca="1" si="22591">$C$2*V159*$C$12+V159*SQRT(V158)*W154</f>
        <v>-1.3927095327116883E-2</v>
      </c>
      <c r="X157">
        <f t="shared" ref="X157" ca="1" si="22592">$C$2*W159*$C$12+W159*SQRT(W158)*X154</f>
        <v>1.0538460249542641E-2</v>
      </c>
      <c r="Y157">
        <f t="shared" ref="Y157" ca="1" si="22593">$C$2*X159*$C$12+X159*SQRT(X158)*Y154</f>
        <v>-1.6218490863883484E-2</v>
      </c>
      <c r="Z157">
        <f t="shared" ref="Z157" ca="1" si="22594">$C$2*Y159*$C$12+Y159*SQRT(Y158)*Z154</f>
        <v>2.4892523796641803E-3</v>
      </c>
      <c r="AA157">
        <f t="shared" ref="AA157" ca="1" si="22595">$C$2*Z159*$C$12+Z159*SQRT(Z158)*AA154</f>
        <v>1.6317744183145778E-2</v>
      </c>
      <c r="AB157">
        <f t="shared" ref="AB157" ca="1" si="22596">$C$2*AA159*$C$12+AA159*SQRT(AA158)*AB154</f>
        <v>6.53946593452873E-3</v>
      </c>
      <c r="AC157">
        <f t="shared" ref="AC157" ca="1" si="22597">$C$2*AB159*$C$12+AB159*SQRT(AB158)*AC154</f>
        <v>3.6556464509552734E-3</v>
      </c>
      <c r="AD157">
        <f t="shared" ref="AD157" ca="1" si="22598">$C$2*AC159*$C$12+AC159*SQRT(AC158)*AD154</f>
        <v>3.1530273520283271E-3</v>
      </c>
      <c r="AE157">
        <f t="shared" ref="AE157" ca="1" si="22599">$C$2*AD159*$C$12+AD159*SQRT(AD158)*AE154</f>
        <v>-7.1830559944317789E-3</v>
      </c>
      <c r="AF157">
        <f t="shared" ref="AF157" ca="1" si="22600">$C$2*AE159*$C$12+AE159*SQRT(AE158)*AF154</f>
        <v>1.9267713891110313E-2</v>
      </c>
      <c r="AG157">
        <f t="shared" ref="AG157" ca="1" si="22601">$C$2*AF159*$C$12+AF159*SQRT(AF158)*AG154</f>
        <v>-4.4352117803769658E-3</v>
      </c>
      <c r="AH157">
        <f t="shared" ref="AH157" ca="1" si="22602">$C$2*AG159*$C$12+AG159*SQRT(AG158)*AH154</f>
        <v>1.250880284364642E-2</v>
      </c>
      <c r="AI157">
        <f t="shared" ref="AI157" ca="1" si="22603">$C$2*AH159*$C$12+AH159*SQRT(AH158)*AI154</f>
        <v>4.0181969691389114E-3</v>
      </c>
      <c r="AJ157">
        <f t="shared" ref="AJ157" ca="1" si="22604">$C$2*AI159*$C$12+AI159*SQRT(AI158)*AJ154</f>
        <v>2.3969066163107684E-2</v>
      </c>
      <c r="AK157">
        <f t="shared" ref="AK157" ca="1" si="22605">$C$2*AJ159*$C$12+AJ159*SQRT(AJ158)*AK154</f>
        <v>3.8976556493105054E-3</v>
      </c>
      <c r="AL157">
        <f t="shared" ref="AL157" ca="1" si="22606">$C$2*AK159*$C$12+AK159*SQRT(AK158)*AL154</f>
        <v>-1.7781933086787095E-2</v>
      </c>
      <c r="AM157">
        <f t="shared" ref="AM157" ca="1" si="22607">$C$2*AL159*$C$12+AL159*SQRT(AL158)*AM154</f>
        <v>-9.8238775264168753E-3</v>
      </c>
      <c r="AN157">
        <f t="shared" ref="AN157" ca="1" si="22608">$C$2*AM159*$C$12+AM159*SQRT(AM158)*AN154</f>
        <v>2.1447356061220561E-2</v>
      </c>
      <c r="AO157">
        <f t="shared" ref="AO157" ca="1" si="22609">$C$2*AN159*$C$12+AN159*SQRT(AN158)*AO154</f>
        <v>4.3541704461584688E-3</v>
      </c>
      <c r="AP157">
        <f t="shared" ref="AP157" ca="1" si="22610">$C$2*AO159*$C$12+AO159*SQRT(AO158)*AP154</f>
        <v>1.2361946021373141E-2</v>
      </c>
      <c r="AQ157">
        <f t="shared" ref="AQ157" ca="1" si="22611">$C$2*AP159*$C$12+AP159*SQRT(AP158)*AQ154</f>
        <v>1.09895788308904E-2</v>
      </c>
      <c r="AR157">
        <f t="shared" ref="AR157" ca="1" si="22612">$C$2*AQ159*$C$12+AQ159*SQRT(AQ158)*AR154</f>
        <v>-2.1862083387920715E-3</v>
      </c>
      <c r="AS157">
        <f t="shared" ref="AS157" ca="1" si="22613">$C$2*AR159*$C$12+AR159*SQRT(AR158)*AS154</f>
        <v>-2.3057009238390694E-3</v>
      </c>
      <c r="AT157">
        <f t="shared" ref="AT157" ca="1" si="22614">$C$2*AS159*$C$12+AS159*SQRT(AS158)*AT154</f>
        <v>1.6286120584022804E-4</v>
      </c>
      <c r="AU157">
        <f t="shared" ref="AU157" ca="1" si="22615">$C$2*AT159*$C$12+AT159*SQRT(AT158)*AU154</f>
        <v>-7.028128256813367E-4</v>
      </c>
      <c r="AV157">
        <f t="shared" ref="AV157" ca="1" si="22616">$C$2*AU159*$C$12+AU159*SQRT(AU158)*AV154</f>
        <v>1.4265436597765029E-3</v>
      </c>
      <c r="AW157">
        <f t="shared" ref="AW157" ca="1" si="22617">$C$2*AV159*$C$12+AV159*SQRT(AV158)*AW154</f>
        <v>4.2601557085032273E-3</v>
      </c>
      <c r="AX157">
        <f t="shared" ref="AX157" ca="1" si="22618">$C$2*AW159*$C$12+AW159*SQRT(AW158)*AX154</f>
        <v>1.6327165897316604E-4</v>
      </c>
      <c r="AY157">
        <f t="shared" ref="AY157" ca="1" si="22619">$C$2*AX159*$C$12+AX159*SQRT(AX158)*AY154</f>
        <v>-1.7266587581071997E-3</v>
      </c>
      <c r="AZ157">
        <f t="shared" ref="AZ157" ca="1" si="22620">$C$2*AY159*$C$12+AY159*SQRT(AY158)*AZ154</f>
        <v>1.6330637650838358E-3</v>
      </c>
      <c r="BA157">
        <f t="shared" ref="BA157" ca="1" si="22621">$C$2*AZ159*$C$12+AZ159*SQRT(AZ158)*BA154</f>
        <v>-8.750790742218464E-4</v>
      </c>
      <c r="BB157">
        <f t="shared" ref="BB157" ca="1" si="22622">$C$2*BA159*$C$12+BA159*SQRT(BA158)*BB154</f>
        <v>8.0864429441696774E-3</v>
      </c>
      <c r="BC157">
        <f t="shared" ref="BC157" ca="1" si="22623">$C$2*BB159*$C$12+BB159*SQRT(BB158)*BC154</f>
        <v>7.7270390137073675E-3</v>
      </c>
      <c r="BD157">
        <f t="shared" ref="BD157" ca="1" si="22624">$C$2*BC159*$C$12+BC159*SQRT(BC158)*BD154</f>
        <v>1.6446855331724703E-4</v>
      </c>
      <c r="BE157">
        <f t="shared" ref="BE157" ca="1" si="22625">$C$2*BD159*$C$12+BD159*SQRT(BD158)*BE154</f>
        <v>1.6853922705685505E-4</v>
      </c>
      <c r="BF157">
        <f t="shared" ref="BF157" ca="1" si="22626">$C$2*BE159*$C$12+BE159*SQRT(BE158)*BF154</f>
        <v>5.9598221218880581E-4</v>
      </c>
      <c r="BG157">
        <f t="shared" ref="BG157" ca="1" si="22627">$C$2*BF159*$C$12+BF159*SQRT(BF158)*BG154</f>
        <v>-1.6494844906010154E-3</v>
      </c>
      <c r="BH157">
        <f t="shared" ref="BH157" ca="1" si="22628">$C$2*BG159*$C$12+BG159*SQRT(BG158)*BH154</f>
        <v>7.7954476875822533E-4</v>
      </c>
      <c r="BI157">
        <f t="shared" ref="BI157" ca="1" si="22629">$C$2*BH159*$C$12+BH159*SQRT(BH158)*BI154</f>
        <v>2.404749214612382E-3</v>
      </c>
      <c r="BJ157">
        <f t="shared" ref="BJ157" ca="1" si="22630">$C$2*BI159*$C$12+BI159*SQRT(BI158)*BJ154</f>
        <v>-1.0460619481279913E-3</v>
      </c>
      <c r="BK157">
        <f t="shared" ref="BK157" ca="1" si="22631">$C$2*BJ159*$C$12+BJ159*SQRT(BJ158)*BK154</f>
        <v>-1.0720130145202872E-3</v>
      </c>
      <c r="BL157">
        <f t="shared" ref="BL157" ca="1" si="22632">$C$2*BK159*$C$12+BK159*SQRT(BK158)*BL154</f>
        <v>4.7792897416988767E-3</v>
      </c>
      <c r="BM157">
        <f t="shared" ref="BM157" ca="1" si="22633">$C$2*BL159*$C$12+BL159*SQRT(BL158)*BM154</f>
        <v>1.9397092512799382E-3</v>
      </c>
      <c r="BN157">
        <f t="shared" ref="BN157" ca="1" si="22634">$C$2*BM159*$C$12+BM159*SQRT(BM158)*BN154</f>
        <v>2.7867595359328083E-3</v>
      </c>
      <c r="BO157">
        <f t="shared" ref="BO157" ca="1" si="22635">$C$2*BN159*$C$12+BN159*SQRT(BN158)*BO154</f>
        <v>-6.6622130810884798E-3</v>
      </c>
      <c r="BP157">
        <f t="shared" ref="BP157" ca="1" si="22636">$C$2*BO159*$C$12+BO159*SQRT(BO158)*BP154</f>
        <v>-1.6469348063584827E-2</v>
      </c>
      <c r="BQ157">
        <f t="shared" ref="BQ157" ca="1" si="22637">$C$2*BP159*$C$12+BP159*SQRT(BP158)*BQ154</f>
        <v>-9.9552188024374065E-3</v>
      </c>
      <c r="BR157">
        <f t="shared" ref="BR157" ca="1" si="22638">$C$2*BQ159*$C$12+BQ159*SQRT(BQ158)*BR154</f>
        <v>-1.7147370662884989E-2</v>
      </c>
      <c r="BS157">
        <f t="shared" ref="BS157" ca="1" si="22639">$C$2*BR159*$C$12+BR159*SQRT(BR158)*BS154</f>
        <v>-1.0605073317887953E-2</v>
      </c>
      <c r="BT157">
        <f t="shared" ref="BT157" ca="1" si="22640">$C$2*BS159*$C$12+BS159*SQRT(BS158)*BT154</f>
        <v>-3.0535389226630945E-3</v>
      </c>
      <c r="BU157">
        <f t="shared" ref="BU157" ca="1" si="22641">$C$2*BT159*$C$12+BT159*SQRT(BT158)*BU154</f>
        <v>-8.0376741188055208E-3</v>
      </c>
      <c r="BV157">
        <f t="shared" ref="BV157" ca="1" si="22642">$C$2*BU159*$C$12+BU159*SQRT(BU158)*BV154</f>
        <v>-2.594256010582005E-3</v>
      </c>
      <c r="BW157">
        <f t="shared" ref="BW157" ca="1" si="22643">$C$2*BV159*$C$12+BV159*SQRT(BV158)*BW154</f>
        <v>-5.136515451712247E-3</v>
      </c>
      <c r="BX157">
        <f t="shared" ref="BX157" ca="1" si="22644">$C$2*BW159*$C$12+BW159*SQRT(BW158)*BX154</f>
        <v>-1.0687912719294248E-2</v>
      </c>
      <c r="BY157">
        <f t="shared" ref="BY157" ca="1" si="22645">$C$2*BX159*$C$12+BX159*SQRT(BX158)*BY154</f>
        <v>-9.6234455350565783E-4</v>
      </c>
      <c r="BZ157">
        <f t="shared" ref="BZ157" ca="1" si="22646">$C$2*BY159*$C$12+BY159*SQRT(BY158)*BZ154</f>
        <v>3.9459070756399746E-3</v>
      </c>
      <c r="CA157">
        <f t="shared" ref="CA157" ca="1" si="22647">$C$2*BZ159*$C$12+BZ159*SQRT(BZ158)*CA154</f>
        <v>-2.2507835922524976E-3</v>
      </c>
      <c r="CB157">
        <f t="shared" ref="CB157" ca="1" si="22648">$C$2*CA159*$C$12+CA159*SQRT(CA158)*CB154</f>
        <v>-5.726940887126349E-4</v>
      </c>
      <c r="CC157">
        <f t="shared" ref="CC157" ca="1" si="22649">$C$2*CB159*$C$12+CB159*SQRT(CB158)*CC154</f>
        <v>2.9537221142290669E-3</v>
      </c>
      <c r="CD157">
        <f t="shared" ref="CD157" ca="1" si="22650">$C$2*CC159*$C$12+CC159*SQRT(CC158)*CD154</f>
        <v>-4.1668353453775692E-3</v>
      </c>
      <c r="CE157">
        <f t="shared" ref="CE157" ca="1" si="22651">$C$2*CD159*$C$12+CD159*SQRT(CD158)*CE154</f>
        <v>7.3267035350471051E-3</v>
      </c>
      <c r="CF157">
        <f t="shared" ref="CF157" ca="1" si="22652">$C$2*CE159*$C$12+CE159*SQRT(CE158)*CF154</f>
        <v>-8.6214577869794438E-4</v>
      </c>
      <c r="CG157">
        <f t="shared" ref="CG157" ca="1" si="22653">$C$2*CF159*$C$12+CF159*SQRT(CF158)*CG154</f>
        <v>8.968669356395011E-3</v>
      </c>
      <c r="CH157">
        <f t="shared" ref="CH157" ca="1" si="22654">$C$2*CG159*$C$12+CG159*SQRT(CG158)*CH154</f>
        <v>2.0127923374413958E-3</v>
      </c>
      <c r="CI157">
        <f t="shared" ref="CI157" ca="1" si="22655">$C$2*CH159*$C$12+CH159*SQRT(CH158)*CI154</f>
        <v>3.5698825424054026E-3</v>
      </c>
      <c r="CJ157">
        <f t="shared" ref="CJ157" ca="1" si="22656">$C$2*CI159*$C$12+CI159*SQRT(CI158)*CJ154</f>
        <v>-4.2365016212967174E-3</v>
      </c>
      <c r="CK157">
        <f t="shared" ref="CK157" ca="1" si="22657">$C$2*CJ159*$C$12+CJ159*SQRT(CJ158)*CK154</f>
        <v>5.7554108640690427E-3</v>
      </c>
      <c r="CL157">
        <f t="shared" ref="CL157" ca="1" si="22658">$C$2*CK159*$C$12+CK159*SQRT(CK158)*CL154</f>
        <v>3.8719751425256939E-4</v>
      </c>
      <c r="CM157">
        <f t="shared" ref="CM157" ca="1" si="22659">$C$2*CL159*$C$12+CL159*SQRT(CL158)*CM154</f>
        <v>1.2976600122866179E-3</v>
      </c>
      <c r="CN157">
        <f t="shared" ref="CN157" ca="1" si="22660">$C$2*CM159*$C$12+CM159*SQRT(CM158)*CN154</f>
        <v>-3.3855384179251342E-3</v>
      </c>
      <c r="CO157">
        <f t="shared" ref="CO157" ca="1" si="22661">$C$2*CN159*$C$12+CN159*SQRT(CN158)*CO154</f>
        <v>2.4220272984143694E-3</v>
      </c>
      <c r="CP157">
        <f t="shared" ref="CP157" ca="1" si="22662">$C$2*CO159*$C$12+CO159*SQRT(CO158)*CP154</f>
        <v>-2.430815553878704E-3</v>
      </c>
      <c r="CQ157">
        <f t="shared" ref="CQ157" ca="1" si="22663">$C$2*CP159*$C$12+CP159*SQRT(CP158)*CQ154</f>
        <v>-1.3724651544738996E-3</v>
      </c>
      <c r="CR157">
        <f t="shared" ref="CR157" ca="1" si="22664">$C$2*CQ159*$C$12+CQ159*SQRT(CQ158)*CR154</f>
        <v>-2.4122909228250148E-3</v>
      </c>
      <c r="CS157">
        <f t="shared" ref="CS157" ca="1" si="22665">$C$2*CR159*$C$12+CR159*SQRT(CR158)*CS154</f>
        <v>5.2237476660729051E-3</v>
      </c>
      <c r="CT157">
        <f t="shared" ref="CT157" ca="1" si="22666">$C$2*CS159*$C$12+CS159*SQRT(CS158)*CT154</f>
        <v>-3.5002090186107685E-3</v>
      </c>
      <c r="CU157">
        <f t="shared" ref="CU157" ca="1" si="22667">$C$2*CT159*$C$12+CT159*SQRT(CT158)*CU154</f>
        <v>4.3009270139403337E-3</v>
      </c>
      <c r="CV157">
        <f t="shared" ref="CV157" ca="1" si="22668">$C$2*CU159*$C$12+CU159*SQRT(CU158)*CV154</f>
        <v>4.8359905276598768E-3</v>
      </c>
      <c r="CW157">
        <f t="shared" ref="CW157" ca="1" si="22669">$C$2*CV159*$C$12+CV159*SQRT(CV158)*CW154</f>
        <v>1.1941028839874304E-3</v>
      </c>
      <c r="CX157">
        <f t="shared" ref="CX157" ca="1" si="22670">$C$2*CW159*$C$12+CW159*SQRT(CW158)*CX154</f>
        <v>3.7665288193258208E-4</v>
      </c>
      <c r="CY157">
        <f t="shared" ref="CY157" ca="1" si="22671">$C$2*CX159*$C$12+CX159*SQRT(CX158)*CY154</f>
        <v>7.7329472889304011E-4</v>
      </c>
      <c r="CZ157">
        <f t="shared" ref="CZ157" ca="1" si="22672">$C$2*CY159*$C$12+CY159*SQRT(CY158)*CZ154</f>
        <v>4.874617039894819E-4</v>
      </c>
      <c r="DA157">
        <f t="shared" ref="DA157" ca="1" si="22673">$C$2*CZ159*$C$12+CZ159*SQRT(CZ158)*DA154</f>
        <v>-1.4564746455875514E-3</v>
      </c>
      <c r="DB157">
        <f t="shared" ref="DB157" ca="1" si="22674">$C$2*DA159*$C$12+DA159*SQRT(DA158)*DB154</f>
        <v>-2.0416541210682218E-3</v>
      </c>
      <c r="DC157">
        <f t="shared" ref="DC157" ca="1" si="22675">$C$2*DB159*$C$12+DB159*SQRT(DB158)*DC154</f>
        <v>-7.8064650178919217E-3</v>
      </c>
      <c r="DD157">
        <f t="shared" ref="DD157" ca="1" si="22676">$C$2*DC159*$C$12+DC159*SQRT(DC158)*DD154</f>
        <v>1.4906133006276799E-3</v>
      </c>
      <c r="DE157">
        <f t="shared" ref="DE157" ca="1" si="22677">$C$2*DD159*$C$12+DD159*SQRT(DD158)*DE154</f>
        <v>-1.0443965590936765E-3</v>
      </c>
      <c r="DF157">
        <f t="shared" ref="DF157" ca="1" si="22678">$C$2*DE159*$C$12+DE159*SQRT(DE158)*DF154</f>
        <v>5.3502668608945703E-3</v>
      </c>
      <c r="DG157">
        <f t="shared" ref="DG157" ca="1" si="22679">$C$2*DF159*$C$12+DF159*SQRT(DF158)*DG154</f>
        <v>8.0948120010277767E-3</v>
      </c>
      <c r="DH157">
        <f t="shared" ref="DH157" ca="1" si="22680">$C$2*DG159*$C$12+DG159*SQRT(DG158)*DH154</f>
        <v>-5.4560922721539106E-3</v>
      </c>
      <c r="DI157">
        <f t="shared" ref="DI157" ca="1" si="22681">$C$2*DH159*$C$12+DH159*SQRT(DH158)*DI154</f>
        <v>-1.0886986778191747E-2</v>
      </c>
      <c r="DJ157">
        <f t="shared" ref="DJ157" ca="1" si="22682">$C$2*DI159*$C$12+DI159*SQRT(DI158)*DJ154</f>
        <v>4.8008786669682321E-3</v>
      </c>
      <c r="DK157">
        <f t="shared" ref="DK157" ca="1" si="22683">$C$2*DJ159*$C$12+DJ159*SQRT(DJ158)*DK154</f>
        <v>-5.6602723296076702E-3</v>
      </c>
      <c r="DL157">
        <f t="shared" ref="DL157" ca="1" si="22684">$C$2*DK159*$C$12+DK159*SQRT(DK158)*DL154</f>
        <v>-8.0262268391475561E-3</v>
      </c>
      <c r="DM157">
        <f t="shared" ref="DM157" ca="1" si="22685">$C$2*DL159*$C$12+DL159*SQRT(DL158)*DM154</f>
        <v>-8.6757313476472208E-3</v>
      </c>
      <c r="DN157">
        <f t="shared" ref="DN157" ca="1" si="22686">$C$2*DM159*$C$12+DM159*SQRT(DM158)*DN154</f>
        <v>2.9244476657391927E-3</v>
      </c>
      <c r="DO157">
        <f t="shared" ref="DO157" ca="1" si="22687">$C$2*DN159*$C$12+DN159*SQRT(DN158)*DO154</f>
        <v>4.8806015608033769E-4</v>
      </c>
      <c r="DP157">
        <f t="shared" ref="DP157" ca="1" si="22688">$C$2*DO159*$C$12+DO159*SQRT(DO158)*DP154</f>
        <v>-9.8098325287573288E-3</v>
      </c>
      <c r="DQ157">
        <f t="shared" ref="DQ157" ca="1" si="22689">$C$2*DP159*$C$12+DP159*SQRT(DP158)*DQ154</f>
        <v>7.479995592906424E-4</v>
      </c>
      <c r="DR157">
        <f t="shared" ref="DR157" ca="1" si="22690">$C$2*DQ159*$C$12+DQ159*SQRT(DQ158)*DR154</f>
        <v>-7.720022314237838E-3</v>
      </c>
      <c r="DS157">
        <f t="shared" ref="DS157" ca="1" si="22691">$C$2*DR159*$C$12+DR159*SQRT(DR158)*DS154</f>
        <v>5.726665812195616E-3</v>
      </c>
      <c r="DT157">
        <f t="shared" ref="DT157" ca="1" si="22692">$C$2*DS159*$C$12+DS159*SQRT(DS158)*DT154</f>
        <v>-1.4675014110218796E-2</v>
      </c>
      <c r="DU157">
        <f t="shared" ref="DU157" ca="1" si="22693">$C$2*DT159*$C$12+DT159*SQRT(DT158)*DU154</f>
        <v>-1.4224846336551978E-2</v>
      </c>
      <c r="DV157">
        <f t="shared" ref="DV157" ca="1" si="22694">$C$2*DU159*$C$12+DU159*SQRT(DU158)*DV154</f>
        <v>7.2744668722011709E-3</v>
      </c>
      <c r="DW157">
        <f t="shared" ref="DW157" ca="1" si="22695">$C$2*DV159*$C$12+DV159*SQRT(DV158)*DW154</f>
        <v>2.2664966980428424E-2</v>
      </c>
      <c r="DX157">
        <f t="shared" ref="DX157" ca="1" si="22696">$C$2*DW159*$C$12+DW159*SQRT(DW158)*DX154</f>
        <v>-1.7558123003083483E-2</v>
      </c>
      <c r="DY157">
        <f t="shared" ref="DY157" ca="1" si="22697">$C$2*DX159*$C$12+DX159*SQRT(DX158)*DY154</f>
        <v>2.8349366649511013E-3</v>
      </c>
      <c r="DZ157">
        <f t="shared" ref="DZ157" ca="1" si="22698">$C$2*DY159*$C$12+DY159*SQRT(DY158)*DZ154</f>
        <v>1.4032759987294351E-2</v>
      </c>
      <c r="EA157">
        <f t="shared" ref="EA157" ca="1" si="22699">$C$2*DZ159*$C$12+DZ159*SQRT(DZ158)*EA154</f>
        <v>-1.0014665566942689E-3</v>
      </c>
      <c r="EB157">
        <f t="shared" ref="EB157" ca="1" si="22700">$C$2*EA159*$C$12+EA159*SQRT(EA158)*EB154</f>
        <v>-5.250972563618575E-3</v>
      </c>
      <c r="EC157">
        <f t="shared" ref="EC157" ca="1" si="22701">$C$2*EB159*$C$12+EB159*SQRT(EB158)*EC154</f>
        <v>-1.5397000916369457E-2</v>
      </c>
      <c r="ED157">
        <f t="shared" ref="ED157" ca="1" si="22702">$C$2*EC159*$C$12+EC159*SQRT(EC158)*ED154</f>
        <v>1.1712872148245509E-2</v>
      </c>
      <c r="EE157">
        <f t="shared" ref="EE157" ca="1" si="22703">$C$2*ED159*$C$12+ED159*SQRT(ED158)*EE154</f>
        <v>-3.5812589200255471E-2</v>
      </c>
      <c r="EF157">
        <f t="shared" ref="EF157" ca="1" si="22704">$C$2*EE159*$C$12+EE159*SQRT(EE158)*EF154</f>
        <v>1.1609304618722152E-2</v>
      </c>
      <c r="EG157">
        <f t="shared" ref="EG157" ca="1" si="22705">$C$2*EF159*$C$12+EF159*SQRT(EF158)*EG154</f>
        <v>-2.2169019924403611E-2</v>
      </c>
      <c r="EH157">
        <f t="shared" ref="EH157" ca="1" si="22706">$C$2*EG159*$C$12+EG159*SQRT(EG158)*EH154</f>
        <v>3.8968766847143231E-3</v>
      </c>
      <c r="EI157">
        <f t="shared" ref="EI157" ca="1" si="22707">$C$2*EH159*$C$12+EH159*SQRT(EH158)*EI154</f>
        <v>4.2509377844958651E-4</v>
      </c>
      <c r="EJ157">
        <f t="shared" ref="EJ157" ca="1" si="22708">$C$2*EI159*$C$12+EI159*SQRT(EI158)*EJ154</f>
        <v>-1.6281930061273864E-2</v>
      </c>
      <c r="EK157">
        <f t="shared" ref="EK157" ca="1" si="22709">$C$2*EJ159*$C$12+EJ159*SQRT(EJ158)*EK154</f>
        <v>9.4881626224552085E-3</v>
      </c>
      <c r="EL157">
        <f t="shared" ref="EL157" ca="1" si="22710">$C$2*EK159*$C$12+EK159*SQRT(EK158)*EL154</f>
        <v>-6.7590034583441233E-4</v>
      </c>
      <c r="EM157">
        <f t="shared" ref="EM157" ca="1" si="22711">$C$2*EL159*$C$12+EL159*SQRT(EL158)*EM154</f>
        <v>2.4297216827832945E-2</v>
      </c>
      <c r="EN157">
        <f t="shared" ref="EN157" ca="1" si="22712">$C$2*EM159*$C$12+EM159*SQRT(EM158)*EN154</f>
        <v>2.0790881567180935E-2</v>
      </c>
      <c r="EO157">
        <f t="shared" ref="EO157" ca="1" si="22713">$C$2*EN159*$C$12+EN159*SQRT(EN158)*EO154</f>
        <v>1.6629060251621957E-2</v>
      </c>
      <c r="EP157">
        <f t="shared" ref="EP157" ca="1" si="22714">$C$2*EO159*$C$12+EO159*SQRT(EO158)*EP154</f>
        <v>1.2535271451881522E-2</v>
      </c>
      <c r="EQ157">
        <f t="shared" ref="EQ157" ca="1" si="22715">$C$2*EP159*$C$12+EP159*SQRT(EP158)*EQ154</f>
        <v>-2.5236688402239488E-2</v>
      </c>
      <c r="ER157">
        <f t="shared" ref="ER157" ca="1" si="22716">$C$2*EQ159*$C$12+EQ159*SQRT(EQ158)*ER154</f>
        <v>-2.3399784725947883E-3</v>
      </c>
      <c r="ES157">
        <f t="shared" ref="ES157" ca="1" si="22717">$C$2*ER159*$C$12+ER159*SQRT(ER158)*ES154</f>
        <v>-4.2000638758260952E-3</v>
      </c>
      <c r="ET157">
        <f t="shared" ref="ET157" ca="1" si="22718">$C$2*ES159*$C$12+ES159*SQRT(ES158)*ET154</f>
        <v>-1.2679299636861053E-2</v>
      </c>
      <c r="EU157">
        <f t="shared" ref="EU157" ca="1" si="22719">$C$2*ET159*$C$12+ET159*SQRT(ET158)*EU154</f>
        <v>1.6616381672942684E-2</v>
      </c>
      <c r="EV157">
        <f t="shared" ref="EV157" ca="1" si="22720">$C$2*EU159*$C$12+EU159*SQRT(EU158)*EV154</f>
        <v>-1.4507683667817964E-3</v>
      </c>
      <c r="EW157">
        <f t="shared" ref="EW157" ca="1" si="22721">$C$2*EV159*$C$12+EV159*SQRT(EV158)*EW154</f>
        <v>-7.8675977710332293E-4</v>
      </c>
      <c r="EX157">
        <f t="shared" ref="EX157" ca="1" si="22722">$C$2*EW159*$C$12+EW159*SQRT(EW158)*EX154</f>
        <v>8.5939880173651097E-3</v>
      </c>
      <c r="EY157">
        <f t="shared" ref="EY157" ca="1" si="22723">$C$2*EX159*$C$12+EX159*SQRT(EX158)*EY154</f>
        <v>7.0396406197214742E-4</v>
      </c>
      <c r="EZ157">
        <f t="shared" ref="EZ157" ca="1" si="22724">$C$2*EY159*$C$12+EY159*SQRT(EY158)*EZ154</f>
        <v>3.7878527930750561E-3</v>
      </c>
      <c r="FA157">
        <f t="shared" ref="FA157" ca="1" si="22725">$C$2*EZ159*$C$12+EZ159*SQRT(EZ158)*FA154</f>
        <v>-2.0329439388515905E-2</v>
      </c>
      <c r="FB157">
        <f t="shared" ref="FB157" ca="1" si="22726">$C$2*FA159*$C$12+FA159*SQRT(FA158)*FB154</f>
        <v>-4.4031140911975266E-3</v>
      </c>
      <c r="FC157">
        <f t="shared" ref="FC157" ca="1" si="22727">$C$2*FB159*$C$12+FB159*SQRT(FB158)*FC154</f>
        <v>-1.0436222968127924E-2</v>
      </c>
      <c r="FD157">
        <f t="shared" ref="FD157" ca="1" si="22728">$C$2*FC159*$C$12+FC159*SQRT(FC158)*FD154</f>
        <v>7.0476496532732857E-3</v>
      </c>
      <c r="FE157">
        <f t="shared" ref="FE157" ca="1" si="22729">$C$2*FD159*$C$12+FD159*SQRT(FD158)*FE154</f>
        <v>1.1855855952076425E-2</v>
      </c>
      <c r="FF157">
        <f t="shared" ref="FF157" ca="1" si="22730">$C$2*FE159*$C$12+FE159*SQRT(FE158)*FF154</f>
        <v>-4.2911447289281004E-3</v>
      </c>
      <c r="FG157">
        <f t="shared" ref="FG157" ca="1" si="22731">$C$2*FF159*$C$12+FF159*SQRT(FF158)*FG154</f>
        <v>1.4597141142825586E-2</v>
      </c>
      <c r="FH157">
        <f t="shared" ref="FH157" ca="1" si="22732">$C$2*FG159*$C$12+FG159*SQRT(FG158)*FH154</f>
        <v>3.8406315751678445E-3</v>
      </c>
      <c r="FI157">
        <f t="shared" ref="FI157" ca="1" si="22733">$C$2*FH159*$C$12+FH159*SQRT(FH158)*FI154</f>
        <v>4.3945574789946351E-3</v>
      </c>
      <c r="FJ157">
        <f t="shared" ref="FJ157" ca="1" si="22734">$C$2*FI159*$C$12+FI159*SQRT(FI158)*FJ154</f>
        <v>-3.197265844787662E-3</v>
      </c>
      <c r="FK157">
        <f t="shared" ref="FK157" ca="1" si="22735">$C$2*FJ159*$C$12+FJ159*SQRT(FJ158)*FK154</f>
        <v>1.3845717599735009E-2</v>
      </c>
      <c r="FL157">
        <f t="shared" ref="FL157" ca="1" si="22736">$C$2*FK159*$C$12+FK159*SQRT(FK158)*FL154</f>
        <v>9.2960393433867763E-3</v>
      </c>
      <c r="FM157">
        <f t="shared" ref="FM157" ca="1" si="22737">$C$2*FL159*$C$12+FL159*SQRT(FL158)*FM154</f>
        <v>-9.1113130516694875E-3</v>
      </c>
      <c r="FN157">
        <f t="shared" ref="FN157" ca="1" si="22738">$C$2*FM159*$C$12+FM159*SQRT(FM158)*FN154</f>
        <v>3.6544643687486619E-3</v>
      </c>
      <c r="FO157">
        <f t="shared" ref="FO157" ca="1" si="22739">$C$2*FN159*$C$12+FN159*SQRT(FN158)*FO154</f>
        <v>5.6902929514713024E-3</v>
      </c>
      <c r="FP157">
        <f t="shared" ref="FP157" ca="1" si="22740">$C$2*FO159*$C$12+FO159*SQRT(FO158)*FP154</f>
        <v>-2.5364421766223889E-3</v>
      </c>
      <c r="FQ157">
        <f t="shared" ref="FQ157" ca="1" si="22741">$C$2*FP159*$C$12+FP159*SQRT(FP158)*FQ154</f>
        <v>1.1211743560542256E-2</v>
      </c>
      <c r="FR157">
        <f t="shared" ref="FR157" ca="1" si="22742">$C$2*FQ159*$C$12+FQ159*SQRT(FQ158)*FR154</f>
        <v>2.9053902540350732E-3</v>
      </c>
      <c r="FS157">
        <f t="shared" ref="FS157" ca="1" si="22743">$C$2*FR159*$C$12+FR159*SQRT(FR158)*FS154</f>
        <v>5.6339456571152524E-3</v>
      </c>
      <c r="FT157">
        <f t="shared" ref="FT157" ca="1" si="22744">$C$2*FS159*$C$12+FS159*SQRT(FS158)*FT154</f>
        <v>-3.1172543991268621E-3</v>
      </c>
      <c r="FU157">
        <f t="shared" ref="FU157" ca="1" si="22745">$C$2*FT159*$C$12+FT159*SQRT(FT158)*FU154</f>
        <v>1.878739936019537E-3</v>
      </c>
      <c r="FV157">
        <f t="shared" ref="FV157" ca="1" si="22746">$C$2*FU159*$C$12+FU159*SQRT(FU158)*FV154</f>
        <v>1.0991914398965148E-3</v>
      </c>
      <c r="FW157">
        <f t="shared" ref="FW157" ca="1" si="22747">$C$2*FV159*$C$12+FV159*SQRT(FV158)*FW154</f>
        <v>8.8172343106418857E-3</v>
      </c>
      <c r="FX157">
        <f t="shared" ref="FX157" ca="1" si="22748">$C$2*FW159*$C$12+FW159*SQRT(FW158)*FX154</f>
        <v>-6.7547869508314965E-3</v>
      </c>
      <c r="FY157">
        <f t="shared" ref="FY157" ca="1" si="22749">$C$2*FX159*$C$12+FX159*SQRT(FX158)*FY154</f>
        <v>5.1204824696707354E-3</v>
      </c>
      <c r="FZ157">
        <f t="shared" ref="FZ157" ca="1" si="22750">$C$2*FY159*$C$12+FY159*SQRT(FY158)*FZ154</f>
        <v>6.4545549382273078E-3</v>
      </c>
      <c r="GA157">
        <f t="shared" ref="GA157" ca="1" si="22751">$C$2*FZ159*$C$12+FZ159*SQRT(FZ158)*GA154</f>
        <v>7.8120059578117452E-4</v>
      </c>
      <c r="GB157">
        <f t="shared" ref="GB157" ca="1" si="22752">$C$2*GA159*$C$12+GA159*SQRT(GA158)*GB154</f>
        <v>-5.4938197060991484E-3</v>
      </c>
      <c r="GC157">
        <f t="shared" ref="GC157" ca="1" si="22753">$C$2*GB159*$C$12+GB159*SQRT(GB158)*GC154</f>
        <v>2.3664014077225087E-3</v>
      </c>
      <c r="GD157">
        <f t="shared" ref="GD157" ca="1" si="22754">$C$2*GC159*$C$12+GC159*SQRT(GC158)*GD154</f>
        <v>-1.4261863495979439E-4</v>
      </c>
      <c r="GE157">
        <f t="shared" ref="GE157" ca="1" si="22755">$C$2*GD159*$C$12+GD159*SQRT(GD158)*GE154</f>
        <v>3.6276767232144322E-3</v>
      </c>
      <c r="GF157">
        <f t="shared" ref="GF157" ca="1" si="22756">$C$2*GE159*$C$12+GE159*SQRT(GE158)*GF154</f>
        <v>-6.2789196530228415E-3</v>
      </c>
      <c r="GG157">
        <f t="shared" ref="GG157" ca="1" si="22757">$C$2*GF159*$C$12+GF159*SQRT(GF158)*GG154</f>
        <v>4.8854335307063222E-4</v>
      </c>
      <c r="GH157">
        <f t="shared" ref="GH157" ca="1" si="22758">$C$2*GG159*$C$12+GG159*SQRT(GG158)*GH154</f>
        <v>-3.1862232989053291E-3</v>
      </c>
      <c r="GI157">
        <f t="shared" ref="GI157" ca="1" si="22759">$C$2*GH159*$C$12+GH159*SQRT(GH158)*GI154</f>
        <v>-1.1119389333255351E-2</v>
      </c>
      <c r="GJ157">
        <f t="shared" ref="GJ157" ca="1" si="22760">$C$2*GI159*$C$12+GI159*SQRT(GI158)*GJ154</f>
        <v>3.2163463441615514E-3</v>
      </c>
      <c r="GK157">
        <f t="shared" ref="GK157" ca="1" si="22761">$C$2*GJ159*$C$12+GJ159*SQRT(GJ158)*GK154</f>
        <v>4.946247485556522E-3</v>
      </c>
      <c r="GL157">
        <f t="shared" ref="GL157" ca="1" si="22762">$C$2*GK159*$C$12+GK159*SQRT(GK158)*GL154</f>
        <v>-8.6713355191778488E-4</v>
      </c>
      <c r="GM157">
        <f t="shared" ref="GM157" ca="1" si="22763">$C$2*GL159*$C$12+GL159*SQRT(GL158)*GM154</f>
        <v>-1.0495446734192225E-2</v>
      </c>
      <c r="GN157">
        <f t="shared" ref="GN157" ca="1" si="22764">$C$2*GM159*$C$12+GM159*SQRT(GM158)*GN154</f>
        <v>-2.3881761344477521E-2</v>
      </c>
      <c r="GO157">
        <f t="shared" ref="GO157" ca="1" si="22765">$C$2*GN159*$C$12+GN159*SQRT(GN158)*GO154</f>
        <v>6.7153615166539163E-3</v>
      </c>
      <c r="GP157">
        <f t="shared" ref="GP157" ca="1" si="22766">$C$2*GO159*$C$12+GO159*SQRT(GO158)*GP154</f>
        <v>-7.6251578401146025E-3</v>
      </c>
      <c r="GQ157">
        <f t="shared" ref="GQ157" ca="1" si="22767">$C$2*GP159*$C$12+GP159*SQRT(GP158)*GQ154</f>
        <v>-6.3995231479272692E-3</v>
      </c>
      <c r="GR157">
        <f t="shared" ref="GR157" ca="1" si="22768">$C$2*GQ159*$C$12+GQ159*SQRT(GQ158)*GR154</f>
        <v>2.1948033934299609E-2</v>
      </c>
      <c r="GS157">
        <f t="shared" ref="GS157" ca="1" si="22769">$C$2*GR159*$C$12+GR159*SQRT(GR158)*GS154</f>
        <v>5.7516413668195314E-3</v>
      </c>
      <c r="GT157">
        <f t="shared" ref="GT157" ca="1" si="22770">$C$2*GS159*$C$12+GS159*SQRT(GS158)*GT154</f>
        <v>1.3247393842289274E-2</v>
      </c>
      <c r="GU157">
        <f t="shared" ref="GU157" ca="1" si="22771">$C$2*GT159*$C$12+GT159*SQRT(GT158)*GU154</f>
        <v>4.7892180777788411E-3</v>
      </c>
      <c r="GV157">
        <f t="shared" ref="GV157" ca="1" si="22772">$C$2*GU159*$C$12+GU159*SQRT(GU158)*GV154</f>
        <v>-1.4742919805549213E-2</v>
      </c>
      <c r="GW157">
        <f t="shared" ref="GW157" ca="1" si="22773">$C$2*GV159*$C$12+GV159*SQRT(GV158)*GW154</f>
        <v>3.8093001065543954E-3</v>
      </c>
      <c r="GX157">
        <f t="shared" ref="GX157" ca="1" si="22774">$C$2*GW159*$C$12+GW159*SQRT(GW158)*GX154</f>
        <v>9.3345532736997892E-3</v>
      </c>
      <c r="GY157">
        <f t="shared" ref="GY157" ca="1" si="22775">$C$2*GX159*$C$12+GX159*SQRT(GX158)*GY154</f>
        <v>6.4344155410408971E-2</v>
      </c>
      <c r="GZ157">
        <f t="shared" ref="GZ157" ca="1" si="22776">$C$2*GY159*$C$12+GY159*SQRT(GY158)*GZ154</f>
        <v>3.6730806238473454E-2</v>
      </c>
      <c r="HA157">
        <f t="shared" ref="HA157" ca="1" si="22777">$C$2*GZ159*$C$12+GZ159*SQRT(GZ158)*HA154</f>
        <v>-4.060331229888943E-2</v>
      </c>
      <c r="HB157">
        <f t="shared" ref="HB157" ca="1" si="22778">$C$2*HA159*$C$12+HA159*SQRT(HA158)*HB154</f>
        <v>-2.173683948442378E-2</v>
      </c>
      <c r="HC157">
        <f t="shared" ref="HC157" ca="1" si="22779">$C$2*HB159*$C$12+HB159*SQRT(HB158)*HC154</f>
        <v>-3.3191581047969923E-3</v>
      </c>
      <c r="HD157">
        <f t="shared" ref="HD157" ca="1" si="22780">$C$2*HC159*$C$12+HC159*SQRT(HC158)*HD154</f>
        <v>1.2802534452276398E-2</v>
      </c>
      <c r="HE157">
        <f t="shared" ref="HE157" ca="1" si="22781">$C$2*HD159*$C$12+HD159*SQRT(HD158)*HE154</f>
        <v>1.5686121625004892E-2</v>
      </c>
      <c r="HF157">
        <f t="shared" ref="HF157" ca="1" si="22782">$C$2*HE159*$C$12+HE159*SQRT(HE158)*HF154</f>
        <v>-1.5028347710073574E-2</v>
      </c>
      <c r="HG157">
        <f t="shared" ref="HG157" ca="1" si="22783">$C$2*HF159*$C$12+HF159*SQRT(HF158)*HG154</f>
        <v>2.4697327968600181E-2</v>
      </c>
      <c r="HH157">
        <f t="shared" ref="HH157" ca="1" si="22784">$C$2*HG159*$C$12+HG159*SQRT(HG158)*HH154</f>
        <v>1.5294610942056877E-3</v>
      </c>
      <c r="HI157">
        <f t="shared" ref="HI157" ca="1" si="22785">$C$2*HH159*$C$12+HH159*SQRT(HH158)*HI154</f>
        <v>-5.9926497705201321E-3</v>
      </c>
      <c r="HJ157">
        <f t="shared" ref="HJ157" ca="1" si="22786">$C$2*HI159*$C$12+HI159*SQRT(HI158)*HJ154</f>
        <v>-8.0814955092952312E-4</v>
      </c>
      <c r="HK157">
        <f t="shared" ref="HK157" ca="1" si="22787">$C$2*HJ159*$C$12+HJ159*SQRT(HJ158)*HK154</f>
        <v>-6.53247978602132E-3</v>
      </c>
      <c r="HL157">
        <f t="shared" ref="HL157" ca="1" si="22788">$C$2*HK159*$C$12+HK159*SQRT(HK158)*HL154</f>
        <v>3.0105675103191998E-2</v>
      </c>
      <c r="HM157">
        <f t="shared" ref="HM157" ca="1" si="22789">$C$2*HL159*$C$12+HL159*SQRT(HL158)*HM154</f>
        <v>2.335392798778544E-2</v>
      </c>
      <c r="HN157">
        <f t="shared" ref="HN157" ca="1" si="22790">$C$2*HM159*$C$12+HM159*SQRT(HM158)*HN154</f>
        <v>-2.0573133397468326E-2</v>
      </c>
      <c r="HO157">
        <f t="shared" ref="HO157" ca="1" si="22791">$C$2*HN159*$C$12+HN159*SQRT(HN158)*HO154</f>
        <v>1.4645218681411897E-2</v>
      </c>
      <c r="HP157">
        <f t="shared" ref="HP157" ca="1" si="22792">$C$2*HO159*$C$12+HO159*SQRT(HO158)*HP154</f>
        <v>2.6210254529840309E-2</v>
      </c>
      <c r="HQ157">
        <f t="shared" ref="HQ157" ca="1" si="22793">$C$2*HP159*$C$12+HP159*SQRT(HP158)*HQ154</f>
        <v>1.9869557406214548E-2</v>
      </c>
      <c r="HR157">
        <f t="shared" ref="HR157" ca="1" si="22794">$C$2*HQ159*$C$12+HQ159*SQRT(HQ158)*HR154</f>
        <v>6.2300302591679184E-4</v>
      </c>
      <c r="HS157">
        <f t="shared" ref="HS157" ca="1" si="22795">$C$2*HR159*$C$12+HR159*SQRT(HR158)*HS154</f>
        <v>-4.4396667398932197E-3</v>
      </c>
      <c r="HT157">
        <f t="shared" ref="HT157" ca="1" si="22796">$C$2*HS159*$C$12+HS159*SQRT(HS158)*HT154</f>
        <v>5.6339802414990068E-3</v>
      </c>
      <c r="HU157">
        <f t="shared" ref="HU157" ca="1" si="22797">$C$2*HT159*$C$12+HT159*SQRT(HT158)*HU154</f>
        <v>8.153696586183189E-3</v>
      </c>
      <c r="HV157">
        <f t="shared" ref="HV157" ca="1" si="22798">$C$2*HU159*$C$12+HU159*SQRT(HU158)*HV154</f>
        <v>-1.4172126242255872E-2</v>
      </c>
      <c r="HW157">
        <f t="shared" ref="HW157" ca="1" si="22799">$C$2*HV159*$C$12+HV159*SQRT(HV158)*HW154</f>
        <v>-6.9530826183223874E-3</v>
      </c>
      <c r="HX157">
        <f t="shared" ref="HX157" ca="1" si="22800">$C$2*HW159*$C$12+HW159*SQRT(HW158)*HX154</f>
        <v>6.6985933689730154E-3</v>
      </c>
      <c r="HY157">
        <f t="shared" ref="HY157" ca="1" si="22801">$C$2*HX159*$C$12+HX159*SQRT(HX158)*HY154</f>
        <v>-2.2666489834395894E-2</v>
      </c>
      <c r="HZ157">
        <f t="shared" ref="HZ157" ca="1" si="22802">$C$2*HY159*$C$12+HY159*SQRT(HY158)*HZ154</f>
        <v>-1.1749118238342997E-2</v>
      </c>
      <c r="IA157">
        <f t="shared" ref="IA157" ca="1" si="22803">$C$2*HZ159*$C$12+HZ159*SQRT(HZ158)*IA154</f>
        <v>2.6891447357745162E-2</v>
      </c>
      <c r="IB157">
        <f t="shared" ref="IB157" ca="1" si="22804">$C$2*IA159*$C$12+IA159*SQRT(IA158)*IB154</f>
        <v>-1.4502324234252444E-2</v>
      </c>
      <c r="IC157">
        <f t="shared" ref="IC157" ca="1" si="22805">$C$2*IB159*$C$12+IB159*SQRT(IB158)*IC154</f>
        <v>1.3442066810015921E-2</v>
      </c>
      <c r="ID157">
        <f t="shared" ref="ID157" ca="1" si="22806">$C$2*IC159*$C$12+IC159*SQRT(IC158)*ID154</f>
        <v>1.5869411699206647E-2</v>
      </c>
      <c r="IE157">
        <f t="shared" ref="IE157" ca="1" si="22807">$C$2*ID159*$C$12+ID159*SQRT(ID158)*IE154</f>
        <v>-6.277741732805959E-3</v>
      </c>
      <c r="IF157">
        <f t="shared" ref="IF157" ca="1" si="22808">$C$2*IE159*$C$12+IE159*SQRT(IE158)*IF154</f>
        <v>-2.1320394423552567E-2</v>
      </c>
      <c r="IG157">
        <f t="shared" ref="IG157" ca="1" si="22809">$C$2*IF159*$C$12+IF159*SQRT(IF158)*IG154</f>
        <v>1.1420171783435708E-2</v>
      </c>
      <c r="IH157">
        <f t="shared" ref="IH157" ca="1" si="22810">$C$2*IG159*$C$12+IG159*SQRT(IG158)*IH154</f>
        <v>-8.6601169080650787E-3</v>
      </c>
      <c r="II157">
        <f t="shared" ref="II157" ca="1" si="22811">$C$2*IH159*$C$12+IH159*SQRT(IH158)*II154</f>
        <v>1.1378551795043945E-2</v>
      </c>
      <c r="IJ157">
        <f t="shared" ref="IJ157" ca="1" si="22812">$C$2*II159*$C$12+II159*SQRT(II158)*IJ154</f>
        <v>1.0745390580452154E-2</v>
      </c>
      <c r="IK157">
        <f t="shared" ref="IK157" ca="1" si="22813">$C$2*IJ159*$C$12+IJ159*SQRT(IJ158)*IK154</f>
        <v>-7.9729739886259011E-3</v>
      </c>
      <c r="IL157">
        <f t="shared" ref="IL157" ca="1" si="22814">$C$2*IK159*$C$12+IK159*SQRT(IK158)*IL154</f>
        <v>-2.6263671181342121E-2</v>
      </c>
      <c r="IM157">
        <f t="shared" ref="IM157" ca="1" si="22815">$C$2*IL159*$C$12+IL159*SQRT(IL158)*IM154</f>
        <v>4.4242270848525743E-2</v>
      </c>
      <c r="IN157">
        <f t="shared" ref="IN157" ca="1" si="22816">$C$2*IM159*$C$12+IM159*SQRT(IM158)*IN154</f>
        <v>9.9412416188853388E-3</v>
      </c>
      <c r="IO157">
        <f t="shared" ref="IO157" ca="1" si="22817">$C$2*IN159*$C$12+IN159*SQRT(IN158)*IO154</f>
        <v>-1.2163605894309787E-3</v>
      </c>
      <c r="IP157">
        <f t="shared" ref="IP157" ca="1" si="22818">$C$2*IO159*$C$12+IO159*SQRT(IO158)*IP154</f>
        <v>6.4901385977044482E-5</v>
      </c>
      <c r="IQ157">
        <f t="shared" ref="IQ157" ca="1" si="22819">$C$2*IP159*$C$12+IP159*SQRT(IP158)*IQ154</f>
        <v>-9.9478078826578959E-3</v>
      </c>
      <c r="IR157">
        <f t="shared" ref="IR157" ca="1" si="22820">$C$2*IQ159*$C$12+IQ159*SQRT(IQ158)*IR154</f>
        <v>-1.0851242708832243E-2</v>
      </c>
      <c r="IS157">
        <f t="shared" ref="IS157" ca="1" si="22821">$C$2*IR159*$C$12+IR159*SQRT(IR158)*IS154</f>
        <v>6.1957724238195918E-3</v>
      </c>
      <c r="IT157">
        <f t="shared" ref="IT157" ca="1" si="22822">$C$2*IS159*$C$12+IS159*SQRT(IS158)*IT154</f>
        <v>1.5276092899586433E-2</v>
      </c>
      <c r="IU157">
        <f t="shared" ref="IU157" ca="1" si="22823">$C$2*IT159*$C$12+IT159*SQRT(IT158)*IU154</f>
        <v>-2.2182463924360122E-3</v>
      </c>
      <c r="IV157">
        <f t="shared" ref="IV157" ca="1" si="22824">$C$2*IU159*$C$12+IU159*SQRT(IU158)*IV154</f>
        <v>7.9531817516769986E-3</v>
      </c>
      <c r="IW157">
        <f t="shared" ref="IW157" ca="1" si="22825">$C$2*IV159*$C$12+IV159*SQRT(IV158)*IW154</f>
        <v>-6.1805622538355729E-3</v>
      </c>
      <c r="IX157">
        <f t="shared" ref="IX157" ca="1" si="22826">$C$2*IW159*$C$12+IW159*SQRT(IW158)*IX154</f>
        <v>9.0017215990779512E-3</v>
      </c>
      <c r="IY157">
        <f t="shared" ref="IY157" ca="1" si="22827">$C$2*IX159*$C$12+IX159*SQRT(IX158)*IY154</f>
        <v>-6.5891967458798868E-3</v>
      </c>
      <c r="IZ157">
        <f t="shared" ref="IZ157" ca="1" si="22828">$C$2*IY159*$C$12+IY159*SQRT(IY158)*IZ154</f>
        <v>-6.3117035457286863E-3</v>
      </c>
      <c r="JA157">
        <f t="shared" ref="JA157" ca="1" si="22829">$C$2*IZ159*$C$12+IZ159*SQRT(IZ158)*JA154</f>
        <v>4.723390762896575E-3</v>
      </c>
      <c r="JB157">
        <f t="shared" ref="JB157" ca="1" si="22830">$C$2*JA159*$C$12+JA159*SQRT(JA158)*JB154</f>
        <v>-2.4620716322677788E-2</v>
      </c>
      <c r="JC157">
        <f t="shared" ref="JC157" ca="1" si="22831">$C$2*JB159*$C$12+JB159*SQRT(JB158)*JC154</f>
        <v>-8.944437668798412E-3</v>
      </c>
      <c r="JD157">
        <f t="shared" ref="JD157" ca="1" si="22832">$C$2*JC159*$C$12+JC159*SQRT(JC158)*JD154</f>
        <v>-3.5679982106164845E-3</v>
      </c>
      <c r="JE157">
        <f t="shared" ref="JE157" ca="1" si="22833">$C$2*JD159*$C$12+JD159*SQRT(JD158)*JE154</f>
        <v>-2.3283541762226263E-2</v>
      </c>
      <c r="JF157">
        <f t="shared" ref="JF157" ca="1" si="22834">$C$2*JE159*$C$12+JE159*SQRT(JE158)*JF154</f>
        <v>-3.1023384315534246E-2</v>
      </c>
      <c r="JG157">
        <f t="shared" ref="JG157" ca="1" si="22835">$C$2*JF159*$C$12+JF159*SQRT(JF158)*JG154</f>
        <v>2.0533825054930448E-2</v>
      </c>
      <c r="JH157">
        <f t="shared" ref="JH157" ca="1" si="22836">$C$2*JG159*$C$12+JG159*SQRT(JG158)*JH154</f>
        <v>2.1606724430622726E-2</v>
      </c>
      <c r="JI157">
        <f t="shared" ref="JI157" ca="1" si="22837">$C$2*JH159*$C$12+JH159*SQRT(JH158)*JI154</f>
        <v>4.4324819321968668E-2</v>
      </c>
      <c r="JJ157">
        <f t="shared" ref="JJ157" ca="1" si="22838">$C$2*JI159*$C$12+JI159*SQRT(JI158)*JJ154</f>
        <v>2.4748921703060286E-3</v>
      </c>
      <c r="JK157">
        <f t="shared" ref="JK157" ca="1" si="22839">$C$2*JJ159*$C$12+JJ159*SQRT(JJ158)*JK154</f>
        <v>-4.4045886688890222E-2</v>
      </c>
      <c r="JL157">
        <f t="shared" ref="JL157" ca="1" si="22840">$C$2*JK159*$C$12+JK159*SQRT(JK158)*JL154</f>
        <v>-4.8118168764428671E-3</v>
      </c>
      <c r="JM157">
        <f t="shared" ref="JM157" ca="1" si="22841">$C$2*JL159*$C$12+JL159*SQRT(JL158)*JM154</f>
        <v>-7.5260782887400278E-3</v>
      </c>
      <c r="JN157">
        <f t="shared" ref="JN157" ca="1" si="22842">$C$2*JM159*$C$12+JM159*SQRT(JM158)*JN154</f>
        <v>-2.0485821681396302E-2</v>
      </c>
      <c r="JO157">
        <f t="shared" ref="JO157" ca="1" si="22843">$C$2*JN159*$C$12+JN159*SQRT(JN158)*JO154</f>
        <v>-9.2753513455350114E-3</v>
      </c>
      <c r="JP157">
        <f t="shared" ref="JP157" ca="1" si="22844">$C$2*JO159*$C$12+JO159*SQRT(JO158)*JP154</f>
        <v>4.6016305722614437E-4</v>
      </c>
      <c r="JQ157">
        <f t="shared" ref="JQ157" ca="1" si="22845">$C$2*JP159*$C$12+JP159*SQRT(JP158)*JQ154</f>
        <v>6.0813947605017037E-2</v>
      </c>
      <c r="JR157">
        <f t="shared" ref="JR157" ca="1" si="22846">$C$2*JQ159*$C$12+JQ159*SQRT(JQ158)*JR154</f>
        <v>4.2808998314482942E-3</v>
      </c>
      <c r="JS157">
        <f t="shared" ref="JS157" ca="1" si="22847">$C$2*JR159*$C$12+JR159*SQRT(JR158)*JS154</f>
        <v>6.3936051633179183E-3</v>
      </c>
      <c r="JT157">
        <f t="shared" ref="JT157" ca="1" si="22848">$C$2*JS159*$C$12+JS159*SQRT(JS158)*JT154</f>
        <v>-1.2238590418776256E-2</v>
      </c>
      <c r="JU157">
        <f t="shared" ref="JU157" ca="1" si="22849">$C$2*JT159*$C$12+JT159*SQRT(JT158)*JU154</f>
        <v>-1.9378471637089409E-3</v>
      </c>
      <c r="JV157">
        <f t="shared" ref="JV157" ca="1" si="22850">$C$2*JU159*$C$12+JU159*SQRT(JU158)*JV154</f>
        <v>-9.8189708377007297E-3</v>
      </c>
      <c r="JW157">
        <f t="shared" ref="JW157" ca="1" si="22851">$C$2*JV159*$C$12+JV159*SQRT(JV158)*JW154</f>
        <v>-2.6796043186050366E-4</v>
      </c>
      <c r="JX157">
        <f t="shared" ref="JX157" ca="1" si="22852">$C$2*JW159*$C$12+JW159*SQRT(JW158)*JX154</f>
        <v>-2.2636906979440756E-2</v>
      </c>
      <c r="JY157">
        <f t="shared" ref="JY157" ca="1" si="22853">$C$2*JX159*$C$12+JX159*SQRT(JX158)*JY154</f>
        <v>-3.2937735624072602E-2</v>
      </c>
      <c r="JZ157">
        <f t="shared" ref="JZ157" ca="1" si="22854">$C$2*JY159*$C$12+JY159*SQRT(JY158)*JZ154</f>
        <v>6.5508422035899152E-3</v>
      </c>
      <c r="KA157">
        <f t="shared" ref="KA157" ca="1" si="22855">$C$2*JZ159*$C$12+JZ159*SQRT(JZ158)*KA154</f>
        <v>3.4141551869508867E-2</v>
      </c>
      <c r="KB157">
        <f t="shared" ref="KB157" ca="1" si="22856">$C$2*KA159*$C$12+KA159*SQRT(KA158)*KB154</f>
        <v>-5.0132939564915269E-3</v>
      </c>
      <c r="KC157">
        <f t="shared" ref="KC157" ca="1" si="22857">$C$2*KB159*$C$12+KB159*SQRT(KB158)*KC154</f>
        <v>2.6720646826811122E-3</v>
      </c>
      <c r="KD157">
        <f t="shared" ref="KD157" ca="1" si="22858">$C$2*KC159*$C$12+KC159*SQRT(KC158)*KD154</f>
        <v>-1.6579800694528392E-2</v>
      </c>
      <c r="KE157">
        <f t="shared" ref="KE157" ca="1" si="22859">$C$2*KD159*$C$12+KD159*SQRT(KD158)*KE154</f>
        <v>-3.4291563407894661E-3</v>
      </c>
      <c r="KF157">
        <f t="shared" ref="KF157" ca="1" si="22860">$C$2*KE159*$C$12+KE159*SQRT(KE158)*KF154</f>
        <v>-7.8732641352582833E-3</v>
      </c>
      <c r="KG157">
        <f t="shared" ref="KG157" ca="1" si="22861">$C$2*KF159*$C$12+KF159*SQRT(KF158)*KG154</f>
        <v>1.3351349128919287E-2</v>
      </c>
      <c r="KH157">
        <f t="shared" ref="KH157" ca="1" si="22862">$C$2*KG159*$C$12+KG159*SQRT(KG158)*KH154</f>
        <v>-3.6280833491140114E-3</v>
      </c>
      <c r="KI157">
        <f t="shared" ref="KI157" ca="1" si="22863">$C$2*KH159*$C$12+KH159*SQRT(KH158)*KI154</f>
        <v>-2.9780355787540843E-2</v>
      </c>
      <c r="KJ157">
        <f t="shared" ref="KJ157" ca="1" si="22864">$C$2*KI159*$C$12+KI159*SQRT(KI158)*KJ154</f>
        <v>-1.934830681067206E-2</v>
      </c>
      <c r="KK157">
        <f t="shared" ref="KK157" ca="1" si="22865">$C$2*KJ159*$C$12+KJ159*SQRT(KJ158)*KK154</f>
        <v>3.3861701110058907E-2</v>
      </c>
      <c r="KL157">
        <f t="shared" ref="KL157" ca="1" si="22866">$C$2*KK159*$C$12+KK159*SQRT(KK158)*KL154</f>
        <v>-1.3507693749356417E-2</v>
      </c>
      <c r="KM157">
        <f t="shared" ref="KM157" ca="1" si="22867">$C$2*KL159*$C$12+KL159*SQRT(KL158)*KM154</f>
        <v>2.7437984877344928E-2</v>
      </c>
      <c r="KN157">
        <f t="shared" ref="KN157" ca="1" si="22868">$C$2*KM159*$C$12+KM159*SQRT(KM158)*KN154</f>
        <v>2.7926836741758273E-2</v>
      </c>
      <c r="KO157">
        <f t="shared" ref="KO157" ca="1" si="22869">$C$2*KN159*$C$12+KN159*SQRT(KN158)*KO154</f>
        <v>-2.7579009943711867E-2</v>
      </c>
      <c r="KP157">
        <f t="shared" ref="KP157" ca="1" si="22870">$C$2*KO159*$C$12+KO159*SQRT(KO158)*KP154</f>
        <v>1.3939932709874986E-2</v>
      </c>
      <c r="KQ157">
        <f t="shared" ref="KQ157" ca="1" si="22871">$C$2*KP159*$C$12+KP159*SQRT(KP158)*KQ154</f>
        <v>-6.652315903141022E-2</v>
      </c>
      <c r="KR157">
        <f t="shared" ref="KR157" ca="1" si="22872">$C$2*KQ159*$C$12+KQ159*SQRT(KQ158)*KR154</f>
        <v>8.1738940215592328E-3</v>
      </c>
      <c r="KS157">
        <f t="shared" ref="KS157" ca="1" si="22873">$C$2*KR159*$C$12+KR159*SQRT(KR158)*KS154</f>
        <v>2.3311767056659058E-3</v>
      </c>
      <c r="KT157">
        <f t="shared" ref="KT157" ca="1" si="22874">$C$2*KS159*$C$12+KS159*SQRT(KS158)*KT154</f>
        <v>1.0839781643862349E-2</v>
      </c>
      <c r="KU157">
        <f t="shared" ref="KU157" ca="1" si="22875">$C$2*KT159*$C$12+KT159*SQRT(KT158)*KU154</f>
        <v>5.4248943340607318E-3</v>
      </c>
      <c r="KV157">
        <f t="shared" ref="KV157" ca="1" si="22876">$C$2*KU159*$C$12+KU159*SQRT(KU158)*KV154</f>
        <v>-1.6129142020080808E-2</v>
      </c>
      <c r="KW157">
        <f t="shared" ref="KW157" ca="1" si="22877">$C$2*KV159*$C$12+KV159*SQRT(KV158)*KW154</f>
        <v>-2.0796051015794421E-2</v>
      </c>
      <c r="KX157">
        <f t="shared" ref="KX157" ca="1" si="22878">$C$2*KW159*$C$12+KW159*SQRT(KW158)*KX154</f>
        <v>-2.9998117470883767E-2</v>
      </c>
      <c r="KY157">
        <f t="shared" ref="KY157" ca="1" si="22879">$C$2*KX159*$C$12+KX159*SQRT(KX158)*KY154</f>
        <v>3.3469469920514645E-2</v>
      </c>
      <c r="KZ157">
        <f t="shared" ref="KZ157" ca="1" si="22880">$C$2*KY159*$C$12+KY159*SQRT(KY158)*KZ154</f>
        <v>3.438907515766951E-3</v>
      </c>
      <c r="LA157">
        <f t="shared" ref="LA157" ca="1" si="22881">$C$2*KZ159*$C$12+KZ159*SQRT(KZ158)*LA154</f>
        <v>-1.2945538131591491E-2</v>
      </c>
      <c r="LB157">
        <f t="shared" ref="LB157" ca="1" si="22882">$C$2*LA159*$C$12+LA159*SQRT(LA158)*LB154</f>
        <v>4.0268553114146184E-2</v>
      </c>
      <c r="LC157">
        <f t="shared" ref="LC157" ca="1" si="22883">$C$2*LB159*$C$12+LB159*SQRT(LB158)*LC154</f>
        <v>-9.5759151175228863E-3</v>
      </c>
      <c r="LD157">
        <f t="shared" ref="LD157" ca="1" si="22884">$C$2*LC159*$C$12+LC159*SQRT(LC158)*LD154</f>
        <v>1.6844843316373943E-2</v>
      </c>
      <c r="LE157">
        <f t="shared" ref="LE157" ca="1" si="22885">$C$2*LD159*$C$12+LD159*SQRT(LD158)*LE154</f>
        <v>-1.2265858854683953E-2</v>
      </c>
      <c r="LF157">
        <f t="shared" ref="LF157" ca="1" si="22886">$C$2*LE159*$C$12+LE159*SQRT(LE158)*LF154</f>
        <v>-3.3593477307952306E-2</v>
      </c>
      <c r="LG157">
        <f t="shared" ref="LG157" ca="1" si="22887">$C$2*LF159*$C$12+LF159*SQRT(LF158)*LG154</f>
        <v>-3.5863340914496132E-2</v>
      </c>
      <c r="LH157">
        <f t="shared" ref="LH157" ca="1" si="22888">$C$2*LG159*$C$12+LG159*SQRT(LG158)*LH154</f>
        <v>2.5631348340321623E-2</v>
      </c>
      <c r="LI157">
        <f t="shared" ref="LI157" ca="1" si="22889">$C$2*LH159*$C$12+LH159*SQRT(LH158)*LI154</f>
        <v>2.7910049506658301E-2</v>
      </c>
      <c r="LJ157">
        <f t="shared" ref="LJ157" ca="1" si="22890">$C$2*LI159*$C$12+LI159*SQRT(LI158)*LJ154</f>
        <v>2.373403513577604E-2</v>
      </c>
      <c r="LK157">
        <f t="shared" ref="LK157" ca="1" si="22891">$C$2*LJ159*$C$12+LJ159*SQRT(LJ158)*LK154</f>
        <v>-2.2972636833307462E-2</v>
      </c>
      <c r="LL157">
        <f t="shared" ref="LL157" ca="1" si="22892">$C$2*LK159*$C$12+LK159*SQRT(LK158)*LL154</f>
        <v>-1.4429922444609715E-2</v>
      </c>
      <c r="LM157">
        <f t="shared" ref="LM157" ca="1" si="22893">$C$2*LL159*$C$12+LL159*SQRT(LL158)*LM154</f>
        <v>1.6460157842678656E-2</v>
      </c>
      <c r="LN157">
        <f t="shared" ref="LN157" ca="1" si="22894">$C$2*LM159*$C$12+LM159*SQRT(LM158)*LN154</f>
        <v>4.2677936068121506E-3</v>
      </c>
      <c r="LO157">
        <f t="shared" ref="LO157" ca="1" si="22895">$C$2*LN159*$C$12+LN159*SQRT(LN158)*LO154</f>
        <v>1.0452162930505451E-3</v>
      </c>
      <c r="LP157">
        <f t="shared" ref="LP157" ca="1" si="22896">$C$2*LO159*$C$12+LO159*SQRT(LO158)*LP154</f>
        <v>-1.5132133245639673E-3</v>
      </c>
      <c r="LQ157">
        <f t="shared" ref="LQ157" ca="1" si="22897">$C$2*LP159*$C$12+LP159*SQRT(LP158)*LQ154</f>
        <v>-1.1083624859967811E-3</v>
      </c>
      <c r="LR157">
        <f t="shared" ref="LR157" ca="1" si="22898">$C$2*LQ159*$C$12+LQ159*SQRT(LQ158)*LR154</f>
        <v>-3.8971703042662707E-3</v>
      </c>
      <c r="LS157">
        <f t="shared" ref="LS157" ca="1" si="22899">$C$2*LR159*$C$12+LR159*SQRT(LR158)*LS154</f>
        <v>2.0402941354110474E-2</v>
      </c>
      <c r="LT157">
        <f t="shared" ref="LT157" ca="1" si="22900">$C$2*LS159*$C$12+LS159*SQRT(LS158)*LT154</f>
        <v>3.9102973178427571E-2</v>
      </c>
      <c r="LU157">
        <f t="shared" ref="LU157" ca="1" si="22901">$C$2*LT159*$C$12+LT159*SQRT(LT158)*LU154</f>
        <v>1.4620136369423777E-2</v>
      </c>
      <c r="LV157">
        <f t="shared" ref="LV157" ca="1" si="22902">$C$2*LU159*$C$12+LU159*SQRT(LU158)*LV154</f>
        <v>-4.3612999793418688E-3</v>
      </c>
      <c r="LW157">
        <f t="shared" ref="LW157" ca="1" si="22903">$C$2*LV159*$C$12+LV159*SQRT(LV158)*LW154</f>
        <v>2.0253990506358777E-2</v>
      </c>
      <c r="LX157">
        <f t="shared" ref="LX157" ca="1" si="22904">$C$2*LW159*$C$12+LW159*SQRT(LW158)*LX154</f>
        <v>9.9113132298423792E-3</v>
      </c>
      <c r="LY157">
        <f t="shared" ref="LY157" ca="1" si="22905">$C$2*LX159*$C$12+LX159*SQRT(LX158)*LY154</f>
        <v>3.4648086449553597E-2</v>
      </c>
      <c r="LZ157">
        <f t="shared" ref="LZ157" ca="1" si="22906">$C$2*LY159*$C$12+LY159*SQRT(LY158)*LZ154</f>
        <v>8.0065020390179542E-3</v>
      </c>
      <c r="MA157">
        <f t="shared" ref="MA157" ca="1" si="22907">$C$2*LZ159*$C$12+LZ159*SQRT(LZ158)*MA154</f>
        <v>-6.134642828954406E-3</v>
      </c>
      <c r="MB157">
        <f t="shared" ref="MB157" ca="1" si="22908">$C$2*MA159*$C$12+MA159*SQRT(MA158)*MB154</f>
        <v>3.4489028601074295E-3</v>
      </c>
      <c r="MC157">
        <f t="shared" ref="MC157" ca="1" si="22909">$C$2*MB159*$C$12+MB159*SQRT(MB158)*MC154</f>
        <v>-1.171672577841381E-3</v>
      </c>
      <c r="MD157">
        <f t="shared" ref="MD157" ca="1" si="22910">$C$2*MC159*$C$12+MC159*SQRT(MC158)*MD154</f>
        <v>5.9617819546368368E-3</v>
      </c>
      <c r="ME157">
        <f t="shared" ref="ME157" ca="1" si="22911">$C$2*MD159*$C$12+MD159*SQRT(MD158)*ME154</f>
        <v>6.3071944973829581E-3</v>
      </c>
      <c r="MF157">
        <f t="shared" ref="MF157" ca="1" si="22912">$C$2*ME159*$C$12+ME159*SQRT(ME158)*MF154</f>
        <v>-6.0902597548988541E-3</v>
      </c>
      <c r="MG157">
        <f t="shared" ref="MG157" ca="1" si="22913">$C$2*MF159*$C$12+MF159*SQRT(MF158)*MG154</f>
        <v>6.1772653498108213E-3</v>
      </c>
      <c r="MH157">
        <f t="shared" ref="MH157" ca="1" si="22914">$C$2*MG159*$C$12+MG159*SQRT(MG158)*MH154</f>
        <v>6.0144557215938534E-3</v>
      </c>
      <c r="MI157">
        <f t="shared" ref="MI157" ca="1" si="22915">$C$2*MH159*$C$12+MH159*SQRT(MH158)*MI154</f>
        <v>5.7944484736722653E-3</v>
      </c>
      <c r="MJ157">
        <f t="shared" ref="MJ157" ca="1" si="22916">$C$2*MI159*$C$12+MI159*SQRT(MI158)*MJ154</f>
        <v>-5.741962550046261E-5</v>
      </c>
      <c r="MK157">
        <f t="shared" ref="MK157" ca="1" si="22917">$C$2*MJ159*$C$12+MJ159*SQRT(MJ158)*MK154</f>
        <v>8.9776236327333706E-4</v>
      </c>
      <c r="ML157">
        <f t="shared" ref="ML157" ca="1" si="22918">$C$2*MK159*$C$12+MK159*SQRT(MK158)*ML154</f>
        <v>-7.7879842968748151E-3</v>
      </c>
      <c r="MM157">
        <f t="shared" ref="MM157" ca="1" si="22919">$C$2*ML159*$C$12+ML159*SQRT(ML158)*MM154</f>
        <v>-1.527288495108127E-2</v>
      </c>
      <c r="MN157">
        <f t="shared" ref="MN157" ca="1" si="22920">$C$2*MM159*$C$12+MM159*SQRT(MM158)*MN154</f>
        <v>9.8512896445082879E-3</v>
      </c>
      <c r="MO157">
        <f t="shared" ref="MO157" ca="1" si="22921">$C$2*MN159*$C$12+MN159*SQRT(MN158)*MO154</f>
        <v>7.8814102431126864E-3</v>
      </c>
      <c r="MP157">
        <f t="shared" ref="MP157" ca="1" si="22922">$C$2*MO159*$C$12+MO159*SQRT(MO158)*MP154</f>
        <v>2.8861227030114369E-3</v>
      </c>
      <c r="MQ157">
        <f t="shared" ref="MQ157" ca="1" si="22923">$C$2*MP159*$C$12+MP159*SQRT(MP158)*MQ154</f>
        <v>1.7753172747609066E-4</v>
      </c>
      <c r="MR157">
        <f t="shared" ref="MR157" ca="1" si="22924">$C$2*MQ159*$C$12+MQ159*SQRT(MQ158)*MR154</f>
        <v>3.681101023001039E-3</v>
      </c>
      <c r="MS157">
        <f t="shared" ref="MS157" ca="1" si="22925">$C$2*MR159*$C$12+MR159*SQRT(MR158)*MS154</f>
        <v>1.778394534379412E-4</v>
      </c>
      <c r="MT157">
        <f t="shared" ref="MT157" ca="1" si="22926">$C$2*MS159*$C$12+MS159*SQRT(MS158)*MT154</f>
        <v>-4.7492363889460864E-4</v>
      </c>
      <c r="MU157">
        <f t="shared" ref="MU157" ca="1" si="22927">$C$2*MT159*$C$12+MT159*SQRT(MT158)*MU154</f>
        <v>7.6394624790911145E-3</v>
      </c>
      <c r="MV157">
        <f t="shared" ref="MV157" ca="1" si="22928">$C$2*MU159*$C$12+MU159*SQRT(MU158)*MV154</f>
        <v>1.7842500810685854E-4</v>
      </c>
      <c r="MW157">
        <f t="shared" ref="MW157" ca="1" si="22929">$C$2*MV159*$C$12+MV159*SQRT(MV158)*MW154</f>
        <v>2.2288820895122988E-4</v>
      </c>
      <c r="MX157">
        <f t="shared" ref="MX157" ca="1" si="22930">$C$2*MW159*$C$12+MW159*SQRT(MW158)*MX154</f>
        <v>1.4452937352096398E-4</v>
      </c>
      <c r="MY157">
        <f t="shared" ref="MY157" ca="1" si="22931">$C$2*MX159*$C$12+MX159*SQRT(MX158)*MY154</f>
        <v>4.2956660889961545E-4</v>
      </c>
      <c r="MZ157">
        <f t="shared" ref="MZ157" ca="1" si="22932">$C$2*MY159*$C$12+MY159*SQRT(MY158)*MZ154</f>
        <v>-1.5486286535906274E-2</v>
      </c>
      <c r="NA157">
        <f t="shared" ref="NA157" ca="1" si="22933">$C$2*MZ159*$C$12+MZ159*SQRT(MZ158)*NA154</f>
        <v>7.4755171245184E-3</v>
      </c>
      <c r="NB157">
        <f t="shared" ref="NB157" ca="1" si="22934">$C$2*NA159*$C$12+NA159*SQRT(NA158)*NB154</f>
        <v>1.6939477405747576E-2</v>
      </c>
      <c r="NC157">
        <f t="shared" ref="NC157" ca="1" si="22935">$C$2*NB159*$C$12+NB159*SQRT(NB158)*NC154</f>
        <v>-1.9631267867716638E-3</v>
      </c>
      <c r="ND157">
        <f t="shared" ref="ND157" ca="1" si="22936">$C$2*NC159*$C$12+NC159*SQRT(NC158)*ND154</f>
        <v>-1.5075455864341598E-3</v>
      </c>
      <c r="NE157">
        <f t="shared" ref="NE157" ca="1" si="22937">$C$2*ND159*$C$12+ND159*SQRT(ND158)*NE154</f>
        <v>-1.0887431608686089E-3</v>
      </c>
      <c r="NF157">
        <f t="shared" ref="NF157" ca="1" si="22938">$C$2*NE159*$C$12+NE159*SQRT(NE158)*NF154</f>
        <v>-1.4376234540887693E-3</v>
      </c>
      <c r="NG157">
        <f t="shared" ref="NG157" ca="1" si="22939">$C$2*NF159*$C$12+NF159*SQRT(NF158)*NG154</f>
        <v>-4.7811597314835249E-3</v>
      </c>
      <c r="NH157">
        <f t="shared" ref="NH157" ca="1" si="22940">$C$2*NG159*$C$12+NG159*SQRT(NG158)*NH154</f>
        <v>2.2767367134748375E-3</v>
      </c>
      <c r="NI157">
        <f t="shared" ref="NI157" ca="1" si="22941">$C$2*NH159*$C$12+NH159*SQRT(NH158)*NI154</f>
        <v>4.4667161876222779E-3</v>
      </c>
      <c r="NJ157">
        <f t="shared" ref="NJ157" ca="1" si="22942">$C$2*NI159*$C$12+NI159*SQRT(NI158)*NJ154</f>
        <v>-1.2975781398765941E-4</v>
      </c>
      <c r="NK157">
        <f t="shared" ref="NK157" ca="1" si="22943">$C$2*NJ159*$C$12+NJ159*SQRT(NJ158)*NK154</f>
        <v>7.0886855705842014E-3</v>
      </c>
      <c r="NL157">
        <f t="shared" ref="NL157" ca="1" si="22944">$C$2*NK159*$C$12+NK159*SQRT(NK158)*NL154</f>
        <v>1.7944806496262642E-4</v>
      </c>
      <c r="NM157">
        <f t="shared" ref="NM157" ca="1" si="22945">$C$2*NL159*$C$12+NL159*SQRT(NL158)*NM154</f>
        <v>-1.0851250847265918E-3</v>
      </c>
      <c r="NN157">
        <f t="shared" ref="NN157" ca="1" si="22946">$C$2*NM159*$C$12+NM159*SQRT(NM158)*NN154</f>
        <v>8.1508645391535541E-3</v>
      </c>
      <c r="NO157">
        <f t="shared" ref="NO157" ca="1" si="22947">$C$2*NN159*$C$12+NN159*SQRT(NN158)*NO154</f>
        <v>1.8002586866729773E-4</v>
      </c>
      <c r="NP157">
        <f t="shared" ref="NP157" ca="1" si="22948">$C$2*NO159*$C$12+NO159*SQRT(NO158)*NP154</f>
        <v>6.3481292968999503E-4</v>
      </c>
      <c r="NQ157">
        <f t="shared" ref="NQ157" ca="1" si="22949">$C$2*NP159*$C$12+NP159*SQRT(NP158)*NQ154</f>
        <v>-2.1373489184877054E-5</v>
      </c>
      <c r="NR157">
        <f t="shared" ref="NR157" ca="1" si="22950">$C$2*NQ159*$C$12+NQ159*SQRT(NQ158)*NR154</f>
        <v>1.2509016838346291E-3</v>
      </c>
      <c r="NS157">
        <f t="shared" ref="NS157" ca="1" si="22951">$C$2*NR159*$C$12+NR159*SQRT(NR158)*NS154</f>
        <v>3.4621583521524065E-3</v>
      </c>
      <c r="NT157">
        <f t="shared" ref="NT157" ca="1" si="22952">$C$2*NS159*$C$12+NS159*SQRT(NS158)*NT154</f>
        <v>2.500359411886342E-4</v>
      </c>
      <c r="NU157">
        <f t="shared" ref="NU157" ca="1" si="22953">$C$2*NT159*$C$12+NT159*SQRT(NT158)*NU154</f>
        <v>1.6947714605446395E-4</v>
      </c>
      <c r="NV157">
        <f t="shared" ref="NV157" ca="1" si="22954">$C$2*NU159*$C$12+NU159*SQRT(NU158)*NV154</f>
        <v>1.6528715356266206E-4</v>
      </c>
      <c r="NW157">
        <f t="shared" ref="NW157" ca="1" si="22955">$C$2*NV159*$C$12+NV159*SQRT(NV158)*NW154</f>
        <v>1.8051165188277845E-4</v>
      </c>
      <c r="NX157">
        <f t="shared" ref="NX157" ca="1" si="22956">$C$2*NW159*$C$12+NW159*SQRT(NW158)*NX154</f>
        <v>1.4985227703212917E-3</v>
      </c>
      <c r="NY157">
        <f t="shared" ref="NY157" ca="1" si="22957">$C$2*NX159*$C$12+NX159*SQRT(NX158)*NY154</f>
        <v>1.8064555487794925E-4</v>
      </c>
      <c r="NZ157">
        <f t="shared" ref="NZ157" ca="1" si="22958">$C$2*NY159*$C$12+NY159*SQRT(NY158)*NZ154</f>
        <v>-1.1582723205241635E-3</v>
      </c>
      <c r="OA157">
        <f t="shared" ref="OA157" ca="1" si="22959">$C$2*NZ159*$C$12+NZ159*SQRT(NZ158)*OA154</f>
        <v>2.2773698296878623E-4</v>
      </c>
      <c r="OB157">
        <f t="shared" ref="OB157" ca="1" si="22960">$C$2*OA159*$C$12+OA159*SQRT(OA158)*OB154</f>
        <v>1.6511902977035394E-3</v>
      </c>
      <c r="OC157">
        <f t="shared" ref="OC157" ca="1" si="22961">$C$2*OB159*$C$12+OB159*SQRT(OB158)*OC154</f>
        <v>6.9084303109570623E-3</v>
      </c>
      <c r="OD157">
        <f t="shared" ref="OD157" ca="1" si="22962">$C$2*OC159*$C$12+OC159*SQRT(OC158)*OD154</f>
        <v>1.9724278285485324E-3</v>
      </c>
      <c r="OE157">
        <f t="shared" ref="OE157" ca="1" si="22963">$C$2*OD159*$C$12+OD159*SQRT(OD158)*OE154</f>
        <v>-3.4085042352582948E-3</v>
      </c>
      <c r="OF157">
        <f t="shared" ref="OF157" ca="1" si="22964">$C$2*OE159*$C$12+OE159*SQRT(OE158)*OF154</f>
        <v>-5.2811748294913788E-3</v>
      </c>
      <c r="OG157">
        <f t="shared" ref="OG157" ca="1" si="22965">$C$2*OF159*$C$12+OF159*SQRT(OF158)*OG154</f>
        <v>-4.4353251963942884E-3</v>
      </c>
      <c r="OH157">
        <f t="shared" ref="OH157" ca="1" si="22966">$C$2*OG159*$C$12+OG159*SQRT(OG158)*OH154</f>
        <v>-1.4910304850478971E-2</v>
      </c>
      <c r="OI157">
        <f t="shared" ref="OI157" ca="1" si="22967">$C$2*OH159*$C$12+OH159*SQRT(OH158)*OI154</f>
        <v>-2.3065552693437977E-2</v>
      </c>
      <c r="OJ157">
        <f t="shared" ref="OJ157" ca="1" si="22968">$C$2*OI159*$C$12+OI159*SQRT(OI158)*OJ154</f>
        <v>-1.7707829663184814E-3</v>
      </c>
      <c r="OK157">
        <f t="shared" ref="OK157" ca="1" si="22969">$C$2*OJ159*$C$12+OJ159*SQRT(OJ158)*OK154</f>
        <v>-4.0787207536560535E-3</v>
      </c>
      <c r="OL157">
        <f t="shared" ref="OL157" ca="1" si="22970">$C$2*OK159*$C$12+OK159*SQRT(OK158)*OL154</f>
        <v>-6.8059065404531506E-3</v>
      </c>
      <c r="OM157">
        <f t="shared" ref="OM157" ca="1" si="22971">$C$2*OL159*$C$12+OL159*SQRT(OL158)*OM154</f>
        <v>2.7802604774625903E-2</v>
      </c>
      <c r="ON157">
        <f t="shared" ref="ON157" ca="1" si="22972">$C$2*OM159*$C$12+OM159*SQRT(OM158)*ON154</f>
        <v>4.0913334793726158E-4</v>
      </c>
    </row>
    <row r="158" spans="2:404" x14ac:dyDescent="0.35">
      <c r="B158" s="14" t="s">
        <v>24</v>
      </c>
      <c r="C158" t="s">
        <v>15</v>
      </c>
      <c r="D158">
        <f>$C$5</f>
        <v>1.0201E-2</v>
      </c>
      <c r="E158" s="1">
        <f ca="1">MAX(D158+E156, 0)</f>
        <v>1.4862251927924525E-2</v>
      </c>
      <c r="F158" s="1">
        <f ca="1">MAX(E158+F156, 0)</f>
        <v>2.2148877116219375E-2</v>
      </c>
      <c r="G158" s="1">
        <f t="shared" ref="G158" ca="1" si="22973">MAX(F158+G156, 0)</f>
        <v>1.1457091458400251E-2</v>
      </c>
      <c r="H158" s="1">
        <f t="shared" ref="H158" ca="1" si="22974">MAX(G158+H156, 0)</f>
        <v>1.8227899374325719E-2</v>
      </c>
      <c r="I158" s="1">
        <f t="shared" ref="I158" ca="1" si="22975">MAX(H158+I156, 0)</f>
        <v>1.614072695969777E-2</v>
      </c>
      <c r="J158" s="1">
        <f t="shared" ref="J158" ca="1" si="22976">MAX(I158+J156, 0)</f>
        <v>1.4125248409260705E-2</v>
      </c>
      <c r="K158" s="1">
        <f t="shared" ref="K158" ca="1" si="22977">MAX(J158+K156, 0)</f>
        <v>1.9874601722939311E-2</v>
      </c>
      <c r="L158" s="1">
        <f t="shared" ref="L158" ca="1" si="22978">MAX(K158+L156, 0)</f>
        <v>2.4587266893982912E-2</v>
      </c>
      <c r="M158" s="1">
        <f t="shared" ref="M158" ca="1" si="22979">MAX(L158+M156, 0)</f>
        <v>2.8413585829159191E-2</v>
      </c>
      <c r="N158" s="1">
        <f t="shared" ref="N158" ca="1" si="22980">MAX(M158+N156, 0)</f>
        <v>3.1273850971088125E-2</v>
      </c>
      <c r="O158" s="1">
        <f t="shared" ref="O158" ca="1" si="22981">MAX(N158+O156, 0)</f>
        <v>2.3080335050627537E-2</v>
      </c>
      <c r="P158" s="1">
        <f t="shared" ref="P158" ca="1" si="22982">MAX(O158+P156, 0)</f>
        <v>2.6298486976878591E-2</v>
      </c>
      <c r="Q158" s="1">
        <f t="shared" ref="Q158" ca="1" si="22983">MAX(P158+Q156, 0)</f>
        <v>3.5177824683442042E-2</v>
      </c>
      <c r="R158" s="1">
        <f t="shared" ref="R158" ca="1" si="22984">MAX(Q158+R156, 0)</f>
        <v>3.9287485558799178E-2</v>
      </c>
      <c r="S158" s="1">
        <f t="shared" ref="S158" ca="1" si="22985">MAX(R158+S156, 0)</f>
        <v>3.2855160483313724E-2</v>
      </c>
      <c r="T158" s="1">
        <f t="shared" ref="T158" ca="1" si="22986">MAX(S158+T156, 0)</f>
        <v>2.7143220336365625E-2</v>
      </c>
      <c r="U158" s="1">
        <f t="shared" ref="U158" ca="1" si="22987">MAX(T158+U156, 0)</f>
        <v>2.0033871602932775E-2</v>
      </c>
      <c r="V158" s="1">
        <f t="shared" ref="V158" ca="1" si="22988">MAX(U158+V156, 0)</f>
        <v>2.2080156170245082E-2</v>
      </c>
      <c r="W158" s="1">
        <f t="shared" ref="W158" ca="1" si="22989">MAX(V158+W156, 0)</f>
        <v>2.3493276945914222E-2</v>
      </c>
      <c r="X158" s="1">
        <f t="shared" ref="X158" ca="1" si="22990">MAX(W158+X156, 0)</f>
        <v>1.7362763746810381E-2</v>
      </c>
      <c r="Y158" s="1">
        <f t="shared" ref="Y158" ca="1" si="22991">MAX(X158+Y156, 0)</f>
        <v>2.2949471169272859E-2</v>
      </c>
      <c r="Z158" s="1">
        <f t="shared" ref="Z158" ca="1" si="22992">MAX(Y158+Z156, 0)</f>
        <v>2.2712743978537599E-2</v>
      </c>
      <c r="AA158" s="1">
        <f t="shared" ref="AA158" ca="1" si="22993">MAX(Z158+AA156, 0)</f>
        <v>1.804586653565712E-2</v>
      </c>
      <c r="AB158" s="1">
        <f t="shared" ref="AB158" ca="1" si="22994">MAX(AA158+AB156, 0)</f>
        <v>1.7439985152910027E-2</v>
      </c>
      <c r="AC158" s="1">
        <f t="shared" ref="AC158" ca="1" si="22995">MAX(AB158+AC156, 0)</f>
        <v>1.5236955946939371E-2</v>
      </c>
      <c r="AD158" s="1">
        <f t="shared" ref="AD158" ca="1" si="22996">MAX(AC158+AD156, 0)</f>
        <v>1.7173863428825067E-2</v>
      </c>
      <c r="AE158" s="1">
        <f t="shared" ref="AE158" ca="1" si="22997">MAX(AD158+AE156, 0)</f>
        <v>2.2529581848522863E-2</v>
      </c>
      <c r="AF158" s="1">
        <f t="shared" ref="AF158" ca="1" si="22998">MAX(AE158+AF156, 0)</f>
        <v>1.4938323844884881E-2</v>
      </c>
      <c r="AG158" s="1">
        <f t="shared" ref="AG158" ca="1" si="22999">MAX(AF158+AG156, 0)</f>
        <v>1.4455413270753285E-2</v>
      </c>
      <c r="AH158" s="1">
        <f t="shared" ref="AH158" ca="1" si="23000">MAX(AG158+AH156, 0)</f>
        <v>1.521173416923566E-2</v>
      </c>
      <c r="AI158" s="1">
        <f t="shared" ref="AI158" ca="1" si="23001">MAX(AH158+AI156, 0)</f>
        <v>1.6525350823860918E-2</v>
      </c>
      <c r="AJ158" s="1">
        <f t="shared" ref="AJ158" ca="1" si="23002">MAX(AI158+AJ156, 0)</f>
        <v>1.118655980464105E-2</v>
      </c>
      <c r="AK158" s="1">
        <f t="shared" ref="AK158" ca="1" si="23003">MAX(AJ158+AK156, 0)</f>
        <v>1.1486657166204676E-2</v>
      </c>
      <c r="AL158" s="1">
        <f t="shared" ref="AL158" ca="1" si="23004">MAX(AK158+AL156, 0)</f>
        <v>1.7209102217689891E-2</v>
      </c>
      <c r="AM158" s="1">
        <f t="shared" ref="AM158" ca="1" si="23005">MAX(AL158+AM156, 0)</f>
        <v>1.5125367631613247E-2</v>
      </c>
      <c r="AN158" s="1">
        <f t="shared" ref="AN158" ca="1" si="23006">MAX(AM158+AN156, 0)</f>
        <v>7.5799466405222556E-3</v>
      </c>
      <c r="AO158" s="1">
        <f t="shared" ref="AO158" ca="1" si="23007">MAX(AN158+AO156, 0)</f>
        <v>6.4453009126451983E-3</v>
      </c>
      <c r="AP158" s="1">
        <f t="shared" ref="AP158" ca="1" si="23008">MAX(AO158+AP156, 0)</f>
        <v>5.9337548926151817E-3</v>
      </c>
      <c r="AQ158" s="1">
        <f t="shared" ref="AQ158" ca="1" si="23009">MAX(AP158+AQ156, 0)</f>
        <v>2.3453464592433117E-3</v>
      </c>
      <c r="AR158" s="1">
        <f t="shared" ref="AR158" ca="1" si="23010">MAX(AQ158+AR156, 0)</f>
        <v>1.3565565723547019E-3</v>
      </c>
      <c r="AS158" s="1">
        <f t="shared" ref="AS158" ca="1" si="23011">MAX(AR158+AS156, 0)</f>
        <v>0</v>
      </c>
      <c r="AT158" s="1">
        <f t="shared" ref="AT158" ca="1" si="23012">MAX(AS158+AT156, 0)</f>
        <v>2.94975E-4</v>
      </c>
      <c r="AU158" s="1">
        <f t="shared" ref="AU158" ca="1" si="23013">MAX(AT158+AU156, 0)</f>
        <v>6.0727889550245512E-4</v>
      </c>
      <c r="AV158" s="1">
        <f t="shared" ref="AV158" ca="1" si="23014">MAX(AU158+AV156, 0)</f>
        <v>6.374914053647458E-4</v>
      </c>
      <c r="AW158" s="1">
        <f t="shared" ref="AW158" ca="1" si="23015">MAX(AV158+AW156, 0)</f>
        <v>0</v>
      </c>
      <c r="AX158" s="1">
        <f t="shared" ref="AX158" ca="1" si="23016">MAX(AW158+AX156, 0)</f>
        <v>2.94975E-4</v>
      </c>
      <c r="AY158" s="1">
        <f t="shared" ref="AY158" ca="1" si="23017">MAX(AX158+AY156, 0)</f>
        <v>1.573416628772969E-3</v>
      </c>
      <c r="AZ158" s="1">
        <f t="shared" ref="AZ158" ca="1" si="23018">MAX(AY158+AZ156, 0)</f>
        <v>1.7650169758763145E-3</v>
      </c>
      <c r="BA158" s="1">
        <f t="shared" ref="BA158" ca="1" si="23019">MAX(AZ158+BA156, 0)</f>
        <v>1.9596933931442695E-3</v>
      </c>
      <c r="BB158" s="1">
        <f t="shared" ref="BB158" ca="1" si="23020">MAX(BA158+BB156, 0)</f>
        <v>7.8053510620841029E-4</v>
      </c>
      <c r="BC158" s="1">
        <f t="shared" ref="BC158" ca="1" si="23021">MAX(BB158+BC156, 0)</f>
        <v>0</v>
      </c>
      <c r="BD158" s="1">
        <f t="shared" ref="BD158" ca="1" si="23022">MAX(BC158+BD156, 0)</f>
        <v>2.94975E-4</v>
      </c>
      <c r="BE158" s="1">
        <f t="shared" ref="BE158" ca="1" si="23023">MAX(BD158+BE156, 0)</f>
        <v>9.140611929114046E-4</v>
      </c>
      <c r="BF158" s="1">
        <f t="shared" ref="BF158" ca="1" si="23024">MAX(BE158+BF156, 0)</f>
        <v>1.3567847737594122E-3</v>
      </c>
      <c r="BG158" s="1">
        <f t="shared" ref="BG158" ca="1" si="23025">MAX(BF158+BG156, 0)</f>
        <v>1.520195810550734E-4</v>
      </c>
      <c r="BH158" s="1">
        <f t="shared" ref="BH158" ca="1" si="23026">MAX(BG158+BH156, 0)</f>
        <v>2.9913361690693714E-4</v>
      </c>
      <c r="BI158" s="1">
        <f t="shared" ref="BI158" ca="1" si="23027">MAX(BH158+BI156, 0)</f>
        <v>1.9241393484079825E-4</v>
      </c>
      <c r="BJ158" s="1">
        <f t="shared" ref="BJ158" ca="1" si="23028">MAX(BI158+BJ156, 0)</f>
        <v>3.8372062514605162E-4</v>
      </c>
      <c r="BK158" s="1">
        <f t="shared" ref="BK158" ca="1" si="23029">MAX(BJ158+BK156, 0)</f>
        <v>3.9733121320417118E-4</v>
      </c>
      <c r="BL158" s="1">
        <f t="shared" ref="BL158" ca="1" si="23030">MAX(BK158+BL156, 0)</f>
        <v>1.0661068271559594E-3</v>
      </c>
      <c r="BM158" s="1">
        <f t="shared" ref="BM158" ca="1" si="23031">MAX(BL158+BM156, 0)</f>
        <v>1.1298383100404748E-3</v>
      </c>
      <c r="BN158" s="1">
        <f t="shared" ref="BN158" ca="1" si="23032">MAX(BM158+BN156, 0)</f>
        <v>1.7885977321187995E-3</v>
      </c>
      <c r="BO158" s="1">
        <f t="shared" ref="BO158" ca="1" si="23033">MAX(BN158+BO156, 0)</f>
        <v>3.5294272071670456E-3</v>
      </c>
      <c r="BP158" s="1">
        <f t="shared" ref="BP158" ca="1" si="23034">MAX(BO158+BP156, 0)</f>
        <v>8.2425834439231946E-3</v>
      </c>
      <c r="BQ158" s="1">
        <f t="shared" ref="BQ158" ca="1" si="23035">MAX(BP158+BQ156, 0)</f>
        <v>7.6965780177847536E-3</v>
      </c>
      <c r="BR158" s="1">
        <f t="shared" ref="BR158" ca="1" si="23036">MAX(BQ158+BR156, 0)</f>
        <v>1.0728066495651603E-2</v>
      </c>
      <c r="BS158" s="1">
        <f t="shared" ref="BS158" ca="1" si="23037">MAX(BR158+BS156, 0)</f>
        <v>1.4895862367098812E-2</v>
      </c>
      <c r="BT158" s="1">
        <f t="shared" ref="BT158" ca="1" si="23038">MAX(BS158+BT156, 0)</f>
        <v>1.2135459399881837E-2</v>
      </c>
      <c r="BU158" s="1">
        <f t="shared" ref="BU158" ca="1" si="23039">MAX(BT158+BU156, 0)</f>
        <v>1.4409074884641129E-2</v>
      </c>
      <c r="BV158" s="1">
        <f t="shared" ref="BV158" ca="1" si="23040">MAX(BU158+BV156, 0)</f>
        <v>1.1523435479458961E-2</v>
      </c>
      <c r="BW158" s="1">
        <f t="shared" ref="BW158" ca="1" si="23041">MAX(BV158+BW156, 0)</f>
        <v>6.4576786480103655E-3</v>
      </c>
      <c r="BX158" s="1">
        <f t="shared" ref="BX158" ca="1" si="23042">MAX(BW158+BX156, 0)</f>
        <v>7.1986790132238243E-3</v>
      </c>
      <c r="BY158" s="1">
        <f t="shared" ref="BY158" ca="1" si="23043">MAX(BX158+BY156, 0)</f>
        <v>9.4230728292655358E-3</v>
      </c>
      <c r="BZ158" s="1">
        <f t="shared" ref="BZ158" ca="1" si="23044">MAX(BY158+BZ156, 0)</f>
        <v>9.584400538569229E-3</v>
      </c>
      <c r="CA158" s="1">
        <f t="shared" ref="CA158" ca="1" si="23045">MAX(BZ158+CA156, 0)</f>
        <v>8.2645417150048629E-3</v>
      </c>
      <c r="CB158" s="1">
        <f t="shared" ref="CB158" ca="1" si="23046">MAX(CA158+CB156, 0)</f>
        <v>1.1312178713464273E-2</v>
      </c>
      <c r="CC158" s="1">
        <f t="shared" ref="CC158" ca="1" si="23047">MAX(CB158+CC156, 0)</f>
        <v>7.7022141888057928E-3</v>
      </c>
      <c r="CD158" s="1">
        <f t="shared" ref="CD158" ca="1" si="23048">MAX(CC158+CD156, 0)</f>
        <v>7.7460074439913776E-3</v>
      </c>
      <c r="CE158" s="1">
        <f t="shared" ref="CE158" ca="1" si="23049">MAX(CD158+CE156, 0)</f>
        <v>4.5291221781410445E-3</v>
      </c>
      <c r="CF158" s="1">
        <f t="shared" ref="CF158" ca="1" si="23050">MAX(CE158+CF156, 0)</f>
        <v>3.8734198388722134E-3</v>
      </c>
      <c r="CG158" s="1">
        <f t="shared" ref="CG158" ca="1" si="23051">MAX(CF158+CG156, 0)</f>
        <v>3.6948059293468579E-3</v>
      </c>
      <c r="CH158" s="1">
        <f t="shared" ref="CH158" ca="1" si="23052">MAX(CG158+CH156, 0)</f>
        <v>3.1841226850892017E-3</v>
      </c>
      <c r="CI158" s="1">
        <f t="shared" ref="CI158" ca="1" si="23053">MAX(CH158+CI156, 0)</f>
        <v>3.7348818086340965E-3</v>
      </c>
      <c r="CJ158" s="1">
        <f t="shared" ref="CJ158" ca="1" si="23054">MAX(CI158+CJ156, 0)</f>
        <v>5.7129416760110224E-3</v>
      </c>
      <c r="CK158" s="1">
        <f t="shared" ref="CK158" ca="1" si="23055">MAX(CJ158+CK156, 0)</f>
        <v>3.8492241826181958E-3</v>
      </c>
      <c r="CL158" s="1">
        <f t="shared" ref="CL158" ca="1" si="23056">MAX(CK158+CL156, 0)</f>
        <v>4.2372951724623242E-3</v>
      </c>
      <c r="CM158" s="1">
        <f t="shared" ref="CM158" ca="1" si="23057">MAX(CL158+CM156, 0)</f>
        <v>8.1191788252115323E-3</v>
      </c>
      <c r="CN158" s="1">
        <f t="shared" ref="CN158" ca="1" si="23058">MAX(CM158+CN156, 0)</f>
        <v>7.8288180766948566E-3</v>
      </c>
      <c r="CO158" s="1">
        <f t="shared" ref="CO158" ca="1" si="23059">MAX(CN158+CO156, 0)</f>
        <v>5.2574184273783062E-3</v>
      </c>
      <c r="CP158" s="1">
        <f t="shared" ref="CP158" ca="1" si="23060">MAX(CO158+CP156, 0)</f>
        <v>7.8575460571268449E-3</v>
      </c>
      <c r="CQ158" s="1">
        <f t="shared" ref="CQ158" ca="1" si="23061">MAX(CP158+CQ156, 0)</f>
        <v>8.2545222198512312E-3</v>
      </c>
      <c r="CR158" s="1">
        <f t="shared" ref="CR158" ca="1" si="23062">MAX(CQ158+CR156, 0)</f>
        <v>5.935667546434183E-3</v>
      </c>
      <c r="CS158" s="1">
        <f t="shared" ref="CS158" ca="1" si="23063">MAX(CR158+CS156, 0)</f>
        <v>2.6134516600735081E-3</v>
      </c>
      <c r="CT158" s="1">
        <f t="shared" ref="CT158" ca="1" si="23064">MAX(CS158+CT156, 0)</f>
        <v>1.6887929293308104E-3</v>
      </c>
      <c r="CU158" s="1">
        <f t="shared" ref="CU158" ca="1" si="23065">MAX(CT158+CU156, 0)</f>
        <v>8.6466400897554016E-4</v>
      </c>
      <c r="CV158" s="1">
        <f t="shared" ref="CV158" ca="1" si="23066">MAX(CU158+CV156, 0)</f>
        <v>1.2477294303604369E-3</v>
      </c>
      <c r="CW158" s="1">
        <f t="shared" ref="CW158" ca="1" si="23067">MAX(CV158+CW156, 0)</f>
        <v>2.2371452617357488E-3</v>
      </c>
      <c r="CX158" s="1">
        <f t="shared" ref="CX158" ca="1" si="23068">MAX(CW158+CX156, 0)</f>
        <v>8.9124318593811441E-4</v>
      </c>
      <c r="CY158" s="1">
        <f t="shared" ref="CY158" ca="1" si="23069">MAX(CX158+CY156, 0)</f>
        <v>7.1355244020592846E-5</v>
      </c>
      <c r="CZ158" s="1">
        <f t="shared" ref="CZ158" ca="1" si="23070">MAX(CY158+CZ156, 0)</f>
        <v>4.9840802305211403E-4</v>
      </c>
      <c r="DA158" s="1">
        <f t="shared" ref="DA158" ca="1" si="23071">MAX(CZ158+DA156, 0)</f>
        <v>1.3859122458576689E-3</v>
      </c>
      <c r="DB158" s="1">
        <f t="shared" ref="DB158" ca="1" si="23072">MAX(DA158+DB156, 0)</f>
        <v>1.7788345097055334E-3</v>
      </c>
      <c r="DC158" s="1">
        <f t="shared" ref="DC158" ca="1" si="23073">MAX(DB158+DC156, 0)</f>
        <v>4.5800515929254899E-3</v>
      </c>
      <c r="DD158" s="1">
        <f t="shared" ref="DD158" ca="1" si="23074">MAX(DC158+DD156, 0)</f>
        <v>4.8446972709896242E-3</v>
      </c>
      <c r="DE158" s="1">
        <f t="shared" ref="DE158" ca="1" si="23075">MAX(DD158+DE156, 0)</f>
        <v>2.8315633270088116E-3</v>
      </c>
      <c r="DF158" s="1">
        <f t="shared" ref="DF158" ca="1" si="23076">MAX(DE158+DF156, 0)</f>
        <v>3.0777915994979581E-3</v>
      </c>
      <c r="DG158" s="1">
        <f t="shared" ref="DG158" ca="1" si="23077">MAX(DF158+DG156, 0)</f>
        <v>2.5574838564937251E-3</v>
      </c>
      <c r="DH158" s="1">
        <f t="shared" ref="DH158" ca="1" si="23078">MAX(DG158+DH156, 0)</f>
        <v>5.2191418478028974E-3</v>
      </c>
      <c r="DI158" s="1">
        <f t="shared" ref="DI158" ca="1" si="23079">MAX(DH158+DI156, 0)</f>
        <v>7.5888921364833991E-3</v>
      </c>
      <c r="DJ158" s="1">
        <f t="shared" ref="DJ158" ca="1" si="23080">MAX(DI158+DJ156, 0)</f>
        <v>6.7117473281100726E-3</v>
      </c>
      <c r="DK158" s="1">
        <f t="shared" ref="DK158" ca="1" si="23081">MAX(DJ158+DK156, 0)</f>
        <v>9.8834284280188093E-3</v>
      </c>
      <c r="DL158" s="1">
        <f t="shared" ref="DL158" ca="1" si="23082">MAX(DK158+DL156, 0)</f>
        <v>8.4415172855743237E-3</v>
      </c>
      <c r="DM158" s="1">
        <f t="shared" ref="DM158" ca="1" si="23083">MAX(DL158+DM156, 0)</f>
        <v>1.1953603298623421E-2</v>
      </c>
      <c r="DN158" s="1">
        <f t="shared" ref="DN158" ca="1" si="23084">MAX(DM158+DN156, 0)</f>
        <v>9.8390958671108961E-3</v>
      </c>
      <c r="DO158" s="1">
        <f t="shared" ref="DO158" ca="1" si="23085">MAX(DN158+DO156, 0)</f>
        <v>1.0376463613098503E-2</v>
      </c>
      <c r="DP158" s="1">
        <f t="shared" ref="DP158" ca="1" si="23086">MAX(DO158+DP156, 0)</f>
        <v>1.2937161073474143E-2</v>
      </c>
      <c r="DQ158" s="1">
        <f t="shared" ref="DQ158" ca="1" si="23087">MAX(DP158+DQ156, 0)</f>
        <v>8.3002400775080108E-3</v>
      </c>
      <c r="DR158" s="1">
        <f t="shared" ref="DR158" ca="1" si="23088">MAX(DQ158+DR156, 0)</f>
        <v>1.3840191508397263E-2</v>
      </c>
      <c r="DS158" s="1">
        <f t="shared" ref="DS158" ca="1" si="23089">MAX(DR158+DS156, 0)</f>
        <v>1.4778097596477783E-2</v>
      </c>
      <c r="DT158" s="1">
        <f t="shared" ref="DT158" ca="1" si="23090">MAX(DS158+DT156, 0)</f>
        <v>1.6494003631994512E-2</v>
      </c>
      <c r="DU158" s="1">
        <f t="shared" ref="DU158" ca="1" si="23091">MAX(DT158+DU156, 0)</f>
        <v>2.1880839789151552E-2</v>
      </c>
      <c r="DV158" s="1">
        <f t="shared" ref="DV158" ca="1" si="23092">MAX(DU158+DV156, 0)</f>
        <v>2.5016276654574052E-2</v>
      </c>
      <c r="DW158" s="1">
        <f t="shared" ref="DW158" ca="1" si="23093">MAX(DV158+DW156, 0)</f>
        <v>2.1840370717520385E-2</v>
      </c>
      <c r="DX158" s="1">
        <f t="shared" ref="DX158" ca="1" si="23094">MAX(DW158+DX156, 0)</f>
        <v>2.9287664263211756E-2</v>
      </c>
      <c r="DY158" s="1">
        <f t="shared" ref="DY158" ca="1" si="23095">MAX(DX158+DY156, 0)</f>
        <v>2.8662533893744759E-2</v>
      </c>
      <c r="DZ158" s="1">
        <f t="shared" ref="DZ158" ca="1" si="23096">MAX(DY158+DZ156, 0)</f>
        <v>2.6422033858323209E-2</v>
      </c>
      <c r="EA158" s="1">
        <f t="shared" ref="EA158" ca="1" si="23097">MAX(DZ158+EA156, 0)</f>
        <v>2.5522547213209561E-2</v>
      </c>
      <c r="EB158" s="1">
        <f t="shared" ref="EB158" ca="1" si="23098">MAX(EA158+EB156, 0)</f>
        <v>2.6548267630956062E-2</v>
      </c>
      <c r="EC158" s="1">
        <f t="shared" ref="EC158" ca="1" si="23099">MAX(EB158+EC156, 0)</f>
        <v>2.3578410940235616E-2</v>
      </c>
      <c r="ED158" s="1">
        <f t="shared" ref="ED158" ca="1" si="23100">MAX(EC158+ED156, 0)</f>
        <v>1.9493592820589746E-2</v>
      </c>
      <c r="EE158" s="1">
        <f t="shared" ref="EE158" ca="1" si="23101">MAX(ED158+EE156, 0)</f>
        <v>2.4424939987229506E-2</v>
      </c>
      <c r="EF158" s="1">
        <f t="shared" ref="EF158" ca="1" si="23102">MAX(EE158+EF156, 0)</f>
        <v>2.4527386471507862E-2</v>
      </c>
      <c r="EG158" s="1">
        <f t="shared" ref="EG158" ca="1" si="23103">MAX(EF158+EG156, 0)</f>
        <v>3.5897720253220217E-2</v>
      </c>
      <c r="EH158" s="1">
        <f t="shared" ref="EH158" ca="1" si="23104">MAX(EG158+EH156, 0)</f>
        <v>3.0742473217169875E-2</v>
      </c>
      <c r="EI158" s="1">
        <f t="shared" ref="EI158" ca="1" si="23105">MAX(EH158+EI156, 0)</f>
        <v>2.9985920295263542E-2</v>
      </c>
      <c r="EJ158" s="1">
        <f t="shared" ref="EJ158" ca="1" si="23106">MAX(EI158+EJ156, 0)</f>
        <v>3.5721852934854907E-2</v>
      </c>
      <c r="EK158" s="1">
        <f t="shared" ref="EK158" ca="1" si="23107">MAX(EJ158+EK156, 0)</f>
        <v>3.4588613827185123E-2</v>
      </c>
      <c r="EL158" s="1">
        <f t="shared" ref="EL158" ca="1" si="23108">MAX(EK158+EL156, 0)</f>
        <v>3.5391845547097699E-2</v>
      </c>
      <c r="EM158" s="1">
        <f t="shared" ref="EM158" ca="1" si="23109">MAX(EL158+EM156, 0)</f>
        <v>3.3166507389452655E-2</v>
      </c>
      <c r="EN158" s="1">
        <f t="shared" ref="EN158" ca="1" si="23110">MAX(EM158+EN156, 0)</f>
        <v>2.6129334345474882E-2</v>
      </c>
      <c r="EO158" s="1">
        <f t="shared" ref="EO158" ca="1" si="23111">MAX(EN158+EO156, 0)</f>
        <v>1.7700077228728982E-2</v>
      </c>
      <c r="EP158" s="1">
        <f t="shared" ref="EP158" ca="1" si="23112">MAX(EO158+EP156, 0)</f>
        <v>1.6964979510764869E-2</v>
      </c>
      <c r="EQ158" s="1">
        <f t="shared" ref="EQ158" ca="1" si="23113">MAX(EP158+EQ156, 0)</f>
        <v>2.3084315885401788E-2</v>
      </c>
      <c r="ER158" s="1">
        <f t="shared" ref="ER158" ca="1" si="23114">MAX(EQ158+ER156, 0)</f>
        <v>2.3189605682171353E-2</v>
      </c>
      <c r="ES158" s="1">
        <f t="shared" ref="ES158" ca="1" si="23115">MAX(ER158+ES156, 0)</f>
        <v>2.1148042375179053E-2</v>
      </c>
      <c r="ET158" s="1">
        <f t="shared" ref="ET158" ca="1" si="23116">MAX(ES158+ET156, 0)</f>
        <v>1.8019735622233156E-2</v>
      </c>
      <c r="EU158" s="1">
        <f t="shared" ref="EU158" ca="1" si="23117">MAX(ET158+EU156, 0)</f>
        <v>1.1740579977153619E-2</v>
      </c>
      <c r="EV158" s="1">
        <f t="shared" ref="EV158" ca="1" si="23118">MAX(EU158+EV156, 0)</f>
        <v>1.2793313176211454E-2</v>
      </c>
      <c r="EW158" s="1">
        <f t="shared" ref="EW158" ca="1" si="23119">MAX(EV158+EW156, 0)</f>
        <v>1.4000370810041251E-2</v>
      </c>
      <c r="EX158" s="1">
        <f t="shared" ref="EX158" ca="1" si="23120">MAX(EW158+EX156, 0)</f>
        <v>1.1241290280734373E-2</v>
      </c>
      <c r="EY158" s="1">
        <f t="shared" ref="EY158" ca="1" si="23121">MAX(EX158+EY156, 0)</f>
        <v>1.0494976518906953E-2</v>
      </c>
      <c r="EZ158" s="1">
        <f t="shared" ref="EZ158" ca="1" si="23122">MAX(EY158+EZ156, 0)</f>
        <v>1.1845810872212384E-2</v>
      </c>
      <c r="FA158" s="1">
        <f t="shared" ref="FA158" ca="1" si="23123">MAX(EZ158+FA156, 0)</f>
        <v>1.8003456678885015E-2</v>
      </c>
      <c r="FB158" s="1">
        <f t="shared" ref="FB158" ca="1" si="23124">MAX(FA158+FB156, 0)</f>
        <v>2.2337534101742728E-2</v>
      </c>
      <c r="FC158" s="1">
        <f t="shared" ref="FC158" ca="1" si="23125">MAX(FB158+FC156, 0)</f>
        <v>2.3571504930823186E-2</v>
      </c>
      <c r="FD158" s="1">
        <f t="shared" ref="FD158" ca="1" si="23126">MAX(FC158+FD156, 0)</f>
        <v>2.2422188915871399E-2</v>
      </c>
      <c r="FE158" s="1">
        <f t="shared" ref="FE158" ca="1" si="23127">MAX(FD158+FE156, 0)</f>
        <v>1.7598013494556749E-2</v>
      </c>
      <c r="FF158" s="1">
        <f t="shared" ref="FF158" ca="1" si="23128">MAX(FE158+FF156, 0)</f>
        <v>1.7275703176162529E-2</v>
      </c>
      <c r="FG158" s="1">
        <f t="shared" ref="FG158" ca="1" si="23129">MAX(FF158+FG156, 0)</f>
        <v>1.3254399753437104E-2</v>
      </c>
      <c r="FH158" s="1">
        <f t="shared" ref="FH158" ca="1" si="23130">MAX(FG158+FH156, 0)</f>
        <v>1.5789462823202628E-2</v>
      </c>
      <c r="FI158" s="1">
        <f t="shared" ref="FI158" ca="1" si="23131">MAX(FH158+FI156, 0)</f>
        <v>1.5442232891939864E-2</v>
      </c>
      <c r="FJ158" s="1">
        <f t="shared" ref="FJ158" ca="1" si="23132">MAX(FI158+FJ156, 0)</f>
        <v>1.3221440612042813E-2</v>
      </c>
      <c r="FK158" s="1">
        <f t="shared" ref="FK158" ca="1" si="23133">MAX(FJ158+FK156, 0)</f>
        <v>1.1791211657116704E-2</v>
      </c>
      <c r="FL158" s="1">
        <f t="shared" ref="FL158" ca="1" si="23134">MAX(FK158+FL156, 0)</f>
        <v>9.5715820345068023E-3</v>
      </c>
      <c r="FM158" s="1">
        <f t="shared" ref="FM158" ca="1" si="23135">MAX(FL158+FM156, 0)</f>
        <v>9.7359674157611025E-3</v>
      </c>
      <c r="FN158" s="1">
        <f t="shared" ref="FN158" ca="1" si="23136">MAX(FM158+FN156, 0)</f>
        <v>9.4973422448607105E-3</v>
      </c>
      <c r="FO158" s="1">
        <f t="shared" ref="FO158" ca="1" si="23137">MAX(FN158+FO156, 0)</f>
        <v>1.3127571815186432E-2</v>
      </c>
      <c r="FP158" s="1">
        <f t="shared" ref="FP158" ca="1" si="23138">MAX(FO158+FP156, 0)</f>
        <v>9.2657470680325357E-3</v>
      </c>
      <c r="FQ158" s="1">
        <f t="shared" ref="FQ158" ca="1" si="23139">MAX(FP158+FQ156, 0)</f>
        <v>7.7496258033570055E-3</v>
      </c>
      <c r="FR158" s="1">
        <f t="shared" ref="FR158" ca="1" si="23140">MAX(FQ158+FR156, 0)</f>
        <v>5.9572133265202946E-3</v>
      </c>
      <c r="FS158" s="1">
        <f t="shared" ref="FS158" ca="1" si="23141">MAX(FR158+FS156, 0)</f>
        <v>2.6301015447857319E-3</v>
      </c>
      <c r="FT158" s="1">
        <f t="shared" ref="FT158" ca="1" si="23142">MAX(FS158+FT156, 0)</f>
        <v>5.8277360019985212E-3</v>
      </c>
      <c r="FU158" s="1">
        <f t="shared" ref="FU158" ca="1" si="23143">MAX(FT158+FU156, 0)</f>
        <v>4.9042227381266533E-3</v>
      </c>
      <c r="FV158" s="1">
        <f t="shared" ref="FV158" ca="1" si="23144">MAX(FU158+FV156, 0)</f>
        <v>5.6751339355520592E-3</v>
      </c>
      <c r="FW158" s="1">
        <f t="shared" ref="FW158" ca="1" si="23145">MAX(FV158+FW156, 0)</f>
        <v>4.4865710882982576E-3</v>
      </c>
      <c r="FX158" s="1">
        <f t="shared" ref="FX158" ca="1" si="23146">MAX(FW158+FX156, 0)</f>
        <v>5.5066699875960974E-3</v>
      </c>
      <c r="FY158" s="1">
        <f t="shared" ref="FY158" ca="1" si="23147">MAX(FX158+FY156, 0)</f>
        <v>4.0073885308605974E-3</v>
      </c>
      <c r="FZ158" s="1">
        <f t="shared" ref="FZ158" ca="1" si="23148">MAX(FY158+FZ156, 0)</f>
        <v>3.4170742212222592E-3</v>
      </c>
      <c r="GA158" s="1">
        <f t="shared" ref="GA158" ca="1" si="23149">MAX(FZ158+GA156, 0)</f>
        <v>4.3634988940926258E-3</v>
      </c>
      <c r="GB158" s="1">
        <f t="shared" ref="GB158" ca="1" si="23150">MAX(GA158+GB156, 0)</f>
        <v>5.5411446475905034E-3</v>
      </c>
      <c r="GC158" s="1">
        <f t="shared" ref="GC158" ca="1" si="23151">MAX(GB158+GC156, 0)</f>
        <v>5.4193440705085586E-3</v>
      </c>
      <c r="GD158" s="1">
        <f t="shared" ref="GD158" ca="1" si="23152">MAX(GC158+GD156, 0)</f>
        <v>3.9481607505166029E-3</v>
      </c>
      <c r="GE158" s="1">
        <f t="shared" ref="GE158" ca="1" si="23153">MAX(GD158+GE156, 0)</f>
        <v>3.5004383022818049E-3</v>
      </c>
      <c r="GF158" s="1">
        <f t="shared" ref="GF158" ca="1" si="23154">MAX(GE158+GF156, 0)</f>
        <v>3.722652693767199E-3</v>
      </c>
      <c r="GG158" s="1">
        <f t="shared" ref="GG158" ca="1" si="23155">MAX(GF158+GG156, 0)</f>
        <v>5.5705899206049819E-3</v>
      </c>
      <c r="GH158" s="1">
        <f t="shared" ref="GH158" ca="1" si="23156">MAX(GG158+GH156, 0)</f>
        <v>8.2888360602333105E-3</v>
      </c>
      <c r="GI158" s="1">
        <f t="shared" ref="GI158" ca="1" si="23157">MAX(GH158+GI156, 0)</f>
        <v>1.3589956976861491E-2</v>
      </c>
      <c r="GJ158" s="1">
        <f t="shared" ref="GJ158" ca="1" si="23158">MAX(GI158+GJ156, 0)</f>
        <v>1.5473008487069916E-2</v>
      </c>
      <c r="GK158" s="1">
        <f t="shared" ref="GK158" ca="1" si="23159">MAX(GJ158+GK156, 0)</f>
        <v>1.9288289639952039E-2</v>
      </c>
      <c r="GL158" s="1">
        <f t="shared" ref="GL158" ca="1" si="23160">MAX(GK158+GL156, 0)</f>
        <v>1.7923799157506394E-2</v>
      </c>
      <c r="GM158" s="1">
        <f t="shared" ref="GM158" ca="1" si="23161">MAX(GL158+GM156, 0)</f>
        <v>1.9622028732541839E-2</v>
      </c>
      <c r="GN158" s="1">
        <f t="shared" ref="GN158" ca="1" si="23162">MAX(GM158+GN156, 0)</f>
        <v>2.4950249703022346E-2</v>
      </c>
      <c r="GO158" s="1">
        <f t="shared" ref="GO158" ca="1" si="23163">MAX(GN158+GO156, 0)</f>
        <v>2.1091523541737493E-2</v>
      </c>
      <c r="GP158" s="1">
        <f t="shared" ref="GP158" ca="1" si="23164">MAX(GO158+GP156, 0)</f>
        <v>2.4531378406580213E-2</v>
      </c>
      <c r="GQ158" s="1">
        <f t="shared" ref="GQ158" ca="1" si="23165">MAX(GP158+GQ156, 0)</f>
        <v>2.5291602313903833E-2</v>
      </c>
      <c r="GR158" s="1">
        <f t="shared" ref="GR158" ca="1" si="23166">MAX(GQ158+GR156, 0)</f>
        <v>2.3631088832589311E-2</v>
      </c>
      <c r="GS158" s="1">
        <f t="shared" ref="GS158" ca="1" si="23167">MAX(GR158+GS156, 0)</f>
        <v>2.8115888238062312E-2</v>
      </c>
      <c r="GT158" s="1">
        <f t="shared" ref="GT158" ca="1" si="23168">MAX(GS158+GT156, 0)</f>
        <v>3.2229374310021874E-2</v>
      </c>
      <c r="GU158" s="1">
        <f t="shared" ref="GU158" ca="1" si="23169">MAX(GT158+GU156, 0)</f>
        <v>3.6872577449404101E-2</v>
      </c>
      <c r="GV158" s="1">
        <f t="shared" ref="GV158" ca="1" si="23170">MAX(GU158+GV156, 0)</f>
        <v>4.183928700118391E-2</v>
      </c>
      <c r="GW158" s="1">
        <f t="shared" ref="GW158" ca="1" si="23171">MAX(GV158+GW156, 0)</f>
        <v>4.2917689613273677E-2</v>
      </c>
      <c r="GX158" s="1">
        <f t="shared" ref="GX158" ca="1" si="23172">MAX(GW158+GX156, 0)</f>
        <v>4.316822582056043E-2</v>
      </c>
      <c r="GY158" s="1">
        <f t="shared" ref="GY158" ca="1" si="23173">MAX(GX158+GY156, 0)</f>
        <v>2.9979275548650399E-2</v>
      </c>
      <c r="GZ158" s="1">
        <f t="shared" ref="GZ158" ca="1" si="23174">MAX(GY158+GZ156, 0)</f>
        <v>2.3203944464978893E-2</v>
      </c>
      <c r="HA158" s="1">
        <f t="shared" ref="HA158" ca="1" si="23175">MAX(GZ158+HA156, 0)</f>
        <v>3.2366861064251191E-2</v>
      </c>
      <c r="HB158" s="1">
        <f t="shared" ref="HB158" ca="1" si="23176">MAX(HA158+HB156, 0)</f>
        <v>3.4950303776558847E-2</v>
      </c>
      <c r="HC158" s="1">
        <f t="shared" ref="HC158" ca="1" si="23177">MAX(HB158+HC156, 0)</f>
        <v>3.3931688275021896E-2</v>
      </c>
      <c r="HD158" s="1">
        <f t="shared" ref="HD158" ca="1" si="23178">MAX(HC158+HD156, 0)</f>
        <v>3.1002813839520603E-2</v>
      </c>
      <c r="HE158" s="1">
        <f t="shared" ref="HE158" ca="1" si="23179">MAX(HD158+HE156, 0)</f>
        <v>3.2331678155338155E-2</v>
      </c>
      <c r="HF158" s="1">
        <f t="shared" ref="HF158" ca="1" si="23180">MAX(HE158+HF156, 0)</f>
        <v>3.4347027928519965E-2</v>
      </c>
      <c r="HG158" s="1">
        <f t="shared" ref="HG158" ca="1" si="23181">MAX(HF158+HG156, 0)</f>
        <v>3.3055207757804198E-2</v>
      </c>
      <c r="HH158" s="1">
        <f t="shared" ref="HH158" ca="1" si="23182">MAX(HG158+HH156, 0)</f>
        <v>2.81313938733374E-2</v>
      </c>
      <c r="HI158" s="1">
        <f t="shared" ref="HI158" ca="1" si="23183">MAX(HH158+HI156, 0)</f>
        <v>2.5789603537360112E-2</v>
      </c>
      <c r="HJ158" s="1">
        <f t="shared" ref="HJ158" ca="1" si="23184">MAX(HI158+HJ156, 0)</f>
        <v>2.7948808925605691E-2</v>
      </c>
      <c r="HK158" s="1">
        <f t="shared" ref="HK158" ca="1" si="23185">MAX(HJ158+HK156, 0)</f>
        <v>2.9897991383856543E-2</v>
      </c>
      <c r="HL158" s="1">
        <f t="shared" ref="HL158" ca="1" si="23186">MAX(HK158+HL156, 0)</f>
        <v>3.10670463268315E-2</v>
      </c>
      <c r="HM158" s="1">
        <f t="shared" ref="HM158" ca="1" si="23187">MAX(HL158+HM156, 0)</f>
        <v>2.5312201980056664E-2</v>
      </c>
      <c r="HN158" s="1">
        <f t="shared" ref="HN158" ca="1" si="23188">MAX(HM158+HN156, 0)</f>
        <v>2.8006240738658459E-2</v>
      </c>
      <c r="HO158" s="1">
        <f t="shared" ref="HO158" ca="1" si="23189">MAX(HN158+HO156, 0)</f>
        <v>2.5766076592924222E-2</v>
      </c>
      <c r="HP158" s="1">
        <f t="shared" ref="HP158" ca="1" si="23190">MAX(HO158+HP156, 0)</f>
        <v>2.0615262829386357E-2</v>
      </c>
      <c r="HQ158" s="1">
        <f t="shared" ref="HQ158" ca="1" si="23191">MAX(HP158+HQ156, 0)</f>
        <v>1.5164430700671517E-2</v>
      </c>
      <c r="HR158" s="1">
        <f t="shared" ref="HR158" ca="1" si="23192">MAX(HQ158+HR156, 0)</f>
        <v>1.6332284672816697E-2</v>
      </c>
      <c r="HS158" s="1">
        <f t="shared" ref="HS158" ca="1" si="23193">MAX(HR158+HS156, 0)</f>
        <v>1.566090319389539E-2</v>
      </c>
      <c r="HT158" s="1">
        <f t="shared" ref="HT158" ca="1" si="23194">MAX(HS158+HT156, 0)</f>
        <v>1.8783004145141769E-2</v>
      </c>
      <c r="HU158" s="1">
        <f t="shared" ref="HU158" ca="1" si="23195">MAX(HT158+HU156, 0)</f>
        <v>2.1393879544241056E-2</v>
      </c>
      <c r="HV158" s="1">
        <f t="shared" ref="HV158" ca="1" si="23196">MAX(HU158+HV156, 0)</f>
        <v>2.5876177570626293E-2</v>
      </c>
      <c r="HW158" s="1">
        <f t="shared" ref="HW158" ca="1" si="23197">MAX(HV158+HW156, 0)</f>
        <v>2.1480401867850579E-2</v>
      </c>
      <c r="HX158" s="1">
        <f t="shared" ref="HX158" ca="1" si="23198">MAX(HW158+HX156, 0)</f>
        <v>1.7395705268912407E-2</v>
      </c>
      <c r="HY158" s="1">
        <f t="shared" ref="HY158" ca="1" si="23199">MAX(HX158+HY156, 0)</f>
        <v>2.7427298824786166E-2</v>
      </c>
      <c r="HZ158" s="1">
        <f t="shared" ref="HZ158" ca="1" si="23200">MAX(HY158+HZ156, 0)</f>
        <v>3.2263175320769687E-2</v>
      </c>
      <c r="IA158" s="1">
        <f t="shared" ref="IA158" ca="1" si="23201">MAX(HZ158+IA156, 0)</f>
        <v>2.5569876168767641E-2</v>
      </c>
      <c r="IB158" s="1">
        <f t="shared" ref="IB158" ca="1" si="23202">MAX(IA158+IB156, 0)</f>
        <v>2.5710162682583595E-2</v>
      </c>
      <c r="IC158" s="1">
        <f t="shared" ref="IC158" ca="1" si="23203">MAX(IB158+IC156, 0)</f>
        <v>2.7258565366053249E-2</v>
      </c>
      <c r="ID158" s="1">
        <f t="shared" ref="ID158" ca="1" si="23204">MAX(IC158+ID156, 0)</f>
        <v>1.8977250598494935E-2</v>
      </c>
      <c r="IE158" s="1">
        <f t="shared" ref="IE158" ca="1" si="23205">MAX(ID158+IE156, 0)</f>
        <v>2.2196310679761962E-2</v>
      </c>
      <c r="IF158" s="1">
        <f t="shared" ref="IF158" ca="1" si="23206">MAX(IE158+IF156, 0)</f>
        <v>2.5850217744223716E-2</v>
      </c>
      <c r="IG158" s="1">
        <f t="shared" ref="IG158" ca="1" si="23207">MAX(IF158+IG156, 0)</f>
        <v>2.4085480191851152E-2</v>
      </c>
      <c r="IH158" s="1">
        <f t="shared" ref="IH158" ca="1" si="23208">MAX(IG158+IH156, 0)</f>
        <v>2.4435818656019206E-2</v>
      </c>
      <c r="II158" s="1">
        <f t="shared" ref="II158" ca="1" si="23209">MAX(IH158+II156, 0)</f>
        <v>2.2212917066267261E-2</v>
      </c>
      <c r="IJ158" s="1">
        <f t="shared" ref="IJ158" ca="1" si="23210">MAX(II158+IJ156, 0)</f>
        <v>1.6910879815720724E-2</v>
      </c>
      <c r="IK158" s="1">
        <f t="shared" ref="IK158" ca="1" si="23211">MAX(IJ158+IK156, 0)</f>
        <v>1.7542219107000982E-2</v>
      </c>
      <c r="IL158" s="1">
        <f t="shared" ref="IL158" ca="1" si="23212">MAX(IK158+IL156, 0)</f>
        <v>2.1848926792109265E-2</v>
      </c>
      <c r="IM158" s="1">
        <f t="shared" ref="IM158" ca="1" si="23213">MAX(IL158+IM156, 0)</f>
        <v>1.0537705228190319E-2</v>
      </c>
      <c r="IN158" s="1">
        <f t="shared" ref="IN158" ca="1" si="23214">MAX(IM158+IN156, 0)</f>
        <v>1.4031057378034876E-2</v>
      </c>
      <c r="IO158" s="1">
        <f t="shared" ref="IO158" ca="1" si="23215">MAX(IN158+IO156, 0)</f>
        <v>1.4930643901726524E-2</v>
      </c>
      <c r="IP158" s="1">
        <f t="shared" ref="IP158" ca="1" si="23216">MAX(IO158+IP156, 0)</f>
        <v>1.5492594519825412E-2</v>
      </c>
      <c r="IQ158" s="1">
        <f t="shared" ref="IQ158" ca="1" si="23217">MAX(IP158+IQ156, 0)</f>
        <v>1.5087766160391775E-2</v>
      </c>
      <c r="IR158" s="1">
        <f t="shared" ref="IR158" ca="1" si="23218">MAX(IQ158+IR156, 0)</f>
        <v>1.7280998632859132E-2</v>
      </c>
      <c r="IS158" s="1">
        <f t="shared" ref="IS158" ca="1" si="23219">MAX(IR158+IS156, 0)</f>
        <v>1.5782240517319714E-2</v>
      </c>
      <c r="IT158" s="1">
        <f t="shared" ref="IT158" ca="1" si="23220">MAX(IS158+IT156, 0)</f>
        <v>1.5986642126262336E-2</v>
      </c>
      <c r="IU158" s="1">
        <f t="shared" ref="IU158" ca="1" si="23221">MAX(IT158+IU156, 0)</f>
        <v>1.5958299973217779E-2</v>
      </c>
      <c r="IV158" s="1">
        <f t="shared" ref="IV158" ca="1" si="23222">MAX(IU158+IV156, 0)</f>
        <v>1.8167169104479904E-2</v>
      </c>
      <c r="IW158" s="1">
        <f t="shared" ref="IW158" ca="1" si="23223">MAX(IV158+IW156, 0)</f>
        <v>1.6449114826618594E-2</v>
      </c>
      <c r="IX158" s="1">
        <f t="shared" ref="IX158" ca="1" si="23224">MAX(IW158+IX156, 0)</f>
        <v>1.6462766784297665E-2</v>
      </c>
      <c r="IY158" s="1">
        <f t="shared" ref="IY158" ca="1" si="23225">MAX(IX158+IY156, 0)</f>
        <v>1.8599549812802579E-2</v>
      </c>
      <c r="IZ158" s="1">
        <f t="shared" ref="IZ158" ca="1" si="23226">MAX(IY158+IZ156, 0)</f>
        <v>2.2850712935923809E-2</v>
      </c>
      <c r="JA158" s="1">
        <f t="shared" ref="JA158" ca="1" si="23227">MAX(IZ158+JA156, 0)</f>
        <v>2.011841577535033E-2</v>
      </c>
      <c r="JB158" s="1">
        <f t="shared" ref="JB158" ca="1" si="23228">MAX(JA158+JB156, 0)</f>
        <v>2.2387288841708129E-2</v>
      </c>
      <c r="JC158" s="1">
        <f t="shared" ref="JC158" ca="1" si="23229">MAX(JB158+JC156, 0)</f>
        <v>2.479388284660717E-2</v>
      </c>
      <c r="JD158" s="1">
        <f t="shared" ref="JD158" ca="1" si="23230">MAX(JC158+JD156, 0)</f>
        <v>2.6270917761402838E-2</v>
      </c>
      <c r="JE158" s="1">
        <f t="shared" ref="JE158" ca="1" si="23231">MAX(JD158+JE156, 0)</f>
        <v>3.2018904312933943E-2</v>
      </c>
      <c r="JF158" s="1">
        <f t="shared" ref="JF158" ca="1" si="23232">MAX(JE158+JF156, 0)</f>
        <v>4.4550160838575423E-2</v>
      </c>
      <c r="JG158" s="1">
        <f t="shared" ref="JG158" ca="1" si="23233">MAX(JF158+JG156, 0)</f>
        <v>4.4381368316017161E-2</v>
      </c>
      <c r="JH158" s="1">
        <f t="shared" ref="JH158" ca="1" si="23234">MAX(JG158+JH156, 0)</f>
        <v>3.9903106851735891E-2</v>
      </c>
      <c r="JI158" s="1">
        <f t="shared" ref="JI158" ca="1" si="23235">MAX(JH158+JI156, 0)</f>
        <v>3.4125343644087015E-2</v>
      </c>
      <c r="JJ158" s="1">
        <f t="shared" ref="JJ158" ca="1" si="23236">MAX(JI158+JJ156, 0)</f>
        <v>4.1866090298369144E-2</v>
      </c>
      <c r="JK158" s="1">
        <f t="shared" ref="JK158" ca="1" si="23237">MAX(JJ158+JK156, 0)</f>
        <v>4.9936308956259223E-2</v>
      </c>
      <c r="JL158" s="1">
        <f t="shared" ref="JL158" ca="1" si="23238">MAX(JK158+JL156, 0)</f>
        <v>4.9584277716534932E-2</v>
      </c>
      <c r="JM158" s="1">
        <f t="shared" ref="JM158" ca="1" si="23239">MAX(JL158+JM156, 0)</f>
        <v>5.1831484147376559E-2</v>
      </c>
      <c r="JN158" s="1">
        <f t="shared" ref="JN158" ca="1" si="23240">MAX(JM158+JN156, 0)</f>
        <v>5.6646096734140818E-2</v>
      </c>
      <c r="JO158" s="1">
        <f t="shared" ref="JO158" ca="1" si="23241">MAX(JN158+JO156, 0)</f>
        <v>5.8696102526649689E-2</v>
      </c>
      <c r="JP158" s="1">
        <f t="shared" ref="JP158" ca="1" si="23242">MAX(JO158+JP156, 0)</f>
        <v>5.9078212006820889E-2</v>
      </c>
      <c r="JQ158" s="1">
        <f t="shared" ref="JQ158" ca="1" si="23243">MAX(JP158+JQ156, 0)</f>
        <v>4.0587543171302837E-2</v>
      </c>
      <c r="JR158" s="1">
        <f t="shared" ref="JR158" ca="1" si="23244">MAX(JQ158+JR156, 0)</f>
        <v>3.2242833739659083E-2</v>
      </c>
      <c r="JS158" s="1">
        <f t="shared" ref="JS158" ca="1" si="23245">MAX(JR158+JS156, 0)</f>
        <v>3.0590818129749973E-2</v>
      </c>
      <c r="JT158" s="1">
        <f t="shared" ref="JT158" ca="1" si="23246">MAX(JS158+JT156, 0)</f>
        <v>2.7704659007842383E-2</v>
      </c>
      <c r="JU158" s="1">
        <f t="shared" ref="JU158" ca="1" si="23247">MAX(JT158+JU156, 0)</f>
        <v>3.1809249317751732E-2</v>
      </c>
      <c r="JV158" s="1">
        <f t="shared" ref="JV158" ca="1" si="23248">MAX(JU158+JV156, 0)</f>
        <v>3.2982256031585E-2</v>
      </c>
      <c r="JW158" s="1">
        <f t="shared" ref="JW158" ca="1" si="23249">MAX(JV158+JW156, 0)</f>
        <v>3.3591918947686039E-2</v>
      </c>
      <c r="JX158" s="1">
        <f t="shared" ref="JX158" ca="1" si="23250">MAX(JW158+JX156, 0)</f>
        <v>3.4687024581071646E-2</v>
      </c>
      <c r="JY158" s="1">
        <f t="shared" ref="JY158" ca="1" si="23251">MAX(JX158+JY156, 0)</f>
        <v>4.0460161399890247E-2</v>
      </c>
      <c r="JZ158" s="1">
        <f t="shared" ref="JZ158" ca="1" si="23252">MAX(JY158+JZ156, 0)</f>
        <v>3.8225999015847494E-2</v>
      </c>
      <c r="KA158" s="1">
        <f t="shared" ref="KA158" ca="1" si="23253">MAX(JZ158+KA156, 0)</f>
        <v>3.6500601448931198E-2</v>
      </c>
      <c r="KB158" s="1">
        <f t="shared" ref="KB158" ca="1" si="23254">MAX(KA158+KB156, 0)</f>
        <v>3.1867706241876619E-2</v>
      </c>
      <c r="KC158" s="1">
        <f t="shared" ref="KC158" ca="1" si="23255">MAX(KB158+KC156, 0)</f>
        <v>3.3118113863639456E-2</v>
      </c>
      <c r="KD158" s="1">
        <f t="shared" ref="KD158" ca="1" si="23256">MAX(KC158+KD156, 0)</f>
        <v>3.4266733086420774E-2</v>
      </c>
      <c r="KE158" s="1">
        <f t="shared" ref="KE158" ca="1" si="23257">MAX(KD158+KE156, 0)</f>
        <v>3.9460724700987299E-2</v>
      </c>
      <c r="KF158" s="1">
        <f t="shared" ref="KF158" ca="1" si="23258">MAX(KE158+KF156, 0)</f>
        <v>4.1742072474820598E-2</v>
      </c>
      <c r="KG158" s="1">
        <f t="shared" ref="KG158" ca="1" si="23259">MAX(KF158+KG156, 0)</f>
        <v>3.705100525449178E-2</v>
      </c>
      <c r="KH158" s="1">
        <f t="shared" ref="KH158" ca="1" si="23260">MAX(KG158+KH156, 0)</f>
        <v>3.1179737709910775E-2</v>
      </c>
      <c r="KI158" s="1">
        <f t="shared" ref="KI158" ca="1" si="23261">MAX(KH158+KI156, 0)</f>
        <v>3.7870705683587955E-2</v>
      </c>
      <c r="KJ158" s="1">
        <f t="shared" ref="KJ158" ca="1" si="23262">MAX(KI158+KJ156, 0)</f>
        <v>3.5166394175381581E-2</v>
      </c>
      <c r="KK158" s="1">
        <f t="shared" ref="KK158" ca="1" si="23263">MAX(KJ158+KK156, 0)</f>
        <v>3.5181108175253752E-2</v>
      </c>
      <c r="KL158" s="1">
        <f t="shared" ref="KL158" ca="1" si="23264">MAX(KK158+KL156, 0)</f>
        <v>3.736440402724036E-2</v>
      </c>
      <c r="KM158" s="1">
        <f t="shared" ref="KM158" ca="1" si="23265">MAX(KL158+KM156, 0)</f>
        <v>2.9165183263297558E-2</v>
      </c>
      <c r="KN158" s="1">
        <f t="shared" ref="KN158" ca="1" si="23266">MAX(KM158+KN156, 0)</f>
        <v>2.9781965037757107E-2</v>
      </c>
      <c r="KO158" s="1">
        <f t="shared" ref="KO158" ca="1" si="23267">MAX(KN158+KO156, 0)</f>
        <v>3.5553028506777641E-2</v>
      </c>
      <c r="KP158" s="1">
        <f t="shared" ref="KP158" ca="1" si="23268">MAX(KO158+KP156, 0)</f>
        <v>3.1735897850040225E-2</v>
      </c>
      <c r="KQ158" s="1">
        <f t="shared" ref="KQ158" ca="1" si="23269">MAX(KP158+KQ156, 0)</f>
        <v>4.5721732299361967E-2</v>
      </c>
      <c r="KR158" s="1">
        <f t="shared" ref="KR158" ca="1" si="23270">MAX(KQ158+KR156, 0)</f>
        <v>4.0958317675968581E-2</v>
      </c>
      <c r="KS158" s="1">
        <f t="shared" ref="KS158" ca="1" si="23271">MAX(KR158+KS156, 0)</f>
        <v>3.7760231259864538E-2</v>
      </c>
      <c r="KT158" s="1">
        <f t="shared" ref="KT158" ca="1" si="23272">MAX(KS158+KT156, 0)</f>
        <v>3.5627465359811754E-2</v>
      </c>
      <c r="KU158" s="1">
        <f t="shared" ref="KU158" ca="1" si="23273">MAX(KT158+KU156, 0)</f>
        <v>3.5984177224609094E-2</v>
      </c>
      <c r="KV158" s="1">
        <f t="shared" ref="KV158" ca="1" si="23274">MAX(KU158+KV156, 0)</f>
        <v>4.3958177816000484E-2</v>
      </c>
      <c r="KW158" s="1">
        <f t="shared" ref="KW158" ca="1" si="23275">MAX(KV158+KW156, 0)</f>
        <v>4.6798156896641172E-2</v>
      </c>
      <c r="KX158" s="1">
        <f t="shared" ref="KX158" ca="1" si="23276">MAX(KW158+KX156, 0)</f>
        <v>6.5132681364780995E-2</v>
      </c>
      <c r="KY158" s="1">
        <f t="shared" ref="KY158" ca="1" si="23277">MAX(KX158+KY156, 0)</f>
        <v>5.3376581914700238E-2</v>
      </c>
      <c r="KZ158" s="1">
        <f t="shared" ref="KZ158" ca="1" si="23278">MAX(KY158+KZ156, 0)</f>
        <v>5.495073230632249E-2</v>
      </c>
      <c r="LA158" s="1">
        <f t="shared" ref="LA158" ca="1" si="23279">MAX(KZ158+LA156, 0)</f>
        <v>5.5127627817537973E-2</v>
      </c>
      <c r="LB158" s="1">
        <f t="shared" ref="LB158" ca="1" si="23280">MAX(LA158+LB156, 0)</f>
        <v>4.5742347044294654E-2</v>
      </c>
      <c r="LC158" s="1">
        <f t="shared" ref="LC158" ca="1" si="23281">MAX(LB158+LC156, 0)</f>
        <v>4.075109403805538E-2</v>
      </c>
      <c r="LD158" s="1">
        <f t="shared" ref="LD158" ca="1" si="23282">MAX(LC158+LD156, 0)</f>
        <v>3.6680753402877568E-2</v>
      </c>
      <c r="LE158" s="1">
        <f t="shared" ref="LE158" ca="1" si="23283">MAX(LD158+LE156, 0)</f>
        <v>3.5117942518397165E-2</v>
      </c>
      <c r="LF158" s="1">
        <f t="shared" ref="LF158" ca="1" si="23284">MAX(LE158+LF156, 0)</f>
        <v>4.2957005958786314E-2</v>
      </c>
      <c r="LG158" s="1">
        <f t="shared" ref="LG158" ca="1" si="23285">MAX(LF158+LG156, 0)</f>
        <v>5.8285856884346267E-2</v>
      </c>
      <c r="LH158" s="1">
        <f t="shared" ref="LH158" ca="1" si="23286">MAX(LG158+LH156, 0)</f>
        <v>5.1792336325977933E-2</v>
      </c>
      <c r="LI158" s="1">
        <f t="shared" ref="LI158" ca="1" si="23287">MAX(LH158+LI156, 0)</f>
        <v>4.4756935267068157E-2</v>
      </c>
      <c r="LJ158" s="1">
        <f t="shared" ref="LJ158" ca="1" si="23288">MAX(LI158+LJ156, 0)</f>
        <v>4.3585876691511719E-2</v>
      </c>
      <c r="LK158" s="1">
        <f t="shared" ref="LK158" ca="1" si="23289">MAX(LJ158+LK156, 0)</f>
        <v>5.043267605664363E-2</v>
      </c>
      <c r="LL158" s="1">
        <f t="shared" ref="LL158" ca="1" si="23290">MAX(LK158+LL156, 0)</f>
        <v>4.4161736230202558E-2</v>
      </c>
      <c r="LM158" s="1">
        <f t="shared" ref="LM158" ca="1" si="23291">MAX(LL158+LM156, 0)</f>
        <v>3.3830540402637679E-2</v>
      </c>
      <c r="LN158" s="1">
        <f t="shared" ref="LN158" ca="1" si="23292">MAX(LM158+LN156, 0)</f>
        <v>3.4941778431904422E-2</v>
      </c>
      <c r="LO158" s="1">
        <f t="shared" ref="LO158" ca="1" si="23293">MAX(LN158+LO156, 0)</f>
        <v>3.2807453984441168E-2</v>
      </c>
      <c r="LP158" s="1">
        <f t="shared" ref="LP158" ca="1" si="23294">MAX(LO158+LP156, 0)</f>
        <v>3.98644177022935E-2</v>
      </c>
      <c r="LQ158" s="1">
        <f t="shared" ref="LQ158" ca="1" si="23295">MAX(LP158+LQ156, 0)</f>
        <v>3.5648172381976408E-2</v>
      </c>
      <c r="LR158" s="1">
        <f t="shared" ref="LR158" ca="1" si="23296">MAX(LQ158+LR156, 0)</f>
        <v>3.4690112956939509E-2</v>
      </c>
      <c r="LS158" s="1">
        <f t="shared" ref="LS158" ca="1" si="23297">MAX(LR158+LS156, 0)</f>
        <v>3.7932001496861378E-2</v>
      </c>
      <c r="LT158" s="1">
        <f t="shared" ref="LT158" ca="1" si="23298">MAX(LS158+LT156, 0)</f>
        <v>3.2662853266923281E-2</v>
      </c>
      <c r="LU158" s="1">
        <f t="shared" ref="LU158" ca="1" si="23299">MAX(LT158+LU156, 0)</f>
        <v>1.6974681864879281E-2</v>
      </c>
      <c r="LV158" s="1">
        <f t="shared" ref="LV158" ca="1" si="23300">MAX(LU158+LV156, 0)</f>
        <v>1.6001850594007144E-2</v>
      </c>
      <c r="LW158" s="1">
        <f t="shared" ref="LW158" ca="1" si="23301">MAX(LV158+LW156, 0)</f>
        <v>1.6597189660039063E-2</v>
      </c>
      <c r="LX158" s="1">
        <f t="shared" ref="LX158" ca="1" si="23302">MAX(LW158+LX156, 0)</f>
        <v>1.2331236521927524E-2</v>
      </c>
      <c r="LY158" s="1">
        <f t="shared" ref="LY158" ca="1" si="23303">MAX(LX158+LY156, 0)</f>
        <v>3.5161893954997036E-3</v>
      </c>
      <c r="LZ158" s="1">
        <f t="shared" ref="LZ158" ca="1" si="23304">MAX(LY158+LZ156, 0)</f>
        <v>3.1988414207495741E-3</v>
      </c>
      <c r="MA158" s="1">
        <f t="shared" ref="MA158" ca="1" si="23305">MAX(LZ158+MA156, 0)</f>
        <v>2.770714151924294E-3</v>
      </c>
      <c r="MB158" s="1">
        <f t="shared" ref="MB158" ca="1" si="23306">MAX(MA158+MB156, 0)</f>
        <v>7.8293690357302687E-4</v>
      </c>
      <c r="MC158" s="1">
        <f t="shared" ref="MC158" ca="1" si="23307">MAX(MB158+MC156, 0)</f>
        <v>2.0330618932056267E-3</v>
      </c>
      <c r="MD158" s="1">
        <f t="shared" ref="MD158" ca="1" si="23308">MAX(MC158+MD156, 0)</f>
        <v>2.7473765531983835E-3</v>
      </c>
      <c r="ME158" s="1">
        <f t="shared" ref="ME158" ca="1" si="23309">MAX(MD158+ME156, 0)</f>
        <v>2.1266453501709599E-3</v>
      </c>
      <c r="MF158" s="1">
        <f t="shared" ref="MF158" ca="1" si="23310">MAX(ME158+MF156, 0)</f>
        <v>3.9043802457947399E-3</v>
      </c>
      <c r="MG158" s="1">
        <f t="shared" ref="MG158" ca="1" si="23311">MAX(MF158+MG156, 0)</f>
        <v>4.1412319700290749E-3</v>
      </c>
      <c r="MH158" s="1">
        <f t="shared" ref="MH158" ca="1" si="23312">MAX(MG158+MH156, 0)</f>
        <v>2.8275413279042374E-3</v>
      </c>
      <c r="MI158" s="1">
        <f t="shared" ref="MI158" ca="1" si="23313">MAX(MH158+MI156, 0)</f>
        <v>1.6634976721190526E-3</v>
      </c>
      <c r="MJ158" s="1">
        <f t="shared" ref="MJ158" ca="1" si="23314">MAX(MI158+MJ156, 0)</f>
        <v>2.3957338059936821E-3</v>
      </c>
      <c r="MK158" s="1">
        <f t="shared" ref="MK158" ca="1" si="23315">MAX(MJ158+MK156, 0)</f>
        <v>3.4719881683744347E-3</v>
      </c>
      <c r="ML158" s="1">
        <f t="shared" ref="ML158" ca="1" si="23316">MAX(MK158+ML156, 0)</f>
        <v>6.3913182519560003E-3</v>
      </c>
      <c r="MM158" s="1">
        <f t="shared" ref="MM158" ca="1" si="23317">MAX(ML158+MM156, 0)</f>
        <v>6.8227356678786247E-3</v>
      </c>
      <c r="MN158" s="1">
        <f t="shared" ref="MN158" ca="1" si="23318">MAX(MM158+MN156, 0)</f>
        <v>3.1662160671430024E-3</v>
      </c>
      <c r="MO158" s="1">
        <f t="shared" ref="MO158" ca="1" si="23319">MAX(MN158+MO156, 0)</f>
        <v>7.840050794988159E-4</v>
      </c>
      <c r="MP158" s="1">
        <f t="shared" ref="MP158" ca="1" si="23320">MAX(MO158+MP156, 0)</f>
        <v>0</v>
      </c>
      <c r="MQ158" s="1">
        <f t="shared" ref="MQ158" ca="1" si="23321">MAX(MP158+MQ156, 0)</f>
        <v>2.94975E-4</v>
      </c>
      <c r="MR158" s="1">
        <f t="shared" ref="MR158" ca="1" si="23322">MAX(MQ158+MR156, 0)</f>
        <v>0</v>
      </c>
      <c r="MS158" s="1">
        <f t="shared" ref="MS158" ca="1" si="23323">MAX(MR158+MS156, 0)</f>
        <v>2.94975E-4</v>
      </c>
      <c r="MT158" s="1">
        <f t="shared" ref="MT158" ca="1" si="23324">MAX(MS158+MT156, 0)</f>
        <v>7.1372187964149003E-4</v>
      </c>
      <c r="MU158" s="1">
        <f t="shared" ref="MU158" ca="1" si="23325">MAX(MT158+MU156, 0)</f>
        <v>0</v>
      </c>
      <c r="MV158" s="1">
        <f t="shared" ref="MV158" ca="1" si="23326">MAX(MU158+MV156, 0)</f>
        <v>2.94975E-4</v>
      </c>
      <c r="MW158" s="1">
        <f t="shared" ref="MW158" ca="1" si="23327">MAX(MV158+MW156, 0)</f>
        <v>1.1065909739632353E-3</v>
      </c>
      <c r="MX158" s="1">
        <f t="shared" ref="MX158" ca="1" si="23328">MAX(MW158+MX156, 0)</f>
        <v>1.5304867455405967E-3</v>
      </c>
      <c r="MY158" s="1">
        <f t="shared" ref="MY158" ca="1" si="23329">MAX(MX158+MY156, 0)</f>
        <v>2.3436869854144907E-3</v>
      </c>
      <c r="MZ158" s="1">
        <f t="shared" ref="MZ158" ca="1" si="23330">MAX(MY158+MZ156, 0)</f>
        <v>4.5804104693871438E-3</v>
      </c>
      <c r="NA158" s="1">
        <f t="shared" ref="NA158" ca="1" si="23331">MAX(MZ158+NA156, 0)</f>
        <v>2.259724252825516E-3</v>
      </c>
      <c r="NB158" s="1">
        <f t="shared" ref="NB158" ca="1" si="23332">MAX(NA158+NB156, 0)</f>
        <v>5.3029680510899074E-4</v>
      </c>
      <c r="NC158" s="1">
        <f t="shared" ref="NC158" ca="1" si="23333">MAX(NB158+NC156, 0)</f>
        <v>5.0502684585537402E-4</v>
      </c>
      <c r="ND158" s="1">
        <f t="shared" ref="ND158" ca="1" si="23334">MAX(NC158+ND156, 0)</f>
        <v>1.2608553799848543E-3</v>
      </c>
      <c r="NE158" s="1">
        <f t="shared" ref="NE158" ca="1" si="23335">MAX(ND158+NE156, 0)</f>
        <v>1.1254680913038047E-3</v>
      </c>
      <c r="NF158" s="1">
        <f t="shared" ref="NF158" ca="1" si="23336">MAX(NE158+NF156, 0)</f>
        <v>1.3113838639146193E-3</v>
      </c>
      <c r="NG158" s="1">
        <f t="shared" ref="NG158" ca="1" si="23337">MAX(NF158+NG156, 0)</f>
        <v>3.3950107137794283E-3</v>
      </c>
      <c r="NH158" s="1">
        <f t="shared" ref="NH158" ca="1" si="23338">MAX(NG158+NH156, 0)</f>
        <v>2.1462417052092743E-3</v>
      </c>
      <c r="NI158" s="1">
        <f t="shared" ref="NI158" ca="1" si="23339">MAX(NH158+NI156, 0)</f>
        <v>7.494947873312363E-4</v>
      </c>
      <c r="NJ158" s="1">
        <f t="shared" ref="NJ158" ca="1" si="23340">MAX(NI158+NJ156, 0)</f>
        <v>1.1447238026340285E-3</v>
      </c>
      <c r="NK158" s="1">
        <f t="shared" ref="NK158" ca="1" si="23341">MAX(NJ158+NK156, 0)</f>
        <v>0</v>
      </c>
      <c r="NL158" s="1">
        <f t="shared" ref="NL158" ca="1" si="23342">MAX(NK158+NL156, 0)</f>
        <v>2.94975E-4</v>
      </c>
      <c r="NM158" s="1">
        <f t="shared" ref="NM158" ca="1" si="23343">MAX(NL158+NM156, 0)</f>
        <v>1.44453087619331E-3</v>
      </c>
      <c r="NN158" s="1">
        <f t="shared" ref="NN158" ca="1" si="23344">MAX(NM158+NN156, 0)</f>
        <v>0</v>
      </c>
      <c r="NO158" s="1">
        <f t="shared" ref="NO158" ca="1" si="23345">MAX(NN158+NO156, 0)</f>
        <v>2.94975E-4</v>
      </c>
      <c r="NP158" s="1">
        <f t="shared" ref="NP158" ca="1" si="23346">MAX(NO158+NP156, 0)</f>
        <v>5.2821988833873365E-4</v>
      </c>
      <c r="NQ158" s="1">
        <f t="shared" ref="NQ158" ca="1" si="23347">MAX(NP158+NQ156, 0)</f>
        <v>1.1427179701993825E-3</v>
      </c>
      <c r="NR158" s="1">
        <f t="shared" ref="NR158" ca="1" si="23348">MAX(NQ158+NR156, 0)</f>
        <v>6.726868944396953E-4</v>
      </c>
      <c r="NS158" s="1">
        <f t="shared" ref="NS158" ca="1" si="23349">MAX(NR158+NS156, 0)</f>
        <v>6.8223110332771622E-4</v>
      </c>
      <c r="NT158" s="1">
        <f t="shared" ref="NT158" ca="1" si="23350">MAX(NS158+NT156, 0)</f>
        <v>7.9814502597267984E-4</v>
      </c>
      <c r="NU158" s="1">
        <f t="shared" ref="NU158" ca="1" si="23351">MAX(NT158+NU156, 0)</f>
        <v>5.2583195618402165E-4</v>
      </c>
      <c r="NV158" s="1">
        <f t="shared" ref="NV158" ca="1" si="23352">MAX(NU158+NV156, 0)</f>
        <v>0</v>
      </c>
      <c r="NW158" s="1">
        <f t="shared" ref="NW158" ca="1" si="23353">MAX(NV158+NW156, 0)</f>
        <v>2.94975E-4</v>
      </c>
      <c r="NX158" s="1">
        <f t="shared" ref="NX158" ca="1" si="23354">MAX(NW158+NX156, 0)</f>
        <v>0</v>
      </c>
      <c r="NY158" s="1">
        <f t="shared" ref="NY158" ca="1" si="23355">MAX(NX158+NY156, 0)</f>
        <v>2.94975E-4</v>
      </c>
      <c r="NZ158" s="1">
        <f t="shared" ref="NZ158" ca="1" si="23356">MAX(NY158+NZ156, 0)</f>
        <v>9.333344822548969E-4</v>
      </c>
      <c r="OA158" s="1">
        <f t="shared" ref="OA158" ca="1" si="23357">MAX(NZ158+OA156, 0)</f>
        <v>2.5031324073892039E-3</v>
      </c>
      <c r="OB158" s="1">
        <f t="shared" ref="OB158" ca="1" si="23358">MAX(OA158+OB156, 0)</f>
        <v>2.6787396953597874E-3</v>
      </c>
      <c r="OC158" s="1">
        <f t="shared" ref="OC158" ca="1" si="23359">MAX(OB158+OC156, 0)</f>
        <v>1.347960924092803E-3</v>
      </c>
      <c r="OD158" s="1">
        <f t="shared" ref="OD158" ca="1" si="23360">MAX(OC158+OD156, 0)</f>
        <v>1.5367520451120425E-3</v>
      </c>
      <c r="OE158" s="1">
        <f t="shared" ref="OE158" ca="1" si="23361">MAX(OD158+OE156, 0)</f>
        <v>2.4290266517017051E-3</v>
      </c>
      <c r="OF158" s="1">
        <f t="shared" ref="OF158" ca="1" si="23362">MAX(OE158+OF156, 0)</f>
        <v>3.6215876266910709E-3</v>
      </c>
      <c r="OG158" s="1">
        <f t="shared" ref="OG158" ca="1" si="23363">MAX(OF158+OG156, 0)</f>
        <v>2.8115560468450515E-3</v>
      </c>
      <c r="OH158" s="1">
        <f t="shared" ref="OH158" ca="1" si="23364">MAX(OG158+OH156, 0)</f>
        <v>7.101337368057058E-3</v>
      </c>
      <c r="OI158" s="1">
        <f t="shared" ref="OI158" ca="1" si="23365">MAX(OH158+OI156, 0)</f>
        <v>1.2649423232658731E-2</v>
      </c>
      <c r="OJ158" s="1">
        <f t="shared" ref="OJ158" ca="1" si="23366">MAX(OI158+OJ156, 0)</f>
        <v>1.4519661903848851E-2</v>
      </c>
      <c r="OK158" s="1">
        <f t="shared" ref="OK158" ca="1" si="23367">MAX(OJ158+OK156, 0)</f>
        <v>1.8135523290026739E-2</v>
      </c>
      <c r="OL158" s="1">
        <f t="shared" ref="OL158" ca="1" si="23368">MAX(OK158+OL156, 0)</f>
        <v>2.3408359917622329E-2</v>
      </c>
      <c r="OM158" s="1">
        <f t="shared" ref="OM158" ca="1" si="23369">MAX(OL158+OM156, 0)</f>
        <v>2.0502117389637486E-2</v>
      </c>
      <c r="ON158" s="1">
        <f t="shared" ref="ON158" ca="1" si="23370">MAX(OM158+ON156, 0)</f>
        <v>2.0072390263030461E-2</v>
      </c>
    </row>
    <row r="159" spans="2:404" x14ac:dyDescent="0.35">
      <c r="B159" s="14">
        <f ca="1">MAX(ON159-$C$3,0)</f>
        <v>0.23938564825955932</v>
      </c>
      <c r="C159" t="s">
        <v>14</v>
      </c>
      <c r="D159">
        <f>$C$13</f>
        <v>2</v>
      </c>
      <c r="E159">
        <f ca="1">D159+E157</f>
        <v>2.0001510261126554</v>
      </c>
      <c r="F159">
        <f ca="1">E159+F157</f>
        <v>1.9812419801298342</v>
      </c>
      <c r="G159">
        <f t="shared" ref="G159" ca="1" si="23371">F159+G157</f>
        <v>2.0159226055799393</v>
      </c>
      <c r="H159">
        <f t="shared" ref="H159" ca="1" si="23372">G159+H157</f>
        <v>1.9971272412652821</v>
      </c>
      <c r="I159">
        <f t="shared" ref="I159" ca="1" si="23373">H159+I157</f>
        <v>2.0070538739027515</v>
      </c>
      <c r="J159">
        <f t="shared" ref="J159" ca="1" si="23374">I159+J157</f>
        <v>2.0192884662860666</v>
      </c>
      <c r="K159">
        <f t="shared" ref="K159" ca="1" si="23375">J159+K157</f>
        <v>2.0006174443689435</v>
      </c>
      <c r="L159">
        <f t="shared" ref="L159" ca="1" si="23376">K159+L157</f>
        <v>1.9855058025562093</v>
      </c>
      <c r="M159">
        <f t="shared" ref="M159" ca="1" si="23377">L159+M157</f>
        <v>1.9692670157718724</v>
      </c>
      <c r="N159">
        <f t="shared" ref="N159" ca="1" si="23378">M159+N157</f>
        <v>1.9563606257688626</v>
      </c>
      <c r="O159">
        <f t="shared" ref="O159" ca="1" si="23379">N159+O157</f>
        <v>1.9767424007801322</v>
      </c>
      <c r="P159">
        <f t="shared" ref="P159" ca="1" si="23380">O159+P157</f>
        <v>1.9641903695901588</v>
      </c>
      <c r="Q159">
        <f t="shared" ref="Q159" ca="1" si="23381">P159+Q157</f>
        <v>1.9292785021980927</v>
      </c>
      <c r="R159">
        <f t="shared" ref="R159" ca="1" si="23382">Q159+R157</f>
        <v>1.9172692263558413</v>
      </c>
      <c r="S159">
        <f t="shared" ref="S159" ca="1" si="23383">R159+S157</f>
        <v>1.9288443678072906</v>
      </c>
      <c r="T159">
        <f t="shared" ref="T159" ca="1" si="23384">S159+T157</f>
        <v>1.943587836624896</v>
      </c>
      <c r="U159">
        <f t="shared" ref="U159" ca="1" si="23385">T159+U157</f>
        <v>1.9575367657139588</v>
      </c>
      <c r="V159">
        <f t="shared" ref="V159" ca="1" si="23386">U159+V157</f>
        <v>1.9605002721114722</v>
      </c>
      <c r="W159">
        <f t="shared" ref="W159" ca="1" si="23387">V159+W157</f>
        <v>1.9465731767843553</v>
      </c>
      <c r="X159">
        <f t="shared" ref="X159" ca="1" si="23388">W159+X157</f>
        <v>1.9571116370338979</v>
      </c>
      <c r="Y159">
        <f t="shared" ref="Y159" ca="1" si="23389">X159+Y157</f>
        <v>1.9408931461700145</v>
      </c>
      <c r="Z159">
        <f t="shared" ref="Z159" ca="1" si="23390">Y159+Z157</f>
        <v>1.9433823985496788</v>
      </c>
      <c r="AA159">
        <f t="shared" ref="AA159" ca="1" si="23391">Z159+AA157</f>
        <v>1.9597001427328244</v>
      </c>
      <c r="AB159">
        <f t="shared" ref="AB159" ca="1" si="23392">AA159+AB157</f>
        <v>1.9662396086673533</v>
      </c>
      <c r="AC159">
        <f t="shared" ref="AC159" ca="1" si="23393">AB159+AC157</f>
        <v>1.9698952551183084</v>
      </c>
      <c r="AD159">
        <f t="shared" ref="AD159" ca="1" si="23394">AC159+AD157</f>
        <v>1.9730482824703368</v>
      </c>
      <c r="AE159">
        <f t="shared" ref="AE159" ca="1" si="23395">AD159+AE157</f>
        <v>1.9658652264759051</v>
      </c>
      <c r="AF159">
        <f t="shared" ref="AF159" ca="1" si="23396">AE159+AF157</f>
        <v>1.9851329403670155</v>
      </c>
      <c r="AG159">
        <f t="shared" ref="AG159" ca="1" si="23397">AF159+AG157</f>
        <v>1.9806977285866385</v>
      </c>
      <c r="AH159">
        <f t="shared" ref="AH159" ca="1" si="23398">AG159+AH157</f>
        <v>1.9932065314302849</v>
      </c>
      <c r="AI159">
        <f t="shared" ref="AI159" ca="1" si="23399">AH159+AI157</f>
        <v>1.9972247283994238</v>
      </c>
      <c r="AJ159">
        <f t="shared" ref="AJ159" ca="1" si="23400">AI159+AJ157</f>
        <v>2.0211937945625316</v>
      </c>
      <c r="AK159">
        <f t="shared" ref="AK159" ca="1" si="23401">AJ159+AK157</f>
        <v>2.0250914502118422</v>
      </c>
      <c r="AL159">
        <f t="shared" ref="AL159" ca="1" si="23402">AK159+AL157</f>
        <v>2.007309517125055</v>
      </c>
      <c r="AM159">
        <f t="shared" ref="AM159" ca="1" si="23403">AL159+AM157</f>
        <v>1.9974856395986382</v>
      </c>
      <c r="AN159">
        <f t="shared" ref="AN159" ca="1" si="23404">AM159+AN157</f>
        <v>2.018932995659859</v>
      </c>
      <c r="AO159">
        <f t="shared" ref="AO159" ca="1" si="23405">AN159+AO157</f>
        <v>2.0232871661060172</v>
      </c>
      <c r="AP159">
        <f t="shared" ref="AP159" ca="1" si="23406">AO159+AP157</f>
        <v>2.0356491121273903</v>
      </c>
      <c r="AQ159">
        <f t="shared" ref="AQ159" ca="1" si="23407">AP159+AQ157</f>
        <v>2.0466386909582805</v>
      </c>
      <c r="AR159">
        <f t="shared" ref="AR159" ca="1" si="23408">AQ159+AR157</f>
        <v>2.0444524826194885</v>
      </c>
      <c r="AS159">
        <f t="shared" ref="AS159" ca="1" si="23409">AR159+AS157</f>
        <v>2.0421467816956493</v>
      </c>
      <c r="AT159">
        <f t="shared" ref="AT159" ca="1" si="23410">AS159+AT157</f>
        <v>2.0423096429014898</v>
      </c>
      <c r="AU159">
        <f t="shared" ref="AU159" ca="1" si="23411">AT159+AU157</f>
        <v>2.0416068300758083</v>
      </c>
      <c r="AV159">
        <f t="shared" ref="AV159" ca="1" si="23412">AU159+AV157</f>
        <v>2.043033373735585</v>
      </c>
      <c r="AW159">
        <f t="shared" ref="AW159" ca="1" si="23413">AV159+AW157</f>
        <v>2.0472935294440884</v>
      </c>
      <c r="AX159">
        <f t="shared" ref="AX159" ca="1" si="23414">AW159+AX157</f>
        <v>2.0474568011030616</v>
      </c>
      <c r="AY159">
        <f t="shared" ref="AY159" ca="1" si="23415">AX159+AY157</f>
        <v>2.0457301423449543</v>
      </c>
      <c r="AZ159">
        <f t="shared" ref="AZ159" ca="1" si="23416">AY159+AZ157</f>
        <v>2.0473632061100382</v>
      </c>
      <c r="BA159">
        <f t="shared" ref="BA159" ca="1" si="23417">AZ159+BA157</f>
        <v>2.0464881270358162</v>
      </c>
      <c r="BB159">
        <f t="shared" ref="BB159" ca="1" si="23418">BA159+BB157</f>
        <v>2.054574569979986</v>
      </c>
      <c r="BC159">
        <f t="shared" ref="BC159" ca="1" si="23419">BB159+BC157</f>
        <v>2.0623016089936934</v>
      </c>
      <c r="BD159">
        <f t="shared" ref="BD159" ca="1" si="23420">BC159+BD157</f>
        <v>2.0624660775470107</v>
      </c>
      <c r="BE159">
        <f t="shared" ref="BE159" ca="1" si="23421">BD159+BE157</f>
        <v>2.0626346167740675</v>
      </c>
      <c r="BF159">
        <f t="shared" ref="BF159" ca="1" si="23422">BE159+BF157</f>
        <v>2.063230598986256</v>
      </c>
      <c r="BG159">
        <f t="shared" ref="BG159" ca="1" si="23423">BF159+BG157</f>
        <v>2.0615811144956551</v>
      </c>
      <c r="BH159">
        <f t="shared" ref="BH159" ca="1" si="23424">BG159+BH157</f>
        <v>2.0623606592644133</v>
      </c>
      <c r="BI159">
        <f t="shared" ref="BI159" ca="1" si="23425">BH159+BI157</f>
        <v>2.0647654084790257</v>
      </c>
      <c r="BJ159">
        <f t="shared" ref="BJ159" ca="1" si="23426">BI159+BJ157</f>
        <v>2.0637193465308976</v>
      </c>
      <c r="BK159">
        <f t="shared" ref="BK159" ca="1" si="23427">BJ159+BK157</f>
        <v>2.0626473335163773</v>
      </c>
      <c r="BL159">
        <f t="shared" ref="BL159" ca="1" si="23428">BK159+BL157</f>
        <v>2.067426623258076</v>
      </c>
      <c r="BM159">
        <f t="shared" ref="BM159" ca="1" si="23429">BL159+BM157</f>
        <v>2.0693663325093561</v>
      </c>
      <c r="BN159">
        <f t="shared" ref="BN159" ca="1" si="23430">BM159+BN157</f>
        <v>2.0721530920452889</v>
      </c>
      <c r="BO159">
        <f t="shared" ref="BO159" ca="1" si="23431">BN159+BO157</f>
        <v>2.0654908789642006</v>
      </c>
      <c r="BP159">
        <f t="shared" ref="BP159" ca="1" si="23432">BO159+BP157</f>
        <v>2.0490215309006157</v>
      </c>
      <c r="BQ159">
        <f t="shared" ref="BQ159" ca="1" si="23433">BP159+BQ157</f>
        <v>2.0390663120981785</v>
      </c>
      <c r="BR159">
        <f t="shared" ref="BR159" ca="1" si="23434">BQ159+BR157</f>
        <v>2.0219189414352936</v>
      </c>
      <c r="BS159">
        <f t="shared" ref="BS159" ca="1" si="23435">BR159+BS157</f>
        <v>2.0113138681174059</v>
      </c>
      <c r="BT159">
        <f t="shared" ref="BT159" ca="1" si="23436">BS159+BT157</f>
        <v>2.008260329194743</v>
      </c>
      <c r="BU159">
        <f t="shared" ref="BU159" ca="1" si="23437">BT159+BU157</f>
        <v>2.0002226550759374</v>
      </c>
      <c r="BV159">
        <f t="shared" ref="BV159" ca="1" si="23438">BU159+BV157</f>
        <v>1.9976283990653554</v>
      </c>
      <c r="BW159">
        <f t="shared" ref="BW159" ca="1" si="23439">BV159+BW157</f>
        <v>1.9924918836136432</v>
      </c>
      <c r="BX159">
        <f t="shared" ref="BX159" ca="1" si="23440">BW159+BX157</f>
        <v>1.9818039708943489</v>
      </c>
      <c r="BY159">
        <f t="shared" ref="BY159" ca="1" si="23441">BX159+BY157</f>
        <v>1.9808416263408433</v>
      </c>
      <c r="BZ159">
        <f t="shared" ref="BZ159" ca="1" si="23442">BY159+BZ157</f>
        <v>1.9847875334164833</v>
      </c>
      <c r="CA159">
        <f t="shared" ref="CA159" ca="1" si="23443">BZ159+CA157</f>
        <v>1.9825367498242308</v>
      </c>
      <c r="CB159">
        <f t="shared" ref="CB159" ca="1" si="23444">CA159+CB157</f>
        <v>1.981964055735518</v>
      </c>
      <c r="CC159">
        <f t="shared" ref="CC159" ca="1" si="23445">CB159+CC157</f>
        <v>1.9849177778497471</v>
      </c>
      <c r="CD159">
        <f t="shared" ref="CD159" ca="1" si="23446">CC159+CD157</f>
        <v>1.9807509425043694</v>
      </c>
      <c r="CE159">
        <f t="shared" ref="CE159" ca="1" si="23447">CD159+CE157</f>
        <v>1.9880776460394165</v>
      </c>
      <c r="CF159">
        <f t="shared" ref="CF159" ca="1" si="23448">CE159+CF157</f>
        <v>1.9872155002607186</v>
      </c>
      <c r="CG159">
        <f t="shared" ref="CG159" ca="1" si="23449">CF159+CG157</f>
        <v>1.9961841696171136</v>
      </c>
      <c r="CH159">
        <f t="shared" ref="CH159" ca="1" si="23450">CG159+CH157</f>
        <v>1.998196961954555</v>
      </c>
      <c r="CI159">
        <f t="shared" ref="CI159" ca="1" si="23451">CH159+CI157</f>
        <v>2.0017668444969603</v>
      </c>
      <c r="CJ159">
        <f t="shared" ref="CJ159" ca="1" si="23452">CI159+CJ157</f>
        <v>1.9975303428756637</v>
      </c>
      <c r="CK159">
        <f t="shared" ref="CK159" ca="1" si="23453">CJ159+CK157</f>
        <v>2.0032857537397328</v>
      </c>
      <c r="CL159">
        <f t="shared" ref="CL159" ca="1" si="23454">CK159+CL157</f>
        <v>2.0036729512539853</v>
      </c>
      <c r="CM159">
        <f t="shared" ref="CM159" ca="1" si="23455">CL159+CM157</f>
        <v>2.004970611266272</v>
      </c>
      <c r="CN159">
        <f t="shared" ref="CN159" ca="1" si="23456">CM159+CN157</f>
        <v>2.0015850728483469</v>
      </c>
      <c r="CO159">
        <f t="shared" ref="CO159" ca="1" si="23457">CN159+CO157</f>
        <v>2.0040071001467612</v>
      </c>
      <c r="CP159">
        <f t="shared" ref="CP159" ca="1" si="23458">CO159+CP157</f>
        <v>2.0015762845928826</v>
      </c>
      <c r="CQ159">
        <f t="shared" ref="CQ159" ca="1" si="23459">CP159+CQ157</f>
        <v>2.0002038194384086</v>
      </c>
      <c r="CR159">
        <f t="shared" ref="CR159" ca="1" si="23460">CQ159+CR157</f>
        <v>1.9977915285155836</v>
      </c>
      <c r="CS159">
        <f t="shared" ref="CS159" ca="1" si="23461">CR159+CS157</f>
        <v>2.0030152761816566</v>
      </c>
      <c r="CT159">
        <f t="shared" ref="CT159" ca="1" si="23462">CS159+CT157</f>
        <v>1.9995150671630459</v>
      </c>
      <c r="CU159">
        <f t="shared" ref="CU159" ca="1" si="23463">CT159+CU157</f>
        <v>2.0038159941769864</v>
      </c>
      <c r="CV159">
        <f t="shared" ref="CV159" ca="1" si="23464">CU159+CV157</f>
        <v>2.0086519847046462</v>
      </c>
      <c r="CW159">
        <f t="shared" ref="CW159" ca="1" si="23465">CV159+CW157</f>
        <v>2.0098460875886337</v>
      </c>
      <c r="CX159">
        <f t="shared" ref="CX159" ca="1" si="23466">CW159+CX157</f>
        <v>2.0102227404705664</v>
      </c>
      <c r="CY159">
        <f t="shared" ref="CY159" ca="1" si="23467">CX159+CY157</f>
        <v>2.0109960351994594</v>
      </c>
      <c r="CZ159">
        <f t="shared" ref="CZ159" ca="1" si="23468">CY159+CZ157</f>
        <v>2.0114834969034487</v>
      </c>
      <c r="DA159">
        <f t="shared" ref="DA159" ca="1" si="23469">CZ159+DA157</f>
        <v>2.0100270222578613</v>
      </c>
      <c r="DB159">
        <f t="shared" ref="DB159" ca="1" si="23470">DA159+DB157</f>
        <v>2.0079853681367932</v>
      </c>
      <c r="DC159">
        <f t="shared" ref="DC159" ca="1" si="23471">DB159+DC157</f>
        <v>2.0001789031189015</v>
      </c>
      <c r="DD159">
        <f t="shared" ref="DD159" ca="1" si="23472">DC159+DD157</f>
        <v>2.0016695164195291</v>
      </c>
      <c r="DE159">
        <f t="shared" ref="DE159" ca="1" si="23473">DD159+DE157</f>
        <v>2.0006251198604352</v>
      </c>
      <c r="DF159">
        <f t="shared" ref="DF159" ca="1" si="23474">DE159+DF157</f>
        <v>2.0059753867213299</v>
      </c>
      <c r="DG159">
        <f t="shared" ref="DG159" ca="1" si="23475">DF159+DG157</f>
        <v>2.0140701987223575</v>
      </c>
      <c r="DH159">
        <f t="shared" ref="DH159" ca="1" si="23476">DG159+DH157</f>
        <v>2.0086141064502034</v>
      </c>
      <c r="DI159">
        <f t="shared" ref="DI159" ca="1" si="23477">DH159+DI157</f>
        <v>1.9977271196720117</v>
      </c>
      <c r="DJ159">
        <f t="shared" ref="DJ159" ca="1" si="23478">DI159+DJ157</f>
        <v>2.0025279983389801</v>
      </c>
      <c r="DK159">
        <f t="shared" ref="DK159" ca="1" si="23479">DJ159+DK157</f>
        <v>1.9968677260093723</v>
      </c>
      <c r="DL159">
        <f t="shared" ref="DL159" ca="1" si="23480">DK159+DL157</f>
        <v>1.9888414991702248</v>
      </c>
      <c r="DM159">
        <f t="shared" ref="DM159" ca="1" si="23481">DL159+DM157</f>
        <v>1.9801657678225775</v>
      </c>
      <c r="DN159">
        <f t="shared" ref="DN159" ca="1" si="23482">DM159+DN157</f>
        <v>1.9830902154883168</v>
      </c>
      <c r="DO159">
        <f t="shared" ref="DO159" ca="1" si="23483">DN159+DO157</f>
        <v>1.9835782756443971</v>
      </c>
      <c r="DP159">
        <f t="shared" ref="DP159" ca="1" si="23484">DO159+DP157</f>
        <v>1.9737684431156399</v>
      </c>
      <c r="DQ159">
        <f t="shared" ref="DQ159" ca="1" si="23485">DP159+DQ157</f>
        <v>1.9745164426749306</v>
      </c>
      <c r="DR159">
        <f t="shared" ref="DR159" ca="1" si="23486">DQ159+DR157</f>
        <v>1.9667964203606929</v>
      </c>
      <c r="DS159">
        <f t="shared" ref="DS159" ca="1" si="23487">DR159+DS157</f>
        <v>1.9725230861728886</v>
      </c>
      <c r="DT159">
        <f t="shared" ref="DT159" ca="1" si="23488">DS159+DT157</f>
        <v>1.9578480720626699</v>
      </c>
      <c r="DU159">
        <f t="shared" ref="DU159" ca="1" si="23489">DT159+DU157</f>
        <v>1.9436232257261179</v>
      </c>
      <c r="DV159">
        <f t="shared" ref="DV159" ca="1" si="23490">DU159+DV157</f>
        <v>1.950897692598319</v>
      </c>
      <c r="DW159">
        <f t="shared" ref="DW159" ca="1" si="23491">DV159+DW157</f>
        <v>1.9735626595787474</v>
      </c>
      <c r="DX159">
        <f t="shared" ref="DX159" ca="1" si="23492">DW159+DX157</f>
        <v>1.956004536575664</v>
      </c>
      <c r="DY159">
        <f t="shared" ref="DY159" ca="1" si="23493">DX159+DY157</f>
        <v>1.9588394732406151</v>
      </c>
      <c r="DZ159">
        <f t="shared" ref="DZ159" ca="1" si="23494">DY159+DZ157</f>
        <v>1.9728722332279094</v>
      </c>
      <c r="EA159">
        <f t="shared" ref="EA159" ca="1" si="23495">DZ159+EA157</f>
        <v>1.9718707666712152</v>
      </c>
      <c r="EB159">
        <f t="shared" ref="EB159" ca="1" si="23496">EA159+EB157</f>
        <v>1.9666197941075967</v>
      </c>
      <c r="EC159">
        <f t="shared" ref="EC159" ca="1" si="23497">EB159+EC157</f>
        <v>1.9512227931912272</v>
      </c>
      <c r="ED159">
        <f t="shared" ref="ED159" ca="1" si="23498">EC159+ED157</f>
        <v>1.9629356653394727</v>
      </c>
      <c r="EE159">
        <f t="shared" ref="EE159" ca="1" si="23499">ED159+EE157</f>
        <v>1.9271230761392173</v>
      </c>
      <c r="EF159">
        <f t="shared" ref="EF159" ca="1" si="23500">EE159+EF157</f>
        <v>1.9387323807579395</v>
      </c>
      <c r="EG159">
        <f t="shared" ref="EG159" ca="1" si="23501">EF159+EG157</f>
        <v>1.916563360833536</v>
      </c>
      <c r="EH159">
        <f t="shared" ref="EH159" ca="1" si="23502">EG159+EH157</f>
        <v>1.9204602375182502</v>
      </c>
      <c r="EI159">
        <f t="shared" ref="EI159" ca="1" si="23503">EH159+EI157</f>
        <v>1.9208853312966998</v>
      </c>
      <c r="EJ159">
        <f t="shared" ref="EJ159" ca="1" si="23504">EI159+EJ157</f>
        <v>1.904603401235426</v>
      </c>
      <c r="EK159">
        <f t="shared" ref="EK159" ca="1" si="23505">EJ159+EK157</f>
        <v>1.9140915638578813</v>
      </c>
      <c r="EL159">
        <f t="shared" ref="EL159" ca="1" si="23506">EK159+EL157</f>
        <v>1.9134156635120469</v>
      </c>
      <c r="EM159">
        <f t="shared" ref="EM159" ca="1" si="23507">EL159+EM157</f>
        <v>1.93771288033988</v>
      </c>
      <c r="EN159">
        <f t="shared" ref="EN159" ca="1" si="23508">EM159+EN157</f>
        <v>1.9585037619070609</v>
      </c>
      <c r="EO159">
        <f t="shared" ref="EO159" ca="1" si="23509">EN159+EO157</f>
        <v>1.9751328221586828</v>
      </c>
      <c r="EP159">
        <f t="shared" ref="EP159" ca="1" si="23510">EO159+EP157</f>
        <v>1.9876680936105644</v>
      </c>
      <c r="EQ159">
        <f t="shared" ref="EQ159" ca="1" si="23511">EP159+EQ157</f>
        <v>1.9624314052083249</v>
      </c>
      <c r="ER159">
        <f t="shared" ref="ER159" ca="1" si="23512">EQ159+ER157</f>
        <v>1.9600914267357301</v>
      </c>
      <c r="ES159">
        <f t="shared" ref="ES159" ca="1" si="23513">ER159+ES157</f>
        <v>1.9558913628599039</v>
      </c>
      <c r="ET159">
        <f t="shared" ref="ET159" ca="1" si="23514">ES159+ET157</f>
        <v>1.943212063223043</v>
      </c>
      <c r="EU159">
        <f t="shared" ref="EU159" ca="1" si="23515">ET159+EU157</f>
        <v>1.9598284448959857</v>
      </c>
      <c r="EV159">
        <f t="shared" ref="EV159" ca="1" si="23516">EU159+EV157</f>
        <v>1.958377676529204</v>
      </c>
      <c r="EW159">
        <f t="shared" ref="EW159" ca="1" si="23517">EV159+EW157</f>
        <v>1.9575909167521006</v>
      </c>
      <c r="EX159">
        <f t="shared" ref="EX159" ca="1" si="23518">EW159+EX157</f>
        <v>1.9661849047694657</v>
      </c>
      <c r="EY159">
        <f t="shared" ref="EY159" ca="1" si="23519">EX159+EY157</f>
        <v>1.9668888688314379</v>
      </c>
      <c r="EZ159">
        <f t="shared" ref="EZ159" ca="1" si="23520">EY159+EZ157</f>
        <v>1.9706767216245129</v>
      </c>
      <c r="FA159">
        <f t="shared" ref="FA159" ca="1" si="23521">EZ159+FA157</f>
        <v>1.9503472822359971</v>
      </c>
      <c r="FB159">
        <f t="shared" ref="FB159" ca="1" si="23522">FA159+FB157</f>
        <v>1.9459441681447995</v>
      </c>
      <c r="FC159">
        <f t="shared" ref="FC159" ca="1" si="23523">FB159+FC157</f>
        <v>1.9355079451766717</v>
      </c>
      <c r="FD159">
        <f t="shared" ref="FD159" ca="1" si="23524">FC159+FD157</f>
        <v>1.9425555948299449</v>
      </c>
      <c r="FE159">
        <f t="shared" ref="FE159" ca="1" si="23525">FD159+FE157</f>
        <v>1.9544114507820214</v>
      </c>
      <c r="FF159">
        <f t="shared" ref="FF159" ca="1" si="23526">FE159+FF157</f>
        <v>1.9501203060530934</v>
      </c>
      <c r="FG159">
        <f t="shared" ref="FG159" ca="1" si="23527">FF159+FG157</f>
        <v>1.964717447195919</v>
      </c>
      <c r="FH159">
        <f t="shared" ref="FH159" ca="1" si="23528">FG159+FH157</f>
        <v>1.9685580787710868</v>
      </c>
      <c r="FI159">
        <f t="shared" ref="FI159" ca="1" si="23529">FH159+FI157</f>
        <v>1.9729526362500813</v>
      </c>
      <c r="FJ159">
        <f t="shared" ref="FJ159" ca="1" si="23530">FI159+FJ157</f>
        <v>1.9697553704052937</v>
      </c>
      <c r="FK159">
        <f t="shared" ref="FK159" ca="1" si="23531">FJ159+FK157</f>
        <v>1.9836010880050288</v>
      </c>
      <c r="FL159">
        <f t="shared" ref="FL159" ca="1" si="23532">FK159+FL157</f>
        <v>1.9928971273484155</v>
      </c>
      <c r="FM159">
        <f t="shared" ref="FM159" ca="1" si="23533">FL159+FM157</f>
        <v>1.9837858142967459</v>
      </c>
      <c r="FN159">
        <f t="shared" ref="FN159" ca="1" si="23534">FM159+FN157</f>
        <v>1.9874402786654946</v>
      </c>
      <c r="FO159">
        <f t="shared" ref="FO159" ca="1" si="23535">FN159+FO157</f>
        <v>1.9931305716169658</v>
      </c>
      <c r="FP159">
        <f t="shared" ref="FP159" ca="1" si="23536">FO159+FP157</f>
        <v>1.9905941294403435</v>
      </c>
      <c r="FQ159">
        <f t="shared" ref="FQ159" ca="1" si="23537">FP159+FQ157</f>
        <v>2.0018058730008859</v>
      </c>
      <c r="FR159">
        <f t="shared" ref="FR159" ca="1" si="23538">FQ159+FR157</f>
        <v>2.0047112632549209</v>
      </c>
      <c r="FS159">
        <f t="shared" ref="FS159" ca="1" si="23539">FR159+FS157</f>
        <v>2.0103452089120362</v>
      </c>
      <c r="FT159">
        <f t="shared" ref="FT159" ca="1" si="23540">FS159+FT157</f>
        <v>2.0072279545129095</v>
      </c>
      <c r="FU159">
        <f t="shared" ref="FU159" ca="1" si="23541">FT159+FU157</f>
        <v>2.0091066944489291</v>
      </c>
      <c r="FV159">
        <f t="shared" ref="FV159" ca="1" si="23542">FU159+FV157</f>
        <v>2.0102058858888254</v>
      </c>
      <c r="FW159">
        <f t="shared" ref="FW159" ca="1" si="23543">FV159+FW157</f>
        <v>2.0190231201994675</v>
      </c>
      <c r="FX159">
        <f t="shared" ref="FX159" ca="1" si="23544">FW159+FX157</f>
        <v>2.012268333248636</v>
      </c>
      <c r="FY159">
        <f t="shared" ref="FY159" ca="1" si="23545">FX159+FY157</f>
        <v>2.0173888157183066</v>
      </c>
      <c r="FZ159">
        <f t="shared" ref="FZ159" ca="1" si="23546">FY159+FZ157</f>
        <v>2.0238433706565337</v>
      </c>
      <c r="GA159">
        <f t="shared" ref="GA159" ca="1" si="23547">FZ159+GA157</f>
        <v>2.024624571252315</v>
      </c>
      <c r="GB159">
        <f t="shared" ref="GB159" ca="1" si="23548">GA159+GB157</f>
        <v>2.019130751546216</v>
      </c>
      <c r="GC159">
        <f t="shared" ref="GC159" ca="1" si="23549">GB159+GC157</f>
        <v>2.0214971529539385</v>
      </c>
      <c r="GD159">
        <f t="shared" ref="GD159" ca="1" si="23550">GC159+GD157</f>
        <v>2.0213545343189785</v>
      </c>
      <c r="GE159">
        <f t="shared" ref="GE159" ca="1" si="23551">GD159+GE157</f>
        <v>2.0249822110421931</v>
      </c>
      <c r="GF159">
        <f t="shared" ref="GF159" ca="1" si="23552">GE159+GF157</f>
        <v>2.0187032913891705</v>
      </c>
      <c r="GG159">
        <f t="shared" ref="GG159" ca="1" si="23553">GF159+GG157</f>
        <v>2.0191918347422413</v>
      </c>
      <c r="GH159">
        <f t="shared" ref="GH159" ca="1" si="23554">GG159+GH157</f>
        <v>2.0160056114433358</v>
      </c>
      <c r="GI159">
        <f t="shared" ref="GI159" ca="1" si="23555">GH159+GI157</f>
        <v>2.0048862221100805</v>
      </c>
      <c r="GJ159">
        <f t="shared" ref="GJ159" ca="1" si="23556">GI159+GJ157</f>
        <v>2.008102568454242</v>
      </c>
      <c r="GK159">
        <f t="shared" ref="GK159" ca="1" si="23557">GJ159+GK157</f>
        <v>2.0130488159397983</v>
      </c>
      <c r="GL159">
        <f t="shared" ref="GL159" ca="1" si="23558">GK159+GL157</f>
        <v>2.0121816823878804</v>
      </c>
      <c r="GM159">
        <f t="shared" ref="GM159" ca="1" si="23559">GL159+GM157</f>
        <v>2.0016862356536884</v>
      </c>
      <c r="GN159">
        <f t="shared" ref="GN159" ca="1" si="23560">GM159+GN157</f>
        <v>1.9778044743092109</v>
      </c>
      <c r="GO159">
        <f t="shared" ref="GO159" ca="1" si="23561">GN159+GO157</f>
        <v>1.9845198358258649</v>
      </c>
      <c r="GP159">
        <f t="shared" ref="GP159" ca="1" si="23562">GO159+GP157</f>
        <v>1.9768946779857504</v>
      </c>
      <c r="GQ159">
        <f t="shared" ref="GQ159" ca="1" si="23563">GP159+GQ157</f>
        <v>1.9704951548378231</v>
      </c>
      <c r="GR159">
        <f t="shared" ref="GR159" ca="1" si="23564">GQ159+GR157</f>
        <v>1.9924431887721228</v>
      </c>
      <c r="GS159">
        <f t="shared" ref="GS159" ca="1" si="23565">GR159+GS157</f>
        <v>1.9981948301389423</v>
      </c>
      <c r="GT159">
        <f t="shared" ref="GT159" ca="1" si="23566">GS159+GT157</f>
        <v>2.0114422239812315</v>
      </c>
      <c r="GU159">
        <f t="shared" ref="GU159" ca="1" si="23567">GT159+GU157</f>
        <v>2.0162314420590102</v>
      </c>
      <c r="GV159">
        <f t="shared" ref="GV159" ca="1" si="23568">GU159+GV157</f>
        <v>2.0014885222534611</v>
      </c>
      <c r="GW159">
        <f t="shared" ref="GW159" ca="1" si="23569">GV159+GW157</f>
        <v>2.0052978223600153</v>
      </c>
      <c r="GX159">
        <f t="shared" ref="GX159" ca="1" si="23570">GW159+GX157</f>
        <v>2.014632375633715</v>
      </c>
      <c r="GY159">
        <f t="shared" ref="GY159" ca="1" si="23571">GX159+GY157</f>
        <v>2.0789765310441242</v>
      </c>
      <c r="GZ159">
        <f t="shared" ref="GZ159" ca="1" si="23572">GY159+GZ157</f>
        <v>2.1157073372825974</v>
      </c>
      <c r="HA159">
        <f t="shared" ref="HA159" ca="1" si="23573">GZ159+HA157</f>
        <v>2.0751040249837081</v>
      </c>
      <c r="HB159">
        <f t="shared" ref="HB159" ca="1" si="23574">HA159+HB157</f>
        <v>2.0533671854992841</v>
      </c>
      <c r="HC159">
        <f t="shared" ref="HC159" ca="1" si="23575">HB159+HC157</f>
        <v>2.050048027394487</v>
      </c>
      <c r="HD159">
        <f t="shared" ref="HD159" ca="1" si="23576">HC159+HD157</f>
        <v>2.0628505618467634</v>
      </c>
      <c r="HE159">
        <f t="shared" ref="HE159" ca="1" si="23577">HD159+HE157</f>
        <v>2.0785366834717682</v>
      </c>
      <c r="HF159">
        <f t="shared" ref="HF159" ca="1" si="23578">HE159+HF157</f>
        <v>2.0635083357616946</v>
      </c>
      <c r="HG159">
        <f t="shared" ref="HG159" ca="1" si="23579">HF159+HG157</f>
        <v>2.0882056637302946</v>
      </c>
      <c r="HH159">
        <f t="shared" ref="HH159" ca="1" si="23580">HG159+HH157</f>
        <v>2.0897351248245002</v>
      </c>
      <c r="HI159">
        <f t="shared" ref="HI159" ca="1" si="23581">HH159+HI157</f>
        <v>2.0837424750539801</v>
      </c>
      <c r="HJ159">
        <f t="shared" ref="HJ159" ca="1" si="23582">HI159+HJ157</f>
        <v>2.0829343255030506</v>
      </c>
      <c r="HK159">
        <f t="shared" ref="HK159" ca="1" si="23583">HJ159+HK157</f>
        <v>2.0764018457170295</v>
      </c>
      <c r="HL159">
        <f t="shared" ref="HL159" ca="1" si="23584">HK159+HL157</f>
        <v>2.1065075208202213</v>
      </c>
      <c r="HM159">
        <f t="shared" ref="HM159" ca="1" si="23585">HL159+HM157</f>
        <v>2.1298614488080068</v>
      </c>
      <c r="HN159">
        <f t="shared" ref="HN159" ca="1" si="23586">HM159+HN157</f>
        <v>2.1092883154105384</v>
      </c>
      <c r="HO159">
        <f t="shared" ref="HO159" ca="1" si="23587">HN159+HO157</f>
        <v>2.1239335340919503</v>
      </c>
      <c r="HP159">
        <f t="shared" ref="HP159" ca="1" si="23588">HO159+HP157</f>
        <v>2.1501437886217905</v>
      </c>
      <c r="HQ159">
        <f t="shared" ref="HQ159" ca="1" si="23589">HP159+HQ157</f>
        <v>2.1700133460280049</v>
      </c>
      <c r="HR159">
        <f t="shared" ref="HR159" ca="1" si="23590">HQ159+HR157</f>
        <v>2.1706363490539218</v>
      </c>
      <c r="HS159">
        <f t="shared" ref="HS159" ca="1" si="23591">HR159+HS157</f>
        <v>2.1661966823140286</v>
      </c>
      <c r="HT159">
        <f t="shared" ref="HT159" ca="1" si="23592">HS159+HT157</f>
        <v>2.1718306625555277</v>
      </c>
      <c r="HU159">
        <f t="shared" ref="HU159" ca="1" si="23593">HT159+HU157</f>
        <v>2.1799843591417107</v>
      </c>
      <c r="HV159">
        <f t="shared" ref="HV159" ca="1" si="23594">HU159+HV157</f>
        <v>2.1658122328994547</v>
      </c>
      <c r="HW159">
        <f t="shared" ref="HW159" ca="1" si="23595">HV159+HW157</f>
        <v>2.1588591502811325</v>
      </c>
      <c r="HX159">
        <f t="shared" ref="HX159" ca="1" si="23596">HW159+HX157</f>
        <v>2.1655577436501057</v>
      </c>
      <c r="HY159">
        <f t="shared" ref="HY159" ca="1" si="23597">HX159+HY157</f>
        <v>2.1428912538157099</v>
      </c>
      <c r="HZ159">
        <f t="shared" ref="HZ159" ca="1" si="23598">HY159+HZ157</f>
        <v>2.1311421355773668</v>
      </c>
      <c r="IA159">
        <f t="shared" ref="IA159" ca="1" si="23599">HZ159+IA157</f>
        <v>2.1580335829351118</v>
      </c>
      <c r="IB159">
        <f t="shared" ref="IB159" ca="1" si="23600">IA159+IB157</f>
        <v>2.1435312587008593</v>
      </c>
      <c r="IC159">
        <f t="shared" ref="IC159" ca="1" si="23601">IB159+IC157</f>
        <v>2.1569733255108754</v>
      </c>
      <c r="ID159">
        <f t="shared" ref="ID159" ca="1" si="23602">IC159+ID157</f>
        <v>2.172842737210082</v>
      </c>
      <c r="IE159">
        <f t="shared" ref="IE159" ca="1" si="23603">ID159+IE157</f>
        <v>2.1665649954772759</v>
      </c>
      <c r="IF159">
        <f t="shared" ref="IF159" ca="1" si="23604">IE159+IF157</f>
        <v>2.1452446010537232</v>
      </c>
      <c r="IG159">
        <f t="shared" ref="IG159" ca="1" si="23605">IF159+IG157</f>
        <v>2.1566647728371588</v>
      </c>
      <c r="IH159">
        <f t="shared" ref="IH159" ca="1" si="23606">IG159+IH157</f>
        <v>2.148004655929094</v>
      </c>
      <c r="II159">
        <f t="shared" ref="II159" ca="1" si="23607">IH159+II157</f>
        <v>2.1593832077241379</v>
      </c>
      <c r="IJ159">
        <f t="shared" ref="IJ159" ca="1" si="23608">II159+IJ157</f>
        <v>2.1701285983045899</v>
      </c>
      <c r="IK159">
        <f t="shared" ref="IK159" ca="1" si="23609">IJ159+IK157</f>
        <v>2.1621556243159641</v>
      </c>
      <c r="IL159">
        <f t="shared" ref="IL159" ca="1" si="23610">IK159+IL157</f>
        <v>2.1358919531346219</v>
      </c>
      <c r="IM159">
        <f t="shared" ref="IM159" ca="1" si="23611">IL159+IM157</f>
        <v>2.1801342239831478</v>
      </c>
      <c r="IN159">
        <f t="shared" ref="IN159" ca="1" si="23612">IM159+IN157</f>
        <v>2.1900754656020331</v>
      </c>
      <c r="IO159">
        <f t="shared" ref="IO159" ca="1" si="23613">IN159+IO157</f>
        <v>2.1888591050126021</v>
      </c>
      <c r="IP159">
        <f t="shared" ref="IP159" ca="1" si="23614">IO159+IP157</f>
        <v>2.1889240063985791</v>
      </c>
      <c r="IQ159">
        <f t="shared" ref="IQ159" ca="1" si="23615">IP159+IQ157</f>
        <v>2.1789761985159211</v>
      </c>
      <c r="IR159">
        <f t="shared" ref="IR159" ca="1" si="23616">IQ159+IR157</f>
        <v>2.1681249558070887</v>
      </c>
      <c r="IS159">
        <f t="shared" ref="IS159" ca="1" si="23617">IR159+IS157</f>
        <v>2.1743207282309083</v>
      </c>
      <c r="IT159">
        <f t="shared" ref="IT159" ca="1" si="23618">IS159+IT157</f>
        <v>2.1895968211304946</v>
      </c>
      <c r="IU159">
        <f t="shared" ref="IU159" ca="1" si="23619">IT159+IU157</f>
        <v>2.1873785747380587</v>
      </c>
      <c r="IV159">
        <f t="shared" ref="IV159" ca="1" si="23620">IU159+IV157</f>
        <v>2.1953317564897357</v>
      </c>
      <c r="IW159">
        <f t="shared" ref="IW159" ca="1" si="23621">IV159+IW157</f>
        <v>2.1891511942359001</v>
      </c>
      <c r="IX159">
        <f t="shared" ref="IX159" ca="1" si="23622">IW159+IX157</f>
        <v>2.198152915834978</v>
      </c>
      <c r="IY159">
        <f t="shared" ref="IY159" ca="1" si="23623">IX159+IY157</f>
        <v>2.191563719089098</v>
      </c>
      <c r="IZ159">
        <f t="shared" ref="IZ159" ca="1" si="23624">IY159+IZ157</f>
        <v>2.1852520155433695</v>
      </c>
      <c r="JA159">
        <f t="shared" ref="JA159" ca="1" si="23625">IZ159+JA157</f>
        <v>2.189975406306266</v>
      </c>
      <c r="JB159">
        <f t="shared" ref="JB159" ca="1" si="23626">JA159+JB157</f>
        <v>2.1653546899835883</v>
      </c>
      <c r="JC159">
        <f t="shared" ref="JC159" ca="1" si="23627">JB159+JC157</f>
        <v>2.1564102523147897</v>
      </c>
      <c r="JD159">
        <f t="shared" ref="JD159" ca="1" si="23628">JC159+JD157</f>
        <v>2.1528422541041734</v>
      </c>
      <c r="JE159">
        <f t="shared" ref="JE159" ca="1" si="23629">JD159+JE157</f>
        <v>2.129558712341947</v>
      </c>
      <c r="JF159">
        <f t="shared" ref="JF159" ca="1" si="23630">JE159+JF157</f>
        <v>2.0985353280264127</v>
      </c>
      <c r="JG159">
        <f t="shared" ref="JG159" ca="1" si="23631">JF159+JG157</f>
        <v>2.1190691530813432</v>
      </c>
      <c r="JH159">
        <f t="shared" ref="JH159" ca="1" si="23632">JG159+JH157</f>
        <v>2.1406758775119661</v>
      </c>
      <c r="JI159">
        <f t="shared" ref="JI159" ca="1" si="23633">JH159+JI157</f>
        <v>2.1850006968339346</v>
      </c>
      <c r="JJ159">
        <f t="shared" ref="JJ159" ca="1" si="23634">JI159+JJ157</f>
        <v>2.1874755890042406</v>
      </c>
      <c r="JK159">
        <f t="shared" ref="JK159" ca="1" si="23635">JJ159+JK157</f>
        <v>2.1434297023153501</v>
      </c>
      <c r="JL159">
        <f t="shared" ref="JL159" ca="1" si="23636">JK159+JL157</f>
        <v>2.1386178854389071</v>
      </c>
      <c r="JM159">
        <f t="shared" ref="JM159" ca="1" si="23637">JL159+JM157</f>
        <v>2.1310918071501672</v>
      </c>
      <c r="JN159">
        <f t="shared" ref="JN159" ca="1" si="23638">JM159+JN157</f>
        <v>2.1106059854687711</v>
      </c>
      <c r="JO159">
        <f t="shared" ref="JO159" ca="1" si="23639">JN159+JO157</f>
        <v>2.1013306341232361</v>
      </c>
      <c r="JP159">
        <f t="shared" ref="JP159" ca="1" si="23640">JO159+JP157</f>
        <v>2.1017907971804624</v>
      </c>
      <c r="JQ159">
        <f t="shared" ref="JQ159" ca="1" si="23641">JP159+JQ157</f>
        <v>2.1626047447854795</v>
      </c>
      <c r="JR159">
        <f t="shared" ref="JR159" ca="1" si="23642">JQ159+JR157</f>
        <v>2.1668856446169276</v>
      </c>
      <c r="JS159">
        <f t="shared" ref="JS159" ca="1" si="23643">JR159+JS157</f>
        <v>2.1732792497802453</v>
      </c>
      <c r="JT159">
        <f t="shared" ref="JT159" ca="1" si="23644">JS159+JT157</f>
        <v>2.1610406593614693</v>
      </c>
      <c r="JU159">
        <f t="shared" ref="JU159" ca="1" si="23645">JT159+JU157</f>
        <v>2.1591028121977605</v>
      </c>
      <c r="JV159">
        <f t="shared" ref="JV159" ca="1" si="23646">JU159+JV157</f>
        <v>2.1492838413600599</v>
      </c>
      <c r="JW159">
        <f t="shared" ref="JW159" ca="1" si="23647">JV159+JW157</f>
        <v>2.1490158809281992</v>
      </c>
      <c r="JX159">
        <f t="shared" ref="JX159" ca="1" si="23648">JW159+JX157</f>
        <v>2.1263789739487584</v>
      </c>
      <c r="JY159">
        <f t="shared" ref="JY159" ca="1" si="23649">JX159+JY157</f>
        <v>2.0934412383246856</v>
      </c>
      <c r="JZ159">
        <f t="shared" ref="JZ159" ca="1" si="23650">JY159+JZ157</f>
        <v>2.0999920805282755</v>
      </c>
      <c r="KA159">
        <f t="shared" ref="KA159" ca="1" si="23651">JZ159+KA157</f>
        <v>2.1341336323977842</v>
      </c>
      <c r="KB159">
        <f t="shared" ref="KB159" ca="1" si="23652">KA159+KB157</f>
        <v>2.1291203384412927</v>
      </c>
      <c r="KC159">
        <f t="shared" ref="KC159" ca="1" si="23653">KB159+KC157</f>
        <v>2.1317924031239737</v>
      </c>
      <c r="KD159">
        <f t="shared" ref="KD159" ca="1" si="23654">KC159+KD157</f>
        <v>2.1152126024294451</v>
      </c>
      <c r="KE159">
        <f t="shared" ref="KE159" ca="1" si="23655">KD159+KE157</f>
        <v>2.1117834460886558</v>
      </c>
      <c r="KF159">
        <f t="shared" ref="KF159" ca="1" si="23656">KE159+KF157</f>
        <v>2.1039101819533976</v>
      </c>
      <c r="KG159">
        <f t="shared" ref="KG159" ca="1" si="23657">KF159+KG157</f>
        <v>2.1172615310823168</v>
      </c>
      <c r="KH159">
        <f t="shared" ref="KH159" ca="1" si="23658">KG159+KH157</f>
        <v>2.1136334477332031</v>
      </c>
      <c r="KI159">
        <f t="shared" ref="KI159" ca="1" si="23659">KH159+KI157</f>
        <v>2.0838530919456622</v>
      </c>
      <c r="KJ159">
        <f t="shared" ref="KJ159" ca="1" si="23660">KI159+KJ157</f>
        <v>2.0645047851349903</v>
      </c>
      <c r="KK159">
        <f t="shared" ref="KK159" ca="1" si="23661">KJ159+KK157</f>
        <v>2.0983664862450491</v>
      </c>
      <c r="KL159">
        <f t="shared" ref="KL159" ca="1" si="23662">KK159+KL157</f>
        <v>2.0848587924956927</v>
      </c>
      <c r="KM159">
        <f t="shared" ref="KM159" ca="1" si="23663">KL159+KM157</f>
        <v>2.1122967773730377</v>
      </c>
      <c r="KN159">
        <f t="shared" ref="KN159" ca="1" si="23664">KM159+KN157</f>
        <v>2.1402236141147961</v>
      </c>
      <c r="KO159">
        <f t="shared" ref="KO159" ca="1" si="23665">KN159+KO157</f>
        <v>2.1126446041710842</v>
      </c>
      <c r="KP159">
        <f t="shared" ref="KP159" ca="1" si="23666">KO159+KP157</f>
        <v>2.1265845368809591</v>
      </c>
      <c r="KQ159">
        <f t="shared" ref="KQ159" ca="1" si="23667">KP159+KQ157</f>
        <v>2.0600613778495487</v>
      </c>
      <c r="KR159">
        <f t="shared" ref="KR159" ca="1" si="23668">KQ159+KR157</f>
        <v>2.0682352718711079</v>
      </c>
      <c r="KS159">
        <f t="shared" ref="KS159" ca="1" si="23669">KR159+KS157</f>
        <v>2.0705664485767739</v>
      </c>
      <c r="KT159">
        <f t="shared" ref="KT159" ca="1" si="23670">KS159+KT157</f>
        <v>2.0814062302206362</v>
      </c>
      <c r="KU159">
        <f t="shared" ref="KU159" ca="1" si="23671">KT159+KU157</f>
        <v>2.0868311245546969</v>
      </c>
      <c r="KV159">
        <f t="shared" ref="KV159" ca="1" si="23672">KU159+KV157</f>
        <v>2.070701982534616</v>
      </c>
      <c r="KW159">
        <f t="shared" ref="KW159" ca="1" si="23673">KV159+KW157</f>
        <v>2.0499059315188215</v>
      </c>
      <c r="KX159">
        <f t="shared" ref="KX159" ca="1" si="23674">KW159+KX157</f>
        <v>2.0199078140479378</v>
      </c>
      <c r="KY159">
        <f t="shared" ref="KY159" ca="1" si="23675">KX159+KY157</f>
        <v>2.0533772839684525</v>
      </c>
      <c r="KZ159">
        <f t="shared" ref="KZ159" ca="1" si="23676">KY159+KZ157</f>
        <v>2.0568161914842196</v>
      </c>
      <c r="LA159">
        <f t="shared" ref="LA159" ca="1" si="23677">KZ159+LA157</f>
        <v>2.0438706533526281</v>
      </c>
      <c r="LB159">
        <f t="shared" ref="LB159" ca="1" si="23678">LA159+LB157</f>
        <v>2.0841392064667743</v>
      </c>
      <c r="LC159">
        <f t="shared" ref="LC159" ca="1" si="23679">LB159+LC157</f>
        <v>2.0745632913492513</v>
      </c>
      <c r="LD159">
        <f t="shared" ref="LD159" ca="1" si="23680">LC159+LD157</f>
        <v>2.0914081346656253</v>
      </c>
      <c r="LE159">
        <f t="shared" ref="LE159" ca="1" si="23681">LD159+LE157</f>
        <v>2.0791422758109412</v>
      </c>
      <c r="LF159">
        <f t="shared" ref="LF159" ca="1" si="23682">LE159+LF157</f>
        <v>2.0455487985029888</v>
      </c>
      <c r="LG159">
        <f t="shared" ref="LG159" ca="1" si="23683">LF159+LG157</f>
        <v>2.0096854575884926</v>
      </c>
      <c r="LH159">
        <f t="shared" ref="LH159" ca="1" si="23684">LG159+LH157</f>
        <v>2.0353168059288143</v>
      </c>
      <c r="LI159">
        <f t="shared" ref="LI159" ca="1" si="23685">LH159+LI157</f>
        <v>2.0632268554354725</v>
      </c>
      <c r="LJ159">
        <f t="shared" ref="LJ159" ca="1" si="23686">LI159+LJ157</f>
        <v>2.0869608905712487</v>
      </c>
      <c r="LK159">
        <f t="shared" ref="LK159" ca="1" si="23687">LJ159+LK157</f>
        <v>2.063988253737941</v>
      </c>
      <c r="LL159">
        <f t="shared" ref="LL159" ca="1" si="23688">LK159+LL157</f>
        <v>2.0495583312933312</v>
      </c>
      <c r="LM159">
        <f t="shared" ref="LM159" ca="1" si="23689">LL159+LM157</f>
        <v>2.0660184891360101</v>
      </c>
      <c r="LN159">
        <f t="shared" ref="LN159" ca="1" si="23690">LM159+LN157</f>
        <v>2.0702862827428223</v>
      </c>
      <c r="LO159">
        <f t="shared" ref="LO159" ca="1" si="23691">LN159+LO157</f>
        <v>2.0713314990358729</v>
      </c>
      <c r="LP159">
        <f t="shared" ref="LP159" ca="1" si="23692">LO159+LP157</f>
        <v>2.069818285711309</v>
      </c>
      <c r="LQ159">
        <f t="shared" ref="LQ159" ca="1" si="23693">LP159+LQ157</f>
        <v>2.0687099232253123</v>
      </c>
      <c r="LR159">
        <f t="shared" ref="LR159" ca="1" si="23694">LQ159+LR157</f>
        <v>2.0648127529210463</v>
      </c>
      <c r="LS159">
        <f t="shared" ref="LS159" ca="1" si="23695">LR159+LS157</f>
        <v>2.0852156942751567</v>
      </c>
      <c r="LT159">
        <f t="shared" ref="LT159" ca="1" si="23696">LS159+LT157</f>
        <v>2.1243186674535841</v>
      </c>
      <c r="LU159">
        <f t="shared" ref="LU159" ca="1" si="23697">LT159+LU157</f>
        <v>2.1389388038230077</v>
      </c>
      <c r="LV159">
        <f t="shared" ref="LV159" ca="1" si="23698">LU159+LV157</f>
        <v>2.1345775038436661</v>
      </c>
      <c r="LW159">
        <f t="shared" ref="LW159" ca="1" si="23699">LV159+LW157</f>
        <v>2.1548314943500246</v>
      </c>
      <c r="LX159">
        <f t="shared" ref="LX159" ca="1" si="23700">LW159+LX157</f>
        <v>2.1647428075798669</v>
      </c>
      <c r="LY159">
        <f t="shared" ref="LY159" ca="1" si="23701">LX159+LY157</f>
        <v>2.1993908940294205</v>
      </c>
      <c r="LZ159">
        <f t="shared" ref="LZ159" ca="1" si="23702">LY159+LZ157</f>
        <v>2.2073973960684383</v>
      </c>
      <c r="MA159">
        <f t="shared" ref="MA159" ca="1" si="23703">LZ159+MA157</f>
        <v>2.2012627532394839</v>
      </c>
      <c r="MB159">
        <f t="shared" ref="MB159" ca="1" si="23704">MA159+MB157</f>
        <v>2.2047116560995912</v>
      </c>
      <c r="MC159">
        <f t="shared" ref="MC159" ca="1" si="23705">MB159+MC157</f>
        <v>2.20353998352175</v>
      </c>
      <c r="MD159">
        <f t="shared" ref="MD159" ca="1" si="23706">MC159+MD157</f>
        <v>2.2095017654763867</v>
      </c>
      <c r="ME159">
        <f t="shared" ref="ME159" ca="1" si="23707">MD159+ME157</f>
        <v>2.2158089599737698</v>
      </c>
      <c r="MF159">
        <f t="shared" ref="MF159" ca="1" si="23708">ME159+MF157</f>
        <v>2.209718700218871</v>
      </c>
      <c r="MG159">
        <f t="shared" ref="MG159" ca="1" si="23709">MF159+MG157</f>
        <v>2.2158959655686816</v>
      </c>
      <c r="MH159">
        <f t="shared" ref="MH159" ca="1" si="23710">MG159+MH157</f>
        <v>2.2219104212902754</v>
      </c>
      <c r="MI159">
        <f t="shared" ref="MI159" ca="1" si="23711">MH159+MI157</f>
        <v>2.2277048697639477</v>
      </c>
      <c r="MJ159">
        <f t="shared" ref="MJ159" ca="1" si="23712">MI159+MJ157</f>
        <v>2.2276474501384471</v>
      </c>
      <c r="MK159">
        <f t="shared" ref="MK159" ca="1" si="23713">MJ159+MK157</f>
        <v>2.2285452125017207</v>
      </c>
      <c r="ML159">
        <f t="shared" ref="ML159" ca="1" si="23714">MK159+ML157</f>
        <v>2.220757228204846</v>
      </c>
      <c r="MM159">
        <f t="shared" ref="MM159" ca="1" si="23715">ML159+MM157</f>
        <v>2.2054843432537647</v>
      </c>
      <c r="MN159">
        <f t="shared" ref="MN159" ca="1" si="23716">MM159+MN157</f>
        <v>2.215335632898273</v>
      </c>
      <c r="MO159">
        <f t="shared" ref="MO159" ca="1" si="23717">MN159+MO157</f>
        <v>2.2232170431413856</v>
      </c>
      <c r="MP159">
        <f t="shared" ref="MP159" ca="1" si="23718">MO159+MP157</f>
        <v>2.226103165844397</v>
      </c>
      <c r="MQ159">
        <f t="shared" ref="MQ159" ca="1" si="23719">MP159+MQ157</f>
        <v>2.2262806975718732</v>
      </c>
      <c r="MR159">
        <f t="shared" ref="MR159" ca="1" si="23720">MQ159+MR157</f>
        <v>2.2299617985948741</v>
      </c>
      <c r="MS159">
        <f t="shared" ref="MS159" ca="1" si="23721">MR159+MS157</f>
        <v>2.2301396380483118</v>
      </c>
      <c r="MT159">
        <f t="shared" ref="MT159" ca="1" si="23722">MS159+MT157</f>
        <v>2.229664714409417</v>
      </c>
      <c r="MU159">
        <f t="shared" ref="MU159" ca="1" si="23723">MT159+MU157</f>
        <v>2.2373041768885082</v>
      </c>
      <c r="MV159">
        <f t="shared" ref="MV159" ca="1" si="23724">MU159+MV157</f>
        <v>2.2374826018966152</v>
      </c>
      <c r="MW159">
        <f t="shared" ref="MW159" ca="1" si="23725">MV159+MW157</f>
        <v>2.2377054901055664</v>
      </c>
      <c r="MX159">
        <f t="shared" ref="MX159" ca="1" si="23726">MW159+MX157</f>
        <v>2.2378500194790876</v>
      </c>
      <c r="MY159">
        <f t="shared" ref="MY159" ca="1" si="23727">MX159+MY157</f>
        <v>2.2382795860879874</v>
      </c>
      <c r="MZ159">
        <f t="shared" ref="MZ159" ca="1" si="23728">MY159+MZ157</f>
        <v>2.2227932995520812</v>
      </c>
      <c r="NA159">
        <f t="shared" ref="NA159" ca="1" si="23729">MZ159+NA157</f>
        <v>2.2302688166765994</v>
      </c>
      <c r="NB159">
        <f t="shared" ref="NB159" ca="1" si="23730">NA159+NB157</f>
        <v>2.247208294082347</v>
      </c>
      <c r="NC159">
        <f t="shared" ref="NC159" ca="1" si="23731">NB159+NC157</f>
        <v>2.2452451672955753</v>
      </c>
      <c r="ND159">
        <f t="shared" ref="ND159" ca="1" si="23732">NC159+ND157</f>
        <v>2.2437376217091414</v>
      </c>
      <c r="NE159">
        <f t="shared" ref="NE159" ca="1" si="23733">ND159+NE157</f>
        <v>2.2426488785482728</v>
      </c>
      <c r="NF159">
        <f t="shared" ref="NF159" ca="1" si="23734">NE159+NF157</f>
        <v>2.2412112550941838</v>
      </c>
      <c r="NG159">
        <f t="shared" ref="NG159" ca="1" si="23735">NF159+NG157</f>
        <v>2.2364300953627003</v>
      </c>
      <c r="NH159">
        <f t="shared" ref="NH159" ca="1" si="23736">NG159+NH157</f>
        <v>2.2387068320761752</v>
      </c>
      <c r="NI159">
        <f t="shared" ref="NI159" ca="1" si="23737">NH159+NI157</f>
        <v>2.2431735482637976</v>
      </c>
      <c r="NJ159">
        <f t="shared" ref="NJ159" ca="1" si="23738">NI159+NJ157</f>
        <v>2.2430437904498097</v>
      </c>
      <c r="NK159">
        <f t="shared" ref="NK159" ca="1" si="23739">NJ159+NK157</f>
        <v>2.250132476020394</v>
      </c>
      <c r="NL159">
        <f t="shared" ref="NL159" ca="1" si="23740">NK159+NL157</f>
        <v>2.2503119240853566</v>
      </c>
      <c r="NM159">
        <f t="shared" ref="NM159" ca="1" si="23741">NL159+NM157</f>
        <v>2.2492267990006298</v>
      </c>
      <c r="NN159">
        <f t="shared" ref="NN159" ca="1" si="23742">NM159+NN157</f>
        <v>2.2573776635397835</v>
      </c>
      <c r="NO159">
        <f t="shared" ref="NO159" ca="1" si="23743">NN159+NO157</f>
        <v>2.257557689408451</v>
      </c>
      <c r="NP159">
        <f t="shared" ref="NP159" ca="1" si="23744">NO159+NP157</f>
        <v>2.2581925023381411</v>
      </c>
      <c r="NQ159">
        <f t="shared" ref="NQ159" ca="1" si="23745">NP159+NQ157</f>
        <v>2.2581711288489563</v>
      </c>
      <c r="NR159">
        <f t="shared" ref="NR159" ca="1" si="23746">NQ159+NR157</f>
        <v>2.2594220305327908</v>
      </c>
      <c r="NS159">
        <f t="shared" ref="NS159" ca="1" si="23747">NR159+NS157</f>
        <v>2.2628841888849434</v>
      </c>
      <c r="NT159">
        <f t="shared" ref="NT159" ca="1" si="23748">NS159+NT157</f>
        <v>2.2631342248261319</v>
      </c>
      <c r="NU159">
        <f t="shared" ref="NU159" ca="1" si="23749">NT159+NU157</f>
        <v>2.2633037019721862</v>
      </c>
      <c r="NV159">
        <f t="shared" ref="NV159" ca="1" si="23750">NU159+NV157</f>
        <v>2.2634689891257489</v>
      </c>
      <c r="NW159">
        <f t="shared" ref="NW159" ca="1" si="23751">NV159+NW157</f>
        <v>2.2636495007776318</v>
      </c>
      <c r="NX159">
        <f t="shared" ref="NX159" ca="1" si="23752">NW159+NX157</f>
        <v>2.2651480235479533</v>
      </c>
      <c r="NY159">
        <f t="shared" ref="NY159" ca="1" si="23753">NX159+NY157</f>
        <v>2.2653286691028311</v>
      </c>
      <c r="NZ159">
        <f t="shared" ref="NZ159" ca="1" si="23754">NY159+NZ157</f>
        <v>2.264170396782307</v>
      </c>
      <c r="OA159">
        <f t="shared" ref="OA159" ca="1" si="23755">NZ159+OA157</f>
        <v>2.2643981337652757</v>
      </c>
      <c r="OB159">
        <f t="shared" ref="OB159" ca="1" si="23756">OA159+OB157</f>
        <v>2.2660493240629793</v>
      </c>
      <c r="OC159">
        <f t="shared" ref="OC159" ca="1" si="23757">OB159+OC157</f>
        <v>2.2729577543739365</v>
      </c>
      <c r="OD159">
        <f t="shared" ref="OD159" ca="1" si="23758">OC159+OD157</f>
        <v>2.274930182202485</v>
      </c>
      <c r="OE159">
        <f t="shared" ref="OE159" ca="1" si="23759">OD159+OE157</f>
        <v>2.2715216779672267</v>
      </c>
      <c r="OF159">
        <f t="shared" ref="OF159" ca="1" si="23760">OE159+OF157</f>
        <v>2.2662405031377353</v>
      </c>
      <c r="OG159">
        <f t="shared" ref="OG159" ca="1" si="23761">OF159+OG157</f>
        <v>2.2618051779413411</v>
      </c>
      <c r="OH159">
        <f t="shared" ref="OH159" ca="1" si="23762">OG159+OH157</f>
        <v>2.246894873090862</v>
      </c>
      <c r="OI159">
        <f t="shared" ref="OI159" ca="1" si="23763">OH159+OI157</f>
        <v>2.223829320397424</v>
      </c>
      <c r="OJ159">
        <f t="shared" ref="OJ159" ca="1" si="23764">OI159+OJ157</f>
        <v>2.2220585374311055</v>
      </c>
      <c r="OK159">
        <f t="shared" ref="OK159" ca="1" si="23765">OJ159+OK157</f>
        <v>2.2179798166774494</v>
      </c>
      <c r="OL159">
        <f t="shared" ref="OL159" ca="1" si="23766">OK159+OL157</f>
        <v>2.211173910136996</v>
      </c>
      <c r="OM159">
        <f t="shared" ref="OM159" ca="1" si="23767">OL159+OM157</f>
        <v>2.2389765149116219</v>
      </c>
      <c r="ON159">
        <f t="shared" ref="ON159" ca="1" si="23768">OM159+ON157</f>
        <v>2.2393856482595593</v>
      </c>
    </row>
    <row r="160" spans="2:404" x14ac:dyDescent="0.35">
      <c r="B160" s="14"/>
    </row>
    <row r="161" spans="2:404" x14ac:dyDescent="0.35">
      <c r="B161" s="13" t="s">
        <v>22</v>
      </c>
      <c r="C161" s="4" t="s">
        <v>10</v>
      </c>
      <c r="D161" s="4"/>
      <c r="E161" s="4">
        <f ca="1">_xll.PsiNormal(0,SQRT($C$12))</f>
        <v>-2.7415939674295967E-2</v>
      </c>
      <c r="F161">
        <f ca="1">_xll.PsiNormal(0,SQRT($C$12))</f>
        <v>-9.4607309312598947E-2</v>
      </c>
      <c r="G161">
        <f ca="1">_xll.PsiNormal(0,SQRT($C$12))</f>
        <v>-3.826517549940122E-2</v>
      </c>
      <c r="H161">
        <f ca="1">_xll.PsiNormal(0,SQRT($C$12))</f>
        <v>2.1037045747897345E-3</v>
      </c>
      <c r="I161">
        <f ca="1">_xll.PsiNormal(0,SQRT($C$12))</f>
        <v>-3.1335571964644995E-2</v>
      </c>
      <c r="J161">
        <f ca="1">_xll.PsiNormal(0,SQRT($C$12))</f>
        <v>-4.85056624888957E-2</v>
      </c>
      <c r="K161">
        <f ca="1">_xll.PsiNormal(0,SQRT($C$12))</f>
        <v>2.2699829650200301E-2</v>
      </c>
      <c r="L161">
        <f ca="1">_xll.PsiNormal(0,SQRT($C$12))</f>
        <v>-2.758129399990332E-2</v>
      </c>
      <c r="M161">
        <f ca="1">_xll.PsiNormal(0,SQRT($C$12))</f>
        <v>-1.6579423758982758E-2</v>
      </c>
      <c r="N161">
        <f ca="1">_xll.PsiNormal(0,SQRT($C$12))</f>
        <v>1.5431757077939159E-2</v>
      </c>
      <c r="O161">
        <f ca="1">_xll.PsiNormal(0,SQRT($C$12))</f>
        <v>2.9167301912182864E-2</v>
      </c>
      <c r="P161">
        <f ca="1">_xll.PsiNormal(0,SQRT($C$12))</f>
        <v>1.5206601872327908E-3</v>
      </c>
      <c r="Q161">
        <f ca="1">_xll.PsiNormal(0,SQRT($C$12))</f>
        <v>8.7020173423383251E-2</v>
      </c>
      <c r="R161">
        <f ca="1">_xll.PsiNormal(0,SQRT($C$12))</f>
        <v>2.4620071324827401E-2</v>
      </c>
      <c r="S161">
        <f ca="1">_xll.PsiNormal(0,SQRT($C$12))</f>
        <v>4.0365795449256781E-2</v>
      </c>
      <c r="T161">
        <f ca="1">_xll.PsiNormal(0,SQRT($C$12))</f>
        <v>4.3540600043997554E-2</v>
      </c>
      <c r="U161">
        <f ca="1">_xll.PsiNormal(0,SQRT($C$12))</f>
        <v>5.7574761208207273E-2</v>
      </c>
      <c r="V161">
        <f ca="1">_xll.PsiNormal(0,SQRT($C$12))</f>
        <v>8.0526827528575769E-3</v>
      </c>
      <c r="W161">
        <f ca="1">_xll.PsiNormal(0,SQRT($C$12))</f>
        <v>3.2991633186217471E-2</v>
      </c>
      <c r="X161">
        <f ca="1">_xll.PsiNormal(0,SQRT($C$12))</f>
        <v>2.9618453885026902E-2</v>
      </c>
      <c r="Y161">
        <f ca="1">_xll.PsiNormal(0,SQRT($C$12))</f>
        <v>2.7163836965200867E-2</v>
      </c>
      <c r="Z161">
        <f ca="1">_xll.PsiNormal(0,SQRT($C$12))</f>
        <v>2.1281944936697605E-2</v>
      </c>
      <c r="AA161">
        <f ca="1">_xll.PsiNormal(0,SQRT($C$12))</f>
        <v>1.4443322533141192E-2</v>
      </c>
      <c r="AB161">
        <f ca="1">_xll.PsiNormal(0,SQRT($C$12))</f>
        <v>1.63193792199103E-2</v>
      </c>
      <c r="AC161">
        <f ca="1">_xll.PsiNormal(0,SQRT($C$12))</f>
        <v>-3.2157539103001558E-2</v>
      </c>
      <c r="AD161">
        <f ca="1">_xll.PsiNormal(0,SQRT($C$12))</f>
        <v>2.8374823110703697E-2</v>
      </c>
      <c r="AE161">
        <f ca="1">_xll.PsiNormal(0,SQRT($C$12))</f>
        <v>-0.10423803387862041</v>
      </c>
      <c r="AF161">
        <f ca="1">_xll.PsiNormal(0,SQRT($C$12))</f>
        <v>-4.6757982121534647E-2</v>
      </c>
      <c r="AG161">
        <f ca="1">_xll.PsiNormal(0,SQRT($C$12))</f>
        <v>6.9826522876794105E-3</v>
      </c>
      <c r="AH161">
        <f ca="1">_xll.PsiNormal(0,SQRT($C$12))</f>
        <v>-4.022237528085143E-2</v>
      </c>
      <c r="AI161">
        <f ca="1">_xll.PsiNormal(0,SQRT($C$12))</f>
        <v>-8.6372310412458242E-2</v>
      </c>
      <c r="AJ161">
        <f ca="1">_xll.PsiNormal(0,SQRT($C$12))</f>
        <v>4.1572183452469699E-2</v>
      </c>
      <c r="AK161">
        <f ca="1">_xll.PsiNormal(0,SQRT($C$12))</f>
        <v>1.950895582330088E-2</v>
      </c>
      <c r="AL161">
        <f ca="1">_xll.PsiNormal(0,SQRT($C$12))</f>
        <v>3.4292163117560698E-2</v>
      </c>
      <c r="AM161">
        <f ca="1">_xll.PsiNormal(0,SQRT($C$12))</f>
        <v>-5.8652527044497096E-2</v>
      </c>
      <c r="AN161">
        <f ca="1">_xll.PsiNormal(0,SQRT($C$12))</f>
        <v>-7.0310621545011262E-2</v>
      </c>
      <c r="AO161">
        <f ca="1">_xll.PsiNormal(0,SQRT($C$12))</f>
        <v>-3.0863980165162508E-2</v>
      </c>
      <c r="AP161">
        <f ca="1">_xll.PsiNormal(0,SQRT($C$12))</f>
        <v>-8.4784213238846499E-3</v>
      </c>
      <c r="AQ161">
        <f ca="1">_xll.PsiNormal(0,SQRT($C$12))</f>
        <v>4.2140748606311368E-2</v>
      </c>
      <c r="AR161">
        <f ca="1">_xll.PsiNormal(0,SQRT($C$12))</f>
        <v>-1.6210894104814019E-2</v>
      </c>
      <c r="AS161">
        <f ca="1">_xll.PsiNormal(0,SQRT($C$12))</f>
        <v>-2.998466599465216E-2</v>
      </c>
      <c r="AT161">
        <f ca="1">_xll.PsiNormal(0,SQRT($C$12))</f>
        <v>3.6812771628649987E-2</v>
      </c>
      <c r="AU161">
        <f ca="1">_xll.PsiNormal(0,SQRT($C$12))</f>
        <v>3.4483162408088124E-2</v>
      </c>
      <c r="AV161">
        <f ca="1">_xll.PsiNormal(0,SQRT($C$12))</f>
        <v>-3.5813323936824293E-2</v>
      </c>
      <c r="AW161">
        <f ca="1">_xll.PsiNormal(0,SQRT($C$12))</f>
        <v>4.4627929376900022E-2</v>
      </c>
      <c r="AX161">
        <f ca="1">_xll.PsiNormal(0,SQRT($C$12))</f>
        <v>5.5047194049590423E-2</v>
      </c>
      <c r="AY161">
        <f ca="1">_xll.PsiNormal(0,SQRT($C$12))</f>
        <v>-5.6024881233311001E-2</v>
      </c>
      <c r="AZ161">
        <f ca="1">_xll.PsiNormal(0,SQRT($C$12))</f>
        <v>2.4940102116082524E-2</v>
      </c>
      <c r="BA161">
        <f ca="1">_xll.PsiNormal(0,SQRT($C$12))</f>
        <v>1.6719475353252033E-2</v>
      </c>
      <c r="BB161">
        <f ca="1">_xll.PsiNormal(0,SQRT($C$12))</f>
        <v>3.0953367426040032E-2</v>
      </c>
      <c r="BC161">
        <f ca="1">_xll.PsiNormal(0,SQRT($C$12))</f>
        <v>3.0476632930021966E-2</v>
      </c>
      <c r="BD161">
        <f ca="1">_xll.PsiNormal(0,SQRT($C$12))</f>
        <v>1.3408452844685729E-2</v>
      </c>
      <c r="BE161">
        <f ca="1">_xll.PsiNormal(0,SQRT($C$12))</f>
        <v>9.1803361735691112E-3</v>
      </c>
      <c r="BF161">
        <f ca="1">_xll.PsiNormal(0,SQRT($C$12))</f>
        <v>-7.7215234785297321E-2</v>
      </c>
      <c r="BG161">
        <f ca="1">_xll.PsiNormal(0,SQRT($C$12))</f>
        <v>5.9918343013670508E-2</v>
      </c>
      <c r="BH161">
        <f ca="1">_xll.PsiNormal(0,SQRT($C$12))</f>
        <v>8.6616731855877829E-2</v>
      </c>
      <c r="BI161">
        <f ca="1">_xll.PsiNormal(0,SQRT($C$12))</f>
        <v>-0.10982814257068572</v>
      </c>
      <c r="BJ161">
        <f ca="1">_xll.PsiNormal(0,SQRT($C$12))</f>
        <v>-5.4649587198135924E-2</v>
      </c>
      <c r="BK161">
        <f ca="1">_xll.PsiNormal(0,SQRT($C$12))</f>
        <v>-1.0462069297183218E-2</v>
      </c>
      <c r="BL161">
        <f ca="1">_xll.PsiNormal(0,SQRT($C$12))</f>
        <v>0.12335628580440516</v>
      </c>
      <c r="BM161">
        <f ca="1">_xll.PsiNormal(0,SQRT($C$12))</f>
        <v>-4.7226624437913728E-2</v>
      </c>
      <c r="BN161">
        <f ca="1">_xll.PsiNormal(0,SQRT($C$12))</f>
        <v>2.515004556801129E-3</v>
      </c>
      <c r="BO161">
        <f ca="1">_xll.PsiNormal(0,SQRT($C$12))</f>
        <v>-0.10580310601454852</v>
      </c>
      <c r="BP161">
        <f ca="1">_xll.PsiNormal(0,SQRT($C$12))</f>
        <v>3.6078341295287586E-2</v>
      </c>
      <c r="BQ161">
        <f ca="1">_xll.PsiNormal(0,SQRT($C$12))</f>
        <v>-0.12781355303606753</v>
      </c>
      <c r="BR161">
        <f ca="1">_xll.PsiNormal(0,SQRT($C$12))</f>
        <v>-3.6453159198257958E-2</v>
      </c>
      <c r="BS161">
        <f ca="1">_xll.PsiNormal(0,SQRT($C$12))</f>
        <v>0.1411990443384589</v>
      </c>
      <c r="BT161">
        <f ca="1">_xll.PsiNormal(0,SQRT($C$12))</f>
        <v>5.8661667025397574E-2</v>
      </c>
      <c r="BU161">
        <f ca="1">_xll.PsiNormal(0,SQRT($C$12))</f>
        <v>-4.5069534134766789E-2</v>
      </c>
      <c r="BV161">
        <f ca="1">_xll.PsiNormal(0,SQRT($C$12))</f>
        <v>-1.4968241667397931E-2</v>
      </c>
      <c r="BW161">
        <f ca="1">_xll.PsiNormal(0,SQRT($C$12))</f>
        <v>8.7008535767163345E-2</v>
      </c>
      <c r="BX161">
        <f ca="1">_xll.PsiNormal(0,SQRT($C$12))</f>
        <v>1.4619055725862013E-2</v>
      </c>
      <c r="BY161">
        <f ca="1">_xll.PsiNormal(0,SQRT($C$12))</f>
        <v>-4.9335417446956041E-2</v>
      </c>
      <c r="BZ161">
        <f ca="1">_xll.PsiNormal(0,SQRT($C$12))</f>
        <v>-1.6444040386182222E-2</v>
      </c>
      <c r="CA161">
        <f ca="1">_xll.PsiNormal(0,SQRT($C$12))</f>
        <v>-2.6907035482293069E-2</v>
      </c>
      <c r="CB161">
        <f ca="1">_xll.PsiNormal(0,SQRT($C$12))</f>
        <v>-7.7845983699038168E-2</v>
      </c>
      <c r="CC161">
        <f ca="1">_xll.PsiNormal(0,SQRT($C$12))</f>
        <v>3.2556665962266865E-3</v>
      </c>
      <c r="CD161">
        <f ca="1">_xll.PsiNormal(0,SQRT($C$12))</f>
        <v>1.3149412048327475E-2</v>
      </c>
      <c r="CE161">
        <f ca="1">_xll.PsiNormal(0,SQRT($C$12))</f>
        <v>2.7945330252735823E-2</v>
      </c>
      <c r="CF161">
        <f ca="1">_xll.PsiNormal(0,SQRT($C$12))</f>
        <v>1.3021960073453742E-2</v>
      </c>
      <c r="CG161">
        <f ca="1">_xll.PsiNormal(0,SQRT($C$12))</f>
        <v>-1.8941965098906638E-2</v>
      </c>
      <c r="CH161">
        <f ca="1">_xll.PsiNormal(0,SQRT($C$12))</f>
        <v>-2.8563821961329852E-2</v>
      </c>
      <c r="CI161">
        <f ca="1">_xll.PsiNormal(0,SQRT($C$12))</f>
        <v>2.8594444394969561E-2</v>
      </c>
      <c r="CJ161">
        <f ca="1">_xll.PsiNormal(0,SQRT($C$12))</f>
        <v>-8.7155141629951405E-3</v>
      </c>
      <c r="CK161">
        <f ca="1">_xll.PsiNormal(0,SQRT($C$12))</f>
        <v>4.0146124661239166E-2</v>
      </c>
      <c r="CL161">
        <f ca="1">_xll.PsiNormal(0,SQRT($C$12))</f>
        <v>-1.9574319439821616E-2</v>
      </c>
      <c r="CM161">
        <f ca="1">_xll.PsiNormal(0,SQRT($C$12))</f>
        <v>6.8532684192356128E-2</v>
      </c>
      <c r="CN161">
        <f ca="1">_xll.PsiNormal(0,SQRT($C$12))</f>
        <v>2.3168334696821918E-2</v>
      </c>
      <c r="CO161">
        <f ca="1">_xll.PsiNormal(0,SQRT($C$12))</f>
        <v>-3.9208437536950103E-3</v>
      </c>
      <c r="CP161">
        <f ca="1">_xll.PsiNormal(0,SQRT($C$12))</f>
        <v>-1.6378917025044275E-2</v>
      </c>
      <c r="CQ161">
        <f ca="1">_xll.PsiNormal(0,SQRT($C$12))</f>
        <v>-7.9443950350427275E-4</v>
      </c>
      <c r="CR161">
        <f ca="1">_xll.PsiNormal(0,SQRT($C$12))</f>
        <v>-1.1151891249651135E-2</v>
      </c>
      <c r="CS161">
        <f ca="1">_xll.PsiNormal(0,SQRT($C$12))</f>
        <v>2.4135346920482831E-2</v>
      </c>
      <c r="CT161">
        <f ca="1">_xll.PsiNormal(0,SQRT($C$12))</f>
        <v>5.8510646665226686E-2</v>
      </c>
      <c r="CU161">
        <f ca="1">_xll.PsiNormal(0,SQRT($C$12))</f>
        <v>-5.8206491005301265E-2</v>
      </c>
      <c r="CV161">
        <f ca="1">_xll.PsiNormal(0,SQRT($C$12))</f>
        <v>2.1809813356589267E-3</v>
      </c>
      <c r="CW161">
        <f ca="1">_xll.PsiNormal(0,SQRT($C$12))</f>
        <v>-2.5994530605440325E-2</v>
      </c>
      <c r="CX161">
        <f ca="1">_xll.PsiNormal(0,SQRT($C$12))</f>
        <v>-5.2418045921265616E-2</v>
      </c>
      <c r="CY161">
        <f ca="1">_xll.PsiNormal(0,SQRT($C$12))</f>
        <v>-2.1313548745169678E-2</v>
      </c>
      <c r="CZ161">
        <f ca="1">_xll.PsiNormal(0,SQRT($C$12))</f>
        <v>-4.5192194651839268E-2</v>
      </c>
      <c r="DA161">
        <f ca="1">_xll.PsiNormal(0,SQRT($C$12))</f>
        <v>1.7486609575268926E-2</v>
      </c>
      <c r="DB161">
        <f ca="1">_xll.PsiNormal(0,SQRT($C$12))</f>
        <v>4.3564054698555163E-2</v>
      </c>
      <c r="DC161">
        <f ca="1">_xll.PsiNormal(0,SQRT($C$12))</f>
        <v>-3.7674062912661115E-2</v>
      </c>
      <c r="DD161">
        <f ca="1">_xll.PsiNormal(0,SQRT($C$12))</f>
        <v>-9.5752523106137563E-2</v>
      </c>
      <c r="DE161">
        <f ca="1">_xll.PsiNormal(0,SQRT($C$12))</f>
        <v>-7.7218613301981032E-3</v>
      </c>
      <c r="DF161">
        <f ca="1">_xll.PsiNormal(0,SQRT($C$12))</f>
        <v>5.3890974664922556E-2</v>
      </c>
      <c r="DG161">
        <f ca="1">_xll.PsiNormal(0,SQRT($C$12))</f>
        <v>-3.5466227120899467E-2</v>
      </c>
      <c r="DH161">
        <f ca="1">_xll.PsiNormal(0,SQRT($C$12))</f>
        <v>-4.0626517838670828E-2</v>
      </c>
      <c r="DI161">
        <f ca="1">_xll.PsiNormal(0,SQRT($C$12))</f>
        <v>8.6418841796293815E-3</v>
      </c>
      <c r="DJ161">
        <f ca="1">_xll.PsiNormal(0,SQRT($C$12))</f>
        <v>5.708125982757524E-2</v>
      </c>
      <c r="DK161">
        <f ca="1">_xll.PsiNormal(0,SQRT($C$12))</f>
        <v>-0.15006398945566096</v>
      </c>
      <c r="DL161">
        <f ca="1">_xll.PsiNormal(0,SQRT($C$12))</f>
        <v>8.4545115821096195E-2</v>
      </c>
      <c r="DM161">
        <f ca="1">_xll.PsiNormal(0,SQRT($C$12))</f>
        <v>-2.4911038782837593E-2</v>
      </c>
      <c r="DN161">
        <f ca="1">_xll.PsiNormal(0,SQRT($C$12))</f>
        <v>0.10336404342192791</v>
      </c>
      <c r="DO161">
        <f ca="1">_xll.PsiNormal(0,SQRT($C$12))</f>
        <v>-2.7211989059563759E-2</v>
      </c>
      <c r="DP161">
        <f ca="1">_xll.PsiNormal(0,SQRT($C$12))</f>
        <v>-2.2502773584098162E-2</v>
      </c>
      <c r="DQ161">
        <f ca="1">_xll.PsiNormal(0,SQRT($C$12))</f>
        <v>4.745475457020789E-2</v>
      </c>
      <c r="DR161">
        <f ca="1">_xll.PsiNormal(0,SQRT($C$12))</f>
        <v>-2.9159741400511387E-2</v>
      </c>
      <c r="DS161">
        <f ca="1">_xll.PsiNormal(0,SQRT($C$12))</f>
        <v>6.7249533366973036E-2</v>
      </c>
      <c r="DT161">
        <f ca="1">_xll.PsiNormal(0,SQRT($C$12))</f>
        <v>7.204062357909935E-3</v>
      </c>
      <c r="DU161">
        <f ca="1">_xll.PsiNormal(0,SQRT($C$12))</f>
        <v>3.0299714064608407E-2</v>
      </c>
      <c r="DV161">
        <f ca="1">_xll.PsiNormal(0,SQRT($C$12))</f>
        <v>5.5028083364131557E-2</v>
      </c>
      <c r="DW161">
        <f ca="1">_xll.PsiNormal(0,SQRT($C$12))</f>
        <v>5.4575813516668625E-2</v>
      </c>
      <c r="DX161">
        <f ca="1">_xll.PsiNormal(0,SQRT($C$12))</f>
        <v>6.6996717134999148E-2</v>
      </c>
      <c r="DY161">
        <f ca="1">_xll.PsiNormal(0,SQRT($C$12))</f>
        <v>1.4583855056095621E-2</v>
      </c>
      <c r="DZ161">
        <f ca="1">_xll.PsiNormal(0,SQRT($C$12))</f>
        <v>7.5443835707529952E-2</v>
      </c>
      <c r="EA161">
        <f ca="1">_xll.PsiNormal(0,SQRT($C$12))</f>
        <v>-6.5587534545161743E-3</v>
      </c>
      <c r="EB161">
        <f ca="1">_xll.PsiNormal(0,SQRT($C$12))</f>
        <v>-1.0723811362079672E-2</v>
      </c>
      <c r="EC161">
        <f ca="1">_xll.PsiNormal(0,SQRT($C$12))</f>
        <v>-2.9755568505552017E-3</v>
      </c>
      <c r="ED161">
        <f ca="1">_xll.PsiNormal(0,SQRT($C$12))</f>
        <v>2.1002519465919738E-2</v>
      </c>
      <c r="EE161">
        <f ca="1">_xll.PsiNormal(0,SQRT($C$12))</f>
        <v>-3.8794012462040922E-2</v>
      </c>
      <c r="EF161">
        <f ca="1">_xll.PsiNormal(0,SQRT($C$12))</f>
        <v>-1.3147211032591364E-2</v>
      </c>
      <c r="EG161">
        <f ca="1">_xll.PsiNormal(0,SQRT($C$12))</f>
        <v>1.944280873216358E-3</v>
      </c>
      <c r="EH161">
        <f ca="1">_xll.PsiNormal(0,SQRT($C$12))</f>
        <v>-6.444594080758404E-3</v>
      </c>
      <c r="EI161">
        <f ca="1">_xll.PsiNormal(0,SQRT($C$12))</f>
        <v>-5.7168776690645157E-2</v>
      </c>
      <c r="EJ161">
        <f ca="1">_xll.PsiNormal(0,SQRT($C$12))</f>
        <v>-1.7740172981447451E-3</v>
      </c>
      <c r="EK161">
        <f ca="1">_xll.PsiNormal(0,SQRT($C$12))</f>
        <v>-6.5748123469762373E-2</v>
      </c>
      <c r="EL161">
        <f ca="1">_xll.PsiNormal(0,SQRT($C$12))</f>
        <v>-7.6793850134001515E-2</v>
      </c>
      <c r="EM161">
        <f ca="1">_xll.PsiNormal(0,SQRT($C$12))</f>
        <v>1.949313664345775E-2</v>
      </c>
      <c r="EN161">
        <f ca="1">_xll.PsiNormal(0,SQRT($C$12))</f>
        <v>1.0183835846277019E-4</v>
      </c>
      <c r="EO161">
        <f ca="1">_xll.PsiNormal(0,SQRT($C$12))</f>
        <v>1.1360948705687849E-2</v>
      </c>
      <c r="EP161">
        <f ca="1">_xll.PsiNormal(0,SQRT($C$12))</f>
        <v>7.9195753081055583E-3</v>
      </c>
      <c r="EQ161">
        <f ca="1">_xll.PsiNormal(0,SQRT($C$12))</f>
        <v>8.2422987635973402E-3</v>
      </c>
      <c r="ER161">
        <f ca="1">_xll.PsiNormal(0,SQRT($C$12))</f>
        <v>-0.10481177699213302</v>
      </c>
      <c r="ES161">
        <f ca="1">_xll.PsiNormal(0,SQRT($C$12))</f>
        <v>6.5760634542724225E-2</v>
      </c>
      <c r="ET161">
        <f ca="1">_xll.PsiNormal(0,SQRT($C$12))</f>
        <v>5.7287956758443281E-2</v>
      </c>
      <c r="EU161">
        <f ca="1">_xll.PsiNormal(0,SQRT($C$12))</f>
        <v>-8.9168428331972884E-3</v>
      </c>
      <c r="EV161">
        <f ca="1">_xll.PsiNormal(0,SQRT($C$12))</f>
        <v>1.6066667669123291E-2</v>
      </c>
      <c r="EW161">
        <f ca="1">_xll.PsiNormal(0,SQRT($C$12))</f>
        <v>-5.7031162944860159E-2</v>
      </c>
      <c r="EX161">
        <f ca="1">_xll.PsiNormal(0,SQRT($C$12))</f>
        <v>-3.9482081711941119E-2</v>
      </c>
      <c r="EY161">
        <f ca="1">_xll.PsiNormal(0,SQRT($C$12))</f>
        <v>-6.769851404231475E-2</v>
      </c>
      <c r="EZ161">
        <f ca="1">_xll.PsiNormal(0,SQRT($C$12))</f>
        <v>-1.960346865210346E-3</v>
      </c>
      <c r="FA161">
        <f ca="1">_xll.PsiNormal(0,SQRT($C$12))</f>
        <v>-1.7711290360637545E-2</v>
      </c>
      <c r="FB161">
        <f ca="1">_xll.PsiNormal(0,SQRT($C$12))</f>
        <v>2.799641473487673E-2</v>
      </c>
      <c r="FC161">
        <f ca="1">_xll.PsiNormal(0,SQRT($C$12))</f>
        <v>-0.10614435293003883</v>
      </c>
      <c r="FD161">
        <f ca="1">_xll.PsiNormal(0,SQRT($C$12))</f>
        <v>-2.5557388765955515E-2</v>
      </c>
      <c r="FE161">
        <f ca="1">_xll.PsiNormal(0,SQRT($C$12))</f>
        <v>-2.7320052000459595E-2</v>
      </c>
      <c r="FF161">
        <f ca="1">_xll.PsiNormal(0,SQRT($C$12))</f>
        <v>2.7885488932708903E-2</v>
      </c>
      <c r="FG161">
        <f ca="1">_xll.PsiNormal(0,SQRT($C$12))</f>
        <v>-1.1959413630675842E-2</v>
      </c>
      <c r="FH161">
        <f ca="1">_xll.PsiNormal(0,SQRT($C$12))</f>
        <v>9.4146214327183009E-2</v>
      </c>
      <c r="FI161">
        <f ca="1">_xll.PsiNormal(0,SQRT($C$12))</f>
        <v>6.6924347881560195E-2</v>
      </c>
      <c r="FJ161">
        <f ca="1">_xll.PsiNormal(0,SQRT($C$12))</f>
        <v>2.9537309891681865E-2</v>
      </c>
      <c r="FK161">
        <f ca="1">_xll.PsiNormal(0,SQRT($C$12))</f>
        <v>8.6670371453039415E-3</v>
      </c>
      <c r="FL161">
        <f ca="1">_xll.PsiNormal(0,SQRT($C$12))</f>
        <v>1.8516912765684047E-2</v>
      </c>
      <c r="FM161">
        <f ca="1">_xll.PsiNormal(0,SQRT($C$12))</f>
        <v>3.9268344132071002E-3</v>
      </c>
      <c r="FN161">
        <f ca="1">_xll.PsiNormal(0,SQRT($C$12))</f>
        <v>4.3269899151588451E-2</v>
      </c>
      <c r="FO161">
        <f ca="1">_xll.PsiNormal(0,SQRT($C$12))</f>
        <v>3.0848292124920559E-2</v>
      </c>
      <c r="FP161">
        <f ca="1">_xll.PsiNormal(0,SQRT($C$12))</f>
        <v>-3.4015099894859797E-2</v>
      </c>
      <c r="FQ161">
        <f ca="1">_xll.PsiNormal(0,SQRT($C$12))</f>
        <v>8.186664944674054E-3</v>
      </c>
      <c r="FR161">
        <f ca="1">_xll.PsiNormal(0,SQRT($C$12))</f>
        <v>2.4468221383272565E-2</v>
      </c>
      <c r="FS161">
        <f ca="1">_xll.PsiNormal(0,SQRT($C$12))</f>
        <v>3.9894540377911111E-2</v>
      </c>
      <c r="FT161">
        <f ca="1">_xll.PsiNormal(0,SQRT($C$12))</f>
        <v>6.3428489874138034E-3</v>
      </c>
      <c r="FU161">
        <f ca="1">_xll.PsiNormal(0,SQRT($C$12))</f>
        <v>2.508223149210885E-2</v>
      </c>
      <c r="FV161">
        <f ca="1">_xll.PsiNormal(0,SQRT($C$12))</f>
        <v>9.8734904849490879E-2</v>
      </c>
      <c r="FW161">
        <f ca="1">_xll.PsiNormal(0,SQRT($C$12))</f>
        <v>3.1220293502574629E-3</v>
      </c>
      <c r="FX161">
        <f ca="1">_xll.PsiNormal(0,SQRT($C$12))</f>
        <v>-3.9974556428967439E-2</v>
      </c>
      <c r="FY161">
        <f ca="1">_xll.PsiNormal(0,SQRT($C$12))</f>
        <v>3.9949879136194581E-3</v>
      </c>
      <c r="FZ161">
        <f ca="1">_xll.PsiNormal(0,SQRT($C$12))</f>
        <v>5.6115240144593563E-2</v>
      </c>
      <c r="GA161">
        <f ca="1">_xll.PsiNormal(0,SQRT($C$12))</f>
        <v>1.4469627442034184E-2</v>
      </c>
      <c r="GB161">
        <f ca="1">_xll.PsiNormal(0,SQRT($C$12))</f>
        <v>-2.7984888514240875E-2</v>
      </c>
      <c r="GC161">
        <f ca="1">_xll.PsiNormal(0,SQRT($C$12))</f>
        <v>-9.1227003268194613E-3</v>
      </c>
      <c r="GD161">
        <f ca="1">_xll.PsiNormal(0,SQRT($C$12))</f>
        <v>-0.10532303588834385</v>
      </c>
      <c r="GE161">
        <f ca="1">_xll.PsiNormal(0,SQRT($C$12))</f>
        <v>4.9218974956640432E-2</v>
      </c>
      <c r="GF161">
        <f ca="1">_xll.PsiNormal(0,SQRT($C$12))</f>
        <v>3.5525461538134351E-2</v>
      </c>
      <c r="GG161">
        <f ca="1">_xll.PsiNormal(0,SQRT($C$12))</f>
        <v>-5.5467965437574533E-2</v>
      </c>
      <c r="GH161">
        <f ca="1">_xll.PsiNormal(0,SQRT($C$12))</f>
        <v>-2.7054898156548948E-2</v>
      </c>
      <c r="GI161">
        <f ca="1">_xll.PsiNormal(0,SQRT($C$12))</f>
        <v>-2.3653143366881846E-2</v>
      </c>
      <c r="GJ161">
        <f ca="1">_xll.PsiNormal(0,SQRT($C$12))</f>
        <v>4.029075983376202E-2</v>
      </c>
      <c r="GK161">
        <f ca="1">_xll.PsiNormal(0,SQRT($C$12))</f>
        <v>4.4991171571878388E-2</v>
      </c>
      <c r="GL161">
        <f ca="1">_xll.PsiNormal(0,SQRT($C$12))</f>
        <v>1.8775545655401894E-2</v>
      </c>
      <c r="GM161">
        <f ca="1">_xll.PsiNormal(0,SQRT($C$12))</f>
        <v>-2.8129371233724845E-2</v>
      </c>
      <c r="GN161">
        <f ca="1">_xll.PsiNormal(0,SQRT($C$12))</f>
        <v>-5.4005739460784109E-2</v>
      </c>
      <c r="GO161">
        <f ca="1">_xll.PsiNormal(0,SQRT($C$12))</f>
        <v>5.8702005746496845E-2</v>
      </c>
      <c r="GP161">
        <f ca="1">_xll.PsiNormal(0,SQRT($C$12))</f>
        <v>-2.1028618323236149E-2</v>
      </c>
      <c r="GQ161">
        <f ca="1">_xll.PsiNormal(0,SQRT($C$12))</f>
        <v>-7.7010238405734637E-3</v>
      </c>
      <c r="GR161">
        <f ca="1">_xll.PsiNormal(0,SQRT($C$12))</f>
        <v>5.4304525432840457E-2</v>
      </c>
      <c r="GS161">
        <f ca="1">_xll.PsiNormal(0,SQRT($C$12))</f>
        <v>-3.5356155731757495E-2</v>
      </c>
      <c r="GT161">
        <f ca="1">_xll.PsiNormal(0,SQRT($C$12))</f>
        <v>6.2083934755158193E-2</v>
      </c>
      <c r="GU161">
        <f ca="1">_xll.PsiNormal(0,SQRT($C$12))</f>
        <v>-6.1540299754344163E-2</v>
      </c>
      <c r="GV161">
        <f ca="1">_xll.PsiNormal(0,SQRT($C$12))</f>
        <v>-8.5421583097424425E-2</v>
      </c>
      <c r="GW161">
        <f ca="1">_xll.PsiNormal(0,SQRT($C$12))</f>
        <v>-9.9363327792492406E-3</v>
      </c>
      <c r="GX161">
        <f ca="1">_xll.PsiNormal(0,SQRT($C$12))</f>
        <v>-2.80286795657354E-2</v>
      </c>
      <c r="GY161">
        <f ca="1">_xll.PsiNormal(0,SQRT($C$12))</f>
        <v>-3.0898100306658328E-2</v>
      </c>
      <c r="GZ161">
        <f ca="1">_xll.PsiNormal(0,SQRT($C$12))</f>
        <v>8.6853961285504072E-2</v>
      </c>
      <c r="HA161">
        <f ca="1">_xll.PsiNormal(0,SQRT($C$12))</f>
        <v>1.263183067166169E-2</v>
      </c>
      <c r="HB161">
        <f ca="1">_xll.PsiNormal(0,SQRT($C$12))</f>
        <v>2.0629379304228979E-2</v>
      </c>
      <c r="HC161">
        <f ca="1">_xll.PsiNormal(0,SQRT($C$12))</f>
        <v>-2.6285621046049281E-2</v>
      </c>
      <c r="HD161">
        <f ca="1">_xll.PsiNormal(0,SQRT($C$12))</f>
        <v>5.182595683344015E-2</v>
      </c>
      <c r="HE161">
        <f ca="1">_xll.PsiNormal(0,SQRT($C$12))</f>
        <v>4.3288964924541394E-2</v>
      </c>
      <c r="HF161">
        <f ca="1">_xll.PsiNormal(0,SQRT($C$12))</f>
        <v>1.9065085089501946E-2</v>
      </c>
      <c r="HG161">
        <f ca="1">_xll.PsiNormal(0,SQRT($C$12))</f>
        <v>-5.7973760482951969E-2</v>
      </c>
      <c r="HH161">
        <f ca="1">_xll.PsiNormal(0,SQRT($C$12))</f>
        <v>4.5166002214646145E-2</v>
      </c>
      <c r="HI161">
        <f ca="1">_xll.PsiNormal(0,SQRT($C$12))</f>
        <v>9.9101406312905219E-2</v>
      </c>
      <c r="HJ161">
        <f ca="1">_xll.PsiNormal(0,SQRT($C$12))</f>
        <v>3.9683223003635804E-2</v>
      </c>
      <c r="HK161">
        <f ca="1">_xll.PsiNormal(0,SQRT($C$12))</f>
        <v>-3.4790438158624662E-2</v>
      </c>
      <c r="HL161">
        <f ca="1">_xll.PsiNormal(0,SQRT($C$12))</f>
        <v>9.8084704746115737E-3</v>
      </c>
      <c r="HM161">
        <f ca="1">_xll.PsiNormal(0,SQRT($C$12))</f>
        <v>-5.974640832193099E-3</v>
      </c>
      <c r="HN161">
        <f ca="1">_xll.PsiNormal(0,SQRT($C$12))</f>
        <v>-5.3198512563459248E-2</v>
      </c>
      <c r="HO161">
        <f ca="1">_xll.PsiNormal(0,SQRT($C$12))</f>
        <v>3.2766572617401964E-2</v>
      </c>
      <c r="HP161">
        <f ca="1">_xll.PsiNormal(0,SQRT($C$12))</f>
        <v>-6.0091715775347609E-2</v>
      </c>
      <c r="HQ161">
        <f ca="1">_xll.PsiNormal(0,SQRT($C$12))</f>
        <v>2.8805024439862943E-2</v>
      </c>
      <c r="HR161">
        <f ca="1">_xll.PsiNormal(0,SQRT($C$12))</f>
        <v>9.5159702964581788E-2</v>
      </c>
      <c r="HS161">
        <f ca="1">_xll.PsiNormal(0,SQRT($C$12))</f>
        <v>4.1842327674068119E-2</v>
      </c>
      <c r="HT161">
        <f ca="1">_xll.PsiNormal(0,SQRT($C$12))</f>
        <v>3.7742414123942046E-2</v>
      </c>
      <c r="HU161">
        <f ca="1">_xll.PsiNormal(0,SQRT($C$12))</f>
        <v>1.3186400316707203E-2</v>
      </c>
      <c r="HV161">
        <f ca="1">_xll.PsiNormal(0,SQRT($C$12))</f>
        <v>5.3727036081125279E-2</v>
      </c>
      <c r="HW161">
        <f ca="1">_xll.PsiNormal(0,SQRT($C$12))</f>
        <v>1.2473459159167177E-2</v>
      </c>
      <c r="HX161">
        <f ca="1">_xll.PsiNormal(0,SQRT($C$12))</f>
        <v>-5.8958953301381289E-2</v>
      </c>
      <c r="HY161">
        <f ca="1">_xll.PsiNormal(0,SQRT($C$12))</f>
        <v>-5.3548877740442029E-2</v>
      </c>
      <c r="HZ161">
        <f ca="1">_xll.PsiNormal(0,SQRT($C$12))</f>
        <v>1.5734616394169867E-2</v>
      </c>
      <c r="IA161">
        <f ca="1">_xll.PsiNormal(0,SQRT($C$12))</f>
        <v>-2.1086986075642387E-2</v>
      </c>
      <c r="IB161">
        <f ca="1">_xll.PsiNormal(0,SQRT($C$12))</f>
        <v>9.5825172868267527E-2</v>
      </c>
      <c r="IC161">
        <f ca="1">_xll.PsiNormal(0,SQRT($C$12))</f>
        <v>1.2287306269306847E-2</v>
      </c>
      <c r="ID161">
        <f ca="1">_xll.PsiNormal(0,SQRT($C$12))</f>
        <v>-6.9869003266367679E-3</v>
      </c>
      <c r="IE161">
        <f ca="1">_xll.PsiNormal(0,SQRT($C$12))</f>
        <v>3.9461764392268027E-2</v>
      </c>
      <c r="IF161">
        <f ca="1">_xll.PsiNormal(0,SQRT($C$12))</f>
        <v>-0.10416957970504648</v>
      </c>
      <c r="IG161">
        <f ca="1">_xll.PsiNormal(0,SQRT($C$12))</f>
        <v>8.1563991766409036E-2</v>
      </c>
      <c r="IH161">
        <f ca="1">_xll.PsiNormal(0,SQRT($C$12))</f>
        <v>-4.5067242209689044E-2</v>
      </c>
      <c r="II161">
        <f ca="1">_xll.PsiNormal(0,SQRT($C$12))</f>
        <v>6.5894993071351826E-2</v>
      </c>
      <c r="IJ161">
        <f ca="1">_xll.PsiNormal(0,SQRT($C$12))</f>
        <v>1.426598852747105E-2</v>
      </c>
      <c r="IK161">
        <f ca="1">_xll.PsiNormal(0,SQRT($C$12))</f>
        <v>-4.7992807726808522E-2</v>
      </c>
      <c r="IL161">
        <f ca="1">_xll.PsiNormal(0,SQRT($C$12))</f>
        <v>-3.6726505884705622E-3</v>
      </c>
      <c r="IM161">
        <f ca="1">_xll.PsiNormal(0,SQRT($C$12))</f>
        <v>9.5775775830161496E-3</v>
      </c>
      <c r="IN161">
        <f ca="1">_xll.PsiNormal(0,SQRT($C$12))</f>
        <v>-1.5298115989391651E-2</v>
      </c>
      <c r="IO161">
        <f ca="1">_xll.PsiNormal(0,SQRT($C$12))</f>
        <v>0.11565072608457183</v>
      </c>
      <c r="IP161">
        <f ca="1">_xll.PsiNormal(0,SQRT($C$12))</f>
        <v>2.3969909988484965E-2</v>
      </c>
      <c r="IQ161">
        <f ca="1">_xll.PsiNormal(0,SQRT($C$12))</f>
        <v>5.0358669722970996E-3</v>
      </c>
      <c r="IR161">
        <f ca="1">_xll.PsiNormal(0,SQRT($C$12))</f>
        <v>-8.3636674740413842E-3</v>
      </c>
      <c r="IS161">
        <f ca="1">_xll.PsiNormal(0,SQRT($C$12))</f>
        <v>3.2523970933291423E-2</v>
      </c>
      <c r="IT161">
        <f ca="1">_xll.PsiNormal(0,SQRT($C$12))</f>
        <v>-1.3104929604581608E-2</v>
      </c>
      <c r="IU161">
        <f ca="1">_xll.PsiNormal(0,SQRT($C$12))</f>
        <v>-3.2051130227080726E-2</v>
      </c>
      <c r="IV161">
        <f ca="1">_xll.PsiNormal(0,SQRT($C$12))</f>
        <v>5.6547477919896498E-2</v>
      </c>
      <c r="IW161">
        <f ca="1">_xll.PsiNormal(0,SQRT($C$12))</f>
        <v>-1.5048323218115188E-2</v>
      </c>
      <c r="IX161">
        <f ca="1">_xll.PsiNormal(0,SQRT($C$12))</f>
        <v>-2.0719731265410577E-2</v>
      </c>
      <c r="IY161">
        <f ca="1">_xll.PsiNormal(0,SQRT($C$12))</f>
        <v>4.0821379275326947E-2</v>
      </c>
      <c r="IZ161">
        <f ca="1">_xll.PsiNormal(0,SQRT($C$12))</f>
        <v>-9.1869680539461804E-2</v>
      </c>
      <c r="JA161">
        <f ca="1">_xll.PsiNormal(0,SQRT($C$12))</f>
        <v>3.4162946006691113E-2</v>
      </c>
      <c r="JB161">
        <f ca="1">_xll.PsiNormal(0,SQRT($C$12))</f>
        <v>3.9583319331013195E-2</v>
      </c>
      <c r="JC161">
        <f ca="1">_xll.PsiNormal(0,SQRT($C$12))</f>
        <v>-1.1811701132442086E-2</v>
      </c>
      <c r="JD161">
        <f ca="1">_xll.PsiNormal(0,SQRT($C$12))</f>
        <v>-1.9521063841568616E-3</v>
      </c>
      <c r="JE161">
        <f ca="1">_xll.PsiNormal(0,SQRT($C$12))</f>
        <v>1.4633267792358393E-3</v>
      </c>
      <c r="JF161">
        <f ca="1">_xll.PsiNormal(0,SQRT($C$12))</f>
        <v>5.9008321109294132E-2</v>
      </c>
      <c r="JG161">
        <f ca="1">_xll.PsiNormal(0,SQRT($C$12))</f>
        <v>4.497497480353406E-2</v>
      </c>
      <c r="JH161">
        <f ca="1">_xll.PsiNormal(0,SQRT($C$12))</f>
        <v>9.9866390200760453E-3</v>
      </c>
      <c r="JI161">
        <f ca="1">_xll.PsiNormal(0,SQRT($C$12))</f>
        <v>6.6692661229708544E-2</v>
      </c>
      <c r="JJ161">
        <f ca="1">_xll.PsiNormal(0,SQRT($C$12))</f>
        <v>-4.2576632483837988E-3</v>
      </c>
      <c r="JK161">
        <f ca="1">_xll.PsiNormal(0,SQRT($C$12))</f>
        <v>-3.6835414074737304E-2</v>
      </c>
      <c r="JL161">
        <f ca="1">_xll.PsiNormal(0,SQRT($C$12))</f>
        <v>-3.9397190965387088E-2</v>
      </c>
      <c r="JM161">
        <f ca="1">_xll.PsiNormal(0,SQRT($C$12))</f>
        <v>-1.3938588952666496E-2</v>
      </c>
      <c r="JN161">
        <f ca="1">_xll.PsiNormal(0,SQRT($C$12))</f>
        <v>5.3204384400696693E-3</v>
      </c>
      <c r="JO161">
        <f ca="1">_xll.PsiNormal(0,SQRT($C$12))</f>
        <v>-1.5592762427965005E-2</v>
      </c>
      <c r="JP161">
        <f ca="1">_xll.PsiNormal(0,SQRT($C$12))</f>
        <v>-8.6657841180331499E-2</v>
      </c>
      <c r="JQ161">
        <f ca="1">_xll.PsiNormal(0,SQRT($C$12))</f>
        <v>7.6032543501918876E-2</v>
      </c>
      <c r="JR161">
        <f ca="1">_xll.PsiNormal(0,SQRT($C$12))</f>
        <v>-2.3922653736061391E-2</v>
      </c>
      <c r="JS161">
        <f ca="1">_xll.PsiNormal(0,SQRT($C$12))</f>
        <v>2.5381819187563628E-2</v>
      </c>
      <c r="JT161">
        <f ca="1">_xll.PsiNormal(0,SQRT($C$12))</f>
        <v>-6.3517014774359601E-2</v>
      </c>
      <c r="JU161">
        <f ca="1">_xll.PsiNormal(0,SQRT($C$12))</f>
        <v>-3.0166022268677501E-2</v>
      </c>
      <c r="JV161">
        <f ca="1">_xll.PsiNormal(0,SQRT($C$12))</f>
        <v>9.9492278552080603E-4</v>
      </c>
      <c r="JW161">
        <f ca="1">_xll.PsiNormal(0,SQRT($C$12))</f>
        <v>1.7739593269705357E-2</v>
      </c>
      <c r="JX161">
        <f ca="1">_xll.PsiNormal(0,SQRT($C$12))</f>
        <v>1.6134114753053229E-2</v>
      </c>
      <c r="JY161">
        <f ca="1">_xll.PsiNormal(0,SQRT($C$12))</f>
        <v>-3.748419193636702E-3</v>
      </c>
      <c r="JZ161">
        <f ca="1">_xll.PsiNormal(0,SQRT($C$12))</f>
        <v>-7.2190969457295306E-2</v>
      </c>
      <c r="KA161">
        <f ca="1">_xll.PsiNormal(0,SQRT($C$12))</f>
        <v>1.1876436805350155E-2</v>
      </c>
      <c r="KB161">
        <f ca="1">_xll.PsiNormal(0,SQRT($C$12))</f>
        <v>-7.4827202757256003E-2</v>
      </c>
      <c r="KC161">
        <f ca="1">_xll.PsiNormal(0,SQRT($C$12))</f>
        <v>1.1724830209404303E-2</v>
      </c>
      <c r="KD161">
        <f ca="1">_xll.PsiNormal(0,SQRT($C$12))</f>
        <v>8.5602855396515933E-3</v>
      </c>
      <c r="KE161">
        <f ca="1">_xll.PsiNormal(0,SQRT($C$12))</f>
        <v>3.3006664769706616E-2</v>
      </c>
      <c r="KF161">
        <f ca="1">_xll.PsiNormal(0,SQRT($C$12))</f>
        <v>3.4413062386671593E-3</v>
      </c>
      <c r="KG161">
        <f ca="1">_xll.PsiNormal(0,SQRT($C$12))</f>
        <v>2.3536146776952328E-3</v>
      </c>
      <c r="KH161">
        <f ca="1">_xll.PsiNormal(0,SQRT($C$12))</f>
        <v>9.9698083683443465E-3</v>
      </c>
      <c r="KI161">
        <f ca="1">_xll.PsiNormal(0,SQRT($C$12))</f>
        <v>5.1116034181047466E-2</v>
      </c>
      <c r="KJ161">
        <f ca="1">_xll.PsiNormal(0,SQRT($C$12))</f>
        <v>1.5844554778917223E-2</v>
      </c>
      <c r="KK161">
        <f ca="1">_xll.PsiNormal(0,SQRT($C$12))</f>
        <v>6.4809103972609278E-2</v>
      </c>
      <c r="KL161">
        <f ca="1">_xll.PsiNormal(0,SQRT($C$12))</f>
        <v>-5.6923105851905069E-2</v>
      </c>
      <c r="KM161">
        <f ca="1">_xll.PsiNormal(0,SQRT($C$12))</f>
        <v>2.5091416328849449E-2</v>
      </c>
      <c r="KN161">
        <f ca="1">_xll.PsiNormal(0,SQRT($C$12))</f>
        <v>5.5508148401225359E-2</v>
      </c>
      <c r="KO161">
        <f ca="1">_xll.PsiNormal(0,SQRT($C$12))</f>
        <v>-2.2659726749249022E-2</v>
      </c>
      <c r="KP161">
        <f ca="1">_xll.PsiNormal(0,SQRT($C$12))</f>
        <v>2.9334969430236987E-2</v>
      </c>
      <c r="KQ161">
        <f ca="1">_xll.PsiNormal(0,SQRT($C$12))</f>
        <v>5.8032080068119232E-2</v>
      </c>
      <c r="KR161">
        <f ca="1">_xll.PsiNormal(0,SQRT($C$12))</f>
        <v>-7.8804180193952217E-2</v>
      </c>
      <c r="KS161">
        <f ca="1">_xll.PsiNormal(0,SQRT($C$12))</f>
        <v>2.766423691289762E-3</v>
      </c>
      <c r="KT161">
        <f ca="1">_xll.PsiNormal(0,SQRT($C$12))</f>
        <v>-4.2895994581276881E-2</v>
      </c>
      <c r="KU161">
        <f ca="1">_xll.PsiNormal(0,SQRT($C$12))</f>
        <v>-0.12271173946406261</v>
      </c>
      <c r="KV161">
        <f ca="1">_xll.PsiNormal(0,SQRT($C$12))</f>
        <v>-1.1138609545507154E-2</v>
      </c>
      <c r="KW161">
        <f ca="1">_xll.PsiNormal(0,SQRT($C$12))</f>
        <v>-3.7736987105018854E-2</v>
      </c>
      <c r="KX161">
        <f ca="1">_xll.PsiNormal(0,SQRT($C$12))</f>
        <v>-9.5603497886362854E-2</v>
      </c>
      <c r="KY161">
        <f ca="1">_xll.PsiNormal(0,SQRT($C$12))</f>
        <v>1.1451964362469575E-2</v>
      </c>
      <c r="KZ161">
        <f ca="1">_xll.PsiNormal(0,SQRT($C$12))</f>
        <v>9.3085111124374287E-2</v>
      </c>
      <c r="LA161">
        <f ca="1">_xll.PsiNormal(0,SQRT($C$12))</f>
        <v>-2.64535337819128E-2</v>
      </c>
      <c r="LB161">
        <f ca="1">_xll.PsiNormal(0,SQRT($C$12))</f>
        <v>-6.8806020233812076E-2</v>
      </c>
      <c r="LC161">
        <f ca="1">_xll.PsiNormal(0,SQRT($C$12))</f>
        <v>-4.8349757880467491E-2</v>
      </c>
      <c r="LD161">
        <f ca="1">_xll.PsiNormal(0,SQRT($C$12))</f>
        <v>8.9354232775829788E-3</v>
      </c>
      <c r="LE161">
        <f ca="1">_xll.PsiNormal(0,SQRT($C$12))</f>
        <v>-2.1267243436171999E-2</v>
      </c>
      <c r="LF161">
        <f ca="1">_xll.PsiNormal(0,SQRT($C$12))</f>
        <v>-4.9583337293297995E-2</v>
      </c>
      <c r="LG161">
        <f ca="1">_xll.PsiNormal(0,SQRT($C$12))</f>
        <v>6.7160794518640654E-2</v>
      </c>
      <c r="LH161">
        <f ca="1">_xll.PsiNormal(0,SQRT($C$12))</f>
        <v>-9.9141134973334561E-3</v>
      </c>
      <c r="LI161">
        <f ca="1">_xll.PsiNormal(0,SQRT($C$12))</f>
        <v>4.4896086341952246E-2</v>
      </c>
      <c r="LJ161">
        <f ca="1">_xll.PsiNormal(0,SQRT($C$12))</f>
        <v>2.2179454010581304E-2</v>
      </c>
      <c r="LK161">
        <f ca="1">_xll.PsiNormal(0,SQRT($C$12))</f>
        <v>2.6854723542608906E-2</v>
      </c>
      <c r="LL161">
        <f ca="1">_xll.PsiNormal(0,SQRT($C$12))</f>
        <v>0.1036360632772349</v>
      </c>
      <c r="LM161">
        <f ca="1">_xll.PsiNormal(0,SQRT($C$12))</f>
        <v>-7.4683794552933169E-2</v>
      </c>
      <c r="LN161">
        <f ca="1">_xll.PsiNormal(0,SQRT($C$12))</f>
        <v>-5.7057809912109562E-2</v>
      </c>
      <c r="LO161">
        <f ca="1">_xll.PsiNormal(0,SQRT($C$12))</f>
        <v>-2.9981104617050683E-2</v>
      </c>
      <c r="LP161">
        <f ca="1">_xll.PsiNormal(0,SQRT($C$12))</f>
        <v>8.1820631423850987E-2</v>
      </c>
      <c r="LQ161">
        <f ca="1">_xll.PsiNormal(0,SQRT($C$12))</f>
        <v>-9.034136664918424E-2</v>
      </c>
      <c r="LR161">
        <f ca="1">_xll.PsiNormal(0,SQRT($C$12))</f>
        <v>2.8236419828730763E-2</v>
      </c>
      <c r="LS161">
        <f ca="1">_xll.PsiNormal(0,SQRT($C$12))</f>
        <v>-8.5838284131737469E-3</v>
      </c>
      <c r="LT161">
        <f ca="1">_xll.PsiNormal(0,SQRT($C$12))</f>
        <v>-1.8227739813283034E-2</v>
      </c>
      <c r="LU161">
        <f ca="1">_xll.PsiNormal(0,SQRT($C$12))</f>
        <v>-6.0244720538424106E-2</v>
      </c>
      <c r="LV161">
        <f ca="1">_xll.PsiNormal(0,SQRT($C$12))</f>
        <v>9.1032323049012199E-3</v>
      </c>
      <c r="LW161">
        <f ca="1">_xll.PsiNormal(0,SQRT($C$12))</f>
        <v>4.4938937697764038E-3</v>
      </c>
      <c r="LX161">
        <f ca="1">_xll.PsiNormal(0,SQRT($C$12))</f>
        <v>4.9103485772426861E-3</v>
      </c>
      <c r="LY161">
        <f ca="1">_xll.PsiNormal(0,SQRT($C$12))</f>
        <v>4.7896266330180459E-2</v>
      </c>
      <c r="LZ161">
        <f ca="1">_xll.PsiNormal(0,SQRT($C$12))</f>
        <v>-5.9720792895721353E-3</v>
      </c>
      <c r="MA161">
        <f ca="1">_xll.PsiNormal(0,SQRT($C$12))</f>
        <v>-2.6681678943655526E-2</v>
      </c>
      <c r="MB161">
        <f ca="1">_xll.PsiNormal(0,SQRT($C$12))</f>
        <v>-5.4428142771443436E-2</v>
      </c>
      <c r="MC161">
        <f ca="1">_xll.PsiNormal(0,SQRT($C$12))</f>
        <v>-1.9860183585245713E-2</v>
      </c>
      <c r="MD161">
        <f ca="1">_xll.PsiNormal(0,SQRT($C$12))</f>
        <v>-2.1582929615501928E-2</v>
      </c>
      <c r="ME161">
        <f ca="1">_xll.PsiNormal(0,SQRT($C$12))</f>
        <v>4.1929515969797548E-2</v>
      </c>
      <c r="MF161">
        <f ca="1">_xll.PsiNormal(0,SQRT($C$12))</f>
        <v>1.5091358556356987E-2</v>
      </c>
      <c r="MG161">
        <f ca="1">_xll.PsiNormal(0,SQRT($C$12))</f>
        <v>-3.1033763403566578E-2</v>
      </c>
      <c r="MH161">
        <f ca="1">_xll.PsiNormal(0,SQRT($C$12))</f>
        <v>-3.0758453499850666E-2</v>
      </c>
      <c r="MI161">
        <f ca="1">_xll.PsiNormal(0,SQRT($C$12))</f>
        <v>3.3248598866017186E-2</v>
      </c>
      <c r="MJ161">
        <f ca="1">_xll.PsiNormal(0,SQRT($C$12))</f>
        <v>4.3441276104418558E-2</v>
      </c>
      <c r="MK161">
        <f ca="1">_xll.PsiNormal(0,SQRT($C$12))</f>
        <v>-5.4660873520231849E-2</v>
      </c>
      <c r="ML161">
        <f ca="1">_xll.PsiNormal(0,SQRT($C$12))</f>
        <v>4.8492138564182885E-2</v>
      </c>
      <c r="MM161">
        <f ca="1">_xll.PsiNormal(0,SQRT($C$12))</f>
        <v>6.1303223807738616E-2</v>
      </c>
      <c r="MN161">
        <f ca="1">_xll.PsiNormal(0,SQRT($C$12))</f>
        <v>1.4317979931726857E-2</v>
      </c>
      <c r="MO161">
        <f ca="1">_xll.PsiNormal(0,SQRT($C$12))</f>
        <v>1.9324759949384256E-2</v>
      </c>
      <c r="MP161">
        <f ca="1">_xll.PsiNormal(0,SQRT($C$12))</f>
        <v>-6.7768401780610088E-3</v>
      </c>
      <c r="MQ161">
        <f ca="1">_xll.PsiNormal(0,SQRT($C$12))</f>
        <v>4.0038737338903251E-2</v>
      </c>
      <c r="MR161">
        <f ca="1">_xll.PsiNormal(0,SQRT($C$12))</f>
        <v>3.2029526839144513E-2</v>
      </c>
      <c r="MS161">
        <f ca="1">_xll.PsiNormal(0,SQRT($C$12))</f>
        <v>-6.0841653261286745E-2</v>
      </c>
      <c r="MT161">
        <f ca="1">_xll.PsiNormal(0,SQRT($C$12))</f>
        <v>-2.5691152943339769E-2</v>
      </c>
      <c r="MU161">
        <f ca="1">_xll.PsiNormal(0,SQRT($C$12))</f>
        <v>-2.6792223357982814E-2</v>
      </c>
      <c r="MV161">
        <f ca="1">_xll.PsiNormal(0,SQRT($C$12))</f>
        <v>-3.8438997736143704E-2</v>
      </c>
      <c r="MW161">
        <f ca="1">_xll.PsiNormal(0,SQRT($C$12))</f>
        <v>8.3484178639080791E-3</v>
      </c>
      <c r="MX161">
        <f ca="1">_xll.PsiNormal(0,SQRT($C$12))</f>
        <v>1.2453809525015271E-2</v>
      </c>
      <c r="MY161">
        <f ca="1">_xll.PsiNormal(0,SQRT($C$12))</f>
        <v>5.1933960000088403E-2</v>
      </c>
      <c r="MZ161">
        <f ca="1">_xll.PsiNormal(0,SQRT($C$12))</f>
        <v>0.11254047849565521</v>
      </c>
      <c r="NA161">
        <f ca="1">_xll.PsiNormal(0,SQRT($C$12))</f>
        <v>0.11589738919824462</v>
      </c>
      <c r="NB161">
        <f ca="1">_xll.PsiNormal(0,SQRT($C$12))</f>
        <v>-4.1794457467806384E-2</v>
      </c>
      <c r="NC161">
        <f ca="1">_xll.PsiNormal(0,SQRT($C$12))</f>
        <v>-2.4286480512857964E-2</v>
      </c>
      <c r="ND161">
        <f ca="1">_xll.PsiNormal(0,SQRT($C$12))</f>
        <v>1.3459412985473635E-2</v>
      </c>
      <c r="NE161">
        <f ca="1">_xll.PsiNormal(0,SQRT($C$12))</f>
        <v>8.3568204780500588E-2</v>
      </c>
      <c r="NF161">
        <f ca="1">_xll.PsiNormal(0,SQRT($C$12))</f>
        <v>2.9019459060794974E-3</v>
      </c>
      <c r="NG161">
        <f ca="1">_xll.PsiNormal(0,SQRT($C$12))</f>
        <v>1.4376503579950095E-3</v>
      </c>
      <c r="NH161">
        <f ca="1">_xll.PsiNormal(0,SQRT($C$12))</f>
        <v>0.11842218300461244</v>
      </c>
      <c r="NI161">
        <f ca="1">_xll.PsiNormal(0,SQRT($C$12))</f>
        <v>1.3880214478793718E-2</v>
      </c>
      <c r="NJ161">
        <f ca="1">_xll.PsiNormal(0,SQRT($C$12))</f>
        <v>0.11793546369538932</v>
      </c>
      <c r="NK161">
        <f ca="1">_xll.PsiNormal(0,SQRT($C$12))</f>
        <v>-3.0451648533400322E-2</v>
      </c>
      <c r="NL161">
        <f ca="1">_xll.PsiNormal(0,SQRT($C$12))</f>
        <v>-5.789694239764738E-2</v>
      </c>
      <c r="NM161">
        <f ca="1">_xll.PsiNormal(0,SQRT($C$12))</f>
        <v>-2.3441409739014835E-2</v>
      </c>
      <c r="NN161">
        <f ca="1">_xll.PsiNormal(0,SQRT($C$12))</f>
        <v>-2.3099598431681714E-2</v>
      </c>
      <c r="NO161">
        <f ca="1">_xll.PsiNormal(0,SQRT($C$12))</f>
        <v>1.0771028353231812E-2</v>
      </c>
      <c r="NP161">
        <f ca="1">_xll.PsiNormal(0,SQRT($C$12))</f>
        <v>2.2400043279974234E-3</v>
      </c>
      <c r="NQ161">
        <f ca="1">_xll.PsiNormal(0,SQRT($C$12))</f>
        <v>1.4087693704554385E-2</v>
      </c>
      <c r="NR161">
        <f ca="1">_xll.PsiNormal(0,SQRT($C$12))</f>
        <v>-3.1590722360476435E-2</v>
      </c>
      <c r="NS161">
        <f ca="1">_xll.PsiNormal(0,SQRT($C$12))</f>
        <v>4.4956975844726223E-2</v>
      </c>
      <c r="NT161">
        <f ca="1">_xll.PsiNormal(0,SQRT($C$12))</f>
        <v>-2.8979534652962147E-2</v>
      </c>
      <c r="NU161">
        <f ca="1">_xll.PsiNormal(0,SQRT($C$12))</f>
        <v>-4.8347237598602988E-2</v>
      </c>
      <c r="NV161">
        <f ca="1">_xll.PsiNormal(0,SQRT($C$12))</f>
        <v>-7.4493144622588936E-2</v>
      </c>
      <c r="NW161">
        <f ca="1">_xll.PsiNormal(0,SQRT($C$12))</f>
        <v>5.2219710212537532E-2</v>
      </c>
      <c r="NX161">
        <f ca="1">_xll.PsiNormal(0,SQRT($C$12))</f>
        <v>-7.4378458123065469E-2</v>
      </c>
      <c r="NY161">
        <f ca="1">_xll.PsiNormal(0,SQRT($C$12))</f>
        <v>0.11552344299687474</v>
      </c>
      <c r="NZ161">
        <f ca="1">_xll.PsiNormal(0,SQRT($C$12))</f>
        <v>8.0463816656178629E-3</v>
      </c>
      <c r="OA161">
        <f ca="1">_xll.PsiNormal(0,SQRT($C$12))</f>
        <v>-5.7475064920723955E-2</v>
      </c>
      <c r="OB161">
        <f ca="1">_xll.PsiNormal(0,SQRT($C$12))</f>
        <v>-4.9332337875036457E-2</v>
      </c>
      <c r="OC161">
        <f ca="1">_xll.PsiNormal(0,SQRT($C$12))</f>
        <v>-3.8952824529909058E-2</v>
      </c>
      <c r="OD161">
        <f ca="1">_xll.PsiNormal(0,SQRT($C$12))</f>
        <v>-9.8049777228002788E-2</v>
      </c>
      <c r="OE161">
        <f ca="1">_xll.PsiNormal(0,SQRT($C$12))</f>
        <v>1.5755767471957644E-4</v>
      </c>
      <c r="OF161">
        <f ca="1">_xll.PsiNormal(0,SQRT($C$12))</f>
        <v>5.0933990543374656E-2</v>
      </c>
      <c r="OG161">
        <f ca="1">_xll.PsiNormal(0,SQRT($C$12))</f>
        <v>-5.5720483970426353E-3</v>
      </c>
      <c r="OH161">
        <f ca="1">_xll.PsiNormal(0,SQRT($C$12))</f>
        <v>6.7986512626817167E-2</v>
      </c>
      <c r="OI161">
        <f ca="1">_xll.PsiNormal(0,SQRT($C$12))</f>
        <v>4.959179044075001E-2</v>
      </c>
      <c r="OJ161">
        <f ca="1">_xll.PsiNormal(0,SQRT($C$12))</f>
        <v>-1.7652046463407647E-2</v>
      </c>
      <c r="OK161">
        <f ca="1">_xll.PsiNormal(0,SQRT($C$12))</f>
        <v>2.4381382699676124E-3</v>
      </c>
      <c r="OL161">
        <f ca="1">_xll.PsiNormal(0,SQRT($C$12))</f>
        <v>3.0171540600872623E-2</v>
      </c>
      <c r="OM161">
        <f ca="1">_xll.PsiNormal(0,SQRT($C$12))</f>
        <v>-7.3074139866520629E-2</v>
      </c>
      <c r="ON161">
        <f ca="1">_xll.PsiNormal(0,SQRT($C$12))</f>
        <v>-3.9362728230857041E-2</v>
      </c>
    </row>
    <row r="162" spans="2:404" x14ac:dyDescent="0.35">
      <c r="B162" s="13">
        <f ca="1">_xll.PsiDisUniform(D$9:G$9)</f>
        <v>-0.9</v>
      </c>
      <c r="C162" s="4" t="s">
        <v>11</v>
      </c>
      <c r="D162" s="4"/>
      <c r="E162" s="4">
        <f ca="1">_xll.PsiNormal(0,SQRT($C$12))</f>
        <v>-1.656638810172404E-2</v>
      </c>
      <c r="F162">
        <f ca="1">_xll.PsiNormal(0,SQRT($C$12))</f>
        <v>2.3863922885817099E-2</v>
      </c>
      <c r="G162">
        <f ca="1">_xll.PsiNormal(0,SQRT($C$12))</f>
        <v>1.8436747456032975E-2</v>
      </c>
      <c r="H162">
        <f ca="1">_xll.PsiNormal(0,SQRT($C$12))</f>
        <v>-3.9608372225535121E-2</v>
      </c>
      <c r="I162">
        <f ca="1">_xll.PsiNormal(0,SQRT($C$12))</f>
        <v>-6.7904075148591319E-3</v>
      </c>
      <c r="J162">
        <f ca="1">_xll.PsiNormal(0,SQRT($C$12))</f>
        <v>-4.1860944535918043E-2</v>
      </c>
      <c r="K162">
        <f ca="1">_xll.PsiNormal(0,SQRT($C$12))</f>
        <v>-5.6991733539454692E-2</v>
      </c>
      <c r="L162">
        <f ca="1">_xll.PsiNormal(0,SQRT($C$12))</f>
        <v>2.9218777359496469E-2</v>
      </c>
      <c r="M162">
        <f ca="1">_xll.PsiNormal(0,SQRT($C$12))</f>
        <v>-1.0318974484453587E-3</v>
      </c>
      <c r="N162">
        <f ca="1">_xll.PsiNormal(0,SQRT($C$12))</f>
        <v>-5.0486931434075545E-2</v>
      </c>
      <c r="O162">
        <f ca="1">_xll.PsiNormal(0,SQRT($C$12))</f>
        <v>2.1355795023104272E-2</v>
      </c>
      <c r="P162">
        <f ca="1">_xll.PsiNormal(0,SQRT($C$12))</f>
        <v>1.4858370070206474E-2</v>
      </c>
      <c r="Q162">
        <f ca="1">_xll.PsiNormal(0,SQRT($C$12))</f>
        <v>-2.3671820630994961E-2</v>
      </c>
      <c r="R162">
        <f ca="1">_xll.PsiNormal(0,SQRT($C$12))</f>
        <v>1.6694681433359303E-2</v>
      </c>
      <c r="S162">
        <f ca="1">_xll.PsiNormal(0,SQRT($C$12))</f>
        <v>3.0750179342809015E-3</v>
      </c>
      <c r="T162">
        <f ca="1">_xll.PsiNormal(0,SQRT($C$12))</f>
        <v>-3.0042621139421775E-3</v>
      </c>
      <c r="U162">
        <f ca="1">_xll.PsiNormal(0,SQRT($C$12))</f>
        <v>8.7852931487251262E-2</v>
      </c>
      <c r="V162">
        <f ca="1">_xll.PsiNormal(0,SQRT($C$12))</f>
        <v>2.9911867345975536E-3</v>
      </c>
      <c r="W162">
        <f ca="1">_xll.PsiNormal(0,SQRT($C$12))</f>
        <v>6.2820801227923495E-2</v>
      </c>
      <c r="X162">
        <f ca="1">_xll.PsiNormal(0,SQRT($C$12))</f>
        <v>-3.1826676707070213E-2</v>
      </c>
      <c r="Y162">
        <f ca="1">_xll.PsiNormal(0,SQRT($C$12))</f>
        <v>6.542078387950695E-2</v>
      </c>
      <c r="Z162">
        <f ca="1">_xll.PsiNormal(0,SQRT($C$12))</f>
        <v>0.11568431818753366</v>
      </c>
      <c r="AA162">
        <f ca="1">_xll.PsiNormal(0,SQRT($C$12))</f>
        <v>4.9781198805200211E-2</v>
      </c>
      <c r="AB162">
        <f ca="1">_xll.PsiNormal(0,SQRT($C$12))</f>
        <v>-0.12161665792814982</v>
      </c>
      <c r="AC162">
        <f ca="1">_xll.PsiNormal(0,SQRT($C$12))</f>
        <v>-3.6812495503990961E-2</v>
      </c>
      <c r="AD162">
        <f ca="1">_xll.PsiNormal(0,SQRT($C$12))</f>
        <v>1.3856881191507374E-2</v>
      </c>
      <c r="AE162">
        <f ca="1">_xll.PsiNormal(0,SQRT($C$12))</f>
        <v>2.0042661140428256E-2</v>
      </c>
      <c r="AF162">
        <f ca="1">_xll.PsiNormal(0,SQRT($C$12))</f>
        <v>-3.1665860446750578E-2</v>
      </c>
      <c r="AG162">
        <f ca="1">_xll.PsiNormal(0,SQRT($C$12))</f>
        <v>-1.5369712451316495E-2</v>
      </c>
      <c r="AH162">
        <f ca="1">_xll.PsiNormal(0,SQRT($C$12))</f>
        <v>-8.9462072997411324E-3</v>
      </c>
      <c r="AI162">
        <f ca="1">_xll.PsiNormal(0,SQRT($C$12))</f>
        <v>5.5129340639349801E-2</v>
      </c>
      <c r="AJ162">
        <f ca="1">_xll.PsiNormal(0,SQRT($C$12))</f>
        <v>-1.0410905421922776E-2</v>
      </c>
      <c r="AK162">
        <f ca="1">_xll.PsiNormal(0,SQRT($C$12))</f>
        <v>-1.051372387845606E-2</v>
      </c>
      <c r="AL162">
        <f ca="1">_xll.PsiNormal(0,SQRT($C$12))</f>
        <v>-5.1244918573717393E-2</v>
      </c>
      <c r="AM162">
        <f ca="1">_xll.PsiNormal(0,SQRT($C$12))</f>
        <v>3.1659950360588128E-2</v>
      </c>
      <c r="AN162">
        <f ca="1">_xll.PsiNormal(0,SQRT($C$12))</f>
        <v>-1.8888389294423314E-2</v>
      </c>
      <c r="AO162">
        <f ca="1">_xll.PsiNormal(0,SQRT($C$12))</f>
        <v>1.6696156129146829E-2</v>
      </c>
      <c r="AP162">
        <f ca="1">_xll.PsiNormal(0,SQRT($C$12))</f>
        <v>2.8056391738500011E-2</v>
      </c>
      <c r="AQ162">
        <f ca="1">_xll.PsiNormal(0,SQRT($C$12))</f>
        <v>-5.68832477986628E-2</v>
      </c>
      <c r="AR162">
        <f ca="1">_xll.PsiNormal(0,SQRT($C$12))</f>
        <v>3.6129588193061085E-2</v>
      </c>
      <c r="AS162">
        <f ca="1">_xll.PsiNormal(0,SQRT($C$12))</f>
        <v>-1.0854131370452566E-2</v>
      </c>
      <c r="AT162">
        <f ca="1">_xll.PsiNormal(0,SQRT($C$12))</f>
        <v>1.2840763250476697E-3</v>
      </c>
      <c r="AU162">
        <f ca="1">_xll.PsiNormal(0,SQRT($C$12))</f>
        <v>5.8439011182521143E-2</v>
      </c>
      <c r="AV162">
        <f ca="1">_xll.PsiNormal(0,SQRT($C$12))</f>
        <v>-3.1859065689159013E-2</v>
      </c>
      <c r="AW162">
        <f ca="1">_xll.PsiNormal(0,SQRT($C$12))</f>
        <v>-8.3071965468004563E-2</v>
      </c>
      <c r="AX162">
        <f ca="1">_xll.PsiNormal(0,SQRT($C$12))</f>
        <v>3.7540350568593929E-2</v>
      </c>
      <c r="AY162">
        <f ca="1">_xll.PsiNormal(0,SQRT($C$12))</f>
        <v>-2.3081400273320979E-2</v>
      </c>
      <c r="AZ162">
        <f ca="1">_xll.PsiNormal(0,SQRT($C$12))</f>
        <v>3.3625205969527311E-2</v>
      </c>
      <c r="BA162">
        <f ca="1">_xll.PsiNormal(0,SQRT($C$12))</f>
        <v>2.9556489075200511E-2</v>
      </c>
      <c r="BB162">
        <f ca="1">_xll.PsiNormal(0,SQRT($C$12))</f>
        <v>2.0634125083774608E-2</v>
      </c>
      <c r="BC162">
        <f ca="1">_xll.PsiNormal(0,SQRT($C$12))</f>
        <v>-8.2250949889977873E-2</v>
      </c>
      <c r="BD162">
        <f ca="1">_xll.PsiNormal(0,SQRT($C$12))</f>
        <v>-0.10761863374616809</v>
      </c>
      <c r="BE162">
        <f ca="1">_xll.PsiNormal(0,SQRT($C$12))</f>
        <v>3.3396885268827885E-2</v>
      </c>
      <c r="BF162">
        <f ca="1">_xll.PsiNormal(0,SQRT($C$12))</f>
        <v>2.5096483462684088E-2</v>
      </c>
      <c r="BG162">
        <f ca="1">_xll.PsiNormal(0,SQRT($C$12))</f>
        <v>-5.4114329011264631E-2</v>
      </c>
      <c r="BH162">
        <f ca="1">_xll.PsiNormal(0,SQRT($C$12))</f>
        <v>6.2073893071831393E-2</v>
      </c>
      <c r="BI162">
        <f ca="1">_xll.PsiNormal(0,SQRT($C$12))</f>
        <v>3.9032555294566305E-2</v>
      </c>
      <c r="BJ162">
        <f ca="1">_xll.PsiNormal(0,SQRT($C$12))</f>
        <v>3.8090173731446859E-2</v>
      </c>
      <c r="BK162">
        <f ca="1">_xll.PsiNormal(0,SQRT($C$12))</f>
        <v>-6.8201666130147318E-2</v>
      </c>
      <c r="BL162">
        <f ca="1">_xll.PsiNormal(0,SQRT($C$12))</f>
        <v>-3.6239126023437422E-2</v>
      </c>
      <c r="BM162">
        <f ca="1">_xll.PsiNormal(0,SQRT($C$12))</f>
        <v>-7.3252342643340702E-3</v>
      </c>
      <c r="BN162">
        <f ca="1">_xll.PsiNormal(0,SQRT($C$12))</f>
        <v>8.2914142929404411E-2</v>
      </c>
      <c r="BO162">
        <f ca="1">_xll.PsiNormal(0,SQRT($C$12))</f>
        <v>-1.856240671576883E-2</v>
      </c>
      <c r="BP162">
        <f ca="1">_xll.PsiNormal(0,SQRT($C$12))</f>
        <v>1.8107884560198326E-2</v>
      </c>
      <c r="BQ162">
        <f ca="1">_xll.PsiNormal(0,SQRT($C$12))</f>
        <v>-6.0680229689433707E-2</v>
      </c>
      <c r="BR162">
        <f ca="1">_xll.PsiNormal(0,SQRT($C$12))</f>
        <v>-7.4144223261349437E-2</v>
      </c>
      <c r="BS162">
        <f ca="1">_xll.PsiNormal(0,SQRT($C$12))</f>
        <v>1.9268239535776431E-3</v>
      </c>
      <c r="BT162">
        <f ca="1">_xll.PsiNormal(0,SQRT($C$12))</f>
        <v>5.3880270368227193E-2</v>
      </c>
      <c r="BU162">
        <f ca="1">_xll.PsiNormal(0,SQRT($C$12))</f>
        <v>-5.8863469566369196E-3</v>
      </c>
      <c r="BV162">
        <f ca="1">_xll.PsiNormal(0,SQRT($C$12))</f>
        <v>-2.8877560763986832E-2</v>
      </c>
      <c r="BW162">
        <f ca="1">_xll.PsiNormal(0,SQRT($C$12))</f>
        <v>2.7750311975717895E-2</v>
      </c>
      <c r="BX162">
        <f ca="1">_xll.PsiNormal(0,SQRT($C$12))</f>
        <v>-6.2785652115260701E-2</v>
      </c>
      <c r="BY162">
        <f ca="1">_xll.PsiNormal(0,SQRT($C$12))</f>
        <v>-2.8648337900958526E-2</v>
      </c>
      <c r="BZ162">
        <f ca="1">_xll.PsiNormal(0,SQRT($C$12))</f>
        <v>1.7775879263755508E-2</v>
      </c>
      <c r="CA162">
        <f ca="1">_xll.PsiNormal(0,SQRT($C$12))</f>
        <v>-7.5239575409886301E-3</v>
      </c>
      <c r="CB162">
        <f ca="1">_xll.PsiNormal(0,SQRT($C$12))</f>
        <v>-3.7917952494248369E-2</v>
      </c>
      <c r="CC162">
        <f ca="1">_xll.PsiNormal(0,SQRT($C$12))</f>
        <v>-3.8315646491066356E-2</v>
      </c>
      <c r="CD162">
        <f ca="1">_xll.PsiNormal(0,SQRT($C$12))</f>
        <v>1.7563113208945574E-3</v>
      </c>
      <c r="CE162">
        <f ca="1">_xll.PsiNormal(0,SQRT($C$12))</f>
        <v>-0.10411446424431557</v>
      </c>
      <c r="CF162">
        <f ca="1">_xll.PsiNormal(0,SQRT($C$12))</f>
        <v>-5.0772161298803631E-2</v>
      </c>
      <c r="CG162">
        <f ca="1">_xll.PsiNormal(0,SQRT($C$12))</f>
        <v>4.9205749819263025E-2</v>
      </c>
      <c r="CH162">
        <f ca="1">_xll.PsiNormal(0,SQRT($C$12))</f>
        <v>5.6501646455506885E-2</v>
      </c>
      <c r="CI162">
        <f ca="1">_xll.PsiNormal(0,SQRT($C$12))</f>
        <v>-4.2281209933007206E-2</v>
      </c>
      <c r="CJ162">
        <f ca="1">_xll.PsiNormal(0,SQRT($C$12))</f>
        <v>2.0588848363557392E-2</v>
      </c>
      <c r="CK162">
        <f ca="1">_xll.PsiNormal(0,SQRT($C$12))</f>
        <v>-5.1744920482838443E-2</v>
      </c>
      <c r="CL162">
        <f ca="1">_xll.PsiNormal(0,SQRT($C$12))</f>
        <v>8.0571482508429174E-2</v>
      </c>
      <c r="CM162">
        <f ca="1">_xll.PsiNormal(0,SQRT($C$12))</f>
        <v>-5.6268953170741836E-3</v>
      </c>
      <c r="CN162">
        <f ca="1">_xll.PsiNormal(0,SQRT($C$12))</f>
        <v>2.357311687671293E-2</v>
      </c>
      <c r="CO162">
        <f ca="1">_xll.PsiNormal(0,SQRT($C$12))</f>
        <v>2.6541100030534243E-2</v>
      </c>
      <c r="CP162">
        <f ca="1">_xll.PsiNormal(0,SQRT($C$12))</f>
        <v>2.7871875052869158E-2</v>
      </c>
      <c r="CQ162">
        <f ca="1">_xll.PsiNormal(0,SQRT($C$12))</f>
        <v>2.4726969829161182E-2</v>
      </c>
      <c r="CR162">
        <f ca="1">_xll.PsiNormal(0,SQRT($C$12))</f>
        <v>8.1290136786547715E-2</v>
      </c>
      <c r="CS162">
        <f ca="1">_xll.PsiNormal(0,SQRT($C$12))</f>
        <v>-2.2451717563161271E-2</v>
      </c>
      <c r="CT162">
        <f ca="1">_xll.PsiNormal(0,SQRT($C$12))</f>
        <v>-1.2753137666358445E-2</v>
      </c>
      <c r="CU162">
        <f ca="1">_xll.PsiNormal(0,SQRT($C$12))</f>
        <v>3.7663132956590191E-2</v>
      </c>
      <c r="CV162">
        <f ca="1">_xll.PsiNormal(0,SQRT($C$12))</f>
        <v>-4.0011802761355684E-3</v>
      </c>
      <c r="CW162">
        <f ca="1">_xll.PsiNormal(0,SQRT($C$12))</f>
        <v>8.4844981900909611E-2</v>
      </c>
      <c r="CX162">
        <f ca="1">_xll.PsiNormal(0,SQRT($C$12))</f>
        <v>3.1501194024388383E-2</v>
      </c>
      <c r="CY162">
        <f ca="1">_xll.PsiNormal(0,SQRT($C$12))</f>
        <v>-4.6748299172603369E-2</v>
      </c>
      <c r="CZ162">
        <f ca="1">_xll.PsiNormal(0,SQRT($C$12))</f>
        <v>-1.1344229161248854E-2</v>
      </c>
      <c r="DA162">
        <f ca="1">_xll.PsiNormal(0,SQRT($C$12))</f>
        <v>7.2481933506508556E-2</v>
      </c>
      <c r="DB162">
        <f ca="1">_xll.PsiNormal(0,SQRT($C$12))</f>
        <v>8.242320603862649E-2</v>
      </c>
      <c r="DC162">
        <f ca="1">_xll.PsiNormal(0,SQRT($C$12))</f>
        <v>2.5586518296591622E-2</v>
      </c>
      <c r="DD162">
        <f ca="1">_xll.PsiNormal(0,SQRT($C$12))</f>
        <v>-3.7372064923634547E-2</v>
      </c>
      <c r="DE162">
        <f ca="1">_xll.PsiNormal(0,SQRT($C$12))</f>
        <v>-2.5495116260746127E-3</v>
      </c>
      <c r="DF162">
        <f ca="1">_xll.PsiNormal(0,SQRT($C$12))</f>
        <v>7.2603176123046551E-2</v>
      </c>
      <c r="DG162">
        <f ca="1">_xll.PsiNormal(0,SQRT($C$12))</f>
        <v>7.8944133987106813E-2</v>
      </c>
      <c r="DH162">
        <f ca="1">_xll.PsiNormal(0,SQRT($C$12))</f>
        <v>-1.2814830341069547E-2</v>
      </c>
      <c r="DI162">
        <f ca="1">_xll.PsiNormal(0,SQRT($C$12))</f>
        <v>-5.8950769462983867E-2</v>
      </c>
      <c r="DJ162">
        <f ca="1">_xll.PsiNormal(0,SQRT($C$12))</f>
        <v>-0.10807440501791027</v>
      </c>
      <c r="DK162">
        <f ca="1">_xll.PsiNormal(0,SQRT($C$12))</f>
        <v>-9.5104704934783915E-2</v>
      </c>
      <c r="DL162">
        <f ca="1">_xll.PsiNormal(0,SQRT($C$12))</f>
        <v>-3.2935063396574614E-2</v>
      </c>
      <c r="DM162">
        <f ca="1">_xll.PsiNormal(0,SQRT($C$12))</f>
        <v>2.28556898199185E-2</v>
      </c>
      <c r="DN162">
        <f ca="1">_xll.PsiNormal(0,SQRT($C$12))</f>
        <v>4.9624511392655009E-2</v>
      </c>
      <c r="DO162">
        <f ca="1">_xll.PsiNormal(0,SQRT($C$12))</f>
        <v>-8.4409326397428004E-3</v>
      </c>
      <c r="DP162">
        <f ca="1">_xll.PsiNormal(0,SQRT($C$12))</f>
        <v>4.460605029778867E-2</v>
      </c>
      <c r="DQ162">
        <f ca="1">_xll.PsiNormal(0,SQRT($C$12))</f>
        <v>1.3240050473873905E-2</v>
      </c>
      <c r="DR162">
        <f ca="1">_xll.PsiNormal(0,SQRT($C$12))</f>
        <v>3.280918537760183E-3</v>
      </c>
      <c r="DS162">
        <f ca="1">_xll.PsiNormal(0,SQRT($C$12))</f>
        <v>-1.0920671978005029E-2</v>
      </c>
      <c r="DT162">
        <f ca="1">_xll.PsiNormal(0,SQRT($C$12))</f>
        <v>-1.6302955613730142E-3</v>
      </c>
      <c r="DU162">
        <f ca="1">_xll.PsiNormal(0,SQRT($C$12))</f>
        <v>4.3867206233245096E-2</v>
      </c>
      <c r="DV162">
        <f ca="1">_xll.PsiNormal(0,SQRT($C$12))</f>
        <v>-2.4687034719601468E-3</v>
      </c>
      <c r="DW162">
        <f ca="1">_xll.PsiNormal(0,SQRT($C$12))</f>
        <v>2.2789078703970768E-2</v>
      </c>
      <c r="DX162">
        <f ca="1">_xll.PsiNormal(0,SQRT($C$12))</f>
        <v>1.5025136793113054E-2</v>
      </c>
      <c r="DY162">
        <f ca="1">_xll.PsiNormal(0,SQRT($C$12))</f>
        <v>-9.1131252401696686E-2</v>
      </c>
      <c r="DZ162">
        <f ca="1">_xll.PsiNormal(0,SQRT($C$12))</f>
        <v>1.6142349018245555E-2</v>
      </c>
      <c r="EA162">
        <f ca="1">_xll.PsiNormal(0,SQRT($C$12))</f>
        <v>6.2965918533309226E-2</v>
      </c>
      <c r="EB162">
        <f ca="1">_xll.PsiNormal(0,SQRT($C$12))</f>
        <v>1.9539035767253798E-2</v>
      </c>
      <c r="EC162">
        <f ca="1">_xll.PsiNormal(0,SQRT($C$12))</f>
        <v>1.6697372989342141E-2</v>
      </c>
      <c r="ED162">
        <f ca="1">_xll.PsiNormal(0,SQRT($C$12))</f>
        <v>3.3173130505295134E-2</v>
      </c>
      <c r="EE162">
        <f ca="1">_xll.PsiNormal(0,SQRT($C$12))</f>
        <v>-3.684319651981822E-3</v>
      </c>
      <c r="EF162">
        <f ca="1">_xll.PsiNormal(0,SQRT($C$12))</f>
        <v>4.5420650629393267E-2</v>
      </c>
      <c r="EG162">
        <f ca="1">_xll.PsiNormal(0,SQRT($C$12))</f>
        <v>3.769281699197418E-2</v>
      </c>
      <c r="EH162">
        <f ca="1">_xll.PsiNormal(0,SQRT($C$12))</f>
        <v>5.8813165469967524E-2</v>
      </c>
      <c r="EI162">
        <f ca="1">_xll.PsiNormal(0,SQRT($C$12))</f>
        <v>1.3704907823675522E-2</v>
      </c>
      <c r="EJ162">
        <f ca="1">_xll.PsiNormal(0,SQRT($C$12))</f>
        <v>6.1870166983601753E-3</v>
      </c>
      <c r="EK162">
        <f ca="1">_xll.PsiNormal(0,SQRT($C$12))</f>
        <v>-5.6456781125301982E-2</v>
      </c>
      <c r="EL162">
        <f ca="1">_xll.PsiNormal(0,SQRT($C$12))</f>
        <v>3.4270682841794853E-2</v>
      </c>
      <c r="EM162">
        <f ca="1">_xll.PsiNormal(0,SQRT($C$12))</f>
        <v>-4.2094154208738029E-2</v>
      </c>
      <c r="EN162">
        <f ca="1">_xll.PsiNormal(0,SQRT($C$12))</f>
        <v>-0.11019333623187336</v>
      </c>
      <c r="EO162">
        <f ca="1">_xll.PsiNormal(0,SQRT($C$12))</f>
        <v>-5.5089295884511905E-2</v>
      </c>
      <c r="EP162">
        <f ca="1">_xll.PsiNormal(0,SQRT($C$12))</f>
        <v>1.4584255400919422E-2</v>
      </c>
      <c r="EQ162">
        <f ca="1">_xll.PsiNormal(0,SQRT($C$12))</f>
        <v>5.7935040506676916E-2</v>
      </c>
      <c r="ER162">
        <f ca="1">_xll.PsiNormal(0,SQRT($C$12))</f>
        <v>6.6077054665852633E-2</v>
      </c>
      <c r="ES162">
        <f ca="1">_xll.PsiNormal(0,SQRT($C$12))</f>
        <v>-3.3157207409835451E-2</v>
      </c>
      <c r="ET162">
        <f ca="1">_xll.PsiNormal(0,SQRT($C$12))</f>
        <v>5.6718138235444082E-2</v>
      </c>
      <c r="EU162">
        <f ca="1">_xll.PsiNormal(0,SQRT($C$12))</f>
        <v>1.4656732391252356E-2</v>
      </c>
      <c r="EV162">
        <f ca="1">_xll.PsiNormal(0,SQRT($C$12))</f>
        <v>8.2392311575792798E-2</v>
      </c>
      <c r="EW162">
        <f ca="1">_xll.PsiNormal(0,SQRT($C$12))</f>
        <v>2.6874768454785971E-3</v>
      </c>
      <c r="EX162">
        <f ca="1">_xll.PsiNormal(0,SQRT($C$12))</f>
        <v>-5.967353157164801E-3</v>
      </c>
      <c r="EY162">
        <f ca="1">_xll.PsiNormal(0,SQRT($C$12))</f>
        <v>-2.088124827663683E-2</v>
      </c>
      <c r="EZ162">
        <f ca="1">_xll.PsiNormal(0,SQRT($C$12))</f>
        <v>-2.4135365444927264E-2</v>
      </c>
      <c r="FA162">
        <f ca="1">_xll.PsiNormal(0,SQRT($C$12))</f>
        <v>1.4699312810480756E-2</v>
      </c>
      <c r="FB162">
        <f ca="1">_xll.PsiNormal(0,SQRT($C$12))</f>
        <v>-1.0913803401413666E-2</v>
      </c>
      <c r="FC162">
        <f ca="1">_xll.PsiNormal(0,SQRT($C$12))</f>
        <v>-5.6440426211183309E-2</v>
      </c>
      <c r="FD162">
        <f ca="1">_xll.PsiNormal(0,SQRT($C$12))</f>
        <v>-5.4259772712792732E-2</v>
      </c>
      <c r="FE162">
        <f ca="1">_xll.PsiNormal(0,SQRT($C$12))</f>
        <v>-2.149305092011598E-2</v>
      </c>
      <c r="FF162">
        <f ca="1">_xll.PsiNormal(0,SQRT($C$12))</f>
        <v>9.5441452092750248E-2</v>
      </c>
      <c r="FG162">
        <f ca="1">_xll.PsiNormal(0,SQRT($C$12))</f>
        <v>-7.6926426545256915E-2</v>
      </c>
      <c r="FH162">
        <f ca="1">_xll.PsiNormal(0,SQRT($C$12))</f>
        <v>3.6363074980077507E-2</v>
      </c>
      <c r="FI162">
        <f ca="1">_xll.PsiNormal(0,SQRT($C$12))</f>
        <v>-0.10940929958836387</v>
      </c>
      <c r="FJ162">
        <f ca="1">_xll.PsiNormal(0,SQRT($C$12))</f>
        <v>-3.9823196088711627E-2</v>
      </c>
      <c r="FK162">
        <f ca="1">_xll.PsiNormal(0,SQRT($C$12))</f>
        <v>-5.1122482531708702E-2</v>
      </c>
      <c r="FL162">
        <f ca="1">_xll.PsiNormal(0,SQRT($C$12))</f>
        <v>-9.1453935609115567E-3</v>
      </c>
      <c r="FM162">
        <f ca="1">_xll.PsiNormal(0,SQRT($C$12))</f>
        <v>-7.5307702077106436E-2</v>
      </c>
      <c r="FN162">
        <f ca="1">_xll.PsiNormal(0,SQRT($C$12))</f>
        <v>-8.3011990483137241E-4</v>
      </c>
      <c r="FO162">
        <f ca="1">_xll.PsiNormal(0,SQRT($C$12))</f>
        <v>3.7070542817030324E-3</v>
      </c>
      <c r="FP162">
        <f ca="1">_xll.PsiNormal(0,SQRT($C$12))</f>
        <v>-8.880863159880974E-3</v>
      </c>
      <c r="FQ162">
        <f ca="1">_xll.PsiNormal(0,SQRT($C$12))</f>
        <v>5.9931050233781903E-3</v>
      </c>
      <c r="FR162">
        <f ca="1">_xll.PsiNormal(0,SQRT($C$12))</f>
        <v>-5.3131825907645758E-3</v>
      </c>
      <c r="FS162">
        <f ca="1">_xll.PsiNormal(0,SQRT($C$12))</f>
        <v>3.7680213764123179E-2</v>
      </c>
      <c r="FT162">
        <f ca="1">_xll.PsiNormal(0,SQRT($C$12))</f>
        <v>2.8435897735494316E-2</v>
      </c>
      <c r="FU162">
        <f ca="1">_xll.PsiNormal(0,SQRT($C$12))</f>
        <v>-1.0865434793502902E-2</v>
      </c>
      <c r="FV162">
        <f ca="1">_xll.PsiNormal(0,SQRT($C$12))</f>
        <v>6.7659012175648979E-3</v>
      </c>
      <c r="FW162">
        <f ca="1">_xll.PsiNormal(0,SQRT($C$12))</f>
        <v>-5.5840676107548115E-2</v>
      </c>
      <c r="FX162">
        <f ca="1">_xll.PsiNormal(0,SQRT($C$12))</f>
        <v>1.3242962165496681E-2</v>
      </c>
      <c r="FY162">
        <f ca="1">_xll.PsiNormal(0,SQRT($C$12))</f>
        <v>-3.6110276462239729E-2</v>
      </c>
      <c r="FZ162">
        <f ca="1">_xll.PsiNormal(0,SQRT($C$12))</f>
        <v>-3.372449864664212E-2</v>
      </c>
      <c r="GA162">
        <f ca="1">_xll.PsiNormal(0,SQRT($C$12))</f>
        <v>-2.5220324614152381E-2</v>
      </c>
      <c r="GB162">
        <f ca="1">_xll.PsiNormal(0,SQRT($C$12))</f>
        <v>-4.0175362218584032E-2</v>
      </c>
      <c r="GC162">
        <f ca="1">_xll.PsiNormal(0,SQRT($C$12))</f>
        <v>-3.5870964693007774E-2</v>
      </c>
      <c r="GD162">
        <f ca="1">_xll.PsiNormal(0,SQRT($C$12))</f>
        <v>-1.2093830922834656E-2</v>
      </c>
      <c r="GE162">
        <f ca="1">_xll.PsiNormal(0,SQRT($C$12))</f>
        <v>-3.9774554064505698E-3</v>
      </c>
      <c r="GF162">
        <f ca="1">_xll.PsiNormal(0,SQRT($C$12))</f>
        <v>3.8883171363511895E-2</v>
      </c>
      <c r="GG162">
        <f ca="1">_xll.PsiNormal(0,SQRT($C$12))</f>
        <v>5.9555695903645123E-2</v>
      </c>
      <c r="GH162">
        <f ca="1">_xll.PsiNormal(0,SQRT($C$12))</f>
        <v>-9.50467558728018E-3</v>
      </c>
      <c r="GI162">
        <f ca="1">_xll.PsiNormal(0,SQRT($C$12))</f>
        <v>1.0919225649052518E-2</v>
      </c>
      <c r="GJ162">
        <f ca="1">_xll.PsiNormal(0,SQRT($C$12))</f>
        <v>3.1508586339310661E-2</v>
      </c>
      <c r="GK162">
        <f ca="1">_xll.PsiNormal(0,SQRT($C$12))</f>
        <v>-0.10669246442053165</v>
      </c>
      <c r="GL162">
        <f ca="1">_xll.PsiNormal(0,SQRT($C$12))</f>
        <v>3.9040118592296269E-3</v>
      </c>
      <c r="GM162">
        <f ca="1">_xll.PsiNormal(0,SQRT($C$12))</f>
        <v>5.8950028798492864E-2</v>
      </c>
      <c r="GN162">
        <f ca="1">_xll.PsiNormal(0,SQRT($C$12))</f>
        <v>5.9177390876685436E-2</v>
      </c>
      <c r="GO162">
        <f ca="1">_xll.PsiNormal(0,SQRT($C$12))</f>
        <v>-4.8970676160352555E-2</v>
      </c>
      <c r="GP162">
        <f ca="1">_xll.PsiNormal(0,SQRT($C$12))</f>
        <v>2.1772742465899841E-2</v>
      </c>
      <c r="GQ162">
        <f ca="1">_xll.PsiNormal(0,SQRT($C$12))</f>
        <v>-8.3303450589955919E-2</v>
      </c>
      <c r="GR162">
        <f ca="1">_xll.PsiNormal(0,SQRT($C$12))</f>
        <v>-2.8041468897055472E-2</v>
      </c>
      <c r="GS162">
        <f ca="1">_xll.PsiNormal(0,SQRT($C$12))</f>
        <v>-0.10706863931331104</v>
      </c>
      <c r="GT162">
        <f ca="1">_xll.PsiNormal(0,SQRT($C$12))</f>
        <v>-3.1749276477670917E-2</v>
      </c>
      <c r="GU162">
        <f ca="1">_xll.PsiNormal(0,SQRT($C$12))</f>
        <v>3.85356919555392E-2</v>
      </c>
      <c r="GV162">
        <f ca="1">_xll.PsiNormal(0,SQRT($C$12))</f>
        <v>-1.2112973879896036E-3</v>
      </c>
      <c r="GW162">
        <f ca="1">_xll.PsiNormal(0,SQRT($C$12))</f>
        <v>3.6015259095267392E-2</v>
      </c>
      <c r="GX162">
        <f ca="1">_xll.PsiNormal(0,SQRT($C$12))</f>
        <v>5.4509108263880703E-2</v>
      </c>
      <c r="GY162">
        <f ca="1">_xll.PsiNormal(0,SQRT($C$12))</f>
        <v>-5.6448383555733173E-2</v>
      </c>
      <c r="GZ162">
        <f ca="1">_xll.PsiNormal(0,SQRT($C$12))</f>
        <v>-4.6042157756398285E-2</v>
      </c>
      <c r="HA162">
        <f ca="1">_xll.PsiNormal(0,SQRT($C$12))</f>
        <v>-2.4070149582853115E-2</v>
      </c>
      <c r="HB162">
        <f ca="1">_xll.PsiNormal(0,SQRT($C$12))</f>
        <v>5.6979044265906137E-3</v>
      </c>
      <c r="HC162">
        <f ca="1">_xll.PsiNormal(0,SQRT($C$12))</f>
        <v>2.0420310136872868E-2</v>
      </c>
      <c r="HD162">
        <f ca="1">_xll.PsiNormal(0,SQRT($C$12))</f>
        <v>-1.7960141181332386E-2</v>
      </c>
      <c r="HE162">
        <f ca="1">_xll.PsiNormal(0,SQRT($C$12))</f>
        <v>-8.3567533866527027E-3</v>
      </c>
      <c r="HF162">
        <f ca="1">_xll.PsiNormal(0,SQRT($C$12))</f>
        <v>-1.5842732303322463E-3</v>
      </c>
      <c r="HG162">
        <f ca="1">_xll.PsiNormal(0,SQRT($C$12))</f>
        <v>4.8756240756920852E-2</v>
      </c>
      <c r="HH162">
        <f ca="1">_xll.PsiNormal(0,SQRT($C$12))</f>
        <v>2.1702741291676611E-2</v>
      </c>
      <c r="HI162">
        <f ca="1">_xll.PsiNormal(0,SQRT($C$12))</f>
        <v>2.3329070263530902E-2</v>
      </c>
      <c r="HJ162">
        <f ca="1">_xll.PsiNormal(0,SQRT($C$12))</f>
        <v>-0.12008167784757265</v>
      </c>
      <c r="HK162">
        <f ca="1">_xll.PsiNormal(0,SQRT($C$12))</f>
        <v>5.5243956948137898E-2</v>
      </c>
      <c r="HL162">
        <f ca="1">_xll.PsiNormal(0,SQRT($C$12))</f>
        <v>2.3750667727007874E-2</v>
      </c>
      <c r="HM162">
        <f ca="1">_xll.PsiNormal(0,SQRT($C$12))</f>
        <v>-4.7038119537106834E-2</v>
      </c>
      <c r="HN162">
        <f ca="1">_xll.PsiNormal(0,SQRT($C$12))</f>
        <v>3.3242102087821912E-2</v>
      </c>
      <c r="HO162">
        <f ca="1">_xll.PsiNormal(0,SQRT($C$12))</f>
        <v>-9.5509851577366273E-3</v>
      </c>
      <c r="HP162">
        <f ca="1">_xll.PsiNormal(0,SQRT($C$12))</f>
        <v>-7.4349950140680217E-3</v>
      </c>
      <c r="HQ162">
        <f ca="1">_xll.PsiNormal(0,SQRT($C$12))</f>
        <v>3.2996718857718078E-2</v>
      </c>
      <c r="HR162">
        <f ca="1">_xll.PsiNormal(0,SQRT($C$12))</f>
        <v>-8.9907028357962271E-2</v>
      </c>
      <c r="HS162">
        <f ca="1">_xll.PsiNormal(0,SQRT($C$12))</f>
        <v>3.416917753710981E-2</v>
      </c>
      <c r="HT162">
        <f ca="1">_xll.PsiNormal(0,SQRT($C$12))</f>
        <v>7.0300643704632182E-2</v>
      </c>
      <c r="HU162">
        <f ca="1">_xll.PsiNormal(0,SQRT($C$12))</f>
        <v>1.6377372419553362E-2</v>
      </c>
      <c r="HV162">
        <f ca="1">_xll.PsiNormal(0,SQRT($C$12))</f>
        <v>1.624818153994893E-2</v>
      </c>
      <c r="HW162">
        <f ca="1">_xll.PsiNormal(0,SQRT($C$12))</f>
        <v>-5.6470756667948797E-2</v>
      </c>
      <c r="HX162">
        <f ca="1">_xll.PsiNormal(0,SQRT($C$12))</f>
        <v>-1.5580955750049561E-2</v>
      </c>
      <c r="HY162">
        <f ca="1">_xll.PsiNormal(0,SQRT($C$12))</f>
        <v>1.9034215611677528E-2</v>
      </c>
      <c r="HZ162">
        <f ca="1">_xll.PsiNormal(0,SQRT($C$12))</f>
        <v>1.0078005481835516E-3</v>
      </c>
      <c r="IA162">
        <f ca="1">_xll.PsiNormal(0,SQRT($C$12))</f>
        <v>-3.7605631837815186E-2</v>
      </c>
      <c r="IB162">
        <f ca="1">_xll.PsiNormal(0,SQRT($C$12))</f>
        <v>-5.4809977740841148E-2</v>
      </c>
      <c r="IC162">
        <f ca="1">_xll.PsiNormal(0,SQRT($C$12))</f>
        <v>5.215043910014401E-4</v>
      </c>
      <c r="ID162">
        <f ca="1">_xll.PsiNormal(0,SQRT($C$12))</f>
        <v>2.6018847188066303E-2</v>
      </c>
      <c r="IE162">
        <f ca="1">_xll.PsiNormal(0,SQRT($C$12))</f>
        <v>1.2122194581457184E-2</v>
      </c>
      <c r="IF162">
        <f ca="1">_xll.PsiNormal(0,SQRT($C$12))</f>
        <v>3.6902015252822377E-2</v>
      </c>
      <c r="IG162">
        <f ca="1">_xll.PsiNormal(0,SQRT($C$12))</f>
        <v>-1.3733117619554373E-2</v>
      </c>
      <c r="IH162">
        <f ca="1">_xll.PsiNormal(0,SQRT($C$12))</f>
        <v>3.5901239132042011E-2</v>
      </c>
      <c r="II162">
        <f ca="1">_xll.PsiNormal(0,SQRT($C$12))</f>
        <v>-1.2567622474583998E-2</v>
      </c>
      <c r="IJ162">
        <f ca="1">_xll.PsiNormal(0,SQRT($C$12))</f>
        <v>-8.6658510249824818E-3</v>
      </c>
      <c r="IK162">
        <f ca="1">_xll.PsiNormal(0,SQRT($C$12))</f>
        <v>6.70863615407146E-3</v>
      </c>
      <c r="IL162">
        <f ca="1">_xll.PsiNormal(0,SQRT($C$12))</f>
        <v>3.8870203805360964E-2</v>
      </c>
      <c r="IM162">
        <f ca="1">_xll.PsiNormal(0,SQRT($C$12))</f>
        <v>-9.3379652309292183E-2</v>
      </c>
      <c r="IN162">
        <f ca="1">_xll.PsiNormal(0,SQRT($C$12))</f>
        <v>-1.5533856538021352E-2</v>
      </c>
      <c r="IO162">
        <f ca="1">_xll.PsiNormal(0,SQRT($C$12))</f>
        <v>4.0596596531610712E-2</v>
      </c>
      <c r="IP162">
        <f ca="1">_xll.PsiNormal(0,SQRT($C$12))</f>
        <v>-2.9781340158242037E-2</v>
      </c>
      <c r="IQ162">
        <f ca="1">_xll.PsiNormal(0,SQRT($C$12))</f>
        <v>0.10438003916202468</v>
      </c>
      <c r="IR162">
        <f ca="1">_xll.PsiNormal(0,SQRT($C$12))</f>
        <v>-4.3584716926903119E-2</v>
      </c>
      <c r="IS162">
        <f ca="1">_xll.PsiNormal(0,SQRT($C$12))</f>
        <v>-2.0401805758109758E-2</v>
      </c>
      <c r="IT162">
        <f ca="1">_xll.PsiNormal(0,SQRT($C$12))</f>
        <v>-4.2597196216533427E-2</v>
      </c>
      <c r="IU162">
        <f ca="1">_xll.PsiNormal(0,SQRT($C$12))</f>
        <v>4.4614198610076821E-3</v>
      </c>
      <c r="IV162">
        <f ca="1">_xll.PsiNormal(0,SQRT($C$12))</f>
        <v>-2.8760278498484854E-2</v>
      </c>
      <c r="IW162">
        <f ca="1">_xll.PsiNormal(0,SQRT($C$12))</f>
        <v>-3.8505441995501204E-2</v>
      </c>
      <c r="IX162">
        <f ca="1">_xll.PsiNormal(0,SQRT($C$12))</f>
        <v>-7.2259725460090851E-2</v>
      </c>
      <c r="IY162">
        <f ca="1">_xll.PsiNormal(0,SQRT($C$12))</f>
        <v>0.10979072133241639</v>
      </c>
      <c r="IZ162">
        <f ca="1">_xll.PsiNormal(0,SQRT($C$12))</f>
        <v>-8.8658630011400466E-2</v>
      </c>
      <c r="JA162">
        <f ca="1">_xll.PsiNormal(0,SQRT($C$12))</f>
        <v>-2.4821585003401742E-3</v>
      </c>
      <c r="JB162">
        <f ca="1">_xll.PsiNormal(0,SQRT($C$12))</f>
        <v>8.3271229991484771E-2</v>
      </c>
      <c r="JC162">
        <f ca="1">_xll.PsiNormal(0,SQRT($C$12))</f>
        <v>7.289065714020368E-2</v>
      </c>
      <c r="JD162">
        <f ca="1">_xll.PsiNormal(0,SQRT($C$12))</f>
        <v>-7.3578244183612057E-2</v>
      </c>
      <c r="JE162">
        <f ca="1">_xll.PsiNormal(0,SQRT($C$12))</f>
        <v>6.8628617952252238E-2</v>
      </c>
      <c r="JF162">
        <f ca="1">_xll.PsiNormal(0,SQRT($C$12))</f>
        <v>1.6860431490544822E-3</v>
      </c>
      <c r="JG162">
        <f ca="1">_xll.PsiNormal(0,SQRT($C$12))</f>
        <v>-6.4477235016175888E-2</v>
      </c>
      <c r="JH162">
        <f ca="1">_xll.PsiNormal(0,SQRT($C$12))</f>
        <v>-2.6836583949951538E-2</v>
      </c>
      <c r="JI162">
        <f ca="1">_xll.PsiNormal(0,SQRT($C$12))</f>
        <v>-4.1081031086043626E-3</v>
      </c>
      <c r="JJ162">
        <f ca="1">_xll.PsiNormal(0,SQRT($C$12))</f>
        <v>-9.7979774097946754E-2</v>
      </c>
      <c r="JK162">
        <f ca="1">_xll.PsiNormal(0,SQRT($C$12))</f>
        <v>8.6532112573973238E-4</v>
      </c>
      <c r="JL162">
        <f ca="1">_xll.PsiNormal(0,SQRT($C$12))</f>
        <v>-4.675687133438803E-2</v>
      </c>
      <c r="JM162">
        <f ca="1">_xll.PsiNormal(0,SQRT($C$12))</f>
        <v>-2.4783960264022992E-2</v>
      </c>
      <c r="JN162">
        <f ca="1">_xll.PsiNormal(0,SQRT($C$12))</f>
        <v>-2.5952995868089281E-2</v>
      </c>
      <c r="JO162">
        <f ca="1">_xll.PsiNormal(0,SQRT($C$12))</f>
        <v>2.2503172477155296E-2</v>
      </c>
      <c r="JP162">
        <f ca="1">_xll.PsiNormal(0,SQRT($C$12))</f>
        <v>7.3847374325617651E-2</v>
      </c>
      <c r="JQ162">
        <f ca="1">_xll.PsiNormal(0,SQRT($C$12))</f>
        <v>-8.310061347615344E-2</v>
      </c>
      <c r="JR162">
        <f ca="1">_xll.PsiNormal(0,SQRT($C$12))</f>
        <v>-2.6951872696825752E-2</v>
      </c>
      <c r="JS162">
        <f ca="1">_xll.PsiNormal(0,SQRT($C$12))</f>
        <v>2.5938017049999609E-2</v>
      </c>
      <c r="JT162">
        <f ca="1">_xll.PsiNormal(0,SQRT($C$12))</f>
        <v>8.5125851835512033E-3</v>
      </c>
      <c r="JU162">
        <f ca="1">_xll.PsiNormal(0,SQRT($C$12))</f>
        <v>3.7966033013007468E-4</v>
      </c>
      <c r="JV162">
        <f ca="1">_xll.PsiNormal(0,SQRT($C$12))</f>
        <v>8.0250927666101368E-2</v>
      </c>
      <c r="JW162">
        <f ca="1">_xll.PsiNormal(0,SQRT($C$12))</f>
        <v>9.6638267610179671E-2</v>
      </c>
      <c r="JX162">
        <f ca="1">_xll.PsiNormal(0,SQRT($C$12))</f>
        <v>2.0609910747796598E-2</v>
      </c>
      <c r="JY162">
        <f ca="1">_xll.PsiNormal(0,SQRT($C$12))</f>
        <v>-6.780375279443486E-2</v>
      </c>
      <c r="JZ162">
        <f ca="1">_xll.PsiNormal(0,SQRT($C$12))</f>
        <v>4.1587458563298811E-2</v>
      </c>
      <c r="KA162">
        <f ca="1">_xll.PsiNormal(0,SQRT($C$12))</f>
        <v>6.2023993322199704E-2</v>
      </c>
      <c r="KB162">
        <f ca="1">_xll.PsiNormal(0,SQRT($C$12))</f>
        <v>3.0661992522935236E-2</v>
      </c>
      <c r="KC162">
        <f ca="1">_xll.PsiNormal(0,SQRT($C$12))</f>
        <v>2.5449951063165489E-2</v>
      </c>
      <c r="KD162">
        <f ca="1">_xll.PsiNormal(0,SQRT($C$12))</f>
        <v>-2.4598756522554339E-2</v>
      </c>
      <c r="KE162">
        <f ca="1">_xll.PsiNormal(0,SQRT($C$12))</f>
        <v>-2.008577265330258E-2</v>
      </c>
      <c r="KF162">
        <f ca="1">_xll.PsiNormal(0,SQRT($C$12))</f>
        <v>3.7510896749120483E-2</v>
      </c>
      <c r="KG162">
        <f ca="1">_xll.PsiNormal(0,SQRT($C$12))</f>
        <v>-3.2845555615635284E-2</v>
      </c>
      <c r="KH162">
        <f ca="1">_xll.PsiNormal(0,SQRT($C$12))</f>
        <v>-4.9390419578243638E-2</v>
      </c>
      <c r="KI162">
        <f ca="1">_xll.PsiNormal(0,SQRT($C$12))</f>
        <v>-1.5314115263919499E-2</v>
      </c>
      <c r="KJ162">
        <f ca="1">_xll.PsiNormal(0,SQRT($C$12))</f>
        <v>1.2262967895862538E-2</v>
      </c>
      <c r="KK162">
        <f ca="1">_xll.PsiNormal(0,SQRT($C$12))</f>
        <v>-4.6378930803709015E-2</v>
      </c>
      <c r="KL162">
        <f ca="1">_xll.PsiNormal(0,SQRT($C$12))</f>
        <v>4.8929106474784163E-2</v>
      </c>
      <c r="KM162">
        <f ca="1">_xll.PsiNormal(0,SQRT($C$12))</f>
        <v>-4.6159805875883073E-2</v>
      </c>
      <c r="KN162">
        <f ca="1">_xll.PsiNormal(0,SQRT($C$12))</f>
        <v>8.4474818153317775E-3</v>
      </c>
      <c r="KO162">
        <f ca="1">_xll.PsiNormal(0,SQRT($C$12))</f>
        <v>-4.501964517883994E-2</v>
      </c>
      <c r="KP162">
        <f ca="1">_xll.PsiNormal(0,SQRT($C$12))</f>
        <v>-3.6961927814796638E-2</v>
      </c>
      <c r="KQ162">
        <f ca="1">_xll.PsiNormal(0,SQRT($C$12))</f>
        <v>2.8610208575725229E-2</v>
      </c>
      <c r="KR162">
        <f ca="1">_xll.PsiNormal(0,SQRT($C$12))</f>
        <v>-2.1738843856333748E-2</v>
      </c>
      <c r="KS162">
        <f ca="1">_xll.PsiNormal(0,SQRT($C$12))</f>
        <v>2.7695345298255639E-2</v>
      </c>
      <c r="KT162">
        <f ca="1">_xll.PsiNormal(0,SQRT($C$12))</f>
        <v>2.7880119294599728E-2</v>
      </c>
      <c r="KU162">
        <f ca="1">_xll.PsiNormal(0,SQRT($C$12))</f>
        <v>-3.2736396115119436E-2</v>
      </c>
      <c r="KV162">
        <f ca="1">_xll.PsiNormal(0,SQRT($C$12))</f>
        <v>5.0216926412790866E-2</v>
      </c>
      <c r="KW162">
        <f ca="1">_xll.PsiNormal(0,SQRT($C$12))</f>
        <v>5.4138844590375927E-2</v>
      </c>
      <c r="KX162">
        <f ca="1">_xll.PsiNormal(0,SQRT($C$12))</f>
        <v>6.5128671852764863E-3</v>
      </c>
      <c r="KY162">
        <f ca="1">_xll.PsiNormal(0,SQRT($C$12))</f>
        <v>-5.4895739166889057E-2</v>
      </c>
      <c r="KZ162">
        <f ca="1">_xll.PsiNormal(0,SQRT($C$12))</f>
        <v>-3.1540511120650591E-4</v>
      </c>
      <c r="LA162">
        <f ca="1">_xll.PsiNormal(0,SQRT($C$12))</f>
        <v>2.9015612659219359E-2</v>
      </c>
      <c r="LB162">
        <f ca="1">_xll.PsiNormal(0,SQRT($C$12))</f>
        <v>-2.5903133377774553E-2</v>
      </c>
      <c r="LC162">
        <f ca="1">_xll.PsiNormal(0,SQRT($C$12))</f>
        <v>-1.0700033463960028E-2</v>
      </c>
      <c r="LD162">
        <f ca="1">_xll.PsiNormal(0,SQRT($C$12))</f>
        <v>-9.1044922172883128E-3</v>
      </c>
      <c r="LE162">
        <f ca="1">_xll.PsiNormal(0,SQRT($C$12))</f>
        <v>-2.0569072890255898E-2</v>
      </c>
      <c r="LF162">
        <f ca="1">_xll.PsiNormal(0,SQRT($C$12))</f>
        <v>3.6356420376951547E-2</v>
      </c>
      <c r="LG162">
        <f ca="1">_xll.PsiNormal(0,SQRT($C$12))</f>
        <v>1.1500832195992031E-2</v>
      </c>
      <c r="LH162">
        <f ca="1">_xll.PsiNormal(0,SQRT($C$12))</f>
        <v>-5.0095655225875085E-3</v>
      </c>
      <c r="LI162">
        <f ca="1">_xll.PsiNormal(0,SQRT($C$12))</f>
        <v>4.9166692823012441E-2</v>
      </c>
      <c r="LJ162">
        <f ca="1">_xll.PsiNormal(0,SQRT($C$12))</f>
        <v>-2.4681276870835961E-2</v>
      </c>
      <c r="LK162">
        <f ca="1">_xll.PsiNormal(0,SQRT($C$12))</f>
        <v>4.838852866756832E-2</v>
      </c>
      <c r="LL162">
        <f ca="1">_xll.PsiNormal(0,SQRT($C$12))</f>
        <v>-1.2145288524981318E-2</v>
      </c>
      <c r="LM162">
        <f ca="1">_xll.PsiNormal(0,SQRT($C$12))</f>
        <v>-2.5812683538294509E-2</v>
      </c>
      <c r="LN162">
        <f ca="1">_xll.PsiNormal(0,SQRT($C$12))</f>
        <v>-8.8774011352902901E-2</v>
      </c>
      <c r="LO162">
        <f ca="1">_xll.PsiNormal(0,SQRT($C$12))</f>
        <v>2.2453300792047669E-2</v>
      </c>
      <c r="LP162">
        <f ca="1">_xll.PsiNormal(0,SQRT($C$12))</f>
        <v>3.2989050283966696E-2</v>
      </c>
      <c r="LQ162">
        <f ca="1">_xll.PsiNormal(0,SQRT($C$12))</f>
        <v>1.8276620297584436E-4</v>
      </c>
      <c r="LR162">
        <f ca="1">_xll.PsiNormal(0,SQRT($C$12))</f>
        <v>-5.3457149185125424E-2</v>
      </c>
      <c r="LS162">
        <f ca="1">_xll.PsiNormal(0,SQRT($C$12))</f>
        <v>3.0355098240805581E-2</v>
      </c>
      <c r="LT162">
        <f ca="1">_xll.PsiNormal(0,SQRT($C$12))</f>
        <v>8.0746158812990299E-2</v>
      </c>
      <c r="LU162">
        <f ca="1">_xll.PsiNormal(0,SQRT($C$12))</f>
        <v>1.8921162915460241E-2</v>
      </c>
      <c r="LV162">
        <f ca="1">_xll.PsiNormal(0,SQRT($C$12))</f>
        <v>9.942526075574722E-3</v>
      </c>
      <c r="LW162">
        <f ca="1">_xll.PsiNormal(0,SQRT($C$12))</f>
        <v>4.0490250874209308E-2</v>
      </c>
      <c r="LX162">
        <f ca="1">_xll.PsiNormal(0,SQRT($C$12))</f>
        <v>5.3453184904016751E-2</v>
      </c>
      <c r="LY162">
        <f ca="1">_xll.PsiNormal(0,SQRT($C$12))</f>
        <v>4.0950754370542894E-2</v>
      </c>
      <c r="LZ162">
        <f ca="1">_xll.PsiNormal(0,SQRT($C$12))</f>
        <v>-1.9855871521289509E-2</v>
      </c>
      <c r="MA162">
        <f ca="1">_xll.PsiNormal(0,SQRT($C$12))</f>
        <v>3.1918831948406739E-3</v>
      </c>
      <c r="MB162">
        <f ca="1">_xll.PsiNormal(0,SQRT($C$12))</f>
        <v>2.0258479884674024E-2</v>
      </c>
      <c r="MC162">
        <f ca="1">_xll.PsiNormal(0,SQRT($C$12))</f>
        <v>-4.2067831980937394E-2</v>
      </c>
      <c r="MD162">
        <f ca="1">_xll.PsiNormal(0,SQRT($C$12))</f>
        <v>1.13953246067227E-5</v>
      </c>
      <c r="ME162">
        <f ca="1">_xll.PsiNormal(0,SQRT($C$12))</f>
        <v>-4.3055722278358945E-2</v>
      </c>
      <c r="MF162">
        <f ca="1">_xll.PsiNormal(0,SQRT($C$12))</f>
        <v>-7.4940292786387558E-2</v>
      </c>
      <c r="MG162">
        <f ca="1">_xll.PsiNormal(0,SQRT($C$12))</f>
        <v>2.9648895144091393E-2</v>
      </c>
      <c r="MH162">
        <f ca="1">_xll.PsiNormal(0,SQRT($C$12))</f>
        <v>2.8531387321877644E-2</v>
      </c>
      <c r="MI162">
        <f ca="1">_xll.PsiNormal(0,SQRT($C$12))</f>
        <v>-3.7129260476047886E-2</v>
      </c>
      <c r="MJ162">
        <f ca="1">_xll.PsiNormal(0,SQRT($C$12))</f>
        <v>-5.916160303829518E-2</v>
      </c>
      <c r="MK162">
        <f ca="1">_xll.PsiNormal(0,SQRT($C$12))</f>
        <v>6.1285804010877958E-2</v>
      </c>
      <c r="ML162">
        <f ca="1">_xll.PsiNormal(0,SQRT($C$12))</f>
        <v>8.8161261248274891E-2</v>
      </c>
      <c r="MM162">
        <f ca="1">_xll.PsiNormal(0,SQRT($C$12))</f>
        <v>-6.6175692177004183E-2</v>
      </c>
      <c r="MN162">
        <f ca="1">_xll.PsiNormal(0,SQRT($C$12))</f>
        <v>-3.2814842722744535E-2</v>
      </c>
      <c r="MO162">
        <f ca="1">_xll.PsiNormal(0,SQRT($C$12))</f>
        <v>4.0784209458646178E-2</v>
      </c>
      <c r="MP162">
        <f ca="1">_xll.PsiNormal(0,SQRT($C$12))</f>
        <v>2.5417084720838718E-2</v>
      </c>
      <c r="MQ162">
        <f ca="1">_xll.PsiNormal(0,SQRT($C$12))</f>
        <v>5.7535450937002764E-3</v>
      </c>
      <c r="MR162">
        <f ca="1">_xll.PsiNormal(0,SQRT($C$12))</f>
        <v>-7.6134432910331937E-2</v>
      </c>
      <c r="MS162">
        <f ca="1">_xll.PsiNormal(0,SQRT($C$12))</f>
        <v>-6.2023882592928764E-2</v>
      </c>
      <c r="MT162">
        <f ca="1">_xll.PsiNormal(0,SQRT($C$12))</f>
        <v>-1.0075250239916941E-2</v>
      </c>
      <c r="MU162">
        <f ca="1">_xll.PsiNormal(0,SQRT($C$12))</f>
        <v>-4.8345288561620096E-3</v>
      </c>
      <c r="MV162">
        <f ca="1">_xll.PsiNormal(0,SQRT($C$12))</f>
        <v>1.4863652677124545E-2</v>
      </c>
      <c r="MW162">
        <f ca="1">_xll.PsiNormal(0,SQRT($C$12))</f>
        <v>0.10707868164524995</v>
      </c>
      <c r="MX162">
        <f ca="1">_xll.PsiNormal(0,SQRT($C$12))</f>
        <v>-8.3388813400843739E-2</v>
      </c>
      <c r="MY162">
        <f ca="1">_xll.PsiNormal(0,SQRT($C$12))</f>
        <v>4.7796822578128298E-2</v>
      </c>
      <c r="MZ162">
        <f ca="1">_xll.PsiNormal(0,SQRT($C$12))</f>
        <v>-3.2966373069392818E-2</v>
      </c>
      <c r="NA162">
        <f ca="1">_xll.PsiNormal(0,SQRT($C$12))</f>
        <v>7.4487730180465325E-2</v>
      </c>
      <c r="NB162">
        <f ca="1">_xll.PsiNormal(0,SQRT($C$12))</f>
        <v>9.1735435339671462E-2</v>
      </c>
      <c r="NC162">
        <f ca="1">_xll.PsiNormal(0,SQRT($C$12))</f>
        <v>3.7518610950711927E-2</v>
      </c>
      <c r="ND162">
        <f ca="1">_xll.PsiNormal(0,SQRT($C$12))</f>
        <v>-3.4332747943500081E-3</v>
      </c>
      <c r="NE162">
        <f ca="1">_xll.PsiNormal(0,SQRT($C$12))</f>
        <v>5.2057297750774861E-2</v>
      </c>
      <c r="NF162">
        <f ca="1">_xll.PsiNormal(0,SQRT($C$12))</f>
        <v>3.2576101860803917E-2</v>
      </c>
      <c r="NG162">
        <f ca="1">_xll.PsiNormal(0,SQRT($C$12))</f>
        <v>7.1361552040281329E-3</v>
      </c>
      <c r="NH162">
        <f ca="1">_xll.PsiNormal(0,SQRT($C$12))</f>
        <v>-2.2605362867996162E-3</v>
      </c>
      <c r="NI162">
        <f ca="1">_xll.PsiNormal(0,SQRT($C$12))</f>
        <v>4.9093814406726999E-2</v>
      </c>
      <c r="NJ162">
        <f ca="1">_xll.PsiNormal(0,SQRT($C$12))</f>
        <v>6.6256541703101066E-2</v>
      </c>
      <c r="NK162">
        <f ca="1">_xll.PsiNormal(0,SQRT($C$12))</f>
        <v>-7.405862095628013E-2</v>
      </c>
      <c r="NL162">
        <f ca="1">_xll.PsiNormal(0,SQRT($C$12))</f>
        <v>6.9521575712190142E-2</v>
      </c>
      <c r="NM162">
        <f ca="1">_xll.PsiNormal(0,SQRT($C$12))</f>
        <v>-5.1114010283896352E-2</v>
      </c>
      <c r="NN162">
        <f ca="1">_xll.PsiNormal(0,SQRT($C$12))</f>
        <v>-5.1393290673906578E-2</v>
      </c>
      <c r="NO162">
        <f ca="1">_xll.PsiNormal(0,SQRT($C$12))</f>
        <v>6.2355841103780764E-2</v>
      </c>
      <c r="NP162">
        <f ca="1">_xll.PsiNormal(0,SQRT($C$12))</f>
        <v>-8.145090431312213E-2</v>
      </c>
      <c r="NQ162">
        <f ca="1">_xll.PsiNormal(0,SQRT($C$12))</f>
        <v>-6.3765434586551512E-2</v>
      </c>
      <c r="NR162">
        <f ca="1">_xll.PsiNormal(0,SQRT($C$12))</f>
        <v>6.8944696848001752E-3</v>
      </c>
      <c r="NS162">
        <f ca="1">_xll.PsiNormal(0,SQRT($C$12))</f>
        <v>3.1988980123231335E-2</v>
      </c>
      <c r="NT162">
        <f ca="1">_xll.PsiNormal(0,SQRT($C$12))</f>
        <v>-6.5371948510464725E-3</v>
      </c>
      <c r="NU162">
        <f ca="1">_xll.PsiNormal(0,SQRT($C$12))</f>
        <v>5.8532253703075535E-2</v>
      </c>
      <c r="NV162">
        <f ca="1">_xll.PsiNormal(0,SQRT($C$12))</f>
        <v>4.2689132620513853E-2</v>
      </c>
      <c r="NW162">
        <f ca="1">_xll.PsiNormal(0,SQRT($C$12))</f>
        <v>7.489215755297699E-3</v>
      </c>
      <c r="NX162">
        <f ca="1">_xll.PsiNormal(0,SQRT($C$12))</f>
        <v>2.8943790300538841E-2</v>
      </c>
      <c r="NY162">
        <f ca="1">_xll.PsiNormal(0,SQRT($C$12))</f>
        <v>-2.7735769496394055E-2</v>
      </c>
      <c r="NZ162">
        <f ca="1">_xll.PsiNormal(0,SQRT($C$12))</f>
        <v>6.7907578909101401E-2</v>
      </c>
      <c r="OA162">
        <f ca="1">_xll.PsiNormal(0,SQRT($C$12))</f>
        <v>4.450443272399688E-2</v>
      </c>
      <c r="OB162">
        <f ca="1">_xll.PsiNormal(0,SQRT($C$12))</f>
        <v>-1.0345703421230132E-2</v>
      </c>
      <c r="OC162">
        <f ca="1">_xll.PsiNormal(0,SQRT($C$12))</f>
        <v>2.0319324662241216E-2</v>
      </c>
      <c r="OD162">
        <f ca="1">_xll.PsiNormal(0,SQRT($C$12))</f>
        <v>1.7334104147921952E-2</v>
      </c>
      <c r="OE162">
        <f ca="1">_xll.PsiNormal(0,SQRT($C$12))</f>
        <v>5.4261042860926194E-2</v>
      </c>
      <c r="OF162">
        <f ca="1">_xll.PsiNormal(0,SQRT($C$12))</f>
        <v>4.318931412160526E-2</v>
      </c>
      <c r="OG162">
        <f ca="1">_xll.PsiNormal(0,SQRT($C$12))</f>
        <v>2.5370981290584672E-2</v>
      </c>
      <c r="OH162">
        <f ca="1">_xll.PsiNormal(0,SQRT($C$12))</f>
        <v>3.5643915386070696E-3</v>
      </c>
      <c r="OI162">
        <f ca="1">_xll.PsiNormal(0,SQRT($C$12))</f>
        <v>1.3307783021639789E-2</v>
      </c>
      <c r="OJ162">
        <f ca="1">_xll.PsiNormal(0,SQRT($C$12))</f>
        <v>5.9319443160380965E-3</v>
      </c>
      <c r="OK162">
        <f ca="1">_xll.PsiNormal(0,SQRT($C$12))</f>
        <v>-3.4582460531972635E-2</v>
      </c>
      <c r="OL162">
        <f ca="1">_xll.PsiNormal(0,SQRT($C$12))</f>
        <v>3.9355604436150576E-2</v>
      </c>
      <c r="OM162">
        <f ca="1">_xll.PsiNormal(0,SQRT($C$12))</f>
        <v>3.145290174096739E-2</v>
      </c>
      <c r="ON162">
        <f ca="1">_xll.PsiNormal(0,SQRT($C$12))</f>
        <v>-9.7915781778783184E-3</v>
      </c>
    </row>
    <row r="163" spans="2:404" x14ac:dyDescent="0.35">
      <c r="B163" s="14"/>
      <c r="C163" t="s">
        <v>12</v>
      </c>
      <c r="E163" s="1">
        <f t="shared" ref="E163" ca="1" si="23769">$B162*E161+SQRT(1-($B162^2))*E162</f>
        <v>1.7453224547377404E-2</v>
      </c>
      <c r="F163" s="1">
        <f t="shared" ref="F163" ca="1" si="23770">$B162*F161+SQRT(1-($B162^2))*F162</f>
        <v>9.5548621206911488E-2</v>
      </c>
      <c r="G163" s="1">
        <f t="shared" ref="G163" ca="1" si="23771">$B162*G161+SQRT(1-($B162^2))*G162</f>
        <v>4.2475049850303932E-2</v>
      </c>
      <c r="H163" s="1">
        <f t="shared" ref="H163" ca="1" si="23772">$B162*H161+SQRT(1-($B162^2))*H162</f>
        <v>-1.9158223302235839E-2</v>
      </c>
      <c r="I163" s="1">
        <f t="shared" ref="I163" ca="1" si="23773">$B162*I161+SQRT(1-($B162^2))*I162</f>
        <v>2.5242144753907486E-2</v>
      </c>
      <c r="J163" s="1">
        <f t="shared" ref="J163" ca="1" si="23774">$B162*J161+SQRT(1-($B162^2))*J162</f>
        <v>2.5408333548683344E-2</v>
      </c>
      <c r="K163" s="1">
        <f t="shared" ref="K163" ca="1" si="23775">$B162*K161+SQRT(1-($B162^2))*K162</f>
        <v>-4.5271967396748325E-2</v>
      </c>
      <c r="L163" s="1">
        <f t="shared" ref="L163" ca="1" si="23776">$B162*L161+SQRT(1-($B162^2))*L162</f>
        <v>3.7559334376298915E-2</v>
      </c>
      <c r="M163" s="1">
        <f t="shared" ref="M163" ca="1" si="23777">$B162*M161+SQRT(1-($B162^2))*M162</f>
        <v>1.4471687713297404E-2</v>
      </c>
      <c r="N163" s="1">
        <f t="shared" ref="N163" ca="1" si="23778">$B162*N161+SQRT(1-($B162^2))*N162</f>
        <v>-3.5895324579205468E-2</v>
      </c>
      <c r="O163" s="1">
        <f t="shared" ref="O163" ca="1" si="23779">$B162*O161+SQRT(1-($B162^2))*O162</f>
        <v>-1.6941796484496542E-2</v>
      </c>
      <c r="P163" s="1">
        <f t="shared" ref="P163" ca="1" si="23780">$B162*P161+SQRT(1-($B162^2))*P162</f>
        <v>5.1080191916664233E-3</v>
      </c>
      <c r="Q163" s="1">
        <f t="shared" ref="Q163" ca="1" si="23781">$B162*Q161+SQRT(1-($B162^2))*Q162</f>
        <v>-8.8636463475057756E-2</v>
      </c>
      <c r="R163" s="1">
        <f t="shared" ref="R163" ca="1" si="23782">$B162*R161+SQRT(1-($B162^2))*R162</f>
        <v>-1.4881021266082869E-2</v>
      </c>
      <c r="S163" s="1">
        <f t="shared" ref="S163" ca="1" si="23783">$B162*S161+SQRT(1-($B162^2))*S162</f>
        <v>-3.498884666182054E-2</v>
      </c>
      <c r="T163" s="1">
        <f t="shared" ref="T163" ca="1" si="23784">$B162*T161+SQRT(1-($B162^2))*T162</f>
        <v>-4.0496067535055982E-2</v>
      </c>
      <c r="U163" s="1">
        <f t="shared" ref="U163" ca="1" si="23785">$B162*U161+SQRT(1-($B162^2))*U162</f>
        <v>-1.3523080062713487E-2</v>
      </c>
      <c r="V163" s="1">
        <f t="shared" ref="V163" ca="1" si="23786">$B162*V161+SQRT(1-($B162^2))*V162</f>
        <v>-5.9435864078348048E-3</v>
      </c>
      <c r="W163" s="1">
        <f t="shared" ref="W163" ca="1" si="23787">$B162*W161+SQRT(1-($B162^2))*W162</f>
        <v>-2.3095174571182917E-3</v>
      </c>
      <c r="X163" s="1">
        <f t="shared" ref="X163" ca="1" si="23788">$B162*X161+SQRT(1-($B162^2))*X162</f>
        <v>-4.0529535244010102E-2</v>
      </c>
      <c r="Y163" s="1">
        <f t="shared" ref="Y163" ca="1" si="23789">$B162*Y161+SQRT(1-($B162^2))*Y162</f>
        <v>4.0688053051177731E-3</v>
      </c>
      <c r="Z163" s="1">
        <f t="shared" ref="Z163" ca="1" si="23790">$B162*Z161+SQRT(1-($B162^2))*Z162</f>
        <v>3.1271874790158513E-2</v>
      </c>
      <c r="AA163" s="1">
        <f t="shared" ref="AA163" ca="1" si="23791">$B162*AA161+SQRT(1-($B162^2))*AA162</f>
        <v>8.7001312081904682E-3</v>
      </c>
      <c r="AB163" s="1">
        <f t="shared" ref="AB163" ca="1" si="23792">$B162*AB161+SQRT(1-($B162^2))*AB162</f>
        <v>-6.769891347391524E-2</v>
      </c>
      <c r="AC163" s="1">
        <f t="shared" ref="AC163" ca="1" si="23793">$B162*AC161+SQRT(1-($B162^2))*AC162</f>
        <v>1.2895590416557204E-2</v>
      </c>
      <c r="AD163" s="1">
        <f t="shared" ref="AD163" ca="1" si="23794">$B162*AD161+SQRT(1-($B162^2))*AD162</f>
        <v>-1.9497266320990317E-2</v>
      </c>
      <c r="AE163" s="1">
        <f t="shared" ref="AE163" ca="1" si="23795">$B162*AE161+SQRT(1-($B162^2))*AE162</f>
        <v>0.10255062393783401</v>
      </c>
      <c r="AF163" s="1">
        <f t="shared" ref="AF163" ca="1" si="23796">$B162*AF161+SQRT(1-($B162^2))*AF162</f>
        <v>2.8279355344616439E-2</v>
      </c>
      <c r="AG163" s="1">
        <f t="shared" ref="AG163" ca="1" si="23797">$B162*AG161+SQRT(1-($B162^2))*AG162</f>
        <v>-1.2983889395568209E-2</v>
      </c>
      <c r="AH163" s="1">
        <f t="shared" ref="AH163" ca="1" si="23798">$B162*AH161+SQRT(1-($B162^2))*AH162</f>
        <v>3.2300576398012537E-2</v>
      </c>
      <c r="AI163" s="1">
        <f t="shared" ref="AI163" ca="1" si="23799">$B162*AI161+SQRT(1-($B162^2))*AI162</f>
        <v>0.101765401838308</v>
      </c>
      <c r="AJ163" s="1">
        <f t="shared" ref="AJ163" ca="1" si="23800">$B162*AJ161+SQRT(1-($B162^2))*AJ162</f>
        <v>-4.195297357171484E-2</v>
      </c>
      <c r="AK163" s="1">
        <f t="shared" ref="AK163" ca="1" si="23801">$B162*AK161+SQRT(1-($B162^2))*AK162</f>
        <v>-2.2140886231618841E-2</v>
      </c>
      <c r="AL163" s="1">
        <f t="shared" ref="AL163" ca="1" si="23802">$B162*AL161+SQRT(1-($B162^2))*AL162</f>
        <v>-5.3200088949085081E-2</v>
      </c>
      <c r="AM163" s="1">
        <f t="shared" ref="AM163" ca="1" si="23803">$B162*AM161+SQRT(1-($B162^2))*AM162</f>
        <v>6.658752675797916E-2</v>
      </c>
      <c r="AN163" s="1">
        <f t="shared" ref="AN163" ca="1" si="23804">$B162*AN161+SQRT(1-($B162^2))*AN162</f>
        <v>5.5046301376445464E-2</v>
      </c>
      <c r="AO163" s="1">
        <f t="shared" ref="AO163" ca="1" si="23805">$B162*AO161+SQRT(1-($B162^2))*AO162</f>
        <v>3.5055267879899078E-2</v>
      </c>
      <c r="AP163" s="1">
        <f t="shared" ref="AP163" ca="1" si="23806">$B162*AP161+SQRT(1-($B162^2))*AP162</f>
        <v>1.9860076822347281E-2</v>
      </c>
      <c r="AQ163" s="1">
        <f t="shared" ref="AQ163" ca="1" si="23807">$B162*AQ161+SQRT(1-($B162^2))*AQ162</f>
        <v>-6.2721506619155598E-2</v>
      </c>
      <c r="AR163" s="1">
        <f t="shared" ref="AR163" ca="1" si="23808">$B162*AR161+SQRT(1-($B162^2))*AR162</f>
        <v>3.0338327074861969E-2</v>
      </c>
      <c r="AS163" s="1">
        <f t="shared" ref="AS163" ca="1" si="23809">$B162*AS161+SQRT(1-($B162^2))*AS162</f>
        <v>2.225499321881521E-2</v>
      </c>
      <c r="AT163" s="1">
        <f t="shared" ref="AT163" ca="1" si="23810">$B162*AT161+SQRT(1-($B162^2))*AT162</f>
        <v>-3.2571778572117405E-2</v>
      </c>
      <c r="AU163" s="1">
        <f t="shared" ref="AU163" ca="1" si="23811">$B162*AU161+SQRT(1-($B162^2))*AU162</f>
        <v>-5.5618717567740145E-3</v>
      </c>
      <c r="AV163" s="1">
        <f t="shared" ref="AV163" ca="1" si="23812">$B162*AV161+SQRT(1-($B162^2))*AV162</f>
        <v>1.8344946765675052E-2</v>
      </c>
      <c r="AW163" s="1">
        <f t="shared" ref="AW163" ca="1" si="23813">$B162*AW161+SQRT(1-($B162^2))*AW162</f>
        <v>-7.6375366690843244E-2</v>
      </c>
      <c r="AX163" s="1">
        <f t="shared" ref="AX163" ca="1" si="23814">$B162*AX161+SQRT(1-($B162^2))*AX162</f>
        <v>-3.3179015201272324E-2</v>
      </c>
      <c r="AY163" s="1">
        <f t="shared" ref="AY163" ca="1" si="23815">$B162*AY161+SQRT(1-($B162^2))*AY162</f>
        <v>4.0361443983298079E-2</v>
      </c>
      <c r="AZ163" s="1">
        <f t="shared" ref="AZ163" ca="1" si="23816">$B162*AZ161+SQRT(1-($B162^2))*AZ162</f>
        <v>-7.789204426783259E-3</v>
      </c>
      <c r="BA163" s="1">
        <f t="shared" ref="BA163" ca="1" si="23817">$B162*BA161+SQRT(1-($B162^2))*BA162</f>
        <v>-2.1641529174605354E-3</v>
      </c>
      <c r="BB163" s="1">
        <f t="shared" ref="BB163" ca="1" si="23818">$B162*BB161+SQRT(1-($B162^2))*BB162</f>
        <v>-1.8863824080580904E-2</v>
      </c>
      <c r="BC163" s="1">
        <f t="shared" ref="BC163" ca="1" si="23819">$B162*BC161+SQRT(1-($B162^2))*BC162</f>
        <v>-6.3281327495083903E-2</v>
      </c>
      <c r="BD163" s="1">
        <f t="shared" ref="BD163" ca="1" si="23820">$B162*BD161+SQRT(1-($B162^2))*BD162</f>
        <v>-5.8977482454363427E-2</v>
      </c>
      <c r="BE163" s="1">
        <f t="shared" ref="BE163" ca="1" si="23821">$B162*BE161+SQRT(1-($B162^2))*BE162</f>
        <v>6.2950622353720922E-3</v>
      </c>
      <c r="BF163" s="1">
        <f t="shared" ref="BF163" ca="1" si="23822">$B162*BF161+SQRT(1-($B162^2))*BF162</f>
        <v>8.0433014831975555E-2</v>
      </c>
      <c r="BG163" s="1">
        <f t="shared" ref="BG163" ca="1" si="23823">$B162*BG161+SQRT(1-($B162^2))*BG162</f>
        <v>-7.7514397868064827E-2</v>
      </c>
      <c r="BH163" s="1">
        <f t="shared" ref="BH163" ca="1" si="23824">$B162*BH161+SQRT(1-($B162^2))*BH162</f>
        <v>-5.0897675977063794E-2</v>
      </c>
      <c r="BI163" s="1">
        <f t="shared" ref="BI163" ca="1" si="23825">$B162*BI161+SQRT(1-($B162^2))*BI162</f>
        <v>0.11585922471733495</v>
      </c>
      <c r="BJ163" s="1">
        <f t="shared" ref="BJ163" ca="1" si="23826">$B162*BJ161+SQRT(1-($B162^2))*BJ162</f>
        <v>6.5787750282050778E-2</v>
      </c>
      <c r="BK163" s="1">
        <f t="shared" ref="BK163" ca="1" si="23827">$B162*BK161+SQRT(1-($B162^2))*BK162</f>
        <v>-2.0312554676776388E-2</v>
      </c>
      <c r="BL163" s="1">
        <f t="shared" ref="BL163" ca="1" si="23828">$B162*BL161+SQRT(1-($B162^2))*BL162</f>
        <v>-0.12681692603780451</v>
      </c>
      <c r="BM163" s="1">
        <f t="shared" ref="BM163" ca="1" si="23829">$B162*BM161+SQRT(1-($B162^2))*BM162</f>
        <v>3.931096640452298E-2</v>
      </c>
      <c r="BN163" s="1">
        <f t="shared" ref="BN163" ca="1" si="23830">$B162*BN161+SQRT(1-($B162^2))*BN162</f>
        <v>3.3877932900835107E-2</v>
      </c>
      <c r="BO163" s="1">
        <f t="shared" ref="BO163" ca="1" si="23831">$B162*BO161+SQRT(1-($B162^2))*BO162</f>
        <v>8.7131629910799965E-2</v>
      </c>
      <c r="BP163" s="1">
        <f t="shared" ref="BP163" ca="1" si="23832">$B162*BP161+SQRT(1-($B162^2))*BP162</f>
        <v>-2.457746327783833E-2</v>
      </c>
      <c r="BQ163" s="1">
        <f t="shared" ref="BQ163" ca="1" si="23833">$B162*BQ161+SQRT(1-($B162^2))*BQ162</f>
        <v>8.8582298823752986E-2</v>
      </c>
      <c r="BR163" s="1">
        <f t="shared" ref="BR163" ca="1" si="23834">$B162*BR161+SQRT(1-($B162^2))*BR162</f>
        <v>4.8912563407817883E-4</v>
      </c>
      <c r="BS163" s="1">
        <f t="shared" ref="BS163" ca="1" si="23835">$B162*BS161+SQRT(1-($B162^2))*BS162</f>
        <v>-0.12623925681504916</v>
      </c>
      <c r="BT163" s="1">
        <f t="shared" ref="BT163" ca="1" si="23836">$B162*BT161+SQRT(1-($B162^2))*BT162</f>
        <v>-2.9309634964282686E-2</v>
      </c>
      <c r="BU163" s="1">
        <f t="shared" ref="BU163" ca="1" si="23837">$B162*BU161+SQRT(1-($B162^2))*BU162</f>
        <v>3.7996781568230262E-2</v>
      </c>
      <c r="BV163" s="1">
        <f t="shared" ref="BV163" ca="1" si="23838">$B162*BV161+SQRT(1-($B162^2))*BV162</f>
        <v>8.839805900407588E-4</v>
      </c>
      <c r="BW163" s="1">
        <f t="shared" ref="BW163" ca="1" si="23839">$B162*BW161+SQRT(1-($B162^2))*BW162</f>
        <v>-6.6211601635058931E-2</v>
      </c>
      <c r="BX163" s="1">
        <f t="shared" ref="BX163" ca="1" si="23840">$B162*BX161+SQRT(1-($B162^2))*BX162</f>
        <v>-4.0524781420748016E-2</v>
      </c>
      <c r="BY163" s="1">
        <f t="shared" ref="BY163" ca="1" si="23841">$B162*BY161+SQRT(1-($B162^2))*BY162</f>
        <v>3.1914354721192001E-2</v>
      </c>
      <c r="BZ163" s="1">
        <f t="shared" ref="BZ163" ca="1" si="23842">$B162*BZ161+SQRT(1-($B162^2))*BZ162</f>
        <v>2.2547962481893044E-2</v>
      </c>
      <c r="CA163" s="1">
        <f t="shared" ref="CA163" ca="1" si="23843">$B162*CA161+SQRT(1-($B162^2))*CA162</f>
        <v>2.0936714876397741E-2</v>
      </c>
      <c r="CB163" s="1">
        <f t="shared" ref="CB163" ca="1" si="23844">$B162*CB161+SQRT(1-($B162^2))*CB162</f>
        <v>5.3533333022293884E-2</v>
      </c>
      <c r="CC163" s="1">
        <f t="shared" ref="CC163" ca="1" si="23845">$B162*CC161+SQRT(1-($B162^2))*CC162</f>
        <v>-1.9631503037702721E-2</v>
      </c>
      <c r="CD163" s="1">
        <f t="shared" ref="CD163" ca="1" si="23846">$B162*CD161+SQRT(1-($B162^2))*CD162</f>
        <v>-1.1068912487377146E-2</v>
      </c>
      <c r="CE163" s="1">
        <f t="shared" ref="CE163" ca="1" si="23847">$B162*CE161+SQRT(1-($B162^2))*CE162</f>
        <v>-7.0533240047647272E-2</v>
      </c>
      <c r="CF163" s="1">
        <f t="shared" ref="CF163" ca="1" si="23848">$B162*CF161+SQRT(1-($B162^2))*CF162</f>
        <v>-3.3850836090771545E-2</v>
      </c>
      <c r="CG163" s="1">
        <f t="shared" ref="CG163" ca="1" si="23849">$B162*CG161+SQRT(1-($B162^2))*CG162</f>
        <v>3.8496057679347204E-2</v>
      </c>
      <c r="CH163" s="1">
        <f t="shared" ref="CH163" ca="1" si="23850">$B162*CH161+SQRT(1-($B162^2))*CH162</f>
        <v>5.0335936469518623E-2</v>
      </c>
      <c r="CI163" s="1">
        <f t="shared" ref="CI163" ca="1" si="23851">$B162*CI161+SQRT(1-($B162^2))*CI162</f>
        <v>-4.4164952086333253E-2</v>
      </c>
      <c r="CJ163" s="1">
        <f t="shared" ref="CJ163" ca="1" si="23852">$B162*CJ161+SQRT(1-($B162^2))*CJ162</f>
        <v>1.681843368475857E-2</v>
      </c>
      <c r="CK163" s="1">
        <f t="shared" ref="CK163" ca="1" si="23853">$B162*CK161+SQRT(1-($B162^2))*CK162</f>
        <v>-5.868660011773931E-2</v>
      </c>
      <c r="CL163" s="1">
        <f t="shared" ref="CL163" ca="1" si="23854">$B162*CL161+SQRT(1-($B162^2))*CL162</f>
        <v>5.2737182494389231E-2</v>
      </c>
      <c r="CM163" s="1">
        <f t="shared" ref="CM163" ca="1" si="23855">$B162*CM161+SQRT(1-($B162^2))*CM162</f>
        <v>-6.413212257842138E-2</v>
      </c>
      <c r="CN163" s="1">
        <f t="shared" ref="CN163" ca="1" si="23856">$B162*CN161+SQRT(1-($B162^2))*CN162</f>
        <v>-1.0576217802153249E-2</v>
      </c>
      <c r="CO163" s="1">
        <f t="shared" ref="CO163" ca="1" si="23857">$B162*CO161+SQRT(1-($B162^2))*CO162</f>
        <v>1.5097756666675812E-2</v>
      </c>
      <c r="CP163" s="1">
        <f t="shared" ref="CP163" ca="1" si="23858">$B162*CP161+SQRT(1-($B162^2))*CP162</f>
        <v>2.6890093994784751E-2</v>
      </c>
      <c r="CQ163" s="1">
        <f t="shared" ref="CQ163" ca="1" si="23859">$B162*CQ161+SQRT(1-($B162^2))*CQ162</f>
        <v>1.1493231819683121E-2</v>
      </c>
      <c r="CR163" s="1">
        <f t="shared" ref="CR163" ca="1" si="23860">$B162*CR161+SQRT(1-($B162^2))*CR162</f>
        <v>4.5470251260601981E-2</v>
      </c>
      <c r="CS163" s="1">
        <f t="shared" ref="CS163" ca="1" si="23861">$B162*CS161+SQRT(1-($B162^2))*CS162</f>
        <v>-3.1508289025108271E-2</v>
      </c>
      <c r="CT163" s="1">
        <f t="shared" ref="CT163" ca="1" si="23862">$B162*CT161+SQRT(1-($B162^2))*CT162</f>
        <v>-5.8218545828775878E-2</v>
      </c>
      <c r="CU163" s="1">
        <f t="shared" ref="CU163" ca="1" si="23863">$B162*CU161+SQRT(1-($B162^2))*CU162</f>
        <v>6.8802820950262439E-2</v>
      </c>
      <c r="CV163" s="1">
        <f t="shared" ref="CV163" ca="1" si="23864">$B162*CV161+SQRT(1-($B162^2))*CV162</f>
        <v>-3.7069572499493445E-3</v>
      </c>
      <c r="CW163" s="1">
        <f t="shared" ref="CW163" ca="1" si="23865">$B162*CW161+SQRT(1-($B162^2))*CW162</f>
        <v>6.0378147742156538E-2</v>
      </c>
      <c r="CX163" s="1">
        <f t="shared" ref="CX163" ca="1" si="23866">$B162*CX161+SQRT(1-($B162^2))*CX162</f>
        <v>6.0907293464456683E-2</v>
      </c>
      <c r="CY163" s="1">
        <f t="shared" ref="CY163" ca="1" si="23867">$B162*CY161+SQRT(1-($B162^2))*CY162</f>
        <v>-1.1949173169257046E-3</v>
      </c>
      <c r="CZ163" s="1">
        <f t="shared" ref="CZ163" ca="1" si="23868">$B162*CZ161+SQRT(1-($B162^2))*CZ162</f>
        <v>3.5728140336030251E-2</v>
      </c>
      <c r="DA163" s="1">
        <f t="shared" ref="DA163" ca="1" si="23869">$B162*DA161+SQRT(1-($B162^2))*DA162</f>
        <v>1.585619372098851E-2</v>
      </c>
      <c r="DB163" s="1">
        <f t="shared" ref="DB163" ca="1" si="23870">$B162*DB161+SQRT(1-($B162^2))*DB162</f>
        <v>-3.2802066561992277E-3</v>
      </c>
      <c r="DC163" s="1">
        <f t="shared" ref="DC163" ca="1" si="23871">$B162*DC161+SQRT(1-($B162^2))*DC162</f>
        <v>4.5059561378584738E-2</v>
      </c>
      <c r="DD163" s="1">
        <f t="shared" ref="DD163" ca="1" si="23872">$B162*DD161+SQRT(1-($B162^2))*DD162</f>
        <v>6.9887165364167406E-2</v>
      </c>
      <c r="DE163" s="1">
        <f t="shared" ref="DE163" ca="1" si="23873">$B162*DE161+SQRT(1-($B162^2))*DE162</f>
        <v>5.838368843834164E-3</v>
      </c>
      <c r="DF163" s="1">
        <f t="shared" ref="DF163" ca="1" si="23874">$B162*DF161+SQRT(1-($B162^2))*DF162</f>
        <v>-1.6854886428385799E-2</v>
      </c>
      <c r="DG163" s="1">
        <f t="shared" ref="DG163" ca="1" si="23875">$B162*DG161+SQRT(1-($B162^2))*DG162</f>
        <v>6.6330554632322847E-2</v>
      </c>
      <c r="DH163" s="1">
        <f t="shared" ref="DH163" ca="1" si="23876">$B162*DH161+SQRT(1-($B162^2))*DH162</f>
        <v>3.0978011011269645E-2</v>
      </c>
      <c r="DI163" s="1">
        <f t="shared" ref="DI163" ca="1" si="23877">$B162*DI161+SQRT(1-($B162^2))*DI162</f>
        <v>-3.3473740434977459E-2</v>
      </c>
      <c r="DJ163" s="1">
        <f t="shared" ref="DJ163" ca="1" si="23878">$B162*DJ161+SQRT(1-($B162^2))*DJ162</f>
        <v>-9.8481674830453309E-2</v>
      </c>
      <c r="DK163" s="1">
        <f t="shared" ref="DK163" ca="1" si="23879">$B162*DK161+SQRT(1-($B162^2))*DK162</f>
        <v>9.3602410723497162E-2</v>
      </c>
      <c r="DL163" s="1">
        <f t="shared" ref="DL163" ca="1" si="23880">$B162*DL161+SQRT(1-($B162^2))*DL162</f>
        <v>-9.0446665543463992E-2</v>
      </c>
      <c r="DM163" s="1">
        <f t="shared" ref="DM163" ca="1" si="23881">$B162*DM161+SQRT(1-($B162^2))*DM162</f>
        <v>3.2382499125547443E-2</v>
      </c>
      <c r="DN163" s="1">
        <f t="shared" ref="DN163" ca="1" si="23882">$B162*DN161+SQRT(1-($B162^2))*DN162</f>
        <v>-7.139681605141851E-2</v>
      </c>
      <c r="DO163" s="1">
        <f t="shared" ref="DO163" ca="1" si="23883">$B162*DO161+SQRT(1-($B162^2))*DO162</f>
        <v>2.0811472917020096E-2</v>
      </c>
      <c r="DP163" s="1">
        <f t="shared" ref="DP163" ca="1" si="23884">$B162*DP161+SQRT(1-($B162^2))*DP162</f>
        <v>3.969582277754366E-2</v>
      </c>
      <c r="DQ163" s="1">
        <f t="shared" ref="DQ163" ca="1" si="23885">$B162*DQ161+SQRT(1-($B162^2))*DQ162</f>
        <v>-3.6938074910887686E-2</v>
      </c>
      <c r="DR163" s="1">
        <f t="shared" ref="DR163" ca="1" si="23886">$B162*DR161+SQRT(1-($B162^2))*DR162</f>
        <v>2.7673886495268835E-2</v>
      </c>
      <c r="DS163" s="1">
        <f t="shared" ref="DS163" ca="1" si="23887">$B162*DS161+SQRT(1-($B162^2))*DS162</f>
        <v>-6.5284790585043773E-2</v>
      </c>
      <c r="DT163" s="1">
        <f t="shared" ref="DT163" ca="1" si="23888">$B162*DT161+SQRT(1-($B162^2))*DT162</f>
        <v>-7.1942854821317294E-3</v>
      </c>
      <c r="DU163" s="1">
        <f t="shared" ref="DU163" ca="1" si="23889">$B162*DU161+SQRT(1-($B162^2))*DU162</f>
        <v>-8.1484707675302803E-3</v>
      </c>
      <c r="DV163" s="1">
        <f t="shared" ref="DV163" ca="1" si="23890">$B162*DV161+SQRT(1-($B162^2))*DV162</f>
        <v>-5.0601357923302635E-2</v>
      </c>
      <c r="DW163" s="1">
        <f t="shared" ref="DW163" ca="1" si="23891">$B162*DW161+SQRT(1-($B162^2))*DW162</f>
        <v>-3.9184703056301423E-2</v>
      </c>
      <c r="DX163" s="1">
        <f t="shared" ref="DX163" ca="1" si="23892">$B162*DX161+SQRT(1-($B162^2))*DX162</f>
        <v>-5.3747740132093776E-2</v>
      </c>
      <c r="DY163" s="1">
        <f t="shared" ref="DY163" ca="1" si="23893">$B162*DY161+SQRT(1-($B162^2))*DY162</f>
        <v>-5.2848661532215471E-2</v>
      </c>
      <c r="DZ163" s="1">
        <f t="shared" ref="DZ163" ca="1" si="23894">$B162*DZ161+SQRT(1-($B162^2))*DZ162</f>
        <v>-6.0863165328587425E-2</v>
      </c>
      <c r="EA163" s="1">
        <f t="shared" ref="EA163" ca="1" si="23895">$B162*EA161+SQRT(1-($B162^2))*EA162</f>
        <v>3.3349085686455525E-2</v>
      </c>
      <c r="EB163" s="1">
        <f t="shared" ref="EB163" ca="1" si="23896">$B162*EB161+SQRT(1-($B162^2))*EB162</f>
        <v>1.8168298462240304E-2</v>
      </c>
      <c r="EC163" s="1">
        <f t="shared" ref="EC163" ca="1" si="23897">$B162*EC161+SQRT(1-($B162^2))*EC162</f>
        <v>9.9562173138144847E-3</v>
      </c>
      <c r="ED163" s="1">
        <f t="shared" ref="ED163" ca="1" si="23898">$B162*ED161+SQRT(1-($B162^2))*ED162</f>
        <v>-4.4424351679809831E-3</v>
      </c>
      <c r="EE163" s="1">
        <f t="shared" ref="EE163" ca="1" si="23899">$B162*EE161+SQRT(1-($B162^2))*EE162</f>
        <v>3.3308653511967865E-2</v>
      </c>
      <c r="EF163" s="1">
        <f t="shared" ref="EF163" ca="1" si="23900">$B162*EF161+SQRT(1-($B162^2))*EF162</f>
        <v>3.1630892533671462E-2</v>
      </c>
      <c r="EG163" s="1">
        <f t="shared" ref="EG163" ca="1" si="23901">$B162*EG161+SQRT(1-($B162^2))*EG162</f>
        <v>1.4680065230644095E-2</v>
      </c>
      <c r="EH163" s="1">
        <f t="shared" ref="EH163" ca="1" si="23902">$B162*EH161+SQRT(1-($B162^2))*EH162</f>
        <v>3.1436199156014984E-2</v>
      </c>
      <c r="EI163" s="1">
        <f t="shared" ref="EI163" ca="1" si="23903">$B162*EI161+SQRT(1-($B162^2))*EI162</f>
        <v>5.7425729844974793E-2</v>
      </c>
      <c r="EJ163" s="1">
        <f t="shared" ref="EJ163" ca="1" si="23904">$B162*EJ161+SQRT(1-($B162^2))*EJ162</f>
        <v>4.2934736233453379E-3</v>
      </c>
      <c r="EK163" s="1">
        <f t="shared" ref="EK163" ca="1" si="23905">$B162*EK161+SQRT(1-($B162^2))*EK162</f>
        <v>3.4564370762507554E-2</v>
      </c>
      <c r="EL163" s="1">
        <f t="shared" ref="EL163" ca="1" si="23906">$B162*EL161+SQRT(1-($B162^2))*EL162</f>
        <v>8.4052709443953072E-2</v>
      </c>
      <c r="EM163" s="1">
        <f t="shared" ref="EM163" ca="1" si="23907">$B162*EM161+SQRT(1-($B162^2))*EM162</f>
        <v>-3.5892239410082613E-2</v>
      </c>
      <c r="EN163" s="1">
        <f t="shared" ref="EN163" ca="1" si="23908">$B162*EN161+SQRT(1-($B162^2))*EN162</f>
        <v>-4.812381621124999E-2</v>
      </c>
      <c r="EO163" s="1">
        <f t="shared" ref="EO163" ca="1" si="23909">$B162*EO161+SQRT(1-($B162^2))*EO162</f>
        <v>-3.4237721198258915E-2</v>
      </c>
      <c r="EP163" s="1">
        <f t="shared" ref="EP163" ca="1" si="23910">$B162*EP161+SQRT(1-($B162^2))*EP162</f>
        <v>-7.7048823135550133E-4</v>
      </c>
      <c r="EQ163" s="1">
        <f t="shared" ref="EQ163" ca="1" si="23911">$B162*EQ161+SQRT(1-($B162^2))*EQ162</f>
        <v>1.7835229798616403E-2</v>
      </c>
      <c r="ER163" s="1">
        <f t="shared" ref="ER163" ca="1" si="23912">$B162*ER161+SQRT(1-($B162^2))*ER162</f>
        <v>0.12313291967044615</v>
      </c>
      <c r="ES163" s="1">
        <f t="shared" ref="ES163" ca="1" si="23913">$B162*ES161+SQRT(1-($B162^2))*ES162</f>
        <v>-7.3637462723400882E-2</v>
      </c>
      <c r="ET163" s="1">
        <f t="shared" ref="ET163" ca="1" si="23914">$B162*ET161+SQRT(1-($B162^2))*ET162</f>
        <v>-2.683629779919185E-2</v>
      </c>
      <c r="EU163" s="1">
        <f t="shared" ref="EU163" ca="1" si="23915">$B162*EU161+SQRT(1-($B162^2))*EU162</f>
        <v>1.4413880083476384E-2</v>
      </c>
      <c r="EV163" s="1">
        <f t="shared" ref="EV163" ca="1" si="23916">$B162*EV161+SQRT(1-($B162^2))*EV162</f>
        <v>2.1453975086148751E-2</v>
      </c>
      <c r="EW163" s="1">
        <f t="shared" ref="EW163" ca="1" si="23917">$B162*EW161+SQRT(1-($B162^2))*EW162</f>
        <v>5.2499490648628813E-2</v>
      </c>
      <c r="EX163" s="1">
        <f t="shared" ref="EX163" ca="1" si="23918">$B162*EX161+SQRT(1-($B162^2))*EX162</f>
        <v>3.2932764603497033E-2</v>
      </c>
      <c r="EY163" s="1">
        <f t="shared" ref="EY163" ca="1" si="23919">$B162*EY161+SQRT(1-($B162^2))*EY162</f>
        <v>5.1826737532798997E-2</v>
      </c>
      <c r="EZ163" s="1">
        <f t="shared" ref="EZ163" ca="1" si="23920">$B162*EZ161+SQRT(1-($B162^2))*EZ162</f>
        <v>-8.7560497152968392E-3</v>
      </c>
      <c r="FA163" s="1">
        <f t="shared" ref="FA163" ca="1" si="23921">$B162*FA161+SQRT(1-($B162^2))*FA162</f>
        <v>2.2347443232611636E-2</v>
      </c>
      <c r="FB163" s="1">
        <f t="shared" ref="FB163" ca="1" si="23922">$B162*FB161+SQRT(1-($B162^2))*FB162</f>
        <v>-2.995398987303232E-2</v>
      </c>
      <c r="FC163" s="1">
        <f t="shared" ref="FC163" ca="1" si="23923">$B162*FC161+SQRT(1-($B162^2))*FC162</f>
        <v>7.0928106218543729E-2</v>
      </c>
      <c r="FD163" s="1">
        <f t="shared" ref="FD163" ca="1" si="23924">$B162*FD161+SQRT(1-($B162^2))*FD162</f>
        <v>-6.4963670609496232E-4</v>
      </c>
      <c r="FE163" s="1">
        <f t="shared" ref="FE163" ca="1" si="23925">$B162*FE161+SQRT(1-($B162^2))*FE162</f>
        <v>1.5219443105497695E-2</v>
      </c>
      <c r="FF163" s="1">
        <f t="shared" ref="FF163" ca="1" si="23926">$B162*FF161+SQRT(1-($B162^2))*FF162</f>
        <v>1.6505024430269667E-2</v>
      </c>
      <c r="FG163" s="1">
        <f t="shared" ref="FG163" ca="1" si="23927">$B162*FG161+SQRT(1-($B162^2))*FG162</f>
        <v>-2.2767979672239695E-2</v>
      </c>
      <c r="FH163" s="1">
        <f t="shared" ref="FH163" ca="1" si="23928">$B162*FH161+SQRT(1-($B162^2))*FH162</f>
        <v>-6.8881295983009697E-2</v>
      </c>
      <c r="FI163" s="1">
        <f t="shared" ref="FI163" ca="1" si="23929">$B162*FI161+SQRT(1-($B162^2))*FI162</f>
        <v>-0.10792232113232861</v>
      </c>
      <c r="FJ163" s="1">
        <f t="shared" ref="FJ163" ca="1" si="23930">$B162*FJ161+SQRT(1-($B162^2))*FJ162</f>
        <v>-4.3942107638463498E-2</v>
      </c>
      <c r="FK163" s="1">
        <f t="shared" ref="FK163" ca="1" si="23931">$B162*FK161+SQRT(1-($B162^2))*FK162</f>
        <v>-3.0084106940637702E-2</v>
      </c>
      <c r="FL163" s="1">
        <f t="shared" ref="FL163" ca="1" si="23932">$B162*FL161+SQRT(1-($B162^2))*FL162</f>
        <v>-2.065160612220775E-2</v>
      </c>
      <c r="FM163" s="1">
        <f t="shared" ref="FM163" ca="1" si="23933">$B162*FM161+SQRT(1-($B162^2))*FM162</f>
        <v>-3.6360017274323884E-2</v>
      </c>
      <c r="FN163" s="1">
        <f t="shared" ref="FN163" ca="1" si="23934">$B162*FN161+SQRT(1-($B162^2))*FN162</f>
        <v>-3.9304750114047764E-2</v>
      </c>
      <c r="FO163" s="1">
        <f t="shared" ref="FO163" ca="1" si="23935">$B162*FO161+SQRT(1-($B162^2))*FO162</f>
        <v>-2.6147595413212175E-2</v>
      </c>
      <c r="FP163" s="1">
        <f t="shared" ref="FP163" ca="1" si="23936">$B162*FP161+SQRT(1-($B162^2))*FP162</f>
        <v>2.6742511400840371E-2</v>
      </c>
      <c r="FQ163" s="1">
        <f t="shared" ref="FQ163" ca="1" si="23937">$B162*FQ161+SQRT(1-($B162^2))*FQ162</f>
        <v>-4.7556645347134989E-3</v>
      </c>
      <c r="FR163" s="1">
        <f t="shared" ref="FR163" ca="1" si="23938">$B162*FR161+SQRT(1-($B162^2))*FR162</f>
        <v>-2.433736184311755E-2</v>
      </c>
      <c r="FS163" s="1">
        <f t="shared" ref="FS163" ca="1" si="23939">$B162*FS161+SQRT(1-($B162^2))*FS162</f>
        <v>-1.9480661943237679E-2</v>
      </c>
      <c r="FT163" s="1">
        <f t="shared" ref="FT163" ca="1" si="23940">$B162*FT161+SQRT(1-($B162^2))*FT162</f>
        <v>6.6863563711152558E-3</v>
      </c>
      <c r="FU163" s="1">
        <f t="shared" ref="FU163" ca="1" si="23941">$B162*FU161+SQRT(1-($B162^2))*FU162</f>
        <v>-2.7310141567148952E-2</v>
      </c>
      <c r="FV163" s="1">
        <f t="shared" ref="FV163" ca="1" si="23942">$B162*FV161+SQRT(1-($B162^2))*FV162</f>
        <v>-8.5912226397607386E-2</v>
      </c>
      <c r="FW163" s="1">
        <f t="shared" ref="FW163" ca="1" si="23943">$B162*FW161+SQRT(1-($B162^2))*FW162</f>
        <v>-2.7150212824410554E-2</v>
      </c>
      <c r="FX163" s="1">
        <f t="shared" ref="FX163" ca="1" si="23944">$B162*FX161+SQRT(1-($B162^2))*FX162</f>
        <v>4.174957416532396E-2</v>
      </c>
      <c r="FY163" s="1">
        <f t="shared" ref="FY163" ca="1" si="23945">$B162*FY161+SQRT(1-($B162^2))*FY162</f>
        <v>-1.9335593714479352E-2</v>
      </c>
      <c r="FZ163" s="1">
        <f t="shared" ref="FZ163" ca="1" si="23946">$B162*FZ161+SQRT(1-($B162^2))*FZ162</f>
        <v>-6.5203884282362928E-2</v>
      </c>
      <c r="GA163" s="1">
        <f t="shared" ref="GA163" ca="1" si="23947">$B162*GA161+SQRT(1-($B162^2))*GA162</f>
        <v>-2.401594932946893E-2</v>
      </c>
      <c r="GB163" s="1">
        <f t="shared" ref="GB163" ca="1" si="23948">$B162*GB161+SQRT(1-($B162^2))*GB162</f>
        <v>7.6743652697218098E-3</v>
      </c>
      <c r="GC163" s="1">
        <f t="shared" ref="GC163" ca="1" si="23949">$B162*GC161+SQRT(1-($B162^2))*GC162</f>
        <v>-7.4253607162761189E-3</v>
      </c>
      <c r="GD163" s="1">
        <f t="shared" ref="GD163" ca="1" si="23950">$B162*GD161+SQRT(1-($B162^2))*GD162</f>
        <v>8.9519153616219121E-2</v>
      </c>
      <c r="GE163" s="1">
        <f t="shared" ref="GE163" ca="1" si="23951">$B162*GE161+SQRT(1-($B162^2))*GE162</f>
        <v>-4.6030810077892143E-2</v>
      </c>
      <c r="GF163" s="1">
        <f t="shared" ref="GF163" ca="1" si="23952">$B162*GF161+SQRT(1-($B162^2))*GF162</f>
        <v>-1.5024133926528627E-2</v>
      </c>
      <c r="GG163" s="1">
        <f t="shared" ref="GG163" ca="1" si="23953">$B162*GG161+SQRT(1-($B162^2))*GG162</f>
        <v>7.5880894889439915E-2</v>
      </c>
      <c r="GH163" s="1">
        <f t="shared" ref="GH163" ca="1" si="23954">$B162*GH161+SQRT(1-($B162^2))*GH162</f>
        <v>2.0206416303284815E-2</v>
      </c>
      <c r="GI163" s="1">
        <f t="shared" ref="GI163" ca="1" si="23955">$B162*GI161+SQRT(1-($B162^2))*GI162</f>
        <v>2.6047409144787384E-2</v>
      </c>
      <c r="GJ163" s="1">
        <f t="shared" ref="GJ163" ca="1" si="23956">$B162*GJ161+SQRT(1-($B162^2))*GJ162</f>
        <v>-2.252740947969769E-2</v>
      </c>
      <c r="GK163" s="1">
        <f t="shared" ref="GK163" ca="1" si="23957">$B162*GK161+SQRT(1-($B162^2))*GK162</f>
        <v>-8.6998221459331171E-2</v>
      </c>
      <c r="GL163" s="1">
        <f t="shared" ref="GL163" ca="1" si="23958">$B162*GL161+SQRT(1-($B162^2))*GL162</f>
        <v>-1.5196271772985078E-2</v>
      </c>
      <c r="GM163" s="1">
        <f t="shared" ref="GM163" ca="1" si="23959">$B162*GM161+SQRT(1-($B162^2))*GM162</f>
        <v>5.1012155935496642E-2</v>
      </c>
      <c r="GN163" s="1">
        <f t="shared" ref="GN163" ca="1" si="23960">$B162*GN161+SQRT(1-($B162^2))*GN162</f>
        <v>7.4399992172093463E-2</v>
      </c>
      <c r="GO163" s="1">
        <f t="shared" ref="GO163" ca="1" si="23961">$B162*GO161+SQRT(1-($B162^2))*GO162</f>
        <v>-7.4177628029830481E-2</v>
      </c>
      <c r="GP163" s="1">
        <f t="shared" ref="GP163" ca="1" si="23962">$B162*GP161+SQRT(1-($B162^2))*GP162</f>
        <v>2.841627490417193E-2</v>
      </c>
      <c r="GQ163" s="1">
        <f t="shared" ref="GQ163" ca="1" si="23963">$B162*GQ161+SQRT(1-($B162^2))*GQ162</f>
        <v>-2.938021082046903E-2</v>
      </c>
      <c r="GR163" s="1">
        <f t="shared" ref="GR163" ca="1" si="23964">$B162*GR161+SQRT(1-($B162^2))*GR162</f>
        <v>-6.1097065804626788E-2</v>
      </c>
      <c r="GS163" s="1">
        <f t="shared" ref="GS163" ca="1" si="23965">$B162*GS161+SQRT(1-($B162^2))*GS162</f>
        <v>-1.4849597720331134E-2</v>
      </c>
      <c r="GT163" s="1">
        <f t="shared" ref="GT163" ca="1" si="23966">$B162*GT161+SQRT(1-($B162^2))*GT162</f>
        <v>-6.9714730049312418E-2</v>
      </c>
      <c r="GU163" s="1">
        <f t="shared" ref="GU163" ca="1" si="23967">$B162*GU161+SQRT(1-($B162^2))*GU162</f>
        <v>7.2183588474270616E-2</v>
      </c>
      <c r="GV163" s="1">
        <f t="shared" ref="GV163" ca="1" si="23968">$B162*GV161+SQRT(1-($B162^2))*GV162</f>
        <v>7.6351432497199848E-2</v>
      </c>
      <c r="GW163" s="1">
        <f t="shared" ref="GW163" ca="1" si="23969">$B162*GW161+SQRT(1-($B162^2))*GW162</f>
        <v>2.464138698349478E-2</v>
      </c>
      <c r="GX163" s="1">
        <f t="shared" ref="GX163" ca="1" si="23970">$B162*GX161+SQRT(1-($B162^2))*GX162</f>
        <v>4.8985781051639241E-2</v>
      </c>
      <c r="GY163" s="1">
        <f t="shared" ref="GY163" ca="1" si="23971">$B162*GY161+SQRT(1-($B162^2))*GY162</f>
        <v>3.2030103314260941E-3</v>
      </c>
      <c r="GZ163" s="1">
        <f t="shared" ref="GZ163" ca="1" si="23972">$B162*GZ161+SQRT(1-($B162^2))*GZ162</f>
        <v>-9.8237876437223412E-2</v>
      </c>
      <c r="HA163" s="1">
        <f t="shared" ref="HA163" ca="1" si="23973">$B162*HA161+SQRT(1-($B162^2))*HA162</f>
        <v>-2.1860582563251962E-2</v>
      </c>
      <c r="HB163" s="1">
        <f t="shared" ref="HB163" ca="1" si="23974">$B162*HB161+SQRT(1-($B162^2))*HB162</f>
        <v>-1.6082782415259927E-2</v>
      </c>
      <c r="HC163" s="1">
        <f t="shared" ref="HC163" ca="1" si="23975">$B162*HC161+SQRT(1-($B162^2))*HC162</f>
        <v>3.2558065769683162E-2</v>
      </c>
      <c r="HD163" s="1">
        <f t="shared" ref="HD163" ca="1" si="23976">$B162*HD161+SQRT(1-($B162^2))*HD162</f>
        <v>-5.4472005192211244E-2</v>
      </c>
      <c r="HE163" s="1">
        <f t="shared" ref="HE163" ca="1" si="23977">$B162*HE161+SQRT(1-($B162^2))*HE162</f>
        <v>-4.2602692782938295E-2</v>
      </c>
      <c r="HF163" s="1">
        <f t="shared" ref="HF163" ca="1" si="23978">$B162*HF161+SQRT(1-($B162^2))*HF162</f>
        <v>-1.7849145271549252E-2</v>
      </c>
      <c r="HG163" s="1">
        <f t="shared" ref="HG163" ca="1" si="23979">$B162*HG161+SQRT(1-($B162^2))*HG162</f>
        <v>7.3428737067292471E-2</v>
      </c>
      <c r="HH163" s="1">
        <f t="shared" ref="HH163" ca="1" si="23980">$B162*HH161+SQRT(1-($B162^2))*HH162</f>
        <v>-3.1189396384358962E-2</v>
      </c>
      <c r="HI163" s="1">
        <f t="shared" ref="HI163" ca="1" si="23981">$B162*HI161+SQRT(1-($B162^2))*HI162</f>
        <v>-7.9022359709065598E-2</v>
      </c>
      <c r="HJ163" s="1">
        <f t="shared" ref="HJ163" ca="1" si="23982">$B162*HJ161+SQRT(1-($B162^2))*HJ162</f>
        <v>-8.8057290574109812E-2</v>
      </c>
      <c r="HK163" s="1">
        <f t="shared" ref="HK163" ca="1" si="23983">$B162*HK161+SQRT(1-($B162^2))*HK162</f>
        <v>5.5391676900586669E-2</v>
      </c>
      <c r="HL163" s="1">
        <f t="shared" ref="HL163" ca="1" si="23984">$B162*HL161+SQRT(1-($B162^2))*HL162</f>
        <v>1.5250526192135995E-3</v>
      </c>
      <c r="HM163" s="1">
        <f t="shared" ref="HM163" ca="1" si="23985">$B162*HM161+SQRT(1-($B162^2))*HM162</f>
        <v>-1.5126264206669696E-2</v>
      </c>
      <c r="HN163" s="1">
        <f t="shared" ref="HN163" ca="1" si="23986">$B162*HN161+SQRT(1-($B162^2))*HN162</f>
        <v>6.2368557674281136E-2</v>
      </c>
      <c r="HO163" s="1">
        <f t="shared" ref="HO163" ca="1" si="23987">$B162*HO161+SQRT(1-($B162^2))*HO162</f>
        <v>-3.3653093267044853E-2</v>
      </c>
      <c r="HP163" s="1">
        <f t="shared" ref="HP163" ca="1" si="23988">$B162*HP161+SQRT(1-($B162^2))*HP162</f>
        <v>5.0841705006607729E-2</v>
      </c>
      <c r="HQ163" s="1">
        <f t="shared" ref="HQ163" ca="1" si="23989">$B162*HQ161+SQRT(1-($B162^2))*HQ162</f>
        <v>-1.1541585698955059E-2</v>
      </c>
      <c r="HR163" s="1">
        <f t="shared" ref="HR163" ca="1" si="23990">$B162*HR161+SQRT(1-($B162^2))*HR162</f>
        <v>-0.12483329776076392</v>
      </c>
      <c r="HS163" s="1">
        <f t="shared" ref="HS163" ca="1" si="23991">$B162*HS161+SQRT(1-($B162^2))*HS162</f>
        <v>-2.2764095719845147E-2</v>
      </c>
      <c r="HT163" s="1">
        <f t="shared" ref="HT163" ca="1" si="23992">$B162*HT161+SQRT(1-($B162^2))*HT162</f>
        <v>-3.3248325541127936E-3</v>
      </c>
      <c r="HU163" s="1">
        <f t="shared" ref="HU163" ca="1" si="23993">$B162*HU161+SQRT(1-($B162^2))*HU162</f>
        <v>-4.7290291512801534E-3</v>
      </c>
      <c r="HV163" s="1">
        <f t="shared" ref="HV163" ca="1" si="23994">$B162*HV161+SQRT(1-($B162^2))*HV162</f>
        <v>-4.1271914338118706E-2</v>
      </c>
      <c r="HW163" s="1">
        <f t="shared" ref="HW163" ca="1" si="23995">$B162*HW161+SQRT(1-($B162^2))*HW162</f>
        <v>-3.5841145401336899E-2</v>
      </c>
      <c r="HX163" s="1">
        <f t="shared" ref="HX163" ca="1" si="23996">$B162*HX161+SQRT(1-($B162^2))*HX162</f>
        <v>4.6271476815418655E-2</v>
      </c>
      <c r="HY163" s="1">
        <f t="shared" ref="HY163" ca="1" si="23997">$B162*HY161+SQRT(1-($B162^2))*HY162</f>
        <v>5.6490812198484487E-2</v>
      </c>
      <c r="HZ163" s="1">
        <f t="shared" ref="HZ163" ca="1" si="23998">$B162*HZ161+SQRT(1-($B162^2))*HZ162</f>
        <v>-1.372186468027518E-2</v>
      </c>
      <c r="IA163" s="1">
        <f t="shared" ref="IA163" ca="1" si="23999">$B162*IA161+SQRT(1-($B162^2))*IA162</f>
        <v>2.5863725791749406E-3</v>
      </c>
      <c r="IB163" s="1">
        <f t="shared" ref="IB163" ca="1" si="24000">$B162*IB161+SQRT(1-($B162^2))*IB162</f>
        <v>-0.1101337709884448</v>
      </c>
      <c r="IC163" s="1">
        <f t="shared" ref="IC163" ca="1" si="24001">$B162*IC161+SQRT(1-($B162^2))*IC162</f>
        <v>-1.0831257148477363E-2</v>
      </c>
      <c r="ID163" s="1">
        <f t="shared" ref="ID163" ca="1" si="24002">$B162*ID161+SQRT(1-($B162^2))*ID162</f>
        <v>1.7629562845993933E-2</v>
      </c>
      <c r="IE163" s="1">
        <f t="shared" ref="IE163" ca="1" si="24003">$B162*IE161+SQRT(1-($B162^2))*IE162</f>
        <v>-3.0231645837590405E-2</v>
      </c>
      <c r="IF163" s="1">
        <f t="shared" ref="IF163" ca="1" si="24004">$B162*IF161+SQRT(1-($B162^2))*IF162</f>
        <v>0.10983783726454677</v>
      </c>
      <c r="IG163" s="1">
        <f t="shared" ref="IG163" ca="1" si="24005">$B162*IG161+SQRT(1-($B162^2))*IG162</f>
        <v>-7.9393719778107663E-2</v>
      </c>
      <c r="IH163" s="1">
        <f t="shared" ref="IH163" ca="1" si="24006">$B162*IH161+SQRT(1-($B162^2))*IH162</f>
        <v>5.6209505321166031E-2</v>
      </c>
      <c r="II163" s="1">
        <f t="shared" ref="II163" ca="1" si="24007">$B162*II161+SQRT(1-($B162^2))*II162</f>
        <v>-6.4783593396944866E-2</v>
      </c>
      <c r="IJ163" s="1">
        <f t="shared" ref="IJ163" ca="1" si="24008">$B162*IJ161+SQRT(1-($B162^2))*IJ162</f>
        <v>-1.6616746562491645E-2</v>
      </c>
      <c r="IK163" s="1">
        <f t="shared" ref="IK163" ca="1" si="24009">$B162*IK161+SQRT(1-($B162^2))*IK162</f>
        <v>4.6117753658585753E-2</v>
      </c>
      <c r="IL163" s="1">
        <f t="shared" ref="IL163" ca="1" si="24010">$B162*IL161+SQRT(1-($B162^2))*IL162</f>
        <v>2.0248514559863359E-2</v>
      </c>
      <c r="IM163" s="1">
        <f t="shared" ref="IM163" ca="1" si="24011">$B162*IM161+SQRT(1-($B162^2))*IM162</f>
        <v>-4.9323066604631434E-2</v>
      </c>
      <c r="IN163" s="1">
        <f t="shared" ref="IN163" ca="1" si="24012">$B162*IN161+SQRT(1-($B162^2))*IN162</f>
        <v>6.997253305183122E-3</v>
      </c>
      <c r="IO163" s="1">
        <f t="shared" ref="IO163" ca="1" si="24013">$B162*IO161+SQRT(1-($B162^2))*IO162</f>
        <v>-8.6390007302816152E-2</v>
      </c>
      <c r="IP163" s="1">
        <f t="shared" ref="IP163" ca="1" si="24014">$B162*IP161+SQRT(1-($B162^2))*IP162</f>
        <v>-3.4554304204935132E-2</v>
      </c>
      <c r="IQ163" s="1">
        <f t="shared" ref="IQ163" ca="1" si="24015">$B162*IQ161+SQRT(1-($B162^2))*IQ162</f>
        <v>4.0965923967940951E-2</v>
      </c>
      <c r="IR163" s="1">
        <f t="shared" ref="IR163" ca="1" si="24016">$B162*IR161+SQRT(1-($B162^2))*IR162</f>
        <v>-1.1470836930082483E-2</v>
      </c>
      <c r="IS163" s="1">
        <f t="shared" ref="IS163" ca="1" si="24017">$B162*IS161+SQRT(1-($B162^2))*IS162</f>
        <v>-3.8164514796496948E-2</v>
      </c>
      <c r="IT163" s="1">
        <f t="shared" ref="IT163" ca="1" si="24018">$B162*IT161+SQRT(1-($B162^2))*IT162</f>
        <v>-6.7732507144807816E-3</v>
      </c>
      <c r="IU163" s="1">
        <f t="shared" ref="IU163" ca="1" si="24019">$B162*IU161+SQRT(1-($B162^2))*IU162</f>
        <v>3.0790705036256433E-2</v>
      </c>
      <c r="IV163" s="1">
        <f t="shared" ref="IV163" ca="1" si="24020">$B162*IV161+SQRT(1-($B162^2))*IV162</f>
        <v>-6.3429044884204963E-2</v>
      </c>
      <c r="IW163" s="1">
        <f t="shared" ref="IW163" ca="1" si="24021">$B162*IW161+SQRT(1-($B162^2))*IW162</f>
        <v>-3.2406421471720143E-3</v>
      </c>
      <c r="IX163" s="1">
        <f t="shared" ref="IX163" ca="1" si="24022">$B162*IX161+SQRT(1-($B162^2))*IX162</f>
        <v>-1.2849525957983388E-2</v>
      </c>
      <c r="IY163" s="1">
        <f t="shared" ref="IY163" ca="1" si="24023">$B162*IY161+SQRT(1-($B162^2))*IY162</f>
        <v>1.1117424574849571E-2</v>
      </c>
      <c r="IZ163" s="1">
        <f t="shared" ref="IZ163" ca="1" si="24024">$B162*IZ161+SQRT(1-($B162^2))*IZ162</f>
        <v>4.4037311616269934E-2</v>
      </c>
      <c r="JA163" s="1">
        <f t="shared" ref="JA163" ca="1" si="24025">$B162*JA161+SQRT(1-($B162^2))*JA162</f>
        <v>-3.1828599212505332E-2</v>
      </c>
      <c r="JB163" s="1">
        <f t="shared" ref="JB163" ca="1" si="24026">$B162*JB161+SQRT(1-($B162^2))*JB162</f>
        <v>6.7210024580965921E-4</v>
      </c>
      <c r="JC163" s="1">
        <f t="shared" ref="JC163" ca="1" si="24027">$B162*JC161+SQRT(1-($B162^2))*JC162</f>
        <v>4.2402831859439799E-2</v>
      </c>
      <c r="JD163" s="1">
        <f t="shared" ref="JD163" ca="1" si="24028">$B162*JD161+SQRT(1-($B162^2))*JD162</f>
        <v>-3.031511733821125E-2</v>
      </c>
      <c r="JE163" s="1">
        <f t="shared" ref="JE163" ca="1" si="24029">$B162*JE161+SQRT(1-($B162^2))*JE162</f>
        <v>2.8597526927560617E-2</v>
      </c>
      <c r="JF163" s="1">
        <f t="shared" ref="JF163" ca="1" si="24030">$B162*JF161+SQRT(1-($B162^2))*JF162</f>
        <v>-5.2372559828246963E-2</v>
      </c>
      <c r="JG163" s="1">
        <f t="shared" ref="JG163" ca="1" si="24031">$B162*JG161+SQRT(1-($B162^2))*JG162</f>
        <v>-6.8582452482623929E-2</v>
      </c>
      <c r="JH163" s="1">
        <f t="shared" ref="JH163" ca="1" si="24032">$B162*JH161+SQRT(1-($B162^2))*JH162</f>
        <v>-2.0685770860836873E-2</v>
      </c>
      <c r="JI163" s="1">
        <f t="shared" ref="JI163" ca="1" si="24033">$B162*JI161+SQRT(1-($B162^2))*JI162</f>
        <v>-6.1814075736742857E-2</v>
      </c>
      <c r="JJ163" s="1">
        <f t="shared" ref="JJ163" ca="1" si="24034">$B162*JJ161+SQRT(1-($B162^2))*JJ162</f>
        <v>-3.8876496456843969E-2</v>
      </c>
      <c r="JK163" s="1">
        <f t="shared" ref="JK163" ca="1" si="24035">$B162*JK161+SQRT(1-($B162^2))*JK162</f>
        <v>3.3529057401344611E-2</v>
      </c>
      <c r="JL163" s="1">
        <f t="shared" ref="JL163" ca="1" si="24036">$B162*JL161+SQRT(1-($B162^2))*JL162</f>
        <v>1.5076624162575266E-2</v>
      </c>
      <c r="JM163" s="1">
        <f t="shared" ref="JM163" ca="1" si="24037">$B162*JM161+SQRT(1-($B162^2))*JM162</f>
        <v>1.7416522362394635E-3</v>
      </c>
      <c r="JN163" s="1">
        <f t="shared" ref="JN163" ca="1" si="24038">$B162*JN161+SQRT(1-($B162^2))*JN162</f>
        <v>-1.6101043223175682E-2</v>
      </c>
      <c r="JO163" s="1">
        <f t="shared" ref="JO163" ca="1" si="24039">$B162*JO161+SQRT(1-($B162^2))*JO162</f>
        <v>2.3842391658867083E-2</v>
      </c>
      <c r="JP163" s="1">
        <f t="shared" ref="JP163" ca="1" si="24040">$B162*JP161+SQRT(1-($B162^2))*JP162</f>
        <v>0.1101813812554171</v>
      </c>
      <c r="JQ163" s="1">
        <f t="shared" ref="JQ163" ca="1" si="24041">$B162*JQ161+SQRT(1-($B162^2))*JQ162</f>
        <v>-0.1046520067806057</v>
      </c>
      <c r="JR163" s="1">
        <f t="shared" ref="JR163" ca="1" si="24042">$B162*JR161+SQRT(1-($B162^2))*JR162</f>
        <v>9.7823394199916033E-3</v>
      </c>
      <c r="JS163" s="1">
        <f t="shared" ref="JS163" ca="1" si="24043">$B162*JS161+SQRT(1-($B162^2))*JS162</f>
        <v>-1.153751775712894E-2</v>
      </c>
      <c r="JT163" s="1">
        <f t="shared" ref="JT163" ca="1" si="24044">$B162*JT161+SQRT(1-($B162^2))*JT162</f>
        <v>6.0875863153261774E-2</v>
      </c>
      <c r="JU163" s="1">
        <f t="shared" ref="JU163" ca="1" si="24045">$B162*JU161+SQRT(1-($B162^2))*JU162</f>
        <v>2.7314910143000578E-2</v>
      </c>
      <c r="JV163" s="1">
        <f t="shared" ref="JV163" ca="1" si="24046">$B162*JV161+SQRT(1-($B162^2))*JV162</f>
        <v>3.4085137875224096E-2</v>
      </c>
      <c r="JW163" s="1">
        <f t="shared" ref="JW163" ca="1" si="24047">$B162*JW161+SQRT(1-($B162^2))*JW162</f>
        <v>2.6158010316426478E-2</v>
      </c>
      <c r="JX163" s="1">
        <f t="shared" ref="JX163" ca="1" si="24048">$B162*JX161+SQRT(1-($B162^2))*JX162</f>
        <v>-5.5370514592440918E-3</v>
      </c>
      <c r="JY163" s="1">
        <f t="shared" ref="JY163" ca="1" si="24049">$B162*JY161+SQRT(1-($B162^2))*JY162</f>
        <v>-2.6181393368102473E-2</v>
      </c>
      <c r="JZ163" s="1">
        <f t="shared" ref="JZ163" ca="1" si="24050">$B162*JZ161+SQRT(1-($B162^2))*JZ162</f>
        <v>8.3099425431176238E-2</v>
      </c>
      <c r="KA163" s="1">
        <f t="shared" ref="KA163" ca="1" si="24051">$B162*KA161+SQRT(1-($B162^2))*KA162</f>
        <v>1.6346838771815864E-2</v>
      </c>
      <c r="KB163" s="1">
        <f t="shared" ref="KB163" ca="1" si="24052">$B162*KB161+SQRT(1-($B162^2))*KB162</f>
        <v>8.0709735163037852E-2</v>
      </c>
      <c r="KC163" s="1">
        <f t="shared" ref="KC163" ca="1" si="24053">$B162*KC161+SQRT(1-($B162^2))*KC162</f>
        <v>5.4102929177551363E-4</v>
      </c>
      <c r="KD163" s="1">
        <f t="shared" ref="KD163" ca="1" si="24054">$B162*KD161+SQRT(1-($B162^2))*KD162</f>
        <v>-1.842660636754407E-2</v>
      </c>
      <c r="KE163" s="1">
        <f t="shared" ref="KE163" ca="1" si="24055">$B162*KE161+SQRT(1-($B162^2))*KE162</f>
        <v>-3.8461183612603832E-2</v>
      </c>
      <c r="KF163" s="1">
        <f t="shared" ref="KF163" ca="1" si="24056">$B162*KF161+SQRT(1-($B162^2))*KF162</f>
        <v>1.3253445206300007E-2</v>
      </c>
      <c r="KG163" s="1">
        <f t="shared" ref="KG163" ca="1" si="24057">$B162*KG161+SQRT(1-($B162^2))*KG162</f>
        <v>-1.6435298977225614E-2</v>
      </c>
      <c r="KH163" s="1">
        <f t="shared" ref="KH163" ca="1" si="24058">$B162*KH161+SQRT(1-($B162^2))*KH162</f>
        <v>-3.0501612303573587E-2</v>
      </c>
      <c r="KI163" s="1">
        <f t="shared" ref="KI163" ca="1" si="24059">$B162*KI161+SQRT(1-($B162^2))*KI162</f>
        <v>-5.26796988474586E-2</v>
      </c>
      <c r="KJ163" s="1">
        <f t="shared" ref="KJ163" ca="1" si="24060">$B162*KJ161+SQRT(1-($B162^2))*KJ162</f>
        <v>-8.91479552043066E-3</v>
      </c>
      <c r="KK163" s="1">
        <f t="shared" ref="KK163" ca="1" si="24061">$B162*KK161+SQRT(1-($B162^2))*KK162</f>
        <v>-7.8544300823631674E-2</v>
      </c>
      <c r="KL163" s="1">
        <f t="shared" ref="KL163" ca="1" si="24062">$B162*KL161+SQRT(1-($B162^2))*KL162</f>
        <v>7.2558498318847142E-2</v>
      </c>
      <c r="KM163" s="1">
        <f t="shared" ref="KM163" ca="1" si="24063">$B162*KM161+SQRT(1-($B162^2))*KM162</f>
        <v>-4.2702867602607428E-2</v>
      </c>
      <c r="KN163" s="1">
        <f t="shared" ref="KN163" ca="1" si="24064">$B162*KN161+SQRT(1-($B162^2))*KN162</f>
        <v>-4.6275161605059949E-2</v>
      </c>
      <c r="KO163" s="1">
        <f t="shared" ref="KO163" ca="1" si="24065">$B162*KO161+SQRT(1-($B162^2))*KO162</f>
        <v>7.7014569346198561E-4</v>
      </c>
      <c r="KP163" s="1">
        <f t="shared" ref="KP163" ca="1" si="24066">$B162*KP161+SQRT(1-($B162^2))*KP162</f>
        <v>-4.2512803297527657E-2</v>
      </c>
      <c r="KQ163" s="1">
        <f t="shared" ref="KQ163" ca="1" si="24067">$B162*KQ161+SQRT(1-($B162^2))*KQ162</f>
        <v>-3.9757971267786608E-2</v>
      </c>
      <c r="KR163" s="1">
        <f t="shared" ref="KR163" ca="1" si="24068">$B162*KR161+SQRT(1-($B162^2))*KR162</f>
        <v>6.1448019822640115E-2</v>
      </c>
      <c r="KS163" s="1">
        <f t="shared" ref="KS163" ca="1" si="24069">$B162*KS161+SQRT(1-($B162^2))*KS162</f>
        <v>9.5823398139952779E-3</v>
      </c>
      <c r="KT163" s="1">
        <f t="shared" ref="KT163" ca="1" si="24070">$B162*KT161+SQRT(1-($B162^2))*KT162</f>
        <v>5.075905737705106E-2</v>
      </c>
      <c r="KU163" s="1">
        <f t="shared" ref="KU163" ca="1" si="24071">$B162*KU161+SQRT(1-($B162^2))*KU162</f>
        <v>9.6171101273504048E-2</v>
      </c>
      <c r="KV163" s="1">
        <f t="shared" ref="KV163" ca="1" si="24072">$B162*KV161+SQRT(1-($B162^2))*KV162</f>
        <v>3.1913799339813823E-2</v>
      </c>
      <c r="KW163" s="1">
        <f t="shared" ref="KW163" ca="1" si="24073">$B162*KW161+SQRT(1-($B162^2))*KW162</f>
        <v>5.7561863643467201E-2</v>
      </c>
      <c r="KX163" s="1">
        <f t="shared" ref="KX163" ca="1" si="24074">$B162*KX161+SQRT(1-($B162^2))*KX162</f>
        <v>8.8882041087058813E-2</v>
      </c>
      <c r="KY163" s="1">
        <f t="shared" ref="KY163" ca="1" si="24075">$B162*KY161+SQRT(1-($B162^2))*KY162</f>
        <v>-3.4235265872166326E-2</v>
      </c>
      <c r="KZ163" s="1">
        <f t="shared" ref="KZ163" ca="1" si="24076">$B162*KZ161+SQRT(1-($B162^2))*KZ162</f>
        <v>-8.3914081912539393E-2</v>
      </c>
      <c r="LA163" s="1">
        <f t="shared" ref="LA163" ca="1" si="24077">$B162*LA161+SQRT(1-($B162^2))*LA162</f>
        <v>3.6455792740367185E-2</v>
      </c>
      <c r="LB163" s="1">
        <f t="shared" ref="LB163" ca="1" si="24078">$B162*LB161+SQRT(1-($B162^2))*LB162</f>
        <v>5.0634504138953408E-2</v>
      </c>
      <c r="LC163" s="1">
        <f t="shared" ref="LC163" ca="1" si="24079">$B162*LC161+SQRT(1-($B162^2))*LC162</f>
        <v>3.885074563623022E-2</v>
      </c>
      <c r="LD163" s="1">
        <f t="shared" ref="LD163" ca="1" si="24080">$B162*LD161+SQRT(1-($B162^2))*LD162</f>
        <v>-1.2010437100565912E-2</v>
      </c>
      <c r="LE163" s="1">
        <f t="shared" ref="LE163" ca="1" si="24081">$B162*LE161+SQRT(1-($B162^2))*LE162</f>
        <v>1.0174668083460046E-2</v>
      </c>
      <c r="LF163" s="1">
        <f t="shared" ref="LF163" ca="1" si="24082">$B162*LF161+SQRT(1-($B162^2))*LF162</f>
        <v>6.0472399801169668E-2</v>
      </c>
      <c r="LG163" s="1">
        <f t="shared" ref="LG163" ca="1" si="24083">$B162*LG161+SQRT(1-($B162^2))*LG162</f>
        <v>-5.5431618535881765E-2</v>
      </c>
      <c r="LH163" s="1">
        <f t="shared" ref="LH163" ca="1" si="24084">$B162*LH161+SQRT(1-($B162^2))*LH162</f>
        <v>6.7390831611996629E-3</v>
      </c>
      <c r="LI163" s="1">
        <f t="shared" ref="LI163" ca="1" si="24085">$B162*LI161+SQRT(1-($B162^2))*LI162</f>
        <v>-1.8975213167395252E-2</v>
      </c>
      <c r="LJ163" s="1">
        <f t="shared" ref="LJ163" ca="1" si="24086">$B162*LJ161+SQRT(1-($B162^2))*LJ162</f>
        <v>-3.0719827777275346E-2</v>
      </c>
      <c r="LK163" s="1">
        <f t="shared" ref="LK163" ca="1" si="24087">$B162*LK161+SQRT(1-($B162^2))*LK162</f>
        <v>-3.0771805394929075E-3</v>
      </c>
      <c r="LL163" s="1">
        <f t="shared" ref="LL163" ca="1" si="24088">$B162*LL161+SQRT(1-($B162^2))*LL162</f>
        <v>-9.8566465481565196E-2</v>
      </c>
      <c r="LM163" s="1">
        <f t="shared" ref="LM163" ca="1" si="24089">$B162*LM161+SQRT(1-($B162^2))*LM162</f>
        <v>5.5963927197137692E-2</v>
      </c>
      <c r="LN163" s="1">
        <f t="shared" ref="LN163" ca="1" si="24090">$B162*LN161+SQRT(1-($B162^2))*LN162</f>
        <v>1.2656334490894997E-2</v>
      </c>
      <c r="LO163" s="1">
        <f t="shared" ref="LO163" ca="1" si="24091">$B162*LO161+SQRT(1-($B162^2))*LO162</f>
        <v>3.6770161065491372E-2</v>
      </c>
      <c r="LP163" s="1">
        <f t="shared" ref="LP163" ca="1" si="24092">$B162*LP161+SQRT(1-($B162^2))*LP162</f>
        <v>-5.9258974638346638E-2</v>
      </c>
      <c r="LQ163" s="1">
        <f t="shared" ref="LQ163" ca="1" si="24093">$B162*LQ161+SQRT(1-($B162^2))*LQ162</f>
        <v>8.1386895925172453E-2</v>
      </c>
      <c r="LR163" s="1">
        <f t="shared" ref="LR163" ca="1" si="24094">$B162*LR161+SQRT(1-($B162^2))*LR162</f>
        <v>-4.8714208956631623E-2</v>
      </c>
      <c r="LS163" s="1">
        <f t="shared" ref="LS163" ca="1" si="24095">$B162*LS161+SQRT(1-($B162^2))*LS162</f>
        <v>2.095692613714845E-2</v>
      </c>
      <c r="LT163" s="1">
        <f t="shared" ref="LT163" ca="1" si="24096">$B162*LT161+SQRT(1-($B162^2))*LT162</f>
        <v>5.1601400466445804E-2</v>
      </c>
      <c r="LU163" s="1">
        <f t="shared" ref="LU163" ca="1" si="24097">$B162*LU161+SQRT(1-($B162^2))*LU162</f>
        <v>6.2467792188857757E-2</v>
      </c>
      <c r="LV163" s="1">
        <f t="shared" ref="LV163" ca="1" si="24098">$B162*LV161+SQRT(1-($B162^2))*LV162</f>
        <v>-3.8590624337162737E-3</v>
      </c>
      <c r="LW163" s="1">
        <f t="shared" ref="LW163" ca="1" si="24099">$B162*LW161+SQRT(1-($B162^2))*LW162</f>
        <v>1.3604786783130013E-2</v>
      </c>
      <c r="LX163" s="1">
        <f t="shared" ref="LX163" ca="1" si="24100">$B162*LX161+SQRT(1-($B162^2))*LX162</f>
        <v>1.8880389401181866E-2</v>
      </c>
      <c r="LY163" s="1">
        <f t="shared" ref="LY163" ca="1" si="24101">$B162*LY161+SQRT(1-($B162^2))*LY162</f>
        <v>-2.5256619700867112E-2</v>
      </c>
      <c r="LZ163" s="1">
        <f t="shared" ref="LZ163" ca="1" si="24102">$B162*LZ161+SQRT(1-($B162^2))*LZ162</f>
        <v>-3.2801023791078953E-3</v>
      </c>
      <c r="MA163" s="1">
        <f t="shared" ref="MA163" ca="1" si="24103">$B162*MA161+SQRT(1-($B162^2))*MA162</f>
        <v>2.5404820677879598E-2</v>
      </c>
      <c r="MB163" s="1">
        <f t="shared" ref="MB163" ca="1" si="24104">$B162*MB161+SQRT(1-($B162^2))*MB162</f>
        <v>5.7815795151003657E-2</v>
      </c>
      <c r="MC163" s="1">
        <f t="shared" ref="MC163" ca="1" si="24105">$B162*MC161+SQRT(1-($B162^2))*MC162</f>
        <v>-4.6277761115431221E-4</v>
      </c>
      <c r="MD163" s="1">
        <f t="shared" ref="MD163" ca="1" si="24106">$B162*MD161+SQRT(1-($B162^2))*MD162</f>
        <v>1.9429603760790691E-2</v>
      </c>
      <c r="ME163" s="1">
        <f t="shared" ref="ME163" ca="1" si="24107">$B162*ME161+SQRT(1-($B162^2))*ME162</f>
        <v>-5.6504118608069739E-2</v>
      </c>
      <c r="MF163" s="1">
        <f t="shared" ref="MF163" ca="1" si="24108">$B162*MF161+SQRT(1-($B162^2))*MF162</f>
        <v>-4.6247939006242633E-2</v>
      </c>
      <c r="MG163" s="1">
        <f t="shared" ref="MG163" ca="1" si="24109">$B162*MG161+SQRT(1-($B162^2))*MG162</f>
        <v>4.085404083528274E-2</v>
      </c>
      <c r="MH163" s="1">
        <f t="shared" ref="MH163" ca="1" si="24110">$B162*MH161+SQRT(1-($B162^2))*MH162</f>
        <v>4.0119151555373822E-2</v>
      </c>
      <c r="MI163" s="1">
        <f t="shared" ref="MI163" ca="1" si="24111">$B162*MI161+SQRT(1-($B162^2))*MI162</f>
        <v>-4.6108008405764622E-2</v>
      </c>
      <c r="MJ163" s="1">
        <f t="shared" ref="MJ163" ca="1" si="24112">$B162*MJ161+SQRT(1-($B162^2))*MJ162</f>
        <v>-6.4885093392156451E-2</v>
      </c>
      <c r="MK163" s="1">
        <f t="shared" ref="MK163" ca="1" si="24113">$B162*MK161+SQRT(1-($B162^2))*MK162</f>
        <v>7.5908648803914333E-2</v>
      </c>
      <c r="ML163" s="1">
        <f t="shared" ref="ML163" ca="1" si="24114">$B162*ML161+SQRT(1-($B162^2))*ML162</f>
        <v>-5.2143218561327281E-3</v>
      </c>
      <c r="MM163" s="1">
        <f t="shared" ref="MM163" ca="1" si="24115">$B162*MM161+SQRT(1-($B162^2))*MM162</f>
        <v>-8.4018216898806383E-2</v>
      </c>
      <c r="MN163" s="1">
        <f t="shared" ref="MN163" ca="1" si="24116">$B162*MN161+SQRT(1-($B162^2))*MN162</f>
        <v>-2.7189840266216618E-2</v>
      </c>
      <c r="MO163" s="1">
        <f t="shared" ref="MO163" ca="1" si="24117">$B162*MO161+SQRT(1-($B162^2))*MO162</f>
        <v>3.8514079779760485E-4</v>
      </c>
      <c r="MP163" s="1">
        <f t="shared" ref="MP163" ca="1" si="24118">$B162*MP161+SQRT(1-($B162^2))*MP162</f>
        <v>1.7178206534009675E-2</v>
      </c>
      <c r="MQ163" s="1">
        <f t="shared" ref="MQ163" ca="1" si="24119">$B162*MQ161+SQRT(1-($B162^2))*MQ162</f>
        <v>-3.3526951441958552E-2</v>
      </c>
      <c r="MR163" s="1">
        <f t="shared" ref="MR163" ca="1" si="24120">$B162*MR161+SQRT(1-($B162^2))*MR162</f>
        <v>-6.2012804073221475E-2</v>
      </c>
      <c r="MS163" s="1">
        <f t="shared" ref="MS163" ca="1" si="24121">$B162*MS161+SQRT(1-($B162^2))*MS162</f>
        <v>2.7721904304297277E-2</v>
      </c>
      <c r="MT163" s="1">
        <f t="shared" ref="MT163" ca="1" si="24122">$B162*MT161+SQRT(1-($B162^2))*MT162</f>
        <v>1.8730337886337607E-2</v>
      </c>
      <c r="MU163" s="1">
        <f t="shared" ref="MU163" ca="1" si="24123">$B162*MU161+SQRT(1-($B162^2))*MU162</f>
        <v>2.2005678749820387E-2</v>
      </c>
      <c r="MV163" s="1">
        <f t="shared" ref="MV163" ca="1" si="24124">$B162*MV161+SQRT(1-($B162^2))*MV162</f>
        <v>4.1074013957676701E-2</v>
      </c>
      <c r="MW163" s="1">
        <f t="shared" ref="MW163" ca="1" si="24125">$B162*MW161+SQRT(1-($B162^2))*MW162</f>
        <v>3.9160939152403533E-2</v>
      </c>
      <c r="MX163" s="1">
        <f t="shared" ref="MX163" ca="1" si="24126">$B162*MX161+SQRT(1-($B162^2))*MX162</f>
        <v>-4.7556769636118552E-2</v>
      </c>
      <c r="MY163" s="1">
        <f t="shared" ref="MY163" ca="1" si="24127">$B162*MY161+SQRT(1-($B162^2))*MY162</f>
        <v>-2.5906412056039125E-2</v>
      </c>
      <c r="MZ163" s="1">
        <f t="shared" ref="MZ163" ca="1" si="24128">$B162*MZ161+SQRT(1-($B162^2))*MZ162</f>
        <v>-0.1156561395205441</v>
      </c>
      <c r="NA163" s="1">
        <f t="shared" ref="NA163" ca="1" si="24129">$B162*NA161+SQRT(1-($B162^2))*NA162</f>
        <v>-7.1839201439382855E-2</v>
      </c>
      <c r="NB163" s="1">
        <f t="shared" ref="NB163" ca="1" si="24130">$B162*NB161+SQRT(1-($B162^2))*NB162</f>
        <v>7.7601560939759506E-2</v>
      </c>
      <c r="NC163" s="1">
        <f t="shared" ref="NC163" ca="1" si="24131">$B162*NC161+SQRT(1-($B162^2))*NC162</f>
        <v>3.8211815825189344E-2</v>
      </c>
      <c r="ND163" s="1">
        <f t="shared" ref="ND163" ca="1" si="24132">$B162*ND161+SQRT(1-($B162^2))*ND162</f>
        <v>-1.3610001474323979E-2</v>
      </c>
      <c r="NE163" s="1">
        <f t="shared" ref="NE163" ca="1" si="24133">$B162*NE161+SQRT(1-($B162^2))*NE162</f>
        <v>-5.2520134285507052E-2</v>
      </c>
      <c r="NF163" s="1">
        <f t="shared" ref="NF163" ca="1" si="24134">$B162*NF161+SQRT(1-($B162^2))*NF162</f>
        <v>1.1587842283101607E-2</v>
      </c>
      <c r="NG163" s="1">
        <f t="shared" ref="NG163" ca="1" si="24135">$B162*NG161+SQRT(1-($B162^2))*NG162</f>
        <v>1.8166926157825415E-3</v>
      </c>
      <c r="NH163" s="1">
        <f t="shared" ref="NH163" ca="1" si="24136">$B162*NH161+SQRT(1-($B162^2))*NH162</f>
        <v>-0.10756530962738782</v>
      </c>
      <c r="NI163" s="1">
        <f t="shared" ref="NI163" ca="1" si="24137">$B162*NI161+SQRT(1-($B162^2))*NI162</f>
        <v>8.9073045442720697E-3</v>
      </c>
      <c r="NJ163" s="1">
        <f t="shared" ref="NJ163" ca="1" si="24138">$B162*NJ161+SQRT(1-($B162^2))*NJ162</f>
        <v>-7.726136036261981E-2</v>
      </c>
      <c r="NK163" s="1">
        <f t="shared" ref="NK163" ca="1" si="24139">$B162*NK161+SQRT(1-($B162^2))*NK162</f>
        <v>-4.8749207845805685E-3</v>
      </c>
      <c r="NL163" s="1">
        <f t="shared" ref="NL163" ca="1" si="24140">$B162*NL161+SQRT(1-($B162^2))*NL162</f>
        <v>8.2411000450397495E-2</v>
      </c>
      <c r="NM163" s="1">
        <f t="shared" ref="NM163" ca="1" si="24141">$B162*NM161+SQRT(1-($B162^2))*NM162</f>
        <v>-1.1828117775469355E-3</v>
      </c>
      <c r="NN163" s="1">
        <f t="shared" ref="NN163" ca="1" si="24142">$B162*NN161+SQRT(1-($B162^2))*NN162</f>
        <v>-1.6121774538434656E-3</v>
      </c>
      <c r="NO163" s="1">
        <f t="shared" ref="NO163" ca="1" si="24143">$B162*NO161+SQRT(1-($B162^2))*NO162</f>
        <v>1.7486355473177371E-2</v>
      </c>
      <c r="NP163" s="1">
        <f t="shared" ref="NP163" ca="1" si="24144">$B162*NP161+SQRT(1-($B162^2))*NP162</f>
        <v>-3.751962997128773E-2</v>
      </c>
      <c r="NQ163" s="1">
        <f t="shared" ref="NQ163" ca="1" si="24145">$B162*NQ161+SQRT(1-($B162^2))*NQ162</f>
        <v>-4.0473632879472074E-2</v>
      </c>
      <c r="NR163" s="1">
        <f t="shared" ref="NR163" ca="1" si="24146">$B162*NR161+SQRT(1-($B162^2))*NR162</f>
        <v>3.1436879786963662E-2</v>
      </c>
      <c r="NS163" s="1">
        <f t="shared" ref="NS163" ca="1" si="24147">$B162*NS161+SQRT(1-($B162^2))*NS162</f>
        <v>-2.6517605093843936E-2</v>
      </c>
      <c r="NT163" s="1">
        <f t="shared" ref="NT163" ca="1" si="24148">$B162*NT161+SQRT(1-($B162^2))*NT162</f>
        <v>2.3232084014671334E-2</v>
      </c>
      <c r="NU163" s="1">
        <f t="shared" ref="NU163" ca="1" si="24149">$B162*NU161+SQRT(1-($B162^2))*NU162</f>
        <v>6.9026131721681747E-2</v>
      </c>
      <c r="NV163" s="1">
        <f t="shared" ref="NV163" ca="1" si="24150">$B162*NV161+SQRT(1-($B162^2))*NV162</f>
        <v>8.5651591668352595E-2</v>
      </c>
      <c r="NW163" s="1">
        <f t="shared" ref="NW163" ca="1" si="24151">$B162*NW161+SQRT(1-($B162^2))*NW162</f>
        <v>-4.3733265726912246E-2</v>
      </c>
      <c r="NX163" s="1">
        <f t="shared" ref="NX163" ca="1" si="24152">$B162*NX161+SQRT(1-($B162^2))*NX162</f>
        <v>7.9556918007067087E-2</v>
      </c>
      <c r="NY163" s="1">
        <f t="shared" ref="NY163" ca="1" si="24153">$B162*NY161+SQRT(1-($B162^2))*NY162</f>
        <v>-0.11606084033279923</v>
      </c>
      <c r="NZ163" s="1">
        <f t="shared" ref="NZ163" ca="1" si="24154">$B162*NZ161+SQRT(1-($B162^2))*NZ162</f>
        <v>2.2358483897472622E-2</v>
      </c>
      <c r="OA163" s="1">
        <f t="shared" ref="OA163" ca="1" si="24155">$B162*OA161+SQRT(1-($B162^2))*OA162</f>
        <v>7.1126590907002255E-2</v>
      </c>
      <c r="OB163" s="1">
        <f t="shared" ref="OB163" ca="1" si="24156">$B162*OB161+SQRT(1-($B162^2))*OB162</f>
        <v>3.9889516516234291E-2</v>
      </c>
      <c r="OC163" s="1">
        <f t="shared" ref="OC163" ca="1" si="24157">$B162*OC161+SQRT(1-($B162^2))*OC162</f>
        <v>4.391453035728847E-2</v>
      </c>
      <c r="OD163" s="1">
        <f t="shared" ref="OD163" ca="1" si="24158">$B162*OD161+SQRT(1-($B162^2))*OD162</f>
        <v>9.5800560330962611E-2</v>
      </c>
      <c r="OE163" s="1">
        <f t="shared" ref="OE163" ca="1" si="24159">$B162*OE161+SQRT(1-($B162^2))*OE162</f>
        <v>2.3510038332943017E-2</v>
      </c>
      <c r="OF163" s="1">
        <f t="shared" ref="OF163" ca="1" si="24160">$B162*OF161+SQRT(1-($B162^2))*OF162</f>
        <v>-2.701480591934605E-2</v>
      </c>
      <c r="OG163" s="1">
        <f t="shared" ref="OG163" ca="1" si="24161">$B162*OG161+SQRT(1-($B162^2))*OG162</f>
        <v>1.6073797911750343E-2</v>
      </c>
      <c r="OH163" s="1">
        <f t="shared" ref="OH163" ca="1" si="24162">$B162*OH161+SQRT(1-($B162^2))*OH162</f>
        <v>-5.963417911293549E-2</v>
      </c>
      <c r="OI163" s="1">
        <f t="shared" ref="OI163" ca="1" si="24163">$B162*OI161+SQRT(1-($B162^2))*OI162</f>
        <v>-3.8831883261285588E-2</v>
      </c>
      <c r="OJ163" s="1">
        <f t="shared" ref="OJ163" ca="1" si="24164">$B162*OJ161+SQRT(1-($B162^2))*OJ162</f>
        <v>1.8472516398298937E-2</v>
      </c>
      <c r="OK163" s="1">
        <f t="shared" ref="OK163" ca="1" si="24165">$B162*OK161+SQRT(1-($B162^2))*OK162</f>
        <v>-1.7268469510756106E-2</v>
      </c>
      <c r="OL163" s="1">
        <f t="shared" ref="OL163" ca="1" si="24166">$B162*OL161+SQRT(1-($B162^2))*OL162</f>
        <v>-9.9996762808712246E-3</v>
      </c>
      <c r="OM163" s="1">
        <f t="shared" ref="OM163" ca="1" si="24167">$B162*OM161+SQRT(1-($B162^2))*OM162</f>
        <v>7.9476727896867702E-2</v>
      </c>
      <c r="ON163" s="1">
        <f t="shared" ref="ON163" ca="1" si="24168">$B162*ON161+SQRT(1-($B162^2))*ON162</f>
        <v>3.1158405430256369E-2</v>
      </c>
    </row>
    <row r="164" spans="2:404" x14ac:dyDescent="0.35">
      <c r="B164" s="14" t="s">
        <v>23</v>
      </c>
      <c r="C164" t="s">
        <v>18</v>
      </c>
      <c r="E164" s="1">
        <f ca="1">E161</f>
        <v>-2.7415939674295967E-2</v>
      </c>
      <c r="F164" s="1">
        <f ca="1">F161</f>
        <v>-9.4607309312598947E-2</v>
      </c>
      <c r="G164" s="1">
        <f t="shared" ref="G164:BR164" ca="1" si="24169">G161</f>
        <v>-3.826517549940122E-2</v>
      </c>
      <c r="H164" s="1">
        <f t="shared" ca="1" si="24169"/>
        <v>2.1037045747897345E-3</v>
      </c>
      <c r="I164" s="1">
        <f t="shared" ca="1" si="24169"/>
        <v>-3.1335571964644995E-2</v>
      </c>
      <c r="J164" s="1">
        <f t="shared" ca="1" si="24169"/>
        <v>-4.85056624888957E-2</v>
      </c>
      <c r="K164" s="1">
        <f t="shared" ca="1" si="24169"/>
        <v>2.2699829650200301E-2</v>
      </c>
      <c r="L164" s="1">
        <f t="shared" ca="1" si="24169"/>
        <v>-2.758129399990332E-2</v>
      </c>
      <c r="M164" s="1">
        <f t="shared" ca="1" si="24169"/>
        <v>-1.6579423758982758E-2</v>
      </c>
      <c r="N164" s="1">
        <f t="shared" ca="1" si="24169"/>
        <v>1.5431757077939159E-2</v>
      </c>
      <c r="O164" s="1">
        <f t="shared" ca="1" si="24169"/>
        <v>2.9167301912182864E-2</v>
      </c>
      <c r="P164" s="1">
        <f t="shared" ca="1" si="24169"/>
        <v>1.5206601872327908E-3</v>
      </c>
      <c r="Q164" s="1">
        <f t="shared" ca="1" si="24169"/>
        <v>8.7020173423383251E-2</v>
      </c>
      <c r="R164" s="1">
        <f t="shared" ca="1" si="24169"/>
        <v>2.4620071324827401E-2</v>
      </c>
      <c r="S164" s="1">
        <f t="shared" ca="1" si="24169"/>
        <v>4.0365795449256781E-2</v>
      </c>
      <c r="T164" s="1">
        <f t="shared" ca="1" si="24169"/>
        <v>4.3540600043997554E-2</v>
      </c>
      <c r="U164" s="1">
        <f t="shared" ca="1" si="24169"/>
        <v>5.7574761208207273E-2</v>
      </c>
      <c r="V164" s="1">
        <f t="shared" ca="1" si="24169"/>
        <v>8.0526827528575769E-3</v>
      </c>
      <c r="W164" s="1">
        <f t="shared" ca="1" si="24169"/>
        <v>3.2991633186217471E-2</v>
      </c>
      <c r="X164" s="1">
        <f t="shared" ca="1" si="24169"/>
        <v>2.9618453885026902E-2</v>
      </c>
      <c r="Y164" s="1">
        <f t="shared" ca="1" si="24169"/>
        <v>2.7163836965200867E-2</v>
      </c>
      <c r="Z164" s="1">
        <f t="shared" ca="1" si="24169"/>
        <v>2.1281944936697605E-2</v>
      </c>
      <c r="AA164" s="1">
        <f t="shared" ca="1" si="24169"/>
        <v>1.4443322533141192E-2</v>
      </c>
      <c r="AB164" s="1">
        <f t="shared" ca="1" si="24169"/>
        <v>1.63193792199103E-2</v>
      </c>
      <c r="AC164" s="1">
        <f t="shared" ca="1" si="24169"/>
        <v>-3.2157539103001558E-2</v>
      </c>
      <c r="AD164" s="1">
        <f t="shared" ca="1" si="24169"/>
        <v>2.8374823110703697E-2</v>
      </c>
      <c r="AE164" s="1">
        <f t="shared" ca="1" si="24169"/>
        <v>-0.10423803387862041</v>
      </c>
      <c r="AF164" s="1">
        <f t="shared" ca="1" si="24169"/>
        <v>-4.6757982121534647E-2</v>
      </c>
      <c r="AG164" s="1">
        <f t="shared" ca="1" si="24169"/>
        <v>6.9826522876794105E-3</v>
      </c>
      <c r="AH164" s="1">
        <f t="shared" ca="1" si="24169"/>
        <v>-4.022237528085143E-2</v>
      </c>
      <c r="AI164" s="1">
        <f t="shared" ca="1" si="24169"/>
        <v>-8.6372310412458242E-2</v>
      </c>
      <c r="AJ164" s="1">
        <f t="shared" ca="1" si="24169"/>
        <v>4.1572183452469699E-2</v>
      </c>
      <c r="AK164" s="1">
        <f t="shared" ca="1" si="24169"/>
        <v>1.950895582330088E-2</v>
      </c>
      <c r="AL164" s="1">
        <f t="shared" ca="1" si="24169"/>
        <v>3.4292163117560698E-2</v>
      </c>
      <c r="AM164" s="1">
        <f t="shared" ca="1" si="24169"/>
        <v>-5.8652527044497096E-2</v>
      </c>
      <c r="AN164" s="1">
        <f t="shared" ca="1" si="24169"/>
        <v>-7.0310621545011262E-2</v>
      </c>
      <c r="AO164" s="1">
        <f t="shared" ca="1" si="24169"/>
        <v>-3.0863980165162508E-2</v>
      </c>
      <c r="AP164" s="1">
        <f t="shared" ca="1" si="24169"/>
        <v>-8.4784213238846499E-3</v>
      </c>
      <c r="AQ164" s="1">
        <f t="shared" ca="1" si="24169"/>
        <v>4.2140748606311368E-2</v>
      </c>
      <c r="AR164" s="1">
        <f t="shared" ca="1" si="24169"/>
        <v>-1.6210894104814019E-2</v>
      </c>
      <c r="AS164" s="1">
        <f t="shared" ca="1" si="24169"/>
        <v>-2.998466599465216E-2</v>
      </c>
      <c r="AT164" s="1">
        <f t="shared" ca="1" si="24169"/>
        <v>3.6812771628649987E-2</v>
      </c>
      <c r="AU164" s="1">
        <f t="shared" ca="1" si="24169"/>
        <v>3.4483162408088124E-2</v>
      </c>
      <c r="AV164" s="1">
        <f t="shared" ca="1" si="24169"/>
        <v>-3.5813323936824293E-2</v>
      </c>
      <c r="AW164" s="1">
        <f t="shared" ca="1" si="24169"/>
        <v>4.4627929376900022E-2</v>
      </c>
      <c r="AX164" s="1">
        <f t="shared" ca="1" si="24169"/>
        <v>5.5047194049590423E-2</v>
      </c>
      <c r="AY164" s="1">
        <f t="shared" ca="1" si="24169"/>
        <v>-5.6024881233311001E-2</v>
      </c>
      <c r="AZ164" s="1">
        <f t="shared" ca="1" si="24169"/>
        <v>2.4940102116082524E-2</v>
      </c>
      <c r="BA164" s="1">
        <f t="shared" ca="1" si="24169"/>
        <v>1.6719475353252033E-2</v>
      </c>
      <c r="BB164" s="1">
        <f t="shared" ca="1" si="24169"/>
        <v>3.0953367426040032E-2</v>
      </c>
      <c r="BC164" s="1">
        <f t="shared" ca="1" si="24169"/>
        <v>3.0476632930021966E-2</v>
      </c>
      <c r="BD164" s="1">
        <f t="shared" ca="1" si="24169"/>
        <v>1.3408452844685729E-2</v>
      </c>
      <c r="BE164" s="1">
        <f t="shared" ca="1" si="24169"/>
        <v>9.1803361735691112E-3</v>
      </c>
      <c r="BF164" s="1">
        <f t="shared" ca="1" si="24169"/>
        <v>-7.7215234785297321E-2</v>
      </c>
      <c r="BG164" s="1">
        <f t="shared" ca="1" si="24169"/>
        <v>5.9918343013670508E-2</v>
      </c>
      <c r="BH164" s="1">
        <f t="shared" ca="1" si="24169"/>
        <v>8.6616731855877829E-2</v>
      </c>
      <c r="BI164" s="1">
        <f t="shared" ca="1" si="24169"/>
        <v>-0.10982814257068572</v>
      </c>
      <c r="BJ164" s="1">
        <f t="shared" ca="1" si="24169"/>
        <v>-5.4649587198135924E-2</v>
      </c>
      <c r="BK164" s="1">
        <f t="shared" ca="1" si="24169"/>
        <v>-1.0462069297183218E-2</v>
      </c>
      <c r="BL164" s="1">
        <f t="shared" ca="1" si="24169"/>
        <v>0.12335628580440516</v>
      </c>
      <c r="BM164" s="1">
        <f t="shared" ca="1" si="24169"/>
        <v>-4.7226624437913728E-2</v>
      </c>
      <c r="BN164" s="1">
        <f t="shared" ca="1" si="24169"/>
        <v>2.515004556801129E-3</v>
      </c>
      <c r="BO164" s="1">
        <f t="shared" ca="1" si="24169"/>
        <v>-0.10580310601454852</v>
      </c>
      <c r="BP164" s="1">
        <f t="shared" ca="1" si="24169"/>
        <v>3.6078341295287586E-2</v>
      </c>
      <c r="BQ164" s="1">
        <f t="shared" ca="1" si="24169"/>
        <v>-0.12781355303606753</v>
      </c>
      <c r="BR164" s="1">
        <f t="shared" ca="1" si="24169"/>
        <v>-3.6453159198257958E-2</v>
      </c>
      <c r="BS164" s="1">
        <f t="shared" ref="BS164:ED164" ca="1" si="24170">BS161</f>
        <v>0.1411990443384589</v>
      </c>
      <c r="BT164" s="1">
        <f t="shared" ca="1" si="24170"/>
        <v>5.8661667025397574E-2</v>
      </c>
      <c r="BU164" s="1">
        <f t="shared" ca="1" si="24170"/>
        <v>-4.5069534134766789E-2</v>
      </c>
      <c r="BV164" s="1">
        <f t="shared" ca="1" si="24170"/>
        <v>-1.4968241667397931E-2</v>
      </c>
      <c r="BW164" s="1">
        <f t="shared" ca="1" si="24170"/>
        <v>8.7008535767163345E-2</v>
      </c>
      <c r="BX164" s="1">
        <f t="shared" ca="1" si="24170"/>
        <v>1.4619055725862013E-2</v>
      </c>
      <c r="BY164" s="1">
        <f t="shared" ca="1" si="24170"/>
        <v>-4.9335417446956041E-2</v>
      </c>
      <c r="BZ164" s="1">
        <f t="shared" ca="1" si="24170"/>
        <v>-1.6444040386182222E-2</v>
      </c>
      <c r="CA164" s="1">
        <f t="shared" ca="1" si="24170"/>
        <v>-2.6907035482293069E-2</v>
      </c>
      <c r="CB164" s="1">
        <f t="shared" ca="1" si="24170"/>
        <v>-7.7845983699038168E-2</v>
      </c>
      <c r="CC164" s="1">
        <f t="shared" ca="1" si="24170"/>
        <v>3.2556665962266865E-3</v>
      </c>
      <c r="CD164" s="1">
        <f t="shared" ca="1" si="24170"/>
        <v>1.3149412048327475E-2</v>
      </c>
      <c r="CE164" s="1">
        <f t="shared" ca="1" si="24170"/>
        <v>2.7945330252735823E-2</v>
      </c>
      <c r="CF164" s="1">
        <f t="shared" ca="1" si="24170"/>
        <v>1.3021960073453742E-2</v>
      </c>
      <c r="CG164" s="1">
        <f t="shared" ca="1" si="24170"/>
        <v>-1.8941965098906638E-2</v>
      </c>
      <c r="CH164" s="1">
        <f t="shared" ca="1" si="24170"/>
        <v>-2.8563821961329852E-2</v>
      </c>
      <c r="CI164" s="1">
        <f t="shared" ca="1" si="24170"/>
        <v>2.8594444394969561E-2</v>
      </c>
      <c r="CJ164" s="1">
        <f t="shared" ca="1" si="24170"/>
        <v>-8.7155141629951405E-3</v>
      </c>
      <c r="CK164" s="1">
        <f t="shared" ca="1" si="24170"/>
        <v>4.0146124661239166E-2</v>
      </c>
      <c r="CL164" s="1">
        <f t="shared" ca="1" si="24170"/>
        <v>-1.9574319439821616E-2</v>
      </c>
      <c r="CM164" s="1">
        <f t="shared" ca="1" si="24170"/>
        <v>6.8532684192356128E-2</v>
      </c>
      <c r="CN164" s="1">
        <f t="shared" ca="1" si="24170"/>
        <v>2.3168334696821918E-2</v>
      </c>
      <c r="CO164" s="1">
        <f t="shared" ca="1" si="24170"/>
        <v>-3.9208437536950103E-3</v>
      </c>
      <c r="CP164" s="1">
        <f t="shared" ca="1" si="24170"/>
        <v>-1.6378917025044275E-2</v>
      </c>
      <c r="CQ164" s="1">
        <f t="shared" ca="1" si="24170"/>
        <v>-7.9443950350427275E-4</v>
      </c>
      <c r="CR164" s="1">
        <f t="shared" ca="1" si="24170"/>
        <v>-1.1151891249651135E-2</v>
      </c>
      <c r="CS164" s="1">
        <f t="shared" ca="1" si="24170"/>
        <v>2.4135346920482831E-2</v>
      </c>
      <c r="CT164" s="1">
        <f t="shared" ca="1" si="24170"/>
        <v>5.8510646665226686E-2</v>
      </c>
      <c r="CU164" s="1">
        <f t="shared" ca="1" si="24170"/>
        <v>-5.8206491005301265E-2</v>
      </c>
      <c r="CV164" s="1">
        <f t="shared" ca="1" si="24170"/>
        <v>2.1809813356589267E-3</v>
      </c>
      <c r="CW164" s="1">
        <f t="shared" ca="1" si="24170"/>
        <v>-2.5994530605440325E-2</v>
      </c>
      <c r="CX164" s="1">
        <f t="shared" ca="1" si="24170"/>
        <v>-5.2418045921265616E-2</v>
      </c>
      <c r="CY164" s="1">
        <f t="shared" ca="1" si="24170"/>
        <v>-2.1313548745169678E-2</v>
      </c>
      <c r="CZ164" s="1">
        <f t="shared" ca="1" si="24170"/>
        <v>-4.5192194651839268E-2</v>
      </c>
      <c r="DA164" s="1">
        <f t="shared" ca="1" si="24170"/>
        <v>1.7486609575268926E-2</v>
      </c>
      <c r="DB164" s="1">
        <f t="shared" ca="1" si="24170"/>
        <v>4.3564054698555163E-2</v>
      </c>
      <c r="DC164" s="1">
        <f t="shared" ca="1" si="24170"/>
        <v>-3.7674062912661115E-2</v>
      </c>
      <c r="DD164" s="1">
        <f t="shared" ca="1" si="24170"/>
        <v>-9.5752523106137563E-2</v>
      </c>
      <c r="DE164" s="1">
        <f t="shared" ca="1" si="24170"/>
        <v>-7.7218613301981032E-3</v>
      </c>
      <c r="DF164" s="1">
        <f t="shared" ca="1" si="24170"/>
        <v>5.3890974664922556E-2</v>
      </c>
      <c r="DG164" s="1">
        <f t="shared" ca="1" si="24170"/>
        <v>-3.5466227120899467E-2</v>
      </c>
      <c r="DH164" s="1">
        <f t="shared" ca="1" si="24170"/>
        <v>-4.0626517838670828E-2</v>
      </c>
      <c r="DI164" s="1">
        <f t="shared" ca="1" si="24170"/>
        <v>8.6418841796293815E-3</v>
      </c>
      <c r="DJ164" s="1">
        <f t="shared" ca="1" si="24170"/>
        <v>5.708125982757524E-2</v>
      </c>
      <c r="DK164" s="1">
        <f t="shared" ca="1" si="24170"/>
        <v>-0.15006398945566096</v>
      </c>
      <c r="DL164" s="1">
        <f t="shared" ca="1" si="24170"/>
        <v>8.4545115821096195E-2</v>
      </c>
      <c r="DM164" s="1">
        <f t="shared" ca="1" si="24170"/>
        <v>-2.4911038782837593E-2</v>
      </c>
      <c r="DN164" s="1">
        <f t="shared" ca="1" si="24170"/>
        <v>0.10336404342192791</v>
      </c>
      <c r="DO164" s="1">
        <f t="shared" ca="1" si="24170"/>
        <v>-2.7211989059563759E-2</v>
      </c>
      <c r="DP164" s="1">
        <f t="shared" ca="1" si="24170"/>
        <v>-2.2502773584098162E-2</v>
      </c>
      <c r="DQ164" s="1">
        <f t="shared" ca="1" si="24170"/>
        <v>4.745475457020789E-2</v>
      </c>
      <c r="DR164" s="1">
        <f t="shared" ca="1" si="24170"/>
        <v>-2.9159741400511387E-2</v>
      </c>
      <c r="DS164" s="1">
        <f t="shared" ca="1" si="24170"/>
        <v>6.7249533366973036E-2</v>
      </c>
      <c r="DT164" s="1">
        <f t="shared" ca="1" si="24170"/>
        <v>7.204062357909935E-3</v>
      </c>
      <c r="DU164" s="1">
        <f t="shared" ca="1" si="24170"/>
        <v>3.0299714064608407E-2</v>
      </c>
      <c r="DV164" s="1">
        <f t="shared" ca="1" si="24170"/>
        <v>5.5028083364131557E-2</v>
      </c>
      <c r="DW164" s="1">
        <f t="shared" ca="1" si="24170"/>
        <v>5.4575813516668625E-2</v>
      </c>
      <c r="DX164" s="1">
        <f t="shared" ca="1" si="24170"/>
        <v>6.6996717134999148E-2</v>
      </c>
      <c r="DY164" s="1">
        <f t="shared" ca="1" si="24170"/>
        <v>1.4583855056095621E-2</v>
      </c>
      <c r="DZ164" s="1">
        <f t="shared" ca="1" si="24170"/>
        <v>7.5443835707529952E-2</v>
      </c>
      <c r="EA164" s="1">
        <f t="shared" ca="1" si="24170"/>
        <v>-6.5587534545161743E-3</v>
      </c>
      <c r="EB164" s="1">
        <f t="shared" ca="1" si="24170"/>
        <v>-1.0723811362079672E-2</v>
      </c>
      <c r="EC164" s="1">
        <f t="shared" ca="1" si="24170"/>
        <v>-2.9755568505552017E-3</v>
      </c>
      <c r="ED164" s="1">
        <f t="shared" ca="1" si="24170"/>
        <v>2.1002519465919738E-2</v>
      </c>
      <c r="EE164" s="1">
        <f t="shared" ref="EE164:GP164" ca="1" si="24171">EE161</f>
        <v>-3.8794012462040922E-2</v>
      </c>
      <c r="EF164" s="1">
        <f t="shared" ca="1" si="24171"/>
        <v>-1.3147211032591364E-2</v>
      </c>
      <c r="EG164" s="1">
        <f t="shared" ca="1" si="24171"/>
        <v>1.944280873216358E-3</v>
      </c>
      <c r="EH164" s="1">
        <f t="shared" ca="1" si="24171"/>
        <v>-6.444594080758404E-3</v>
      </c>
      <c r="EI164" s="1">
        <f t="shared" ca="1" si="24171"/>
        <v>-5.7168776690645157E-2</v>
      </c>
      <c r="EJ164" s="1">
        <f t="shared" ca="1" si="24171"/>
        <v>-1.7740172981447451E-3</v>
      </c>
      <c r="EK164" s="1">
        <f t="shared" ca="1" si="24171"/>
        <v>-6.5748123469762373E-2</v>
      </c>
      <c r="EL164" s="1">
        <f t="shared" ca="1" si="24171"/>
        <v>-7.6793850134001515E-2</v>
      </c>
      <c r="EM164" s="1">
        <f t="shared" ca="1" si="24171"/>
        <v>1.949313664345775E-2</v>
      </c>
      <c r="EN164" s="1">
        <f t="shared" ca="1" si="24171"/>
        <v>1.0183835846277019E-4</v>
      </c>
      <c r="EO164" s="1">
        <f t="shared" ca="1" si="24171"/>
        <v>1.1360948705687849E-2</v>
      </c>
      <c r="EP164" s="1">
        <f t="shared" ca="1" si="24171"/>
        <v>7.9195753081055583E-3</v>
      </c>
      <c r="EQ164" s="1">
        <f t="shared" ca="1" si="24171"/>
        <v>8.2422987635973402E-3</v>
      </c>
      <c r="ER164" s="1">
        <f t="shared" ca="1" si="24171"/>
        <v>-0.10481177699213302</v>
      </c>
      <c r="ES164" s="1">
        <f t="shared" ca="1" si="24171"/>
        <v>6.5760634542724225E-2</v>
      </c>
      <c r="ET164" s="1">
        <f t="shared" ca="1" si="24171"/>
        <v>5.7287956758443281E-2</v>
      </c>
      <c r="EU164" s="1">
        <f t="shared" ca="1" si="24171"/>
        <v>-8.9168428331972884E-3</v>
      </c>
      <c r="EV164" s="1">
        <f t="shared" ca="1" si="24171"/>
        <v>1.6066667669123291E-2</v>
      </c>
      <c r="EW164" s="1">
        <f t="shared" ca="1" si="24171"/>
        <v>-5.7031162944860159E-2</v>
      </c>
      <c r="EX164" s="1">
        <f t="shared" ca="1" si="24171"/>
        <v>-3.9482081711941119E-2</v>
      </c>
      <c r="EY164" s="1">
        <f t="shared" ca="1" si="24171"/>
        <v>-6.769851404231475E-2</v>
      </c>
      <c r="EZ164" s="1">
        <f t="shared" ca="1" si="24171"/>
        <v>-1.960346865210346E-3</v>
      </c>
      <c r="FA164" s="1">
        <f t="shared" ca="1" si="24171"/>
        <v>-1.7711290360637545E-2</v>
      </c>
      <c r="FB164" s="1">
        <f t="shared" ca="1" si="24171"/>
        <v>2.799641473487673E-2</v>
      </c>
      <c r="FC164" s="1">
        <f t="shared" ca="1" si="24171"/>
        <v>-0.10614435293003883</v>
      </c>
      <c r="FD164" s="1">
        <f t="shared" ca="1" si="24171"/>
        <v>-2.5557388765955515E-2</v>
      </c>
      <c r="FE164" s="1">
        <f t="shared" ca="1" si="24171"/>
        <v>-2.7320052000459595E-2</v>
      </c>
      <c r="FF164" s="1">
        <f t="shared" ca="1" si="24171"/>
        <v>2.7885488932708903E-2</v>
      </c>
      <c r="FG164" s="1">
        <f t="shared" ca="1" si="24171"/>
        <v>-1.1959413630675842E-2</v>
      </c>
      <c r="FH164" s="1">
        <f t="shared" ca="1" si="24171"/>
        <v>9.4146214327183009E-2</v>
      </c>
      <c r="FI164" s="1">
        <f t="shared" ca="1" si="24171"/>
        <v>6.6924347881560195E-2</v>
      </c>
      <c r="FJ164" s="1">
        <f t="shared" ca="1" si="24171"/>
        <v>2.9537309891681865E-2</v>
      </c>
      <c r="FK164" s="1">
        <f t="shared" ca="1" si="24171"/>
        <v>8.6670371453039415E-3</v>
      </c>
      <c r="FL164" s="1">
        <f t="shared" ca="1" si="24171"/>
        <v>1.8516912765684047E-2</v>
      </c>
      <c r="FM164" s="1">
        <f t="shared" ca="1" si="24171"/>
        <v>3.9268344132071002E-3</v>
      </c>
      <c r="FN164" s="1">
        <f t="shared" ca="1" si="24171"/>
        <v>4.3269899151588451E-2</v>
      </c>
      <c r="FO164" s="1">
        <f t="shared" ca="1" si="24171"/>
        <v>3.0848292124920559E-2</v>
      </c>
      <c r="FP164" s="1">
        <f t="shared" ca="1" si="24171"/>
        <v>-3.4015099894859797E-2</v>
      </c>
      <c r="FQ164" s="1">
        <f t="shared" ca="1" si="24171"/>
        <v>8.186664944674054E-3</v>
      </c>
      <c r="FR164" s="1">
        <f t="shared" ca="1" si="24171"/>
        <v>2.4468221383272565E-2</v>
      </c>
      <c r="FS164" s="1">
        <f t="shared" ca="1" si="24171"/>
        <v>3.9894540377911111E-2</v>
      </c>
      <c r="FT164" s="1">
        <f t="shared" ca="1" si="24171"/>
        <v>6.3428489874138034E-3</v>
      </c>
      <c r="FU164" s="1">
        <f t="shared" ca="1" si="24171"/>
        <v>2.508223149210885E-2</v>
      </c>
      <c r="FV164" s="1">
        <f t="shared" ca="1" si="24171"/>
        <v>9.8734904849490879E-2</v>
      </c>
      <c r="FW164" s="1">
        <f t="shared" ca="1" si="24171"/>
        <v>3.1220293502574629E-3</v>
      </c>
      <c r="FX164" s="1">
        <f t="shared" ca="1" si="24171"/>
        <v>-3.9974556428967439E-2</v>
      </c>
      <c r="FY164" s="1">
        <f t="shared" ca="1" si="24171"/>
        <v>3.9949879136194581E-3</v>
      </c>
      <c r="FZ164" s="1">
        <f t="shared" ca="1" si="24171"/>
        <v>5.6115240144593563E-2</v>
      </c>
      <c r="GA164" s="1">
        <f t="shared" ca="1" si="24171"/>
        <v>1.4469627442034184E-2</v>
      </c>
      <c r="GB164" s="1">
        <f t="shared" ca="1" si="24171"/>
        <v>-2.7984888514240875E-2</v>
      </c>
      <c r="GC164" s="1">
        <f t="shared" ca="1" si="24171"/>
        <v>-9.1227003268194613E-3</v>
      </c>
      <c r="GD164" s="1">
        <f t="shared" ca="1" si="24171"/>
        <v>-0.10532303588834385</v>
      </c>
      <c r="GE164" s="1">
        <f t="shared" ca="1" si="24171"/>
        <v>4.9218974956640432E-2</v>
      </c>
      <c r="GF164" s="1">
        <f t="shared" ca="1" si="24171"/>
        <v>3.5525461538134351E-2</v>
      </c>
      <c r="GG164" s="1">
        <f t="shared" ca="1" si="24171"/>
        <v>-5.5467965437574533E-2</v>
      </c>
      <c r="GH164" s="1">
        <f t="shared" ca="1" si="24171"/>
        <v>-2.7054898156548948E-2</v>
      </c>
      <c r="GI164" s="1">
        <f t="shared" ca="1" si="24171"/>
        <v>-2.3653143366881846E-2</v>
      </c>
      <c r="GJ164" s="1">
        <f t="shared" ca="1" si="24171"/>
        <v>4.029075983376202E-2</v>
      </c>
      <c r="GK164" s="1">
        <f t="shared" ca="1" si="24171"/>
        <v>4.4991171571878388E-2</v>
      </c>
      <c r="GL164" s="1">
        <f t="shared" ca="1" si="24171"/>
        <v>1.8775545655401894E-2</v>
      </c>
      <c r="GM164" s="1">
        <f t="shared" ca="1" si="24171"/>
        <v>-2.8129371233724845E-2</v>
      </c>
      <c r="GN164" s="1">
        <f t="shared" ca="1" si="24171"/>
        <v>-5.4005739460784109E-2</v>
      </c>
      <c r="GO164" s="1">
        <f t="shared" ca="1" si="24171"/>
        <v>5.8702005746496845E-2</v>
      </c>
      <c r="GP164" s="1">
        <f t="shared" ca="1" si="24171"/>
        <v>-2.1028618323236149E-2</v>
      </c>
      <c r="GQ164" s="1">
        <f t="shared" ref="GQ164:JB164" ca="1" si="24172">GQ161</f>
        <v>-7.7010238405734637E-3</v>
      </c>
      <c r="GR164" s="1">
        <f t="shared" ca="1" si="24172"/>
        <v>5.4304525432840457E-2</v>
      </c>
      <c r="GS164" s="1">
        <f t="shared" ca="1" si="24172"/>
        <v>-3.5356155731757495E-2</v>
      </c>
      <c r="GT164" s="1">
        <f t="shared" ca="1" si="24172"/>
        <v>6.2083934755158193E-2</v>
      </c>
      <c r="GU164" s="1">
        <f t="shared" ca="1" si="24172"/>
        <v>-6.1540299754344163E-2</v>
      </c>
      <c r="GV164" s="1">
        <f t="shared" ca="1" si="24172"/>
        <v>-8.5421583097424425E-2</v>
      </c>
      <c r="GW164" s="1">
        <f t="shared" ca="1" si="24172"/>
        <v>-9.9363327792492406E-3</v>
      </c>
      <c r="GX164" s="1">
        <f t="shared" ca="1" si="24172"/>
        <v>-2.80286795657354E-2</v>
      </c>
      <c r="GY164" s="1">
        <f t="shared" ca="1" si="24172"/>
        <v>-3.0898100306658328E-2</v>
      </c>
      <c r="GZ164" s="1">
        <f t="shared" ca="1" si="24172"/>
        <v>8.6853961285504072E-2</v>
      </c>
      <c r="HA164" s="1">
        <f t="shared" ca="1" si="24172"/>
        <v>1.263183067166169E-2</v>
      </c>
      <c r="HB164" s="1">
        <f t="shared" ca="1" si="24172"/>
        <v>2.0629379304228979E-2</v>
      </c>
      <c r="HC164" s="1">
        <f t="shared" ca="1" si="24172"/>
        <v>-2.6285621046049281E-2</v>
      </c>
      <c r="HD164" s="1">
        <f t="shared" ca="1" si="24172"/>
        <v>5.182595683344015E-2</v>
      </c>
      <c r="HE164" s="1">
        <f t="shared" ca="1" si="24172"/>
        <v>4.3288964924541394E-2</v>
      </c>
      <c r="HF164" s="1">
        <f t="shared" ca="1" si="24172"/>
        <v>1.9065085089501946E-2</v>
      </c>
      <c r="HG164" s="1">
        <f t="shared" ca="1" si="24172"/>
        <v>-5.7973760482951969E-2</v>
      </c>
      <c r="HH164" s="1">
        <f t="shared" ca="1" si="24172"/>
        <v>4.5166002214646145E-2</v>
      </c>
      <c r="HI164" s="1">
        <f t="shared" ca="1" si="24172"/>
        <v>9.9101406312905219E-2</v>
      </c>
      <c r="HJ164" s="1">
        <f t="shared" ca="1" si="24172"/>
        <v>3.9683223003635804E-2</v>
      </c>
      <c r="HK164" s="1">
        <f t="shared" ca="1" si="24172"/>
        <v>-3.4790438158624662E-2</v>
      </c>
      <c r="HL164" s="1">
        <f t="shared" ca="1" si="24172"/>
        <v>9.8084704746115737E-3</v>
      </c>
      <c r="HM164" s="1">
        <f t="shared" ca="1" si="24172"/>
        <v>-5.974640832193099E-3</v>
      </c>
      <c r="HN164" s="1">
        <f t="shared" ca="1" si="24172"/>
        <v>-5.3198512563459248E-2</v>
      </c>
      <c r="HO164" s="1">
        <f t="shared" ca="1" si="24172"/>
        <v>3.2766572617401964E-2</v>
      </c>
      <c r="HP164" s="1">
        <f t="shared" ca="1" si="24172"/>
        <v>-6.0091715775347609E-2</v>
      </c>
      <c r="HQ164" s="1">
        <f t="shared" ca="1" si="24172"/>
        <v>2.8805024439862943E-2</v>
      </c>
      <c r="HR164" s="1">
        <f t="shared" ca="1" si="24172"/>
        <v>9.5159702964581788E-2</v>
      </c>
      <c r="HS164" s="1">
        <f t="shared" ca="1" si="24172"/>
        <v>4.1842327674068119E-2</v>
      </c>
      <c r="HT164" s="1">
        <f t="shared" ca="1" si="24172"/>
        <v>3.7742414123942046E-2</v>
      </c>
      <c r="HU164" s="1">
        <f t="shared" ca="1" si="24172"/>
        <v>1.3186400316707203E-2</v>
      </c>
      <c r="HV164" s="1">
        <f t="shared" ca="1" si="24172"/>
        <v>5.3727036081125279E-2</v>
      </c>
      <c r="HW164" s="1">
        <f t="shared" ca="1" si="24172"/>
        <v>1.2473459159167177E-2</v>
      </c>
      <c r="HX164" s="1">
        <f t="shared" ca="1" si="24172"/>
        <v>-5.8958953301381289E-2</v>
      </c>
      <c r="HY164" s="1">
        <f t="shared" ca="1" si="24172"/>
        <v>-5.3548877740442029E-2</v>
      </c>
      <c r="HZ164" s="1">
        <f t="shared" ca="1" si="24172"/>
        <v>1.5734616394169867E-2</v>
      </c>
      <c r="IA164" s="1">
        <f t="shared" ca="1" si="24172"/>
        <v>-2.1086986075642387E-2</v>
      </c>
      <c r="IB164" s="1">
        <f t="shared" ca="1" si="24172"/>
        <v>9.5825172868267527E-2</v>
      </c>
      <c r="IC164" s="1">
        <f t="shared" ca="1" si="24172"/>
        <v>1.2287306269306847E-2</v>
      </c>
      <c r="ID164" s="1">
        <f t="shared" ca="1" si="24172"/>
        <v>-6.9869003266367679E-3</v>
      </c>
      <c r="IE164" s="1">
        <f t="shared" ca="1" si="24172"/>
        <v>3.9461764392268027E-2</v>
      </c>
      <c r="IF164" s="1">
        <f t="shared" ca="1" si="24172"/>
        <v>-0.10416957970504648</v>
      </c>
      <c r="IG164" s="1">
        <f t="shared" ca="1" si="24172"/>
        <v>8.1563991766409036E-2</v>
      </c>
      <c r="IH164" s="1">
        <f t="shared" ca="1" si="24172"/>
        <v>-4.5067242209689044E-2</v>
      </c>
      <c r="II164" s="1">
        <f t="shared" ca="1" si="24172"/>
        <v>6.5894993071351826E-2</v>
      </c>
      <c r="IJ164" s="1">
        <f t="shared" ca="1" si="24172"/>
        <v>1.426598852747105E-2</v>
      </c>
      <c r="IK164" s="1">
        <f t="shared" ca="1" si="24172"/>
        <v>-4.7992807726808522E-2</v>
      </c>
      <c r="IL164" s="1">
        <f t="shared" ca="1" si="24172"/>
        <v>-3.6726505884705622E-3</v>
      </c>
      <c r="IM164" s="1">
        <f t="shared" ca="1" si="24172"/>
        <v>9.5775775830161496E-3</v>
      </c>
      <c r="IN164" s="1">
        <f t="shared" ca="1" si="24172"/>
        <v>-1.5298115989391651E-2</v>
      </c>
      <c r="IO164" s="1">
        <f t="shared" ca="1" si="24172"/>
        <v>0.11565072608457183</v>
      </c>
      <c r="IP164" s="1">
        <f t="shared" ca="1" si="24172"/>
        <v>2.3969909988484965E-2</v>
      </c>
      <c r="IQ164" s="1">
        <f t="shared" ca="1" si="24172"/>
        <v>5.0358669722970996E-3</v>
      </c>
      <c r="IR164" s="1">
        <f t="shared" ca="1" si="24172"/>
        <v>-8.3636674740413842E-3</v>
      </c>
      <c r="IS164" s="1">
        <f t="shared" ca="1" si="24172"/>
        <v>3.2523970933291423E-2</v>
      </c>
      <c r="IT164" s="1">
        <f t="shared" ca="1" si="24172"/>
        <v>-1.3104929604581608E-2</v>
      </c>
      <c r="IU164" s="1">
        <f t="shared" ca="1" si="24172"/>
        <v>-3.2051130227080726E-2</v>
      </c>
      <c r="IV164" s="1">
        <f t="shared" ca="1" si="24172"/>
        <v>5.6547477919896498E-2</v>
      </c>
      <c r="IW164" s="1">
        <f t="shared" ca="1" si="24172"/>
        <v>-1.5048323218115188E-2</v>
      </c>
      <c r="IX164" s="1">
        <f t="shared" ca="1" si="24172"/>
        <v>-2.0719731265410577E-2</v>
      </c>
      <c r="IY164" s="1">
        <f t="shared" ca="1" si="24172"/>
        <v>4.0821379275326947E-2</v>
      </c>
      <c r="IZ164" s="1">
        <f t="shared" ca="1" si="24172"/>
        <v>-9.1869680539461804E-2</v>
      </c>
      <c r="JA164" s="1">
        <f t="shared" ca="1" si="24172"/>
        <v>3.4162946006691113E-2</v>
      </c>
      <c r="JB164" s="1">
        <f t="shared" ca="1" si="24172"/>
        <v>3.9583319331013195E-2</v>
      </c>
      <c r="JC164" s="1">
        <f t="shared" ref="JC164:LN164" ca="1" si="24173">JC161</f>
        <v>-1.1811701132442086E-2</v>
      </c>
      <c r="JD164" s="1">
        <f t="shared" ca="1" si="24173"/>
        <v>-1.9521063841568616E-3</v>
      </c>
      <c r="JE164" s="1">
        <f t="shared" ca="1" si="24173"/>
        <v>1.4633267792358393E-3</v>
      </c>
      <c r="JF164" s="1">
        <f t="shared" ca="1" si="24173"/>
        <v>5.9008321109294132E-2</v>
      </c>
      <c r="JG164" s="1">
        <f t="shared" ca="1" si="24173"/>
        <v>4.497497480353406E-2</v>
      </c>
      <c r="JH164" s="1">
        <f t="shared" ca="1" si="24173"/>
        <v>9.9866390200760453E-3</v>
      </c>
      <c r="JI164" s="1">
        <f t="shared" ca="1" si="24173"/>
        <v>6.6692661229708544E-2</v>
      </c>
      <c r="JJ164" s="1">
        <f t="shared" ca="1" si="24173"/>
        <v>-4.2576632483837988E-3</v>
      </c>
      <c r="JK164" s="1">
        <f t="shared" ca="1" si="24173"/>
        <v>-3.6835414074737304E-2</v>
      </c>
      <c r="JL164" s="1">
        <f t="shared" ca="1" si="24173"/>
        <v>-3.9397190965387088E-2</v>
      </c>
      <c r="JM164" s="1">
        <f t="shared" ca="1" si="24173"/>
        <v>-1.3938588952666496E-2</v>
      </c>
      <c r="JN164" s="1">
        <f t="shared" ca="1" si="24173"/>
        <v>5.3204384400696693E-3</v>
      </c>
      <c r="JO164" s="1">
        <f t="shared" ca="1" si="24173"/>
        <v>-1.5592762427965005E-2</v>
      </c>
      <c r="JP164" s="1">
        <f t="shared" ca="1" si="24173"/>
        <v>-8.6657841180331499E-2</v>
      </c>
      <c r="JQ164" s="1">
        <f t="shared" ca="1" si="24173"/>
        <v>7.6032543501918876E-2</v>
      </c>
      <c r="JR164" s="1">
        <f t="shared" ca="1" si="24173"/>
        <v>-2.3922653736061391E-2</v>
      </c>
      <c r="JS164" s="1">
        <f t="shared" ca="1" si="24173"/>
        <v>2.5381819187563628E-2</v>
      </c>
      <c r="JT164" s="1">
        <f t="shared" ca="1" si="24173"/>
        <v>-6.3517014774359601E-2</v>
      </c>
      <c r="JU164" s="1">
        <f t="shared" ca="1" si="24173"/>
        <v>-3.0166022268677501E-2</v>
      </c>
      <c r="JV164" s="1">
        <f t="shared" ca="1" si="24173"/>
        <v>9.9492278552080603E-4</v>
      </c>
      <c r="JW164" s="1">
        <f t="shared" ca="1" si="24173"/>
        <v>1.7739593269705357E-2</v>
      </c>
      <c r="JX164" s="1">
        <f t="shared" ca="1" si="24173"/>
        <v>1.6134114753053229E-2</v>
      </c>
      <c r="JY164" s="1">
        <f t="shared" ca="1" si="24173"/>
        <v>-3.748419193636702E-3</v>
      </c>
      <c r="JZ164" s="1">
        <f t="shared" ca="1" si="24173"/>
        <v>-7.2190969457295306E-2</v>
      </c>
      <c r="KA164" s="1">
        <f t="shared" ca="1" si="24173"/>
        <v>1.1876436805350155E-2</v>
      </c>
      <c r="KB164" s="1">
        <f t="shared" ca="1" si="24173"/>
        <v>-7.4827202757256003E-2</v>
      </c>
      <c r="KC164" s="1">
        <f t="shared" ca="1" si="24173"/>
        <v>1.1724830209404303E-2</v>
      </c>
      <c r="KD164" s="1">
        <f t="shared" ca="1" si="24173"/>
        <v>8.5602855396515933E-3</v>
      </c>
      <c r="KE164" s="1">
        <f t="shared" ca="1" si="24173"/>
        <v>3.3006664769706616E-2</v>
      </c>
      <c r="KF164" s="1">
        <f t="shared" ca="1" si="24173"/>
        <v>3.4413062386671593E-3</v>
      </c>
      <c r="KG164" s="1">
        <f t="shared" ca="1" si="24173"/>
        <v>2.3536146776952328E-3</v>
      </c>
      <c r="KH164" s="1">
        <f t="shared" ca="1" si="24173"/>
        <v>9.9698083683443465E-3</v>
      </c>
      <c r="KI164" s="1">
        <f t="shared" ca="1" si="24173"/>
        <v>5.1116034181047466E-2</v>
      </c>
      <c r="KJ164" s="1">
        <f t="shared" ca="1" si="24173"/>
        <v>1.5844554778917223E-2</v>
      </c>
      <c r="KK164" s="1">
        <f t="shared" ca="1" si="24173"/>
        <v>6.4809103972609278E-2</v>
      </c>
      <c r="KL164" s="1">
        <f t="shared" ca="1" si="24173"/>
        <v>-5.6923105851905069E-2</v>
      </c>
      <c r="KM164" s="1">
        <f t="shared" ca="1" si="24173"/>
        <v>2.5091416328849449E-2</v>
      </c>
      <c r="KN164" s="1">
        <f t="shared" ca="1" si="24173"/>
        <v>5.5508148401225359E-2</v>
      </c>
      <c r="KO164" s="1">
        <f t="shared" ca="1" si="24173"/>
        <v>-2.2659726749249022E-2</v>
      </c>
      <c r="KP164" s="1">
        <f t="shared" ca="1" si="24173"/>
        <v>2.9334969430236987E-2</v>
      </c>
      <c r="KQ164" s="1">
        <f t="shared" ca="1" si="24173"/>
        <v>5.8032080068119232E-2</v>
      </c>
      <c r="KR164" s="1">
        <f t="shared" ca="1" si="24173"/>
        <v>-7.8804180193952217E-2</v>
      </c>
      <c r="KS164" s="1">
        <f t="shared" ca="1" si="24173"/>
        <v>2.766423691289762E-3</v>
      </c>
      <c r="KT164" s="1">
        <f t="shared" ca="1" si="24173"/>
        <v>-4.2895994581276881E-2</v>
      </c>
      <c r="KU164" s="1">
        <f t="shared" ca="1" si="24173"/>
        <v>-0.12271173946406261</v>
      </c>
      <c r="KV164" s="1">
        <f t="shared" ca="1" si="24173"/>
        <v>-1.1138609545507154E-2</v>
      </c>
      <c r="KW164" s="1">
        <f t="shared" ca="1" si="24173"/>
        <v>-3.7736987105018854E-2</v>
      </c>
      <c r="KX164" s="1">
        <f t="shared" ca="1" si="24173"/>
        <v>-9.5603497886362854E-2</v>
      </c>
      <c r="KY164" s="1">
        <f t="shared" ca="1" si="24173"/>
        <v>1.1451964362469575E-2</v>
      </c>
      <c r="KZ164" s="1">
        <f t="shared" ca="1" si="24173"/>
        <v>9.3085111124374287E-2</v>
      </c>
      <c r="LA164" s="1">
        <f t="shared" ca="1" si="24173"/>
        <v>-2.64535337819128E-2</v>
      </c>
      <c r="LB164" s="1">
        <f t="shared" ca="1" si="24173"/>
        <v>-6.8806020233812076E-2</v>
      </c>
      <c r="LC164" s="1">
        <f t="shared" ca="1" si="24173"/>
        <v>-4.8349757880467491E-2</v>
      </c>
      <c r="LD164" s="1">
        <f t="shared" ca="1" si="24173"/>
        <v>8.9354232775829788E-3</v>
      </c>
      <c r="LE164" s="1">
        <f t="shared" ca="1" si="24173"/>
        <v>-2.1267243436171999E-2</v>
      </c>
      <c r="LF164" s="1">
        <f t="shared" ca="1" si="24173"/>
        <v>-4.9583337293297995E-2</v>
      </c>
      <c r="LG164" s="1">
        <f t="shared" ca="1" si="24173"/>
        <v>6.7160794518640654E-2</v>
      </c>
      <c r="LH164" s="1">
        <f t="shared" ca="1" si="24173"/>
        <v>-9.9141134973334561E-3</v>
      </c>
      <c r="LI164" s="1">
        <f t="shared" ca="1" si="24173"/>
        <v>4.4896086341952246E-2</v>
      </c>
      <c r="LJ164" s="1">
        <f t="shared" ca="1" si="24173"/>
        <v>2.2179454010581304E-2</v>
      </c>
      <c r="LK164" s="1">
        <f t="shared" ca="1" si="24173"/>
        <v>2.6854723542608906E-2</v>
      </c>
      <c r="LL164" s="1">
        <f t="shared" ca="1" si="24173"/>
        <v>0.1036360632772349</v>
      </c>
      <c r="LM164" s="1">
        <f t="shared" ca="1" si="24173"/>
        <v>-7.4683794552933169E-2</v>
      </c>
      <c r="LN164" s="1">
        <f t="shared" ca="1" si="24173"/>
        <v>-5.7057809912109562E-2</v>
      </c>
      <c r="LO164" s="1">
        <f t="shared" ref="LO164:NZ164" ca="1" si="24174">LO161</f>
        <v>-2.9981104617050683E-2</v>
      </c>
      <c r="LP164" s="1">
        <f t="shared" ca="1" si="24174"/>
        <v>8.1820631423850987E-2</v>
      </c>
      <c r="LQ164" s="1">
        <f t="shared" ca="1" si="24174"/>
        <v>-9.034136664918424E-2</v>
      </c>
      <c r="LR164" s="1">
        <f t="shared" ca="1" si="24174"/>
        <v>2.8236419828730763E-2</v>
      </c>
      <c r="LS164" s="1">
        <f t="shared" ca="1" si="24174"/>
        <v>-8.5838284131737469E-3</v>
      </c>
      <c r="LT164" s="1">
        <f t="shared" ca="1" si="24174"/>
        <v>-1.8227739813283034E-2</v>
      </c>
      <c r="LU164" s="1">
        <f t="shared" ca="1" si="24174"/>
        <v>-6.0244720538424106E-2</v>
      </c>
      <c r="LV164" s="1">
        <f t="shared" ca="1" si="24174"/>
        <v>9.1032323049012199E-3</v>
      </c>
      <c r="LW164" s="1">
        <f t="shared" ca="1" si="24174"/>
        <v>4.4938937697764038E-3</v>
      </c>
      <c r="LX164" s="1">
        <f t="shared" ca="1" si="24174"/>
        <v>4.9103485772426861E-3</v>
      </c>
      <c r="LY164" s="1">
        <f t="shared" ca="1" si="24174"/>
        <v>4.7896266330180459E-2</v>
      </c>
      <c r="LZ164" s="1">
        <f t="shared" ca="1" si="24174"/>
        <v>-5.9720792895721353E-3</v>
      </c>
      <c r="MA164" s="1">
        <f t="shared" ca="1" si="24174"/>
        <v>-2.6681678943655526E-2</v>
      </c>
      <c r="MB164" s="1">
        <f t="shared" ca="1" si="24174"/>
        <v>-5.4428142771443436E-2</v>
      </c>
      <c r="MC164" s="1">
        <f t="shared" ca="1" si="24174"/>
        <v>-1.9860183585245713E-2</v>
      </c>
      <c r="MD164" s="1">
        <f t="shared" ca="1" si="24174"/>
        <v>-2.1582929615501928E-2</v>
      </c>
      <c r="ME164" s="1">
        <f t="shared" ca="1" si="24174"/>
        <v>4.1929515969797548E-2</v>
      </c>
      <c r="MF164" s="1">
        <f t="shared" ca="1" si="24174"/>
        <v>1.5091358556356987E-2</v>
      </c>
      <c r="MG164" s="1">
        <f t="shared" ca="1" si="24174"/>
        <v>-3.1033763403566578E-2</v>
      </c>
      <c r="MH164" s="1">
        <f t="shared" ca="1" si="24174"/>
        <v>-3.0758453499850666E-2</v>
      </c>
      <c r="MI164" s="1">
        <f t="shared" ca="1" si="24174"/>
        <v>3.3248598866017186E-2</v>
      </c>
      <c r="MJ164" s="1">
        <f t="shared" ca="1" si="24174"/>
        <v>4.3441276104418558E-2</v>
      </c>
      <c r="MK164" s="1">
        <f t="shared" ca="1" si="24174"/>
        <v>-5.4660873520231849E-2</v>
      </c>
      <c r="ML164" s="1">
        <f t="shared" ca="1" si="24174"/>
        <v>4.8492138564182885E-2</v>
      </c>
      <c r="MM164" s="1">
        <f t="shared" ca="1" si="24174"/>
        <v>6.1303223807738616E-2</v>
      </c>
      <c r="MN164" s="1">
        <f t="shared" ca="1" si="24174"/>
        <v>1.4317979931726857E-2</v>
      </c>
      <c r="MO164" s="1">
        <f t="shared" ca="1" si="24174"/>
        <v>1.9324759949384256E-2</v>
      </c>
      <c r="MP164" s="1">
        <f t="shared" ca="1" si="24174"/>
        <v>-6.7768401780610088E-3</v>
      </c>
      <c r="MQ164" s="1">
        <f t="shared" ca="1" si="24174"/>
        <v>4.0038737338903251E-2</v>
      </c>
      <c r="MR164" s="1">
        <f t="shared" ca="1" si="24174"/>
        <v>3.2029526839144513E-2</v>
      </c>
      <c r="MS164" s="1">
        <f t="shared" ca="1" si="24174"/>
        <v>-6.0841653261286745E-2</v>
      </c>
      <c r="MT164" s="1">
        <f t="shared" ca="1" si="24174"/>
        <v>-2.5691152943339769E-2</v>
      </c>
      <c r="MU164" s="1">
        <f t="shared" ca="1" si="24174"/>
        <v>-2.6792223357982814E-2</v>
      </c>
      <c r="MV164" s="1">
        <f t="shared" ca="1" si="24174"/>
        <v>-3.8438997736143704E-2</v>
      </c>
      <c r="MW164" s="1">
        <f t="shared" ca="1" si="24174"/>
        <v>8.3484178639080791E-3</v>
      </c>
      <c r="MX164" s="1">
        <f t="shared" ca="1" si="24174"/>
        <v>1.2453809525015271E-2</v>
      </c>
      <c r="MY164" s="1">
        <f t="shared" ca="1" si="24174"/>
        <v>5.1933960000088403E-2</v>
      </c>
      <c r="MZ164" s="1">
        <f t="shared" ca="1" si="24174"/>
        <v>0.11254047849565521</v>
      </c>
      <c r="NA164" s="1">
        <f t="shared" ca="1" si="24174"/>
        <v>0.11589738919824462</v>
      </c>
      <c r="NB164" s="1">
        <f t="shared" ca="1" si="24174"/>
        <v>-4.1794457467806384E-2</v>
      </c>
      <c r="NC164" s="1">
        <f t="shared" ca="1" si="24174"/>
        <v>-2.4286480512857964E-2</v>
      </c>
      <c r="ND164" s="1">
        <f t="shared" ca="1" si="24174"/>
        <v>1.3459412985473635E-2</v>
      </c>
      <c r="NE164" s="1">
        <f t="shared" ca="1" si="24174"/>
        <v>8.3568204780500588E-2</v>
      </c>
      <c r="NF164" s="1">
        <f t="shared" ca="1" si="24174"/>
        <v>2.9019459060794974E-3</v>
      </c>
      <c r="NG164" s="1">
        <f t="shared" ca="1" si="24174"/>
        <v>1.4376503579950095E-3</v>
      </c>
      <c r="NH164" s="1">
        <f t="shared" ca="1" si="24174"/>
        <v>0.11842218300461244</v>
      </c>
      <c r="NI164" s="1">
        <f t="shared" ca="1" si="24174"/>
        <v>1.3880214478793718E-2</v>
      </c>
      <c r="NJ164" s="1">
        <f t="shared" ca="1" si="24174"/>
        <v>0.11793546369538932</v>
      </c>
      <c r="NK164" s="1">
        <f t="shared" ca="1" si="24174"/>
        <v>-3.0451648533400322E-2</v>
      </c>
      <c r="NL164" s="1">
        <f t="shared" ca="1" si="24174"/>
        <v>-5.789694239764738E-2</v>
      </c>
      <c r="NM164" s="1">
        <f t="shared" ca="1" si="24174"/>
        <v>-2.3441409739014835E-2</v>
      </c>
      <c r="NN164" s="1">
        <f t="shared" ca="1" si="24174"/>
        <v>-2.3099598431681714E-2</v>
      </c>
      <c r="NO164" s="1">
        <f t="shared" ca="1" si="24174"/>
        <v>1.0771028353231812E-2</v>
      </c>
      <c r="NP164" s="1">
        <f t="shared" ca="1" si="24174"/>
        <v>2.2400043279974234E-3</v>
      </c>
      <c r="NQ164" s="1">
        <f t="shared" ca="1" si="24174"/>
        <v>1.4087693704554385E-2</v>
      </c>
      <c r="NR164" s="1">
        <f t="shared" ca="1" si="24174"/>
        <v>-3.1590722360476435E-2</v>
      </c>
      <c r="NS164" s="1">
        <f t="shared" ca="1" si="24174"/>
        <v>4.4956975844726223E-2</v>
      </c>
      <c r="NT164" s="1">
        <f t="shared" ca="1" si="24174"/>
        <v>-2.8979534652962147E-2</v>
      </c>
      <c r="NU164" s="1">
        <f t="shared" ca="1" si="24174"/>
        <v>-4.8347237598602988E-2</v>
      </c>
      <c r="NV164" s="1">
        <f t="shared" ca="1" si="24174"/>
        <v>-7.4493144622588936E-2</v>
      </c>
      <c r="NW164" s="1">
        <f t="shared" ca="1" si="24174"/>
        <v>5.2219710212537532E-2</v>
      </c>
      <c r="NX164" s="1">
        <f t="shared" ca="1" si="24174"/>
        <v>-7.4378458123065469E-2</v>
      </c>
      <c r="NY164" s="1">
        <f t="shared" ca="1" si="24174"/>
        <v>0.11552344299687474</v>
      </c>
      <c r="NZ164" s="1">
        <f t="shared" ca="1" si="24174"/>
        <v>8.0463816656178629E-3</v>
      </c>
      <c r="OA164" s="1">
        <f t="shared" ref="OA164:ON164" ca="1" si="24175">OA161</f>
        <v>-5.7475064920723955E-2</v>
      </c>
      <c r="OB164" s="1">
        <f t="shared" ca="1" si="24175"/>
        <v>-4.9332337875036457E-2</v>
      </c>
      <c r="OC164" s="1">
        <f t="shared" ca="1" si="24175"/>
        <v>-3.8952824529909058E-2</v>
      </c>
      <c r="OD164" s="1">
        <f t="shared" ca="1" si="24175"/>
        <v>-9.8049777228002788E-2</v>
      </c>
      <c r="OE164" s="1">
        <f t="shared" ca="1" si="24175"/>
        <v>1.5755767471957644E-4</v>
      </c>
      <c r="OF164" s="1">
        <f t="shared" ca="1" si="24175"/>
        <v>5.0933990543374656E-2</v>
      </c>
      <c r="OG164" s="1">
        <f t="shared" ca="1" si="24175"/>
        <v>-5.5720483970426353E-3</v>
      </c>
      <c r="OH164" s="1">
        <f t="shared" ca="1" si="24175"/>
        <v>6.7986512626817167E-2</v>
      </c>
      <c r="OI164" s="1">
        <f t="shared" ca="1" si="24175"/>
        <v>4.959179044075001E-2</v>
      </c>
      <c r="OJ164" s="1">
        <f t="shared" ca="1" si="24175"/>
        <v>-1.7652046463407647E-2</v>
      </c>
      <c r="OK164" s="1">
        <f t="shared" ca="1" si="24175"/>
        <v>2.4381382699676124E-3</v>
      </c>
      <c r="OL164" s="1">
        <f t="shared" ca="1" si="24175"/>
        <v>3.0171540600872623E-2</v>
      </c>
      <c r="OM164" s="1">
        <f t="shared" ca="1" si="24175"/>
        <v>-7.3074139866520629E-2</v>
      </c>
      <c r="ON164" s="1">
        <f t="shared" ca="1" si="24175"/>
        <v>-3.9362728230857041E-2</v>
      </c>
    </row>
    <row r="165" spans="2:404" x14ac:dyDescent="0.35">
      <c r="B165" s="14">
        <f>B156+1</f>
        <v>17</v>
      </c>
      <c r="C165" t="s">
        <v>13</v>
      </c>
      <c r="E165">
        <f ca="1">$C$8*($C$7-D167)*$C$12+$C$6*SQRT(D167)*E164</f>
        <v>-1.5524915683333745E-3</v>
      </c>
      <c r="F165">
        <f ca="1">$C$8*($C$7-E167)*$C$12+$C$6*SQRT(E167)*F164</f>
        <v>-5.2062132290005871E-3</v>
      </c>
      <c r="G165">
        <f t="shared" ref="G165" ca="1" si="24176">$C$8*($C$7-F167)*$C$12+$C$6*SQRT(F167)*G164</f>
        <v>-1.127952643833913E-3</v>
      </c>
      <c r="H165">
        <f t="shared" ref="H165" ca="1" si="24177">$C$8*($C$7-G167)*$C$12+$C$6*SQRT(G167)*H164</f>
        <v>3.2077939889734244E-4</v>
      </c>
      <c r="I165">
        <f t="shared" ref="I165" ca="1" si="24178">$C$8*($C$7-H167)*$C$12+$C$6*SQRT(H167)*I164</f>
        <v>-7.2715849795778752E-4</v>
      </c>
      <c r="J165">
        <f t="shared" ref="J165" ca="1" si="24179">$C$8*($C$7-I167)*$C$12+$C$6*SQRT(I167)*J164</f>
        <v>-1.0270769414309734E-3</v>
      </c>
      <c r="K165">
        <f t="shared" ref="K165" ca="1" si="24180">$C$8*($C$7-J167)*$C$12+$C$6*SQRT(J167)*K164</f>
        <v>6.922714079253189E-4</v>
      </c>
      <c r="L165">
        <f t="shared" ref="L165" ca="1" si="24181">$C$8*($C$7-K167)*$C$12+$C$6*SQRT(K167)*L164</f>
        <v>-3.9676288794583822E-4</v>
      </c>
      <c r="M165">
        <f t="shared" ref="M165" ca="1" si="24182">$C$8*($C$7-L167)*$C$12+$C$6*SQRT(L167)*M164</f>
        <v>-7.0165816141535338E-5</v>
      </c>
      <c r="N165">
        <f t="shared" ref="N165" ca="1" si="24183">$C$8*($C$7-M167)*$C$12+$C$6*SQRT(M167)*N164</f>
        <v>5.9088976753465751E-4</v>
      </c>
      <c r="O165">
        <f t="shared" ref="O165" ca="1" si="24184">$C$8*($C$7-N167)*$C$12+$C$6*SQRT(N167)*O164</f>
        <v>1.0015905425642196E-3</v>
      </c>
      <c r="P165">
        <f t="shared" ref="P165" ca="1" si="24185">$C$8*($C$7-O167)*$C$12+$C$6*SQRT(O167)*P164</f>
        <v>3.0126566550648179E-4</v>
      </c>
      <c r="Q165">
        <f t="shared" ref="Q165" ca="1" si="24186">$C$8*($C$7-P167)*$C$12+$C$6*SQRT(P167)*Q164</f>
        <v>3.155825995008802E-3</v>
      </c>
      <c r="R165">
        <f t="shared" ref="R165" ca="1" si="24187">$C$8*($C$7-Q167)*$C$12+$C$6*SQRT(Q167)*R164</f>
        <v>1.3777212629629157E-3</v>
      </c>
      <c r="S165">
        <f t="shared" ref="S165" ca="1" si="24188">$C$8*($C$7-R167)*$C$12+$C$6*SQRT(R167)*S164</f>
        <v>2.3152034236163079E-3</v>
      </c>
      <c r="T165">
        <f t="shared" ref="T165" ca="1" si="24189">$C$8*($C$7-S167)*$C$12+$C$6*SQRT(S167)*T164</f>
        <v>2.7778845532788247E-3</v>
      </c>
      <c r="U165">
        <f t="shared" ref="U165" ca="1" si="24190">$C$8*($C$7-T167)*$C$12+$C$6*SQRT(T167)*U164</f>
        <v>4.0453856623423332E-3</v>
      </c>
      <c r="V165">
        <f t="shared" ref="V165" ca="1" si="24191">$C$8*($C$7-U167)*$C$12+$C$6*SQRT(U167)*V164</f>
        <v>6.7039773549832445E-4</v>
      </c>
      <c r="W165">
        <f t="shared" ref="W165" ca="1" si="24192">$C$8*($C$7-V167)*$C$12+$C$6*SQRT(V167)*W164</f>
        <v>2.6759924460822179E-3</v>
      </c>
      <c r="X165">
        <f t="shared" ref="X165" ca="1" si="24193">$C$8*($C$7-W167)*$C$12+$C$6*SQRT(W167)*X164</f>
        <v>2.5404597208079222E-3</v>
      </c>
      <c r="Y165">
        <f t="shared" ref="Y165" ca="1" si="24194">$C$8*($C$7-X167)*$C$12+$C$6*SQRT(X167)*Y164</f>
        <v>2.4334881247510872E-3</v>
      </c>
      <c r="Z165">
        <f t="shared" ref="Z165" ca="1" si="24195">$C$8*($C$7-Y167)*$C$12+$C$6*SQRT(Y167)*Z164</f>
        <v>1.9592865647246201E-3</v>
      </c>
      <c r="AA165">
        <f t="shared" ref="AA165" ca="1" si="24196">$C$8*($C$7-Z167)*$C$12+$C$6*SQRT(Z167)*AA164</f>
        <v>1.3229543338876299E-3</v>
      </c>
      <c r="AB165">
        <f t="shared" ref="AB165" ca="1" si="24197">$C$8*($C$7-AA167)*$C$12+$C$6*SQRT(AA167)*AB164</f>
        <v>1.5299199432207262E-3</v>
      </c>
      <c r="AC165">
        <f t="shared" ref="AC165" ca="1" si="24198">$C$8*($C$7-AB167)*$C$12+$C$6*SQRT(AB167)*AC164</f>
        <v>-3.5542588500321382E-3</v>
      </c>
      <c r="AD165">
        <f t="shared" ref="AD165" ca="1" si="24199">$C$8*($C$7-AC167)*$C$12+$C$6*SQRT(AC167)*AD164</f>
        <v>2.6917732283679762E-3</v>
      </c>
      <c r="AE165">
        <f t="shared" ref="AE165" ca="1" si="24200">$C$8*($C$7-AD167)*$C$12+$C$6*SQRT(AD167)*AE164</f>
        <v>-1.0971687344881314E-2</v>
      </c>
      <c r="AF165">
        <f t="shared" ref="AF165" ca="1" si="24201">$C$8*($C$7-AE167)*$C$12+$C$6*SQRT(AE167)*AF164</f>
        <v>-3.8075356474489451E-3</v>
      </c>
      <c r="AG165">
        <f t="shared" ref="AG165" ca="1" si="24202">$C$8*($C$7-AF167)*$C$12+$C$6*SQRT(AF167)*AG164</f>
        <v>5.8200044026546032E-4</v>
      </c>
      <c r="AH165">
        <f t="shared" ref="AH165" ca="1" si="24203">$C$8*($C$7-AG167)*$C$12+$C$6*SQRT(AG167)*AH164</f>
        <v>-2.9132553811826445E-3</v>
      </c>
      <c r="AI165">
        <f t="shared" ref="AI165" ca="1" si="24204">$C$8*($C$7-AH167)*$C$12+$C$6*SQRT(AH167)*AI164</f>
        <v>-5.6196362071673448E-3</v>
      </c>
      <c r="AJ165">
        <f t="shared" ref="AJ165" ca="1" si="24205">$C$8*($C$7-AI167)*$C$12+$C$6*SQRT(AI167)*AJ164</f>
        <v>2.1972220626920919E-3</v>
      </c>
      <c r="AK165">
        <f t="shared" ref="AK165" ca="1" si="24206">$C$8*($C$7-AJ167)*$C$12+$C$6*SQRT(AJ167)*AK164</f>
        <v>1.2557106630045234E-3</v>
      </c>
      <c r="AL165">
        <f t="shared" ref="AL165" ca="1" si="24207">$C$8*($C$7-AK167)*$C$12+$C$6*SQRT(AK167)*AL164</f>
        <v>2.2013957083981094E-3</v>
      </c>
      <c r="AM165">
        <f t="shared" ref="AM165" ca="1" si="24208">$C$8*($C$7-AL167)*$C$12+$C$6*SQRT(AL167)*AM164</f>
        <v>-3.7866288018186321E-3</v>
      </c>
      <c r="AN165">
        <f t="shared" ref="AN165" ca="1" si="24209">$C$8*($C$7-AM167)*$C$12+$C$6*SQRT(AM167)*AN164</f>
        <v>-3.6856487281744029E-3</v>
      </c>
      <c r="AO165">
        <f t="shared" ref="AO165" ca="1" si="24210">$C$8*($C$7-AN167)*$C$12+$C$6*SQRT(AN167)*AO164</f>
        <v>-1.0212253341691652E-3</v>
      </c>
      <c r="AP165">
        <f t="shared" ref="AP165" ca="1" si="24211">$C$8*($C$7-AO167)*$C$12+$C$6*SQRT(AO167)*AP164</f>
        <v>-5.7741598642151436E-5</v>
      </c>
      <c r="AQ165">
        <f t="shared" ref="AQ165" ca="1" si="24212">$C$8*($C$7-AP167)*$C$12+$C$6*SQRT(AP167)*AQ164</f>
        <v>1.7235466444868108E-3</v>
      </c>
      <c r="AR165">
        <f t="shared" ref="AR165" ca="1" si="24213">$C$8*($C$7-AQ167)*$C$12+$C$6*SQRT(AQ167)*AR164</f>
        <v>-4.8516961788174526E-4</v>
      </c>
      <c r="AS165">
        <f t="shared" ref="AS165" ca="1" si="24214">$C$8*($C$7-AR167)*$C$12+$C$6*SQRT(AR167)*AS164</f>
        <v>-1.0099423448645E-3</v>
      </c>
      <c r="AT165">
        <f t="shared" ref="AT165" ca="1" si="24215">$C$8*($C$7-AS167)*$C$12+$C$6*SQRT(AS167)*AT164</f>
        <v>1.5766799453036948E-3</v>
      </c>
      <c r="AU165">
        <f t="shared" ref="AU165" ca="1" si="24216">$C$8*($C$7-AT167)*$C$12+$C$6*SQRT(AT167)*AU164</f>
        <v>1.7206220216456375E-3</v>
      </c>
      <c r="AV165">
        <f t="shared" ref="AV165" ca="1" si="24217">$C$8*($C$7-AU167)*$C$12+$C$6*SQRT(AU167)*AV164</f>
        <v>-1.6180901793376244E-3</v>
      </c>
      <c r="AW165">
        <f t="shared" ref="AW165" ca="1" si="24218">$C$8*($C$7-AV167)*$C$12+$C$6*SQRT(AV167)*AW164</f>
        <v>2.1812409776187707E-3</v>
      </c>
      <c r="AX165">
        <f t="shared" ref="AX165" ca="1" si="24219">$C$8*($C$7-AW167)*$C$12+$C$6*SQRT(AW167)*AX164</f>
        <v>3.069341127368814E-3</v>
      </c>
      <c r="AY165">
        <f t="shared" ref="AY165" ca="1" si="24220">$C$8*($C$7-AX167)*$C$12+$C$6*SQRT(AX167)*AY164</f>
        <v>-3.3650644976863224E-3</v>
      </c>
      <c r="AZ165">
        <f t="shared" ref="AZ165" ca="1" si="24221">$C$8*($C$7-AY167)*$C$12+$C$6*SQRT(AY167)*AZ164</f>
        <v>1.4672651179286518E-3</v>
      </c>
      <c r="BA165">
        <f t="shared" ref="BA165" ca="1" si="24222">$C$8*($C$7-AZ167)*$C$12+$C$6*SQRT(AZ167)*BA164</f>
        <v>1.1062937745377143E-3</v>
      </c>
      <c r="BB165">
        <f t="shared" ref="BB165" ca="1" si="24223">$C$8*($C$7-BA167)*$C$12+$C$6*SQRT(BA167)*BB164</f>
        <v>2.0025291934799936E-3</v>
      </c>
      <c r="BC165">
        <f t="shared" ref="BC165" ca="1" si="24224">$C$8*($C$7-BB167)*$C$12+$C$6*SQRT(BB167)*BC164</f>
        <v>2.1231184075787635E-3</v>
      </c>
      <c r="BD165">
        <f t="shared" ref="BD165" ca="1" si="24225">$C$8*($C$7-BC167)*$C$12+$C$6*SQRT(BC167)*BD164</f>
        <v>1.0417050285947325E-3</v>
      </c>
      <c r="BE165">
        <f t="shared" ref="BE165" ca="1" si="24226">$C$8*($C$7-BD167)*$C$12+$C$6*SQRT(BD167)*BE164</f>
        <v>7.4684154904141361E-4</v>
      </c>
      <c r="BF165">
        <f t="shared" ref="BF165" ca="1" si="24227">$C$8*($C$7-BE167)*$C$12+$C$6*SQRT(BE167)*BF164</f>
        <v>-5.8293271033670853E-3</v>
      </c>
      <c r="BG165">
        <f t="shared" ref="BG165" ca="1" si="24228">$C$8*($C$7-BF167)*$C$12+$C$6*SQRT(BF167)*BG164</f>
        <v>3.7554563394718659E-3</v>
      </c>
      <c r="BH165">
        <f t="shared" ref="BH165" ca="1" si="24229">$C$8*($C$7-BG167)*$C$12+$C$6*SQRT(BG167)*BH164</f>
        <v>6.2290639090967891E-3</v>
      </c>
      <c r="BI165">
        <f t="shared" ref="BI165" ca="1" si="24230">$C$8*($C$7-BH167)*$C$12+$C$6*SQRT(BH167)*BI164</f>
        <v>-9.4270655809405024E-3</v>
      </c>
      <c r="BJ165">
        <f t="shared" ref="BJ165" ca="1" si="24231">$C$8*($C$7-BI167)*$C$12+$C$6*SQRT(BI167)*BJ164</f>
        <v>-3.2525084381524079E-3</v>
      </c>
      <c r="BK165">
        <f t="shared" ref="BK165" ca="1" si="24232">$C$8*($C$7-BJ167)*$C$12+$C$6*SQRT(BJ167)*BK164</f>
        <v>-3.5147577401962359E-4</v>
      </c>
      <c r="BL165">
        <f t="shared" ref="BL165" ca="1" si="24233">$C$8*($C$7-BK167)*$C$12+$C$6*SQRT(BK167)*BL164</f>
        <v>6.3591104345447642E-3</v>
      </c>
      <c r="BM165">
        <f t="shared" ref="BM165" ca="1" si="24234">$C$8*($C$7-BL167)*$C$12+$C$6*SQRT(BL167)*BM164</f>
        <v>-3.2027076943006117E-3</v>
      </c>
      <c r="BN165">
        <f t="shared" ref="BN165" ca="1" si="24235">$C$8*($C$7-BM167)*$C$12+$C$6*SQRT(BM167)*BN164</f>
        <v>2.941077825567297E-4</v>
      </c>
      <c r="BO165">
        <f t="shared" ref="BO165" ca="1" si="24236">$C$8*($C$7-BN167)*$C$12+$C$6*SQRT(BN167)*BO164</f>
        <v>-6.3717160351027717E-3</v>
      </c>
      <c r="BP165">
        <f t="shared" ref="BP165" ca="1" si="24237">$C$8*($C$7-BO167)*$C$12+$C$6*SQRT(BO167)*BP164</f>
        <v>1.5924411504737927E-3</v>
      </c>
      <c r="BQ165">
        <f t="shared" ref="BQ165" ca="1" si="24238">$C$8*($C$7-BP167)*$C$12+$C$6*SQRT(BP167)*BQ164</f>
        <v>-5.5134214545065705E-3</v>
      </c>
      <c r="BR165">
        <f t="shared" ref="BR165" ca="1" si="24239">$C$8*($C$7-BQ167)*$C$12+$C$6*SQRT(BQ167)*BR164</f>
        <v>2.94975E-4</v>
      </c>
      <c r="BS165">
        <f t="shared" ref="BS165" ca="1" si="24240">$C$8*($C$7-BR167)*$C$12+$C$6*SQRT(BR167)*BS164</f>
        <v>1.7696884963410179E-3</v>
      </c>
      <c r="BT165">
        <f t="shared" ref="BT165" ca="1" si="24241">$C$8*($C$7-BS167)*$C$12+$C$6*SQRT(BS167)*BT164</f>
        <v>1.8888774219218306E-3</v>
      </c>
      <c r="BU165">
        <f t="shared" ref="BU165" ca="1" si="24242">$C$8*($C$7-BT167)*$C$12+$C$6*SQRT(BT167)*BU164</f>
        <v>-1.495049553224249E-3</v>
      </c>
      <c r="BV165">
        <f t="shared" ref="BV165" ca="1" si="24243">$C$8*($C$7-BU167)*$C$12+$C$6*SQRT(BU167)*BV164</f>
        <v>-1.9591858675386295E-4</v>
      </c>
      <c r="BW165">
        <f t="shared" ref="BW165" ca="1" si="24244">$C$8*($C$7-BV167)*$C$12+$C$6*SQRT(BV167)*BW164</f>
        <v>2.7844508603103711E-3</v>
      </c>
      <c r="BX165">
        <f t="shared" ref="BX165" ca="1" si="24245">$C$8*($C$7-BW167)*$C$12+$C$6*SQRT(BW167)*BX164</f>
        <v>8.5014943408079433E-4</v>
      </c>
      <c r="BY165">
        <f t="shared" ref="BY165" ca="1" si="24246">$C$8*($C$7-BX167)*$C$12+$C$6*SQRT(BX167)*BY164</f>
        <v>-2.1076351976738916E-3</v>
      </c>
      <c r="BZ165">
        <f t="shared" ref="BZ165" ca="1" si="24247">$C$8*($C$7-BY167)*$C$12+$C$6*SQRT(BY167)*BZ164</f>
        <v>-3.8134980349400366E-4</v>
      </c>
      <c r="CA165">
        <f t="shared" ref="CA165" ca="1" si="24248">$C$8*($C$7-BZ167)*$C$12+$C$6*SQRT(BZ167)*CA164</f>
        <v>-7.161399791834551E-4</v>
      </c>
      <c r="CB165">
        <f t="shared" ref="CB165" ca="1" si="24249">$C$8*($C$7-CA167)*$C$12+$C$6*SQRT(CA167)*CB164</f>
        <v>-2.2106304050525175E-3</v>
      </c>
      <c r="CC165">
        <f t="shared" ref="CC165" ca="1" si="24250">$C$8*($C$7-CB167)*$C$12+$C$6*SQRT(CB167)*CC164</f>
        <v>3.3107532658590075E-4</v>
      </c>
      <c r="CD165">
        <f t="shared" ref="CD165" ca="1" si="24251">$C$8*($C$7-CC167)*$C$12+$C$6*SQRT(CC167)*CD164</f>
        <v>5.1099776920475145E-4</v>
      </c>
      <c r="CE165">
        <f t="shared" ref="CE165" ca="1" si="24252">$C$8*($C$7-CD167)*$C$12+$C$6*SQRT(CD167)*CE164</f>
        <v>8.9458179522924138E-4</v>
      </c>
      <c r="CF165">
        <f t="shared" ref="CF165" ca="1" si="24253">$C$8*($C$7-CE167)*$C$12+$C$6*SQRT(CE167)*CF164</f>
        <v>6.3464490399420064E-4</v>
      </c>
      <c r="CG165">
        <f t="shared" ref="CG165" ca="1" si="24254">$C$8*($C$7-CF167)*$C$12+$C$6*SQRT(CF167)*CG164</f>
        <v>-3.6645422433654852E-4</v>
      </c>
      <c r="CH165">
        <f t="shared" ref="CH165" ca="1" si="24255">$C$8*($C$7-CG167)*$C$12+$C$6*SQRT(CG167)*CH164</f>
        <v>-6.1242402946277822E-4</v>
      </c>
      <c r="CI165">
        <f t="shared" ref="CI165" ca="1" si="24256">$C$8*($C$7-CH167)*$C$12+$C$6*SQRT(CH167)*CI164</f>
        <v>1.0209370341014339E-3</v>
      </c>
      <c r="CJ165">
        <f t="shared" ref="CJ165" ca="1" si="24257">$C$8*($C$7-CI167)*$C$12+$C$6*SQRT(CI167)*CJ164</f>
        <v>-3.6008759366185734E-5</v>
      </c>
      <c r="CK165">
        <f t="shared" ref="CK165" ca="1" si="24258">$C$8*($C$7-CJ167)*$C$12+$C$6*SQRT(CJ167)*CK164</f>
        <v>1.5599641297086783E-3</v>
      </c>
      <c r="CL165">
        <f t="shared" ref="CL165" ca="1" si="24259">$C$8*($C$7-CK167)*$C$12+$C$6*SQRT(CK167)*CL164</f>
        <v>-5.6734214554805611E-4</v>
      </c>
      <c r="CM165">
        <f t="shared" ref="CM165" ca="1" si="24260">$C$8*($C$7-CL167)*$C$12+$C$6*SQRT(CL167)*CM164</f>
        <v>2.8295783648351262E-3</v>
      </c>
      <c r="CN165">
        <f t="shared" ref="CN165" ca="1" si="24261">$C$8*($C$7-CM167)*$C$12+$C$6*SQRT(CM167)*CN164</f>
        <v>1.3464188323220544E-3</v>
      </c>
      <c r="CO165">
        <f t="shared" ref="CO165" ca="1" si="24262">$C$8*($C$7-CN167)*$C$12+$C$6*SQRT(CN167)*CO164</f>
        <v>-4.393749308162525E-5</v>
      </c>
      <c r="CP165">
        <f t="shared" ref="CP165" ca="1" si="24263">$C$8*($C$7-CO167)*$C$12+$C$6*SQRT(CO167)*CP164</f>
        <v>-7.2167784509341538E-4</v>
      </c>
      <c r="CQ165">
        <f t="shared" ref="CQ165" ca="1" si="24264">$C$8*($C$7-CP167)*$C$12+$C$6*SQRT(CP167)*CQ164</f>
        <v>1.4093962290537873E-4</v>
      </c>
      <c r="CR165">
        <f t="shared" ref="CR165" ca="1" si="24265">$C$8*($C$7-CQ167)*$C$12+$C$6*SQRT(CQ167)*CR164</f>
        <v>-4.0524566350101871E-4</v>
      </c>
      <c r="CS165">
        <f t="shared" ref="CS165" ca="1" si="24266">$C$8*($C$7-CR167)*$C$12+$C$6*SQRT(CR167)*CS164</f>
        <v>1.4178941977474782E-3</v>
      </c>
      <c r="CT165">
        <f t="shared" ref="CT165" ca="1" si="24267">$C$8*($C$7-CS167)*$C$12+$C$6*SQRT(CS167)*CT164</f>
        <v>3.4384953749516355E-3</v>
      </c>
      <c r="CU165">
        <f t="shared" ref="CU165" ca="1" si="24268">$C$8*($C$7-CT167)*$C$12+$C$6*SQRT(CT167)*CU164</f>
        <v>-3.7547819924889799E-3</v>
      </c>
      <c r="CV165">
        <f t="shared" ref="CV165" ca="1" si="24269">$C$8*($C$7-CU167)*$C$12+$C$6*SQRT(CU167)*CV164</f>
        <v>2.8896591618115164E-4</v>
      </c>
      <c r="CW165">
        <f t="shared" ref="CW165" ca="1" si="24270">$C$8*($C$7-CV167)*$C$12+$C$6*SQRT(CV167)*CW164</f>
        <v>-1.2875014587611004E-3</v>
      </c>
      <c r="CX165">
        <f t="shared" ref="CX165" ca="1" si="24271">$C$8*($C$7-CW167)*$C$12+$C$6*SQRT(CW167)*CX164</f>
        <v>-2.5096248591995967E-3</v>
      </c>
      <c r="CY165">
        <f t="shared" ref="CY165" ca="1" si="24272">$C$8*($C$7-CX167)*$C$12+$C$6*SQRT(CX167)*CY164</f>
        <v>-6.5721615454114048E-4</v>
      </c>
      <c r="CZ165">
        <f t="shared" ref="CZ165" ca="1" si="24273">$C$8*($C$7-CY167)*$C$12+$C$6*SQRT(CY167)*CZ164</f>
        <v>-1.4950904175749413E-3</v>
      </c>
      <c r="DA165">
        <f t="shared" ref="DA165" ca="1" si="24274">$C$8*($C$7-CZ167)*$C$12+$C$6*SQRT(CZ167)*DA164</f>
        <v>7.8386772396726802E-4</v>
      </c>
      <c r="DB165">
        <f t="shared" ref="DB165" ca="1" si="24275">$C$8*($C$7-DA167)*$C$12+$C$6*SQRT(DA167)*DB164</f>
        <v>1.7534721536090294E-3</v>
      </c>
      <c r="DC165">
        <f t="shared" ref="DC165" ca="1" si="24276">$C$8*($C$7-DB167)*$C$12+$C$6*SQRT(DB167)*DC164</f>
        <v>-1.4033777082606369E-3</v>
      </c>
      <c r="DD165">
        <f t="shared" ref="DD165" ca="1" si="24277">$C$8*($C$7-DC167)*$C$12+$C$6*SQRT(DC167)*DD164</f>
        <v>-3.2516536650643016E-3</v>
      </c>
      <c r="DE165">
        <f t="shared" ref="DE165" ca="1" si="24278">$C$8*($C$7-DD167)*$C$12+$C$6*SQRT(DD167)*DE164</f>
        <v>2.0561145804131096E-4</v>
      </c>
      <c r="DF165">
        <f t="shared" ref="DF165" ca="1" si="24279">$C$8*($C$7-DE167)*$C$12+$C$6*SQRT(DE167)*DF164</f>
        <v>1.041120876072174E-3</v>
      </c>
      <c r="DG165">
        <f t="shared" ref="DG165" ca="1" si="24280">$C$8*($C$7-DF167)*$C$12+$C$6*SQRT(DF167)*DG164</f>
        <v>-5.8594468659207966E-4</v>
      </c>
      <c r="DH165">
        <f t="shared" ref="DH165" ca="1" si="24281">$C$8*($C$7-DG167)*$C$12+$C$6*SQRT(DG167)*DH164</f>
        <v>-4.9674415974068522E-4</v>
      </c>
      <c r="DI165">
        <f t="shared" ref="DI165" ca="1" si="24282">$C$8*($C$7-DH167)*$C$12+$C$6*SQRT(DH167)*DI164</f>
        <v>4.0353482202016731E-4</v>
      </c>
      <c r="DJ165">
        <f t="shared" ref="DJ165" ca="1" si="24283">$C$8*($C$7-DI167)*$C$12+$C$6*SQRT(DI167)*DJ164</f>
        <v>1.319068749963495E-3</v>
      </c>
      <c r="DK165">
        <f t="shared" ref="DK165" ca="1" si="24284">$C$8*($C$7-DJ167)*$C$12+$C$6*SQRT(DJ167)*DK164</f>
        <v>-4.0402308788375623E-3</v>
      </c>
      <c r="DL165">
        <f t="shared" ref="DL165" ca="1" si="24285">$C$8*($C$7-DK167)*$C$12+$C$6*SQRT(DK167)*DL164</f>
        <v>2.94975E-4</v>
      </c>
      <c r="DM165">
        <f t="shared" ref="DM165" ca="1" si="24286">$C$8*($C$7-DL167)*$C$12+$C$6*SQRT(DL167)*DM164</f>
        <v>2.9411275953101698E-5</v>
      </c>
      <c r="DN165">
        <f t="shared" ref="DN165" ca="1" si="24287">$C$8*($C$7-DM167)*$C$12+$C$6*SQRT(DM167)*DN164</f>
        <v>1.4255524398993275E-3</v>
      </c>
      <c r="DO165">
        <f t="shared" ref="DO165" ca="1" si="24288">$C$8*($C$7-DN167)*$C$12+$C$6*SQRT(DN167)*DO164</f>
        <v>-4.2657973610099977E-4</v>
      </c>
      <c r="DP165">
        <f t="shared" ref="DP165" ca="1" si="24289">$C$8*($C$7-DO167)*$C$12+$C$6*SQRT(DO167)*DP164</f>
        <v>-2.2491976366563953E-4</v>
      </c>
      <c r="DQ165">
        <f t="shared" ref="DQ165" ca="1" si="24290">$C$8*($C$7-DP167)*$C$12+$C$6*SQRT(DP167)*DQ164</f>
        <v>1.2373170197710801E-3</v>
      </c>
      <c r="DR165">
        <f t="shared" ref="DR165" ca="1" si="24291">$C$8*($C$7-DQ167)*$C$12+$C$6*SQRT(DQ167)*DR164</f>
        <v>-6.009486888126055E-4</v>
      </c>
      <c r="DS165">
        <f t="shared" ref="DS165" ca="1" si="24292">$C$8*($C$7-DR167)*$C$12+$C$6*SQRT(DR167)*DS164</f>
        <v>1.9766592643778226E-3</v>
      </c>
      <c r="DT165">
        <f t="shared" ref="DT165" ca="1" si="24293">$C$8*($C$7-DS167)*$C$12+$C$6*SQRT(DS167)*DT164</f>
        <v>5.0507402944340463E-4</v>
      </c>
      <c r="DU165">
        <f t="shared" ref="DU165" ca="1" si="24294">$C$8*($C$7-DT167)*$C$12+$C$6*SQRT(DT167)*DU164</f>
        <v>1.4296935776412065E-3</v>
      </c>
      <c r="DV165">
        <f t="shared" ref="DV165" ca="1" si="24295">$C$8*($C$7-DU167)*$C$12+$C$6*SQRT(DU167)*DV164</f>
        <v>2.7295994051297081E-3</v>
      </c>
      <c r="DW165">
        <f t="shared" ref="DW165" ca="1" si="24296">$C$8*($C$7-DV167)*$C$12+$C$6*SQRT(DV167)*DW164</f>
        <v>3.2117411085338114E-3</v>
      </c>
      <c r="DX165">
        <f t="shared" ref="DX165" ca="1" si="24297">$C$8*($C$7-DW167)*$C$12+$C$6*SQRT(DW167)*DX164</f>
        <v>4.5143379550149597E-3</v>
      </c>
      <c r="DY165">
        <f t="shared" ref="DY165" ca="1" si="24298">$C$8*($C$7-DX167)*$C$12+$C$6*SQRT(DX167)*DY164</f>
        <v>1.1738549500056993E-3</v>
      </c>
      <c r="DZ165">
        <f t="shared" ref="DZ165" ca="1" si="24299">$C$8*($C$7-DY167)*$C$12+$C$6*SQRT(DY167)*DZ164</f>
        <v>6.075611186524929E-3</v>
      </c>
      <c r="EA165">
        <f t="shared" ref="EA165" ca="1" si="24300">$C$8*($C$7-DZ167)*$C$12+$C$6*SQRT(DZ167)*EA164</f>
        <v>-6.7892978159921308E-4</v>
      </c>
      <c r="EB165">
        <f t="shared" ref="EB165" ca="1" si="24301">$C$8*($C$7-EA167)*$C$12+$C$6*SQRT(EA167)*EB164</f>
        <v>-1.0419966065856885E-3</v>
      </c>
      <c r="EC165">
        <f t="shared" ref="EC165" ca="1" si="24302">$C$8*($C$7-EB167)*$C$12+$C$6*SQRT(EB167)*EC164</f>
        <v>-3.0778837083330463E-4</v>
      </c>
      <c r="ED165">
        <f t="shared" ref="ED165" ca="1" si="24303">$C$8*($C$7-EC167)*$C$12+$C$6*SQRT(EC167)*ED164</f>
        <v>1.834717393530401E-3</v>
      </c>
      <c r="EE165">
        <f t="shared" ref="EE165" ca="1" si="24304">$C$8*($C$7-ED167)*$C$12+$C$6*SQRT(ED167)*EE164</f>
        <v>-3.6656771899323689E-3</v>
      </c>
      <c r="EF165">
        <f t="shared" ref="EF165" ca="1" si="24305">$C$8*($C$7-EE167)*$C$12+$C$6*SQRT(EE167)*EF164</f>
        <v>-1.1272994219754656E-3</v>
      </c>
      <c r="EG165">
        <f t="shared" ref="EG165" ca="1" si="24306">$C$8*($C$7-EF167)*$C$12+$C$6*SQRT(EF167)*EG164</f>
        <v>1.7059033045389876E-4</v>
      </c>
      <c r="EH165">
        <f t="shared" ref="EH165" ca="1" si="24307">$C$8*($C$7-EG167)*$C$12+$C$6*SQRT(EG167)*EH164</f>
        <v>-5.2798762964556122E-4</v>
      </c>
      <c r="EI165">
        <f t="shared" ref="EI165" ca="1" si="24308">$C$8*($C$7-EH167)*$C$12+$C$6*SQRT(EH167)*EI164</f>
        <v>-4.6641921741429285E-3</v>
      </c>
      <c r="EJ165">
        <f t="shared" ref="EJ165" ca="1" si="24309">$C$8*($C$7-EI167)*$C$12+$C$6*SQRT(EI167)*EJ164</f>
        <v>-3.7172618705112157E-5</v>
      </c>
      <c r="EK165">
        <f t="shared" ref="EK165" ca="1" si="24310">$C$8*($C$7-EJ167)*$C$12+$C$6*SQRT(EJ167)*EK164</f>
        <v>-4.5378667485306739E-3</v>
      </c>
      <c r="EL165">
        <f t="shared" ref="EL165" ca="1" si="24311">$C$8*($C$7-EK167)*$C$12+$C$6*SQRT(EK167)*EL164</f>
        <v>-4.227471723802419E-3</v>
      </c>
      <c r="EM165">
        <f t="shared" ref="EM165" ca="1" si="24312">$C$8*($C$7-EL167)*$C$12+$C$6*SQRT(EL167)*EM164</f>
        <v>1.0257109604320852E-3</v>
      </c>
      <c r="EN165">
        <f t="shared" ref="EN165" ca="1" si="24313">$C$8*($C$7-EM167)*$C$12+$C$6*SQRT(EM167)*EN164</f>
        <v>2.1319722275835897E-4</v>
      </c>
      <c r="EO165">
        <f t="shared" ref="EO165" ca="1" si="24314">$C$8*($C$7-EN167)*$C$12+$C$6*SQRT(EN167)*EO164</f>
        <v>7.3209276095161948E-4</v>
      </c>
      <c r="EP165">
        <f t="shared" ref="EP165" ca="1" si="24315">$C$8*($C$7-EO167)*$C$12+$C$6*SQRT(EO167)*EP164</f>
        <v>5.8370845928883207E-4</v>
      </c>
      <c r="EQ165">
        <f t="shared" ref="EQ165" ca="1" si="24316">$C$8*($C$7-EP167)*$C$12+$C$6*SQRT(EP167)*EQ164</f>
        <v>6.0832627250937354E-4</v>
      </c>
      <c r="ER165">
        <f t="shared" ref="ER165" ca="1" si="24317">$C$8*($C$7-EQ167)*$C$12+$C$6*SQRT(EQ167)*ER164</f>
        <v>-5.4361256825976199E-3</v>
      </c>
      <c r="ES165">
        <f t="shared" ref="ES165" ca="1" si="24318">$C$8*($C$7-ER167)*$C$12+$C$6*SQRT(ER167)*ES164</f>
        <v>2.1698150471074506E-3</v>
      </c>
      <c r="ET165">
        <f t="shared" ref="ET165" ca="1" si="24319">$C$8*($C$7-ES167)*$C$12+$C$6*SQRT(ES167)*ET164</f>
        <v>2.5538561521974723E-3</v>
      </c>
      <c r="EU165">
        <f t="shared" ref="EU165" ca="1" si="24320">$C$8*($C$7-ET167)*$C$12+$C$6*SQRT(ET167)*EU164</f>
        <v>-2.6834445807272586E-4</v>
      </c>
      <c r="EV165">
        <f t="shared" ref="EV165" ca="1" si="24321">$C$8*($C$7-EU167)*$C$12+$C$6*SQRT(EU167)*EV164</f>
        <v>9.9417508255094625E-4</v>
      </c>
      <c r="EW165">
        <f t="shared" ref="EW165" ca="1" si="24322">$C$8*($C$7-EV167)*$C$12+$C$6*SQRT(EV167)*EW164</f>
        <v>-2.8808620608512477E-3</v>
      </c>
      <c r="EX165">
        <f t="shared" ref="EX165" ca="1" si="24323">$C$8*($C$7-EW167)*$C$12+$C$6*SQRT(EW167)*EX164</f>
        <v>-1.4549152375376777E-3</v>
      </c>
      <c r="EY165">
        <f t="shared" ref="EY165" ca="1" si="24324">$C$8*($C$7-EX167)*$C$12+$C$6*SQRT(EX167)*EY164</f>
        <v>-2.1587102305592083E-3</v>
      </c>
      <c r="EZ165">
        <f t="shared" ref="EZ165" ca="1" si="24325">$C$8*($C$7-EY167)*$C$12+$C$6*SQRT(EY167)*EZ164</f>
        <v>2.3419386055873788E-4</v>
      </c>
      <c r="FA165">
        <f t="shared" ref="FA165" ca="1" si="24326">$C$8*($C$7-EZ167)*$C$12+$C$6*SQRT(EZ167)*FA164</f>
        <v>-1.3994584662511506E-4</v>
      </c>
      <c r="FB165">
        <f t="shared" ref="FB165" ca="1" si="24327">$C$8*($C$7-FA167)*$C$12+$C$6*SQRT(FA167)*FB164</f>
        <v>8.9417585697425727E-4</v>
      </c>
      <c r="FC165">
        <f t="shared" ref="FC165" ca="1" si="24328">$C$8*($C$7-FB167)*$C$12+$C$6*SQRT(FB167)*FC164</f>
        <v>-2.7836421221043312E-3</v>
      </c>
      <c r="FD165">
        <f t="shared" ref="FD165" ca="1" si="24329">$C$8*($C$7-FC167)*$C$12+$C$6*SQRT(FC167)*FD164</f>
        <v>2.94975E-4</v>
      </c>
      <c r="FE165">
        <f t="shared" ref="FE165" ca="1" si="24330">$C$8*($C$7-FD167)*$C$12+$C$6*SQRT(FD167)*FE164</f>
        <v>4.1728873648566025E-6</v>
      </c>
      <c r="FF165">
        <f t="shared" ref="FF165" ca="1" si="24331">$C$8*($C$7-FE167)*$C$12+$C$6*SQRT(FE167)*FF164</f>
        <v>5.8453641965091523E-4</v>
      </c>
      <c r="FG165">
        <f t="shared" ref="FG165" ca="1" si="24332">$C$8*($C$7-FF167)*$C$12+$C$6*SQRT(FF167)*FG164</f>
        <v>6.439138712588483E-5</v>
      </c>
      <c r="FH165">
        <f t="shared" ref="FH165" ca="1" si="24333">$C$8*($C$7-FG167)*$C$12+$C$6*SQRT(FG167)*FH164</f>
        <v>2.0485490234962247E-3</v>
      </c>
      <c r="FI165">
        <f t="shared" ref="FI165" ca="1" si="24334">$C$8*($C$7-FH167)*$C$12+$C$6*SQRT(FH167)*FI164</f>
        <v>2.4832086577309316E-3</v>
      </c>
      <c r="FJ165">
        <f t="shared" ref="FJ165" ca="1" si="24335">$C$8*($C$7-FI167)*$C$12+$C$6*SQRT(FI167)*FJ164</f>
        <v>1.5436813550221884E-3</v>
      </c>
      <c r="FK165">
        <f t="shared" ref="FK165" ca="1" si="24336">$C$8*($C$7-FJ167)*$C$12+$C$6*SQRT(FJ167)*FK164</f>
        <v>6.2901043936109779E-4</v>
      </c>
      <c r="FL165">
        <f t="shared" ref="FL165" ca="1" si="24337">$C$8*($C$7-FK167)*$C$12+$C$6*SQRT(FK167)*FL164</f>
        <v>1.1642693184302278E-3</v>
      </c>
      <c r="FM165">
        <f t="shared" ref="FM165" ca="1" si="24338">$C$8*($C$7-FL167)*$C$12+$C$6*SQRT(FL167)*FM164</f>
        <v>3.8301411405365252E-4</v>
      </c>
      <c r="FN165">
        <f t="shared" ref="FN165" ca="1" si="24339">$C$8*($C$7-FM167)*$C$12+$C$6*SQRT(FM167)*FN164</f>
        <v>2.6838064222088885E-3</v>
      </c>
      <c r="FO165">
        <f t="shared" ref="FO165" ca="1" si="24340">$C$8*($C$7-FN167)*$C$12+$C$6*SQRT(FN167)*FO164</f>
        <v>2.1618105330020025E-3</v>
      </c>
      <c r="FP165">
        <f t="shared" ref="FP165" ca="1" si="24341">$C$8*($C$7-FO167)*$C$12+$C$6*SQRT(FO167)*FP164</f>
        <v>-2.3821397301542653E-3</v>
      </c>
      <c r="FQ165">
        <f t="shared" ref="FQ165" ca="1" si="24342">$C$8*($C$7-FP167)*$C$12+$C$6*SQRT(FP167)*FQ164</f>
        <v>6.532234623404735E-4</v>
      </c>
      <c r="FR165">
        <f t="shared" ref="FR165" ca="1" si="24343">$C$8*($C$7-FQ167)*$C$12+$C$6*SQRT(FQ167)*FR164</f>
        <v>1.7602025139383751E-3</v>
      </c>
      <c r="FS165">
        <f t="shared" ref="FS165" ca="1" si="24344">$C$8*($C$7-FR167)*$C$12+$C$6*SQRT(FR167)*FS164</f>
        <v>2.9637473441499421E-3</v>
      </c>
      <c r="FT165">
        <f t="shared" ref="FT165" ca="1" si="24345">$C$8*($C$7-FS167)*$C$12+$C$6*SQRT(FS167)*FT164</f>
        <v>5.3549568599576939E-4</v>
      </c>
      <c r="FU165">
        <f t="shared" ref="FU165" ca="1" si="24346">$C$8*($C$7-FT167)*$C$12+$C$6*SQRT(FT167)*FU164</f>
        <v>2.0505170297975138E-3</v>
      </c>
      <c r="FV165">
        <f t="shared" ref="FV165" ca="1" si="24347">$C$8*($C$7-FU167)*$C$12+$C$6*SQRT(FU167)*FV164</f>
        <v>8.4279271025781682E-3</v>
      </c>
      <c r="FW165">
        <f t="shared" ref="FW165" ca="1" si="24348">$C$8*($C$7-FV167)*$C$12+$C$6*SQRT(FV167)*FW164</f>
        <v>1.7841328181760724E-4</v>
      </c>
      <c r="FX165">
        <f t="shared" ref="FX165" ca="1" si="24349">$C$8*($C$7-FW167)*$C$12+$C$6*SQRT(FW167)*FX164</f>
        <v>-4.2405714330713629E-3</v>
      </c>
      <c r="FY165">
        <f t="shared" ref="FY165" ca="1" si="24350">$C$8*($C$7-FX167)*$C$12+$C$6*SQRT(FX167)*FY164</f>
        <v>2.9996395733377642E-4</v>
      </c>
      <c r="FZ165">
        <f t="shared" ref="FZ165" ca="1" si="24351">$C$8*($C$7-FY167)*$C$12+$C$6*SQRT(FY167)*FZ164</f>
        <v>5.2529577259591183E-3</v>
      </c>
      <c r="GA165">
        <f t="shared" ref="GA165" ca="1" si="24352">$C$8*($C$7-FZ167)*$C$12+$C$6*SQRT(FZ167)*GA164</f>
        <v>1.3534428299152679E-3</v>
      </c>
      <c r="GB165">
        <f t="shared" ref="GB165" ca="1" si="24353">$C$8*($C$7-GA167)*$C$12+$C$6*SQRT(GA167)*GB164</f>
        <v>-3.1854277574026838E-3</v>
      </c>
      <c r="GC165">
        <f t="shared" ref="GC165" ca="1" si="24354">$C$8*($C$7-GB167)*$C$12+$C$6*SQRT(GB167)*GC164</f>
        <v>-1.061667516410544E-3</v>
      </c>
      <c r="GD165">
        <f t="shared" ref="GD165" ca="1" si="24355">$C$8*($C$7-GC167)*$C$12+$C$6*SQRT(GC167)*GD164</f>
        <v>-1.0607307368311841E-2</v>
      </c>
      <c r="GE165">
        <f t="shared" ref="GE165" ca="1" si="24356">$C$8*($C$7-GD167)*$C$12+$C$6*SQRT(GD167)*GE164</f>
        <v>3.8488462330465941E-3</v>
      </c>
      <c r="GF165">
        <f t="shared" ref="GF165" ca="1" si="24357">$C$8*($C$7-GE167)*$C$12+$C$6*SQRT(GE167)*GF164</f>
        <v>3.0426061316814034E-3</v>
      </c>
      <c r="GG165">
        <f t="shared" ref="GG165" ca="1" si="24358">$C$8*($C$7-GF167)*$C$12+$C$6*SQRT(GF167)*GG164</f>
        <v>-5.1853196076795264E-3</v>
      </c>
      <c r="GH165">
        <f t="shared" ref="GH165" ca="1" si="24359">$C$8*($C$7-GG167)*$C$12+$C$6*SQRT(GG167)*GH164</f>
        <v>-2.1793649985047598E-3</v>
      </c>
      <c r="GI165">
        <f t="shared" ref="GI165" ca="1" si="24360">$C$8*($C$7-GH167)*$C$12+$C$6*SQRT(GH167)*GI164</f>
        <v>-1.7471955536386731E-3</v>
      </c>
      <c r="GJ165">
        <f t="shared" ref="GJ165" ca="1" si="24361">$C$8*($C$7-GI167)*$C$12+$C$6*SQRT(GI167)*GJ164</f>
        <v>2.9700333570416675E-3</v>
      </c>
      <c r="GK165">
        <f t="shared" ref="GK165" ca="1" si="24362">$C$8*($C$7-GJ167)*$C$12+$C$6*SQRT(GJ167)*GK164</f>
        <v>3.5908241697997865E-3</v>
      </c>
      <c r="GL165">
        <f t="shared" ref="GL165" ca="1" si="24363">$C$8*($C$7-GK167)*$C$12+$C$6*SQRT(GK167)*GL164</f>
        <v>1.6137147498751126E-3</v>
      </c>
      <c r="GM165">
        <f t="shared" ref="GM165" ca="1" si="24364">$C$8*($C$7-GL167)*$C$12+$C$6*SQRT(GL167)*GM164</f>
        <v>-2.591532338411143E-3</v>
      </c>
      <c r="GN165">
        <f t="shared" ref="GN165" ca="1" si="24365">$C$8*($C$7-GM167)*$C$12+$C$6*SQRT(GM167)*GN164</f>
        <v>-4.5956203943164527E-3</v>
      </c>
      <c r="GO165">
        <f t="shared" ref="GO165" ca="1" si="24366">$C$8*($C$7-GN167)*$C$12+$C$6*SQRT(GN167)*GO164</f>
        <v>4.4229367942409609E-3</v>
      </c>
      <c r="GP165">
        <f t="shared" ref="GP165" ca="1" si="24367">$C$8*($C$7-GO167)*$C$12+$C$6*SQRT(GO167)*GP164</f>
        <v>-1.7826386264523768E-3</v>
      </c>
      <c r="GQ165">
        <f t="shared" ref="GQ165" ca="1" si="24368">$C$8*($C$7-GP167)*$C$12+$C$6*SQRT(GP167)*GQ164</f>
        <v>-5.9653487373713886E-4</v>
      </c>
      <c r="GR165">
        <f t="shared" ref="GR165" ca="1" si="24369">$C$8*($C$7-GQ167)*$C$12+$C$6*SQRT(GQ167)*GR164</f>
        <v>4.3339081289241231E-3</v>
      </c>
      <c r="GS165">
        <f t="shared" ref="GS165" ca="1" si="24370">$C$8*($C$7-GR167)*$C$12+$C$6*SQRT(GR167)*GS164</f>
        <v>-3.1733971421068095E-3</v>
      </c>
      <c r="GT165">
        <f t="shared" ref="GT165" ca="1" si="24371">$C$8*($C$7-GS167)*$C$12+$C$6*SQRT(GS167)*GT164</f>
        <v>5.0984222795016085E-3</v>
      </c>
      <c r="GU165">
        <f t="shared" ref="GU165" ca="1" si="24372">$C$8*($C$7-GT167)*$C$12+$C$6*SQRT(GT167)*GU164</f>
        <v>-5.7711060144174471E-3</v>
      </c>
      <c r="GV165">
        <f t="shared" ref="GV165" ca="1" si="24373">$C$8*($C$7-GU167)*$C$12+$C$6*SQRT(GU167)*GV164</f>
        <v>-6.8363690195744724E-3</v>
      </c>
      <c r="GW165">
        <f t="shared" ref="GW165" ca="1" si="24374">$C$8*($C$7-GV167)*$C$12+$C$6*SQRT(GV167)*GW164</f>
        <v>-4.894112217170767E-4</v>
      </c>
      <c r="GX165">
        <f t="shared" ref="GX165" ca="1" si="24375">$C$8*($C$7-GW167)*$C$12+$C$6*SQRT(GW167)*GX164</f>
        <v>-1.5717415268251419E-3</v>
      </c>
      <c r="GY165">
        <f t="shared" ref="GY165" ca="1" si="24376">$C$8*($C$7-GX167)*$C$12+$C$6*SQRT(GX167)*GY164</f>
        <v>-1.5682187546613461E-3</v>
      </c>
      <c r="GZ165">
        <f t="shared" ref="GZ165" ca="1" si="24377">$C$8*($C$7-GY167)*$C$12+$C$6*SQRT(GY167)*GZ164</f>
        <v>4.5818075312644597E-3</v>
      </c>
      <c r="HA165">
        <f t="shared" ref="HA165" ca="1" si="24378">$C$8*($C$7-GZ167)*$C$12+$C$6*SQRT(GZ167)*HA164</f>
        <v>9.4191057135999102E-4</v>
      </c>
      <c r="HB165">
        <f t="shared" ref="HB165" ca="1" si="24379">$C$8*($C$7-HA167)*$C$12+$C$6*SQRT(HA167)*HB164</f>
        <v>1.5037824275008431E-3</v>
      </c>
      <c r="HC165">
        <f t="shared" ref="HC165" ca="1" si="24380">$C$8*($C$7-HB167)*$C$12+$C$6*SQRT(HB167)*HC164</f>
        <v>-1.8116097962343138E-3</v>
      </c>
      <c r="HD165">
        <f t="shared" ref="HD165" ca="1" si="24381">$C$8*($C$7-HC167)*$C$12+$C$6*SQRT(HC167)*HD164</f>
        <v>3.5837385288544892E-3</v>
      </c>
      <c r="HE165">
        <f t="shared" ref="HE165" ca="1" si="24382">$C$8*($C$7-HD167)*$C$12+$C$6*SQRT(HD167)*HE164</f>
        <v>3.3578317514301953E-3</v>
      </c>
      <c r="HF165">
        <f t="shared" ref="HF165" ca="1" si="24383">$C$8*($C$7-HE167)*$C$12+$C$6*SQRT(HE167)*HF164</f>
        <v>1.6039630483703628E-3</v>
      </c>
      <c r="HG165">
        <f t="shared" ref="HG165" ca="1" si="24384">$C$8*($C$7-HF167)*$C$12+$C$6*SQRT(HF167)*HG164</f>
        <v>-5.1058621782441313E-3</v>
      </c>
      <c r="HH165">
        <f t="shared" ref="HH165" ca="1" si="24385">$C$8*($C$7-HG167)*$C$12+$C$6*SQRT(HG167)*HH164</f>
        <v>3.4875416110899424E-3</v>
      </c>
      <c r="HI165">
        <f t="shared" ref="HI165" ca="1" si="24386">$C$8*($C$7-HH167)*$C$12+$C$6*SQRT(HH167)*HI164</f>
        <v>8.3368176723174758E-3</v>
      </c>
      <c r="HJ165">
        <f t="shared" ref="HJ165" ca="1" si="24387">$C$8*($C$7-HI167)*$C$12+$C$6*SQRT(HI167)*HJ164</f>
        <v>3.8740429867454816E-3</v>
      </c>
      <c r="HK165">
        <f t="shared" ref="HK165" ca="1" si="24388">$C$8*($C$7-HJ167)*$C$12+$C$6*SQRT(HJ167)*HK164</f>
        <v>-3.9403308689249699E-3</v>
      </c>
      <c r="HL165">
        <f t="shared" ref="HL165" ca="1" si="24389">$C$8*($C$7-HK167)*$C$12+$C$6*SQRT(HK167)*HL164</f>
        <v>8.5969985462615046E-4</v>
      </c>
      <c r="HM165">
        <f t="shared" ref="HM165" ca="1" si="24390">$C$8*($C$7-HL167)*$C$12+$C$6*SQRT(HL167)*HM164</f>
        <v>-7.5354171443999581E-4</v>
      </c>
      <c r="HN165">
        <f t="shared" ref="HN165" ca="1" si="24391">$C$8*($C$7-HM167)*$C$12+$C$6*SQRT(HM167)*HN164</f>
        <v>-5.5016623512376805E-3</v>
      </c>
      <c r="HO165">
        <f t="shared" ref="HO165" ca="1" si="24392">$C$8*($C$7-HN167)*$C$12+$C$6*SQRT(HN167)*HO164</f>
        <v>2.9126225332916978E-3</v>
      </c>
      <c r="HP165">
        <f t="shared" ref="HP165" ca="1" si="24393">$C$8*($C$7-HO167)*$C$12+$C$6*SQRT(HO167)*HP164</f>
        <v>-5.8636575369454087E-3</v>
      </c>
      <c r="HQ165">
        <f t="shared" ref="HQ165" ca="1" si="24394">$C$8*($C$7-HP167)*$C$12+$C$6*SQRT(HP167)*HQ164</f>
        <v>2.4193083418434487E-3</v>
      </c>
      <c r="HR165">
        <f t="shared" ref="HR165" ca="1" si="24395">$C$8*($C$7-HQ167)*$C$12+$C$6*SQRT(HQ167)*HR164</f>
        <v>8.4476574739859069E-3</v>
      </c>
      <c r="HS165">
        <f t="shared" ref="HS165" ca="1" si="24396">$C$8*($C$7-HR167)*$C$12+$C$6*SQRT(HR167)*HS164</f>
        <v>4.2390729048552619E-3</v>
      </c>
      <c r="HT165">
        <f t="shared" ref="HT165" ca="1" si="24397">$C$8*($C$7-HS167)*$C$12+$C$6*SQRT(HS167)*HT164</f>
        <v>4.0146853376224565E-3</v>
      </c>
      <c r="HU165">
        <f t="shared" ref="HU165" ca="1" si="24398">$C$8*($C$7-HT167)*$C$12+$C$6*SQRT(HT167)*HU164</f>
        <v>1.2733622718243361E-3</v>
      </c>
      <c r="HV165">
        <f t="shared" ref="HV165" ca="1" si="24399">$C$8*($C$7-HU167)*$C$12+$C$6*SQRT(HU167)*HV164</f>
        <v>6.1844996145331123E-3</v>
      </c>
      <c r="HW165">
        <f t="shared" ref="HW165" ca="1" si="24400">$C$8*($C$7-HV167)*$C$12+$C$6*SQRT(HV167)*HW164</f>
        <v>1.2116546107359453E-3</v>
      </c>
      <c r="HX165">
        <f t="shared" ref="HX165" ca="1" si="24401">$C$8*($C$7-HW167)*$C$12+$C$6*SQRT(HW167)*HX164</f>
        <v>-8.2055304172901598E-3</v>
      </c>
      <c r="HY165">
        <f t="shared" ref="HY165" ca="1" si="24402">$C$8*($C$7-HX167)*$C$12+$C$6*SQRT(HX167)*HY164</f>
        <v>-6.7148858251539437E-3</v>
      </c>
      <c r="HZ165">
        <f t="shared" ref="HZ165" ca="1" si="24403">$C$8*($C$7-HY167)*$C$12+$C$6*SQRT(HY167)*HZ164</f>
        <v>1.5130282173459E-3</v>
      </c>
      <c r="IA165">
        <f t="shared" ref="IA165" ca="1" si="24404">$C$8*($C$7-HZ167)*$C$12+$C$6*SQRT(HZ167)*IA164</f>
        <v>-2.5706660884512711E-3</v>
      </c>
      <c r="IB165">
        <f t="shared" ref="IB165" ca="1" si="24405">$C$8*($C$7-IA167)*$C$12+$C$6*SQRT(IA167)*IB164</f>
        <v>1.0068729325348618E-2</v>
      </c>
      <c r="IC165">
        <f t="shared" ref="IC165" ca="1" si="24406">$C$8*($C$7-IB167)*$C$12+$C$6*SQRT(IB167)*IC164</f>
        <v>1.1755984724507766E-3</v>
      </c>
      <c r="ID165">
        <f t="shared" ref="ID165" ca="1" si="24407">$C$8*($C$7-IC167)*$C$12+$C$6*SQRT(IC167)*ID164</f>
        <v>-1.2305438904210595E-3</v>
      </c>
      <c r="IE165">
        <f t="shared" ref="IE165" ca="1" si="24408">$C$8*($C$7-ID167)*$C$12+$C$6*SQRT(ID167)*IE164</f>
        <v>4.5224779017775645E-3</v>
      </c>
      <c r="IF165">
        <f t="shared" ref="IF165" ca="1" si="24409">$C$8*($C$7-IE167)*$C$12+$C$6*SQRT(IE167)*IF164</f>
        <v>-1.3931543071306443E-2</v>
      </c>
      <c r="IG165">
        <f t="shared" ref="IG165" ca="1" si="24410">$C$8*($C$7-IF167)*$C$12+$C$6*SQRT(IF167)*IG164</f>
        <v>8.6190615194614469E-3</v>
      </c>
      <c r="IH165">
        <f t="shared" ref="IH165" ca="1" si="24411">$C$8*($C$7-IG167)*$C$12+$C$6*SQRT(IG167)*IH164</f>
        <v>-5.8225521943616205E-3</v>
      </c>
      <c r="II165">
        <f t="shared" ref="II165" ca="1" si="24412">$C$8*($C$7-IH167)*$C$12+$C$6*SQRT(IH167)*II164</f>
        <v>7.1935980610258266E-3</v>
      </c>
      <c r="IJ165">
        <f t="shared" ref="IJ165" ca="1" si="24413">$C$8*($C$7-II167)*$C$12+$C$6*SQRT(II167)*IJ164</f>
        <v>1.4225999992855858E-3</v>
      </c>
      <c r="IK165">
        <f t="shared" ref="IK165" ca="1" si="24414">$C$8*($C$7-IJ167)*$C$12+$C$6*SQRT(IJ167)*IK164</f>
        <v>-6.4238158249870139E-3</v>
      </c>
      <c r="IL165">
        <f t="shared" ref="IL165" ca="1" si="24415">$C$8*($C$7-IK167)*$C$12+$C$6*SQRT(IK167)*IL164</f>
        <v>-6.9648891765671439E-4</v>
      </c>
      <c r="IM165">
        <f t="shared" ref="IM165" ca="1" si="24416">$C$8*($C$7-IL167)*$C$12+$C$6*SQRT(IL167)*IM164</f>
        <v>8.4460956980595249E-4</v>
      </c>
      <c r="IN165">
        <f t="shared" ref="IN165" ca="1" si="24417">$C$8*($C$7-IM167)*$C$12+$C$6*SQRT(IM167)*IN164</f>
        <v>-2.0544574212901894E-3</v>
      </c>
      <c r="IO165">
        <f t="shared" ref="IO165" ca="1" si="24418">$C$8*($C$7-IN167)*$C$12+$C$6*SQRT(IN167)*IO164</f>
        <v>1.2853035841171773E-2</v>
      </c>
      <c r="IP165">
        <f t="shared" ref="IP165" ca="1" si="24419">$C$8*($C$7-IO167)*$C$12+$C$6*SQRT(IO167)*IP164</f>
        <v>2.740579332224765E-3</v>
      </c>
      <c r="IQ165">
        <f t="shared" ref="IQ165" ca="1" si="24420">$C$8*($C$7-IP167)*$C$12+$C$6*SQRT(IP167)*IQ164</f>
        <v>2.0529582171050062E-4</v>
      </c>
      <c r="IR165">
        <f t="shared" ref="IR165" ca="1" si="24421">$C$8*($C$7-IQ167)*$C$12+$C$6*SQRT(IQ167)*IR164</f>
        <v>-1.6286086448172512E-3</v>
      </c>
      <c r="IS165">
        <f t="shared" ref="IS165" ca="1" si="24422">$C$8*($C$7-IR167)*$C$12+$C$6*SQRT(IR167)*IS164</f>
        <v>3.9145952560372113E-3</v>
      </c>
      <c r="IT165">
        <f t="shared" ref="IT165" ca="1" si="24423">$C$8*($C$7-IS167)*$C$12+$C$6*SQRT(IS167)*IT164</f>
        <v>-2.3526840534090392E-3</v>
      </c>
      <c r="IU165">
        <f t="shared" ref="IU165" ca="1" si="24424">$C$8*($C$7-IT167)*$C$12+$C$6*SQRT(IT167)*IU164</f>
        <v>-4.8634627141227096E-3</v>
      </c>
      <c r="IV165">
        <f t="shared" ref="IV165" ca="1" si="24425">$C$8*($C$7-IU167)*$C$12+$C$6*SQRT(IU167)*IV164</f>
        <v>6.9341260471528013E-3</v>
      </c>
      <c r="IW165">
        <f t="shared" ref="IW165" ca="1" si="24426">$C$8*($C$7-IV167)*$C$12+$C$6*SQRT(IV167)*IW164</f>
        <v>-2.614349413714918E-3</v>
      </c>
      <c r="IX165">
        <f t="shared" ref="IX165" ca="1" si="24427">$C$8*($C$7-IW167)*$C$12+$C$6*SQRT(IW167)*IX164</f>
        <v>-3.2913221826927075E-3</v>
      </c>
      <c r="IY165">
        <f t="shared" ref="IY165" ca="1" si="24428">$C$8*($C$7-IX167)*$C$12+$C$6*SQRT(IX167)*IY164</f>
        <v>4.9359598460867755E-3</v>
      </c>
      <c r="IZ165">
        <f t="shared" ref="IZ165" ca="1" si="24429">$C$8*($C$7-IY167)*$C$12+$C$6*SQRT(IY167)*IZ164</f>
        <v>-1.3191117864359014E-2</v>
      </c>
      <c r="JA165">
        <f t="shared" ref="JA165" ca="1" si="24430">$C$8*($C$7-IZ167)*$C$12+$C$6*SQRT(IZ167)*JA164</f>
        <v>3.7706170532855565E-3</v>
      </c>
      <c r="JB165">
        <f t="shared" ref="JB165" ca="1" si="24431">$C$8*($C$7-JA167)*$C$12+$C$6*SQRT(JA167)*JB164</f>
        <v>4.5851032940635826E-3</v>
      </c>
      <c r="JC165">
        <f t="shared" ref="JC165" ca="1" si="24432">$C$8*($C$7-JB167)*$C$12+$C$6*SQRT(JB167)*JC164</f>
        <v>-1.9787530396797055E-3</v>
      </c>
      <c r="JD165">
        <f t="shared" ref="JD165" ca="1" si="24433">$C$8*($C$7-JC167)*$C$12+$C$6*SQRT(JC167)*JD164</f>
        <v>-6.4639787252040982E-4</v>
      </c>
      <c r="JE165">
        <f t="shared" ref="JE165" ca="1" si="24434">$C$8*($C$7-JD167)*$C$12+$C$6*SQRT(JD167)*JE164</f>
        <v>-1.9842368415670951E-4</v>
      </c>
      <c r="JF165">
        <f t="shared" ref="JF165" ca="1" si="24435">$C$8*($C$7-JE167)*$C$12+$C$6*SQRT(JE167)*JF164</f>
        <v>7.1353346265809123E-3</v>
      </c>
      <c r="JG165">
        <f t="shared" ref="JG165" ca="1" si="24436">$C$8*($C$7-JF167)*$C$12+$C$6*SQRT(JF167)*JG164</f>
        <v>5.6876544208000045E-3</v>
      </c>
      <c r="JH165">
        <f t="shared" ref="JH165" ca="1" si="24437">$C$8*($C$7-JG167)*$C$12+$C$6*SQRT(JG167)*JH164</f>
        <v>8.6598899465900494E-4</v>
      </c>
      <c r="JI165">
        <f t="shared" ref="JI165" ca="1" si="24438">$C$8*($C$7-JH167)*$C$12+$C$6*SQRT(JH167)*JI164</f>
        <v>9.1442084746054079E-3</v>
      </c>
      <c r="JJ165">
        <f t="shared" ref="JJ165" ca="1" si="24439">$C$8*($C$7-JI167)*$C$12+$C$6*SQRT(JI167)*JJ164</f>
        <v>-1.4061783627605821E-3</v>
      </c>
      <c r="JK165">
        <f t="shared" ref="JK165" ca="1" si="24440">$C$8*($C$7-JJ167)*$C$12+$C$6*SQRT(JJ167)*JK164</f>
        <v>-6.4454664428991049E-3</v>
      </c>
      <c r="JL165">
        <f t="shared" ref="JL165" ca="1" si="24441">$C$8*($C$7-JK167)*$C$12+$C$6*SQRT(JK167)*JL164</f>
        <v>-6.4323471323500785E-3</v>
      </c>
      <c r="JM165">
        <f t="shared" ref="JM165" ca="1" si="24442">$C$8*($C$7-JL167)*$C$12+$C$6*SQRT(JL167)*JM164</f>
        <v>-2.4569053575633918E-3</v>
      </c>
      <c r="JN165">
        <f t="shared" ref="JN165" ca="1" si="24443">$C$8*($C$7-JM167)*$C$12+$C$6*SQRT(JM167)*JN164</f>
        <v>2.4682755209904283E-4</v>
      </c>
      <c r="JO165">
        <f t="shared" ref="JO165" ca="1" si="24444">$C$8*($C$7-JN167)*$C$12+$C$6*SQRT(JN167)*JO164</f>
        <v>-2.6065443871204114E-3</v>
      </c>
      <c r="JP165">
        <f t="shared" ref="JP165" ca="1" si="24445">$C$8*($C$7-JO167)*$C$12+$C$6*SQRT(JO167)*JP164</f>
        <v>-1.194282795965536E-2</v>
      </c>
      <c r="JQ165">
        <f t="shared" ref="JQ165" ca="1" si="24446">$C$8*($C$7-JP167)*$C$12+$C$6*SQRT(JP167)*JQ164</f>
        <v>8.4725187759829672E-3</v>
      </c>
      <c r="JR165">
        <f t="shared" ref="JR165" ca="1" si="24447">$C$8*($C$7-JQ167)*$C$12+$C$6*SQRT(JQ167)*JR164</f>
        <v>-3.4431032848718469E-3</v>
      </c>
      <c r="JS165">
        <f t="shared" ref="JS165" ca="1" si="24448">$C$8*($C$7-JR167)*$C$12+$C$6*SQRT(JR167)*JS164</f>
        <v>2.7806405305216692E-3</v>
      </c>
      <c r="JT165">
        <f t="shared" ref="JT165" ca="1" si="24449">$C$8*($C$7-JS167)*$C$12+$C$6*SQRT(JS167)*JT164</f>
        <v>-8.4306934423140443E-3</v>
      </c>
      <c r="JU165">
        <f t="shared" ref="JU165" ca="1" si="24450">$C$8*($C$7-JT167)*$C$12+$C$6*SQRT(JT167)*JU164</f>
        <v>-3.6771584420036804E-3</v>
      </c>
      <c r="JV165">
        <f t="shared" ref="JV165" ca="1" si="24451">$C$8*($C$7-JU167)*$C$12+$C$6*SQRT(JU167)*JV164</f>
        <v>-8.0958464169760347E-5</v>
      </c>
      <c r="JW165">
        <f t="shared" ref="JW165" ca="1" si="24452">$C$8*($C$7-JV167)*$C$12+$C$6*SQRT(JV167)*JW164</f>
        <v>1.7193978159340791E-3</v>
      </c>
      <c r="JX165">
        <f t="shared" ref="JX165" ca="1" si="24453">$C$8*($C$7-JW167)*$C$12+$C$6*SQRT(JW167)*JX164</f>
        <v>1.5675785332695286E-3</v>
      </c>
      <c r="JY165">
        <f t="shared" ref="JY165" ca="1" si="24454">$C$8*($C$7-JX167)*$C$12+$C$6*SQRT(JX167)*JY164</f>
        <v>-6.613467456518887E-4</v>
      </c>
      <c r="JZ165">
        <f t="shared" ref="JZ165" ca="1" si="24455">$C$8*($C$7-JY167)*$C$12+$C$6*SQRT(JY167)*JZ164</f>
        <v>-8.3060651344656379E-3</v>
      </c>
      <c r="KA165">
        <f t="shared" ref="KA165" ca="1" si="24456">$C$8*($C$7-JZ167)*$C$12+$C$6*SQRT(JZ167)*KA164</f>
        <v>1.0548707804115358E-3</v>
      </c>
      <c r="KB165">
        <f t="shared" ref="KB165" ca="1" si="24457">$C$8*($C$7-KA167)*$C$12+$C$6*SQRT(KA167)*KB164</f>
        <v>-7.5317554155071142E-3</v>
      </c>
      <c r="KC165">
        <f t="shared" ref="KC165" ca="1" si="24458">$C$8*($C$7-KB167)*$C$12+$C$6*SQRT(KB167)*KC164</f>
        <v>9.8451050443808773E-4</v>
      </c>
      <c r="KD165">
        <f t="shared" ref="KD165" ca="1" si="24459">$C$8*($C$7-KC167)*$C$12+$C$6*SQRT(KC167)*KD164</f>
        <v>7.2251760618104752E-4</v>
      </c>
      <c r="KE165">
        <f t="shared" ref="KE165" ca="1" si="24460">$C$8*($C$7-KD167)*$C$12+$C$6*SQRT(KD167)*KE164</f>
        <v>2.86376684565854E-3</v>
      </c>
      <c r="KF165">
        <f t="shared" ref="KF165" ca="1" si="24461">$C$8*($C$7-KE167)*$C$12+$C$6*SQRT(KE167)*KF164</f>
        <v>2.5243914247469347E-4</v>
      </c>
      <c r="KG165">
        <f t="shared" ref="KG165" ca="1" si="24462">$C$8*($C$7-KF167)*$C$12+$C$6*SQRT(KF167)*KG164</f>
        <v>1.4811408391808155E-4</v>
      </c>
      <c r="KH165">
        <f t="shared" ref="KH165" ca="1" si="24463">$C$8*($C$7-KG167)*$C$12+$C$6*SQRT(KG167)*KH164</f>
        <v>8.6387974729645661E-4</v>
      </c>
      <c r="KI165">
        <f t="shared" ref="KI165" ca="1" si="24464">$C$8*($C$7-KH167)*$C$12+$C$6*SQRT(KH167)*KI164</f>
        <v>4.8125115555361503E-3</v>
      </c>
      <c r="KJ165">
        <f t="shared" ref="KJ165" ca="1" si="24465">$C$8*($C$7-KI167)*$C$12+$C$6*SQRT(KI167)*KJ164</f>
        <v>1.4972784713073754E-3</v>
      </c>
      <c r="KK165">
        <f t="shared" ref="KK165" ca="1" si="24466">$C$8*($C$7-KJ167)*$C$12+$C$6*SQRT(KJ167)*KK164</f>
        <v>6.7758943679683452E-3</v>
      </c>
      <c r="KL165">
        <f t="shared" ref="KL165" ca="1" si="24467">$C$8*($C$7-KK167)*$C$12+$C$6*SQRT(KK167)*KL164</f>
        <v>-7.0420117257485627E-3</v>
      </c>
      <c r="KM165">
        <f t="shared" ref="KM165" ca="1" si="24468">$C$8*($C$7-KL167)*$C$12+$C$6*SQRT(KL167)*KM164</f>
        <v>2.5015609005921524E-3</v>
      </c>
      <c r="KN165">
        <f t="shared" ref="KN165" ca="1" si="24469">$C$8*($C$7-KM167)*$C$12+$C$6*SQRT(KM167)*KN164</f>
        <v>5.9531417008004753E-3</v>
      </c>
      <c r="KO165">
        <f t="shared" ref="KO165" ca="1" si="24470">$C$8*($C$7-KN167)*$C$12+$C$6*SQRT(KN167)*KO164</f>
        <v>-3.0505625872681297E-3</v>
      </c>
      <c r="KP165">
        <f t="shared" ref="KP165" ca="1" si="24471">$C$8*($C$7-KO167)*$C$12+$C$6*SQRT(KO167)*KP164</f>
        <v>3.1361648656313798E-3</v>
      </c>
      <c r="KQ165">
        <f t="shared" ref="KQ165" ca="1" si="24472">$C$8*($C$7-KP167)*$C$12+$C$6*SQRT(KP167)*KQ164</f>
        <v>6.7018451537849888E-3</v>
      </c>
      <c r="KR165">
        <f t="shared" ref="KR165" ca="1" si="24473">$C$8*($C$7-KQ167)*$C$12+$C$6*SQRT(KQ167)*KR164</f>
        <v>-1.0728203937546341E-2</v>
      </c>
      <c r="KS165">
        <f t="shared" ref="KS165" ca="1" si="24474">$C$8*($C$7-KR167)*$C$12+$C$6*SQRT(KR167)*KS164</f>
        <v>6.4392219566683495E-5</v>
      </c>
      <c r="KT165">
        <f t="shared" ref="KT165" ca="1" si="24475">$C$8*($C$7-KS167)*$C$12+$C$6*SQRT(KS167)*KT164</f>
        <v>-5.171750886176797E-3</v>
      </c>
      <c r="KU165">
        <f t="shared" ref="KU165" ca="1" si="24476">$C$8*($C$7-KT167)*$C$12+$C$6*SQRT(KT167)*KU164</f>
        <v>-1.3172202897089456E-2</v>
      </c>
      <c r="KV165">
        <f t="shared" ref="KV165" ca="1" si="24477">$C$8*($C$7-KU167)*$C$12+$C$6*SQRT(KU167)*KV164</f>
        <v>-8.5421683161145806E-4</v>
      </c>
      <c r="KW165">
        <f t="shared" ref="KW165" ca="1" si="24478">$C$8*($C$7-KV167)*$C$12+$C$6*SQRT(KV167)*KW164</f>
        <v>-2.8790745011554801E-3</v>
      </c>
      <c r="KX165">
        <f t="shared" ref="KX165" ca="1" si="24479">$C$8*($C$7-KW167)*$C$12+$C$6*SQRT(KW167)*KX164</f>
        <v>-6.624043785878702E-3</v>
      </c>
      <c r="KY165">
        <f t="shared" ref="KY165" ca="1" si="24480">$C$8*($C$7-KX167)*$C$12+$C$6*SQRT(KX167)*KY164</f>
        <v>7.607825540587327E-4</v>
      </c>
      <c r="KZ165">
        <f t="shared" ref="KZ165" ca="1" si="24481">$C$8*($C$7-KY167)*$C$12+$C$6*SQRT(KY167)*KZ164</f>
        <v>5.0609405697361496E-3</v>
      </c>
      <c r="LA165">
        <f t="shared" ref="LA165" ca="1" si="24482">$C$8*($C$7-KZ167)*$C$12+$C$6*SQRT(KZ167)*LA164</f>
        <v>-1.6987562976817888E-3</v>
      </c>
      <c r="LB165">
        <f t="shared" ref="LB165" ca="1" si="24483">$C$8*($C$7-LA167)*$C$12+$C$6*SQRT(LA167)*LB164</f>
        <v>-4.2237168013338376E-3</v>
      </c>
      <c r="LC165">
        <f t="shared" ref="LC165" ca="1" si="24484">$C$8*($C$7-LB167)*$C$12+$C$6*SQRT(LB167)*LC164</f>
        <v>-2.1890531646555078E-3</v>
      </c>
      <c r="LD165">
        <f t="shared" ref="LD165" ca="1" si="24485">$C$8*($C$7-LC167)*$C$12+$C$6*SQRT(LC167)*LD164</f>
        <v>5.8661353069701036E-4</v>
      </c>
      <c r="LE165">
        <f t="shared" ref="LE165" ca="1" si="24486">$C$8*($C$7-LD167)*$C$12+$C$6*SQRT(LD167)*LE164</f>
        <v>-6.9182657661386417E-4</v>
      </c>
      <c r="LF165">
        <f t="shared" ref="LF165" ca="1" si="24487">$C$8*($C$7-LE167)*$C$12+$C$6*SQRT(LE167)*LF164</f>
        <v>-1.7384320966393476E-3</v>
      </c>
      <c r="LG165">
        <f t="shared" ref="LG165" ca="1" si="24488">$C$8*($C$7-LF167)*$C$12+$C$6*SQRT(LF167)*LG164</f>
        <v>2.3021857924116935E-3</v>
      </c>
      <c r="LH165">
        <f t="shared" ref="LH165" ca="1" si="24489">$C$8*($C$7-LG167)*$C$12+$C$6*SQRT(LG167)*LH164</f>
        <v>-1.9830776011682386E-4</v>
      </c>
      <c r="LI165">
        <f t="shared" ref="LI165" ca="1" si="24490">$C$8*($C$7-LH167)*$C$12+$C$6*SQRT(LH167)*LI164</f>
        <v>2.0806080552011972E-3</v>
      </c>
      <c r="LJ165">
        <f t="shared" ref="LJ165" ca="1" si="24491">$C$8*($C$7-LI167)*$C$12+$C$6*SQRT(LI167)*LJ164</f>
        <v>1.2969441919568826E-3</v>
      </c>
      <c r="LK165">
        <f t="shared" ref="LK165" ca="1" si="24492">$C$8*($C$7-LJ167)*$C$12+$C$6*SQRT(LJ167)*LK164</f>
        <v>1.634097236435343E-3</v>
      </c>
      <c r="LL165">
        <f t="shared" ref="LL165" ca="1" si="24493">$C$8*($C$7-LK167)*$C$12+$C$6*SQRT(LK167)*LL164</f>
        <v>6.3429222418979287E-3</v>
      </c>
      <c r="LM165">
        <f t="shared" ref="LM165" ca="1" si="24494">$C$8*($C$7-LL167)*$C$12+$C$6*SQRT(LL167)*LM164</f>
        <v>-5.7066801781136076E-3</v>
      </c>
      <c r="LN165">
        <f t="shared" ref="LN165" ca="1" si="24495">$C$8*($C$7-LM167)*$C$12+$C$6*SQRT(LM167)*LN164</f>
        <v>-3.3871208411756712E-3</v>
      </c>
      <c r="LO165">
        <f t="shared" ref="LO165" ca="1" si="24496">$C$8*($C$7-LN167)*$C$12+$C$6*SQRT(LN167)*LO164</f>
        <v>-1.3260966759792016E-3</v>
      </c>
      <c r="LP165">
        <f t="shared" ref="LP165" ca="1" si="24497">$C$8*($C$7-LO167)*$C$12+$C$6*SQRT(LO167)*LP164</f>
        <v>3.921475926381702E-3</v>
      </c>
      <c r="LQ165">
        <f t="shared" ref="LQ165" ca="1" si="24498">$C$8*($C$7-LP167)*$C$12+$C$6*SQRT(LP167)*LQ164</f>
        <v>-5.2100619668303564E-3</v>
      </c>
      <c r="LR165">
        <f t="shared" ref="LR165" ca="1" si="24499">$C$8*($C$7-LQ167)*$C$12+$C$6*SQRT(LQ167)*LR164</f>
        <v>1.3511672482898105E-3</v>
      </c>
      <c r="LS165">
        <f t="shared" ref="LS165" ca="1" si="24500">$C$8*($C$7-LR167)*$C$12+$C$6*SQRT(LR167)*LS164</f>
        <v>-1.8355377133173832E-4</v>
      </c>
      <c r="LT165">
        <f t="shared" ref="LT165" ca="1" si="24501">$C$8*($C$7-LS167)*$C$12+$C$6*SQRT(LS167)*LT164</f>
        <v>-6.0698250135218172E-4</v>
      </c>
      <c r="LU165">
        <f t="shared" ref="LU165" ca="1" si="24502">$C$8*($C$7-LT167)*$C$12+$C$6*SQRT(LT167)*LU164</f>
        <v>-2.326889710563506E-3</v>
      </c>
      <c r="LV165">
        <f t="shared" ref="LV165" ca="1" si="24503">$C$8*($C$7-LU167)*$C$12+$C$6*SQRT(LU167)*LV164</f>
        <v>5.3291501769841512E-4</v>
      </c>
      <c r="LW165">
        <f t="shared" ref="LW165" ca="1" si="24504">$C$8*($C$7-LV167)*$C$12+$C$6*SQRT(LV167)*LW164</f>
        <v>3.9864614785223784E-4</v>
      </c>
      <c r="LX165">
        <f t="shared" ref="LX165" ca="1" si="24505">$C$8*($C$7-LW167)*$C$12+$C$6*SQRT(LW167)*LX164</f>
        <v>4.1693886764542729E-4</v>
      </c>
      <c r="LY165">
        <f t="shared" ref="LY165" ca="1" si="24506">$C$8*($C$7-LX167)*$C$12+$C$6*SQRT(LX167)*LY164</f>
        <v>2.0428046501839974E-3</v>
      </c>
      <c r="LZ165">
        <f t="shared" ref="LZ165" ca="1" si="24507">$C$8*($C$7-LY167)*$C$12+$C$6*SQRT(LY167)*LZ164</f>
        <v>-7.5225865396317051E-5</v>
      </c>
      <c r="MA165">
        <f t="shared" ref="MA165" ca="1" si="24508">$C$8*($C$7-LZ167)*$C$12+$C$6*SQRT(LZ167)*MA164</f>
        <v>-1.0338346905928253E-3</v>
      </c>
      <c r="MB165">
        <f t="shared" ref="MB165" ca="1" si="24509">$C$8*($C$7-MA167)*$C$12+$C$6*SQRT(MA167)*MB164</f>
        <v>-2.0695420542206138E-3</v>
      </c>
      <c r="MC165">
        <f t="shared" ref="MC165" ca="1" si="24510">$C$8*($C$7-MB167)*$C$12+$C$6*SQRT(MB167)*MC164</f>
        <v>-3.7516862238448574E-4</v>
      </c>
      <c r="MD165">
        <f t="shared" ref="MD165" ca="1" si="24511">$C$8*($C$7-MC167)*$C$12+$C$6*SQRT(MC167)*MD164</f>
        <v>-3.7445137989387773E-4</v>
      </c>
      <c r="ME165">
        <f t="shared" ref="ME165" ca="1" si="24512">$C$8*($C$7-MD167)*$C$12+$C$6*SQRT(MD167)*ME164</f>
        <v>1.3916134950246203E-3</v>
      </c>
      <c r="MF165">
        <f t="shared" ref="MF165" ca="1" si="24513">$C$8*($C$7-ME167)*$C$12+$C$6*SQRT(ME167)*MF164</f>
        <v>7.7465589053808855E-4</v>
      </c>
      <c r="MG165">
        <f t="shared" ref="MG165" ca="1" si="24514">$C$8*($C$7-MF167)*$C$12+$C$6*SQRT(MF167)*MG164</f>
        <v>-9.8197363491999931E-4</v>
      </c>
      <c r="MH165">
        <f t="shared" ref="MH165" ca="1" si="24515">$C$8*($C$7-MG167)*$C$12+$C$6*SQRT(MG167)*MH164</f>
        <v>-8.0241387129254644E-4</v>
      </c>
      <c r="MI165">
        <f t="shared" ref="MI165" ca="1" si="24516">$C$8*($C$7-MH167)*$C$12+$C$6*SQRT(MH167)*MI164</f>
        <v>1.2363639885205459E-3</v>
      </c>
      <c r="MJ165">
        <f t="shared" ref="MJ165" ca="1" si="24517">$C$8*($C$7-MI167)*$C$12+$C$6*SQRT(MI167)*MJ164</f>
        <v>1.8205920900955612E-3</v>
      </c>
      <c r="MK165">
        <f t="shared" ref="MK165" ca="1" si="24518">$C$8*($C$7-MJ167)*$C$12+$C$6*SQRT(MJ167)*MK164</f>
        <v>-2.2341182871415057E-3</v>
      </c>
      <c r="ML165">
        <f t="shared" ref="ML165" ca="1" si="24519">$C$8*($C$7-MK167)*$C$12+$C$6*SQRT(MK167)*ML164</f>
        <v>1.905132807837537E-3</v>
      </c>
      <c r="MM165">
        <f t="shared" ref="MM165" ca="1" si="24520">$C$8*($C$7-ML167)*$C$12+$C$6*SQRT(ML167)*MM164</f>
        <v>2.8741352094655438E-3</v>
      </c>
      <c r="MN165">
        <f t="shared" ref="MN165" ca="1" si="24521">$C$8*($C$7-MM167)*$C$12+$C$6*SQRT(MM167)*MN164</f>
        <v>9.4945003957223526E-4</v>
      </c>
      <c r="MO165">
        <f t="shared" ref="MO165" ca="1" si="24522">$C$8*($C$7-MN167)*$C$12+$C$6*SQRT(MN167)*MO164</f>
        <v>1.2676769819558414E-3</v>
      </c>
      <c r="MP165">
        <f t="shared" ref="MP165" ca="1" si="24523">$C$8*($C$7-MO167)*$C$12+$C$6*SQRT(MO167)*MP164</f>
        <v>-2.7878671883688829E-4</v>
      </c>
      <c r="MQ165">
        <f t="shared" ref="MQ165" ca="1" si="24524">$C$8*($C$7-MP167)*$C$12+$C$6*SQRT(MP167)*MQ164</f>
        <v>2.5674356719741615E-3</v>
      </c>
      <c r="MR165">
        <f t="shared" ref="MR165" ca="1" si="24525">$C$8*($C$7-MQ167)*$C$12+$C$6*SQRT(MQ167)*MR164</f>
        <v>2.2803275932931385E-3</v>
      </c>
      <c r="MS165">
        <f t="shared" ref="MS165" ca="1" si="24526">$C$8*($C$7-MR167)*$C$12+$C$6*SQRT(MR167)*MS164</f>
        <v>-4.4348318616080741E-3</v>
      </c>
      <c r="MT165">
        <f t="shared" ref="MT165" ca="1" si="24527">$C$8*($C$7-MS167)*$C$12+$C$6*SQRT(MS167)*MT164</f>
        <v>-1.4532009496963773E-3</v>
      </c>
      <c r="MU165">
        <f t="shared" ref="MU165" ca="1" si="24528">$C$8*($C$7-MT167)*$C$12+$C$6*SQRT(MT167)*MU164</f>
        <v>-1.3771182498169068E-3</v>
      </c>
      <c r="MV165">
        <f t="shared" ref="MV165" ca="1" si="24529">$C$8*($C$7-MU167)*$C$12+$C$6*SQRT(MU167)*MV164</f>
        <v>-1.8438921905577844E-3</v>
      </c>
      <c r="MW165">
        <f t="shared" ref="MW165" ca="1" si="24530">$C$8*($C$7-MV167)*$C$12+$C$6*SQRT(MV167)*MW164</f>
        <v>5.8915872318742574E-4</v>
      </c>
      <c r="MX165">
        <f t="shared" ref="MX165" ca="1" si="24531">$C$8*($C$7-MW167)*$C$12+$C$6*SQRT(MW167)*MX164</f>
        <v>7.9659857954671436E-4</v>
      </c>
      <c r="MY165">
        <f t="shared" ref="MY165" ca="1" si="24532">$C$8*($C$7-MX167)*$C$12+$C$6*SQRT(MX167)*MY164</f>
        <v>2.834651707246786E-3</v>
      </c>
      <c r="MZ165">
        <f t="shared" ref="MZ165" ca="1" si="24533">$C$8*($C$7-MY167)*$C$12+$C$6*SQRT(MY167)*MZ164</f>
        <v>6.9461544039174433E-3</v>
      </c>
      <c r="NA165">
        <f t="shared" ref="NA165" ca="1" si="24534">$C$8*($C$7-MZ167)*$C$12+$C$6*SQRT(MZ167)*NA164</f>
        <v>9.1894455762470545E-3</v>
      </c>
      <c r="NB165">
        <f t="shared" ref="NB165" ca="1" si="24535">$C$8*($C$7-NA167)*$C$12+$C$6*SQRT(NA167)*NB164</f>
        <v>-4.2155670530208376E-3</v>
      </c>
      <c r="NC165">
        <f t="shared" ref="NC165" ca="1" si="24536">$C$8*($C$7-NB167)*$C$12+$C$6*SQRT(NB167)*NC164</f>
        <v>-2.227045835056324E-3</v>
      </c>
      <c r="ND165">
        <f t="shared" ref="ND165" ca="1" si="24537">$C$8*($C$7-NC167)*$C$12+$C$6*SQRT(NC167)*ND164</f>
        <v>1.1389461167729241E-3</v>
      </c>
      <c r="NE165">
        <f t="shared" ref="NE165" ca="1" si="24538">$C$8*($C$7-ND167)*$C$12+$C$6*SQRT(ND167)*NE164</f>
        <v>7.3004473119461137E-3</v>
      </c>
      <c r="NF165">
        <f t="shared" ref="NF165" ca="1" si="24539">$C$8*($C$7-NE167)*$C$12+$C$6*SQRT(NE167)*NF164</f>
        <v>1.5694863919347719E-4</v>
      </c>
      <c r="NG165">
        <f t="shared" ref="NG165" ca="1" si="24540">$C$8*($C$7-NF167)*$C$12+$C$6*SQRT(NF167)*NG164</f>
        <v>5.579950912775898E-6</v>
      </c>
      <c r="NH165">
        <f t="shared" ref="NH165" ca="1" si="24541">$C$8*($C$7-NG167)*$C$12+$C$6*SQRT(NG167)*NH164</f>
        <v>1.197136155025353E-2</v>
      </c>
      <c r="NI165">
        <f t="shared" ref="NI165" ca="1" si="24542">$C$8*($C$7-NH167)*$C$12+$C$6*SQRT(NH167)*NI164</f>
        <v>1.3678593661841107E-3</v>
      </c>
      <c r="NJ165">
        <f t="shared" ref="NJ165" ca="1" si="24543">$C$8*($C$7-NI167)*$C$12+$C$6*SQRT(NI167)*NJ164</f>
        <v>1.4299075241314947E-2</v>
      </c>
      <c r="NK165">
        <f t="shared" ref="NK165" ca="1" si="24544">$C$8*($C$7-NJ167)*$C$12+$C$6*SQRT(NJ167)*NK164</f>
        <v>-4.9567847784561343E-3</v>
      </c>
      <c r="NL165">
        <f t="shared" ref="NL165" ca="1" si="24545">$C$8*($C$7-NK167)*$C$12+$C$6*SQRT(NK167)*NL164</f>
        <v>-8.453644335489674E-3</v>
      </c>
      <c r="NM165">
        <f t="shared" ref="NM165" ca="1" si="24546">$C$8*($C$7-NL167)*$C$12+$C$6*SQRT(NL167)*NM164</f>
        <v>-3.3049179279157999E-3</v>
      </c>
      <c r="NN165">
        <f t="shared" ref="NN165" ca="1" si="24547">$C$8*($C$7-NM167)*$C$12+$C$6*SQRT(NM167)*NN164</f>
        <v>-3.0952522870559365E-3</v>
      </c>
      <c r="NO165">
        <f t="shared" ref="NO165" ca="1" si="24548">$C$8*($C$7-NN167)*$C$12+$C$6*SQRT(NN167)*NO164</f>
        <v>9.8260784370794458E-4</v>
      </c>
      <c r="NP165">
        <f t="shared" ref="NP165" ca="1" si="24549">$C$8*($C$7-NO167)*$C$12+$C$6*SQRT(NO167)*NP164</f>
        <v>-1.5748355643920291E-5</v>
      </c>
      <c r="NQ165">
        <f t="shared" ref="NQ165" ca="1" si="24550">$C$8*($C$7-NP167)*$C$12+$C$6*SQRT(NP167)*NQ164</f>
        <v>1.3729385009850024E-3</v>
      </c>
      <c r="NR165">
        <f t="shared" ref="NR165" ca="1" si="24551">$C$8*($C$7-NQ167)*$C$12+$C$6*SQRT(NQ167)*NR164</f>
        <v>-4.0699160240506068E-3</v>
      </c>
      <c r="NS165">
        <f t="shared" ref="NS165" ca="1" si="24552">$C$8*($C$7-NR167)*$C$12+$C$6*SQRT(NR167)*NS164</f>
        <v>4.8364228823983271E-3</v>
      </c>
      <c r="NT165">
        <f t="shared" ref="NT165" ca="1" si="24553">$C$8*($C$7-NS167)*$C$12+$C$6*SQRT(NS167)*NT164</f>
        <v>-3.8046105952972372E-3</v>
      </c>
      <c r="NU165">
        <f t="shared" ref="NU165" ca="1" si="24554">$C$8*($C$7-NT167)*$C$12+$C$6*SQRT(NT167)*NU164</f>
        <v>-5.7890362775087512E-3</v>
      </c>
      <c r="NV165">
        <f t="shared" ref="NV165" ca="1" si="24555">$C$8*($C$7-NU167)*$C$12+$C$6*SQRT(NU167)*NV164</f>
        <v>-7.9614415282785352E-3</v>
      </c>
      <c r="NW165">
        <f t="shared" ref="NW165" ca="1" si="24556">$C$8*($C$7-NV167)*$C$12+$C$6*SQRT(NV167)*NW164</f>
        <v>4.6315347281120122E-3</v>
      </c>
      <c r="NX165">
        <f t="shared" ref="NX165" ca="1" si="24557">$C$8*($C$7-NW167)*$C$12+$C$6*SQRT(NW167)*NX164</f>
        <v>-7.4444120116552602E-3</v>
      </c>
      <c r="NY165">
        <f t="shared" ref="NY165" ca="1" si="24558">$C$8*($C$7-NX167)*$C$12+$C$6*SQRT(NX167)*NY164</f>
        <v>9.6371095271103949E-3</v>
      </c>
      <c r="NZ165">
        <f t="shared" ref="NZ165" ca="1" si="24559">$C$8*($C$7-NY167)*$C$12+$C$6*SQRT(NY167)*NZ164</f>
        <v>6.813011231891705E-4</v>
      </c>
      <c r="OA165">
        <f t="shared" ref="OA165" ca="1" si="24560">$C$8*($C$7-NZ167)*$C$12+$C$6*SQRT(NZ167)*OA164</f>
        <v>-6.1259024613136885E-3</v>
      </c>
      <c r="OB165">
        <f t="shared" ref="OB165" ca="1" si="24561">$C$8*($C$7-OA167)*$C$12+$C$6*SQRT(OA167)*OB164</f>
        <v>-4.6116049907714641E-3</v>
      </c>
      <c r="OC165">
        <f t="shared" ref="OC165" ca="1" si="24562">$C$8*($C$7-OB167)*$C$12+$C$6*SQRT(OB167)*OC164</f>
        <v>-3.1997750271739668E-3</v>
      </c>
      <c r="OD165">
        <f t="shared" ref="OD165" ca="1" si="24563">$C$8*($C$7-OC167)*$C$12+$C$6*SQRT(OC167)*OD164</f>
        <v>-7.2798211270017621E-3</v>
      </c>
      <c r="OE165">
        <f t="shared" ref="OE165" ca="1" si="24564">$C$8*($C$7-OD167)*$C$12+$C$6*SQRT(OD167)*OE164</f>
        <v>1.8260099457685739E-4</v>
      </c>
      <c r="OF165">
        <f t="shared" ref="OF165" ca="1" si="24565">$C$8*($C$7-OE167)*$C$12+$C$6*SQRT(OE167)*OF164</f>
        <v>2.944521244361053E-3</v>
      </c>
      <c r="OG165">
        <f t="shared" ref="OG165" ca="1" si="24566">$C$8*($C$7-OF167)*$C$12+$C$6*SQRT(OF167)*OG164</f>
        <v>-2.2947660247540336E-4</v>
      </c>
      <c r="OH165">
        <f t="shared" ref="OH165" ca="1" si="24567">$C$8*($C$7-OG167)*$C$12+$C$6*SQRT(OG167)*OH164</f>
        <v>4.415420520981336E-3</v>
      </c>
      <c r="OI165">
        <f t="shared" ref="OI165" ca="1" si="24568">$C$8*($C$7-OH167)*$C$12+$C$6*SQRT(OH167)*OI164</f>
        <v>3.7775857254809387E-3</v>
      </c>
      <c r="OJ165">
        <f t="shared" ref="OJ165" ca="1" si="24569">$C$8*($C$7-OI167)*$C$12+$C$6*SQRT(OI167)*OJ164</f>
        <v>-1.47740687301123E-3</v>
      </c>
      <c r="OK165">
        <f t="shared" ref="OK165" ca="1" si="24570">$C$8*($C$7-OJ167)*$C$12+$C$6*SQRT(OJ167)*OK164</f>
        <v>2.2104631557965553E-4</v>
      </c>
      <c r="OL165">
        <f t="shared" ref="OL165" ca="1" si="24571">$C$8*($C$7-OK167)*$C$12+$C$6*SQRT(OK167)*OL164</f>
        <v>2.4643956989188246E-3</v>
      </c>
      <c r="OM165">
        <f t="shared" ref="OM165" ca="1" si="24572">$C$8*($C$7-OL167)*$C$12+$C$6*SQRT(OL167)*OM164</f>
        <v>-6.3337951202329908E-3</v>
      </c>
      <c r="ON165">
        <f t="shared" ref="ON165" ca="1" si="24573">$C$8*($C$7-OM167)*$C$12+$C$6*SQRT(OM167)*ON164</f>
        <v>-2.7339878365251688E-3</v>
      </c>
    </row>
    <row r="166" spans="2:404" x14ac:dyDescent="0.35">
      <c r="B166" s="14"/>
      <c r="C166" t="s">
        <v>17</v>
      </c>
      <c r="E166">
        <f ca="1">$C$2*D168*$C$12+D168*SQRT(D167)*E163</f>
        <v>3.6850513585702355E-3</v>
      </c>
      <c r="F166">
        <f ca="1">$C$2*E168*$C$12+E168*SQRT(E167)*F163</f>
        <v>1.7964076896665647E-2</v>
      </c>
      <c r="G166">
        <f t="shared" ref="G166" ca="1" si="24574">$C$2*F168*$C$12+F168*SQRT(F167)*G163</f>
        <v>5.1992911646446035E-3</v>
      </c>
      <c r="H166">
        <f t="shared" ref="H166" ca="1" si="24575">$C$2*G168*$C$12+G168*SQRT(G167)*H163</f>
        <v>-1.7064166932947884E-3</v>
      </c>
      <c r="I166">
        <f t="shared" ref="I166" ca="1" si="24576">$C$2*H168*$C$12+H168*SQRT(H167)*I163</f>
        <v>2.7856154244781904E-3</v>
      </c>
      <c r="J166">
        <f t="shared" ref="J166" ca="1" si="24577">$C$2*I168*$C$12+I168*SQRT(I167)*J163</f>
        <v>2.4124067439820146E-3</v>
      </c>
      <c r="K166">
        <f t="shared" ref="K166" ca="1" si="24578">$C$2*J168*$C$12+J168*SQRT(J167)*K163</f>
        <v>-2.5661668169175639E-3</v>
      </c>
      <c r="L166">
        <f t="shared" ref="L166" ca="1" si="24579">$C$2*K168*$C$12+K168*SQRT(K167)*L163</f>
        <v>3.1825260647863505E-3</v>
      </c>
      <c r="M166">
        <f t="shared" ref="M166" ca="1" si="24580">$C$2*L168*$C$12+L168*SQRT(L167)*M163</f>
        <v>1.1700519575897929E-3</v>
      </c>
      <c r="N166">
        <f t="shared" ref="N166" ca="1" si="24581">$C$2*M168*$C$12+M168*SQRT(M167)*N163</f>
        <v>-2.2640517477591519E-3</v>
      </c>
      <c r="O166">
        <f t="shared" ref="O166" ca="1" si="24582">$C$2*N168*$C$12+N168*SQRT(N167)*O163</f>
        <v>-1.2548325301336915E-3</v>
      </c>
      <c r="P166">
        <f t="shared" ref="P166" ca="1" si="24583">$C$2*O168*$C$12+O168*SQRT(O167)*P163</f>
        <v>7.0008671996306144E-4</v>
      </c>
      <c r="Q166">
        <f t="shared" ref="Q166" ca="1" si="24584">$C$2*P168*$C$12+P168*SQRT(P167)*Q163</f>
        <v>-9.6900433651806901E-3</v>
      </c>
      <c r="R166">
        <f t="shared" ref="R166" ca="1" si="24585">$C$2*Q168*$C$12+Q168*SQRT(Q167)*R163</f>
        <v>-2.1969375326453067E-3</v>
      </c>
      <c r="S166">
        <f t="shared" ref="S166" ca="1" si="24586">$C$2*R168*$C$12+R168*SQRT(R167)*S163</f>
        <v>-5.9657898093812634E-3</v>
      </c>
      <c r="T166">
        <f t="shared" ref="T166" ca="1" si="24587">$C$2*S168*$C$12+S168*SQRT(S167)*T163</f>
        <v>-7.9233419756884298E-3</v>
      </c>
      <c r="U166">
        <f t="shared" ref="U166" ca="1" si="24588">$C$2*T168*$C$12+T168*SQRT(T167)*U163</f>
        <v>-2.8847128374494958E-3</v>
      </c>
      <c r="V166">
        <f t="shared" ref="V166" ca="1" si="24589">$C$2*U168*$C$12+U168*SQRT(U167)*V163</f>
        <v>-1.3758175571152724E-3</v>
      </c>
      <c r="W166">
        <f t="shared" ref="W166" ca="1" si="24590">$C$2*V168*$C$12+V168*SQRT(V167)*W163</f>
        <v>-4.4861954083774989E-4</v>
      </c>
      <c r="X166">
        <f t="shared" ref="X166" ca="1" si="24591">$C$2*W168*$C$12+W168*SQRT(W167)*X163</f>
        <v>-1.1302592719252056E-2</v>
      </c>
      <c r="Y166">
        <f t="shared" ref="Y166" ca="1" si="24592">$C$2*X168*$C$12+X168*SQRT(X167)*Y163</f>
        <v>1.3731145813815078E-3</v>
      </c>
      <c r="Z166">
        <f t="shared" ref="Z166" ca="1" si="24593">$C$2*Y168*$C$12+Y168*SQRT(Y167)*Z163</f>
        <v>9.9912221925823053E-3</v>
      </c>
      <c r="AA166">
        <f t="shared" ref="AA166" ca="1" si="24594">$C$2*Z168*$C$12+Z168*SQRT(Z167)*AA163</f>
        <v>3.0144093679921671E-3</v>
      </c>
      <c r="AB166">
        <f t="shared" ref="AB166" ca="1" si="24595">$C$2*AA168*$C$12+AA168*SQRT(AA167)*AB163</f>
        <v>-2.2629166704271775E-2</v>
      </c>
      <c r="AC166">
        <f t="shared" ref="AC166" ca="1" si="24596">$C$2*AB168*$C$12+AB168*SQRT(AB167)*AC163</f>
        <v>4.5642781647505098E-3</v>
      </c>
      <c r="AD166">
        <f t="shared" ref="AD166" ca="1" si="24597">$C$2*AC168*$C$12+AC168*SQRT(AC167)*AD163</f>
        <v>-6.1085856129840313E-3</v>
      </c>
      <c r="AE166">
        <f t="shared" ref="AE166" ca="1" si="24598">$C$2*AD168*$C$12+AD168*SQRT(AD167)*AE163</f>
        <v>3.466165342897632E-2</v>
      </c>
      <c r="AF166">
        <f t="shared" ref="AF166" ca="1" si="24599">$C$2*AE168*$C$12+AE168*SQRT(AE167)*AF163</f>
        <v>7.7893343095659963E-3</v>
      </c>
      <c r="AG166">
        <f t="shared" ref="AG166" ca="1" si="24600">$C$2*AF168*$C$12+AF168*SQRT(AF167)*AG163</f>
        <v>-2.9604271600353477E-3</v>
      </c>
      <c r="AH166">
        <f t="shared" ref="AH166" ca="1" si="24601">$C$2*AG168*$C$12+AG168*SQRT(AG167)*AH163</f>
        <v>8.0727921253254797E-3</v>
      </c>
      <c r="AI166">
        <f t="shared" ref="AI166" ca="1" si="24602">$C$2*AH168*$C$12+AH168*SQRT(AH167)*AI163</f>
        <v>2.258006621639063E-2</v>
      </c>
      <c r="AJ166">
        <f t="shared" ref="AJ166" ca="1" si="24603">$C$2*AI168*$C$12+AI168*SQRT(AI167)*AJ163</f>
        <v>-6.608057538813954E-3</v>
      </c>
      <c r="AK166">
        <f t="shared" ref="AK166" ca="1" si="24604">$C$2*AJ168*$C$12+AJ168*SQRT(AJ167)*AK163</f>
        <v>-3.9816758399105765E-3</v>
      </c>
      <c r="AL166">
        <f t="shared" ref="AL166" ca="1" si="24605">$C$2*AK168*$C$12+AK168*SQRT(AK167)*AL163</f>
        <v>-1.0492684549701944E-2</v>
      </c>
      <c r="AM166">
        <f t="shared" ref="AM166" ca="1" si="24606">$C$2*AL168*$C$12+AL168*SQRT(AL167)*AM163</f>
        <v>1.4862980754314914E-2</v>
      </c>
      <c r="AN166">
        <f t="shared" ref="AN166" ca="1" si="24607">$C$2*AM168*$C$12+AM168*SQRT(AM167)*AN163</f>
        <v>1.0264743796353368E-2</v>
      </c>
      <c r="AO166">
        <f t="shared" ref="AO166" ca="1" si="24608">$C$2*AN168*$C$12+AN168*SQRT(AN167)*AO163</f>
        <v>4.9316787095962699E-3</v>
      </c>
      <c r="AP166">
        <f t="shared" ref="AP166" ca="1" si="24609">$C$2*AO168*$C$12+AO168*SQRT(AO167)*AP163</f>
        <v>2.5363507480792562E-3</v>
      </c>
      <c r="AQ166">
        <f t="shared" ref="AQ166" ca="1" si="24610">$C$2*AP168*$C$12+AP168*SQRT(AP167)*AQ163</f>
        <v>-7.2726953750449387E-3</v>
      </c>
      <c r="AR166">
        <f t="shared" ref="AR166" ca="1" si="24611">$C$2*AQ168*$C$12+AQ168*SQRT(AQ167)*AR163</f>
        <v>4.5828573881679293E-3</v>
      </c>
      <c r="AS166">
        <f t="shared" ref="AS166" ca="1" si="24612">$C$2*AR168*$C$12+AR168*SQRT(AR167)*AS163</f>
        <v>3.2526273356761684E-3</v>
      </c>
      <c r="AT166">
        <f t="shared" ref="AT166" ca="1" si="24613">$C$2*AS168*$C$12+AS168*SQRT(AS167)*AT163</f>
        <v>-3.829718436166005E-3</v>
      </c>
      <c r="AU166">
        <f t="shared" ref="AU166" ca="1" si="24614">$C$2*AT168*$C$12+AT168*SQRT(AT167)*AU163</f>
        <v>-6.5431495498319129E-4</v>
      </c>
      <c r="AV166">
        <f t="shared" ref="AV166" ca="1" si="24615">$C$2*AU168*$C$12+AU168*SQRT(AU167)*AV163</f>
        <v>3.282642939899486E-3</v>
      </c>
      <c r="AW166">
        <f t="shared" ref="AW166" ca="1" si="24616">$C$2*AV168*$C$12+AV168*SQRT(AV167)*AW163</f>
        <v>-1.1198996541184367E-2</v>
      </c>
      <c r="AX166">
        <f t="shared" ref="AX166" ca="1" si="24617">$C$2*AW168*$C$12+AW168*SQRT(AW167)*AX163</f>
        <v>-5.6822676800558315E-3</v>
      </c>
      <c r="AY166">
        <f t="shared" ref="AY166" ca="1" si="24618">$C$2*AX168*$C$12+AX168*SQRT(AX167)*AY163</f>
        <v>8.5968255338911316E-3</v>
      </c>
      <c r="AZ166">
        <f t="shared" ref="AZ166" ca="1" si="24619">$C$2*AY168*$C$12+AY168*SQRT(AY167)*AZ163</f>
        <v>-1.1830251213562129E-3</v>
      </c>
      <c r="BA166">
        <f t="shared" ref="BA166" ca="1" si="24620">$C$2*AZ168*$C$12+AZ168*SQRT(AZ167)*BA163</f>
        <v>-2.4726179261938541E-4</v>
      </c>
      <c r="BB166">
        <f t="shared" ref="BB166" ca="1" si="24621">$C$2*BA168*$C$12+BA168*SQRT(BA167)*BB163</f>
        <v>-3.6398287514379877E-3</v>
      </c>
      <c r="BC166">
        <f t="shared" ref="BC166" ca="1" si="24622">$C$2*BB168*$C$12+BB168*SQRT(BB167)*BC163</f>
        <v>-1.3827968546854343E-2</v>
      </c>
      <c r="BD166">
        <f t="shared" ref="BD166" ca="1" si="24623">$C$2*BC168*$C$12+BC168*SQRT(BC167)*BD163</f>
        <v>-1.3916963065851957E-2</v>
      </c>
      <c r="BE166">
        <f t="shared" ref="BE166" ca="1" si="24624">$C$2*BD168*$C$12+BD168*SQRT(BD167)*BE163</f>
        <v>1.7086324989711494E-3</v>
      </c>
      <c r="BF166">
        <f t="shared" ref="BF166" ca="1" si="24625">$C$2*BE168*$C$12+BE168*SQRT(BE167)*BF163</f>
        <v>2.0444950903054416E-2</v>
      </c>
      <c r="BG166">
        <f t="shared" ref="BG166" ca="1" si="24626">$C$2*BF168*$C$12+BF168*SQRT(BF167)*BG163</f>
        <v>-1.5463059480487391E-2</v>
      </c>
      <c r="BH166">
        <f t="shared" ref="BH166" ca="1" si="24627">$C$2*BG168*$C$12+BG168*SQRT(BG167)*BH163</f>
        <v>-1.1819779577292288E-2</v>
      </c>
      <c r="BI166">
        <f t="shared" ref="BI166" ca="1" si="24628">$C$2*BH168*$C$12+BH168*SQRT(BH167)*BI163</f>
        <v>3.2929646587507105E-2</v>
      </c>
      <c r="BJ166">
        <f t="shared" ref="BJ166" ca="1" si="24629">$C$2*BI168*$C$12+BI168*SQRT(BI167)*BJ163</f>
        <v>1.3835914488383689E-2</v>
      </c>
      <c r="BK166">
        <f t="shared" ref="BK166" ca="1" si="24630">$C$2*BJ168*$C$12+BJ168*SQRT(BJ167)*BK163</f>
        <v>-3.3532893943495272E-3</v>
      </c>
      <c r="BL166">
        <f t="shared" ref="BL166" ca="1" si="24631">$C$2*BK168*$C$12+BK168*SQRT(BK167)*BL163</f>
        <v>-2.1209300164874496E-2</v>
      </c>
      <c r="BM166">
        <f t="shared" ref="BM166" ca="1" si="24632">$C$2*BL168*$C$12+BL168*SQRT(BL167)*BM163</f>
        <v>9.309877647322452E-3</v>
      </c>
      <c r="BN166">
        <f t="shared" ref="BN166" ca="1" si="24633">$C$2*BM168*$C$12+BM168*SQRT(BM167)*BN163</f>
        <v>7.0448400176192482E-3</v>
      </c>
      <c r="BO166">
        <f t="shared" ref="BO166" ca="1" si="24634">$C$2*BN168*$C$12+BN168*SQRT(BN167)*BO163</f>
        <v>1.8186652614808996E-2</v>
      </c>
      <c r="BP166">
        <f t="shared" ref="BP166" ca="1" si="24635">$C$2*BO168*$C$12+BO168*SQRT(BO167)*BP163</f>
        <v>-2.9695398486076002E-3</v>
      </c>
      <c r="BQ166">
        <f t="shared" ref="BQ166" ca="1" si="24636">$C$2*BP168*$C$12+BP168*SQRT(BP167)*BQ163</f>
        <v>1.360430855162598E-2</v>
      </c>
      <c r="BR166">
        <f t="shared" ref="BR166" ca="1" si="24637">$C$2*BQ168*$C$12+BQ168*SQRT(BQ167)*BR163</f>
        <v>1.6587151284313758E-4</v>
      </c>
      <c r="BS166">
        <f t="shared" ref="BS166" ca="1" si="24638">$C$2*BR168*$C$12+BR168*SQRT(BR167)*BS163</f>
        <v>-4.3439723653525275E-3</v>
      </c>
      <c r="BT166">
        <f t="shared" ref="BT166" ca="1" si="24639">$C$2*BS168*$C$12+BS168*SQRT(BS167)*BT163</f>
        <v>-2.5988743483522704E-3</v>
      </c>
      <c r="BU166">
        <f t="shared" ref="BU166" ca="1" si="24640">$C$2*BT168*$C$12+BT168*SQRT(BT167)*BU163</f>
        <v>5.1182778236335815E-3</v>
      </c>
      <c r="BV166">
        <f t="shared" ref="BV166" ca="1" si="24641">$C$2*BU168*$C$12+BU168*SQRT(BU167)*BV163</f>
        <v>2.5682944153560195E-4</v>
      </c>
      <c r="BW166">
        <f t="shared" ref="BW166" ca="1" si="24642">$C$2*BV168*$C$12+BV168*SQRT(BV167)*BW163</f>
        <v>-6.3803558646648335E-3</v>
      </c>
      <c r="BX166">
        <f t="shared" ref="BX166" ca="1" si="24643">$C$2*BW168*$C$12+BW168*SQRT(BW167)*BX163</f>
        <v>-5.8003121806986645E-3</v>
      </c>
      <c r="BY166">
        <f t="shared" ref="BY166" ca="1" si="24644">$C$2*BX168*$C$12+BX168*SQRT(BX167)*BY163</f>
        <v>5.2289049589818084E-3</v>
      </c>
      <c r="BZ166">
        <f t="shared" ref="BZ166" ca="1" si="24645">$C$2*BY168*$C$12+BY168*SQRT(BY167)*BZ163</f>
        <v>3.0405753426101592E-3</v>
      </c>
      <c r="CA166">
        <f t="shared" ref="CA166" ca="1" si="24646">$C$2*BZ168*$C$12+BZ168*SQRT(BZ167)*CA163</f>
        <v>2.7011637959303758E-3</v>
      </c>
      <c r="CB166">
        <f t="shared" ref="CB166" ca="1" si="24647">$C$2*CA168*$C$12+CA168*SQRT(CA167)*CB163</f>
        <v>5.9354675143681443E-3</v>
      </c>
      <c r="CC166">
        <f t="shared" ref="CC166" ca="1" si="24648">$C$2*CB168*$C$12+CB168*SQRT(CB167)*CC163</f>
        <v>-7.3118708487542971E-4</v>
      </c>
      <c r="CD166">
        <f t="shared" ref="CD166" ca="1" si="24649">$C$2*CC168*$C$12+CC168*SQRT(CC167)*CD163</f>
        <v>-4.9096937706655415E-4</v>
      </c>
      <c r="CE166">
        <f t="shared" ref="CE166" ca="1" si="24650">$C$2*CD168*$C$12+CD168*SQRT(CD167)*CE163</f>
        <v>-5.1763310650629769E-3</v>
      </c>
      <c r="CF166">
        <f t="shared" ref="CF166" ca="1" si="24651">$C$2*CE168*$C$12+CE168*SQRT(CE167)*CF163</f>
        <v>-3.1453483547121005E-3</v>
      </c>
      <c r="CG166">
        <f t="shared" ref="CG166" ca="1" si="24652">$C$2*CF168*$C$12+CF168*SQRT(CF167)*CG163</f>
        <v>4.4290689501668085E-3</v>
      </c>
      <c r="CH166">
        <f t="shared" ref="CH166" ca="1" si="24653">$C$2*CG168*$C$12+CG168*SQRT(CG167)*CH163</f>
        <v>5.3815012822787112E-3</v>
      </c>
      <c r="CI166">
        <f t="shared" ref="CI166" ca="1" si="24654">$C$2*CH168*$C$12+CH168*SQRT(CH167)*CI163</f>
        <v>-3.8170601359746969E-3</v>
      </c>
      <c r="CJ166">
        <f t="shared" ref="CJ166" ca="1" si="24655">$C$2*CI168*$C$12+CI168*SQRT(CI167)*CJ163</f>
        <v>2.0477112710388223E-3</v>
      </c>
      <c r="CK166">
        <f t="shared" ref="CK166" ca="1" si="24656">$C$2*CJ168*$C$12+CJ168*SQRT(CJ167)*CK163</f>
        <v>-6.3660339220761152E-3</v>
      </c>
      <c r="CL166">
        <f t="shared" ref="CL166" ca="1" si="24657">$C$2*CK168*$C$12+CK168*SQRT(CK167)*CL163</f>
        <v>7.4409073261455074E-3</v>
      </c>
      <c r="CM166">
        <f t="shared" ref="CM166" ca="1" si="24658">$C$2*CL168*$C$12+CL168*SQRT(CL167)*CM163</f>
        <v>-8.1234234985813943E-3</v>
      </c>
      <c r="CN166">
        <f t="shared" ref="CN166" ca="1" si="24659">$C$2*CM168*$C$12+CM168*SQRT(CM167)*CN163</f>
        <v>-1.6280325164381776E-3</v>
      </c>
      <c r="CO166">
        <f t="shared" ref="CO166" ca="1" si="24660">$C$2*CN168*$C$12+CN168*SQRT(CN167)*CO163</f>
        <v>2.9695104576015745E-3</v>
      </c>
      <c r="CP166">
        <f t="shared" ref="CP166" ca="1" si="24661">$C$2*CO168*$C$12+CO168*SQRT(CO167)*CP163</f>
        <v>5.1534475430441689E-3</v>
      </c>
      <c r="CQ166">
        <f t="shared" ref="CQ166" ca="1" si="24662">$C$2*CP168*$C$12+CP168*SQRT(CP167)*CQ163</f>
        <v>2.2042773141568808E-3</v>
      </c>
      <c r="CR166">
        <f t="shared" ref="CR166" ca="1" si="24663">$C$2*CQ168*$C$12+CQ168*SQRT(CQ167)*CR163</f>
        <v>8.3167216172430614E-3</v>
      </c>
      <c r="CS166">
        <f t="shared" ref="CS166" ca="1" si="24664">$C$2*CR168*$C$12+CR168*SQRT(CR167)*CS163</f>
        <v>-5.3462244971118292E-3</v>
      </c>
      <c r="CT166">
        <f t="shared" ref="CT166" ca="1" si="24665">$C$2*CS168*$C$12+CS168*SQRT(CS167)*CT163</f>
        <v>-1.0976095096455377E-2</v>
      </c>
      <c r="CU166">
        <f t="shared" ref="CU166" ca="1" si="24666">$C$2*CT168*$C$12+CT168*SQRT(CT167)*CU163</f>
        <v>1.5711894436492544E-2</v>
      </c>
      <c r="CV166">
        <f t="shared" ref="CV166" ca="1" si="24667">$C$2*CU168*$C$12+CU168*SQRT(CU167)*CV163</f>
        <v>-5.3083325768743344E-4</v>
      </c>
      <c r="CW166">
        <f t="shared" ref="CW166" ca="1" si="24668">$C$2*CV168*$C$12+CV168*SQRT(CV167)*CW163</f>
        <v>1.1727007690145334E-2</v>
      </c>
      <c r="CX166">
        <f t="shared" ref="CX166" ca="1" si="24669">$C$2*CW168*$C$12+CW168*SQRT(CW167)*CX163</f>
        <v>1.0957195589869882E-2</v>
      </c>
      <c r="CY166">
        <f t="shared" ref="CY166" ca="1" si="24670">$C$2*CX168*$C$12+CX168*SQRT(CX167)*CY163</f>
        <v>-2.5636450572551379E-6</v>
      </c>
      <c r="CZ166">
        <f t="shared" ref="CZ166" ca="1" si="24671">$C$2*CY168*$C$12+CY168*SQRT(CY167)*CZ163</f>
        <v>4.9039222917142012E-3</v>
      </c>
      <c r="DA166">
        <f t="shared" ref="DA166" ca="1" si="24672">$C$2*CZ168*$C$12+CZ168*SQRT(CZ167)*DA163</f>
        <v>1.827443914826025E-3</v>
      </c>
      <c r="DB166">
        <f t="shared" ref="DB166" ca="1" si="24673">$C$2*DA168*$C$12+DA168*SQRT(DA167)*DB163</f>
        <v>-2.2568380582089459E-4</v>
      </c>
      <c r="DC166">
        <f t="shared" ref="DC166" ca="1" si="24674">$C$2*DB168*$C$12+DB168*SQRT(DB167)*DC163</f>
        <v>6.9066434626016372E-3</v>
      </c>
      <c r="DD166">
        <f t="shared" ref="DD166" ca="1" si="24675">$C$2*DC168*$C$12+DC168*SQRT(DC167)*DD163</f>
        <v>9.0530266116807673E-3</v>
      </c>
      <c r="DE166">
        <f t="shared" ref="DE166" ca="1" si="24676">$C$2*DD168*$C$12+DD168*SQRT(DD167)*DE163</f>
        <v>3.936905927683892E-4</v>
      </c>
      <c r="DF166">
        <f t="shared" ref="DF166" ca="1" si="24677">$C$2*DE168*$C$12+DE168*SQRT(DE167)*DF163</f>
        <v>-6.5578718028733206E-4</v>
      </c>
      <c r="DG166">
        <f t="shared" ref="DG166" ca="1" si="24678">$C$2*DF168*$C$12+DF168*SQRT(DF167)*DG163</f>
        <v>5.7784830608747671E-3</v>
      </c>
      <c r="DH166">
        <f t="shared" ref="DH166" ca="1" si="24679">$C$2*DG168*$C$12+DG168*SQRT(DG167)*DH163</f>
        <v>2.2490284666009104E-3</v>
      </c>
      <c r="DI166">
        <f t="shared" ref="DI166" ca="1" si="24680">$C$2*DH168*$C$12+DH168*SQRT(DH167)*DI163</f>
        <v>-1.4091074813107442E-3</v>
      </c>
      <c r="DJ166">
        <f t="shared" ref="DJ166" ca="1" si="24681">$C$2*DI168*$C$12+DI168*SQRT(DI167)*DJ163</f>
        <v>-6.1171460694030028E-3</v>
      </c>
      <c r="DK166">
        <f t="shared" ref="DK166" ca="1" si="24682">$C$2*DJ168*$C$12+DJ168*SQRT(DJ167)*DK163</f>
        <v>9.5638913039399823E-3</v>
      </c>
      <c r="DL166">
        <f t="shared" ref="DL166" ca="1" si="24683">$C$2*DK168*$C$12+DK168*SQRT(DK167)*DL163</f>
        <v>1.7110288330876927E-4</v>
      </c>
      <c r="DM166">
        <f t="shared" ref="DM166" ca="1" si="24684">$C$2*DL168*$C$12+DL168*SQRT(DL167)*DM163</f>
        <v>1.3644566363070325E-3</v>
      </c>
      <c r="DN166">
        <f t="shared" ref="DN166" ca="1" si="24685">$C$2*DM168*$C$12+DM168*SQRT(DM167)*DN163</f>
        <v>-2.5896540594373967E-3</v>
      </c>
      <c r="DO166">
        <f t="shared" ref="DO166" ca="1" si="24686">$C$2*DN168*$C$12+DN168*SQRT(DN167)*DO163</f>
        <v>2.0379463064585297E-3</v>
      </c>
      <c r="DP166">
        <f t="shared" ref="DP166" ca="1" si="24687">$C$2*DO168*$C$12+DO168*SQRT(DO167)*DP163</f>
        <v>3.2708079955999555E-3</v>
      </c>
      <c r="DQ166">
        <f t="shared" ref="DQ166" ca="1" si="24688">$C$2*DP168*$C$12+DP168*SQRT(DP167)*DQ163</f>
        <v>-2.4603360527609489E-3</v>
      </c>
      <c r="DR166">
        <f t="shared" ref="DR166" ca="1" si="24689">$C$2*DQ168*$C$12+DQ168*SQRT(DQ167)*DR163</f>
        <v>3.043174384513128E-3</v>
      </c>
      <c r="DS166">
        <f t="shared" ref="DS166" ca="1" si="24690">$C$2*DR168*$C$12+DR168*SQRT(DR167)*DS163</f>
        <v>-5.675636844025965E-3</v>
      </c>
      <c r="DT166">
        <f t="shared" ref="DT166" ca="1" si="24691">$C$2*DS168*$C$12+DS168*SQRT(DS167)*DT163</f>
        <v>-7.6894134011537844E-4</v>
      </c>
      <c r="DU166">
        <f t="shared" ref="DU166" ca="1" si="24692">$C$2*DT168*$C$12+DT168*SQRT(DT167)*DU163</f>
        <v>-9.6339721699480857E-4</v>
      </c>
      <c r="DV166">
        <f t="shared" ref="DV166" ca="1" si="24693">$C$2*DU168*$C$12+DU168*SQRT(DU167)*DV163</f>
        <v>-7.9770384559646381E-3</v>
      </c>
      <c r="DW166">
        <f t="shared" ref="DW166" ca="1" si="24694">$C$2*DV168*$C$12+DV168*SQRT(DV167)*DW163</f>
        <v>-7.4860024204322674E-3</v>
      </c>
      <c r="DX166">
        <f t="shared" ref="DX166" ca="1" si="24695">$C$2*DW168*$C$12+DW168*SQRT(DW167)*DX163</f>
        <v>-1.213918061974255E-2</v>
      </c>
      <c r="DY166">
        <f t="shared" ref="DY166" ca="1" si="24696">$C$2*DX168*$C$12+DX168*SQRT(DX167)*DY163</f>
        <v>-1.4016925750571958E-2</v>
      </c>
      <c r="DZ166">
        <f t="shared" ref="DZ166" ca="1" si="24697">$C$2*DY168*$C$12+DY168*SQRT(DY167)*DZ163</f>
        <v>-1.6642180639445683E-2</v>
      </c>
      <c r="EA166">
        <f t="shared" ref="EA166" ca="1" si="24698">$C$2*DZ168*$C$12+DZ168*SQRT(DZ167)*EA163</f>
        <v>1.0789936941074363E-2</v>
      </c>
      <c r="EB166">
        <f t="shared" ref="EB166" ca="1" si="24699">$C$2*EA168*$C$12+EA168*SQRT(EA167)*EB163</f>
        <v>5.899565473456372E-3</v>
      </c>
      <c r="EC166">
        <f t="shared" ref="EC166" ca="1" si="24700">$C$2*EB168*$C$12+EB168*SQRT(EB167)*EC163</f>
        <v>3.2445665077393982E-3</v>
      </c>
      <c r="ED166">
        <f t="shared" ref="ED166" ca="1" si="24701">$C$2*EC168*$C$12+EC168*SQRT(EC167)*ED163</f>
        <v>-1.1974016750212178E-3</v>
      </c>
      <c r="EE166">
        <f t="shared" ref="EE166" ca="1" si="24702">$C$2*ED168*$C$12+ED168*SQRT(ED167)*EE163</f>
        <v>1.0829354929926351E-2</v>
      </c>
      <c r="EF166">
        <f t="shared" ref="EF166" ca="1" si="24703">$C$2*EE168*$C$12+EE168*SQRT(EE167)*EF163</f>
        <v>9.5051834105903243E-3</v>
      </c>
      <c r="EG166">
        <f t="shared" ref="EG166" ca="1" si="24704">$C$2*EF168*$C$12+EF168*SQRT(EF167)*EG163</f>
        <v>4.3942607176601601E-3</v>
      </c>
      <c r="EH166">
        <f t="shared" ref="EH166" ca="1" si="24705">$C$2*EG168*$C$12+EG168*SQRT(EG167)*EH163</f>
        <v>9.2777232387670789E-3</v>
      </c>
      <c r="EI166">
        <f t="shared" ref="EI166" ca="1" si="24706">$C$2*EH168*$C$12+EH168*SQRT(EH167)*EI163</f>
        <v>1.664121359654229E-2</v>
      </c>
      <c r="EJ166">
        <f t="shared" ref="EJ166" ca="1" si="24707">$C$2*EI168*$C$12+EI168*SQRT(EI167)*EJ163</f>
        <v>1.2400695569893248E-3</v>
      </c>
      <c r="EK166">
        <f t="shared" ref="EK166" ca="1" si="24708">$C$2*EJ168*$C$12+EJ168*SQRT(EJ167)*EK163</f>
        <v>8.7650055998335797E-3</v>
      </c>
      <c r="EL166">
        <f t="shared" ref="EL166" ca="1" si="24709">$C$2*EK168*$C$12+EK168*SQRT(EK167)*EL163</f>
        <v>1.7204495066532623E-2</v>
      </c>
      <c r="EM166">
        <f t="shared" ref="EM166" ca="1" si="24710">$C$2*EL168*$C$12+EL168*SQRT(EL167)*EM163</f>
        <v>-5.1013681389061611E-3</v>
      </c>
      <c r="EN166">
        <f t="shared" ref="EN166" ca="1" si="24711">$C$2*EM168*$C$12+EM168*SQRT(EM167)*EN163</f>
        <v>-7.6395160628904071E-3</v>
      </c>
      <c r="EO166">
        <f t="shared" ref="EO166" ca="1" si="24712">$C$2*EN168*$C$12+EN168*SQRT(EN167)*EO163</f>
        <v>-5.4712432505466995E-3</v>
      </c>
      <c r="EP166">
        <f t="shared" ref="EP166" ca="1" si="24713">$C$2*EO168*$C$12+EO168*SQRT(EO167)*EP163</f>
        <v>3.8020318418443297E-5</v>
      </c>
      <c r="EQ166">
        <f t="shared" ref="EQ166" ca="1" si="24714">$C$2*EP168*$C$12+EP168*SQRT(EP167)*EQ163</f>
        <v>3.4220887795754977E-3</v>
      </c>
      <c r="ER166">
        <f t="shared" ref="ER166" ca="1" si="24715">$C$2*EQ168*$C$12+EQ168*SQRT(EQ167)*ER163</f>
        <v>2.3586614807532554E-2</v>
      </c>
      <c r="ES166">
        <f t="shared" ref="ES166" ca="1" si="24716">$C$2*ER168*$C$12+ER168*SQRT(ER167)*ES163</f>
        <v>-7.5043743063013431E-3</v>
      </c>
      <c r="ET166">
        <f t="shared" ref="ET166" ca="1" si="24717">$C$2*ES168*$C$12+ES168*SQRT(ES167)*ET163</f>
        <v>-3.7275102978993769E-3</v>
      </c>
      <c r="EU166">
        <f t="shared" ref="EU166" ca="1" si="24718">$C$2*ET168*$C$12+ET168*SQRT(ET167)*EU163</f>
        <v>2.7996472045016137E-3</v>
      </c>
      <c r="EV166">
        <f t="shared" ref="EV166" ca="1" si="24719">$C$2*EU168*$C$12+EU168*SQRT(EU167)*EV163</f>
        <v>4.0115951534701383E-3</v>
      </c>
      <c r="EW166">
        <f t="shared" ref="EW166" ca="1" si="24720">$C$2*EV168*$C$12+EV168*SQRT(EV167)*EW163</f>
        <v>1.0254185880001598E-2</v>
      </c>
      <c r="EX166">
        <f t="shared" ref="EX166" ca="1" si="24721">$C$2*EW168*$C$12+EW168*SQRT(EW167)*EX163</f>
        <v>5.2041231814298691E-3</v>
      </c>
      <c r="EY166">
        <f t="shared" ref="EY166" ca="1" si="24722">$C$2*EX168*$C$12+EX168*SQRT(EX167)*EY163</f>
        <v>6.8086508226317026E-3</v>
      </c>
      <c r="EZ166">
        <f t="shared" ref="EZ166" ca="1" si="24723">$C$2*EY168*$C$12+EY168*SQRT(EY167)*EZ163</f>
        <v>-4.9979871095296943E-4</v>
      </c>
      <c r="FA166">
        <f t="shared" ref="FA166" ca="1" si="24724">$C$2*EZ168*$C$12+EZ168*SQRT(EZ167)*FA163</f>
        <v>2.0586481569944471E-3</v>
      </c>
      <c r="FB166">
        <f t="shared" ref="FB166" ca="1" si="24725">$C$2*FA168*$C$12+FA168*SQRT(FA167)*FB163</f>
        <v>-2.2251339769363133E-3</v>
      </c>
      <c r="FC166">
        <f t="shared" ref="FC166" ca="1" si="24726">$C$2*FB168*$C$12+FB168*SQRT(FB167)*FC163</f>
        <v>7.5369748126030015E-3</v>
      </c>
      <c r="FD166">
        <f t="shared" ref="FD166" ca="1" si="24727">$C$2*FC168*$C$12+FC168*SQRT(FC167)*FD163</f>
        <v>1.7663065666911432E-4</v>
      </c>
      <c r="FE166">
        <f t="shared" ref="FE166" ca="1" si="24728">$C$2*FD168*$C$12+FD168*SQRT(FD167)*FE163</f>
        <v>7.556218498228301E-4</v>
      </c>
      <c r="FF166">
        <f t="shared" ref="FF166" ca="1" si="24729">$C$2*FE168*$C$12+FE168*SQRT(FE167)*FF163</f>
        <v>8.0922942451364859E-4</v>
      </c>
      <c r="FG166">
        <f t="shared" ref="FG166" ca="1" si="24730">$C$2*FF168*$C$12+FF168*SQRT(FF167)*FG163</f>
        <v>-1.3234326876973832E-3</v>
      </c>
      <c r="FH166">
        <f t="shared" ref="FH166" ca="1" si="24731">$C$2*FG168*$C$12+FG168*SQRT(FG167)*FH163</f>
        <v>-4.521629835759617E-3</v>
      </c>
      <c r="FI166">
        <f t="shared" ref="FI166" ca="1" si="24732">$C$2*FH168*$C$12+FH168*SQRT(FH167)*FI163</f>
        <v>-1.2884125601111599E-2</v>
      </c>
      <c r="FJ166">
        <f t="shared" ref="FJ166" ca="1" si="24733">$C$2*FI168*$C$12+FI168*SQRT(FI167)*FJ163</f>
        <v>-6.9739009934329643E-3</v>
      </c>
      <c r="FK166">
        <f t="shared" ref="FK166" ca="1" si="24734">$C$2*FJ168*$C$12+FJ168*SQRT(FJ167)*FK163</f>
        <v>-5.3489232861224515E-3</v>
      </c>
      <c r="FL166">
        <f t="shared" ref="FL166" ca="1" si="24735">$C$2*FK168*$C$12+FK168*SQRT(FK167)*FL163</f>
        <v>-3.7739675825834177E-3</v>
      </c>
      <c r="FM166">
        <f t="shared" ref="FM166" ca="1" si="24736">$C$2*FL168*$C$12+FL168*SQRT(FL167)*FM163</f>
        <v>-7.2746729182997776E-3</v>
      </c>
      <c r="FN166">
        <f t="shared" ref="FN166" ca="1" si="24737">$C$2*FM168*$C$12+FM168*SQRT(FM167)*FN163</f>
        <v>-8.0241162556190758E-3</v>
      </c>
      <c r="FO166">
        <f t="shared" ref="FO166" ca="1" si="24738">$C$2*FN168*$C$12+FN168*SQRT(FN167)*FO163</f>
        <v>-6.0023981861354958E-3</v>
      </c>
      <c r="FP166">
        <f t="shared" ref="FP166" ca="1" si="24739">$C$2*FO168*$C$12+FO168*SQRT(FO167)*FP163</f>
        <v>7.0194078294191905E-3</v>
      </c>
      <c r="FQ166">
        <f t="shared" ref="FQ166" ca="1" si="24740">$C$2*FP168*$C$12+FP168*SQRT(FP167)*FQ163</f>
        <v>-9.4033448986011875E-4</v>
      </c>
      <c r="FR166">
        <f t="shared" ref="FR166" ca="1" si="24741">$C$2*FQ168*$C$12+FQ168*SQRT(FQ167)*FR163</f>
        <v>-5.6788346191516516E-3</v>
      </c>
      <c r="FS166">
        <f t="shared" ref="FS166" ca="1" si="24742">$C$2*FR168*$C$12+FR168*SQRT(FR167)*FS163</f>
        <v>-4.8219526999388421E-3</v>
      </c>
      <c r="FT166">
        <f t="shared" ref="FT166" ca="1" si="24743">$C$2*FS168*$C$12+FS168*SQRT(FS167)*FT163</f>
        <v>2.0537618638595844E-3</v>
      </c>
      <c r="FU166">
        <f t="shared" ref="FU166" ca="1" si="24744">$C$2*FT168*$C$12+FT168*SQRT(FT167)*FU163</f>
        <v>-7.6413859015748197E-3</v>
      </c>
      <c r="FV166">
        <f t="shared" ref="FV166" ca="1" si="24745">$C$2*FU168*$C$12+FU168*SQRT(FU167)*FV163</f>
        <v>-2.5710470200418497E-2</v>
      </c>
      <c r="FW166">
        <f t="shared" ref="FW166" ca="1" si="24746">$C$2*FV168*$C$12+FV168*SQRT(FV167)*FW163</f>
        <v>-9.4926464430127987E-3</v>
      </c>
      <c r="FX166">
        <f t="shared" ref="FX166" ca="1" si="24747">$C$2*FW168*$C$12+FW168*SQRT(FW167)*FX163</f>
        <v>1.5006909489258693E-2</v>
      </c>
      <c r="FY166">
        <f t="shared" ref="FY166" ca="1" si="24748">$C$2*FX168*$C$12+FX168*SQRT(FX167)*FY163</f>
        <v>-6.2100467308200411E-3</v>
      </c>
      <c r="FZ166">
        <f t="shared" ref="FZ166" ca="1" si="24749">$C$2*FY168*$C$12+FY168*SQRT(FY167)*FZ163</f>
        <v>-2.141611011941625E-2</v>
      </c>
      <c r="GA166">
        <f t="shared" ref="GA166" ca="1" si="24750">$C$2*FZ168*$C$12+FZ168*SQRT(FZ167)*GA163</f>
        <v>-8.5118633474656619E-3</v>
      </c>
      <c r="GB166">
        <f t="shared" ref="GB166" ca="1" si="24751">$C$2*GA168*$C$12+GA168*SQRT(GA167)*GB163</f>
        <v>2.9919096797365414E-3</v>
      </c>
      <c r="GC166">
        <f t="shared" ref="GC166" ca="1" si="24752">$C$2*GB168*$C$12+GB168*SQRT(GB167)*GC163</f>
        <v>-2.4249860265057707E-3</v>
      </c>
      <c r="GD166">
        <f t="shared" ref="GD166" ca="1" si="24753">$C$2*GC168*$C$12+GC168*SQRT(GC167)*GD163</f>
        <v>3.077869603016695E-2</v>
      </c>
      <c r="GE166">
        <f t="shared" ref="GE166" ca="1" si="24754">$C$2*GD168*$C$12+GD168*SQRT(GD167)*GE163</f>
        <v>-1.2222817779422903E-2</v>
      </c>
      <c r="GF166">
        <f t="shared" ref="GF166" ca="1" si="24755">$C$2*GE168*$C$12+GE168*SQRT(GE167)*GF163</f>
        <v>-4.3094335663061986E-3</v>
      </c>
      <c r="GG166">
        <f t="shared" ref="GG166" ca="1" si="24756">$C$2*GF168*$C$12+GF168*SQRT(GF167)*GG163</f>
        <v>2.4403107480518958E-2</v>
      </c>
      <c r="GH166">
        <f t="shared" ref="GH166" ca="1" si="24757">$C$2*GG168*$C$12+GG168*SQRT(GG167)*GH163</f>
        <v>5.9131829807636338E-3</v>
      </c>
      <c r="GI166">
        <f t="shared" ref="GI166" ca="1" si="24758">$C$2*GH168*$C$12+GH168*SQRT(GH167)*GI163</f>
        <v>7.1236419880503091E-3</v>
      </c>
      <c r="GJ166">
        <f t="shared" ref="GJ166" ca="1" si="24759">$C$2*GI168*$C$12+GI168*SQRT(GI167)*GJ163</f>
        <v>-5.5137034273369055E-3</v>
      </c>
      <c r="GK166">
        <f t="shared" ref="GK166" ca="1" si="24760">$C$2*GJ168*$C$12+GJ168*SQRT(GJ167)*GK163</f>
        <v>-2.3965201908155043E-2</v>
      </c>
      <c r="GL166">
        <f t="shared" ref="GL166" ca="1" si="24761">$C$2*GK168*$C$12+GK168*SQRT(GK167)*GL163</f>
        <v>-4.4239914670782966E-3</v>
      </c>
      <c r="GM166">
        <f t="shared" ref="GM166" ca="1" si="24762">$C$2*GL168*$C$12+GL168*SQRT(GL167)*GM163</f>
        <v>1.6151165350987904E-2</v>
      </c>
      <c r="GN166">
        <f t="shared" ref="GN166" ca="1" si="24763">$C$2*GM168*$C$12+GM168*SQRT(GM167)*GN163</f>
        <v>2.2231472728210452E-2</v>
      </c>
      <c r="GO166">
        <f t="shared" ref="GO166" ca="1" si="24764">$C$2*GN168*$C$12+GN168*SQRT(GN167)*GO163</f>
        <v>-1.9244916383557339E-2</v>
      </c>
      <c r="GP166">
        <f t="shared" ref="GP166" ca="1" si="24765">$C$2*GO168*$C$12+GO168*SQRT(GO167)*GP163</f>
        <v>8.5704252631330635E-3</v>
      </c>
      <c r="GQ166">
        <f t="shared" ref="GQ166" ca="1" si="24766">$C$2*GP168*$C$12+GP168*SQRT(GP167)*GQ163</f>
        <v>-8.1357104843786023E-3</v>
      </c>
      <c r="GR166">
        <f t="shared" ref="GR166" ca="1" si="24767">$C$2*GQ168*$C$12+GQ168*SQRT(GQ167)*GR163</f>
        <v>-1.6741039489935897E-2</v>
      </c>
      <c r="GS166">
        <f t="shared" ref="GS166" ca="1" si="24768">$C$2*GR168*$C$12+GR168*SQRT(GR167)*GS163</f>
        <v>-4.4035763754196357E-3</v>
      </c>
      <c r="GT166">
        <f t="shared" ref="GT166" ca="1" si="24769">$C$2*GS168*$C$12+GS168*SQRT(GS167)*GT163</f>
        <v>-1.9583401921241014E-2</v>
      </c>
      <c r="GU166">
        <f t="shared" ref="GU166" ca="1" si="24770">$C$2*GT168*$C$12+GT168*SQRT(GT167)*GU163</f>
        <v>2.3116906961699154E-2</v>
      </c>
      <c r="GV166">
        <f t="shared" ref="GV166" ca="1" si="24771">$C$2*GU168*$C$12+GU168*SQRT(GU167)*GV163</f>
        <v>2.1428515603359618E-2</v>
      </c>
      <c r="GW166">
        <f t="shared" ref="GW166" ca="1" si="24772">$C$2*GV168*$C$12+GV168*SQRT(GV167)*GW163</f>
        <v>5.5648930732313555E-3</v>
      </c>
      <c r="GX166">
        <f t="shared" ref="GX166" ca="1" si="24773">$C$2*GW168*$C$12+GW168*SQRT(GW167)*GX163</f>
        <v>1.0669408987954408E-2</v>
      </c>
      <c r="GY166">
        <f t="shared" ref="GY166" ca="1" si="24774">$C$2*GX168*$C$12+GX168*SQRT(GX167)*GY163</f>
        <v>8.0508312281935479E-4</v>
      </c>
      <c r="GZ166">
        <f t="shared" ref="GZ166" ca="1" si="24775">$C$2*GY168*$C$12+GY168*SQRT(GY167)*GZ163</f>
        <v>-1.7366898064211597E-2</v>
      </c>
      <c r="HA166">
        <f t="shared" ref="HA166" ca="1" si="24776">$C$2*GZ168*$C$12+GZ168*SQRT(GZ167)*HA163</f>
        <v>-4.826925682877169E-3</v>
      </c>
      <c r="HB166">
        <f t="shared" ref="HB166" ca="1" si="24777">$C$2*HA168*$C$12+HA168*SQRT(HA167)*HB163</f>
        <v>-3.6460040312606043E-3</v>
      </c>
      <c r="HC166">
        <f t="shared" ref="HC166" ca="1" si="24778">$C$2*HB168*$C$12+HB168*SQRT(HB167)*HC163</f>
        <v>8.3355950184038647E-3</v>
      </c>
      <c r="HD166">
        <f t="shared" ref="HD166" ca="1" si="24779">$C$2*HC168*$C$12+HC168*SQRT(HC167)*HD163</f>
        <v>-1.2620821289688835E-2</v>
      </c>
      <c r="HE166">
        <f t="shared" ref="HE166" ca="1" si="24780">$C$2*HD168*$C$12+HD168*SQRT(HD167)*HE163</f>
        <v>-1.1153639796202939E-2</v>
      </c>
      <c r="HF166">
        <f t="shared" ref="HF166" ca="1" si="24781">$C$2*HE168*$C$12+HE168*SQRT(HE167)*HF163</f>
        <v>-5.0315015767340866E-3</v>
      </c>
      <c r="HG166">
        <f t="shared" ref="HG166" ca="1" si="24782">$C$2*HF168*$C$12+HF168*SQRT(HF167)*HG163</f>
        <v>2.238960392781783E-2</v>
      </c>
      <c r="HH166">
        <f t="shared" ref="HH166" ca="1" si="24783">$C$2*HG168*$C$12+HG168*SQRT(HG167)*HH163</f>
        <v>-8.1056631037049309E-3</v>
      </c>
      <c r="HI166">
        <f t="shared" ref="HI166" ca="1" si="24784">$C$2*HH168*$C$12+HH168*SQRT(HH167)*HI163</f>
        <v>-2.2944193409744032E-2</v>
      </c>
      <c r="HJ166">
        <f t="shared" ref="HJ166" ca="1" si="24785">$C$2*HI168*$C$12+HI168*SQRT(HI167)*HJ163</f>
        <v>-3.0387591508549246E-2</v>
      </c>
      <c r="HK166">
        <f t="shared" ref="HK166" ca="1" si="24786">$C$2*HJ168*$C$12+HJ168*SQRT(HJ167)*HK163</f>
        <v>2.0403571397785671E-2</v>
      </c>
      <c r="HL166">
        <f t="shared" ref="HL166" ca="1" si="24787">$C$2*HK168*$C$12+HK168*SQRT(HK167)*HL163</f>
        <v>6.9252945761775206E-4</v>
      </c>
      <c r="HM166">
        <f t="shared" ref="HM166" ca="1" si="24788">$C$2*HL168*$C$12+HL168*SQRT(HL167)*HM163</f>
        <v>-5.1340659851680801E-3</v>
      </c>
      <c r="HN166">
        <f t="shared" ref="HN166" ca="1" si="24789">$C$2*HM168*$C$12+HM168*SQRT(HM167)*HN163</f>
        <v>2.1674195644058678E-2</v>
      </c>
      <c r="HO166">
        <f t="shared" ref="HO166" ca="1" si="24790">$C$2*HN168*$C$12+HN168*SQRT(HN167)*HO163</f>
        <v>-1.0314950230135593E-2</v>
      </c>
      <c r="HP166">
        <f t="shared" ref="HP166" ca="1" si="24791">$C$2*HO168*$C$12+HO168*SQRT(HO167)*HP163</f>
        <v>1.6941983925883235E-2</v>
      </c>
      <c r="HQ166">
        <f t="shared" ref="HQ166" ca="1" si="24792">$C$2*HP168*$C$12+HP168*SQRT(HP167)*HQ163</f>
        <v>-3.1862392236147747E-3</v>
      </c>
      <c r="HR166">
        <f t="shared" ref="HR166" ca="1" si="24793">$C$2*HQ168*$C$12+HQ168*SQRT(HQ167)*HR163</f>
        <v>-3.8304740880461687E-2</v>
      </c>
      <c r="HS166">
        <f t="shared" ref="HS166" ca="1" si="24794">$C$2*HR168*$C$12+HR168*SQRT(HR167)*HS163</f>
        <v>-7.9719319899710702E-3</v>
      </c>
      <c r="HT166">
        <f t="shared" ref="HT166" ca="1" si="24795">$C$2*HS168*$C$12+HS168*SQRT(HS167)*HT163</f>
        <v>-1.1007945189598952E-3</v>
      </c>
      <c r="HU166">
        <f t="shared" ref="HU166" ca="1" si="24796">$C$2*HT168*$C$12+HT168*SQRT(HT167)*HU163</f>
        <v>-1.7373698888385844E-3</v>
      </c>
      <c r="HV166">
        <f t="shared" ref="HV166" ca="1" si="24797">$C$2*HU168*$C$12+HU168*SQRT(HU167)*HV163</f>
        <v>-1.66941111348053E-2</v>
      </c>
      <c r="HW166">
        <f t="shared" ref="HW166" ca="1" si="24798">$C$2*HV168*$C$12+HV168*SQRT(HV167)*HW163</f>
        <v>-1.5458289326821879E-2</v>
      </c>
      <c r="HX166">
        <f t="shared" ref="HX166" ca="1" si="24799">$C$2*HW168*$C$12+HW168*SQRT(HW167)*HX163</f>
        <v>2.0440887745252295E-2</v>
      </c>
      <c r="HY166">
        <f t="shared" ref="HY166" ca="1" si="24800">$C$2*HX168*$C$12+HX168*SQRT(HX167)*HY163</f>
        <v>2.286965307615994E-2</v>
      </c>
      <c r="HZ166">
        <f t="shared" ref="HZ166" ca="1" si="24801">$C$2*HY168*$C$12+HY168*SQRT(HY167)*HZ163</f>
        <v>-4.9026957579015084E-3</v>
      </c>
      <c r="IA166">
        <f t="shared" ref="IA166" ca="1" si="24802">$C$2*HZ168*$C$12+HZ168*SQRT(HZ167)*IA163</f>
        <v>1.1400883414269781E-3</v>
      </c>
      <c r="IB166">
        <f t="shared" ref="IB166" ca="1" si="24803">$C$2*IA168*$C$12+IA168*SQRT(IA167)*IB163</f>
        <v>-3.9755821841719691E-2</v>
      </c>
      <c r="IC166">
        <f t="shared" ref="IC166" ca="1" si="24804">$C$2*IB168*$C$12+IB168*SQRT(IB167)*IC163</f>
        <v>-4.2746004959045162E-3</v>
      </c>
      <c r="ID166">
        <f t="shared" ref="ID166" ca="1" si="24805">$C$2*IC168*$C$12+IC168*SQRT(IC167)*ID163</f>
        <v>7.4698106927447465E-3</v>
      </c>
      <c r="IE166">
        <f t="shared" ref="IE166" ca="1" si="24806">$C$2*ID168*$C$12+ID168*SQRT(ID167)*IE163</f>
        <v>-1.2231517571306716E-2</v>
      </c>
      <c r="IF166">
        <f t="shared" ref="IF166" ca="1" si="24807">$C$2*IE168*$C$12+IE168*SQRT(IE167)*IF163</f>
        <v>4.7334660714792288E-2</v>
      </c>
      <c r="IG166">
        <f t="shared" ref="IG166" ca="1" si="24808">$C$2*IF168*$C$12+IF168*SQRT(IF167)*IG163</f>
        <v>-2.8874505420611936E-2</v>
      </c>
      <c r="IH166">
        <f t="shared" ref="IH166" ca="1" si="24809">$C$2*IG168*$C$12+IG168*SQRT(IG167)*IH163</f>
        <v>2.3051103609303628E-2</v>
      </c>
      <c r="II166">
        <f t="shared" ref="II166" ca="1" si="24810">$C$2*IH168*$C$12+IH168*SQRT(IH167)*II163</f>
        <v>-2.4495332601436808E-2</v>
      </c>
      <c r="IJ166">
        <f t="shared" ref="IJ166" ca="1" si="24811">$C$2*II168*$C$12+II168*SQRT(II167)*IJ163</f>
        <v>-6.7142576113161604E-3</v>
      </c>
      <c r="IK166">
        <f t="shared" ref="IK166" ca="1" si="24812">$C$2*IJ168*$C$12+IJ168*SQRT(IJ167)*IK163</f>
        <v>1.9508276107922412E-2</v>
      </c>
      <c r="IL166">
        <f t="shared" ref="IL166" ca="1" si="24813">$C$2*IK168*$C$12+IK168*SQRT(IK167)*IL163</f>
        <v>8.069155104350495E-3</v>
      </c>
      <c r="IM166">
        <f t="shared" ref="IM166" ca="1" si="24814">$C$2*IL168*$C$12+IL168*SQRT(IL167)*IM163</f>
        <v>-1.8983516808684424E-2</v>
      </c>
      <c r="IN166">
        <f t="shared" ref="IN166" ca="1" si="24815">$C$2*IM168*$C$12+IM168*SQRT(IM167)*IN163</f>
        <v>2.8854279146992351E-3</v>
      </c>
      <c r="IO166">
        <f t="shared" ref="IO166" ca="1" si="24816">$C$2*IN168*$C$12+IN168*SQRT(IN167)*IO163</f>
        <v>-3.254235616038223E-2</v>
      </c>
      <c r="IP166">
        <f t="shared" ref="IP166" ca="1" si="24817">$C$2*IO168*$C$12+IO168*SQRT(IO167)*IP163</f>
        <v>-1.4924378325387604E-2</v>
      </c>
      <c r="IQ166">
        <f t="shared" ref="IQ166" ca="1" si="24818">$C$2*IP168*$C$12+IP168*SQRT(IP167)*IQ163</f>
        <v>1.8416369096156588E-2</v>
      </c>
      <c r="IR166">
        <f t="shared" ref="IR166" ca="1" si="24819">$C$2*IQ168*$C$12+IQ168*SQRT(IQ167)*IR163</f>
        <v>-5.0097297255597435E-3</v>
      </c>
      <c r="IS166">
        <f t="shared" ref="IS166" ca="1" si="24820">$C$2*IR168*$C$12+IR168*SQRT(IR167)*IS163</f>
        <v>-1.6718155899554128E-2</v>
      </c>
      <c r="IT166">
        <f t="shared" ref="IT166" ca="1" si="24821">$C$2*IS168*$C$12+IS168*SQRT(IS167)*IT163</f>
        <v>-2.9291328313174629E-3</v>
      </c>
      <c r="IU166">
        <f t="shared" ref="IU166" ca="1" si="24822">$C$2*IT168*$C$12+IT168*SQRT(IT167)*IU163</f>
        <v>1.3856983120085677E-2</v>
      </c>
      <c r="IV166">
        <f t="shared" ref="IV166" ca="1" si="24823">$C$2*IU168*$C$12+IU168*SQRT(IU167)*IV163</f>
        <v>-2.6844304145477629E-2</v>
      </c>
      <c r="IW166">
        <f t="shared" ref="IW166" ca="1" si="24824">$C$2*IV168*$C$12+IV168*SQRT(IV167)*IW163</f>
        <v>-1.3042106252316443E-3</v>
      </c>
      <c r="IX166">
        <f t="shared" ref="IX166" ca="1" si="24825">$C$2*IW168*$C$12+IW168*SQRT(IW167)*IX163</f>
        <v>-5.4874498621688859E-3</v>
      </c>
      <c r="IY166">
        <f t="shared" ref="IY166" ca="1" si="24826">$C$2*IX168*$C$12+IX168*SQRT(IX167)*IY163</f>
        <v>4.8627782858965858E-3</v>
      </c>
      <c r="IZ166">
        <f t="shared" ref="IZ166" ca="1" si="24827">$C$2*IY168*$C$12+IY168*SQRT(IY167)*IZ163</f>
        <v>1.9814156031000167E-2</v>
      </c>
      <c r="JA166">
        <f t="shared" ref="JA166" ca="1" si="24828">$C$2*IZ168*$C$12+IZ168*SQRT(IZ167)*JA163</f>
        <v>-1.22085709821548E-2</v>
      </c>
      <c r="JB166">
        <f t="shared" ref="JB166" ca="1" si="24829">$C$2*JA168*$C$12+JA168*SQRT(JA167)*JB163</f>
        <v>4.2990707646014718E-4</v>
      </c>
      <c r="JC166">
        <f t="shared" ref="JC166" ca="1" si="24830">$C$2*JB168*$C$12+JB168*SQRT(JB167)*JC163</f>
        <v>1.8244122526625363E-2</v>
      </c>
      <c r="JD166">
        <f t="shared" ref="JD166" ca="1" si="24831">$C$2*JC168*$C$12+JC168*SQRT(JC167)*JD163</f>
        <v>-1.2609303229336873E-2</v>
      </c>
      <c r="JE166">
        <f t="shared" ref="JE166" ca="1" si="24832">$C$2*JD168*$C$12+JD168*SQRT(JD167)*JE163</f>
        <v>1.2040098940442555E-2</v>
      </c>
      <c r="JF166">
        <f t="shared" ref="JF166" ca="1" si="24833">$C$2*JE168*$C$12+JE168*SQRT(JE167)*JF163</f>
        <v>-2.1683053023680732E-2</v>
      </c>
      <c r="JG166">
        <f t="shared" ref="JG166" ca="1" si="24834">$C$2*JF168*$C$12+JF168*SQRT(JF167)*JG163</f>
        <v>-3.0361162207712955E-2</v>
      </c>
      <c r="JH166">
        <f t="shared" ref="JH166" ca="1" si="24835">$C$2*JG168*$C$12+JG168*SQRT(JG167)*JH163</f>
        <v>-9.4027928789069248E-3</v>
      </c>
      <c r="JI166">
        <f t="shared" ref="JI166" ca="1" si="24836">$C$2*JH168*$C$12+JH168*SQRT(JH167)*JI163</f>
        <v>-2.8486089877666099E-2</v>
      </c>
      <c r="JJ166">
        <f t="shared" ref="JJ166" ca="1" si="24837">$C$2*JI168*$C$12+JI168*SQRT(JI167)*JJ163</f>
        <v>-1.8959112246625134E-2</v>
      </c>
      <c r="JK166">
        <f t="shared" ref="JK166" ca="1" si="24838">$C$2*JJ168*$C$12+JJ168*SQRT(JJ167)*JK163</f>
        <v>1.6295583026334128E-2</v>
      </c>
      <c r="JL166">
        <f t="shared" ref="JL166" ca="1" si="24839">$C$2*JK168*$C$12+JK168*SQRT(JK167)*JL163</f>
        <v>7.1020094160770854E-3</v>
      </c>
      <c r="JM166">
        <f t="shared" ref="JM166" ca="1" si="24840">$C$2*JL168*$C$12+JL168*SQRT(JL167)*JM163</f>
        <v>9.1279651447202879E-4</v>
      </c>
      <c r="JN166">
        <f t="shared" ref="JN166" ca="1" si="24841">$C$2*JM168*$C$12+JM168*SQRT(JM167)*JN163</f>
        <v>-6.7125333555635627E-3</v>
      </c>
      <c r="JO166">
        <f t="shared" ref="JO166" ca="1" si="24842">$C$2*JN168*$C$12+JN168*SQRT(JN167)*JO163</f>
        <v>1.0307151909691106E-2</v>
      </c>
      <c r="JP166">
        <f t="shared" ref="JP166" ca="1" si="24843">$C$2*JO168*$C$12+JO168*SQRT(JO167)*JP163</f>
        <v>4.6088721404100107E-2</v>
      </c>
      <c r="JQ166">
        <f t="shared" ref="JQ166" ca="1" si="24844">$C$2*JP168*$C$12+JP168*SQRT(JP167)*JQ163</f>
        <v>-3.848035427243944E-2</v>
      </c>
      <c r="JR166">
        <f t="shared" ref="JR166" ca="1" si="24845">$C$2*JQ168*$C$12+JQ168*SQRT(JQ167)*JR163</f>
        <v>4.0950717922424475E-3</v>
      </c>
      <c r="JS166">
        <f t="shared" ref="JS166" ca="1" si="24846">$C$2*JR168*$C$12+JR168*SQRT(JR167)*JS163</f>
        <v>-4.3185500704764207E-3</v>
      </c>
      <c r="JT166">
        <f t="shared" ref="JT166" ca="1" si="24847">$C$2*JS168*$C$12+JS168*SQRT(JS167)*JT163</f>
        <v>2.4493843724650893E-2</v>
      </c>
      <c r="JU166">
        <f t="shared" ref="JU166" ca="1" si="24848">$C$2*JT168*$C$12+JT168*SQRT(JT167)*JU163</f>
        <v>1.0078655358149844E-2</v>
      </c>
      <c r="JV166">
        <f t="shared" ref="JV166" ca="1" si="24849">$C$2*JU168*$C$12+JU168*SQRT(JU167)*JV163</f>
        <v>1.1926884724403475E-2</v>
      </c>
      <c r="JW166">
        <f t="shared" ref="JW166" ca="1" si="24850">$C$2*JV168*$C$12+JV168*SQRT(JV167)*JW163</f>
        <v>9.2335270598680776E-3</v>
      </c>
      <c r="JX166">
        <f t="shared" ref="JX166" ca="1" si="24851">$C$2*JW168*$C$12+JW168*SQRT(JW167)*JX163</f>
        <v>-1.8252090321194746E-3</v>
      </c>
      <c r="JY166">
        <f t="shared" ref="JY166" ca="1" si="24852">$C$2*JX168*$C$12+JX168*SQRT(JX167)*JY163</f>
        <v>-9.4318600063868514E-3</v>
      </c>
      <c r="JZ166">
        <f t="shared" ref="JZ166" ca="1" si="24853">$C$2*JY168*$C$12+JY168*SQRT(JY167)*JZ163</f>
        <v>3.0155519901970452E-2</v>
      </c>
      <c r="KA166">
        <f t="shared" ref="KA166" ca="1" si="24854">$C$2*JZ168*$C$12+JZ168*SQRT(JZ167)*KA163</f>
        <v>5.3592400733487519E-3</v>
      </c>
      <c r="KB166">
        <f t="shared" ref="KB166" ca="1" si="24855">$C$2*KA168*$C$12+KA168*SQRT(KA167)*KB163</f>
        <v>2.6432443129075361E-2</v>
      </c>
      <c r="KC166">
        <f t="shared" ref="KC166" ca="1" si="24856">$C$2*KB168*$C$12+KB168*SQRT(KB167)*KC163</f>
        <v>3.1272993037945765E-4</v>
      </c>
      <c r="KD166">
        <f t="shared" ref="KD166" ca="1" si="24857">$C$2*KC168*$C$12+KC168*SQRT(KC167)*KD163</f>
        <v>-5.1091944559169241E-3</v>
      </c>
      <c r="KE166">
        <f t="shared" ref="KE166" ca="1" si="24858">$C$2*KD168*$C$12+KD168*SQRT(KD167)*KE163</f>
        <v>-1.1010863231770118E-2</v>
      </c>
      <c r="KF166">
        <f t="shared" ref="KF166" ca="1" si="24859">$C$2*KE168*$C$12+KE168*SQRT(KE167)*KF163</f>
        <v>4.2473406881279058E-3</v>
      </c>
      <c r="KG166">
        <f t="shared" ref="KG166" ca="1" si="24860">$C$2*KF168*$C$12+KF168*SQRT(KF167)*KG163</f>
        <v>-4.9448685216951132E-3</v>
      </c>
      <c r="KH166">
        <f t="shared" ref="KH166" ca="1" si="24861">$C$2*KG168*$C$12+KG168*SQRT(KG167)*KH163</f>
        <v>-9.3214093599945022E-3</v>
      </c>
      <c r="KI166">
        <f t="shared" ref="KI166" ca="1" si="24862">$C$2*KH168*$C$12+KH168*SQRT(KH167)*KI163</f>
        <v>-1.6433456261793333E-2</v>
      </c>
      <c r="KJ166">
        <f t="shared" ref="KJ166" ca="1" si="24863">$C$2*KI168*$C$12+KI168*SQRT(KI167)*KJ163</f>
        <v>-2.8856676292884037E-3</v>
      </c>
      <c r="KK166">
        <f t="shared" ref="KK166" ca="1" si="24864">$C$2*KJ168*$C$12+KJ168*SQRT(KJ167)*KK163</f>
        <v>-2.7294432289320388E-2</v>
      </c>
      <c r="KL166">
        <f t="shared" ref="KL166" ca="1" si="24865">$C$2*KK168*$C$12+KK168*SQRT(KK167)*KL163</f>
        <v>2.7765067879169571E-2</v>
      </c>
      <c r="KM166">
        <f t="shared" ref="KM166" ca="1" si="24866">$C$2*KL168*$C$12+KL168*SQRT(KL167)*KM163</f>
        <v>-1.4706499492820142E-2</v>
      </c>
      <c r="KN166">
        <f t="shared" ref="KN166" ca="1" si="24867">$C$2*KM168*$C$12+KM168*SQRT(KM167)*KN163</f>
        <v>-1.6469486068867376E-2</v>
      </c>
      <c r="KO166">
        <f t="shared" ref="KO166" ca="1" si="24868">$C$2*KN168*$C$12+KN168*SQRT(KN167)*KO163</f>
        <v>4.5377558290072152E-4</v>
      </c>
      <c r="KP166">
        <f t="shared" ref="KP166" ca="1" si="24869">$C$2*KO168*$C$12+KO168*SQRT(KO167)*KP163</f>
        <v>-1.5642215185846398E-2</v>
      </c>
      <c r="KQ166">
        <f t="shared" ref="KQ166" ca="1" si="24870">$C$2*KP168*$C$12+KP168*SQRT(KP167)*KQ163</f>
        <v>-1.512393870962782E-2</v>
      </c>
      <c r="KR166">
        <f t="shared" ref="KR166" ca="1" si="24871">$C$2*KQ168*$C$12+KQ168*SQRT(KQ167)*KR163</f>
        <v>2.5502560932203735E-2</v>
      </c>
      <c r="KS166">
        <f t="shared" ref="KS166" ca="1" si="24872">$C$2*KR168*$C$12+KR168*SQRT(KR167)*KS163</f>
        <v>3.6627264092489874E-3</v>
      </c>
      <c r="KT166">
        <f t="shared" ref="KT166" ca="1" si="24873">$C$2*KS168*$C$12+KS168*SQRT(KS167)*KT163</f>
        <v>1.8786241213320495E-2</v>
      </c>
      <c r="KU166">
        <f t="shared" ref="KU166" ca="1" si="24874">$C$2*KT168*$C$12+KT168*SQRT(KT167)*KU163</f>
        <v>3.3083592360821763E-2</v>
      </c>
      <c r="KV166">
        <f t="shared" ref="KV166" ca="1" si="24875">$C$2*KU168*$C$12+KU168*SQRT(KU167)*KV163</f>
        <v>8.497462790137739E-3</v>
      </c>
      <c r="KW166">
        <f t="shared" ref="KW166" ca="1" si="24876">$C$2*KV168*$C$12+KV168*SQRT(KV167)*KW163</f>
        <v>1.4877872668895772E-2</v>
      </c>
      <c r="KX166">
        <f t="shared" ref="KX166" ca="1" si="24877">$C$2*KW168*$C$12+KW168*SQRT(KW167)*KX163</f>
        <v>2.0911508009683454E-2</v>
      </c>
      <c r="KY166">
        <f t="shared" ref="KY166" ca="1" si="24878">$C$2*KX168*$C$12+KX168*SQRT(KX167)*KY163</f>
        <v>-5.5470255426655164E-3</v>
      </c>
      <c r="KZ166">
        <f t="shared" ref="KZ166" ca="1" si="24879">$C$2*KY168*$C$12+KY168*SQRT(KY167)*KZ163</f>
        <v>-1.4575412464004164E-2</v>
      </c>
      <c r="LA166">
        <f t="shared" ref="LA166" ca="1" si="24880">$C$2*KZ168*$C$12+KZ168*SQRT(KZ167)*LA163</f>
        <v>8.4140512218316213E-3</v>
      </c>
      <c r="LB166">
        <f t="shared" ref="LB166" ca="1" si="24881">$C$2*LA168*$C$12+LA168*SQRT(LA167)*LB163</f>
        <v>1.0857752927957534E-2</v>
      </c>
      <c r="LC166">
        <f t="shared" ref="LC166" ca="1" si="24882">$C$2*LB168*$C$12+LB168*SQRT(LB167)*LC163</f>
        <v>6.5915034778767203E-3</v>
      </c>
      <c r="LD166">
        <f t="shared" ref="LD166" ca="1" si="24883">$C$2*LC168*$C$12+LC168*SQRT(LC167)*LD163</f>
        <v>-1.4613983550879573E-3</v>
      </c>
      <c r="LE166">
        <f t="shared" ref="LE166" ca="1" si="24884">$C$2*LD168*$C$12+LD168*SQRT(LD167)*LE163</f>
        <v>1.6296880934593451E-3</v>
      </c>
      <c r="LF166">
        <f t="shared" ref="LF166" ca="1" si="24885">$C$2*LE168*$C$12+LE168*SQRT(LE167)*LF163</f>
        <v>8.2478267165456507E-3</v>
      </c>
      <c r="LG166">
        <f t="shared" ref="LG166" ca="1" si="24886">$C$2*LF168*$C$12+LF168*SQRT(LF167)*LG163</f>
        <v>-5.546519202335635E-3</v>
      </c>
      <c r="LH166">
        <f t="shared" ref="LH166" ca="1" si="24887">$C$2*LG168*$C$12+LG168*SQRT(LG167)*LH163</f>
        <v>1.1243526260075066E-3</v>
      </c>
      <c r="LI166">
        <f t="shared" ref="LI166" ca="1" si="24888">$C$2*LH168*$C$12+LH168*SQRT(LH167)*LI163</f>
        <v>-2.4845978728705574E-3</v>
      </c>
      <c r="LJ166">
        <f t="shared" ref="LJ166" ca="1" si="24889">$C$2*LI168*$C$12+LI168*SQRT(LI167)*LJ163</f>
        <v>-4.9979678277681447E-3</v>
      </c>
      <c r="LK166">
        <f t="shared" ref="LK166" ca="1" si="24890">$C$2*LJ168*$C$12+LJ168*SQRT(LJ167)*LK163</f>
        <v>-4.0009513616194852E-4</v>
      </c>
      <c r="LL166">
        <f t="shared" ref="LL166" ca="1" si="24891">$C$2*LK168*$C$12+LK168*SQRT(LK167)*LL163</f>
        <v>-1.9651476752596174E-2</v>
      </c>
      <c r="LM166">
        <f t="shared" ref="LM166" ca="1" si="24892">$C$2*LL168*$C$12+LL168*SQRT(LL167)*LM163</f>
        <v>1.4518690984085985E-2</v>
      </c>
      <c r="LN166">
        <f t="shared" ref="LN166" ca="1" si="24893">$C$2*LM168*$C$12+LM168*SQRT(LM167)*LN163</f>
        <v>2.7837729103277666E-3</v>
      </c>
      <c r="LO166">
        <f t="shared" ref="LO166" ca="1" si="24894">$C$2*LN168*$C$12+LN168*SQRT(LN167)*LO163</f>
        <v>6.4011568641658542E-3</v>
      </c>
      <c r="LP166">
        <f t="shared" ref="LP166" ca="1" si="24895">$C$2*LO168*$C$12+LO168*SQRT(LO167)*LP163</f>
        <v>-8.8932039810430824E-3</v>
      </c>
      <c r="LQ166">
        <f t="shared" ref="LQ166" ca="1" si="24896">$C$2*LP168*$C$12+LP168*SQRT(LP167)*LQ163</f>
        <v>1.6353314088236912E-2</v>
      </c>
      <c r="LR166">
        <f t="shared" ref="LR166" ca="1" si="24897">$C$2*LQ168*$C$12+LQ168*SQRT(LQ167)*LR163</f>
        <v>-6.3801792437849728E-3</v>
      </c>
      <c r="LS166">
        <f t="shared" ref="LS166" ca="1" si="24898">$C$2*LR168*$C$12+LR168*SQRT(LR167)*LS163</f>
        <v>3.3867482474907685E-3</v>
      </c>
      <c r="LT166">
        <f t="shared" ref="LT166" ca="1" si="24899">$C$2*LS168*$C$12+LS168*SQRT(LS167)*LT163</f>
        <v>7.9811824793398316E-3</v>
      </c>
      <c r="LU166">
        <f t="shared" ref="LU166" ca="1" si="24900">$C$2*LT168*$C$12+LT168*SQRT(LT167)*LU163</f>
        <v>9.1160071027433179E-3</v>
      </c>
      <c r="LV166">
        <f t="shared" ref="LV166" ca="1" si="24901">$C$2*LU168*$C$12+LU168*SQRT(LU167)*LV163</f>
        <v>-2.3325922031834111E-4</v>
      </c>
      <c r="LW166">
        <f t="shared" ref="LW166" ca="1" si="24902">$C$2*LV168*$C$12+LV168*SQRT(LV167)*LW163</f>
        <v>1.7153696530621452E-3</v>
      </c>
      <c r="LX166">
        <f t="shared" ref="LX166" ca="1" si="24903">$C$2*LW168*$C$12+LW168*SQRT(LW167)*LX163</f>
        <v>2.4563423032485303E-3</v>
      </c>
      <c r="LY166">
        <f t="shared" ref="LY166" ca="1" si="24904">$C$2*LX168*$C$12+LX168*SQRT(LX167)*LY163</f>
        <v>-3.0841203951649265E-3</v>
      </c>
      <c r="LZ166">
        <f t="shared" ref="LZ166" ca="1" si="24905">$C$2*LY168*$C$12+LY168*SQRT(LY167)*LZ163</f>
        <v>-3.5632041356332267E-4</v>
      </c>
      <c r="MA166">
        <f t="shared" ref="MA166" ca="1" si="24906">$C$2*LZ168*$C$12+LZ168*SQRT(LZ167)*MA163</f>
        <v>4.181749656431779E-3</v>
      </c>
      <c r="MB166">
        <f t="shared" ref="MB166" ca="1" si="24907">$C$2*MA168*$C$12+MA168*SQRT(MA167)*MB163</f>
        <v>8.4669605638559315E-3</v>
      </c>
      <c r="MC166">
        <f t="shared" ref="MC166" ca="1" si="24908">$C$2*MB168*$C$12+MB168*SQRT(MB167)*MC163</f>
        <v>1.1648322965779776E-4</v>
      </c>
      <c r="MD166">
        <f t="shared" ref="MD166" ca="1" si="24909">$C$2*MC168*$C$12+MC168*SQRT(MC167)*MD163</f>
        <v>2.1202247883431208E-3</v>
      </c>
      <c r="ME166">
        <f t="shared" ref="ME166" ca="1" si="24910">$C$2*MD168*$C$12+MD168*SQRT(MD167)*ME163</f>
        <v>-5.0400592257177843E-3</v>
      </c>
      <c r="MF166">
        <f t="shared" ref="MF166" ca="1" si="24911">$C$2*ME168*$C$12+ME168*SQRT(ME167)*MF163</f>
        <v>-5.4045844381551324E-3</v>
      </c>
      <c r="MG166">
        <f t="shared" ref="MG166" ca="1" si="24912">$C$2*MF168*$C$12+MF168*SQRT(MF167)*MG163</f>
        <v>5.615234775766316E-3</v>
      </c>
      <c r="MH166">
        <f t="shared" ref="MH166" ca="1" si="24913">$C$2*MG168*$C$12+MG168*SQRT(MG167)*MH163</f>
        <v>4.846891414029224E-3</v>
      </c>
      <c r="MI166">
        <f t="shared" ref="MI166" ca="1" si="24914">$C$2*MH168*$C$12+MH168*SQRT(MH167)*MI163</f>
        <v>-4.4813567064504178E-3</v>
      </c>
      <c r="MJ166">
        <f t="shared" ref="MJ166" ca="1" si="24915">$C$2*MI168*$C$12+MI168*SQRT(MI167)*MJ163</f>
        <v>-7.9132000229892377E-3</v>
      </c>
      <c r="MK166">
        <f t="shared" ref="MK166" ca="1" si="24916">$C$2*MJ168*$C$12+MJ168*SQRT(MJ167)*MK163</f>
        <v>1.1742953696154045E-2</v>
      </c>
      <c r="ML166">
        <f t="shared" ref="ML166" ca="1" si="24917">$C$2*MK168*$C$12+MK168*SQRT(MK167)*ML163</f>
        <v>-4.4476747767800272E-4</v>
      </c>
      <c r="MM166">
        <f t="shared" ref="MM166" ca="1" si="24918">$C$2*ML168*$C$12+ML168*SQRT(ML167)*MM163</f>
        <v>-1.2316678620344843E-2</v>
      </c>
      <c r="MN166">
        <f t="shared" ref="MN166" ca="1" si="24919">$C$2*MM168*$C$12+MM168*SQRT(MM167)*MN163</f>
        <v>-4.8648663718103878E-3</v>
      </c>
      <c r="MO166">
        <f t="shared" ref="MO166" ca="1" si="24920">$C$2*MN168*$C$12+MN168*SQRT(MN167)*MO163</f>
        <v>2.4059119739869614E-4</v>
      </c>
      <c r="MP166">
        <f t="shared" ref="MP166" ca="1" si="24921">$C$2*MO168*$C$12+MO168*SQRT(MO167)*MP163</f>
        <v>3.7528768101008345E-3</v>
      </c>
      <c r="MQ166">
        <f t="shared" ref="MQ166" ca="1" si="24922">$C$2*MP168*$C$12+MP168*SQRT(MP167)*MQ163</f>
        <v>-6.7516774237606283E-3</v>
      </c>
      <c r="MR166">
        <f t="shared" ref="MR166" ca="1" si="24923">$C$2*MQ168*$C$12+MQ168*SQRT(MQ167)*MR163</f>
        <v>-1.4151860951952703E-2</v>
      </c>
      <c r="MS166">
        <f t="shared" ref="MS166" ca="1" si="24924">$C$2*MR168*$C$12+MR168*SQRT(MR167)*MS163</f>
        <v>7.0789746022417444E-3</v>
      </c>
      <c r="MT166">
        <f t="shared" ref="MT166" ca="1" si="24925">$C$2*MS168*$C$12+MS168*SQRT(MS167)*MT163</f>
        <v>4.0828817814621849E-3</v>
      </c>
      <c r="MU166">
        <f t="shared" ref="MU166" ca="1" si="24926">$C$2*MT168*$C$12+MT168*SQRT(MT167)*MU163</f>
        <v>4.4389264106120549E-3</v>
      </c>
      <c r="MV166">
        <f t="shared" ref="MV166" ca="1" si="24927">$C$2*MU168*$C$12+MU168*SQRT(MU167)*MV163</f>
        <v>7.5095441339837711E-3</v>
      </c>
      <c r="MW166">
        <f t="shared" ref="MW166" ca="1" si="24928">$C$2*MV168*$C$12+MV168*SQRT(MV167)*MW163</f>
        <v>6.2614759647704465E-3</v>
      </c>
      <c r="MX166">
        <f t="shared" ref="MX166" ca="1" si="24929">$C$2*MW168*$C$12+MW168*SQRT(MW167)*MX163</f>
        <v>-7.6390929681151723E-3</v>
      </c>
      <c r="MY166">
        <f t="shared" ref="MY166" ca="1" si="24930">$C$2*MX168*$C$12+MX168*SQRT(MX167)*MY163</f>
        <v>-4.3349856728431514E-3</v>
      </c>
      <c r="MZ166">
        <f t="shared" ref="MZ166" ca="1" si="24931">$C$2*MY168*$C$12+MY168*SQRT(MY167)*MZ163</f>
        <v>-2.3607362518289151E-2</v>
      </c>
      <c r="NA166">
        <f t="shared" ref="NA166" ca="1" si="24932">$C$2*MZ168*$C$12+MZ168*SQRT(MZ167)*NA163</f>
        <v>-1.8910468524969651E-2</v>
      </c>
      <c r="NB166">
        <f t="shared" ref="NB166" ca="1" si="24933">$C$2*NA168*$C$12+NA168*SQRT(NA167)*NB163</f>
        <v>2.5560918897027603E-2</v>
      </c>
      <c r="NC166">
        <f t="shared" ref="NC166" ca="1" si="24934">$C$2*NB168*$C$12+NB168*SQRT(NB167)*NC163</f>
        <v>1.1754245698987463E-2</v>
      </c>
      <c r="ND166">
        <f t="shared" ref="ND166" ca="1" si="24935">$C$2*NC168*$C$12+NC168*SQRT(NC167)*ND163</f>
        <v>-3.7683426564554126E-3</v>
      </c>
      <c r="NE166">
        <f t="shared" ref="NE166" ca="1" si="24936">$C$2*ND168*$C$12+ND168*SQRT(ND167)*NE163</f>
        <v>-1.5421979039497598E-2</v>
      </c>
      <c r="NF166">
        <f t="shared" ref="NF166" ca="1" si="24937">$C$2*NE168*$C$12+NE168*SQRT(NE167)*NF163</f>
        <v>4.1344318774572033E-3</v>
      </c>
      <c r="NG166">
        <f t="shared" ref="NG166" ca="1" si="24938">$C$2*NF168*$C$12+NF168*SQRT(NF167)*NG163</f>
        <v>7.8934231443205446E-4</v>
      </c>
      <c r="NH166">
        <f t="shared" ref="NH166" ca="1" si="24939">$C$2*NG168*$C$12+NG168*SQRT(NG167)*NH163</f>
        <v>-3.6892950096538243E-2</v>
      </c>
      <c r="NI166">
        <f t="shared" ref="NI166" ca="1" si="24940">$C$2*NH168*$C$12+NH168*SQRT(NH167)*NI163</f>
        <v>3.7592015399003993E-3</v>
      </c>
      <c r="NJ166">
        <f t="shared" ref="NJ166" ca="1" si="24941">$C$2*NI168*$C$12+NI168*SQRT(NI167)*NJ163</f>
        <v>-3.163732211326304E-2</v>
      </c>
      <c r="NK166">
        <f t="shared" ref="NK166" ca="1" si="24942">$C$2*NJ168*$C$12+NJ168*SQRT(NJ167)*NK163</f>
        <v>-2.1317065350382573E-3</v>
      </c>
      <c r="NL166">
        <f t="shared" ref="NL166" ca="1" si="24943">$C$2*NK168*$C$12+NK168*SQRT(NK167)*NL163</f>
        <v>3.7076992439051021E-2</v>
      </c>
      <c r="NM166">
        <f t="shared" ref="NM166" ca="1" si="24944">$C$2*NL168*$C$12+NL168*SQRT(NL167)*NM163</f>
        <v>-3.3133664529980171E-4</v>
      </c>
      <c r="NN166">
        <f t="shared" ref="NN166" ca="1" si="24945">$C$2*NM168*$C$12+NM168*SQRT(NM167)*NN163</f>
        <v>-4.8340363507735266E-4</v>
      </c>
      <c r="NO166">
        <f t="shared" ref="NO166" ca="1" si="24946">$C$2*NN168*$C$12+NN168*SQRT(NN167)*NO163</f>
        <v>6.8710866074817968E-3</v>
      </c>
      <c r="NP166">
        <f t="shared" ref="NP166" ca="1" si="24947">$C$2*NO168*$C$12+NO168*SQRT(NO167)*NP163</f>
        <v>-1.4479680399189523E-2</v>
      </c>
      <c r="NQ166">
        <f t="shared" ref="NQ166" ca="1" si="24948">$C$2*NP168*$C$12+NP168*SQRT(NP167)*NQ163</f>
        <v>-1.5517641380324063E-2</v>
      </c>
      <c r="NR166">
        <f t="shared" ref="NR166" ca="1" si="24949">$C$2*NQ168*$C$12+NQ168*SQRT(NQ167)*NR163</f>
        <v>1.2466355178068661E-2</v>
      </c>
      <c r="NS166">
        <f t="shared" ref="NS166" ca="1" si="24950">$C$2*NR168*$C$12+NR168*SQRT(NR167)*NS163</f>
        <v>-9.7143223450992678E-3</v>
      </c>
      <c r="NT166">
        <f t="shared" ref="NT166" ca="1" si="24951">$C$2*NS168*$C$12+NS168*SQRT(NS167)*NT163</f>
        <v>9.3578192820225753E-3</v>
      </c>
      <c r="NU166">
        <f t="shared" ref="NU166" ca="1" si="24952">$C$2*NT168*$C$12+NT168*SQRT(NT167)*NU163</f>
        <v>2.6245217445451115E-2</v>
      </c>
      <c r="NV166">
        <f t="shared" ref="NV166" ca="1" si="24953">$C$2*NU168*$C$12+NU168*SQRT(NU167)*NV163</f>
        <v>3.0138596572672979E-2</v>
      </c>
      <c r="NW166">
        <f t="shared" ref="NW166" ca="1" si="24954">$C$2*NV168*$C$12+NV168*SQRT(NV167)*NW163</f>
        <v>-1.3102910067237813E-2</v>
      </c>
      <c r="NX166">
        <f t="shared" ref="NX166" ca="1" si="24955">$C$2*NW168*$C$12+NW168*SQRT(NW167)*NX163</f>
        <v>2.6605157714480378E-2</v>
      </c>
      <c r="NY166">
        <f t="shared" ref="NY166" ca="1" si="24956">$C$2*NX168*$C$12+NX168*SQRT(NX167)*NY163</f>
        <v>-3.287448076646466E-2</v>
      </c>
      <c r="NZ166">
        <f t="shared" ref="NZ166" ca="1" si="24957">$C$2*NY168*$C$12+NY168*SQRT(NY167)*NZ163</f>
        <v>7.8763861348028642E-3</v>
      </c>
      <c r="OA166">
        <f t="shared" ref="OA166" ca="1" si="24958">$C$2*NZ168*$C$12+NZ168*SQRT(NZ167)*OA163</f>
        <v>2.5089120432686626E-2</v>
      </c>
      <c r="OB166">
        <f t="shared" ref="OB166" ca="1" si="24959">$C$2*OA168*$C$12+OA168*SQRT(OA167)*OB163</f>
        <v>1.2732233412420775E-2</v>
      </c>
      <c r="OC166">
        <f t="shared" ref="OC166" ca="1" si="24960">$C$2*OB168*$C$12+OB168*SQRT(OB167)*OC163</f>
        <v>1.260394426846238E-2</v>
      </c>
      <c r="OD166">
        <f t="shared" ref="OD166" ca="1" si="24961">$C$2*OC168*$C$12+OC168*SQRT(OC167)*OD163</f>
        <v>2.4956561503123538E-2</v>
      </c>
      <c r="OE166">
        <f t="shared" ref="OE166" ca="1" si="24962">$C$2*OD168*$C$12+OD168*SQRT(OD167)*OE163</f>
        <v>4.5948336145685475E-3</v>
      </c>
      <c r="OF166">
        <f t="shared" ref="OF166" ca="1" si="24963">$C$2*OE168*$C$12+OE168*SQRT(OE167)*OF163</f>
        <v>-4.984214514134183E-3</v>
      </c>
      <c r="OG166">
        <f t="shared" ref="OG166" ca="1" si="24964">$C$2*OF168*$C$12+OF168*SQRT(OF167)*OG163</f>
        <v>3.7510582121486765E-3</v>
      </c>
      <c r="OH166">
        <f t="shared" ref="OH166" ca="1" si="24965">$C$2*OG168*$C$12+OG168*SQRT(OG167)*OH163</f>
        <v>-1.2997783735107824E-2</v>
      </c>
      <c r="OI166">
        <f t="shared" ref="OI166" ca="1" si="24966">$C$2*OH168*$C$12+OH168*SQRT(OH167)*OI163</f>
        <v>-9.9625972344288896E-3</v>
      </c>
      <c r="OJ166">
        <f t="shared" ref="OJ166" ca="1" si="24967">$C$2*OI168*$C$12+OI168*SQRT(OI167)*OJ163</f>
        <v>5.5324461521741256E-3</v>
      </c>
      <c r="OK166">
        <f t="shared" ref="OK166" ca="1" si="24968">$C$2*OJ168*$C$12+OJ168*SQRT(OJ167)*OK163</f>
        <v>-4.657638301536835E-3</v>
      </c>
      <c r="OL166">
        <f t="shared" ref="OL166" ca="1" si="24969">$C$2*OK168*$C$12+OK168*SQRT(OK167)*OL163</f>
        <v>-2.6378588887506949E-3</v>
      </c>
      <c r="OM166">
        <f t="shared" ref="OM166" ca="1" si="24970">$C$2*OL168*$C$12+OL168*SQRT(OL167)*OM163</f>
        <v>2.3953384251296315E-2</v>
      </c>
      <c r="ON166">
        <f t="shared" ref="ON166" ca="1" si="24971">$C$2*OM168*$C$12+OM168*SQRT(OM167)*ON163</f>
        <v>7.9733218371443159E-3</v>
      </c>
    </row>
    <row r="167" spans="2:404" x14ac:dyDescent="0.35">
      <c r="B167" s="14" t="s">
        <v>24</v>
      </c>
      <c r="C167" t="s">
        <v>15</v>
      </c>
      <c r="D167">
        <f>$C$5</f>
        <v>1.0201E-2</v>
      </c>
      <c r="E167" s="1">
        <f ca="1">MAX(D167+E165, 0)</f>
        <v>8.6485084316666253E-3</v>
      </c>
      <c r="F167" s="1">
        <f ca="1">MAX(E167+F165, 0)</f>
        <v>3.4422952026660382E-3</v>
      </c>
      <c r="G167" s="1">
        <f t="shared" ref="G167" ca="1" si="24972">MAX(F167+G165, 0)</f>
        <v>2.3143425588321252E-3</v>
      </c>
      <c r="H167" s="1">
        <f t="shared" ref="H167" ca="1" si="24973">MAX(G167+H165, 0)</f>
        <v>2.6351219577294676E-3</v>
      </c>
      <c r="I167" s="1">
        <f t="shared" ref="I167" ca="1" si="24974">MAX(H167+I165, 0)</f>
        <v>1.9079634597716801E-3</v>
      </c>
      <c r="J167" s="1">
        <f t="shared" ref="J167" ca="1" si="24975">MAX(I167+J165, 0)</f>
        <v>8.8088651834070672E-4</v>
      </c>
      <c r="K167" s="1">
        <f t="shared" ref="K167" ca="1" si="24976">MAX(J167+K165, 0)</f>
        <v>1.5731579262660256E-3</v>
      </c>
      <c r="L167" s="1">
        <f t="shared" ref="L167" ca="1" si="24977">MAX(K167+L165, 0)</f>
        <v>1.1763950383201875E-3</v>
      </c>
      <c r="M167" s="1">
        <f t="shared" ref="M167" ca="1" si="24978">MAX(L167+M165, 0)</f>
        <v>1.1062292221786522E-3</v>
      </c>
      <c r="N167" s="1">
        <f t="shared" ref="N167" ca="1" si="24979">MAX(M167+N165, 0)</f>
        <v>1.6971189897133096E-3</v>
      </c>
      <c r="O167" s="1">
        <f t="shared" ref="O167" ca="1" si="24980">MAX(N167+O165, 0)</f>
        <v>2.698709532277529E-3</v>
      </c>
      <c r="P167" s="1">
        <f t="shared" ref="P167" ca="1" si="24981">MAX(O167+P165, 0)</f>
        <v>2.9999751977840107E-3</v>
      </c>
      <c r="Q167" s="1">
        <f t="shared" ref="Q167" ca="1" si="24982">MAX(P167+Q165, 0)</f>
        <v>6.1558011927928128E-3</v>
      </c>
      <c r="R167" s="1">
        <f t="shared" ref="R167" ca="1" si="24983">MAX(Q167+R165, 0)</f>
        <v>7.5335224557557283E-3</v>
      </c>
      <c r="S167" s="1">
        <f t="shared" ref="S167" ca="1" si="24984">MAX(R167+S165, 0)</f>
        <v>9.8487258793720361E-3</v>
      </c>
      <c r="T167" s="1">
        <f t="shared" ref="T167" ca="1" si="24985">MAX(S167+T165, 0)</f>
        <v>1.2626610432650861E-2</v>
      </c>
      <c r="U167" s="1">
        <f t="shared" ref="U167" ca="1" si="24986">MAX(T167+U165, 0)</f>
        <v>1.6671996094993195E-2</v>
      </c>
      <c r="V167" s="1">
        <f t="shared" ref="V167" ca="1" si="24987">MAX(U167+V165, 0)</f>
        <v>1.734239383049152E-2</v>
      </c>
      <c r="W167" s="1">
        <f t="shared" ref="W167" ca="1" si="24988">MAX(V167+W165, 0)</f>
        <v>2.0018386276573739E-2</v>
      </c>
      <c r="X167" s="1">
        <f t="shared" ref="X167" ca="1" si="24989">MAX(W167+X165, 0)</f>
        <v>2.2558845997381661E-2</v>
      </c>
      <c r="Y167" s="1">
        <f t="shared" ref="Y167" ca="1" si="24990">MAX(X167+Y165, 0)</f>
        <v>2.4992334122132746E-2</v>
      </c>
      <c r="Z167" s="1">
        <f t="shared" ref="Z167" ca="1" si="24991">MAX(Y167+Z165, 0)</f>
        <v>2.6951620686857365E-2</v>
      </c>
      <c r="AA167" s="1">
        <f t="shared" ref="AA167" ca="1" si="24992">MAX(Z167+AA165, 0)</f>
        <v>2.8274575020744996E-2</v>
      </c>
      <c r="AB167" s="1">
        <f t="shared" ref="AB167" ca="1" si="24993">MAX(AA167+AB165, 0)</f>
        <v>2.9804494963965721E-2</v>
      </c>
      <c r="AC167" s="1">
        <f t="shared" ref="AC167" ca="1" si="24994">MAX(AB167+AC165, 0)</f>
        <v>2.6250236113933581E-2</v>
      </c>
      <c r="AD167" s="1">
        <f t="shared" ref="AD167" ca="1" si="24995">MAX(AC167+AD165, 0)</f>
        <v>2.8942009342301556E-2</v>
      </c>
      <c r="AE167" s="1">
        <f t="shared" ref="AE167" ca="1" si="24996">MAX(AD167+AE165, 0)</f>
        <v>1.7970321997420241E-2</v>
      </c>
      <c r="AF167" s="1">
        <f t="shared" ref="AF167" ca="1" si="24997">MAX(AE167+AF165, 0)</f>
        <v>1.4162786349971295E-2</v>
      </c>
      <c r="AG167" s="1">
        <f t="shared" ref="AG167" ca="1" si="24998">MAX(AF167+AG165, 0)</f>
        <v>1.4744786790236756E-2</v>
      </c>
      <c r="AH167" s="1">
        <f t="shared" ref="AH167" ca="1" si="24999">MAX(AG167+AH165, 0)</f>
        <v>1.1831531409054111E-2</v>
      </c>
      <c r="AI167" s="1">
        <f t="shared" ref="AI167" ca="1" si="25000">MAX(AH167+AI165, 0)</f>
        <v>6.2118952018867662E-3</v>
      </c>
      <c r="AJ167" s="1">
        <f t="shared" ref="AJ167" ca="1" si="25001">MAX(AI167+AJ165, 0)</f>
        <v>8.4091172645788578E-3</v>
      </c>
      <c r="AK167" s="1">
        <f t="shared" ref="AK167" ca="1" si="25002">MAX(AJ167+AK165, 0)</f>
        <v>9.6648279275833807E-3</v>
      </c>
      <c r="AL167" s="1">
        <f t="shared" ref="AL167" ca="1" si="25003">MAX(AK167+AL165, 0)</f>
        <v>1.186622363598149E-2</v>
      </c>
      <c r="AM167" s="1">
        <f t="shared" ref="AM167" ca="1" si="25004">MAX(AL167+AM165, 0)</f>
        <v>8.0795948341628576E-3</v>
      </c>
      <c r="AN167" s="1">
        <f t="shared" ref="AN167" ca="1" si="25005">MAX(AM167+AN165, 0)</f>
        <v>4.3939461059884551E-3</v>
      </c>
      <c r="AO167" s="1">
        <f t="shared" ref="AO167" ca="1" si="25006">MAX(AN167+AO165, 0)</f>
        <v>3.37272077181929E-3</v>
      </c>
      <c r="AP167" s="1">
        <f t="shared" ref="AP167" ca="1" si="25007">MAX(AO167+AP165, 0)</f>
        <v>3.3149791731771384E-3</v>
      </c>
      <c r="AQ167" s="1">
        <f t="shared" ref="AQ167" ca="1" si="25008">MAX(AP167+AQ165, 0)</f>
        <v>5.038525817663949E-3</v>
      </c>
      <c r="AR167" s="1">
        <f t="shared" ref="AR167" ca="1" si="25009">MAX(AQ167+AR165, 0)</f>
        <v>4.5533561997822035E-3</v>
      </c>
      <c r="AS167" s="1">
        <f t="shared" ref="AS167" ca="1" si="25010">MAX(AR167+AS165, 0)</f>
        <v>3.5434138549177035E-3</v>
      </c>
      <c r="AT167" s="1">
        <f t="shared" ref="AT167" ca="1" si="25011">MAX(AS167+AT165, 0)</f>
        <v>5.1200938002213987E-3</v>
      </c>
      <c r="AU167" s="1">
        <f t="shared" ref="AU167" ca="1" si="25012">MAX(AT167+AU165, 0)</f>
        <v>6.840715821867036E-3</v>
      </c>
      <c r="AV167" s="1">
        <f t="shared" ref="AV167" ca="1" si="25013">MAX(AU167+AV165, 0)</f>
        <v>5.2226256425294115E-3</v>
      </c>
      <c r="AW167" s="1">
        <f t="shared" ref="AW167" ca="1" si="25014">MAX(AV167+AW165, 0)</f>
        <v>7.4038666201481822E-3</v>
      </c>
      <c r="AX167" s="1">
        <f t="shared" ref="AX167" ca="1" si="25015">MAX(AW167+AX165, 0)</f>
        <v>1.0473207747516996E-2</v>
      </c>
      <c r="AY167" s="1">
        <f t="shared" ref="AY167" ca="1" si="25016">MAX(AX167+AY165, 0)</f>
        <v>7.1081432498306743E-3</v>
      </c>
      <c r="AZ167" s="1">
        <f t="shared" ref="AZ167" ca="1" si="25017">MAX(AY167+AZ165, 0)</f>
        <v>8.5754083677593261E-3</v>
      </c>
      <c r="BA167" s="1">
        <f t="shared" ref="BA167" ca="1" si="25018">MAX(AZ167+BA165, 0)</f>
        <v>9.6817021422970408E-3</v>
      </c>
      <c r="BB167" s="1">
        <f t="shared" ref="BB167" ca="1" si="25019">MAX(BA167+BB165, 0)</f>
        <v>1.1684231335777034E-2</v>
      </c>
      <c r="BC167" s="1">
        <f t="shared" ref="BC167" ca="1" si="25020">MAX(BB167+BC165, 0)</f>
        <v>1.3807349743355797E-2</v>
      </c>
      <c r="BD167" s="1">
        <f t="shared" ref="BD167" ca="1" si="25021">MAX(BC167+BD165, 0)</f>
        <v>1.484905477195053E-2</v>
      </c>
      <c r="BE167" s="1">
        <f t="shared" ref="BE167" ca="1" si="25022">MAX(BD167+BE165, 0)</f>
        <v>1.5595896320991943E-2</v>
      </c>
      <c r="BF167" s="1">
        <f t="shared" ref="BF167" ca="1" si="25023">MAX(BE167+BF165, 0)</f>
        <v>9.7665692176248584E-3</v>
      </c>
      <c r="BG167" s="1">
        <f t="shared" ref="BG167" ca="1" si="25024">MAX(BF167+BG165, 0)</f>
        <v>1.3522025557096725E-2</v>
      </c>
      <c r="BH167" s="1">
        <f t="shared" ref="BH167" ca="1" si="25025">MAX(BG167+BH165, 0)</f>
        <v>1.9751089466193514E-2</v>
      </c>
      <c r="BI167" s="1">
        <f t="shared" ref="BI167" ca="1" si="25026">MAX(BH167+BI165, 0)</f>
        <v>1.0324023885253011E-2</v>
      </c>
      <c r="BJ167" s="1">
        <f t="shared" ref="BJ167" ca="1" si="25027">MAX(BI167+BJ165, 0)</f>
        <v>7.0715154471006035E-3</v>
      </c>
      <c r="BK167" s="1">
        <f t="shared" ref="BK167" ca="1" si="25028">MAX(BJ167+BK165, 0)</f>
        <v>6.7200396730809795E-3</v>
      </c>
      <c r="BL167" s="1">
        <f t="shared" ref="BL167" ca="1" si="25029">MAX(BK167+BL165, 0)</f>
        <v>1.3079150107625743E-2</v>
      </c>
      <c r="BM167" s="1">
        <f t="shared" ref="BM167" ca="1" si="25030">MAX(BL167+BM165, 0)</f>
        <v>9.8764424133251302E-3</v>
      </c>
      <c r="BN167" s="1">
        <f t="shared" ref="BN167" ca="1" si="25031">MAX(BM167+BN165, 0)</f>
        <v>1.017055019588186E-2</v>
      </c>
      <c r="BO167" s="1">
        <f t="shared" ref="BO167" ca="1" si="25032">MAX(BN167+BO165, 0)</f>
        <v>3.798834160779088E-3</v>
      </c>
      <c r="BP167" s="1">
        <f t="shared" ref="BP167" ca="1" si="25033">MAX(BO167+BP165, 0)</f>
        <v>5.3912753112528803E-3</v>
      </c>
      <c r="BQ167" s="1">
        <f t="shared" ref="BQ167" ca="1" si="25034">MAX(BP167+BQ165, 0)</f>
        <v>0</v>
      </c>
      <c r="BR167" s="1">
        <f t="shared" ref="BR167" ca="1" si="25035">MAX(BQ167+BR165, 0)</f>
        <v>2.94975E-4</v>
      </c>
      <c r="BS167" s="1">
        <f t="shared" ref="BS167" ca="1" si="25036">MAX(BR167+BS165, 0)</f>
        <v>2.0646634963410178E-3</v>
      </c>
      <c r="BT167" s="1">
        <f t="shared" ref="BT167" ca="1" si="25037">MAX(BS167+BT165, 0)</f>
        <v>3.9535409182628479E-3</v>
      </c>
      <c r="BU167" s="1">
        <f t="shared" ref="BU167" ca="1" si="25038">MAX(BT167+BU165, 0)</f>
        <v>2.4584913650385989E-3</v>
      </c>
      <c r="BV167" s="1">
        <f t="shared" ref="BV167" ca="1" si="25039">MAX(BU167+BV165, 0)</f>
        <v>2.2625727782847362E-3</v>
      </c>
      <c r="BW167" s="1">
        <f t="shared" ref="BW167" ca="1" si="25040">MAX(BV167+BW165, 0)</f>
        <v>5.0470236385951068E-3</v>
      </c>
      <c r="BX167" s="1">
        <f t="shared" ref="BX167" ca="1" si="25041">MAX(BW167+BX165, 0)</f>
        <v>5.8971730726759012E-3</v>
      </c>
      <c r="BY167" s="1">
        <f t="shared" ref="BY167" ca="1" si="25042">MAX(BX167+BY165, 0)</f>
        <v>3.7895378750020096E-3</v>
      </c>
      <c r="BZ167" s="1">
        <f t="shared" ref="BZ167" ca="1" si="25043">MAX(BY167+BZ165, 0)</f>
        <v>3.408188071508006E-3</v>
      </c>
      <c r="CA167" s="1">
        <f t="shared" ref="CA167" ca="1" si="25044">MAX(BZ167+CA165, 0)</f>
        <v>2.6920480923245511E-3</v>
      </c>
      <c r="CB167" s="1">
        <f t="shared" ref="CB167" ca="1" si="25045">MAX(CA167+CB165, 0)</f>
        <v>4.814176872720336E-4</v>
      </c>
      <c r="CC167" s="1">
        <f t="shared" ref="CC167" ca="1" si="25046">MAX(CB167+CC165, 0)</f>
        <v>8.124930138579344E-4</v>
      </c>
      <c r="CD167" s="1">
        <f t="shared" ref="CD167" ca="1" si="25047">MAX(CC167+CD165, 0)</f>
        <v>1.323490783062686E-3</v>
      </c>
      <c r="CE167" s="1">
        <f t="shared" ref="CE167" ca="1" si="25048">MAX(CD167+CE165, 0)</f>
        <v>2.2180725782919271E-3</v>
      </c>
      <c r="CF167" s="1">
        <f t="shared" ref="CF167" ca="1" si="25049">MAX(CE167+CF165, 0)</f>
        <v>2.852717482286128E-3</v>
      </c>
      <c r="CG167" s="1">
        <f t="shared" ref="CG167" ca="1" si="25050">MAX(CF167+CG165, 0)</f>
        <v>2.4862632579495795E-3</v>
      </c>
      <c r="CH167" s="1">
        <f t="shared" ref="CH167" ca="1" si="25051">MAX(CG167+CH165, 0)</f>
        <v>1.8738392284868013E-3</v>
      </c>
      <c r="CI167" s="1">
        <f t="shared" ref="CI167" ca="1" si="25052">MAX(CH167+CI165, 0)</f>
        <v>2.894776262588235E-3</v>
      </c>
      <c r="CJ167" s="1">
        <f t="shared" ref="CJ167" ca="1" si="25053">MAX(CI167+CJ165, 0)</f>
        <v>2.858767503222049E-3</v>
      </c>
      <c r="CK167" s="1">
        <f t="shared" ref="CK167" ca="1" si="25054">MAX(CJ167+CK165, 0)</f>
        <v>4.4187316329307273E-3</v>
      </c>
      <c r="CL167" s="1">
        <f t="shared" ref="CL167" ca="1" si="25055">MAX(CK167+CL165, 0)</f>
        <v>3.8513894873826713E-3</v>
      </c>
      <c r="CM167" s="1">
        <f t="shared" ref="CM167" ca="1" si="25056">MAX(CL167+CM165, 0)</f>
        <v>6.6809678522177975E-3</v>
      </c>
      <c r="CN167" s="1">
        <f t="shared" ref="CN167" ca="1" si="25057">MAX(CM167+CN165, 0)</f>
        <v>8.0273866845398528E-3</v>
      </c>
      <c r="CO167" s="1">
        <f t="shared" ref="CO167" ca="1" si="25058">MAX(CN167+CO165, 0)</f>
        <v>7.9834491914582278E-3</v>
      </c>
      <c r="CP167" s="1">
        <f t="shared" ref="CP167" ca="1" si="25059">MAX(CO167+CP165, 0)</f>
        <v>7.261771346364812E-3</v>
      </c>
      <c r="CQ167" s="1">
        <f t="shared" ref="CQ167" ca="1" si="25060">MAX(CP167+CQ165, 0)</f>
        <v>7.4027109692701909E-3</v>
      </c>
      <c r="CR167" s="1">
        <f t="shared" ref="CR167" ca="1" si="25061">MAX(CQ167+CR165, 0)</f>
        <v>6.9974653057691717E-3</v>
      </c>
      <c r="CS167" s="1">
        <f t="shared" ref="CS167" ca="1" si="25062">MAX(CR167+CS165, 0)</f>
        <v>8.4153595035166492E-3</v>
      </c>
      <c r="CT167" s="1">
        <f t="shared" ref="CT167" ca="1" si="25063">MAX(CS167+CT165, 0)</f>
        <v>1.1853854878468285E-2</v>
      </c>
      <c r="CU167" s="1">
        <f t="shared" ref="CU167" ca="1" si="25064">MAX(CT167+CU165, 0)</f>
        <v>8.0990728859793044E-3</v>
      </c>
      <c r="CV167" s="1">
        <f t="shared" ref="CV167" ca="1" si="25065">MAX(CU167+CV165, 0)</f>
        <v>8.3880388021604566E-3</v>
      </c>
      <c r="CW167" s="1">
        <f t="shared" ref="CW167" ca="1" si="25066">MAX(CV167+CW165, 0)</f>
        <v>7.1005373433993563E-3</v>
      </c>
      <c r="CX167" s="1">
        <f t="shared" ref="CX167" ca="1" si="25067">MAX(CW167+CX165, 0)</f>
        <v>4.5909124841997592E-3</v>
      </c>
      <c r="CY167" s="1">
        <f t="shared" ref="CY167" ca="1" si="25068">MAX(CX167+CY165, 0)</f>
        <v>3.9336963296586185E-3</v>
      </c>
      <c r="CZ167" s="1">
        <f t="shared" ref="CZ167" ca="1" si="25069">MAX(CY167+CZ165, 0)</f>
        <v>2.4386059120836772E-3</v>
      </c>
      <c r="DA167" s="1">
        <f t="shared" ref="DA167" ca="1" si="25070">MAX(CZ167+DA165, 0)</f>
        <v>3.2224736360509454E-3</v>
      </c>
      <c r="DB167" s="1">
        <f t="shared" ref="DB167" ca="1" si="25071">MAX(DA167+DB165, 0)</f>
        <v>4.9759457896599753E-3</v>
      </c>
      <c r="DC167" s="1">
        <f t="shared" ref="DC167" ca="1" si="25072">MAX(DB167+DC165, 0)</f>
        <v>3.5725680813993386E-3</v>
      </c>
      <c r="DD167" s="1">
        <f t="shared" ref="DD167" ca="1" si="25073">MAX(DC167+DD165, 0)</f>
        <v>3.2091441633503703E-4</v>
      </c>
      <c r="DE167" s="1">
        <f t="shared" ref="DE167" ca="1" si="25074">MAX(DD167+DE165, 0)</f>
        <v>5.2652587437634793E-4</v>
      </c>
      <c r="DF167" s="1">
        <f t="shared" ref="DF167" ca="1" si="25075">MAX(DE167+DF165, 0)</f>
        <v>1.5676467504485219E-3</v>
      </c>
      <c r="DG167" s="1">
        <f t="shared" ref="DG167" ca="1" si="25076">MAX(DF167+DG165, 0)</f>
        <v>9.8170206385644236E-4</v>
      </c>
      <c r="DH167" s="1">
        <f t="shared" ref="DH167" ca="1" si="25077">MAX(DG167+DH165, 0)</f>
        <v>4.8495790411575714E-4</v>
      </c>
      <c r="DI167" s="1">
        <f t="shared" ref="DI167" ca="1" si="25078">MAX(DH167+DI165, 0)</f>
        <v>8.8849272613592445E-4</v>
      </c>
      <c r="DJ167" s="1">
        <f t="shared" ref="DJ167" ca="1" si="25079">MAX(DI167+DJ165, 0)</f>
        <v>2.2075614760994197E-3</v>
      </c>
      <c r="DK167" s="1">
        <f t="shared" ref="DK167" ca="1" si="25080">MAX(DJ167+DK165, 0)</f>
        <v>0</v>
      </c>
      <c r="DL167" s="1">
        <f t="shared" ref="DL167" ca="1" si="25081">MAX(DK167+DL165, 0)</f>
        <v>2.94975E-4</v>
      </c>
      <c r="DM167" s="1">
        <f t="shared" ref="DM167" ca="1" si="25082">MAX(DL167+DM165, 0)</f>
        <v>3.243862759531017E-4</v>
      </c>
      <c r="DN167" s="1">
        <f t="shared" ref="DN167" ca="1" si="25083">MAX(DM167+DN165, 0)</f>
        <v>1.7499387158524293E-3</v>
      </c>
      <c r="DO167" s="1">
        <f t="shared" ref="DO167" ca="1" si="25084">MAX(DN167+DO165, 0)</f>
        <v>1.3233589797514295E-3</v>
      </c>
      <c r="DP167" s="1">
        <f t="shared" ref="DP167" ca="1" si="25085">MAX(DO167+DP165, 0)</f>
        <v>1.09843921608579E-3</v>
      </c>
      <c r="DQ167" s="1">
        <f t="shared" ref="DQ167" ca="1" si="25086">MAX(DP167+DQ165, 0)</f>
        <v>2.3357562358568701E-3</v>
      </c>
      <c r="DR167" s="1">
        <f t="shared" ref="DR167" ca="1" si="25087">MAX(DQ167+DR165, 0)</f>
        <v>1.7348075470442646E-3</v>
      </c>
      <c r="DS167" s="1">
        <f t="shared" ref="DS167" ca="1" si="25088">MAX(DR167+DS165, 0)</f>
        <v>3.7114668114220871E-3</v>
      </c>
      <c r="DT167" s="1">
        <f t="shared" ref="DT167" ca="1" si="25089">MAX(DS167+DT165, 0)</f>
        <v>4.2165408408654913E-3</v>
      </c>
      <c r="DU167" s="1">
        <f t="shared" ref="DU167" ca="1" si="25090">MAX(DT167+DU165, 0)</f>
        <v>5.646234418506698E-3</v>
      </c>
      <c r="DV167" s="1">
        <f t="shared" ref="DV167" ca="1" si="25091">MAX(DU167+DV165, 0)</f>
        <v>8.3758338236364065E-3</v>
      </c>
      <c r="DW167" s="1">
        <f t="shared" ref="DW167" ca="1" si="25092">MAX(DV167+DW165, 0)</f>
        <v>1.1587574932170218E-2</v>
      </c>
      <c r="DX167" s="1">
        <f t="shared" ref="DX167" ca="1" si="25093">MAX(DW167+DX165, 0)</f>
        <v>1.6101912887185175E-2</v>
      </c>
      <c r="DY167" s="1">
        <f t="shared" ref="DY167" ca="1" si="25094">MAX(DX167+DY165, 0)</f>
        <v>1.7275767837190877E-2</v>
      </c>
      <c r="DZ167" s="1">
        <f t="shared" ref="DZ167" ca="1" si="25095">MAX(DY167+DZ165, 0)</f>
        <v>2.3351379023715806E-2</v>
      </c>
      <c r="EA167" s="1">
        <f t="shared" ref="EA167" ca="1" si="25096">MAX(DZ167+EA165, 0)</f>
        <v>2.2672449242116591E-2</v>
      </c>
      <c r="EB167" s="1">
        <f t="shared" ref="EB167" ca="1" si="25097">MAX(EA167+EB165, 0)</f>
        <v>2.1630452635530904E-2</v>
      </c>
      <c r="EC167" s="1">
        <f t="shared" ref="EC167" ca="1" si="25098">MAX(EB167+EC165, 0)</f>
        <v>2.1322664264697599E-2</v>
      </c>
      <c r="ED167" s="1">
        <f t="shared" ref="ED167" ca="1" si="25099">MAX(EC167+ED165, 0)</f>
        <v>2.3157381658228001E-2</v>
      </c>
      <c r="EE167" s="1">
        <f t="shared" ref="EE167" ca="1" si="25100">MAX(ED167+EE165, 0)</f>
        <v>1.9491704468295633E-2</v>
      </c>
      <c r="EF167" s="1">
        <f t="shared" ref="EF167" ca="1" si="25101">MAX(EE167+EF165, 0)</f>
        <v>1.8364405046320167E-2</v>
      </c>
      <c r="EG167" s="1">
        <f t="shared" ref="EG167" ca="1" si="25102">MAX(EF167+EG165, 0)</f>
        <v>1.8534995376774065E-2</v>
      </c>
      <c r="EH167" s="1">
        <f t="shared" ref="EH167" ca="1" si="25103">MAX(EG167+EH165, 0)</f>
        <v>1.8007007747128503E-2</v>
      </c>
      <c r="EI167" s="1">
        <f t="shared" ref="EI167" ca="1" si="25104">MAX(EH167+EI165, 0)</f>
        <v>1.3342815572985575E-2</v>
      </c>
      <c r="EJ167" s="1">
        <f t="shared" ref="EJ167" ca="1" si="25105">MAX(EI167+EJ165, 0)</f>
        <v>1.3305642954280463E-2</v>
      </c>
      <c r="EK167" s="1">
        <f t="shared" ref="EK167" ca="1" si="25106">MAX(EJ167+EK165, 0)</f>
        <v>8.7677762057497902E-3</v>
      </c>
      <c r="EL167" s="1">
        <f t="shared" ref="EL167" ca="1" si="25107">MAX(EK167+EL165, 0)</f>
        <v>4.5403044819473711E-3</v>
      </c>
      <c r="EM167" s="1">
        <f t="shared" ref="EM167" ca="1" si="25108">MAX(EL167+EM165, 0)</f>
        <v>5.5660154423794565E-3</v>
      </c>
      <c r="EN167" s="1">
        <f t="shared" ref="EN167" ca="1" si="25109">MAX(EM167+EN165, 0)</f>
        <v>5.7792126651378152E-3</v>
      </c>
      <c r="EO167" s="1">
        <f t="shared" ref="EO167" ca="1" si="25110">MAX(EN167+EO165, 0)</f>
        <v>6.5113054260894348E-3</v>
      </c>
      <c r="EP167" s="1">
        <f t="shared" ref="EP167" ca="1" si="25111">MAX(EO167+EP165, 0)</f>
        <v>7.0950138853782671E-3</v>
      </c>
      <c r="EQ167" s="1">
        <f t="shared" ref="EQ167" ca="1" si="25112">MAX(EP167+EQ165, 0)</f>
        <v>7.7033401578876408E-3</v>
      </c>
      <c r="ER167" s="1">
        <f t="shared" ref="ER167" ca="1" si="25113">MAX(EQ167+ER165, 0)</f>
        <v>2.2672144752900209E-3</v>
      </c>
      <c r="ES167" s="1">
        <f t="shared" ref="ES167" ca="1" si="25114">MAX(ER167+ES165, 0)</f>
        <v>4.4370295223974711E-3</v>
      </c>
      <c r="ET167" s="1">
        <f t="shared" ref="ET167" ca="1" si="25115">MAX(ES167+ET165, 0)</f>
        <v>6.9908856745949429E-3</v>
      </c>
      <c r="EU167" s="1">
        <f t="shared" ref="EU167" ca="1" si="25116">MAX(ET167+EU165, 0)</f>
        <v>6.7225412165222171E-3</v>
      </c>
      <c r="EV167" s="1">
        <f t="shared" ref="EV167" ca="1" si="25117">MAX(EU167+EV165, 0)</f>
        <v>7.7167162990731631E-3</v>
      </c>
      <c r="EW167" s="1">
        <f t="shared" ref="EW167" ca="1" si="25118">MAX(EV167+EW165, 0)</f>
        <v>4.835854238221915E-3</v>
      </c>
      <c r="EX167" s="1">
        <f t="shared" ref="EX167" ca="1" si="25119">MAX(EW167+EX165, 0)</f>
        <v>3.3809390006842373E-3</v>
      </c>
      <c r="EY167" s="1">
        <f t="shared" ref="EY167" ca="1" si="25120">MAX(EX167+EY165, 0)</f>
        <v>1.222228770125029E-3</v>
      </c>
      <c r="EZ167" s="1">
        <f t="shared" ref="EZ167" ca="1" si="25121">MAX(EY167+EZ165, 0)</f>
        <v>1.4564226306837669E-3</v>
      </c>
      <c r="FA167" s="1">
        <f t="shared" ref="FA167" ca="1" si="25122">MAX(EZ167+FA165, 0)</f>
        <v>1.3164767840586518E-3</v>
      </c>
      <c r="FB167" s="1">
        <f t="shared" ref="FB167" ca="1" si="25123">MAX(FA167+FB165, 0)</f>
        <v>2.2106526410329091E-3</v>
      </c>
      <c r="FC167" s="1">
        <f t="shared" ref="FC167" ca="1" si="25124">MAX(FB167+FC165, 0)</f>
        <v>0</v>
      </c>
      <c r="FD167" s="1">
        <f t="shared" ref="FD167" ca="1" si="25125">MAX(FC167+FD165, 0)</f>
        <v>2.94975E-4</v>
      </c>
      <c r="FE167" s="1">
        <f t="shared" ref="FE167" ca="1" si="25126">MAX(FD167+FE165, 0)</f>
        <v>2.991478873648566E-4</v>
      </c>
      <c r="FF167" s="1">
        <f t="shared" ref="FF167" ca="1" si="25127">MAX(FE167+FF165, 0)</f>
        <v>8.8368430701577178E-4</v>
      </c>
      <c r="FG167" s="1">
        <f t="shared" ref="FG167" ca="1" si="25128">MAX(FF167+FG165, 0)</f>
        <v>9.4807569414165664E-4</v>
      </c>
      <c r="FH167" s="1">
        <f t="shared" ref="FH167" ca="1" si="25129">MAX(FG167+FH165, 0)</f>
        <v>2.9966247176378812E-3</v>
      </c>
      <c r="FI167" s="1">
        <f t="shared" ref="FI167" ca="1" si="25130">MAX(FH167+FI165, 0)</f>
        <v>5.4798333753688123E-3</v>
      </c>
      <c r="FJ167" s="1">
        <f t="shared" ref="FJ167" ca="1" si="25131">MAX(FI167+FJ165, 0)</f>
        <v>7.023514730391001E-3</v>
      </c>
      <c r="FK167" s="1">
        <f t="shared" ref="FK167" ca="1" si="25132">MAX(FJ167+FK165, 0)</f>
        <v>7.652525169752099E-3</v>
      </c>
      <c r="FL167" s="1">
        <f t="shared" ref="FL167" ca="1" si="25133">MAX(FK167+FL165, 0)</f>
        <v>8.8167944881823272E-3</v>
      </c>
      <c r="FM167" s="1">
        <f t="shared" ref="FM167" ca="1" si="25134">MAX(FL167+FM165, 0)</f>
        <v>9.1998086022359801E-3</v>
      </c>
      <c r="FN167" s="1">
        <f t="shared" ref="FN167" ca="1" si="25135">MAX(FM167+FN165, 0)</f>
        <v>1.1883615024444868E-2</v>
      </c>
      <c r="FO167" s="1">
        <f t="shared" ref="FO167" ca="1" si="25136">MAX(FN167+FO165, 0)</f>
        <v>1.404542555744687E-2</v>
      </c>
      <c r="FP167" s="1">
        <f t="shared" ref="FP167" ca="1" si="25137">MAX(FO167+FP165, 0)</f>
        <v>1.1663285827292605E-2</v>
      </c>
      <c r="FQ167" s="1">
        <f t="shared" ref="FQ167" ca="1" si="25138">MAX(FP167+FQ165, 0)</f>
        <v>1.2316509289633078E-2</v>
      </c>
      <c r="FR167" s="1">
        <f t="shared" ref="FR167" ca="1" si="25139">MAX(FQ167+FR165, 0)</f>
        <v>1.4076711803571453E-2</v>
      </c>
      <c r="FS167" s="1">
        <f t="shared" ref="FS167" ca="1" si="25140">MAX(FR167+FS165, 0)</f>
        <v>1.7040459147721395E-2</v>
      </c>
      <c r="FT167" s="1">
        <f t="shared" ref="FT167" ca="1" si="25141">MAX(FS167+FT165, 0)</f>
        <v>1.7575954833717166E-2</v>
      </c>
      <c r="FU167" s="1">
        <f t="shared" ref="FU167" ca="1" si="25142">MAX(FT167+FU165, 0)</f>
        <v>1.9626471863514679E-2</v>
      </c>
      <c r="FV167" s="1">
        <f t="shared" ref="FV167" ca="1" si="25143">MAX(FU167+FV165, 0)</f>
        <v>2.8054398966092846E-2</v>
      </c>
      <c r="FW167" s="1">
        <f t="shared" ref="FW167" ca="1" si="25144">MAX(FV167+FW165, 0)</f>
        <v>2.8232812247910452E-2</v>
      </c>
      <c r="FX167" s="1">
        <f t="shared" ref="FX167" ca="1" si="25145">MAX(FW167+FX165, 0)</f>
        <v>2.399224081483909E-2</v>
      </c>
      <c r="FY167" s="1">
        <f t="shared" ref="FY167" ca="1" si="25146">MAX(FX167+FY165, 0)</f>
        <v>2.4292204772172865E-2</v>
      </c>
      <c r="FZ167" s="1">
        <f t="shared" ref="FZ167" ca="1" si="25147">MAX(FY167+FZ165, 0)</f>
        <v>2.9545162498131983E-2</v>
      </c>
      <c r="GA167" s="1">
        <f t="shared" ref="GA167" ca="1" si="25148">MAX(FZ167+GA165, 0)</f>
        <v>3.0898605328047252E-2</v>
      </c>
      <c r="GB167" s="1">
        <f t="shared" ref="GB167" ca="1" si="25149">MAX(GA167+GB165, 0)</f>
        <v>2.7713177570644568E-2</v>
      </c>
      <c r="GC167" s="1">
        <f t="shared" ref="GC167" ca="1" si="25150">MAX(GB167+GC165, 0)</f>
        <v>2.6651510054234023E-2</v>
      </c>
      <c r="GD167" s="1">
        <f t="shared" ref="GD167" ca="1" si="25151">MAX(GC167+GD165, 0)</f>
        <v>1.6044202685922181E-2</v>
      </c>
      <c r="GE167" s="1">
        <f t="shared" ref="GE167" ca="1" si="25152">MAX(GD167+GE165, 0)</f>
        <v>1.9893048918968776E-2</v>
      </c>
      <c r="GF167" s="1">
        <f t="shared" ref="GF167" ca="1" si="25153">MAX(GE167+GF165, 0)</f>
        <v>2.2935655050650178E-2</v>
      </c>
      <c r="GG167" s="1">
        <f t="shared" ref="GG167" ca="1" si="25154">MAX(GF167+GG165, 0)</f>
        <v>1.7750335442970652E-2</v>
      </c>
      <c r="GH167" s="1">
        <f t="shared" ref="GH167" ca="1" si="25155">MAX(GG167+GH165, 0)</f>
        <v>1.5570970444465893E-2</v>
      </c>
      <c r="GI167" s="1">
        <f t="shared" ref="GI167" ca="1" si="25156">MAX(GH167+GI165, 0)</f>
        <v>1.382377489082722E-2</v>
      </c>
      <c r="GJ167" s="1">
        <f t="shared" ref="GJ167" ca="1" si="25157">MAX(GI167+GJ165, 0)</f>
        <v>1.6793808247868885E-2</v>
      </c>
      <c r="GK167" s="1">
        <f t="shared" ref="GK167" ca="1" si="25158">MAX(GJ167+GK165, 0)</f>
        <v>2.038463241766867E-2</v>
      </c>
      <c r="GL167" s="1">
        <f t="shared" ref="GL167" ca="1" si="25159">MAX(GK167+GL165, 0)</f>
        <v>2.1998347167543782E-2</v>
      </c>
      <c r="GM167" s="1">
        <f t="shared" ref="GM167" ca="1" si="25160">MAX(GL167+GM165, 0)</f>
        <v>1.9406814829132639E-2</v>
      </c>
      <c r="GN167" s="1">
        <f t="shared" ref="GN167" ca="1" si="25161">MAX(GM167+GN165, 0)</f>
        <v>1.4811194434816186E-2</v>
      </c>
      <c r="GO167" s="1">
        <f t="shared" ref="GO167" ca="1" si="25162">MAX(GN167+GO165, 0)</f>
        <v>1.9234131229057146E-2</v>
      </c>
      <c r="GP167" s="1">
        <f t="shared" ref="GP167" ca="1" si="25163">MAX(GO167+GP165, 0)</f>
        <v>1.7451492602604771E-2</v>
      </c>
      <c r="GQ167" s="1">
        <f t="shared" ref="GQ167" ca="1" si="25164">MAX(GP167+GQ165, 0)</f>
        <v>1.6854957728867633E-2</v>
      </c>
      <c r="GR167" s="1">
        <f t="shared" ref="GR167" ca="1" si="25165">MAX(GQ167+GR165, 0)</f>
        <v>2.1188865857791755E-2</v>
      </c>
      <c r="GS167" s="1">
        <f t="shared" ref="GS167" ca="1" si="25166">MAX(GR167+GS165, 0)</f>
        <v>1.8015468715684945E-2</v>
      </c>
      <c r="GT167" s="1">
        <f t="shared" ref="GT167" ca="1" si="25167">MAX(GS167+GT165, 0)</f>
        <v>2.3113890995186553E-2</v>
      </c>
      <c r="GU167" s="1">
        <f t="shared" ref="GU167" ca="1" si="25168">MAX(GT167+GU165, 0)</f>
        <v>1.7342784980769105E-2</v>
      </c>
      <c r="GV167" s="1">
        <f t="shared" ref="GV167" ca="1" si="25169">MAX(GU167+GV165, 0)</f>
        <v>1.0506415961194632E-2</v>
      </c>
      <c r="GW167" s="1">
        <f t="shared" ref="GW167" ca="1" si="25170">MAX(GV167+GW165, 0)</f>
        <v>1.0017004739477555E-2</v>
      </c>
      <c r="GX167" s="1">
        <f t="shared" ref="GX167" ca="1" si="25171">MAX(GW167+GX165, 0)</f>
        <v>8.4452632126524128E-3</v>
      </c>
      <c r="GY167" s="1">
        <f t="shared" ref="GY167" ca="1" si="25172">MAX(GX167+GY165, 0)</f>
        <v>6.8770444579910666E-3</v>
      </c>
      <c r="GZ167" s="1">
        <f t="shared" ref="GZ167" ca="1" si="25173">MAX(GY167+GZ165, 0)</f>
        <v>1.1458851989255527E-2</v>
      </c>
      <c r="HA167" s="1">
        <f t="shared" ref="HA167" ca="1" si="25174">MAX(GZ167+HA165, 0)</f>
        <v>1.2400762560615518E-2</v>
      </c>
      <c r="HB167" s="1">
        <f t="shared" ref="HB167" ca="1" si="25175">MAX(HA167+HB165, 0)</f>
        <v>1.3904544988116361E-2</v>
      </c>
      <c r="HC167" s="1">
        <f t="shared" ref="HC167" ca="1" si="25176">MAX(HB167+HC165, 0)</f>
        <v>1.2092935191882048E-2</v>
      </c>
      <c r="HD167" s="1">
        <f t="shared" ref="HD167" ca="1" si="25177">MAX(HC167+HD165, 0)</f>
        <v>1.5676673720736535E-2</v>
      </c>
      <c r="HE167" s="1">
        <f t="shared" ref="HE167" ca="1" si="25178">MAX(HD167+HE165, 0)</f>
        <v>1.903450547216673E-2</v>
      </c>
      <c r="HF167" s="1">
        <f t="shared" ref="HF167" ca="1" si="25179">MAX(HE167+HF165, 0)</f>
        <v>2.0638468520537093E-2</v>
      </c>
      <c r="HG167" s="1">
        <f t="shared" ref="HG167" ca="1" si="25180">MAX(HF167+HG165, 0)</f>
        <v>1.5532606342292962E-2</v>
      </c>
      <c r="HH167" s="1">
        <f t="shared" ref="HH167" ca="1" si="25181">MAX(HG167+HH165, 0)</f>
        <v>1.9020147953382905E-2</v>
      </c>
      <c r="HI167" s="1">
        <f t="shared" ref="HI167" ca="1" si="25182">MAX(HH167+HI165, 0)</f>
        <v>2.7356965625700381E-2</v>
      </c>
      <c r="HJ167" s="1">
        <f t="shared" ref="HJ167" ca="1" si="25183">MAX(HI167+HJ165, 0)</f>
        <v>3.1231008612445862E-2</v>
      </c>
      <c r="HK167" s="1">
        <f t="shared" ref="HK167" ca="1" si="25184">MAX(HJ167+HK165, 0)</f>
        <v>2.7290677743520893E-2</v>
      </c>
      <c r="HL167" s="1">
        <f t="shared" ref="HL167" ca="1" si="25185">MAX(HK167+HL165, 0)</f>
        <v>2.8150377598147043E-2</v>
      </c>
      <c r="HM167" s="1">
        <f t="shared" ref="HM167" ca="1" si="25186">MAX(HL167+HM165, 0)</f>
        <v>2.7396835883707046E-2</v>
      </c>
      <c r="HN167" s="1">
        <f t="shared" ref="HN167" ca="1" si="25187">MAX(HM167+HN165, 0)</f>
        <v>2.1895173532469364E-2</v>
      </c>
      <c r="HO167" s="1">
        <f t="shared" ref="HO167" ca="1" si="25188">MAX(HN167+HO165, 0)</f>
        <v>2.4807796065761063E-2</v>
      </c>
      <c r="HP167" s="1">
        <f t="shared" ref="HP167" ca="1" si="25189">MAX(HO167+HP165, 0)</f>
        <v>1.8944138528815654E-2</v>
      </c>
      <c r="HQ167" s="1">
        <f t="shared" ref="HQ167" ca="1" si="25190">MAX(HP167+HQ165, 0)</f>
        <v>2.1363446870659102E-2</v>
      </c>
      <c r="HR167" s="1">
        <f t="shared" ref="HR167" ca="1" si="25191">MAX(HQ167+HR165, 0)</f>
        <v>2.9811104344645008E-2</v>
      </c>
      <c r="HS167" s="1">
        <f t="shared" ref="HS167" ca="1" si="25192">MAX(HR167+HS165, 0)</f>
        <v>3.4050177249500269E-2</v>
      </c>
      <c r="HT167" s="1">
        <f t="shared" ref="HT167" ca="1" si="25193">MAX(HS167+HT165, 0)</f>
        <v>3.8064862587122723E-2</v>
      </c>
      <c r="HU167" s="1">
        <f t="shared" ref="HU167" ca="1" si="25194">MAX(HT167+HU165, 0)</f>
        <v>3.9338224858947057E-2</v>
      </c>
      <c r="HV167" s="1">
        <f t="shared" ref="HV167" ca="1" si="25195">MAX(HU167+HV165, 0)</f>
        <v>4.5522724473480172E-2</v>
      </c>
      <c r="HW167" s="1">
        <f t="shared" ref="HW167" ca="1" si="25196">MAX(HV167+HW165, 0)</f>
        <v>4.673437908421612E-2</v>
      </c>
      <c r="HX167" s="1">
        <f t="shared" ref="HX167" ca="1" si="25197">MAX(HW167+HX165, 0)</f>
        <v>3.8528848666925963E-2</v>
      </c>
      <c r="HY167" s="1">
        <f t="shared" ref="HY167" ca="1" si="25198">MAX(HX167+HY165, 0)</f>
        <v>3.1813962841772021E-2</v>
      </c>
      <c r="HZ167" s="1">
        <f t="shared" ref="HZ167" ca="1" si="25199">MAX(HY167+HZ165, 0)</f>
        <v>3.3326991059117919E-2</v>
      </c>
      <c r="IA167" s="1">
        <f t="shared" ref="IA167" ca="1" si="25200">MAX(HZ167+IA165, 0)</f>
        <v>3.0756324970666649E-2</v>
      </c>
      <c r="IB167" s="1">
        <f t="shared" ref="IB167" ca="1" si="25201">MAX(IA167+IB165, 0)</f>
        <v>4.0825054296015267E-2</v>
      </c>
      <c r="IC167" s="1">
        <f t="shared" ref="IC167" ca="1" si="25202">MAX(IB167+IC165, 0)</f>
        <v>4.2000652768466047E-2</v>
      </c>
      <c r="ID167" s="1">
        <f t="shared" ref="ID167" ca="1" si="25203">MAX(IC167+ID165, 0)</f>
        <v>4.077010887804499E-2</v>
      </c>
      <c r="IE167" s="1">
        <f t="shared" ref="IE167" ca="1" si="25204">MAX(ID167+IE165, 0)</f>
        <v>4.5292586779822556E-2</v>
      </c>
      <c r="IF167" s="1">
        <f t="shared" ref="IF167" ca="1" si="25205">MAX(IE167+IF165, 0)</f>
        <v>3.1361043708516112E-2</v>
      </c>
      <c r="IG167" s="1">
        <f t="shared" ref="IG167" ca="1" si="25206">MAX(IF167+IG165, 0)</f>
        <v>3.9980105227977555E-2</v>
      </c>
      <c r="IH167" s="1">
        <f t="shared" ref="IH167" ca="1" si="25207">MAX(IG167+IH165, 0)</f>
        <v>3.4157553033615937E-2</v>
      </c>
      <c r="II167" s="1">
        <f t="shared" ref="II167" ca="1" si="25208">MAX(IH167+II165, 0)</f>
        <v>4.1351151094641762E-2</v>
      </c>
      <c r="IJ167" s="1">
        <f t="shared" ref="IJ167" ca="1" si="25209">MAX(II167+IJ165, 0)</f>
        <v>4.2773751093927351E-2</v>
      </c>
      <c r="IK167" s="1">
        <f t="shared" ref="IK167" ca="1" si="25210">MAX(IJ167+IK165, 0)</f>
        <v>3.6349935268940335E-2</v>
      </c>
      <c r="IL167" s="1">
        <f t="shared" ref="IL167" ca="1" si="25211">MAX(IK167+IL165, 0)</f>
        <v>3.5653446351283619E-2</v>
      </c>
      <c r="IM167" s="1">
        <f t="shared" ref="IM167" ca="1" si="25212">MAX(IL167+IM165, 0)</f>
        <v>3.6498055921089574E-2</v>
      </c>
      <c r="IN167" s="1">
        <f t="shared" ref="IN167" ca="1" si="25213">MAX(IM167+IN165, 0)</f>
        <v>3.4443598499799388E-2</v>
      </c>
      <c r="IO167" s="1">
        <f t="shared" ref="IO167" ca="1" si="25214">MAX(IN167+IO165, 0)</f>
        <v>4.7296634340971158E-2</v>
      </c>
      <c r="IP167" s="1">
        <f t="shared" ref="IP167" ca="1" si="25215">MAX(IO167+IP165, 0)</f>
        <v>5.0037213673195927E-2</v>
      </c>
      <c r="IQ167" s="1">
        <f t="shared" ref="IQ167" ca="1" si="25216">MAX(IP167+IQ165, 0)</f>
        <v>5.0242509494906426E-2</v>
      </c>
      <c r="IR167" s="1">
        <f t="shared" ref="IR167" ca="1" si="25217">MAX(IQ167+IR165, 0)</f>
        <v>4.8613900850089174E-2</v>
      </c>
      <c r="IS167" s="1">
        <f t="shared" ref="IS167" ca="1" si="25218">MAX(IR167+IS165, 0)</f>
        <v>5.2528496106126386E-2</v>
      </c>
      <c r="IT167" s="1">
        <f t="shared" ref="IT167" ca="1" si="25219">MAX(IS167+IT165, 0)</f>
        <v>5.0175812052717345E-2</v>
      </c>
      <c r="IU167" s="1">
        <f t="shared" ref="IU167" ca="1" si="25220">MAX(IT167+IU165, 0)</f>
        <v>4.5312349338594633E-2</v>
      </c>
      <c r="IV167" s="1">
        <f t="shared" ref="IV167" ca="1" si="25221">MAX(IU167+IV165, 0)</f>
        <v>5.2246475385747435E-2</v>
      </c>
      <c r="IW167" s="1">
        <f t="shared" ref="IW167" ca="1" si="25222">MAX(IV167+IW165, 0)</f>
        <v>4.9632125972032516E-2</v>
      </c>
      <c r="IX167" s="1">
        <f t="shared" ref="IX167" ca="1" si="25223">MAX(IW167+IX165, 0)</f>
        <v>4.6340803789339809E-2</v>
      </c>
      <c r="IY167" s="1">
        <f t="shared" ref="IY167" ca="1" si="25224">MAX(IX167+IY165, 0)</f>
        <v>5.1276763635426582E-2</v>
      </c>
      <c r="IZ167" s="1">
        <f t="shared" ref="IZ167" ca="1" si="25225">MAX(IY167+IZ165, 0)</f>
        <v>3.8085645771067572E-2</v>
      </c>
      <c r="JA167" s="1">
        <f t="shared" ref="JA167" ca="1" si="25226">MAX(IZ167+JA165, 0)</f>
        <v>4.1856262824353126E-2</v>
      </c>
      <c r="JB167" s="1">
        <f t="shared" ref="JB167" ca="1" si="25227">MAX(JA167+JB165, 0)</f>
        <v>4.6441366118416705E-2</v>
      </c>
      <c r="JC167" s="1">
        <f t="shared" ref="JC167" ca="1" si="25228">MAX(JB167+JC165, 0)</f>
        <v>4.4462613078737001E-2</v>
      </c>
      <c r="JD167" s="1">
        <f t="shared" ref="JD167" ca="1" si="25229">MAX(JC167+JD165, 0)</f>
        <v>4.3816215206216591E-2</v>
      </c>
      <c r="JE167" s="1">
        <f t="shared" ref="JE167" ca="1" si="25230">MAX(JD167+JE165, 0)</f>
        <v>4.3617791522059884E-2</v>
      </c>
      <c r="JF167" s="1">
        <f t="shared" ref="JF167" ca="1" si="25231">MAX(JE167+JF165, 0)</f>
        <v>5.0753126148640797E-2</v>
      </c>
      <c r="JG167" s="1">
        <f t="shared" ref="JG167" ca="1" si="25232">MAX(JF167+JG165, 0)</f>
        <v>5.6440780569440803E-2</v>
      </c>
      <c r="JH167" s="1">
        <f t="shared" ref="JH167" ca="1" si="25233">MAX(JG167+JH165, 0)</f>
        <v>5.7306769564099809E-2</v>
      </c>
      <c r="JI167" s="1">
        <f t="shared" ref="JI167" ca="1" si="25234">MAX(JH167+JI165, 0)</f>
        <v>6.6450978038705213E-2</v>
      </c>
      <c r="JJ167" s="1">
        <f t="shared" ref="JJ167" ca="1" si="25235">MAX(JI167+JJ165, 0)</f>
        <v>6.5044799675944634E-2</v>
      </c>
      <c r="JK167" s="1">
        <f t="shared" ref="JK167" ca="1" si="25236">MAX(JJ167+JK165, 0)</f>
        <v>5.8599333233045531E-2</v>
      </c>
      <c r="JL167" s="1">
        <f t="shared" ref="JL167" ca="1" si="25237">MAX(JK167+JL165, 0)</f>
        <v>5.2166986100695451E-2</v>
      </c>
      <c r="JM167" s="1">
        <f t="shared" ref="JM167" ca="1" si="25238">MAX(JL167+JM165, 0)</f>
        <v>4.971008074313206E-2</v>
      </c>
      <c r="JN167" s="1">
        <f t="shared" ref="JN167" ca="1" si="25239">MAX(JM167+JN165, 0)</f>
        <v>4.9956908295231105E-2</v>
      </c>
      <c r="JO167" s="1">
        <f t="shared" ref="JO167" ca="1" si="25240">MAX(JN167+JO165, 0)</f>
        <v>4.735036390811069E-2</v>
      </c>
      <c r="JP167" s="1">
        <f t="shared" ref="JP167" ca="1" si="25241">MAX(JO167+JP165, 0)</f>
        <v>3.5407535948455332E-2</v>
      </c>
      <c r="JQ167" s="1">
        <f t="shared" ref="JQ167" ca="1" si="25242">MAX(JP167+JQ165, 0)</f>
        <v>4.3880054724438303E-2</v>
      </c>
      <c r="JR167" s="1">
        <f t="shared" ref="JR167" ca="1" si="25243">MAX(JQ167+JR165, 0)</f>
        <v>4.0436951439566458E-2</v>
      </c>
      <c r="JS167" s="1">
        <f t="shared" ref="JS167" ca="1" si="25244">MAX(JR167+JS165, 0)</f>
        <v>4.3217591970088128E-2</v>
      </c>
      <c r="JT167" s="1">
        <f t="shared" ref="JT167" ca="1" si="25245">MAX(JS167+JT165, 0)</f>
        <v>3.4786898527774085E-2</v>
      </c>
      <c r="JU167" s="1">
        <f t="shared" ref="JU167" ca="1" si="25246">MAX(JT167+JU165, 0)</f>
        <v>3.1109740085770405E-2</v>
      </c>
      <c r="JV167" s="1">
        <f t="shared" ref="JV167" ca="1" si="25247">MAX(JU167+JV165, 0)</f>
        <v>3.1028781621600644E-2</v>
      </c>
      <c r="JW167" s="1">
        <f t="shared" ref="JW167" ca="1" si="25248">MAX(JV167+JW165, 0)</f>
        <v>3.2748179437534726E-2</v>
      </c>
      <c r="JX167" s="1">
        <f t="shared" ref="JX167" ca="1" si="25249">MAX(JW167+JX165, 0)</f>
        <v>3.4315757970804252E-2</v>
      </c>
      <c r="JY167" s="1">
        <f t="shared" ref="JY167" ca="1" si="25250">MAX(JX167+JY165, 0)</f>
        <v>3.3654411225152364E-2</v>
      </c>
      <c r="JZ167" s="1">
        <f t="shared" ref="JZ167" ca="1" si="25251">MAX(JY167+JZ165, 0)</f>
        <v>2.5348346090686726E-2</v>
      </c>
      <c r="KA167" s="1">
        <f t="shared" ref="KA167" ca="1" si="25252">MAX(JZ167+KA165, 0)</f>
        <v>2.6403216871098263E-2</v>
      </c>
      <c r="KB167" s="1">
        <f t="shared" ref="KB167" ca="1" si="25253">MAX(KA167+KB165, 0)</f>
        <v>1.8871461455591147E-2</v>
      </c>
      <c r="KC167" s="1">
        <f t="shared" ref="KC167" ca="1" si="25254">MAX(KB167+KC165, 0)</f>
        <v>1.9855971960029237E-2</v>
      </c>
      <c r="KD167" s="1">
        <f t="shared" ref="KD167" ca="1" si="25255">MAX(KC167+KD165, 0)</f>
        <v>2.0578489566210285E-2</v>
      </c>
      <c r="KE167" s="1">
        <f t="shared" ref="KE167" ca="1" si="25256">MAX(KD167+KE165, 0)</f>
        <v>2.3442256411868825E-2</v>
      </c>
      <c r="KF167" s="1">
        <f t="shared" ref="KF167" ca="1" si="25257">MAX(KE167+KF165, 0)</f>
        <v>2.3694695554343517E-2</v>
      </c>
      <c r="KG167" s="1">
        <f t="shared" ref="KG167" ca="1" si="25258">MAX(KF167+KG165, 0)</f>
        <v>2.3842809638261599E-2</v>
      </c>
      <c r="KH167" s="1">
        <f t="shared" ref="KH167" ca="1" si="25259">MAX(KG167+KH165, 0)</f>
        <v>2.4706689385558055E-2</v>
      </c>
      <c r="KI167" s="1">
        <f t="shared" ref="KI167" ca="1" si="25260">MAX(KH167+KI165, 0)</f>
        <v>2.9519200941094205E-2</v>
      </c>
      <c r="KJ167" s="1">
        <f t="shared" ref="KJ167" ca="1" si="25261">MAX(KI167+KJ165, 0)</f>
        <v>3.1016479412401581E-2</v>
      </c>
      <c r="KK167" s="1">
        <f t="shared" ref="KK167" ca="1" si="25262">MAX(KJ167+KK165, 0)</f>
        <v>3.7792373780369926E-2</v>
      </c>
      <c r="KL167" s="1">
        <f t="shared" ref="KL167" ca="1" si="25263">MAX(KK167+KL165, 0)</f>
        <v>3.0750362054621363E-2</v>
      </c>
      <c r="KM167" s="1">
        <f t="shared" ref="KM167" ca="1" si="25264">MAX(KL167+KM165, 0)</f>
        <v>3.3251922955213516E-2</v>
      </c>
      <c r="KN167" s="1">
        <f t="shared" ref="KN167" ca="1" si="25265">MAX(KM167+KN165, 0)</f>
        <v>3.9205064656013991E-2</v>
      </c>
      <c r="KO167" s="1">
        <f t="shared" ref="KO167" ca="1" si="25266">MAX(KN167+KO165, 0)</f>
        <v>3.6154502068745861E-2</v>
      </c>
      <c r="KP167" s="1">
        <f t="shared" ref="KP167" ca="1" si="25267">MAX(KO167+KP165, 0)</f>
        <v>3.9290666934377244E-2</v>
      </c>
      <c r="KQ167" s="1">
        <f t="shared" ref="KQ167" ca="1" si="25268">MAX(KP167+KQ165, 0)</f>
        <v>4.5992512088162234E-2</v>
      </c>
      <c r="KR167" s="1">
        <f t="shared" ref="KR167" ca="1" si="25269">MAX(KQ167+KR165, 0)</f>
        <v>3.5264308150615889E-2</v>
      </c>
      <c r="KS167" s="1">
        <f t="shared" ref="KS167" ca="1" si="25270">MAX(KR167+KS165, 0)</f>
        <v>3.532870037018257E-2</v>
      </c>
      <c r="KT167" s="1">
        <f t="shared" ref="KT167" ca="1" si="25271">MAX(KS167+KT165, 0)</f>
        <v>3.0156949484005772E-2</v>
      </c>
      <c r="KU167" s="1">
        <f t="shared" ref="KU167" ca="1" si="25272">MAX(KT167+KU165, 0)</f>
        <v>1.6984746586916316E-2</v>
      </c>
      <c r="KV167" s="1">
        <f t="shared" ref="KV167" ca="1" si="25273">MAX(KU167+KV165, 0)</f>
        <v>1.6130529755304858E-2</v>
      </c>
      <c r="KW167" s="1">
        <f t="shared" ref="KW167" ca="1" si="25274">MAX(KV167+KW165, 0)</f>
        <v>1.3251455254149377E-2</v>
      </c>
      <c r="KX167" s="1">
        <f t="shared" ref="KX167" ca="1" si="25275">MAX(KW167+KX165, 0)</f>
        <v>6.6274114682706754E-3</v>
      </c>
      <c r="KY167" s="1">
        <f t="shared" ref="KY167" ca="1" si="25276">MAX(KX167+KY165, 0)</f>
        <v>7.3881940223294081E-3</v>
      </c>
      <c r="KZ167" s="1">
        <f t="shared" ref="KZ167" ca="1" si="25277">MAX(KY167+KZ165, 0)</f>
        <v>1.2449134592065557E-2</v>
      </c>
      <c r="LA167" s="1">
        <f t="shared" ref="LA167" ca="1" si="25278">MAX(KZ167+LA165, 0)</f>
        <v>1.0750378294383769E-2</v>
      </c>
      <c r="LB167" s="1">
        <f t="shared" ref="LB167" ca="1" si="25279">MAX(LA167+LB165, 0)</f>
        <v>6.5266614930499312E-3</v>
      </c>
      <c r="LC167" s="1">
        <f t="shared" ref="LC167" ca="1" si="25280">MAX(LB167+LC165, 0)</f>
        <v>4.3376083283944234E-3</v>
      </c>
      <c r="LD167" s="1">
        <f t="shared" ref="LD167" ca="1" si="25281">MAX(LC167+LD165, 0)</f>
        <v>4.9242218590914337E-3</v>
      </c>
      <c r="LE167" s="1">
        <f t="shared" ref="LE167" ca="1" si="25282">MAX(LD167+LE165, 0)</f>
        <v>4.2323952824775699E-3</v>
      </c>
      <c r="LF167" s="1">
        <f t="shared" ref="LF167" ca="1" si="25283">MAX(LE167+LF165, 0)</f>
        <v>2.4939631858382225E-3</v>
      </c>
      <c r="LG167" s="1">
        <f t="shared" ref="LG167" ca="1" si="25284">MAX(LF167+LG165, 0)</f>
        <v>4.796148978249916E-3</v>
      </c>
      <c r="LH167" s="1">
        <f t="shared" ref="LH167" ca="1" si="25285">MAX(LG167+LH165, 0)</f>
        <v>4.5978412181330924E-3</v>
      </c>
      <c r="LI167" s="1">
        <f t="shared" ref="LI167" ca="1" si="25286">MAX(LH167+LI165, 0)</f>
        <v>6.6784492733342896E-3</v>
      </c>
      <c r="LJ167" s="1">
        <f t="shared" ref="LJ167" ca="1" si="25287">MAX(LI167+LJ165, 0)</f>
        <v>7.9753934652911727E-3</v>
      </c>
      <c r="LK167" s="1">
        <f t="shared" ref="LK167" ca="1" si="25288">MAX(LJ167+LK165, 0)</f>
        <v>9.6094907017265155E-3</v>
      </c>
      <c r="LL167" s="1">
        <f t="shared" ref="LL167" ca="1" si="25289">MAX(LK167+LL165, 0)</f>
        <v>1.5952412943624445E-2</v>
      </c>
      <c r="LM167" s="1">
        <f t="shared" ref="LM167" ca="1" si="25290">MAX(LL167+LM165, 0)</f>
        <v>1.0245732765510837E-2</v>
      </c>
      <c r="LN167" s="1">
        <f t="shared" ref="LN167" ca="1" si="25291">MAX(LM167+LN165, 0)</f>
        <v>6.8586119243351663E-3</v>
      </c>
      <c r="LO167" s="1">
        <f t="shared" ref="LO167" ca="1" si="25292">MAX(LN167+LO165, 0)</f>
        <v>5.5325152483559643E-3</v>
      </c>
      <c r="LP167" s="1">
        <f t="shared" ref="LP167" ca="1" si="25293">MAX(LO167+LP165, 0)</f>
        <v>9.4539911747376672E-3</v>
      </c>
      <c r="LQ167" s="1">
        <f t="shared" ref="LQ167" ca="1" si="25294">MAX(LP167+LQ165, 0)</f>
        <v>4.2439292079073107E-3</v>
      </c>
      <c r="LR167" s="1">
        <f t="shared" ref="LR167" ca="1" si="25295">MAX(LQ167+LR165, 0)</f>
        <v>5.5950964561971208E-3</v>
      </c>
      <c r="LS167" s="1">
        <f t="shared" ref="LS167" ca="1" si="25296">MAX(LR167+LS165, 0)</f>
        <v>5.4115426848653824E-3</v>
      </c>
      <c r="LT167" s="1">
        <f t="shared" ref="LT167" ca="1" si="25297">MAX(LS167+LT165, 0)</f>
        <v>4.8045601835132005E-3</v>
      </c>
      <c r="LU167" s="1">
        <f t="shared" ref="LU167" ca="1" si="25298">MAX(LT167+LU165, 0)</f>
        <v>2.4776704729496946E-3</v>
      </c>
      <c r="LV167" s="1">
        <f t="shared" ref="LV167" ca="1" si="25299">MAX(LU167+LV165, 0)</f>
        <v>3.0105854906481095E-3</v>
      </c>
      <c r="LW167" s="1">
        <f t="shared" ref="LW167" ca="1" si="25300">MAX(LV167+LW165, 0)</f>
        <v>3.4092316385003472E-3</v>
      </c>
      <c r="LX167" s="1">
        <f t="shared" ref="LX167" ca="1" si="25301">MAX(LW167+LX165, 0)</f>
        <v>3.8261705061457744E-3</v>
      </c>
      <c r="LY167" s="1">
        <f t="shared" ref="LY167" ca="1" si="25302">MAX(LX167+LY165, 0)</f>
        <v>5.8689751563297723E-3</v>
      </c>
      <c r="LZ167" s="1">
        <f t="shared" ref="LZ167" ca="1" si="25303">MAX(LY167+LZ165, 0)</f>
        <v>5.7937492909334552E-3</v>
      </c>
      <c r="MA167" s="1">
        <f t="shared" ref="MA167" ca="1" si="25304">MAX(LZ167+MA165, 0)</f>
        <v>4.7599146003406301E-3</v>
      </c>
      <c r="MB167" s="1">
        <f t="shared" ref="MB167" ca="1" si="25305">MAX(MA167+MB165, 0)</f>
        <v>2.6903725461200163E-3</v>
      </c>
      <c r="MC167" s="1">
        <f t="shared" ref="MC167" ca="1" si="25306">MAX(MB167+MC165, 0)</f>
        <v>2.3152039237355304E-3</v>
      </c>
      <c r="MD167" s="1">
        <f t="shared" ref="MD167" ca="1" si="25307">MAX(MC167+MD165, 0)</f>
        <v>1.9407525438416527E-3</v>
      </c>
      <c r="ME167" s="1">
        <f t="shared" ref="ME167" ca="1" si="25308">MAX(MD167+ME165, 0)</f>
        <v>3.3323660388662728E-3</v>
      </c>
      <c r="MF167" s="1">
        <f t="shared" ref="MF167" ca="1" si="25309">MAX(ME167+MF165, 0)</f>
        <v>4.1070219294043614E-3</v>
      </c>
      <c r="MG167" s="1">
        <f t="shared" ref="MG167" ca="1" si="25310">MAX(MF167+MG165, 0)</f>
        <v>3.1250482944843623E-3</v>
      </c>
      <c r="MH167" s="1">
        <f t="shared" ref="MH167" ca="1" si="25311">MAX(MG167+MH165, 0)</f>
        <v>2.3226344231918159E-3</v>
      </c>
      <c r="MI167" s="1">
        <f t="shared" ref="MI167" ca="1" si="25312">MAX(MH167+MI165, 0)</f>
        <v>3.558998411712362E-3</v>
      </c>
      <c r="MJ167" s="1">
        <f t="shared" ref="MJ167" ca="1" si="25313">MAX(MI167+MJ165, 0)</f>
        <v>5.3795905018079234E-3</v>
      </c>
      <c r="MK167" s="1">
        <f t="shared" ref="MK167" ca="1" si="25314">MAX(MJ167+MK165, 0)</f>
        <v>3.1454722146664177E-3</v>
      </c>
      <c r="ML167" s="1">
        <f t="shared" ref="ML167" ca="1" si="25315">MAX(MK167+ML165, 0)</f>
        <v>5.050605022503955E-3</v>
      </c>
      <c r="MM167" s="1">
        <f t="shared" ref="MM167" ca="1" si="25316">MAX(ML167+MM165, 0)</f>
        <v>7.9247402319694987E-3</v>
      </c>
      <c r="MN167" s="1">
        <f t="shared" ref="MN167" ca="1" si="25317">MAX(MM167+MN165, 0)</f>
        <v>8.8741902715417341E-3</v>
      </c>
      <c r="MO167" s="1">
        <f t="shared" ref="MO167" ca="1" si="25318">MAX(MN167+MO165, 0)</f>
        <v>1.0141867253497576E-2</v>
      </c>
      <c r="MP167" s="1">
        <f t="shared" ref="MP167" ca="1" si="25319">MAX(MO167+MP165, 0)</f>
        <v>9.863080534660687E-3</v>
      </c>
      <c r="MQ167" s="1">
        <f t="shared" ref="MQ167" ca="1" si="25320">MAX(MP167+MQ165, 0)</f>
        <v>1.2430516206634849E-2</v>
      </c>
      <c r="MR167" s="1">
        <f t="shared" ref="MR167" ca="1" si="25321">MAX(MQ167+MR165, 0)</f>
        <v>1.4710843799927988E-2</v>
      </c>
      <c r="MS167" s="1">
        <f t="shared" ref="MS167" ca="1" si="25322">MAX(MR167+MS165, 0)</f>
        <v>1.0276011938319913E-2</v>
      </c>
      <c r="MT167" s="1">
        <f t="shared" ref="MT167" ca="1" si="25323">MAX(MS167+MT165, 0)</f>
        <v>8.8228109886235358E-3</v>
      </c>
      <c r="MU167" s="1">
        <f t="shared" ref="MU167" ca="1" si="25324">MAX(MT167+MU165, 0)</f>
        <v>7.445692738806629E-3</v>
      </c>
      <c r="MV167" s="1">
        <f t="shared" ref="MV167" ca="1" si="25325">MAX(MU167+MV165, 0)</f>
        <v>5.6018005482488444E-3</v>
      </c>
      <c r="MW167" s="1">
        <f t="shared" ref="MW167" ca="1" si="25326">MAX(MV167+MW165, 0)</f>
        <v>6.1909592714362704E-3</v>
      </c>
      <c r="MX167" s="1">
        <f t="shared" ref="MX167" ca="1" si="25327">MAX(MW167+MX165, 0)</f>
        <v>6.9875578509829847E-3</v>
      </c>
      <c r="MY167" s="1">
        <f t="shared" ref="MY167" ca="1" si="25328">MAX(MX167+MY165, 0)</f>
        <v>9.8222095582297698E-3</v>
      </c>
      <c r="MZ167" s="1">
        <f t="shared" ref="MZ167" ca="1" si="25329">MAX(MY167+MZ165, 0)</f>
        <v>1.6768363962147214E-2</v>
      </c>
      <c r="NA167" s="1">
        <f t="shared" ref="NA167" ca="1" si="25330">MAX(MZ167+NA165, 0)</f>
        <v>2.5957809538394268E-2</v>
      </c>
      <c r="NB167" s="1">
        <f t="shared" ref="NB167" ca="1" si="25331">MAX(NA167+NB165, 0)</f>
        <v>2.1742242485373431E-2</v>
      </c>
      <c r="NC167" s="1">
        <f t="shared" ref="NC167" ca="1" si="25332">MAX(NB167+NC165, 0)</f>
        <v>1.9515196650317108E-2</v>
      </c>
      <c r="ND167" s="1">
        <f t="shared" ref="ND167" ca="1" si="25333">MAX(NC167+ND165, 0)</f>
        <v>2.0654142767090031E-2</v>
      </c>
      <c r="NE167" s="1">
        <f t="shared" ref="NE167" ca="1" si="25334">MAX(ND167+NE165, 0)</f>
        <v>2.7954590079036144E-2</v>
      </c>
      <c r="NF167" s="1">
        <f t="shared" ref="NF167" ca="1" si="25335">MAX(NE167+NF165, 0)</f>
        <v>2.811153871822962E-2</v>
      </c>
      <c r="NG167" s="1">
        <f t="shared" ref="NG167" ca="1" si="25336">MAX(NF167+NG165, 0)</f>
        <v>2.8117118669142394E-2</v>
      </c>
      <c r="NH167" s="1">
        <f t="shared" ref="NH167" ca="1" si="25337">MAX(NG167+NH165, 0)</f>
        <v>4.0088480219395928E-2</v>
      </c>
      <c r="NI167" s="1">
        <f t="shared" ref="NI167" ca="1" si="25338">MAX(NH167+NI165, 0)</f>
        <v>4.1456339585580038E-2</v>
      </c>
      <c r="NJ167" s="1">
        <f t="shared" ref="NJ167" ca="1" si="25339">MAX(NI167+NJ165, 0)</f>
        <v>5.5755414826894986E-2</v>
      </c>
      <c r="NK167" s="1">
        <f t="shared" ref="NK167" ca="1" si="25340">MAX(NJ167+NK165, 0)</f>
        <v>5.0798630048438854E-2</v>
      </c>
      <c r="NL167" s="1">
        <f t="shared" ref="NL167" ca="1" si="25341">MAX(NK167+NL165, 0)</f>
        <v>4.2344985712949181E-2</v>
      </c>
      <c r="NM167" s="1">
        <f t="shared" ref="NM167" ca="1" si="25342">MAX(NL167+NM165, 0)</f>
        <v>3.9040067785033383E-2</v>
      </c>
      <c r="NN167" s="1">
        <f t="shared" ref="NN167" ca="1" si="25343">MAX(NM167+NN165, 0)</f>
        <v>3.5944815497977449E-2</v>
      </c>
      <c r="NO167" s="1">
        <f t="shared" ref="NO167" ca="1" si="25344">MAX(NN167+NO165, 0)</f>
        <v>3.6927423341685396E-2</v>
      </c>
      <c r="NP167" s="1">
        <f t="shared" ref="NP167" ca="1" si="25345">MAX(NO167+NP165, 0)</f>
        <v>3.6911674986041476E-2</v>
      </c>
      <c r="NQ167" s="1">
        <f t="shared" ref="NQ167" ca="1" si="25346">MAX(NP167+NQ165, 0)</f>
        <v>3.8284613487026477E-2</v>
      </c>
      <c r="NR167" s="1">
        <f t="shared" ref="NR167" ca="1" si="25347">MAX(NQ167+NR165, 0)</f>
        <v>3.4214697462975868E-2</v>
      </c>
      <c r="NS167" s="1">
        <f t="shared" ref="NS167" ca="1" si="25348">MAX(NR167+NS165, 0)</f>
        <v>3.9051120345374196E-2</v>
      </c>
      <c r="NT167" s="1">
        <f t="shared" ref="NT167" ca="1" si="25349">MAX(NS167+NT165, 0)</f>
        <v>3.5246509750076961E-2</v>
      </c>
      <c r="NU167" s="1">
        <f t="shared" ref="NU167" ca="1" si="25350">MAX(NT167+NU165, 0)</f>
        <v>2.9457473472568212E-2</v>
      </c>
      <c r="NV167" s="1">
        <f t="shared" ref="NV167" ca="1" si="25351">MAX(NU167+NV165, 0)</f>
        <v>2.1496031944289676E-2</v>
      </c>
      <c r="NW167" s="1">
        <f t="shared" ref="NW167" ca="1" si="25352">MAX(NV167+NW165, 0)</f>
        <v>2.6127566672401688E-2</v>
      </c>
      <c r="NX167" s="1">
        <f t="shared" ref="NX167" ca="1" si="25353">MAX(NW167+NX165, 0)</f>
        <v>1.8683154660746427E-2</v>
      </c>
      <c r="NY167" s="1">
        <f t="shared" ref="NY167" ca="1" si="25354">MAX(NX167+NY165, 0)</f>
        <v>2.8320264187856822E-2</v>
      </c>
      <c r="NZ167" s="1">
        <f t="shared" ref="NZ167" ca="1" si="25355">MAX(NY167+NZ165, 0)</f>
        <v>2.9001565311045991E-2</v>
      </c>
      <c r="OA167" s="1">
        <f t="shared" ref="OA167" ca="1" si="25356">MAX(NZ167+OA165, 0)</f>
        <v>2.2875662849732303E-2</v>
      </c>
      <c r="OB167" s="1">
        <f t="shared" ref="OB167" ca="1" si="25357">MAX(OA167+OB165, 0)</f>
        <v>1.826405785896084E-2</v>
      </c>
      <c r="OC167" s="1">
        <f t="shared" ref="OC167" ca="1" si="25358">MAX(OB167+OC165, 0)</f>
        <v>1.5064282831786874E-2</v>
      </c>
      <c r="OD167" s="1">
        <f t="shared" ref="OD167" ca="1" si="25359">MAX(OC167+OD165, 0)</f>
        <v>7.7844617047851117E-3</v>
      </c>
      <c r="OE167" s="1">
        <f t="shared" ref="OE167" ca="1" si="25360">MAX(OD167+OE165, 0)</f>
        <v>7.9670626993619698E-3</v>
      </c>
      <c r="OF167" s="1">
        <f t="shared" ref="OF167" ca="1" si="25361">MAX(OE167+OF165, 0)</f>
        <v>1.0911583943723022E-2</v>
      </c>
      <c r="OG167" s="1">
        <f t="shared" ref="OG167" ca="1" si="25362">MAX(OF167+OG165, 0)</f>
        <v>1.0682107341247618E-2</v>
      </c>
      <c r="OH167" s="1">
        <f t="shared" ref="OH167" ca="1" si="25363">MAX(OG167+OH165, 0)</f>
        <v>1.5097527862228954E-2</v>
      </c>
      <c r="OI167" s="1">
        <f t="shared" ref="OI167" ca="1" si="25364">MAX(OH167+OI165, 0)</f>
        <v>1.8875113587709894E-2</v>
      </c>
      <c r="OJ167" s="1">
        <f t="shared" ref="OJ167" ca="1" si="25365">MAX(OI167+OJ165, 0)</f>
        <v>1.7397706714698664E-2</v>
      </c>
      <c r="OK167" s="1">
        <f t="shared" ref="OK167" ca="1" si="25366">MAX(OJ167+OK165, 0)</f>
        <v>1.7618753030278319E-2</v>
      </c>
      <c r="OL167" s="1">
        <f t="shared" ref="OL167" ca="1" si="25367">MAX(OK167+OL165, 0)</f>
        <v>2.0083148729197142E-2</v>
      </c>
      <c r="OM167" s="1">
        <f t="shared" ref="OM167" ca="1" si="25368">MAX(OL167+OM165, 0)</f>
        <v>1.3749353608964152E-2</v>
      </c>
      <c r="ON167" s="1">
        <f t="shared" ref="ON167" ca="1" si="25369">MAX(OM167+ON165, 0)</f>
        <v>1.1015365772438983E-2</v>
      </c>
    </row>
    <row r="168" spans="2:404" x14ac:dyDescent="0.35">
      <c r="B168" s="14">
        <f ca="1">MAX(ON168-$C$3,0)</f>
        <v>0.14369729493801264</v>
      </c>
      <c r="C168" t="s">
        <v>14</v>
      </c>
      <c r="D168">
        <f>$C$13</f>
        <v>2</v>
      </c>
      <c r="E168">
        <f ca="1">D168+E166</f>
        <v>2.0036850513585702</v>
      </c>
      <c r="F168">
        <f ca="1">E168+F166</f>
        <v>2.0216491282552358</v>
      </c>
      <c r="G168">
        <f t="shared" ref="G168" ca="1" si="25370">F168+G166</f>
        <v>2.0268484194198804</v>
      </c>
      <c r="H168">
        <f t="shared" ref="H168" ca="1" si="25371">G168+H166</f>
        <v>2.0251420027265854</v>
      </c>
      <c r="I168">
        <f t="shared" ref="I168" ca="1" si="25372">H168+I166</f>
        <v>2.0279276181510637</v>
      </c>
      <c r="J168">
        <f t="shared" ref="J168" ca="1" si="25373">I168+J166</f>
        <v>2.0303400248950458</v>
      </c>
      <c r="K168">
        <f t="shared" ref="K168" ca="1" si="25374">J168+K166</f>
        <v>2.0277738580781284</v>
      </c>
      <c r="L168">
        <f t="shared" ref="L168" ca="1" si="25375">K168+L166</f>
        <v>2.0309563841429146</v>
      </c>
      <c r="M168">
        <f t="shared" ref="M168" ca="1" si="25376">L168+M166</f>
        <v>2.0321264361005045</v>
      </c>
      <c r="N168">
        <f t="shared" ref="N168" ca="1" si="25377">M168+N166</f>
        <v>2.0298623843527452</v>
      </c>
      <c r="O168">
        <f t="shared" ref="O168" ca="1" si="25378">N168+O166</f>
        <v>2.0286075518226117</v>
      </c>
      <c r="P168">
        <f t="shared" ref="P168" ca="1" si="25379">O168+P166</f>
        <v>2.0293076385425746</v>
      </c>
      <c r="Q168">
        <f t="shared" ref="Q168" ca="1" si="25380">P168+Q166</f>
        <v>2.0196175951773938</v>
      </c>
      <c r="R168">
        <f t="shared" ref="R168" ca="1" si="25381">Q168+R166</f>
        <v>2.0174206576447484</v>
      </c>
      <c r="S168">
        <f t="shared" ref="S168" ca="1" si="25382">R168+S166</f>
        <v>2.0114548678353672</v>
      </c>
      <c r="T168">
        <f t="shared" ref="T168" ca="1" si="25383">S168+T166</f>
        <v>2.0035315258596786</v>
      </c>
      <c r="U168">
        <f t="shared" ref="U168" ca="1" si="25384">T168+U166</f>
        <v>2.0006468130222292</v>
      </c>
      <c r="V168">
        <f t="shared" ref="V168" ca="1" si="25385">U168+V166</f>
        <v>1.999270995465114</v>
      </c>
      <c r="W168">
        <f t="shared" ref="W168" ca="1" si="25386">V168+W166</f>
        <v>1.9988223759242763</v>
      </c>
      <c r="X168">
        <f t="shared" ref="X168" ca="1" si="25387">W168+X166</f>
        <v>1.9875197832050242</v>
      </c>
      <c r="Y168">
        <f t="shared" ref="Y168" ca="1" si="25388">X168+Y166</f>
        <v>1.9888928977864058</v>
      </c>
      <c r="Z168">
        <f t="shared" ref="Z168" ca="1" si="25389">Y168+Z166</f>
        <v>1.998884119978988</v>
      </c>
      <c r="AA168">
        <f t="shared" ref="AA168" ca="1" si="25390">Z168+AA166</f>
        <v>2.0018985293469802</v>
      </c>
      <c r="AB168">
        <f t="shared" ref="AB168" ca="1" si="25391">AA168+AB166</f>
        <v>1.9792693626427085</v>
      </c>
      <c r="AC168">
        <f t="shared" ref="AC168" ca="1" si="25392">AB168+AC166</f>
        <v>1.9838336408074591</v>
      </c>
      <c r="AD168">
        <f t="shared" ref="AD168" ca="1" si="25393">AC168+AD166</f>
        <v>1.9777250551944749</v>
      </c>
      <c r="AE168">
        <f t="shared" ref="AE168" ca="1" si="25394">AD168+AE166</f>
        <v>2.0123867086234513</v>
      </c>
      <c r="AF168">
        <f t="shared" ref="AF168" ca="1" si="25395">AE168+AF166</f>
        <v>2.0201760429330173</v>
      </c>
      <c r="AG168">
        <f t="shared" ref="AG168" ca="1" si="25396">AF168+AG166</f>
        <v>2.0172156157729821</v>
      </c>
      <c r="AH168">
        <f t="shared" ref="AH168" ca="1" si="25397">AG168+AH166</f>
        <v>2.0252884078983078</v>
      </c>
      <c r="AI168">
        <f t="shared" ref="AI168" ca="1" si="25398">AH168+AI166</f>
        <v>2.0478684741146984</v>
      </c>
      <c r="AJ168">
        <f t="shared" ref="AJ168" ca="1" si="25399">AI168+AJ166</f>
        <v>2.0412604165758843</v>
      </c>
      <c r="AK168">
        <f t="shared" ref="AK168" ca="1" si="25400">AJ168+AK166</f>
        <v>2.0372787407359736</v>
      </c>
      <c r="AL168">
        <f t="shared" ref="AL168" ca="1" si="25401">AK168+AL166</f>
        <v>2.0267860561862716</v>
      </c>
      <c r="AM168">
        <f t="shared" ref="AM168" ca="1" si="25402">AL168+AM166</f>
        <v>2.0416490369405866</v>
      </c>
      <c r="AN168">
        <f t="shared" ref="AN168" ca="1" si="25403">AM168+AN166</f>
        <v>2.0519137807369399</v>
      </c>
      <c r="AO168">
        <f t="shared" ref="AO168" ca="1" si="25404">AN168+AO166</f>
        <v>2.056845459446536</v>
      </c>
      <c r="AP168">
        <f t="shared" ref="AP168" ca="1" si="25405">AO168+AP166</f>
        <v>2.0593818101946151</v>
      </c>
      <c r="AQ168">
        <f t="shared" ref="AQ168" ca="1" si="25406">AP168+AQ166</f>
        <v>2.05210911481957</v>
      </c>
      <c r="AR168">
        <f t="shared" ref="AR168" ca="1" si="25407">AQ168+AR166</f>
        <v>2.0566919722077381</v>
      </c>
      <c r="AS168">
        <f t="shared" ref="AS168" ca="1" si="25408">AR168+AS166</f>
        <v>2.0599445995434142</v>
      </c>
      <c r="AT168">
        <f t="shared" ref="AT168" ca="1" si="25409">AS168+AT166</f>
        <v>2.056114881107248</v>
      </c>
      <c r="AU168">
        <f t="shared" ref="AU168" ca="1" si="25410">AT168+AU166</f>
        <v>2.0554605661522647</v>
      </c>
      <c r="AV168">
        <f t="shared" ref="AV168" ca="1" si="25411">AU168+AV166</f>
        <v>2.0587432090921642</v>
      </c>
      <c r="AW168">
        <f t="shared" ref="AW168" ca="1" si="25412">AV168+AW166</f>
        <v>2.0475442125509797</v>
      </c>
      <c r="AX168">
        <f t="shared" ref="AX168" ca="1" si="25413">AW168+AX166</f>
        <v>2.0418619448709241</v>
      </c>
      <c r="AY168">
        <f t="shared" ref="AY168" ca="1" si="25414">AX168+AY166</f>
        <v>2.0504587704048154</v>
      </c>
      <c r="AZ168">
        <f t="shared" ref="AZ168" ca="1" si="25415">AY168+AZ166</f>
        <v>2.0492757452834591</v>
      </c>
      <c r="BA168">
        <f t="shared" ref="BA168" ca="1" si="25416">AZ168+BA166</f>
        <v>2.0490284834908397</v>
      </c>
      <c r="BB168">
        <f t="shared" ref="BB168" ca="1" si="25417">BA168+BB166</f>
        <v>2.0453886547394018</v>
      </c>
      <c r="BC168">
        <f t="shared" ref="BC168" ca="1" si="25418">BB168+BC166</f>
        <v>2.0315606861925475</v>
      </c>
      <c r="BD168">
        <f t="shared" ref="BD168" ca="1" si="25419">BC168+BD166</f>
        <v>2.0176437231266955</v>
      </c>
      <c r="BE168">
        <f t="shared" ref="BE168" ca="1" si="25420">BD168+BE166</f>
        <v>2.0193523556256667</v>
      </c>
      <c r="BF168">
        <f t="shared" ref="BF168" ca="1" si="25421">BE168+BF166</f>
        <v>2.0397973065287212</v>
      </c>
      <c r="BG168">
        <f t="shared" ref="BG168" ca="1" si="25422">BF168+BG166</f>
        <v>2.0243342470482339</v>
      </c>
      <c r="BH168">
        <f t="shared" ref="BH168" ca="1" si="25423">BG168+BH166</f>
        <v>2.0125144674709419</v>
      </c>
      <c r="BI168">
        <f t="shared" ref="BI168" ca="1" si="25424">BH168+BI166</f>
        <v>2.0454441140584492</v>
      </c>
      <c r="BJ168">
        <f t="shared" ref="BJ168" ca="1" si="25425">BI168+BJ166</f>
        <v>2.0592800285468327</v>
      </c>
      <c r="BK168">
        <f t="shared" ref="BK168" ca="1" si="25426">BJ168+BK166</f>
        <v>2.0559267391524831</v>
      </c>
      <c r="BL168">
        <f t="shared" ref="BL168" ca="1" si="25427">BK168+BL166</f>
        <v>2.0347174389876086</v>
      </c>
      <c r="BM168">
        <f t="shared" ref="BM168" ca="1" si="25428">BL168+BM166</f>
        <v>2.044027316634931</v>
      </c>
      <c r="BN168">
        <f t="shared" ref="BN168" ca="1" si="25429">BM168+BN166</f>
        <v>2.05107215665255</v>
      </c>
      <c r="BO168">
        <f t="shared" ref="BO168" ca="1" si="25430">BN168+BO166</f>
        <v>2.0692588092673589</v>
      </c>
      <c r="BP168">
        <f t="shared" ref="BP168" ca="1" si="25431">BO168+BP166</f>
        <v>2.0662892694187511</v>
      </c>
      <c r="BQ168">
        <f t="shared" ref="BQ168" ca="1" si="25432">BP168+BQ166</f>
        <v>2.0798935779703771</v>
      </c>
      <c r="BR168">
        <f t="shared" ref="BR168" ca="1" si="25433">BQ168+BR166</f>
        <v>2.0800594494832203</v>
      </c>
      <c r="BS168">
        <f t="shared" ref="BS168" ca="1" si="25434">BR168+BS166</f>
        <v>2.0757154771178676</v>
      </c>
      <c r="BT168">
        <f t="shared" ref="BT168" ca="1" si="25435">BS168+BT166</f>
        <v>2.0731166027695154</v>
      </c>
      <c r="BU168">
        <f t="shared" ref="BU168" ca="1" si="25436">BT168+BU166</f>
        <v>2.0782348805931488</v>
      </c>
      <c r="BV168">
        <f t="shared" ref="BV168" ca="1" si="25437">BU168+BV166</f>
        <v>2.0784917100346845</v>
      </c>
      <c r="BW168">
        <f t="shared" ref="BW168" ca="1" si="25438">BV168+BW166</f>
        <v>2.0721113541700196</v>
      </c>
      <c r="BX168">
        <f t="shared" ref="BX168" ca="1" si="25439">BW168+BX166</f>
        <v>2.0663110419893207</v>
      </c>
      <c r="BY168">
        <f t="shared" ref="BY168" ca="1" si="25440">BX168+BY166</f>
        <v>2.0715399469483025</v>
      </c>
      <c r="BZ168">
        <f t="shared" ref="BZ168" ca="1" si="25441">BY168+BZ166</f>
        <v>2.0745805222909128</v>
      </c>
      <c r="CA168">
        <f t="shared" ref="CA168" ca="1" si="25442">BZ168+CA166</f>
        <v>2.077281686086843</v>
      </c>
      <c r="CB168">
        <f t="shared" ref="CB168" ca="1" si="25443">CA168+CB166</f>
        <v>2.0832171536012112</v>
      </c>
      <c r="CC168">
        <f t="shared" ref="CC168" ca="1" si="25444">CB168+CC166</f>
        <v>2.0824859665163356</v>
      </c>
      <c r="CD168">
        <f t="shared" ref="CD168" ca="1" si="25445">CC168+CD166</f>
        <v>2.0819949971392688</v>
      </c>
      <c r="CE168">
        <f t="shared" ref="CE168" ca="1" si="25446">CD168+CE166</f>
        <v>2.0768186660742058</v>
      </c>
      <c r="CF168">
        <f t="shared" ref="CF168" ca="1" si="25447">CE168+CF166</f>
        <v>2.0736733177194937</v>
      </c>
      <c r="CG168">
        <f t="shared" ref="CG168" ca="1" si="25448">CF168+CG166</f>
        <v>2.0781023866696606</v>
      </c>
      <c r="CH168">
        <f t="shared" ref="CH168" ca="1" si="25449">CG168+CH166</f>
        <v>2.0834838879519393</v>
      </c>
      <c r="CI168">
        <f t="shared" ref="CI168" ca="1" si="25450">CH168+CI166</f>
        <v>2.0796668278159647</v>
      </c>
      <c r="CJ168">
        <f t="shared" ref="CJ168" ca="1" si="25451">CI168+CJ166</f>
        <v>2.0817145390870033</v>
      </c>
      <c r="CK168">
        <f t="shared" ref="CK168" ca="1" si="25452">CJ168+CK166</f>
        <v>2.0753485051649272</v>
      </c>
      <c r="CL168">
        <f t="shared" ref="CL168" ca="1" si="25453">CK168+CL166</f>
        <v>2.0827894124910729</v>
      </c>
      <c r="CM168">
        <f t="shared" ref="CM168" ca="1" si="25454">CL168+CM166</f>
        <v>2.0746659889924914</v>
      </c>
      <c r="CN168">
        <f t="shared" ref="CN168" ca="1" si="25455">CM168+CN166</f>
        <v>2.0730379564760533</v>
      </c>
      <c r="CO168">
        <f t="shared" ref="CO168" ca="1" si="25456">CN168+CO166</f>
        <v>2.076007466933655</v>
      </c>
      <c r="CP168">
        <f t="shared" ref="CP168" ca="1" si="25457">CO168+CP166</f>
        <v>2.0811609144766994</v>
      </c>
      <c r="CQ168">
        <f t="shared" ref="CQ168" ca="1" si="25458">CP168+CQ166</f>
        <v>2.0833651917908562</v>
      </c>
      <c r="CR168">
        <f t="shared" ref="CR168" ca="1" si="25459">CQ168+CR166</f>
        <v>2.0916819134080993</v>
      </c>
      <c r="CS168">
        <f t="shared" ref="CS168" ca="1" si="25460">CR168+CS166</f>
        <v>2.0863356889109874</v>
      </c>
      <c r="CT168">
        <f t="shared" ref="CT168" ca="1" si="25461">CS168+CT166</f>
        <v>2.0753595938145319</v>
      </c>
      <c r="CU168">
        <f t="shared" ref="CU168" ca="1" si="25462">CT168+CU166</f>
        <v>2.0910714882510244</v>
      </c>
      <c r="CV168">
        <f t="shared" ref="CV168" ca="1" si="25463">CU168+CV166</f>
        <v>2.0905406549933372</v>
      </c>
      <c r="CW168">
        <f t="shared" ref="CW168" ca="1" si="25464">CV168+CW166</f>
        <v>2.1022676626834826</v>
      </c>
      <c r="CX168">
        <f t="shared" ref="CX168" ca="1" si="25465">CW168+CX166</f>
        <v>2.1132248582733526</v>
      </c>
      <c r="CY168">
        <f t="shared" ref="CY168" ca="1" si="25466">CX168+CY166</f>
        <v>2.1132222946282955</v>
      </c>
      <c r="CZ168">
        <f t="shared" ref="CZ168" ca="1" si="25467">CY168+CZ166</f>
        <v>2.1181262169200097</v>
      </c>
      <c r="DA168">
        <f t="shared" ref="DA168" ca="1" si="25468">CZ168+DA166</f>
        <v>2.1199536608348355</v>
      </c>
      <c r="DB168">
        <f t="shared" ref="DB168" ca="1" si="25469">DA168+DB166</f>
        <v>2.1197279770290147</v>
      </c>
      <c r="DC168">
        <f t="shared" ref="DC168" ca="1" si="25470">DB168+DC166</f>
        <v>2.1266346204916164</v>
      </c>
      <c r="DD168">
        <f t="shared" ref="DD168" ca="1" si="25471">DC168+DD166</f>
        <v>2.1356876471032971</v>
      </c>
      <c r="DE168">
        <f t="shared" ref="DE168" ca="1" si="25472">DD168+DE166</f>
        <v>2.1360813376960652</v>
      </c>
      <c r="DF168">
        <f t="shared" ref="DF168" ca="1" si="25473">DE168+DF166</f>
        <v>2.135425550515778</v>
      </c>
      <c r="DG168">
        <f t="shared" ref="DG168" ca="1" si="25474">DF168+DG166</f>
        <v>2.1412040335766527</v>
      </c>
      <c r="DH168">
        <f t="shared" ref="DH168" ca="1" si="25475">DG168+DH166</f>
        <v>2.1434530620432537</v>
      </c>
      <c r="DI168">
        <f t="shared" ref="DI168" ca="1" si="25476">DH168+DI166</f>
        <v>2.142043954561943</v>
      </c>
      <c r="DJ168">
        <f t="shared" ref="DJ168" ca="1" si="25477">DI168+DJ166</f>
        <v>2.13592680849254</v>
      </c>
      <c r="DK168">
        <f t="shared" ref="DK168" ca="1" si="25478">DJ168+DK166</f>
        <v>2.14549069979648</v>
      </c>
      <c r="DL168">
        <f t="shared" ref="DL168" ca="1" si="25479">DK168+DL166</f>
        <v>2.1456618026797889</v>
      </c>
      <c r="DM168">
        <f t="shared" ref="DM168" ca="1" si="25480">DL168+DM166</f>
        <v>2.147026259316096</v>
      </c>
      <c r="DN168">
        <f t="shared" ref="DN168" ca="1" si="25481">DM168+DN166</f>
        <v>2.1444366052566588</v>
      </c>
      <c r="DO168">
        <f t="shared" ref="DO168" ca="1" si="25482">DN168+DO166</f>
        <v>2.1464745515631174</v>
      </c>
      <c r="DP168">
        <f t="shared" ref="DP168" ca="1" si="25483">DO168+DP166</f>
        <v>2.1497453595587173</v>
      </c>
      <c r="DQ168">
        <f t="shared" ref="DQ168" ca="1" si="25484">DP168+DQ166</f>
        <v>2.1472850235059564</v>
      </c>
      <c r="DR168">
        <f t="shared" ref="DR168" ca="1" si="25485">DQ168+DR166</f>
        <v>2.1503281978904694</v>
      </c>
      <c r="DS168">
        <f t="shared" ref="DS168" ca="1" si="25486">DR168+DS166</f>
        <v>2.1446525610464433</v>
      </c>
      <c r="DT168">
        <f t="shared" ref="DT168" ca="1" si="25487">DS168+DT166</f>
        <v>2.1438836197063278</v>
      </c>
      <c r="DU168">
        <f t="shared" ref="DU168" ca="1" si="25488">DT168+DU166</f>
        <v>2.1429202224893329</v>
      </c>
      <c r="DV168">
        <f t="shared" ref="DV168" ca="1" si="25489">DU168+DV166</f>
        <v>2.1349431840333684</v>
      </c>
      <c r="DW168">
        <f t="shared" ref="DW168" ca="1" si="25490">DV168+DW166</f>
        <v>2.127457181612936</v>
      </c>
      <c r="DX168">
        <f t="shared" ref="DX168" ca="1" si="25491">DW168+DX166</f>
        <v>2.1153180009931933</v>
      </c>
      <c r="DY168">
        <f t="shared" ref="DY168" ca="1" si="25492">DX168+DY166</f>
        <v>2.1013010752426213</v>
      </c>
      <c r="DZ168">
        <f t="shared" ref="DZ168" ca="1" si="25493">DY168+DZ166</f>
        <v>2.0846588946031757</v>
      </c>
      <c r="EA168">
        <f t="shared" ref="EA168" ca="1" si="25494">DZ168+EA166</f>
        <v>2.0954488315442501</v>
      </c>
      <c r="EB168">
        <f t="shared" ref="EB168" ca="1" si="25495">EA168+EB166</f>
        <v>2.1013483970177065</v>
      </c>
      <c r="EC168">
        <f t="shared" ref="EC168" ca="1" si="25496">EB168+EC166</f>
        <v>2.1045929635254459</v>
      </c>
      <c r="ED168">
        <f t="shared" ref="ED168" ca="1" si="25497">EC168+ED166</f>
        <v>2.1033955618504248</v>
      </c>
      <c r="EE168">
        <f t="shared" ref="EE168" ca="1" si="25498">ED168+EE166</f>
        <v>2.1142249167803513</v>
      </c>
      <c r="EF168">
        <f t="shared" ref="EF168" ca="1" si="25499">EE168+EF166</f>
        <v>2.1237301001909414</v>
      </c>
      <c r="EG168">
        <f t="shared" ref="EG168" ca="1" si="25500">EF168+EG166</f>
        <v>2.1281243609086018</v>
      </c>
      <c r="EH168">
        <f t="shared" ref="EH168" ca="1" si="25501">EG168+EH166</f>
        <v>2.1374020841473689</v>
      </c>
      <c r="EI168">
        <f t="shared" ref="EI168" ca="1" si="25502">EH168+EI166</f>
        <v>2.154043297743911</v>
      </c>
      <c r="EJ168">
        <f t="shared" ref="EJ168" ca="1" si="25503">EI168+EJ166</f>
        <v>2.1552833673009002</v>
      </c>
      <c r="EK168">
        <f t="shared" ref="EK168" ca="1" si="25504">EJ168+EK166</f>
        <v>2.1640483729007336</v>
      </c>
      <c r="EL168">
        <f t="shared" ref="EL168" ca="1" si="25505">EK168+EL166</f>
        <v>2.1812528679672663</v>
      </c>
      <c r="EM168">
        <f t="shared" ref="EM168" ca="1" si="25506">EL168+EM166</f>
        <v>2.17615149982836</v>
      </c>
      <c r="EN168">
        <f t="shared" ref="EN168" ca="1" si="25507">EM168+EN166</f>
        <v>2.1685119837654696</v>
      </c>
      <c r="EO168">
        <f t="shared" ref="EO168" ca="1" si="25508">EN168+EO166</f>
        <v>2.1630407405149228</v>
      </c>
      <c r="EP168">
        <f t="shared" ref="EP168" ca="1" si="25509">EO168+EP166</f>
        <v>2.1630787608333413</v>
      </c>
      <c r="EQ168">
        <f t="shared" ref="EQ168" ca="1" si="25510">EP168+EQ166</f>
        <v>2.1665008496129166</v>
      </c>
      <c r="ER168">
        <f t="shared" ref="ER168" ca="1" si="25511">EQ168+ER166</f>
        <v>2.1900874644204493</v>
      </c>
      <c r="ES168">
        <f t="shared" ref="ES168" ca="1" si="25512">ER168+ES166</f>
        <v>2.1825830901141479</v>
      </c>
      <c r="ET168">
        <f t="shared" ref="ET168" ca="1" si="25513">ES168+ET166</f>
        <v>2.1788555798162483</v>
      </c>
      <c r="EU168">
        <f t="shared" ref="EU168" ca="1" si="25514">ET168+EU166</f>
        <v>2.1816552270207499</v>
      </c>
      <c r="EV168">
        <f t="shared" ref="EV168" ca="1" si="25515">EU168+EV166</f>
        <v>2.1856668221742201</v>
      </c>
      <c r="EW168">
        <f t="shared" ref="EW168" ca="1" si="25516">EV168+EW166</f>
        <v>2.1959210080542215</v>
      </c>
      <c r="EX168">
        <f t="shared" ref="EX168" ca="1" si="25517">EW168+EX166</f>
        <v>2.2011251312356515</v>
      </c>
      <c r="EY168">
        <f t="shared" ref="EY168" ca="1" si="25518">EX168+EY166</f>
        <v>2.2079337820582832</v>
      </c>
      <c r="EZ168">
        <f t="shared" ref="EZ168" ca="1" si="25519">EY168+EZ166</f>
        <v>2.2074339833473302</v>
      </c>
      <c r="FA168">
        <f t="shared" ref="FA168" ca="1" si="25520">EZ168+FA166</f>
        <v>2.2094926315043248</v>
      </c>
      <c r="FB168">
        <f t="shared" ref="FB168" ca="1" si="25521">FA168+FB166</f>
        <v>2.2072674975273885</v>
      </c>
      <c r="FC168">
        <f t="shared" ref="FC168" ca="1" si="25522">FB168+FC166</f>
        <v>2.2148044723399916</v>
      </c>
      <c r="FD168">
        <f t="shared" ref="FD168" ca="1" si="25523">FC168+FD166</f>
        <v>2.2149811029966608</v>
      </c>
      <c r="FE168">
        <f t="shared" ref="FE168" ca="1" si="25524">FD168+FE166</f>
        <v>2.2157367248464839</v>
      </c>
      <c r="FF168">
        <f t="shared" ref="FF168" ca="1" si="25525">FE168+FF166</f>
        <v>2.2165459542709973</v>
      </c>
      <c r="FG168">
        <f t="shared" ref="FG168" ca="1" si="25526">FF168+FG166</f>
        <v>2.2152225215832999</v>
      </c>
      <c r="FH168">
        <f t="shared" ref="FH168" ca="1" si="25527">FG168+FH166</f>
        <v>2.2107008917475404</v>
      </c>
      <c r="FI168">
        <f t="shared" ref="FI168" ca="1" si="25528">FH168+FI166</f>
        <v>2.197816766146429</v>
      </c>
      <c r="FJ168">
        <f t="shared" ref="FJ168" ca="1" si="25529">FI168+FJ166</f>
        <v>2.1908428651529959</v>
      </c>
      <c r="FK168">
        <f t="shared" ref="FK168" ca="1" si="25530">FJ168+FK166</f>
        <v>2.1854939418668735</v>
      </c>
      <c r="FL168">
        <f t="shared" ref="FL168" ca="1" si="25531">FK168+FL166</f>
        <v>2.1817199742842899</v>
      </c>
      <c r="FM168">
        <f t="shared" ref="FM168" ca="1" si="25532">FL168+FM166</f>
        <v>2.1744453013659899</v>
      </c>
      <c r="FN168">
        <f t="shared" ref="FN168" ca="1" si="25533">FM168+FN166</f>
        <v>2.1664211851103707</v>
      </c>
      <c r="FO168">
        <f t="shared" ref="FO168" ca="1" si="25534">FN168+FO166</f>
        <v>2.1604187869242351</v>
      </c>
      <c r="FP168">
        <f t="shared" ref="FP168" ca="1" si="25535">FO168+FP166</f>
        <v>2.1674381947536543</v>
      </c>
      <c r="FQ168">
        <f t="shared" ref="FQ168" ca="1" si="25536">FP168+FQ166</f>
        <v>2.1664978602637941</v>
      </c>
      <c r="FR168">
        <f t="shared" ref="FR168" ca="1" si="25537">FQ168+FR166</f>
        <v>2.1608190256446425</v>
      </c>
      <c r="FS168">
        <f t="shared" ref="FS168" ca="1" si="25538">FR168+FS166</f>
        <v>2.1559970729447038</v>
      </c>
      <c r="FT168">
        <f t="shared" ref="FT168" ca="1" si="25539">FS168+FT166</f>
        <v>2.1580508348085634</v>
      </c>
      <c r="FU168">
        <f t="shared" ref="FU168" ca="1" si="25540">FT168+FU166</f>
        <v>2.1504094489069887</v>
      </c>
      <c r="FV168">
        <f t="shared" ref="FV168" ca="1" si="25541">FU168+FV166</f>
        <v>2.1246989787065704</v>
      </c>
      <c r="FW168">
        <f t="shared" ref="FW168" ca="1" si="25542">FV168+FW166</f>
        <v>2.1152063322635577</v>
      </c>
      <c r="FX168">
        <f t="shared" ref="FX168" ca="1" si="25543">FW168+FX166</f>
        <v>2.1302132417528163</v>
      </c>
      <c r="FY168">
        <f t="shared" ref="FY168" ca="1" si="25544">FX168+FY166</f>
        <v>2.1240031950219964</v>
      </c>
      <c r="FZ168">
        <f t="shared" ref="FZ168" ca="1" si="25545">FY168+FZ166</f>
        <v>2.1025870849025803</v>
      </c>
      <c r="GA168">
        <f t="shared" ref="GA168" ca="1" si="25546">FZ168+GA166</f>
        <v>2.0940752215551148</v>
      </c>
      <c r="GB168">
        <f t="shared" ref="GB168" ca="1" si="25547">GA168+GB166</f>
        <v>2.0970671312348514</v>
      </c>
      <c r="GC168">
        <f t="shared" ref="GC168" ca="1" si="25548">GB168+GC166</f>
        <v>2.0946421452083457</v>
      </c>
      <c r="GD168">
        <f t="shared" ref="GD168" ca="1" si="25549">GC168+GD166</f>
        <v>2.1254208412385127</v>
      </c>
      <c r="GE168">
        <f t="shared" ref="GE168" ca="1" si="25550">GD168+GE166</f>
        <v>2.1131980234590899</v>
      </c>
      <c r="GF168">
        <f t="shared" ref="GF168" ca="1" si="25551">GE168+GF166</f>
        <v>2.1088885898927838</v>
      </c>
      <c r="GG168">
        <f t="shared" ref="GG168" ca="1" si="25552">GF168+GG166</f>
        <v>2.1332916973733029</v>
      </c>
      <c r="GH168">
        <f t="shared" ref="GH168" ca="1" si="25553">GG168+GH166</f>
        <v>2.1392048803540664</v>
      </c>
      <c r="GI168">
        <f t="shared" ref="GI168" ca="1" si="25554">GH168+GI166</f>
        <v>2.1463285223421167</v>
      </c>
      <c r="GJ168">
        <f t="shared" ref="GJ168" ca="1" si="25555">GI168+GJ166</f>
        <v>2.1408148189147798</v>
      </c>
      <c r="GK168">
        <f t="shared" ref="GK168" ca="1" si="25556">GJ168+GK166</f>
        <v>2.1168496170066247</v>
      </c>
      <c r="GL168">
        <f t="shared" ref="GL168" ca="1" si="25557">GK168+GL166</f>
        <v>2.1124256255395464</v>
      </c>
      <c r="GM168">
        <f t="shared" ref="GM168" ca="1" si="25558">GL168+GM166</f>
        <v>2.1285767908905342</v>
      </c>
      <c r="GN168">
        <f t="shared" ref="GN168" ca="1" si="25559">GM168+GN166</f>
        <v>2.1508082636187447</v>
      </c>
      <c r="GO168">
        <f t="shared" ref="GO168" ca="1" si="25560">GN168+GO166</f>
        <v>2.1315633472351871</v>
      </c>
      <c r="GP168">
        <f t="shared" ref="GP168" ca="1" si="25561">GO168+GP166</f>
        <v>2.14013377249832</v>
      </c>
      <c r="GQ168">
        <f t="shared" ref="GQ168" ca="1" si="25562">GP168+GQ166</f>
        <v>2.1319980620139414</v>
      </c>
      <c r="GR168">
        <f t="shared" ref="GR168" ca="1" si="25563">GQ168+GR166</f>
        <v>2.1152570225240055</v>
      </c>
      <c r="GS168">
        <f t="shared" ref="GS168" ca="1" si="25564">GR168+GS166</f>
        <v>2.1108534461485857</v>
      </c>
      <c r="GT168">
        <f t="shared" ref="GT168" ca="1" si="25565">GS168+GT166</f>
        <v>2.0912700442273446</v>
      </c>
      <c r="GU168">
        <f t="shared" ref="GU168" ca="1" si="25566">GT168+GU166</f>
        <v>2.1143869511890436</v>
      </c>
      <c r="GV168">
        <f t="shared" ref="GV168" ca="1" si="25567">GU168+GV166</f>
        <v>2.1358154667924034</v>
      </c>
      <c r="GW168">
        <f t="shared" ref="GW168" ca="1" si="25568">GV168+GW166</f>
        <v>2.1413803598656349</v>
      </c>
      <c r="GX168">
        <f t="shared" ref="GX168" ca="1" si="25569">GW168+GX166</f>
        <v>2.1520497688535891</v>
      </c>
      <c r="GY168">
        <f t="shared" ref="GY168" ca="1" si="25570">GX168+GY166</f>
        <v>2.1528548519764086</v>
      </c>
      <c r="GZ168">
        <f t="shared" ref="GZ168" ca="1" si="25571">GY168+GZ166</f>
        <v>2.1354879539121971</v>
      </c>
      <c r="HA168">
        <f t="shared" ref="HA168" ca="1" si="25572">GZ168+HA166</f>
        <v>2.1306610282293201</v>
      </c>
      <c r="HB168">
        <f t="shared" ref="HB168" ca="1" si="25573">HA168+HB166</f>
        <v>2.1270150241980597</v>
      </c>
      <c r="HC168">
        <f t="shared" ref="HC168" ca="1" si="25574">HB168+HC166</f>
        <v>2.1353506192164637</v>
      </c>
      <c r="HD168">
        <f t="shared" ref="HD168" ca="1" si="25575">HC168+HD166</f>
        <v>2.122729797926775</v>
      </c>
      <c r="HE168">
        <f t="shared" ref="HE168" ca="1" si="25576">HD168+HE166</f>
        <v>2.1115761581305721</v>
      </c>
      <c r="HF168">
        <f t="shared" ref="HF168" ca="1" si="25577">HE168+HF166</f>
        <v>2.1065446565538379</v>
      </c>
      <c r="HG168">
        <f t="shared" ref="HG168" ca="1" si="25578">HF168+HG166</f>
        <v>2.1289342604816559</v>
      </c>
      <c r="HH168">
        <f t="shared" ref="HH168" ca="1" si="25579">HG168+HH166</f>
        <v>2.120828597377951</v>
      </c>
      <c r="HI168">
        <f t="shared" ref="HI168" ca="1" si="25580">HH168+HI166</f>
        <v>2.097884403968207</v>
      </c>
      <c r="HJ168">
        <f t="shared" ref="HJ168" ca="1" si="25581">HI168+HJ166</f>
        <v>2.0674968124596576</v>
      </c>
      <c r="HK168">
        <f t="shared" ref="HK168" ca="1" si="25582">HJ168+HK166</f>
        <v>2.087900383857443</v>
      </c>
      <c r="HL168">
        <f t="shared" ref="HL168" ca="1" si="25583">HK168+HL166</f>
        <v>2.0885929133150607</v>
      </c>
      <c r="HM168">
        <f t="shared" ref="HM168" ca="1" si="25584">HL168+HM166</f>
        <v>2.0834588473298927</v>
      </c>
      <c r="HN168">
        <f t="shared" ref="HN168" ca="1" si="25585">HM168+HN166</f>
        <v>2.1051330429739514</v>
      </c>
      <c r="HO168">
        <f t="shared" ref="HO168" ca="1" si="25586">HN168+HO166</f>
        <v>2.0948180927438158</v>
      </c>
      <c r="HP168">
        <f t="shared" ref="HP168" ca="1" si="25587">HO168+HP166</f>
        <v>2.1117600766696989</v>
      </c>
      <c r="HQ168">
        <f t="shared" ref="HQ168" ca="1" si="25588">HP168+HQ166</f>
        <v>2.1085738374460843</v>
      </c>
      <c r="HR168">
        <f t="shared" ref="HR168" ca="1" si="25589">HQ168+HR166</f>
        <v>2.0702690965656227</v>
      </c>
      <c r="HS168">
        <f t="shared" ref="HS168" ca="1" si="25590">HR168+HS166</f>
        <v>2.0622971645756518</v>
      </c>
      <c r="HT168">
        <f t="shared" ref="HT168" ca="1" si="25591">HS168+HT166</f>
        <v>2.0611963700566918</v>
      </c>
      <c r="HU168">
        <f t="shared" ref="HU168" ca="1" si="25592">HT168+HU166</f>
        <v>2.0594590001678532</v>
      </c>
      <c r="HV168">
        <f t="shared" ref="HV168" ca="1" si="25593">HU168+HV166</f>
        <v>2.0427648890330481</v>
      </c>
      <c r="HW168">
        <f t="shared" ref="HW168" ca="1" si="25594">HV168+HW166</f>
        <v>2.0273065997062263</v>
      </c>
      <c r="HX168">
        <f t="shared" ref="HX168" ca="1" si="25595">HW168+HX166</f>
        <v>2.0477474874514785</v>
      </c>
      <c r="HY168">
        <f t="shared" ref="HY168" ca="1" si="25596">HX168+HY166</f>
        <v>2.0706171405276383</v>
      </c>
      <c r="HZ168">
        <f t="shared" ref="HZ168" ca="1" si="25597">HY168+HZ166</f>
        <v>2.0657144447697369</v>
      </c>
      <c r="IA168">
        <f t="shared" ref="IA168" ca="1" si="25598">HZ168+IA166</f>
        <v>2.0668545331111638</v>
      </c>
      <c r="IB168">
        <f t="shared" ref="IB168" ca="1" si="25599">IA168+IB166</f>
        <v>2.0270987112694443</v>
      </c>
      <c r="IC168">
        <f t="shared" ref="IC168" ca="1" si="25600">IB168+IC166</f>
        <v>2.0228241107735396</v>
      </c>
      <c r="ID168">
        <f t="shared" ref="ID168" ca="1" si="25601">IC168+ID166</f>
        <v>2.0302939214662845</v>
      </c>
      <c r="IE168">
        <f t="shared" ref="IE168" ca="1" si="25602">ID168+IE166</f>
        <v>2.0180624038949779</v>
      </c>
      <c r="IF168">
        <f t="shared" ref="IF168" ca="1" si="25603">IE168+IF166</f>
        <v>2.0653970646097704</v>
      </c>
      <c r="IG168">
        <f t="shared" ref="IG168" ca="1" si="25604">IF168+IG166</f>
        <v>2.0365225591891583</v>
      </c>
      <c r="IH168">
        <f t="shared" ref="IH168" ca="1" si="25605">IG168+IH166</f>
        <v>2.0595736627984618</v>
      </c>
      <c r="II168">
        <f t="shared" ref="II168" ca="1" si="25606">IH168+II166</f>
        <v>2.0350783301970248</v>
      </c>
      <c r="IJ168">
        <f t="shared" ref="IJ168" ca="1" si="25607">II168+IJ166</f>
        <v>2.0283640725857088</v>
      </c>
      <c r="IK168">
        <f t="shared" ref="IK168" ca="1" si="25608">IJ168+IK166</f>
        <v>2.0478723486936312</v>
      </c>
      <c r="IL168">
        <f t="shared" ref="IL168" ca="1" si="25609">IK168+IL166</f>
        <v>2.0559415037979818</v>
      </c>
      <c r="IM168">
        <f t="shared" ref="IM168" ca="1" si="25610">IL168+IM166</f>
        <v>2.0369579869892975</v>
      </c>
      <c r="IN168">
        <f t="shared" ref="IN168" ca="1" si="25611">IM168+IN166</f>
        <v>2.0398434149039968</v>
      </c>
      <c r="IO168">
        <f t="shared" ref="IO168" ca="1" si="25612">IN168+IO166</f>
        <v>2.0073010587436144</v>
      </c>
      <c r="IP168">
        <f t="shared" ref="IP168" ca="1" si="25613">IO168+IP166</f>
        <v>1.9923766804182268</v>
      </c>
      <c r="IQ168">
        <f t="shared" ref="IQ168" ca="1" si="25614">IP168+IQ166</f>
        <v>2.0107930495143833</v>
      </c>
      <c r="IR168">
        <f t="shared" ref="IR168" ca="1" si="25615">IQ168+IR166</f>
        <v>2.0057833197888235</v>
      </c>
      <c r="IS168">
        <f t="shared" ref="IS168" ca="1" si="25616">IR168+IS166</f>
        <v>1.9890651638892693</v>
      </c>
      <c r="IT168">
        <f t="shared" ref="IT168" ca="1" si="25617">IS168+IT166</f>
        <v>1.9861360310579519</v>
      </c>
      <c r="IU168">
        <f t="shared" ref="IU168" ca="1" si="25618">IT168+IU166</f>
        <v>1.9999930141780375</v>
      </c>
      <c r="IV168">
        <f t="shared" ref="IV168" ca="1" si="25619">IU168+IV166</f>
        <v>1.97314871003256</v>
      </c>
      <c r="IW168">
        <f t="shared" ref="IW168" ca="1" si="25620">IV168+IW166</f>
        <v>1.9718444994073283</v>
      </c>
      <c r="IX168">
        <f t="shared" ref="IX168" ca="1" si="25621">IW168+IX166</f>
        <v>1.9663570495451594</v>
      </c>
      <c r="IY168">
        <f t="shared" ref="IY168" ca="1" si="25622">IX168+IY166</f>
        <v>1.971219827831056</v>
      </c>
      <c r="IZ168">
        <f t="shared" ref="IZ168" ca="1" si="25623">IY168+IZ166</f>
        <v>1.9910339838620561</v>
      </c>
      <c r="JA168">
        <f t="shared" ref="JA168" ca="1" si="25624">IZ168+JA166</f>
        <v>1.9788254128799012</v>
      </c>
      <c r="JB168">
        <f t="shared" ref="JB168" ca="1" si="25625">JA168+JB166</f>
        <v>1.9792553199563614</v>
      </c>
      <c r="JC168">
        <f t="shared" ref="JC168" ca="1" si="25626">JB168+JC166</f>
        <v>1.9974994424829868</v>
      </c>
      <c r="JD168">
        <f t="shared" ref="JD168" ca="1" si="25627">JC168+JD166</f>
        <v>1.98489013925365</v>
      </c>
      <c r="JE168">
        <f t="shared" ref="JE168" ca="1" si="25628">JD168+JE166</f>
        <v>1.9969302381940925</v>
      </c>
      <c r="JF168">
        <f t="shared" ref="JF168" ca="1" si="25629">JE168+JF166</f>
        <v>1.9752471851704119</v>
      </c>
      <c r="JG168">
        <f t="shared" ref="JG168" ca="1" si="25630">JF168+JG166</f>
        <v>1.944886022962699</v>
      </c>
      <c r="JH168">
        <f t="shared" ref="JH168" ca="1" si="25631">JG168+JH166</f>
        <v>1.9354832300837921</v>
      </c>
      <c r="JI168">
        <f t="shared" ref="JI168" ca="1" si="25632">JH168+JI166</f>
        <v>1.9069971402061259</v>
      </c>
      <c r="JJ168">
        <f t="shared" ref="JJ168" ca="1" si="25633">JI168+JJ166</f>
        <v>1.8880380279595008</v>
      </c>
      <c r="JK168">
        <f t="shared" ref="JK168" ca="1" si="25634">JJ168+JK166</f>
        <v>1.9043336109858349</v>
      </c>
      <c r="JL168">
        <f t="shared" ref="JL168" ca="1" si="25635">JK168+JL166</f>
        <v>1.9114356204019121</v>
      </c>
      <c r="JM168">
        <f t="shared" ref="JM168" ca="1" si="25636">JL168+JM166</f>
        <v>1.912348416916384</v>
      </c>
      <c r="JN168">
        <f t="shared" ref="JN168" ca="1" si="25637">JM168+JN166</f>
        <v>1.9056358835608205</v>
      </c>
      <c r="JO168">
        <f t="shared" ref="JO168" ca="1" si="25638">JN168+JO166</f>
        <v>1.9159430354705116</v>
      </c>
      <c r="JP168">
        <f t="shared" ref="JP168" ca="1" si="25639">JO168+JP166</f>
        <v>1.9620317568746117</v>
      </c>
      <c r="JQ168">
        <f t="shared" ref="JQ168" ca="1" si="25640">JP168+JQ166</f>
        <v>1.9235514026021723</v>
      </c>
      <c r="JR168">
        <f t="shared" ref="JR168" ca="1" si="25641">JQ168+JR166</f>
        <v>1.9276464743944148</v>
      </c>
      <c r="JS168">
        <f t="shared" ref="JS168" ca="1" si="25642">JR168+JS166</f>
        <v>1.9233279243239385</v>
      </c>
      <c r="JT168">
        <f t="shared" ref="JT168" ca="1" si="25643">JS168+JT166</f>
        <v>1.9478217680485894</v>
      </c>
      <c r="JU168">
        <f t="shared" ref="JU168" ca="1" si="25644">JT168+JU166</f>
        <v>1.9579004234067392</v>
      </c>
      <c r="JV168">
        <f t="shared" ref="JV168" ca="1" si="25645">JU168+JV166</f>
        <v>1.9698273081311426</v>
      </c>
      <c r="JW168">
        <f t="shared" ref="JW168" ca="1" si="25646">JV168+JW166</f>
        <v>1.9790608351910106</v>
      </c>
      <c r="JX168">
        <f t="shared" ref="JX168" ca="1" si="25647">JW168+JX166</f>
        <v>1.977235626158891</v>
      </c>
      <c r="JY168">
        <f t="shared" ref="JY168" ca="1" si="25648">JX168+JY166</f>
        <v>1.9678037661525041</v>
      </c>
      <c r="JZ168">
        <f t="shared" ref="JZ168" ca="1" si="25649">JY168+JZ166</f>
        <v>1.9979592860544746</v>
      </c>
      <c r="KA168">
        <f t="shared" ref="KA168" ca="1" si="25650">JZ168+KA166</f>
        <v>2.0033185261278232</v>
      </c>
      <c r="KB168">
        <f t="shared" ref="KB168" ca="1" si="25651">KA168+KB166</f>
        <v>2.0297509692568987</v>
      </c>
      <c r="KC168">
        <f t="shared" ref="KC168" ca="1" si="25652">KB168+KC166</f>
        <v>2.030063699187278</v>
      </c>
      <c r="KD168">
        <f t="shared" ref="KD168" ca="1" si="25653">KC168+KD166</f>
        <v>2.0249545047313613</v>
      </c>
      <c r="KE168">
        <f t="shared" ref="KE168" ca="1" si="25654">KD168+KE166</f>
        <v>2.013943641499591</v>
      </c>
      <c r="KF168">
        <f t="shared" ref="KF168" ca="1" si="25655">KE168+KF166</f>
        <v>2.0181909821877189</v>
      </c>
      <c r="KG168">
        <f t="shared" ref="KG168" ca="1" si="25656">KF168+KG166</f>
        <v>2.0132461136660238</v>
      </c>
      <c r="KH168">
        <f t="shared" ref="KH168" ca="1" si="25657">KG168+KH166</f>
        <v>2.0039247043060291</v>
      </c>
      <c r="KI168">
        <f t="shared" ref="KI168" ca="1" si="25658">KH168+KI166</f>
        <v>1.9874912480442357</v>
      </c>
      <c r="KJ168">
        <f t="shared" ref="KJ168" ca="1" si="25659">KI168+KJ166</f>
        <v>1.9846055804149474</v>
      </c>
      <c r="KK168">
        <f t="shared" ref="KK168" ca="1" si="25660">KJ168+KK166</f>
        <v>1.9573111481256269</v>
      </c>
      <c r="KL168">
        <f t="shared" ref="KL168" ca="1" si="25661">KK168+KL166</f>
        <v>1.9850762160047966</v>
      </c>
      <c r="KM168">
        <f t="shared" ref="KM168" ca="1" si="25662">KL168+KM166</f>
        <v>1.9703697165119765</v>
      </c>
      <c r="KN168">
        <f t="shared" ref="KN168" ca="1" si="25663">KM168+KN166</f>
        <v>1.953900230443109</v>
      </c>
      <c r="KO168">
        <f t="shared" ref="KO168" ca="1" si="25664">KN168+KO166</f>
        <v>1.9543540060260098</v>
      </c>
      <c r="KP168">
        <f t="shared" ref="KP168" ca="1" si="25665">KO168+KP166</f>
        <v>1.9387117908401634</v>
      </c>
      <c r="KQ168">
        <f t="shared" ref="KQ168" ca="1" si="25666">KP168+KQ166</f>
        <v>1.9235878521305356</v>
      </c>
      <c r="KR168">
        <f t="shared" ref="KR168" ca="1" si="25667">KQ168+KR166</f>
        <v>1.9490904130627393</v>
      </c>
      <c r="KS168">
        <f t="shared" ref="KS168" ca="1" si="25668">KR168+KS166</f>
        <v>1.9527531394719884</v>
      </c>
      <c r="KT168">
        <f t="shared" ref="KT168" ca="1" si="25669">KS168+KT166</f>
        <v>1.9715393806853088</v>
      </c>
      <c r="KU168">
        <f t="shared" ref="KU168" ca="1" si="25670">KT168+KU166</f>
        <v>2.0046229730461307</v>
      </c>
      <c r="KV168">
        <f t="shared" ref="KV168" ca="1" si="25671">KU168+KV166</f>
        <v>2.0131204358362682</v>
      </c>
      <c r="KW168">
        <f t="shared" ref="KW168" ca="1" si="25672">KV168+KW166</f>
        <v>2.0279983085051638</v>
      </c>
      <c r="KX168">
        <f t="shared" ref="KX168" ca="1" si="25673">KW168+KX166</f>
        <v>2.0489098165148474</v>
      </c>
      <c r="KY168">
        <f t="shared" ref="KY168" ca="1" si="25674">KX168+KY166</f>
        <v>2.0433627909721817</v>
      </c>
      <c r="KZ168">
        <f t="shared" ref="KZ168" ca="1" si="25675">KY168+KZ166</f>
        <v>2.0287873785081776</v>
      </c>
      <c r="LA168">
        <f t="shared" ref="LA168" ca="1" si="25676">KZ168+LA166</f>
        <v>2.0372014297300094</v>
      </c>
      <c r="LB168">
        <f t="shared" ref="LB168" ca="1" si="25677">LA168+LB166</f>
        <v>2.0480591826579668</v>
      </c>
      <c r="LC168">
        <f t="shared" ref="LC168" ca="1" si="25678">LB168+LC166</f>
        <v>2.0546506861358433</v>
      </c>
      <c r="LD168">
        <f t="shared" ref="LD168" ca="1" si="25679">LC168+LD166</f>
        <v>2.0531892877807554</v>
      </c>
      <c r="LE168">
        <f t="shared" ref="LE168" ca="1" si="25680">LD168+LE166</f>
        <v>2.0548189758742148</v>
      </c>
      <c r="LF168">
        <f t="shared" ref="LF168" ca="1" si="25681">LE168+LF166</f>
        <v>2.0630668025907606</v>
      </c>
      <c r="LG168">
        <f t="shared" ref="LG168" ca="1" si="25682">LF168+LG166</f>
        <v>2.057520283388425</v>
      </c>
      <c r="LH168">
        <f t="shared" ref="LH168" ca="1" si="25683">LG168+LH166</f>
        <v>2.0586446360144324</v>
      </c>
      <c r="LI168">
        <f t="shared" ref="LI168" ca="1" si="25684">LH168+LI166</f>
        <v>2.0561600381415617</v>
      </c>
      <c r="LJ168">
        <f t="shared" ref="LJ168" ca="1" si="25685">LI168+LJ166</f>
        <v>2.0511620703137936</v>
      </c>
      <c r="LK168">
        <f t="shared" ref="LK168" ca="1" si="25686">LJ168+LK166</f>
        <v>2.0507619751776316</v>
      </c>
      <c r="LL168">
        <f t="shared" ref="LL168" ca="1" si="25687">LK168+LL166</f>
        <v>2.0311104984250354</v>
      </c>
      <c r="LM168">
        <f t="shared" ref="LM168" ca="1" si="25688">LL168+LM166</f>
        <v>2.0456291894091216</v>
      </c>
      <c r="LN168">
        <f t="shared" ref="LN168" ca="1" si="25689">LM168+LN166</f>
        <v>2.0484129623194494</v>
      </c>
      <c r="LO168">
        <f t="shared" ref="LO168" ca="1" si="25690">LN168+LO166</f>
        <v>2.0548141191836153</v>
      </c>
      <c r="LP168">
        <f t="shared" ref="LP168" ca="1" si="25691">LO168+LP166</f>
        <v>2.0459209152025721</v>
      </c>
      <c r="LQ168">
        <f t="shared" ref="LQ168" ca="1" si="25692">LP168+LQ166</f>
        <v>2.0622742292908089</v>
      </c>
      <c r="LR168">
        <f t="shared" ref="LR168" ca="1" si="25693">LQ168+LR166</f>
        <v>2.0558940500470242</v>
      </c>
      <c r="LS168">
        <f t="shared" ref="LS168" ca="1" si="25694">LR168+LS166</f>
        <v>2.0592807982945152</v>
      </c>
      <c r="LT168">
        <f t="shared" ref="LT168" ca="1" si="25695">LS168+LT166</f>
        <v>2.0672619807738548</v>
      </c>
      <c r="LU168">
        <f t="shared" ref="LU168" ca="1" si="25696">LT168+LU166</f>
        <v>2.0763779878765982</v>
      </c>
      <c r="LV168">
        <f t="shared" ref="LV168" ca="1" si="25697">LU168+LV166</f>
        <v>2.07614472865628</v>
      </c>
      <c r="LW168">
        <f t="shared" ref="LW168" ca="1" si="25698">LV168+LW166</f>
        <v>2.0778600983093423</v>
      </c>
      <c r="LX168">
        <f t="shared" ref="LX168" ca="1" si="25699">LW168+LX166</f>
        <v>2.0803164406125907</v>
      </c>
      <c r="LY168">
        <f t="shared" ref="LY168" ca="1" si="25700">LX168+LY166</f>
        <v>2.0772323202174259</v>
      </c>
      <c r="LZ168">
        <f t="shared" ref="LZ168" ca="1" si="25701">LY168+LZ166</f>
        <v>2.0768759998038626</v>
      </c>
      <c r="MA168">
        <f t="shared" ref="MA168" ca="1" si="25702">LZ168+MA166</f>
        <v>2.0810577494602942</v>
      </c>
      <c r="MB168">
        <f t="shared" ref="MB168" ca="1" si="25703">MA168+MB166</f>
        <v>2.0895247100241501</v>
      </c>
      <c r="MC168">
        <f t="shared" ref="MC168" ca="1" si="25704">MB168+MC166</f>
        <v>2.0896411932538079</v>
      </c>
      <c r="MD168">
        <f t="shared" ref="MD168" ca="1" si="25705">MC168+MD166</f>
        <v>2.0917614180421511</v>
      </c>
      <c r="ME168">
        <f t="shared" ref="ME168" ca="1" si="25706">MD168+ME166</f>
        <v>2.0867213588164333</v>
      </c>
      <c r="MF168">
        <f t="shared" ref="MF168" ca="1" si="25707">ME168+MF166</f>
        <v>2.0813167743782781</v>
      </c>
      <c r="MG168">
        <f t="shared" ref="MG168" ca="1" si="25708">MF168+MG166</f>
        <v>2.0869320091540446</v>
      </c>
      <c r="MH168">
        <f t="shared" ref="MH168" ca="1" si="25709">MG168+MH166</f>
        <v>2.091778900568074</v>
      </c>
      <c r="MI168">
        <f t="shared" ref="MI168" ca="1" si="25710">MH168+MI166</f>
        <v>2.0872975438616237</v>
      </c>
      <c r="MJ168">
        <f t="shared" ref="MJ168" ca="1" si="25711">MI168+MJ166</f>
        <v>2.0793843438386346</v>
      </c>
      <c r="MK168">
        <f t="shared" ref="MK168" ca="1" si="25712">MJ168+MK166</f>
        <v>2.0911272975347885</v>
      </c>
      <c r="ML168">
        <f t="shared" ref="ML168" ca="1" si="25713">MK168+ML166</f>
        <v>2.0906825300571104</v>
      </c>
      <c r="MM168">
        <f t="shared" ref="MM168" ca="1" si="25714">ML168+MM166</f>
        <v>2.0783658514367653</v>
      </c>
      <c r="MN168">
        <f t="shared" ref="MN168" ca="1" si="25715">MM168+MN166</f>
        <v>2.0735009850649551</v>
      </c>
      <c r="MO168">
        <f t="shared" ref="MO168" ca="1" si="25716">MN168+MO166</f>
        <v>2.0737415762623539</v>
      </c>
      <c r="MP168">
        <f t="shared" ref="MP168" ca="1" si="25717">MO168+MP166</f>
        <v>2.0774944530724548</v>
      </c>
      <c r="MQ168">
        <f t="shared" ref="MQ168" ca="1" si="25718">MP168+MQ166</f>
        <v>2.0707427756486942</v>
      </c>
      <c r="MR168">
        <f t="shared" ref="MR168" ca="1" si="25719">MQ168+MR166</f>
        <v>2.0565909146967414</v>
      </c>
      <c r="MS168">
        <f t="shared" ref="MS168" ca="1" si="25720">MR168+MS166</f>
        <v>2.0636698892989833</v>
      </c>
      <c r="MT168">
        <f t="shared" ref="MT168" ca="1" si="25721">MS168+MT166</f>
        <v>2.0677527710804453</v>
      </c>
      <c r="MU168">
        <f t="shared" ref="MU168" ca="1" si="25722">MT168+MU166</f>
        <v>2.0721916974910575</v>
      </c>
      <c r="MV168">
        <f t="shared" ref="MV168" ca="1" si="25723">MU168+MV166</f>
        <v>2.0797012416250413</v>
      </c>
      <c r="MW168">
        <f t="shared" ref="MW168" ca="1" si="25724">MV168+MW166</f>
        <v>2.0859627175898119</v>
      </c>
      <c r="MX168">
        <f t="shared" ref="MX168" ca="1" si="25725">MW168+MX166</f>
        <v>2.0783236246216967</v>
      </c>
      <c r="MY168">
        <f t="shared" ref="MY168" ca="1" si="25726">MX168+MY166</f>
        <v>2.0739886389488538</v>
      </c>
      <c r="MZ168">
        <f t="shared" ref="MZ168" ca="1" si="25727">MY168+MZ166</f>
        <v>2.0503812764305644</v>
      </c>
      <c r="NA168">
        <f t="shared" ref="NA168" ca="1" si="25728">MZ168+NA166</f>
        <v>2.031470807905595</v>
      </c>
      <c r="NB168">
        <f t="shared" ref="NB168" ca="1" si="25729">NA168+NB166</f>
        <v>2.0570317268026224</v>
      </c>
      <c r="NC168">
        <f t="shared" ref="NC168" ca="1" si="25730">NB168+NC166</f>
        <v>2.06878597250161</v>
      </c>
      <c r="ND168">
        <f t="shared" ref="ND168" ca="1" si="25731">NC168+ND166</f>
        <v>2.0650176298451548</v>
      </c>
      <c r="NE168">
        <f t="shared" ref="NE168" ca="1" si="25732">ND168+NE166</f>
        <v>2.0495956508056574</v>
      </c>
      <c r="NF168">
        <f t="shared" ref="NF168" ca="1" si="25733">NE168+NF166</f>
        <v>2.0537300826831144</v>
      </c>
      <c r="NG168">
        <f t="shared" ref="NG168" ca="1" si="25734">NF168+NG166</f>
        <v>2.0545194249975465</v>
      </c>
      <c r="NH168">
        <f t="shared" ref="NH168" ca="1" si="25735">NG168+NH166</f>
        <v>2.0176264749010082</v>
      </c>
      <c r="NI168">
        <f t="shared" ref="NI168" ca="1" si="25736">NH168+NI166</f>
        <v>2.0213856764409086</v>
      </c>
      <c r="NJ168">
        <f t="shared" ref="NJ168" ca="1" si="25737">NI168+NJ166</f>
        <v>1.9897483543276455</v>
      </c>
      <c r="NK168">
        <f t="shared" ref="NK168" ca="1" si="25738">NJ168+NK166</f>
        <v>1.9876166477926072</v>
      </c>
      <c r="NL168">
        <f t="shared" ref="NL168" ca="1" si="25739">NK168+NL166</f>
        <v>2.024693640231658</v>
      </c>
      <c r="NM168">
        <f t="shared" ref="NM168" ca="1" si="25740">NL168+NM166</f>
        <v>2.0243623035863583</v>
      </c>
      <c r="NN168">
        <f t="shared" ref="NN168" ca="1" si="25741">NM168+NN166</f>
        <v>2.0238788999512809</v>
      </c>
      <c r="NO168">
        <f t="shared" ref="NO168" ca="1" si="25742">NN168+NO166</f>
        <v>2.0307499865587628</v>
      </c>
      <c r="NP168">
        <f t="shared" ref="NP168" ca="1" si="25743">NO168+NP166</f>
        <v>2.0162703061595733</v>
      </c>
      <c r="NQ168">
        <f t="shared" ref="NQ168" ca="1" si="25744">NP168+NQ166</f>
        <v>2.0007526647792493</v>
      </c>
      <c r="NR168">
        <f t="shared" ref="NR168" ca="1" si="25745">NQ168+NR166</f>
        <v>2.0132190199573179</v>
      </c>
      <c r="NS168">
        <f t="shared" ref="NS168" ca="1" si="25746">NR168+NS166</f>
        <v>2.0035046976122186</v>
      </c>
      <c r="NT168">
        <f t="shared" ref="NT168" ca="1" si="25747">NS168+NT166</f>
        <v>2.0128625168942413</v>
      </c>
      <c r="NU168">
        <f t="shared" ref="NU168" ca="1" si="25748">NT168+NU166</f>
        <v>2.0391077343396926</v>
      </c>
      <c r="NV168">
        <f t="shared" ref="NV168" ca="1" si="25749">NU168+NV166</f>
        <v>2.0692463309123657</v>
      </c>
      <c r="NW168">
        <f t="shared" ref="NW168" ca="1" si="25750">NV168+NW166</f>
        <v>2.0561434208451277</v>
      </c>
      <c r="NX168">
        <f t="shared" ref="NX168" ca="1" si="25751">NW168+NX166</f>
        <v>2.0827485785596083</v>
      </c>
      <c r="NY168">
        <f t="shared" ref="NY168" ca="1" si="25752">NX168+NY166</f>
        <v>2.0498740977931438</v>
      </c>
      <c r="NZ168">
        <f t="shared" ref="NZ168" ca="1" si="25753">NY168+NZ166</f>
        <v>2.0577504839279466</v>
      </c>
      <c r="OA168">
        <f t="shared" ref="OA168" ca="1" si="25754">NZ168+OA166</f>
        <v>2.082839604360633</v>
      </c>
      <c r="OB168">
        <f t="shared" ref="OB168" ca="1" si="25755">OA168+OB166</f>
        <v>2.0955718377730537</v>
      </c>
      <c r="OC168">
        <f t="shared" ref="OC168" ca="1" si="25756">OB168+OC166</f>
        <v>2.1081757820415161</v>
      </c>
      <c r="OD168">
        <f t="shared" ref="OD168" ca="1" si="25757">OC168+OD166</f>
        <v>2.1331323435446397</v>
      </c>
      <c r="OE168">
        <f t="shared" ref="OE168" ca="1" si="25758">OD168+OE166</f>
        <v>2.1377271771592081</v>
      </c>
      <c r="OF168">
        <f t="shared" ref="OF168" ca="1" si="25759">OE168+OF166</f>
        <v>2.1327429626450738</v>
      </c>
      <c r="OG168">
        <f t="shared" ref="OG168" ca="1" si="25760">OF168+OG166</f>
        <v>2.1364940208572225</v>
      </c>
      <c r="OH168">
        <f t="shared" ref="OH168" ca="1" si="25761">OG168+OH166</f>
        <v>2.1234962371221147</v>
      </c>
      <c r="OI168">
        <f t="shared" ref="OI168" ca="1" si="25762">OH168+OI166</f>
        <v>2.1135336398876858</v>
      </c>
      <c r="OJ168">
        <f t="shared" ref="OJ168" ca="1" si="25763">OI168+OJ166</f>
        <v>2.1190660860398598</v>
      </c>
      <c r="OK168">
        <f t="shared" ref="OK168" ca="1" si="25764">OJ168+OK166</f>
        <v>2.1144084477383229</v>
      </c>
      <c r="OL168">
        <f t="shared" ref="OL168" ca="1" si="25765">OK168+OL166</f>
        <v>2.1117705888495721</v>
      </c>
      <c r="OM168">
        <f t="shared" ref="OM168" ca="1" si="25766">OL168+OM166</f>
        <v>2.1357239731008684</v>
      </c>
      <c r="ON168">
        <f t="shared" ref="ON168" ca="1" si="25767">OM168+ON166</f>
        <v>2.1436972949380126</v>
      </c>
    </row>
    <row r="169" spans="2:404" x14ac:dyDescent="0.35">
      <c r="B169" s="14"/>
    </row>
    <row r="170" spans="2:404" x14ac:dyDescent="0.35">
      <c r="B170" s="13" t="s">
        <v>22</v>
      </c>
      <c r="C170" s="4" t="s">
        <v>10</v>
      </c>
      <c r="D170" s="4"/>
      <c r="E170" s="4">
        <f ca="1">_xll.PsiNormal(0,SQRT($C$12))</f>
        <v>3.0669543620998274E-2</v>
      </c>
      <c r="F170">
        <f ca="1">_xll.PsiNormal(0,SQRT($C$12))</f>
        <v>-0.10971817408648513</v>
      </c>
      <c r="G170">
        <f ca="1">_xll.PsiNormal(0,SQRT($C$12))</f>
        <v>-4.9446909498899488E-2</v>
      </c>
      <c r="H170">
        <f ca="1">_xll.PsiNormal(0,SQRT($C$12))</f>
        <v>-2.69087726703265E-2</v>
      </c>
      <c r="I170">
        <f ca="1">_xll.PsiNormal(0,SQRT($C$12))</f>
        <v>-4.6094326427185965E-2</v>
      </c>
      <c r="J170">
        <f ca="1">_xll.PsiNormal(0,SQRT($C$12))</f>
        <v>2.0457903069678873E-2</v>
      </c>
      <c r="K170">
        <f ca="1">_xll.PsiNormal(0,SQRT($C$12))</f>
        <v>-2.8386264079695231E-2</v>
      </c>
      <c r="L170">
        <f ca="1">_xll.PsiNormal(0,SQRT($C$12))</f>
        <v>6.2920857134032934E-2</v>
      </c>
      <c r="M170">
        <f ca="1">_xll.PsiNormal(0,SQRT($C$12))</f>
        <v>-3.8618487418132411E-2</v>
      </c>
      <c r="N170">
        <f ca="1">_xll.PsiNormal(0,SQRT($C$12))</f>
        <v>-2.1539336316975046E-2</v>
      </c>
      <c r="O170">
        <f ca="1">_xll.PsiNormal(0,SQRT($C$12))</f>
        <v>-0.11264229516130547</v>
      </c>
      <c r="P170">
        <f ca="1">_xll.PsiNormal(0,SQRT($C$12))</f>
        <v>-4.2101348557067535E-2</v>
      </c>
      <c r="Q170">
        <f ca="1">_xll.PsiNormal(0,SQRT($C$12))</f>
        <v>-2.0509325650982471E-2</v>
      </c>
      <c r="R170">
        <f ca="1">_xll.PsiNormal(0,SQRT($C$12))</f>
        <v>4.1530057195901866E-2</v>
      </c>
      <c r="S170">
        <f ca="1">_xll.PsiNormal(0,SQRT($C$12))</f>
        <v>-7.1792086591438334E-2</v>
      </c>
      <c r="T170">
        <f ca="1">_xll.PsiNormal(0,SQRT($C$12))</f>
        <v>4.8842825385830201E-2</v>
      </c>
      <c r="U170">
        <f ca="1">_xll.PsiNormal(0,SQRT($C$12))</f>
        <v>2.6644726990245882E-2</v>
      </c>
      <c r="V170">
        <f ca="1">_xll.PsiNormal(0,SQRT($C$12))</f>
        <v>-6.3077942886866384E-2</v>
      </c>
      <c r="W170">
        <f ca="1">_xll.PsiNormal(0,SQRT($C$12))</f>
        <v>5.1369321172467057E-2</v>
      </c>
      <c r="X170">
        <f ca="1">_xll.PsiNormal(0,SQRT($C$12))</f>
        <v>0.12852476150977896</v>
      </c>
      <c r="Y170">
        <f ca="1">_xll.PsiNormal(0,SQRT($C$12))</f>
        <v>-7.4930625277921936E-2</v>
      </c>
      <c r="Z170">
        <f ca="1">_xll.PsiNormal(0,SQRT($C$12))</f>
        <v>8.3162223230865834E-3</v>
      </c>
      <c r="AA170">
        <f ca="1">_xll.PsiNormal(0,SQRT($C$12))</f>
        <v>-8.3963062978203662E-2</v>
      </c>
      <c r="AB170">
        <f ca="1">_xll.PsiNormal(0,SQRT($C$12))</f>
        <v>6.745431562508257E-2</v>
      </c>
      <c r="AC170">
        <f ca="1">_xll.PsiNormal(0,SQRT($C$12))</f>
        <v>7.0470176839581553E-2</v>
      </c>
      <c r="AD170">
        <f ca="1">_xll.PsiNormal(0,SQRT($C$12))</f>
        <v>-0.10134526639370756</v>
      </c>
      <c r="AE170">
        <f ca="1">_xll.PsiNormal(0,SQRT($C$12))</f>
        <v>3.2458375285441508E-3</v>
      </c>
      <c r="AF170">
        <f ca="1">_xll.PsiNormal(0,SQRT($C$12))</f>
        <v>3.7857308007310408E-2</v>
      </c>
      <c r="AG170">
        <f ca="1">_xll.PsiNormal(0,SQRT($C$12))</f>
        <v>-1.0905591318557045E-2</v>
      </c>
      <c r="AH170">
        <f ca="1">_xll.PsiNormal(0,SQRT($C$12))</f>
        <v>-3.1858822168478164E-2</v>
      </c>
      <c r="AI170">
        <f ca="1">_xll.PsiNormal(0,SQRT($C$12))</f>
        <v>0.13063446626136832</v>
      </c>
      <c r="AJ170">
        <f ca="1">_xll.PsiNormal(0,SQRT($C$12))</f>
        <v>-2.6087382053005814E-3</v>
      </c>
      <c r="AK170">
        <f ca="1">_xll.PsiNormal(0,SQRT($C$12))</f>
        <v>-1.5659766183517384E-2</v>
      </c>
      <c r="AL170">
        <f ca="1">_xll.PsiNormal(0,SQRT($C$12))</f>
        <v>1.4851041542445077E-2</v>
      </c>
      <c r="AM170">
        <f ca="1">_xll.PsiNormal(0,SQRT($C$12))</f>
        <v>-4.9130081062770337E-2</v>
      </c>
      <c r="AN170">
        <f ca="1">_xll.PsiNormal(0,SQRT($C$12))</f>
        <v>9.5351530414495053E-2</v>
      </c>
      <c r="AO170">
        <f ca="1">_xll.PsiNormal(0,SQRT($C$12))</f>
        <v>-3.079958085722407E-2</v>
      </c>
      <c r="AP170">
        <f ca="1">_xll.PsiNormal(0,SQRT($C$12))</f>
        <v>-9.1967094244074371E-3</v>
      </c>
      <c r="AQ170">
        <f ca="1">_xll.PsiNormal(0,SQRT($C$12))</f>
        <v>1.7099604067594955E-2</v>
      </c>
      <c r="AR170">
        <f ca="1">_xll.PsiNormal(0,SQRT($C$12))</f>
        <v>-3.0341500565783289E-2</v>
      </c>
      <c r="AS170">
        <f ca="1">_xll.PsiNormal(0,SQRT($C$12))</f>
        <v>8.177021678210222E-3</v>
      </c>
      <c r="AT170">
        <f ca="1">_xll.PsiNormal(0,SQRT($C$12))</f>
        <v>-4.641515210430731E-4</v>
      </c>
      <c r="AU170">
        <f ca="1">_xll.PsiNormal(0,SQRT($C$12))</f>
        <v>-6.0445347855987021E-2</v>
      </c>
      <c r="AV170">
        <f ca="1">_xll.PsiNormal(0,SQRT($C$12))</f>
        <v>-3.3383620275221119E-2</v>
      </c>
      <c r="AW170">
        <f ca="1">_xll.PsiNormal(0,SQRT($C$12))</f>
        <v>2.3259560076505106E-2</v>
      </c>
      <c r="AX170">
        <f ca="1">_xll.PsiNormal(0,SQRT($C$12))</f>
        <v>-1.5597913210838017E-2</v>
      </c>
      <c r="AY170">
        <f ca="1">_xll.PsiNormal(0,SQRT($C$12))</f>
        <v>5.4102880093521134E-2</v>
      </c>
      <c r="AZ170">
        <f ca="1">_xll.PsiNormal(0,SQRT($C$12))</f>
        <v>-1.5681692259585638E-2</v>
      </c>
      <c r="BA170">
        <f ca="1">_xll.PsiNormal(0,SQRT($C$12))</f>
        <v>3.3386472035425532E-3</v>
      </c>
      <c r="BB170">
        <f ca="1">_xll.PsiNormal(0,SQRT($C$12))</f>
        <v>5.128331269697485E-2</v>
      </c>
      <c r="BC170">
        <f ca="1">_xll.PsiNormal(0,SQRT($C$12))</f>
        <v>9.7114470924427834E-2</v>
      </c>
      <c r="BD170">
        <f ca="1">_xll.PsiNormal(0,SQRT($C$12))</f>
        <v>1.7259828639675255E-2</v>
      </c>
      <c r="BE170">
        <f ca="1">_xll.PsiNormal(0,SQRT($C$12))</f>
        <v>-1.6285479152071219E-2</v>
      </c>
      <c r="BF170">
        <f ca="1">_xll.PsiNormal(0,SQRT($C$12))</f>
        <v>-4.132783789977567E-2</v>
      </c>
      <c r="BG170">
        <f ca="1">_xll.PsiNormal(0,SQRT($C$12))</f>
        <v>-3.1131813857077917E-2</v>
      </c>
      <c r="BH170">
        <f ca="1">_xll.PsiNormal(0,SQRT($C$12))</f>
        <v>0.10259802046707736</v>
      </c>
      <c r="BI170">
        <f ca="1">_xll.PsiNormal(0,SQRT($C$12))</f>
        <v>-8.3964818766680493E-2</v>
      </c>
      <c r="BJ170">
        <f ca="1">_xll.PsiNormal(0,SQRT($C$12))</f>
        <v>8.3741173554104237E-2</v>
      </c>
      <c r="BK170">
        <f ca="1">_xll.PsiNormal(0,SQRT($C$12))</f>
        <v>0.13693551548137869</v>
      </c>
      <c r="BL170">
        <f ca="1">_xll.PsiNormal(0,SQRT($C$12))</f>
        <v>8.389468978053384E-2</v>
      </c>
      <c r="BM170">
        <f ca="1">_xll.PsiNormal(0,SQRT($C$12))</f>
        <v>4.897572561082285E-3</v>
      </c>
      <c r="BN170">
        <f ca="1">_xll.PsiNormal(0,SQRT($C$12))</f>
        <v>-1.8996110509215219E-2</v>
      </c>
      <c r="BO170">
        <f ca="1">_xll.PsiNormal(0,SQRT($C$12))</f>
        <v>-5.7706955819098293E-2</v>
      </c>
      <c r="BP170">
        <f ca="1">_xll.PsiNormal(0,SQRT($C$12))</f>
        <v>1.4786070932994175E-2</v>
      </c>
      <c r="BQ170">
        <f ca="1">_xll.PsiNormal(0,SQRT($C$12))</f>
        <v>4.5334188356530164E-2</v>
      </c>
      <c r="BR170">
        <f ca="1">_xll.PsiNormal(0,SQRT($C$12))</f>
        <v>-3.0204161773255512E-2</v>
      </c>
      <c r="BS170">
        <f ca="1">_xll.PsiNormal(0,SQRT($C$12))</f>
        <v>5.4903974215492972E-2</v>
      </c>
      <c r="BT170">
        <f ca="1">_xll.PsiNormal(0,SQRT($C$12))</f>
        <v>2.6970132349599819E-2</v>
      </c>
      <c r="BU170">
        <f ca="1">_xll.PsiNormal(0,SQRT($C$12))</f>
        <v>-5.8182764312599035E-2</v>
      </c>
      <c r="BV170">
        <f ca="1">_xll.PsiNormal(0,SQRT($C$12))</f>
        <v>-4.7634092290103722E-2</v>
      </c>
      <c r="BW170">
        <f ca="1">_xll.PsiNormal(0,SQRT($C$12))</f>
        <v>3.1835983478785365E-3</v>
      </c>
      <c r="BX170">
        <f ca="1">_xll.PsiNormal(0,SQRT($C$12))</f>
        <v>-2.9599099515640007E-2</v>
      </c>
      <c r="BY170">
        <f ca="1">_xll.PsiNormal(0,SQRT($C$12))</f>
        <v>-4.888865522778338E-3</v>
      </c>
      <c r="BZ170">
        <f ca="1">_xll.PsiNormal(0,SQRT($C$12))</f>
        <v>-2.6042583934393976E-2</v>
      </c>
      <c r="CA170">
        <f ca="1">_xll.PsiNormal(0,SQRT($C$12))</f>
        <v>5.5254132089049618E-3</v>
      </c>
      <c r="CB170">
        <f ca="1">_xll.PsiNormal(0,SQRT($C$12))</f>
        <v>8.7093032064427797E-2</v>
      </c>
      <c r="CC170">
        <f ca="1">_xll.PsiNormal(0,SQRT($C$12))</f>
        <v>4.801730811501953E-2</v>
      </c>
      <c r="CD170">
        <f ca="1">_xll.PsiNormal(0,SQRT($C$12))</f>
        <v>6.6688020144140256E-2</v>
      </c>
      <c r="CE170">
        <f ca="1">_xll.PsiNormal(0,SQRT($C$12))</f>
        <v>8.7081226294318262E-2</v>
      </c>
      <c r="CF170">
        <f ca="1">_xll.PsiNormal(0,SQRT($C$12))</f>
        <v>-4.6847463353156316E-2</v>
      </c>
      <c r="CG170">
        <f ca="1">_xll.PsiNormal(0,SQRT($C$12))</f>
        <v>-1.5221908557246221E-2</v>
      </c>
      <c r="CH170">
        <f ca="1">_xll.PsiNormal(0,SQRT($C$12))</f>
        <v>-3.490773454679303E-2</v>
      </c>
      <c r="CI170">
        <f ca="1">_xll.PsiNormal(0,SQRT($C$12))</f>
        <v>5.3053139597987325E-2</v>
      </c>
      <c r="CJ170">
        <f ca="1">_xll.PsiNormal(0,SQRT($C$12))</f>
        <v>-5.8217461766902817E-2</v>
      </c>
      <c r="CK170">
        <f ca="1">_xll.PsiNormal(0,SQRT($C$12))</f>
        <v>2.1268074328181924E-2</v>
      </c>
      <c r="CL170">
        <f ca="1">_xll.PsiNormal(0,SQRT($C$12))</f>
        <v>-0.10333039726614131</v>
      </c>
      <c r="CM170">
        <f ca="1">_xll.PsiNormal(0,SQRT($C$12))</f>
        <v>-5.3288926290264917E-2</v>
      </c>
      <c r="CN170">
        <f ca="1">_xll.PsiNormal(0,SQRT($C$12))</f>
        <v>-8.8795325839595207E-2</v>
      </c>
      <c r="CO170">
        <f ca="1">_xll.PsiNormal(0,SQRT($C$12))</f>
        <v>1.5530770759465143E-2</v>
      </c>
      <c r="CP170">
        <f ca="1">_xll.PsiNormal(0,SQRT($C$12))</f>
        <v>5.065411217127426E-3</v>
      </c>
      <c r="CQ170">
        <f ca="1">_xll.PsiNormal(0,SQRT($C$12))</f>
        <v>2.1275038802010246E-2</v>
      </c>
      <c r="CR170">
        <f ca="1">_xll.PsiNormal(0,SQRT($C$12))</f>
        <v>-1.1042232394494568E-2</v>
      </c>
      <c r="CS170">
        <f ca="1">_xll.PsiNormal(0,SQRT($C$12))</f>
        <v>2.0639200566444513E-2</v>
      </c>
      <c r="CT170">
        <f ca="1">_xll.PsiNormal(0,SQRT($C$12))</f>
        <v>-6.4081272123319405E-2</v>
      </c>
      <c r="CU170">
        <f ca="1">_xll.PsiNormal(0,SQRT($C$12))</f>
        <v>6.7779300648297292E-2</v>
      </c>
      <c r="CV170">
        <f ca="1">_xll.PsiNormal(0,SQRT($C$12))</f>
        <v>-3.7936365141386021E-2</v>
      </c>
      <c r="CW170">
        <f ca="1">_xll.PsiNormal(0,SQRT($C$12))</f>
        <v>-3.565494426200419E-2</v>
      </c>
      <c r="CX170">
        <f ca="1">_xll.PsiNormal(0,SQRT($C$12))</f>
        <v>2.4680530617375872E-2</v>
      </c>
      <c r="CY170">
        <f ca="1">_xll.PsiNormal(0,SQRT($C$12))</f>
        <v>-7.0852406725104636E-2</v>
      </c>
      <c r="CZ170">
        <f ca="1">_xll.PsiNormal(0,SQRT($C$12))</f>
        <v>1.8530271627019399E-2</v>
      </c>
      <c r="DA170">
        <f ca="1">_xll.PsiNormal(0,SQRT($C$12))</f>
        <v>-3.8256077648070631E-2</v>
      </c>
      <c r="DB170">
        <f ca="1">_xll.PsiNormal(0,SQRT($C$12))</f>
        <v>7.9868149023502796E-3</v>
      </c>
      <c r="DC170">
        <f ca="1">_xll.PsiNormal(0,SQRT($C$12))</f>
        <v>3.7904692760752694E-2</v>
      </c>
      <c r="DD170">
        <f ca="1">_xll.PsiNormal(0,SQRT($C$12))</f>
        <v>2.2459331579448086E-2</v>
      </c>
      <c r="DE170">
        <f ca="1">_xll.PsiNormal(0,SQRT($C$12))</f>
        <v>-9.1884123630063593E-3</v>
      </c>
      <c r="DF170">
        <f ca="1">_xll.PsiNormal(0,SQRT($C$12))</f>
        <v>-1.9896029962533936E-3</v>
      </c>
      <c r="DG170">
        <f ca="1">_xll.PsiNormal(0,SQRT($C$12))</f>
        <v>-3.1263847442223401E-2</v>
      </c>
      <c r="DH170">
        <f ca="1">_xll.PsiNormal(0,SQRT($C$12))</f>
        <v>-5.9633271296084048E-2</v>
      </c>
      <c r="DI170">
        <f ca="1">_xll.PsiNormal(0,SQRT($C$12))</f>
        <v>3.6518194564516014E-2</v>
      </c>
      <c r="DJ170">
        <f ca="1">_xll.PsiNormal(0,SQRT($C$12))</f>
        <v>-1.6098024646921796E-2</v>
      </c>
      <c r="DK170">
        <f ca="1">_xll.PsiNormal(0,SQRT($C$12))</f>
        <v>1.4365766198917933E-2</v>
      </c>
      <c r="DL170">
        <f ca="1">_xll.PsiNormal(0,SQRT($C$12))</f>
        <v>3.2273256032867972E-2</v>
      </c>
      <c r="DM170">
        <f ca="1">_xll.PsiNormal(0,SQRT($C$12))</f>
        <v>2.068262429393198E-2</v>
      </c>
      <c r="DN170">
        <f ca="1">_xll.PsiNormal(0,SQRT($C$12))</f>
        <v>0.13203452712831337</v>
      </c>
      <c r="DO170">
        <f ca="1">_xll.PsiNormal(0,SQRT($C$12))</f>
        <v>7.9279585095605957E-3</v>
      </c>
      <c r="DP170">
        <f ca="1">_xll.PsiNormal(0,SQRT($C$12))</f>
        <v>-3.4388764292169224E-3</v>
      </c>
      <c r="DQ170">
        <f ca="1">_xll.PsiNormal(0,SQRT($C$12))</f>
        <v>-3.1165576969659648E-2</v>
      </c>
      <c r="DR170">
        <f ca="1">_xll.PsiNormal(0,SQRT($C$12))</f>
        <v>0.1118188536810413</v>
      </c>
      <c r="DS170">
        <f ca="1">_xll.PsiNormal(0,SQRT($C$12))</f>
        <v>-4.4950365235915269E-3</v>
      </c>
      <c r="DT170">
        <f ca="1">_xll.PsiNormal(0,SQRT($C$12))</f>
        <v>-9.7076540564424565E-2</v>
      </c>
      <c r="DU170">
        <f ca="1">_xll.PsiNormal(0,SQRT($C$12))</f>
        <v>3.0691237522653583E-2</v>
      </c>
      <c r="DV170">
        <f ca="1">_xll.PsiNormal(0,SQRT($C$12))</f>
        <v>4.1792581745871537E-3</v>
      </c>
      <c r="DW170">
        <f ca="1">_xll.PsiNormal(0,SQRT($C$12))</f>
        <v>5.0236437120819703E-2</v>
      </c>
      <c r="DX170">
        <f ca="1">_xll.PsiNormal(0,SQRT($C$12))</f>
        <v>1.5676562194329349E-2</v>
      </c>
      <c r="DY170">
        <f ca="1">_xll.PsiNormal(0,SQRT($C$12))</f>
        <v>-5.1201852807492343E-2</v>
      </c>
      <c r="DZ170">
        <f ca="1">_xll.PsiNormal(0,SQRT($C$12))</f>
        <v>-1.700457909783706E-2</v>
      </c>
      <c r="EA170">
        <f ca="1">_xll.PsiNormal(0,SQRT($C$12))</f>
        <v>9.6409299767783226E-3</v>
      </c>
      <c r="EB170">
        <f ca="1">_xll.PsiNormal(0,SQRT($C$12))</f>
        <v>-6.4910428157235092E-2</v>
      </c>
      <c r="EC170">
        <f ca="1">_xll.PsiNormal(0,SQRT($C$12))</f>
        <v>9.9205442461739193E-2</v>
      </c>
      <c r="ED170">
        <f ca="1">_xll.PsiNormal(0,SQRT($C$12))</f>
        <v>3.8219317425724967E-3</v>
      </c>
      <c r="EE170">
        <f ca="1">_xll.PsiNormal(0,SQRT($C$12))</f>
        <v>-3.8562802211474928E-2</v>
      </c>
      <c r="EF170">
        <f ca="1">_xll.PsiNormal(0,SQRT($C$12))</f>
        <v>-2.5311255075895989E-2</v>
      </c>
      <c r="EG170">
        <f ca="1">_xll.PsiNormal(0,SQRT($C$12))</f>
        <v>-8.5879798920961273E-2</v>
      </c>
      <c r="EH170">
        <f ca="1">_xll.PsiNormal(0,SQRT($C$12))</f>
        <v>-3.2021418441006616E-2</v>
      </c>
      <c r="EI170">
        <f ca="1">_xll.PsiNormal(0,SQRT($C$12))</f>
        <v>-9.2803438472350459E-3</v>
      </c>
      <c r="EJ170">
        <f ca="1">_xll.PsiNormal(0,SQRT($C$12))</f>
        <v>-3.3385755564586519E-2</v>
      </c>
      <c r="EK170">
        <f ca="1">_xll.PsiNormal(0,SQRT($C$12))</f>
        <v>6.5434403491334489E-2</v>
      </c>
      <c r="EL170">
        <f ca="1">_xll.PsiNormal(0,SQRT($C$12))</f>
        <v>0.13026843329358845</v>
      </c>
      <c r="EM170">
        <f ca="1">_xll.PsiNormal(0,SQRT($C$12))</f>
        <v>8.5282496234885385E-3</v>
      </c>
      <c r="EN170">
        <f ca="1">_xll.PsiNormal(0,SQRT($C$12))</f>
        <v>-4.4919486350629756E-2</v>
      </c>
      <c r="EO170">
        <f ca="1">_xll.PsiNormal(0,SQRT($C$12))</f>
        <v>5.4598113156225481E-2</v>
      </c>
      <c r="EP170">
        <f ca="1">_xll.PsiNormal(0,SQRT($C$12))</f>
        <v>-1.2420783325561496E-2</v>
      </c>
      <c r="EQ170">
        <f ca="1">_xll.PsiNormal(0,SQRT($C$12))</f>
        <v>0.12040640670005501</v>
      </c>
      <c r="ER170">
        <f ca="1">_xll.PsiNormal(0,SQRT($C$12))</f>
        <v>-3.0438371597917058E-2</v>
      </c>
      <c r="ES170">
        <f ca="1">_xll.PsiNormal(0,SQRT($C$12))</f>
        <v>-1.418807536721306E-2</v>
      </c>
      <c r="ET170">
        <f ca="1">_xll.PsiNormal(0,SQRT($C$12))</f>
        <v>4.4719796057865517E-2</v>
      </c>
      <c r="EU170">
        <f ca="1">_xll.PsiNormal(0,SQRT($C$12))</f>
        <v>4.5230891236382152E-3</v>
      </c>
      <c r="EV170">
        <f ca="1">_xll.PsiNormal(0,SQRT($C$12))</f>
        <v>-5.2442254834063722E-2</v>
      </c>
      <c r="EW170">
        <f ca="1">_xll.PsiNormal(0,SQRT($C$12))</f>
        <v>-3.4742520301446221E-2</v>
      </c>
      <c r="EX170">
        <f ca="1">_xll.PsiNormal(0,SQRT($C$12))</f>
        <v>4.7795729245314458E-2</v>
      </c>
      <c r="EY170">
        <f ca="1">_xll.PsiNormal(0,SQRT($C$12))</f>
        <v>7.7467154765766932E-2</v>
      </c>
      <c r="EZ170">
        <f ca="1">_xll.PsiNormal(0,SQRT($C$12))</f>
        <v>-1.0460955118210774E-2</v>
      </c>
      <c r="FA170">
        <f ca="1">_xll.PsiNormal(0,SQRT($C$12))</f>
        <v>-4.842276841542513E-2</v>
      </c>
      <c r="FB170">
        <f ca="1">_xll.PsiNormal(0,SQRT($C$12))</f>
        <v>6.3352156944148336E-2</v>
      </c>
      <c r="FC170">
        <f ca="1">_xll.PsiNormal(0,SQRT($C$12))</f>
        <v>2.0396368670226171E-2</v>
      </c>
      <c r="FD170">
        <f ca="1">_xll.PsiNormal(0,SQRT($C$12))</f>
        <v>2.8141978623829774E-2</v>
      </c>
      <c r="FE170">
        <f ca="1">_xll.PsiNormal(0,SQRT($C$12))</f>
        <v>3.3832034509128521E-2</v>
      </c>
      <c r="FF170">
        <f ca="1">_xll.PsiNormal(0,SQRT($C$12))</f>
        <v>2.6542214513481929E-2</v>
      </c>
      <c r="FG170">
        <f ca="1">_xll.PsiNormal(0,SQRT($C$12))</f>
        <v>-2.4778590855885105E-3</v>
      </c>
      <c r="FH170">
        <f ca="1">_xll.PsiNormal(0,SQRT($C$12))</f>
        <v>-1.3791096983339964E-3</v>
      </c>
      <c r="FI170">
        <f ca="1">_xll.PsiNormal(0,SQRT($C$12))</f>
        <v>-2.7146337632370083E-2</v>
      </c>
      <c r="FJ170">
        <f ca="1">_xll.PsiNormal(0,SQRT($C$12))</f>
        <v>-8.1414279731910025E-2</v>
      </c>
      <c r="FK170">
        <f ca="1">_xll.PsiNormal(0,SQRT($C$12))</f>
        <v>3.6193887667221758E-2</v>
      </c>
      <c r="FL170">
        <f ca="1">_xll.PsiNormal(0,SQRT($C$12))</f>
        <v>-7.8851383275626019E-2</v>
      </c>
      <c r="FM170">
        <f ca="1">_xll.PsiNormal(0,SQRT($C$12))</f>
        <v>3.4117205180863912E-2</v>
      </c>
      <c r="FN170">
        <f ca="1">_xll.PsiNormal(0,SQRT($C$12))</f>
        <v>-5.3007133779910599E-2</v>
      </c>
      <c r="FO170">
        <f ca="1">_xll.PsiNormal(0,SQRT($C$12))</f>
        <v>7.425685350605303E-2</v>
      </c>
      <c r="FP170">
        <f ca="1">_xll.PsiNormal(0,SQRT($C$12))</f>
        <v>-4.2501134345731594E-3</v>
      </c>
      <c r="FQ170">
        <f ca="1">_xll.PsiNormal(0,SQRT($C$12))</f>
        <v>7.5239753564725245E-2</v>
      </c>
      <c r="FR170">
        <f ca="1">_xll.PsiNormal(0,SQRT($C$12))</f>
        <v>9.5279798840429933E-2</v>
      </c>
      <c r="FS170">
        <f ca="1">_xll.PsiNormal(0,SQRT($C$12))</f>
        <v>6.7066763019889175E-2</v>
      </c>
      <c r="FT170">
        <f ca="1">_xll.PsiNormal(0,SQRT($C$12))</f>
        <v>-2.6230589684615748E-2</v>
      </c>
      <c r="FU170">
        <f ca="1">_xll.PsiNormal(0,SQRT($C$12))</f>
        <v>2.501060347651839E-2</v>
      </c>
      <c r="FV170">
        <f ca="1">_xll.PsiNormal(0,SQRT($C$12))</f>
        <v>1.2907040246013147E-2</v>
      </c>
      <c r="FW170">
        <f ca="1">_xll.PsiNormal(0,SQRT($C$12))</f>
        <v>-3.0601814159824298E-2</v>
      </c>
      <c r="FX170">
        <f ca="1">_xll.PsiNormal(0,SQRT($C$12))</f>
        <v>-3.3198704223511059E-2</v>
      </c>
      <c r="FY170">
        <f ca="1">_xll.PsiNormal(0,SQRT($C$12))</f>
        <v>3.0594601751821444E-2</v>
      </c>
      <c r="FZ170">
        <f ca="1">_xll.PsiNormal(0,SQRT($C$12))</f>
        <v>7.9542992932385606E-2</v>
      </c>
      <c r="GA170">
        <f ca="1">_xll.PsiNormal(0,SQRT($C$12))</f>
        <v>-9.3918638793210274E-2</v>
      </c>
      <c r="GB170">
        <f ca="1">_xll.PsiNormal(0,SQRT($C$12))</f>
        <v>-1.1634664924345334E-3</v>
      </c>
      <c r="GC170">
        <f ca="1">_xll.PsiNormal(0,SQRT($C$12))</f>
        <v>1.9458729815541947E-2</v>
      </c>
      <c r="GD170">
        <f ca="1">_xll.PsiNormal(0,SQRT($C$12))</f>
        <v>8.8204561063658215E-3</v>
      </c>
      <c r="GE170">
        <f ca="1">_xll.PsiNormal(0,SQRT($C$12))</f>
        <v>-5.1313264076819735E-2</v>
      </c>
      <c r="GF170">
        <f ca="1">_xll.PsiNormal(0,SQRT($C$12))</f>
        <v>-8.5363966306569602E-2</v>
      </c>
      <c r="GG170">
        <f ca="1">_xll.PsiNormal(0,SQRT($C$12))</f>
        <v>2.9256598931270568E-3</v>
      </c>
      <c r="GH170">
        <f ca="1">_xll.PsiNormal(0,SQRT($C$12))</f>
        <v>9.2686375654223149E-2</v>
      </c>
      <c r="GI170">
        <f ca="1">_xll.PsiNormal(0,SQRT($C$12))</f>
        <v>9.415028385392028E-3</v>
      </c>
      <c r="GJ170">
        <f ca="1">_xll.PsiNormal(0,SQRT($C$12))</f>
        <v>9.859919501021322E-2</v>
      </c>
      <c r="GK170">
        <f ca="1">_xll.PsiNormal(0,SQRT($C$12))</f>
        <v>0.12205696475009542</v>
      </c>
      <c r="GL170">
        <f ca="1">_xll.PsiNormal(0,SQRT($C$12))</f>
        <v>-2.925012106566522E-2</v>
      </c>
      <c r="GM170">
        <f ca="1">_xll.PsiNormal(0,SQRT($C$12))</f>
        <v>3.5334725671651801E-2</v>
      </c>
      <c r="GN170">
        <f ca="1">_xll.PsiNormal(0,SQRT($C$12))</f>
        <v>-0.12795519313709153</v>
      </c>
      <c r="GO170">
        <f ca="1">_xll.PsiNormal(0,SQRT($C$12))</f>
        <v>-6.7179966186471513E-2</v>
      </c>
      <c r="GP170">
        <f ca="1">_xll.PsiNormal(0,SQRT($C$12))</f>
        <v>-4.1632569141371881E-2</v>
      </c>
      <c r="GQ170">
        <f ca="1">_xll.PsiNormal(0,SQRT($C$12))</f>
        <v>0.10060198396446028</v>
      </c>
      <c r="GR170">
        <f ca="1">_xll.PsiNormal(0,SQRT($C$12))</f>
        <v>-8.997877471749063E-3</v>
      </c>
      <c r="GS170">
        <f ca="1">_xll.PsiNormal(0,SQRT($C$12))</f>
        <v>-5.2506718026089187E-3</v>
      </c>
      <c r="GT170">
        <f ca="1">_xll.PsiNormal(0,SQRT($C$12))</f>
        <v>8.3611891940089417E-2</v>
      </c>
      <c r="GU170">
        <f ca="1">_xll.PsiNormal(0,SQRT($C$12))</f>
        <v>-5.7765119712169188E-2</v>
      </c>
      <c r="GV170">
        <f ca="1">_xll.PsiNormal(0,SQRT($C$12))</f>
        <v>-6.7152132664568195E-2</v>
      </c>
      <c r="GW170">
        <f ca="1">_xll.PsiNormal(0,SQRT($C$12))</f>
        <v>8.0192941294334377E-3</v>
      </c>
      <c r="GX170">
        <f ca="1">_xll.PsiNormal(0,SQRT($C$12))</f>
        <v>1.8564262272010874E-2</v>
      </c>
      <c r="GY170">
        <f ca="1">_xll.PsiNormal(0,SQRT($C$12))</f>
        <v>-3.2080319776014672E-2</v>
      </c>
      <c r="GZ170">
        <f ca="1">_xll.PsiNormal(0,SQRT($C$12))</f>
        <v>-5.6550578314360056E-2</v>
      </c>
      <c r="HA170">
        <f ca="1">_xll.PsiNormal(0,SQRT($C$12))</f>
        <v>-4.1263137827116006E-2</v>
      </c>
      <c r="HB170">
        <f ca="1">_xll.PsiNormal(0,SQRT($C$12))</f>
        <v>-5.6285107638541221E-3</v>
      </c>
      <c r="HC170">
        <f ca="1">_xll.PsiNormal(0,SQRT($C$12))</f>
        <v>-4.4725705974250261E-2</v>
      </c>
      <c r="HD170">
        <f ca="1">_xll.PsiNormal(0,SQRT($C$12))</f>
        <v>0.11184400391893184</v>
      </c>
      <c r="HE170">
        <f ca="1">_xll.PsiNormal(0,SQRT($C$12))</f>
        <v>6.1718717225872848E-2</v>
      </c>
      <c r="HF170">
        <f ca="1">_xll.PsiNormal(0,SQRT($C$12))</f>
        <v>4.5398931257459411E-2</v>
      </c>
      <c r="HG170">
        <f ca="1">_xll.PsiNormal(0,SQRT($C$12))</f>
        <v>-5.8567751263127535E-2</v>
      </c>
      <c r="HH170">
        <f ca="1">_xll.PsiNormal(0,SQRT($C$12))</f>
        <v>-1.2499488381729399E-2</v>
      </c>
      <c r="HI170">
        <f ca="1">_xll.PsiNormal(0,SQRT($C$12))</f>
        <v>-4.3769905065231179E-2</v>
      </c>
      <c r="HJ170">
        <f ca="1">_xll.PsiNormal(0,SQRT($C$12))</f>
        <v>-3.3341828696335556E-2</v>
      </c>
      <c r="HK170">
        <f ca="1">_xll.PsiNormal(0,SQRT($C$12))</f>
        <v>-3.7615956184971634E-2</v>
      </c>
      <c r="HL170">
        <f ca="1">_xll.PsiNormal(0,SQRT($C$12))</f>
        <v>2.2780289538873989E-2</v>
      </c>
      <c r="HM170">
        <f ca="1">_xll.PsiNormal(0,SQRT($C$12))</f>
        <v>-5.6077412604414956E-2</v>
      </c>
      <c r="HN170">
        <f ca="1">_xll.PsiNormal(0,SQRT($C$12))</f>
        <v>4.1727182220062768E-2</v>
      </c>
      <c r="HO170">
        <f ca="1">_xll.PsiNormal(0,SQRT($C$12))</f>
        <v>3.4377078452737173E-2</v>
      </c>
      <c r="HP170">
        <f ca="1">_xll.PsiNormal(0,SQRT($C$12))</f>
        <v>-1.4391167358501862E-2</v>
      </c>
      <c r="HQ170">
        <f ca="1">_xll.PsiNormal(0,SQRT($C$12))</f>
        <v>3.6590534213974931E-3</v>
      </c>
      <c r="HR170">
        <f ca="1">_xll.PsiNormal(0,SQRT($C$12))</f>
        <v>1.3919765498506181E-2</v>
      </c>
      <c r="HS170">
        <f ca="1">_xll.PsiNormal(0,SQRT($C$12))</f>
        <v>-7.4929510004016042E-2</v>
      </c>
      <c r="HT170">
        <f ca="1">_xll.PsiNormal(0,SQRT($C$12))</f>
        <v>1.5988081462885661E-4</v>
      </c>
      <c r="HU170">
        <f ca="1">_xll.PsiNormal(0,SQRT($C$12))</f>
        <v>-2.403731358420489E-2</v>
      </c>
      <c r="HV170">
        <f ca="1">_xll.PsiNormal(0,SQRT($C$12))</f>
        <v>-4.6350685260722656E-3</v>
      </c>
      <c r="HW170">
        <f ca="1">_xll.PsiNormal(0,SQRT($C$12))</f>
        <v>-1.8369329923971292E-2</v>
      </c>
      <c r="HX170">
        <f ca="1">_xll.PsiNormal(0,SQRT($C$12))</f>
        <v>1.6652739855868591E-2</v>
      </c>
      <c r="HY170">
        <f ca="1">_xll.PsiNormal(0,SQRT($C$12))</f>
        <v>6.8460016772356039E-2</v>
      </c>
      <c r="HZ170">
        <f ca="1">_xll.PsiNormal(0,SQRT($C$12))</f>
        <v>-8.8676331251889881E-2</v>
      </c>
      <c r="IA170">
        <f ca="1">_xll.PsiNormal(0,SQRT($C$12))</f>
        <v>5.5569584728413481E-2</v>
      </c>
      <c r="IB170">
        <f ca="1">_xll.PsiNormal(0,SQRT($C$12))</f>
        <v>7.0452314163540933E-2</v>
      </c>
      <c r="IC170">
        <f ca="1">_xll.PsiNormal(0,SQRT($C$12))</f>
        <v>9.0185113367391032E-2</v>
      </c>
      <c r="ID170">
        <f ca="1">_xll.PsiNormal(0,SQRT($C$12))</f>
        <v>-3.787074369448757E-2</v>
      </c>
      <c r="IE170">
        <f ca="1">_xll.PsiNormal(0,SQRT($C$12))</f>
        <v>1.0649785107547535E-2</v>
      </c>
      <c r="IF170">
        <f ca="1">_xll.PsiNormal(0,SQRT($C$12))</f>
        <v>-1.4264955311169423E-2</v>
      </c>
      <c r="IG170">
        <f ca="1">_xll.PsiNormal(0,SQRT($C$12))</f>
        <v>-0.1292347141822858</v>
      </c>
      <c r="IH170">
        <f ca="1">_xll.PsiNormal(0,SQRT($C$12))</f>
        <v>1.1579897575812834E-3</v>
      </c>
      <c r="II170">
        <f ca="1">_xll.PsiNormal(0,SQRT($C$12))</f>
        <v>-1.6959664854177266E-2</v>
      </c>
      <c r="IJ170">
        <f ca="1">_xll.PsiNormal(0,SQRT($C$12))</f>
        <v>1.9004800230923017E-3</v>
      </c>
      <c r="IK170">
        <f ca="1">_xll.PsiNormal(0,SQRT($C$12))</f>
        <v>-7.9620644460312404E-2</v>
      </c>
      <c r="IL170">
        <f ca="1">_xll.PsiNormal(0,SQRT($C$12))</f>
        <v>0.164857932450164</v>
      </c>
      <c r="IM170">
        <f ca="1">_xll.PsiNormal(0,SQRT($C$12))</f>
        <v>-6.3558705678267324E-2</v>
      </c>
      <c r="IN170">
        <f ca="1">_xll.PsiNormal(0,SQRT($C$12))</f>
        <v>-1.9791153346743192E-2</v>
      </c>
      <c r="IO170">
        <f ca="1">_xll.PsiNormal(0,SQRT($C$12))</f>
        <v>-1.9183156305356067E-2</v>
      </c>
      <c r="IP170">
        <f ca="1">_xll.PsiNormal(0,SQRT($C$12))</f>
        <v>-6.8198972721324719E-2</v>
      </c>
      <c r="IQ170">
        <f ca="1">_xll.PsiNormal(0,SQRT($C$12))</f>
        <v>-2.7923649312088863E-2</v>
      </c>
      <c r="IR170">
        <f ca="1">_xll.PsiNormal(0,SQRT($C$12))</f>
        <v>-3.2703913777425396E-2</v>
      </c>
      <c r="IS170">
        <f ca="1">_xll.PsiNormal(0,SQRT($C$12))</f>
        <v>1.2083961010638715E-2</v>
      </c>
      <c r="IT170">
        <f ca="1">_xll.PsiNormal(0,SQRT($C$12))</f>
        <v>9.0429063714285274E-2</v>
      </c>
      <c r="IU170">
        <f ca="1">_xll.PsiNormal(0,SQRT($C$12))</f>
        <v>3.0989962398884571E-2</v>
      </c>
      <c r="IV170">
        <f ca="1">_xll.PsiNormal(0,SQRT($C$12))</f>
        <v>-5.2833192368928516E-4</v>
      </c>
      <c r="IW170">
        <f ca="1">_xll.PsiNormal(0,SQRT($C$12))</f>
        <v>-1.9976193860542238E-2</v>
      </c>
      <c r="IX170">
        <f ca="1">_xll.PsiNormal(0,SQRT($C$12))</f>
        <v>3.9348692792199214E-2</v>
      </c>
      <c r="IY170">
        <f ca="1">_xll.PsiNormal(0,SQRT($C$12))</f>
        <v>5.6477811511266775E-2</v>
      </c>
      <c r="IZ170">
        <f ca="1">_xll.PsiNormal(0,SQRT($C$12))</f>
        <v>3.4148766242821436E-3</v>
      </c>
      <c r="JA170">
        <f ca="1">_xll.PsiNormal(0,SQRT($C$12))</f>
        <v>-1.2181071775312366E-3</v>
      </c>
      <c r="JB170">
        <f ca="1">_xll.PsiNormal(0,SQRT($C$12))</f>
        <v>6.1427242942966122E-2</v>
      </c>
      <c r="JC170">
        <f ca="1">_xll.PsiNormal(0,SQRT($C$12))</f>
        <v>-6.7279683441868014E-3</v>
      </c>
      <c r="JD170">
        <f ca="1">_xll.PsiNormal(0,SQRT($C$12))</f>
        <v>-4.8036096311482951E-2</v>
      </c>
      <c r="JE170">
        <f ca="1">_xll.PsiNormal(0,SQRT($C$12))</f>
        <v>5.8752274962924726E-2</v>
      </c>
      <c r="JF170">
        <f ca="1">_xll.PsiNormal(0,SQRT($C$12))</f>
        <v>8.398695895101331E-2</v>
      </c>
      <c r="JG170">
        <f ca="1">_xll.PsiNormal(0,SQRT($C$12))</f>
        <v>-6.7379070982857864E-2</v>
      </c>
      <c r="JH170">
        <f ca="1">_xll.PsiNormal(0,SQRT($C$12))</f>
        <v>-2.4634708591657277E-2</v>
      </c>
      <c r="JI170">
        <f ca="1">_xll.PsiNormal(0,SQRT($C$12))</f>
        <v>-3.3139079899119732E-2</v>
      </c>
      <c r="JJ170">
        <f ca="1">_xll.PsiNormal(0,SQRT($C$12))</f>
        <v>-3.5029141018030042E-2</v>
      </c>
      <c r="JK170">
        <f ca="1">_xll.PsiNormal(0,SQRT($C$12))</f>
        <v>6.7442521040545697E-3</v>
      </c>
      <c r="JL170">
        <f ca="1">_xll.PsiNormal(0,SQRT($C$12))</f>
        <v>1.3149715455374293E-2</v>
      </c>
      <c r="JM170">
        <f ca="1">_xll.PsiNormal(0,SQRT($C$12))</f>
        <v>6.4933500592684976E-2</v>
      </c>
      <c r="JN170">
        <f ca="1">_xll.PsiNormal(0,SQRT($C$12))</f>
        <v>5.9219410297206544E-2</v>
      </c>
      <c r="JO170">
        <f ca="1">_xll.PsiNormal(0,SQRT($C$12))</f>
        <v>-2.7286281194355378E-2</v>
      </c>
      <c r="JP170">
        <f ca="1">_xll.PsiNormal(0,SQRT($C$12))</f>
        <v>3.0695371064122054E-2</v>
      </c>
      <c r="JQ170">
        <f ca="1">_xll.PsiNormal(0,SQRT($C$12))</f>
        <v>3.6164132556065813E-2</v>
      </c>
      <c r="JR170">
        <f ca="1">_xll.PsiNormal(0,SQRT($C$12))</f>
        <v>4.4176918806953645E-2</v>
      </c>
      <c r="JS170">
        <f ca="1">_xll.PsiNormal(0,SQRT($C$12))</f>
        <v>1.2690303491548503E-2</v>
      </c>
      <c r="JT170">
        <f ca="1">_xll.PsiNormal(0,SQRT($C$12))</f>
        <v>4.2188543530164843E-3</v>
      </c>
      <c r="JU170">
        <f ca="1">_xll.PsiNormal(0,SQRT($C$12))</f>
        <v>1.7075775146686692E-2</v>
      </c>
      <c r="JV170">
        <f ca="1">_xll.PsiNormal(0,SQRT($C$12))</f>
        <v>2.2498568744881865E-2</v>
      </c>
      <c r="JW170">
        <f ca="1">_xll.PsiNormal(0,SQRT($C$12))</f>
        <v>-4.5848610519835818E-2</v>
      </c>
      <c r="JX170">
        <f ca="1">_xll.PsiNormal(0,SQRT($C$12))</f>
        <v>5.99365708445532E-2</v>
      </c>
      <c r="JY170">
        <f ca="1">_xll.PsiNormal(0,SQRT($C$12))</f>
        <v>2.3793706545297014E-2</v>
      </c>
      <c r="JZ170">
        <f ca="1">_xll.PsiNormal(0,SQRT($C$12))</f>
        <v>-1.8808807781754189E-2</v>
      </c>
      <c r="KA170">
        <f ca="1">_xll.PsiNormal(0,SQRT($C$12))</f>
        <v>-1.5887704588393389E-2</v>
      </c>
      <c r="KB170">
        <f ca="1">_xll.PsiNormal(0,SQRT($C$12))</f>
        <v>5.0150911504364785E-3</v>
      </c>
      <c r="KC170">
        <f ca="1">_xll.PsiNormal(0,SQRT($C$12))</f>
        <v>-1.5642445495995791E-2</v>
      </c>
      <c r="KD170">
        <f ca="1">_xll.PsiNormal(0,SQRT($C$12))</f>
        <v>-6.8767287594607377E-3</v>
      </c>
      <c r="KE170">
        <f ca="1">_xll.PsiNormal(0,SQRT($C$12))</f>
        <v>3.7380281544817463E-2</v>
      </c>
      <c r="KF170">
        <f ca="1">_xll.PsiNormal(0,SQRT($C$12))</f>
        <v>-5.6618874937646196E-2</v>
      </c>
      <c r="KG170">
        <f ca="1">_xll.PsiNormal(0,SQRT($C$12))</f>
        <v>8.9470809932041942E-2</v>
      </c>
      <c r="KH170">
        <f ca="1">_xll.PsiNormal(0,SQRT($C$12))</f>
        <v>-1.6088961905485116E-2</v>
      </c>
      <c r="KI170">
        <f ca="1">_xll.PsiNormal(0,SQRT($C$12))</f>
        <v>2.1416614061236749E-2</v>
      </c>
      <c r="KJ170">
        <f ca="1">_xll.PsiNormal(0,SQRT($C$12))</f>
        <v>-3.5376917035390421E-2</v>
      </c>
      <c r="KK170">
        <f ca="1">_xll.PsiNormal(0,SQRT($C$12))</f>
        <v>6.5139233411869696E-2</v>
      </c>
      <c r="KL170">
        <f ca="1">_xll.PsiNormal(0,SQRT($C$12))</f>
        <v>1.4689643625648665E-4</v>
      </c>
      <c r="KM170">
        <f ca="1">_xll.PsiNormal(0,SQRT($C$12))</f>
        <v>4.0048382383281816E-2</v>
      </c>
      <c r="KN170">
        <f ca="1">_xll.PsiNormal(0,SQRT($C$12))</f>
        <v>4.4406368690478717E-2</v>
      </c>
      <c r="KO170">
        <f ca="1">_xll.PsiNormal(0,SQRT($C$12))</f>
        <v>5.3722115037664456E-2</v>
      </c>
      <c r="KP170">
        <f ca="1">_xll.PsiNormal(0,SQRT($C$12))</f>
        <v>4.1886804634218733E-2</v>
      </c>
      <c r="KQ170">
        <f ca="1">_xll.PsiNormal(0,SQRT($C$12))</f>
        <v>5.4516570950291179E-2</v>
      </c>
      <c r="KR170">
        <f ca="1">_xll.PsiNormal(0,SQRT($C$12))</f>
        <v>-9.3635955674009314E-2</v>
      </c>
      <c r="KS170">
        <f ca="1">_xll.PsiNormal(0,SQRT($C$12))</f>
        <v>1.232762326162609E-2</v>
      </c>
      <c r="KT170">
        <f ca="1">_xll.PsiNormal(0,SQRT($C$12))</f>
        <v>-2.2756244114281697E-2</v>
      </c>
      <c r="KU170">
        <f ca="1">_xll.PsiNormal(0,SQRT($C$12))</f>
        <v>-2.1340752288795894E-2</v>
      </c>
      <c r="KV170">
        <f ca="1">_xll.PsiNormal(0,SQRT($C$12))</f>
        <v>-3.4271630779050322E-2</v>
      </c>
      <c r="KW170">
        <f ca="1">_xll.PsiNormal(0,SQRT($C$12))</f>
        <v>5.7905563244588893E-4</v>
      </c>
      <c r="KX170">
        <f ca="1">_xll.PsiNormal(0,SQRT($C$12))</f>
        <v>-4.7660742006273751E-2</v>
      </c>
      <c r="KY170">
        <f ca="1">_xll.PsiNormal(0,SQRT($C$12))</f>
        <v>-1.7825585721704808E-2</v>
      </c>
      <c r="KZ170">
        <f ca="1">_xll.PsiNormal(0,SQRT($C$12))</f>
        <v>-3.7990210732536764E-2</v>
      </c>
      <c r="LA170">
        <f ca="1">_xll.PsiNormal(0,SQRT($C$12))</f>
        <v>-5.3110089295830012E-2</v>
      </c>
      <c r="LB170">
        <f ca="1">_xll.PsiNormal(0,SQRT($C$12))</f>
        <v>1.09255888654698E-2</v>
      </c>
      <c r="LC170">
        <f ca="1">_xll.PsiNormal(0,SQRT($C$12))</f>
        <v>6.7504032372032785E-2</v>
      </c>
      <c r="LD170">
        <f ca="1">_xll.PsiNormal(0,SQRT($C$12))</f>
        <v>-5.5706651894747827E-2</v>
      </c>
      <c r="LE170">
        <f ca="1">_xll.PsiNormal(0,SQRT($C$12))</f>
        <v>0.11387219070407105</v>
      </c>
      <c r="LF170">
        <f ca="1">_xll.PsiNormal(0,SQRT($C$12))</f>
        <v>6.4138828608036061E-2</v>
      </c>
      <c r="LG170">
        <f ca="1">_xll.PsiNormal(0,SQRT($C$12))</f>
        <v>9.6060973592652393E-2</v>
      </c>
      <c r="LH170">
        <f ca="1">_xll.PsiNormal(0,SQRT($C$12))</f>
        <v>7.0383796159465314E-2</v>
      </c>
      <c r="LI170">
        <f ca="1">_xll.PsiNormal(0,SQRT($C$12))</f>
        <v>-3.716037187494238E-2</v>
      </c>
      <c r="LJ170">
        <f ca="1">_xll.PsiNormal(0,SQRT($C$12))</f>
        <v>7.6722829349120808E-2</v>
      </c>
      <c r="LK170">
        <f ca="1">_xll.PsiNormal(0,SQRT($C$12))</f>
        <v>-2.7064692755860445E-2</v>
      </c>
      <c r="LL170">
        <f ca="1">_xll.PsiNormal(0,SQRT($C$12))</f>
        <v>-8.0523457502554865E-2</v>
      </c>
      <c r="LM170">
        <f ca="1">_xll.PsiNormal(0,SQRT($C$12))</f>
        <v>-9.0412572002201673E-3</v>
      </c>
      <c r="LN170">
        <f ca="1">_xll.PsiNormal(0,SQRT($C$12))</f>
        <v>-4.1339180076366477E-3</v>
      </c>
      <c r="LO170">
        <f ca="1">_xll.PsiNormal(0,SQRT($C$12))</f>
        <v>2.1425128234193097E-2</v>
      </c>
      <c r="LP170">
        <f ca="1">_xll.PsiNormal(0,SQRT($C$12))</f>
        <v>3.8256729240214227E-2</v>
      </c>
      <c r="LQ170">
        <f ca="1">_xll.PsiNormal(0,SQRT($C$12))</f>
        <v>-5.7201791321760911E-2</v>
      </c>
      <c r="LR170">
        <f ca="1">_xll.PsiNormal(0,SQRT($C$12))</f>
        <v>-9.902472426067066E-3</v>
      </c>
      <c r="LS170">
        <f ca="1">_xll.PsiNormal(0,SQRT($C$12))</f>
        <v>-2.77589065094298E-2</v>
      </c>
      <c r="LT170">
        <f ca="1">_xll.PsiNormal(0,SQRT($C$12))</f>
        <v>4.4921639809385683E-2</v>
      </c>
      <c r="LU170">
        <f ca="1">_xll.PsiNormal(0,SQRT($C$12))</f>
        <v>-8.6170124433861073E-2</v>
      </c>
      <c r="LV170">
        <f ca="1">_xll.PsiNormal(0,SQRT($C$12))</f>
        <v>-0.12006359365644562</v>
      </c>
      <c r="LW170">
        <f ca="1">_xll.PsiNormal(0,SQRT($C$12))</f>
        <v>-8.7428279131486916E-2</v>
      </c>
      <c r="LX170">
        <f ca="1">_xll.PsiNormal(0,SQRT($C$12))</f>
        <v>-3.2454954820291829E-2</v>
      </c>
      <c r="LY170">
        <f ca="1">_xll.PsiNormal(0,SQRT($C$12))</f>
        <v>-2.1701157043244507E-2</v>
      </c>
      <c r="LZ170">
        <f ca="1">_xll.PsiNormal(0,SQRT($C$12))</f>
        <v>-7.452877116288957E-2</v>
      </c>
      <c r="MA170">
        <f ca="1">_xll.PsiNormal(0,SQRT($C$12))</f>
        <v>-2.9158925036724515E-2</v>
      </c>
      <c r="MB170">
        <f ca="1">_xll.PsiNormal(0,SQRT($C$12))</f>
        <v>4.2435702589990409E-2</v>
      </c>
      <c r="MC170">
        <f ca="1">_xll.PsiNormal(0,SQRT($C$12))</f>
        <v>2.4182317834157819E-4</v>
      </c>
      <c r="MD170">
        <f ca="1">_xll.PsiNormal(0,SQRT($C$12))</f>
        <v>-3.76802802046802E-2</v>
      </c>
      <c r="ME170">
        <f ca="1">_xll.PsiNormal(0,SQRT($C$12))</f>
        <v>1.6741193864543483E-2</v>
      </c>
      <c r="MF170">
        <f ca="1">_xll.PsiNormal(0,SQRT($C$12))</f>
        <v>2.7176599408578381E-3</v>
      </c>
      <c r="MG170">
        <f ca="1">_xll.PsiNormal(0,SQRT($C$12))</f>
        <v>-2.8705540114802891E-2</v>
      </c>
      <c r="MH170">
        <f ca="1">_xll.PsiNormal(0,SQRT($C$12))</f>
        <v>3.6492827723177877E-2</v>
      </c>
      <c r="MI170">
        <f ca="1">_xll.PsiNormal(0,SQRT($C$12))</f>
        <v>2.9080516779582954E-2</v>
      </c>
      <c r="MJ170">
        <f ca="1">_xll.PsiNormal(0,SQRT($C$12))</f>
        <v>-8.9309095098416502E-2</v>
      </c>
      <c r="MK170">
        <f ca="1">_xll.PsiNormal(0,SQRT($C$12))</f>
        <v>8.2932119762278045E-2</v>
      </c>
      <c r="ML170">
        <f ca="1">_xll.PsiNormal(0,SQRT($C$12))</f>
        <v>1.5206403642512526E-2</v>
      </c>
      <c r="MM170">
        <f ca="1">_xll.PsiNormal(0,SQRT($C$12))</f>
        <v>-5.7514677507149441E-2</v>
      </c>
      <c r="MN170">
        <f ca="1">_xll.PsiNormal(0,SQRT($C$12))</f>
        <v>-1.1341371203724901E-2</v>
      </c>
      <c r="MO170">
        <f ca="1">_xll.PsiNormal(0,SQRT($C$12))</f>
        <v>4.9241479285885761E-3</v>
      </c>
      <c r="MP170">
        <f ca="1">_xll.PsiNormal(0,SQRT($C$12))</f>
        <v>1.3874815504126701E-2</v>
      </c>
      <c r="MQ170">
        <f ca="1">_xll.PsiNormal(0,SQRT($C$12))</f>
        <v>-4.5782183585940994E-2</v>
      </c>
      <c r="MR170">
        <f ca="1">_xll.PsiNormal(0,SQRT($C$12))</f>
        <v>-4.0858798304929195E-2</v>
      </c>
      <c r="MS170">
        <f ca="1">_xll.PsiNormal(0,SQRT($C$12))</f>
        <v>4.4306908859680333E-2</v>
      </c>
      <c r="MT170">
        <f ca="1">_xll.PsiNormal(0,SQRT($C$12))</f>
        <v>-5.8481210292888476E-2</v>
      </c>
      <c r="MU170">
        <f ca="1">_xll.PsiNormal(0,SQRT($C$12))</f>
        <v>2.8912430758520038E-2</v>
      </c>
      <c r="MV170">
        <f ca="1">_xll.PsiNormal(0,SQRT($C$12))</f>
        <v>-1.2147022899204725E-2</v>
      </c>
      <c r="MW170">
        <f ca="1">_xll.PsiNormal(0,SQRT($C$12))</f>
        <v>-8.6637566270331302E-3</v>
      </c>
      <c r="MX170">
        <f ca="1">_xll.PsiNormal(0,SQRT($C$12))</f>
        <v>-5.5142032792638233E-2</v>
      </c>
      <c r="MY170">
        <f ca="1">_xll.PsiNormal(0,SQRT($C$12))</f>
        <v>2.2918817385648538E-2</v>
      </c>
      <c r="MZ170">
        <f ca="1">_xll.PsiNormal(0,SQRT($C$12))</f>
        <v>4.1753480159738073E-2</v>
      </c>
      <c r="NA170">
        <f ca="1">_xll.PsiNormal(0,SQRT($C$12))</f>
        <v>-5.8946436054683374E-2</v>
      </c>
      <c r="NB170">
        <f ca="1">_xll.PsiNormal(0,SQRT($C$12))</f>
        <v>8.5950364661263032E-2</v>
      </c>
      <c r="NC170">
        <f ca="1">_xll.PsiNormal(0,SQRT($C$12))</f>
        <v>5.2608871835936523E-2</v>
      </c>
      <c r="ND170">
        <f ca="1">_xll.PsiNormal(0,SQRT($C$12))</f>
        <v>2.5385099913918839E-3</v>
      </c>
      <c r="NE170">
        <f ca="1">_xll.PsiNormal(0,SQRT($C$12))</f>
        <v>-9.2128144585382366E-3</v>
      </c>
      <c r="NF170">
        <f ca="1">_xll.PsiNormal(0,SQRT($C$12))</f>
        <v>2.4962233470811265E-2</v>
      </c>
      <c r="NG170">
        <f ca="1">_xll.PsiNormal(0,SQRT($C$12))</f>
        <v>-5.6771057033841346E-4</v>
      </c>
      <c r="NH170">
        <f ca="1">_xll.PsiNormal(0,SQRT($C$12))</f>
        <v>-1.9553173916503366E-2</v>
      </c>
      <c r="NI170">
        <f ca="1">_xll.PsiNormal(0,SQRT($C$12))</f>
        <v>5.0047411364814935E-2</v>
      </c>
      <c r="NJ170">
        <f ca="1">_xll.PsiNormal(0,SQRT($C$12))</f>
        <v>-9.2858195718669212E-2</v>
      </c>
      <c r="NK170">
        <f ca="1">_xll.PsiNormal(0,SQRT($C$12))</f>
        <v>3.2375010522032482E-2</v>
      </c>
      <c r="NL170">
        <f ca="1">_xll.PsiNormal(0,SQRT($C$12))</f>
        <v>2.9497773208380113E-2</v>
      </c>
      <c r="NM170">
        <f ca="1">_xll.PsiNormal(0,SQRT($C$12))</f>
        <v>-1.65321399360315E-2</v>
      </c>
      <c r="NN170">
        <f ca="1">_xll.PsiNormal(0,SQRT($C$12))</f>
        <v>-3.3170214415230667E-3</v>
      </c>
      <c r="NO170">
        <f ca="1">_xll.PsiNormal(0,SQRT($C$12))</f>
        <v>1.9521108562309101E-2</v>
      </c>
      <c r="NP170">
        <f ca="1">_xll.PsiNormal(0,SQRT($C$12))</f>
        <v>-4.3535597433872315E-2</v>
      </c>
      <c r="NQ170">
        <f ca="1">_xll.PsiNormal(0,SQRT($C$12))</f>
        <v>-0.14445494096626341</v>
      </c>
      <c r="NR170">
        <f ca="1">_xll.PsiNormal(0,SQRT($C$12))</f>
        <v>4.9842398531294692E-2</v>
      </c>
      <c r="NS170">
        <f ca="1">_xll.PsiNormal(0,SQRT($C$12))</f>
        <v>-2.8122462831159368E-2</v>
      </c>
      <c r="NT170">
        <f ca="1">_xll.PsiNormal(0,SQRT($C$12))</f>
        <v>-4.6216988106488971E-2</v>
      </c>
      <c r="NU170">
        <f ca="1">_xll.PsiNormal(0,SQRT($C$12))</f>
        <v>-8.8034407304750734E-2</v>
      </c>
      <c r="NV170">
        <f ca="1">_xll.PsiNormal(0,SQRT($C$12))</f>
        <v>-1.9119395398611093E-2</v>
      </c>
      <c r="NW170">
        <f ca="1">_xll.PsiNormal(0,SQRT($C$12))</f>
        <v>5.089610437293543E-2</v>
      </c>
      <c r="NX170">
        <f ca="1">_xll.PsiNormal(0,SQRT($C$12))</f>
        <v>5.8587101066923681E-3</v>
      </c>
      <c r="NY170">
        <f ca="1">_xll.PsiNormal(0,SQRT($C$12))</f>
        <v>-6.5048143358551178E-2</v>
      </c>
      <c r="NZ170">
        <f ca="1">_xll.PsiNormal(0,SQRT($C$12))</f>
        <v>-2.4573688037948391E-2</v>
      </c>
      <c r="OA170">
        <f ca="1">_xll.PsiNormal(0,SQRT($C$12))</f>
        <v>2.2516318601914401E-2</v>
      </c>
      <c r="OB170">
        <f ca="1">_xll.PsiNormal(0,SQRT($C$12))</f>
        <v>8.2261145828764981E-2</v>
      </c>
      <c r="OC170">
        <f ca="1">_xll.PsiNormal(0,SQRT($C$12))</f>
        <v>3.186817069477E-2</v>
      </c>
      <c r="OD170">
        <f ca="1">_xll.PsiNormal(0,SQRT($C$12))</f>
        <v>-7.4422157002219963E-2</v>
      </c>
      <c r="OE170">
        <f ca="1">_xll.PsiNormal(0,SQRT($C$12))</f>
        <v>-5.1899715464706432E-2</v>
      </c>
      <c r="OF170">
        <f ca="1">_xll.PsiNormal(0,SQRT($C$12))</f>
        <v>-5.8068197655570745E-2</v>
      </c>
      <c r="OG170">
        <f ca="1">_xll.PsiNormal(0,SQRT($C$12))</f>
        <v>-6.6179451471218481E-2</v>
      </c>
      <c r="OH170">
        <f ca="1">_xll.PsiNormal(0,SQRT($C$12))</f>
        <v>-5.8146435009709112E-2</v>
      </c>
      <c r="OI170">
        <f ca="1">_xll.PsiNormal(0,SQRT($C$12))</f>
        <v>-6.0469612601405038E-3</v>
      </c>
      <c r="OJ170">
        <f ca="1">_xll.PsiNormal(0,SQRT($C$12))</f>
        <v>-2.471510612313825E-2</v>
      </c>
      <c r="OK170">
        <f ca="1">_xll.PsiNormal(0,SQRT($C$12))</f>
        <v>0.11366170784596186</v>
      </c>
      <c r="OL170">
        <f ca="1">_xll.PsiNormal(0,SQRT($C$12))</f>
        <v>8.6153060454304056E-3</v>
      </c>
      <c r="OM170">
        <f ca="1">_xll.PsiNormal(0,SQRT($C$12))</f>
        <v>-1.3322616838862378E-2</v>
      </c>
      <c r="ON170">
        <f ca="1">_xll.PsiNormal(0,SQRT($C$12))</f>
        <v>-6.0081138013846659E-2</v>
      </c>
    </row>
    <row r="171" spans="2:404" x14ac:dyDescent="0.35">
      <c r="B171" s="13">
        <f ca="1">_xll.PsiDisUniform(D$9:G$9)</f>
        <v>-0.7</v>
      </c>
      <c r="C171" s="4" t="s">
        <v>11</v>
      </c>
      <c r="D171" s="4"/>
      <c r="E171" s="4">
        <f ca="1">_xll.PsiNormal(0,SQRT($C$12))</f>
        <v>-5.7850851338170951E-2</v>
      </c>
      <c r="F171">
        <f ca="1">_xll.PsiNormal(0,SQRT($C$12))</f>
        <v>-0.10959679038608944</v>
      </c>
      <c r="G171">
        <f ca="1">_xll.PsiNormal(0,SQRT($C$12))</f>
        <v>-3.3033945218950535E-3</v>
      </c>
      <c r="H171">
        <f ca="1">_xll.PsiNormal(0,SQRT($C$12))</f>
        <v>1.7278593428168062E-2</v>
      </c>
      <c r="I171">
        <f ca="1">_xll.PsiNormal(0,SQRT($C$12))</f>
        <v>8.232970854495562E-3</v>
      </c>
      <c r="J171">
        <f ca="1">_xll.PsiNormal(0,SQRT($C$12))</f>
        <v>2.3948887241114446E-2</v>
      </c>
      <c r="K171">
        <f ca="1">_xll.PsiNormal(0,SQRT($C$12))</f>
        <v>1.3460873225053155E-2</v>
      </c>
      <c r="L171">
        <f ca="1">_xll.PsiNormal(0,SQRT($C$12))</f>
        <v>2.5444911164712564E-2</v>
      </c>
      <c r="M171">
        <f ca="1">_xll.PsiNormal(0,SQRT($C$12))</f>
        <v>-6.8338157604456246E-2</v>
      </c>
      <c r="N171">
        <f ca="1">_xll.PsiNormal(0,SQRT($C$12))</f>
        <v>-1.6345914168556758E-2</v>
      </c>
      <c r="O171">
        <f ca="1">_xll.PsiNormal(0,SQRT($C$12))</f>
        <v>-2.0109535332893246E-2</v>
      </c>
      <c r="P171">
        <f ca="1">_xll.PsiNormal(0,SQRT($C$12))</f>
        <v>-5.9939589955627939E-2</v>
      </c>
      <c r="Q171">
        <f ca="1">_xll.PsiNormal(0,SQRT($C$12))</f>
        <v>5.6333858963270672E-2</v>
      </c>
      <c r="R171">
        <f ca="1">_xll.PsiNormal(0,SQRT($C$12))</f>
        <v>-1.3690324330659035E-2</v>
      </c>
      <c r="S171">
        <f ca="1">_xll.PsiNormal(0,SQRT($C$12))</f>
        <v>3.1478363035064794E-2</v>
      </c>
      <c r="T171">
        <f ca="1">_xll.PsiNormal(0,SQRT($C$12))</f>
        <v>5.8805647999028016E-2</v>
      </c>
      <c r="U171">
        <f ca="1">_xll.PsiNormal(0,SQRT($C$12))</f>
        <v>-4.0212066963847631E-2</v>
      </c>
      <c r="V171">
        <f ca="1">_xll.PsiNormal(0,SQRT($C$12))</f>
        <v>-7.3685642360911928E-3</v>
      </c>
      <c r="W171">
        <f ca="1">_xll.PsiNormal(0,SQRT($C$12))</f>
        <v>-1.1784649413603951E-2</v>
      </c>
      <c r="X171">
        <f ca="1">_xll.PsiNormal(0,SQRT($C$12))</f>
        <v>-4.4576118832076749E-4</v>
      </c>
      <c r="Y171">
        <f ca="1">_xll.PsiNormal(0,SQRT($C$12))</f>
        <v>-3.6254291722551173E-2</v>
      </c>
      <c r="Z171">
        <f ca="1">_xll.PsiNormal(0,SQRT($C$12))</f>
        <v>4.860272372922525E-2</v>
      </c>
      <c r="AA171">
        <f ca="1">_xll.PsiNormal(0,SQRT($C$12))</f>
        <v>4.7635901175904225E-3</v>
      </c>
      <c r="AB171">
        <f ca="1">_xll.PsiNormal(0,SQRT($C$12))</f>
        <v>6.2669073634824867E-3</v>
      </c>
      <c r="AC171">
        <f ca="1">_xll.PsiNormal(0,SQRT($C$12))</f>
        <v>4.1652209036605652E-2</v>
      </c>
      <c r="AD171">
        <f ca="1">_xll.PsiNormal(0,SQRT($C$12))</f>
        <v>1.0199905580016714E-2</v>
      </c>
      <c r="AE171">
        <f ca="1">_xll.PsiNormal(0,SQRT($C$12))</f>
        <v>7.2080066670654794E-2</v>
      </c>
      <c r="AF171">
        <f ca="1">_xll.PsiNormal(0,SQRT($C$12))</f>
        <v>-3.777006073077982E-2</v>
      </c>
      <c r="AG171">
        <f ca="1">_xll.PsiNormal(0,SQRT($C$12))</f>
        <v>-6.8653026474808906E-2</v>
      </c>
      <c r="AH171">
        <f ca="1">_xll.PsiNormal(0,SQRT($C$12))</f>
        <v>-5.8360016463942267E-2</v>
      </c>
      <c r="AI171">
        <f ca="1">_xll.PsiNormal(0,SQRT($C$12))</f>
        <v>-0.11348219037248108</v>
      </c>
      <c r="AJ171">
        <f ca="1">_xll.PsiNormal(0,SQRT($C$12))</f>
        <v>-1.4179369855346258E-2</v>
      </c>
      <c r="AK171">
        <f ca="1">_xll.PsiNormal(0,SQRT($C$12))</f>
        <v>9.3145338070301342E-2</v>
      </c>
      <c r="AL171">
        <f ca="1">_xll.PsiNormal(0,SQRT($C$12))</f>
        <v>2.728743230273915E-3</v>
      </c>
      <c r="AM171">
        <f ca="1">_xll.PsiNormal(0,SQRT($C$12))</f>
        <v>-3.018590682680504E-2</v>
      </c>
      <c r="AN171">
        <f ca="1">_xll.PsiNormal(0,SQRT($C$12))</f>
        <v>3.7003596841782858E-2</v>
      </c>
      <c r="AO171">
        <f ca="1">_xll.PsiNormal(0,SQRT($C$12))</f>
        <v>-5.852346962522581E-2</v>
      </c>
      <c r="AP171">
        <f ca="1">_xll.PsiNormal(0,SQRT($C$12))</f>
        <v>1.2982733211140976E-2</v>
      </c>
      <c r="AQ171">
        <f ca="1">_xll.PsiNormal(0,SQRT($C$12))</f>
        <v>2.9702375557895108E-2</v>
      </c>
      <c r="AR171">
        <f ca="1">_xll.PsiNormal(0,SQRT($C$12))</f>
        <v>-8.5701964557094012E-3</v>
      </c>
      <c r="AS171">
        <f ca="1">_xll.PsiNormal(0,SQRT($C$12))</f>
        <v>7.589102738281997E-2</v>
      </c>
      <c r="AT171">
        <f ca="1">_xll.PsiNormal(0,SQRT($C$12))</f>
        <v>-0.11531570293261173</v>
      </c>
      <c r="AU171">
        <f ca="1">_xll.PsiNormal(0,SQRT($C$12))</f>
        <v>-0.12331218652008279</v>
      </c>
      <c r="AV171">
        <f ca="1">_xll.PsiNormal(0,SQRT($C$12))</f>
        <v>-2.4804428266597511E-2</v>
      </c>
      <c r="AW171">
        <f ca="1">_xll.PsiNormal(0,SQRT($C$12))</f>
        <v>-4.6338511882013017E-2</v>
      </c>
      <c r="AX171">
        <f ca="1">_xll.PsiNormal(0,SQRT($C$12))</f>
        <v>-9.292198285258799E-3</v>
      </c>
      <c r="AY171">
        <f ca="1">_xll.PsiNormal(0,SQRT($C$12))</f>
        <v>4.2924616236320261E-2</v>
      </c>
      <c r="AZ171">
        <f ca="1">_xll.PsiNormal(0,SQRT($C$12))</f>
        <v>-1.1404505199025443E-2</v>
      </c>
      <c r="BA171">
        <f ca="1">_xll.PsiNormal(0,SQRT($C$12))</f>
        <v>4.0076612845166892E-2</v>
      </c>
      <c r="BB171">
        <f ca="1">_xll.PsiNormal(0,SQRT($C$12))</f>
        <v>-3.3569523277924729E-2</v>
      </c>
      <c r="BC171">
        <f ca="1">_xll.PsiNormal(0,SQRT($C$12))</f>
        <v>0.12748680984419056</v>
      </c>
      <c r="BD171">
        <f ca="1">_xll.PsiNormal(0,SQRT($C$12))</f>
        <v>-2.5570741937000391E-2</v>
      </c>
      <c r="BE171">
        <f ca="1">_xll.PsiNormal(0,SQRT($C$12))</f>
        <v>-3.5869724391125742E-2</v>
      </c>
      <c r="BF171">
        <f ca="1">_xll.PsiNormal(0,SQRT($C$12))</f>
        <v>4.9846809285061827E-2</v>
      </c>
      <c r="BG171">
        <f ca="1">_xll.PsiNormal(0,SQRT($C$12))</f>
        <v>3.6046681714040456E-2</v>
      </c>
      <c r="BH171">
        <f ca="1">_xll.PsiNormal(0,SQRT($C$12))</f>
        <v>-1.5436198518033845E-2</v>
      </c>
      <c r="BI171">
        <f ca="1">_xll.PsiNormal(0,SQRT($C$12))</f>
        <v>-7.4390222053604876E-2</v>
      </c>
      <c r="BJ171">
        <f ca="1">_xll.PsiNormal(0,SQRT($C$12))</f>
        <v>-1.5251449575988672E-2</v>
      </c>
      <c r="BK171">
        <f ca="1">_xll.PsiNormal(0,SQRT($C$12))</f>
        <v>4.4835933077991663E-2</v>
      </c>
      <c r="BL171">
        <f ca="1">_xll.PsiNormal(0,SQRT($C$12))</f>
        <v>-1.5854439220609261E-2</v>
      </c>
      <c r="BM171">
        <f ca="1">_xll.PsiNormal(0,SQRT($C$12))</f>
        <v>2.6709974689619189E-2</v>
      </c>
      <c r="BN171">
        <f ca="1">_xll.PsiNormal(0,SQRT($C$12))</f>
        <v>-8.7298432377042615E-2</v>
      </c>
      <c r="BO171">
        <f ca="1">_xll.PsiNormal(0,SQRT($C$12))</f>
        <v>-5.8193371654416043E-2</v>
      </c>
      <c r="BP171">
        <f ca="1">_xll.PsiNormal(0,SQRT($C$12))</f>
        <v>-1.2488063167617101E-2</v>
      </c>
      <c r="BQ171">
        <f ca="1">_xll.PsiNormal(0,SQRT($C$12))</f>
        <v>4.34082004763883E-3</v>
      </c>
      <c r="BR171">
        <f ca="1">_xll.PsiNormal(0,SQRT($C$12))</f>
        <v>3.1984132704137226E-2</v>
      </c>
      <c r="BS171">
        <f ca="1">_xll.PsiNormal(0,SQRT($C$12))</f>
        <v>2.9602467594626886E-2</v>
      </c>
      <c r="BT171">
        <f ca="1">_xll.PsiNormal(0,SQRT($C$12))</f>
        <v>3.9539538159415077E-2</v>
      </c>
      <c r="BU171">
        <f ca="1">_xll.PsiNormal(0,SQRT($C$12))</f>
        <v>-3.116944030378473E-2</v>
      </c>
      <c r="BV171">
        <f ca="1">_xll.PsiNormal(0,SQRT($C$12))</f>
        <v>-5.0469915999076936E-2</v>
      </c>
      <c r="BW171">
        <f ca="1">_xll.PsiNormal(0,SQRT($C$12))</f>
        <v>3.1088159115890381E-2</v>
      </c>
      <c r="BX171">
        <f ca="1">_xll.PsiNormal(0,SQRT($C$12))</f>
        <v>-7.7098563736226304E-3</v>
      </c>
      <c r="BY171">
        <f ca="1">_xll.PsiNormal(0,SQRT($C$12))</f>
        <v>-6.2731782097551092E-2</v>
      </c>
      <c r="BZ171">
        <f ca="1">_xll.PsiNormal(0,SQRT($C$12))</f>
        <v>6.9735121297010691E-2</v>
      </c>
      <c r="CA171">
        <f ca="1">_xll.PsiNormal(0,SQRT($C$12))</f>
        <v>1.309344914947781E-2</v>
      </c>
      <c r="CB171">
        <f ca="1">_xll.PsiNormal(0,SQRT($C$12))</f>
        <v>-5.9923233580158546E-2</v>
      </c>
      <c r="CC171">
        <f ca="1">_xll.PsiNormal(0,SQRT($C$12))</f>
        <v>-1.2049091467409932E-2</v>
      </c>
      <c r="CD171">
        <f ca="1">_xll.PsiNormal(0,SQRT($C$12))</f>
        <v>3.0292736571518809E-2</v>
      </c>
      <c r="CE171">
        <f ca="1">_xll.PsiNormal(0,SQRT($C$12))</f>
        <v>5.5625259029320945E-2</v>
      </c>
      <c r="CF171">
        <f ca="1">_xll.PsiNormal(0,SQRT($C$12))</f>
        <v>-5.6186798289506762E-2</v>
      </c>
      <c r="CG171">
        <f ca="1">_xll.PsiNormal(0,SQRT($C$12))</f>
        <v>-3.9357868825431762E-2</v>
      </c>
      <c r="CH171">
        <f ca="1">_xll.PsiNormal(0,SQRT($C$12))</f>
        <v>-1.0173624685030703E-2</v>
      </c>
      <c r="CI171">
        <f ca="1">_xll.PsiNormal(0,SQRT($C$12))</f>
        <v>-2.0483176354036209E-2</v>
      </c>
      <c r="CJ171">
        <f ca="1">_xll.PsiNormal(0,SQRT($C$12))</f>
        <v>6.7102781493944379E-3</v>
      </c>
      <c r="CK171">
        <f ca="1">_xll.PsiNormal(0,SQRT($C$12))</f>
        <v>-7.3172073590231706E-3</v>
      </c>
      <c r="CL171">
        <f ca="1">_xll.PsiNormal(0,SQRT($C$12))</f>
        <v>-7.6359433279239802E-2</v>
      </c>
      <c r="CM171">
        <f ca="1">_xll.PsiNormal(0,SQRT($C$12))</f>
        <v>1.0461902266943345E-2</v>
      </c>
      <c r="CN171">
        <f ca="1">_xll.PsiNormal(0,SQRT($C$12))</f>
        <v>-6.0936546588159848E-2</v>
      </c>
      <c r="CO171">
        <f ca="1">_xll.PsiNormal(0,SQRT($C$12))</f>
        <v>1.601062911079509E-2</v>
      </c>
      <c r="CP171">
        <f ca="1">_xll.PsiNormal(0,SQRT($C$12))</f>
        <v>-1.1885315098678342E-2</v>
      </c>
      <c r="CQ171">
        <f ca="1">_xll.PsiNormal(0,SQRT($C$12))</f>
        <v>3.598918254470191E-2</v>
      </c>
      <c r="CR171">
        <f ca="1">_xll.PsiNormal(0,SQRT($C$12))</f>
        <v>6.6986871607477627E-2</v>
      </c>
      <c r="CS171">
        <f ca="1">_xll.PsiNormal(0,SQRT($C$12))</f>
        <v>4.3092298258864637E-3</v>
      </c>
      <c r="CT171">
        <f ca="1">_xll.PsiNormal(0,SQRT($C$12))</f>
        <v>3.4971268341922788E-2</v>
      </c>
      <c r="CU171">
        <f ca="1">_xll.PsiNormal(0,SQRT($C$12))</f>
        <v>2.5966247908503538E-2</v>
      </c>
      <c r="CV171">
        <f ca="1">_xll.PsiNormal(0,SQRT($C$12))</f>
        <v>4.665582130279769E-2</v>
      </c>
      <c r="CW171">
        <f ca="1">_xll.PsiNormal(0,SQRT($C$12))</f>
        <v>4.3136854639105875E-2</v>
      </c>
      <c r="CX171">
        <f ca="1">_xll.PsiNormal(0,SQRT($C$12))</f>
        <v>4.6949002441572435E-2</v>
      </c>
      <c r="CY171">
        <f ca="1">_xll.PsiNormal(0,SQRT($C$12))</f>
        <v>-2.3927096146886626E-2</v>
      </c>
      <c r="CZ171">
        <f ca="1">_xll.PsiNormal(0,SQRT($C$12))</f>
        <v>5.5859179818321419E-2</v>
      </c>
      <c r="DA171">
        <f ca="1">_xll.PsiNormal(0,SQRT($C$12))</f>
        <v>-7.9187633187168024E-2</v>
      </c>
      <c r="DB171">
        <f ca="1">_xll.PsiNormal(0,SQRT($C$12))</f>
        <v>9.8789320552686508E-2</v>
      </c>
      <c r="DC171">
        <f ca="1">_xll.PsiNormal(0,SQRT($C$12))</f>
        <v>2.2392849179152061E-2</v>
      </c>
      <c r="DD171">
        <f ca="1">_xll.PsiNormal(0,SQRT($C$12))</f>
        <v>-2.3792136754427575E-3</v>
      </c>
      <c r="DE171">
        <f ca="1">_xll.PsiNormal(0,SQRT($C$12))</f>
        <v>4.1829215148975023E-2</v>
      </c>
      <c r="DF171">
        <f ca="1">_xll.PsiNormal(0,SQRT($C$12))</f>
        <v>-3.3389401702904928E-2</v>
      </c>
      <c r="DG171">
        <f ca="1">_xll.PsiNormal(0,SQRT($C$12))</f>
        <v>-3.3150032436768666E-2</v>
      </c>
      <c r="DH171">
        <f ca="1">_xll.PsiNormal(0,SQRT($C$12))</f>
        <v>1.185484665695481E-2</v>
      </c>
      <c r="DI171">
        <f ca="1">_xll.PsiNormal(0,SQRT($C$12))</f>
        <v>5.9530313108740018E-2</v>
      </c>
      <c r="DJ171">
        <f ca="1">_xll.PsiNormal(0,SQRT($C$12))</f>
        <v>-0.13793137710217021</v>
      </c>
      <c r="DK171">
        <f ca="1">_xll.PsiNormal(0,SQRT($C$12))</f>
        <v>6.2342921949522935E-2</v>
      </c>
      <c r="DL171">
        <f ca="1">_xll.PsiNormal(0,SQRT($C$12))</f>
        <v>4.129705816435994E-2</v>
      </c>
      <c r="DM171">
        <f ca="1">_xll.PsiNormal(0,SQRT($C$12))</f>
        <v>-3.9153306497226696E-2</v>
      </c>
      <c r="DN171">
        <f ca="1">_xll.PsiNormal(0,SQRT($C$12))</f>
        <v>-4.6734571684379791E-2</v>
      </c>
      <c r="DO171">
        <f ca="1">_xll.PsiNormal(0,SQRT($C$12))</f>
        <v>1.0893946819849464E-2</v>
      </c>
      <c r="DP171">
        <f ca="1">_xll.PsiNormal(0,SQRT($C$12))</f>
        <v>-4.4321970377950423E-2</v>
      </c>
      <c r="DQ171">
        <f ca="1">_xll.PsiNormal(0,SQRT($C$12))</f>
        <v>2.8127076736780377E-2</v>
      </c>
      <c r="DR171">
        <f ca="1">_xll.PsiNormal(0,SQRT($C$12))</f>
        <v>-3.9702062812858756E-2</v>
      </c>
      <c r="DS171">
        <f ca="1">_xll.PsiNormal(0,SQRT($C$12))</f>
        <v>3.8986450359256103E-2</v>
      </c>
      <c r="DT171">
        <f ca="1">_xll.PsiNormal(0,SQRT($C$12))</f>
        <v>-2.4789947159767102E-3</v>
      </c>
      <c r="DU171">
        <f ca="1">_xll.PsiNormal(0,SQRT($C$12))</f>
        <v>0.15545995234030696</v>
      </c>
      <c r="DV171">
        <f ca="1">_xll.PsiNormal(0,SQRT($C$12))</f>
        <v>4.4489940927974238E-2</v>
      </c>
      <c r="DW171">
        <f ca="1">_xll.PsiNormal(0,SQRT($C$12))</f>
        <v>-1.200545349514149E-2</v>
      </c>
      <c r="DX171">
        <f ca="1">_xll.PsiNormal(0,SQRT($C$12))</f>
        <v>1.6976880470707636E-2</v>
      </c>
      <c r="DY171">
        <f ca="1">_xll.PsiNormal(0,SQRT($C$12))</f>
        <v>-4.5561612180619798E-2</v>
      </c>
      <c r="DZ171">
        <f ca="1">_xll.PsiNormal(0,SQRT($C$12))</f>
        <v>1.8401699398687299E-2</v>
      </c>
      <c r="EA171">
        <f ca="1">_xll.PsiNormal(0,SQRT($C$12))</f>
        <v>2.7986129488646025E-2</v>
      </c>
      <c r="EB171">
        <f ca="1">_xll.PsiNormal(0,SQRT($C$12))</f>
        <v>4.6294639997080493E-2</v>
      </c>
      <c r="EC171">
        <f ca="1">_xll.PsiNormal(0,SQRT($C$12))</f>
        <v>3.6642845208772014E-2</v>
      </c>
      <c r="ED171">
        <f ca="1">_xll.PsiNormal(0,SQRT($C$12))</f>
        <v>-9.0986058997679503E-4</v>
      </c>
      <c r="EE171">
        <f ca="1">_xll.PsiNormal(0,SQRT($C$12))</f>
        <v>4.0370910373480721E-2</v>
      </c>
      <c r="EF171">
        <f ca="1">_xll.PsiNormal(0,SQRT($C$12))</f>
        <v>1.3825852812803172E-2</v>
      </c>
      <c r="EG171">
        <f ca="1">_xll.PsiNormal(0,SQRT($C$12))</f>
        <v>-1.5004563646357659E-2</v>
      </c>
      <c r="EH171">
        <f ca="1">_xll.PsiNormal(0,SQRT($C$12))</f>
        <v>4.3575470377993239E-2</v>
      </c>
      <c r="EI171">
        <f ca="1">_xll.PsiNormal(0,SQRT($C$12))</f>
        <v>7.8473027265592212E-3</v>
      </c>
      <c r="EJ171">
        <f ca="1">_xll.PsiNormal(0,SQRT($C$12))</f>
        <v>7.5306700735057908E-2</v>
      </c>
      <c r="EK171">
        <f ca="1">_xll.PsiNormal(0,SQRT($C$12))</f>
        <v>-5.4440891238156748E-3</v>
      </c>
      <c r="EL171">
        <f ca="1">_xll.PsiNormal(0,SQRT($C$12))</f>
        <v>-6.9701546018195795E-3</v>
      </c>
      <c r="EM171">
        <f ca="1">_xll.PsiNormal(0,SQRT($C$12))</f>
        <v>4.4665002031270579E-2</v>
      </c>
      <c r="EN171">
        <f ca="1">_xll.PsiNormal(0,SQRT($C$12))</f>
        <v>-7.1173064515813303E-2</v>
      </c>
      <c r="EO171">
        <f ca="1">_xll.PsiNormal(0,SQRT($C$12))</f>
        <v>-2.0668413083486062E-2</v>
      </c>
      <c r="EP171">
        <f ca="1">_xll.PsiNormal(0,SQRT($C$12))</f>
        <v>5.9014572398779858E-2</v>
      </c>
      <c r="EQ171">
        <f ca="1">_xll.PsiNormal(0,SQRT($C$12))</f>
        <v>-1.9501990273224853E-2</v>
      </c>
      <c r="ER171">
        <f ca="1">_xll.PsiNormal(0,SQRT($C$12))</f>
        <v>4.9097656258082611E-3</v>
      </c>
      <c r="ES171">
        <f ca="1">_xll.PsiNormal(0,SQRT($C$12))</f>
        <v>-1.9977689025112332E-2</v>
      </c>
      <c r="ET171">
        <f ca="1">_xll.PsiNormal(0,SQRT($C$12))</f>
        <v>7.2627779538290374E-2</v>
      </c>
      <c r="EU171">
        <f ca="1">_xll.PsiNormal(0,SQRT($C$12))</f>
        <v>3.4975418955988317E-2</v>
      </c>
      <c r="EV171">
        <f ca="1">_xll.PsiNormal(0,SQRT($C$12))</f>
        <v>-0.10867942907144951</v>
      </c>
      <c r="EW171">
        <f ca="1">_xll.PsiNormal(0,SQRT($C$12))</f>
        <v>2.9607742181568943E-2</v>
      </c>
      <c r="EX171">
        <f ca="1">_xll.PsiNormal(0,SQRT($C$12))</f>
        <v>-6.1170757962664222E-3</v>
      </c>
      <c r="EY171">
        <f ca="1">_xll.PsiNormal(0,SQRT($C$12))</f>
        <v>-3.7869464565861398E-3</v>
      </c>
      <c r="EZ171">
        <f ca="1">_xll.PsiNormal(0,SQRT($C$12))</f>
        <v>6.9346159604653151E-2</v>
      </c>
      <c r="FA171">
        <f ca="1">_xll.PsiNormal(0,SQRT($C$12))</f>
        <v>3.4920174083285543E-2</v>
      </c>
      <c r="FB171">
        <f ca="1">_xll.PsiNormal(0,SQRT($C$12))</f>
        <v>-3.9796954602569934E-2</v>
      </c>
      <c r="FC171">
        <f ca="1">_xll.PsiNormal(0,SQRT($C$12))</f>
        <v>-9.3605926745240747E-3</v>
      </c>
      <c r="FD171">
        <f ca="1">_xll.PsiNormal(0,SQRT($C$12))</f>
        <v>0.1349337759928019</v>
      </c>
      <c r="FE171">
        <f ca="1">_xll.PsiNormal(0,SQRT($C$12))</f>
        <v>3.138093134532885E-2</v>
      </c>
      <c r="FF171">
        <f ca="1">_xll.PsiNormal(0,SQRT($C$12))</f>
        <v>5.0387863388717341E-2</v>
      </c>
      <c r="FG171">
        <f ca="1">_xll.PsiNormal(0,SQRT($C$12))</f>
        <v>2.7283816661808236E-2</v>
      </c>
      <c r="FH171">
        <f ca="1">_xll.PsiNormal(0,SQRT($C$12))</f>
        <v>1.7776856102171258E-2</v>
      </c>
      <c r="FI171">
        <f ca="1">_xll.PsiNormal(0,SQRT($C$12))</f>
        <v>-1.8583184009313594E-2</v>
      </c>
      <c r="FJ171">
        <f ca="1">_xll.PsiNormal(0,SQRT($C$12))</f>
        <v>3.0473245557864004E-2</v>
      </c>
      <c r="FK171">
        <f ca="1">_xll.PsiNormal(0,SQRT($C$12))</f>
        <v>-3.2994304624963361E-2</v>
      </c>
      <c r="FL171">
        <f ca="1">_xll.PsiNormal(0,SQRT($C$12))</f>
        <v>-3.0273425689497809E-2</v>
      </c>
      <c r="FM171">
        <f ca="1">_xll.PsiNormal(0,SQRT($C$12))</f>
        <v>2.2893901938737464E-2</v>
      </c>
      <c r="FN171">
        <f ca="1">_xll.PsiNormal(0,SQRT($C$12))</f>
        <v>5.612474252584862E-2</v>
      </c>
      <c r="FO171">
        <f ca="1">_xll.PsiNormal(0,SQRT($C$12))</f>
        <v>-5.2543224438596006E-2</v>
      </c>
      <c r="FP171">
        <f ca="1">_xll.PsiNormal(0,SQRT($C$12))</f>
        <v>-6.6282228465876877E-2</v>
      </c>
      <c r="FQ171">
        <f ca="1">_xll.PsiNormal(0,SQRT($C$12))</f>
        <v>-1.2677225306054552E-2</v>
      </c>
      <c r="FR171">
        <f ca="1">_xll.PsiNormal(0,SQRT($C$12))</f>
        <v>-7.6566024837472088E-2</v>
      </c>
      <c r="FS171">
        <f ca="1">_xll.PsiNormal(0,SQRT($C$12))</f>
        <v>-9.313559855553491E-2</v>
      </c>
      <c r="FT171">
        <f ca="1">_xll.PsiNormal(0,SQRT($C$12))</f>
        <v>2.3552886812710713E-2</v>
      </c>
      <c r="FU171">
        <f ca="1">_xll.PsiNormal(0,SQRT($C$12))</f>
        <v>4.342502162444601E-2</v>
      </c>
      <c r="FV171">
        <f ca="1">_xll.PsiNormal(0,SQRT($C$12))</f>
        <v>6.4496668508586028E-2</v>
      </c>
      <c r="FW171">
        <f ca="1">_xll.PsiNormal(0,SQRT($C$12))</f>
        <v>8.7720328578386686E-2</v>
      </c>
      <c r="FX171">
        <f ca="1">_xll.PsiNormal(0,SQRT($C$12))</f>
        <v>-2.5366380703682957E-2</v>
      </c>
      <c r="FY171">
        <f ca="1">_xll.PsiNormal(0,SQRT($C$12))</f>
        <v>9.5088746008657604E-2</v>
      </c>
      <c r="FZ171">
        <f ca="1">_xll.PsiNormal(0,SQRT($C$12))</f>
        <v>-3.0922867859945857E-2</v>
      </c>
      <c r="GA171">
        <f ca="1">_xll.PsiNormal(0,SQRT($C$12))</f>
        <v>-3.3196620953473768E-2</v>
      </c>
      <c r="GB171">
        <f ca="1">_xll.PsiNormal(0,SQRT($C$12))</f>
        <v>-9.1292185680726893E-3</v>
      </c>
      <c r="GC171">
        <f ca="1">_xll.PsiNormal(0,SQRT($C$12))</f>
        <v>8.3310738335836809E-3</v>
      </c>
      <c r="GD171">
        <f ca="1">_xll.PsiNormal(0,SQRT($C$12))</f>
        <v>9.4888380155324081E-2</v>
      </c>
      <c r="GE171">
        <f ca="1">_xll.PsiNormal(0,SQRT($C$12))</f>
        <v>-5.9484716728437831E-2</v>
      </c>
      <c r="GF171">
        <f ca="1">_xll.PsiNormal(0,SQRT($C$12))</f>
        <v>-5.0928361630761088E-2</v>
      </c>
      <c r="GG171">
        <f ca="1">_xll.PsiNormal(0,SQRT($C$12))</f>
        <v>-1.73460624968605E-2</v>
      </c>
      <c r="GH171">
        <f ca="1">_xll.PsiNormal(0,SQRT($C$12))</f>
        <v>-6.2724253231558183E-2</v>
      </c>
      <c r="GI171">
        <f ca="1">_xll.PsiNormal(0,SQRT($C$12))</f>
        <v>-3.6600303414169255E-2</v>
      </c>
      <c r="GJ171">
        <f ca="1">_xll.PsiNormal(0,SQRT($C$12))</f>
        <v>-6.5911981332730019E-2</v>
      </c>
      <c r="GK171">
        <f ca="1">_xll.PsiNormal(0,SQRT($C$12))</f>
        <v>-5.4277260728872484E-2</v>
      </c>
      <c r="GL171">
        <f ca="1">_xll.PsiNormal(0,SQRT($C$12))</f>
        <v>3.7358426135913766E-2</v>
      </c>
      <c r="GM171">
        <f ca="1">_xll.PsiNormal(0,SQRT($C$12))</f>
        <v>-2.5672266367769727E-2</v>
      </c>
      <c r="GN171">
        <f ca="1">_xll.PsiNormal(0,SQRT($C$12))</f>
        <v>1.6498991868517592E-2</v>
      </c>
      <c r="GO171">
        <f ca="1">_xll.PsiNormal(0,SQRT($C$12))</f>
        <v>2.1867518502074801E-2</v>
      </c>
      <c r="GP171">
        <f ca="1">_xll.PsiNormal(0,SQRT($C$12))</f>
        <v>-0.11323097308690339</v>
      </c>
      <c r="GQ171">
        <f ca="1">_xll.PsiNormal(0,SQRT($C$12))</f>
        <v>5.4154131064285238E-2</v>
      </c>
      <c r="GR171">
        <f ca="1">_xll.PsiNormal(0,SQRT($C$12))</f>
        <v>1.3853042681853864E-2</v>
      </c>
      <c r="GS171">
        <f ca="1">_xll.PsiNormal(0,SQRT($C$12))</f>
        <v>-7.6082944916030237E-2</v>
      </c>
      <c r="GT171">
        <f ca="1">_xll.PsiNormal(0,SQRT($C$12))</f>
        <v>1.8575658998826943E-2</v>
      </c>
      <c r="GU171">
        <f ca="1">_xll.PsiNormal(0,SQRT($C$12))</f>
        <v>-8.4140949375231408E-2</v>
      </c>
      <c r="GV171">
        <f ca="1">_xll.PsiNormal(0,SQRT($C$12))</f>
        <v>-3.5440184358827363E-2</v>
      </c>
      <c r="GW171">
        <f ca="1">_xll.PsiNormal(0,SQRT($C$12))</f>
        <v>-1.8092656442336517E-2</v>
      </c>
      <c r="GX171">
        <f ca="1">_xll.PsiNormal(0,SQRT($C$12))</f>
        <v>-4.7366924993582527E-2</v>
      </c>
      <c r="GY171">
        <f ca="1">_xll.PsiNormal(0,SQRT($C$12))</f>
        <v>5.9081464158887943E-3</v>
      </c>
      <c r="GZ171">
        <f ca="1">_xll.PsiNormal(0,SQRT($C$12))</f>
        <v>-1.3194266422949111E-2</v>
      </c>
      <c r="HA171">
        <f ca="1">_xll.PsiNormal(0,SQRT($C$12))</f>
        <v>4.0846035661555313E-2</v>
      </c>
      <c r="HB171">
        <f ca="1">_xll.PsiNormal(0,SQRT($C$12))</f>
        <v>4.2284449621114446E-2</v>
      </c>
      <c r="HC171">
        <f ca="1">_xll.PsiNormal(0,SQRT($C$12))</f>
        <v>2.1708298293063064E-2</v>
      </c>
      <c r="HD171">
        <f ca="1">_xll.PsiNormal(0,SQRT($C$12))</f>
        <v>-1.6887052275368183E-2</v>
      </c>
      <c r="HE171">
        <f ca="1">_xll.PsiNormal(0,SQRT($C$12))</f>
        <v>1.9829167944625734E-2</v>
      </c>
      <c r="HF171">
        <f ca="1">_xll.PsiNormal(0,SQRT($C$12))</f>
        <v>6.7820143895403837E-3</v>
      </c>
      <c r="HG171">
        <f ca="1">_xll.PsiNormal(0,SQRT($C$12))</f>
        <v>-2.0248912172976384E-2</v>
      </c>
      <c r="HH171">
        <f ca="1">_xll.PsiNormal(0,SQRT($C$12))</f>
        <v>0.12307384612971406</v>
      </c>
      <c r="HI171">
        <f ca="1">_xll.PsiNormal(0,SQRT($C$12))</f>
        <v>2.2889556250090978E-2</v>
      </c>
      <c r="HJ171">
        <f ca="1">_xll.PsiNormal(0,SQRT($C$12))</f>
        <v>5.0836031478146151E-2</v>
      </c>
      <c r="HK171">
        <f ca="1">_xll.PsiNormal(0,SQRT($C$12))</f>
        <v>9.2447331237825475E-2</v>
      </c>
      <c r="HL171">
        <f ca="1">_xll.PsiNormal(0,SQRT($C$12))</f>
        <v>-3.3147377773409953E-2</v>
      </c>
      <c r="HM171">
        <f ca="1">_xll.PsiNormal(0,SQRT($C$12))</f>
        <v>2.2285925883666662E-2</v>
      </c>
      <c r="HN171">
        <f ca="1">_xll.PsiNormal(0,SQRT($C$12))</f>
        <v>-1.4714522028030358E-2</v>
      </c>
      <c r="HO171">
        <f ca="1">_xll.PsiNormal(0,SQRT($C$12))</f>
        <v>1.3181735627919577E-2</v>
      </c>
      <c r="HP171">
        <f ca="1">_xll.PsiNormal(0,SQRT($C$12))</f>
        <v>0.12522583235335633</v>
      </c>
      <c r="HQ171">
        <f ca="1">_xll.PsiNormal(0,SQRT($C$12))</f>
        <v>1.6602233444807584E-2</v>
      </c>
      <c r="HR171">
        <f ca="1">_xll.PsiNormal(0,SQRT($C$12))</f>
        <v>-4.2543043923668296E-3</v>
      </c>
      <c r="HS171">
        <f ca="1">_xll.PsiNormal(0,SQRT($C$12))</f>
        <v>-6.707641243623319E-2</v>
      </c>
      <c r="HT171">
        <f ca="1">_xll.PsiNormal(0,SQRT($C$12))</f>
        <v>3.2947234888305796E-2</v>
      </c>
      <c r="HU171">
        <f ca="1">_xll.PsiNormal(0,SQRT($C$12))</f>
        <v>1.4326910047910835E-2</v>
      </c>
      <c r="HV171">
        <f ca="1">_xll.PsiNormal(0,SQRT($C$12))</f>
        <v>4.6849604215140533E-2</v>
      </c>
      <c r="HW171">
        <f ca="1">_xll.PsiNormal(0,SQRT($C$12))</f>
        <v>-5.8147372688470624E-2</v>
      </c>
      <c r="HX171">
        <f ca="1">_xll.PsiNormal(0,SQRT($C$12))</f>
        <v>-5.3590316096533898E-2</v>
      </c>
      <c r="HY171">
        <f ca="1">_xll.PsiNormal(0,SQRT($C$12))</f>
        <v>1.0250575731457743E-2</v>
      </c>
      <c r="HZ171">
        <f ca="1">_xll.PsiNormal(0,SQRT($C$12))</f>
        <v>3.3517388763885598E-3</v>
      </c>
      <c r="IA171">
        <f ca="1">_xll.PsiNormal(0,SQRT($C$12))</f>
        <v>-1.5686335137462645E-2</v>
      </c>
      <c r="IB171">
        <f ca="1">_xll.PsiNormal(0,SQRT($C$12))</f>
        <v>2.101055751451566E-3</v>
      </c>
      <c r="IC171">
        <f ca="1">_xll.PsiNormal(0,SQRT($C$12))</f>
        <v>1.3562880316548807E-2</v>
      </c>
      <c r="ID171">
        <f ca="1">_xll.PsiNormal(0,SQRT($C$12))</f>
        <v>-8.9707995232056852E-3</v>
      </c>
      <c r="IE171">
        <f ca="1">_xll.PsiNormal(0,SQRT($C$12))</f>
        <v>-3.5715399916870852E-2</v>
      </c>
      <c r="IF171">
        <f ca="1">_xll.PsiNormal(0,SQRT($C$12))</f>
        <v>-7.7983534821942618E-2</v>
      </c>
      <c r="IG171">
        <f ca="1">_xll.PsiNormal(0,SQRT($C$12))</f>
        <v>-7.8563076191063459E-3</v>
      </c>
      <c r="IH171">
        <f ca="1">_xll.PsiNormal(0,SQRT($C$12))</f>
        <v>3.4856296284193823E-2</v>
      </c>
      <c r="II171">
        <f ca="1">_xll.PsiNormal(0,SQRT($C$12))</f>
        <v>-1.0425606647657603E-2</v>
      </c>
      <c r="IJ171">
        <f ca="1">_xll.PsiNormal(0,SQRT($C$12))</f>
        <v>-1.6953550554372639E-2</v>
      </c>
      <c r="IK171">
        <f ca="1">_xll.PsiNormal(0,SQRT($C$12))</f>
        <v>6.4123594996279662E-2</v>
      </c>
      <c r="IL171">
        <f ca="1">_xll.PsiNormal(0,SQRT($C$12))</f>
        <v>-5.4820834671016797E-2</v>
      </c>
      <c r="IM171">
        <f ca="1">_xll.PsiNormal(0,SQRT($C$12))</f>
        <v>-1.2348906286686168E-2</v>
      </c>
      <c r="IN171">
        <f ca="1">_xll.PsiNormal(0,SQRT($C$12))</f>
        <v>-4.3966829683587103E-2</v>
      </c>
      <c r="IO171">
        <f ca="1">_xll.PsiNormal(0,SQRT($C$12))</f>
        <v>-4.0630418437425653E-2</v>
      </c>
      <c r="IP171">
        <f ca="1">_xll.PsiNormal(0,SQRT($C$12))</f>
        <v>4.2722064048028308E-2</v>
      </c>
      <c r="IQ171">
        <f ca="1">_xll.PsiNormal(0,SQRT($C$12))</f>
        <v>2.0630394979470362E-2</v>
      </c>
      <c r="IR171">
        <f ca="1">_xll.PsiNormal(0,SQRT($C$12))</f>
        <v>-5.2053022658726182E-2</v>
      </c>
      <c r="IS171">
        <f ca="1">_xll.PsiNormal(0,SQRT($C$12))</f>
        <v>-3.7418562695815803E-2</v>
      </c>
      <c r="IT171">
        <f ca="1">_xll.PsiNormal(0,SQRT($C$12))</f>
        <v>-1.4435485922637548E-3</v>
      </c>
      <c r="IU171">
        <f ca="1">_xll.PsiNormal(0,SQRT($C$12))</f>
        <v>-6.584891505938089E-3</v>
      </c>
      <c r="IV171">
        <f ca="1">_xll.PsiNormal(0,SQRT($C$12))</f>
        <v>1.493588030072133E-2</v>
      </c>
      <c r="IW171">
        <f ca="1">_xll.PsiNormal(0,SQRT($C$12))</f>
        <v>-8.1502774392445632E-2</v>
      </c>
      <c r="IX171">
        <f ca="1">_xll.PsiNormal(0,SQRT($C$12))</f>
        <v>3.2832847839096485E-2</v>
      </c>
      <c r="IY171">
        <f ca="1">_xll.PsiNormal(0,SQRT($C$12))</f>
        <v>8.4199840331014783E-2</v>
      </c>
      <c r="IZ171">
        <f ca="1">_xll.PsiNormal(0,SQRT($C$12))</f>
        <v>5.5169938715021599E-2</v>
      </c>
      <c r="JA171">
        <f ca="1">_xll.PsiNormal(0,SQRT($C$12))</f>
        <v>7.0798519547144931E-2</v>
      </c>
      <c r="JB171">
        <f ca="1">_xll.PsiNormal(0,SQRT($C$12))</f>
        <v>5.7011626438711119E-2</v>
      </c>
      <c r="JC171">
        <f ca="1">_xll.PsiNormal(0,SQRT($C$12))</f>
        <v>-1.8892958325247445E-2</v>
      </c>
      <c r="JD171">
        <f ca="1">_xll.PsiNormal(0,SQRT($C$12))</f>
        <v>-3.1647273133614866E-2</v>
      </c>
      <c r="JE171">
        <f ca="1">_xll.PsiNormal(0,SQRT($C$12))</f>
        <v>-7.9133891837605032E-3</v>
      </c>
      <c r="JF171">
        <f ca="1">_xll.PsiNormal(0,SQRT($C$12))</f>
        <v>3.2303698938259143E-2</v>
      </c>
      <c r="JG171">
        <f ca="1">_xll.PsiNormal(0,SQRT($C$12))</f>
        <v>4.0117844516608686E-2</v>
      </c>
      <c r="JH171">
        <f ca="1">_xll.PsiNormal(0,SQRT($C$12))</f>
        <v>1.7883770456952896E-2</v>
      </c>
      <c r="JI171">
        <f ca="1">_xll.PsiNormal(0,SQRT($C$12))</f>
        <v>-4.0990009684371172E-2</v>
      </c>
      <c r="JJ171">
        <f ca="1">_xll.PsiNormal(0,SQRT($C$12))</f>
        <v>-7.488713949681049E-4</v>
      </c>
      <c r="JK171">
        <f ca="1">_xll.PsiNormal(0,SQRT($C$12))</f>
        <v>-4.2484378088706545E-2</v>
      </c>
      <c r="JL171">
        <f ca="1">_xll.PsiNormal(0,SQRT($C$12))</f>
        <v>-9.1991465707001296E-3</v>
      </c>
      <c r="JM171">
        <f ca="1">_xll.PsiNormal(0,SQRT($C$12))</f>
        <v>-1.2148665709831703E-2</v>
      </c>
      <c r="JN171">
        <f ca="1">_xll.PsiNormal(0,SQRT($C$12))</f>
        <v>-3.9467533980118485E-2</v>
      </c>
      <c r="JO171">
        <f ca="1">_xll.PsiNormal(0,SQRT($C$12))</f>
        <v>7.8184152746210073E-2</v>
      </c>
      <c r="JP171">
        <f ca="1">_xll.PsiNormal(0,SQRT($C$12))</f>
        <v>2.7665975103479831E-2</v>
      </c>
      <c r="JQ171">
        <f ca="1">_xll.PsiNormal(0,SQRT($C$12))</f>
        <v>-1.1599270202446537E-2</v>
      </c>
      <c r="JR171">
        <f ca="1">_xll.PsiNormal(0,SQRT($C$12))</f>
        <v>-1.3021527183458687E-2</v>
      </c>
      <c r="JS171">
        <f ca="1">_xll.PsiNormal(0,SQRT($C$12))</f>
        <v>-6.127788104256144E-3</v>
      </c>
      <c r="JT171">
        <f ca="1">_xll.PsiNormal(0,SQRT($C$12))</f>
        <v>-9.5336368907539437E-2</v>
      </c>
      <c r="JU171">
        <f ca="1">_xll.PsiNormal(0,SQRT($C$12))</f>
        <v>4.1219010294834074E-2</v>
      </c>
      <c r="JV171">
        <f ca="1">_xll.PsiNormal(0,SQRT($C$12))</f>
        <v>-3.4818886955406643E-2</v>
      </c>
      <c r="JW171">
        <f ca="1">_xll.PsiNormal(0,SQRT($C$12))</f>
        <v>-4.1514983449555856E-2</v>
      </c>
      <c r="JX171">
        <f ca="1">_xll.PsiNormal(0,SQRT($C$12))</f>
        <v>9.3231994483758851E-2</v>
      </c>
      <c r="JY171">
        <f ca="1">_xll.PsiNormal(0,SQRT($C$12))</f>
        <v>-4.4118802372467902E-2</v>
      </c>
      <c r="JZ171">
        <f ca="1">_xll.PsiNormal(0,SQRT($C$12))</f>
        <v>-5.9820319319968132E-2</v>
      </c>
      <c r="KA171">
        <f ca="1">_xll.PsiNormal(0,SQRT($C$12))</f>
        <v>-0.11487717828531992</v>
      </c>
      <c r="KB171">
        <f ca="1">_xll.PsiNormal(0,SQRT($C$12))</f>
        <v>4.6962016236311889E-2</v>
      </c>
      <c r="KC171">
        <f ca="1">_xll.PsiNormal(0,SQRT($C$12))</f>
        <v>-1.6702321925504256E-2</v>
      </c>
      <c r="KD171">
        <f ca="1">_xll.PsiNormal(0,SQRT($C$12))</f>
        <v>1.3099703292043133E-2</v>
      </c>
      <c r="KE171">
        <f ca="1">_xll.PsiNormal(0,SQRT($C$12))</f>
        <v>6.174684497906615E-3</v>
      </c>
      <c r="KF171">
        <f ca="1">_xll.PsiNormal(0,SQRT($C$12))</f>
        <v>2.0237337382419139E-2</v>
      </c>
      <c r="KG171">
        <f ca="1">_xll.PsiNormal(0,SQRT($C$12))</f>
        <v>5.6412860641959564E-2</v>
      </c>
      <c r="KH171">
        <f ca="1">_xll.PsiNormal(0,SQRT($C$12))</f>
        <v>-6.4933361358487252E-3</v>
      </c>
      <c r="KI171">
        <f ca="1">_xll.PsiNormal(0,SQRT($C$12))</f>
        <v>-4.2984881030155742E-2</v>
      </c>
      <c r="KJ171">
        <f ca="1">_xll.PsiNormal(0,SQRT($C$12))</f>
        <v>2.9648281694833481E-2</v>
      </c>
      <c r="KK171">
        <f ca="1">_xll.PsiNormal(0,SQRT($C$12))</f>
        <v>-2.713975978160731E-2</v>
      </c>
      <c r="KL171">
        <f ca="1">_xll.PsiNormal(0,SQRT($C$12))</f>
        <v>7.5610397060718815E-2</v>
      </c>
      <c r="KM171">
        <f ca="1">_xll.PsiNormal(0,SQRT($C$12))</f>
        <v>-2.0482246129325948E-3</v>
      </c>
      <c r="KN171">
        <f ca="1">_xll.PsiNormal(0,SQRT($C$12))</f>
        <v>-1.6616502871025483E-2</v>
      </c>
      <c r="KO171">
        <f ca="1">_xll.PsiNormal(0,SQRT($C$12))</f>
        <v>-6.158061592837541E-2</v>
      </c>
      <c r="KP171">
        <f ca="1">_xll.PsiNormal(0,SQRT($C$12))</f>
        <v>-3.6730824796812028E-2</v>
      </c>
      <c r="KQ171">
        <f ca="1">_xll.PsiNormal(0,SQRT($C$12))</f>
        <v>6.5292001226154334E-2</v>
      </c>
      <c r="KR171">
        <f ca="1">_xll.PsiNormal(0,SQRT($C$12))</f>
        <v>7.0103153485979869E-2</v>
      </c>
      <c r="KS171">
        <f ca="1">_xll.PsiNormal(0,SQRT($C$12))</f>
        <v>-2.6996489298622674E-2</v>
      </c>
      <c r="KT171">
        <f ca="1">_xll.PsiNormal(0,SQRT($C$12))</f>
        <v>2.4749691109492392E-2</v>
      </c>
      <c r="KU171">
        <f ca="1">_xll.PsiNormal(0,SQRT($C$12))</f>
        <v>-3.9923599342567236E-2</v>
      </c>
      <c r="KV171">
        <f ca="1">_xll.PsiNormal(0,SQRT($C$12))</f>
        <v>-5.0332545947746714E-2</v>
      </c>
      <c r="KW171">
        <f ca="1">_xll.PsiNormal(0,SQRT($C$12))</f>
        <v>-3.2736040626933284E-2</v>
      </c>
      <c r="KX171">
        <f ca="1">_xll.PsiNormal(0,SQRT($C$12))</f>
        <v>7.1397545803637094E-2</v>
      </c>
      <c r="KY171">
        <f ca="1">_xll.PsiNormal(0,SQRT($C$12))</f>
        <v>7.7738839345830799E-2</v>
      </c>
      <c r="KZ171">
        <f ca="1">_xll.PsiNormal(0,SQRT($C$12))</f>
        <v>-1.4689894653925903E-2</v>
      </c>
      <c r="LA171">
        <f ca="1">_xll.PsiNormal(0,SQRT($C$12))</f>
        <v>4.2391208189008975E-2</v>
      </c>
      <c r="LB171">
        <f ca="1">_xll.PsiNormal(0,SQRT($C$12))</f>
        <v>-3.809941236553805E-2</v>
      </c>
      <c r="LC171">
        <f ca="1">_xll.PsiNormal(0,SQRT($C$12))</f>
        <v>2.1457398537287189E-2</v>
      </c>
      <c r="LD171">
        <f ca="1">_xll.PsiNormal(0,SQRT($C$12))</f>
        <v>-8.1434640686866774E-2</v>
      </c>
      <c r="LE171">
        <f ca="1">_xll.PsiNormal(0,SQRT($C$12))</f>
        <v>3.5876594935742297E-3</v>
      </c>
      <c r="LF171">
        <f ca="1">_xll.PsiNormal(0,SQRT($C$12))</f>
        <v>3.1205835834745618E-2</v>
      </c>
      <c r="LG171">
        <f ca="1">_xll.PsiNormal(0,SQRT($C$12))</f>
        <v>1.9837597811797874E-2</v>
      </c>
      <c r="LH171">
        <f ca="1">_xll.PsiNormal(0,SQRT($C$12))</f>
        <v>3.1028213979603654E-2</v>
      </c>
      <c r="LI171">
        <f ca="1">_xll.PsiNormal(0,SQRT($C$12))</f>
        <v>1.5634022756605411E-2</v>
      </c>
      <c r="LJ171">
        <f ca="1">_xll.PsiNormal(0,SQRT($C$12))</f>
        <v>-3.7154409299862245E-2</v>
      </c>
      <c r="LK171">
        <f ca="1">_xll.PsiNormal(0,SQRT($C$12))</f>
        <v>4.4526337573818825E-2</v>
      </c>
      <c r="LL171">
        <f ca="1">_xll.PsiNormal(0,SQRT($C$12))</f>
        <v>4.1382645975096477E-3</v>
      </c>
      <c r="LM171">
        <f ca="1">_xll.PsiNormal(0,SQRT($C$12))</f>
        <v>-3.3659880857231983E-2</v>
      </c>
      <c r="LN171">
        <f ca="1">_xll.PsiNormal(0,SQRT($C$12))</f>
        <v>-3.1804770940837883E-2</v>
      </c>
      <c r="LO171">
        <f ca="1">_xll.PsiNormal(0,SQRT($C$12))</f>
        <v>-9.0833027633695787E-2</v>
      </c>
      <c r="LP171">
        <f ca="1">_xll.PsiNormal(0,SQRT($C$12))</f>
        <v>-2.8303775143234927E-2</v>
      </c>
      <c r="LQ171">
        <f ca="1">_xll.PsiNormal(0,SQRT($C$12))</f>
        <v>-6.4601618157749521E-2</v>
      </c>
      <c r="LR171">
        <f ca="1">_xll.PsiNormal(0,SQRT($C$12))</f>
        <v>-1.0636883752113638E-2</v>
      </c>
      <c r="LS171">
        <f ca="1">_xll.PsiNormal(0,SQRT($C$12))</f>
        <v>5.4840213366183832E-2</v>
      </c>
      <c r="LT171">
        <f ca="1">_xll.PsiNormal(0,SQRT($C$12))</f>
        <v>9.9670560465072236E-3</v>
      </c>
      <c r="LU171">
        <f ca="1">_xll.PsiNormal(0,SQRT($C$12))</f>
        <v>3.0742273939976385E-2</v>
      </c>
      <c r="LV171">
        <f ca="1">_xll.PsiNormal(0,SQRT($C$12))</f>
        <v>-5.6448083427566659E-2</v>
      </c>
      <c r="LW171">
        <f ca="1">_xll.PsiNormal(0,SQRT($C$12))</f>
        <v>-8.5460003214840978E-3</v>
      </c>
      <c r="LX171">
        <f ca="1">_xll.PsiNormal(0,SQRT($C$12))</f>
        <v>-3.3129573237348671E-3</v>
      </c>
      <c r="LY171">
        <f ca="1">_xll.PsiNormal(0,SQRT($C$12))</f>
        <v>3.2313907884610668E-4</v>
      </c>
      <c r="LZ171">
        <f ca="1">_xll.PsiNormal(0,SQRT($C$12))</f>
        <v>-2.1281329944042207E-2</v>
      </c>
      <c r="MA171">
        <f ca="1">_xll.PsiNormal(0,SQRT($C$12))</f>
        <v>-3.5519913450917644E-2</v>
      </c>
      <c r="MB171">
        <f ca="1">_xll.PsiNormal(0,SQRT($C$12))</f>
        <v>-6.8072428742478125E-2</v>
      </c>
      <c r="MC171">
        <f ca="1">_xll.PsiNormal(0,SQRT($C$12))</f>
        <v>3.4680155198273832E-2</v>
      </c>
      <c r="MD171">
        <f ca="1">_xll.PsiNormal(0,SQRT($C$12))</f>
        <v>-2.3257958859152758E-2</v>
      </c>
      <c r="ME171">
        <f ca="1">_xll.PsiNormal(0,SQRT($C$12))</f>
        <v>-8.1637707778240545E-2</v>
      </c>
      <c r="MF171">
        <f ca="1">_xll.PsiNormal(0,SQRT($C$12))</f>
        <v>0.16324263971543979</v>
      </c>
      <c r="MG171">
        <f ca="1">_xll.PsiNormal(0,SQRT($C$12))</f>
        <v>-2.3534367033084411E-2</v>
      </c>
      <c r="MH171">
        <f ca="1">_xll.PsiNormal(0,SQRT($C$12))</f>
        <v>-3.0770430472824573E-2</v>
      </c>
      <c r="MI171">
        <f ca="1">_xll.PsiNormal(0,SQRT($C$12))</f>
        <v>-4.1020845649882412E-2</v>
      </c>
      <c r="MJ171">
        <f ca="1">_xll.PsiNormal(0,SQRT($C$12))</f>
        <v>-2.9010689166414846E-2</v>
      </c>
      <c r="MK171">
        <f ca="1">_xll.PsiNormal(0,SQRT($C$12))</f>
        <v>3.7118118016153182E-2</v>
      </c>
      <c r="ML171">
        <f ca="1">_xll.PsiNormal(0,SQRT($C$12))</f>
        <v>-3.9682832125208546E-2</v>
      </c>
      <c r="MM171">
        <f ca="1">_xll.PsiNormal(0,SQRT($C$12))</f>
        <v>9.850816487511814E-3</v>
      </c>
      <c r="MN171">
        <f ca="1">_xll.PsiNormal(0,SQRT($C$12))</f>
        <v>-2.8354799993692545E-2</v>
      </c>
      <c r="MO171">
        <f ca="1">_xll.PsiNormal(0,SQRT($C$12))</f>
        <v>7.4173778589975647E-2</v>
      </c>
      <c r="MP171">
        <f ca="1">_xll.PsiNormal(0,SQRT($C$12))</f>
        <v>1.3378824014932348E-2</v>
      </c>
      <c r="MQ171">
        <f ca="1">_xll.PsiNormal(0,SQRT($C$12))</f>
        <v>-6.9873862426598323E-3</v>
      </c>
      <c r="MR171">
        <f ca="1">_xll.PsiNormal(0,SQRT($C$12))</f>
        <v>3.79413126831828E-2</v>
      </c>
      <c r="MS171">
        <f ca="1">_xll.PsiNormal(0,SQRT($C$12))</f>
        <v>5.828759312093354E-2</v>
      </c>
      <c r="MT171">
        <f ca="1">_xll.PsiNormal(0,SQRT($C$12))</f>
        <v>-9.4093707749350487E-4</v>
      </c>
      <c r="MU171">
        <f ca="1">_xll.PsiNormal(0,SQRT($C$12))</f>
        <v>-3.9365029752922262E-2</v>
      </c>
      <c r="MV171">
        <f ca="1">_xll.PsiNormal(0,SQRT($C$12))</f>
        <v>3.2177162234250781E-2</v>
      </c>
      <c r="MW171">
        <f ca="1">_xll.PsiNormal(0,SQRT($C$12))</f>
        <v>-3.2253599212952067E-2</v>
      </c>
      <c r="MX171">
        <f ca="1">_xll.PsiNormal(0,SQRT($C$12))</f>
        <v>-4.708863492389858E-2</v>
      </c>
      <c r="MY171">
        <f ca="1">_xll.PsiNormal(0,SQRT($C$12))</f>
        <v>1.9420250425216293E-2</v>
      </c>
      <c r="MZ171">
        <f ca="1">_xll.PsiNormal(0,SQRT($C$12))</f>
        <v>2.2262225798993823E-2</v>
      </c>
      <c r="NA171">
        <f ca="1">_xll.PsiNormal(0,SQRT($C$12))</f>
        <v>-6.9740251534625847E-2</v>
      </c>
      <c r="NB171">
        <f ca="1">_xll.PsiNormal(0,SQRT($C$12))</f>
        <v>9.1802425128771608E-3</v>
      </c>
      <c r="NC171">
        <f ca="1">_xll.PsiNormal(0,SQRT($C$12))</f>
        <v>-1.8356901522807945E-2</v>
      </c>
      <c r="ND171">
        <f ca="1">_xll.PsiNormal(0,SQRT($C$12))</f>
        <v>2.2886664426605512E-2</v>
      </c>
      <c r="NE171">
        <f ca="1">_xll.PsiNormal(0,SQRT($C$12))</f>
        <v>-7.0200807561019873E-2</v>
      </c>
      <c r="NF171">
        <f ca="1">_xll.PsiNormal(0,SQRT($C$12))</f>
        <v>1.6211783624553798E-2</v>
      </c>
      <c r="NG171">
        <f ca="1">_xll.PsiNormal(0,SQRT($C$12))</f>
        <v>-1.8645064377545068E-3</v>
      </c>
      <c r="NH171">
        <f ca="1">_xll.PsiNormal(0,SQRT($C$12))</f>
        <v>1.5684448601149918E-3</v>
      </c>
      <c r="NI171">
        <f ca="1">_xll.PsiNormal(0,SQRT($C$12))</f>
        <v>-5.6983917005048484E-2</v>
      </c>
      <c r="NJ171">
        <f ca="1">_xll.PsiNormal(0,SQRT($C$12))</f>
        <v>-2.7063616103080554E-3</v>
      </c>
      <c r="NK171">
        <f ca="1">_xll.PsiNormal(0,SQRT($C$12))</f>
        <v>-1.5688538979314878E-2</v>
      </c>
      <c r="NL171">
        <f ca="1">_xll.PsiNormal(0,SQRT($C$12))</f>
        <v>-1.0378205038394006E-3</v>
      </c>
      <c r="NM171">
        <f ca="1">_xll.PsiNormal(0,SQRT($C$12))</f>
        <v>5.4575650133936053E-2</v>
      </c>
      <c r="NN171">
        <f ca="1">_xll.PsiNormal(0,SQRT($C$12))</f>
        <v>0.10096661430458526</v>
      </c>
      <c r="NO171">
        <f ca="1">_xll.PsiNormal(0,SQRT($C$12))</f>
        <v>3.2318884049043595E-2</v>
      </c>
      <c r="NP171">
        <f ca="1">_xll.PsiNormal(0,SQRT($C$12))</f>
        <v>-6.2677379414578072E-2</v>
      </c>
      <c r="NQ171">
        <f ca="1">_xll.PsiNormal(0,SQRT($C$12))</f>
        <v>-2.5150417417423711E-2</v>
      </c>
      <c r="NR171">
        <f ca="1">_xll.PsiNormal(0,SQRT($C$12))</f>
        <v>2.1380765112649528E-2</v>
      </c>
      <c r="NS171">
        <f ca="1">_xll.PsiNormal(0,SQRT($C$12))</f>
        <v>-3.5880030852886914E-2</v>
      </c>
      <c r="NT171">
        <f ca="1">_xll.PsiNormal(0,SQRT($C$12))</f>
        <v>2.8432497602654701E-2</v>
      </c>
      <c r="NU171">
        <f ca="1">_xll.PsiNormal(0,SQRT($C$12))</f>
        <v>-8.7092224939289992E-3</v>
      </c>
      <c r="NV171">
        <f ca="1">_xll.PsiNormal(0,SQRT($C$12))</f>
        <v>1.476624487937858E-2</v>
      </c>
      <c r="NW171">
        <f ca="1">_xll.PsiNormal(0,SQRT($C$12))</f>
        <v>3.5012577636693763E-2</v>
      </c>
      <c r="NX171">
        <f ca="1">_xll.PsiNormal(0,SQRT($C$12))</f>
        <v>-2.7430484618326419E-2</v>
      </c>
      <c r="NY171">
        <f ca="1">_xll.PsiNormal(0,SQRT($C$12))</f>
        <v>1.1338377350987423E-2</v>
      </c>
      <c r="NZ171">
        <f ca="1">_xll.PsiNormal(0,SQRT($C$12))</f>
        <v>2.5441149620037958E-2</v>
      </c>
      <c r="OA171">
        <f ca="1">_xll.PsiNormal(0,SQRT($C$12))</f>
        <v>-1.4646278380089401E-2</v>
      </c>
      <c r="OB171">
        <f ca="1">_xll.PsiNormal(0,SQRT($C$12))</f>
        <v>-5.4614307662791219E-2</v>
      </c>
      <c r="OC171">
        <f ca="1">_xll.PsiNormal(0,SQRT($C$12))</f>
        <v>5.8479779927282935E-3</v>
      </c>
      <c r="OD171">
        <f ca="1">_xll.PsiNormal(0,SQRT($C$12))</f>
        <v>5.9097859222360952E-2</v>
      </c>
      <c r="OE171">
        <f ca="1">_xll.PsiNormal(0,SQRT($C$12))</f>
        <v>4.0433298796427805E-2</v>
      </c>
      <c r="OF171">
        <f ca="1">_xll.PsiNormal(0,SQRT($C$12))</f>
        <v>5.8093764576395784E-2</v>
      </c>
      <c r="OG171">
        <f ca="1">_xll.PsiNormal(0,SQRT($C$12))</f>
        <v>4.7654190867676145E-2</v>
      </c>
      <c r="OH171">
        <f ca="1">_xll.PsiNormal(0,SQRT($C$12))</f>
        <v>-5.5413352627652263E-2</v>
      </c>
      <c r="OI171">
        <f ca="1">_xll.PsiNormal(0,SQRT($C$12))</f>
        <v>9.4958029970418051E-2</v>
      </c>
      <c r="OJ171">
        <f ca="1">_xll.PsiNormal(0,SQRT($C$12))</f>
        <v>-9.2857219091377341E-2</v>
      </c>
      <c r="OK171">
        <f ca="1">_xll.PsiNormal(0,SQRT($C$12))</f>
        <v>1.1721283846479934E-2</v>
      </c>
      <c r="OL171">
        <f ca="1">_xll.PsiNormal(0,SQRT($C$12))</f>
        <v>-3.2431354354420613E-2</v>
      </c>
      <c r="OM171">
        <f ca="1">_xll.PsiNormal(0,SQRT($C$12))</f>
        <v>6.2476718436427648E-3</v>
      </c>
      <c r="ON171">
        <f ca="1">_xll.PsiNormal(0,SQRT($C$12))</f>
        <v>3.8095696760177683E-2</v>
      </c>
    </row>
    <row r="172" spans="2:404" x14ac:dyDescent="0.35">
      <c r="B172" s="14"/>
      <c r="C172" t="s">
        <v>12</v>
      </c>
      <c r="E172" s="1">
        <f t="shared" ref="E172" ca="1" si="25768">$B171*E170+SQRT(1-($B171^2))*E171</f>
        <v>-6.2782451970880809E-2</v>
      </c>
      <c r="F172" s="1">
        <f t="shared" ref="F172" ca="1" si="25769">$B171*F170+SQRT(1-($B171^2))*F171</f>
        <v>-1.4650415934874955E-3</v>
      </c>
      <c r="G172" s="1">
        <f t="shared" ref="G172" ca="1" si="25770">$B171*G170+SQRT(1-($B171^2))*G171</f>
        <v>3.2253741094294228E-2</v>
      </c>
      <c r="H172" s="1">
        <f t="shared" ref="H172" ca="1" si="25771">$B171*H170+SQRT(1-($B171^2))*H171</f>
        <v>3.1175524700543855E-2</v>
      </c>
      <c r="I172" s="1">
        <f t="shared" ref="I172" ca="1" si="25772">$B171*I170+SQRT(1-($B171^2))*I171</f>
        <v>3.8145545710196106E-2</v>
      </c>
      <c r="J172" s="1">
        <f t="shared" ref="J172" ca="1" si="25773">$B171*J170+SQRT(1-($B171^2))*J171</f>
        <v>2.7823942687909744E-3</v>
      </c>
      <c r="K172" s="1">
        <f t="shared" ref="K172" ca="1" si="25774">$B171*K170+SQRT(1-($B171^2))*K171</f>
        <v>2.948337112802725E-2</v>
      </c>
      <c r="L172" s="1">
        <f t="shared" ref="L172" ca="1" si="25775">$B171*L170+SQRT(1-($B171^2))*L171</f>
        <v>-2.5873298798480483E-2</v>
      </c>
      <c r="M172" s="1">
        <f t="shared" ref="M172" ca="1" si="25776">$B171*M170+SQRT(1-($B171^2))*M171</f>
        <v>-2.1770264954377873E-2</v>
      </c>
      <c r="N172" s="1">
        <f t="shared" ref="N172" ca="1" si="25777">$B171*N170+SQRT(1-($B171^2))*N171</f>
        <v>3.4042178084972719E-3</v>
      </c>
      <c r="O172" s="1">
        <f t="shared" ref="O172" ca="1" si="25778">$B171*O170+SQRT(1-($B171^2))*O171</f>
        <v>6.4488525881802747E-2</v>
      </c>
      <c r="P172" s="1">
        <f t="shared" ref="P172" ca="1" si="25779">$B171*P170+SQRT(1-($B171^2))*P171</f>
        <v>-1.3334485180485006E-2</v>
      </c>
      <c r="Q172" s="1">
        <f t="shared" ref="Q172" ca="1" si="25780">$B171*Q170+SQRT(1-($B171^2))*Q171</f>
        <v>5.4586950144670195E-2</v>
      </c>
      <c r="R172" s="1">
        <f t="shared" ref="R172" ca="1" si="25781">$B171*R170+SQRT(1-($B171^2))*R171</f>
        <v>-3.8847887174225333E-2</v>
      </c>
      <c r="S172" s="1">
        <f t="shared" ref="S172" ca="1" si="25782">$B171*S170+SQRT(1-($B171^2))*S171</f>
        <v>7.2734508280267243E-2</v>
      </c>
      <c r="T172" s="1">
        <f t="shared" ref="T172" ca="1" si="25783">$B171*T170+SQRT(1-($B171^2))*T171</f>
        <v>7.80565486783312E-3</v>
      </c>
      <c r="U172" s="1">
        <f t="shared" ref="U172" ca="1" si="25784">$B171*U170+SQRT(1-($B171^2))*U171</f>
        <v>-4.7368468711781145E-2</v>
      </c>
      <c r="V172" s="1">
        <f t="shared" ref="V172" ca="1" si="25785">$B171*V170+SQRT(1-($B171^2))*V171</f>
        <v>3.8892352609489887E-2</v>
      </c>
      <c r="W172" s="1">
        <f t="shared" ref="W172" ca="1" si="25786">$B171*W170+SQRT(1-($B171^2))*W171</f>
        <v>-4.4374447854999145E-2</v>
      </c>
      <c r="X172" s="1">
        <f t="shared" ref="X172" ca="1" si="25787">$B171*X170+SQRT(1-($B171^2))*X171</f>
        <v>-9.0285670219106759E-2</v>
      </c>
      <c r="Y172" s="1">
        <f t="shared" ref="Y172" ca="1" si="25788">$B171*Y170+SQRT(1-($B171^2))*Y171</f>
        <v>2.6560694738134088E-2</v>
      </c>
      <c r="Z172" s="1">
        <f t="shared" ref="Z172" ca="1" si="25789">$B171*Z170+SQRT(1-($B171^2))*Z171</f>
        <v>2.8887931668289728E-2</v>
      </c>
      <c r="AA172" s="1">
        <f t="shared" ref="AA172" ca="1" si="25790">$B171*AA170+SQRT(1-($B171^2))*AA171</f>
        <v>6.2176027873511161E-2</v>
      </c>
      <c r="AB172" s="1">
        <f t="shared" ref="AB172" ca="1" si="25791">$B171*AB170+SQRT(1-($B171^2))*AB171</f>
        <v>-4.2742553897095963E-2</v>
      </c>
      <c r="AC172" s="1">
        <f t="shared" ref="AC172" ca="1" si="25792">$B171*AC170+SQRT(1-($B171^2))*AC171</f>
        <v>-1.9583496815144583E-2</v>
      </c>
      <c r="AD172" s="1">
        <f t="shared" ref="AD172" ca="1" si="25793">$B171*AD170+SQRT(1-($B171^2))*AD171</f>
        <v>7.8225876043353709E-2</v>
      </c>
      <c r="AE172" s="1">
        <f t="shared" ref="AE172" ca="1" si="25794">$B171*AE170+SQRT(1-($B171^2))*AE171</f>
        <v>4.9203377455326908E-2</v>
      </c>
      <c r="AF172" s="1">
        <f t="shared" ref="AF172" ca="1" si="25795">$B171*AF170+SQRT(1-($B171^2))*AF171</f>
        <v>-5.3473334150175376E-2</v>
      </c>
      <c r="AG172" s="1">
        <f t="shared" ref="AG172" ca="1" si="25796">$B171*AG170+SQRT(1-($B171^2))*AG171</f>
        <v>-4.1394153574280591E-2</v>
      </c>
      <c r="AH172" s="1">
        <f t="shared" ref="AH172" ca="1" si="25797">$B171*AH170+SQRT(1-($B171^2))*AH171</f>
        <v>-1.9376212548647891E-2</v>
      </c>
      <c r="AI172" s="1">
        <f t="shared" ref="AI172" ca="1" si="25798">$B171*AI170+SQRT(1-($B171^2))*AI171</f>
        <v>-0.17248662042889262</v>
      </c>
      <c r="AJ172" s="1">
        <f t="shared" ref="AJ172" ca="1" si="25799">$B171*AJ170+SQRT(1-($B171^2))*AJ171</f>
        <v>-8.2999787546689224E-3</v>
      </c>
      <c r="AK172" s="1">
        <f t="shared" ref="AK172" ca="1" si="25800">$B171*AK170+SQRT(1-($B171^2))*AK171</f>
        <v>7.7480912856610629E-2</v>
      </c>
      <c r="AL172" s="1">
        <f t="shared" ref="AL172" ca="1" si="25801">$B171*AL170+SQRT(1-($B171^2))*AL171</f>
        <v>-8.4470166318243549E-3</v>
      </c>
      <c r="AM172" s="1">
        <f t="shared" ref="AM172" ca="1" si="25802">$B171*AM170+SQRT(1-($B171^2))*AM171</f>
        <v>1.2834007428510114E-2</v>
      </c>
      <c r="AN172" s="1">
        <f t="shared" ref="AN172" ca="1" si="25803">$B171*AN170+SQRT(1-($B171^2))*AN171</f>
        <v>-4.0320217445721881E-2</v>
      </c>
      <c r="AO172" s="1">
        <f t="shared" ref="AO172" ca="1" si="25804">$B171*AO170+SQRT(1-($B171^2))*AO171</f>
        <v>-2.0234410371798312E-2</v>
      </c>
      <c r="AP172" s="1">
        <f t="shared" ref="AP172" ca="1" si="25805">$B171*AP170+SQRT(1-($B171^2))*AP171</f>
        <v>1.5709222600508162E-2</v>
      </c>
      <c r="AQ172" s="1">
        <f t="shared" ref="AQ172" ca="1" si="25806">$B171*AQ170+SQRT(1-($B171^2))*AQ171</f>
        <v>9.2420160731243751E-3</v>
      </c>
      <c r="AR172" s="1">
        <f t="shared" ref="AR172" ca="1" si="25807">$B171*AR170+SQRT(1-($B171^2))*AR171</f>
        <v>1.5118705935348271E-2</v>
      </c>
      <c r="AS172" s="1">
        <f t="shared" ref="AS172" ca="1" si="25808">$B171*AS170+SQRT(1-($B171^2))*AS171</f>
        <v>4.8473118867552283E-2</v>
      </c>
      <c r="AT172" s="1">
        <f t="shared" ref="AT172" ca="1" si="25809">$B171*AT170+SQRT(1-($B171^2))*AT171</f>
        <v>-8.2026977853305399E-2</v>
      </c>
      <c r="AU172" s="1">
        <f t="shared" ref="AU172" ca="1" si="25810">$B171*AU170+SQRT(1-($B171^2))*AU171</f>
        <v>-4.5750771940838847E-2</v>
      </c>
      <c r="AV172" s="1">
        <f t="shared" ref="AV172" ca="1" si="25811">$B171*AV170+SQRT(1-($B171^2))*AV171</f>
        <v>5.6546292749716509E-3</v>
      </c>
      <c r="AW172" s="1">
        <f t="shared" ref="AW172" ca="1" si="25812">$B171*AW170+SQRT(1-($B171^2))*AW171</f>
        <v>-4.9374008662611421E-2</v>
      </c>
      <c r="AX172" s="1">
        <f t="shared" ref="AX172" ca="1" si="25813">$B171*AX170+SQRT(1-($B171^2))*AX171</f>
        <v>4.2825823477861801E-3</v>
      </c>
      <c r="AY172" s="1">
        <f t="shared" ref="AY172" ca="1" si="25814">$B171*AY170+SQRT(1-($B171^2))*AY171</f>
        <v>-7.2177085980298442E-3</v>
      </c>
      <c r="AZ172" s="1">
        <f t="shared" ref="AZ172" ca="1" si="25815">$B171*AZ170+SQRT(1-($B171^2))*AZ171</f>
        <v>2.8327388175314449E-3</v>
      </c>
      <c r="BA172" s="1">
        <f t="shared" ref="BA172" ca="1" si="25816">$B171*BA170+SQRT(1-($B171^2))*BA171</f>
        <v>2.6283373186738252E-2</v>
      </c>
      <c r="BB172" s="1">
        <f t="shared" ref="BB172" ca="1" si="25817">$B171*BB170+SQRT(1-($B171^2))*BB171</f>
        <v>-5.9871753674842654E-2</v>
      </c>
      <c r="BC172" s="1">
        <f t="shared" ref="BC172" ca="1" si="25818">$B171*BC170+SQRT(1-($B171^2))*BC171</f>
        <v>2.3063663161454404E-2</v>
      </c>
      <c r="BD172" s="1">
        <f t="shared" ref="BD172" ca="1" si="25819">$B171*BD170+SQRT(1-($B171^2))*BD171</f>
        <v>-3.0343042388555425E-2</v>
      </c>
      <c r="BE172" s="1">
        <f t="shared" ref="BE172" ca="1" si="25820">$B171*BE170+SQRT(1-($B171^2))*BE171</f>
        <v>-1.421627154262837E-2</v>
      </c>
      <c r="BF172" s="1">
        <f t="shared" ref="BF172" ca="1" si="25821">$B171*BF170+SQRT(1-($B171^2))*BF171</f>
        <v>6.4527228619892379E-2</v>
      </c>
      <c r="BG172" s="1">
        <f t="shared" ref="BG172" ca="1" si="25822">$B171*BG170+SQRT(1-($B171^2))*BG171</f>
        <v>4.7534749454682959E-2</v>
      </c>
      <c r="BH172" s="1">
        <f t="shared" ref="BH172" ca="1" si="25823">$B171*BH170+SQRT(1-($B171^2))*BH171</f>
        <v>-8.2842265019485939E-2</v>
      </c>
      <c r="BI172" s="1">
        <f t="shared" ref="BI172" ca="1" si="25824">$B171*BI170+SQRT(1-($B171^2))*BI171</f>
        <v>5.6501284787534301E-3</v>
      </c>
      <c r="BJ172" s="1">
        <f t="shared" ref="BJ172" ca="1" si="25825">$B171*BJ170+SQRT(1-($B171^2))*BJ171</f>
        <v>-6.9510535045718289E-2</v>
      </c>
      <c r="BK172" s="1">
        <f t="shared" ref="BK172" ca="1" si="25826">$B171*BK170+SQRT(1-($B171^2))*BK171</f>
        <v>-6.3835600126623648E-2</v>
      </c>
      <c r="BL172" s="1">
        <f t="shared" ref="BL172" ca="1" si="25827">$B171*BL170+SQRT(1-($B171^2))*BL171</f>
        <v>-7.0048617143240052E-2</v>
      </c>
      <c r="BM172" s="1">
        <f t="shared" ref="BM172" ca="1" si="25828">$B171*BM170+SQRT(1-($B171^2))*BM171</f>
        <v>1.5646436464653048E-2</v>
      </c>
      <c r="BN172" s="1">
        <f t="shared" ref="BN172" ca="1" si="25829">$B171*BN170+SQRT(1-($B171^2))*BN171</f>
        <v>-4.9046273318013117E-2</v>
      </c>
      <c r="BO172" s="1">
        <f t="shared" ref="BO172" ca="1" si="25830">$B171*BO170+SQRT(1-($B171^2))*BO171</f>
        <v>-1.1635107951918355E-3</v>
      </c>
      <c r="BP172" s="1">
        <f t="shared" ref="BP172" ca="1" si="25831">$B171*BP170+SQRT(1-($B171^2))*BP171</f>
        <v>-1.9268510585361887E-2</v>
      </c>
      <c r="BQ172" s="1">
        <f t="shared" ref="BQ172" ca="1" si="25832">$B171*BQ170+SQRT(1-($B171^2))*BQ171</f>
        <v>-2.8633966280431449E-2</v>
      </c>
      <c r="BR172" s="1">
        <f t="shared" ref="BR172" ca="1" si="25833">$B171*BR170+SQRT(1-($B171^2))*BR171</f>
        <v>4.3984152696840126E-2</v>
      </c>
      <c r="BS172" s="1">
        <f t="shared" ref="BS172" ca="1" si="25834">$B171*BS170+SQRT(1-($B171^2))*BS171</f>
        <v>-1.7292391587316384E-2</v>
      </c>
      <c r="BT172" s="1">
        <f t="shared" ref="BT172" ca="1" si="25835">$B171*BT170+SQRT(1-($B171^2))*BT171</f>
        <v>9.3577855415902939E-3</v>
      </c>
      <c r="BU172" s="1">
        <f t="shared" ref="BU172" ca="1" si="25836">$B171*BU170+SQRT(1-($B171^2))*BU171</f>
        <v>1.8468502310097567E-2</v>
      </c>
      <c r="BV172" s="1">
        <f t="shared" ref="BV172" ca="1" si="25837">$B171*BV170+SQRT(1-($B171^2))*BV171</f>
        <v>-2.6988646871251645E-3</v>
      </c>
      <c r="BW172" s="1">
        <f t="shared" ref="BW172" ca="1" si="25838">$B171*BW170+SQRT(1-($B171^2))*BW171</f>
        <v>1.9972867486613335E-2</v>
      </c>
      <c r="BX172" s="1">
        <f t="shared" ref="BX172" ca="1" si="25839">$B171*BX170+SQRT(1-($B171^2))*BX171</f>
        <v>1.5213430912290909E-2</v>
      </c>
      <c r="BY172" s="1">
        <f t="shared" ref="BY172" ca="1" si="25840">$B171*BY170+SQRT(1-($B171^2))*BY171</f>
        <v>-4.1377247338515846E-2</v>
      </c>
      <c r="BZ172" s="1">
        <f t="shared" ref="BZ172" ca="1" si="25841">$B171*BZ170+SQRT(1-($B171^2))*BZ171</f>
        <v>6.8030646523911387E-2</v>
      </c>
      <c r="CA172" s="1">
        <f t="shared" ref="CA172" ca="1" si="25842">$B171*CA170+SQRT(1-($B171^2))*CA171</f>
        <v>5.4828037521426308E-3</v>
      </c>
      <c r="CB172" s="1">
        <f t="shared" ref="CB172" ca="1" si="25843">$B171*CB170+SQRT(1-($B171^2))*CB171</f>
        <v>-0.10375887082705523</v>
      </c>
      <c r="CC172" s="1">
        <f t="shared" ref="CC172" ca="1" si="25844">$B171*CC170+SQRT(1-($B171^2))*CC171</f>
        <v>-4.2216888114861108E-2</v>
      </c>
      <c r="CD172" s="1">
        <f t="shared" ref="CD172" ca="1" si="25845">$B171*CD170+SQRT(1-($B171^2))*CD171</f>
        <v>-2.5048273087877767E-2</v>
      </c>
      <c r="CE172" s="1">
        <f t="shared" ref="CE172" ca="1" si="25846">$B171*CE170+SQRT(1-($B171^2))*CE171</f>
        <v>-2.1232477788317536E-2</v>
      </c>
      <c r="CF172" s="1">
        <f t="shared" ref="CF172" ca="1" si="25847">$B171*CF170+SQRT(1-($B171^2))*CF171</f>
        <v>-7.3321755141392206E-3</v>
      </c>
      <c r="CG172" s="1">
        <f t="shared" ref="CG172" ca="1" si="25848">$B171*CG170+SQRT(1-($B171^2))*CG171</f>
        <v>-1.7451804341607521E-2</v>
      </c>
      <c r="CH172" s="1">
        <f t="shared" ref="CH172" ca="1" si="25849">$B171*CH170+SQRT(1-($B171^2))*CH171</f>
        <v>1.7169992928054763E-2</v>
      </c>
      <c r="CI172" s="1">
        <f t="shared" ref="CI172" ca="1" si="25850">$B171*CI170+SQRT(1-($B171^2))*CI171</f>
        <v>-5.176511151074821E-2</v>
      </c>
      <c r="CJ172" s="1">
        <f t="shared" ref="CJ172" ca="1" si="25851">$B171*CJ170+SQRT(1-($B171^2))*CJ171</f>
        <v>4.5544320350783499E-2</v>
      </c>
      <c r="CK172" s="1">
        <f t="shared" ref="CK172" ca="1" si="25852">$B171*CK170+SQRT(1-($B171^2))*CK171</f>
        <v>-2.0113183294854446E-2</v>
      </c>
      <c r="CL172" s="1">
        <f t="shared" ref="CL172" ca="1" si="25853">$B171*CL170+SQRT(1-($B171^2))*CL171</f>
        <v>1.7799735325520503E-2</v>
      </c>
      <c r="CM172" s="1">
        <f t="shared" ref="CM172" ca="1" si="25854">$B171*CM170+SQRT(1-($B171^2))*CM171</f>
        <v>4.4773541029764045E-2</v>
      </c>
      <c r="CN172" s="1">
        <f t="shared" ref="CN172" ca="1" si="25855">$B171*CN170+SQRT(1-($B171^2))*CN171</f>
        <v>1.863932947352559E-2</v>
      </c>
      <c r="CO172" s="1">
        <f t="shared" ref="CO172" ca="1" si="25856">$B171*CO170+SQRT(1-($B171^2))*CO171</f>
        <v>5.6233665744317984E-4</v>
      </c>
      <c r="CP172" s="1">
        <f t="shared" ref="CP172" ca="1" si="25857">$B171*CP170+SQRT(1-($B171^2))*CP171</f>
        <v>-1.2033600564778306E-2</v>
      </c>
      <c r="CQ172" s="1">
        <f t="shared" ref="CQ172" ca="1" si="25858">$B171*CQ170+SQRT(1-($B171^2))*CQ171</f>
        <v>1.0808889973068062E-2</v>
      </c>
      <c r="CR172" s="1">
        <f t="shared" ref="CR172" ca="1" si="25859">$B171*CR170+SQRT(1-($B171^2))*CR171</f>
        <v>5.5567757599825254E-2</v>
      </c>
      <c r="CS172" s="1">
        <f t="shared" ref="CS172" ca="1" si="25860">$B171*CS170+SQRT(1-($B171^2))*CS171</f>
        <v>-1.1370034758140123E-2</v>
      </c>
      <c r="CT172" s="1">
        <f t="shared" ref="CT172" ca="1" si="25861">$B171*CT170+SQRT(1-($B171^2))*CT171</f>
        <v>6.9831371478244378E-2</v>
      </c>
      <c r="CU172" s="1">
        <f t="shared" ref="CU172" ca="1" si="25862">$B171*CU170+SQRT(1-($B171^2))*CU171</f>
        <v>-2.890190035417025E-2</v>
      </c>
      <c r="CV172" s="1">
        <f t="shared" ref="CV172" ca="1" si="25863">$B171*CV170+SQRT(1-($B171^2))*CV171</f>
        <v>5.9874376459851664E-2</v>
      </c>
      <c r="CW172" s="1">
        <f t="shared" ref="CW172" ca="1" si="25864">$B171*CW170+SQRT(1-($B171^2))*CW171</f>
        <v>5.5764336987166055E-2</v>
      </c>
      <c r="CX172" s="1">
        <f t="shared" ref="CX172" ca="1" si="25865">$B171*CX170+SQRT(1-($B171^2))*CX171</f>
        <v>1.6251922640634194E-2</v>
      </c>
      <c r="CY172" s="1">
        <f t="shared" ref="CY172" ca="1" si="25866">$B171*CY170+SQRT(1-($B171^2))*CY171</f>
        <v>3.2509320243987824E-2</v>
      </c>
      <c r="CZ172" s="1">
        <f t="shared" ref="CZ172" ca="1" si="25867">$B171*CZ170+SQRT(1-($B171^2))*CZ171</f>
        <v>2.692024333605118E-2</v>
      </c>
      <c r="DA172" s="1">
        <f t="shared" ref="DA172" ca="1" si="25868">$B171*DA170+SQRT(1-($B171^2))*DA171</f>
        <v>-2.9772027129537058E-2</v>
      </c>
      <c r="DB172" s="1">
        <f t="shared" ref="DB172" ca="1" si="25869">$B171*DB170+SQRT(1-($B171^2))*DB171</f>
        <v>6.4958915791493585E-2</v>
      </c>
      <c r="DC172" s="1">
        <f t="shared" ref="DC172" ca="1" si="25870">$B171*DC170+SQRT(1-($B171^2))*DC171</f>
        <v>-1.054159196011999E-2</v>
      </c>
      <c r="DD172" s="1">
        <f t="shared" ref="DD172" ca="1" si="25871">$B171*DD170+SQRT(1-($B171^2))*DD171</f>
        <v>-1.7420630523552142E-2</v>
      </c>
      <c r="DE172" s="1">
        <f t="shared" ref="DE172" ca="1" si="25872">$B171*DE170+SQRT(1-($B171^2))*DE171</f>
        <v>3.6303923274956997E-2</v>
      </c>
      <c r="DF172" s="1">
        <f t="shared" ref="DF172" ca="1" si="25873">$B171*DF170+SQRT(1-($B171^2))*DF171</f>
        <v>-2.2452080155938851E-2</v>
      </c>
      <c r="DG172" s="1">
        <f t="shared" ref="DG172" ca="1" si="25874">$B171*DG170+SQRT(1-($B171^2))*DG171</f>
        <v>-1.7891651955493568E-3</v>
      </c>
      <c r="DH172" s="1">
        <f t="shared" ref="DH172" ca="1" si="25875">$B171*DH170+SQRT(1-($B171^2))*DH171</f>
        <v>5.0209343800458162E-2</v>
      </c>
      <c r="DI172" s="1">
        <f t="shared" ref="DI172" ca="1" si="25876">$B171*DI170+SQRT(1-($B171^2))*DI171</f>
        <v>1.6950410844320092E-2</v>
      </c>
      <c r="DJ172" s="1">
        <f t="shared" ref="DJ172" ca="1" si="25877">$B171*DJ170+SQRT(1-($B171^2))*DJ171</f>
        <v>-8.7234088509705002E-2</v>
      </c>
      <c r="DK172" s="1">
        <f t="shared" ref="DK172" ca="1" si="25878">$B171*DK170+SQRT(1-($B171^2))*DK171</f>
        <v>3.4465715173632561E-2</v>
      </c>
      <c r="DL172" s="1">
        <f t="shared" ref="DL172" ca="1" si="25879">$B171*DL170+SQRT(1-($B171^2))*DL171</f>
        <v>6.9007192960071871E-3</v>
      </c>
      <c r="DM172" s="1">
        <f t="shared" ref="DM172" ca="1" si="25880">$B171*DM170+SQRT(1-($B171^2))*DM171</f>
        <v>-4.2438890614827002E-2</v>
      </c>
      <c r="DN172" s="1">
        <f t="shared" ref="DN172" ca="1" si="25881">$B171*DN170+SQRT(1-($B171^2))*DN171</f>
        <v>-0.1257993288720797</v>
      </c>
      <c r="DO172" s="1">
        <f t="shared" ref="DO172" ca="1" si="25882">$B171*DO170+SQRT(1-($B171^2))*DO171</f>
        <v>2.2302631951382768E-3</v>
      </c>
      <c r="DP172" s="1">
        <f t="shared" ref="DP172" ca="1" si="25883">$B171*DP170+SQRT(1-($B171^2))*DP171</f>
        <v>-2.9245004426161077E-2</v>
      </c>
      <c r="DQ172" s="1">
        <f t="shared" ref="DQ172" ca="1" si="25884">$B171*DQ170+SQRT(1-($B171^2))*DQ171</f>
        <v>4.1902654420746713E-2</v>
      </c>
      <c r="DR172" s="1">
        <f t="shared" ref="DR172" ca="1" si="25885">$B171*DR170+SQRT(1-($B171^2))*DR171</f>
        <v>-0.10662614158108324</v>
      </c>
      <c r="DS172" s="1">
        <f t="shared" ref="DS172" ca="1" si="25886">$B171*DS170+SQRT(1-($B171^2))*DS171</f>
        <v>3.0988420058870682E-2</v>
      </c>
      <c r="DT172" s="1">
        <f t="shared" ref="DT172" ca="1" si="25887">$B171*DT170+SQRT(1-($B171^2))*DT171</f>
        <v>6.618322206120883E-2</v>
      </c>
      <c r="DU172" s="1">
        <f t="shared" ref="DU172" ca="1" si="25888">$B171*DU170+SQRT(1-($B171^2))*DU171</f>
        <v>8.953674604844096E-2</v>
      </c>
      <c r="DV172" s="1">
        <f t="shared" ref="DV172" ca="1" si="25889">$B171*DV170+SQRT(1-($B171^2))*DV171</f>
        <v>2.8846692170511723E-2</v>
      </c>
      <c r="DW172" s="1">
        <f t="shared" ref="DW172" ca="1" si="25890">$B171*DW170+SQRT(1-($B171^2))*DW171</f>
        <v>-4.3739114673349046E-2</v>
      </c>
      <c r="DX172" s="1">
        <f t="shared" ref="DX172" ca="1" si="25891">$B171*DX170+SQRT(1-($B171^2))*DX171</f>
        <v>1.1503241461179991E-3</v>
      </c>
      <c r="DY172" s="1">
        <f t="shared" ref="DY172" ca="1" si="25892">$B171*DY170+SQRT(1-($B171^2))*DY171</f>
        <v>3.3037977175523967E-3</v>
      </c>
      <c r="DZ172" s="1">
        <f t="shared" ref="DZ172" ca="1" si="25893">$B171*DZ170+SQRT(1-($B171^2))*DZ171</f>
        <v>2.5044647290414473E-2</v>
      </c>
      <c r="EA172" s="1">
        <f t="shared" ref="EA172" ca="1" si="25894">$B171*EA170+SQRT(1-($B171^2))*EA171</f>
        <v>1.3237443089764983E-2</v>
      </c>
      <c r="EB172" s="1">
        <f t="shared" ref="EB172" ca="1" si="25895">$B171*EB170+SQRT(1-($B171^2))*EB171</f>
        <v>7.8498285526495321E-2</v>
      </c>
      <c r="EC172" s="1">
        <f t="shared" ref="EC172" ca="1" si="25896">$B171*EC170+SQRT(1-($B171^2))*EC171</f>
        <v>-4.3275584075555464E-2</v>
      </c>
      <c r="ED172" s="1">
        <f t="shared" ref="ED172" ca="1" si="25897">$B171*ED170+SQRT(1-($B171^2))*ED171</f>
        <v>-3.3251226481278533E-3</v>
      </c>
      <c r="EE172" s="1">
        <f t="shared" ref="EE172" ca="1" si="25898">$B171*EE170+SQRT(1-($B171^2))*EE171</f>
        <v>5.5824558250765516E-2</v>
      </c>
      <c r="EF172" s="1">
        <f t="shared" ref="EF172" ca="1" si="25899">$B171*EF170+SQRT(1-($B171^2))*EF171</f>
        <v>2.7591512385747356E-2</v>
      </c>
      <c r="EG172" s="1">
        <f t="shared" ref="EG172" ca="1" si="25900">$B171*EG170+SQRT(1-($B171^2))*EG171</f>
        <v>4.9400457506474968E-2</v>
      </c>
      <c r="EH172" s="1">
        <f t="shared" ref="EH172" ca="1" si="25901">$B171*EH170+SQRT(1-($B171^2))*EH171</f>
        <v>5.3534103203157407E-2</v>
      </c>
      <c r="EI172" s="1">
        <f t="shared" ref="EI172" ca="1" si="25902">$B171*EI170+SQRT(1-($B171^2))*EI171</f>
        <v>1.2100335770947716E-2</v>
      </c>
      <c r="EJ172" s="1">
        <f t="shared" ref="EJ172" ca="1" si="25903">$B171*EJ170+SQRT(1-($B171^2))*EJ171</f>
        <v>7.7149770244121688E-2</v>
      </c>
      <c r="EK172" s="1">
        <f t="shared" ref="EK172" ca="1" si="25904">$B171*EK170+SQRT(1-($B171^2))*EK171</f>
        <v>-4.9691939727567962E-2</v>
      </c>
      <c r="EL172" s="1">
        <f t="shared" ref="EL172" ca="1" si="25905">$B171*EL170+SQRT(1-($B171^2))*EL171</f>
        <v>-9.6165589327989215E-2</v>
      </c>
      <c r="EM172" s="1">
        <f t="shared" ref="EM172" ca="1" si="25906">$B171*EM170+SQRT(1-($B171^2))*EM171</f>
        <v>2.5927416790262007E-2</v>
      </c>
      <c r="EN172" s="1">
        <f t="shared" ref="EN172" ca="1" si="25907">$B171*EN170+SQRT(1-($B171^2))*EN171</f>
        <v>-1.9384094182533521E-2</v>
      </c>
      <c r="EO172" s="1">
        <f t="shared" ref="EO172" ca="1" si="25908">$B171*EO170+SQRT(1-($B171^2))*EO171</f>
        <v>-5.2978878486085269E-2</v>
      </c>
      <c r="EP172" s="1">
        <f t="shared" ref="EP172" ca="1" si="25909">$B171*EP170+SQRT(1-($B171^2))*EP171</f>
        <v>5.0839382830587712E-2</v>
      </c>
      <c r="EQ172" s="1">
        <f t="shared" ref="EQ172" ca="1" si="25910">$B171*EQ170+SQRT(1-($B171^2))*EQ171</f>
        <v>-9.8211691465075912E-2</v>
      </c>
      <c r="ER172" s="1">
        <f t="shared" ref="ER172" ca="1" si="25911">$B171*ER170+SQRT(1-($B171^2))*ER171</f>
        <v>2.48131341003049E-2</v>
      </c>
      <c r="ES172" s="1">
        <f t="shared" ref="ES172" ca="1" si="25912">$B171*ES170+SQRT(1-($B171^2))*ES171</f>
        <v>-4.3352708770034287E-3</v>
      </c>
      <c r="ET172" s="1">
        <f t="shared" ref="ET172" ca="1" si="25913">$B171*ET170+SQRT(1-($B171^2))*ET171</f>
        <v>2.0562751709163093E-2</v>
      </c>
      <c r="EU172" s="1">
        <f t="shared" ref="EU172" ca="1" si="25914">$B171*EU170+SQRT(1-($B171^2))*EU171</f>
        <v>2.1811282736702395E-2</v>
      </c>
      <c r="EV172" s="1">
        <f t="shared" ref="EV172" ca="1" si="25915">$B171*EV170+SQRT(1-($B171^2))*EV171</f>
        <v>-4.0903058053020969E-2</v>
      </c>
      <c r="EW172" s="1">
        <f t="shared" ref="EW172" ca="1" si="25916">$B171*EW170+SQRT(1-($B171^2))*EW171</f>
        <v>4.5463921383054731E-2</v>
      </c>
      <c r="EX172" s="1">
        <f t="shared" ref="EX172" ca="1" si="25917">$B171*EX170+SQRT(1-($B171^2))*EX171</f>
        <v>-3.7825476370820961E-2</v>
      </c>
      <c r="EY172" s="1">
        <f t="shared" ref="EY172" ca="1" si="25918">$B171*EY170+SQRT(1-($B171^2))*EY171</f>
        <v>-5.6931429044280238E-2</v>
      </c>
      <c r="EZ172" s="1">
        <f t="shared" ref="EZ172" ca="1" si="25919">$B171*EZ170+SQRT(1-($B171^2))*EZ171</f>
        <v>5.6845732143841525E-2</v>
      </c>
      <c r="FA172" s="1">
        <f t="shared" ref="FA172" ca="1" si="25920">$B171*FA170+SQRT(1-($B171^2))*FA171</f>
        <v>5.8833930283601649E-2</v>
      </c>
      <c r="FB172" s="1">
        <f t="shared" ref="FB172" ca="1" si="25921">$B171*FB170+SQRT(1-($B171^2))*FB171</f>
        <v>-7.2767220157726048E-2</v>
      </c>
      <c r="FC172" s="1">
        <f t="shared" ref="FC172" ca="1" si="25922">$B171*FC170+SQRT(1-($B171^2))*FC171</f>
        <v>-2.0962258332543938E-2</v>
      </c>
      <c r="FD172" s="1">
        <f t="shared" ref="FD172" ca="1" si="25923">$B171*FD170+SQRT(1-($B171^2))*FD171</f>
        <v>7.6662605347881982E-2</v>
      </c>
      <c r="FE172" s="1">
        <f t="shared" ref="FE172" ca="1" si="25924">$B171*FE170+SQRT(1-($B171^2))*FE171</f>
        <v>-1.2719566340216766E-3</v>
      </c>
      <c r="FF172" s="1">
        <f t="shared" ref="FF172" ca="1" si="25925">$B171*FF170+SQRT(1-($B171^2))*FF171</f>
        <v>1.7404581846334598E-2</v>
      </c>
      <c r="FG172" s="1">
        <f t="shared" ref="FG172" ca="1" si="25926">$B171*FG170+SQRT(1-($B171^2))*FG171</f>
        <v>2.1219043754690799E-2</v>
      </c>
      <c r="FH172" s="1">
        <f t="shared" ref="FH172" ca="1" si="25927">$B171*FH170+SQRT(1-($B171^2))*FH171</f>
        <v>1.3660591342649924E-2</v>
      </c>
      <c r="FI172" s="1">
        <f t="shared" ref="FI172" ca="1" si="25928">$B171*FI170+SQRT(1-($B171^2))*FI171</f>
        <v>5.7313884849635593E-3</v>
      </c>
      <c r="FJ172" s="1">
        <f t="shared" ref="FJ172" ca="1" si="25929">$B171*FJ170+SQRT(1-($B171^2))*FJ171</f>
        <v>7.875224602602672E-2</v>
      </c>
      <c r="FK172" s="1">
        <f t="shared" ref="FK172" ca="1" si="25930">$B171*FK170+SQRT(1-($B171^2))*FK171</f>
        <v>-4.8898367869926851E-2</v>
      </c>
      <c r="FL172" s="1">
        <f t="shared" ref="FL172" ca="1" si="25931">$B171*FL170+SQRT(1-($B171^2))*FL171</f>
        <v>3.35764180081023E-2</v>
      </c>
      <c r="FM172" s="1">
        <f t="shared" ref="FM172" ca="1" si="25932">$B171*FM170+SQRT(1-($B171^2))*FM171</f>
        <v>-7.5325274120475356E-3</v>
      </c>
      <c r="FN172" s="1">
        <f t="shared" ref="FN172" ca="1" si="25933">$B171*FN170+SQRT(1-($B171^2))*FN171</f>
        <v>7.7186076827811728E-2</v>
      </c>
      <c r="FO172" s="1">
        <f t="shared" ref="FO172" ca="1" si="25934">$B171*FO170+SQRT(1-($B171^2))*FO171</f>
        <v>-8.9503165127546816E-2</v>
      </c>
      <c r="FP172" s="1">
        <f t="shared" ref="FP172" ca="1" si="25935">$B171*FP170+SQRT(1-($B171^2))*FP171</f>
        <v>-4.435989966313731E-2</v>
      </c>
      <c r="FQ172" s="1">
        <f t="shared" ref="FQ172" ca="1" si="25936">$B171*FQ170+SQRT(1-($B171^2))*FQ171</f>
        <v>-6.172117721487775E-2</v>
      </c>
      <c r="FR172" s="1">
        <f t="shared" ref="FR172" ca="1" si="25937">$B171*FR170+SQRT(1-($B171^2))*FR171</f>
        <v>-0.12137493783178507</v>
      </c>
      <c r="FS172" s="1">
        <f t="shared" ref="FS172" ca="1" si="25938">$B171*FS170+SQRT(1-($B171^2))*FS171</f>
        <v>-0.11345885523730756</v>
      </c>
      <c r="FT172" s="1">
        <f t="shared" ref="FT172" ca="1" si="25939">$B171*FT170+SQRT(1-($B171^2))*FT171</f>
        <v>3.5181538325085457E-2</v>
      </c>
      <c r="FU172" s="1">
        <f t="shared" ref="FU172" ca="1" si="25940">$B171*FU170+SQRT(1-($B171^2))*FU171</f>
        <v>1.3504245960327801E-2</v>
      </c>
      <c r="FV172" s="1">
        <f t="shared" ref="FV172" ca="1" si="25941">$B171*FV170+SQRT(1-($B171^2))*FV171</f>
        <v>3.7024906031142862E-2</v>
      </c>
      <c r="FW172" s="1">
        <f t="shared" ref="FW172" ca="1" si="25942">$B171*FW170+SQRT(1-($B171^2))*FW171</f>
        <v>8.4066114738958059E-2</v>
      </c>
      <c r="FX172" s="1">
        <f t="shared" ref="FX172" ca="1" si="25943">$B171*FX170+SQRT(1-($B171^2))*FX171</f>
        <v>5.1238737278055148E-3</v>
      </c>
      <c r="FY172" s="1">
        <f t="shared" ref="FY172" ca="1" si="25944">$B171*FY170+SQRT(1-($B171^2))*FY171</f>
        <v>4.6490726171796767E-2</v>
      </c>
      <c r="FZ172" s="1">
        <f t="shared" ref="FZ172" ca="1" si="25945">$B171*FZ170+SQRT(1-($B171^2))*FZ171</f>
        <v>-7.776343981537906E-2</v>
      </c>
      <c r="GA172" s="1">
        <f t="shared" ref="GA172" ca="1" si="25946">$B171*GA170+SQRT(1-($B171^2))*GA171</f>
        <v>4.2035917894377307E-2</v>
      </c>
      <c r="GB172" s="1">
        <f t="shared" ref="GB172" ca="1" si="25947">$B171*GB170+SQRT(1-($B171^2))*GB171</f>
        <v>-5.7051395565373818E-3</v>
      </c>
      <c r="GC172" s="1">
        <f t="shared" ref="GC172" ca="1" si="25948">$B171*GC170+SQRT(1-($B171^2))*GC171</f>
        <v>-7.6715341193349662E-3</v>
      </c>
      <c r="GD172" s="1">
        <f t="shared" ref="GD172" ca="1" si="25949">$B171*GD170+SQRT(1-($B171^2))*GD171</f>
        <v>6.1589538283505184E-2</v>
      </c>
      <c r="GE172" s="1">
        <f t="shared" ref="GE172" ca="1" si="25950">$B171*GE170+SQRT(1-($B171^2))*GE171</f>
        <v>-6.5612998570546213E-3</v>
      </c>
      <c r="GF172" s="1">
        <f t="shared" ref="GF172" ca="1" si="25951">$B171*GF170+SQRT(1-($B171^2))*GF171</f>
        <v>2.3384651457695908E-2</v>
      </c>
      <c r="GG172" s="1">
        <f t="shared" ref="GG172" ca="1" si="25952">$B171*GG170+SQRT(1-($B171^2))*GG171</f>
        <v>-1.4435528309024994E-2</v>
      </c>
      <c r="GH172" s="1">
        <f t="shared" ref="GH172" ca="1" si="25953">$B171*GH170+SQRT(1-($B171^2))*GH171</f>
        <v>-0.10967453947665323</v>
      </c>
      <c r="GI172" s="1">
        <f t="shared" ref="GI172" ca="1" si="25954">$B171*GI170+SQRT(1-($B171^2))*GI171</f>
        <v>-3.2728364599298641E-2</v>
      </c>
      <c r="GJ172" s="1">
        <f t="shared" ref="GJ172" ca="1" si="25955">$B171*GJ170+SQRT(1-($B171^2))*GJ171</f>
        <v>-0.11609000623426362</v>
      </c>
      <c r="GK172" s="1">
        <f t="shared" ref="GK172" ca="1" si="25956">$B171*GK170+SQRT(1-($B171^2))*GK171</f>
        <v>-0.12420159260432703</v>
      </c>
      <c r="GL172" s="1">
        <f t="shared" ref="GL172" ca="1" si="25957">$B171*GL170+SQRT(1-($B171^2))*GL171</f>
        <v>4.7154337391228929E-2</v>
      </c>
      <c r="GM172" s="1">
        <f t="shared" ref="GM172" ca="1" si="25958">$B171*GM170+SQRT(1-($B171^2))*GM171</f>
        <v>-4.3067973256547779E-2</v>
      </c>
      <c r="GN172" s="1">
        <f t="shared" ref="GN172" ca="1" si="25959">$B171*GN170+SQRT(1-($B171^2))*GN171</f>
        <v>0.10135127215317694</v>
      </c>
      <c r="GO172" s="1">
        <f t="shared" ref="GO172" ca="1" si="25960">$B171*GO170+SQRT(1-($B171^2))*GO171</f>
        <v>6.2642508159770433E-2</v>
      </c>
      <c r="GP172" s="1">
        <f t="shared" ref="GP172" ca="1" si="25961">$B171*GP170+SQRT(1-($B171^2))*GP171</f>
        <v>-5.17202906204779E-2</v>
      </c>
      <c r="GQ172" s="1">
        <f t="shared" ref="GQ172" ca="1" si="25962">$B171*GQ170+SQRT(1-($B171^2))*GQ171</f>
        <v>-3.1747603664569982E-2</v>
      </c>
      <c r="GR172" s="1">
        <f t="shared" ref="GR172" ca="1" si="25963">$B171*GR170+SQRT(1-($B171^2))*GR171</f>
        <v>1.619156551322521E-2</v>
      </c>
      <c r="GS172" s="1">
        <f t="shared" ref="GS172" ca="1" si="25964">$B171*GS170+SQRT(1-($B171^2))*GS171</f>
        <v>-5.0658620313233559E-2</v>
      </c>
      <c r="GT172" s="1">
        <f t="shared" ref="GT172" ca="1" si="25965">$B171*GT170+SQRT(1-($B171^2))*GT171</f>
        <v>-4.5262650432748533E-2</v>
      </c>
      <c r="GU172" s="1">
        <f t="shared" ref="GU172" ca="1" si="25966">$B171*GU170+SQRT(1-($B171^2))*GU171</f>
        <v>-1.9653072988767804E-2</v>
      </c>
      <c r="GV172" s="1">
        <f t="shared" ref="GV172" ca="1" si="25967">$B171*GV170+SQRT(1-($B171^2))*GV171</f>
        <v>2.16971388559048E-2</v>
      </c>
      <c r="GW172" s="1">
        <f t="shared" ref="GW172" ca="1" si="25968">$B171*GW170+SQRT(1-($B171^2))*GW171</f>
        <v>-1.8534246997119499E-2</v>
      </c>
      <c r="GX172" s="1">
        <f t="shared" ref="GX172" ca="1" si="25969">$B171*GX170+SQRT(1-($B171^2))*GX171</f>
        <v>-4.6821734062590326E-2</v>
      </c>
      <c r="GY172" s="1">
        <f t="shared" ref="GY172" ca="1" si="25970">$B171*GY170+SQRT(1-($B171^2))*GY171</f>
        <v>2.6675484320652448E-2</v>
      </c>
      <c r="GZ172" s="1">
        <f t="shared" ref="GZ172" ca="1" si="25971">$B171*GZ170+SQRT(1-($B171^2))*GZ171</f>
        <v>3.0162813887390325E-2</v>
      </c>
      <c r="HA172" s="1">
        <f t="shared" ref="HA172" ca="1" si="25972">$B171*HA170+SQRT(1-($B171^2))*HA171</f>
        <v>5.8054100505651823E-2</v>
      </c>
      <c r="HB172" s="1">
        <f t="shared" ref="HB172" ca="1" si="25973">$B171*HB170+SQRT(1-($B171^2))*HB171</f>
        <v>3.4137094595649349E-2</v>
      </c>
      <c r="HC172" s="1">
        <f t="shared" ref="HC172" ca="1" si="25974">$B171*HC170+SQRT(1-($B171^2))*HC171</f>
        <v>4.6810820038512065E-2</v>
      </c>
      <c r="HD172" s="1">
        <f t="shared" ref="HD172" ca="1" si="25975">$B171*HD170+SQRT(1-($B171^2))*HD171</f>
        <v>-9.0350570262612645E-2</v>
      </c>
      <c r="HE172" s="1">
        <f t="shared" ref="HE172" ca="1" si="25976">$B171*HE170+SQRT(1-($B171^2))*HE171</f>
        <v>-2.9042243690700908E-2</v>
      </c>
      <c r="HF172" s="1">
        <f t="shared" ref="HF172" ca="1" si="25977">$B171*HF170+SQRT(1-($B171^2))*HF171</f>
        <v>-2.6935924843796547E-2</v>
      </c>
      <c r="HG172" s="1">
        <f t="shared" ref="HG172" ca="1" si="25978">$B171*HG170+SQRT(1-($B171^2))*HG171</f>
        <v>2.6536810180273183E-2</v>
      </c>
      <c r="HH172" s="1">
        <f t="shared" ref="HH172" ca="1" si="25979">$B171*HH170+SQRT(1-($B171^2))*HH171</f>
        <v>9.6641948223295415E-2</v>
      </c>
      <c r="HI172" s="1">
        <f t="shared" ref="HI172" ca="1" si="25980">$B171*HI170+SQRT(1-($B171^2))*HI171</f>
        <v>4.6985346317774859E-2</v>
      </c>
      <c r="HJ172" s="1">
        <f t="shared" ref="HJ172" ca="1" si="25981">$B171*HJ170+SQRT(1-($B171^2))*HJ171</f>
        <v>5.9643468126668098E-2</v>
      </c>
      <c r="HK172" s="1">
        <f t="shared" ref="HK172" ca="1" si="25982">$B171*HK170+SQRT(1-($B171^2))*HK171</f>
        <v>9.2351769273952569E-2</v>
      </c>
      <c r="HL172" s="1">
        <f t="shared" ref="HL172" ca="1" si="25983">$B171*HL170+SQRT(1-($B171^2))*HL171</f>
        <v>-3.9618165273479715E-2</v>
      </c>
      <c r="HM172" s="1">
        <f t="shared" ref="HM172" ca="1" si="25984">$B171*HM170+SQRT(1-($B171^2))*HM171</f>
        <v>5.5169523289292074E-2</v>
      </c>
      <c r="HN172" s="1">
        <f t="shared" ref="HN172" ca="1" si="25985">$B171*HN170+SQRT(1-($B171^2))*HN171</f>
        <v>-3.9717298146383535E-2</v>
      </c>
      <c r="HO172" s="1">
        <f t="shared" ref="HO172" ca="1" si="25986">$B171*HO170+SQRT(1-($B171^2))*HO171</f>
        <v>-1.465031276183992E-2</v>
      </c>
      <c r="HP172" s="1">
        <f t="shared" ref="HP172" ca="1" si="25987">$B171*HP170+SQRT(1-($B171^2))*HP171</f>
        <v>9.9502949066571283E-2</v>
      </c>
      <c r="HQ172" s="1">
        <f t="shared" ref="HQ172" ca="1" si="25988">$B171*HQ170+SQRT(1-($B171^2))*HQ171</f>
        <v>9.2950287950271313E-3</v>
      </c>
      <c r="HR172" s="1">
        <f t="shared" ref="HR172" ca="1" si="25989">$B171*HR170+SQRT(1-($B171^2))*HR171</f>
        <v>-1.2782016882086645E-2</v>
      </c>
      <c r="HS172" s="1">
        <f t="shared" ref="HS172" ca="1" si="25990">$B171*HS170+SQRT(1-($B171^2))*HS171</f>
        <v>4.5485171371331401E-3</v>
      </c>
      <c r="HT172" s="1">
        <f t="shared" ref="HT172" ca="1" si="25991">$B171*HT170+SQRT(1-($B171^2))*HT171</f>
        <v>2.3417115417082381E-2</v>
      </c>
      <c r="HU172" s="1">
        <f t="shared" ref="HU172" ca="1" si="25992">$B171*HU170+SQRT(1-($B171^2))*HU171</f>
        <v>2.7057579779876086E-2</v>
      </c>
      <c r="HV172" s="1">
        <f t="shared" ref="HV172" ca="1" si="25993">$B171*HV170+SQRT(1-($B171^2))*HV171</f>
        <v>3.6701857509049141E-2</v>
      </c>
      <c r="HW172" s="1">
        <f t="shared" ref="HW172" ca="1" si="25994">$B171*HW170+SQRT(1-($B171^2))*HW171</f>
        <v>-2.8666999089472116E-2</v>
      </c>
      <c r="HX172" s="1">
        <f t="shared" ref="HX172" ca="1" si="25995">$B171*HX170+SQRT(1-($B171^2))*HX171</f>
        <v>-4.9928058585746476E-2</v>
      </c>
      <c r="HY172" s="1">
        <f t="shared" ref="HY172" ca="1" si="25996">$B171*HY170+SQRT(1-($B171^2))*HY171</f>
        <v>-4.0601636446892853E-2</v>
      </c>
      <c r="HZ172" s="1">
        <f t="shared" ref="HZ172" ca="1" si="25997">$B171*HZ170+SQRT(1-($B171^2))*HZ171</f>
        <v>6.4467052206012274E-2</v>
      </c>
      <c r="IA172" s="1">
        <f t="shared" ref="IA172" ca="1" si="25998">$B171*IA170+SQRT(1-($B171^2))*IA171</f>
        <v>-5.0100993278922069E-2</v>
      </c>
      <c r="IB172" s="1">
        <f t="shared" ref="IB172" ca="1" si="25999">$B171*IB170+SQRT(1-($B171^2))*IB171</f>
        <v>-4.7816165987141682E-2</v>
      </c>
      <c r="IC172" s="1">
        <f t="shared" ref="IC172" ca="1" si="26000">$B171*IC170+SQRT(1-($B171^2))*IC171</f>
        <v>-5.3443745450621125E-2</v>
      </c>
      <c r="ID172" s="1">
        <f t="shared" ref="ID172" ca="1" si="26001">$B171*ID170+SQRT(1-($B171^2))*ID171</f>
        <v>2.0103088311963325E-2</v>
      </c>
      <c r="IE172" s="1">
        <f t="shared" ref="IE172" ca="1" si="26002">$B171*IE170+SQRT(1-($B171^2))*IE171</f>
        <v>-3.2960746805595117E-2</v>
      </c>
      <c r="IF172" s="1">
        <f t="shared" ref="IF172" ca="1" si="26003">$B171*IF170+SQRT(1-($B171^2))*IF171</f>
        <v>-4.5705914535749632E-2</v>
      </c>
      <c r="IG172" s="1">
        <f t="shared" ref="IG172" ca="1" si="26004">$B171*IG170+SQRT(1-($B171^2))*IG171</f>
        <v>8.4853774070153667E-2</v>
      </c>
      <c r="IH172" s="1">
        <f t="shared" ref="IH172" ca="1" si="26005">$B171*IH170+SQRT(1-($B171^2))*IH171</f>
        <v>2.4081781689458528E-2</v>
      </c>
      <c r="II172" s="1">
        <f t="shared" ref="II172" ca="1" si="26006">$B171*II170+SQRT(1-($B171^2))*II171</f>
        <v>4.4263930280853524E-3</v>
      </c>
      <c r="IJ172" s="1">
        <f t="shared" ref="IJ172" ca="1" si="26007">$B171*IJ170+SQRT(1-($B171^2))*IJ171</f>
        <v>-1.3437592805538127E-2</v>
      </c>
      <c r="IK172" s="1">
        <f t="shared" ref="IK172" ca="1" si="26008">$B171*IK170+SQRT(1-($B171^2))*IK171</f>
        <v>0.10152785754689864</v>
      </c>
      <c r="IL172" s="1">
        <f t="shared" ref="IL172" ca="1" si="26009">$B171*IL170+SQRT(1-($B171^2))*IL171</f>
        <v>-0.15455045943471948</v>
      </c>
      <c r="IM172" s="1">
        <f t="shared" ref="IM172" ca="1" si="26010">$B171*IM170+SQRT(1-($B171^2))*IM171</f>
        <v>3.5672210933071907E-2</v>
      </c>
      <c r="IN172" s="1">
        <f t="shared" ref="IN172" ca="1" si="26011">$B171*IN170+SQRT(1-($B171^2))*IN171</f>
        <v>-1.7544789398806823E-2</v>
      </c>
      <c r="IO172" s="1">
        <f t="shared" ref="IO172" ca="1" si="26012">$B171*IO170+SQRT(1-($B171^2))*IO171</f>
        <v>-1.5587713115513064E-2</v>
      </c>
      <c r="IP172" s="1">
        <f t="shared" ref="IP172" ca="1" si="26013">$B171*IP170+SQRT(1-($B171^2))*IP171</f>
        <v>7.8248937176789074E-2</v>
      </c>
      <c r="IQ172" s="1">
        <f t="shared" ref="IQ172" ca="1" si="26014">$B171*IQ170+SQRT(1-($B171^2))*IQ171</f>
        <v>3.4279603438307937E-2</v>
      </c>
      <c r="IR172" s="1">
        <f t="shared" ref="IR172" ca="1" si="26015">$B171*IR170+SQRT(1-($B171^2))*IR171</f>
        <v>-1.4280553936463446E-2</v>
      </c>
      <c r="IS172" s="1">
        <f t="shared" ref="IS172" ca="1" si="26016">$B171*IS170+SQRT(1-($B171^2))*IS171</f>
        <v>-3.5180971446558296E-2</v>
      </c>
      <c r="IT172" s="1">
        <f t="shared" ref="IT172" ca="1" si="26017">$B171*IT170+SQRT(1-($B171^2))*IT171</f>
        <v>-6.4331244495477224E-2</v>
      </c>
      <c r="IU172" s="1">
        <f t="shared" ref="IU172" ca="1" si="26018">$B171*IU170+SQRT(1-($B171^2))*IU171</f>
        <v>-2.6395526819156859E-2</v>
      </c>
      <c r="IV172" s="1">
        <f t="shared" ref="IV172" ca="1" si="26019">$B171*IV170+SQRT(1-($B171^2))*IV171</f>
        <v>1.1036184365070943E-2</v>
      </c>
      <c r="IW172" s="1">
        <f t="shared" ref="IW172" ca="1" si="26020">$B171*IW170+SQRT(1-($B171^2))*IW171</f>
        <v>-4.422128730275298E-2</v>
      </c>
      <c r="IX172" s="1">
        <f t="shared" ref="IX172" ca="1" si="26021">$B171*IX170+SQRT(1-($B171^2))*IX171</f>
        <v>-4.0967416597249146E-3</v>
      </c>
      <c r="IY172" s="1">
        <f t="shared" ref="IY172" ca="1" si="26022">$B171*IY170+SQRT(1-($B171^2))*IY171</f>
        <v>2.0596245283981039E-2</v>
      </c>
      <c r="IZ172" s="1">
        <f t="shared" ref="IZ172" ca="1" si="26023">$B171*IZ170+SQRT(1-($B171^2))*IZ171</f>
        <v>3.7008803237044703E-2</v>
      </c>
      <c r="JA172" s="1">
        <f t="shared" ref="JA172" ca="1" si="26024">$B171*JA170+SQRT(1-($B171^2))*JA171</f>
        <v>5.1412931043544614E-2</v>
      </c>
      <c r="JB172" s="1">
        <f t="shared" ref="JB172" ca="1" si="26025">$B171*JB170+SQRT(1-($B171^2))*JB171</f>
        <v>-2.2846250793886122E-3</v>
      </c>
      <c r="JC172" s="1">
        <f t="shared" ref="JC172" ca="1" si="26026">$B171*JC170+SQRT(1-($B171^2))*JC171</f>
        <v>-8.7826931273889807E-3</v>
      </c>
      <c r="JD172" s="1">
        <f t="shared" ref="JD172" ca="1" si="26027">$B171*JD170+SQRT(1-($B171^2))*JD171</f>
        <v>1.1024593813812308E-2</v>
      </c>
      <c r="JE172" s="1">
        <f t="shared" ref="JE172" ca="1" si="26028">$B171*JE170+SQRT(1-($B171^2))*JE171</f>
        <v>-4.6777882722350381E-2</v>
      </c>
      <c r="JF172" s="1">
        <f t="shared" ref="JF172" ca="1" si="26029">$B171*JF170+SQRT(1-($B171^2))*JF171</f>
        <v>-3.5721415871231982E-2</v>
      </c>
      <c r="JG172" s="1">
        <f t="shared" ref="JG172" ca="1" si="26030">$B171*JG170+SQRT(1-($B171^2))*JG171</f>
        <v>7.5815221220277618E-2</v>
      </c>
      <c r="JH172" s="1">
        <f t="shared" ref="JH172" ca="1" si="26031">$B171*JH170+SQRT(1-($B171^2))*JH171</f>
        <v>3.0015862689241911E-2</v>
      </c>
      <c r="JI172" s="1">
        <f t="shared" ref="JI172" ca="1" si="26032">$B171*JI170+SQRT(1-($B171^2))*JI171</f>
        <v>-6.0753661152376896E-3</v>
      </c>
      <c r="JJ172" s="1">
        <f t="shared" ref="JJ172" ca="1" si="26033">$B171*JJ170+SQRT(1-($B171^2))*JJ171</f>
        <v>2.3985597565686252E-2</v>
      </c>
      <c r="JK172" s="1">
        <f t="shared" ref="JK172" ca="1" si="26034">$B171*JK170+SQRT(1-($B171^2))*JK171</f>
        <v>-3.5060891018003387E-2</v>
      </c>
      <c r="JL172" s="1">
        <f t="shared" ref="JL172" ca="1" si="26035">$B171*JL170+SQRT(1-($B171^2))*JL171</f>
        <v>-1.5774305502595044E-2</v>
      </c>
      <c r="JM172" s="1">
        <f t="shared" ref="JM172" ca="1" si="26036">$B171*JM170+SQRT(1-($B171^2))*JM171</f>
        <v>-5.412933308178506E-2</v>
      </c>
      <c r="JN172" s="1">
        <f t="shared" ref="JN172" ca="1" si="26037">$B171*JN170+SQRT(1-($B171^2))*JN171</f>
        <v>-6.9639044125054492E-2</v>
      </c>
      <c r="JO172" s="1">
        <f t="shared" ref="JO172" ca="1" si="26038">$B171*JO170+SQRT(1-($B171^2))*JO171</f>
        <v>7.4935049944380883E-2</v>
      </c>
      <c r="JP172" s="1">
        <f t="shared" ref="JP172" ca="1" si="26039">$B171*JP170+SQRT(1-($B171^2))*JP171</f>
        <v>-1.7293016341504777E-3</v>
      </c>
      <c r="JQ172" s="1">
        <f t="shared" ref="JQ172" ca="1" si="26040">$B171*JQ170+SQRT(1-($B171^2))*JQ171</f>
        <v>-3.3598428586656237E-2</v>
      </c>
      <c r="JR172" s="1">
        <f t="shared" ref="JR172" ca="1" si="26041">$B171*JR170+SQRT(1-($B171^2))*JR171</f>
        <v>-4.0223073605967087E-2</v>
      </c>
      <c r="JS172" s="1">
        <f t="shared" ref="JS172" ca="1" si="26042">$B171*JS170+SQRT(1-($B171^2))*JS171</f>
        <v>-1.3259328461266104E-2</v>
      </c>
      <c r="JT172" s="1">
        <f t="shared" ref="JT172" ca="1" si="26043">$B171*JT170+SQRT(1-($B171^2))*JT171</f>
        <v>-7.1036983566146614E-2</v>
      </c>
      <c r="JU172" s="1">
        <f t="shared" ref="JU172" ca="1" si="26044">$B171*JU170+SQRT(1-($B171^2))*JU171</f>
        <v>1.748321858891216E-2</v>
      </c>
      <c r="JV172" s="1">
        <f t="shared" ref="JV172" ca="1" si="26045">$B171*JV170+SQRT(1-($B171^2))*JV171</f>
        <v>-4.0614657036773381E-2</v>
      </c>
      <c r="JW172" s="1">
        <f t="shared" ref="JW172" ca="1" si="26046">$B171*JW170+SQRT(1-($B171^2))*JW171</f>
        <v>2.4463990621706629E-3</v>
      </c>
      <c r="JX172" s="1">
        <f t="shared" ref="JX172" ca="1" si="26047">$B171*JX170+SQRT(1-($B171^2))*JX171</f>
        <v>2.4625361994419323E-2</v>
      </c>
      <c r="JY172" s="1">
        <f t="shared" ref="JY172" ca="1" si="26048">$B171*JY170+SQRT(1-($B171^2))*JY171</f>
        <v>-4.816272153130851E-2</v>
      </c>
      <c r="JZ172" s="1">
        <f t="shared" ref="JZ172" ca="1" si="26049">$B171*JZ170+SQRT(1-($B171^2))*JZ171</f>
        <v>-2.9554087452385216E-2</v>
      </c>
      <c r="KA172" s="1">
        <f t="shared" ref="KA172" ca="1" si="26050">$B171*KA170+SQRT(1-($B171^2))*KA171</f>
        <v>-7.0917321467881531E-2</v>
      </c>
      <c r="KB172" s="1">
        <f t="shared" ref="KB172" ca="1" si="26051">$B171*KB170+SQRT(1-($B171^2))*KB171</f>
        <v>3.0027023975863324E-2</v>
      </c>
      <c r="KC172" s="1">
        <f t="shared" ref="KC172" ca="1" si="26052">$B171*KC170+SQRT(1-($B171^2))*KC171</f>
        <v>-9.7813181495001039E-4</v>
      </c>
      <c r="KD172" s="1">
        <f t="shared" ref="KD172" ca="1" si="26053">$B171*KD170+SQRT(1-($B171^2))*KD171</f>
        <v>1.4168769481149836E-2</v>
      </c>
      <c r="KE172" s="1">
        <f t="shared" ref="KE172" ca="1" si="26054">$B171*KE170+SQRT(1-($B171^2))*KE171</f>
        <v>-2.1756590340308912E-2</v>
      </c>
      <c r="KF172" s="1">
        <f t="shared" ref="KF172" ca="1" si="26055">$B171*KF170+SQRT(1-($B171^2))*KF171</f>
        <v>5.4085562106434427E-2</v>
      </c>
      <c r="KG172" s="1">
        <f t="shared" ref="KG172" ca="1" si="26056">$B171*KG170+SQRT(1-($B171^2))*KG171</f>
        <v>-2.234272628003775E-2</v>
      </c>
      <c r="KH172" s="1">
        <f t="shared" ref="KH172" ca="1" si="26057">$B171*KH170+SQRT(1-($B171^2))*KH171</f>
        <v>6.6251038061761148E-3</v>
      </c>
      <c r="KI172" s="1">
        <f t="shared" ref="KI172" ca="1" si="26058">$B171*KI170+SQRT(1-($B171^2))*KI171</f>
        <v>-4.5688974981494372E-2</v>
      </c>
      <c r="KJ172" s="1">
        <f t="shared" ref="KJ172" ca="1" si="26059">$B171*KJ170+SQRT(1-($B171^2))*KJ171</f>
        <v>4.5936950100066334E-2</v>
      </c>
      <c r="KK172" s="1">
        <f t="shared" ref="KK172" ca="1" si="26060">$B171*KK170+SQRT(1-($B171^2))*KK171</f>
        <v>-6.497912859312821E-2</v>
      </c>
      <c r="KL172" s="1">
        <f t="shared" ref="KL172" ca="1" si="26061">$B171*KL170+SQRT(1-($B171^2))*KL171</f>
        <v>5.3893796400903464E-2</v>
      </c>
      <c r="KM172" s="1">
        <f t="shared" ref="KM172" ca="1" si="26062">$B171*KM170+SQRT(1-($B171^2))*KM171</f>
        <v>-2.949659261618107E-2</v>
      </c>
      <c r="KN172" s="1">
        <f t="shared" ref="KN172" ca="1" si="26063">$B171*KN170+SQRT(1-($B171^2))*KN171</f>
        <v>-4.2951014681945628E-2</v>
      </c>
      <c r="KO172" s="1">
        <f t="shared" ref="KO172" ca="1" si="26064">$B171*KO170+SQRT(1-($B171^2))*KO171</f>
        <v>-8.1582836650172991E-2</v>
      </c>
      <c r="KP172" s="1">
        <f t="shared" ref="KP172" ca="1" si="26065">$B171*KP170+SQRT(1-($B171^2))*KP171</f>
        <v>-5.5551818884731118E-2</v>
      </c>
      <c r="KQ172" s="1">
        <f t="shared" ref="KQ172" ca="1" si="26066">$B171*KQ170+SQRT(1-($B171^2))*KQ171</f>
        <v>8.4662157060874932E-3</v>
      </c>
      <c r="KR172" s="1">
        <f t="shared" ref="KR172" ca="1" si="26067">$B171*KR170+SQRT(1-($B171^2))*KR171</f>
        <v>0.11560883429533444</v>
      </c>
      <c r="KS172" s="1">
        <f t="shared" ref="KS172" ca="1" si="26068">$B171*KS170+SQRT(1-($B171^2))*KS171</f>
        <v>-2.7908685897941939E-2</v>
      </c>
      <c r="KT172" s="1">
        <f t="shared" ref="KT172" ca="1" si="26069">$B171*KT170+SQRT(1-($B171^2))*KT171</f>
        <v>3.3604185648695509E-2</v>
      </c>
      <c r="KU172" s="1">
        <f t="shared" ref="KU172" ca="1" si="26070">$B171*KU170+SQRT(1-($B171^2))*KU171</f>
        <v>-1.3572626129319304E-2</v>
      </c>
      <c r="KV172" s="1">
        <f t="shared" ref="KV172" ca="1" si="26071">$B171*KV170+SQRT(1-($B171^2))*KV171</f>
        <v>-1.1954485905882533E-2</v>
      </c>
      <c r="KW172" s="1">
        <f t="shared" ref="KW172" ca="1" si="26072">$B171*KW170+SQRT(1-($B171^2))*KW171</f>
        <v>-2.3783548059823627E-2</v>
      </c>
      <c r="KX172" s="1">
        <f t="shared" ref="KX172" ca="1" si="26073">$B171*KX170+SQRT(1-($B171^2))*KX171</f>
        <v>8.4350565737420044E-2</v>
      </c>
      <c r="KY172" s="1">
        <f t="shared" ref="KY172" ca="1" si="26074">$B171*KY170+SQRT(1-($B171^2))*KY171</f>
        <v>6.7994545735817521E-2</v>
      </c>
      <c r="KZ172" s="1">
        <f t="shared" ref="KZ172" ca="1" si="26075">$B171*KZ170+SQRT(1-($B171^2))*KZ171</f>
        <v>1.6102464383391125E-2</v>
      </c>
      <c r="LA172" s="1">
        <f t="shared" ref="LA172" ca="1" si="26076">$B171*LA170+SQRT(1-($B171^2))*LA171</f>
        <v>6.7450440435207717E-2</v>
      </c>
      <c r="LB172" s="1">
        <f t="shared" ref="LB172" ca="1" si="26077">$B171*LB170+SQRT(1-($B171^2))*LB171</f>
        <v>-3.4856334863631898E-2</v>
      </c>
      <c r="LC172" s="1">
        <f t="shared" ref="LC172" ca="1" si="26078">$B171*LC170+SQRT(1-($B171^2))*LC171</f>
        <v>-3.1929175068747297E-2</v>
      </c>
      <c r="LD172" s="1">
        <f t="shared" ref="LD172" ca="1" si="26079">$B171*LD170+SQRT(1-($B171^2))*LD171</f>
        <v>-1.916130948061278E-2</v>
      </c>
      <c r="LE172" s="1">
        <f t="shared" ref="LE172" ca="1" si="26080">$B171*LE170+SQRT(1-($B171^2))*LE171</f>
        <v>-7.7148432142915474E-2</v>
      </c>
      <c r="LF172" s="1">
        <f t="shared" ref="LF172" ca="1" si="26081">$B171*LF170+SQRT(1-($B171^2))*LF171</f>
        <v>-2.2611755708955884E-2</v>
      </c>
      <c r="LG172" s="1">
        <f t="shared" ref="LG172" ca="1" si="26082">$B171*LG170+SQRT(1-($B171^2))*LG171</f>
        <v>-5.3075803018139397E-2</v>
      </c>
      <c r="LH172" s="1">
        <f t="shared" ref="LH172" ca="1" si="26083">$B171*LH170+SQRT(1-($B171^2))*LH171</f>
        <v>-2.7110080371540498E-2</v>
      </c>
      <c r="LI172" s="1">
        <f t="shared" ref="LI172" ca="1" si="26084">$B171*LI170+SQRT(1-($B171^2))*LI171</f>
        <v>3.7177185769110437E-2</v>
      </c>
      <c r="LJ172" s="1">
        <f t="shared" ref="LJ172" ca="1" si="26085">$B171*LJ170+SQRT(1-($B171^2))*LJ171</f>
        <v>-8.0239536026359873E-2</v>
      </c>
      <c r="LK172" s="1">
        <f t="shared" ref="LK172" ca="1" si="26086">$B171*LK170+SQRT(1-($B171^2))*LK171</f>
        <v>5.0743450225958851E-2</v>
      </c>
      <c r="LL172" s="1">
        <f t="shared" ref="LL172" ca="1" si="26087">$B171*LL170+SQRT(1-($B171^2))*LL171</f>
        <v>5.9321732295937186E-2</v>
      </c>
      <c r="LM172" s="1">
        <f t="shared" ref="LM172" ca="1" si="26088">$B171*LM170+SQRT(1-($B171^2))*LM171</f>
        <v>-1.7709082965366059E-2</v>
      </c>
      <c r="LN172" s="1">
        <f t="shared" ref="LN172" ca="1" si="26089">$B171*LN170+SQRT(1-($B171^2))*LN171</f>
        <v>-1.9819406930673664E-2</v>
      </c>
      <c r="LO172" s="1">
        <f t="shared" ref="LO172" ca="1" si="26090">$B171*LO170+SQRT(1-($B171^2))*LO171</f>
        <v>-7.9865346343324511E-2</v>
      </c>
      <c r="LP172" s="1">
        <f t="shared" ref="LP172" ca="1" si="26091">$B171*LP170+SQRT(1-($B171^2))*LP171</f>
        <v>-4.6992648912448198E-2</v>
      </c>
      <c r="LQ172" s="1">
        <f t="shared" ref="LQ172" ca="1" si="26092">$B171*LQ170+SQRT(1-($B171^2))*LQ171</f>
        <v>-6.0935293189296053E-3</v>
      </c>
      <c r="LR172" s="1">
        <f t="shared" ref="LR172" ca="1" si="26093">$B171*LR170+SQRT(1-($B171^2))*LR171</f>
        <v>-6.6452370359804114E-4</v>
      </c>
      <c r="LS172" s="1">
        <f t="shared" ref="LS172" ca="1" si="26094">$B171*LS170+SQRT(1-($B171^2))*LS171</f>
        <v>5.8594980432662938E-2</v>
      </c>
      <c r="LT172" s="1">
        <f t="shared" ref="LT172" ca="1" si="26095">$B171*LT170+SQRT(1-($B171^2))*LT171</f>
        <v>-2.4327246126629315E-2</v>
      </c>
      <c r="LU172" s="1">
        <f t="shared" ref="LU172" ca="1" si="26096">$B171*LU170+SQRT(1-($B171^2))*LU171</f>
        <v>8.227346201100269E-2</v>
      </c>
      <c r="LV172" s="1">
        <f t="shared" ref="LV172" ca="1" si="26097">$B171*LV170+SQRT(1-($B171^2))*LV171</f>
        <v>4.3732520786873619E-2</v>
      </c>
      <c r="LW172" s="1">
        <f t="shared" ref="LW172" ca="1" si="26098">$B171*LW170+SQRT(1-($B171^2))*LW171</f>
        <v>5.5096730427422552E-2</v>
      </c>
      <c r="LX172" s="1">
        <f t="shared" ref="LX172" ca="1" si="26099">$B171*LX170+SQRT(1-($B171^2))*LX171</f>
        <v>2.0352543612777337E-2</v>
      </c>
      <c r="LY172" s="1">
        <f t="shared" ref="LY172" ca="1" si="26100">$B171*LY170+SQRT(1-($B171^2))*LY171</f>
        <v>1.5421577390675628E-2</v>
      </c>
      <c r="LZ172" s="1">
        <f t="shared" ref="LZ172" ca="1" si="26101">$B171*LZ170+SQRT(1-($B171^2))*LZ171</f>
        <v>3.6972230348064371E-2</v>
      </c>
      <c r="MA172" s="1">
        <f t="shared" ref="MA172" ca="1" si="26102">$B171*MA170+SQRT(1-($B171^2))*MA171</f>
        <v>-4.9550444440693217E-3</v>
      </c>
      <c r="MB172" s="1">
        <f t="shared" ref="MB172" ca="1" si="26103">$B171*MB170+SQRT(1-($B171^2))*MB171</f>
        <v>-7.8318429595142347E-2</v>
      </c>
      <c r="MC172" s="1">
        <f t="shared" ref="MC172" ca="1" si="26104">$B171*MC170+SQRT(1-($B171^2))*MC171</f>
        <v>2.4597308399083979E-2</v>
      </c>
      <c r="MD172" s="1">
        <f t="shared" ref="MD172" ca="1" si="26105">$B171*MD170+SQRT(1-($B171^2))*MD171</f>
        <v>9.7666912846127857E-3</v>
      </c>
      <c r="ME172" s="1">
        <f t="shared" ref="ME172" ca="1" si="26106">$B171*ME170+SQRT(1-($B171^2))*ME171</f>
        <v>-7.001982042204051E-2</v>
      </c>
      <c r="MF172" s="1">
        <f t="shared" ref="MF172" ca="1" si="26107">$B171*MF170+SQRT(1-($B171^2))*MF171</f>
        <v>0.1146762008428215</v>
      </c>
      <c r="MG172" s="1">
        <f t="shared" ref="MG172" ca="1" si="26108">$B171*MG170+SQRT(1-($B171^2))*MG171</f>
        <v>3.2869783025789578E-3</v>
      </c>
      <c r="MH172" s="1">
        <f t="shared" ref="MH172" ca="1" si="26109">$B171*MH170+SQRT(1-($B171^2))*MH171</f>
        <v>-4.7519462099937571E-2</v>
      </c>
      <c r="MI172" s="1">
        <f t="shared" ref="MI172" ca="1" si="26110">$B171*MI170+SQRT(1-($B171^2))*MI171</f>
        <v>-4.9651105074401923E-2</v>
      </c>
      <c r="MJ172" s="1">
        <f t="shared" ref="MJ172" ca="1" si="26111">$B171*MJ170+SQRT(1-($B171^2))*MJ171</f>
        <v>4.1798590534426042E-2</v>
      </c>
      <c r="MK172" s="1">
        <f t="shared" ref="MK172" ca="1" si="26112">$B171*MK170+SQRT(1-($B171^2))*MK171</f>
        <v>-3.1544845512138139E-2</v>
      </c>
      <c r="ML172" s="1">
        <f t="shared" ref="ML172" ca="1" si="26113">$B171*ML170+SQRT(1-($B171^2))*ML171</f>
        <v>-3.8983693096164548E-2</v>
      </c>
      <c r="MM172" s="1">
        <f t="shared" ref="MM172" ca="1" si="26114">$B171*MM170+SQRT(1-($B171^2))*MM171</f>
        <v>4.7295164345832155E-2</v>
      </c>
      <c r="MN172" s="1">
        <f t="shared" ref="MN172" ca="1" si="26115">$B171*MN170+SQRT(1-($B171^2))*MN171</f>
        <v>-1.2310417633452825E-2</v>
      </c>
      <c r="MO172" s="1">
        <f t="shared" ref="MO172" ca="1" si="26116">$B171*MO170+SQRT(1-($B171^2))*MO171</f>
        <v>4.9523769557477504E-2</v>
      </c>
      <c r="MP172" s="1">
        <f t="shared" ref="MP172" ca="1" si="26117">$B171*MP170+SQRT(1-($B171^2))*MP171</f>
        <v>-1.5797943681772342E-4</v>
      </c>
      <c r="MQ172" s="1">
        <f t="shared" ref="MQ172" ca="1" si="26118">$B171*MQ170+SQRT(1-($B171^2))*MQ171</f>
        <v>2.7057536634704678E-2</v>
      </c>
      <c r="MR172" s="1">
        <f t="shared" ref="MR172" ca="1" si="26119">$B171*MR170+SQRT(1-($B171^2))*MR171</f>
        <v>5.5696675714641937E-2</v>
      </c>
      <c r="MS172" s="1">
        <f t="shared" ref="MS172" ca="1" si="26120">$B171*MS170+SQRT(1-($B171^2))*MS171</f>
        <v>1.0610831252741114E-2</v>
      </c>
      <c r="MT172" s="1">
        <f t="shared" ref="MT172" ca="1" si="26121">$B171*MT170+SQRT(1-($B171^2))*MT171</f>
        <v>4.0264883725553716E-2</v>
      </c>
      <c r="MU172" s="1">
        <f t="shared" ref="MU172" ca="1" si="26122">$B171*MU170+SQRT(1-($B171^2))*MU171</f>
        <v>-4.8350955787759442E-2</v>
      </c>
      <c r="MV172" s="1">
        <f t="shared" ref="MV172" ca="1" si="26123">$B171*MV170+SQRT(1-($B171^2))*MV171</f>
        <v>3.1482006142394693E-2</v>
      </c>
      <c r="MW172" s="1">
        <f t="shared" ref="MW172" ca="1" si="26124">$B171*MW170+SQRT(1-($B171^2))*MW171</f>
        <v>-1.6969047395297126E-2</v>
      </c>
      <c r="MX172" s="1">
        <f t="shared" ref="MX172" ca="1" si="26125">$B171*MX170+SQRT(1-($B171^2))*MX171</f>
        <v>4.97141134416626E-3</v>
      </c>
      <c r="MY172" s="1">
        <f t="shared" ref="MY172" ca="1" si="26126">$B171*MY170+SQRT(1-($B171^2))*MY171</f>
        <v>-2.1743393223478766E-3</v>
      </c>
      <c r="MZ172" s="1">
        <f t="shared" ref="MZ172" ca="1" si="26127">$B171*MZ170+SQRT(1-($B171^2))*MZ171</f>
        <v>-1.3329026891459195E-2</v>
      </c>
      <c r="NA172" s="1">
        <f t="shared" ref="NA172" ca="1" si="26128">$B171*NA170+SQRT(1-($B171^2))*NA171</f>
        <v>-8.5419962540322497E-3</v>
      </c>
      <c r="NB172" s="1">
        <f t="shared" ref="NB172" ca="1" si="26129">$B171*NB170+SQRT(1-($B171^2))*NB171</f>
        <v>-5.3609250776646258E-2</v>
      </c>
      <c r="NC172" s="1">
        <f t="shared" ref="NC172" ca="1" si="26130">$B171*NC170+SQRT(1-($B171^2))*NC171</f>
        <v>-4.9935660124649783E-2</v>
      </c>
      <c r="ND172" s="1">
        <f t="shared" ref="ND172" ca="1" si="26131">$B171*ND170+SQRT(1-($B171^2))*ND171</f>
        <v>1.4567390603093776E-2</v>
      </c>
      <c r="NE172" s="1">
        <f t="shared" ref="NE172" ca="1" si="26132">$B171*NE170+SQRT(1-($B171^2))*NE171</f>
        <v>-4.3684434161316552E-2</v>
      </c>
      <c r="NF172" s="1">
        <f t="shared" ref="NF172" ca="1" si="26133">$B171*NF170+SQRT(1-($B171^2))*NF171</f>
        <v>-5.8960341841904924E-3</v>
      </c>
      <c r="NG172" s="1">
        <f t="shared" ref="NG172" ca="1" si="26134">$B171*NG170+SQRT(1-($B171^2))*NG171</f>
        <v>-9.3412652874123013E-4</v>
      </c>
      <c r="NH172" s="1">
        <f t="shared" ref="NH172" ca="1" si="26135">$B171*NH170+SQRT(1-($B171^2))*NH171</f>
        <v>1.4807315412815067E-2</v>
      </c>
      <c r="NI172" s="1">
        <f t="shared" ref="NI172" ca="1" si="26136">$B171*NI170+SQRT(1-($B171^2))*NI171</f>
        <v>-7.5727844442328412E-2</v>
      </c>
      <c r="NJ172" s="1">
        <f t="shared" ref="NJ172" ca="1" si="26137">$B171*NJ170+SQRT(1-($B171^2))*NJ171</f>
        <v>6.3068008228891359E-2</v>
      </c>
      <c r="NK172" s="1">
        <f t="shared" ref="NK172" ca="1" si="26138">$B171*NK170+SQRT(1-($B171^2))*NK171</f>
        <v>-3.3866365192340923E-2</v>
      </c>
      <c r="NL172" s="1">
        <f t="shared" ref="NL172" ca="1" si="26139">$B171*NL170+SQRT(1-($B171^2))*NL171</f>
        <v>-2.1389593330850415E-2</v>
      </c>
      <c r="NM172" s="1">
        <f t="shared" ref="NM172" ca="1" si="26140">$B171*NM170+SQRT(1-($B171^2))*NM171</f>
        <v>5.0547307892491983E-2</v>
      </c>
      <c r="NN172" s="1">
        <f t="shared" ref="NN172" ca="1" si="26141">$B171*NN170+SQRT(1-($B171^2))*NN171</f>
        <v>7.4426499981914779E-2</v>
      </c>
      <c r="NO172" s="1">
        <f t="shared" ref="NO172" ca="1" si="26142">$B171*NO170+SQRT(1-($B171^2))*NO171</f>
        <v>9.4155237390456253E-3</v>
      </c>
      <c r="NP172" s="1">
        <f t="shared" ref="NP172" ca="1" si="26143">$B171*NP170+SQRT(1-($B171^2))*NP171</f>
        <v>-1.4285683714072805E-2</v>
      </c>
      <c r="NQ172" s="1">
        <f t="shared" ref="NQ172" ca="1" si="26144">$B171*NQ170+SQRT(1-($B171^2))*NQ171</f>
        <v>8.3157468082933478E-2</v>
      </c>
      <c r="NR172" s="1">
        <f t="shared" ref="NR172" ca="1" si="26145">$B171*NR170+SQRT(1-($B171^2))*NR171</f>
        <v>-1.9620758591959032E-2</v>
      </c>
      <c r="NS172" s="1">
        <f t="shared" ref="NS172" ca="1" si="26146">$B171*NS170+SQRT(1-($B171^2))*NS171</f>
        <v>-5.9377432531685578E-3</v>
      </c>
      <c r="NT172" s="1">
        <f t="shared" ref="NT172" ca="1" si="26147">$B171*NT170+SQRT(1-($B171^2))*NT171</f>
        <v>5.2656756341949745E-2</v>
      </c>
      <c r="NU172" s="1">
        <f t="shared" ref="NU172" ca="1" si="26148">$B171*NU170+SQRT(1-($B171^2))*NU171</f>
        <v>5.5404456202460567E-2</v>
      </c>
      <c r="NV172" s="1">
        <f t="shared" ref="NV172" ca="1" si="26149">$B171*NV170+SQRT(1-($B171^2))*NV171</f>
        <v>2.3928784875469712E-2</v>
      </c>
      <c r="NW172" s="1">
        <f t="shared" ref="NW172" ca="1" si="26150">$B171*NW170+SQRT(1-($B171^2))*NW171</f>
        <v>-1.0623291331929956E-2</v>
      </c>
      <c r="NX172" s="1">
        <f t="shared" ref="NX172" ca="1" si="26151">$B171*NX170+SQRT(1-($B171^2))*NX171</f>
        <v>-2.3690381340887023E-2</v>
      </c>
      <c r="NY172" s="1">
        <f t="shared" ref="NY172" ca="1" si="26152">$B171*NY170+SQRT(1-($B171^2))*NY171</f>
        <v>5.3630921385774619E-2</v>
      </c>
      <c r="NZ172" s="1">
        <f t="shared" ref="NZ172" ca="1" si="26153">$B171*NZ170+SQRT(1-($B171^2))*NZ171</f>
        <v>3.5370196541698991E-2</v>
      </c>
      <c r="OA172" s="1">
        <f t="shared" ref="OA172" ca="1" si="26154">$B171*OA170+SQRT(1-($B171^2))*OA171</f>
        <v>-2.6220957900932373E-2</v>
      </c>
      <c r="OB172" s="1">
        <f t="shared" ref="OB172" ca="1" si="26155">$B171*OB170+SQRT(1-($B171^2))*OB171</f>
        <v>-9.6585219014959756E-2</v>
      </c>
      <c r="OC172" s="1">
        <f t="shared" ref="OC172" ca="1" si="26156">$B171*OC170+SQRT(1-($B171^2))*OC171</f>
        <v>-1.8131427857662717E-2</v>
      </c>
      <c r="OD172" s="1">
        <f t="shared" ref="OD172" ca="1" si="26157">$B171*OD170+SQRT(1-($B171^2))*OD171</f>
        <v>9.4299823093213136E-2</v>
      </c>
      <c r="OE172" s="1">
        <f t="shared" ref="OE172" ca="1" si="26158">$B171*OE170+SQRT(1-($B171^2))*OE171</f>
        <v>6.5204951773752198E-2</v>
      </c>
      <c r="OF172" s="1">
        <f t="shared" ref="OF172" ca="1" si="26159">$B171*OF170+SQRT(1-($B171^2))*OF171</f>
        <v>8.2134984545594356E-2</v>
      </c>
      <c r="OG172" s="1">
        <f t="shared" ref="OG172" ca="1" si="26160">$B171*OG170+SQRT(1-($B171^2))*OG171</f>
        <v>8.0357515370015883E-2</v>
      </c>
      <c r="OH172" s="1">
        <f t="shared" ref="OH172" ca="1" si="26161">$B171*OH170+SQRT(1-($B171^2))*OH171</f>
        <v>1.1294553291978301E-3</v>
      </c>
      <c r="OI172" s="1">
        <f t="shared" ref="OI172" ca="1" si="26162">$B171*OI170+SQRT(1-($B171^2))*OI171</f>
        <v>7.2046470357015086E-2</v>
      </c>
      <c r="OJ172" s="1">
        <f t="shared" ref="OJ172" ca="1" si="26163">$B171*OJ170+SQRT(1-($B171^2))*OJ171</f>
        <v>-4.9012744135262631E-2</v>
      </c>
      <c r="OK172" s="1">
        <f t="shared" ref="OK172" ca="1" si="26164">$B171*OK170+SQRT(1-($B171^2))*OK171</f>
        <v>-7.1192524524146109E-2</v>
      </c>
      <c r="OL172" s="1">
        <f t="shared" ref="OL172" ca="1" si="26165">$B171*OL170+SQRT(1-($B171^2))*OL171</f>
        <v>-2.9191333828081912E-2</v>
      </c>
      <c r="OM172" s="1">
        <f t="shared" ref="OM172" ca="1" si="26166">$B171*OM170+SQRT(1-($B171^2))*OM171</f>
        <v>1.378756191884338E-2</v>
      </c>
      <c r="ON172" s="1">
        <f t="shared" ref="ON172" ca="1" si="26167">$B171*ON170+SQRT(1-($B171^2))*ON171</f>
        <v>6.9262565794520725E-2</v>
      </c>
    </row>
    <row r="173" spans="2:404" x14ac:dyDescent="0.35">
      <c r="B173" s="14" t="s">
        <v>23</v>
      </c>
      <c r="C173" t="s">
        <v>18</v>
      </c>
      <c r="E173" s="1">
        <f ca="1">E170</f>
        <v>3.0669543620998274E-2</v>
      </c>
      <c r="F173" s="1">
        <f ca="1">F170</f>
        <v>-0.10971817408648513</v>
      </c>
      <c r="G173" s="1">
        <f t="shared" ref="G173:BR173" ca="1" si="26168">G170</f>
        <v>-4.9446909498899488E-2</v>
      </c>
      <c r="H173" s="1">
        <f t="shared" ca="1" si="26168"/>
        <v>-2.69087726703265E-2</v>
      </c>
      <c r="I173" s="1">
        <f t="shared" ca="1" si="26168"/>
        <v>-4.6094326427185965E-2</v>
      </c>
      <c r="J173" s="1">
        <f t="shared" ca="1" si="26168"/>
        <v>2.0457903069678873E-2</v>
      </c>
      <c r="K173" s="1">
        <f t="shared" ca="1" si="26168"/>
        <v>-2.8386264079695231E-2</v>
      </c>
      <c r="L173" s="1">
        <f t="shared" ca="1" si="26168"/>
        <v>6.2920857134032934E-2</v>
      </c>
      <c r="M173" s="1">
        <f t="shared" ca="1" si="26168"/>
        <v>-3.8618487418132411E-2</v>
      </c>
      <c r="N173" s="1">
        <f t="shared" ca="1" si="26168"/>
        <v>-2.1539336316975046E-2</v>
      </c>
      <c r="O173" s="1">
        <f t="shared" ca="1" si="26168"/>
        <v>-0.11264229516130547</v>
      </c>
      <c r="P173" s="1">
        <f t="shared" ca="1" si="26168"/>
        <v>-4.2101348557067535E-2</v>
      </c>
      <c r="Q173" s="1">
        <f t="shared" ca="1" si="26168"/>
        <v>-2.0509325650982471E-2</v>
      </c>
      <c r="R173" s="1">
        <f t="shared" ca="1" si="26168"/>
        <v>4.1530057195901866E-2</v>
      </c>
      <c r="S173" s="1">
        <f t="shared" ca="1" si="26168"/>
        <v>-7.1792086591438334E-2</v>
      </c>
      <c r="T173" s="1">
        <f t="shared" ca="1" si="26168"/>
        <v>4.8842825385830201E-2</v>
      </c>
      <c r="U173" s="1">
        <f t="shared" ca="1" si="26168"/>
        <v>2.6644726990245882E-2</v>
      </c>
      <c r="V173" s="1">
        <f t="shared" ca="1" si="26168"/>
        <v>-6.3077942886866384E-2</v>
      </c>
      <c r="W173" s="1">
        <f t="shared" ca="1" si="26168"/>
        <v>5.1369321172467057E-2</v>
      </c>
      <c r="X173" s="1">
        <f t="shared" ca="1" si="26168"/>
        <v>0.12852476150977896</v>
      </c>
      <c r="Y173" s="1">
        <f t="shared" ca="1" si="26168"/>
        <v>-7.4930625277921936E-2</v>
      </c>
      <c r="Z173" s="1">
        <f t="shared" ca="1" si="26168"/>
        <v>8.3162223230865834E-3</v>
      </c>
      <c r="AA173" s="1">
        <f t="shared" ca="1" si="26168"/>
        <v>-8.3963062978203662E-2</v>
      </c>
      <c r="AB173" s="1">
        <f t="shared" ca="1" si="26168"/>
        <v>6.745431562508257E-2</v>
      </c>
      <c r="AC173" s="1">
        <f t="shared" ca="1" si="26168"/>
        <v>7.0470176839581553E-2</v>
      </c>
      <c r="AD173" s="1">
        <f t="shared" ca="1" si="26168"/>
        <v>-0.10134526639370756</v>
      </c>
      <c r="AE173" s="1">
        <f t="shared" ca="1" si="26168"/>
        <v>3.2458375285441508E-3</v>
      </c>
      <c r="AF173" s="1">
        <f t="shared" ca="1" si="26168"/>
        <v>3.7857308007310408E-2</v>
      </c>
      <c r="AG173" s="1">
        <f t="shared" ca="1" si="26168"/>
        <v>-1.0905591318557045E-2</v>
      </c>
      <c r="AH173" s="1">
        <f t="shared" ca="1" si="26168"/>
        <v>-3.1858822168478164E-2</v>
      </c>
      <c r="AI173" s="1">
        <f t="shared" ca="1" si="26168"/>
        <v>0.13063446626136832</v>
      </c>
      <c r="AJ173" s="1">
        <f t="shared" ca="1" si="26168"/>
        <v>-2.6087382053005814E-3</v>
      </c>
      <c r="AK173" s="1">
        <f t="shared" ca="1" si="26168"/>
        <v>-1.5659766183517384E-2</v>
      </c>
      <c r="AL173" s="1">
        <f t="shared" ca="1" si="26168"/>
        <v>1.4851041542445077E-2</v>
      </c>
      <c r="AM173" s="1">
        <f t="shared" ca="1" si="26168"/>
        <v>-4.9130081062770337E-2</v>
      </c>
      <c r="AN173" s="1">
        <f t="shared" ca="1" si="26168"/>
        <v>9.5351530414495053E-2</v>
      </c>
      <c r="AO173" s="1">
        <f t="shared" ca="1" si="26168"/>
        <v>-3.079958085722407E-2</v>
      </c>
      <c r="AP173" s="1">
        <f t="shared" ca="1" si="26168"/>
        <v>-9.1967094244074371E-3</v>
      </c>
      <c r="AQ173" s="1">
        <f t="shared" ca="1" si="26168"/>
        <v>1.7099604067594955E-2</v>
      </c>
      <c r="AR173" s="1">
        <f t="shared" ca="1" si="26168"/>
        <v>-3.0341500565783289E-2</v>
      </c>
      <c r="AS173" s="1">
        <f t="shared" ca="1" si="26168"/>
        <v>8.177021678210222E-3</v>
      </c>
      <c r="AT173" s="1">
        <f t="shared" ca="1" si="26168"/>
        <v>-4.641515210430731E-4</v>
      </c>
      <c r="AU173" s="1">
        <f t="shared" ca="1" si="26168"/>
        <v>-6.0445347855987021E-2</v>
      </c>
      <c r="AV173" s="1">
        <f t="shared" ca="1" si="26168"/>
        <v>-3.3383620275221119E-2</v>
      </c>
      <c r="AW173" s="1">
        <f t="shared" ca="1" si="26168"/>
        <v>2.3259560076505106E-2</v>
      </c>
      <c r="AX173" s="1">
        <f t="shared" ca="1" si="26168"/>
        <v>-1.5597913210838017E-2</v>
      </c>
      <c r="AY173" s="1">
        <f t="shared" ca="1" si="26168"/>
        <v>5.4102880093521134E-2</v>
      </c>
      <c r="AZ173" s="1">
        <f t="shared" ca="1" si="26168"/>
        <v>-1.5681692259585638E-2</v>
      </c>
      <c r="BA173" s="1">
        <f t="shared" ca="1" si="26168"/>
        <v>3.3386472035425532E-3</v>
      </c>
      <c r="BB173" s="1">
        <f t="shared" ca="1" si="26168"/>
        <v>5.128331269697485E-2</v>
      </c>
      <c r="BC173" s="1">
        <f t="shared" ca="1" si="26168"/>
        <v>9.7114470924427834E-2</v>
      </c>
      <c r="BD173" s="1">
        <f t="shared" ca="1" si="26168"/>
        <v>1.7259828639675255E-2</v>
      </c>
      <c r="BE173" s="1">
        <f t="shared" ca="1" si="26168"/>
        <v>-1.6285479152071219E-2</v>
      </c>
      <c r="BF173" s="1">
        <f t="shared" ca="1" si="26168"/>
        <v>-4.132783789977567E-2</v>
      </c>
      <c r="BG173" s="1">
        <f t="shared" ca="1" si="26168"/>
        <v>-3.1131813857077917E-2</v>
      </c>
      <c r="BH173" s="1">
        <f t="shared" ca="1" si="26168"/>
        <v>0.10259802046707736</v>
      </c>
      <c r="BI173" s="1">
        <f t="shared" ca="1" si="26168"/>
        <v>-8.3964818766680493E-2</v>
      </c>
      <c r="BJ173" s="1">
        <f t="shared" ca="1" si="26168"/>
        <v>8.3741173554104237E-2</v>
      </c>
      <c r="BK173" s="1">
        <f t="shared" ca="1" si="26168"/>
        <v>0.13693551548137869</v>
      </c>
      <c r="BL173" s="1">
        <f t="shared" ca="1" si="26168"/>
        <v>8.389468978053384E-2</v>
      </c>
      <c r="BM173" s="1">
        <f t="shared" ca="1" si="26168"/>
        <v>4.897572561082285E-3</v>
      </c>
      <c r="BN173" s="1">
        <f t="shared" ca="1" si="26168"/>
        <v>-1.8996110509215219E-2</v>
      </c>
      <c r="BO173" s="1">
        <f t="shared" ca="1" si="26168"/>
        <v>-5.7706955819098293E-2</v>
      </c>
      <c r="BP173" s="1">
        <f t="shared" ca="1" si="26168"/>
        <v>1.4786070932994175E-2</v>
      </c>
      <c r="BQ173" s="1">
        <f t="shared" ca="1" si="26168"/>
        <v>4.5334188356530164E-2</v>
      </c>
      <c r="BR173" s="1">
        <f t="shared" ca="1" si="26168"/>
        <v>-3.0204161773255512E-2</v>
      </c>
      <c r="BS173" s="1">
        <f t="shared" ref="BS173:ED173" ca="1" si="26169">BS170</f>
        <v>5.4903974215492972E-2</v>
      </c>
      <c r="BT173" s="1">
        <f t="shared" ca="1" si="26169"/>
        <v>2.6970132349599819E-2</v>
      </c>
      <c r="BU173" s="1">
        <f t="shared" ca="1" si="26169"/>
        <v>-5.8182764312599035E-2</v>
      </c>
      <c r="BV173" s="1">
        <f t="shared" ca="1" si="26169"/>
        <v>-4.7634092290103722E-2</v>
      </c>
      <c r="BW173" s="1">
        <f t="shared" ca="1" si="26169"/>
        <v>3.1835983478785365E-3</v>
      </c>
      <c r="BX173" s="1">
        <f t="shared" ca="1" si="26169"/>
        <v>-2.9599099515640007E-2</v>
      </c>
      <c r="BY173" s="1">
        <f t="shared" ca="1" si="26169"/>
        <v>-4.888865522778338E-3</v>
      </c>
      <c r="BZ173" s="1">
        <f t="shared" ca="1" si="26169"/>
        <v>-2.6042583934393976E-2</v>
      </c>
      <c r="CA173" s="1">
        <f t="shared" ca="1" si="26169"/>
        <v>5.5254132089049618E-3</v>
      </c>
      <c r="CB173" s="1">
        <f t="shared" ca="1" si="26169"/>
        <v>8.7093032064427797E-2</v>
      </c>
      <c r="CC173" s="1">
        <f t="shared" ca="1" si="26169"/>
        <v>4.801730811501953E-2</v>
      </c>
      <c r="CD173" s="1">
        <f t="shared" ca="1" si="26169"/>
        <v>6.6688020144140256E-2</v>
      </c>
      <c r="CE173" s="1">
        <f t="shared" ca="1" si="26169"/>
        <v>8.7081226294318262E-2</v>
      </c>
      <c r="CF173" s="1">
        <f t="shared" ca="1" si="26169"/>
        <v>-4.6847463353156316E-2</v>
      </c>
      <c r="CG173" s="1">
        <f t="shared" ca="1" si="26169"/>
        <v>-1.5221908557246221E-2</v>
      </c>
      <c r="CH173" s="1">
        <f t="shared" ca="1" si="26169"/>
        <v>-3.490773454679303E-2</v>
      </c>
      <c r="CI173" s="1">
        <f t="shared" ca="1" si="26169"/>
        <v>5.3053139597987325E-2</v>
      </c>
      <c r="CJ173" s="1">
        <f t="shared" ca="1" si="26169"/>
        <v>-5.8217461766902817E-2</v>
      </c>
      <c r="CK173" s="1">
        <f t="shared" ca="1" si="26169"/>
        <v>2.1268074328181924E-2</v>
      </c>
      <c r="CL173" s="1">
        <f t="shared" ca="1" si="26169"/>
        <v>-0.10333039726614131</v>
      </c>
      <c r="CM173" s="1">
        <f t="shared" ca="1" si="26169"/>
        <v>-5.3288926290264917E-2</v>
      </c>
      <c r="CN173" s="1">
        <f t="shared" ca="1" si="26169"/>
        <v>-8.8795325839595207E-2</v>
      </c>
      <c r="CO173" s="1">
        <f t="shared" ca="1" si="26169"/>
        <v>1.5530770759465143E-2</v>
      </c>
      <c r="CP173" s="1">
        <f t="shared" ca="1" si="26169"/>
        <v>5.065411217127426E-3</v>
      </c>
      <c r="CQ173" s="1">
        <f t="shared" ca="1" si="26169"/>
        <v>2.1275038802010246E-2</v>
      </c>
      <c r="CR173" s="1">
        <f t="shared" ca="1" si="26169"/>
        <v>-1.1042232394494568E-2</v>
      </c>
      <c r="CS173" s="1">
        <f t="shared" ca="1" si="26169"/>
        <v>2.0639200566444513E-2</v>
      </c>
      <c r="CT173" s="1">
        <f t="shared" ca="1" si="26169"/>
        <v>-6.4081272123319405E-2</v>
      </c>
      <c r="CU173" s="1">
        <f t="shared" ca="1" si="26169"/>
        <v>6.7779300648297292E-2</v>
      </c>
      <c r="CV173" s="1">
        <f t="shared" ca="1" si="26169"/>
        <v>-3.7936365141386021E-2</v>
      </c>
      <c r="CW173" s="1">
        <f t="shared" ca="1" si="26169"/>
        <v>-3.565494426200419E-2</v>
      </c>
      <c r="CX173" s="1">
        <f t="shared" ca="1" si="26169"/>
        <v>2.4680530617375872E-2</v>
      </c>
      <c r="CY173" s="1">
        <f t="shared" ca="1" si="26169"/>
        <v>-7.0852406725104636E-2</v>
      </c>
      <c r="CZ173" s="1">
        <f t="shared" ca="1" si="26169"/>
        <v>1.8530271627019399E-2</v>
      </c>
      <c r="DA173" s="1">
        <f t="shared" ca="1" si="26169"/>
        <v>-3.8256077648070631E-2</v>
      </c>
      <c r="DB173" s="1">
        <f t="shared" ca="1" si="26169"/>
        <v>7.9868149023502796E-3</v>
      </c>
      <c r="DC173" s="1">
        <f t="shared" ca="1" si="26169"/>
        <v>3.7904692760752694E-2</v>
      </c>
      <c r="DD173" s="1">
        <f t="shared" ca="1" si="26169"/>
        <v>2.2459331579448086E-2</v>
      </c>
      <c r="DE173" s="1">
        <f t="shared" ca="1" si="26169"/>
        <v>-9.1884123630063593E-3</v>
      </c>
      <c r="DF173" s="1">
        <f t="shared" ca="1" si="26169"/>
        <v>-1.9896029962533936E-3</v>
      </c>
      <c r="DG173" s="1">
        <f t="shared" ca="1" si="26169"/>
        <v>-3.1263847442223401E-2</v>
      </c>
      <c r="DH173" s="1">
        <f t="shared" ca="1" si="26169"/>
        <v>-5.9633271296084048E-2</v>
      </c>
      <c r="DI173" s="1">
        <f t="shared" ca="1" si="26169"/>
        <v>3.6518194564516014E-2</v>
      </c>
      <c r="DJ173" s="1">
        <f t="shared" ca="1" si="26169"/>
        <v>-1.6098024646921796E-2</v>
      </c>
      <c r="DK173" s="1">
        <f t="shared" ca="1" si="26169"/>
        <v>1.4365766198917933E-2</v>
      </c>
      <c r="DL173" s="1">
        <f t="shared" ca="1" si="26169"/>
        <v>3.2273256032867972E-2</v>
      </c>
      <c r="DM173" s="1">
        <f t="shared" ca="1" si="26169"/>
        <v>2.068262429393198E-2</v>
      </c>
      <c r="DN173" s="1">
        <f t="shared" ca="1" si="26169"/>
        <v>0.13203452712831337</v>
      </c>
      <c r="DO173" s="1">
        <f t="shared" ca="1" si="26169"/>
        <v>7.9279585095605957E-3</v>
      </c>
      <c r="DP173" s="1">
        <f t="shared" ca="1" si="26169"/>
        <v>-3.4388764292169224E-3</v>
      </c>
      <c r="DQ173" s="1">
        <f t="shared" ca="1" si="26169"/>
        <v>-3.1165576969659648E-2</v>
      </c>
      <c r="DR173" s="1">
        <f t="shared" ca="1" si="26169"/>
        <v>0.1118188536810413</v>
      </c>
      <c r="DS173" s="1">
        <f t="shared" ca="1" si="26169"/>
        <v>-4.4950365235915269E-3</v>
      </c>
      <c r="DT173" s="1">
        <f t="shared" ca="1" si="26169"/>
        <v>-9.7076540564424565E-2</v>
      </c>
      <c r="DU173" s="1">
        <f t="shared" ca="1" si="26169"/>
        <v>3.0691237522653583E-2</v>
      </c>
      <c r="DV173" s="1">
        <f t="shared" ca="1" si="26169"/>
        <v>4.1792581745871537E-3</v>
      </c>
      <c r="DW173" s="1">
        <f t="shared" ca="1" si="26169"/>
        <v>5.0236437120819703E-2</v>
      </c>
      <c r="DX173" s="1">
        <f t="shared" ca="1" si="26169"/>
        <v>1.5676562194329349E-2</v>
      </c>
      <c r="DY173" s="1">
        <f t="shared" ca="1" si="26169"/>
        <v>-5.1201852807492343E-2</v>
      </c>
      <c r="DZ173" s="1">
        <f t="shared" ca="1" si="26169"/>
        <v>-1.700457909783706E-2</v>
      </c>
      <c r="EA173" s="1">
        <f t="shared" ca="1" si="26169"/>
        <v>9.6409299767783226E-3</v>
      </c>
      <c r="EB173" s="1">
        <f t="shared" ca="1" si="26169"/>
        <v>-6.4910428157235092E-2</v>
      </c>
      <c r="EC173" s="1">
        <f t="shared" ca="1" si="26169"/>
        <v>9.9205442461739193E-2</v>
      </c>
      <c r="ED173" s="1">
        <f t="shared" ca="1" si="26169"/>
        <v>3.8219317425724967E-3</v>
      </c>
      <c r="EE173" s="1">
        <f t="shared" ref="EE173:GP173" ca="1" si="26170">EE170</f>
        <v>-3.8562802211474928E-2</v>
      </c>
      <c r="EF173" s="1">
        <f t="shared" ca="1" si="26170"/>
        <v>-2.5311255075895989E-2</v>
      </c>
      <c r="EG173" s="1">
        <f t="shared" ca="1" si="26170"/>
        <v>-8.5879798920961273E-2</v>
      </c>
      <c r="EH173" s="1">
        <f t="shared" ca="1" si="26170"/>
        <v>-3.2021418441006616E-2</v>
      </c>
      <c r="EI173" s="1">
        <f t="shared" ca="1" si="26170"/>
        <v>-9.2803438472350459E-3</v>
      </c>
      <c r="EJ173" s="1">
        <f t="shared" ca="1" si="26170"/>
        <v>-3.3385755564586519E-2</v>
      </c>
      <c r="EK173" s="1">
        <f t="shared" ca="1" si="26170"/>
        <v>6.5434403491334489E-2</v>
      </c>
      <c r="EL173" s="1">
        <f t="shared" ca="1" si="26170"/>
        <v>0.13026843329358845</v>
      </c>
      <c r="EM173" s="1">
        <f t="shared" ca="1" si="26170"/>
        <v>8.5282496234885385E-3</v>
      </c>
      <c r="EN173" s="1">
        <f t="shared" ca="1" si="26170"/>
        <v>-4.4919486350629756E-2</v>
      </c>
      <c r="EO173" s="1">
        <f t="shared" ca="1" si="26170"/>
        <v>5.4598113156225481E-2</v>
      </c>
      <c r="EP173" s="1">
        <f t="shared" ca="1" si="26170"/>
        <v>-1.2420783325561496E-2</v>
      </c>
      <c r="EQ173" s="1">
        <f t="shared" ca="1" si="26170"/>
        <v>0.12040640670005501</v>
      </c>
      <c r="ER173" s="1">
        <f t="shared" ca="1" si="26170"/>
        <v>-3.0438371597917058E-2</v>
      </c>
      <c r="ES173" s="1">
        <f t="shared" ca="1" si="26170"/>
        <v>-1.418807536721306E-2</v>
      </c>
      <c r="ET173" s="1">
        <f t="shared" ca="1" si="26170"/>
        <v>4.4719796057865517E-2</v>
      </c>
      <c r="EU173" s="1">
        <f t="shared" ca="1" si="26170"/>
        <v>4.5230891236382152E-3</v>
      </c>
      <c r="EV173" s="1">
        <f t="shared" ca="1" si="26170"/>
        <v>-5.2442254834063722E-2</v>
      </c>
      <c r="EW173" s="1">
        <f t="shared" ca="1" si="26170"/>
        <v>-3.4742520301446221E-2</v>
      </c>
      <c r="EX173" s="1">
        <f t="shared" ca="1" si="26170"/>
        <v>4.7795729245314458E-2</v>
      </c>
      <c r="EY173" s="1">
        <f t="shared" ca="1" si="26170"/>
        <v>7.7467154765766932E-2</v>
      </c>
      <c r="EZ173" s="1">
        <f t="shared" ca="1" si="26170"/>
        <v>-1.0460955118210774E-2</v>
      </c>
      <c r="FA173" s="1">
        <f t="shared" ca="1" si="26170"/>
        <v>-4.842276841542513E-2</v>
      </c>
      <c r="FB173" s="1">
        <f t="shared" ca="1" si="26170"/>
        <v>6.3352156944148336E-2</v>
      </c>
      <c r="FC173" s="1">
        <f t="shared" ca="1" si="26170"/>
        <v>2.0396368670226171E-2</v>
      </c>
      <c r="FD173" s="1">
        <f t="shared" ca="1" si="26170"/>
        <v>2.8141978623829774E-2</v>
      </c>
      <c r="FE173" s="1">
        <f t="shared" ca="1" si="26170"/>
        <v>3.3832034509128521E-2</v>
      </c>
      <c r="FF173" s="1">
        <f t="shared" ca="1" si="26170"/>
        <v>2.6542214513481929E-2</v>
      </c>
      <c r="FG173" s="1">
        <f t="shared" ca="1" si="26170"/>
        <v>-2.4778590855885105E-3</v>
      </c>
      <c r="FH173" s="1">
        <f t="shared" ca="1" si="26170"/>
        <v>-1.3791096983339964E-3</v>
      </c>
      <c r="FI173" s="1">
        <f t="shared" ca="1" si="26170"/>
        <v>-2.7146337632370083E-2</v>
      </c>
      <c r="FJ173" s="1">
        <f t="shared" ca="1" si="26170"/>
        <v>-8.1414279731910025E-2</v>
      </c>
      <c r="FK173" s="1">
        <f t="shared" ca="1" si="26170"/>
        <v>3.6193887667221758E-2</v>
      </c>
      <c r="FL173" s="1">
        <f t="shared" ca="1" si="26170"/>
        <v>-7.8851383275626019E-2</v>
      </c>
      <c r="FM173" s="1">
        <f t="shared" ca="1" si="26170"/>
        <v>3.4117205180863912E-2</v>
      </c>
      <c r="FN173" s="1">
        <f t="shared" ca="1" si="26170"/>
        <v>-5.3007133779910599E-2</v>
      </c>
      <c r="FO173" s="1">
        <f t="shared" ca="1" si="26170"/>
        <v>7.425685350605303E-2</v>
      </c>
      <c r="FP173" s="1">
        <f t="shared" ca="1" si="26170"/>
        <v>-4.2501134345731594E-3</v>
      </c>
      <c r="FQ173" s="1">
        <f t="shared" ca="1" si="26170"/>
        <v>7.5239753564725245E-2</v>
      </c>
      <c r="FR173" s="1">
        <f t="shared" ca="1" si="26170"/>
        <v>9.5279798840429933E-2</v>
      </c>
      <c r="FS173" s="1">
        <f t="shared" ca="1" si="26170"/>
        <v>6.7066763019889175E-2</v>
      </c>
      <c r="FT173" s="1">
        <f t="shared" ca="1" si="26170"/>
        <v>-2.6230589684615748E-2</v>
      </c>
      <c r="FU173" s="1">
        <f t="shared" ca="1" si="26170"/>
        <v>2.501060347651839E-2</v>
      </c>
      <c r="FV173" s="1">
        <f t="shared" ca="1" si="26170"/>
        <v>1.2907040246013147E-2</v>
      </c>
      <c r="FW173" s="1">
        <f t="shared" ca="1" si="26170"/>
        <v>-3.0601814159824298E-2</v>
      </c>
      <c r="FX173" s="1">
        <f t="shared" ca="1" si="26170"/>
        <v>-3.3198704223511059E-2</v>
      </c>
      <c r="FY173" s="1">
        <f t="shared" ca="1" si="26170"/>
        <v>3.0594601751821444E-2</v>
      </c>
      <c r="FZ173" s="1">
        <f t="shared" ca="1" si="26170"/>
        <v>7.9542992932385606E-2</v>
      </c>
      <c r="GA173" s="1">
        <f t="shared" ca="1" si="26170"/>
        <v>-9.3918638793210274E-2</v>
      </c>
      <c r="GB173" s="1">
        <f t="shared" ca="1" si="26170"/>
        <v>-1.1634664924345334E-3</v>
      </c>
      <c r="GC173" s="1">
        <f t="shared" ca="1" si="26170"/>
        <v>1.9458729815541947E-2</v>
      </c>
      <c r="GD173" s="1">
        <f t="shared" ca="1" si="26170"/>
        <v>8.8204561063658215E-3</v>
      </c>
      <c r="GE173" s="1">
        <f t="shared" ca="1" si="26170"/>
        <v>-5.1313264076819735E-2</v>
      </c>
      <c r="GF173" s="1">
        <f t="shared" ca="1" si="26170"/>
        <v>-8.5363966306569602E-2</v>
      </c>
      <c r="GG173" s="1">
        <f t="shared" ca="1" si="26170"/>
        <v>2.9256598931270568E-3</v>
      </c>
      <c r="GH173" s="1">
        <f t="shared" ca="1" si="26170"/>
        <v>9.2686375654223149E-2</v>
      </c>
      <c r="GI173" s="1">
        <f t="shared" ca="1" si="26170"/>
        <v>9.415028385392028E-3</v>
      </c>
      <c r="GJ173" s="1">
        <f t="shared" ca="1" si="26170"/>
        <v>9.859919501021322E-2</v>
      </c>
      <c r="GK173" s="1">
        <f t="shared" ca="1" si="26170"/>
        <v>0.12205696475009542</v>
      </c>
      <c r="GL173" s="1">
        <f t="shared" ca="1" si="26170"/>
        <v>-2.925012106566522E-2</v>
      </c>
      <c r="GM173" s="1">
        <f t="shared" ca="1" si="26170"/>
        <v>3.5334725671651801E-2</v>
      </c>
      <c r="GN173" s="1">
        <f t="shared" ca="1" si="26170"/>
        <v>-0.12795519313709153</v>
      </c>
      <c r="GO173" s="1">
        <f t="shared" ca="1" si="26170"/>
        <v>-6.7179966186471513E-2</v>
      </c>
      <c r="GP173" s="1">
        <f t="shared" ca="1" si="26170"/>
        <v>-4.1632569141371881E-2</v>
      </c>
      <c r="GQ173" s="1">
        <f t="shared" ref="GQ173:JB173" ca="1" si="26171">GQ170</f>
        <v>0.10060198396446028</v>
      </c>
      <c r="GR173" s="1">
        <f t="shared" ca="1" si="26171"/>
        <v>-8.997877471749063E-3</v>
      </c>
      <c r="GS173" s="1">
        <f t="shared" ca="1" si="26171"/>
        <v>-5.2506718026089187E-3</v>
      </c>
      <c r="GT173" s="1">
        <f t="shared" ca="1" si="26171"/>
        <v>8.3611891940089417E-2</v>
      </c>
      <c r="GU173" s="1">
        <f t="shared" ca="1" si="26171"/>
        <v>-5.7765119712169188E-2</v>
      </c>
      <c r="GV173" s="1">
        <f t="shared" ca="1" si="26171"/>
        <v>-6.7152132664568195E-2</v>
      </c>
      <c r="GW173" s="1">
        <f t="shared" ca="1" si="26171"/>
        <v>8.0192941294334377E-3</v>
      </c>
      <c r="GX173" s="1">
        <f t="shared" ca="1" si="26171"/>
        <v>1.8564262272010874E-2</v>
      </c>
      <c r="GY173" s="1">
        <f t="shared" ca="1" si="26171"/>
        <v>-3.2080319776014672E-2</v>
      </c>
      <c r="GZ173" s="1">
        <f t="shared" ca="1" si="26171"/>
        <v>-5.6550578314360056E-2</v>
      </c>
      <c r="HA173" s="1">
        <f t="shared" ca="1" si="26171"/>
        <v>-4.1263137827116006E-2</v>
      </c>
      <c r="HB173" s="1">
        <f t="shared" ca="1" si="26171"/>
        <v>-5.6285107638541221E-3</v>
      </c>
      <c r="HC173" s="1">
        <f t="shared" ca="1" si="26171"/>
        <v>-4.4725705974250261E-2</v>
      </c>
      <c r="HD173" s="1">
        <f t="shared" ca="1" si="26171"/>
        <v>0.11184400391893184</v>
      </c>
      <c r="HE173" s="1">
        <f t="shared" ca="1" si="26171"/>
        <v>6.1718717225872848E-2</v>
      </c>
      <c r="HF173" s="1">
        <f t="shared" ca="1" si="26171"/>
        <v>4.5398931257459411E-2</v>
      </c>
      <c r="HG173" s="1">
        <f t="shared" ca="1" si="26171"/>
        <v>-5.8567751263127535E-2</v>
      </c>
      <c r="HH173" s="1">
        <f t="shared" ca="1" si="26171"/>
        <v>-1.2499488381729399E-2</v>
      </c>
      <c r="HI173" s="1">
        <f t="shared" ca="1" si="26171"/>
        <v>-4.3769905065231179E-2</v>
      </c>
      <c r="HJ173" s="1">
        <f t="shared" ca="1" si="26171"/>
        <v>-3.3341828696335556E-2</v>
      </c>
      <c r="HK173" s="1">
        <f t="shared" ca="1" si="26171"/>
        <v>-3.7615956184971634E-2</v>
      </c>
      <c r="HL173" s="1">
        <f t="shared" ca="1" si="26171"/>
        <v>2.2780289538873989E-2</v>
      </c>
      <c r="HM173" s="1">
        <f t="shared" ca="1" si="26171"/>
        <v>-5.6077412604414956E-2</v>
      </c>
      <c r="HN173" s="1">
        <f t="shared" ca="1" si="26171"/>
        <v>4.1727182220062768E-2</v>
      </c>
      <c r="HO173" s="1">
        <f t="shared" ca="1" si="26171"/>
        <v>3.4377078452737173E-2</v>
      </c>
      <c r="HP173" s="1">
        <f t="shared" ca="1" si="26171"/>
        <v>-1.4391167358501862E-2</v>
      </c>
      <c r="HQ173" s="1">
        <f t="shared" ca="1" si="26171"/>
        <v>3.6590534213974931E-3</v>
      </c>
      <c r="HR173" s="1">
        <f t="shared" ca="1" si="26171"/>
        <v>1.3919765498506181E-2</v>
      </c>
      <c r="HS173" s="1">
        <f t="shared" ca="1" si="26171"/>
        <v>-7.4929510004016042E-2</v>
      </c>
      <c r="HT173" s="1">
        <f t="shared" ca="1" si="26171"/>
        <v>1.5988081462885661E-4</v>
      </c>
      <c r="HU173" s="1">
        <f t="shared" ca="1" si="26171"/>
        <v>-2.403731358420489E-2</v>
      </c>
      <c r="HV173" s="1">
        <f t="shared" ca="1" si="26171"/>
        <v>-4.6350685260722656E-3</v>
      </c>
      <c r="HW173" s="1">
        <f t="shared" ca="1" si="26171"/>
        <v>-1.8369329923971292E-2</v>
      </c>
      <c r="HX173" s="1">
        <f t="shared" ca="1" si="26171"/>
        <v>1.6652739855868591E-2</v>
      </c>
      <c r="HY173" s="1">
        <f t="shared" ca="1" si="26171"/>
        <v>6.8460016772356039E-2</v>
      </c>
      <c r="HZ173" s="1">
        <f t="shared" ca="1" si="26171"/>
        <v>-8.8676331251889881E-2</v>
      </c>
      <c r="IA173" s="1">
        <f t="shared" ca="1" si="26171"/>
        <v>5.5569584728413481E-2</v>
      </c>
      <c r="IB173" s="1">
        <f t="shared" ca="1" si="26171"/>
        <v>7.0452314163540933E-2</v>
      </c>
      <c r="IC173" s="1">
        <f t="shared" ca="1" si="26171"/>
        <v>9.0185113367391032E-2</v>
      </c>
      <c r="ID173" s="1">
        <f t="shared" ca="1" si="26171"/>
        <v>-3.787074369448757E-2</v>
      </c>
      <c r="IE173" s="1">
        <f t="shared" ca="1" si="26171"/>
        <v>1.0649785107547535E-2</v>
      </c>
      <c r="IF173" s="1">
        <f t="shared" ca="1" si="26171"/>
        <v>-1.4264955311169423E-2</v>
      </c>
      <c r="IG173" s="1">
        <f t="shared" ca="1" si="26171"/>
        <v>-0.1292347141822858</v>
      </c>
      <c r="IH173" s="1">
        <f t="shared" ca="1" si="26171"/>
        <v>1.1579897575812834E-3</v>
      </c>
      <c r="II173" s="1">
        <f t="shared" ca="1" si="26171"/>
        <v>-1.6959664854177266E-2</v>
      </c>
      <c r="IJ173" s="1">
        <f t="shared" ca="1" si="26171"/>
        <v>1.9004800230923017E-3</v>
      </c>
      <c r="IK173" s="1">
        <f t="shared" ca="1" si="26171"/>
        <v>-7.9620644460312404E-2</v>
      </c>
      <c r="IL173" s="1">
        <f t="shared" ca="1" si="26171"/>
        <v>0.164857932450164</v>
      </c>
      <c r="IM173" s="1">
        <f t="shared" ca="1" si="26171"/>
        <v>-6.3558705678267324E-2</v>
      </c>
      <c r="IN173" s="1">
        <f t="shared" ca="1" si="26171"/>
        <v>-1.9791153346743192E-2</v>
      </c>
      <c r="IO173" s="1">
        <f t="shared" ca="1" si="26171"/>
        <v>-1.9183156305356067E-2</v>
      </c>
      <c r="IP173" s="1">
        <f t="shared" ca="1" si="26171"/>
        <v>-6.8198972721324719E-2</v>
      </c>
      <c r="IQ173" s="1">
        <f t="shared" ca="1" si="26171"/>
        <v>-2.7923649312088863E-2</v>
      </c>
      <c r="IR173" s="1">
        <f t="shared" ca="1" si="26171"/>
        <v>-3.2703913777425396E-2</v>
      </c>
      <c r="IS173" s="1">
        <f t="shared" ca="1" si="26171"/>
        <v>1.2083961010638715E-2</v>
      </c>
      <c r="IT173" s="1">
        <f t="shared" ca="1" si="26171"/>
        <v>9.0429063714285274E-2</v>
      </c>
      <c r="IU173" s="1">
        <f t="shared" ca="1" si="26171"/>
        <v>3.0989962398884571E-2</v>
      </c>
      <c r="IV173" s="1">
        <f t="shared" ca="1" si="26171"/>
        <v>-5.2833192368928516E-4</v>
      </c>
      <c r="IW173" s="1">
        <f t="shared" ca="1" si="26171"/>
        <v>-1.9976193860542238E-2</v>
      </c>
      <c r="IX173" s="1">
        <f t="shared" ca="1" si="26171"/>
        <v>3.9348692792199214E-2</v>
      </c>
      <c r="IY173" s="1">
        <f t="shared" ca="1" si="26171"/>
        <v>5.6477811511266775E-2</v>
      </c>
      <c r="IZ173" s="1">
        <f t="shared" ca="1" si="26171"/>
        <v>3.4148766242821436E-3</v>
      </c>
      <c r="JA173" s="1">
        <f t="shared" ca="1" si="26171"/>
        <v>-1.2181071775312366E-3</v>
      </c>
      <c r="JB173" s="1">
        <f t="shared" ca="1" si="26171"/>
        <v>6.1427242942966122E-2</v>
      </c>
      <c r="JC173" s="1">
        <f t="shared" ref="JC173:LN173" ca="1" si="26172">JC170</f>
        <v>-6.7279683441868014E-3</v>
      </c>
      <c r="JD173" s="1">
        <f t="shared" ca="1" si="26172"/>
        <v>-4.8036096311482951E-2</v>
      </c>
      <c r="JE173" s="1">
        <f t="shared" ca="1" si="26172"/>
        <v>5.8752274962924726E-2</v>
      </c>
      <c r="JF173" s="1">
        <f t="shared" ca="1" si="26172"/>
        <v>8.398695895101331E-2</v>
      </c>
      <c r="JG173" s="1">
        <f t="shared" ca="1" si="26172"/>
        <v>-6.7379070982857864E-2</v>
      </c>
      <c r="JH173" s="1">
        <f t="shared" ca="1" si="26172"/>
        <v>-2.4634708591657277E-2</v>
      </c>
      <c r="JI173" s="1">
        <f t="shared" ca="1" si="26172"/>
        <v>-3.3139079899119732E-2</v>
      </c>
      <c r="JJ173" s="1">
        <f t="shared" ca="1" si="26172"/>
        <v>-3.5029141018030042E-2</v>
      </c>
      <c r="JK173" s="1">
        <f t="shared" ca="1" si="26172"/>
        <v>6.7442521040545697E-3</v>
      </c>
      <c r="JL173" s="1">
        <f t="shared" ca="1" si="26172"/>
        <v>1.3149715455374293E-2</v>
      </c>
      <c r="JM173" s="1">
        <f t="shared" ca="1" si="26172"/>
        <v>6.4933500592684976E-2</v>
      </c>
      <c r="JN173" s="1">
        <f t="shared" ca="1" si="26172"/>
        <v>5.9219410297206544E-2</v>
      </c>
      <c r="JO173" s="1">
        <f t="shared" ca="1" si="26172"/>
        <v>-2.7286281194355378E-2</v>
      </c>
      <c r="JP173" s="1">
        <f t="shared" ca="1" si="26172"/>
        <v>3.0695371064122054E-2</v>
      </c>
      <c r="JQ173" s="1">
        <f t="shared" ca="1" si="26172"/>
        <v>3.6164132556065813E-2</v>
      </c>
      <c r="JR173" s="1">
        <f t="shared" ca="1" si="26172"/>
        <v>4.4176918806953645E-2</v>
      </c>
      <c r="JS173" s="1">
        <f t="shared" ca="1" si="26172"/>
        <v>1.2690303491548503E-2</v>
      </c>
      <c r="JT173" s="1">
        <f t="shared" ca="1" si="26172"/>
        <v>4.2188543530164843E-3</v>
      </c>
      <c r="JU173" s="1">
        <f t="shared" ca="1" si="26172"/>
        <v>1.7075775146686692E-2</v>
      </c>
      <c r="JV173" s="1">
        <f t="shared" ca="1" si="26172"/>
        <v>2.2498568744881865E-2</v>
      </c>
      <c r="JW173" s="1">
        <f t="shared" ca="1" si="26172"/>
        <v>-4.5848610519835818E-2</v>
      </c>
      <c r="JX173" s="1">
        <f t="shared" ca="1" si="26172"/>
        <v>5.99365708445532E-2</v>
      </c>
      <c r="JY173" s="1">
        <f t="shared" ca="1" si="26172"/>
        <v>2.3793706545297014E-2</v>
      </c>
      <c r="JZ173" s="1">
        <f t="shared" ca="1" si="26172"/>
        <v>-1.8808807781754189E-2</v>
      </c>
      <c r="KA173" s="1">
        <f t="shared" ca="1" si="26172"/>
        <v>-1.5887704588393389E-2</v>
      </c>
      <c r="KB173" s="1">
        <f t="shared" ca="1" si="26172"/>
        <v>5.0150911504364785E-3</v>
      </c>
      <c r="KC173" s="1">
        <f t="shared" ca="1" si="26172"/>
        <v>-1.5642445495995791E-2</v>
      </c>
      <c r="KD173" s="1">
        <f t="shared" ca="1" si="26172"/>
        <v>-6.8767287594607377E-3</v>
      </c>
      <c r="KE173" s="1">
        <f t="shared" ca="1" si="26172"/>
        <v>3.7380281544817463E-2</v>
      </c>
      <c r="KF173" s="1">
        <f t="shared" ca="1" si="26172"/>
        <v>-5.6618874937646196E-2</v>
      </c>
      <c r="KG173" s="1">
        <f t="shared" ca="1" si="26172"/>
        <v>8.9470809932041942E-2</v>
      </c>
      <c r="KH173" s="1">
        <f t="shared" ca="1" si="26172"/>
        <v>-1.6088961905485116E-2</v>
      </c>
      <c r="KI173" s="1">
        <f t="shared" ca="1" si="26172"/>
        <v>2.1416614061236749E-2</v>
      </c>
      <c r="KJ173" s="1">
        <f t="shared" ca="1" si="26172"/>
        <v>-3.5376917035390421E-2</v>
      </c>
      <c r="KK173" s="1">
        <f t="shared" ca="1" si="26172"/>
        <v>6.5139233411869696E-2</v>
      </c>
      <c r="KL173" s="1">
        <f t="shared" ca="1" si="26172"/>
        <v>1.4689643625648665E-4</v>
      </c>
      <c r="KM173" s="1">
        <f t="shared" ca="1" si="26172"/>
        <v>4.0048382383281816E-2</v>
      </c>
      <c r="KN173" s="1">
        <f t="shared" ca="1" si="26172"/>
        <v>4.4406368690478717E-2</v>
      </c>
      <c r="KO173" s="1">
        <f t="shared" ca="1" si="26172"/>
        <v>5.3722115037664456E-2</v>
      </c>
      <c r="KP173" s="1">
        <f t="shared" ca="1" si="26172"/>
        <v>4.1886804634218733E-2</v>
      </c>
      <c r="KQ173" s="1">
        <f t="shared" ca="1" si="26172"/>
        <v>5.4516570950291179E-2</v>
      </c>
      <c r="KR173" s="1">
        <f t="shared" ca="1" si="26172"/>
        <v>-9.3635955674009314E-2</v>
      </c>
      <c r="KS173" s="1">
        <f t="shared" ca="1" si="26172"/>
        <v>1.232762326162609E-2</v>
      </c>
      <c r="KT173" s="1">
        <f t="shared" ca="1" si="26172"/>
        <v>-2.2756244114281697E-2</v>
      </c>
      <c r="KU173" s="1">
        <f t="shared" ca="1" si="26172"/>
        <v>-2.1340752288795894E-2</v>
      </c>
      <c r="KV173" s="1">
        <f t="shared" ca="1" si="26172"/>
        <v>-3.4271630779050322E-2</v>
      </c>
      <c r="KW173" s="1">
        <f t="shared" ca="1" si="26172"/>
        <v>5.7905563244588893E-4</v>
      </c>
      <c r="KX173" s="1">
        <f t="shared" ca="1" si="26172"/>
        <v>-4.7660742006273751E-2</v>
      </c>
      <c r="KY173" s="1">
        <f t="shared" ca="1" si="26172"/>
        <v>-1.7825585721704808E-2</v>
      </c>
      <c r="KZ173" s="1">
        <f t="shared" ca="1" si="26172"/>
        <v>-3.7990210732536764E-2</v>
      </c>
      <c r="LA173" s="1">
        <f t="shared" ca="1" si="26172"/>
        <v>-5.3110089295830012E-2</v>
      </c>
      <c r="LB173" s="1">
        <f t="shared" ca="1" si="26172"/>
        <v>1.09255888654698E-2</v>
      </c>
      <c r="LC173" s="1">
        <f t="shared" ca="1" si="26172"/>
        <v>6.7504032372032785E-2</v>
      </c>
      <c r="LD173" s="1">
        <f t="shared" ca="1" si="26172"/>
        <v>-5.5706651894747827E-2</v>
      </c>
      <c r="LE173" s="1">
        <f t="shared" ca="1" si="26172"/>
        <v>0.11387219070407105</v>
      </c>
      <c r="LF173" s="1">
        <f t="shared" ca="1" si="26172"/>
        <v>6.4138828608036061E-2</v>
      </c>
      <c r="LG173" s="1">
        <f t="shared" ca="1" si="26172"/>
        <v>9.6060973592652393E-2</v>
      </c>
      <c r="LH173" s="1">
        <f t="shared" ca="1" si="26172"/>
        <v>7.0383796159465314E-2</v>
      </c>
      <c r="LI173" s="1">
        <f t="shared" ca="1" si="26172"/>
        <v>-3.716037187494238E-2</v>
      </c>
      <c r="LJ173" s="1">
        <f t="shared" ca="1" si="26172"/>
        <v>7.6722829349120808E-2</v>
      </c>
      <c r="LK173" s="1">
        <f t="shared" ca="1" si="26172"/>
        <v>-2.7064692755860445E-2</v>
      </c>
      <c r="LL173" s="1">
        <f t="shared" ca="1" si="26172"/>
        <v>-8.0523457502554865E-2</v>
      </c>
      <c r="LM173" s="1">
        <f t="shared" ca="1" si="26172"/>
        <v>-9.0412572002201673E-3</v>
      </c>
      <c r="LN173" s="1">
        <f t="shared" ca="1" si="26172"/>
        <v>-4.1339180076366477E-3</v>
      </c>
      <c r="LO173" s="1">
        <f t="shared" ref="LO173:NZ173" ca="1" si="26173">LO170</f>
        <v>2.1425128234193097E-2</v>
      </c>
      <c r="LP173" s="1">
        <f t="shared" ca="1" si="26173"/>
        <v>3.8256729240214227E-2</v>
      </c>
      <c r="LQ173" s="1">
        <f t="shared" ca="1" si="26173"/>
        <v>-5.7201791321760911E-2</v>
      </c>
      <c r="LR173" s="1">
        <f t="shared" ca="1" si="26173"/>
        <v>-9.902472426067066E-3</v>
      </c>
      <c r="LS173" s="1">
        <f t="shared" ca="1" si="26173"/>
        <v>-2.77589065094298E-2</v>
      </c>
      <c r="LT173" s="1">
        <f t="shared" ca="1" si="26173"/>
        <v>4.4921639809385683E-2</v>
      </c>
      <c r="LU173" s="1">
        <f t="shared" ca="1" si="26173"/>
        <v>-8.6170124433861073E-2</v>
      </c>
      <c r="LV173" s="1">
        <f t="shared" ca="1" si="26173"/>
        <v>-0.12006359365644562</v>
      </c>
      <c r="LW173" s="1">
        <f t="shared" ca="1" si="26173"/>
        <v>-8.7428279131486916E-2</v>
      </c>
      <c r="LX173" s="1">
        <f t="shared" ca="1" si="26173"/>
        <v>-3.2454954820291829E-2</v>
      </c>
      <c r="LY173" s="1">
        <f t="shared" ca="1" si="26173"/>
        <v>-2.1701157043244507E-2</v>
      </c>
      <c r="LZ173" s="1">
        <f t="shared" ca="1" si="26173"/>
        <v>-7.452877116288957E-2</v>
      </c>
      <c r="MA173" s="1">
        <f t="shared" ca="1" si="26173"/>
        <v>-2.9158925036724515E-2</v>
      </c>
      <c r="MB173" s="1">
        <f t="shared" ca="1" si="26173"/>
        <v>4.2435702589990409E-2</v>
      </c>
      <c r="MC173" s="1">
        <f t="shared" ca="1" si="26173"/>
        <v>2.4182317834157819E-4</v>
      </c>
      <c r="MD173" s="1">
        <f t="shared" ca="1" si="26173"/>
        <v>-3.76802802046802E-2</v>
      </c>
      <c r="ME173" s="1">
        <f t="shared" ca="1" si="26173"/>
        <v>1.6741193864543483E-2</v>
      </c>
      <c r="MF173" s="1">
        <f t="shared" ca="1" si="26173"/>
        <v>2.7176599408578381E-3</v>
      </c>
      <c r="MG173" s="1">
        <f t="shared" ca="1" si="26173"/>
        <v>-2.8705540114802891E-2</v>
      </c>
      <c r="MH173" s="1">
        <f t="shared" ca="1" si="26173"/>
        <v>3.6492827723177877E-2</v>
      </c>
      <c r="MI173" s="1">
        <f t="shared" ca="1" si="26173"/>
        <v>2.9080516779582954E-2</v>
      </c>
      <c r="MJ173" s="1">
        <f t="shared" ca="1" si="26173"/>
        <v>-8.9309095098416502E-2</v>
      </c>
      <c r="MK173" s="1">
        <f t="shared" ca="1" si="26173"/>
        <v>8.2932119762278045E-2</v>
      </c>
      <c r="ML173" s="1">
        <f t="shared" ca="1" si="26173"/>
        <v>1.5206403642512526E-2</v>
      </c>
      <c r="MM173" s="1">
        <f t="shared" ca="1" si="26173"/>
        <v>-5.7514677507149441E-2</v>
      </c>
      <c r="MN173" s="1">
        <f t="shared" ca="1" si="26173"/>
        <v>-1.1341371203724901E-2</v>
      </c>
      <c r="MO173" s="1">
        <f t="shared" ca="1" si="26173"/>
        <v>4.9241479285885761E-3</v>
      </c>
      <c r="MP173" s="1">
        <f t="shared" ca="1" si="26173"/>
        <v>1.3874815504126701E-2</v>
      </c>
      <c r="MQ173" s="1">
        <f t="shared" ca="1" si="26173"/>
        <v>-4.5782183585940994E-2</v>
      </c>
      <c r="MR173" s="1">
        <f t="shared" ca="1" si="26173"/>
        <v>-4.0858798304929195E-2</v>
      </c>
      <c r="MS173" s="1">
        <f t="shared" ca="1" si="26173"/>
        <v>4.4306908859680333E-2</v>
      </c>
      <c r="MT173" s="1">
        <f t="shared" ca="1" si="26173"/>
        <v>-5.8481210292888476E-2</v>
      </c>
      <c r="MU173" s="1">
        <f t="shared" ca="1" si="26173"/>
        <v>2.8912430758520038E-2</v>
      </c>
      <c r="MV173" s="1">
        <f t="shared" ca="1" si="26173"/>
        <v>-1.2147022899204725E-2</v>
      </c>
      <c r="MW173" s="1">
        <f t="shared" ca="1" si="26173"/>
        <v>-8.6637566270331302E-3</v>
      </c>
      <c r="MX173" s="1">
        <f t="shared" ca="1" si="26173"/>
        <v>-5.5142032792638233E-2</v>
      </c>
      <c r="MY173" s="1">
        <f t="shared" ca="1" si="26173"/>
        <v>2.2918817385648538E-2</v>
      </c>
      <c r="MZ173" s="1">
        <f t="shared" ca="1" si="26173"/>
        <v>4.1753480159738073E-2</v>
      </c>
      <c r="NA173" s="1">
        <f t="shared" ca="1" si="26173"/>
        <v>-5.8946436054683374E-2</v>
      </c>
      <c r="NB173" s="1">
        <f t="shared" ca="1" si="26173"/>
        <v>8.5950364661263032E-2</v>
      </c>
      <c r="NC173" s="1">
        <f t="shared" ca="1" si="26173"/>
        <v>5.2608871835936523E-2</v>
      </c>
      <c r="ND173" s="1">
        <f t="shared" ca="1" si="26173"/>
        <v>2.5385099913918839E-3</v>
      </c>
      <c r="NE173" s="1">
        <f t="shared" ca="1" si="26173"/>
        <v>-9.2128144585382366E-3</v>
      </c>
      <c r="NF173" s="1">
        <f t="shared" ca="1" si="26173"/>
        <v>2.4962233470811265E-2</v>
      </c>
      <c r="NG173" s="1">
        <f t="shared" ca="1" si="26173"/>
        <v>-5.6771057033841346E-4</v>
      </c>
      <c r="NH173" s="1">
        <f t="shared" ca="1" si="26173"/>
        <v>-1.9553173916503366E-2</v>
      </c>
      <c r="NI173" s="1">
        <f t="shared" ca="1" si="26173"/>
        <v>5.0047411364814935E-2</v>
      </c>
      <c r="NJ173" s="1">
        <f t="shared" ca="1" si="26173"/>
        <v>-9.2858195718669212E-2</v>
      </c>
      <c r="NK173" s="1">
        <f t="shared" ca="1" si="26173"/>
        <v>3.2375010522032482E-2</v>
      </c>
      <c r="NL173" s="1">
        <f t="shared" ca="1" si="26173"/>
        <v>2.9497773208380113E-2</v>
      </c>
      <c r="NM173" s="1">
        <f t="shared" ca="1" si="26173"/>
        <v>-1.65321399360315E-2</v>
      </c>
      <c r="NN173" s="1">
        <f t="shared" ca="1" si="26173"/>
        <v>-3.3170214415230667E-3</v>
      </c>
      <c r="NO173" s="1">
        <f t="shared" ca="1" si="26173"/>
        <v>1.9521108562309101E-2</v>
      </c>
      <c r="NP173" s="1">
        <f t="shared" ca="1" si="26173"/>
        <v>-4.3535597433872315E-2</v>
      </c>
      <c r="NQ173" s="1">
        <f t="shared" ca="1" si="26173"/>
        <v>-0.14445494096626341</v>
      </c>
      <c r="NR173" s="1">
        <f t="shared" ca="1" si="26173"/>
        <v>4.9842398531294692E-2</v>
      </c>
      <c r="NS173" s="1">
        <f t="shared" ca="1" si="26173"/>
        <v>-2.8122462831159368E-2</v>
      </c>
      <c r="NT173" s="1">
        <f t="shared" ca="1" si="26173"/>
        <v>-4.6216988106488971E-2</v>
      </c>
      <c r="NU173" s="1">
        <f t="shared" ca="1" si="26173"/>
        <v>-8.8034407304750734E-2</v>
      </c>
      <c r="NV173" s="1">
        <f t="shared" ca="1" si="26173"/>
        <v>-1.9119395398611093E-2</v>
      </c>
      <c r="NW173" s="1">
        <f t="shared" ca="1" si="26173"/>
        <v>5.089610437293543E-2</v>
      </c>
      <c r="NX173" s="1">
        <f t="shared" ca="1" si="26173"/>
        <v>5.8587101066923681E-3</v>
      </c>
      <c r="NY173" s="1">
        <f t="shared" ca="1" si="26173"/>
        <v>-6.5048143358551178E-2</v>
      </c>
      <c r="NZ173" s="1">
        <f t="shared" ca="1" si="26173"/>
        <v>-2.4573688037948391E-2</v>
      </c>
      <c r="OA173" s="1">
        <f t="shared" ref="OA173:ON173" ca="1" si="26174">OA170</f>
        <v>2.2516318601914401E-2</v>
      </c>
      <c r="OB173" s="1">
        <f t="shared" ca="1" si="26174"/>
        <v>8.2261145828764981E-2</v>
      </c>
      <c r="OC173" s="1">
        <f t="shared" ca="1" si="26174"/>
        <v>3.186817069477E-2</v>
      </c>
      <c r="OD173" s="1">
        <f t="shared" ca="1" si="26174"/>
        <v>-7.4422157002219963E-2</v>
      </c>
      <c r="OE173" s="1">
        <f t="shared" ca="1" si="26174"/>
        <v>-5.1899715464706432E-2</v>
      </c>
      <c r="OF173" s="1">
        <f t="shared" ca="1" si="26174"/>
        <v>-5.8068197655570745E-2</v>
      </c>
      <c r="OG173" s="1">
        <f t="shared" ca="1" si="26174"/>
        <v>-6.6179451471218481E-2</v>
      </c>
      <c r="OH173" s="1">
        <f t="shared" ca="1" si="26174"/>
        <v>-5.8146435009709112E-2</v>
      </c>
      <c r="OI173" s="1">
        <f t="shared" ca="1" si="26174"/>
        <v>-6.0469612601405038E-3</v>
      </c>
      <c r="OJ173" s="1">
        <f t="shared" ca="1" si="26174"/>
        <v>-2.471510612313825E-2</v>
      </c>
      <c r="OK173" s="1">
        <f t="shared" ca="1" si="26174"/>
        <v>0.11366170784596186</v>
      </c>
      <c r="OL173" s="1">
        <f t="shared" ca="1" si="26174"/>
        <v>8.6153060454304056E-3</v>
      </c>
      <c r="OM173" s="1">
        <f t="shared" ca="1" si="26174"/>
        <v>-1.3322616838862378E-2</v>
      </c>
      <c r="ON173" s="1">
        <f t="shared" ca="1" si="26174"/>
        <v>-6.0081138013846659E-2</v>
      </c>
    </row>
    <row r="174" spans="2:404" x14ac:dyDescent="0.35">
      <c r="B174" s="14">
        <f>B165+1</f>
        <v>18</v>
      </c>
      <c r="C174" t="s">
        <v>13</v>
      </c>
      <c r="E174">
        <f ca="1">$C$8*($C$7-D176)*$C$12+$C$6*SQRT(D176)*E173</f>
        <v>2.0261550574897039E-3</v>
      </c>
      <c r="F174">
        <f ca="1">$C$8*($C$7-E176)*$C$12+$C$6*SQRT(E176)*F173</f>
        <v>-7.2955228975288998E-3</v>
      </c>
      <c r="G174">
        <f t="shared" ref="G174" ca="1" si="26175">$C$8*($C$7-F176)*$C$12+$C$6*SQRT(F176)*G173</f>
        <v>-1.8997757233429268E-3</v>
      </c>
      <c r="H174">
        <f t="shared" ref="H174" ca="1" si="26176">$C$8*($C$7-G176)*$C$12+$C$6*SQRT(G176)*H173</f>
        <v>-6.5590644207622528E-4</v>
      </c>
      <c r="I174">
        <f t="shared" ref="I174" ca="1" si="26177">$C$8*($C$7-H176)*$C$12+$C$6*SQRT(H176)*I173</f>
        <v>-1.1124650070143711E-3</v>
      </c>
      <c r="J174">
        <f t="shared" ref="J174" ca="1" si="26178">$C$8*($C$7-I176)*$C$12+$C$6*SQRT(I176)*J173</f>
        <v>7.1894351997111379E-4</v>
      </c>
      <c r="K174">
        <f t="shared" ref="K174" ca="1" si="26179">$C$8*($C$7-J176)*$C$12+$C$6*SQRT(J176)*K173</f>
        <v>-5.0677106957694299E-4</v>
      </c>
      <c r="L174">
        <f t="shared" ref="L174" ca="1" si="26180">$C$8*($C$7-K176)*$C$12+$C$6*SQRT(K176)*L173</f>
        <v>1.7464719315630861E-3</v>
      </c>
      <c r="M174">
        <f t="shared" ref="M174" ca="1" si="26181">$C$8*($C$7-L176)*$C$12+$C$6*SQRT(L176)*M173</f>
        <v>-1.0922492157382738E-3</v>
      </c>
      <c r="N174">
        <f t="shared" ref="N174" ca="1" si="26182">$C$8*($C$7-M176)*$C$12+$C$6*SQRT(M176)*N173</f>
        <v>-3.4446422272578736E-4</v>
      </c>
      <c r="O174">
        <f t="shared" ref="O174" ca="1" si="26183">$C$8*($C$7-N176)*$C$12+$C$6*SQRT(N176)*O173</f>
        <v>-2.636104515198287E-3</v>
      </c>
      <c r="P174">
        <f t="shared" ref="P174" ca="1" si="26184">$C$8*($C$7-O176)*$C$12+$C$6*SQRT(O176)*P173</f>
        <v>2.94975E-4</v>
      </c>
      <c r="Q174">
        <f t="shared" ref="Q174" ca="1" si="26185">$C$8*($C$7-P176)*$C$12+$C$6*SQRT(P176)*Q173</f>
        <v>7.552648431439189E-5</v>
      </c>
      <c r="R174">
        <f t="shared" ref="R174" ca="1" si="26186">$C$8*($C$7-Q176)*$C$12+$C$6*SQRT(Q176)*R173</f>
        <v>7.7684951057419309E-4</v>
      </c>
      <c r="S174">
        <f t="shared" ref="S174" ca="1" si="26187">$C$8*($C$7-R176)*$C$12+$C$6*SQRT(R176)*S173</f>
        <v>-1.2062249338164377E-3</v>
      </c>
      <c r="T174">
        <f t="shared" ref="T174" ca="1" si="26188">$C$8*($C$7-S176)*$C$12+$C$6*SQRT(S176)*T173</f>
        <v>2.94975E-4</v>
      </c>
      <c r="U174">
        <f t="shared" ref="U174" ca="1" si="26189">$C$8*($C$7-T176)*$C$12+$C$6*SQRT(T176)*U173</f>
        <v>5.6954299504348405E-4</v>
      </c>
      <c r="V174">
        <f t="shared" ref="V174" ca="1" si="26190">$C$8*($C$7-U176)*$C$12+$C$6*SQRT(U176)*V173</f>
        <v>-8.4978985368164804E-4</v>
      </c>
      <c r="W174">
        <f t="shared" ref="W174" ca="1" si="26191">$C$8*($C$7-V176)*$C$12+$C$6*SQRT(V176)*W173</f>
        <v>4.1500258916476746E-4</v>
      </c>
      <c r="X174">
        <f t="shared" ref="X174" ca="1" si="26192">$C$8*($C$7-W176)*$C$12+$C$6*SQRT(W176)*X173</f>
        <v>1.9135334946883435E-3</v>
      </c>
      <c r="Y174">
        <f t="shared" ref="Y174" ca="1" si="26193">$C$8*($C$7-X176)*$C$12+$C$6*SQRT(X176)*Y173</f>
        <v>-1.9539884586591899E-3</v>
      </c>
      <c r="Z174">
        <f t="shared" ref="Z174" ca="1" si="26194">$C$8*($C$7-Y176)*$C$12+$C$6*SQRT(Y176)*Z173</f>
        <v>3.8902009276703988E-4</v>
      </c>
      <c r="AA174">
        <f t="shared" ref="AA174" ca="1" si="26195">$C$8*($C$7-Z176)*$C$12+$C$6*SQRT(Z176)*AA173</f>
        <v>-1.1459706412382785E-3</v>
      </c>
      <c r="AB174">
        <f t="shared" ref="AB174" ca="1" si="26196">$C$8*($C$7-AA176)*$C$12+$C$6*SQRT(AA176)*AB173</f>
        <v>2.94975E-4</v>
      </c>
      <c r="AC174">
        <f t="shared" ref="AC174" ca="1" si="26197">$C$8*($C$7-AB176)*$C$12+$C$6*SQRT(AB176)*AC173</f>
        <v>1.0286868989710942E-3</v>
      </c>
      <c r="AD174">
        <f t="shared" ref="AD174" ca="1" si="26198">$C$8*($C$7-AC176)*$C$12+$C$6*SQRT(AC176)*AD173</f>
        <v>-1.9747425489271874E-3</v>
      </c>
      <c r="AE174">
        <f t="shared" ref="AE174" ca="1" si="26199">$C$8*($C$7-AD176)*$C$12+$C$6*SQRT(AD176)*AE173</f>
        <v>2.94975E-4</v>
      </c>
      <c r="AF174">
        <f t="shared" ref="AF174" ca="1" si="26200">$C$8*($C$7-AE176)*$C$12+$C$6*SQRT(AE176)*AF173</f>
        <v>6.8701328317465451E-4</v>
      </c>
      <c r="AG174">
        <f t="shared" ref="AG174" ca="1" si="26201">$C$8*($C$7-AF176)*$C$12+$C$6*SQRT(AF176)*AG173</f>
        <v>7.126508472918446E-5</v>
      </c>
      <c r="AH174">
        <f t="shared" ref="AH174" ca="1" si="26202">$C$8*($C$7-AG176)*$C$12+$C$6*SQRT(AG176)*AH173</f>
        <v>-3.5208133023385157E-4</v>
      </c>
      <c r="AI174">
        <f t="shared" ref="AI174" ca="1" si="26203">$C$8*($C$7-AH176)*$C$12+$C$6*SQRT(AH176)*AI173</f>
        <v>2.3941740814174112E-3</v>
      </c>
      <c r="AJ174">
        <f t="shared" ref="AJ174" ca="1" si="26204">$C$8*($C$7-AI176)*$C$12+$C$6*SQRT(AI176)*AJ173</f>
        <v>1.5838476145268337E-4</v>
      </c>
      <c r="AK174">
        <f t="shared" ref="AK174" ca="1" si="26205">$C$8*($C$7-AJ176)*$C$12+$C$6*SQRT(AJ176)*AK173</f>
        <v>-3.004255148911808E-4</v>
      </c>
      <c r="AL174">
        <f t="shared" ref="AL174" ca="1" si="26206">$C$8*($C$7-AK176)*$C$12+$C$6*SQRT(AK176)*AL173</f>
        <v>7.4143750487323768E-4</v>
      </c>
      <c r="AM174">
        <f t="shared" ref="AM174" ca="1" si="26207">$C$8*($C$7-AL176)*$C$12+$C$6*SQRT(AL176)*AM173</f>
        <v>-1.5840547058959874E-3</v>
      </c>
      <c r="AN174">
        <f t="shared" ref="AN174" ca="1" si="26208">$C$8*($C$7-AM176)*$C$12+$C$6*SQRT(AM176)*AN173</f>
        <v>2.9344101397141753E-3</v>
      </c>
      <c r="AO174">
        <f t="shared" ref="AO174" ca="1" si="26209">$C$8*($C$7-AN176)*$C$12+$C$6*SQRT(AN176)*AO173</f>
        <v>-1.1178221266276614E-3</v>
      </c>
      <c r="AP174">
        <f t="shared" ref="AP174" ca="1" si="26210">$C$8*($C$7-AO176)*$C$12+$C$6*SQRT(AO176)*AP173</f>
        <v>-1.1756289665526383E-4</v>
      </c>
      <c r="AQ174">
        <f t="shared" ref="AQ174" ca="1" si="26211">$C$8*($C$7-AP176)*$C$12+$C$6*SQRT(AP176)*AQ173</f>
        <v>8.7964560174987516E-4</v>
      </c>
      <c r="AR174">
        <f t="shared" ref="AR174" ca="1" si="26212">$C$8*($C$7-AQ176)*$C$12+$C$6*SQRT(AQ176)*AR173</f>
        <v>-1.0452562557989645E-3</v>
      </c>
      <c r="AS174">
        <f t="shared" ref="AS174" ca="1" si="26213">$C$8*($C$7-AR176)*$C$12+$C$6*SQRT(AR176)*AS173</f>
        <v>5.3950691281013296E-4</v>
      </c>
      <c r="AT174">
        <f t="shared" ref="AT174" ca="1" si="26214">$C$8*($C$7-AS176)*$C$12+$C$6*SQRT(AS176)*AT173</f>
        <v>2.1171122196463052E-4</v>
      </c>
      <c r="AU174">
        <f t="shared" ref="AU174" ca="1" si="26215">$C$8*($C$7-AT176)*$C$12+$C$6*SQRT(AT176)*AU173</f>
        <v>-2.2177508831081592E-3</v>
      </c>
      <c r="AV174">
        <f t="shared" ref="AV174" ca="1" si="26216">$C$8*($C$7-AU176)*$C$12+$C$6*SQRT(AU176)*AV173</f>
        <v>-6.8910680115219871E-4</v>
      </c>
      <c r="AW174">
        <f t="shared" ref="AW174" ca="1" si="26217">$C$8*($C$7-AV176)*$C$12+$C$6*SQRT(AV176)*AW173</f>
        <v>8.1926102873675468E-4</v>
      </c>
      <c r="AX174">
        <f t="shared" ref="AX174" ca="1" si="26218">$C$8*($C$7-AW176)*$C$12+$C$6*SQRT(AW176)*AX173</f>
        <v>-1.979282691842742E-4</v>
      </c>
      <c r="AY174">
        <f t="shared" ref="AY174" ca="1" si="26219">$C$8*($C$7-AX176)*$C$12+$C$6*SQRT(AX176)*AY173</f>
        <v>1.7781200091057056E-3</v>
      </c>
      <c r="AZ174">
        <f t="shared" ref="AZ174" ca="1" si="26220">$C$8*($C$7-AY176)*$C$12+$C$6*SQRT(AY176)*AZ173</f>
        <v>-3.6184470918976345E-4</v>
      </c>
      <c r="BA174">
        <f t="shared" ref="BA174" ca="1" si="26221">$C$8*($C$7-AZ176)*$C$12+$C$6*SQRT(AZ176)*BA173</f>
        <v>3.6116604428946414E-4</v>
      </c>
      <c r="BB174">
        <f t="shared" ref="BB174" ca="1" si="26222">$C$8*($C$7-BA176)*$C$12+$C$6*SQRT(BA176)*BB173</f>
        <v>2.1850379385295136E-3</v>
      </c>
      <c r="BC174">
        <f t="shared" ref="BC174" ca="1" si="26223">$C$8*($C$7-BB176)*$C$12+$C$6*SQRT(BB176)*BC173</f>
        <v>4.8169548730240411E-3</v>
      </c>
      <c r="BD174">
        <f t="shared" ref="BD174" ca="1" si="26224">$C$8*($C$7-BC176)*$C$12+$C$6*SQRT(BC176)*BD173</f>
        <v>1.2245837189626657E-3</v>
      </c>
      <c r="BE174">
        <f t="shared" ref="BE174" ca="1" si="26225">$C$8*($C$7-BD176)*$C$12+$C$6*SQRT(BD176)*BE173</f>
        <v>-9.8647119186640563E-4</v>
      </c>
      <c r="BF174">
        <f t="shared" ref="BF174" ca="1" si="26226">$C$8*($C$7-BE176)*$C$12+$C$6*SQRT(BE176)*BF173</f>
        <v>-2.537082596372709E-3</v>
      </c>
      <c r="BG174">
        <f t="shared" ref="BG174" ca="1" si="26227">$C$8*($C$7-BF176)*$C$12+$C$6*SQRT(BF176)*BG173</f>
        <v>-1.5984890672832927E-3</v>
      </c>
      <c r="BH174">
        <f t="shared" ref="BH174" ca="1" si="26228">$C$8*($C$7-BG176)*$C$12+$C$6*SQRT(BG176)*BH173</f>
        <v>5.4195684377385152E-3</v>
      </c>
      <c r="BI174">
        <f t="shared" ref="BI174" ca="1" si="26229">$C$8*($C$7-BH176)*$C$12+$C$6*SQRT(BH176)*BI173</f>
        <v>-5.6037734082042935E-3</v>
      </c>
      <c r="BJ174">
        <f t="shared" ref="BJ174" ca="1" si="26230">$C$8*($C$7-BI176)*$C$12+$C$6*SQRT(BI176)*BJ173</f>
        <v>4.4039694622649474E-3</v>
      </c>
      <c r="BK174">
        <f t="shared" ref="BK174" ca="1" si="26231">$C$8*($C$7-BJ176)*$C$12+$C$6*SQRT(BJ176)*BK173</f>
        <v>8.9655217116281424E-3</v>
      </c>
      <c r="BL174">
        <f t="shared" ref="BL174" ca="1" si="26232">$C$8*($C$7-BK176)*$C$12+$C$6*SQRT(BK176)*BL173</f>
        <v>7.2510366715496976E-3</v>
      </c>
      <c r="BM174">
        <f t="shared" ref="BM174" ca="1" si="26233">$C$8*($C$7-BL176)*$C$12+$C$6*SQRT(BL176)*BM173</f>
        <v>3.6392973242754101E-4</v>
      </c>
      <c r="BN174">
        <f t="shared" ref="BN174" ca="1" si="26234">$C$8*($C$7-BM176)*$C$12+$C$6*SQRT(BM176)*BN173</f>
        <v>-2.0682625570018556E-3</v>
      </c>
      <c r="BO174">
        <f t="shared" ref="BO174" ca="1" si="26235">$C$8*($C$7-BN176)*$C$12+$C$6*SQRT(BN176)*BO173</f>
        <v>-5.750183042026868E-3</v>
      </c>
      <c r="BP174">
        <f t="shared" ref="BP174" ca="1" si="26236">$C$8*($C$7-BO176)*$C$12+$C$6*SQRT(BO176)*BP173</f>
        <v>1.2595927409702139E-3</v>
      </c>
      <c r="BQ174">
        <f t="shared" ref="BQ174" ca="1" si="26237">$C$8*($C$7-BP176)*$C$12+$C$6*SQRT(BP176)*BQ173</f>
        <v>3.9949408498207006E-3</v>
      </c>
      <c r="BR174">
        <f t="shared" ref="BR174" ca="1" si="26238">$C$8*($C$7-BQ176)*$C$12+$C$6*SQRT(BQ176)*BR173</f>
        <v>-3.0231271775535669E-3</v>
      </c>
      <c r="BS174">
        <f t="shared" ref="BS174" ca="1" si="26239">$C$8*($C$7-BR176)*$C$12+$C$6*SQRT(BR176)*BS173</f>
        <v>4.94091259779641E-3</v>
      </c>
      <c r="BT174">
        <f t="shared" ref="BT174" ca="1" si="26240">$C$8*($C$7-BS176)*$C$12+$C$6*SQRT(BS176)*BT173</f>
        <v>2.5841323055130283E-3</v>
      </c>
      <c r="BU174">
        <f t="shared" ref="BU174" ca="1" si="26241">$C$8*($C$7-BT176)*$C$12+$C$6*SQRT(BT176)*BU173</f>
        <v>-6.2861670461457882E-3</v>
      </c>
      <c r="BV174">
        <f t="shared" ref="BV174" ca="1" si="26242">$C$8*($C$7-BU176)*$C$12+$C$6*SQRT(BU176)*BV173</f>
        <v>-4.517989960037422E-3</v>
      </c>
      <c r="BW174">
        <f t="shared" ref="BW174" ca="1" si="26243">$C$8*($C$7-BV176)*$C$12+$C$6*SQRT(BV176)*BW173</f>
        <v>2.6831367785106473E-4</v>
      </c>
      <c r="BX174">
        <f t="shared" ref="BX174" ca="1" si="26244">$C$8*($C$7-BW176)*$C$12+$C$6*SQRT(BW176)*BX173</f>
        <v>-2.5044725413000024E-3</v>
      </c>
      <c r="BY174">
        <f t="shared" ref="BY174" ca="1" si="26245">$C$8*($C$7-BX176)*$C$12+$C$6*SQRT(BX176)*BY173</f>
        <v>-3.4940029019769084E-4</v>
      </c>
      <c r="BZ174">
        <f t="shared" ref="BZ174" ca="1" si="26246">$C$8*($C$7-BY176)*$C$12+$C$6*SQRT(BY176)*BZ173</f>
        <v>-1.9894005259295457E-3</v>
      </c>
      <c r="CA174">
        <f t="shared" ref="CA174" ca="1" si="26247">$C$8*($C$7-BZ176)*$C$12+$C$6*SQRT(BZ176)*CA173</f>
        <v>4.7594736884057511E-4</v>
      </c>
      <c r="CB174">
        <f t="shared" ref="CB174" ca="1" si="26248">$C$8*($C$7-CA176)*$C$12+$C$6*SQRT(CA176)*CB173</f>
        <v>6.5337982140808593E-3</v>
      </c>
      <c r="CC174">
        <f t="shared" ref="CC174" ca="1" si="26249">$C$8*($C$7-CB176)*$C$12+$C$6*SQRT(CB176)*CC173</f>
        <v>4.2442495578796325E-3</v>
      </c>
      <c r="CD174">
        <f t="shared" ref="CD174" ca="1" si="26250">$C$8*($C$7-CC176)*$C$12+$C$6*SQRT(CC176)*CD173</f>
        <v>6.4068334236559235E-3</v>
      </c>
      <c r="CE174">
        <f t="shared" ref="CE174" ca="1" si="26251">$C$8*($C$7-CD176)*$C$12+$C$6*SQRT(CD176)*CE173</f>
        <v>9.3020494262321084E-3</v>
      </c>
      <c r="CF174">
        <f t="shared" ref="CF174" ca="1" si="26252">$C$8*($C$7-CE176)*$C$12+$C$6*SQRT(CE176)*CF173</f>
        <v>-6.1549141454927134E-3</v>
      </c>
      <c r="CG174">
        <f t="shared" ref="CG174" ca="1" si="26253">$C$8*($C$7-CF176)*$C$12+$C$6*SQRT(CF176)*CG173</f>
        <v>-1.9919373759538384E-3</v>
      </c>
      <c r="CH174">
        <f t="shared" ref="CH174" ca="1" si="26254">$C$8*($C$7-CG176)*$C$12+$C$6*SQRT(CG176)*CH173</f>
        <v>-4.0979094994665058E-3</v>
      </c>
      <c r="CI174">
        <f t="shared" ref="CI174" ca="1" si="26255">$C$8*($C$7-CH176)*$C$12+$C$6*SQRT(CH176)*CI173</f>
        <v>5.3613542660509743E-3</v>
      </c>
      <c r="CJ174">
        <f t="shared" ref="CJ174" ca="1" si="26256">$C$8*($C$7-CI176)*$C$12+$C$6*SQRT(CI176)*CJ173</f>
        <v>-6.8290805414447679E-3</v>
      </c>
      <c r="CK174">
        <f t="shared" ref="CK174" ca="1" si="26257">$C$8*($C$7-CJ176)*$C$12+$C$6*SQRT(CJ176)*CK173</f>
        <v>2.0218395549060474E-3</v>
      </c>
      <c r="CL174">
        <f t="shared" ref="CL174" ca="1" si="26258">$C$8*($C$7-CK176)*$C$12+$C$6*SQRT(CK176)*CL173</f>
        <v>-1.101351937463073E-2</v>
      </c>
      <c r="CM174">
        <f t="shared" ref="CM174" ca="1" si="26259">$C$8*($C$7-CL176)*$C$12+$C$6*SQRT(CL176)*CM173</f>
        <v>-4.428346867933133E-3</v>
      </c>
      <c r="CN174">
        <f t="shared" ref="CN174" ca="1" si="26260">$C$8*($C$7-CM176)*$C$12+$C$6*SQRT(CM176)*CN173</f>
        <v>-6.3754549905300504E-3</v>
      </c>
      <c r="CO174">
        <f t="shared" ref="CO174" ca="1" si="26261">$C$8*($C$7-CN176)*$C$12+$C$6*SQRT(CN176)*CO173</f>
        <v>1.0108025234487764E-3</v>
      </c>
      <c r="CP174">
        <f t="shared" ref="CP174" ca="1" si="26262">$C$8*($C$7-CO176)*$C$12+$C$6*SQRT(CO176)*CP173</f>
        <v>4.4822895983458947E-4</v>
      </c>
      <c r="CQ174">
        <f t="shared" ref="CQ174" ca="1" si="26263">$C$8*($C$7-CP176)*$C$12+$C$6*SQRT(CP176)*CQ173</f>
        <v>1.4003021645806685E-3</v>
      </c>
      <c r="CR174">
        <f t="shared" ref="CR174" ca="1" si="26264">$C$8*($C$7-CQ176)*$C$12+$C$6*SQRT(CQ176)*CR173</f>
        <v>-5.6621872609341158E-4</v>
      </c>
      <c r="CS174">
        <f t="shared" ref="CS174" ca="1" si="26265">$C$8*($C$7-CR176)*$C$12+$C$6*SQRT(CR176)*CS173</f>
        <v>1.4033929228657173E-3</v>
      </c>
      <c r="CT174">
        <f t="shared" ref="CT174" ca="1" si="26266">$C$8*($C$7-CS176)*$C$12+$C$6*SQRT(CS176)*CT173</f>
        <v>-4.0759132013975631E-3</v>
      </c>
      <c r="CU174">
        <f t="shared" ref="CU174" ca="1" si="26267">$C$8*($C$7-CT176)*$C$12+$C$6*SQRT(CT176)*CU173</f>
        <v>3.7426859372016708E-3</v>
      </c>
      <c r="CV174">
        <f t="shared" ref="CV174" ca="1" si="26268">$C$8*($C$7-CU176)*$C$12+$C$6*SQRT(CU176)*CV173</f>
        <v>-2.3240774352251796E-3</v>
      </c>
      <c r="CW174">
        <f t="shared" ref="CW174" ca="1" si="26269">$C$8*($C$7-CV176)*$C$12+$C$6*SQRT(CV176)*CW173</f>
        <v>-1.8878422980888052E-3</v>
      </c>
      <c r="CX174">
        <f t="shared" ref="CX174" ca="1" si="26270">$C$8*($C$7-CW176)*$C$12+$C$6*SQRT(CW176)*CX173</f>
        <v>1.4427084816961467E-3</v>
      </c>
      <c r="CY174">
        <f t="shared" ref="CY174" ca="1" si="26271">$C$8*($C$7-CX176)*$C$12+$C$6*SQRT(CX176)*CY173</f>
        <v>-3.7965830743608119E-3</v>
      </c>
      <c r="CZ174">
        <f t="shared" ref="CZ174" ca="1" si="26272">$C$8*($C$7-CY176)*$C$12+$C$6*SQRT(CY176)*CZ173</f>
        <v>9.9042257718236779E-4</v>
      </c>
      <c r="DA174">
        <f t="shared" ref="DA174" ca="1" si="26273">$C$8*($C$7-CZ176)*$C$12+$C$6*SQRT(CZ176)*DA173</f>
        <v>-1.5372116682918601E-3</v>
      </c>
      <c r="DB174">
        <f t="shared" ref="DB174" ca="1" si="26274">$C$8*($C$7-DA176)*$C$12+$C$6*SQRT(DA176)*DB173</f>
        <v>5.4229641786488316E-4</v>
      </c>
      <c r="DC174">
        <f t="shared" ref="DC174" ca="1" si="26275">$C$8*($C$7-DB176)*$C$12+$C$6*SQRT(DB176)*DC173</f>
        <v>1.791577426088171E-3</v>
      </c>
      <c r="DD174">
        <f t="shared" ref="DD174" ca="1" si="26276">$C$8*($C$7-DC176)*$C$12+$C$6*SQRT(DC176)*DD173</f>
        <v>1.2909565761428867E-3</v>
      </c>
      <c r="DE174">
        <f t="shared" ref="DE174" ca="1" si="26277">$C$8*($C$7-DD176)*$C$12+$C$6*SQRT(DD176)*DE173</f>
        <v>-3.1551267516691814E-4</v>
      </c>
      <c r="DF174">
        <f t="shared" ref="DF174" ca="1" si="26278">$C$8*($C$7-DE176)*$C$12+$C$6*SQRT(DE176)*DF173</f>
        <v>7.6458872600005672E-5</v>
      </c>
      <c r="DG174">
        <f t="shared" ref="DG174" ca="1" si="26279">$C$8*($C$7-DF176)*$C$12+$C$6*SQRT(DF176)*DG173</f>
        <v>-1.4657931744506778E-3</v>
      </c>
      <c r="DH174">
        <f t="shared" ref="DH174" ca="1" si="26280">$C$8*($C$7-DG176)*$C$12+$C$6*SQRT(DG176)*DH173</f>
        <v>-2.6099830252221444E-3</v>
      </c>
      <c r="DI174">
        <f t="shared" ref="DI174" ca="1" si="26281">$C$8*($C$7-DH176)*$C$12+$C$6*SQRT(DH176)*DI173</f>
        <v>1.5352071790802702E-3</v>
      </c>
      <c r="DJ174">
        <f t="shared" ref="DJ174" ca="1" si="26282">$C$8*($C$7-DI176)*$C$12+$C$6*SQRT(DI176)*DJ173</f>
        <v>-4.6863102525000495E-4</v>
      </c>
      <c r="DK174">
        <f t="shared" ref="DK174" ca="1" si="26283">$C$8*($C$7-DJ176)*$C$12+$C$6*SQRT(DJ176)*DK173</f>
        <v>8.0961263728533564E-4</v>
      </c>
      <c r="DL174">
        <f t="shared" ref="DL174" ca="1" si="26284">$C$8*($C$7-DK176)*$C$12+$C$6*SQRT(DK176)*DL173</f>
        <v>1.6390269059075903E-3</v>
      </c>
      <c r="DM174">
        <f t="shared" ref="DM174" ca="1" si="26285">$C$8*($C$7-DL176)*$C$12+$C$6*SQRT(DL176)*DM173</f>
        <v>1.2347450162176164E-3</v>
      </c>
      <c r="DN174">
        <f t="shared" ref="DN174" ca="1" si="26286">$C$8*($C$7-DM176)*$C$12+$C$6*SQRT(DM176)*DN173</f>
        <v>7.4250323384033598E-3</v>
      </c>
      <c r="DO174">
        <f t="shared" ref="DO174" ca="1" si="26287">$C$8*($C$7-DN176)*$C$12+$C$6*SQRT(DN176)*DO173</f>
        <v>6.565826898508254E-4</v>
      </c>
      <c r="DP174">
        <f t="shared" ref="DP174" ca="1" si="26288">$C$8*($C$7-DO176)*$C$12+$C$6*SQRT(DO176)*DP173</f>
        <v>-2.2348020426605028E-4</v>
      </c>
      <c r="DQ174">
        <f t="shared" ref="DQ174" ca="1" si="26289">$C$8*($C$7-DP176)*$C$12+$C$6*SQRT(DP176)*DQ173</f>
        <v>-2.3558451564081166E-3</v>
      </c>
      <c r="DR174">
        <f t="shared" ref="DR174" ca="1" si="26290">$C$8*($C$7-DQ176)*$C$12+$C$6*SQRT(DQ176)*DR173</f>
        <v>8.0435571178649641E-3</v>
      </c>
      <c r="DS174">
        <f t="shared" ref="DS174" ca="1" si="26291">$C$8*($C$7-DR176)*$C$12+$C$6*SQRT(DR176)*DS173</f>
        <v>-4.4489958600449174E-4</v>
      </c>
      <c r="DT174">
        <f t="shared" ref="DT174" ca="1" si="26292">$C$8*($C$7-DS176)*$C$12+$C$6*SQRT(DS176)*DT173</f>
        <v>-8.6600487967269189E-3</v>
      </c>
      <c r="DU174">
        <f t="shared" ref="DU174" ca="1" si="26293">$C$8*($C$7-DT176)*$C$12+$C$6*SQRT(DT176)*DU173</f>
        <v>2.1979648877491244E-3</v>
      </c>
      <c r="DV174">
        <f t="shared" ref="DV174" ca="1" si="26294">$C$8*($C$7-DU176)*$C$12+$C$6*SQRT(DU176)*DV173</f>
        <v>3.7557154825358722E-4</v>
      </c>
      <c r="DW174">
        <f t="shared" ref="DW174" ca="1" si="26295">$C$8*($C$7-DV176)*$C$12+$C$6*SQRT(DV176)*DW173</f>
        <v>3.8295459271231944E-3</v>
      </c>
      <c r="DX174">
        <f t="shared" ref="DX174" ca="1" si="26296">$C$8*($C$7-DW176)*$C$12+$C$6*SQRT(DW176)*DX173</f>
        <v>1.3173692437457745E-3</v>
      </c>
      <c r="DY174">
        <f t="shared" ref="DY174" ca="1" si="26297">$C$8*($C$7-DX176)*$C$12+$C$6*SQRT(DX176)*DY173</f>
        <v>-4.4674437066186644E-3</v>
      </c>
      <c r="DZ174">
        <f t="shared" ref="DZ174" ca="1" si="26298">$C$8*($C$7-DY176)*$C$12+$C$6*SQRT(DY176)*DZ173</f>
        <v>-1.254749606524984E-3</v>
      </c>
      <c r="EA174">
        <f t="shared" ref="EA174" ca="1" si="26299">$C$8*($C$7-DZ176)*$C$12+$C$6*SQRT(DZ176)*EA173</f>
        <v>7.7851828973317914E-4</v>
      </c>
      <c r="EB174">
        <f t="shared" ref="EB174" ca="1" si="26300">$C$8*($C$7-EA176)*$C$12+$C$6*SQRT(EA176)*EB173</f>
        <v>-4.8462270352041563E-3</v>
      </c>
      <c r="EC174">
        <f t="shared" ref="EC174" ca="1" si="26301">$C$8*($C$7-EB176)*$C$12+$C$6*SQRT(EB176)*EC173</f>
        <v>6.3295591860068178E-3</v>
      </c>
      <c r="ED174">
        <f t="shared" ref="ED174" ca="1" si="26302">$C$8*($C$7-EC176)*$C$12+$C$6*SQRT(EC176)*ED173</f>
        <v>3.3622191571120098E-4</v>
      </c>
      <c r="EE174">
        <f t="shared" ref="EE174" ca="1" si="26303">$C$8*($C$7-ED176)*$C$12+$C$6*SQRT(ED176)*EE173</f>
        <v>-3.0522351601255989E-3</v>
      </c>
      <c r="EF174">
        <f t="shared" ref="EF174" ca="1" si="26304">$C$8*($C$7-EE176)*$C$12+$C$6*SQRT(EE176)*EF173</f>
        <v>-1.7574286457499705E-3</v>
      </c>
      <c r="EG174">
        <f t="shared" ref="EG174" ca="1" si="26305">$C$8*($C$7-EF176)*$C$12+$C$6*SQRT(EF176)*EG173</f>
        <v>-5.7170230238859357E-3</v>
      </c>
      <c r="EH174">
        <f t="shared" ref="EH174" ca="1" si="26306">$C$8*($C$7-EG176)*$C$12+$C$6*SQRT(EG176)*EH173</f>
        <v>-1.3980284475006328E-3</v>
      </c>
      <c r="EI174">
        <f t="shared" ref="EI174" ca="1" si="26307">$C$8*($C$7-EH176)*$C$12+$C$6*SQRT(EH176)*EI173</f>
        <v>-1.9556281888500501E-4</v>
      </c>
      <c r="EJ174">
        <f t="shared" ref="EJ174" ca="1" si="26308">$C$8*($C$7-EI176)*$C$12+$C$6*SQRT(EI176)*EJ173</f>
        <v>-1.2280201158014264E-3</v>
      </c>
      <c r="EK174">
        <f t="shared" ref="EK174" ca="1" si="26309">$C$8*($C$7-EJ176)*$C$12+$C$6*SQRT(EJ176)*EK173</f>
        <v>2.698172085570692E-3</v>
      </c>
      <c r="EL174">
        <f t="shared" ref="EL174" ca="1" si="26310">$C$8*($C$7-EK176)*$C$12+$C$6*SQRT(EK176)*EL173</f>
        <v>6.6023441353895637E-3</v>
      </c>
      <c r="EM174">
        <f t="shared" ref="EM174" ca="1" si="26311">$C$8*($C$7-EL176)*$C$12+$C$6*SQRT(EL176)*EM173</f>
        <v>6.8706286289676717E-4</v>
      </c>
      <c r="EN174">
        <f t="shared" ref="EN174" ca="1" si="26312">$C$8*($C$7-EM176)*$C$12+$C$6*SQRT(EM176)*EN173</f>
        <v>-3.1372188373141392E-3</v>
      </c>
      <c r="EO174">
        <f t="shared" ref="EO174" ca="1" si="26313">$C$8*($C$7-EN176)*$C$12+$C$6*SQRT(EN176)*EO173</f>
        <v>3.5674969292913529E-3</v>
      </c>
      <c r="EP174">
        <f t="shared" ref="EP174" ca="1" si="26314">$C$8*($C$7-EO176)*$C$12+$C$6*SQRT(EO176)*EP173</f>
        <v>-8.2944600272094311E-4</v>
      </c>
      <c r="EQ174">
        <f t="shared" ref="EQ174" ca="1" si="26315">$C$8*($C$7-EP176)*$C$12+$C$6*SQRT(EP176)*EQ173</f>
        <v>8.5872857320510674E-3</v>
      </c>
      <c r="ER174">
        <f t="shared" ref="ER174" ca="1" si="26316">$C$8*($C$7-EQ176)*$C$12+$C$6*SQRT(EQ176)*ER173</f>
        <v>-2.7990904147465602E-3</v>
      </c>
      <c r="ES174">
        <f t="shared" ref="ES174" ca="1" si="26317">$C$8*($C$7-ER176)*$C$12+$C$6*SQRT(ER176)*ES173</f>
        <v>-1.2014980877524672E-3</v>
      </c>
      <c r="ET174">
        <f t="shared" ref="ET174" ca="1" si="26318">$C$8*($C$7-ES176)*$C$12+$C$6*SQRT(ES176)*ET173</f>
        <v>3.6737184552130334E-3</v>
      </c>
      <c r="EU174">
        <f t="shared" ref="EU174" ca="1" si="26319">$C$8*($C$7-ET176)*$C$12+$C$6*SQRT(ET176)*EU173</f>
        <v>3.6480268022832235E-4</v>
      </c>
      <c r="EV174">
        <f t="shared" ref="EV174" ca="1" si="26320">$C$8*($C$7-EU176)*$C$12+$C$6*SQRT(EU176)*EV173</f>
        <v>-4.7937738866786761E-3</v>
      </c>
      <c r="EW174">
        <f t="shared" ref="EW174" ca="1" si="26321">$C$8*($C$7-EV176)*$C$12+$C$6*SQRT(EV176)*EW173</f>
        <v>-2.7539156400984708E-3</v>
      </c>
      <c r="EX174">
        <f t="shared" ref="EX174" ca="1" si="26322">$C$8*($C$7-EW176)*$C$12+$C$6*SQRT(EW176)*EX173</f>
        <v>3.5776116872284643E-3</v>
      </c>
      <c r="EY174">
        <f t="shared" ref="EY174" ca="1" si="26323">$C$8*($C$7-EX176)*$C$12+$C$6*SQRT(EX176)*EY173</f>
        <v>6.3633004677072606E-3</v>
      </c>
      <c r="EZ174">
        <f t="shared" ref="EZ174" ca="1" si="26324">$C$8*($C$7-EY176)*$C$12+$C$6*SQRT(EY176)*EZ173</f>
        <v>-1.0810484149816264E-3</v>
      </c>
      <c r="FA174">
        <f t="shared" ref="FA174" ca="1" si="26325">$C$8*($C$7-EZ176)*$C$12+$C$6*SQRT(EZ176)*FA173</f>
        <v>-4.5790242617029858E-3</v>
      </c>
      <c r="FB174">
        <f t="shared" ref="FB174" ca="1" si="26326">$C$8*($C$7-FA176)*$C$12+$C$6*SQRT(FA176)*FB173</f>
        <v>5.2958156185604708E-3</v>
      </c>
      <c r="FC174">
        <f t="shared" ref="FC174" ca="1" si="26327">$C$8*($C$7-FB176)*$C$12+$C$6*SQRT(FB176)*FC173</f>
        <v>1.8510294786333893E-3</v>
      </c>
      <c r="FD174">
        <f t="shared" ref="FD174" ca="1" si="26328">$C$8*($C$7-FC176)*$C$12+$C$6*SQRT(FC176)*FD173</f>
        <v>2.6555449550936172E-3</v>
      </c>
      <c r="FE174">
        <f t="shared" ref="FE174" ca="1" si="26329">$C$8*($C$7-FD176)*$C$12+$C$6*SQRT(FD176)*FE173</f>
        <v>3.3390175784439678E-3</v>
      </c>
      <c r="FF174">
        <f t="shared" ref="FF174" ca="1" si="26330">$C$8*($C$7-FE176)*$C$12+$C$6*SQRT(FE176)*FF173</f>
        <v>2.6912972640153266E-3</v>
      </c>
      <c r="FG174">
        <f t="shared" ref="FG174" ca="1" si="26331">$C$8*($C$7-FF176)*$C$12+$C$6*SQRT(FF176)*FG173</f>
        <v>-5.230482623668905E-4</v>
      </c>
      <c r="FH174">
        <f t="shared" ref="FH174" ca="1" si="26332">$C$8*($C$7-FG176)*$C$12+$C$6*SQRT(FG176)*FH173</f>
        <v>-3.8909630121789884E-4</v>
      </c>
      <c r="FI174">
        <f t="shared" ref="FI174" ca="1" si="26333">$C$8*($C$7-FH176)*$C$12+$C$6*SQRT(FH176)*FI173</f>
        <v>-3.2664423352089926E-3</v>
      </c>
      <c r="FJ174">
        <f t="shared" ref="FJ174" ca="1" si="26334">$C$8*($C$7-FI176)*$C$12+$C$6*SQRT(FI176)*FJ173</f>
        <v>-8.8369707532288365E-3</v>
      </c>
      <c r="FK174">
        <f t="shared" ref="FK174" ca="1" si="26335">$C$8*($C$7-FJ176)*$C$12+$C$6*SQRT(FJ176)*FK173</f>
        <v>3.2026370657310165E-3</v>
      </c>
      <c r="FL174">
        <f t="shared" ref="FL174" ca="1" si="26336">$C$8*($C$7-FK176)*$C$12+$C$6*SQRT(FK176)*FL173</f>
        <v>-7.6600209908409328E-3</v>
      </c>
      <c r="FM174">
        <f t="shared" ref="FM174" ca="1" si="26337">$C$8*($C$7-FL176)*$C$12+$C$6*SQRT(FL176)*FM173</f>
        <v>2.7517190774937771E-3</v>
      </c>
      <c r="FN174">
        <f t="shared" ref="FN174" ca="1" si="26338">$C$8*($C$7-FM176)*$C$12+$C$6*SQRT(FM176)*FN173</f>
        <v>-4.5705648776055222E-3</v>
      </c>
      <c r="FO174">
        <f t="shared" ref="FO174" ca="1" si="26339">$C$8*($C$7-FN176)*$C$12+$C$6*SQRT(FN176)*FO173</f>
        <v>5.6591773290922088E-3</v>
      </c>
      <c r="FP174">
        <f t="shared" ref="FP174" ca="1" si="26340">$C$8*($C$7-FO176)*$C$12+$C$6*SQRT(FO176)*FP173</f>
        <v>-4.0558113008456304E-4</v>
      </c>
      <c r="FQ174">
        <f t="shared" ref="FQ174" ca="1" si="26341">$C$8*($C$7-FP176)*$C$12+$C$6*SQRT(FP176)*FQ173</f>
        <v>6.5548116045988473E-3</v>
      </c>
      <c r="FR174">
        <f t="shared" ref="FR174" ca="1" si="26342">$C$8*($C$7-FQ176)*$C$12+$C$6*SQRT(FQ176)*FR173</f>
        <v>9.4423625077924567E-3</v>
      </c>
      <c r="FS174">
        <f t="shared" ref="FS174" ca="1" si="26343">$C$8*($C$7-FR176)*$C$12+$C$6*SQRT(FR176)*FS173</f>
        <v>7.5483109422592124E-3</v>
      </c>
      <c r="FT174">
        <f t="shared" ref="FT174" ca="1" si="26344">$C$8*($C$7-FS176)*$C$12+$C$6*SQRT(FS176)*FT173</f>
        <v>-3.7493971805157944E-3</v>
      </c>
      <c r="FU174">
        <f t="shared" ref="FU174" ca="1" si="26345">$C$8*($C$7-FT176)*$C$12+$C$6*SQRT(FT176)*FU173</f>
        <v>2.732993368206712E-3</v>
      </c>
      <c r="FV174">
        <f t="shared" ref="FV174" ca="1" si="26346">$C$8*($C$7-FU176)*$C$12+$C$6*SQRT(FU176)*FV173</f>
        <v>1.2603026293115248E-3</v>
      </c>
      <c r="FW174">
        <f t="shared" ref="FW174" ca="1" si="26347">$C$8*($C$7-FV176)*$C$12+$C$6*SQRT(FV176)*FW173</f>
        <v>-4.3239141848157164E-3</v>
      </c>
      <c r="FX174">
        <f t="shared" ref="FX174" ca="1" si="26348">$C$8*($C$7-FW176)*$C$12+$C$6*SQRT(FW176)*FX173</f>
        <v>-4.3770721848493278E-3</v>
      </c>
      <c r="FY174">
        <f t="shared" ref="FY174" ca="1" si="26349">$C$8*($C$7-FX176)*$C$12+$C$6*SQRT(FX176)*FY173</f>
        <v>3.2647481261628424E-3</v>
      </c>
      <c r="FZ174">
        <f t="shared" ref="FZ174" ca="1" si="26350">$C$8*($C$7-FY176)*$C$12+$C$6*SQRT(FY176)*FZ173</f>
        <v>9.2609179000301359E-3</v>
      </c>
      <c r="GA174">
        <f t="shared" ref="GA174" ca="1" si="26351">$C$8*($C$7-FZ176)*$C$12+$C$6*SQRT(FZ176)*GA173</f>
        <v>-1.3025414277364387E-2</v>
      </c>
      <c r="GB174">
        <f t="shared" ref="GB174" ca="1" si="26352">$C$8*($C$7-GA176)*$C$12+$C$6*SQRT(GA176)*GB173</f>
        <v>-3.8353328224473608E-4</v>
      </c>
      <c r="GC174">
        <f t="shared" ref="GC174" ca="1" si="26353">$C$8*($C$7-GB176)*$C$12+$C$6*SQRT(GB176)*GC173</f>
        <v>1.9682068158209214E-3</v>
      </c>
      <c r="GD174">
        <f t="shared" ref="GD174" ca="1" si="26354">$C$8*($C$7-GC176)*$C$12+$C$6*SQRT(GC176)*GD173</f>
        <v>7.5592912601522041E-4</v>
      </c>
      <c r="GE174">
        <f t="shared" ref="GE174" ca="1" si="26355">$C$8*($C$7-GD176)*$C$12+$C$6*SQRT(GD176)*GE173</f>
        <v>-6.3463258936725542E-3</v>
      </c>
      <c r="GF174">
        <f t="shared" ref="GF174" ca="1" si="26356">$C$8*($C$7-GE176)*$C$12+$C$6*SQRT(GE176)*GF173</f>
        <v>-9.3756865713532991E-3</v>
      </c>
      <c r="GG174">
        <f t="shared" ref="GG174" ca="1" si="26357">$C$8*($C$7-GF176)*$C$12+$C$6*SQRT(GF176)*GG173</f>
        <v>2.2046732402497299E-4</v>
      </c>
      <c r="GH174">
        <f t="shared" ref="GH174" ca="1" si="26358">$C$8*($C$7-GG176)*$C$12+$C$6*SQRT(GG176)*GH173</f>
        <v>8.3349865469884918E-3</v>
      </c>
      <c r="GI174">
        <f t="shared" ref="GI174" ca="1" si="26359">$C$8*($C$7-GH176)*$C$12+$C$6*SQRT(GH176)*GI173</f>
        <v>8.2428373517896532E-4</v>
      </c>
      <c r="GJ174">
        <f t="shared" ref="GJ174" ca="1" si="26360">$C$8*($C$7-GI176)*$C$12+$C$6*SQRT(GI176)*GJ173</f>
        <v>1.0424142588609121E-2</v>
      </c>
      <c r="GK174">
        <f t="shared" ref="GK174" ca="1" si="26361">$C$8*($C$7-GJ176)*$C$12+$C$6*SQRT(GJ176)*GK173</f>
        <v>1.4827938307190553E-2</v>
      </c>
      <c r="GL174">
        <f t="shared" ref="GL174" ca="1" si="26362">$C$8*($C$7-GK176)*$C$12+$C$6*SQRT(GK176)*GL173</f>
        <v>-4.8172555667737524E-3</v>
      </c>
      <c r="GM174">
        <f t="shared" ref="GM174" ca="1" si="26363">$C$8*($C$7-GL176)*$C$12+$C$6*SQRT(GL176)*GM173</f>
        <v>4.3890486499061649E-3</v>
      </c>
      <c r="GN174">
        <f t="shared" ref="GN174" ca="1" si="26364">$C$8*($C$7-GM176)*$C$12+$C$6*SQRT(GM176)*GN173</f>
        <v>-1.9037397221281897E-2</v>
      </c>
      <c r="GO174">
        <f t="shared" ref="GO174" ca="1" si="26365">$C$8*($C$7-GN176)*$C$12+$C$6*SQRT(GN176)*GO173</f>
        <v>-8.1523188500302879E-3</v>
      </c>
      <c r="GP174">
        <f t="shared" ref="GP174" ca="1" si="26366">$C$8*($C$7-GO176)*$C$12+$C$6*SQRT(GO176)*GP173</f>
        <v>-4.4590601941046854E-3</v>
      </c>
      <c r="GQ174">
        <f t="shared" ref="GQ174" ca="1" si="26367">$C$8*($C$7-GP176)*$C$12+$C$6*SQRT(GP176)*GQ173</f>
        <v>9.4855103403934712E-3</v>
      </c>
      <c r="GR174">
        <f t="shared" ref="GR174" ca="1" si="26368">$C$8*($C$7-GQ176)*$C$12+$C$6*SQRT(GQ176)*GR173</f>
        <v>-1.2386822659891865E-3</v>
      </c>
      <c r="GS174">
        <f t="shared" ref="GS174" ca="1" si="26369">$C$8*($C$7-GR176)*$C$12+$C$6*SQRT(GR176)*GS173</f>
        <v>-7.8835732789895381E-4</v>
      </c>
      <c r="GT174">
        <f t="shared" ref="GT174" ca="1" si="26370">$C$8*($C$7-GS176)*$C$12+$C$6*SQRT(GS176)*GT173</f>
        <v>8.8922867902357025E-3</v>
      </c>
      <c r="GU174">
        <f t="shared" ref="GU174" ca="1" si="26371">$C$8*($C$7-GT176)*$C$12+$C$6*SQRT(GT176)*GU173</f>
        <v>-7.4414710970619677E-3</v>
      </c>
      <c r="GV174">
        <f t="shared" ref="GV174" ca="1" si="26372">$C$8*($C$7-GU176)*$C$12+$C$6*SQRT(GU176)*GV173</f>
        <v>-7.6865433508755271E-3</v>
      </c>
      <c r="GW174">
        <f t="shared" ref="GW174" ca="1" si="26373">$C$8*($C$7-GV176)*$C$12+$C$6*SQRT(GV176)*GW173</f>
        <v>6.8023371899415071E-4</v>
      </c>
      <c r="GX174">
        <f t="shared" ref="GX174" ca="1" si="26374">$C$8*($C$7-GW176)*$C$12+$C$6*SQRT(GW176)*GX173</f>
        <v>1.7214305606796322E-3</v>
      </c>
      <c r="GY174">
        <f t="shared" ref="GY174" ca="1" si="26375">$C$8*($C$7-GX176)*$C$12+$C$6*SQRT(GX176)*GY173</f>
        <v>-3.4092977117797223E-3</v>
      </c>
      <c r="GZ174">
        <f t="shared" ref="GZ174" ca="1" si="26376">$C$8*($C$7-GY176)*$C$12+$C$6*SQRT(GY176)*GZ173</f>
        <v>-5.4878450655816771E-3</v>
      </c>
      <c r="HA174">
        <f t="shared" ref="HA174" ca="1" si="26377">$C$8*($C$7-GZ176)*$C$12+$C$6*SQRT(GZ176)*HA173</f>
        <v>-3.4733647977433718E-3</v>
      </c>
      <c r="HB174">
        <f t="shared" ref="HB174" ca="1" si="26378">$C$8*($C$7-HA176)*$C$12+$C$6*SQRT(HA176)*HB173</f>
        <v>-3.7495277525268308E-4</v>
      </c>
      <c r="HC174">
        <f t="shared" ref="HC174" ca="1" si="26379">$C$8*($C$7-HB176)*$C$12+$C$6*SQRT(HB176)*HC173</f>
        <v>-3.3030908304572215E-3</v>
      </c>
      <c r="HD174">
        <f t="shared" ref="HD174" ca="1" si="26380">$C$8*($C$7-HC176)*$C$12+$C$6*SQRT(HC176)*HD173</f>
        <v>7.5481113197062334E-3</v>
      </c>
      <c r="HE174">
        <f t="shared" ref="HE174" ca="1" si="26381">$C$8*($C$7-HD176)*$C$12+$C$6*SQRT(HD176)*HE173</f>
        <v>5.2415231580823125E-3</v>
      </c>
      <c r="HF174">
        <f t="shared" ref="HF174" ca="1" si="26382">$C$8*($C$7-HE176)*$C$12+$C$6*SQRT(HE176)*HF173</f>
        <v>4.2619906789703229E-3</v>
      </c>
      <c r="HG174">
        <f t="shared" ref="HG174" ca="1" si="26383">$C$8*($C$7-HF176)*$C$12+$C$6*SQRT(HF176)*HG173</f>
        <v>-6.2315451514305172E-3</v>
      </c>
      <c r="HH174">
        <f t="shared" ref="HH174" ca="1" si="26384">$C$8*($C$7-HG176)*$C$12+$C$6*SQRT(HG176)*HH173</f>
        <v>-1.2064100583644656E-3</v>
      </c>
      <c r="HI174">
        <f t="shared" ref="HI174" ca="1" si="26385">$C$8*($C$7-HH176)*$C$12+$C$6*SQRT(HH176)*HI173</f>
        <v>-3.9535678601964911E-3</v>
      </c>
      <c r="HJ174">
        <f t="shared" ref="HJ174" ca="1" si="26386">$C$8*($C$7-HI176)*$C$12+$C$6*SQRT(HI176)*HJ173</f>
        <v>-2.6713765789046729E-3</v>
      </c>
      <c r="HK174">
        <f t="shared" ref="HK174" ca="1" si="26387">$C$8*($C$7-HJ176)*$C$12+$C$6*SQRT(HJ176)*HK173</f>
        <v>-2.734312644329405E-3</v>
      </c>
      <c r="HL174">
        <f t="shared" ref="HL174" ca="1" si="26388">$C$8*($C$7-HK176)*$C$12+$C$6*SQRT(HK176)*HL173</f>
        <v>1.6375381150180396E-3</v>
      </c>
      <c r="HM174">
        <f t="shared" ref="HM174" ca="1" si="26389">$C$8*($C$7-HL176)*$C$12+$C$6*SQRT(HL176)*HM173</f>
        <v>-3.9339347190775493E-3</v>
      </c>
      <c r="HN174">
        <f t="shared" ref="HN174" ca="1" si="26390">$C$8*($C$7-HM176)*$C$12+$C$6*SQRT(HM176)*HN173</f>
        <v>2.6674210876471054E-3</v>
      </c>
      <c r="HO174">
        <f t="shared" ref="HO174" ca="1" si="26391">$C$8*($C$7-HN176)*$C$12+$C$6*SQRT(HN176)*HO173</f>
        <v>2.4462197846678493E-3</v>
      </c>
      <c r="HP174">
        <f t="shared" ref="HP174" ca="1" si="26392">$C$8*($C$7-HO176)*$C$12+$C$6*SQRT(HO176)*HP173</f>
        <v>-1.0108098700471403E-3</v>
      </c>
      <c r="HQ174">
        <f t="shared" ref="HQ174" ca="1" si="26393">$C$8*($C$7-HP176)*$C$12+$C$6*SQRT(HP176)*HQ173</f>
        <v>3.4205314931170746E-4</v>
      </c>
      <c r="HR174">
        <f t="shared" ref="HR174" ca="1" si="26394">$C$8*($C$7-HQ176)*$C$12+$C$6*SQRT(HQ176)*HR173</f>
        <v>1.0881011138349854E-3</v>
      </c>
      <c r="HS174">
        <f t="shared" ref="HS174" ca="1" si="26395">$C$8*($C$7-HR176)*$C$12+$C$6*SQRT(HR176)*HS173</f>
        <v>-5.6113328651787205E-3</v>
      </c>
      <c r="HT174">
        <f t="shared" ref="HT174" ca="1" si="26396">$C$8*($C$7-HS176)*$C$12+$C$6*SQRT(HS176)*HT173</f>
        <v>1.5302129882215291E-4</v>
      </c>
      <c r="HU174">
        <f t="shared" ref="HU174" ca="1" si="26397">$C$8*($C$7-HT176)*$C$12+$C$6*SQRT(HT176)*HU173</f>
        <v>-1.3191937794565407E-3</v>
      </c>
      <c r="HV174">
        <f t="shared" ref="HV174" ca="1" si="26398">$C$8*($C$7-HU176)*$C$12+$C$6*SQRT(HU176)*HV173</f>
        <v>-1.0068401919617961E-4</v>
      </c>
      <c r="HW174">
        <f t="shared" ref="HW174" ca="1" si="26399">$C$8*($C$7-HV176)*$C$12+$C$6*SQRT(HV176)*HW173</f>
        <v>-8.6986951526253468E-4</v>
      </c>
      <c r="HX174">
        <f t="shared" ref="HX174" ca="1" si="26400">$C$8*($C$7-HW176)*$C$12+$C$6*SQRT(HW176)*HX173</f>
        <v>1.0637309420307903E-3</v>
      </c>
      <c r="HY174">
        <f t="shared" ref="HY174" ca="1" si="26401">$C$8*($C$7-HX176)*$C$12+$C$6*SQRT(HX176)*HY173</f>
        <v>4.0532666556506681E-3</v>
      </c>
      <c r="HZ174">
        <f t="shared" ref="HZ174" ca="1" si="26402">$C$8*($C$7-HY176)*$C$12+$C$6*SQRT(HY176)*HZ173</f>
        <v>-6.0094951883728244E-3</v>
      </c>
      <c r="IA174">
        <f t="shared" ref="IA174" ca="1" si="26403">$C$8*($C$7-HZ176)*$C$12+$C$6*SQRT(HZ176)*IA173</f>
        <v>2.9722926862010587E-3</v>
      </c>
      <c r="IB174">
        <f t="shared" ref="IB174" ca="1" si="26404">$C$8*($C$7-IA176)*$C$12+$C$6*SQRT(IA176)*IB173</f>
        <v>4.3785126830476993E-3</v>
      </c>
      <c r="IC174">
        <f t="shared" ref="IC174" ca="1" si="26405">$C$8*($C$7-IB176)*$C$12+$C$6*SQRT(IB176)*IC173</f>
        <v>6.6054433927830785E-3</v>
      </c>
      <c r="ID174">
        <f t="shared" ref="ID174" ca="1" si="26406">$C$8*($C$7-IC176)*$C$12+$C$6*SQRT(IC176)*ID173</f>
        <v>-3.3492388753319268E-3</v>
      </c>
      <c r="IE174">
        <f t="shared" ref="IE174" ca="1" si="26407">$C$8*($C$7-ID176)*$C$12+$C$6*SQRT(ID176)*IE173</f>
        <v>8.8124177599670846E-4</v>
      </c>
      <c r="IF174">
        <f t="shared" ref="IF174" ca="1" si="26408">$C$8*($C$7-IE176)*$C$12+$C$6*SQRT(IE176)*IF173</f>
        <v>-1.162607518440087E-3</v>
      </c>
      <c r="IG174">
        <f t="shared" ref="IG174" ca="1" si="26409">$C$8*($C$7-IF176)*$C$12+$C$6*SQRT(IF176)*IG173</f>
        <v>-1.0266822502713277E-2</v>
      </c>
      <c r="IH174">
        <f t="shared" ref="IH174" ca="1" si="26410">$C$8*($C$7-IG176)*$C$12+$C$6*SQRT(IG176)*IH173</f>
        <v>2.4772262516686448E-4</v>
      </c>
      <c r="II174">
        <f t="shared" ref="II174" ca="1" si="26411">$C$8*($C$7-IH176)*$C$12+$C$6*SQRT(IH176)*II173</f>
        <v>-6.8247372782133159E-4</v>
      </c>
      <c r="IJ174">
        <f t="shared" ref="IJ174" ca="1" si="26412">$C$8*($C$7-II176)*$C$12+$C$6*SQRT(II176)*IJ173</f>
        <v>2.8869616232773964E-4</v>
      </c>
      <c r="IK174">
        <f t="shared" ref="IK174" ca="1" si="26413">$C$8*($C$7-IJ176)*$C$12+$C$6*SQRT(IJ176)*IK173</f>
        <v>-3.7682403955601445E-3</v>
      </c>
      <c r="IL174">
        <f t="shared" ref="IL174" ca="1" si="26414">$C$8*($C$7-IK176)*$C$12+$C$6*SQRT(IK176)*IL173</f>
        <v>5.6466951788580709E-3</v>
      </c>
      <c r="IM174">
        <f t="shared" ref="IM174" ca="1" si="26415">$C$8*($C$7-IL176)*$C$12+$C$6*SQRT(IL176)*IM173</f>
        <v>-3.4174138962858721E-3</v>
      </c>
      <c r="IN174">
        <f t="shared" ref="IN174" ca="1" si="26416">$C$8*($C$7-IM176)*$C$12+$C$6*SQRT(IM176)*IN173</f>
        <v>-6.4724770471401337E-4</v>
      </c>
      <c r="IO174">
        <f t="shared" ref="IO174" ca="1" si="26417">$C$8*($C$7-IN176)*$C$12+$C$6*SQRT(IN176)*IO173</f>
        <v>-5.5591463321446786E-4</v>
      </c>
      <c r="IP174">
        <f t="shared" ref="IP174" ca="1" si="26418">$C$8*($C$7-IO176)*$C$12+$C$6*SQRT(IO176)*IP173</f>
        <v>-2.3655725222672406E-3</v>
      </c>
      <c r="IQ174">
        <f t="shared" ref="IQ174" ca="1" si="26419">$C$8*($C$7-IP176)*$C$12+$C$6*SQRT(IP176)*IQ173</f>
        <v>-3.9740889128200374E-4</v>
      </c>
      <c r="IR174">
        <f t="shared" ref="IR174" ca="1" si="26420">$C$8*($C$7-IQ176)*$C$12+$C$6*SQRT(IQ176)*IR173</f>
        <v>-3.9714500780198606E-4</v>
      </c>
      <c r="IS174">
        <f t="shared" ref="IS174" ca="1" si="26421">$C$8*($C$7-IR176)*$C$12+$C$6*SQRT(IR176)*IS173</f>
        <v>4.8467545293140143E-4</v>
      </c>
      <c r="IT174">
        <f t="shared" ref="IT174" ca="1" si="26422">$C$8*($C$7-IS176)*$C$12+$C$6*SQRT(IS176)*IT173</f>
        <v>2.2106871940989633E-3</v>
      </c>
      <c r="IU174">
        <f t="shared" ref="IU174" ca="1" si="26423">$C$8*($C$7-IT176)*$C$12+$C$6*SQRT(IT176)*IU173</f>
        <v>1.3504499827272953E-3</v>
      </c>
      <c r="IV174">
        <f t="shared" ref="IV174" ca="1" si="26424">$C$8*($C$7-IU176)*$C$12+$C$6*SQRT(IU176)*IV173</f>
        <v>1.9827993967754066E-4</v>
      </c>
      <c r="IW174">
        <f t="shared" ref="IW174" ca="1" si="26425">$C$8*($C$7-IV176)*$C$12+$C$6*SQRT(IV176)*IW173</f>
        <v>-6.4324468309433203E-4</v>
      </c>
      <c r="IX174">
        <f t="shared" ref="IX174" ca="1" si="26426">$C$8*($C$7-IW176)*$C$12+$C$6*SQRT(IW176)*IX173</f>
        <v>1.8099366532265742E-3</v>
      </c>
      <c r="IY174">
        <f t="shared" ref="IY174" ca="1" si="26427">$C$8*($C$7-IX176)*$C$12+$C$6*SQRT(IX176)*IY173</f>
        <v>2.9025494665978167E-3</v>
      </c>
      <c r="IZ174">
        <f t="shared" ref="IZ174" ca="1" si="26428">$C$8*($C$7-IY176)*$C$12+$C$6*SQRT(IY176)*IZ173</f>
        <v>3.5259884409773206E-4</v>
      </c>
      <c r="JA174">
        <f t="shared" ref="JA174" ca="1" si="26429">$C$8*($C$7-IZ176)*$C$12+$C$6*SQRT(IZ176)*JA173</f>
        <v>7.6775875692917006E-5</v>
      </c>
      <c r="JB174">
        <f t="shared" ref="JB174" ca="1" si="26430">$C$8*($C$7-JA176)*$C$12+$C$6*SQRT(JA176)*JB173</f>
        <v>3.7976048793029308E-3</v>
      </c>
      <c r="JC174">
        <f t="shared" ref="JC174" ca="1" si="26431">$C$8*($C$7-JB176)*$C$12+$C$6*SQRT(JB176)*JC173</f>
        <v>-3.8434142231602981E-4</v>
      </c>
      <c r="JD174">
        <f t="shared" ref="JD174" ca="1" si="26432">$C$8*($C$7-JC176)*$C$12+$C$6*SQRT(JC176)*JD173</f>
        <v>-3.233594092655289E-3</v>
      </c>
      <c r="JE174">
        <f t="shared" ref="JE174" ca="1" si="26433">$C$8*($C$7-JD176)*$C$12+$C$6*SQRT(JD176)*JE173</f>
        <v>3.6687694884502652E-3</v>
      </c>
      <c r="JF174">
        <f t="shared" ref="JF174" ca="1" si="26434">$C$8*($C$7-JE176)*$C$12+$C$6*SQRT(JE176)*JF173</f>
        <v>6.0044460851013913E-3</v>
      </c>
      <c r="JG174">
        <f t="shared" ref="JG174" ca="1" si="26435">$C$8*($C$7-JF176)*$C$12+$C$6*SQRT(JF176)*JG173</f>
        <v>-5.7213530221349928E-3</v>
      </c>
      <c r="JH174">
        <f t="shared" ref="JH174" ca="1" si="26436">$C$8*($C$7-JG176)*$C$12+$C$6*SQRT(JG176)*JH173</f>
        <v>-1.6702051265125326E-3</v>
      </c>
      <c r="JI174">
        <f t="shared" ref="JI174" ca="1" si="26437">$C$8*($C$7-JH176)*$C$12+$C$6*SQRT(JH176)*JI173</f>
        <v>-2.1003156834153349E-3</v>
      </c>
      <c r="JJ174">
        <f t="shared" ref="JJ174" ca="1" si="26438">$C$8*($C$7-JI176)*$C$12+$C$6*SQRT(JI176)*JJ173</f>
        <v>-1.9785535261646766E-3</v>
      </c>
      <c r="JK174">
        <f t="shared" ref="JK174" ca="1" si="26439">$C$8*($C$7-JJ176)*$C$12+$C$6*SQRT(JJ176)*JK173</f>
        <v>5.3776392572948257E-4</v>
      </c>
      <c r="JL174">
        <f t="shared" ref="JL174" ca="1" si="26440">$C$8*($C$7-JK176)*$C$12+$C$6*SQRT(JK176)*JL173</f>
        <v>8.9997242929289699E-4</v>
      </c>
      <c r="JM174">
        <f t="shared" ref="JM174" ca="1" si="26441">$C$8*($C$7-JL176)*$C$12+$C$6*SQRT(JL176)*JM173</f>
        <v>3.9720016150123424E-3</v>
      </c>
      <c r="JN174">
        <f t="shared" ref="JN174" ca="1" si="26442">$C$8*($C$7-JM176)*$C$12+$C$6*SQRT(JM176)*JN173</f>
        <v>4.2517450020043788E-3</v>
      </c>
      <c r="JO174">
        <f t="shared" ref="JO174" ca="1" si="26443">$C$8*($C$7-JN176)*$C$12+$C$6*SQRT(JN176)*JO173</f>
        <v>-2.1811187455183338E-3</v>
      </c>
      <c r="JP174">
        <f t="shared" ref="JP174" ca="1" si="26444">$C$8*($C$7-JO176)*$C$12+$C$6*SQRT(JO176)*JP173</f>
        <v>2.3765680646771169E-3</v>
      </c>
      <c r="JQ174">
        <f t="shared" ref="JQ174" ca="1" si="26445">$C$8*($C$7-JP176)*$C$12+$C$6*SQRT(JP176)*JQ173</f>
        <v>2.9569560942994911E-3</v>
      </c>
      <c r="JR174">
        <f t="shared" ref="JR174" ca="1" si="26446">$C$8*($C$7-JQ176)*$C$12+$C$6*SQRT(JQ176)*JR173</f>
        <v>3.849538865824717E-3</v>
      </c>
      <c r="JS174">
        <f t="shared" ref="JS174" ca="1" si="26447">$C$8*($C$7-JR176)*$C$12+$C$6*SQRT(JR176)*JS173</f>
        <v>1.1265983559767367E-3</v>
      </c>
      <c r="JT174">
        <f t="shared" ref="JT174" ca="1" si="26448">$C$8*($C$7-JS176)*$C$12+$C$6*SQRT(JS176)*JT173</f>
        <v>3.0884001051222353E-4</v>
      </c>
      <c r="JU174">
        <f t="shared" ref="JU174" ca="1" si="26449">$C$8*($C$7-JT176)*$C$12+$C$6*SQRT(JT176)*JU173</f>
        <v>1.5703807529898052E-3</v>
      </c>
      <c r="JV174">
        <f t="shared" ref="JV174" ca="1" si="26450">$C$8*($C$7-JU176)*$C$12+$C$6*SQRT(JU176)*JV173</f>
        <v>2.144960364859342E-3</v>
      </c>
      <c r="JW174">
        <f t="shared" ref="JW174" ca="1" si="26451">$C$8*($C$7-JV176)*$C$12+$C$6*SQRT(JV176)*JW173</f>
        <v>-4.9845225436520296E-3</v>
      </c>
      <c r="JX174">
        <f t="shared" ref="JX174" ca="1" si="26452">$C$8*($C$7-JW176)*$C$12+$C$6*SQRT(JW176)*JX173</f>
        <v>5.6576133970905182E-3</v>
      </c>
      <c r="JY174">
        <f t="shared" ref="JY174" ca="1" si="26453">$C$8*($C$7-JX176)*$C$12+$C$6*SQRT(JX176)*JY173</f>
        <v>2.3525503886510039E-3</v>
      </c>
      <c r="JZ174">
        <f t="shared" ref="JZ174" ca="1" si="26454">$C$8*($C$7-JY176)*$C$12+$C$6*SQRT(JY176)*JZ173</f>
        <v>-2.2879401324347529E-3</v>
      </c>
      <c r="KA174">
        <f t="shared" ref="KA174" ca="1" si="26455">$C$8*($C$7-JZ176)*$C$12+$C$6*SQRT(JZ176)*KA173</f>
        <v>-1.8677377377216576E-3</v>
      </c>
      <c r="KB174">
        <f t="shared" ref="KB174" ca="1" si="26456">$C$8*($C$7-KA176)*$C$12+$C$6*SQRT(KA176)*KB173</f>
        <v>3.6861048351672938E-4</v>
      </c>
      <c r="KC174">
        <f t="shared" ref="KC174" ca="1" si="26457">$C$8*($C$7-KB176)*$C$12+$C$6*SQRT(KB176)*KC173</f>
        <v>-1.7768453010383468E-3</v>
      </c>
      <c r="KD174">
        <f t="shared" ref="KD174" ca="1" si="26458">$C$8*($C$7-KC176)*$C$12+$C$6*SQRT(KC176)*KD173</f>
        <v>-8.1762424578699067E-4</v>
      </c>
      <c r="KE174">
        <f t="shared" ref="KE174" ca="1" si="26459">$C$8*($C$7-KD176)*$C$12+$C$6*SQRT(KD176)*KE173</f>
        <v>3.5861180223389559E-3</v>
      </c>
      <c r="KF174">
        <f t="shared" ref="KF174" ca="1" si="26460">$C$8*($C$7-KE176)*$C$12+$C$6*SQRT(KE176)*KF173</f>
        <v>-6.1430700003784044E-3</v>
      </c>
      <c r="KG174">
        <f t="shared" ref="KG174" ca="1" si="26461">$C$8*($C$7-KF176)*$C$12+$C$6*SQRT(KF176)*KG173</f>
        <v>8.3407398916703623E-3</v>
      </c>
      <c r="KH174">
        <f t="shared" ref="KH174" ca="1" si="26462">$C$8*($C$7-KG176)*$C$12+$C$6*SQRT(KG176)*KH173</f>
        <v>-1.9622999492616353E-3</v>
      </c>
      <c r="KI174">
        <f t="shared" ref="KI174" ca="1" si="26463">$C$8*($C$7-KH176)*$C$12+$C$6*SQRT(KH176)*KI173</f>
        <v>2.0953330781196197E-3</v>
      </c>
      <c r="KJ174">
        <f t="shared" ref="KJ174" ca="1" si="26464">$C$8*($C$7-KI176)*$C$12+$C$6*SQRT(KI176)*KJ173</f>
        <v>-4.0807794530128474E-3</v>
      </c>
      <c r="KK174">
        <f t="shared" ref="KK174" ca="1" si="26465">$C$8*($C$7-KJ176)*$C$12+$C$6*SQRT(KJ176)*KK173</f>
        <v>6.5262131988688158E-3</v>
      </c>
      <c r="KL174">
        <f t="shared" ref="KL174" ca="1" si="26466">$C$8*($C$7-KK176)*$C$12+$C$6*SQRT(KK176)*KL173</f>
        <v>-2.2691809407259715E-4</v>
      </c>
      <c r="KM174">
        <f t="shared" ref="KM174" ca="1" si="26467">$C$8*($C$7-KL176)*$C$12+$C$6*SQRT(KL176)*KM173</f>
        <v>4.2951547923584105E-3</v>
      </c>
      <c r="KN174">
        <f t="shared" ref="KN174" ca="1" si="26468">$C$8*($C$7-KM176)*$C$12+$C$6*SQRT(KM176)*KN173</f>
        <v>5.0261464258667616E-3</v>
      </c>
      <c r="KO174">
        <f t="shared" ref="KO174" ca="1" si="26469">$C$8*($C$7-KN176)*$C$12+$C$6*SQRT(KN176)*KO173</f>
        <v>6.472438718906735E-3</v>
      </c>
      <c r="KP174">
        <f t="shared" ref="KP174" ca="1" si="26470">$C$8*($C$7-KO176)*$C$12+$C$6*SQRT(KO176)*KP173</f>
        <v>5.2428136925421606E-3</v>
      </c>
      <c r="KQ174">
        <f t="shared" ref="KQ174" ca="1" si="26471">$C$8*($C$7-KP176)*$C$12+$C$6*SQRT(KP176)*KQ173</f>
        <v>7.2677747616631538E-3</v>
      </c>
      <c r="KR174">
        <f t="shared" ref="KR174" ca="1" si="26472">$C$8*($C$7-KQ176)*$C$12+$C$6*SQRT(KQ176)*KR173</f>
        <v>-1.498965989073597E-2</v>
      </c>
      <c r="KS174">
        <f t="shared" ref="KS174" ca="1" si="26473">$C$8*($C$7-KR176)*$C$12+$C$6*SQRT(KR176)*KS173</f>
        <v>1.1969256960921125E-3</v>
      </c>
      <c r="KT174">
        <f t="shared" ref="KT174" ca="1" si="26474">$C$8*($C$7-KS176)*$C$12+$C$6*SQRT(KS176)*KT173</f>
        <v>-3.5373838345316697E-3</v>
      </c>
      <c r="KU174">
        <f t="shared" ref="KU174" ca="1" si="26475">$C$8*($C$7-KT176)*$C$12+$C$6*SQRT(KT176)*KU173</f>
        <v>-3.1853903200122972E-3</v>
      </c>
      <c r="KV174">
        <f t="shared" ref="KV174" ca="1" si="26476">$C$8*($C$7-KU176)*$C$12+$C$6*SQRT(KU176)*KV173</f>
        <v>-4.6582955850229179E-3</v>
      </c>
      <c r="KW174">
        <f t="shared" ref="KW174" ca="1" si="26477">$C$8*($C$7-KV176)*$C$12+$C$6*SQRT(KV176)*KW173</f>
        <v>-2.2019834892087609E-4</v>
      </c>
      <c r="KX174">
        <f t="shared" ref="KX174" ca="1" si="26478">$C$8*($C$7-KW176)*$C$12+$C$6*SQRT(KW176)*KX173</f>
        <v>-5.905829495391742E-3</v>
      </c>
      <c r="KY174">
        <f t="shared" ref="KY174" ca="1" si="26479">$C$8*($C$7-KX176)*$C$12+$C$6*SQRT(KX176)*KY173</f>
        <v>-2.1225010327664941E-3</v>
      </c>
      <c r="KZ174">
        <f t="shared" ref="KZ174" ca="1" si="26480">$C$8*($C$7-KY176)*$C$12+$C$6*SQRT(KY176)*KZ173</f>
        <v>-4.1305229460263902E-3</v>
      </c>
      <c r="LA174">
        <f t="shared" ref="LA174" ca="1" si="26481">$C$8*($C$7-KZ176)*$C$12+$C$6*SQRT(KZ176)*LA173</f>
        <v>-5.2410111656219791E-3</v>
      </c>
      <c r="LB174">
        <f t="shared" ref="LB174" ca="1" si="26482">$C$8*($C$7-LA176)*$C$12+$C$6*SQRT(LA176)*LB173</f>
        <v>9.2679092695725827E-4</v>
      </c>
      <c r="LC174">
        <f t="shared" ref="LC174" ca="1" si="26483">$C$8*($C$7-LB176)*$C$12+$C$6*SQRT(LB176)*LC173</f>
        <v>5.9236700826215682E-3</v>
      </c>
      <c r="LD174">
        <f t="shared" ref="LD174" ca="1" si="26484">$C$8*($C$7-LC176)*$C$12+$C$6*SQRT(LC176)*LD173</f>
        <v>-5.6870560420548433E-3</v>
      </c>
      <c r="LE174">
        <f t="shared" ref="LE174" ca="1" si="26485">$C$8*($C$7-LD176)*$C$12+$C$6*SQRT(LD176)*LE173</f>
        <v>1.0065895144050365E-2</v>
      </c>
      <c r="LF174">
        <f t="shared" ref="LF174" ca="1" si="26486">$C$8*($C$7-LE176)*$C$12+$C$6*SQRT(LE176)*LF173</f>
        <v>6.7217898007366529E-3</v>
      </c>
      <c r="LG174">
        <f t="shared" ref="LG174" ca="1" si="26487">$C$8*($C$7-LF176)*$C$12+$C$6*SQRT(LF176)*LG173</f>
        <v>1.1117737450361305E-2</v>
      </c>
      <c r="LH174">
        <f t="shared" ref="LH174" ca="1" si="26488">$C$8*($C$7-LG176)*$C$12+$C$6*SQRT(LG176)*LH173</f>
        <v>9.0416803274075783E-3</v>
      </c>
      <c r="LI174">
        <f t="shared" ref="LI174" ca="1" si="26489">$C$8*($C$7-LH176)*$C$12+$C$6*SQRT(LH176)*LI173</f>
        <v>-6.0699528938957083E-3</v>
      </c>
      <c r="LJ174">
        <f t="shared" ref="LJ174" ca="1" si="26490">$C$8*($C$7-LI176)*$C$12+$C$6*SQRT(LI176)*LJ173</f>
        <v>1.0161271754720961E-2</v>
      </c>
      <c r="LK174">
        <f t="shared" ref="LK174" ca="1" si="26491">$C$8*($C$7-LJ176)*$C$12+$C$6*SQRT(LJ176)*LK173</f>
        <v>-4.7869950900789804E-3</v>
      </c>
      <c r="LL174">
        <f t="shared" ref="LL174" ca="1" si="26492">$C$8*($C$7-LK176)*$C$12+$C$6*SQRT(LK176)*LL173</f>
        <v>-1.2363094863035733E-2</v>
      </c>
      <c r="LM174">
        <f t="shared" ref="LM174" ca="1" si="26493">$C$8*($C$7-LL176)*$C$12+$C$6*SQRT(LL176)*LM173</f>
        <v>-1.5743525778699713E-3</v>
      </c>
      <c r="LN174">
        <f t="shared" ref="LN174" ca="1" si="26494">$C$8*($C$7-LM176)*$C$12+$C$6*SQRT(LM176)*LN173</f>
        <v>-9.0527276213098586E-4</v>
      </c>
      <c r="LO174">
        <f t="shared" ref="LO174" ca="1" si="26495">$C$8*($C$7-LN176)*$C$12+$C$6*SQRT(LN176)*LO173</f>
        <v>2.3302330098769418E-3</v>
      </c>
      <c r="LP174">
        <f t="shared" ref="LP174" ca="1" si="26496">$C$8*($C$7-LO176)*$C$12+$C$6*SQRT(LO176)*LP173</f>
        <v>4.5419394426844083E-3</v>
      </c>
      <c r="LQ174">
        <f t="shared" ref="LQ174" ca="1" si="26497">$C$8*($C$7-LP176)*$C$12+$C$6*SQRT(LP176)*LQ173</f>
        <v>-8.2291385312029276E-3</v>
      </c>
      <c r="LR174">
        <f t="shared" ref="LR174" ca="1" si="26498">$C$8*($C$7-LQ176)*$C$12+$C$6*SQRT(LQ176)*LR173</f>
        <v>-1.5704407833344099E-3</v>
      </c>
      <c r="LS174">
        <f t="shared" ref="LS174" ca="1" si="26499">$C$8*($C$7-LR176)*$C$12+$C$6*SQRT(LR176)*LS173</f>
        <v>-3.6905629536906149E-3</v>
      </c>
      <c r="LT174">
        <f t="shared" ref="LT174" ca="1" si="26500">$C$8*($C$7-LS176)*$C$12+$C$6*SQRT(LS176)*LT173</f>
        <v>4.9312505894739383E-3</v>
      </c>
      <c r="LU174">
        <f t="shared" ref="LU174" ca="1" si="26501">$C$8*($C$7-LT176)*$C$12+$C$6*SQRT(LT176)*LU173</f>
        <v>-1.0964581551085751E-2</v>
      </c>
      <c r="LV174">
        <f t="shared" ref="LV174" ca="1" si="26502">$C$8*($C$7-LU176)*$C$12+$C$6*SQRT(LU176)*LV173</f>
        <v>-1.2832412632648151E-2</v>
      </c>
      <c r="LW174">
        <f t="shared" ref="LW174" ca="1" si="26503">$C$8*($C$7-LV176)*$C$12+$C$6*SQRT(LV176)*LW173</f>
        <v>-6.9364047280858409E-3</v>
      </c>
      <c r="LX174">
        <f t="shared" ref="LX174" ca="1" si="26504">$C$8*($C$7-LW176)*$C$12+$C$6*SQRT(LW176)*LX173</f>
        <v>-1.8545155721063421E-3</v>
      </c>
      <c r="LY174">
        <f t="shared" ref="LY174" ca="1" si="26505">$C$8*($C$7-LX176)*$C$12+$C$6*SQRT(LX176)*LY173</f>
        <v>-1.0374552965515488E-3</v>
      </c>
      <c r="LZ174">
        <f t="shared" ref="LZ174" ca="1" si="26506">$C$8*($C$7-LY176)*$C$12+$C$6*SQRT(LY176)*LZ173</f>
        <v>-3.6843092227735797E-3</v>
      </c>
      <c r="MA174">
        <f t="shared" ref="MA174" ca="1" si="26507">$C$8*($C$7-LZ176)*$C$12+$C$6*SQRT(LZ176)*MA173</f>
        <v>-8.2001503161953186E-4</v>
      </c>
      <c r="MB174">
        <f t="shared" ref="MB174" ca="1" si="26508">$C$8*($C$7-MA176)*$C$12+$C$6*SQRT(MA176)*MB173</f>
        <v>1.605241049193332E-3</v>
      </c>
      <c r="MC174">
        <f t="shared" ref="MC174" ca="1" si="26509">$C$8*($C$7-MB176)*$C$12+$C$6*SQRT(MB176)*MC173</f>
        <v>2.3737471527970349E-4</v>
      </c>
      <c r="MD174">
        <f t="shared" ref="MD174" ca="1" si="26510">$C$8*($C$7-MC176)*$C$12+$C$6*SQRT(MC176)*MD173</f>
        <v>-1.3303904465940125E-3</v>
      </c>
      <c r="ME174">
        <f t="shared" ref="ME174" ca="1" si="26511">$C$8*($C$7-MD176)*$C$12+$C$6*SQRT(MD176)*ME173</f>
        <v>8.2616599481819962E-4</v>
      </c>
      <c r="MF174">
        <f t="shared" ref="MF174" ca="1" si="26512">$C$8*($C$7-ME176)*$C$12+$C$6*SQRT(ME176)*MF173</f>
        <v>3.3755104686306942E-4</v>
      </c>
      <c r="MG174">
        <f t="shared" ref="MG174" ca="1" si="26513">$C$8*($C$7-MF176)*$C$12+$C$6*SQRT(MF176)*MG173</f>
        <v>-9.3580284610172244E-4</v>
      </c>
      <c r="MH174">
        <f t="shared" ref="MH174" ca="1" si="26514">$C$8*($C$7-MG176)*$C$12+$C$6*SQRT(MG176)*MH173</f>
        <v>1.5525267551041179E-3</v>
      </c>
      <c r="MI174">
        <f t="shared" ref="MI174" ca="1" si="26515">$C$8*($C$7-MH176)*$C$12+$C$6*SQRT(MH176)*MI173</f>
        <v>1.4742456163964034E-3</v>
      </c>
      <c r="MJ174">
        <f t="shared" ref="MJ174" ca="1" si="26516">$C$8*($C$7-MI176)*$C$12+$C$6*SQRT(MI176)*MJ173</f>
        <v>-4.1972492843705142E-3</v>
      </c>
      <c r="MK174">
        <f t="shared" ref="MK174" ca="1" si="26517">$C$8*($C$7-MJ176)*$C$12+$C$6*SQRT(MJ176)*MK173</f>
        <v>2.6855313825056575E-3</v>
      </c>
      <c r="ML174">
        <f t="shared" ref="ML174" ca="1" si="26518">$C$8*($C$7-MK176)*$C$12+$C$6*SQRT(MK176)*ML173</f>
        <v>8.7254232958274588E-4</v>
      </c>
      <c r="MM174">
        <f t="shared" ref="MM174" ca="1" si="26519">$C$8*($C$7-ML176)*$C$12+$C$6*SQRT(ML176)*MM173</f>
        <v>-2.4812865642948839E-3</v>
      </c>
      <c r="MN174">
        <f t="shared" ref="MN174" ca="1" si="26520">$C$8*($C$7-MM176)*$C$12+$C$6*SQRT(MM176)*MN173</f>
        <v>-1.5948685724929938E-4</v>
      </c>
      <c r="MO174">
        <f t="shared" ref="MO174" ca="1" si="26521">$C$8*($C$7-MN176)*$C$12+$C$6*SQRT(MN176)*MO173</f>
        <v>4.1540432065199169E-4</v>
      </c>
      <c r="MP174">
        <f t="shared" ref="MP174" ca="1" si="26522">$C$8*($C$7-MO176)*$C$12+$C$6*SQRT(MO176)*MP173</f>
        <v>7.4870979984704631E-4</v>
      </c>
      <c r="MQ174">
        <f t="shared" ref="MQ174" ca="1" si="26523">$C$8*($C$7-MP176)*$C$12+$C$6*SQRT(MP176)*MQ173</f>
        <v>-1.6216594325714135E-3</v>
      </c>
      <c r="MR174">
        <f t="shared" ref="MR174" ca="1" si="26524">$C$8*($C$7-MQ176)*$C$12+$C$6*SQRT(MQ176)*MR173</f>
        <v>-1.0572642675314851E-3</v>
      </c>
      <c r="MS174">
        <f t="shared" ref="MS174" ca="1" si="26525">$C$8*($C$7-MR176)*$C$12+$C$6*SQRT(MR176)*MS173</f>
        <v>1.383793720456575E-3</v>
      </c>
      <c r="MT174">
        <f t="shared" ref="MT174" ca="1" si="26526">$C$8*($C$7-MS176)*$C$12+$C$6*SQRT(MS176)*MT173</f>
        <v>-1.7348383866718599E-3</v>
      </c>
      <c r="MU174">
        <f t="shared" ref="MU174" ca="1" si="26527">$C$8*($C$7-MT176)*$C$12+$C$6*SQRT(MT176)*MU173</f>
        <v>9.2240286626975494E-4</v>
      </c>
      <c r="MV174">
        <f t="shared" ref="MV174" ca="1" si="26528">$C$8*($C$7-MU176)*$C$12+$C$6*SQRT(MU176)*MV173</f>
        <v>-9.367837030597472E-5</v>
      </c>
      <c r="MW174">
        <f t="shared" ref="MW174" ca="1" si="26529">$C$8*($C$7-MV176)*$C$12+$C$6*SQRT(MV176)*MW173</f>
        <v>1.4347197371111374E-5</v>
      </c>
      <c r="MX174">
        <f t="shared" ref="MX174" ca="1" si="26530">$C$8*($C$7-MW176)*$C$12+$C$6*SQRT(MW176)*MX173</f>
        <v>-1.3149141022197578E-3</v>
      </c>
      <c r="MY174">
        <f t="shared" ref="MY174" ca="1" si="26531">$C$8*($C$7-MX176)*$C$12+$C$6*SQRT(MX176)*MY173</f>
        <v>6.9600545218567516E-4</v>
      </c>
      <c r="MZ174">
        <f t="shared" ref="MZ174" ca="1" si="26532">$C$8*($C$7-MY176)*$C$12+$C$6*SQRT(MY176)*MZ173</f>
        <v>1.2815751022615348E-3</v>
      </c>
      <c r="NA174">
        <f t="shared" ref="NA174" ca="1" si="26533">$C$8*($C$7-MZ176)*$C$12+$C$6*SQRT(MZ176)*NA173</f>
        <v>-1.6714792245707969E-3</v>
      </c>
      <c r="NB174">
        <f t="shared" ref="NB174" ca="1" si="26534">$C$8*($C$7-NA176)*$C$12+$C$6*SQRT(NA176)*NB173</f>
        <v>2.0821106017793909E-3</v>
      </c>
      <c r="NC174">
        <f t="shared" ref="NC174" ca="1" si="26535">$C$8*($C$7-NB176)*$C$12+$C$6*SQRT(NB176)*NC173</f>
        <v>2.0788039005347697E-3</v>
      </c>
      <c r="ND174">
        <f t="shared" ref="ND174" ca="1" si="26536">$C$8*($C$7-NC176)*$C$12+$C$6*SQRT(NC176)*ND173</f>
        <v>3.2519414327976902E-4</v>
      </c>
      <c r="NE174">
        <f t="shared" ref="NE174" ca="1" si="26537">$C$8*($C$7-ND176)*$C$12+$C$6*SQRT(ND176)*NE173</f>
        <v>-2.1632883214734339E-4</v>
      </c>
      <c r="NF174">
        <f t="shared" ref="NF174" ca="1" si="26538">$C$8*($C$7-NE176)*$C$12+$C$6*SQRT(NE176)*NF173</f>
        <v>1.3349816881050498E-3</v>
      </c>
      <c r="NG174">
        <f t="shared" ref="NG174" ca="1" si="26539">$C$8*($C$7-NF176)*$C$12+$C$6*SQRT(NF176)*NG173</f>
        <v>1.6101198087704915E-4</v>
      </c>
      <c r="NH174">
        <f t="shared" ref="NH174" ca="1" si="26540">$C$8*($C$7-NG176)*$C$12+$C$6*SQRT(NG176)*NH173</f>
        <v>-8.0742340856144459E-4</v>
      </c>
      <c r="NI174">
        <f t="shared" ref="NI174" ca="1" si="26541">$C$8*($C$7-NH176)*$C$12+$C$6*SQRT(NH176)*NI173</f>
        <v>2.5926102605815606E-3</v>
      </c>
      <c r="NJ174">
        <f t="shared" ref="NJ174" ca="1" si="26542">$C$8*($C$7-NI176)*$C$12+$C$6*SQRT(NI176)*NJ173</f>
        <v>-5.1352117993943066E-3</v>
      </c>
      <c r="NK174">
        <f t="shared" ref="NK174" ca="1" si="26543">$C$8*($C$7-NJ176)*$C$12+$C$6*SQRT(NJ176)*NK173</f>
        <v>1.4242619901058094E-3</v>
      </c>
      <c r="NL174">
        <f t="shared" ref="NL174" ca="1" si="26544">$C$8*($C$7-NK176)*$C$12+$C$6*SQRT(NK176)*NL173</f>
        <v>1.4925872180139423E-3</v>
      </c>
      <c r="NM174">
        <f t="shared" ref="NM174" ca="1" si="26545">$C$8*($C$7-NL176)*$C$12+$C$6*SQRT(NL176)*NM173</f>
        <v>-6.2043072049979377E-4</v>
      </c>
      <c r="NN174">
        <f t="shared" ref="NN174" ca="1" si="26546">$C$8*($C$7-NM176)*$C$12+$C$6*SQRT(NM176)*NN173</f>
        <v>4.8012826478423866E-5</v>
      </c>
      <c r="NO174">
        <f t="shared" ref="NO174" ca="1" si="26547">$C$8*($C$7-NN176)*$C$12+$C$6*SQRT(NN176)*NO173</f>
        <v>1.120890762767337E-3</v>
      </c>
      <c r="NP174">
        <f t="shared" ref="NP174" ca="1" si="26548">$C$8*($C$7-NO176)*$C$12+$C$6*SQRT(NO176)*NP173</f>
        <v>-2.0472441428539198E-3</v>
      </c>
      <c r="NQ174">
        <f t="shared" ref="NQ174" ca="1" si="26549">$C$8*($C$7-NP176)*$C$12+$C$6*SQRT(NP176)*NQ173</f>
        <v>-6.0261099327769459E-3</v>
      </c>
      <c r="NR174">
        <f t="shared" ref="NR174" ca="1" si="26550">$C$8*($C$7-NQ176)*$C$12+$C$6*SQRT(NQ176)*NR173</f>
        <v>2.94975E-4</v>
      </c>
      <c r="NS174">
        <f t="shared" ref="NS174" ca="1" si="26551">$C$8*($C$7-NR176)*$C$12+$C$6*SQRT(NR176)*NS173</f>
        <v>-4.2336901518114848E-6</v>
      </c>
      <c r="NT174">
        <f t="shared" ref="NT174" ca="1" si="26552">$C$8*($C$7-NS176)*$C$12+$C$6*SQRT(NS176)*NT173</f>
        <v>-1.9025062882176093E-4</v>
      </c>
      <c r="NU174">
        <f t="shared" ref="NU174" ca="1" si="26553">$C$8*($C$7-NT176)*$C$12+$C$6*SQRT(NT176)*NU173</f>
        <v>-2.4491089295766239E-4</v>
      </c>
      <c r="NV174">
        <f t="shared" ref="NV174" ca="1" si="26554">$C$8*($C$7-NU176)*$C$12+$C$6*SQRT(NU176)*NV173</f>
        <v>2.94975E-4</v>
      </c>
      <c r="NW174">
        <f t="shared" ref="NW174" ca="1" si="26555">$C$8*($C$7-NV176)*$C$12+$C$6*SQRT(NV176)*NW173</f>
        <v>8.2361619053581997E-4</v>
      </c>
      <c r="NX174">
        <f t="shared" ref="NX174" ca="1" si="26556">$C$8*($C$7-NW176)*$C$12+$C$6*SQRT(NW176)*NX173</f>
        <v>3.9713629075988348E-4</v>
      </c>
      <c r="NY174">
        <f t="shared" ref="NY174" ca="1" si="26557">$C$8*($C$7-NX176)*$C$12+$C$6*SQRT(NX176)*NY173</f>
        <v>-1.2733674890340089E-3</v>
      </c>
      <c r="NZ174">
        <f t="shared" ref="NZ174" ca="1" si="26558">$C$8*($C$7-NY176)*$C$12+$C$6*SQRT(NY176)*NZ173</f>
        <v>5.7850091155007828E-5</v>
      </c>
      <c r="OA174">
        <f t="shared" ref="OA174" ca="1" si="26559">$C$8*($C$7-NZ176)*$C$12+$C$6*SQRT(NZ176)*OA173</f>
        <v>5.2829390837657512E-4</v>
      </c>
      <c r="OB174">
        <f t="shared" ref="OB174" ca="1" si="26560">$C$8*($C$7-OA176)*$C$12+$C$6*SQRT(OA176)*OB173</f>
        <v>1.7264606345128587E-3</v>
      </c>
      <c r="OC174">
        <f t="shared" ref="OC174" ca="1" si="26561">$C$8*($C$7-OB176)*$C$12+$C$6*SQRT(OB176)*OC173</f>
        <v>1.2379151828792304E-3</v>
      </c>
      <c r="OD174">
        <f t="shared" ref="OD174" ca="1" si="26562">$C$8*($C$7-OC176)*$C$12+$C$6*SQRT(OC176)*OD173</f>
        <v>-2.5597772346562615E-3</v>
      </c>
      <c r="OE174">
        <f t="shared" ref="OE174" ca="1" si="26563">$C$8*($C$7-OD176)*$C$12+$C$6*SQRT(OD176)*OE173</f>
        <v>-8.3588634582661202E-4</v>
      </c>
      <c r="OF174">
        <f t="shared" ref="OF174" ca="1" si="26564">$C$8*($C$7-OE176)*$C$12+$C$6*SQRT(OE176)*OF173</f>
        <v>-4.1715434849165408E-4</v>
      </c>
      <c r="OG174">
        <f t="shared" ref="OG174" ca="1" si="26565">$C$8*($C$7-OF176)*$C$12+$C$6*SQRT(OF176)*OG173</f>
        <v>2.94975E-4</v>
      </c>
      <c r="OH174">
        <f t="shared" ref="OH174" ca="1" si="26566">$C$8*($C$7-OG176)*$C$12+$C$6*SQRT(OG176)*OH173</f>
        <v>-3.1878434153964315E-4</v>
      </c>
      <c r="OI174">
        <f t="shared" ref="OI174" ca="1" si="26567">$C$8*($C$7-OH176)*$C$12+$C$6*SQRT(OH176)*OI173</f>
        <v>2.94975E-4</v>
      </c>
      <c r="OJ174">
        <f t="shared" ref="OJ174" ca="1" si="26568">$C$8*($C$7-OI176)*$C$12+$C$6*SQRT(OI176)*OJ173</f>
        <v>3.1463993873637544E-5</v>
      </c>
      <c r="OK174">
        <f t="shared" ref="OK174" ca="1" si="26569">$C$8*($C$7-OJ176)*$C$12+$C$6*SQRT(OJ176)*OK173</f>
        <v>1.542601122202919E-3</v>
      </c>
      <c r="OL174">
        <f t="shared" ref="OL174" ca="1" si="26570">$C$8*($C$7-OK176)*$C$12+$C$6*SQRT(OK176)*OL173</f>
        <v>4.9315895216567416E-4</v>
      </c>
      <c r="OM174">
        <f t="shared" ref="OM174" ca="1" si="26571">$C$8*($C$7-OL176)*$C$12+$C$6*SQRT(OL176)*OM173</f>
        <v>-1.366804270939015E-4</v>
      </c>
      <c r="ON174">
        <f t="shared" ref="ON174" ca="1" si="26572">$C$8*($C$7-OM176)*$C$12+$C$6*SQRT(OM176)*ON173</f>
        <v>-1.4685308322459861E-3</v>
      </c>
    </row>
    <row r="175" spans="2:404" x14ac:dyDescent="0.35">
      <c r="B175" s="14"/>
      <c r="C175" t="s">
        <v>17</v>
      </c>
      <c r="E175">
        <f ca="1">$C$2*D177*$C$12+D177*SQRT(D176)*E172</f>
        <v>-1.2522555298117924E-2</v>
      </c>
      <c r="F175">
        <f ca="1">$C$2*E177*$C$12+E177*SQRT(E176)*F172</f>
        <v>-1.6346827767888293E-4</v>
      </c>
      <c r="G175">
        <f t="shared" ref="G175" ca="1" si="26573">$C$2*F177*$C$12+F177*SQRT(F176)*G172</f>
        <v>4.6598293529017433E-3</v>
      </c>
      <c r="H175">
        <f t="shared" ref="H175" ca="1" si="26574">$C$2*G177*$C$12+G177*SQRT(G176)*H172</f>
        <v>3.5782741140408408E-3</v>
      </c>
      <c r="I175">
        <f t="shared" ref="I175" ca="1" si="26575">$C$2*H177*$C$12+H177*SQRT(H176)*I172</f>
        <v>3.8695864197883984E-3</v>
      </c>
      <c r="J175">
        <f t="shared" ref="J175" ca="1" si="26576">$C$2*I177*$C$12+I177*SQRT(I176)*J172</f>
        <v>3.5720005988869812E-4</v>
      </c>
      <c r="K175">
        <f t="shared" ref="K175" ca="1" si="26577">$C$2*J177*$C$12+J177*SQRT(J176)*K172</f>
        <v>2.7846550742153457E-3</v>
      </c>
      <c r="L175">
        <f t="shared" ref="L175" ca="1" si="26578">$C$2*K177*$C$12+K177*SQRT(K176)*L172</f>
        <v>-1.8306521003229139E-3</v>
      </c>
      <c r="M175">
        <f t="shared" ref="M175" ca="1" si="26579">$C$2*L177*$C$12+L177*SQRT(L176)*M172</f>
        <v>-2.3128732835252146E-3</v>
      </c>
      <c r="N175">
        <f t="shared" ref="N175" ca="1" si="26580">$C$2*M177*$C$12+M177*SQRT(M176)*N172</f>
        <v>4.7333932183541002E-4</v>
      </c>
      <c r="O175">
        <f t="shared" ref="O175" ca="1" si="26581">$C$2*N177*$C$12+N177*SQRT(N176)*O172</f>
        <v>5.606216053831041E-3</v>
      </c>
      <c r="P175">
        <f t="shared" ref="P175" ca="1" si="26582">$C$2*O177*$C$12+O177*SQRT(O176)*P172</f>
        <v>1.5985883922708927E-4</v>
      </c>
      <c r="Q175">
        <f t="shared" ref="Q175" ca="1" si="26583">$C$2*P177*$C$12+P177*SQRT(P176)*Q172</f>
        <v>2.0392837468452851E-3</v>
      </c>
      <c r="R175">
        <f t="shared" ref="R175" ca="1" si="26584">$C$2*Q177*$C$12+Q177*SQRT(Q176)*R172</f>
        <v>-1.3404953134142949E-3</v>
      </c>
      <c r="S175">
        <f t="shared" ref="S175" ca="1" si="26585">$C$2*R177*$C$12+R177*SQRT(R176)*S172</f>
        <v>5.1005377745222897E-3</v>
      </c>
      <c r="T175">
        <f t="shared" ref="T175" ca="1" si="26586">$C$2*S177*$C$12+S177*SQRT(S176)*T172</f>
        <v>1.6033408423460195E-4</v>
      </c>
      <c r="U175">
        <f t="shared" ref="U175" ca="1" si="26587">$C$2*T177*$C$12+T177*SQRT(T176)*U172</f>
        <v>-1.4753836147343338E-3</v>
      </c>
      <c r="V175">
        <f t="shared" ref="V175" ca="1" si="26588">$C$2*U177*$C$12+U177*SQRT(U176)*V172</f>
        <v>2.4577647084078466E-3</v>
      </c>
      <c r="W175">
        <f t="shared" ref="W175" ca="1" si="26589">$C$2*V177*$C$12+V177*SQRT(V176)*W172</f>
        <v>-1.8214442679947884E-4</v>
      </c>
      <c r="X175">
        <f t="shared" ref="X175" ca="1" si="26590">$C$2*W177*$C$12+W177*SQRT(W176)*X172</f>
        <v>-3.6041963208346241E-3</v>
      </c>
      <c r="Y175">
        <f t="shared" ref="Y175" ca="1" si="26591">$C$2*X177*$C$12+X177*SQRT(X176)*Y172</f>
        <v>2.741633066807395E-3</v>
      </c>
      <c r="Z175">
        <f t="shared" ref="Z175" ca="1" si="26592">$C$2*Y177*$C$12+Y177*SQRT(Y176)*Z172</f>
        <v>1.3062808133142221E-3</v>
      </c>
      <c r="AA175">
        <f t="shared" ref="AA175" ca="1" si="26593">$C$2*Z177*$C$12+Z177*SQRT(Z176)*AA172</f>
        <v>3.6501914690343462E-3</v>
      </c>
      <c r="AB175">
        <f t="shared" ref="AB175" ca="1" si="26594">$C$2*AA177*$C$12+AA177*SQRT(AA176)*AB172</f>
        <v>1.6073717899701148E-4</v>
      </c>
      <c r="AC175">
        <f t="shared" ref="AC175" ca="1" si="26595">$C$2*AB177*$C$12+AB177*SQRT(AB176)*AC172</f>
        <v>-5.172085339959834E-4</v>
      </c>
      <c r="AD175">
        <f t="shared" ref="AD175" ca="1" si="26596">$C$2*AC177*$C$12+AC177*SQRT(AC176)*AD172</f>
        <v>5.8958986430952161E-3</v>
      </c>
      <c r="AE175">
        <f t="shared" ref="AE175" ca="1" si="26597">$C$2*AD177*$C$12+AD177*SQRT(AD176)*AE172</f>
        <v>1.6117894832323715E-4</v>
      </c>
      <c r="AF175">
        <f t="shared" ref="AF175" ca="1" si="26598">$C$2*AE177*$C$12+AE177*SQRT(AE176)*AF172</f>
        <v>-1.6950823971128846E-3</v>
      </c>
      <c r="AG175">
        <f t="shared" ref="AG175" ca="1" si="26599">$C$2*AF177*$C$12+AF177*SQRT(AF176)*AG172</f>
        <v>-2.4585739341003617E-3</v>
      </c>
      <c r="AH175">
        <f t="shared" ref="AH175" ca="1" si="26600">$C$2*AG177*$C$12+AG177*SQRT(AG176)*AH172</f>
        <v>-1.1075334282265247E-3</v>
      </c>
      <c r="AI175">
        <f t="shared" ref="AI175" ca="1" si="26601">$C$2*AH177*$C$12+AH177*SQRT(AH176)*AI172</f>
        <v>-9.0468614152035987E-3</v>
      </c>
      <c r="AJ175">
        <f t="shared" ref="AJ175" ca="1" si="26602">$C$2*AI177*$C$12+AI177*SQRT(AI176)*AJ172</f>
        <v>-7.6669068035505885E-4</v>
      </c>
      <c r="AK175">
        <f t="shared" ref="AK175" ca="1" si="26603">$C$2*AJ177*$C$12+AJ177*SQRT(AJ176)*AK172</f>
        <v>9.0263745133675431E-3</v>
      </c>
      <c r="AL175">
        <f t="shared" ref="AL175" ca="1" si="26604">$C$2*AK177*$C$12+AK177*SQRT(AK176)*AL172</f>
        <v>-7.6434700615819057E-4</v>
      </c>
      <c r="AM175">
        <f t="shared" ref="AM175" ca="1" si="26605">$C$2*AL177*$C$12+AL177*SQRT(AL176)*AM172</f>
        <v>1.7320976944861044E-3</v>
      </c>
      <c r="AN175">
        <f t="shared" ref="AN175" ca="1" si="26606">$C$2*AM177*$C$12+AM177*SQRT(AM176)*AN172</f>
        <v>-3.5738996513932884E-3</v>
      </c>
      <c r="AO175">
        <f t="shared" ref="AO175" ca="1" si="26607">$C$2*AN177*$C$12+AN177*SQRT(AN176)*AO172</f>
        <v>-2.7320029876133438E-3</v>
      </c>
      <c r="AP175">
        <f t="shared" ref="AP175" ca="1" si="26608">$C$2*AO177*$C$12+AO177*SQRT(AO176)*AP172</f>
        <v>2.138888977391536E-3</v>
      </c>
      <c r="AQ175">
        <f t="shared" ref="AQ175" ca="1" si="26609">$C$2*AP177*$C$12+AP177*SQRT(AP176)*AQ172</f>
        <v>1.3081679470689517E-3</v>
      </c>
      <c r="AR175">
        <f t="shared" ref="AR175" ca="1" si="26610">$C$2*AQ177*$C$12+AQ177*SQRT(AQ176)*AR172</f>
        <v>2.2449262513165426E-3</v>
      </c>
      <c r="AS175">
        <f t="shared" ref="AS175" ca="1" si="26611">$C$2*AR177*$C$12+AR177*SQRT(AR176)*AS172</f>
        <v>6.0584450585124024E-3</v>
      </c>
      <c r="AT175">
        <f t="shared" ref="AT175" ca="1" si="26612">$C$2*AS177*$C$12+AS177*SQRT(AS176)*AT172</f>
        <v>-1.0564407130952067E-2</v>
      </c>
      <c r="AU175">
        <f t="shared" ref="AU175" ca="1" si="26613">$C$2*AT177*$C$12+AT177*SQRT(AT176)*AU172</f>
        <v>-5.9393242972039543E-3</v>
      </c>
      <c r="AV175">
        <f t="shared" ref="AV175" ca="1" si="26614">$C$2*AU177*$C$12+AU177*SQRT(AU176)*AV172</f>
        <v>6.8898373554160158E-4</v>
      </c>
      <c r="AW175">
        <f t="shared" ref="AW175" ca="1" si="26615">$C$2*AV177*$C$12+AV177*SQRT(AV176)*AW172</f>
        <v>-3.6607764344885442E-3</v>
      </c>
      <c r="AX175">
        <f t="shared" ref="AX175" ca="1" si="26616">$C$2*AW177*$C$12+AW177*SQRT(AW176)*AX172</f>
        <v>5.7156017590805118E-4</v>
      </c>
      <c r="AY175">
        <f t="shared" ref="AY175" ca="1" si="26617">$C$2*AX177*$C$12+AX177*SQRT(AX176)*AY172</f>
        <v>-5.0422819611993497E-4</v>
      </c>
      <c r="AZ175">
        <f t="shared" ref="AZ175" ca="1" si="26618">$C$2*AY177*$C$12+AY177*SQRT(AY176)*AZ172</f>
        <v>5.1331662785535038E-4</v>
      </c>
      <c r="BA175">
        <f t="shared" ref="BA175" ca="1" si="26619">$C$2*AZ177*$C$12+AZ177*SQRT(AZ176)*BA172</f>
        <v>3.2853529522937578E-3</v>
      </c>
      <c r="BB175">
        <f t="shared" ref="BB175" ca="1" si="26620">$C$2*BA177*$C$12+BA177*SQRT(BA176)*BB172</f>
        <v>-7.3280362645698933E-3</v>
      </c>
      <c r="BC175">
        <f t="shared" ref="BC175" ca="1" si="26621">$C$2*BB177*$C$12+BB177*SQRT(BB176)*BC172</f>
        <v>3.751410504232638E-3</v>
      </c>
      <c r="BD175">
        <f t="shared" ref="BD175" ca="1" si="26622">$C$2*BC177*$C$12+BC177*SQRT(BC176)*BD172</f>
        <v>-6.1805641984127293E-3</v>
      </c>
      <c r="BE175">
        <f t="shared" ref="BE175" ca="1" si="26623">$C$2*BD177*$C$12+BD177*SQRT(BD176)*BE172</f>
        <v>-2.9642381179186832E-3</v>
      </c>
      <c r="BF175">
        <f t="shared" ref="BF175" ca="1" si="26624">$C$2*BE177*$C$12+BE177*SQRT(BE176)*BF172</f>
        <v>1.3726460881372126E-2</v>
      </c>
      <c r="BG175">
        <f t="shared" ref="BG175" ca="1" si="26625">$C$2*BF177*$C$12+BF177*SQRT(BF176)*BG172</f>
        <v>9.0021667351979362E-3</v>
      </c>
      <c r="BH175">
        <f t="shared" ref="BH175" ca="1" si="26626">$C$2*BG177*$C$12+BG177*SQRT(BG176)*BH172</f>
        <v>-1.3803899520051599E-2</v>
      </c>
      <c r="BI175">
        <f t="shared" ref="BI175" ca="1" si="26627">$C$2*BH177*$C$12+BH177*SQRT(BH176)*BI172</f>
        <v>1.419958634211554E-3</v>
      </c>
      <c r="BJ175">
        <f t="shared" ref="BJ175" ca="1" si="26628">$C$2*BI177*$C$12+BI177*SQRT(BI176)*BJ172</f>
        <v>-1.1331158200839726E-2</v>
      </c>
      <c r="BK175">
        <f t="shared" ref="BK175" ca="1" si="26629">$C$2*BJ177*$C$12+BJ177*SQRT(BJ176)*BK172</f>
        <v>-1.3307209130768686E-2</v>
      </c>
      <c r="BL175">
        <f t="shared" ref="BL175" ca="1" si="26630">$C$2*BK177*$C$12+BK177*SQRT(BK176)*BL172</f>
        <v>-1.9533006510460901E-2</v>
      </c>
      <c r="BM175">
        <f t="shared" ref="BM175" ca="1" si="26631">$C$2*BL177*$C$12+BL177*SQRT(BL176)*BM172</f>
        <v>5.2336571130827455E-3</v>
      </c>
      <c r="BN175">
        <f t="shared" ref="BN175" ca="1" si="26632">$C$2*BM177*$C$12+BM177*SQRT(BM176)*BN172</f>
        <v>-1.5907260572806229E-2</v>
      </c>
      <c r="BO175">
        <f t="shared" ref="BO175" ca="1" si="26633">$C$2*BN177*$C$12+BN177*SQRT(BN176)*BO172</f>
        <v>-2.082453412381994E-4</v>
      </c>
      <c r="BP175">
        <f t="shared" ref="BP175" ca="1" si="26634">$C$2*BO177*$C$12+BO177*SQRT(BO176)*BP172</f>
        <v>-5.1508211610768115E-3</v>
      </c>
      <c r="BQ175">
        <f t="shared" ref="BQ175" ca="1" si="26635">$C$2*BP177*$C$12+BP177*SQRT(BP176)*BQ172</f>
        <v>-7.9536604978310745E-3</v>
      </c>
      <c r="BR175">
        <f t="shared" ref="BR175" ca="1" si="26636">$C$2*BQ177*$C$12+BQ177*SQRT(BQ176)*BR172</f>
        <v>1.3675603051581909E-2</v>
      </c>
      <c r="BS175">
        <f t="shared" ref="BS175" ca="1" si="26637">$C$2*BR177*$C$12+BR177*SQRT(BR176)*BS172</f>
        <v>-4.8670187413401332E-3</v>
      </c>
      <c r="BT175">
        <f t="shared" ref="BT175" ca="1" si="26638">$C$2*BS177*$C$12+BS177*SQRT(BS176)*BT172</f>
        <v>3.1526664663488885E-3</v>
      </c>
      <c r="BU175">
        <f t="shared" ref="BU175" ca="1" si="26639">$C$2*BT177*$C$12+BT177*SQRT(BT176)*BU172</f>
        <v>6.3566141457045474E-3</v>
      </c>
      <c r="BV175">
        <f t="shared" ref="BV175" ca="1" si="26640">$C$2*BU177*$C$12+BU177*SQRT(BU176)*BV172</f>
        <v>-6.5154424459662246E-4</v>
      </c>
      <c r="BW175">
        <f t="shared" ref="BW175" ca="1" si="26641">$C$2*BV177*$C$12+BV177*SQRT(BV176)*BW172</f>
        <v>5.5222811939165638E-3</v>
      </c>
      <c r="BX175">
        <f t="shared" ref="BX175" ca="1" si="26642">$C$2*BW177*$C$12+BW177*SQRT(BW176)*BX172</f>
        <v>4.2844190899575573E-3</v>
      </c>
      <c r="BY175">
        <f t="shared" ref="BY175" ca="1" si="26643">$C$2*BX177*$C$12+BX177*SQRT(BX176)*BY172</f>
        <v>-1.0336120826745227E-2</v>
      </c>
      <c r="BZ175">
        <f t="shared" ref="BZ175" ca="1" si="26644">$C$2*BY177*$C$12+BY177*SQRT(BY176)*BZ172</f>
        <v>1.713586835714748E-2</v>
      </c>
      <c r="CA175">
        <f t="shared" ref="CA175" ca="1" si="26645">$C$2*BZ177*$C$12+BZ177*SQRT(BZ176)*CA172</f>
        <v>1.4508150954371749E-3</v>
      </c>
      <c r="CB175">
        <f t="shared" ref="CB175" ca="1" si="26646">$C$2*CA177*$C$12+CA177*SQRT(CA176)*CB172</f>
        <v>-2.4746915669628691E-2</v>
      </c>
      <c r="CC175">
        <f t="shared" ref="CC175" ca="1" si="26647">$C$2*CB177*$C$12+CB177*SQRT(CB176)*CC172</f>
        <v>-1.1854357516356549E-2</v>
      </c>
      <c r="CD175">
        <f t="shared" ref="CD175" ca="1" si="26648">$C$2*CC177*$C$12+CC177*SQRT(CC176)*CD172</f>
        <v>-7.5996284898668179E-3</v>
      </c>
      <c r="CE175">
        <f t="shared" ref="CE175" ca="1" si="26649">$C$2*CD177*$C$12+CD177*SQRT(CD176)*CE172</f>
        <v>-7.1665973251179649E-3</v>
      </c>
      <c r="CF175">
        <f t="shared" ref="CF175" ca="1" si="26650">$C$2*CE177*$C$12+CE177*SQRT(CE176)*CF172</f>
        <v>-2.7080035260504164E-3</v>
      </c>
      <c r="CG175">
        <f t="shared" ref="CG175" ca="1" si="26651">$C$2*CF177*$C$12+CF177*SQRT(CF176)*CG172</f>
        <v>-6.1204477689136907E-3</v>
      </c>
      <c r="CH175">
        <f t="shared" ref="CH175" ca="1" si="26652">$C$2*CG177*$C$12+CG177*SQRT(CG176)*CH172</f>
        <v>6.1279057105172435E-3</v>
      </c>
      <c r="CI175">
        <f t="shared" ref="CI175" ca="1" si="26653">$C$2*CH177*$C$12+CH177*SQRT(CH176)*CI172</f>
        <v>-1.6766894149280991E-2</v>
      </c>
      <c r="CJ175">
        <f t="shared" ref="CJ175" ca="1" si="26654">$C$2*CI177*$C$12+CI177*SQRT(CI176)*CJ172</f>
        <v>1.6211066494322808E-2</v>
      </c>
      <c r="CK175">
        <f t="shared" ref="CK175" ca="1" si="26655">$C$2*CJ177*$C$12+CJ177*SQRT(CJ176)*CK172</f>
        <v>-6.2513141063538684E-3</v>
      </c>
      <c r="CL175">
        <f t="shared" ref="CL175" ca="1" si="26656">$C$2*CK177*$C$12+CK177*SQRT(CK176)*CL172</f>
        <v>6.0046456681751813E-3</v>
      </c>
      <c r="CM175">
        <f t="shared" ref="CM175" ca="1" si="26657">$C$2*CL177*$C$12+CL177*SQRT(CL176)*CM172</f>
        <v>1.1857266694107893E-2</v>
      </c>
      <c r="CN175">
        <f t="shared" ref="CN175" ca="1" si="26658">$C$2*CM177*$C$12+CM177*SQRT(CM176)*CN172</f>
        <v>4.4336084630757144E-3</v>
      </c>
      <c r="CO175">
        <f t="shared" ref="CO175" ca="1" si="26659">$C$2*CN177*$C$12+CN177*SQRT(CN176)*CO172</f>
        <v>2.5013886085104676E-4</v>
      </c>
      <c r="CP175">
        <f t="shared" ref="CP175" ca="1" si="26660">$C$2*CO177*$C$12+CO177*SQRT(CO176)*CP172</f>
        <v>-2.0297930481941169E-3</v>
      </c>
      <c r="CQ175">
        <f t="shared" ref="CQ175" ca="1" si="26661">$C$2*CP177*$C$12+CP177*SQRT(CP176)*CQ172</f>
        <v>2.1627834975505014E-3</v>
      </c>
      <c r="CR175">
        <f t="shared" ref="CR175" ca="1" si="26662">$C$2*CQ177*$C$12+CQ177*SQRT(CQ176)*CR172</f>
        <v>1.1246655469310538E-2</v>
      </c>
      <c r="CS175">
        <f t="shared" ref="CS175" ca="1" si="26663">$C$2*CR177*$C$12+CR177*SQRT(CR176)*CS172</f>
        <v>-2.0664284854776246E-3</v>
      </c>
      <c r="CT175">
        <f t="shared" ref="CT175" ca="1" si="26664">$C$2*CS177*$C$12+CS177*SQRT(CS176)*CT172</f>
        <v>1.4700237761480639E-2</v>
      </c>
      <c r="CU175">
        <f t="shared" ref="CU175" ca="1" si="26665">$C$2*CT177*$C$12+CT177*SQRT(CT176)*CU172</f>
        <v>-4.7177860923904831E-3</v>
      </c>
      <c r="CV175">
        <f t="shared" ref="CV175" ca="1" si="26666">$C$2*CU177*$C$12+CU177*SQRT(CU176)*CV172</f>
        <v>1.2508254622433478E-2</v>
      </c>
      <c r="CW175">
        <f t="shared" ref="CW175" ca="1" si="26667">$C$2*CV177*$C$12+CV177*SQRT(CV176)*CW172</f>
        <v>1.0460237471153239E-2</v>
      </c>
      <c r="CX175">
        <f t="shared" ref="CX175" ca="1" si="26668">$C$2*CW177*$C$12+CW177*SQRT(CW176)*CX172</f>
        <v>2.8348858847412543E-3</v>
      </c>
      <c r="CY175">
        <f t="shared" ref="CY175" ca="1" si="26669">$C$2*CX177*$C$12+CX177*SQRT(CX176)*CY172</f>
        <v>6.0509906814238202E-3</v>
      </c>
      <c r="CZ175">
        <f t="shared" ref="CZ175" ca="1" si="26670">$C$2*CY177*$C$12+CY177*SQRT(CY176)*CZ172</f>
        <v>3.7819103194110478E-3</v>
      </c>
      <c r="DA175">
        <f t="shared" ref="DA175" ca="1" si="26671">$C$2*CZ177*$C$12+CZ177*SQRT(CZ176)*DA172</f>
        <v>-4.2675949500094318E-3</v>
      </c>
      <c r="DB175">
        <f t="shared" ref="DB175" ca="1" si="26672">$C$2*DA177*$C$12+DA177*SQRT(DA176)*DB172</f>
        <v>8.3644572176216399E-3</v>
      </c>
      <c r="DC175">
        <f t="shared" ref="DC175" ca="1" si="26673">$C$2*DB177*$C$12+DB177*SQRT(DB176)*DC172</f>
        <v>-1.2650748806123657E-3</v>
      </c>
      <c r="DD175">
        <f t="shared" ref="DD175" ca="1" si="26674">$C$2*DC177*$C$12+DC177*SQRT(DC176)*DD172</f>
        <v>-2.6133560795009196E-3</v>
      </c>
      <c r="DE175">
        <f t="shared" ref="DE175" ca="1" si="26675">$C$2*DD177*$C$12+DD177*SQRT(DD176)*DE172</f>
        <v>6.4838820631924338E-3</v>
      </c>
      <c r="DF175">
        <f t="shared" ref="DF175" ca="1" si="26676">$C$2*DE177*$C$12+DE177*SQRT(DE176)*DF172</f>
        <v>-3.6841453409553449E-3</v>
      </c>
      <c r="DG175">
        <f t="shared" ref="DG175" ca="1" si="26677">$C$2*DF177*$C$12+DF177*SQRT(DF176)*DG172</f>
        <v>-1.485100928537285E-4</v>
      </c>
      <c r="DH175">
        <f t="shared" ref="DH175" ca="1" si="26678">$C$2*DG177*$C$12+DG177*SQRT(DG176)*DH172</f>
        <v>7.8855319323140102E-3</v>
      </c>
      <c r="DI175">
        <f t="shared" ref="DI175" ca="1" si="26679">$C$2*DH177*$C$12+DH177*SQRT(DH176)*DI172</f>
        <v>2.1249047624709912E-3</v>
      </c>
      <c r="DJ175">
        <f t="shared" ref="DJ175" ca="1" si="26680">$C$2*DI177*$C$12+DI177*SQRT(DI176)*DJ172</f>
        <v>-1.2059280393083819E-2</v>
      </c>
      <c r="DK175">
        <f t="shared" ref="DK175" ca="1" si="26681">$C$2*DJ177*$C$12+DJ177*SQRT(DJ176)*DK172</f>
        <v>4.7219418304708981E-3</v>
      </c>
      <c r="DL175">
        <f t="shared" ref="DL175" ca="1" si="26682">$C$2*DK177*$C$12+DK177*SQRT(DK176)*DL172</f>
        <v>1.1549339304391373E-3</v>
      </c>
      <c r="DM175">
        <f t="shared" ref="DM175" ca="1" si="26683">$C$2*DL177*$C$12+DL177*SQRT(DL176)*DM172</f>
        <v>-6.8625691847164407E-3</v>
      </c>
      <c r="DN175">
        <f t="shared" ref="DN175" ca="1" si="26684">$C$2*DM177*$C$12+DM177*SQRT(DM176)*DN172</f>
        <v>-2.2367799063831188E-2</v>
      </c>
      <c r="DO175">
        <f t="shared" ref="DO175" ca="1" si="26685">$C$2*DN177*$C$12+DN177*SQRT(DN176)*DO172</f>
        <v>7.0313290579381905E-4</v>
      </c>
      <c r="DP175">
        <f t="shared" ref="DP175" ca="1" si="26686">$C$2*DO177*$C$12+DO177*SQRT(DO176)*DP172</f>
        <v>-7.1605322021154197E-3</v>
      </c>
      <c r="DQ175">
        <f t="shared" ref="DQ175" ca="1" si="26687">$C$2*DP177*$C$12+DP177*SQRT(DP176)*DQ172</f>
        <v>1.0530065262735614E-2</v>
      </c>
      <c r="DR175">
        <f t="shared" ref="DR175" ca="1" si="26688">$C$2*DQ177*$C$12+DQ177*SQRT(DQ176)*DR172</f>
        <v>-2.4347369909526247E-2</v>
      </c>
      <c r="DS175">
        <f t="shared" ref="DS175" ca="1" si="26689">$C$2*DR177*$C$12+DR177*SQRT(DR176)*DS172</f>
        <v>9.0258725748340995E-3</v>
      </c>
      <c r="DT175">
        <f t="shared" ref="DT175" ca="1" si="26690">$C$2*DS177*$C$12+DS177*SQRT(DS176)*DT172</f>
        <v>1.8992927541356206E-2</v>
      </c>
      <c r="DU175">
        <f t="shared" ref="DU175" ca="1" si="26691">$C$2*DT177*$C$12+DT177*SQRT(DT176)*DU172</f>
        <v>1.9953075161565473E-2</v>
      </c>
      <c r="DV175">
        <f t="shared" ref="DV175" ca="1" si="26692">$C$2*DU177*$C$12+DU177*SQRT(DU176)*DV172</f>
        <v>7.1422481052712053E-3</v>
      </c>
      <c r="DW175">
        <f t="shared" ref="DW175" ca="1" si="26693">$C$2*DV177*$C$12+DV177*SQRT(DV176)*DW172</f>
        <v>-1.0601355574006013E-2</v>
      </c>
      <c r="DX175">
        <f t="shared" ref="DX175" ca="1" si="26694">$C$2*DW177*$C$12+DW177*SQRT(DW176)*DX172</f>
        <v>4.7378350758720206E-4</v>
      </c>
      <c r="DY175">
        <f t="shared" ref="DY175" ca="1" si="26695">$C$2*DX177*$C$12+DX177*SQRT(DX176)*DY172</f>
        <v>1.0948874963166424E-3</v>
      </c>
      <c r="DZ175">
        <f t="shared" ref="DZ175" ca="1" si="26696">$C$2*DY177*$C$12+DY177*SQRT(DY176)*DZ172</f>
        <v>6.4287453195654232E-3</v>
      </c>
      <c r="EA175">
        <f t="shared" ref="EA175" ca="1" si="26697">$C$2*DZ177*$C$12+DZ177*SQRT(DZ176)*EA172</f>
        <v>3.3493540050766745E-3</v>
      </c>
      <c r="EB175">
        <f t="shared" ref="EB175" ca="1" si="26698">$C$2*EA177*$C$12+EA177*SQRT(EA176)*EB172</f>
        <v>1.9608523712399194E-2</v>
      </c>
      <c r="EC175">
        <f t="shared" ref="EC175" ca="1" si="26699">$C$2*EB177*$C$12+EB177*SQRT(EB176)*EC172</f>
        <v>-8.7931280938362173E-3</v>
      </c>
      <c r="ED175">
        <f t="shared" ref="ED175" ca="1" si="26700">$C$2*EC177*$C$12+EC177*SQRT(EC176)*ED172</f>
        <v>-7.070053289761403E-4</v>
      </c>
      <c r="EE175">
        <f t="shared" ref="EE175" ca="1" si="26701">$C$2*ED177*$C$12+ED177*SQRT(ED176)*EE172</f>
        <v>1.4863141247577743E-2</v>
      </c>
      <c r="EF175">
        <f t="shared" ref="EF175" ca="1" si="26702">$C$2*EE177*$C$12+EE177*SQRT(EE176)*EF172</f>
        <v>6.7989988120853353E-3</v>
      </c>
      <c r="EG175">
        <f t="shared" ref="EG175" ca="1" si="26703">$C$2*EF177*$C$12+EF177*SQRT(EF176)*EG172</f>
        <v>1.131808270103344E-2</v>
      </c>
      <c r="EH175">
        <f t="shared" ref="EH175" ca="1" si="26704">$C$2*EG177*$C$12+EG177*SQRT(EG176)*EH172</f>
        <v>9.0703711512019093E-3</v>
      </c>
      <c r="EI175">
        <f t="shared" ref="EI175" ca="1" si="26705">$C$2*EH177*$C$12+EH177*SQRT(EH176)*EI172</f>
        <v>1.9600674520269183E-3</v>
      </c>
      <c r="EJ175">
        <f t="shared" ref="EJ175" ca="1" si="26706">$C$2*EI177*$C$12+EI177*SQRT(EI176)*EJ172</f>
        <v>1.141158595120091E-2</v>
      </c>
      <c r="EK175">
        <f t="shared" ref="EK175" ca="1" si="26707">$C$2*EJ177*$C$12+EJ177*SQRT(EJ176)*EK172</f>
        <v>-6.1693692694066576E-3</v>
      </c>
      <c r="EL175">
        <f t="shared" ref="EL175" ca="1" si="26708">$C$2*EK177*$C$12+EK177*SQRT(EK176)*EL172</f>
        <v>-1.5812867788647662E-2</v>
      </c>
      <c r="EM175">
        <f t="shared" ref="EM175" ca="1" si="26709">$C$2*EL177*$C$12+EL177*SQRT(EL176)*EM172</f>
        <v>6.2311074719788185E-3</v>
      </c>
      <c r="EN175">
        <f t="shared" ref="EN175" ca="1" si="26710">$C$2*EM177*$C$12+EM177*SQRT(EM176)*EN172</f>
        <v>-4.5047126490631653E-3</v>
      </c>
      <c r="EO175">
        <f t="shared" ref="EO175" ca="1" si="26711">$C$2*EN177*$C$12+EN177*SQRT(EN176)*EO172</f>
        <v>-1.1026544965060977E-2</v>
      </c>
      <c r="EP175">
        <f t="shared" ref="EP175" ca="1" si="26712">$C$2*EO177*$C$12+EO177*SQRT(EO176)*EP172</f>
        <v>1.2501218054391985E-2</v>
      </c>
      <c r="EQ175">
        <f t="shared" ref="EQ175" ca="1" si="26713">$C$2*EP177*$C$12+EP177*SQRT(EP176)*EQ172</f>
        <v>-2.310970762619086E-2</v>
      </c>
      <c r="ER175">
        <f t="shared" ref="ER175" ca="1" si="26714">$C$2*EQ177*$C$12+EQ177*SQRT(EQ176)*ER172</f>
        <v>7.6090068327989138E-3</v>
      </c>
      <c r="ES175">
        <f t="shared" ref="ES175" ca="1" si="26715">$C$2*ER177*$C$12+ER177*SQRT(ER176)*ES172</f>
        <v>-1.0580561489486448E-3</v>
      </c>
      <c r="ET175">
        <f t="shared" ref="ET175" ca="1" si="26716">$C$2*ES177*$C$12+ES177*SQRT(ES176)*ET172</f>
        <v>5.7620344027960761E-3</v>
      </c>
      <c r="EU175">
        <f t="shared" ref="EU175" ca="1" si="26717">$C$2*ET177*$C$12+ET177*SQRT(ET176)*EU172</f>
        <v>6.6996581201235758E-3</v>
      </c>
      <c r="EV175">
        <f t="shared" ref="EV175" ca="1" si="26718">$C$2*EU177*$C$12+EU177*SQRT(EU176)*EV172</f>
        <v>-1.2239899143176919E-2</v>
      </c>
      <c r="EW175">
        <f t="shared" ref="EW175" ca="1" si="26719">$C$2*EV177*$C$12+EV177*SQRT(EV176)*EW172</f>
        <v>1.2282134029050961E-2</v>
      </c>
      <c r="EX175">
        <f t="shared" ref="EX175" ca="1" si="26720">$C$2*EW177*$C$12+EW177*SQRT(EW176)*EX172</f>
        <v>-9.1355749118611339E-3</v>
      </c>
      <c r="EY175">
        <f t="shared" ref="EY175" ca="1" si="26721">$C$2*EX177*$C$12+EX177*SQRT(EX176)*EY172</f>
        <v>-1.5397714696238636E-2</v>
      </c>
      <c r="EZ175">
        <f t="shared" ref="EZ175" ca="1" si="26722">$C$2*EY177*$C$12+EY177*SQRT(EY176)*EZ172</f>
        <v>1.8093166819653134E-2</v>
      </c>
      <c r="FA175">
        <f t="shared" ref="FA175" ca="1" si="26723">$C$2*EZ177*$C$12+EZ177*SQRT(EZ176)*FA172</f>
        <v>1.8468804634770741E-2</v>
      </c>
      <c r="FB175">
        <f t="shared" ref="FB175" ca="1" si="26724">$C$2*FA177*$C$12+FA177*SQRT(FA176)*FB172</f>
        <v>-2.0318747808797451E-2</v>
      </c>
      <c r="FC175">
        <f t="shared" ref="FC175" ca="1" si="26725">$C$2*FB177*$C$12+FB177*SQRT(FB176)*FC172</f>
        <v>-6.4535805846431295E-3</v>
      </c>
      <c r="FD175">
        <f t="shared" ref="FD175" ca="1" si="26726">$C$2*FC177*$C$12+FC177*SQRT(FC176)*FD172</f>
        <v>2.5191552703469556E-2</v>
      </c>
      <c r="FE175">
        <f t="shared" ref="FE175" ca="1" si="26727">$C$2*FD177*$C$12+FD177*SQRT(FD176)*FE172</f>
        <v>-2.7766693814910471E-4</v>
      </c>
      <c r="FF175">
        <f t="shared" ref="FF175" ca="1" si="26728">$C$2*FE177*$C$12+FE177*SQRT(FE176)*FF172</f>
        <v>6.5471129393428334E-3</v>
      </c>
      <c r="FG175">
        <f t="shared" ref="FG175" ca="1" si="26729">$C$2*FF177*$C$12+FF177*SQRT(FF176)*FG172</f>
        <v>8.2941702809573078E-3</v>
      </c>
      <c r="FH175">
        <f t="shared" ref="FH175" ca="1" si="26730">$C$2*FG177*$C$12+FG177*SQRT(FG176)*FH172</f>
        <v>5.3800676428947918E-3</v>
      </c>
      <c r="FI175">
        <f t="shared" ref="FI175" ca="1" si="26731">$C$2*FH177*$C$12+FH177*SQRT(FH176)*FI172</f>
        <v>2.3465485716200967E-3</v>
      </c>
      <c r="FJ175">
        <f t="shared" ref="FJ175" ca="1" si="26732">$C$2*FI177*$C$12+FI177*SQRT(FI176)*FJ172</f>
        <v>2.8677294917824777E-2</v>
      </c>
      <c r="FK175">
        <f t="shared" ref="FK175" ca="1" si="26733">$C$2*FJ177*$C$12+FJ177*SQRT(FJ176)*FK172</f>
        <v>-1.4948546268992721E-2</v>
      </c>
      <c r="FL175">
        <f t="shared" ref="FL175" ca="1" si="26734">$C$2*FK177*$C$12+FK177*SQRT(FK176)*FL172</f>
        <v>1.1211414035360759E-2</v>
      </c>
      <c r="FM175">
        <f t="shared" ref="FM175" ca="1" si="26735">$C$2*FL177*$C$12+FL177*SQRT(FL176)*FM172</f>
        <v>-1.9028329894695119E-3</v>
      </c>
      <c r="FN175">
        <f t="shared" ref="FN175" ca="1" si="26736">$C$2*FM177*$C$12+FM177*SQRT(FM176)*FN172</f>
        <v>2.3004442849321613E-2</v>
      </c>
      <c r="FO175">
        <f t="shared" ref="FO175" ca="1" si="26737">$C$2*FN177*$C$12+FN177*SQRT(FN176)*FO172</f>
        <v>-2.332114011700228E-2</v>
      </c>
      <c r="FP175">
        <f t="shared" ref="FP175" ca="1" si="26738">$C$2*FO177*$C$12+FO177*SQRT(FO176)*FP172</f>
        <v>-1.3310175070544578E-2</v>
      </c>
      <c r="FQ175">
        <f t="shared" ref="FQ175" ca="1" si="26739">$C$2*FP177*$C$12+FP177*SQRT(FP176)*FQ172</f>
        <v>-1.828585337993776E-2</v>
      </c>
      <c r="FR175">
        <f t="shared" ref="FR175" ca="1" si="26740">$C$2*FQ177*$C$12+FQ177*SQRT(FQ176)*FR172</f>
        <v>-4.1144050335033731E-2</v>
      </c>
      <c r="FS175">
        <f t="shared" ref="FS175" ca="1" si="26741">$C$2*FR177*$C$12+FR177*SQRT(FR176)*FS172</f>
        <v>-4.3785833930166829E-2</v>
      </c>
      <c r="FT175">
        <f t="shared" ref="FT175" ca="1" si="26742">$C$2*FS177*$C$12+FS177*SQRT(FS176)*FT172</f>
        <v>1.4803308756696229E-2</v>
      </c>
      <c r="FU175">
        <f t="shared" ref="FU175" ca="1" si="26743">$C$2*FT177*$C$12+FT177*SQRT(FT176)*FU172</f>
        <v>5.5765960224256356E-3</v>
      </c>
      <c r="FV175">
        <f t="shared" ref="FV175" ca="1" si="26744">$C$2*FU177*$C$12+FU177*SQRT(FU176)*FV172</f>
        <v>1.5550211020751119E-2</v>
      </c>
      <c r="FW175">
        <f t="shared" ref="FW175" ca="1" si="26745">$C$2*FV177*$C$12+FV177*SQRT(FV176)*FW172</f>
        <v>3.5888276998373568E-2</v>
      </c>
      <c r="FX175">
        <f t="shared" ref="FX175" ca="1" si="26746">$C$2*FW177*$C$12+FW177*SQRT(FW176)*FX172</f>
        <v>2.2692989045753824E-3</v>
      </c>
      <c r="FY175">
        <f t="shared" ref="FY175" ca="1" si="26747">$C$2*FX177*$C$12+FX177*SQRT(FX176)*FY172</f>
        <v>1.8212452133045436E-2</v>
      </c>
      <c r="FZ175">
        <f t="shared" ref="FZ175" ca="1" si="26748">$C$2*FY177*$C$12+FY177*SQRT(FY176)*FZ172</f>
        <v>-3.1655480094883809E-2</v>
      </c>
      <c r="GA175">
        <f t="shared" ref="GA175" ca="1" si="26749">$C$2*FZ177*$C$12+FZ177*SQRT(FZ176)*GA172</f>
        <v>1.9010423937155345E-2</v>
      </c>
      <c r="GB175">
        <f t="shared" ref="GB175" ca="1" si="26750">$C$2*GA177*$C$12+GA177*SQRT(GA176)*GB172</f>
        <v>-2.0407429647321699E-3</v>
      </c>
      <c r="GC175">
        <f t="shared" ref="GC175" ca="1" si="26751">$C$2*GB177*$C$12+GB177*SQRT(GB176)*GC172</f>
        <v>-2.7818247415152997E-3</v>
      </c>
      <c r="GD175">
        <f t="shared" ref="GD175" ca="1" si="26752">$C$2*GC177*$C$12+GC177*SQRT(GC176)*GD172</f>
        <v>2.4444149208342095E-2</v>
      </c>
      <c r="GE175">
        <f t="shared" ref="GE175" ca="1" si="26753">$C$2*GD177*$C$12+GD177*SQRT(GD176)*GE172</f>
        <v>-2.478143219044689E-3</v>
      </c>
      <c r="GF175">
        <f t="shared" ref="GF175" ca="1" si="26754">$C$2*GE177*$C$12+GE177*SQRT(GE176)*GF172</f>
        <v>8.7445309157847383E-3</v>
      </c>
      <c r="GG175">
        <f t="shared" ref="GG175" ca="1" si="26755">$C$2*GF177*$C$12+GF177*SQRT(GF176)*GG172</f>
        <v>-4.2790644085290257E-3</v>
      </c>
      <c r="GH175">
        <f t="shared" ref="GH175" ca="1" si="26756">$C$2*GG177*$C$12+GG177*SQRT(GG176)*GH172</f>
        <v>-3.3710465556325842E-2</v>
      </c>
      <c r="GI175">
        <f t="shared" ref="GI175" ca="1" si="26757">$C$2*GH177*$C$12+GH177*SQRT(GH176)*GI172</f>
        <v>-1.1517117615050993E-2</v>
      </c>
      <c r="GJ175">
        <f t="shared" ref="GJ175" ca="1" si="26758">$C$2*GI177*$C$12+GI177*SQRT(GI176)*GJ172</f>
        <v>-4.1593118804181019E-2</v>
      </c>
      <c r="GK175">
        <f t="shared" ref="GK175" ca="1" si="26759">$C$2*GJ177*$C$12+GJ177*SQRT(GJ176)*GK172</f>
        <v>-5.0400638428244431E-2</v>
      </c>
      <c r="GL175">
        <f t="shared" ref="GL175" ca="1" si="26760">$C$2*GK177*$C$12+GK177*SQRT(GK176)*GL172</f>
        <v>2.1950227315588228E-2</v>
      </c>
      <c r="GM175">
        <f t="shared" ref="GM175" ca="1" si="26761">$C$2*GL177*$C$12+GL177*SQRT(GL176)*GM172</f>
        <v>-1.9094633653659206E-2</v>
      </c>
      <c r="GN175">
        <f t="shared" ref="GN175" ca="1" si="26762">$C$2*GM177*$C$12+GM177*SQRT(GM176)*GN172</f>
        <v>4.6890825205185144E-2</v>
      </c>
      <c r="GO175">
        <f t="shared" ref="GO175" ca="1" si="26763">$C$2*GN177*$C$12+GN177*SQRT(GN176)*GO172</f>
        <v>2.4186841730442346E-2</v>
      </c>
      <c r="GP175">
        <f t="shared" ref="GP175" ca="1" si="26764">$C$2*GO177*$C$12+GO177*SQRT(GO176)*GP172</f>
        <v>-1.7562606179132523E-2</v>
      </c>
      <c r="GQ175">
        <f t="shared" ref="GQ175" ca="1" si="26765">$C$2*GP177*$C$12+GP177*SQRT(GP176)*GQ172</f>
        <v>-9.7541040482865202E-3</v>
      </c>
      <c r="GR175">
        <f t="shared" ref="GR175" ca="1" si="26766">$C$2*GQ177*$C$12+GQ177*SQRT(GQ176)*GR172</f>
        <v>6.0914706572961132E-3</v>
      </c>
      <c r="GS175">
        <f t="shared" ref="GS175" ca="1" si="26767">$C$2*GR177*$C$12+GR177*SQRT(GR176)*GS172</f>
        <v>-1.8114006015959961E-2</v>
      </c>
      <c r="GT175">
        <f t="shared" ref="GT175" ca="1" si="26768">$C$2*GS177*$C$12+GS177*SQRT(GS176)*GT172</f>
        <v>-1.5824002450095267E-2</v>
      </c>
      <c r="GU175">
        <f t="shared" ref="GU175" ca="1" si="26769">$C$2*GT177*$C$12+GT177*SQRT(GT176)*GU172</f>
        <v>-7.6313428784908974E-3</v>
      </c>
      <c r="GV175">
        <f t="shared" ref="GV175" ca="1" si="26770">$C$2*GU177*$C$12+GU177*SQRT(GU176)*GV172</f>
        <v>7.8974967981475519E-3</v>
      </c>
      <c r="GW175">
        <f t="shared" ref="GW175" ca="1" si="26771">$C$2*GV177*$C$12+GV177*SQRT(GV176)*GW172</f>
        <v>-5.6641530887705993E-3</v>
      </c>
      <c r="GX175">
        <f t="shared" ref="GX175" ca="1" si="26772">$C$2*GW177*$C$12+GW177*SQRT(GW176)*GX172</f>
        <v>-1.4700296704231118E-2</v>
      </c>
      <c r="GY175">
        <f t="shared" ref="GY175" ca="1" si="26773">$C$2*GX177*$C$12+GX177*SQRT(GX176)*GY172</f>
        <v>8.8272702710711429E-3</v>
      </c>
      <c r="GZ175">
        <f t="shared" ref="GZ175" ca="1" si="26774">$C$2*GY177*$C$12+GY177*SQRT(GY176)*GZ172</f>
        <v>9.3855147663904244E-3</v>
      </c>
      <c r="HA175">
        <f t="shared" ref="HA175" ca="1" si="26775">$C$2*GZ177*$C$12+GZ177*SQRT(GZ176)*HA172</f>
        <v>1.5882736481959155E-2</v>
      </c>
      <c r="HB175">
        <f t="shared" ref="HB175" ca="1" si="26776">$C$2*HA177*$C$12+HA177*SQRT(HA176)*HB172</f>
        <v>8.5867126895901105E-3</v>
      </c>
      <c r="HC175">
        <f t="shared" ref="HC175" ca="1" si="26777">$C$2*HB177*$C$12+HB177*SQRT(HB176)*HC172</f>
        <v>1.162614686478357E-2</v>
      </c>
      <c r="HD175">
        <f t="shared" ref="HD175" ca="1" si="26778">$C$2*HC177*$C$12+HC177*SQRT(HC176)*HD172</f>
        <v>-1.9534682423456996E-2</v>
      </c>
      <c r="HE175">
        <f t="shared" ref="HE175" ca="1" si="26779">$C$2*HD177*$C$12+HD177*SQRT(HD176)*HE172</f>
        <v>-7.857894624465846E-3</v>
      </c>
      <c r="HF175">
        <f t="shared" ref="HF175" ca="1" si="26780">$C$2*HE177*$C$12+HE177*SQRT(HE176)*HF172</f>
        <v>-8.1867655558955504E-3</v>
      </c>
      <c r="HG175">
        <f t="shared" ref="HG175" ca="1" si="26781">$C$2*HF177*$C$12+HF177*SQRT(HF176)*HG172</f>
        <v>9.0217574318956304E-3</v>
      </c>
      <c r="HH175">
        <f t="shared" ref="HH175" ca="1" si="26782">$C$2*HG177*$C$12+HG177*SQRT(HG176)*HH172</f>
        <v>2.8886952698851696E-2</v>
      </c>
      <c r="HI175">
        <f t="shared" ref="HI175" ca="1" si="26783">$C$2*HH177*$C$12+HH177*SQRT(HH176)*HI172</f>
        <v>1.3950250089759737E-2</v>
      </c>
      <c r="HJ175">
        <f t="shared" ref="HJ175" ca="1" si="26784">$C$2*HI177*$C$12+HI177*SQRT(HI176)*HJ172</f>
        <v>1.6085453882856544E-2</v>
      </c>
      <c r="HK175">
        <f t="shared" ref="HK175" ca="1" si="26785">$C$2*HJ177*$C$12+HJ177*SQRT(HJ176)*HK172</f>
        <v>2.3046281111868801E-2</v>
      </c>
      <c r="HL175">
        <f t="shared" ref="HL175" ca="1" si="26786">$C$2*HK177*$C$12+HK177*SQRT(HK176)*HL172</f>
        <v>-8.8056967444299326E-3</v>
      </c>
      <c r="HM175">
        <f t="shared" ref="HM175" ca="1" si="26787">$C$2*HL177*$C$12+HL177*SQRT(HL176)*HM172</f>
        <v>1.3412386181478102E-2</v>
      </c>
      <c r="HN175">
        <f t="shared" ref="HN175" ca="1" si="26788">$C$2*HM177*$C$12+HM177*SQRT(HM176)*HN172</f>
        <v>-7.9508469133010313E-3</v>
      </c>
      <c r="HO175">
        <f t="shared" ref="HO175" ca="1" si="26789">$C$2*HN177*$C$12+HN177*SQRT(HN176)*HO172</f>
        <v>-3.1980563773792801E-3</v>
      </c>
      <c r="HP175">
        <f t="shared" ref="HP175" ca="1" si="26790">$C$2*HO177*$C$12+HO177*SQRT(HO176)*HP172</f>
        <v>2.5089097999831549E-2</v>
      </c>
      <c r="HQ175">
        <f t="shared" ref="HQ175" ca="1" si="26791">$C$2*HP177*$C$12+HP177*SQRT(HP176)*HQ172</f>
        <v>2.4412641774840859E-3</v>
      </c>
      <c r="HR175">
        <f t="shared" ref="HR175" ca="1" si="26792">$C$2*HQ177*$C$12+HQ177*SQRT(HQ176)*HR172</f>
        <v>-3.0060357540518741E-3</v>
      </c>
      <c r="HS175">
        <f t="shared" ref="HS175" ca="1" si="26793">$C$2*HR177*$C$12+HR177*SQRT(HR176)*HS172</f>
        <v>1.334420414787707E-3</v>
      </c>
      <c r="HT175">
        <f t="shared" ref="HT175" ca="1" si="26794">$C$2*HS177*$C$12+HS177*SQRT(HS176)*HT172</f>
        <v>4.9649894048585967E-3</v>
      </c>
      <c r="HU175">
        <f t="shared" ref="HU175" ca="1" si="26795">$C$2*HT177*$C$12+HT177*SQRT(HT176)*HU172</f>
        <v>5.7681994395200227E-3</v>
      </c>
      <c r="HV175">
        <f t="shared" ref="HV175" ca="1" si="26796">$C$2*HU177*$C$12+HU177*SQRT(HU176)*HV172</f>
        <v>7.2617259082634932E-3</v>
      </c>
      <c r="HW175">
        <f t="shared" ref="HW175" ca="1" si="26797">$C$2*HV177*$C$12+HV177*SQRT(HV176)*HW172</f>
        <v>-5.3618930267538469E-3</v>
      </c>
      <c r="HX175">
        <f t="shared" ref="HX175" ca="1" si="26798">$C$2*HW177*$C$12+HW177*SQRT(HW176)*HX172</f>
        <v>-8.9332035431613967E-3</v>
      </c>
      <c r="HY175">
        <f t="shared" ref="HY175" ca="1" si="26799">$C$2*HX177*$C$12+HX177*SQRT(HX176)*HY172</f>
        <v>-7.6994679012206222E-3</v>
      </c>
      <c r="HZ175">
        <f t="shared" ref="HZ175" ca="1" si="26800">$C$2*HY177*$C$12+HY177*SQRT(HY176)*HZ172</f>
        <v>1.5231542445658976E-2</v>
      </c>
      <c r="IA175">
        <f t="shared" ref="IA175" ca="1" si="26801">$C$2*HZ177*$C$12+HZ177*SQRT(HZ176)*IA172</f>
        <v>-8.4082437995995438E-3</v>
      </c>
      <c r="IB175">
        <f t="shared" ref="IB175" ca="1" si="26802">$C$2*IA177*$C$12+IA177*SQRT(IA176)*IB172</f>
        <v>-9.6194512403038925E-3</v>
      </c>
      <c r="IC175">
        <f t="shared" ref="IC175" ca="1" si="26803">$C$2*IB177*$C$12+IB177*SQRT(IB176)*IC172</f>
        <v>-1.2948433389297402E-2</v>
      </c>
      <c r="ID175">
        <f t="shared" ref="ID175" ca="1" si="26804">$C$2*IC177*$C$12+IC177*SQRT(IC176)*ID172</f>
        <v>6.1047341228214645E-3</v>
      </c>
      <c r="IE175">
        <f t="shared" ref="IE175" ca="1" si="26805">$C$2*ID177*$C$12+ID177*SQRT(ID176)*IE172</f>
        <v>-8.779655475076982E-3</v>
      </c>
      <c r="IF175">
        <f t="shared" ref="IF175" ca="1" si="26806">$C$2*IE177*$C$12+IE177*SQRT(IE176)*IF172</f>
        <v>-1.2495830579821067E-2</v>
      </c>
      <c r="IG175">
        <f t="shared" ref="IG175" ca="1" si="26807">$C$2*IF177*$C$12+IF177*SQRT(IF176)*IG172</f>
        <v>2.2764571364773781E-2</v>
      </c>
      <c r="IH175">
        <f t="shared" ref="IH175" ca="1" si="26808">$C$2*IG177*$C$12+IG177*SQRT(IG176)*IH172</f>
        <v>4.2574806786866044E-3</v>
      </c>
      <c r="II175">
        <f t="shared" ref="II175" ca="1" si="26809">$C$2*IH177*$C$12+IH177*SQRT(IH176)*II172</f>
        <v>9.3228857257808074E-4</v>
      </c>
      <c r="IJ175">
        <f t="shared" ref="IJ175" ca="1" si="26810">$C$2*II177*$C$12+II177*SQRT(II176)*IJ172</f>
        <v>-2.0503219137631974E-3</v>
      </c>
      <c r="IK175">
        <f t="shared" ref="IK175" ca="1" si="26811">$C$2*IJ177*$C$12+IJ177*SQRT(IJ176)*IK172</f>
        <v>1.7260262061711898E-2</v>
      </c>
      <c r="IL175">
        <f t="shared" ref="IL175" ca="1" si="26812">$C$2*IK177*$C$12+IK177*SQRT(IK176)*IL172</f>
        <v>-1.7104596396318651E-2</v>
      </c>
      <c r="IM175">
        <f t="shared" ref="IM175" ca="1" si="26813">$C$2*IL177*$C$12+IL177*SQRT(IL176)*IM172</f>
        <v>6.9677159031303823E-3</v>
      </c>
      <c r="IN175">
        <f t="shared" ref="IN175" ca="1" si="26814">$C$2*IM177*$C$12+IM177*SQRT(IM176)*IN172</f>
        <v>-2.4334836935536292E-3</v>
      </c>
      <c r="IO175">
        <f t="shared" ref="IO175" ca="1" si="26815">$C$2*IN177*$C$12+IN177*SQRT(IN176)*IO172</f>
        <v>-1.9900531799591226E-3</v>
      </c>
      <c r="IP175">
        <f t="shared" ref="IP175" ca="1" si="26816">$C$2*IO177*$C$12+IO177*SQRT(IO176)*IP172</f>
        <v>1.0277316908283544E-2</v>
      </c>
      <c r="IQ175">
        <f t="shared" ref="IQ175" ca="1" si="26817">$C$2*IP177*$C$12+IP177*SQRT(IP176)*IQ172</f>
        <v>2.9614670482726244E-3</v>
      </c>
      <c r="IR175">
        <f t="shared" ref="IR175" ca="1" si="26818">$C$2*IQ177*$C$12+IQ177*SQRT(IQ176)*IR172</f>
        <v>-8.3868393605968268E-4</v>
      </c>
      <c r="IS175">
        <f t="shared" ref="IS175" ca="1" si="26819">$C$2*IR177*$C$12+IR177*SQRT(IR176)*IS172</f>
        <v>-1.8324957495818855E-3</v>
      </c>
      <c r="IT175">
        <f t="shared" ref="IT175" ca="1" si="26820">$C$2*IS177*$C$12+IS177*SQRT(IS176)*IT172</f>
        <v>-4.524124192519771E-3</v>
      </c>
      <c r="IU175">
        <f t="shared" ref="IU175" ca="1" si="26821">$C$2*IT177*$C$12+IT177*SQRT(IT176)*IU172</f>
        <v>-3.0457705314562065E-3</v>
      </c>
      <c r="IV175">
        <f t="shared" ref="IV175" ca="1" si="26822">$C$2*IU177*$C$12+IU177*SQRT(IU176)*IV172</f>
        <v>1.7471466738255828E-3</v>
      </c>
      <c r="IW175">
        <f t="shared" ref="IW175" ca="1" si="26823">$C$2*IV177*$C$12+IV177*SQRT(IV176)*IW172</f>
        <v>-6.3089467896955374E-3</v>
      </c>
      <c r="IX175">
        <f t="shared" ref="IX175" ca="1" si="26824">$C$2*IW177*$C$12+IW177*SQRT(IW176)*IX172</f>
        <v>-3.9329882835814796E-4</v>
      </c>
      <c r="IY175">
        <f t="shared" ref="IY175" ca="1" si="26825">$C$2*IX177*$C$12+IX177*SQRT(IX176)*IY172</f>
        <v>3.5033596558164022E-3</v>
      </c>
      <c r="IZ175">
        <f t="shared" ref="IZ175" ca="1" si="26826">$C$2*IY177*$C$12+IY177*SQRT(IY176)*IZ172</f>
        <v>7.4544609139014012E-3</v>
      </c>
      <c r="JA175">
        <f t="shared" ref="JA175" ca="1" si="26827">$C$2*IZ177*$C$12+IZ177*SQRT(IZ176)*JA172</f>
        <v>1.0524534590946003E-2</v>
      </c>
      <c r="JB175">
        <f t="shared" ref="JB175" ca="1" si="26828">$C$2*JA177*$C$12+JA177*SQRT(JA176)*JB172</f>
        <v>-2.9806171804219782E-4</v>
      </c>
      <c r="JC175">
        <f t="shared" ref="JC175" ca="1" si="26829">$C$2*JB177*$C$12+JB177*SQRT(JB176)*JC172</f>
        <v>-1.9463994462497957E-3</v>
      </c>
      <c r="JD175">
        <f t="shared" ref="JD175" ca="1" si="26830">$C$2*JC177*$C$12+JC177*SQRT(JC176)*JD172</f>
        <v>2.7773894020810242E-3</v>
      </c>
      <c r="JE175">
        <f t="shared" ref="JE175" ca="1" si="26831">$C$2*JD177*$C$12+JD177*SQRT(JD176)*JE172</f>
        <v>-9.4369024275811047E-3</v>
      </c>
      <c r="JF175">
        <f t="shared" ref="JF175" ca="1" si="26832">$C$2*JE177*$C$12+JE177*SQRT(JE176)*JF172</f>
        <v>-8.4086373043804133E-3</v>
      </c>
      <c r="JG175">
        <f t="shared" ref="JG175" ca="1" si="26833">$C$2*JF177*$C$12+JF177*SQRT(JF176)*JG172</f>
        <v>2.1991761973735556E-2</v>
      </c>
      <c r="JH175">
        <f t="shared" ref="JH175" ca="1" si="26834">$C$2*JG177*$C$12+JG177*SQRT(JG176)*JH172</f>
        <v>7.4953546013691221E-3</v>
      </c>
      <c r="JI175">
        <f t="shared" ref="JI175" ca="1" si="26835">$C$2*JH177*$C$12+JH177*SQRT(JH176)*JI172</f>
        <v>-1.226940908793227E-3</v>
      </c>
      <c r="JJ175">
        <f t="shared" ref="JJ175" ca="1" si="26836">$C$2*JI177*$C$12+JI177*SQRT(JI176)*JJ172</f>
        <v>5.1623018177661996E-3</v>
      </c>
      <c r="JK175">
        <f t="shared" ref="JK175" ca="1" si="26837">$C$2*JJ177*$C$12+JJ177*SQRT(JJ176)*JK172</f>
        <v>-6.3752426590020506E-3</v>
      </c>
      <c r="JL175">
        <f t="shared" ref="JL175" ca="1" si="26838">$C$2*JK177*$C$12+JK177*SQRT(JK176)*JL172</f>
        <v>-2.8662069435419235E-3</v>
      </c>
      <c r="JM175">
        <f t="shared" ref="JM175" ca="1" si="26839">$C$2*JL177*$C$12+JL177*SQRT(JL176)*JM172</f>
        <v>-1.0770170628953985E-2</v>
      </c>
      <c r="JN175">
        <f t="shared" ref="JN175" ca="1" si="26840">$C$2*JM177*$C$12+JM177*SQRT(JM176)*JN172</f>
        <v>-1.6554523751422762E-2</v>
      </c>
      <c r="JO175">
        <f t="shared" ref="JO175" ca="1" si="26841">$C$2*JN177*$C$12+JN177*SQRT(JN176)*JO172</f>
        <v>2.0673309669930223E-2</v>
      </c>
      <c r="JP175">
        <f t="shared" ref="JP175" ca="1" si="26842">$C$2*JO177*$C$12+JO177*SQRT(JO176)*JP172</f>
        <v>-2.8080570079592955E-4</v>
      </c>
      <c r="JQ175">
        <f t="shared" ref="JQ175" ca="1" si="26843">$C$2*JP177*$C$12+JP177*SQRT(JP176)*JQ172</f>
        <v>-9.1712009537614474E-3</v>
      </c>
      <c r="JR175">
        <f t="shared" ref="JR175" ca="1" si="26844">$C$2*JQ177*$C$12+JQ177*SQRT(JQ176)*JR172</f>
        <v>-1.1856362916813164E-2</v>
      </c>
      <c r="JS175">
        <f t="shared" ref="JS175" ca="1" si="26845">$C$2*JR177*$C$12+JR177*SQRT(JR176)*JS172</f>
        <v>-4.1266553469131084E-3</v>
      </c>
      <c r="JT175">
        <f t="shared" ref="JT175" ca="1" si="26846">$C$2*JS177*$C$12+JS177*SQRT(JS176)*JT172</f>
        <v>-2.3301987849786654E-2</v>
      </c>
      <c r="JU175">
        <f t="shared" ref="JU175" ca="1" si="26847">$C$2*JT177*$C$12+JT177*SQRT(JT176)*JU172</f>
        <v>5.9070287732022478E-3</v>
      </c>
      <c r="JV175">
        <f t="shared" ref="JV175" ca="1" si="26848">$C$2*JU177*$C$12+JU177*SQRT(JU176)*JV172</f>
        <v>-1.3618976024072723E-2</v>
      </c>
      <c r="JW175">
        <f t="shared" ref="JW175" ca="1" si="26849">$C$2*JV177*$C$12+JV177*SQRT(JV176)*JW172</f>
        <v>1.0181210910339699E-3</v>
      </c>
      <c r="JX175">
        <f t="shared" ref="JX175" ca="1" si="26850">$C$2*JW177*$C$12+JW177*SQRT(JW176)*JX172</f>
        <v>8.0270789568495128E-3</v>
      </c>
      <c r="JY175">
        <f t="shared" ref="JY175" ca="1" si="26851">$C$2*JX177*$C$12+JX177*SQRT(JX176)*JY172</f>
        <v>-1.6958108046769442E-2</v>
      </c>
      <c r="JZ175">
        <f t="shared" ref="JZ175" ca="1" si="26852">$C$2*JY177*$C$12+JY177*SQRT(JY176)*JZ172</f>
        <v>-1.0653318021974644E-2</v>
      </c>
      <c r="KA175">
        <f t="shared" ref="KA175" ca="1" si="26853">$C$2*JZ177*$C$12+JZ177*SQRT(JZ176)*KA172</f>
        <v>-2.4734356247867097E-2</v>
      </c>
      <c r="KB175">
        <f t="shared" ref="KB175" ca="1" si="26854">$C$2*KA177*$C$12+KA177*SQRT(KA176)*KB172</f>
        <v>1.0245048290143721E-2</v>
      </c>
      <c r="KC175">
        <f t="shared" ref="KC175" ca="1" si="26855">$C$2*KB177*$C$12+KB177*SQRT(KB176)*KC172</f>
        <v>-1.73037147241737E-4</v>
      </c>
      <c r="KD175">
        <f t="shared" ref="KD175" ca="1" si="26856">$C$2*KC177*$C$12+KC177*SQRT(KC176)*KD172</f>
        <v>4.8235002731999528E-3</v>
      </c>
      <c r="KE175">
        <f t="shared" ref="KE175" ca="1" si="26857">$C$2*KD177*$C$12+KD177*SQRT(KD176)*KE172</f>
        <v>-6.9105989896982344E-3</v>
      </c>
      <c r="KF175">
        <f t="shared" ref="KF175" ca="1" si="26858">$C$2*KE177*$C$12+KE177*SQRT(KE176)*KF172</f>
        <v>1.8829694498744168E-2</v>
      </c>
      <c r="KG175">
        <f t="shared" ref="KG175" ca="1" si="26859">$C$2*KF177*$C$12+KF177*SQRT(KF176)*KG172</f>
        <v>-6.7796173318855589E-3</v>
      </c>
      <c r="KH175">
        <f t="shared" ref="KH175" ca="1" si="26860">$C$2*KG177*$C$12+KG177*SQRT(KG176)*KH172</f>
        <v>2.5439626483814734E-3</v>
      </c>
      <c r="KI175">
        <f t="shared" ref="KI175" ca="1" si="26861">$C$2*KH177*$C$12+KH177*SQRT(KH176)*KI172</f>
        <v>-1.5789365355485557E-2</v>
      </c>
      <c r="KJ175">
        <f t="shared" ref="KJ175" ca="1" si="26862">$C$2*KI177*$C$12+KI177*SQRT(KI176)*KJ172</f>
        <v>1.6612960069802191E-2</v>
      </c>
      <c r="KK175">
        <f t="shared" ref="KK175" ca="1" si="26863">$C$2*KJ177*$C$12+KJ177*SQRT(KJ176)*KK172</f>
        <v>-2.177274505558667E-2</v>
      </c>
      <c r="KL175">
        <f t="shared" ref="KL175" ca="1" si="26864">$C$2*KK177*$C$12+KK177*SQRT(KK176)*KL172</f>
        <v>2.0129370678454297E-2</v>
      </c>
      <c r="KM175">
        <f t="shared" ref="KM175" ca="1" si="26865">$C$2*KL177*$C$12+KL177*SQRT(KL176)*KM172</f>
        <v>-1.0844313124626793E-2</v>
      </c>
      <c r="KN175">
        <f t="shared" ref="KN175" ca="1" si="26866">$C$2*KM177*$C$12+KM177*SQRT(KM176)*KN172</f>
        <v>-1.6742252165613682E-2</v>
      </c>
      <c r="KO175">
        <f t="shared" ref="KO175" ca="1" si="26867">$C$2*KN177*$C$12+KN177*SQRT(KN176)*KO172</f>
        <v>-3.367787694255106E-2</v>
      </c>
      <c r="KP175">
        <f t="shared" ref="KP175" ca="1" si="26868">$C$2*KO177*$C$12+KO177*SQRT(KO176)*KP172</f>
        <v>-2.4109160595759335E-2</v>
      </c>
      <c r="KQ175">
        <f t="shared" ref="KQ175" ca="1" si="26869">$C$2*KP177*$C$12+KP177*SQRT(KP176)*KQ172</f>
        <v>3.9914391403466087E-3</v>
      </c>
      <c r="KR175">
        <f t="shared" ref="KR175" ca="1" si="26870">$C$2*KQ177*$C$12+KQ177*SQRT(KQ176)*KR172</f>
        <v>5.6004103543418414E-2</v>
      </c>
      <c r="KS175">
        <f t="shared" ref="KS175" ca="1" si="26871">$C$2*KR177*$C$12+KR177*SQRT(KR176)*KS172</f>
        <v>-1.1946489051724624E-2</v>
      </c>
      <c r="KT175">
        <f t="shared" ref="KT175" ca="1" si="26872">$C$2*KS177*$C$12+KS177*SQRT(KS176)*KT172</f>
        <v>1.4824901628927729E-2</v>
      </c>
      <c r="KU175">
        <f t="shared" ref="KU175" ca="1" si="26873">$C$2*KT177*$C$12+KT177*SQRT(KT176)*KU172</f>
        <v>-5.5906671381232469E-3</v>
      </c>
      <c r="KV175">
        <f t="shared" ref="KV175" ca="1" si="26874">$C$2*KU177*$C$12+KU177*SQRT(KU176)*KV172</f>
        <v>-4.7112412247439402E-3</v>
      </c>
      <c r="KW175">
        <f t="shared" ref="KW175" ca="1" si="26875">$C$2*KV177*$C$12+KV177*SQRT(KV176)*KW172</f>
        <v>-8.9584762124368944E-3</v>
      </c>
      <c r="KX175">
        <f t="shared" ref="KX175" ca="1" si="26876">$C$2*KW177*$C$12+KW177*SQRT(KW176)*KX172</f>
        <v>3.2247224927248685E-2</v>
      </c>
      <c r="KY175">
        <f t="shared" ref="KY175" ca="1" si="26877">$C$2*KX177*$C$12+KX177*SQRT(KX176)*KY172</f>
        <v>2.4284685205937687E-2</v>
      </c>
      <c r="KZ175">
        <f t="shared" ref="KZ175" ca="1" si="26878">$C$2*KY177*$C$12+KY177*SQRT(KY176)*KZ172</f>
        <v>5.7457195478752537E-3</v>
      </c>
      <c r="LA175">
        <f t="shared" ref="LA175" ca="1" si="26879">$C$2*KZ177*$C$12+KZ177*SQRT(KZ176)*LA172</f>
        <v>2.1906414738757991E-2</v>
      </c>
      <c r="LB175">
        <f t="shared" ref="LB175" ca="1" si="26880">$C$2*LA177*$C$12+LA177*SQRT(LA176)*LB172</f>
        <v>-9.9454523555088797E-3</v>
      </c>
      <c r="LC175">
        <f t="shared" ref="LC175" ca="1" si="26881">$C$2*LB177*$C$12+LB177*SQRT(LB176)*LC172</f>
        <v>-9.2637853567122987E-3</v>
      </c>
      <c r="LD175">
        <f t="shared" ref="LD175" ca="1" si="26882">$C$2*LC177*$C$12+LC177*SQRT(LC176)*LD172</f>
        <v>-6.2176076838553231E-3</v>
      </c>
      <c r="LE175">
        <f t="shared" ref="LE175" ca="1" si="26883">$C$2*LD177*$C$12+LD177*SQRT(LD176)*LE172</f>
        <v>-2.2570284938526228E-2</v>
      </c>
      <c r="LF175">
        <f t="shared" ref="LF175" ca="1" si="26884">$C$2*LE177*$C$12+LE177*SQRT(LE176)*LF172</f>
        <v>-7.8449821786580869E-3</v>
      </c>
      <c r="LG175">
        <f t="shared" ref="LG175" ca="1" si="26885">$C$2*LF177*$C$12+LF177*SQRT(LF176)*LG172</f>
        <v>-2.047424258562093E-2</v>
      </c>
      <c r="LH175">
        <f t="shared" ref="LH175" ca="1" si="26886">$C$2*LG177*$C$12+LG177*SQRT(LG176)*LH172</f>
        <v>-1.1704268447867284E-2</v>
      </c>
      <c r="LI175">
        <f t="shared" ref="LI175" ca="1" si="26887">$C$2*LH177*$C$12+LH177*SQRT(LH176)*LI172</f>
        <v>1.7754453950154622E-2</v>
      </c>
      <c r="LJ175">
        <f t="shared" ref="LJ175" ca="1" si="26888">$C$2*LI177*$C$12+LI177*SQRT(LI176)*LJ172</f>
        <v>-3.6108965027395176E-2</v>
      </c>
      <c r="LK175">
        <f t="shared" ref="LK175" ca="1" si="26889">$C$2*LJ177*$C$12+LJ177*SQRT(LJ176)*LK172</f>
        <v>2.4773868109683225E-2</v>
      </c>
      <c r="LL175">
        <f t="shared" ref="LL175" ca="1" si="26890">$C$2*LK177*$C$12+LK177*SQRT(LK176)*LL172</f>
        <v>2.8159654309497663E-2</v>
      </c>
      <c r="LM175">
        <f t="shared" ref="LM175" ca="1" si="26891">$C$2*LL177*$C$12+LL177*SQRT(LL176)*LM172</f>
        <v>-7.3509472056812984E-3</v>
      </c>
      <c r="LN175">
        <f t="shared" ref="LN175" ca="1" si="26892">$C$2*LM177*$C$12+LM177*SQRT(LM176)*LN172</f>
        <v>-8.0678888813409469E-3</v>
      </c>
      <c r="LO175">
        <f t="shared" ref="LO175" ca="1" si="26893">$C$2*LN177*$C$12+LN177*SQRT(LN176)*LO172</f>
        <v>-3.2512507478863126E-2</v>
      </c>
      <c r="LP175">
        <f t="shared" ref="LP175" ca="1" si="26894">$C$2*LO177*$C$12+LO177*SQRT(LO176)*LP172</f>
        <v>-1.9263541409427223E-2</v>
      </c>
      <c r="LQ175">
        <f t="shared" ref="LQ175" ca="1" si="26895">$C$2*LP177*$C$12+LP177*SQRT(LP176)*LQ172</f>
        <v>-2.4623014926679E-3</v>
      </c>
      <c r="LR175">
        <f t="shared" ref="LR175" ca="1" si="26896">$C$2*LQ177*$C$12+LQ177*SQRT(LQ176)*LR172</f>
        <v>-1.0631872137902029E-4</v>
      </c>
      <c r="LS175">
        <f t="shared" ref="LS175" ca="1" si="26897">$C$2*LR177*$C$12+LR177*SQRT(LR176)*LS172</f>
        <v>2.2650259250350382E-2</v>
      </c>
      <c r="LT175">
        <f t="shared" ref="LT175" ca="1" si="26898">$C$2*LS177*$C$12+LS177*SQRT(LS176)*LT172</f>
        <v>-8.8431575569849E-3</v>
      </c>
      <c r="LU175">
        <f t="shared" ref="LU175" ca="1" si="26899">$C$2*LT177*$C$12+LT177*SQRT(LT176)*LU172</f>
        <v>3.2462653292849371E-2</v>
      </c>
      <c r="LV175">
        <f t="shared" ref="LV175" ca="1" si="26900">$C$2*LU177*$C$12+LU177*SQRT(LU176)*LV172</f>
        <v>1.5092407412532233E-2</v>
      </c>
      <c r="LW175">
        <f t="shared" ref="LW175" ca="1" si="26901">$C$2*LV177*$C$12+LV177*SQRT(LV176)*LW172</f>
        <v>1.4482453204853625E-2</v>
      </c>
      <c r="LX175">
        <f t="shared" ref="LX175" ca="1" si="26902">$C$2*LW177*$C$12+LW177*SQRT(LW176)*LX172</f>
        <v>4.2657364611452548E-3</v>
      </c>
      <c r="LY175">
        <f t="shared" ref="LY175" ca="1" si="26903">$C$2*LX177*$C$12+LX177*SQRT(LX176)*LY172</f>
        <v>2.9780429455545745E-3</v>
      </c>
      <c r="LZ175">
        <f t="shared" ref="LZ175" ca="1" si="26904">$C$2*LY177*$C$12+LY177*SQRT(LY176)*LZ172</f>
        <v>6.4875764099536614E-3</v>
      </c>
      <c r="MA175">
        <f t="shared" ref="MA175" ca="1" si="26905">$C$2*LZ177*$C$12+LZ177*SQRT(LZ176)*MA172</f>
        <v>-4.3498130216230741E-4</v>
      </c>
      <c r="MB175">
        <f t="shared" ref="MB175" ca="1" si="26906">$C$2*MA177*$C$12+MA177*SQRT(MA176)*MB172</f>
        <v>-8.0977313701496908E-3</v>
      </c>
      <c r="MC175">
        <f t="shared" ref="MC175" ca="1" si="26907">$C$2*MB177*$C$12+MB177*SQRT(MB176)*MC172</f>
        <v>3.4156243827985731E-3</v>
      </c>
      <c r="MD175">
        <f t="shared" ref="MD175" ca="1" si="26908">$C$2*MC177*$C$12+MC177*SQRT(MC176)*MD172</f>
        <v>1.4903030098709445E-3</v>
      </c>
      <c r="ME175">
        <f t="shared" ref="ME175" ca="1" si="26909">$C$2*MD177*$C$12+MD177*SQRT(MD176)*ME172</f>
        <v>-7.8729633479278308E-3</v>
      </c>
      <c r="MF175">
        <f t="shared" ref="MF175" ca="1" si="26910">$C$2*ME177*$C$12+ME177*SQRT(ME176)*MF172</f>
        <v>1.4840742855116103E-2</v>
      </c>
      <c r="MG175">
        <f t="shared" ref="MG175" ca="1" si="26911">$C$2*MF177*$C$12+MF177*SQRT(MF176)*MG172</f>
        <v>6.023748382417381E-4</v>
      </c>
      <c r="MH175">
        <f t="shared" ref="MH175" ca="1" si="26912">$C$2*MG177*$C$12+MG177*SQRT(MG176)*MH172</f>
        <v>-5.5003416356310354E-3</v>
      </c>
      <c r="MI175">
        <f t="shared" ref="MI175" ca="1" si="26913">$C$2*MH177*$C$12+MH177*SQRT(MH176)*MI172</f>
        <v>-6.9365401611424177E-3</v>
      </c>
      <c r="MJ175">
        <f t="shared" ref="MJ175" ca="1" si="26914">$C$2*MI177*$C$12+MI177*SQRT(MI176)*MJ172</f>
        <v>6.9322709595905103E-3</v>
      </c>
      <c r="MK175">
        <f t="shared" ref="MK175" ca="1" si="26915">$C$2*MJ177*$C$12+MJ177*SQRT(MJ176)*MK172</f>
        <v>-2.8904988833834302E-3</v>
      </c>
      <c r="ML175">
        <f t="shared" ref="ML175" ca="1" si="26916">$C$2*MK177*$C$12+MK177*SQRT(MK176)*ML172</f>
        <v>-5.3831239539720915E-3</v>
      </c>
      <c r="MM175">
        <f t="shared" ref="MM175" ca="1" si="26917">$C$2*ML177*$C$12+ML177*SQRT(ML176)*MM172</f>
        <v>7.4311872970921145E-3</v>
      </c>
      <c r="MN175">
        <f t="shared" ref="MN175" ca="1" si="26918">$C$2*MM177*$C$12+MM177*SQRT(MM176)*MN172</f>
        <v>-1.2814536474888671E-3</v>
      </c>
      <c r="MO175">
        <f t="shared" ref="MO175" ca="1" si="26919">$C$2*MN177*$C$12+MN177*SQRT(MN176)*MO172</f>
        <v>5.8203885857658648E-3</v>
      </c>
      <c r="MP175">
        <f t="shared" ref="MP175" ca="1" si="26920">$C$2*MO177*$C$12+MO177*SQRT(MO176)*MP172</f>
        <v>1.4189987099182705E-4</v>
      </c>
      <c r="MQ175">
        <f t="shared" ref="MQ175" ca="1" si="26921">$C$2*MP177*$C$12+MP177*SQRT(MP176)*MQ172</f>
        <v>3.7803249595041179E-3</v>
      </c>
      <c r="MR175">
        <f t="shared" ref="MR175" ca="1" si="26922">$C$2*MQ177*$C$12+MQ177*SQRT(MQ176)*MR172</f>
        <v>6.085208031104461E-3</v>
      </c>
      <c r="MS175">
        <f t="shared" ref="MS175" ca="1" si="26923">$C$2*MR177*$C$12+MR177*SQRT(MR176)*MS172</f>
        <v>1.0510146365278472E-3</v>
      </c>
      <c r="MT175">
        <f t="shared" ref="MT175" ca="1" si="26924">$C$2*MS177*$C$12+MS177*SQRT(MS176)*MT172</f>
        <v>4.7067008690531535E-3</v>
      </c>
      <c r="MU175">
        <f t="shared" ref="MU175" ca="1" si="26925">$C$2*MT177*$C$12+MT177*SQRT(MT176)*MU172</f>
        <v>-3.4574433385612243E-3</v>
      </c>
      <c r="MV175">
        <f t="shared" ref="MV175" ca="1" si="26926">$C$2*MU177*$C$12+MU177*SQRT(MU176)*MV172</f>
        <v>3.2140534839332595E-3</v>
      </c>
      <c r="MW175">
        <f t="shared" ref="MW175" ca="1" si="26927">$C$2*MV177*$C$12+MV177*SQRT(MV176)*MW172</f>
        <v>-1.4509458516307318E-3</v>
      </c>
      <c r="MX175">
        <f t="shared" ref="MX175" ca="1" si="26928">$C$2*MW177*$C$12+MW177*SQRT(MW176)*MX172</f>
        <v>6.3613080026269459E-4</v>
      </c>
      <c r="MY175">
        <f t="shared" ref="MY175" ca="1" si="26929">$C$2*MX177*$C$12+MX177*SQRT(MX176)*MY172</f>
        <v>3.104718020239332E-5</v>
      </c>
      <c r="MZ175">
        <f t="shared" ref="MZ175" ca="1" si="26930">$C$2*MY177*$C$12+MY177*SQRT(MY176)*MZ172</f>
        <v>-9.1460430351330418E-4</v>
      </c>
      <c r="NA175">
        <f t="shared" ref="NA175" ca="1" si="26931">$C$2*MZ177*$C$12+MZ177*SQRT(MZ176)*NA172</f>
        <v>-7.6667995152663064E-4</v>
      </c>
      <c r="NB175">
        <f t="shared" ref="NB175" ca="1" si="26932">$C$2*NA177*$C$12+NA177*SQRT(NA176)*NB172</f>
        <v>-3.5922169313119486E-3</v>
      </c>
      <c r="NC175">
        <f t="shared" ref="NC175" ca="1" si="26933">$C$2*NB177*$C$12+NB177*SQRT(NB176)*NC172</f>
        <v>-5.6331475133424638E-3</v>
      </c>
      <c r="ND175">
        <f t="shared" ref="ND175" ca="1" si="26934">$C$2*NC177*$C$12+NC177*SQRT(NC176)*ND172</f>
        <v>2.31782656386574E-3</v>
      </c>
      <c r="NE175">
        <f t="shared" ref="NE175" ca="1" si="26935">$C$2*ND177*$C$12+ND177*SQRT(ND176)*NE172</f>
        <v>-6.506257298710621E-3</v>
      </c>
      <c r="NF175">
        <f t="shared" ref="NF175" ca="1" si="26936">$C$2*NE177*$C$12+NE177*SQRT(NE176)*NF172</f>
        <v>-7.1868308027793243E-4</v>
      </c>
      <c r="NG175">
        <f t="shared" ref="NG175" ca="1" si="26937">$C$2*NF177*$C$12+NF177*SQRT(NF176)*NG172</f>
        <v>5.5993024130682862E-6</v>
      </c>
      <c r="NH175">
        <f t="shared" ref="NH175" ca="1" si="26938">$C$2*NG177*$C$12+NG177*SQRT(NG176)*NH172</f>
        <v>2.6542942730379648E-3</v>
      </c>
      <c r="NI175">
        <f t="shared" ref="NI175" ca="1" si="26939">$C$2*NH177*$C$12+NH177*SQRT(NH176)*NI172</f>
        <v>-1.1842117797997395E-2</v>
      </c>
      <c r="NJ175">
        <f t="shared" ref="NJ175" ca="1" si="26940">$C$2*NI177*$C$12+NI177*SQRT(NI176)*NJ172</f>
        <v>1.2011164893423271E-2</v>
      </c>
      <c r="NK175">
        <f t="shared" ref="NK175" ca="1" si="26941">$C$2*NJ177*$C$12+NJ177*SQRT(NJ176)*NK172</f>
        <v>-3.9489891007814335E-3</v>
      </c>
      <c r="NL175">
        <f t="shared" ref="NL175" ca="1" si="26942">$C$2*NK177*$C$12+NK177*SQRT(NK176)*NL172</f>
        <v>-2.8996687036430945E-3</v>
      </c>
      <c r="NM175">
        <f t="shared" ref="NM175" ca="1" si="26943">$C$2*NL177*$C$12+NL177*SQRT(NL176)*NM172</f>
        <v>8.3859702946626116E-3</v>
      </c>
      <c r="NN175">
        <f t="shared" ref="NN175" ca="1" si="26944">$C$2*NM177*$C$12+NM177*SQRT(NM176)*NN172</f>
        <v>1.1729514085182297E-2</v>
      </c>
      <c r="NO175">
        <f t="shared" ref="NO175" ca="1" si="26945">$C$2*NN177*$C$12+NN177*SQRT(NN176)*NO172</f>
        <v>1.6402531259273661E-3</v>
      </c>
      <c r="NP175">
        <f t="shared" ref="NP175" ca="1" si="26946">$C$2*NO177*$C$12+NO177*SQRT(NO176)*NP172</f>
        <v>-2.2840981320660504E-3</v>
      </c>
      <c r="NQ175">
        <f t="shared" ref="NQ175" ca="1" si="26947">$C$2*NP177*$C$12+NP177*SQRT(NP176)*NQ172</f>
        <v>1.2151589246596192E-2</v>
      </c>
      <c r="NR175">
        <f t="shared" ref="NR175" ca="1" si="26948">$C$2*NQ177*$C$12+NQ177*SQRT(NQ176)*NR172</f>
        <v>1.632553018084321E-4</v>
      </c>
      <c r="NS175">
        <f t="shared" ref="NS175" ca="1" si="26949">$C$2*NR177*$C$12+NR177*SQRT(NR176)*NS172</f>
        <v>-4.5509929929717758E-5</v>
      </c>
      <c r="NT175">
        <f t="shared" ref="NT175" ca="1" si="26950">$C$2*NS177*$C$12+NS177*SQRT(NS176)*NT172</f>
        <v>2.0013643575151614E-3</v>
      </c>
      <c r="NU175">
        <f t="shared" ref="NU175" ca="1" si="26951">$C$2*NT177*$C$12+NT177*SQRT(NT176)*NU172</f>
        <v>1.3015586618326997E-3</v>
      </c>
      <c r="NV175">
        <f t="shared" ref="NV175" ca="1" si="26952">$C$2*NU177*$C$12+NU177*SQRT(NU176)*NV172</f>
        <v>1.6352810011263237E-4</v>
      </c>
      <c r="NW175">
        <f t="shared" ref="NW175" ca="1" si="26953">$C$2*NV177*$C$12+NV177*SQRT(NV176)*NW172</f>
        <v>-2.1061082277064035E-4</v>
      </c>
      <c r="NX175">
        <f t="shared" ref="NX175" ca="1" si="26954">$C$2*NW177*$C$12+NW177*SQRT(NW176)*NX172</f>
        <v>-1.4611243874590139E-3</v>
      </c>
      <c r="NY175">
        <f t="shared" ref="NY175" ca="1" si="26955">$C$2*NX177*$C$12+NX177*SQRT(NX176)*NY172</f>
        <v>4.4416756278521765E-3</v>
      </c>
      <c r="NZ175">
        <f t="shared" ref="NZ175" ca="1" si="26956">$C$2*NY177*$C$12+NY177*SQRT(NY176)*NZ172</f>
        <v>1.2944701284730866E-3</v>
      </c>
      <c r="OA175">
        <f t="shared" ref="OA175" ca="1" si="26957">$C$2*NZ177*$C$12+NZ177*SQRT(NZ176)*OA172</f>
        <v>-7.6964142061216364E-4</v>
      </c>
      <c r="OB175">
        <f t="shared" ref="OB175" ca="1" si="26958">$C$2*OA177*$C$12+OA177*SQRT(OA176)*OB172</f>
        <v>-5.5463986773202677E-3</v>
      </c>
      <c r="OC175">
        <f t="shared" ref="OC175" ca="1" si="26959">$C$2*OB177*$C$12+OB177*SQRT(OB176)*OC172</f>
        <v>-1.7139816077342497E-3</v>
      </c>
      <c r="OD175">
        <f t="shared" ref="OD175" ca="1" si="26960">$C$2*OC177*$C$12+OC177*SQRT(OC176)*OD172</f>
        <v>1.2049645527466419E-2</v>
      </c>
      <c r="OE175">
        <f t="shared" ref="OE175" ca="1" si="26961">$C$2*OD177*$C$12+OD177*SQRT(OD176)*OE172</f>
        <v>4.8781382806689696E-3</v>
      </c>
      <c r="OF175">
        <f t="shared" ref="OF175" ca="1" si="26962">$C$2*OE177*$C$12+OE177*SQRT(OE176)*OF172</f>
        <v>3.5426905213293519E-3</v>
      </c>
      <c r="OG175">
        <f t="shared" ref="OG175" ca="1" si="26963">$C$2*OF177*$C$12+OF177*SQRT(OF176)*OG172</f>
        <v>1.6485740431641539E-4</v>
      </c>
      <c r="OH175">
        <f t="shared" ref="OH175" ca="1" si="26964">$C$2*OG177*$C$12+OG177*SQRT(OG176)*OH172</f>
        <v>2.0497329323596083E-4</v>
      </c>
      <c r="OI175">
        <f t="shared" ref="OI175" ca="1" si="26965">$C$2*OH177*$C$12+OH177*SQRT(OH176)*OI172</f>
        <v>1.6488689831454514E-4</v>
      </c>
      <c r="OJ175">
        <f t="shared" ref="OJ175" ca="1" si="26966">$C$2*OI177*$C$12+OI177*SQRT(OI176)*OJ172</f>
        <v>-1.5756708338447016E-3</v>
      </c>
      <c r="OK175">
        <f t="shared" ref="OK175" ca="1" si="26967">$C$2*OJ177*$C$12+OJ177*SQRT(OJ176)*OK172</f>
        <v>-2.4928550462587182E-3</v>
      </c>
      <c r="OL175">
        <f t="shared" ref="OL175" ca="1" si="26968">$C$2*OK177*$C$12+OK177*SQRT(OK176)*OL172</f>
        <v>-2.4397660985476062E-3</v>
      </c>
      <c r="OM175">
        <f t="shared" ref="OM175" ca="1" si="26969">$C$2*OL177*$C$12+OL177*SQRT(OL176)*OM172</f>
        <v>1.5456131670222939E-3</v>
      </c>
      <c r="ON175">
        <f t="shared" ref="ON175" ca="1" si="26970">$C$2*OM177*$C$12+OM177*SQRT(OM176)*ON172</f>
        <v>6.9045165746703732E-3</v>
      </c>
    </row>
    <row r="176" spans="2:404" x14ac:dyDescent="0.35">
      <c r="B176" s="14" t="s">
        <v>24</v>
      </c>
      <c r="C176" t="s">
        <v>15</v>
      </c>
      <c r="D176">
        <f>$C$5</f>
        <v>1.0201E-2</v>
      </c>
      <c r="E176" s="1">
        <f ca="1">MAX(D176+E174, 0)</f>
        <v>1.2227155057489704E-2</v>
      </c>
      <c r="F176" s="1">
        <f ca="1">MAX(E176+F174, 0)</f>
        <v>4.9316321599608042E-3</v>
      </c>
      <c r="G176" s="1">
        <f t="shared" ref="G176" ca="1" si="26971">MAX(F176+G174, 0)</f>
        <v>3.0318564366178776E-3</v>
      </c>
      <c r="H176" s="1">
        <f t="shared" ref="H176" ca="1" si="26972">MAX(G176+H174, 0)</f>
        <v>2.3759499945416522E-3</v>
      </c>
      <c r="I176" s="1">
        <f t="shared" ref="I176" ca="1" si="26973">MAX(H176+I174, 0)</f>
        <v>1.2634849875272811E-3</v>
      </c>
      <c r="J176" s="1">
        <f t="shared" ref="J176" ca="1" si="26974">MAX(I176+J174, 0)</f>
        <v>1.9824285074983949E-3</v>
      </c>
      <c r="K176" s="1">
        <f t="shared" ref="K176" ca="1" si="26975">MAX(J176+K174, 0)</f>
        <v>1.4756574379214519E-3</v>
      </c>
      <c r="L176" s="1">
        <f t="shared" ref="L176" ca="1" si="26976">MAX(K176+L174, 0)</f>
        <v>3.2221293694845382E-3</v>
      </c>
      <c r="M176" s="1">
        <f t="shared" ref="M176" ca="1" si="26977">MAX(L176+M174, 0)</f>
        <v>2.1298801537462646E-3</v>
      </c>
      <c r="N176" s="1">
        <f t="shared" ref="N176" ca="1" si="26978">MAX(M176+N174, 0)</f>
        <v>1.7854159310204773E-3</v>
      </c>
      <c r="O176" s="1">
        <f t="shared" ref="O176" ca="1" si="26979">MAX(N176+O174, 0)</f>
        <v>0</v>
      </c>
      <c r="P176" s="1">
        <f t="shared" ref="P176" ca="1" si="26980">MAX(O176+P174, 0)</f>
        <v>2.94975E-4</v>
      </c>
      <c r="Q176" s="1">
        <f t="shared" ref="Q176" ca="1" si="26981">MAX(P176+Q174, 0)</f>
        <v>3.7050148431439189E-4</v>
      </c>
      <c r="R176" s="1">
        <f t="shared" ref="R176" ca="1" si="26982">MAX(Q176+R174, 0)</f>
        <v>1.147350994888585E-3</v>
      </c>
      <c r="S176" s="1">
        <f t="shared" ref="S176" ca="1" si="26983">MAX(R176+S174, 0)</f>
        <v>0</v>
      </c>
      <c r="T176" s="1">
        <f t="shared" ref="T176" ca="1" si="26984">MAX(S176+T174, 0)</f>
        <v>2.94975E-4</v>
      </c>
      <c r="U176" s="1">
        <f t="shared" ref="U176" ca="1" si="26985">MAX(T176+U174, 0)</f>
        <v>8.64517995043484E-4</v>
      </c>
      <c r="V176" s="1">
        <f t="shared" ref="V176" ca="1" si="26986">MAX(U176+V174, 0)</f>
        <v>1.4728141361835959E-5</v>
      </c>
      <c r="W176" s="1">
        <f t="shared" ref="W176" ca="1" si="26987">MAX(V176+W174, 0)</f>
        <v>4.2973073052660342E-4</v>
      </c>
      <c r="X176" s="1">
        <f t="shared" ref="X176" ca="1" si="26988">MAX(W176+X174, 0)</f>
        <v>2.3432642252149468E-3</v>
      </c>
      <c r="Y176" s="1">
        <f t="shared" ref="Y176" ca="1" si="26989">MAX(X176+Y174, 0)</f>
        <v>3.8927576655575693E-4</v>
      </c>
      <c r="Z176" s="1">
        <f t="shared" ref="Z176" ca="1" si="26990">MAX(Y176+Z174, 0)</f>
        <v>7.7829585932279676E-4</v>
      </c>
      <c r="AA176" s="1">
        <f t="shared" ref="AA176" ca="1" si="26991">MAX(Z176+AA174, 0)</f>
        <v>0</v>
      </c>
      <c r="AB176" s="1">
        <f t="shared" ref="AB176" ca="1" si="26992">MAX(AA176+AB174, 0)</f>
        <v>2.94975E-4</v>
      </c>
      <c r="AC176" s="1">
        <f t="shared" ref="AC176" ca="1" si="26993">MAX(AB176+AC174, 0)</f>
        <v>1.3236618989710942E-3</v>
      </c>
      <c r="AD176" s="1">
        <f t="shared" ref="AD176" ca="1" si="26994">MAX(AC176+AD174, 0)</f>
        <v>0</v>
      </c>
      <c r="AE176" s="1">
        <f t="shared" ref="AE176" ca="1" si="26995">MAX(AD176+AE174, 0)</f>
        <v>2.94975E-4</v>
      </c>
      <c r="AF176" s="1">
        <f t="shared" ref="AF176" ca="1" si="26996">MAX(AE176+AF174, 0)</f>
        <v>9.8198828317465456E-4</v>
      </c>
      <c r="AG176" s="1">
        <f t="shared" ref="AG176" ca="1" si="26997">MAX(AF176+AG174, 0)</f>
        <v>1.053253367903839E-3</v>
      </c>
      <c r="AH176" s="1">
        <f t="shared" ref="AH176" ca="1" si="26998">MAX(AG176+AH174, 0)</f>
        <v>7.0117203766998748E-4</v>
      </c>
      <c r="AI176" s="1">
        <f t="shared" ref="AI176" ca="1" si="26999">MAX(AH176+AI174, 0)</f>
        <v>3.0953461190873985E-3</v>
      </c>
      <c r="AJ176" s="1">
        <f t="shared" ref="AJ176" ca="1" si="27000">MAX(AI176+AJ174, 0)</f>
        <v>3.2537308805400816E-3</v>
      </c>
      <c r="AK176" s="1">
        <f t="shared" ref="AK176" ca="1" si="27001">MAX(AJ176+AK174, 0)</f>
        <v>2.9533053656489007E-3</v>
      </c>
      <c r="AL176" s="1">
        <f t="shared" ref="AL176" ca="1" si="27002">MAX(AK176+AL174, 0)</f>
        <v>3.6947428705221383E-3</v>
      </c>
      <c r="AM176" s="1">
        <f t="shared" ref="AM176" ca="1" si="27003">MAX(AL176+AM174, 0)</f>
        <v>2.1106881646261507E-3</v>
      </c>
      <c r="AN176" s="1">
        <f t="shared" ref="AN176" ca="1" si="27004">MAX(AM176+AN174, 0)</f>
        <v>5.045098304340326E-3</v>
      </c>
      <c r="AO176" s="1">
        <f t="shared" ref="AO176" ca="1" si="27005">MAX(AN176+AO174, 0)</f>
        <v>3.9272761777126644E-3</v>
      </c>
      <c r="AP176" s="1">
        <f t="shared" ref="AP176" ca="1" si="27006">MAX(AO176+AP174, 0)</f>
        <v>3.8097132810574006E-3</v>
      </c>
      <c r="AQ176" s="1">
        <f t="shared" ref="AQ176" ca="1" si="27007">MAX(AP176+AQ174, 0)</f>
        <v>4.6893588828072754E-3</v>
      </c>
      <c r="AR176" s="1">
        <f t="shared" ref="AR176" ca="1" si="27008">MAX(AQ176+AR174, 0)</f>
        <v>3.6441026270083109E-3</v>
      </c>
      <c r="AS176" s="1">
        <f t="shared" ref="AS176" ca="1" si="27009">MAX(AR176+AS174, 0)</f>
        <v>4.1836095398184439E-3</v>
      </c>
      <c r="AT176" s="1">
        <f t="shared" ref="AT176" ca="1" si="27010">MAX(AS176+AT174, 0)</f>
        <v>4.3953207617830744E-3</v>
      </c>
      <c r="AU176" s="1">
        <f t="shared" ref="AU176" ca="1" si="27011">MAX(AT176+AU174, 0)</f>
        <v>2.1775698786749152E-3</v>
      </c>
      <c r="AV176" s="1">
        <f t="shared" ref="AV176" ca="1" si="27012">MAX(AU176+AV174, 0)</f>
        <v>1.4884630775227165E-3</v>
      </c>
      <c r="AW176" s="1">
        <f t="shared" ref="AW176" ca="1" si="27013">MAX(AV176+AW174, 0)</f>
        <v>2.3077241062594714E-3</v>
      </c>
      <c r="AX176" s="1">
        <f t="shared" ref="AX176" ca="1" si="27014">MAX(AW176+AX174, 0)</f>
        <v>2.1097958370751972E-3</v>
      </c>
      <c r="AY176" s="1">
        <f t="shared" ref="AY176" ca="1" si="27015">MAX(AX176+AY174, 0)</f>
        <v>3.8879158461809027E-3</v>
      </c>
      <c r="AZ176" s="1">
        <f t="shared" ref="AZ176" ca="1" si="27016">MAX(AY176+AZ174, 0)</f>
        <v>3.5260711369911393E-3</v>
      </c>
      <c r="BA176" s="1">
        <f t="shared" ref="BA176" ca="1" si="27017">MAX(AZ176+BA174, 0)</f>
        <v>3.8872371812806034E-3</v>
      </c>
      <c r="BB176" s="1">
        <f t="shared" ref="BB176" ca="1" si="27018">MAX(BA176+BB174, 0)</f>
        <v>6.0722751198101169E-3</v>
      </c>
      <c r="BC176" s="1">
        <f t="shared" ref="BC176" ca="1" si="27019">MAX(BB176+BC174, 0)</f>
        <v>1.0889229992834159E-2</v>
      </c>
      <c r="BD176" s="1">
        <f t="shared" ref="BD176" ca="1" si="27020">MAX(BC176+BD174, 0)</f>
        <v>1.2113813711796824E-2</v>
      </c>
      <c r="BE176" s="1">
        <f t="shared" ref="BE176" ca="1" si="27021">MAX(BD176+BE174, 0)</f>
        <v>1.1127342519930418E-2</v>
      </c>
      <c r="BF176" s="1">
        <f t="shared" ref="BF176" ca="1" si="27022">MAX(BE176+BF174, 0)</f>
        <v>8.5902599235577089E-3</v>
      </c>
      <c r="BG176" s="1">
        <f t="shared" ref="BG176" ca="1" si="27023">MAX(BF176+BG174, 0)</f>
        <v>6.9917708562744164E-3</v>
      </c>
      <c r="BH176" s="1">
        <f t="shared" ref="BH176" ca="1" si="27024">MAX(BG176+BH174, 0)</f>
        <v>1.2411339294012932E-2</v>
      </c>
      <c r="BI176" s="1">
        <f t="shared" ref="BI176" ca="1" si="27025">MAX(BH176+BI174, 0)</f>
        <v>6.8075658858086389E-3</v>
      </c>
      <c r="BJ176" s="1">
        <f t="shared" ref="BJ176" ca="1" si="27026">MAX(BI176+BJ174, 0)</f>
        <v>1.1211535348073585E-2</v>
      </c>
      <c r="BK176" s="1">
        <f t="shared" ref="BK176" ca="1" si="27027">MAX(BJ176+BK174, 0)</f>
        <v>2.0177057059701728E-2</v>
      </c>
      <c r="BL176" s="1">
        <f t="shared" ref="BL176" ca="1" si="27028">MAX(BK176+BL174, 0)</f>
        <v>2.7428093731251425E-2</v>
      </c>
      <c r="BM176" s="1">
        <f t="shared" ref="BM176" ca="1" si="27029">MAX(BL176+BM174, 0)</f>
        <v>2.7792023463678966E-2</v>
      </c>
      <c r="BN176" s="1">
        <f t="shared" ref="BN176" ca="1" si="27030">MAX(BM176+BN174, 0)</f>
        <v>2.572376090667711E-2</v>
      </c>
      <c r="BO176" s="1">
        <f t="shared" ref="BO176" ca="1" si="27031">MAX(BN176+BO174, 0)</f>
        <v>1.9973577864650243E-2</v>
      </c>
      <c r="BP176" s="1">
        <f t="shared" ref="BP176" ca="1" si="27032">MAX(BO176+BP174, 0)</f>
        <v>2.1233170605620456E-2</v>
      </c>
      <c r="BQ176" s="1">
        <f t="shared" ref="BQ176" ca="1" si="27033">MAX(BP176+BQ174, 0)</f>
        <v>2.5228111455441155E-2</v>
      </c>
      <c r="BR176" s="1">
        <f t="shared" ref="BR176" ca="1" si="27034">MAX(BQ176+BR174, 0)</f>
        <v>2.2204984277887588E-2</v>
      </c>
      <c r="BS176" s="1">
        <f t="shared" ref="BS176" ca="1" si="27035">MAX(BR176+BS174, 0)</f>
        <v>2.7145896875684E-2</v>
      </c>
      <c r="BT176" s="1">
        <f t="shared" ref="BT176" ca="1" si="27036">MAX(BS176+BT174, 0)</f>
        <v>2.9730029181197028E-2</v>
      </c>
      <c r="BU176" s="1">
        <f t="shared" ref="BU176" ca="1" si="27037">MAX(BT176+BU174, 0)</f>
        <v>2.344386213505124E-2</v>
      </c>
      <c r="BV176" s="1">
        <f t="shared" ref="BV176" ca="1" si="27038">MAX(BU176+BV174, 0)</f>
        <v>1.8925872175013819E-2</v>
      </c>
      <c r="BW176" s="1">
        <f t="shared" ref="BW176" ca="1" si="27039">MAX(BV176+BW174, 0)</f>
        <v>1.9194185852864885E-2</v>
      </c>
      <c r="BX176" s="1">
        <f t="shared" ref="BX176" ca="1" si="27040">MAX(BW176+BX174, 0)</f>
        <v>1.6689713311564883E-2</v>
      </c>
      <c r="BY176" s="1">
        <f t="shared" ref="BY176" ca="1" si="27041">MAX(BX176+BY174, 0)</f>
        <v>1.6340313021367191E-2</v>
      </c>
      <c r="BZ176" s="1">
        <f t="shared" ref="BZ176" ca="1" si="27042">MAX(BY176+BZ174, 0)</f>
        <v>1.4350912495437646E-2</v>
      </c>
      <c r="CA176" s="1">
        <f t="shared" ref="CA176" ca="1" si="27043">MAX(BZ176+CA174, 0)</f>
        <v>1.4826859864278221E-2</v>
      </c>
      <c r="CB176" s="1">
        <f t="shared" ref="CB176" ca="1" si="27044">MAX(CA176+CB174, 0)</f>
        <v>2.1360658078359081E-2</v>
      </c>
      <c r="CC176" s="1">
        <f t="shared" ref="CC176" ca="1" si="27045">MAX(CB176+CC174, 0)</f>
        <v>2.5604907636238714E-2</v>
      </c>
      <c r="CD176" s="1">
        <f t="shared" ref="CD176" ca="1" si="27046">MAX(CC176+CD174, 0)</f>
        <v>3.2011741059894641E-2</v>
      </c>
      <c r="CE176" s="1">
        <f t="shared" ref="CE176" ca="1" si="27047">MAX(CD176+CE174, 0)</f>
        <v>4.1313790486126753E-2</v>
      </c>
      <c r="CF176" s="1">
        <f t="shared" ref="CF176" ca="1" si="27048">MAX(CE176+CF174, 0)</f>
        <v>3.515887634063404E-2</v>
      </c>
      <c r="CG176" s="1">
        <f t="shared" ref="CG176" ca="1" si="27049">MAX(CF176+CG174, 0)</f>
        <v>3.3166938964680204E-2</v>
      </c>
      <c r="CH176" s="1">
        <f t="shared" ref="CH176" ca="1" si="27050">MAX(CG176+CH174, 0)</f>
        <v>2.9069029465213697E-2</v>
      </c>
      <c r="CI176" s="1">
        <f t="shared" ref="CI176" ca="1" si="27051">MAX(CH176+CI174, 0)</f>
        <v>3.4430383731264669E-2</v>
      </c>
      <c r="CJ176" s="1">
        <f t="shared" ref="CJ176" ca="1" si="27052">MAX(CI176+CJ174, 0)</f>
        <v>2.76013031898199E-2</v>
      </c>
      <c r="CK176" s="1">
        <f t="shared" ref="CK176" ca="1" si="27053">MAX(CJ176+CK174, 0)</f>
        <v>2.9623142744725946E-2</v>
      </c>
      <c r="CL176" s="1">
        <f t="shared" ref="CL176" ca="1" si="27054">MAX(CK176+CL174, 0)</f>
        <v>1.8609623370095217E-2</v>
      </c>
      <c r="CM176" s="1">
        <f t="shared" ref="CM176" ca="1" si="27055">MAX(CL176+CM174, 0)</f>
        <v>1.4181276502162084E-2</v>
      </c>
      <c r="CN176" s="1">
        <f t="shared" ref="CN176" ca="1" si="27056">MAX(CM176+CN174, 0)</f>
        <v>7.8058215116320337E-3</v>
      </c>
      <c r="CO176" s="1">
        <f t="shared" ref="CO176" ca="1" si="27057">MAX(CN176+CO174, 0)</f>
        <v>8.8166240350808101E-3</v>
      </c>
      <c r="CP176" s="1">
        <f t="shared" ref="CP176" ca="1" si="27058">MAX(CO176+CP174, 0)</f>
        <v>9.2648529949153988E-3</v>
      </c>
      <c r="CQ176" s="1">
        <f t="shared" ref="CQ176" ca="1" si="27059">MAX(CP176+CQ174, 0)</f>
        <v>1.0665155159496068E-2</v>
      </c>
      <c r="CR176" s="1">
        <f t="shared" ref="CR176" ca="1" si="27060">MAX(CQ176+CR174, 0)</f>
        <v>1.0098936433402657E-2</v>
      </c>
      <c r="CS176" s="1">
        <f t="shared" ref="CS176" ca="1" si="27061">MAX(CR176+CS174, 0)</f>
        <v>1.1502329356268375E-2</v>
      </c>
      <c r="CT176" s="1">
        <f t="shared" ref="CT176" ca="1" si="27062">MAX(CS176+CT174, 0)</f>
        <v>7.4264161548708114E-3</v>
      </c>
      <c r="CU176" s="1">
        <f t="shared" ref="CU176" ca="1" si="27063">MAX(CT176+CU174, 0)</f>
        <v>1.1169102092072482E-2</v>
      </c>
      <c r="CV176" s="1">
        <f t="shared" ref="CV176" ca="1" si="27064">MAX(CU176+CV174, 0)</f>
        <v>8.8450246568473022E-3</v>
      </c>
      <c r="CW176" s="1">
        <f t="shared" ref="CW176" ca="1" si="27065">MAX(CV176+CW174, 0)</f>
        <v>6.957182358758497E-3</v>
      </c>
      <c r="CX176" s="1">
        <f t="shared" ref="CX176" ca="1" si="27066">MAX(CW176+CX174, 0)</f>
        <v>8.3998908404546435E-3</v>
      </c>
      <c r="CY176" s="1">
        <f t="shared" ref="CY176" ca="1" si="27067">MAX(CX176+CY174, 0)</f>
        <v>4.6033077660938317E-3</v>
      </c>
      <c r="CZ176" s="1">
        <f t="shared" ref="CZ176" ca="1" si="27068">MAX(CY176+CZ174, 0)</f>
        <v>5.593730343276199E-3</v>
      </c>
      <c r="DA176" s="1">
        <f t="shared" ref="DA176" ca="1" si="27069">MAX(CZ176+DA174, 0)</f>
        <v>4.0565186749843387E-3</v>
      </c>
      <c r="DB176" s="1">
        <f t="shared" ref="DB176" ca="1" si="27070">MAX(DA176+DB174, 0)</f>
        <v>4.5988150928492223E-3</v>
      </c>
      <c r="DC176" s="1">
        <f t="shared" ref="DC176" ca="1" si="27071">MAX(DB176+DC174, 0)</f>
        <v>6.390392518937393E-3</v>
      </c>
      <c r="DD176" s="1">
        <f t="shared" ref="DD176" ca="1" si="27072">MAX(DC176+DD174, 0)</f>
        <v>7.6813490950802792E-3</v>
      </c>
      <c r="DE176" s="1">
        <f t="shared" ref="DE176" ca="1" si="27073">MAX(DD176+DE174, 0)</f>
        <v>7.3658364199133608E-3</v>
      </c>
      <c r="DF176" s="1">
        <f t="shared" ref="DF176" ca="1" si="27074">MAX(DE176+DF174, 0)</f>
        <v>7.4422952925133666E-3</v>
      </c>
      <c r="DG176" s="1">
        <f t="shared" ref="DG176" ca="1" si="27075">MAX(DF176+DG174, 0)</f>
        <v>5.9765021180626888E-3</v>
      </c>
      <c r="DH176" s="1">
        <f t="shared" ref="DH176" ca="1" si="27076">MAX(DG176+DH174, 0)</f>
        <v>3.3665190928405444E-3</v>
      </c>
      <c r="DI176" s="1">
        <f t="shared" ref="DI176" ca="1" si="27077">MAX(DH176+DI174, 0)</f>
        <v>4.9017262719208143E-3</v>
      </c>
      <c r="DJ176" s="1">
        <f t="shared" ref="DJ176" ca="1" si="27078">MAX(DI176+DJ174, 0)</f>
        <v>4.4330952466708094E-3</v>
      </c>
      <c r="DK176" s="1">
        <f t="shared" ref="DK176" ca="1" si="27079">MAX(DJ176+DK174, 0)</f>
        <v>5.2427078839561454E-3</v>
      </c>
      <c r="DL176" s="1">
        <f t="shared" ref="DL176" ca="1" si="27080">MAX(DK176+DL174, 0)</f>
        <v>6.8817347898637356E-3</v>
      </c>
      <c r="DM176" s="1">
        <f t="shared" ref="DM176" ca="1" si="27081">MAX(DL176+DM174, 0)</f>
        <v>8.1164798060813521E-3</v>
      </c>
      <c r="DN176" s="1">
        <f t="shared" ref="DN176" ca="1" si="27082">MAX(DM176+DN174, 0)</f>
        <v>1.5541512144484713E-2</v>
      </c>
      <c r="DO176" s="1">
        <f t="shared" ref="DO176" ca="1" si="27083">MAX(DN176+DO174, 0)</f>
        <v>1.6198094834335538E-2</v>
      </c>
      <c r="DP176" s="1">
        <f t="shared" ref="DP176" ca="1" si="27084">MAX(DO176+DP174, 0)</f>
        <v>1.5974614630069488E-2</v>
      </c>
      <c r="DQ176" s="1">
        <f t="shared" ref="DQ176" ca="1" si="27085">MAX(DP176+DQ174, 0)</f>
        <v>1.3618769473661372E-2</v>
      </c>
      <c r="DR176" s="1">
        <f t="shared" ref="DR176" ca="1" si="27086">MAX(DQ176+DR174, 0)</f>
        <v>2.1662326591526337E-2</v>
      </c>
      <c r="DS176" s="1">
        <f t="shared" ref="DS176" ca="1" si="27087">MAX(DR176+DS174, 0)</f>
        <v>2.1217427005521847E-2</v>
      </c>
      <c r="DT176" s="1">
        <f t="shared" ref="DT176" ca="1" si="27088">MAX(DS176+DT174, 0)</f>
        <v>1.2557378208794929E-2</v>
      </c>
      <c r="DU176" s="1">
        <f t="shared" ref="DU176" ca="1" si="27089">MAX(DT176+DU174, 0)</f>
        <v>1.4755343096544053E-2</v>
      </c>
      <c r="DV176" s="1">
        <f t="shared" ref="DV176" ca="1" si="27090">MAX(DU176+DV174, 0)</f>
        <v>1.5130914644797639E-2</v>
      </c>
      <c r="DW176" s="1">
        <f t="shared" ref="DW176" ca="1" si="27091">MAX(DV176+DW174, 0)</f>
        <v>1.8960460571920836E-2</v>
      </c>
      <c r="DX176" s="1">
        <f t="shared" ref="DX176" ca="1" si="27092">MAX(DW176+DX174, 0)</f>
        <v>2.0277829815666611E-2</v>
      </c>
      <c r="DY176" s="1">
        <f t="shared" ref="DY176" ca="1" si="27093">MAX(DX176+DY174, 0)</f>
        <v>1.5810386109047947E-2</v>
      </c>
      <c r="DZ176" s="1">
        <f t="shared" ref="DZ176" ca="1" si="27094">MAX(DY176+DZ174, 0)</f>
        <v>1.4555636502522963E-2</v>
      </c>
      <c r="EA176" s="1">
        <f t="shared" ref="EA176" ca="1" si="27095">MAX(DZ176+EA174, 0)</f>
        <v>1.5334154792256142E-2</v>
      </c>
      <c r="EB176" s="1">
        <f t="shared" ref="EB176" ca="1" si="27096">MAX(EA176+EB174, 0)</f>
        <v>1.0487927757051985E-2</v>
      </c>
      <c r="EC176" s="1">
        <f t="shared" ref="EC176" ca="1" si="27097">MAX(EB176+EC174, 0)</f>
        <v>1.6817486943058804E-2</v>
      </c>
      <c r="ED176" s="1">
        <f t="shared" ref="ED176" ca="1" si="27098">MAX(EC176+ED174, 0)</f>
        <v>1.7153708858770007E-2</v>
      </c>
      <c r="EE176" s="1">
        <f t="shared" ref="EE176" ca="1" si="27099">MAX(ED176+EE174, 0)</f>
        <v>1.4101473698644408E-2</v>
      </c>
      <c r="EF176" s="1">
        <f t="shared" ref="EF176" ca="1" si="27100">MAX(EE176+EF174, 0)</f>
        <v>1.2344045052894437E-2</v>
      </c>
      <c r="EG176" s="1">
        <f t="shared" ref="EG176" ca="1" si="27101">MAX(EF176+EG174, 0)</f>
        <v>6.6270220290085011E-3</v>
      </c>
      <c r="EH176" s="1">
        <f t="shared" ref="EH176" ca="1" si="27102">MAX(EG176+EH174, 0)</f>
        <v>5.2289935815078683E-3</v>
      </c>
      <c r="EI176" s="1">
        <f t="shared" ref="EI176" ca="1" si="27103">MAX(EH176+EI174, 0)</f>
        <v>5.0334307626228635E-3</v>
      </c>
      <c r="EJ176" s="1">
        <f t="shared" ref="EJ176" ca="1" si="27104">MAX(EI176+EJ174, 0)</f>
        <v>3.8054106468214371E-3</v>
      </c>
      <c r="EK176" s="1">
        <f t="shared" ref="EK176" ca="1" si="27105">MAX(EJ176+EK174, 0)</f>
        <v>6.5035827323921287E-3</v>
      </c>
      <c r="EL176" s="1">
        <f t="shared" ref="EL176" ca="1" si="27106">MAX(EK176+EL174, 0)</f>
        <v>1.3105926867781692E-2</v>
      </c>
      <c r="EM176" s="1">
        <f t="shared" ref="EM176" ca="1" si="27107">MAX(EL176+EM174, 0)</f>
        <v>1.3792989730678459E-2</v>
      </c>
      <c r="EN176" s="1">
        <f t="shared" ref="EN176" ca="1" si="27108">MAX(EM176+EN174, 0)</f>
        <v>1.065577089336432E-2</v>
      </c>
      <c r="EO176" s="1">
        <f t="shared" ref="EO176" ca="1" si="27109">MAX(EN176+EO174, 0)</f>
        <v>1.4223267822655674E-2</v>
      </c>
      <c r="EP176" s="1">
        <f t="shared" ref="EP176" ca="1" si="27110">MAX(EO176+EP174, 0)</f>
        <v>1.3393821819934731E-2</v>
      </c>
      <c r="EQ176" s="1">
        <f t="shared" ref="EQ176" ca="1" si="27111">MAX(EP176+EQ174, 0)</f>
        <v>2.1981107551985797E-2</v>
      </c>
      <c r="ER176" s="1">
        <f t="shared" ref="ER176" ca="1" si="27112">MAX(EQ176+ER174, 0)</f>
        <v>1.9182017137239236E-2</v>
      </c>
      <c r="ES176" s="1">
        <f t="shared" ref="ES176" ca="1" si="27113">MAX(ER176+ES174, 0)</f>
        <v>1.7980519049486769E-2</v>
      </c>
      <c r="ET176" s="1">
        <f t="shared" ref="ET176" ca="1" si="27114">MAX(ES176+ET174, 0)</f>
        <v>2.1654237504699803E-2</v>
      </c>
      <c r="EU176" s="1">
        <f t="shared" ref="EU176" ca="1" si="27115">MAX(ET176+EU174, 0)</f>
        <v>2.2019040184928125E-2</v>
      </c>
      <c r="EV176" s="1">
        <f t="shared" ref="EV176" ca="1" si="27116">MAX(EU176+EV174, 0)</f>
        <v>1.7225266298249449E-2</v>
      </c>
      <c r="EW176" s="1">
        <f t="shared" ref="EW176" ca="1" si="27117">MAX(EV176+EW174, 0)</f>
        <v>1.4471350658150979E-2</v>
      </c>
      <c r="EX176" s="1">
        <f t="shared" ref="EX176" ca="1" si="27118">MAX(EW176+EX174, 0)</f>
        <v>1.8048962345379442E-2</v>
      </c>
      <c r="EY176" s="1">
        <f t="shared" ref="EY176" ca="1" si="27119">MAX(EX176+EY174, 0)</f>
        <v>2.4412262813086703E-2</v>
      </c>
      <c r="EZ176" s="1">
        <f t="shared" ref="EZ176" ca="1" si="27120">MAX(EY176+EZ174, 0)</f>
        <v>2.3331214398105076E-2</v>
      </c>
      <c r="FA176" s="1">
        <f t="shared" ref="FA176" ca="1" si="27121">MAX(EZ176+FA174, 0)</f>
        <v>1.8752190136402089E-2</v>
      </c>
      <c r="FB176" s="1">
        <f t="shared" ref="FB176" ca="1" si="27122">MAX(FA176+FB174, 0)</f>
        <v>2.4048005754962562E-2</v>
      </c>
      <c r="FC176" s="1">
        <f t="shared" ref="FC176" ca="1" si="27123">MAX(FB176+FC174, 0)</f>
        <v>2.5899035233595952E-2</v>
      </c>
      <c r="FD176" s="1">
        <f t="shared" ref="FD176" ca="1" si="27124">MAX(FC176+FD174, 0)</f>
        <v>2.855458018868957E-2</v>
      </c>
      <c r="FE176" s="1">
        <f t="shared" ref="FE176" ca="1" si="27125">MAX(FD176+FE174, 0)</f>
        <v>3.189359776713354E-2</v>
      </c>
      <c r="FF176" s="1">
        <f t="shared" ref="FF176" ca="1" si="27126">MAX(FE176+FF174, 0)</f>
        <v>3.4584895031148866E-2</v>
      </c>
      <c r="FG176" s="1">
        <f t="shared" ref="FG176" ca="1" si="27127">MAX(FF176+FG174, 0)</f>
        <v>3.4061846768781975E-2</v>
      </c>
      <c r="FH176" s="1">
        <f t="shared" ref="FH176" ca="1" si="27128">MAX(FG176+FH174, 0)</f>
        <v>3.3672750467564079E-2</v>
      </c>
      <c r="FI176" s="1">
        <f t="shared" ref="FI176" ca="1" si="27129">MAX(FH176+FI174, 0)</f>
        <v>3.0406308132355085E-2</v>
      </c>
      <c r="FJ176" s="1">
        <f t="shared" ref="FJ176" ca="1" si="27130">MAX(FI176+FJ174, 0)</f>
        <v>2.1569337379126249E-2</v>
      </c>
      <c r="FK176" s="1">
        <f t="shared" ref="FK176" ca="1" si="27131">MAX(FJ176+FK174, 0)</f>
        <v>2.4771974444857264E-2</v>
      </c>
      <c r="FL176" s="1">
        <f t="shared" ref="FL176" ca="1" si="27132">MAX(FK176+FL174, 0)</f>
        <v>1.7111953454016331E-2</v>
      </c>
      <c r="FM176" s="1">
        <f t="shared" ref="FM176" ca="1" si="27133">MAX(FL176+FM174, 0)</f>
        <v>1.9863672531510109E-2</v>
      </c>
      <c r="FN176" s="1">
        <f t="shared" ref="FN176" ca="1" si="27134">MAX(FM176+FN174, 0)</f>
        <v>1.5293107653904587E-2</v>
      </c>
      <c r="FO176" s="1">
        <f t="shared" ref="FO176" ca="1" si="27135">MAX(FN176+FO174, 0)</f>
        <v>2.0952284982996797E-2</v>
      </c>
      <c r="FP176" s="1">
        <f t="shared" ref="FP176" ca="1" si="27136">MAX(FO176+FP174, 0)</f>
        <v>2.0546703852912233E-2</v>
      </c>
      <c r="FQ176" s="1">
        <f t="shared" ref="FQ176" ca="1" si="27137">MAX(FP176+FQ174, 0)</f>
        <v>2.7101515457511081E-2</v>
      </c>
      <c r="FR176" s="1">
        <f t="shared" ref="FR176" ca="1" si="27138">MAX(FQ176+FR174, 0)</f>
        <v>3.6543877965303534E-2</v>
      </c>
      <c r="FS176" s="1">
        <f t="shared" ref="FS176" ca="1" si="27139">MAX(FR176+FS174, 0)</f>
        <v>4.4092188907562745E-2</v>
      </c>
      <c r="FT176" s="1">
        <f t="shared" ref="FT176" ca="1" si="27140">MAX(FS176+FT174, 0)</f>
        <v>4.0342791727046953E-2</v>
      </c>
      <c r="FU176" s="1">
        <f t="shared" ref="FU176" ca="1" si="27141">MAX(FT176+FU174, 0)</f>
        <v>4.3075785095253664E-2</v>
      </c>
      <c r="FV176" s="1">
        <f t="shared" ref="FV176" ca="1" si="27142">MAX(FU176+FV174, 0)</f>
        <v>4.4336087724565189E-2</v>
      </c>
      <c r="FW176" s="1">
        <f t="shared" ref="FW176" ca="1" si="27143">MAX(FV176+FW174, 0)</f>
        <v>4.0012173539749472E-2</v>
      </c>
      <c r="FX176" s="1">
        <f t="shared" ref="FX176" ca="1" si="27144">MAX(FW176+FX174, 0)</f>
        <v>3.5635101354900146E-2</v>
      </c>
      <c r="FY176" s="1">
        <f t="shared" ref="FY176" ca="1" si="27145">MAX(FX176+FY174, 0)</f>
        <v>3.8899849481062988E-2</v>
      </c>
      <c r="FZ176" s="1">
        <f t="shared" ref="FZ176" ca="1" si="27146">MAX(FY176+FZ174, 0)</f>
        <v>4.8160767381093122E-2</v>
      </c>
      <c r="GA176" s="1">
        <f t="shared" ref="GA176" ca="1" si="27147">MAX(FZ176+GA174, 0)</f>
        <v>3.5135353103728735E-2</v>
      </c>
      <c r="GB176" s="1">
        <f t="shared" ref="GB176" ca="1" si="27148">MAX(GA176+GB174, 0)</f>
        <v>3.4751819821484002E-2</v>
      </c>
      <c r="GC176" s="1">
        <f t="shared" ref="GC176" ca="1" si="27149">MAX(GB176+GC174, 0)</f>
        <v>3.672002663730492E-2</v>
      </c>
      <c r="GD176" s="1">
        <f t="shared" ref="GD176" ca="1" si="27150">MAX(GC176+GD174, 0)</f>
        <v>3.7475955763320142E-2</v>
      </c>
      <c r="GE176" s="1">
        <f t="shared" ref="GE176" ca="1" si="27151">MAX(GD176+GE174, 0)</f>
        <v>3.1129629869647589E-2</v>
      </c>
      <c r="GF176" s="1">
        <f t="shared" ref="GF176" ca="1" si="27152">MAX(GE176+GF174, 0)</f>
        <v>2.175394329829429E-2</v>
      </c>
      <c r="GG176" s="1">
        <f t="shared" ref="GG176" ca="1" si="27153">MAX(GF176+GG174, 0)</f>
        <v>2.1974410622319262E-2</v>
      </c>
      <c r="GH176" s="1">
        <f t="shared" ref="GH176" ca="1" si="27154">MAX(GG176+GH174, 0)</f>
        <v>3.0309397169307754E-2</v>
      </c>
      <c r="GI176" s="1">
        <f t="shared" ref="GI176" ca="1" si="27155">MAX(GH176+GI174, 0)</f>
        <v>3.1133680904486719E-2</v>
      </c>
      <c r="GJ176" s="1">
        <f t="shared" ref="GJ176" ca="1" si="27156">MAX(GI176+GJ174, 0)</f>
        <v>4.1557823493095836E-2</v>
      </c>
      <c r="GK176" s="1">
        <f t="shared" ref="GK176" ca="1" si="27157">MAX(GJ176+GK174, 0)</f>
        <v>5.6385761800286385E-2</v>
      </c>
      <c r="GL176" s="1">
        <f t="shared" ref="GL176" ca="1" si="27158">MAX(GK176+GL174, 0)</f>
        <v>5.1568506233512633E-2</v>
      </c>
      <c r="GM176" s="1">
        <f t="shared" ref="GM176" ca="1" si="27159">MAX(GL176+GM174, 0)</f>
        <v>5.5957554883418796E-2</v>
      </c>
      <c r="GN176" s="1">
        <f t="shared" ref="GN176" ca="1" si="27160">MAX(GM176+GN174, 0)</f>
        <v>3.6920157662136896E-2</v>
      </c>
      <c r="GO176" s="1">
        <f t="shared" ref="GO176" ca="1" si="27161">MAX(GN176+GO174, 0)</f>
        <v>2.8767838812106608E-2</v>
      </c>
      <c r="GP176" s="1">
        <f t="shared" ref="GP176" ca="1" si="27162">MAX(GO176+GP174, 0)</f>
        <v>2.4308778618001924E-2</v>
      </c>
      <c r="GQ176" s="1">
        <f t="shared" ref="GQ176" ca="1" si="27163">MAX(GP176+GQ174, 0)</f>
        <v>3.3794288958395396E-2</v>
      </c>
      <c r="GR176" s="1">
        <f t="shared" ref="GR176" ca="1" si="27164">MAX(GQ176+GR174, 0)</f>
        <v>3.255560669240621E-2</v>
      </c>
      <c r="GS176" s="1">
        <f t="shared" ref="GS176" ca="1" si="27165">MAX(GR176+GS174, 0)</f>
        <v>3.1767249364507255E-2</v>
      </c>
      <c r="GT176" s="1">
        <f t="shared" ref="GT176" ca="1" si="27166">MAX(GS176+GT174, 0)</f>
        <v>4.0659536154742958E-2</v>
      </c>
      <c r="GU176" s="1">
        <f t="shared" ref="GU176" ca="1" si="27167">MAX(GT176+GU174, 0)</f>
        <v>3.321806505768099E-2</v>
      </c>
      <c r="GV176" s="1">
        <f t="shared" ref="GV176" ca="1" si="27168">MAX(GU176+GV174, 0)</f>
        <v>2.5531521706805463E-2</v>
      </c>
      <c r="GW176" s="1">
        <f t="shared" ref="GW176" ca="1" si="27169">MAX(GV176+GW174, 0)</f>
        <v>2.6211755425799614E-2</v>
      </c>
      <c r="GX176" s="1">
        <f t="shared" ref="GX176" ca="1" si="27170">MAX(GW176+GX174, 0)</f>
        <v>2.7933185986479245E-2</v>
      </c>
      <c r="GY176" s="1">
        <f t="shared" ref="GY176" ca="1" si="27171">MAX(GX176+GY174, 0)</f>
        <v>2.4523888274699521E-2</v>
      </c>
      <c r="GZ176" s="1">
        <f t="shared" ref="GZ176" ca="1" si="27172">MAX(GY176+GZ174, 0)</f>
        <v>1.9036043209117844E-2</v>
      </c>
      <c r="HA176" s="1">
        <f t="shared" ref="HA176" ca="1" si="27173">MAX(GZ176+HA174, 0)</f>
        <v>1.5562678411374473E-2</v>
      </c>
      <c r="HB176" s="1">
        <f t="shared" ref="HB176" ca="1" si="27174">MAX(HA176+HB174, 0)</f>
        <v>1.518772563612179E-2</v>
      </c>
      <c r="HC176" s="1">
        <f t="shared" ref="HC176" ca="1" si="27175">MAX(HB176+HC174, 0)</f>
        <v>1.1884634805664568E-2</v>
      </c>
      <c r="HD176" s="1">
        <f t="shared" ref="HD176" ca="1" si="27176">MAX(HC176+HD174, 0)</f>
        <v>1.9432746125370801E-2</v>
      </c>
      <c r="HE176" s="1">
        <f t="shared" ref="HE176" ca="1" si="27177">MAX(HD176+HE174, 0)</f>
        <v>2.4674269283453114E-2</v>
      </c>
      <c r="HF176" s="1">
        <f t="shared" ref="HF176" ca="1" si="27178">MAX(HE176+HF174, 0)</f>
        <v>2.8936259962423438E-2</v>
      </c>
      <c r="HG176" s="1">
        <f t="shared" ref="HG176" ca="1" si="27179">MAX(HF176+HG174, 0)</f>
        <v>2.2704714810992919E-2</v>
      </c>
      <c r="HH176" s="1">
        <f t="shared" ref="HH176" ca="1" si="27180">MAX(HG176+HH174, 0)</f>
        <v>2.1498304752628455E-2</v>
      </c>
      <c r="HI176" s="1">
        <f t="shared" ref="HI176" ca="1" si="27181">MAX(HH176+HI174, 0)</f>
        <v>1.7544736892431963E-2</v>
      </c>
      <c r="HJ176" s="1">
        <f t="shared" ref="HJ176" ca="1" si="27182">MAX(HI176+HJ174, 0)</f>
        <v>1.487336031352729E-2</v>
      </c>
      <c r="HK176" s="1">
        <f t="shared" ref="HK176" ca="1" si="27183">MAX(HJ176+HK174, 0)</f>
        <v>1.2139047669197885E-2</v>
      </c>
      <c r="HL176" s="1">
        <f t="shared" ref="HL176" ca="1" si="27184">MAX(HK176+HL174, 0)</f>
        <v>1.3776585784215924E-2</v>
      </c>
      <c r="HM176" s="1">
        <f t="shared" ref="HM176" ca="1" si="27185">MAX(HL176+HM174, 0)</f>
        <v>9.8426510651383747E-3</v>
      </c>
      <c r="HN176" s="1">
        <f t="shared" ref="HN176" ca="1" si="27186">MAX(HM176+HN174, 0)</f>
        <v>1.2510072152785479E-2</v>
      </c>
      <c r="HO176" s="1">
        <f t="shared" ref="HO176" ca="1" si="27187">MAX(HN176+HO174, 0)</f>
        <v>1.4956291937453329E-2</v>
      </c>
      <c r="HP176" s="1">
        <f t="shared" ref="HP176" ca="1" si="27188">MAX(HO176+HP174, 0)</f>
        <v>1.3945482067406189E-2</v>
      </c>
      <c r="HQ176" s="1">
        <f t="shared" ref="HQ176" ca="1" si="27189">MAX(HP176+HQ174, 0)</f>
        <v>1.4287535216717896E-2</v>
      </c>
      <c r="HR176" s="1">
        <f t="shared" ref="HR176" ca="1" si="27190">MAX(HQ176+HR174, 0)</f>
        <v>1.5375636330552882E-2</v>
      </c>
      <c r="HS176" s="1">
        <f t="shared" ref="HS176" ca="1" si="27191">MAX(HR176+HS174, 0)</f>
        <v>9.7643034653741613E-3</v>
      </c>
      <c r="HT176" s="1">
        <f t="shared" ref="HT176" ca="1" si="27192">MAX(HS176+HT174, 0)</f>
        <v>9.9173247641963138E-3</v>
      </c>
      <c r="HU176" s="1">
        <f t="shared" ref="HU176" ca="1" si="27193">MAX(HT176+HU174, 0)</f>
        <v>8.5981309847397731E-3</v>
      </c>
      <c r="HV176" s="1">
        <f t="shared" ref="HV176" ca="1" si="27194">MAX(HU176+HV174, 0)</f>
        <v>8.4974469655435935E-3</v>
      </c>
      <c r="HW176" s="1">
        <f t="shared" ref="HW176" ca="1" si="27195">MAX(HV176+HW174, 0)</f>
        <v>7.6275774502810589E-3</v>
      </c>
      <c r="HX176" s="1">
        <f t="shared" ref="HX176" ca="1" si="27196">MAX(HW176+HX174, 0)</f>
        <v>8.6913083923118497E-3</v>
      </c>
      <c r="HY176" s="1">
        <f t="shared" ref="HY176" ca="1" si="27197">MAX(HX176+HY174, 0)</f>
        <v>1.2744575047962517E-2</v>
      </c>
      <c r="HZ176" s="1">
        <f t="shared" ref="HZ176" ca="1" si="27198">MAX(HY176+HZ174, 0)</f>
        <v>6.7350798595896925E-3</v>
      </c>
      <c r="IA176" s="1">
        <f t="shared" ref="IA176" ca="1" si="27199">MAX(HZ176+IA174, 0)</f>
        <v>9.7073725457907517E-3</v>
      </c>
      <c r="IB176" s="1">
        <f t="shared" ref="IB176" ca="1" si="27200">MAX(IA176+IB174, 0)</f>
        <v>1.4085885228838451E-2</v>
      </c>
      <c r="IC176" s="1">
        <f t="shared" ref="IC176" ca="1" si="27201">MAX(IB176+IC174, 0)</f>
        <v>2.069132862162153E-2</v>
      </c>
      <c r="ID176" s="1">
        <f t="shared" ref="ID176" ca="1" si="27202">MAX(IC176+ID174, 0)</f>
        <v>1.7342089746289605E-2</v>
      </c>
      <c r="IE176" s="1">
        <f t="shared" ref="IE176" ca="1" si="27203">MAX(ID176+IE174, 0)</f>
        <v>1.8223331522286314E-2</v>
      </c>
      <c r="IF176" s="1">
        <f t="shared" ref="IF176" ca="1" si="27204">MAX(IE176+IF174, 0)</f>
        <v>1.7060724003846228E-2</v>
      </c>
      <c r="IG176" s="1">
        <f t="shared" ref="IG176" ca="1" si="27205">MAX(IF176+IG174, 0)</f>
        <v>6.7939015011329509E-3</v>
      </c>
      <c r="IH176" s="1">
        <f t="shared" ref="IH176" ca="1" si="27206">MAX(IG176+IH174, 0)</f>
        <v>7.041624126299815E-3</v>
      </c>
      <c r="II176" s="1">
        <f t="shared" ref="II176" ca="1" si="27207">MAX(IH176+II174, 0)</f>
        <v>6.3591503984784838E-3</v>
      </c>
      <c r="IJ176" s="1">
        <f t="shared" ref="IJ176" ca="1" si="27208">MAX(II176+IJ174, 0)</f>
        <v>6.6478465608062233E-3</v>
      </c>
      <c r="IK176" s="1">
        <f t="shared" ref="IK176" ca="1" si="27209">MAX(IJ176+IK174, 0)</f>
        <v>2.8796061652460788E-3</v>
      </c>
      <c r="IL176" s="1">
        <f t="shared" ref="IL176" ca="1" si="27210">MAX(IK176+IL174, 0)</f>
        <v>8.5263013441041497E-3</v>
      </c>
      <c r="IM176" s="1">
        <f t="shared" ref="IM176" ca="1" si="27211">MAX(IL176+IM174, 0)</f>
        <v>5.1088874478182776E-3</v>
      </c>
      <c r="IN176" s="1">
        <f t="shared" ref="IN176" ca="1" si="27212">MAX(IM176+IN174, 0)</f>
        <v>4.4616397431042638E-3</v>
      </c>
      <c r="IO176" s="1">
        <f t="shared" ref="IO176" ca="1" si="27213">MAX(IN176+IO174, 0)</f>
        <v>3.9057251098897957E-3</v>
      </c>
      <c r="IP176" s="1">
        <f t="shared" ref="IP176" ca="1" si="27214">MAX(IO176+IP174, 0)</f>
        <v>1.5401525876225551E-3</v>
      </c>
      <c r="IQ176" s="1">
        <f t="shared" ref="IQ176" ca="1" si="27215">MAX(IP176+IQ174, 0)</f>
        <v>1.1427436963405515E-3</v>
      </c>
      <c r="IR176" s="1">
        <f t="shared" ref="IR176" ca="1" si="27216">MAX(IQ176+IR174, 0)</f>
        <v>7.4559868853856545E-4</v>
      </c>
      <c r="IS176" s="1">
        <f t="shared" ref="IS176" ca="1" si="27217">MAX(IR176+IS174, 0)</f>
        <v>1.2302741414699668E-3</v>
      </c>
      <c r="IT176" s="1">
        <f t="shared" ref="IT176" ca="1" si="27218">MAX(IS176+IT174, 0)</f>
        <v>3.44096133556893E-3</v>
      </c>
      <c r="IU176" s="1">
        <f t="shared" ref="IU176" ca="1" si="27219">MAX(IT176+IU174, 0)</f>
        <v>4.7914113182962251E-3</v>
      </c>
      <c r="IV176" s="1">
        <f t="shared" ref="IV176" ca="1" si="27220">MAX(IU176+IV174, 0)</f>
        <v>4.9896912579737657E-3</v>
      </c>
      <c r="IW176" s="1">
        <f t="shared" ref="IW176" ca="1" si="27221">MAX(IV176+IW174, 0)</f>
        <v>4.3464465748794335E-3</v>
      </c>
      <c r="IX176" s="1">
        <f t="shared" ref="IX176" ca="1" si="27222">MAX(IW176+IX174, 0)</f>
        <v>6.1563832281060077E-3</v>
      </c>
      <c r="IY176" s="1">
        <f t="shared" ref="IY176" ca="1" si="27223">MAX(IX176+IY174, 0)</f>
        <v>9.0589326947038244E-3</v>
      </c>
      <c r="IZ176" s="1">
        <f t="shared" ref="IZ176" ca="1" si="27224">MAX(IY176+IZ174, 0)</f>
        <v>9.4115315388015562E-3</v>
      </c>
      <c r="JA176" s="1">
        <f t="shared" ref="JA176" ca="1" si="27225">MAX(IZ176+JA174, 0)</f>
        <v>9.4883074144944731E-3</v>
      </c>
      <c r="JB176" s="1">
        <f t="shared" ref="JB176" ca="1" si="27226">MAX(JA176+JB174, 0)</f>
        <v>1.3285912293797403E-2</v>
      </c>
      <c r="JC176" s="1">
        <f t="shared" ref="JC176" ca="1" si="27227">MAX(JB176+JC174, 0)</f>
        <v>1.2901570871481374E-2</v>
      </c>
      <c r="JD176" s="1">
        <f t="shared" ref="JD176" ca="1" si="27228">MAX(JC176+JD174, 0)</f>
        <v>9.6679767788260852E-3</v>
      </c>
      <c r="JE176" s="1">
        <f t="shared" ref="JE176" ca="1" si="27229">MAX(JD176+JE174, 0)</f>
        <v>1.333674626727635E-2</v>
      </c>
      <c r="JF176" s="1">
        <f t="shared" ref="JF176" ca="1" si="27230">MAX(JE176+JF174, 0)</f>
        <v>1.9341192352377742E-2</v>
      </c>
      <c r="JG176" s="1">
        <f t="shared" ref="JG176" ca="1" si="27231">MAX(JF176+JG174, 0)</f>
        <v>1.3619839330242748E-2</v>
      </c>
      <c r="JH176" s="1">
        <f t="shared" ref="JH176" ca="1" si="27232">MAX(JG176+JH174, 0)</f>
        <v>1.1949634203730216E-2</v>
      </c>
      <c r="JI176" s="1">
        <f t="shared" ref="JI176" ca="1" si="27233">MAX(JH176+JI174, 0)</f>
        <v>9.8493185203148807E-3</v>
      </c>
      <c r="JJ176" s="1">
        <f t="shared" ref="JJ176" ca="1" si="27234">MAX(JI176+JJ174, 0)</f>
        <v>7.8707649941502037E-3</v>
      </c>
      <c r="JK176" s="1">
        <f t="shared" ref="JK176" ca="1" si="27235">MAX(JJ176+JK174, 0)</f>
        <v>8.4085289198796865E-3</v>
      </c>
      <c r="JL176" s="1">
        <f t="shared" ref="JL176" ca="1" si="27236">MAX(JK176+JL174, 0)</f>
        <v>9.3085013491725835E-3</v>
      </c>
      <c r="JM176" s="1">
        <f t="shared" ref="JM176" ca="1" si="27237">MAX(JL176+JM174, 0)</f>
        <v>1.3280502964184926E-2</v>
      </c>
      <c r="JN176" s="1">
        <f t="shared" ref="JN176" ca="1" si="27238">MAX(JM176+JN174, 0)</f>
        <v>1.7532247966189303E-2</v>
      </c>
      <c r="JO176" s="1">
        <f t="shared" ref="JO176" ca="1" si="27239">MAX(JN176+JO174, 0)</f>
        <v>1.5351129220670969E-2</v>
      </c>
      <c r="JP176" s="1">
        <f t="shared" ref="JP176" ca="1" si="27240">MAX(JO176+JP174, 0)</f>
        <v>1.7727697285348086E-2</v>
      </c>
      <c r="JQ176" s="1">
        <f t="shared" ref="JQ176" ca="1" si="27241">MAX(JP176+JQ174, 0)</f>
        <v>2.0684653379647578E-2</v>
      </c>
      <c r="JR176" s="1">
        <f t="shared" ref="JR176" ca="1" si="27242">MAX(JQ176+JR174, 0)</f>
        <v>2.4534192245472295E-2</v>
      </c>
      <c r="JS176" s="1">
        <f t="shared" ref="JS176" ca="1" si="27243">MAX(JR176+JS174, 0)</f>
        <v>2.5660790601449032E-2</v>
      </c>
      <c r="JT176" s="1">
        <f t="shared" ref="JT176" ca="1" si="27244">MAX(JS176+JT174, 0)</f>
        <v>2.5969630611961256E-2</v>
      </c>
      <c r="JU176" s="1">
        <f t="shared" ref="JU176" ca="1" si="27245">MAX(JT176+JU174, 0)</f>
        <v>2.7540011364951062E-2</v>
      </c>
      <c r="JV176" s="1">
        <f t="shared" ref="JV176" ca="1" si="27246">MAX(JU176+JV174, 0)</f>
        <v>2.9684971729810404E-2</v>
      </c>
      <c r="JW176" s="1">
        <f t="shared" ref="JW176" ca="1" si="27247">MAX(JV176+JW174, 0)</f>
        <v>2.4700449186158373E-2</v>
      </c>
      <c r="JX176" s="1">
        <f t="shared" ref="JX176" ca="1" si="27248">MAX(JW176+JX174, 0)</f>
        <v>3.0358062583248892E-2</v>
      </c>
      <c r="JY176" s="1">
        <f t="shared" ref="JY176" ca="1" si="27249">MAX(JX176+JY174, 0)</f>
        <v>3.2710612971899894E-2</v>
      </c>
      <c r="JZ176" s="1">
        <f t="shared" ref="JZ176" ca="1" si="27250">MAX(JY176+JZ174, 0)</f>
        <v>3.0422672839465141E-2</v>
      </c>
      <c r="KA176" s="1">
        <f t="shared" ref="KA176" ca="1" si="27251">MAX(JZ176+KA174, 0)</f>
        <v>2.8554935101743485E-2</v>
      </c>
      <c r="KB176" s="1">
        <f t="shared" ref="KB176" ca="1" si="27252">MAX(KA176+KB174, 0)</f>
        <v>2.8923545585260214E-2</v>
      </c>
      <c r="KC176" s="1">
        <f t="shared" ref="KC176" ca="1" si="27253">MAX(KB176+KC174, 0)</f>
        <v>2.7146700284221868E-2</v>
      </c>
      <c r="KD176" s="1">
        <f t="shared" ref="KD176" ca="1" si="27254">MAX(KC176+KD174, 0)</f>
        <v>2.6329076038434877E-2</v>
      </c>
      <c r="KE176" s="1">
        <f t="shared" ref="KE176" ca="1" si="27255">MAX(KD176+KE174, 0)</f>
        <v>2.9915194060773833E-2</v>
      </c>
      <c r="KF176" s="1">
        <f t="shared" ref="KF176" ca="1" si="27256">MAX(KE176+KF174, 0)</f>
        <v>2.377212406039543E-2</v>
      </c>
      <c r="KG176" s="1">
        <f t="shared" ref="KG176" ca="1" si="27257">MAX(KF176+KG174, 0)</f>
        <v>3.2112863952065793E-2</v>
      </c>
      <c r="KH176" s="1">
        <f t="shared" ref="KH176" ca="1" si="27258">MAX(KG176+KH174, 0)</f>
        <v>3.0150564002804157E-2</v>
      </c>
      <c r="KI176" s="1">
        <f t="shared" ref="KI176" ca="1" si="27259">MAX(KH176+KI174, 0)</f>
        <v>3.2245897080923777E-2</v>
      </c>
      <c r="KJ176" s="1">
        <f t="shared" ref="KJ176" ca="1" si="27260">MAX(KI176+KJ174, 0)</f>
        <v>2.8165117627910928E-2</v>
      </c>
      <c r="KK176" s="1">
        <f t="shared" ref="KK176" ca="1" si="27261">MAX(KJ176+KK174, 0)</f>
        <v>3.4691330826779741E-2</v>
      </c>
      <c r="KL176" s="1">
        <f t="shared" ref="KL176" ca="1" si="27262">MAX(KK176+KL174, 0)</f>
        <v>3.4464412732707145E-2</v>
      </c>
      <c r="KM176" s="1">
        <f t="shared" ref="KM176" ca="1" si="27263">MAX(KL176+KM174, 0)</f>
        <v>3.8759567525065555E-2</v>
      </c>
      <c r="KN176" s="1">
        <f t="shared" ref="KN176" ca="1" si="27264">MAX(KM176+KN174, 0)</f>
        <v>4.3785713950932316E-2</v>
      </c>
      <c r="KO176" s="1">
        <f t="shared" ref="KO176" ca="1" si="27265">MAX(KN176+KO174, 0)</f>
        <v>5.0258152669839053E-2</v>
      </c>
      <c r="KP176" s="1">
        <f t="shared" ref="KP176" ca="1" si="27266">MAX(KO176+KP174, 0)</f>
        <v>5.5500966362381214E-2</v>
      </c>
      <c r="KQ176" s="1">
        <f t="shared" ref="KQ176" ca="1" si="27267">MAX(KP176+KQ174, 0)</f>
        <v>6.2768741124044375E-2</v>
      </c>
      <c r="KR176" s="1">
        <f t="shared" ref="KR176" ca="1" si="27268">MAX(KQ176+KR174, 0)</f>
        <v>4.7779081233308401E-2</v>
      </c>
      <c r="KS176" s="1">
        <f t="shared" ref="KS176" ca="1" si="27269">MAX(KR176+KS174, 0)</f>
        <v>4.8976006929400517E-2</v>
      </c>
      <c r="KT176" s="1">
        <f t="shared" ref="KT176" ca="1" si="27270">MAX(KS176+KT174, 0)</f>
        <v>4.5438623094868846E-2</v>
      </c>
      <c r="KU176" s="1">
        <f t="shared" ref="KU176" ca="1" si="27271">MAX(KT176+KU174, 0)</f>
        <v>4.2253232774856549E-2</v>
      </c>
      <c r="KV176" s="1">
        <f t="shared" ref="KV176" ca="1" si="27272">MAX(KU176+KV174, 0)</f>
        <v>3.759493718983363E-2</v>
      </c>
      <c r="KW176" s="1">
        <f t="shared" ref="KW176" ca="1" si="27273">MAX(KV176+KW174, 0)</f>
        <v>3.7374738840912754E-2</v>
      </c>
      <c r="KX176" s="1">
        <f t="shared" ref="KX176" ca="1" si="27274">MAX(KW176+KX174, 0)</f>
        <v>3.1468909345521011E-2</v>
      </c>
      <c r="KY176" s="1">
        <f t="shared" ref="KY176" ca="1" si="27275">MAX(KX176+KY174, 0)</f>
        <v>2.9346408312754518E-2</v>
      </c>
      <c r="KZ176" s="1">
        <f t="shared" ref="KZ176" ca="1" si="27276">MAX(KY176+KZ174, 0)</f>
        <v>2.5215885366728127E-2</v>
      </c>
      <c r="LA176" s="1">
        <f t="shared" ref="LA176" ca="1" si="27277">MAX(KZ176+LA174, 0)</f>
        <v>1.9974874201106149E-2</v>
      </c>
      <c r="LB176" s="1">
        <f t="shared" ref="LB176" ca="1" si="27278">MAX(LA176+LB174, 0)</f>
        <v>2.0901665128063407E-2</v>
      </c>
      <c r="LC176" s="1">
        <f t="shared" ref="LC176" ca="1" si="27279">MAX(LB176+LC174, 0)</f>
        <v>2.6825335210684975E-2</v>
      </c>
      <c r="LD176" s="1">
        <f t="shared" ref="LD176" ca="1" si="27280">MAX(LC176+LD174, 0)</f>
        <v>2.1138279168630134E-2</v>
      </c>
      <c r="LE176" s="1">
        <f t="shared" ref="LE176" ca="1" si="27281">MAX(LD176+LE174, 0)</f>
        <v>3.1204174312680501E-2</v>
      </c>
      <c r="LF176" s="1">
        <f t="shared" ref="LF176" ca="1" si="27282">MAX(LE176+LF174, 0)</f>
        <v>3.7925964113417157E-2</v>
      </c>
      <c r="LG176" s="1">
        <f t="shared" ref="LG176" ca="1" si="27283">MAX(LF176+LG174, 0)</f>
        <v>4.9043701563778463E-2</v>
      </c>
      <c r="LH176" s="1">
        <f t="shared" ref="LH176" ca="1" si="27284">MAX(LG176+LH174, 0)</f>
        <v>5.808538189118604E-2</v>
      </c>
      <c r="LI176" s="1">
        <f t="shared" ref="LI176" ca="1" si="27285">MAX(LH176+LI174, 0)</f>
        <v>5.2015428997290329E-2</v>
      </c>
      <c r="LJ176" s="1">
        <f t="shared" ref="LJ176" ca="1" si="27286">MAX(LI176+LJ174, 0)</f>
        <v>6.2176700752011288E-2</v>
      </c>
      <c r="LK176" s="1">
        <f t="shared" ref="LK176" ca="1" si="27287">MAX(LJ176+LK174, 0)</f>
        <v>5.7389705661932307E-2</v>
      </c>
      <c r="LL176" s="1">
        <f t="shared" ref="LL176" ca="1" si="27288">MAX(LK176+LL174, 0)</f>
        <v>4.5026610798896576E-2</v>
      </c>
      <c r="LM176" s="1">
        <f t="shared" ref="LM176" ca="1" si="27289">MAX(LL176+LM174, 0)</f>
        <v>4.3452258221026607E-2</v>
      </c>
      <c r="LN176" s="1">
        <f t="shared" ref="LN176" ca="1" si="27290">MAX(LM176+LN174, 0)</f>
        <v>4.2546985458895618E-2</v>
      </c>
      <c r="LO176" s="1">
        <f t="shared" ref="LO176" ca="1" si="27291">MAX(LN176+LO174, 0)</f>
        <v>4.4877218468772559E-2</v>
      </c>
      <c r="LP176" s="1">
        <f t="shared" ref="LP176" ca="1" si="27292">MAX(LO176+LP174, 0)</f>
        <v>4.9419157911456971E-2</v>
      </c>
      <c r="LQ176" s="1">
        <f t="shared" ref="LQ176" ca="1" si="27293">MAX(LP176+LQ174, 0)</f>
        <v>4.1190019380254045E-2</v>
      </c>
      <c r="LR176" s="1">
        <f t="shared" ref="LR176" ca="1" si="27294">MAX(LQ176+LR174, 0)</f>
        <v>3.9619578596919634E-2</v>
      </c>
      <c r="LS176" s="1">
        <f t="shared" ref="LS176" ca="1" si="27295">MAX(LR176+LS174, 0)</f>
        <v>3.592901564322902E-2</v>
      </c>
      <c r="LT176" s="1">
        <f t="shared" ref="LT176" ca="1" si="27296">MAX(LS176+LT174, 0)</f>
        <v>4.086026623270296E-2</v>
      </c>
      <c r="LU176" s="1">
        <f t="shared" ref="LU176" ca="1" si="27297">MAX(LT176+LU174, 0)</f>
        <v>2.9895684681617209E-2</v>
      </c>
      <c r="LV176" s="1">
        <f t="shared" ref="LV176" ca="1" si="27298">MAX(LU176+LV174, 0)</f>
        <v>1.7063272048969059E-2</v>
      </c>
      <c r="LW176" s="1">
        <f t="shared" ref="LW176" ca="1" si="27299">MAX(LV176+LW174, 0)</f>
        <v>1.0126867320883217E-2</v>
      </c>
      <c r="LX176" s="1">
        <f t="shared" ref="LX176" ca="1" si="27300">MAX(LW176+LX174, 0)</f>
        <v>8.2723517487768745E-3</v>
      </c>
      <c r="LY176" s="1">
        <f t="shared" ref="LY176" ca="1" si="27301">MAX(LX176+LY174, 0)</f>
        <v>7.234896452225326E-3</v>
      </c>
      <c r="LZ176" s="1">
        <f t="shared" ref="LZ176" ca="1" si="27302">MAX(LY176+LZ174, 0)</f>
        <v>3.5505872294517462E-3</v>
      </c>
      <c r="MA176" s="1">
        <f t="shared" ref="MA176" ca="1" si="27303">MAX(LZ176+MA174, 0)</f>
        <v>2.7305721978322143E-3</v>
      </c>
      <c r="MB176" s="1">
        <f t="shared" ref="MB176" ca="1" si="27304">MAX(MA176+MB174, 0)</f>
        <v>4.3358132470255467E-3</v>
      </c>
      <c r="MC176" s="1">
        <f t="shared" ref="MC176" ca="1" si="27305">MAX(MB176+MC174, 0)</f>
        <v>4.5731879623052505E-3</v>
      </c>
      <c r="MD176" s="1">
        <f t="shared" ref="MD176" ca="1" si="27306">MAX(MC176+MD174, 0)</f>
        <v>3.242797515711238E-3</v>
      </c>
      <c r="ME176" s="1">
        <f t="shared" ref="ME176" ca="1" si="27307">MAX(MD176+ME174, 0)</f>
        <v>4.0689635105294374E-3</v>
      </c>
      <c r="MF176" s="1">
        <f t="shared" ref="MF176" ca="1" si="27308">MAX(ME176+MF174, 0)</f>
        <v>4.4065145573925065E-3</v>
      </c>
      <c r="MG176" s="1">
        <f t="shared" ref="MG176" ca="1" si="27309">MAX(MF176+MG174, 0)</f>
        <v>3.4707117112907841E-3</v>
      </c>
      <c r="MH176" s="1">
        <f t="shared" ref="MH176" ca="1" si="27310">MAX(MG176+MH174, 0)</f>
        <v>5.023238466394902E-3</v>
      </c>
      <c r="MI176" s="1">
        <f t="shared" ref="MI176" ca="1" si="27311">MAX(MH176+MI174, 0)</f>
        <v>6.4974840827913055E-3</v>
      </c>
      <c r="MJ176" s="1">
        <f t="shared" ref="MJ176" ca="1" si="27312">MAX(MI176+MJ174, 0)</f>
        <v>2.3002347984207912E-3</v>
      </c>
      <c r="MK176" s="1">
        <f t="shared" ref="MK176" ca="1" si="27313">MAX(MJ176+MK174, 0)</f>
        <v>4.9857661809264483E-3</v>
      </c>
      <c r="ML176" s="1">
        <f t="shared" ref="ML176" ca="1" si="27314">MAX(MK176+ML174, 0)</f>
        <v>5.8583085105091944E-3</v>
      </c>
      <c r="MM176" s="1">
        <f t="shared" ref="MM176" ca="1" si="27315">MAX(ML176+MM174, 0)</f>
        <v>3.3770219462143105E-3</v>
      </c>
      <c r="MN176" s="1">
        <f t="shared" ref="MN176" ca="1" si="27316">MAX(MM176+MN174, 0)</f>
        <v>3.2175350889650112E-3</v>
      </c>
      <c r="MO176" s="1">
        <f t="shared" ref="MO176" ca="1" si="27317">MAX(MN176+MO174, 0)</f>
        <v>3.632939409617003E-3</v>
      </c>
      <c r="MP176" s="1">
        <f t="shared" ref="MP176" ca="1" si="27318">MAX(MO176+MP174, 0)</f>
        <v>4.381649209464049E-3</v>
      </c>
      <c r="MQ176" s="1">
        <f t="shared" ref="MQ176" ca="1" si="27319">MAX(MP176+MQ174, 0)</f>
        <v>2.7599897768926353E-3</v>
      </c>
      <c r="MR176" s="1">
        <f t="shared" ref="MR176" ca="1" si="27320">MAX(MQ176+MR174, 0)</f>
        <v>1.7027255093611502E-3</v>
      </c>
      <c r="MS176" s="1">
        <f t="shared" ref="MS176" ca="1" si="27321">MAX(MR176+MS174, 0)</f>
        <v>3.086519229817725E-3</v>
      </c>
      <c r="MT176" s="1">
        <f t="shared" ref="MT176" ca="1" si="27322">MAX(MS176+MT174, 0)</f>
        <v>1.351680843145865E-3</v>
      </c>
      <c r="MU176" s="1">
        <f t="shared" ref="MU176" ca="1" si="27323">MAX(MT176+MU174, 0)</f>
        <v>2.2740837094156201E-3</v>
      </c>
      <c r="MV176" s="1">
        <f t="shared" ref="MV176" ca="1" si="27324">MAX(MU176+MV174, 0)</f>
        <v>2.1804053391096456E-3</v>
      </c>
      <c r="MW176" s="1">
        <f t="shared" ref="MW176" ca="1" si="27325">MAX(MV176+MW174, 0)</f>
        <v>2.1947525364807569E-3</v>
      </c>
      <c r="MX176" s="1">
        <f t="shared" ref="MX176" ca="1" si="27326">MAX(MW176+MX174, 0)</f>
        <v>8.798384342609991E-4</v>
      </c>
      <c r="MY176" s="1">
        <f t="shared" ref="MY176" ca="1" si="27327">MAX(MX176+MY174, 0)</f>
        <v>1.5758438864466743E-3</v>
      </c>
      <c r="MZ176" s="1">
        <f t="shared" ref="MZ176" ca="1" si="27328">MAX(MY176+MZ174, 0)</f>
        <v>2.8574189887082091E-3</v>
      </c>
      <c r="NA176" s="1">
        <f t="shared" ref="NA176" ca="1" si="27329">MAX(MZ176+NA174, 0)</f>
        <v>1.1859397641374122E-3</v>
      </c>
      <c r="NB176" s="1">
        <f t="shared" ref="NB176" ca="1" si="27330">MAX(NA176+NB174, 0)</f>
        <v>3.2680503659168031E-3</v>
      </c>
      <c r="NC176" s="1">
        <f t="shared" ref="NC176" ca="1" si="27331">MAX(NB176+NC174, 0)</f>
        <v>5.3468542664515725E-3</v>
      </c>
      <c r="ND176" s="1">
        <f t="shared" ref="ND176" ca="1" si="27332">MAX(NC176+ND174, 0)</f>
        <v>5.6720484097313416E-3</v>
      </c>
      <c r="NE176" s="1">
        <f t="shared" ref="NE176" ca="1" si="27333">MAX(ND176+NE174, 0)</f>
        <v>5.4557195775839984E-3</v>
      </c>
      <c r="NF176" s="1">
        <f t="shared" ref="NF176" ca="1" si="27334">MAX(NE176+NF174, 0)</f>
        <v>6.7907012656890486E-3</v>
      </c>
      <c r="NG176" s="1">
        <f t="shared" ref="NG176" ca="1" si="27335">MAX(NF176+NG174, 0)</f>
        <v>6.9517132465660974E-3</v>
      </c>
      <c r="NH176" s="1">
        <f t="shared" ref="NH176" ca="1" si="27336">MAX(NG176+NH174, 0)</f>
        <v>6.1442898380046525E-3</v>
      </c>
      <c r="NI176" s="1">
        <f t="shared" ref="NI176" ca="1" si="27337">MAX(NH176+NI174, 0)</f>
        <v>8.7369000985862127E-3</v>
      </c>
      <c r="NJ176" s="1">
        <f t="shared" ref="NJ176" ca="1" si="27338">MAX(NI176+NJ174, 0)</f>
        <v>3.6016882991919061E-3</v>
      </c>
      <c r="NK176" s="1">
        <f t="shared" ref="NK176" ca="1" si="27339">MAX(NJ176+NK174, 0)</f>
        <v>5.0259502892977155E-3</v>
      </c>
      <c r="NL176" s="1">
        <f t="shared" ref="NL176" ca="1" si="27340">MAX(NK176+NL174, 0)</f>
        <v>6.5185375073116576E-3</v>
      </c>
      <c r="NM176" s="1">
        <f t="shared" ref="NM176" ca="1" si="27341">MAX(NL176+NM174, 0)</f>
        <v>5.8981067868118641E-3</v>
      </c>
      <c r="NN176" s="1">
        <f t="shared" ref="NN176" ca="1" si="27342">MAX(NM176+NN174, 0)</f>
        <v>5.9461196132902881E-3</v>
      </c>
      <c r="NO176" s="1">
        <f t="shared" ref="NO176" ca="1" si="27343">MAX(NN176+NO174, 0)</f>
        <v>7.0670103760576246E-3</v>
      </c>
      <c r="NP176" s="1">
        <f t="shared" ref="NP176" ca="1" si="27344">MAX(NO176+NP174, 0)</f>
        <v>5.0197662332037048E-3</v>
      </c>
      <c r="NQ176" s="1">
        <f t="shared" ref="NQ176" ca="1" si="27345">MAX(NP176+NQ174, 0)</f>
        <v>0</v>
      </c>
      <c r="NR176" s="1">
        <f t="shared" ref="NR176" ca="1" si="27346">MAX(NQ176+NR174, 0)</f>
        <v>2.94975E-4</v>
      </c>
      <c r="NS176" s="1">
        <f t="shared" ref="NS176" ca="1" si="27347">MAX(NR176+NS174, 0)</f>
        <v>2.9074130984818852E-4</v>
      </c>
      <c r="NT176" s="1">
        <f t="shared" ref="NT176" ca="1" si="27348">MAX(NS176+NT174, 0)</f>
        <v>1.0049068102642759E-4</v>
      </c>
      <c r="NU176" s="1">
        <f t="shared" ref="NU176" ca="1" si="27349">MAX(NT176+NU174, 0)</f>
        <v>0</v>
      </c>
      <c r="NV176" s="1">
        <f t="shared" ref="NV176" ca="1" si="27350">MAX(NU176+NV174, 0)</f>
        <v>2.94975E-4</v>
      </c>
      <c r="NW176" s="1">
        <f t="shared" ref="NW176" ca="1" si="27351">MAX(NV176+NW174, 0)</f>
        <v>1.1185911905358199E-3</v>
      </c>
      <c r="NX176" s="1">
        <f t="shared" ref="NX176" ca="1" si="27352">MAX(NW176+NX174, 0)</f>
        <v>1.5157274812957035E-3</v>
      </c>
      <c r="NY176" s="1">
        <f t="shared" ref="NY176" ca="1" si="27353">MAX(NX176+NY174, 0)</f>
        <v>2.4235999226169462E-4</v>
      </c>
      <c r="NZ176" s="1">
        <f t="shared" ref="NZ176" ca="1" si="27354">MAX(NY176+NZ174, 0)</f>
        <v>3.0021008341670245E-4</v>
      </c>
      <c r="OA176" s="1">
        <f t="shared" ref="OA176" ca="1" si="27355">MAX(NZ176+OA174, 0)</f>
        <v>8.2850399179327757E-4</v>
      </c>
      <c r="OB176" s="1">
        <f t="shared" ref="OB176" ca="1" si="27356">MAX(OA176+OB174, 0)</f>
        <v>2.5549646263061361E-3</v>
      </c>
      <c r="OC176" s="1">
        <f t="shared" ref="OC176" ca="1" si="27357">MAX(OB176+OC174, 0)</f>
        <v>3.7928798091853666E-3</v>
      </c>
      <c r="OD176" s="1">
        <f t="shared" ref="OD176" ca="1" si="27358">MAX(OC176+OD174, 0)</f>
        <v>1.2331025745291051E-3</v>
      </c>
      <c r="OE176" s="1">
        <f t="shared" ref="OE176" ca="1" si="27359">MAX(OD176+OE174, 0)</f>
        <v>3.9721622870249307E-4</v>
      </c>
      <c r="OF176" s="1">
        <f t="shared" ref="OF176" ca="1" si="27360">MAX(OE176+OF174, 0)</f>
        <v>0</v>
      </c>
      <c r="OG176" s="1">
        <f t="shared" ref="OG176" ca="1" si="27361">MAX(OF176+OG174, 0)</f>
        <v>2.94975E-4</v>
      </c>
      <c r="OH176" s="1">
        <f t="shared" ref="OH176" ca="1" si="27362">MAX(OG176+OH174, 0)</f>
        <v>0</v>
      </c>
      <c r="OI176" s="1">
        <f t="shared" ref="OI176" ca="1" si="27363">MAX(OH176+OI174, 0)</f>
        <v>2.94975E-4</v>
      </c>
      <c r="OJ176" s="1">
        <f t="shared" ref="OJ176" ca="1" si="27364">MAX(OI176+OJ174, 0)</f>
        <v>3.2643899387363754E-4</v>
      </c>
      <c r="OK176" s="1">
        <f t="shared" ref="OK176" ca="1" si="27365">MAX(OJ176+OK174, 0)</f>
        <v>1.8690401160765566E-3</v>
      </c>
      <c r="OL176" s="1">
        <f t="shared" ref="OL176" ca="1" si="27366">MAX(OK176+OL174, 0)</f>
        <v>2.3621990682422306E-3</v>
      </c>
      <c r="OM176" s="1">
        <f t="shared" ref="OM176" ca="1" si="27367">MAX(OL176+OM174, 0)</f>
        <v>2.225518641148329E-3</v>
      </c>
      <c r="ON176" s="1">
        <f t="shared" ref="ON176" ca="1" si="27368">MAX(OM176+ON174, 0)</f>
        <v>7.5698780890234288E-4</v>
      </c>
    </row>
    <row r="177" spans="2:404" x14ac:dyDescent="0.35">
      <c r="B177" s="14">
        <f ca="1">MAX(ON177-$C$3,0)</f>
        <v>6.9654038950323294E-2</v>
      </c>
      <c r="C177" t="s">
        <v>14</v>
      </c>
      <c r="D177">
        <f>$C$13</f>
        <v>2</v>
      </c>
      <c r="E177">
        <f ca="1">D177+E175</f>
        <v>1.9874774447018821</v>
      </c>
      <c r="F177">
        <f ca="1">E177+F175</f>
        <v>1.9873139764242032</v>
      </c>
      <c r="G177">
        <f t="shared" ref="G177" ca="1" si="27369">F177+G175</f>
        <v>1.9919738057771048</v>
      </c>
      <c r="H177">
        <f t="shared" ref="H177" ca="1" si="27370">G177+H175</f>
        <v>1.9955520798911457</v>
      </c>
      <c r="I177">
        <f t="shared" ref="I177" ca="1" si="27371">H177+I175</f>
        <v>1.9994216663109341</v>
      </c>
      <c r="J177">
        <f t="shared" ref="J177" ca="1" si="27372">I177+J175</f>
        <v>1.9997788663708227</v>
      </c>
      <c r="K177">
        <f t="shared" ref="K177" ca="1" si="27373">J177+K175</f>
        <v>2.0025635214450381</v>
      </c>
      <c r="L177">
        <f t="shared" ref="L177" ca="1" si="27374">K177+L175</f>
        <v>2.0007328693447151</v>
      </c>
      <c r="M177">
        <f t="shared" ref="M177" ca="1" si="27375">L177+M175</f>
        <v>1.9984199960611899</v>
      </c>
      <c r="N177">
        <f t="shared" ref="N177" ca="1" si="27376">M177+N175</f>
        <v>1.9988933353830254</v>
      </c>
      <c r="O177">
        <f t="shared" ref="O177" ca="1" si="27377">N177+O175</f>
        <v>2.0044995514368562</v>
      </c>
      <c r="P177">
        <f t="shared" ref="P177" ca="1" si="27378">O177+P175</f>
        <v>2.0046594102760831</v>
      </c>
      <c r="Q177">
        <f t="shared" ref="Q177" ca="1" si="27379">P177+Q175</f>
        <v>2.0066986940229286</v>
      </c>
      <c r="R177">
        <f t="shared" ref="R177" ca="1" si="27380">Q177+R175</f>
        <v>2.0053581987095144</v>
      </c>
      <c r="S177">
        <f t="shared" ref="S177" ca="1" si="27381">R177+S175</f>
        <v>2.0104587364840367</v>
      </c>
      <c r="T177">
        <f t="shared" ref="T177" ca="1" si="27382">S177+T175</f>
        <v>2.0106190705682714</v>
      </c>
      <c r="U177">
        <f t="shared" ref="U177" ca="1" si="27383">T177+U175</f>
        <v>2.0091436869535371</v>
      </c>
      <c r="V177">
        <f t="shared" ref="V177" ca="1" si="27384">U177+V175</f>
        <v>2.0116014516619449</v>
      </c>
      <c r="W177">
        <f t="shared" ref="W177" ca="1" si="27385">V177+W175</f>
        <v>2.0114193072351454</v>
      </c>
      <c r="X177">
        <f t="shared" ref="X177" ca="1" si="27386">W177+X175</f>
        <v>2.007815110914311</v>
      </c>
      <c r="Y177">
        <f t="shared" ref="Y177" ca="1" si="27387">X177+Y175</f>
        <v>2.0105567439811183</v>
      </c>
      <c r="Z177">
        <f t="shared" ref="Z177" ca="1" si="27388">Y177+Z175</f>
        <v>2.0118630247944327</v>
      </c>
      <c r="AA177">
        <f t="shared" ref="AA177" ca="1" si="27389">Z177+AA175</f>
        <v>2.015513216263467</v>
      </c>
      <c r="AB177">
        <f t="shared" ref="AB177" ca="1" si="27390">AA177+AB175</f>
        <v>2.0156739534424641</v>
      </c>
      <c r="AC177">
        <f t="shared" ref="AC177" ca="1" si="27391">AB177+AC175</f>
        <v>2.015156744908468</v>
      </c>
      <c r="AD177">
        <f t="shared" ref="AD177" ca="1" si="27392">AC177+AD175</f>
        <v>2.0210526435515632</v>
      </c>
      <c r="AE177">
        <f t="shared" ref="AE177" ca="1" si="27393">AD177+AE175</f>
        <v>2.0212138224998863</v>
      </c>
      <c r="AF177">
        <f t="shared" ref="AF177" ca="1" si="27394">AE177+AF175</f>
        <v>2.0195187401027734</v>
      </c>
      <c r="AG177">
        <f t="shared" ref="AG177" ca="1" si="27395">AF177+AG175</f>
        <v>2.0170601661686729</v>
      </c>
      <c r="AH177">
        <f t="shared" ref="AH177" ca="1" si="27396">AG177+AH175</f>
        <v>2.0159526327404462</v>
      </c>
      <c r="AI177">
        <f t="shared" ref="AI177" ca="1" si="27397">AH177+AI175</f>
        <v>2.0069057713252425</v>
      </c>
      <c r="AJ177">
        <f t="shared" ref="AJ177" ca="1" si="27398">AI177+AJ175</f>
        <v>2.0061390806448873</v>
      </c>
      <c r="AK177">
        <f t="shared" ref="AK177" ca="1" si="27399">AJ177+AK175</f>
        <v>2.0151654551582547</v>
      </c>
      <c r="AL177">
        <f t="shared" ref="AL177" ca="1" si="27400">AK177+AL175</f>
        <v>2.0144011081520965</v>
      </c>
      <c r="AM177">
        <f t="shared" ref="AM177" ca="1" si="27401">AL177+AM175</f>
        <v>2.0161332058465824</v>
      </c>
      <c r="AN177">
        <f t="shared" ref="AN177" ca="1" si="27402">AM177+AN175</f>
        <v>2.0125593061951892</v>
      </c>
      <c r="AO177">
        <f t="shared" ref="AO177" ca="1" si="27403">AN177+AO175</f>
        <v>2.009827303207576</v>
      </c>
      <c r="AP177">
        <f t="shared" ref="AP177" ca="1" si="27404">AO177+AP175</f>
        <v>2.0119661921849676</v>
      </c>
      <c r="AQ177">
        <f t="shared" ref="AQ177" ca="1" si="27405">AP177+AQ175</f>
        <v>2.0132743601320366</v>
      </c>
      <c r="AR177">
        <f t="shared" ref="AR177" ca="1" si="27406">AQ177+AR175</f>
        <v>2.0155192863833533</v>
      </c>
      <c r="AS177">
        <f t="shared" ref="AS177" ca="1" si="27407">AR177+AS175</f>
        <v>2.0215777314418659</v>
      </c>
      <c r="AT177">
        <f t="shared" ref="AT177" ca="1" si="27408">AS177+AT175</f>
        <v>2.0110133243109138</v>
      </c>
      <c r="AU177">
        <f t="shared" ref="AU177" ca="1" si="27409">AT177+AU175</f>
        <v>2.0050740000137099</v>
      </c>
      <c r="AV177">
        <f t="shared" ref="AV177" ca="1" si="27410">AU177+AV175</f>
        <v>2.0057629837492517</v>
      </c>
      <c r="AW177">
        <f t="shared" ref="AW177" ca="1" si="27411">AV177+AW175</f>
        <v>2.002102207314763</v>
      </c>
      <c r="AX177">
        <f t="shared" ref="AX177" ca="1" si="27412">AW177+AX175</f>
        <v>2.0026737674906712</v>
      </c>
      <c r="AY177">
        <f t="shared" ref="AY177" ca="1" si="27413">AX177+AY175</f>
        <v>2.0021695392945511</v>
      </c>
      <c r="AZ177">
        <f t="shared" ref="AZ177" ca="1" si="27414">AY177+AZ175</f>
        <v>2.0026828559224064</v>
      </c>
      <c r="BA177">
        <f t="shared" ref="BA177" ca="1" si="27415">AZ177+BA175</f>
        <v>2.0059682088747</v>
      </c>
      <c r="BB177">
        <f t="shared" ref="BB177" ca="1" si="27416">BA177+BB175</f>
        <v>1.9986401726101302</v>
      </c>
      <c r="BC177">
        <f t="shared" ref="BC177" ca="1" si="27417">BB177+BC175</f>
        <v>2.0023915831143628</v>
      </c>
      <c r="BD177">
        <f t="shared" ref="BD177" ca="1" si="27418">BC177+BD175</f>
        <v>1.9962110189159501</v>
      </c>
      <c r="BE177">
        <f t="shared" ref="BE177" ca="1" si="27419">BD177+BE175</f>
        <v>1.9932467807980314</v>
      </c>
      <c r="BF177">
        <f t="shared" ref="BF177" ca="1" si="27420">BE177+BF175</f>
        <v>2.0069732416794035</v>
      </c>
      <c r="BG177">
        <f t="shared" ref="BG177" ca="1" si="27421">BF177+BG175</f>
        <v>2.0159754084146013</v>
      </c>
      <c r="BH177">
        <f t="shared" ref="BH177" ca="1" si="27422">BG177+BH175</f>
        <v>2.0021715088945498</v>
      </c>
      <c r="BI177">
        <f t="shared" ref="BI177" ca="1" si="27423">BH177+BI175</f>
        <v>2.0035914675287612</v>
      </c>
      <c r="BJ177">
        <f t="shared" ref="BJ177" ca="1" si="27424">BI177+BJ175</f>
        <v>1.9922603093279214</v>
      </c>
      <c r="BK177">
        <f t="shared" ref="BK177" ca="1" si="27425">BJ177+BK175</f>
        <v>1.9789531001971528</v>
      </c>
      <c r="BL177">
        <f t="shared" ref="BL177" ca="1" si="27426">BK177+BL175</f>
        <v>1.9594200936866919</v>
      </c>
      <c r="BM177">
        <f t="shared" ref="BM177" ca="1" si="27427">BL177+BM175</f>
        <v>1.9646537507997746</v>
      </c>
      <c r="BN177">
        <f t="shared" ref="BN177" ca="1" si="27428">BM177+BN175</f>
        <v>1.9487464902269682</v>
      </c>
      <c r="BO177">
        <f t="shared" ref="BO177" ca="1" si="27429">BN177+BO175</f>
        <v>1.94853824488573</v>
      </c>
      <c r="BP177">
        <f t="shared" ref="BP177" ca="1" si="27430">BO177+BP175</f>
        <v>1.9433874237246531</v>
      </c>
      <c r="BQ177">
        <f t="shared" ref="BQ177" ca="1" si="27431">BP177+BQ175</f>
        <v>1.9354337632268221</v>
      </c>
      <c r="BR177">
        <f t="shared" ref="BR177" ca="1" si="27432">BQ177+BR175</f>
        <v>1.949109366278404</v>
      </c>
      <c r="BS177">
        <f t="shared" ref="BS177" ca="1" si="27433">BR177+BS175</f>
        <v>1.9442423475370638</v>
      </c>
      <c r="BT177">
        <f t="shared" ref="BT177" ca="1" si="27434">BS177+BT175</f>
        <v>1.9473950140034126</v>
      </c>
      <c r="BU177">
        <f t="shared" ref="BU177" ca="1" si="27435">BT177+BU175</f>
        <v>1.9537516281491172</v>
      </c>
      <c r="BV177">
        <f t="shared" ref="BV177" ca="1" si="27436">BU177+BV175</f>
        <v>1.9531000839045205</v>
      </c>
      <c r="BW177">
        <f t="shared" ref="BW177" ca="1" si="27437">BV177+BW175</f>
        <v>1.9586223650984371</v>
      </c>
      <c r="BX177">
        <f t="shared" ref="BX177" ca="1" si="27438">BW177+BX175</f>
        <v>1.9629067841883947</v>
      </c>
      <c r="BY177">
        <f t="shared" ref="BY177" ca="1" si="27439">BX177+BY175</f>
        <v>1.9525706633616495</v>
      </c>
      <c r="BZ177">
        <f t="shared" ref="BZ177" ca="1" si="27440">BY177+BZ175</f>
        <v>1.9697065317187969</v>
      </c>
      <c r="CA177">
        <f t="shared" ref="CA177" ca="1" si="27441">BZ177+CA175</f>
        <v>1.971157346814234</v>
      </c>
      <c r="CB177">
        <f t="shared" ref="CB177" ca="1" si="27442">CA177+CB175</f>
        <v>1.9464104311446053</v>
      </c>
      <c r="CC177">
        <f t="shared" ref="CC177" ca="1" si="27443">CB177+CC175</f>
        <v>1.9345560736282488</v>
      </c>
      <c r="CD177">
        <f t="shared" ref="CD177" ca="1" si="27444">CC177+CD175</f>
        <v>1.926956445138382</v>
      </c>
      <c r="CE177">
        <f t="shared" ref="CE177" ca="1" si="27445">CD177+CE175</f>
        <v>1.919789847813264</v>
      </c>
      <c r="CF177">
        <f t="shared" ref="CF177" ca="1" si="27446">CE177+CF175</f>
        <v>1.9170818442872135</v>
      </c>
      <c r="CG177">
        <f t="shared" ref="CG177" ca="1" si="27447">CF177+CG175</f>
        <v>1.9109613965182999</v>
      </c>
      <c r="CH177">
        <f t="shared" ref="CH177" ca="1" si="27448">CG177+CH175</f>
        <v>1.9170893022288171</v>
      </c>
      <c r="CI177">
        <f t="shared" ref="CI177" ca="1" si="27449">CH177+CI175</f>
        <v>1.9003224080795362</v>
      </c>
      <c r="CJ177">
        <f t="shared" ref="CJ177" ca="1" si="27450">CI177+CJ175</f>
        <v>1.9165334745738591</v>
      </c>
      <c r="CK177">
        <f t="shared" ref="CK177" ca="1" si="27451">CJ177+CK175</f>
        <v>1.9102821604675053</v>
      </c>
      <c r="CL177">
        <f t="shared" ref="CL177" ca="1" si="27452">CK177+CL175</f>
        <v>1.9162868061356806</v>
      </c>
      <c r="CM177">
        <f t="shared" ref="CM177" ca="1" si="27453">CL177+CM175</f>
        <v>1.9281440728297885</v>
      </c>
      <c r="CN177">
        <f t="shared" ref="CN177" ca="1" si="27454">CM177+CN175</f>
        <v>1.9325776812928641</v>
      </c>
      <c r="CO177">
        <f t="shared" ref="CO177" ca="1" si="27455">CN177+CO175</f>
        <v>1.9328278201537152</v>
      </c>
      <c r="CP177">
        <f t="shared" ref="CP177" ca="1" si="27456">CO177+CP175</f>
        <v>1.9307980271055212</v>
      </c>
      <c r="CQ177">
        <f t="shared" ref="CQ177" ca="1" si="27457">CP177+CQ175</f>
        <v>1.9329608106030716</v>
      </c>
      <c r="CR177">
        <f t="shared" ref="CR177" ca="1" si="27458">CQ177+CR175</f>
        <v>1.944207466072382</v>
      </c>
      <c r="CS177">
        <f t="shared" ref="CS177" ca="1" si="27459">CR177+CS175</f>
        <v>1.9421410375869044</v>
      </c>
      <c r="CT177">
        <f t="shared" ref="CT177" ca="1" si="27460">CS177+CT175</f>
        <v>1.956841275348385</v>
      </c>
      <c r="CU177">
        <f t="shared" ref="CU177" ca="1" si="27461">CT177+CU175</f>
        <v>1.9521234892559947</v>
      </c>
      <c r="CV177">
        <f t="shared" ref="CV177" ca="1" si="27462">CU177+CV175</f>
        <v>1.9646317438784282</v>
      </c>
      <c r="CW177">
        <f t="shared" ref="CW177" ca="1" si="27463">CV177+CW175</f>
        <v>1.9750919813495815</v>
      </c>
      <c r="CX177">
        <f t="shared" ref="CX177" ca="1" si="27464">CW177+CX175</f>
        <v>1.9779268672343229</v>
      </c>
      <c r="CY177">
        <f t="shared" ref="CY177" ca="1" si="27465">CX177+CY175</f>
        <v>1.9839778579157468</v>
      </c>
      <c r="CZ177">
        <f t="shared" ref="CZ177" ca="1" si="27466">CY177+CZ175</f>
        <v>1.9877597682351578</v>
      </c>
      <c r="DA177">
        <f t="shared" ref="DA177" ca="1" si="27467">CZ177+DA175</f>
        <v>1.9834921732851483</v>
      </c>
      <c r="DB177">
        <f t="shared" ref="DB177" ca="1" si="27468">DA177+DB175</f>
        <v>1.9918566305027698</v>
      </c>
      <c r="DC177">
        <f t="shared" ref="DC177" ca="1" si="27469">DB177+DC175</f>
        <v>1.9905915556221574</v>
      </c>
      <c r="DD177">
        <f t="shared" ref="DD177" ca="1" si="27470">DC177+DD175</f>
        <v>1.9879781995426564</v>
      </c>
      <c r="DE177">
        <f t="shared" ref="DE177" ca="1" si="27471">DD177+DE175</f>
        <v>1.9944620816058489</v>
      </c>
      <c r="DF177">
        <f t="shared" ref="DF177" ca="1" si="27472">DE177+DF175</f>
        <v>1.9907779362648936</v>
      </c>
      <c r="DG177">
        <f t="shared" ref="DG177" ca="1" si="27473">DF177+DG175</f>
        <v>1.9906294261720399</v>
      </c>
      <c r="DH177">
        <f t="shared" ref="DH177" ca="1" si="27474">DG177+DH175</f>
        <v>1.998514958104354</v>
      </c>
      <c r="DI177">
        <f t="shared" ref="DI177" ca="1" si="27475">DH177+DI175</f>
        <v>2.0006398628668252</v>
      </c>
      <c r="DJ177">
        <f t="shared" ref="DJ177" ca="1" si="27476">DI177+DJ175</f>
        <v>1.9885805824737413</v>
      </c>
      <c r="DK177">
        <f t="shared" ref="DK177" ca="1" si="27477">DJ177+DK175</f>
        <v>1.9933025243042122</v>
      </c>
      <c r="DL177">
        <f t="shared" ref="DL177" ca="1" si="27478">DK177+DL175</f>
        <v>1.9944574582346513</v>
      </c>
      <c r="DM177">
        <f t="shared" ref="DM177" ca="1" si="27479">DL177+DM175</f>
        <v>1.9875948890499349</v>
      </c>
      <c r="DN177">
        <f t="shared" ref="DN177" ca="1" si="27480">DM177+DN175</f>
        <v>1.9652270899861037</v>
      </c>
      <c r="DO177">
        <f t="shared" ref="DO177" ca="1" si="27481">DN177+DO175</f>
        <v>1.9659302228918976</v>
      </c>
      <c r="DP177">
        <f t="shared" ref="DP177" ca="1" si="27482">DO177+DP175</f>
        <v>1.9587696906897822</v>
      </c>
      <c r="DQ177">
        <f t="shared" ref="DQ177" ca="1" si="27483">DP177+DQ175</f>
        <v>1.9692997559525178</v>
      </c>
      <c r="DR177">
        <f t="shared" ref="DR177" ca="1" si="27484">DQ177+DR175</f>
        <v>1.9449523860429916</v>
      </c>
      <c r="DS177">
        <f t="shared" ref="DS177" ca="1" si="27485">DR177+DS175</f>
        <v>1.9539782586178256</v>
      </c>
      <c r="DT177">
        <f t="shared" ref="DT177" ca="1" si="27486">DS177+DT175</f>
        <v>1.9729711861591819</v>
      </c>
      <c r="DU177">
        <f t="shared" ref="DU177" ca="1" si="27487">DT177+DU175</f>
        <v>1.9929242613207474</v>
      </c>
      <c r="DV177">
        <f t="shared" ref="DV177" ca="1" si="27488">DU177+DV175</f>
        <v>2.0000665094260186</v>
      </c>
      <c r="DW177">
        <f t="shared" ref="DW177" ca="1" si="27489">DV177+DW175</f>
        <v>1.9894651538520125</v>
      </c>
      <c r="DX177">
        <f t="shared" ref="DX177" ca="1" si="27490">DW177+DX175</f>
        <v>1.9899389373595997</v>
      </c>
      <c r="DY177">
        <f t="shared" ref="DY177" ca="1" si="27491">DX177+DY175</f>
        <v>1.9910338248559163</v>
      </c>
      <c r="DZ177">
        <f t="shared" ref="DZ177" ca="1" si="27492">DY177+DZ175</f>
        <v>1.9974625701754818</v>
      </c>
      <c r="EA177">
        <f t="shared" ref="EA177" ca="1" si="27493">DZ177+EA175</f>
        <v>2.0008119241805584</v>
      </c>
      <c r="EB177">
        <f t="shared" ref="EB177" ca="1" si="27494">EA177+EB175</f>
        <v>2.0204204478929575</v>
      </c>
      <c r="EC177">
        <f t="shared" ref="EC177" ca="1" si="27495">EB177+EC175</f>
        <v>2.0116273197991212</v>
      </c>
      <c r="ED177">
        <f t="shared" ref="ED177" ca="1" si="27496">EC177+ED175</f>
        <v>2.0109203144701451</v>
      </c>
      <c r="EE177">
        <f t="shared" ref="EE177" ca="1" si="27497">ED177+EE175</f>
        <v>2.0257834557177228</v>
      </c>
      <c r="EF177">
        <f t="shared" ref="EF177" ca="1" si="27498">EE177+EF175</f>
        <v>2.0325824545298081</v>
      </c>
      <c r="EG177">
        <f t="shared" ref="EG177" ca="1" si="27499">EF177+EG175</f>
        <v>2.0439005372308414</v>
      </c>
      <c r="EH177">
        <f t="shared" ref="EH177" ca="1" si="27500">EG177+EH175</f>
        <v>2.0529709083820435</v>
      </c>
      <c r="EI177">
        <f t="shared" ref="EI177" ca="1" si="27501">EH177+EI175</f>
        <v>2.0549309758340706</v>
      </c>
      <c r="EJ177">
        <f t="shared" ref="EJ177" ca="1" si="27502">EI177+EJ175</f>
        <v>2.0663425617852713</v>
      </c>
      <c r="EK177">
        <f t="shared" ref="EK177" ca="1" si="27503">EJ177+EK175</f>
        <v>2.0601731925158648</v>
      </c>
      <c r="EL177">
        <f t="shared" ref="EL177" ca="1" si="27504">EK177+EL175</f>
        <v>2.0443603247272173</v>
      </c>
      <c r="EM177">
        <f t="shared" ref="EM177" ca="1" si="27505">EL177+EM175</f>
        <v>2.0505914321991963</v>
      </c>
      <c r="EN177">
        <f t="shared" ref="EN177" ca="1" si="27506">EM177+EN175</f>
        <v>2.0460867195501331</v>
      </c>
      <c r="EO177">
        <f t="shared" ref="EO177" ca="1" si="27507">EN177+EO175</f>
        <v>2.0350601745850723</v>
      </c>
      <c r="EP177">
        <f t="shared" ref="EP177" ca="1" si="27508">EO177+EP175</f>
        <v>2.0475613926394645</v>
      </c>
      <c r="EQ177">
        <f t="shared" ref="EQ177" ca="1" si="27509">EP177+EQ175</f>
        <v>2.0244516850132737</v>
      </c>
      <c r="ER177">
        <f t="shared" ref="ER177" ca="1" si="27510">EQ177+ER175</f>
        <v>2.0320606918460724</v>
      </c>
      <c r="ES177">
        <f t="shared" ref="ES177" ca="1" si="27511">ER177+ES175</f>
        <v>2.0310026356971238</v>
      </c>
      <c r="ET177">
        <f t="shared" ref="ET177" ca="1" si="27512">ES177+ET175</f>
        <v>2.0367646700999198</v>
      </c>
      <c r="EU177">
        <f t="shared" ref="EU177" ca="1" si="27513">ET177+EU175</f>
        <v>2.0434643282200433</v>
      </c>
      <c r="EV177">
        <f t="shared" ref="EV177" ca="1" si="27514">EU177+EV175</f>
        <v>2.0312244290768664</v>
      </c>
      <c r="EW177">
        <f t="shared" ref="EW177" ca="1" si="27515">EV177+EW175</f>
        <v>2.0435065631059173</v>
      </c>
      <c r="EX177">
        <f t="shared" ref="EX177" ca="1" si="27516">EW177+EX175</f>
        <v>2.0343709881940559</v>
      </c>
      <c r="EY177">
        <f t="shared" ref="EY177" ca="1" si="27517">EX177+EY175</f>
        <v>2.0189732734978172</v>
      </c>
      <c r="EZ177">
        <f t="shared" ref="EZ177" ca="1" si="27518">EY177+EZ175</f>
        <v>2.0370664403174703</v>
      </c>
      <c r="FA177">
        <f t="shared" ref="FA177" ca="1" si="27519">EZ177+FA175</f>
        <v>2.055535244952241</v>
      </c>
      <c r="FB177">
        <f t="shared" ref="FB177" ca="1" si="27520">FA177+FB175</f>
        <v>2.0352164971434434</v>
      </c>
      <c r="FC177">
        <f t="shared" ref="FC177" ca="1" si="27521">FB177+FC175</f>
        <v>2.0287629165588004</v>
      </c>
      <c r="FD177">
        <f t="shared" ref="FD177" ca="1" si="27522">FC177+FD175</f>
        <v>2.05395446926227</v>
      </c>
      <c r="FE177">
        <f t="shared" ref="FE177" ca="1" si="27523">FD177+FE175</f>
        <v>2.0536768023241208</v>
      </c>
      <c r="FF177">
        <f t="shared" ref="FF177" ca="1" si="27524">FE177+FF175</f>
        <v>2.0602239152634634</v>
      </c>
      <c r="FG177">
        <f t="shared" ref="FG177" ca="1" si="27525">FF177+FG175</f>
        <v>2.0685180855444205</v>
      </c>
      <c r="FH177">
        <f t="shared" ref="FH177" ca="1" si="27526">FG177+FH175</f>
        <v>2.0738981531873155</v>
      </c>
      <c r="FI177">
        <f t="shared" ref="FI177" ca="1" si="27527">FH177+FI175</f>
        <v>2.0762447017589358</v>
      </c>
      <c r="FJ177">
        <f t="shared" ref="FJ177" ca="1" si="27528">FI177+FJ175</f>
        <v>2.1049219966767607</v>
      </c>
      <c r="FK177">
        <f t="shared" ref="FK177" ca="1" si="27529">FJ177+FK175</f>
        <v>2.0899734504077681</v>
      </c>
      <c r="FL177">
        <f t="shared" ref="FL177" ca="1" si="27530">FK177+FL175</f>
        <v>2.101184864443129</v>
      </c>
      <c r="FM177">
        <f t="shared" ref="FM177" ca="1" si="27531">FL177+FM175</f>
        <v>2.0992820314536593</v>
      </c>
      <c r="FN177">
        <f t="shared" ref="FN177" ca="1" si="27532">FM177+FN175</f>
        <v>2.1222864743029808</v>
      </c>
      <c r="FO177">
        <f t="shared" ref="FO177" ca="1" si="27533">FN177+FO175</f>
        <v>2.0989653341859786</v>
      </c>
      <c r="FP177">
        <f t="shared" ref="FP177" ca="1" si="27534">FO177+FP175</f>
        <v>2.0856551591154342</v>
      </c>
      <c r="FQ177">
        <f t="shared" ref="FQ177" ca="1" si="27535">FP177+FQ175</f>
        <v>2.0673693057354963</v>
      </c>
      <c r="FR177">
        <f t="shared" ref="FR177" ca="1" si="27536">FQ177+FR175</f>
        <v>2.0262252554004627</v>
      </c>
      <c r="FS177">
        <f t="shared" ref="FS177" ca="1" si="27537">FR177+FS175</f>
        <v>1.9824394214702958</v>
      </c>
      <c r="FT177">
        <f t="shared" ref="FT177" ca="1" si="27538">FS177+FT175</f>
        <v>1.9972427302269922</v>
      </c>
      <c r="FU177">
        <f t="shared" ref="FU177" ca="1" si="27539">FT177+FU175</f>
        <v>2.0028193262494178</v>
      </c>
      <c r="FV177">
        <f t="shared" ref="FV177" ca="1" si="27540">FU177+FV175</f>
        <v>2.0183695372701691</v>
      </c>
      <c r="FW177">
        <f t="shared" ref="FW177" ca="1" si="27541">FV177+FW175</f>
        <v>2.0542578142685426</v>
      </c>
      <c r="FX177">
        <f t="shared" ref="FX177" ca="1" si="27542">FW177+FX175</f>
        <v>2.056527113173118</v>
      </c>
      <c r="FY177">
        <f t="shared" ref="FY177" ca="1" si="27543">FX177+FY175</f>
        <v>2.0747395653061633</v>
      </c>
      <c r="FZ177">
        <f t="shared" ref="FZ177" ca="1" si="27544">FY177+FZ175</f>
        <v>2.0430840852112797</v>
      </c>
      <c r="GA177">
        <f t="shared" ref="GA177" ca="1" si="27545">FZ177+GA175</f>
        <v>2.0620945091484351</v>
      </c>
      <c r="GB177">
        <f t="shared" ref="GB177" ca="1" si="27546">GA177+GB175</f>
        <v>2.0600537661837031</v>
      </c>
      <c r="GC177">
        <f t="shared" ref="GC177" ca="1" si="27547">GB177+GC175</f>
        <v>2.0572719414421878</v>
      </c>
      <c r="GD177">
        <f t="shared" ref="GD177" ca="1" si="27548">GC177+GD175</f>
        <v>2.0817160906505299</v>
      </c>
      <c r="GE177">
        <f t="shared" ref="GE177" ca="1" si="27549">GD177+GE175</f>
        <v>2.0792379474314853</v>
      </c>
      <c r="GF177">
        <f t="shared" ref="GF177" ca="1" si="27550">GE177+GF175</f>
        <v>2.08798247834727</v>
      </c>
      <c r="GG177">
        <f t="shared" ref="GG177" ca="1" si="27551">GF177+GG175</f>
        <v>2.0837034139387409</v>
      </c>
      <c r="GH177">
        <f t="shared" ref="GH177" ca="1" si="27552">GG177+GH175</f>
        <v>2.0499929483824149</v>
      </c>
      <c r="GI177">
        <f t="shared" ref="GI177" ca="1" si="27553">GH177+GI175</f>
        <v>2.0384758307673638</v>
      </c>
      <c r="GJ177">
        <f t="shared" ref="GJ177" ca="1" si="27554">GI177+GJ175</f>
        <v>1.9968827119631829</v>
      </c>
      <c r="GK177">
        <f t="shared" ref="GK177" ca="1" si="27555">GJ177+GK175</f>
        <v>1.9464820735349384</v>
      </c>
      <c r="GL177">
        <f t="shared" ref="GL177" ca="1" si="27556">GK177+GL175</f>
        <v>1.9684323008505267</v>
      </c>
      <c r="GM177">
        <f t="shared" ref="GM177" ca="1" si="27557">GL177+GM175</f>
        <v>1.9493376671968674</v>
      </c>
      <c r="GN177">
        <f t="shared" ref="GN177" ca="1" si="27558">GM177+GN175</f>
        <v>1.9962284924020526</v>
      </c>
      <c r="GO177">
        <f t="shared" ref="GO177" ca="1" si="27559">GN177+GO175</f>
        <v>2.0204153341324949</v>
      </c>
      <c r="GP177">
        <f t="shared" ref="GP177" ca="1" si="27560">GO177+GP175</f>
        <v>2.0028527279533623</v>
      </c>
      <c r="GQ177">
        <f t="shared" ref="GQ177" ca="1" si="27561">GP177+GQ175</f>
        <v>1.9930986239050759</v>
      </c>
      <c r="GR177">
        <f t="shared" ref="GR177" ca="1" si="27562">GQ177+GR175</f>
        <v>1.999190094562372</v>
      </c>
      <c r="GS177">
        <f t="shared" ref="GS177" ca="1" si="27563">GR177+GS175</f>
        <v>1.981076088546412</v>
      </c>
      <c r="GT177">
        <f t="shared" ref="GT177" ca="1" si="27564">GS177+GT175</f>
        <v>1.9652520860963167</v>
      </c>
      <c r="GU177">
        <f t="shared" ref="GU177" ca="1" si="27565">GT177+GU175</f>
        <v>1.9576207432178259</v>
      </c>
      <c r="GV177">
        <f t="shared" ref="GV177" ca="1" si="27566">GU177+GV175</f>
        <v>1.9655182400159734</v>
      </c>
      <c r="GW177">
        <f t="shared" ref="GW177" ca="1" si="27567">GV177+GW175</f>
        <v>1.9598540869272028</v>
      </c>
      <c r="GX177">
        <f t="shared" ref="GX177" ca="1" si="27568">GW177+GX175</f>
        <v>1.9451537902229716</v>
      </c>
      <c r="GY177">
        <f t="shared" ref="GY177" ca="1" si="27569">GX177+GY175</f>
        <v>1.9539810604940429</v>
      </c>
      <c r="GZ177">
        <f t="shared" ref="GZ177" ca="1" si="27570">GY177+GZ175</f>
        <v>1.9633665752604332</v>
      </c>
      <c r="HA177">
        <f t="shared" ref="HA177" ca="1" si="27571">GZ177+HA175</f>
        <v>1.9792493117423924</v>
      </c>
      <c r="HB177">
        <f t="shared" ref="HB177" ca="1" si="27572">HA177+HB175</f>
        <v>1.9878360244319826</v>
      </c>
      <c r="HC177">
        <f t="shared" ref="HC177" ca="1" si="27573">HB177+HC175</f>
        <v>1.9994621712967662</v>
      </c>
      <c r="HD177">
        <f t="shared" ref="HD177" ca="1" si="27574">HC177+HD175</f>
        <v>1.9799274888733092</v>
      </c>
      <c r="HE177">
        <f t="shared" ref="HE177" ca="1" si="27575">HD177+HE175</f>
        <v>1.9720695942488433</v>
      </c>
      <c r="HF177">
        <f t="shared" ref="HF177" ca="1" si="27576">HE177+HF175</f>
        <v>1.9638828286929477</v>
      </c>
      <c r="HG177">
        <f t="shared" ref="HG177" ca="1" si="27577">HF177+HG175</f>
        <v>1.9729045861248433</v>
      </c>
      <c r="HH177">
        <f t="shared" ref="HH177" ca="1" si="27578">HG177+HH175</f>
        <v>2.0017915388236949</v>
      </c>
      <c r="HI177">
        <f t="shared" ref="HI177" ca="1" si="27579">HH177+HI175</f>
        <v>2.0157417889134548</v>
      </c>
      <c r="HJ177">
        <f t="shared" ref="HJ177" ca="1" si="27580">HI177+HJ175</f>
        <v>2.0318272427963113</v>
      </c>
      <c r="HK177">
        <f t="shared" ref="HK177" ca="1" si="27581">HJ177+HK175</f>
        <v>2.0548735239081801</v>
      </c>
      <c r="HL177">
        <f t="shared" ref="HL177" ca="1" si="27582">HK177+HL175</f>
        <v>2.0460678271637502</v>
      </c>
      <c r="HM177">
        <f t="shared" ref="HM177" ca="1" si="27583">HL177+HM175</f>
        <v>2.0594802133452283</v>
      </c>
      <c r="HN177">
        <f t="shared" ref="HN177" ca="1" si="27584">HM177+HN175</f>
        <v>2.0515293664319274</v>
      </c>
      <c r="HO177">
        <f t="shared" ref="HO177" ca="1" si="27585">HN177+HO175</f>
        <v>2.0483313100545479</v>
      </c>
      <c r="HP177">
        <f t="shared" ref="HP177" ca="1" si="27586">HO177+HP175</f>
        <v>2.0734204080543797</v>
      </c>
      <c r="HQ177">
        <f t="shared" ref="HQ177" ca="1" si="27587">HP177+HQ175</f>
        <v>2.0758616722318637</v>
      </c>
      <c r="HR177">
        <f t="shared" ref="HR177" ca="1" si="27588">HQ177+HR175</f>
        <v>2.0728556364778119</v>
      </c>
      <c r="HS177">
        <f t="shared" ref="HS177" ca="1" si="27589">HR177+HS175</f>
        <v>2.0741900568925997</v>
      </c>
      <c r="HT177">
        <f t="shared" ref="HT177" ca="1" si="27590">HS177+HT175</f>
        <v>2.0791550462974584</v>
      </c>
      <c r="HU177">
        <f t="shared" ref="HU177" ca="1" si="27591">HT177+HU175</f>
        <v>2.0849232457369786</v>
      </c>
      <c r="HV177">
        <f t="shared" ref="HV177" ca="1" si="27592">HU177+HV175</f>
        <v>2.0921849716452421</v>
      </c>
      <c r="HW177">
        <f t="shared" ref="HW177" ca="1" si="27593">HV177+HW175</f>
        <v>2.086823078618488</v>
      </c>
      <c r="HX177">
        <f t="shared" ref="HX177" ca="1" si="27594">HW177+HX175</f>
        <v>2.0778898750753267</v>
      </c>
      <c r="HY177">
        <f t="shared" ref="HY177" ca="1" si="27595">HX177+HY175</f>
        <v>2.0701904071741062</v>
      </c>
      <c r="HZ177">
        <f t="shared" ref="HZ177" ca="1" si="27596">HY177+HZ175</f>
        <v>2.0854219496197652</v>
      </c>
      <c r="IA177">
        <f t="shared" ref="IA177" ca="1" si="27597">HZ177+IA175</f>
        <v>2.0770137058201659</v>
      </c>
      <c r="IB177">
        <f t="shared" ref="IB177" ca="1" si="27598">IA177+IB175</f>
        <v>2.0673942545798618</v>
      </c>
      <c r="IC177">
        <f t="shared" ref="IC177" ca="1" si="27599">IB177+IC175</f>
        <v>2.0544458211905643</v>
      </c>
      <c r="ID177">
        <f t="shared" ref="ID177" ca="1" si="27600">IC177+ID175</f>
        <v>2.0605505553133856</v>
      </c>
      <c r="IE177">
        <f t="shared" ref="IE177" ca="1" si="27601">ID177+IE175</f>
        <v>2.0517708998383086</v>
      </c>
      <c r="IF177">
        <f t="shared" ref="IF177" ca="1" si="27602">IE177+IF175</f>
        <v>2.0392750692584873</v>
      </c>
      <c r="IG177">
        <f t="shared" ref="IG177" ca="1" si="27603">IF177+IG175</f>
        <v>2.0620396406232611</v>
      </c>
      <c r="IH177">
        <f t="shared" ref="IH177" ca="1" si="27604">IG177+IH175</f>
        <v>2.0662971213019476</v>
      </c>
      <c r="II177">
        <f t="shared" ref="II177" ca="1" si="27605">IH177+II175</f>
        <v>2.0672294098745256</v>
      </c>
      <c r="IJ177">
        <f t="shared" ref="IJ177" ca="1" si="27606">II177+IJ175</f>
        <v>2.0651790879607623</v>
      </c>
      <c r="IK177">
        <f t="shared" ref="IK177" ca="1" si="27607">IJ177+IK175</f>
        <v>2.082439350022474</v>
      </c>
      <c r="IL177">
        <f t="shared" ref="IL177" ca="1" si="27608">IK177+IL175</f>
        <v>2.0653347536261553</v>
      </c>
      <c r="IM177">
        <f t="shared" ref="IM177" ca="1" si="27609">IL177+IM175</f>
        <v>2.0723024695292858</v>
      </c>
      <c r="IN177">
        <f t="shared" ref="IN177" ca="1" si="27610">IM177+IN175</f>
        <v>2.0698689858357322</v>
      </c>
      <c r="IO177">
        <f t="shared" ref="IO177" ca="1" si="27611">IN177+IO175</f>
        <v>2.0678789326557729</v>
      </c>
      <c r="IP177">
        <f t="shared" ref="IP177" ca="1" si="27612">IO177+IP175</f>
        <v>2.0781562495640564</v>
      </c>
      <c r="IQ177">
        <f t="shared" ref="IQ177" ca="1" si="27613">IP177+IQ175</f>
        <v>2.0811177166123289</v>
      </c>
      <c r="IR177">
        <f t="shared" ref="IR177" ca="1" si="27614">IQ177+IR175</f>
        <v>2.0802790326762692</v>
      </c>
      <c r="IS177">
        <f t="shared" ref="IS177" ca="1" si="27615">IR177+IS175</f>
        <v>2.0784465369266876</v>
      </c>
      <c r="IT177">
        <f t="shared" ref="IT177" ca="1" si="27616">IS177+IT175</f>
        <v>2.0739224127341678</v>
      </c>
      <c r="IU177">
        <f t="shared" ref="IU177" ca="1" si="27617">IT177+IU175</f>
        <v>2.0708766422027116</v>
      </c>
      <c r="IV177">
        <f t="shared" ref="IV177" ca="1" si="27618">IU177+IV175</f>
        <v>2.0726237888765371</v>
      </c>
      <c r="IW177">
        <f t="shared" ref="IW177" ca="1" si="27619">IV177+IW175</f>
        <v>2.0663148420868414</v>
      </c>
      <c r="IX177">
        <f t="shared" ref="IX177" ca="1" si="27620">IW177+IX175</f>
        <v>2.065921543258483</v>
      </c>
      <c r="IY177">
        <f t="shared" ref="IY177" ca="1" si="27621">IX177+IY175</f>
        <v>2.0694249029142995</v>
      </c>
      <c r="IZ177">
        <f t="shared" ref="IZ177" ca="1" si="27622">IY177+IZ175</f>
        <v>2.0768793638282008</v>
      </c>
      <c r="JA177">
        <f t="shared" ref="JA177" ca="1" si="27623">IZ177+JA175</f>
        <v>2.0874038984191468</v>
      </c>
      <c r="JB177">
        <f t="shared" ref="JB177" ca="1" si="27624">JA177+JB175</f>
        <v>2.0871058367011046</v>
      </c>
      <c r="JC177">
        <f t="shared" ref="JC177" ca="1" si="27625">JB177+JC175</f>
        <v>2.085159437254855</v>
      </c>
      <c r="JD177">
        <f t="shared" ref="JD177" ca="1" si="27626">JC177+JD175</f>
        <v>2.0879368266569358</v>
      </c>
      <c r="JE177">
        <f t="shared" ref="JE177" ca="1" si="27627">JD177+JE175</f>
        <v>2.0784999242293547</v>
      </c>
      <c r="JF177">
        <f t="shared" ref="JF177" ca="1" si="27628">JE177+JF175</f>
        <v>2.0700912869249741</v>
      </c>
      <c r="JG177">
        <f t="shared" ref="JG177" ca="1" si="27629">JF177+JG175</f>
        <v>2.0920830488987097</v>
      </c>
      <c r="JH177">
        <f t="shared" ref="JH177" ca="1" si="27630">JG177+JH175</f>
        <v>2.0995784035000788</v>
      </c>
      <c r="JI177">
        <f t="shared" ref="JI177" ca="1" si="27631">JH177+JI175</f>
        <v>2.0983514625912858</v>
      </c>
      <c r="JJ177">
        <f t="shared" ref="JJ177" ca="1" si="27632">JI177+JJ175</f>
        <v>2.103513764409052</v>
      </c>
      <c r="JK177">
        <f t="shared" ref="JK177" ca="1" si="27633">JJ177+JK175</f>
        <v>2.09713852175005</v>
      </c>
      <c r="JL177">
        <f t="shared" ref="JL177" ca="1" si="27634">JK177+JL175</f>
        <v>2.0942723148065081</v>
      </c>
      <c r="JM177">
        <f t="shared" ref="JM177" ca="1" si="27635">JL177+JM175</f>
        <v>2.0835021441775541</v>
      </c>
      <c r="JN177">
        <f t="shared" ref="JN177" ca="1" si="27636">JM177+JN175</f>
        <v>2.0669476204261312</v>
      </c>
      <c r="JO177">
        <f t="shared" ref="JO177" ca="1" si="27637">JN177+JO175</f>
        <v>2.0876209300960613</v>
      </c>
      <c r="JP177">
        <f t="shared" ref="JP177" ca="1" si="27638">JO177+JP175</f>
        <v>2.0873401243952654</v>
      </c>
      <c r="JQ177">
        <f t="shared" ref="JQ177" ca="1" si="27639">JP177+JQ175</f>
        <v>2.0781689234415039</v>
      </c>
      <c r="JR177">
        <f t="shared" ref="JR177" ca="1" si="27640">JQ177+JR175</f>
        <v>2.0663125605246906</v>
      </c>
      <c r="JS177">
        <f t="shared" ref="JS177" ca="1" si="27641">JR177+JS175</f>
        <v>2.0621859051777776</v>
      </c>
      <c r="JT177">
        <f t="shared" ref="JT177" ca="1" si="27642">JS177+JT175</f>
        <v>2.0388839173279907</v>
      </c>
      <c r="JU177">
        <f t="shared" ref="JU177" ca="1" si="27643">JT177+JU175</f>
        <v>2.0447909461011928</v>
      </c>
      <c r="JV177">
        <f t="shared" ref="JV177" ca="1" si="27644">JU177+JV175</f>
        <v>2.03117197007712</v>
      </c>
      <c r="JW177">
        <f t="shared" ref="JW177" ca="1" si="27645">JV177+JW175</f>
        <v>2.0321900911681539</v>
      </c>
      <c r="JX177">
        <f t="shared" ref="JX177" ca="1" si="27646">JW177+JX175</f>
        <v>2.0402171701250036</v>
      </c>
      <c r="JY177">
        <f t="shared" ref="JY177" ca="1" si="27647">JX177+JY175</f>
        <v>2.023259062078234</v>
      </c>
      <c r="JZ177">
        <f t="shared" ref="JZ177" ca="1" si="27648">JY177+JZ175</f>
        <v>2.0126057440562595</v>
      </c>
      <c r="KA177">
        <f t="shared" ref="KA177" ca="1" si="27649">JZ177+KA175</f>
        <v>1.9878713878083925</v>
      </c>
      <c r="KB177">
        <f t="shared" ref="KB177" ca="1" si="27650">KA177+KB175</f>
        <v>1.9981164360985362</v>
      </c>
      <c r="KC177">
        <f t="shared" ref="KC177" ca="1" si="27651">KB177+KC175</f>
        <v>1.9979433989512945</v>
      </c>
      <c r="KD177">
        <f t="shared" ref="KD177" ca="1" si="27652">KC177+KD175</f>
        <v>2.0027668992244942</v>
      </c>
      <c r="KE177">
        <f t="shared" ref="KE177" ca="1" si="27653">KD177+KE175</f>
        <v>1.995856300234796</v>
      </c>
      <c r="KF177">
        <f t="shared" ref="KF177" ca="1" si="27654">KE177+KF175</f>
        <v>2.01468599473354</v>
      </c>
      <c r="KG177">
        <f t="shared" ref="KG177" ca="1" si="27655">KF177+KG175</f>
        <v>2.0079063774016546</v>
      </c>
      <c r="KH177">
        <f t="shared" ref="KH177" ca="1" si="27656">KG177+KH175</f>
        <v>2.0104503400500362</v>
      </c>
      <c r="KI177">
        <f t="shared" ref="KI177" ca="1" si="27657">KH177+KI175</f>
        <v>1.9946609746945507</v>
      </c>
      <c r="KJ177">
        <f t="shared" ref="KJ177" ca="1" si="27658">KI177+KJ175</f>
        <v>2.0112739347643531</v>
      </c>
      <c r="KK177">
        <f t="shared" ref="KK177" ca="1" si="27659">KJ177+KK175</f>
        <v>1.9895011897087664</v>
      </c>
      <c r="KL177">
        <f t="shared" ref="KL177" ca="1" si="27660">KK177+KL175</f>
        <v>2.0096305603872207</v>
      </c>
      <c r="KM177">
        <f t="shared" ref="KM177" ca="1" si="27661">KL177+KM175</f>
        <v>1.9987862472625939</v>
      </c>
      <c r="KN177">
        <f t="shared" ref="KN177" ca="1" si="27662">KM177+KN175</f>
        <v>1.9820439950969801</v>
      </c>
      <c r="KO177">
        <f t="shared" ref="KO177" ca="1" si="27663">KN177+KO175</f>
        <v>1.9483661181544292</v>
      </c>
      <c r="KP177">
        <f t="shared" ref="KP177" ca="1" si="27664">KO177+KP175</f>
        <v>1.9242569575586699</v>
      </c>
      <c r="KQ177">
        <f t="shared" ref="KQ177" ca="1" si="27665">KP177+KQ175</f>
        <v>1.9282483966990165</v>
      </c>
      <c r="KR177">
        <f t="shared" ref="KR177" ca="1" si="27666">KQ177+KR175</f>
        <v>1.9842525002424349</v>
      </c>
      <c r="KS177">
        <f t="shared" ref="KS177" ca="1" si="27667">KR177+KS175</f>
        <v>1.9723060111907103</v>
      </c>
      <c r="KT177">
        <f t="shared" ref="KT177" ca="1" si="27668">KS177+KT175</f>
        <v>1.9871309128196379</v>
      </c>
      <c r="KU177">
        <f t="shared" ref="KU177" ca="1" si="27669">KT177+KU175</f>
        <v>1.9815402456815148</v>
      </c>
      <c r="KV177">
        <f t="shared" ref="KV177" ca="1" si="27670">KU177+KV175</f>
        <v>1.9768290044567709</v>
      </c>
      <c r="KW177">
        <f t="shared" ref="KW177" ca="1" si="27671">KV177+KW175</f>
        <v>1.9678705282443341</v>
      </c>
      <c r="KX177">
        <f t="shared" ref="KX177" ca="1" si="27672">KW177+KX175</f>
        <v>2.0001177531715828</v>
      </c>
      <c r="KY177">
        <f t="shared" ref="KY177" ca="1" si="27673">KX177+KY175</f>
        <v>2.0244024383775203</v>
      </c>
      <c r="KZ177">
        <f t="shared" ref="KZ177" ca="1" si="27674">KY177+KZ175</f>
        <v>2.0301481579253955</v>
      </c>
      <c r="LA177">
        <f t="shared" ref="LA177" ca="1" si="27675">KZ177+LA175</f>
        <v>2.0520545726641535</v>
      </c>
      <c r="LB177">
        <f t="shared" ref="LB177" ca="1" si="27676">LA177+LB175</f>
        <v>2.0421091203086448</v>
      </c>
      <c r="LC177">
        <f t="shared" ref="LC177" ca="1" si="27677">LB177+LC175</f>
        <v>2.0328453349519324</v>
      </c>
      <c r="LD177">
        <f t="shared" ref="LD177" ca="1" si="27678">LC177+LD175</f>
        <v>2.0266277272680773</v>
      </c>
      <c r="LE177">
        <f t="shared" ref="LE177" ca="1" si="27679">LD177+LE175</f>
        <v>2.0040574423295512</v>
      </c>
      <c r="LF177">
        <f t="shared" ref="LF177" ca="1" si="27680">LE177+LF175</f>
        <v>1.996212460150893</v>
      </c>
      <c r="LG177">
        <f t="shared" ref="LG177" ca="1" si="27681">LF177+LG175</f>
        <v>1.975738217565272</v>
      </c>
      <c r="LH177">
        <f t="shared" ref="LH177" ca="1" si="27682">LG177+LH175</f>
        <v>1.9640339491174048</v>
      </c>
      <c r="LI177">
        <f t="shared" ref="LI177" ca="1" si="27683">LH177+LI175</f>
        <v>1.9817884030675594</v>
      </c>
      <c r="LJ177">
        <f t="shared" ref="LJ177" ca="1" si="27684">LI177+LJ175</f>
        <v>1.9456794380401643</v>
      </c>
      <c r="LK177">
        <f t="shared" ref="LK177" ca="1" si="27685">LJ177+LK175</f>
        <v>1.9704533061498475</v>
      </c>
      <c r="LL177">
        <f t="shared" ref="LL177" ca="1" si="27686">LK177+LL175</f>
        <v>1.9986129604593452</v>
      </c>
      <c r="LM177">
        <f t="shared" ref="LM177" ca="1" si="27687">LL177+LM175</f>
        <v>1.991262013253664</v>
      </c>
      <c r="LN177">
        <f t="shared" ref="LN177" ca="1" si="27688">LM177+LN175</f>
        <v>1.983194124372323</v>
      </c>
      <c r="LO177">
        <f t="shared" ref="LO177" ca="1" si="27689">LN177+LO175</f>
        <v>1.95068161689346</v>
      </c>
      <c r="LP177">
        <f t="shared" ref="LP177" ca="1" si="27690">LO177+LP175</f>
        <v>1.9314180754840327</v>
      </c>
      <c r="LQ177">
        <f t="shared" ref="LQ177" ca="1" si="27691">LP177+LQ175</f>
        <v>1.9289557739913648</v>
      </c>
      <c r="LR177">
        <f t="shared" ref="LR177" ca="1" si="27692">LQ177+LR175</f>
        <v>1.9288494552699857</v>
      </c>
      <c r="LS177">
        <f t="shared" ref="LS177" ca="1" si="27693">LR177+LS175</f>
        <v>1.9514997145203361</v>
      </c>
      <c r="LT177">
        <f t="shared" ref="LT177" ca="1" si="27694">LS177+LT175</f>
        <v>1.9426565569633512</v>
      </c>
      <c r="LU177">
        <f t="shared" ref="LU177" ca="1" si="27695">LT177+LU175</f>
        <v>1.9751192102562005</v>
      </c>
      <c r="LV177">
        <f t="shared" ref="LV177" ca="1" si="27696">LU177+LV175</f>
        <v>1.9902116176687328</v>
      </c>
      <c r="LW177">
        <f t="shared" ref="LW177" ca="1" si="27697">LV177+LW175</f>
        <v>2.0046940708735863</v>
      </c>
      <c r="LX177">
        <f t="shared" ref="LX177" ca="1" si="27698">LW177+LX175</f>
        <v>2.0089598073347315</v>
      </c>
      <c r="LY177">
        <f t="shared" ref="LY177" ca="1" si="27699">LX177+LY175</f>
        <v>2.0119378502802858</v>
      </c>
      <c r="LZ177">
        <f t="shared" ref="LZ177" ca="1" si="27700">LY177+LZ175</f>
        <v>2.0184254266902393</v>
      </c>
      <c r="MA177">
        <f t="shared" ref="MA177" ca="1" si="27701">LZ177+MA175</f>
        <v>2.0179904453880768</v>
      </c>
      <c r="MB177">
        <f t="shared" ref="MB177" ca="1" si="27702">MA177+MB175</f>
        <v>2.0098927140179272</v>
      </c>
      <c r="MC177">
        <f t="shared" ref="MC177" ca="1" si="27703">MB177+MC175</f>
        <v>2.013308338400726</v>
      </c>
      <c r="MD177">
        <f t="shared" ref="MD177" ca="1" si="27704">MC177+MD175</f>
        <v>2.0147986414105969</v>
      </c>
      <c r="ME177">
        <f t="shared" ref="ME177" ca="1" si="27705">MD177+ME175</f>
        <v>2.006925678062669</v>
      </c>
      <c r="MF177">
        <f t="shared" ref="MF177" ca="1" si="27706">ME177+MF175</f>
        <v>2.021766420917785</v>
      </c>
      <c r="MG177">
        <f t="shared" ref="MG177" ca="1" si="27707">MF177+MG175</f>
        <v>2.0223687957560266</v>
      </c>
      <c r="MH177">
        <f t="shared" ref="MH177" ca="1" si="27708">MG177+MH175</f>
        <v>2.0168684541203956</v>
      </c>
      <c r="MI177">
        <f t="shared" ref="MI177" ca="1" si="27709">MH177+MI175</f>
        <v>2.0099319139592531</v>
      </c>
      <c r="MJ177">
        <f t="shared" ref="MJ177" ca="1" si="27710">MI177+MJ175</f>
        <v>2.0168641849188438</v>
      </c>
      <c r="MK177">
        <f t="shared" ref="MK177" ca="1" si="27711">MJ177+MK175</f>
        <v>2.0139736860354605</v>
      </c>
      <c r="ML177">
        <f t="shared" ref="ML177" ca="1" si="27712">MK177+ML175</f>
        <v>2.0085905620814883</v>
      </c>
      <c r="MM177">
        <f t="shared" ref="MM177" ca="1" si="27713">ML177+MM175</f>
        <v>2.0160217493785804</v>
      </c>
      <c r="MN177">
        <f t="shared" ref="MN177" ca="1" si="27714">MM177+MN175</f>
        <v>2.0147402957310914</v>
      </c>
      <c r="MO177">
        <f t="shared" ref="MO177" ca="1" si="27715">MN177+MO175</f>
        <v>2.0205606843168571</v>
      </c>
      <c r="MP177">
        <f t="shared" ref="MP177" ca="1" si="27716">MO177+MP175</f>
        <v>2.0207025841878488</v>
      </c>
      <c r="MQ177">
        <f t="shared" ref="MQ177" ca="1" si="27717">MP177+MQ175</f>
        <v>2.0244829091473528</v>
      </c>
      <c r="MR177">
        <f t="shared" ref="MR177" ca="1" si="27718">MQ177+MR175</f>
        <v>2.0305681171784573</v>
      </c>
      <c r="MS177">
        <f t="shared" ref="MS177" ca="1" si="27719">MR177+MS175</f>
        <v>2.0316191318149852</v>
      </c>
      <c r="MT177">
        <f t="shared" ref="MT177" ca="1" si="27720">MS177+MT175</f>
        <v>2.0363258326840383</v>
      </c>
      <c r="MU177">
        <f t="shared" ref="MU177" ca="1" si="27721">MT177+MU175</f>
        <v>2.0328683893454773</v>
      </c>
      <c r="MV177">
        <f t="shared" ref="MV177" ca="1" si="27722">MU177+MV175</f>
        <v>2.0360824428294104</v>
      </c>
      <c r="MW177">
        <f t="shared" ref="MW177" ca="1" si="27723">MV177+MW175</f>
        <v>2.0346314969777799</v>
      </c>
      <c r="MX177">
        <f t="shared" ref="MX177" ca="1" si="27724">MW177+MX175</f>
        <v>2.0352676277780426</v>
      </c>
      <c r="MY177">
        <f t="shared" ref="MY177" ca="1" si="27725">MX177+MY175</f>
        <v>2.0352986749582449</v>
      </c>
      <c r="MZ177">
        <f t="shared" ref="MZ177" ca="1" si="27726">MY177+MZ175</f>
        <v>2.0343840706547316</v>
      </c>
      <c r="NA177">
        <f t="shared" ref="NA177" ca="1" si="27727">MZ177+NA175</f>
        <v>2.0336173907032049</v>
      </c>
      <c r="NB177">
        <f t="shared" ref="NB177" ca="1" si="27728">NA177+NB175</f>
        <v>2.0300251737718931</v>
      </c>
      <c r="NC177">
        <f t="shared" ref="NC177" ca="1" si="27729">NB177+NC175</f>
        <v>2.0243920262585506</v>
      </c>
      <c r="ND177">
        <f t="shared" ref="ND177" ca="1" si="27730">NC177+ND175</f>
        <v>2.0267098528224166</v>
      </c>
      <c r="NE177">
        <f t="shared" ref="NE177" ca="1" si="27731">ND177+NE175</f>
        <v>2.0202035955237059</v>
      </c>
      <c r="NF177">
        <f t="shared" ref="NF177" ca="1" si="27732">NE177+NF175</f>
        <v>2.0194849124434278</v>
      </c>
      <c r="NG177">
        <f t="shared" ref="NG177" ca="1" si="27733">NF177+NG175</f>
        <v>2.019490511745841</v>
      </c>
      <c r="NH177">
        <f t="shared" ref="NH177" ca="1" si="27734">NG177+NH175</f>
        <v>2.0221448060188791</v>
      </c>
      <c r="NI177">
        <f t="shared" ref="NI177" ca="1" si="27735">NH177+NI175</f>
        <v>2.0103026882208819</v>
      </c>
      <c r="NJ177">
        <f t="shared" ref="NJ177" ca="1" si="27736">NI177+NJ175</f>
        <v>2.022313853114305</v>
      </c>
      <c r="NK177">
        <f t="shared" ref="NK177" ca="1" si="27737">NJ177+NK175</f>
        <v>2.0183648640135234</v>
      </c>
      <c r="NL177">
        <f t="shared" ref="NL177" ca="1" si="27738">NK177+NL175</f>
        <v>2.0154651953098806</v>
      </c>
      <c r="NM177">
        <f t="shared" ref="NM177" ca="1" si="27739">NL177+NM175</f>
        <v>2.023851165604543</v>
      </c>
      <c r="NN177">
        <f t="shared" ref="NN177" ca="1" si="27740">NM177+NN175</f>
        <v>2.0355806796897253</v>
      </c>
      <c r="NO177">
        <f t="shared" ref="NO177" ca="1" si="27741">NN177+NO175</f>
        <v>2.0372209328156528</v>
      </c>
      <c r="NP177">
        <f t="shared" ref="NP177" ca="1" si="27742">NO177+NP175</f>
        <v>2.0349368346835868</v>
      </c>
      <c r="NQ177">
        <f t="shared" ref="NQ177" ca="1" si="27743">NP177+NQ175</f>
        <v>2.047088423930183</v>
      </c>
      <c r="NR177">
        <f t="shared" ref="NR177" ca="1" si="27744">NQ177+NR175</f>
        <v>2.0472516792319913</v>
      </c>
      <c r="NS177">
        <f t="shared" ref="NS177" ca="1" si="27745">NR177+NS175</f>
        <v>2.0472061693020613</v>
      </c>
      <c r="NT177">
        <f t="shared" ref="NT177" ca="1" si="27746">NS177+NT175</f>
        <v>2.0492075336595765</v>
      </c>
      <c r="NU177">
        <f t="shared" ref="NU177" ca="1" si="27747">NT177+NU175</f>
        <v>2.0505090923214091</v>
      </c>
      <c r="NV177">
        <f t="shared" ref="NV177" ca="1" si="27748">NU177+NV175</f>
        <v>2.0506726204215218</v>
      </c>
      <c r="NW177">
        <f t="shared" ref="NW177" ca="1" si="27749">NV177+NW175</f>
        <v>2.0504620095987511</v>
      </c>
      <c r="NX177">
        <f t="shared" ref="NX177" ca="1" si="27750">NW177+NX175</f>
        <v>2.0490008852112922</v>
      </c>
      <c r="NY177">
        <f t="shared" ref="NY177" ca="1" si="27751">NX177+NY175</f>
        <v>2.0534425608391444</v>
      </c>
      <c r="NZ177">
        <f t="shared" ref="NZ177" ca="1" si="27752">NY177+NZ175</f>
        <v>2.0547370309676176</v>
      </c>
      <c r="OA177">
        <f t="shared" ref="OA177" ca="1" si="27753">NZ177+OA175</f>
        <v>2.0539673895470054</v>
      </c>
      <c r="OB177">
        <f t="shared" ref="OB177" ca="1" si="27754">OA177+OB175</f>
        <v>2.0484209908696851</v>
      </c>
      <c r="OC177">
        <f t="shared" ref="OC177" ca="1" si="27755">OB177+OC175</f>
        <v>2.0467070092619508</v>
      </c>
      <c r="OD177">
        <f t="shared" ref="OD177" ca="1" si="27756">OC177+OD175</f>
        <v>2.0587566547894172</v>
      </c>
      <c r="OE177">
        <f t="shared" ref="OE177" ca="1" si="27757">OD177+OE175</f>
        <v>2.063634793070086</v>
      </c>
      <c r="OF177">
        <f t="shared" ref="OF177" ca="1" si="27758">OE177+OF175</f>
        <v>2.0671774835914154</v>
      </c>
      <c r="OG177">
        <f t="shared" ref="OG177" ca="1" si="27759">OF177+OG175</f>
        <v>2.0673423409957317</v>
      </c>
      <c r="OH177">
        <f t="shared" ref="OH177" ca="1" si="27760">OG177+OH175</f>
        <v>2.0675473142889675</v>
      </c>
      <c r="OI177">
        <f t="shared" ref="OI177" ca="1" si="27761">OH177+OI175</f>
        <v>2.0677122011872822</v>
      </c>
      <c r="OJ177">
        <f t="shared" ref="OJ177" ca="1" si="27762">OI177+OJ175</f>
        <v>2.0661365303534374</v>
      </c>
      <c r="OK177">
        <f t="shared" ref="OK177" ca="1" si="27763">OJ177+OK175</f>
        <v>2.0636436753071785</v>
      </c>
      <c r="OL177">
        <f t="shared" ref="OL177" ca="1" si="27764">OK177+OL175</f>
        <v>2.0612039092086309</v>
      </c>
      <c r="OM177">
        <f t="shared" ref="OM177" ca="1" si="27765">OL177+OM175</f>
        <v>2.0627495223756531</v>
      </c>
      <c r="ON177">
        <f t="shared" ref="ON177" ca="1" si="27766">OM177+ON175</f>
        <v>2.0696540389503233</v>
      </c>
    </row>
    <row r="178" spans="2:404" x14ac:dyDescent="0.35">
      <c r="B178" s="14"/>
    </row>
    <row r="179" spans="2:404" x14ac:dyDescent="0.35">
      <c r="B179" s="13" t="s">
        <v>22</v>
      </c>
      <c r="C179" s="4" t="s">
        <v>10</v>
      </c>
      <c r="D179" s="4"/>
      <c r="E179" s="4">
        <f ca="1">_xll.PsiNormal(0,SQRT($C$12))</f>
        <v>5.463323877534601E-2</v>
      </c>
      <c r="F179">
        <f ca="1">_xll.PsiNormal(0,SQRT($C$12))</f>
        <v>9.7551636252920515E-2</v>
      </c>
      <c r="G179">
        <f ca="1">_xll.PsiNormal(0,SQRT($C$12))</f>
        <v>1.6520009275472029E-3</v>
      </c>
      <c r="H179">
        <f ca="1">_xll.PsiNormal(0,SQRT($C$12))</f>
        <v>2.9054031818765692E-2</v>
      </c>
      <c r="I179">
        <f ca="1">_xll.PsiNormal(0,SQRT($C$12))</f>
        <v>1.2279649864869365E-2</v>
      </c>
      <c r="J179">
        <f ca="1">_xll.PsiNormal(0,SQRT($C$12))</f>
        <v>1.3789466040127738E-2</v>
      </c>
      <c r="K179">
        <f ca="1">_xll.PsiNormal(0,SQRT($C$12))</f>
        <v>-4.6359651718831399E-2</v>
      </c>
      <c r="L179">
        <f ca="1">_xll.PsiNormal(0,SQRT($C$12))</f>
        <v>-5.046182094761778E-2</v>
      </c>
      <c r="M179">
        <f ca="1">_xll.PsiNormal(0,SQRT($C$12))</f>
        <v>5.7973601830141955E-2</v>
      </c>
      <c r="N179">
        <f ca="1">_xll.PsiNormal(0,SQRT($C$12))</f>
        <v>2.4294985990096288E-2</v>
      </c>
      <c r="O179">
        <f ca="1">_xll.PsiNormal(0,SQRT($C$12))</f>
        <v>-9.5286955356818193E-2</v>
      </c>
      <c r="P179">
        <f ca="1">_xll.PsiNormal(0,SQRT($C$12))</f>
        <v>-3.2290264968632972E-2</v>
      </c>
      <c r="Q179">
        <f ca="1">_xll.PsiNormal(0,SQRT($C$12))</f>
        <v>6.4341299743902236E-2</v>
      </c>
      <c r="R179">
        <f ca="1">_xll.PsiNormal(0,SQRT($C$12))</f>
        <v>4.8631019443838963E-2</v>
      </c>
      <c r="S179">
        <f ca="1">_xll.PsiNormal(0,SQRT($C$12))</f>
        <v>-7.5951080609343982E-2</v>
      </c>
      <c r="T179">
        <f ca="1">_xll.PsiNormal(0,SQRT($C$12))</f>
        <v>2.3883240805408393E-2</v>
      </c>
      <c r="U179">
        <f ca="1">_xll.PsiNormal(0,SQRT($C$12))</f>
        <v>-1.2502102097102178E-2</v>
      </c>
      <c r="V179">
        <f ca="1">_xll.PsiNormal(0,SQRT($C$12))</f>
        <v>6.0030853173823451E-2</v>
      </c>
      <c r="W179">
        <f ca="1">_xll.PsiNormal(0,SQRT($C$12))</f>
        <v>9.844732248706408E-3</v>
      </c>
      <c r="X179">
        <f ca="1">_xll.PsiNormal(0,SQRT($C$12))</f>
        <v>-4.0170565800869633E-2</v>
      </c>
      <c r="Y179">
        <f ca="1">_xll.PsiNormal(0,SQRT($C$12))</f>
        <v>-3.7109523561460085E-2</v>
      </c>
      <c r="Z179">
        <f ca="1">_xll.PsiNormal(0,SQRT($C$12))</f>
        <v>7.1017117622284673E-2</v>
      </c>
      <c r="AA179">
        <f ca="1">_xll.PsiNormal(0,SQRT($C$12))</f>
        <v>7.0357473046503555E-2</v>
      </c>
      <c r="AB179">
        <f ca="1">_xll.PsiNormal(0,SQRT($C$12))</f>
        <v>-4.1497589454398361E-2</v>
      </c>
      <c r="AC179">
        <f ca="1">_xll.PsiNormal(0,SQRT($C$12))</f>
        <v>-6.9786514650142578E-3</v>
      </c>
      <c r="AD179">
        <f ca="1">_xll.PsiNormal(0,SQRT($C$12))</f>
        <v>1.1043375197297934E-2</v>
      </c>
      <c r="AE179">
        <f ca="1">_xll.PsiNormal(0,SQRT($C$12))</f>
        <v>3.5603878934977427E-2</v>
      </c>
      <c r="AF179">
        <f ca="1">_xll.PsiNormal(0,SQRT($C$12))</f>
        <v>-5.7196418341666361E-3</v>
      </c>
      <c r="AG179">
        <f ca="1">_xll.PsiNormal(0,SQRT($C$12))</f>
        <v>-5.2655538363092148E-2</v>
      </c>
      <c r="AH179">
        <f ca="1">_xll.PsiNormal(0,SQRT($C$12))</f>
        <v>4.7794783207841141E-2</v>
      </c>
      <c r="AI179">
        <f ca="1">_xll.PsiNormal(0,SQRT($C$12))</f>
        <v>3.0054911926584094E-2</v>
      </c>
      <c r="AJ179">
        <f ca="1">_xll.PsiNormal(0,SQRT($C$12))</f>
        <v>4.4259046977687157E-2</v>
      </c>
      <c r="AK179">
        <f ca="1">_xll.PsiNormal(0,SQRT($C$12))</f>
        <v>-4.1681255595869868E-2</v>
      </c>
      <c r="AL179">
        <f ca="1">_xll.PsiNormal(0,SQRT($C$12))</f>
        <v>7.37090238542744E-2</v>
      </c>
      <c r="AM179">
        <f ca="1">_xll.PsiNormal(0,SQRT($C$12))</f>
        <v>1.2077434089491159E-2</v>
      </c>
      <c r="AN179">
        <f ca="1">_xll.PsiNormal(0,SQRT($C$12))</f>
        <v>4.8316935789295752E-2</v>
      </c>
      <c r="AO179">
        <f ca="1">_xll.PsiNormal(0,SQRT($C$12))</f>
        <v>1.0607620386928631E-2</v>
      </c>
      <c r="AP179">
        <f ca="1">_xll.PsiNormal(0,SQRT($C$12))</f>
        <v>-4.3444143661624884E-2</v>
      </c>
      <c r="AQ179">
        <f ca="1">_xll.PsiNormal(0,SQRT($C$12))</f>
        <v>4.0441416088060726E-2</v>
      </c>
      <c r="AR179">
        <f ca="1">_xll.PsiNormal(0,SQRT($C$12))</f>
        <v>4.2481364399105853E-2</v>
      </c>
      <c r="AS179">
        <f ca="1">_xll.PsiNormal(0,SQRT($C$12))</f>
        <v>4.2718640604584503E-2</v>
      </c>
      <c r="AT179">
        <f ca="1">_xll.PsiNormal(0,SQRT($C$12))</f>
        <v>-4.5268159767206141E-2</v>
      </c>
      <c r="AU179">
        <f ca="1">_xll.PsiNormal(0,SQRT($C$12))</f>
        <v>6.4753405606877831E-3</v>
      </c>
      <c r="AV179">
        <f ca="1">_xll.PsiNormal(0,SQRT($C$12))</f>
        <v>-1.7961148160737055E-2</v>
      </c>
      <c r="AW179">
        <f ca="1">_xll.PsiNormal(0,SQRT($C$12))</f>
        <v>2.9654188047070353E-2</v>
      </c>
      <c r="AX179">
        <f ca="1">_xll.PsiNormal(0,SQRT($C$12))</f>
        <v>-2.9814150317067797E-2</v>
      </c>
      <c r="AY179">
        <f ca="1">_xll.PsiNormal(0,SQRT($C$12))</f>
        <v>9.6028086423716515E-3</v>
      </c>
      <c r="AZ179">
        <f ca="1">_xll.PsiNormal(0,SQRT($C$12))</f>
        <v>1.8938106699125754E-2</v>
      </c>
      <c r="BA179">
        <f ca="1">_xll.PsiNormal(0,SQRT($C$12))</f>
        <v>1.7197943969188518E-2</v>
      </c>
      <c r="BB179">
        <f ca="1">_xll.PsiNormal(0,SQRT($C$12))</f>
        <v>1.9454050266836932E-2</v>
      </c>
      <c r="BC179">
        <f ca="1">_xll.PsiNormal(0,SQRT($C$12))</f>
        <v>-6.0774562904505225E-2</v>
      </c>
      <c r="BD179">
        <f ca="1">_xll.PsiNormal(0,SQRT($C$12))</f>
        <v>8.3974489291486071E-2</v>
      </c>
      <c r="BE179">
        <f ca="1">_xll.PsiNormal(0,SQRT($C$12))</f>
        <v>-3.530528352906185E-2</v>
      </c>
      <c r="BF179">
        <f ca="1">_xll.PsiNormal(0,SQRT($C$12))</f>
        <v>3.782950925404964E-2</v>
      </c>
      <c r="BG179">
        <f ca="1">_xll.PsiNormal(0,SQRT($C$12))</f>
        <v>-4.5633695976730814E-3</v>
      </c>
      <c r="BH179">
        <f ca="1">_xll.PsiNormal(0,SQRT($C$12))</f>
        <v>-4.5676975097367116E-2</v>
      </c>
      <c r="BI179">
        <f ca="1">_xll.PsiNormal(0,SQRT($C$12))</f>
        <v>5.6711725924533211E-2</v>
      </c>
      <c r="BJ179">
        <f ca="1">_xll.PsiNormal(0,SQRT($C$12))</f>
        <v>-6.3773501031616733E-2</v>
      </c>
      <c r="BK179">
        <f ca="1">_xll.PsiNormal(0,SQRT($C$12))</f>
        <v>-2.3310626440380487E-2</v>
      </c>
      <c r="BL179">
        <f ca="1">_xll.PsiNormal(0,SQRT($C$12))</f>
        <v>-3.7435925986305962E-2</v>
      </c>
      <c r="BM179">
        <f ca="1">_xll.PsiNormal(0,SQRT($C$12))</f>
        <v>8.0434733486163673E-3</v>
      </c>
      <c r="BN179">
        <f ca="1">_xll.PsiNormal(0,SQRT($C$12))</f>
        <v>-9.7008672869929827E-2</v>
      </c>
      <c r="BO179">
        <f ca="1">_xll.PsiNormal(0,SQRT($C$12))</f>
        <v>-8.4585079036803706E-2</v>
      </c>
      <c r="BP179">
        <f ca="1">_xll.PsiNormal(0,SQRT($C$12))</f>
        <v>1.4197980281002769E-2</v>
      </c>
      <c r="BQ179">
        <f ca="1">_xll.PsiNormal(0,SQRT($C$12))</f>
        <v>8.0137610927828576E-2</v>
      </c>
      <c r="BR179">
        <f ca="1">_xll.PsiNormal(0,SQRT($C$12))</f>
        <v>-1.847520307652236E-2</v>
      </c>
      <c r="BS179">
        <f ca="1">_xll.PsiNormal(0,SQRT($C$12))</f>
        <v>-1.4150691911240333E-2</v>
      </c>
      <c r="BT179">
        <f ca="1">_xll.PsiNormal(0,SQRT($C$12))</f>
        <v>-9.7869891047526626E-3</v>
      </c>
      <c r="BU179">
        <f ca="1">_xll.PsiNormal(0,SQRT($C$12))</f>
        <v>-9.8458438807182535E-3</v>
      </c>
      <c r="BV179">
        <f ca="1">_xll.PsiNormal(0,SQRT($C$12))</f>
        <v>-3.0262967383779666E-2</v>
      </c>
      <c r="BW179">
        <f ca="1">_xll.PsiNormal(0,SQRT($C$12))</f>
        <v>4.2117659640317967E-2</v>
      </c>
      <c r="BX179">
        <f ca="1">_xll.PsiNormal(0,SQRT($C$12))</f>
        <v>-5.9663332058105624E-2</v>
      </c>
      <c r="BY179">
        <f ca="1">_xll.PsiNormal(0,SQRT($C$12))</f>
        <v>-0.10389998943868624</v>
      </c>
      <c r="BZ179">
        <f ca="1">_xll.PsiNormal(0,SQRT($C$12))</f>
        <v>2.2011159785375017E-2</v>
      </c>
      <c r="CA179">
        <f ca="1">_xll.PsiNormal(0,SQRT($C$12))</f>
        <v>4.5787631966743389E-2</v>
      </c>
      <c r="CB179">
        <f ca="1">_xll.PsiNormal(0,SQRT($C$12))</f>
        <v>-2.4894102083892172E-2</v>
      </c>
      <c r="CC179">
        <f ca="1">_xll.PsiNormal(0,SQRT($C$12))</f>
        <v>-3.1869031999633354E-3</v>
      </c>
      <c r="CD179">
        <f ca="1">_xll.PsiNormal(0,SQRT($C$12))</f>
        <v>6.037618662834137E-2</v>
      </c>
      <c r="CE179">
        <f ca="1">_xll.PsiNormal(0,SQRT($C$12))</f>
        <v>-1.031444800542463E-2</v>
      </c>
      <c r="CF179">
        <f ca="1">_xll.PsiNormal(0,SQRT($C$12))</f>
        <v>-1.9176451484716657E-3</v>
      </c>
      <c r="CG179">
        <f ca="1">_xll.PsiNormal(0,SQRT($C$12))</f>
        <v>1.5316586303513484E-2</v>
      </c>
      <c r="CH179">
        <f ca="1">_xll.PsiNormal(0,SQRT($C$12))</f>
        <v>-4.148087727054052E-2</v>
      </c>
      <c r="CI179">
        <f ca="1">_xll.PsiNormal(0,SQRT($C$12))</f>
        <v>-3.0535835550763463E-3</v>
      </c>
      <c r="CJ179">
        <f ca="1">_xll.PsiNormal(0,SQRT($C$12))</f>
        <v>-7.7517797571454994E-2</v>
      </c>
      <c r="CK179">
        <f ca="1">_xll.PsiNormal(0,SQRT($C$12))</f>
        <v>4.2322547318768781E-3</v>
      </c>
      <c r="CL179">
        <f ca="1">_xll.PsiNormal(0,SQRT($C$12))</f>
        <v>9.9931592384170584E-3</v>
      </c>
      <c r="CM179">
        <f ca="1">_xll.PsiNormal(0,SQRT($C$12))</f>
        <v>-1.3814290241955405E-2</v>
      </c>
      <c r="CN179">
        <f ca="1">_xll.PsiNormal(0,SQRT($C$12))</f>
        <v>-3.7724683077957594E-2</v>
      </c>
      <c r="CO179">
        <f ca="1">_xll.PsiNormal(0,SQRT($C$12))</f>
        <v>1.0885485345392994E-2</v>
      </c>
      <c r="CP179">
        <f ca="1">_xll.PsiNormal(0,SQRT($C$12))</f>
        <v>-3.1069155278651436E-2</v>
      </c>
      <c r="CQ179">
        <f ca="1">_xll.PsiNormal(0,SQRT($C$12))</f>
        <v>-2.0239590632935146E-3</v>
      </c>
      <c r="CR179">
        <f ca="1">_xll.PsiNormal(0,SQRT($C$12))</f>
        <v>7.0940430299016907E-2</v>
      </c>
      <c r="CS179">
        <f ca="1">_xll.PsiNormal(0,SQRT($C$12))</f>
        <v>0.13528006194062503</v>
      </c>
      <c r="CT179">
        <f ca="1">_xll.PsiNormal(0,SQRT($C$12))</f>
        <v>-2.9478578740358682E-2</v>
      </c>
      <c r="CU179">
        <f ca="1">_xll.PsiNormal(0,SQRT($C$12))</f>
        <v>-1.0231438072983033E-2</v>
      </c>
      <c r="CV179">
        <f ca="1">_xll.PsiNormal(0,SQRT($C$12))</f>
        <v>-2.009504846823643E-2</v>
      </c>
      <c r="CW179">
        <f ca="1">_xll.PsiNormal(0,SQRT($C$12))</f>
        <v>-2.2046796992126607E-2</v>
      </c>
      <c r="CX179">
        <f ca="1">_xll.PsiNormal(0,SQRT($C$12))</f>
        <v>4.6486866114120624E-2</v>
      </c>
      <c r="CY179">
        <f ca="1">_xll.PsiNormal(0,SQRT($C$12))</f>
        <v>-2.9574505034711675E-2</v>
      </c>
      <c r="CZ179">
        <f ca="1">_xll.PsiNormal(0,SQRT($C$12))</f>
        <v>5.1938453149827694E-2</v>
      </c>
      <c r="DA179">
        <f ca="1">_xll.PsiNormal(0,SQRT($C$12))</f>
        <v>2.4713032118240139E-2</v>
      </c>
      <c r="DB179">
        <f ca="1">_xll.PsiNormal(0,SQRT($C$12))</f>
        <v>3.6388852775041801E-2</v>
      </c>
      <c r="DC179">
        <f ca="1">_xll.PsiNormal(0,SQRT($C$12))</f>
        <v>-4.2185401155757113E-2</v>
      </c>
      <c r="DD179">
        <f ca="1">_xll.PsiNormal(0,SQRT($C$12))</f>
        <v>4.2169802341189527E-2</v>
      </c>
      <c r="DE179">
        <f ca="1">_xll.PsiNormal(0,SQRT($C$12))</f>
        <v>8.04897414442198E-3</v>
      </c>
      <c r="DF179">
        <f ca="1">_xll.PsiNormal(0,SQRT($C$12))</f>
        <v>-2.4294073148353183E-2</v>
      </c>
      <c r="DG179">
        <f ca="1">_xll.PsiNormal(0,SQRT($C$12))</f>
        <v>1.483806355608281E-2</v>
      </c>
      <c r="DH179">
        <f ca="1">_xll.PsiNormal(0,SQRT($C$12))</f>
        <v>5.5275772189693852E-2</v>
      </c>
      <c r="DI179">
        <f ca="1">_xll.PsiNormal(0,SQRT($C$12))</f>
        <v>7.5087703545395582E-2</v>
      </c>
      <c r="DJ179">
        <f ca="1">_xll.PsiNormal(0,SQRT($C$12))</f>
        <v>-6.7340003770310977E-2</v>
      </c>
      <c r="DK179">
        <f ca="1">_xll.PsiNormal(0,SQRT($C$12))</f>
        <v>-7.588041110796967E-2</v>
      </c>
      <c r="DL179">
        <f ca="1">_xll.PsiNormal(0,SQRT($C$12))</f>
        <v>4.3152972302141553E-2</v>
      </c>
      <c r="DM179">
        <f ca="1">_xll.PsiNormal(0,SQRT($C$12))</f>
        <v>4.7558376103738489E-2</v>
      </c>
      <c r="DN179">
        <f ca="1">_xll.PsiNormal(0,SQRT($C$12))</f>
        <v>-4.6240851328999695E-2</v>
      </c>
      <c r="DO179">
        <f ca="1">_xll.PsiNormal(0,SQRT($C$12))</f>
        <v>1.7170391992982871E-3</v>
      </c>
      <c r="DP179">
        <f ca="1">_xll.PsiNormal(0,SQRT($C$12))</f>
        <v>5.6014912276454304E-3</v>
      </c>
      <c r="DQ179">
        <f ca="1">_xll.PsiNormal(0,SQRT($C$12))</f>
        <v>1.0591603910478052E-2</v>
      </c>
      <c r="DR179">
        <f ca="1">_xll.PsiNormal(0,SQRT($C$12))</f>
        <v>4.6405866558359057E-2</v>
      </c>
      <c r="DS179">
        <f ca="1">_xll.PsiNormal(0,SQRT($C$12))</f>
        <v>-5.3210738987091645E-2</v>
      </c>
      <c r="DT179">
        <f ca="1">_xll.PsiNormal(0,SQRT($C$12))</f>
        <v>-3.1161391425548492E-2</v>
      </c>
      <c r="DU179">
        <f ca="1">_xll.PsiNormal(0,SQRT($C$12))</f>
        <v>-2.720259784343065E-2</v>
      </c>
      <c r="DV179">
        <f ca="1">_xll.PsiNormal(0,SQRT($C$12))</f>
        <v>3.8167658063935475E-2</v>
      </c>
      <c r="DW179">
        <f ca="1">_xll.PsiNormal(0,SQRT($C$12))</f>
        <v>5.8678880104610767E-2</v>
      </c>
      <c r="DX179">
        <f ca="1">_xll.PsiNormal(0,SQRT($C$12))</f>
        <v>4.2307750672970128E-4</v>
      </c>
      <c r="DY179">
        <f ca="1">_xll.PsiNormal(0,SQRT($C$12))</f>
        <v>-5.7224346128637526E-4</v>
      </c>
      <c r="DZ179">
        <f ca="1">_xll.PsiNormal(0,SQRT($C$12))</f>
        <v>3.0012957423249179E-2</v>
      </c>
      <c r="EA179">
        <f ca="1">_xll.PsiNormal(0,SQRT($C$12))</f>
        <v>-8.585663788785499E-3</v>
      </c>
      <c r="EB179">
        <f ca="1">_xll.PsiNormal(0,SQRT($C$12))</f>
        <v>7.048756509409837E-3</v>
      </c>
      <c r="EC179">
        <f ca="1">_xll.PsiNormal(0,SQRT($C$12))</f>
        <v>6.3282115551954024E-2</v>
      </c>
      <c r="ED179">
        <f ca="1">_xll.PsiNormal(0,SQRT($C$12))</f>
        <v>-6.0665101406121615E-2</v>
      </c>
      <c r="EE179">
        <f ca="1">_xll.PsiNormal(0,SQRT($C$12))</f>
        <v>-5.0528875302379483E-2</v>
      </c>
      <c r="EF179">
        <f ca="1">_xll.PsiNormal(0,SQRT($C$12))</f>
        <v>9.6845343184790919E-2</v>
      </c>
      <c r="EG179">
        <f ca="1">_xll.PsiNormal(0,SQRT($C$12))</f>
        <v>-8.0032892875997075E-2</v>
      </c>
      <c r="EH179">
        <f ca="1">_xll.PsiNormal(0,SQRT($C$12))</f>
        <v>-8.1434472825224993E-2</v>
      </c>
      <c r="EI179">
        <f ca="1">_xll.PsiNormal(0,SQRT($C$12))</f>
        <v>8.1015361209179723E-2</v>
      </c>
      <c r="EJ179">
        <f ca="1">_xll.PsiNormal(0,SQRT($C$12))</f>
        <v>-3.1404775695957614E-2</v>
      </c>
      <c r="EK179">
        <f ca="1">_xll.PsiNormal(0,SQRT($C$12))</f>
        <v>-3.5051226371892001E-2</v>
      </c>
      <c r="EL179">
        <f ca="1">_xll.PsiNormal(0,SQRT($C$12))</f>
        <v>3.1333429169298897E-2</v>
      </c>
      <c r="EM179">
        <f ca="1">_xll.PsiNormal(0,SQRT($C$12))</f>
        <v>7.6343339999644128E-2</v>
      </c>
      <c r="EN179">
        <f ca="1">_xll.PsiNormal(0,SQRT($C$12))</f>
        <v>0.105273847111574</v>
      </c>
      <c r="EO179">
        <f ca="1">_xll.PsiNormal(0,SQRT($C$12))</f>
        <v>9.3490199642945488E-3</v>
      </c>
      <c r="EP179">
        <f ca="1">_xll.PsiNormal(0,SQRT($C$12))</f>
        <v>6.3893189594617789E-2</v>
      </c>
      <c r="EQ179">
        <f ca="1">_xll.PsiNormal(0,SQRT($C$12))</f>
        <v>6.0761749464058726E-2</v>
      </c>
      <c r="ER179">
        <f ca="1">_xll.PsiNormal(0,SQRT($C$12))</f>
        <v>5.0548668163904759E-4</v>
      </c>
      <c r="ES179">
        <f ca="1">_xll.PsiNormal(0,SQRT($C$12))</f>
        <v>-2.1809266208850465E-2</v>
      </c>
      <c r="ET179">
        <f ca="1">_xll.PsiNormal(0,SQRT($C$12))</f>
        <v>5.8723230846296243E-2</v>
      </c>
      <c r="EU179">
        <f ca="1">_xll.PsiNormal(0,SQRT($C$12))</f>
        <v>8.3287685695432545E-2</v>
      </c>
      <c r="EV179">
        <f ca="1">_xll.PsiNormal(0,SQRT($C$12))</f>
        <v>-5.0564196207381007E-2</v>
      </c>
      <c r="EW179">
        <f ca="1">_xll.PsiNormal(0,SQRT($C$12))</f>
        <v>-6.2888860140810271E-2</v>
      </c>
      <c r="EX179">
        <f ca="1">_xll.PsiNormal(0,SQRT($C$12))</f>
        <v>6.2847452120594033E-2</v>
      </c>
      <c r="EY179">
        <f ca="1">_xll.PsiNormal(0,SQRT($C$12))</f>
        <v>-3.165261096563754E-2</v>
      </c>
      <c r="EZ179">
        <f ca="1">_xll.PsiNormal(0,SQRT($C$12))</f>
        <v>1.6792119796863108E-2</v>
      </c>
      <c r="FA179">
        <f ca="1">_xll.PsiNormal(0,SQRT($C$12))</f>
        <v>-5.97990033759788E-2</v>
      </c>
      <c r="FB179">
        <f ca="1">_xll.PsiNormal(0,SQRT($C$12))</f>
        <v>4.6818427125749741E-3</v>
      </c>
      <c r="FC179">
        <f ca="1">_xll.PsiNormal(0,SQRT($C$12))</f>
        <v>5.1113775287050921E-3</v>
      </c>
      <c r="FD179">
        <f ca="1">_xll.PsiNormal(0,SQRT($C$12))</f>
        <v>5.8816050823597248E-2</v>
      </c>
      <c r="FE179">
        <f ca="1">_xll.PsiNormal(0,SQRT($C$12))</f>
        <v>0.10325692638762057</v>
      </c>
      <c r="FF179">
        <f ca="1">_xll.PsiNormal(0,SQRT($C$12))</f>
        <v>8.8827600048586308E-2</v>
      </c>
      <c r="FG179">
        <f ca="1">_xll.PsiNormal(0,SQRT($C$12))</f>
        <v>-9.3067817173238088E-2</v>
      </c>
      <c r="FH179">
        <f ca="1">_xll.PsiNormal(0,SQRT($C$12))</f>
        <v>-2.6408368268566615E-2</v>
      </c>
      <c r="FI179">
        <f ca="1">_xll.PsiNormal(0,SQRT($C$12))</f>
        <v>-4.5345416861220358E-2</v>
      </c>
      <c r="FJ179">
        <f ca="1">_xll.PsiNormal(0,SQRT($C$12))</f>
        <v>-3.8098289731140877E-2</v>
      </c>
      <c r="FK179">
        <f ca="1">_xll.PsiNormal(0,SQRT($C$12))</f>
        <v>8.8189954900350555E-3</v>
      </c>
      <c r="FL179">
        <f ca="1">_xll.PsiNormal(0,SQRT($C$12))</f>
        <v>2.3183763915024684E-2</v>
      </c>
      <c r="FM179">
        <f ca="1">_xll.PsiNormal(0,SQRT($C$12))</f>
        <v>-8.876130996174611E-2</v>
      </c>
      <c r="FN179">
        <f ca="1">_xll.PsiNormal(0,SQRT($C$12))</f>
        <v>2.8972610555107317E-2</v>
      </c>
      <c r="FO179">
        <f ca="1">_xll.PsiNormal(0,SQRT($C$12))</f>
        <v>7.4846256552828054E-3</v>
      </c>
      <c r="FP179">
        <f ca="1">_xll.PsiNormal(0,SQRT($C$12))</f>
        <v>-4.5698135731230063E-2</v>
      </c>
      <c r="FQ179">
        <f ca="1">_xll.PsiNormal(0,SQRT($C$12))</f>
        <v>-3.8321436359675116E-2</v>
      </c>
      <c r="FR179">
        <f ca="1">_xll.PsiNormal(0,SQRT($C$12))</f>
        <v>2.7061017864672954E-2</v>
      </c>
      <c r="FS179">
        <f ca="1">_xll.PsiNormal(0,SQRT($C$12))</f>
        <v>4.202747584565069E-2</v>
      </c>
      <c r="FT179">
        <f ca="1">_xll.PsiNormal(0,SQRT($C$12))</f>
        <v>-3.682786192616256E-2</v>
      </c>
      <c r="FU179">
        <f ca="1">_xll.PsiNormal(0,SQRT($C$12))</f>
        <v>-1.3985957581507173E-2</v>
      </c>
      <c r="FV179">
        <f ca="1">_xll.PsiNormal(0,SQRT($C$12))</f>
        <v>-1.0621769556418276E-2</v>
      </c>
      <c r="FW179">
        <f ca="1">_xll.PsiNormal(0,SQRT($C$12))</f>
        <v>1.8861171837306887E-2</v>
      </c>
      <c r="FX179">
        <f ca="1">_xll.PsiNormal(0,SQRT($C$12))</f>
        <v>7.55508729176812E-2</v>
      </c>
      <c r="FY179">
        <f ca="1">_xll.PsiNormal(0,SQRT($C$12))</f>
        <v>7.0281188012946222E-2</v>
      </c>
      <c r="FZ179">
        <f ca="1">_xll.PsiNormal(0,SQRT($C$12))</f>
        <v>-2.2887327443981417E-2</v>
      </c>
      <c r="GA179">
        <f ca="1">_xll.PsiNormal(0,SQRT($C$12))</f>
        <v>1.3859326488487781E-2</v>
      </c>
      <c r="GB179">
        <f ca="1">_xll.PsiNormal(0,SQRT($C$12))</f>
        <v>2.6390960342801379E-2</v>
      </c>
      <c r="GC179">
        <f ca="1">_xll.PsiNormal(0,SQRT($C$12))</f>
        <v>-6.4445379026554062E-2</v>
      </c>
      <c r="GD179">
        <f ca="1">_xll.PsiNormal(0,SQRT($C$12))</f>
        <v>-0.11830956580425452</v>
      </c>
      <c r="GE179">
        <f ca="1">_xll.PsiNormal(0,SQRT($C$12))</f>
        <v>-1.1947811576274062E-2</v>
      </c>
      <c r="GF179">
        <f ca="1">_xll.PsiNormal(0,SQRT($C$12))</f>
        <v>5.1136104570261326E-2</v>
      </c>
      <c r="GG179">
        <f ca="1">_xll.PsiNormal(0,SQRT($C$12))</f>
        <v>-4.7262451176265874E-2</v>
      </c>
      <c r="GH179">
        <f ca="1">_xll.PsiNormal(0,SQRT($C$12))</f>
        <v>-0.14085832246098545</v>
      </c>
      <c r="GI179">
        <f ca="1">_xll.PsiNormal(0,SQRT($C$12))</f>
        <v>3.7447156382364816E-2</v>
      </c>
      <c r="GJ179">
        <f ca="1">_xll.PsiNormal(0,SQRT($C$12))</f>
        <v>-7.1920845625222343E-2</v>
      </c>
      <c r="GK179">
        <f ca="1">_xll.PsiNormal(0,SQRT($C$12))</f>
        <v>-5.5178245356389682E-2</v>
      </c>
      <c r="GL179">
        <f ca="1">_xll.PsiNormal(0,SQRT($C$12))</f>
        <v>3.2511356257555114E-2</v>
      </c>
      <c r="GM179">
        <f ca="1">_xll.PsiNormal(0,SQRT($C$12))</f>
        <v>-4.5219251582557102E-2</v>
      </c>
      <c r="GN179">
        <f ca="1">_xll.PsiNormal(0,SQRT($C$12))</f>
        <v>-9.666652615513488E-2</v>
      </c>
      <c r="GO179">
        <f ca="1">_xll.PsiNormal(0,SQRT($C$12))</f>
        <v>-2.62233090087307E-2</v>
      </c>
      <c r="GP179">
        <f ca="1">_xll.PsiNormal(0,SQRT($C$12))</f>
        <v>3.5630958253270828E-3</v>
      </c>
      <c r="GQ179">
        <f ca="1">_xll.PsiNormal(0,SQRT($C$12))</f>
        <v>-3.5324554173260587E-2</v>
      </c>
      <c r="GR179">
        <f ca="1">_xll.PsiNormal(0,SQRT($C$12))</f>
        <v>1.4373940376819418E-2</v>
      </c>
      <c r="GS179">
        <f ca="1">_xll.PsiNormal(0,SQRT($C$12))</f>
        <v>-8.6808347838723005E-3</v>
      </c>
      <c r="GT179">
        <f ca="1">_xll.PsiNormal(0,SQRT($C$12))</f>
        <v>5.8545166901199701E-2</v>
      </c>
      <c r="GU179">
        <f ca="1">_xll.PsiNormal(0,SQRT($C$12))</f>
        <v>-6.9300434452535919E-2</v>
      </c>
      <c r="GV179">
        <f ca="1">_xll.PsiNormal(0,SQRT($C$12))</f>
        <v>-1.5729130822759296E-2</v>
      </c>
      <c r="GW179">
        <f ca="1">_xll.PsiNormal(0,SQRT($C$12))</f>
        <v>-2.4886964624578961E-3</v>
      </c>
      <c r="GX179">
        <f ca="1">_xll.PsiNormal(0,SQRT($C$12))</f>
        <v>-6.3436778932620041E-3</v>
      </c>
      <c r="GY179">
        <f ca="1">_xll.PsiNormal(0,SQRT($C$12))</f>
        <v>-2.8232323210285661E-2</v>
      </c>
      <c r="GZ179">
        <f ca="1">_xll.PsiNormal(0,SQRT($C$12))</f>
        <v>-1.6137219385788694E-2</v>
      </c>
      <c r="HA179">
        <f ca="1">_xll.PsiNormal(0,SQRT($C$12))</f>
        <v>-9.5189165937455188E-4</v>
      </c>
      <c r="HB179">
        <f ca="1">_xll.PsiNormal(0,SQRT($C$12))</f>
        <v>7.1298249901562416E-2</v>
      </c>
      <c r="HC179">
        <f ca="1">_xll.PsiNormal(0,SQRT($C$12))</f>
        <v>3.9694932088551474E-2</v>
      </c>
      <c r="HD179">
        <f ca="1">_xll.PsiNormal(0,SQRT($C$12))</f>
        <v>-3.9716258436717625E-2</v>
      </c>
      <c r="HE179">
        <f ca="1">_xll.PsiNormal(0,SQRT($C$12))</f>
        <v>9.7209071506390021E-3</v>
      </c>
      <c r="HF179">
        <f ca="1">_xll.PsiNormal(0,SQRT($C$12))</f>
        <v>5.5619602551998375E-2</v>
      </c>
      <c r="HG179">
        <f ca="1">_xll.PsiNormal(0,SQRT($C$12))</f>
        <v>2.9932436516551749E-2</v>
      </c>
      <c r="HH179">
        <f ca="1">_xll.PsiNormal(0,SQRT($C$12))</f>
        <v>7.409175833686607E-2</v>
      </c>
      <c r="HI179">
        <f ca="1">_xll.PsiNormal(0,SQRT($C$12))</f>
        <v>7.1199333969111697E-2</v>
      </c>
      <c r="HJ179">
        <f ca="1">_xll.PsiNormal(0,SQRT($C$12))</f>
        <v>2.1255265552568126E-2</v>
      </c>
      <c r="HK179">
        <f ca="1">_xll.PsiNormal(0,SQRT($C$12))</f>
        <v>-5.0806218741777744E-2</v>
      </c>
      <c r="HL179">
        <f ca="1">_xll.PsiNormal(0,SQRT($C$12))</f>
        <v>6.3745643305527261E-2</v>
      </c>
      <c r="HM179">
        <f ca="1">_xll.PsiNormal(0,SQRT($C$12))</f>
        <v>0.10140175350882041</v>
      </c>
      <c r="HN179">
        <f ca="1">_xll.PsiNormal(0,SQRT($C$12))</f>
        <v>-8.8897325551216613E-2</v>
      </c>
      <c r="HO179">
        <f ca="1">_xll.PsiNormal(0,SQRT($C$12))</f>
        <v>5.0449897010051405E-2</v>
      </c>
      <c r="HP179">
        <f ca="1">_xll.PsiNormal(0,SQRT($C$12))</f>
        <v>3.7718432183326323E-2</v>
      </c>
      <c r="HQ179">
        <f ca="1">_xll.PsiNormal(0,SQRT($C$12))</f>
        <v>1.9732163266899725E-2</v>
      </c>
      <c r="HR179">
        <f ca="1">_xll.PsiNormal(0,SQRT($C$12))</f>
        <v>-2.7149713878162753E-2</v>
      </c>
      <c r="HS179">
        <f ca="1">_xll.PsiNormal(0,SQRT($C$12))</f>
        <v>-8.7320487813284914E-2</v>
      </c>
      <c r="HT179">
        <f ca="1">_xll.PsiNormal(0,SQRT($C$12))</f>
        <v>-6.5671931214216731E-2</v>
      </c>
      <c r="HU179">
        <f ca="1">_xll.PsiNormal(0,SQRT($C$12))</f>
        <v>-5.2475879510704204E-2</v>
      </c>
      <c r="HV179">
        <f ca="1">_xll.PsiNormal(0,SQRT($C$12))</f>
        <v>7.5835872252120073E-2</v>
      </c>
      <c r="HW179">
        <f ca="1">_xll.PsiNormal(0,SQRT($C$12))</f>
        <v>7.6572967277075245E-3</v>
      </c>
      <c r="HX179">
        <f ca="1">_xll.PsiNormal(0,SQRT($C$12))</f>
        <v>-2.9266077014851778E-2</v>
      </c>
      <c r="HY179">
        <f ca="1">_xll.PsiNormal(0,SQRT($C$12))</f>
        <v>-9.1453254645763316E-2</v>
      </c>
      <c r="HZ179">
        <f ca="1">_xll.PsiNormal(0,SQRT($C$12))</f>
        <v>-5.8497411817978212E-2</v>
      </c>
      <c r="IA179">
        <f ca="1">_xll.PsiNormal(0,SQRT($C$12))</f>
        <v>-5.8388672809555576E-3</v>
      </c>
      <c r="IB179">
        <f ca="1">_xll.PsiNormal(0,SQRT($C$12))</f>
        <v>-4.1580195063912917E-2</v>
      </c>
      <c r="IC179">
        <f ca="1">_xll.PsiNormal(0,SQRT($C$12))</f>
        <v>-8.245136078726404E-3</v>
      </c>
      <c r="ID179">
        <f ca="1">_xll.PsiNormal(0,SQRT($C$12))</f>
        <v>-6.2854685880091368E-3</v>
      </c>
      <c r="IE179">
        <f ca="1">_xll.PsiNormal(0,SQRT($C$12))</f>
        <v>2.3266602106812438E-2</v>
      </c>
      <c r="IF179">
        <f ca="1">_xll.PsiNormal(0,SQRT($C$12))</f>
        <v>1.3093040438072809E-2</v>
      </c>
      <c r="IG179">
        <f ca="1">_xll.PsiNormal(0,SQRT($C$12))</f>
        <v>6.7659797983591535E-2</v>
      </c>
      <c r="IH179">
        <f ca="1">_xll.PsiNormal(0,SQRT($C$12))</f>
        <v>3.6098619777215214E-2</v>
      </c>
      <c r="II179">
        <f ca="1">_xll.PsiNormal(0,SQRT($C$12))</f>
        <v>-4.0793047577546478E-3</v>
      </c>
      <c r="IJ179">
        <f ca="1">_xll.PsiNormal(0,SQRT($C$12))</f>
        <v>0.10781053112563453</v>
      </c>
      <c r="IK179">
        <f ca="1">_xll.PsiNormal(0,SQRT($C$12))</f>
        <v>-2.0769361402524722E-2</v>
      </c>
      <c r="IL179">
        <f ca="1">_xll.PsiNormal(0,SQRT($C$12))</f>
        <v>1.8397359403661464E-3</v>
      </c>
      <c r="IM179">
        <f ca="1">_xll.PsiNormal(0,SQRT($C$12))</f>
        <v>4.1176417434331092E-2</v>
      </c>
      <c r="IN179">
        <f ca="1">_xll.PsiNormal(0,SQRT($C$12))</f>
        <v>-9.8426538315199239E-3</v>
      </c>
      <c r="IO179">
        <f ca="1">_xll.PsiNormal(0,SQRT($C$12))</f>
        <v>-5.4283907940425924E-2</v>
      </c>
      <c r="IP179">
        <f ca="1">_xll.PsiNormal(0,SQRT($C$12))</f>
        <v>-6.9750060831771862E-2</v>
      </c>
      <c r="IQ179">
        <f ca="1">_xll.PsiNormal(0,SQRT($C$12))</f>
        <v>6.068217375350622E-3</v>
      </c>
      <c r="IR179">
        <f ca="1">_xll.PsiNormal(0,SQRT($C$12))</f>
        <v>-1.3715999419760131E-2</v>
      </c>
      <c r="IS179">
        <f ca="1">_xll.PsiNormal(0,SQRT($C$12))</f>
        <v>-2.4207101418636277E-2</v>
      </c>
      <c r="IT179">
        <f ca="1">_xll.PsiNormal(0,SQRT($C$12))</f>
        <v>7.5248059889561611E-2</v>
      </c>
      <c r="IU179">
        <f ca="1">_xll.PsiNormal(0,SQRT($C$12))</f>
        <v>-2.51071949723372E-2</v>
      </c>
      <c r="IV179">
        <f ca="1">_xll.PsiNormal(0,SQRT($C$12))</f>
        <v>1.6069498576117152E-3</v>
      </c>
      <c r="IW179">
        <f ca="1">_xll.PsiNormal(0,SQRT($C$12))</f>
        <v>-6.4593714232862351E-2</v>
      </c>
      <c r="IX179">
        <f ca="1">_xll.PsiNormal(0,SQRT($C$12))</f>
        <v>-3.5781956282707188E-2</v>
      </c>
      <c r="IY179">
        <f ca="1">_xll.PsiNormal(0,SQRT($C$12))</f>
        <v>-7.1197535118823596E-2</v>
      </c>
      <c r="IZ179">
        <f ca="1">_xll.PsiNormal(0,SQRT($C$12))</f>
        <v>6.1216028126040482E-2</v>
      </c>
      <c r="JA179">
        <f ca="1">_xll.PsiNormal(0,SQRT($C$12))</f>
        <v>2.6026335332557406E-2</v>
      </c>
      <c r="JB179">
        <f ca="1">_xll.PsiNormal(0,SQRT($C$12))</f>
        <v>-1.5284111289188856E-2</v>
      </c>
      <c r="JC179">
        <f ca="1">_xll.PsiNormal(0,SQRT($C$12))</f>
        <v>2.1199927106127198E-2</v>
      </c>
      <c r="JD179">
        <f ca="1">_xll.PsiNormal(0,SQRT($C$12))</f>
        <v>-4.1296449138415472E-2</v>
      </c>
      <c r="JE179">
        <f ca="1">_xll.PsiNormal(0,SQRT($C$12))</f>
        <v>-6.1172921775695971E-2</v>
      </c>
      <c r="JF179">
        <f ca="1">_xll.PsiNormal(0,SQRT($C$12))</f>
        <v>-2.9988978231173309E-2</v>
      </c>
      <c r="JG179">
        <f ca="1">_xll.PsiNormal(0,SQRT($C$12))</f>
        <v>-3.5883354051788101E-2</v>
      </c>
      <c r="JH179">
        <f ca="1">_xll.PsiNormal(0,SQRT($C$12))</f>
        <v>9.7522631960817643E-3</v>
      </c>
      <c r="JI179">
        <f ca="1">_xll.PsiNormal(0,SQRT($C$12))</f>
        <v>-2.1051677867970374E-2</v>
      </c>
      <c r="JJ179">
        <f ca="1">_xll.PsiNormal(0,SQRT($C$12))</f>
        <v>-4.7784619165528886E-3</v>
      </c>
      <c r="JK179">
        <f ca="1">_xll.PsiNormal(0,SQRT($C$12))</f>
        <v>-3.2818920684742368E-2</v>
      </c>
      <c r="JL179">
        <f ca="1">_xll.PsiNormal(0,SQRT($C$12))</f>
        <v>4.2477358303126274E-2</v>
      </c>
      <c r="JM179">
        <f ca="1">_xll.PsiNormal(0,SQRT($C$12))</f>
        <v>-6.5174864245951286E-2</v>
      </c>
      <c r="JN179">
        <f ca="1">_xll.PsiNormal(0,SQRT($C$12))</f>
        <v>0.12160534978904579</v>
      </c>
      <c r="JO179">
        <f ca="1">_xll.PsiNormal(0,SQRT($C$12))</f>
        <v>2.5566091106441476E-2</v>
      </c>
      <c r="JP179">
        <f ca="1">_xll.PsiNormal(0,SQRT($C$12))</f>
        <v>4.4356641184223004E-3</v>
      </c>
      <c r="JQ179">
        <f ca="1">_xll.PsiNormal(0,SQRT($C$12))</f>
        <v>1.2587860572752508E-2</v>
      </c>
      <c r="JR179">
        <f ca="1">_xll.PsiNormal(0,SQRT($C$12))</f>
        <v>-2.3009629259966267E-2</v>
      </c>
      <c r="JS179">
        <f ca="1">_xll.PsiNormal(0,SQRT($C$12))</f>
        <v>-5.5128133589422923E-2</v>
      </c>
      <c r="JT179">
        <f ca="1">_xll.PsiNormal(0,SQRT($C$12))</f>
        <v>1.3790757795579263E-2</v>
      </c>
      <c r="JU179">
        <f ca="1">_xll.PsiNormal(0,SQRT($C$12))</f>
        <v>-5.7606451406124984E-2</v>
      </c>
      <c r="JV179">
        <f ca="1">_xll.PsiNormal(0,SQRT($C$12))</f>
        <v>4.4701754508595648E-2</v>
      </c>
      <c r="JW179">
        <f ca="1">_xll.PsiNormal(0,SQRT($C$12))</f>
        <v>4.7542093331088005E-2</v>
      </c>
      <c r="JX179">
        <f ca="1">_xll.PsiNormal(0,SQRT($C$12))</f>
        <v>4.7718658526076867E-2</v>
      </c>
      <c r="JY179">
        <f ca="1">_xll.PsiNormal(0,SQRT($C$12))</f>
        <v>-3.6631246360327975E-2</v>
      </c>
      <c r="JZ179">
        <f ca="1">_xll.PsiNormal(0,SQRT($C$12))</f>
        <v>-1.1727014625553096E-2</v>
      </c>
      <c r="KA179">
        <f ca="1">_xll.PsiNormal(0,SQRT($C$12))</f>
        <v>1.4577126583356177E-2</v>
      </c>
      <c r="KB179">
        <f ca="1">_xll.PsiNormal(0,SQRT($C$12))</f>
        <v>3.7524431790433854E-2</v>
      </c>
      <c r="KC179">
        <f ca="1">_xll.PsiNormal(0,SQRT($C$12))</f>
        <v>-1.1960648617116482E-2</v>
      </c>
      <c r="KD179">
        <f ca="1">_xll.PsiNormal(0,SQRT($C$12))</f>
        <v>-1.6526468084567324E-2</v>
      </c>
      <c r="KE179">
        <f ca="1">_xll.PsiNormal(0,SQRT($C$12))</f>
        <v>1.9223961996226616E-2</v>
      </c>
      <c r="KF179">
        <f ca="1">_xll.PsiNormal(0,SQRT($C$12))</f>
        <v>5.1886069571818676E-2</v>
      </c>
      <c r="KG179">
        <f ca="1">_xll.PsiNormal(0,SQRT($C$12))</f>
        <v>-6.1868025390135563E-2</v>
      </c>
      <c r="KH179">
        <f ca="1">_xll.PsiNormal(0,SQRT($C$12))</f>
        <v>4.0980125701597703E-2</v>
      </c>
      <c r="KI179">
        <f ca="1">_xll.PsiNormal(0,SQRT($C$12))</f>
        <v>-3.6210711713341129E-2</v>
      </c>
      <c r="KJ179">
        <f ca="1">_xll.PsiNormal(0,SQRT($C$12))</f>
        <v>-3.2617997148213826E-2</v>
      </c>
      <c r="KK179">
        <f ca="1">_xll.PsiNormal(0,SQRT($C$12))</f>
        <v>6.7032040482065527E-2</v>
      </c>
      <c r="KL179">
        <f ca="1">_xll.PsiNormal(0,SQRT($C$12))</f>
        <v>8.2285602738607549E-2</v>
      </c>
      <c r="KM179">
        <f ca="1">_xll.PsiNormal(0,SQRT($C$12))</f>
        <v>-3.9281934285969267E-2</v>
      </c>
      <c r="KN179">
        <f ca="1">_xll.PsiNormal(0,SQRT($C$12))</f>
        <v>-5.4827754182396909E-2</v>
      </c>
      <c r="KO179">
        <f ca="1">_xll.PsiNormal(0,SQRT($C$12))</f>
        <v>2.5437397585304812E-2</v>
      </c>
      <c r="KP179">
        <f ca="1">_xll.PsiNormal(0,SQRT($C$12))</f>
        <v>8.4087043175553558E-2</v>
      </c>
      <c r="KQ179">
        <f ca="1">_xll.PsiNormal(0,SQRT($C$12))</f>
        <v>4.3024114531844793E-2</v>
      </c>
      <c r="KR179">
        <f ca="1">_xll.PsiNormal(0,SQRT($C$12))</f>
        <v>8.7325883458752224E-2</v>
      </c>
      <c r="KS179">
        <f ca="1">_xll.PsiNormal(0,SQRT($C$12))</f>
        <v>3.0065978808244655E-2</v>
      </c>
      <c r="KT179">
        <f ca="1">_xll.PsiNormal(0,SQRT($C$12))</f>
        <v>-4.0606010200153628E-2</v>
      </c>
      <c r="KU179">
        <f ca="1">_xll.PsiNormal(0,SQRT($C$12))</f>
        <v>-3.970879418513882E-2</v>
      </c>
      <c r="KV179">
        <f ca="1">_xll.PsiNormal(0,SQRT($C$12))</f>
        <v>2.9997300229979013E-3</v>
      </c>
      <c r="KW179">
        <f ca="1">_xll.PsiNormal(0,SQRT($C$12))</f>
        <v>-7.2234789505431912E-2</v>
      </c>
      <c r="KX179">
        <f ca="1">_xll.PsiNormal(0,SQRT($C$12))</f>
        <v>-1.5089441361115303E-2</v>
      </c>
      <c r="KY179">
        <f ca="1">_xll.PsiNormal(0,SQRT($C$12))</f>
        <v>-1.888546850682437E-2</v>
      </c>
      <c r="KZ179">
        <f ca="1">_xll.PsiNormal(0,SQRT($C$12))</f>
        <v>2.2651875376064555E-3</v>
      </c>
      <c r="LA179">
        <f ca="1">_xll.PsiNormal(0,SQRT($C$12))</f>
        <v>4.9817073760919643E-2</v>
      </c>
      <c r="LB179">
        <f ca="1">_xll.PsiNormal(0,SQRT($C$12))</f>
        <v>-1.0551911726796988E-2</v>
      </c>
      <c r="LC179">
        <f ca="1">_xll.PsiNormal(0,SQRT($C$12))</f>
        <v>5.7954093666634961E-3</v>
      </c>
      <c r="LD179">
        <f ca="1">_xll.PsiNormal(0,SQRT($C$12))</f>
        <v>3.9560903058771107E-2</v>
      </c>
      <c r="LE179">
        <f ca="1">_xll.PsiNormal(0,SQRT($C$12))</f>
        <v>-3.0494168025380131E-2</v>
      </c>
      <c r="LF179">
        <f ca="1">_xll.PsiNormal(0,SQRT($C$12))</f>
        <v>-4.2925681498565696E-2</v>
      </c>
      <c r="LG179">
        <f ca="1">_xll.PsiNormal(0,SQRT($C$12))</f>
        <v>-3.187634260770502E-2</v>
      </c>
      <c r="LH179">
        <f ca="1">_xll.PsiNormal(0,SQRT($C$12))</f>
        <v>-5.2419874808592386E-2</v>
      </c>
      <c r="LI179">
        <f ca="1">_xll.PsiNormal(0,SQRT($C$12))</f>
        <v>5.4928239970221539E-2</v>
      </c>
      <c r="LJ179">
        <f ca="1">_xll.PsiNormal(0,SQRT($C$12))</f>
        <v>2.6815310017038609E-2</v>
      </c>
      <c r="LK179">
        <f ca="1">_xll.PsiNormal(0,SQRT($C$12))</f>
        <v>-4.2737758939126493E-2</v>
      </c>
      <c r="LL179">
        <f ca="1">_xll.PsiNormal(0,SQRT($C$12))</f>
        <v>3.209146137888131E-3</v>
      </c>
      <c r="LM179">
        <f ca="1">_xll.PsiNormal(0,SQRT($C$12))</f>
        <v>-3.6172912700617864E-2</v>
      </c>
      <c r="LN179">
        <f ca="1">_xll.PsiNormal(0,SQRT($C$12))</f>
        <v>-1.7354407978164038E-2</v>
      </c>
      <c r="LO179">
        <f ca="1">_xll.PsiNormal(0,SQRT($C$12))</f>
        <v>-5.9347522699772184E-2</v>
      </c>
      <c r="LP179">
        <f ca="1">_xll.PsiNormal(0,SQRT($C$12))</f>
        <v>-1.6474804727680158E-2</v>
      </c>
      <c r="LQ179">
        <f ca="1">_xll.PsiNormal(0,SQRT($C$12))</f>
        <v>-4.0400499889173394E-2</v>
      </c>
      <c r="LR179">
        <f ca="1">_xll.PsiNormal(0,SQRT($C$12))</f>
        <v>-2.016907420070747E-2</v>
      </c>
      <c r="LS179">
        <f ca="1">_xll.PsiNormal(0,SQRT($C$12))</f>
        <v>-1.6538766087545502E-2</v>
      </c>
      <c r="LT179">
        <f ca="1">_xll.PsiNormal(0,SQRT($C$12))</f>
        <v>3.2374871254119079E-2</v>
      </c>
      <c r="LU179">
        <f ca="1">_xll.PsiNormal(0,SQRT($C$12))</f>
        <v>-5.8690080286540817E-2</v>
      </c>
      <c r="LV179">
        <f ca="1">_xll.PsiNormal(0,SQRT($C$12))</f>
        <v>-2.0924438257679034E-2</v>
      </c>
      <c r="LW179">
        <f ca="1">_xll.PsiNormal(0,SQRT($C$12))</f>
        <v>-6.9440628789324513E-2</v>
      </c>
      <c r="LX179">
        <f ca="1">_xll.PsiNormal(0,SQRT($C$12))</f>
        <v>-7.3011270427131086E-4</v>
      </c>
      <c r="LY179">
        <f ca="1">_xll.PsiNormal(0,SQRT($C$12))</f>
        <v>-1.8605145398362482E-2</v>
      </c>
      <c r="LZ179">
        <f ca="1">_xll.PsiNormal(0,SQRT($C$12))</f>
        <v>4.5982684846568922E-2</v>
      </c>
      <c r="MA179">
        <f ca="1">_xll.PsiNormal(0,SQRT($C$12))</f>
        <v>6.9583298361240734E-2</v>
      </c>
      <c r="MB179">
        <f ca="1">_xll.PsiNormal(0,SQRT($C$12))</f>
        <v>1.9714516469691648E-2</v>
      </c>
      <c r="MC179">
        <f ca="1">_xll.PsiNormal(0,SQRT($C$12))</f>
        <v>-2.9302959290021052E-2</v>
      </c>
      <c r="MD179">
        <f ca="1">_xll.PsiNormal(0,SQRT($C$12))</f>
        <v>2.206957218017612E-2</v>
      </c>
      <c r="ME179">
        <f ca="1">_xll.PsiNormal(0,SQRT($C$12))</f>
        <v>-3.5510104825251285E-2</v>
      </c>
      <c r="MF179">
        <f ca="1">_xll.PsiNormal(0,SQRT($C$12))</f>
        <v>9.7565255487468594E-4</v>
      </c>
      <c r="MG179">
        <f ca="1">_xll.PsiNormal(0,SQRT($C$12))</f>
        <v>1.6449869735038442E-2</v>
      </c>
      <c r="MH179">
        <f ca="1">_xll.PsiNormal(0,SQRT($C$12))</f>
        <v>6.423228113559501E-2</v>
      </c>
      <c r="MI179">
        <f ca="1">_xll.PsiNormal(0,SQRT($C$12))</f>
        <v>7.2506909181698932E-3</v>
      </c>
      <c r="MJ179">
        <f ca="1">_xll.PsiNormal(0,SQRT($C$12))</f>
        <v>-4.8942561515204625E-2</v>
      </c>
      <c r="MK179">
        <f ca="1">_xll.PsiNormal(0,SQRT($C$12))</f>
        <v>0.10405476212582075</v>
      </c>
      <c r="ML179">
        <f ca="1">_xll.PsiNormal(0,SQRT($C$12))</f>
        <v>3.0024482322790293E-2</v>
      </c>
      <c r="MM179">
        <f ca="1">_xll.PsiNormal(0,SQRT($C$12))</f>
        <v>9.2331919786638305E-3</v>
      </c>
      <c r="MN179">
        <f ca="1">_xll.PsiNormal(0,SQRT($C$12))</f>
        <v>8.1928410349457442E-2</v>
      </c>
      <c r="MO179">
        <f ca="1">_xll.PsiNormal(0,SQRT($C$12))</f>
        <v>-1.2373052170360349E-3</v>
      </c>
      <c r="MP179">
        <f ca="1">_xll.PsiNormal(0,SQRT($C$12))</f>
        <v>-3.1459584159860203E-3</v>
      </c>
      <c r="MQ179">
        <f ca="1">_xll.PsiNormal(0,SQRT($C$12))</f>
        <v>5.4659215996894781E-3</v>
      </c>
      <c r="MR179">
        <f ca="1">_xll.PsiNormal(0,SQRT($C$12))</f>
        <v>-1.0162728828629761E-2</v>
      </c>
      <c r="MS179">
        <f ca="1">_xll.PsiNormal(0,SQRT($C$12))</f>
        <v>-5.3747527997242119E-2</v>
      </c>
      <c r="MT179">
        <f ca="1">_xll.PsiNormal(0,SQRT($C$12))</f>
        <v>2.2388355294572393E-2</v>
      </c>
      <c r="MU179">
        <f ca="1">_xll.PsiNormal(0,SQRT($C$12))</f>
        <v>-8.3290628608982172E-3</v>
      </c>
      <c r="MV179">
        <f ca="1">_xll.PsiNormal(0,SQRT($C$12))</f>
        <v>-4.5167020425168486E-2</v>
      </c>
      <c r="MW179">
        <f ca="1">_xll.PsiNormal(0,SQRT($C$12))</f>
        <v>1.4486459897742563E-2</v>
      </c>
      <c r="MX179">
        <f ca="1">_xll.PsiNormal(0,SQRT($C$12))</f>
        <v>2.7202584884391475E-2</v>
      </c>
      <c r="MY179">
        <f ca="1">_xll.PsiNormal(0,SQRT($C$12))</f>
        <v>2.4893527337863208E-2</v>
      </c>
      <c r="MZ179">
        <f ca="1">_xll.PsiNormal(0,SQRT($C$12))</f>
        <v>-1.5029060606977418E-2</v>
      </c>
      <c r="NA179">
        <f ca="1">_xll.PsiNormal(0,SQRT($C$12))</f>
        <v>7.0977164315317622E-3</v>
      </c>
      <c r="NB179">
        <f ca="1">_xll.PsiNormal(0,SQRT($C$12))</f>
        <v>3.0458257330978886E-2</v>
      </c>
      <c r="NC179">
        <f ca="1">_xll.PsiNormal(0,SQRT($C$12))</f>
        <v>-2.5229621087879489E-2</v>
      </c>
      <c r="ND179">
        <f ca="1">_xll.PsiNormal(0,SQRT($C$12))</f>
        <v>2.4404876380321086E-2</v>
      </c>
      <c r="NE179">
        <f ca="1">_xll.PsiNormal(0,SQRT($C$12))</f>
        <v>4.0539106236734228E-2</v>
      </c>
      <c r="NF179">
        <f ca="1">_xll.PsiNormal(0,SQRT($C$12))</f>
        <v>-7.2784474370904712E-2</v>
      </c>
      <c r="NG179">
        <f ca="1">_xll.PsiNormal(0,SQRT($C$12))</f>
        <v>-7.4038879349526285E-2</v>
      </c>
      <c r="NH179">
        <f ca="1">_xll.PsiNormal(0,SQRT($C$12))</f>
        <v>4.0080800594894078E-2</v>
      </c>
      <c r="NI179">
        <f ca="1">_xll.PsiNormal(0,SQRT($C$12))</f>
        <v>-8.8073060586101315E-3</v>
      </c>
      <c r="NJ179">
        <f ca="1">_xll.PsiNormal(0,SQRT($C$12))</f>
        <v>8.6958103246483065E-2</v>
      </c>
      <c r="NK179">
        <f ca="1">_xll.PsiNormal(0,SQRT($C$12))</f>
        <v>-7.552970922081384E-2</v>
      </c>
      <c r="NL179">
        <f ca="1">_xll.PsiNormal(0,SQRT($C$12))</f>
        <v>2.1183675189194915E-3</v>
      </c>
      <c r="NM179">
        <f ca="1">_xll.PsiNormal(0,SQRT($C$12))</f>
        <v>-1.5889670913256743E-2</v>
      </c>
      <c r="NN179">
        <f ca="1">_xll.PsiNormal(0,SQRT($C$12))</f>
        <v>4.6785866314391057E-2</v>
      </c>
      <c r="NO179">
        <f ca="1">_xll.PsiNormal(0,SQRT($C$12))</f>
        <v>6.888787083237416E-2</v>
      </c>
      <c r="NP179">
        <f ca="1">_xll.PsiNormal(0,SQRT($C$12))</f>
        <v>-3.7618210072939105E-2</v>
      </c>
      <c r="NQ179">
        <f ca="1">_xll.PsiNormal(0,SQRT($C$12))</f>
        <v>2.8412618879597701E-2</v>
      </c>
      <c r="NR179">
        <f ca="1">_xll.PsiNormal(0,SQRT($C$12))</f>
        <v>-4.247635901946506E-2</v>
      </c>
      <c r="NS179">
        <f ca="1">_xll.PsiNormal(0,SQRT($C$12))</f>
        <v>1.6999303847404234E-2</v>
      </c>
      <c r="NT179">
        <f ca="1">_xll.PsiNormal(0,SQRT($C$12))</f>
        <v>4.5954276072490323E-3</v>
      </c>
      <c r="NU179">
        <f ca="1">_xll.PsiNormal(0,SQRT($C$12))</f>
        <v>2.2819715547173797E-2</v>
      </c>
      <c r="NV179">
        <f ca="1">_xll.PsiNormal(0,SQRT($C$12))</f>
        <v>5.7244295857674802E-3</v>
      </c>
      <c r="NW179">
        <f ca="1">_xll.PsiNormal(0,SQRT($C$12))</f>
        <v>1.3885221168145133E-2</v>
      </c>
      <c r="NX179">
        <f ca="1">_xll.PsiNormal(0,SQRT($C$12))</f>
        <v>3.671180984086958E-2</v>
      </c>
      <c r="NY179">
        <f ca="1">_xll.PsiNormal(0,SQRT($C$12))</f>
        <v>-4.7840826097826222E-2</v>
      </c>
      <c r="NZ179">
        <f ca="1">_xll.PsiNormal(0,SQRT($C$12))</f>
        <v>2.0582296782747516E-2</v>
      </c>
      <c r="OA179">
        <f ca="1">_xll.PsiNormal(0,SQRT($C$12))</f>
        <v>-2.9576457766693428E-2</v>
      </c>
      <c r="OB179">
        <f ca="1">_xll.PsiNormal(0,SQRT($C$12))</f>
        <v>-3.1658265335154985E-2</v>
      </c>
      <c r="OC179">
        <f ca="1">_xll.PsiNormal(0,SQRT($C$12))</f>
        <v>-2.4864796242166549E-2</v>
      </c>
      <c r="OD179">
        <f ca="1">_xll.PsiNormal(0,SQRT($C$12))</f>
        <v>1.5725644649288197E-2</v>
      </c>
      <c r="OE179">
        <f ca="1">_xll.PsiNormal(0,SQRT($C$12))</f>
        <v>-1.6016691442546298E-2</v>
      </c>
      <c r="OF179">
        <f ca="1">_xll.PsiNormal(0,SQRT($C$12))</f>
        <v>7.0182047248905435E-2</v>
      </c>
      <c r="OG179">
        <f ca="1">_xll.PsiNormal(0,SQRT($C$12))</f>
        <v>1.611459136625475E-2</v>
      </c>
      <c r="OH179">
        <f ca="1">_xll.PsiNormal(0,SQRT($C$12))</f>
        <v>0.11665316266410074</v>
      </c>
      <c r="OI179">
        <f ca="1">_xll.PsiNormal(0,SQRT($C$12))</f>
        <v>-6.1642108782808541E-2</v>
      </c>
      <c r="OJ179">
        <f ca="1">_xll.PsiNormal(0,SQRT($C$12))</f>
        <v>4.2297670740927697E-2</v>
      </c>
      <c r="OK179">
        <f ca="1">_xll.PsiNormal(0,SQRT($C$12))</f>
        <v>-3.4345512239118671E-2</v>
      </c>
      <c r="OL179">
        <f ca="1">_xll.PsiNormal(0,SQRT($C$12))</f>
        <v>2.1762436695047509E-2</v>
      </c>
      <c r="OM179">
        <f ca="1">_xll.PsiNormal(0,SQRT($C$12))</f>
        <v>2.1774992986156282E-2</v>
      </c>
      <c r="ON179">
        <f ca="1">_xll.PsiNormal(0,SQRT($C$12))</f>
        <v>3.5658360749300129E-2</v>
      </c>
    </row>
    <row r="180" spans="2:404" x14ac:dyDescent="0.35">
      <c r="B180" s="13">
        <f ca="1">_xll.PsiDisUniform(D$9:G$9)</f>
        <v>-0.7</v>
      </c>
      <c r="C180" s="4" t="s">
        <v>11</v>
      </c>
      <c r="D180" s="4"/>
      <c r="E180" s="4">
        <f ca="1">_xll.PsiNormal(0,SQRT($C$12))</f>
        <v>6.4785521197480867E-3</v>
      </c>
      <c r="F180">
        <f ca="1">_xll.PsiNormal(0,SQRT($C$12))</f>
        <v>-2.8942117060348157E-2</v>
      </c>
      <c r="G180">
        <f ca="1">_xll.PsiNormal(0,SQRT($C$12))</f>
        <v>-6.1807294957898051E-2</v>
      </c>
      <c r="H180">
        <f ca="1">_xll.PsiNormal(0,SQRT($C$12))</f>
        <v>-5.4022068397102642E-2</v>
      </c>
      <c r="I180">
        <f ca="1">_xll.PsiNormal(0,SQRT($C$12))</f>
        <v>-9.3452855623130156E-3</v>
      </c>
      <c r="J180">
        <f ca="1">_xll.PsiNormal(0,SQRT($C$12))</f>
        <v>2.46572198202725E-2</v>
      </c>
      <c r="K180">
        <f ca="1">_xll.PsiNormal(0,SQRT($C$12))</f>
        <v>-1.6944221234786876E-2</v>
      </c>
      <c r="L180">
        <f ca="1">_xll.PsiNormal(0,SQRT($C$12))</f>
        <v>5.4264705780190797E-3</v>
      </c>
      <c r="M180">
        <f ca="1">_xll.PsiNormal(0,SQRT($C$12))</f>
        <v>9.5847483589935299E-3</v>
      </c>
      <c r="N180">
        <f ca="1">_xll.PsiNormal(0,SQRT($C$12))</f>
        <v>6.1494964547342872E-2</v>
      </c>
      <c r="O180">
        <f ca="1">_xll.PsiNormal(0,SQRT($C$12))</f>
        <v>-2.881371053287206E-3</v>
      </c>
      <c r="P180">
        <f ca="1">_xll.PsiNormal(0,SQRT($C$12))</f>
        <v>7.3992215515256143E-2</v>
      </c>
      <c r="Q180">
        <f ca="1">_xll.PsiNormal(0,SQRT($C$12))</f>
        <v>1.7004242985198269E-2</v>
      </c>
      <c r="R180">
        <f ca="1">_xll.PsiNormal(0,SQRT($C$12))</f>
        <v>-4.8039747410724823E-2</v>
      </c>
      <c r="S180">
        <f ca="1">_xll.PsiNormal(0,SQRT($C$12))</f>
        <v>5.0050717596143768E-2</v>
      </c>
      <c r="T180">
        <f ca="1">_xll.PsiNormal(0,SQRT($C$12))</f>
        <v>1.1916717242969679E-2</v>
      </c>
      <c r="U180">
        <f ca="1">_xll.PsiNormal(0,SQRT($C$12))</f>
        <v>-2.9025692470133341E-2</v>
      </c>
      <c r="V180">
        <f ca="1">_xll.PsiNormal(0,SQRT($C$12))</f>
        <v>5.01803689804338E-2</v>
      </c>
      <c r="W180">
        <f ca="1">_xll.PsiNormal(0,SQRT($C$12))</f>
        <v>3.2489298833562212E-2</v>
      </c>
      <c r="X180">
        <f ca="1">_xll.PsiNormal(0,SQRT($C$12))</f>
        <v>4.0022678251420155E-2</v>
      </c>
      <c r="Y180">
        <f ca="1">_xll.PsiNormal(0,SQRT($C$12))</f>
        <v>-1.149983613011009E-2</v>
      </c>
      <c r="Z180">
        <f ca="1">_xll.PsiNormal(0,SQRT($C$12))</f>
        <v>-2.7864593323562437E-2</v>
      </c>
      <c r="AA180">
        <f ca="1">_xll.PsiNormal(0,SQRT($C$12))</f>
        <v>1.1653987713667151E-2</v>
      </c>
      <c r="AB180">
        <f ca="1">_xll.PsiNormal(0,SQRT($C$12))</f>
        <v>-7.8608693328450704E-2</v>
      </c>
      <c r="AC180">
        <f ca="1">_xll.PsiNormal(0,SQRT($C$12))</f>
        <v>1.0123548370471136E-2</v>
      </c>
      <c r="AD180">
        <f ca="1">_xll.PsiNormal(0,SQRT($C$12))</f>
        <v>-2.5751980540273431E-2</v>
      </c>
      <c r="AE180">
        <f ca="1">_xll.PsiNormal(0,SQRT($C$12))</f>
        <v>3.2181209080111316E-2</v>
      </c>
      <c r="AF180">
        <f ca="1">_xll.PsiNormal(0,SQRT($C$12))</f>
        <v>-1.1331970275625387E-2</v>
      </c>
      <c r="AG180">
        <f ca="1">_xll.PsiNormal(0,SQRT($C$12))</f>
        <v>-2.9296559631863603E-2</v>
      </c>
      <c r="AH180">
        <f ca="1">_xll.PsiNormal(0,SQRT($C$12))</f>
        <v>-3.5611137684967535E-2</v>
      </c>
      <c r="AI180">
        <f ca="1">_xll.PsiNormal(0,SQRT($C$12))</f>
        <v>2.6648337656719891E-2</v>
      </c>
      <c r="AJ180">
        <f ca="1">_xll.PsiNormal(0,SQRT($C$12))</f>
        <v>-9.9770060784948583E-3</v>
      </c>
      <c r="AK180">
        <f ca="1">_xll.PsiNormal(0,SQRT($C$12))</f>
        <v>-5.9104502690552046E-3</v>
      </c>
      <c r="AL180">
        <f ca="1">_xll.PsiNormal(0,SQRT($C$12))</f>
        <v>1.5778201880511787E-2</v>
      </c>
      <c r="AM180">
        <f ca="1">_xll.PsiNormal(0,SQRT($C$12))</f>
        <v>6.2209410591151934E-3</v>
      </c>
      <c r="AN180">
        <f ca="1">_xll.PsiNormal(0,SQRT($C$12))</f>
        <v>-4.85924396875409E-2</v>
      </c>
      <c r="AO180">
        <f ca="1">_xll.PsiNormal(0,SQRT($C$12))</f>
        <v>7.1710557122201798E-2</v>
      </c>
      <c r="AP180">
        <f ca="1">_xll.PsiNormal(0,SQRT($C$12))</f>
        <v>-2.9381492477374271E-3</v>
      </c>
      <c r="AQ180">
        <f ca="1">_xll.PsiNormal(0,SQRT($C$12))</f>
        <v>-3.2664930872087543E-2</v>
      </c>
      <c r="AR180">
        <f ca="1">_xll.PsiNormal(0,SQRT($C$12))</f>
        <v>4.1786652334990099E-2</v>
      </c>
      <c r="AS180">
        <f ca="1">_xll.PsiNormal(0,SQRT($C$12))</f>
        <v>-2.032729967803933E-2</v>
      </c>
      <c r="AT180">
        <f ca="1">_xll.PsiNormal(0,SQRT($C$12))</f>
        <v>5.0291235687510975E-2</v>
      </c>
      <c r="AU180">
        <f ca="1">_xll.PsiNormal(0,SQRT($C$12))</f>
        <v>-3.5700787213703879E-3</v>
      </c>
      <c r="AV180">
        <f ca="1">_xll.PsiNormal(0,SQRT($C$12))</f>
        <v>-3.7717375201691591E-2</v>
      </c>
      <c r="AW180">
        <f ca="1">_xll.PsiNormal(0,SQRT($C$12))</f>
        <v>8.4339038876860756E-2</v>
      </c>
      <c r="AX180">
        <f ca="1">_xll.PsiNormal(0,SQRT($C$12))</f>
        <v>2.3507154618812201E-3</v>
      </c>
      <c r="AY180">
        <f ca="1">_xll.PsiNormal(0,SQRT($C$12))</f>
        <v>5.8599257760420104E-2</v>
      </c>
      <c r="AZ180">
        <f ca="1">_xll.PsiNormal(0,SQRT($C$12))</f>
        <v>-3.3712782555547459E-2</v>
      </c>
      <c r="BA180">
        <f ca="1">_xll.PsiNormal(0,SQRT($C$12))</f>
        <v>-4.0340202715782494E-2</v>
      </c>
      <c r="BB180">
        <f ca="1">_xll.PsiNormal(0,SQRT($C$12))</f>
        <v>-2.9070523760606785E-3</v>
      </c>
      <c r="BC180">
        <f ca="1">_xll.PsiNormal(0,SQRT($C$12))</f>
        <v>-1.2383653188910666E-2</v>
      </c>
      <c r="BD180">
        <f ca="1">_xll.PsiNormal(0,SQRT($C$12))</f>
        <v>6.5908834338591099E-2</v>
      </c>
      <c r="BE180">
        <f ca="1">_xll.PsiNormal(0,SQRT($C$12))</f>
        <v>2.9380040193925344E-2</v>
      </c>
      <c r="BF180">
        <f ca="1">_xll.PsiNormal(0,SQRT($C$12))</f>
        <v>0.13586430493561619</v>
      </c>
      <c r="BG180">
        <f ca="1">_xll.PsiNormal(0,SQRT($C$12))</f>
        <v>5.8954606659475363E-2</v>
      </c>
      <c r="BH180">
        <f ca="1">_xll.PsiNormal(0,SQRT($C$12))</f>
        <v>-5.4588723371548533E-5</v>
      </c>
      <c r="BI180">
        <f ca="1">_xll.PsiNormal(0,SQRT($C$12))</f>
        <v>6.7918898910031944E-2</v>
      </c>
      <c r="BJ180">
        <f ca="1">_xll.PsiNormal(0,SQRT($C$12))</f>
        <v>5.5639693467463981E-2</v>
      </c>
      <c r="BK180">
        <f ca="1">_xll.PsiNormal(0,SQRT($C$12))</f>
        <v>1.4576070136728271E-2</v>
      </c>
      <c r="BL180">
        <f ca="1">_xll.PsiNormal(0,SQRT($C$12))</f>
        <v>-1.1454446813848529E-2</v>
      </c>
      <c r="BM180">
        <f ca="1">_xll.PsiNormal(0,SQRT($C$12))</f>
        <v>-8.8157400843773118E-2</v>
      </c>
      <c r="BN180">
        <f ca="1">_xll.PsiNormal(0,SQRT($C$12))</f>
        <v>4.3833575889731316E-2</v>
      </c>
      <c r="BO180">
        <f ca="1">_xll.PsiNormal(0,SQRT($C$12))</f>
        <v>3.7600598708978805E-2</v>
      </c>
      <c r="BP180">
        <f ca="1">_xll.PsiNormal(0,SQRT($C$12))</f>
        <v>-4.4922567433129793E-2</v>
      </c>
      <c r="BQ180">
        <f ca="1">_xll.PsiNormal(0,SQRT($C$12))</f>
        <v>3.8027017410358847E-2</v>
      </c>
      <c r="BR180">
        <f ca="1">_xll.PsiNormal(0,SQRT($C$12))</f>
        <v>-1.4416881995260526E-2</v>
      </c>
      <c r="BS180">
        <f ca="1">_xll.PsiNormal(0,SQRT($C$12))</f>
        <v>4.1421083111165387E-2</v>
      </c>
      <c r="BT180">
        <f ca="1">_xll.PsiNormal(0,SQRT($C$12))</f>
        <v>0.12865381958012015</v>
      </c>
      <c r="BU180">
        <f ca="1">_xll.PsiNormal(0,SQRT($C$12))</f>
        <v>-5.8484455207763658E-2</v>
      </c>
      <c r="BV180">
        <f ca="1">_xll.PsiNormal(0,SQRT($C$12))</f>
        <v>-8.0986170288852577E-2</v>
      </c>
      <c r="BW180">
        <f ca="1">_xll.PsiNormal(0,SQRT($C$12))</f>
        <v>2.7862927999509259E-2</v>
      </c>
      <c r="BX180">
        <f ca="1">_xll.PsiNormal(0,SQRT($C$12))</f>
        <v>8.5502477677470143E-2</v>
      </c>
      <c r="BY180">
        <f ca="1">_xll.PsiNormal(0,SQRT($C$12))</f>
        <v>2.116280355959195E-2</v>
      </c>
      <c r="BZ180">
        <f ca="1">_xll.PsiNormal(0,SQRT($C$12))</f>
        <v>-5.9534032031421186E-2</v>
      </c>
      <c r="CA180">
        <f ca="1">_xll.PsiNormal(0,SQRT($C$12))</f>
        <v>-0.12496718387124105</v>
      </c>
      <c r="CB180">
        <f ca="1">_xll.PsiNormal(0,SQRT($C$12))</f>
        <v>4.1320039448135497E-2</v>
      </c>
      <c r="CC180">
        <f ca="1">_xll.PsiNormal(0,SQRT($C$12))</f>
        <v>1.5463793131113636E-2</v>
      </c>
      <c r="CD180">
        <f ca="1">_xll.PsiNormal(0,SQRT($C$12))</f>
        <v>8.002261572767512E-2</v>
      </c>
      <c r="CE180">
        <f ca="1">_xll.PsiNormal(0,SQRT($C$12))</f>
        <v>-4.0610922298462415E-2</v>
      </c>
      <c r="CF180">
        <f ca="1">_xll.PsiNormal(0,SQRT($C$12))</f>
        <v>-3.0624534082183231E-4</v>
      </c>
      <c r="CG180">
        <f ca="1">_xll.PsiNormal(0,SQRT($C$12))</f>
        <v>-3.4283836479459699E-2</v>
      </c>
      <c r="CH180">
        <f ca="1">_xll.PsiNormal(0,SQRT($C$12))</f>
        <v>-1.4081620567768006E-2</v>
      </c>
      <c r="CI180">
        <f ca="1">_xll.PsiNormal(0,SQRT($C$12))</f>
        <v>3.0969277258217E-2</v>
      </c>
      <c r="CJ180">
        <f ca="1">_xll.PsiNormal(0,SQRT($C$12))</f>
        <v>1.4011701196436771E-2</v>
      </c>
      <c r="CK180">
        <f ca="1">_xll.PsiNormal(0,SQRT($C$12))</f>
        <v>-9.3059976728906968E-4</v>
      </c>
      <c r="CL180">
        <f ca="1">_xll.PsiNormal(0,SQRT($C$12))</f>
        <v>3.357589509928121E-2</v>
      </c>
      <c r="CM180">
        <f ca="1">_xll.PsiNormal(0,SQRT($C$12))</f>
        <v>-4.2686461339578707E-2</v>
      </c>
      <c r="CN180">
        <f ca="1">_xll.PsiNormal(0,SQRT($C$12))</f>
        <v>1.6873000474702709E-3</v>
      </c>
      <c r="CO180">
        <f ca="1">_xll.PsiNormal(0,SQRT($C$12))</f>
        <v>1.8288343279422147E-2</v>
      </c>
      <c r="CP180">
        <f ca="1">_xll.PsiNormal(0,SQRT($C$12))</f>
        <v>7.9018967981273752E-2</v>
      </c>
      <c r="CQ180">
        <f ca="1">_xll.PsiNormal(0,SQRT($C$12))</f>
        <v>8.3680632666175026E-3</v>
      </c>
      <c r="CR180">
        <f ca="1">_xll.PsiNormal(0,SQRT($C$12))</f>
        <v>3.5615932728201675E-2</v>
      </c>
      <c r="CS180">
        <f ca="1">_xll.PsiNormal(0,SQRT($C$12))</f>
        <v>-8.3782900045597849E-3</v>
      </c>
      <c r="CT180">
        <f ca="1">_xll.PsiNormal(0,SQRT($C$12))</f>
        <v>-4.7105036611165968E-2</v>
      </c>
      <c r="CU180">
        <f ca="1">_xll.PsiNormal(0,SQRT($C$12))</f>
        <v>6.4749877609247095E-2</v>
      </c>
      <c r="CV180">
        <f ca="1">_xll.PsiNormal(0,SQRT($C$12))</f>
        <v>1.7270465773704044E-2</v>
      </c>
      <c r="CW180">
        <f ca="1">_xll.PsiNormal(0,SQRT($C$12))</f>
        <v>-8.1992605407755728E-2</v>
      </c>
      <c r="CX180">
        <f ca="1">_xll.PsiNormal(0,SQRT($C$12))</f>
        <v>-0.10037722445325414</v>
      </c>
      <c r="CY180">
        <f ca="1">_xll.PsiNormal(0,SQRT($C$12))</f>
        <v>1.0074972784597579E-2</v>
      </c>
      <c r="CZ180">
        <f ca="1">_xll.PsiNormal(0,SQRT($C$12))</f>
        <v>-4.9878868558776393E-2</v>
      </c>
      <c r="DA180">
        <f ca="1">_xll.PsiNormal(0,SQRT($C$12))</f>
        <v>2.0585510640718986E-2</v>
      </c>
      <c r="DB180">
        <f ca="1">_xll.PsiNormal(0,SQRT($C$12))</f>
        <v>-3.6856381389805445E-2</v>
      </c>
      <c r="DC180">
        <f ca="1">_xll.PsiNormal(0,SQRT($C$12))</f>
        <v>4.5854241191458374E-2</v>
      </c>
      <c r="DD180">
        <f ca="1">_xll.PsiNormal(0,SQRT($C$12))</f>
        <v>3.9226245574345987E-2</v>
      </c>
      <c r="DE180">
        <f ca="1">_xll.PsiNormal(0,SQRT($C$12))</f>
        <v>-1.3821362559895994E-2</v>
      </c>
      <c r="DF180">
        <f ca="1">_xll.PsiNormal(0,SQRT($C$12))</f>
        <v>-3.8222192703976907E-2</v>
      </c>
      <c r="DG180">
        <f ca="1">_xll.PsiNormal(0,SQRT($C$12))</f>
        <v>2.7246359136036982E-2</v>
      </c>
      <c r="DH180">
        <f ca="1">_xll.PsiNormal(0,SQRT($C$12))</f>
        <v>-0.11823401801880068</v>
      </c>
      <c r="DI180">
        <f ca="1">_xll.PsiNormal(0,SQRT($C$12))</f>
        <v>2.4635308573920896E-4</v>
      </c>
      <c r="DJ180">
        <f ca="1">_xll.PsiNormal(0,SQRT($C$12))</f>
        <v>6.2217333240177863E-2</v>
      </c>
      <c r="DK180">
        <f ca="1">_xll.PsiNormal(0,SQRT($C$12))</f>
        <v>8.2626234043878768E-2</v>
      </c>
      <c r="DL180">
        <f ca="1">_xll.PsiNormal(0,SQRT($C$12))</f>
        <v>5.7062844247134918E-2</v>
      </c>
      <c r="DM180">
        <f ca="1">_xll.PsiNormal(0,SQRT($C$12))</f>
        <v>-1.3047279980993719E-2</v>
      </c>
      <c r="DN180">
        <f ca="1">_xll.PsiNormal(0,SQRT($C$12))</f>
        <v>-3.7246796033270586E-2</v>
      </c>
      <c r="DO180">
        <f ca="1">_xll.PsiNormal(0,SQRT($C$12))</f>
        <v>-3.002299519782586E-2</v>
      </c>
      <c r="DP180">
        <f ca="1">_xll.PsiNormal(0,SQRT($C$12))</f>
        <v>2.3851304702248961E-2</v>
      </c>
      <c r="DQ180">
        <f ca="1">_xll.PsiNormal(0,SQRT($C$12))</f>
        <v>-3.5282984890701106E-2</v>
      </c>
      <c r="DR180">
        <f ca="1">_xll.PsiNormal(0,SQRT($C$12))</f>
        <v>-1.9444090732410147E-2</v>
      </c>
      <c r="DS180">
        <f ca="1">_xll.PsiNormal(0,SQRT($C$12))</f>
        <v>-9.9587090128989489E-3</v>
      </c>
      <c r="DT180">
        <f ca="1">_xll.PsiNormal(0,SQRT($C$12))</f>
        <v>3.5127330919941045E-2</v>
      </c>
      <c r="DU180">
        <f ca="1">_xll.PsiNormal(0,SQRT($C$12))</f>
        <v>7.866561442733512E-2</v>
      </c>
      <c r="DV180">
        <f ca="1">_xll.PsiNormal(0,SQRT($C$12))</f>
        <v>2.4212913446514722E-3</v>
      </c>
      <c r="DW180">
        <f ca="1">_xll.PsiNormal(0,SQRT($C$12))</f>
        <v>-9.7939067094745397E-2</v>
      </c>
      <c r="DX180">
        <f ca="1">_xll.PsiNormal(0,SQRT($C$12))</f>
        <v>-3.7044067872130514E-2</v>
      </c>
      <c r="DY180">
        <f ca="1">_xll.PsiNormal(0,SQRT($C$12))</f>
        <v>5.1009299375925521E-2</v>
      </c>
      <c r="DZ180">
        <f ca="1">_xll.PsiNormal(0,SQRT($C$12))</f>
        <v>4.6275429643537612E-2</v>
      </c>
      <c r="EA180">
        <f ca="1">_xll.PsiNormal(0,SQRT($C$12))</f>
        <v>9.1705531084138921E-3</v>
      </c>
      <c r="EB180">
        <f ca="1">_xll.PsiNormal(0,SQRT($C$12))</f>
        <v>-6.5477943341380296E-2</v>
      </c>
      <c r="EC180">
        <f ca="1">_xll.PsiNormal(0,SQRT($C$12))</f>
        <v>-0.10334107326536963</v>
      </c>
      <c r="ED180">
        <f ca="1">_xll.PsiNormal(0,SQRT($C$12))</f>
        <v>-0.11089347690355654</v>
      </c>
      <c r="EE180">
        <f ca="1">_xll.PsiNormal(0,SQRT($C$12))</f>
        <v>4.1565436824713128E-2</v>
      </c>
      <c r="EF180">
        <f ca="1">_xll.PsiNormal(0,SQRT($C$12))</f>
        <v>6.8972622905964065E-2</v>
      </c>
      <c r="EG180">
        <f ca="1">_xll.PsiNormal(0,SQRT($C$12))</f>
        <v>7.5945340072689346E-3</v>
      </c>
      <c r="EH180">
        <f ca="1">_xll.PsiNormal(0,SQRT($C$12))</f>
        <v>2.4375913926318979E-2</v>
      </c>
      <c r="EI180">
        <f ca="1">_xll.PsiNormal(0,SQRT($C$12))</f>
        <v>9.4911565456109154E-2</v>
      </c>
      <c r="EJ180">
        <f ca="1">_xll.PsiNormal(0,SQRT($C$12))</f>
        <v>1.4027000901787462E-2</v>
      </c>
      <c r="EK180">
        <f ca="1">_xll.PsiNormal(0,SQRT($C$12))</f>
        <v>4.5624815286512729E-2</v>
      </c>
      <c r="EL180">
        <f ca="1">_xll.PsiNormal(0,SQRT($C$12))</f>
        <v>5.1490306954032464E-2</v>
      </c>
      <c r="EM180">
        <f ca="1">_xll.PsiNormal(0,SQRT($C$12))</f>
        <v>-7.322587068217204E-2</v>
      </c>
      <c r="EN180">
        <f ca="1">_xll.PsiNormal(0,SQRT($C$12))</f>
        <v>5.1913159473191139E-2</v>
      </c>
      <c r="EO180">
        <f ca="1">_xll.PsiNormal(0,SQRT($C$12))</f>
        <v>4.3019448876133189E-2</v>
      </c>
      <c r="EP180">
        <f ca="1">_xll.PsiNormal(0,SQRT($C$12))</f>
        <v>-6.4372074628274337E-2</v>
      </c>
      <c r="EQ180">
        <f ca="1">_xll.PsiNormal(0,SQRT($C$12))</f>
        <v>-7.5660353732078495E-2</v>
      </c>
      <c r="ER180">
        <f ca="1">_xll.PsiNormal(0,SQRT($C$12))</f>
        <v>6.4696764326450426E-2</v>
      </c>
      <c r="ES180">
        <f ca="1">_xll.PsiNormal(0,SQRT($C$12))</f>
        <v>2.3174228415488721E-2</v>
      </c>
      <c r="ET180">
        <f ca="1">_xll.PsiNormal(0,SQRT($C$12))</f>
        <v>-2.3533074119964276E-2</v>
      </c>
      <c r="EU180">
        <f ca="1">_xll.PsiNormal(0,SQRT($C$12))</f>
        <v>-1.9723368737537966E-2</v>
      </c>
      <c r="EV180">
        <f ca="1">_xll.PsiNormal(0,SQRT($C$12))</f>
        <v>-2.9184298591545466E-2</v>
      </c>
      <c r="EW180">
        <f ca="1">_xll.PsiNormal(0,SQRT($C$12))</f>
        <v>-6.6367445618534737E-4</v>
      </c>
      <c r="EX180">
        <f ca="1">_xll.PsiNormal(0,SQRT($C$12))</f>
        <v>9.9143091597179808E-2</v>
      </c>
      <c r="EY180">
        <f ca="1">_xll.PsiNormal(0,SQRT($C$12))</f>
        <v>-5.9980952740137088E-2</v>
      </c>
      <c r="EZ180">
        <f ca="1">_xll.PsiNormal(0,SQRT($C$12))</f>
        <v>1.1947692732922864E-2</v>
      </c>
      <c r="FA180">
        <f ca="1">_xll.PsiNormal(0,SQRT($C$12))</f>
        <v>6.7913673827781365E-2</v>
      </c>
      <c r="FB180">
        <f ca="1">_xll.PsiNormal(0,SQRT($C$12))</f>
        <v>-4.3723591896786353E-2</v>
      </c>
      <c r="FC180">
        <f ca="1">_xll.PsiNormal(0,SQRT($C$12))</f>
        <v>2.8627824075344319E-3</v>
      </c>
      <c r="FD180">
        <f ca="1">_xll.PsiNormal(0,SQRT($C$12))</f>
        <v>1.52411134293343E-2</v>
      </c>
      <c r="FE180">
        <f ca="1">_xll.PsiNormal(0,SQRT($C$12))</f>
        <v>-1.7754481784939918E-2</v>
      </c>
      <c r="FF180">
        <f ca="1">_xll.PsiNormal(0,SQRT($C$12))</f>
        <v>-1.5236654344887472E-2</v>
      </c>
      <c r="FG180">
        <f ca="1">_xll.PsiNormal(0,SQRT($C$12))</f>
        <v>-4.798576072120965E-2</v>
      </c>
      <c r="FH180">
        <f ca="1">_xll.PsiNormal(0,SQRT($C$12))</f>
        <v>-3.2816791841759015E-2</v>
      </c>
      <c r="FI180">
        <f ca="1">_xll.PsiNormal(0,SQRT($C$12))</f>
        <v>-3.0484877874723527E-2</v>
      </c>
      <c r="FJ180">
        <f ca="1">_xll.PsiNormal(0,SQRT($C$12))</f>
        <v>-8.3808450156843683E-2</v>
      </c>
      <c r="FK180">
        <f ca="1">_xll.PsiNormal(0,SQRT($C$12))</f>
        <v>8.0188927688126521E-2</v>
      </c>
      <c r="FL180">
        <f ca="1">_xll.PsiNormal(0,SQRT($C$12))</f>
        <v>-2.5249686323822653E-2</v>
      </c>
      <c r="FM180">
        <f ca="1">_xll.PsiNormal(0,SQRT($C$12))</f>
        <v>-4.8187614309934346E-2</v>
      </c>
      <c r="FN180">
        <f ca="1">_xll.PsiNormal(0,SQRT($C$12))</f>
        <v>-1.1053300186901819E-3</v>
      </c>
      <c r="FO180">
        <f ca="1">_xll.PsiNormal(0,SQRT($C$12))</f>
        <v>-2.5753917470433454E-2</v>
      </c>
      <c r="FP180">
        <f ca="1">_xll.PsiNormal(0,SQRT($C$12))</f>
        <v>6.6286722410974011E-2</v>
      </c>
      <c r="FQ180">
        <f ca="1">_xll.PsiNormal(0,SQRT($C$12))</f>
        <v>5.621327606413138E-2</v>
      </c>
      <c r="FR180">
        <f ca="1">_xll.PsiNormal(0,SQRT($C$12))</f>
        <v>2.6882934497210804E-2</v>
      </c>
      <c r="FS180">
        <f ca="1">_xll.PsiNormal(0,SQRT($C$12))</f>
        <v>-9.4202793239312795E-3</v>
      </c>
      <c r="FT180">
        <f ca="1">_xll.PsiNormal(0,SQRT($C$12))</f>
        <v>7.8339294509295644E-3</v>
      </c>
      <c r="FU180">
        <f ca="1">_xll.PsiNormal(0,SQRT($C$12))</f>
        <v>1.8576864059453913E-3</v>
      </c>
      <c r="FV180">
        <f ca="1">_xll.PsiNormal(0,SQRT($C$12))</f>
        <v>-7.3248533224385515E-2</v>
      </c>
      <c r="FW180">
        <f ca="1">_xll.PsiNormal(0,SQRT($C$12))</f>
        <v>-8.8503729683892668E-3</v>
      </c>
      <c r="FX180">
        <f ca="1">_xll.PsiNormal(0,SQRT($C$12))</f>
        <v>-3.5832030948214966E-2</v>
      </c>
      <c r="FY180">
        <f ca="1">_xll.PsiNormal(0,SQRT($C$12))</f>
        <v>2.4059377459727079E-2</v>
      </c>
      <c r="FZ180">
        <f ca="1">_xll.PsiNormal(0,SQRT($C$12))</f>
        <v>-3.4488127201045569E-2</v>
      </c>
      <c r="GA180">
        <f ca="1">_xll.PsiNormal(0,SQRT($C$12))</f>
        <v>0.15099643720863337</v>
      </c>
      <c r="GB180">
        <f ca="1">_xll.PsiNormal(0,SQRT($C$12))</f>
        <v>-7.0944418460593905E-2</v>
      </c>
      <c r="GC180">
        <f ca="1">_xll.PsiNormal(0,SQRT($C$12))</f>
        <v>8.4557144668235985E-3</v>
      </c>
      <c r="GD180">
        <f ca="1">_xll.PsiNormal(0,SQRT($C$12))</f>
        <v>2.896300816425721E-2</v>
      </c>
      <c r="GE180">
        <f ca="1">_xll.PsiNormal(0,SQRT($C$12))</f>
        <v>-4.0345311809579835E-2</v>
      </c>
      <c r="GF180">
        <f ca="1">_xll.PsiNormal(0,SQRT($C$12))</f>
        <v>2.9644978650131982E-2</v>
      </c>
      <c r="GG180">
        <f ca="1">_xll.PsiNormal(0,SQRT($C$12))</f>
        <v>1.4874074484173267E-2</v>
      </c>
      <c r="GH180">
        <f ca="1">_xll.PsiNormal(0,SQRT($C$12))</f>
        <v>-1.5917678196768589E-2</v>
      </c>
      <c r="GI180">
        <f ca="1">_xll.PsiNormal(0,SQRT($C$12))</f>
        <v>5.7586443485145834E-2</v>
      </c>
      <c r="GJ180">
        <f ca="1">_xll.PsiNormal(0,SQRT($C$12))</f>
        <v>4.5569207149325996E-2</v>
      </c>
      <c r="GK180">
        <f ca="1">_xll.PsiNormal(0,SQRT($C$12))</f>
        <v>-3.3472378571683684E-2</v>
      </c>
      <c r="GL180">
        <f ca="1">_xll.PsiNormal(0,SQRT($C$12))</f>
        <v>3.4654424134015302E-2</v>
      </c>
      <c r="GM180">
        <f ca="1">_xll.PsiNormal(0,SQRT($C$12))</f>
        <v>1.5042646741931291E-2</v>
      </c>
      <c r="GN180">
        <f ca="1">_xll.PsiNormal(0,SQRT($C$12))</f>
        <v>0.10024859368381862</v>
      </c>
      <c r="GO180">
        <f ca="1">_xll.PsiNormal(0,SQRT($C$12))</f>
        <v>-4.1517083849389728E-2</v>
      </c>
      <c r="GP180">
        <f ca="1">_xll.PsiNormal(0,SQRT($C$12))</f>
        <v>-2.1396958191950824E-2</v>
      </c>
      <c r="GQ180">
        <f ca="1">_xll.PsiNormal(0,SQRT($C$12))</f>
        <v>-0.10411474531734943</v>
      </c>
      <c r="GR180">
        <f ca="1">_xll.PsiNormal(0,SQRT($C$12))</f>
        <v>-2.4102255484160395E-2</v>
      </c>
      <c r="GS180">
        <f ca="1">_xll.PsiNormal(0,SQRT($C$12))</f>
        <v>-0.10299169520252181</v>
      </c>
      <c r="GT180">
        <f ca="1">_xll.PsiNormal(0,SQRT($C$12))</f>
        <v>1.9609345405404335E-2</v>
      </c>
      <c r="GU180">
        <f ca="1">_xll.PsiNormal(0,SQRT($C$12))</f>
        <v>4.2001005572822612E-3</v>
      </c>
      <c r="GV180">
        <f ca="1">_xll.PsiNormal(0,SQRT($C$12))</f>
        <v>3.1340598183557535E-2</v>
      </c>
      <c r="GW180">
        <f ca="1">_xll.PsiNormal(0,SQRT($C$12))</f>
        <v>9.5160899440718486E-3</v>
      </c>
      <c r="GX180">
        <f ca="1">_xll.PsiNormal(0,SQRT($C$12))</f>
        <v>3.0651360952866982E-2</v>
      </c>
      <c r="GY180">
        <f ca="1">_xll.PsiNormal(0,SQRT($C$12))</f>
        <v>6.2698203386219314E-3</v>
      </c>
      <c r="GZ180">
        <f ca="1">_xll.PsiNormal(0,SQRT($C$12))</f>
        <v>4.2683095849458452E-2</v>
      </c>
      <c r="HA180">
        <f ca="1">_xll.PsiNormal(0,SQRT($C$12))</f>
        <v>3.1855264357445776E-2</v>
      </c>
      <c r="HB180">
        <f ca="1">_xll.PsiNormal(0,SQRT($C$12))</f>
        <v>2.3532166167622589E-3</v>
      </c>
      <c r="HC180">
        <f ca="1">_xll.PsiNormal(0,SQRT($C$12))</f>
        <v>3.9453911530113357E-2</v>
      </c>
      <c r="HD180">
        <f ca="1">_xll.PsiNormal(0,SQRT($C$12))</f>
        <v>-7.6886176299622855E-2</v>
      </c>
      <c r="HE180">
        <f ca="1">_xll.PsiNormal(0,SQRT($C$12))</f>
        <v>-4.8390585965232234E-2</v>
      </c>
      <c r="HF180">
        <f ca="1">_xll.PsiNormal(0,SQRT($C$12))</f>
        <v>4.1895245357897348E-2</v>
      </c>
      <c r="HG180">
        <f ca="1">_xll.PsiNormal(0,SQRT($C$12))</f>
        <v>1.0132956265664433E-2</v>
      </c>
      <c r="HH180">
        <f ca="1">_xll.PsiNormal(0,SQRT($C$12))</f>
        <v>-6.8189154602654074E-3</v>
      </c>
      <c r="HI180">
        <f ca="1">_xll.PsiNormal(0,SQRT($C$12))</f>
        <v>0.1194748146464447</v>
      </c>
      <c r="HJ180">
        <f ca="1">_xll.PsiNormal(0,SQRT($C$12))</f>
        <v>8.6347667284927942E-3</v>
      </c>
      <c r="HK180">
        <f ca="1">_xll.PsiNormal(0,SQRT($C$12))</f>
        <v>-0.10181477298133526</v>
      </c>
      <c r="HL180">
        <f ca="1">_xll.PsiNormal(0,SQRT($C$12))</f>
        <v>1.4408404261582944E-2</v>
      </c>
      <c r="HM180">
        <f ca="1">_xll.PsiNormal(0,SQRT($C$12))</f>
        <v>2.9491888087419961E-2</v>
      </c>
      <c r="HN180">
        <f ca="1">_xll.PsiNormal(0,SQRT($C$12))</f>
        <v>1.7966137472674986E-2</v>
      </c>
      <c r="HO180">
        <f ca="1">_xll.PsiNormal(0,SQRT($C$12))</f>
        <v>-0.11599524904695131</v>
      </c>
      <c r="HP180">
        <f ca="1">_xll.PsiNormal(0,SQRT($C$12))</f>
        <v>-4.5850737160642419E-2</v>
      </c>
      <c r="HQ180">
        <f ca="1">_xll.PsiNormal(0,SQRT($C$12))</f>
        <v>-2.6715766658088794E-2</v>
      </c>
      <c r="HR180">
        <f ca="1">_xll.PsiNormal(0,SQRT($C$12))</f>
        <v>-1.6856362444089473E-2</v>
      </c>
      <c r="HS180">
        <f ca="1">_xll.PsiNormal(0,SQRT($C$12))</f>
        <v>-2.3842041522033876E-2</v>
      </c>
      <c r="HT180">
        <f ca="1">_xll.PsiNormal(0,SQRT($C$12))</f>
        <v>-0.10610621413352146</v>
      </c>
      <c r="HU180">
        <f ca="1">_xll.PsiNormal(0,SQRT($C$12))</f>
        <v>-0.11297881703441617</v>
      </c>
      <c r="HV180">
        <f ca="1">_xll.PsiNormal(0,SQRT($C$12))</f>
        <v>9.5971214011818656E-3</v>
      </c>
      <c r="HW180">
        <f ca="1">_xll.PsiNormal(0,SQRT($C$12))</f>
        <v>-9.922123114916824E-2</v>
      </c>
      <c r="HX180">
        <f ca="1">_xll.PsiNormal(0,SQRT($C$12))</f>
        <v>3.6021842405593439E-2</v>
      </c>
      <c r="HY180">
        <f ca="1">_xll.PsiNormal(0,SQRT($C$12))</f>
        <v>-6.402412601242928E-2</v>
      </c>
      <c r="HZ180">
        <f ca="1">_xll.PsiNormal(0,SQRT($C$12))</f>
        <v>6.6268666264288012E-2</v>
      </c>
      <c r="IA180">
        <f ca="1">_xll.PsiNormal(0,SQRT($C$12))</f>
        <v>1.7833185020440165E-2</v>
      </c>
      <c r="IB180">
        <f ca="1">_xll.PsiNormal(0,SQRT($C$12))</f>
        <v>-3.0432343828128722E-3</v>
      </c>
      <c r="IC180">
        <f ca="1">_xll.PsiNormal(0,SQRT($C$12))</f>
        <v>2.4056101299054417E-3</v>
      </c>
      <c r="ID180">
        <f ca="1">_xll.PsiNormal(0,SQRT($C$12))</f>
        <v>3.0517657509962399E-2</v>
      </c>
      <c r="IE180">
        <f ca="1">_xll.PsiNormal(0,SQRT($C$12))</f>
        <v>3.9912846098830029E-3</v>
      </c>
      <c r="IF180">
        <f ca="1">_xll.PsiNormal(0,SQRT($C$12))</f>
        <v>3.0402194313759075E-3</v>
      </c>
      <c r="IG180">
        <f ca="1">_xll.PsiNormal(0,SQRT($C$12))</f>
        <v>-2.0537118528489537E-2</v>
      </c>
      <c r="IH180">
        <f ca="1">_xll.PsiNormal(0,SQRT($C$12))</f>
        <v>-1.9657692052111226E-2</v>
      </c>
      <c r="II180">
        <f ca="1">_xll.PsiNormal(0,SQRT($C$12))</f>
        <v>-5.8541082153335269E-2</v>
      </c>
      <c r="IJ180">
        <f ca="1">_xll.PsiNormal(0,SQRT($C$12))</f>
        <v>2.6700547107771967E-2</v>
      </c>
      <c r="IK180">
        <f ca="1">_xll.PsiNormal(0,SQRT($C$12))</f>
        <v>1.5555624066863713E-2</v>
      </c>
      <c r="IL180">
        <f ca="1">_xll.PsiNormal(0,SQRT($C$12))</f>
        <v>-1.1336892191633759E-2</v>
      </c>
      <c r="IM180">
        <f ca="1">_xll.PsiNormal(0,SQRT($C$12))</f>
        <v>8.3636529443148581E-3</v>
      </c>
      <c r="IN180">
        <f ca="1">_xll.PsiNormal(0,SQRT($C$12))</f>
        <v>-4.1705727758415606E-2</v>
      </c>
      <c r="IO180">
        <f ca="1">_xll.PsiNormal(0,SQRT($C$12))</f>
        <v>6.266341961979692E-2</v>
      </c>
      <c r="IP180">
        <f ca="1">_xll.PsiNormal(0,SQRT($C$12))</f>
        <v>2.0101425462266471E-2</v>
      </c>
      <c r="IQ180">
        <f ca="1">_xll.PsiNormal(0,SQRT($C$12))</f>
        <v>-2.7068136086739549E-2</v>
      </c>
      <c r="IR180">
        <f ca="1">_xll.PsiNormal(0,SQRT($C$12))</f>
        <v>1.576274680682159E-2</v>
      </c>
      <c r="IS180">
        <f ca="1">_xll.PsiNormal(0,SQRT($C$12))</f>
        <v>-1.889387215034305E-2</v>
      </c>
      <c r="IT180">
        <f ca="1">_xll.PsiNormal(0,SQRT($C$12))</f>
        <v>2.3401824090669913E-3</v>
      </c>
      <c r="IU180">
        <f ca="1">_xll.PsiNormal(0,SQRT($C$12))</f>
        <v>-5.8369918303575853E-3</v>
      </c>
      <c r="IV180">
        <f ca="1">_xll.PsiNormal(0,SQRT($C$12))</f>
        <v>2.0711556653107868E-3</v>
      </c>
      <c r="IW180">
        <f ca="1">_xll.PsiNormal(0,SQRT($C$12))</f>
        <v>-1.4583638106617836E-2</v>
      </c>
      <c r="IX180">
        <f ca="1">_xll.PsiNormal(0,SQRT($C$12))</f>
        <v>-3.8104580328222573E-2</v>
      </c>
      <c r="IY180">
        <f ca="1">_xll.PsiNormal(0,SQRT($C$12))</f>
        <v>-3.3122007447023344E-2</v>
      </c>
      <c r="IZ180">
        <f ca="1">_xll.PsiNormal(0,SQRT($C$12))</f>
        <v>5.2125826774078877E-2</v>
      </c>
      <c r="JA180">
        <f ca="1">_xll.PsiNormal(0,SQRT($C$12))</f>
        <v>1.1413301308841562E-2</v>
      </c>
      <c r="JB180">
        <f ca="1">_xll.PsiNormal(0,SQRT($C$12))</f>
        <v>-6.2218529806311852E-2</v>
      </c>
      <c r="JC180">
        <f ca="1">_xll.PsiNormal(0,SQRT($C$12))</f>
        <v>-4.746448280178947E-2</v>
      </c>
      <c r="JD180">
        <f ca="1">_xll.PsiNormal(0,SQRT($C$12))</f>
        <v>-3.3240202041979229E-2</v>
      </c>
      <c r="JE180">
        <f ca="1">_xll.PsiNormal(0,SQRT($C$12))</f>
        <v>7.8266983836836015E-2</v>
      </c>
      <c r="JF180">
        <f ca="1">_xll.PsiNormal(0,SQRT($C$12))</f>
        <v>5.6133449626144999E-2</v>
      </c>
      <c r="JG180">
        <f ca="1">_xll.PsiNormal(0,SQRT($C$12))</f>
        <v>-3.3616073503972228E-2</v>
      </c>
      <c r="JH180">
        <f ca="1">_xll.PsiNormal(0,SQRT($C$12))</f>
        <v>7.0212093725967539E-2</v>
      </c>
      <c r="JI180">
        <f ca="1">_xll.PsiNormal(0,SQRT($C$12))</f>
        <v>-8.4233700632216579E-2</v>
      </c>
      <c r="JJ180">
        <f ca="1">_xll.PsiNormal(0,SQRT($C$12))</f>
        <v>1.9705396214352008E-2</v>
      </c>
      <c r="JK180">
        <f ca="1">_xll.PsiNormal(0,SQRT($C$12))</f>
        <v>-4.7066376882344239E-2</v>
      </c>
      <c r="JL180">
        <f ca="1">_xll.PsiNormal(0,SQRT($C$12))</f>
        <v>4.3470363071596053E-2</v>
      </c>
      <c r="JM180">
        <f ca="1">_xll.PsiNormal(0,SQRT($C$12))</f>
        <v>4.7121273662542847E-3</v>
      </c>
      <c r="JN180">
        <f ca="1">_xll.PsiNormal(0,SQRT($C$12))</f>
        <v>-2.7072410709539172E-3</v>
      </c>
      <c r="JO180">
        <f ca="1">_xll.PsiNormal(0,SQRT($C$12))</f>
        <v>-4.4947006923796079E-2</v>
      </c>
      <c r="JP180">
        <f ca="1">_xll.PsiNormal(0,SQRT($C$12))</f>
        <v>-3.3266927681791368E-2</v>
      </c>
      <c r="JQ180">
        <f ca="1">_xll.PsiNormal(0,SQRT($C$12))</f>
        <v>-0.12572267325765693</v>
      </c>
      <c r="JR180">
        <f ca="1">_xll.PsiNormal(0,SQRT($C$12))</f>
        <v>-1.461611647681243E-2</v>
      </c>
      <c r="JS180">
        <f ca="1">_xll.PsiNormal(0,SQRT($C$12))</f>
        <v>-0.14623184791370344</v>
      </c>
      <c r="JT180">
        <f ca="1">_xll.PsiNormal(0,SQRT($C$12))</f>
        <v>-6.0658223820047596E-2</v>
      </c>
      <c r="JU180">
        <f ca="1">_xll.PsiNormal(0,SQRT($C$12))</f>
        <v>9.7929611895263588E-4</v>
      </c>
      <c r="JV180">
        <f ca="1">_xll.PsiNormal(0,SQRT($C$12))</f>
        <v>-5.3070758484958541E-2</v>
      </c>
      <c r="JW180">
        <f ca="1">_xll.PsiNormal(0,SQRT($C$12))</f>
        <v>1.234068406437968E-2</v>
      </c>
      <c r="JX180">
        <f ca="1">_xll.PsiNormal(0,SQRT($C$12))</f>
        <v>-2.3333970685960315E-2</v>
      </c>
      <c r="JY180">
        <f ca="1">_xll.PsiNormal(0,SQRT($C$12))</f>
        <v>-6.0450421591810993E-2</v>
      </c>
      <c r="JZ180">
        <f ca="1">_xll.PsiNormal(0,SQRT($C$12))</f>
        <v>-3.02446680536754E-3</v>
      </c>
      <c r="KA180">
        <f ca="1">_xll.PsiNormal(0,SQRT($C$12))</f>
        <v>5.0461933315200269E-2</v>
      </c>
      <c r="KB180">
        <f ca="1">_xll.PsiNormal(0,SQRT($C$12))</f>
        <v>-2.5208819723748794E-2</v>
      </c>
      <c r="KC180">
        <f ca="1">_xll.PsiNormal(0,SQRT($C$12))</f>
        <v>9.1390829450624697E-2</v>
      </c>
      <c r="KD180">
        <f ca="1">_xll.PsiNormal(0,SQRT($C$12))</f>
        <v>-6.290393433047381E-2</v>
      </c>
      <c r="KE180">
        <f ca="1">_xll.PsiNormal(0,SQRT($C$12))</f>
        <v>0.1005713692192207</v>
      </c>
      <c r="KF180">
        <f ca="1">_xll.PsiNormal(0,SQRT($C$12))</f>
        <v>-6.8235734325207409E-2</v>
      </c>
      <c r="KG180">
        <f ca="1">_xll.PsiNormal(0,SQRT($C$12))</f>
        <v>-9.420249351584245E-2</v>
      </c>
      <c r="KH180">
        <f ca="1">_xll.PsiNormal(0,SQRT($C$12))</f>
        <v>-2.0542609480401392E-2</v>
      </c>
      <c r="KI180">
        <f ca="1">_xll.PsiNormal(0,SQRT($C$12))</f>
        <v>7.52839602234881E-2</v>
      </c>
      <c r="KJ180">
        <f ca="1">_xll.PsiNormal(0,SQRT($C$12))</f>
        <v>8.5713633502463953E-4</v>
      </c>
      <c r="KK180">
        <f ca="1">_xll.PsiNormal(0,SQRT($C$12))</f>
        <v>-5.0973569603895402E-2</v>
      </c>
      <c r="KL180">
        <f ca="1">_xll.PsiNormal(0,SQRT($C$12))</f>
        <v>1.5524188646786091E-2</v>
      </c>
      <c r="KM180">
        <f ca="1">_xll.PsiNormal(0,SQRT($C$12))</f>
        <v>-3.0524433142717551E-3</v>
      </c>
      <c r="KN180">
        <f ca="1">_xll.PsiNormal(0,SQRT($C$12))</f>
        <v>5.2217220621399621E-2</v>
      </c>
      <c r="KO180">
        <f ca="1">_xll.PsiNormal(0,SQRT($C$12))</f>
        <v>-5.821931524780913E-3</v>
      </c>
      <c r="KP180">
        <f ca="1">_xll.PsiNormal(0,SQRT($C$12))</f>
        <v>-2.6082476768549204E-3</v>
      </c>
      <c r="KQ180">
        <f ca="1">_xll.PsiNormal(0,SQRT($C$12))</f>
        <v>-3.9020074244229964E-2</v>
      </c>
      <c r="KR180">
        <f ca="1">_xll.PsiNormal(0,SQRT($C$12))</f>
        <v>6.6566968361040563E-2</v>
      </c>
      <c r="KS180">
        <f ca="1">_xll.PsiNormal(0,SQRT($C$12))</f>
        <v>-1.7028599677159788E-2</v>
      </c>
      <c r="KT180">
        <f ca="1">_xll.PsiNormal(0,SQRT($C$12))</f>
        <v>4.2956587492664162E-3</v>
      </c>
      <c r="KU180">
        <f ca="1">_xll.PsiNormal(0,SQRT($C$12))</f>
        <v>-3.9943087160038672E-2</v>
      </c>
      <c r="KV180">
        <f ca="1">_xll.PsiNormal(0,SQRT($C$12))</f>
        <v>2.1292526733140027E-2</v>
      </c>
      <c r="KW180">
        <f ca="1">_xll.PsiNormal(0,SQRT($C$12))</f>
        <v>-7.8847015496094019E-2</v>
      </c>
      <c r="KX180">
        <f ca="1">_xll.PsiNormal(0,SQRT($C$12))</f>
        <v>-1.1960180234354806E-3</v>
      </c>
      <c r="KY180">
        <f ca="1">_xll.PsiNormal(0,SQRT($C$12))</f>
        <v>3.1154659250251474E-2</v>
      </c>
      <c r="KZ180">
        <f ca="1">_xll.PsiNormal(0,SQRT($C$12))</f>
        <v>-7.5322967619574299E-2</v>
      </c>
      <c r="LA180">
        <f ca="1">_xll.PsiNormal(0,SQRT($C$12))</f>
        <v>4.6312640382349139E-3</v>
      </c>
      <c r="LB180">
        <f ca="1">_xll.PsiNormal(0,SQRT($C$12))</f>
        <v>3.7800999714274433E-2</v>
      </c>
      <c r="LC180">
        <f ca="1">_xll.PsiNormal(0,SQRT($C$12))</f>
        <v>7.3238203253610565E-2</v>
      </c>
      <c r="LD180">
        <f ca="1">_xll.PsiNormal(0,SQRT($C$12))</f>
        <v>3.0092705542476325E-2</v>
      </c>
      <c r="LE180">
        <f ca="1">_xll.PsiNormal(0,SQRT($C$12))</f>
        <v>4.3527868484052379E-2</v>
      </c>
      <c r="LF180">
        <f ca="1">_xll.PsiNormal(0,SQRT($C$12))</f>
        <v>-1.5278154382746835E-2</v>
      </c>
      <c r="LG180">
        <f ca="1">_xll.PsiNormal(0,SQRT($C$12))</f>
        <v>-2.579026193001981E-2</v>
      </c>
      <c r="LH180">
        <f ca="1">_xll.PsiNormal(0,SQRT($C$12))</f>
        <v>6.776169007232687E-3</v>
      </c>
      <c r="LI180">
        <f ca="1">_xll.PsiNormal(0,SQRT($C$12))</f>
        <v>2.3922352388367641E-2</v>
      </c>
      <c r="LJ180">
        <f ca="1">_xll.PsiNormal(0,SQRT($C$12))</f>
        <v>7.8760496528878371E-2</v>
      </c>
      <c r="LK180">
        <f ca="1">_xll.PsiNormal(0,SQRT($C$12))</f>
        <v>1.9286229727383322E-2</v>
      </c>
      <c r="LL180">
        <f ca="1">_xll.PsiNormal(0,SQRT($C$12))</f>
        <v>-4.2057014179255926E-2</v>
      </c>
      <c r="LM180">
        <f ca="1">_xll.PsiNormal(0,SQRT($C$12))</f>
        <v>-1.9389746871266277E-3</v>
      </c>
      <c r="LN180">
        <f ca="1">_xll.PsiNormal(0,SQRT($C$12))</f>
        <v>-1.6478679943181085E-2</v>
      </c>
      <c r="LO180">
        <f ca="1">_xll.PsiNormal(0,SQRT($C$12))</f>
        <v>-1.8246187420304563E-2</v>
      </c>
      <c r="LP180">
        <f ca="1">_xll.PsiNormal(0,SQRT($C$12))</f>
        <v>-2.5789669439372477E-2</v>
      </c>
      <c r="LQ180">
        <f ca="1">_xll.PsiNormal(0,SQRT($C$12))</f>
        <v>2.4518899923885645E-2</v>
      </c>
      <c r="LR180">
        <f ca="1">_xll.PsiNormal(0,SQRT($C$12))</f>
        <v>-4.1507249002756375E-2</v>
      </c>
      <c r="LS180">
        <f ca="1">_xll.PsiNormal(0,SQRT($C$12))</f>
        <v>-2.0043069921233996E-2</v>
      </c>
      <c r="LT180">
        <f ca="1">_xll.PsiNormal(0,SQRT($C$12))</f>
        <v>3.3486142844134377E-2</v>
      </c>
      <c r="LU180">
        <f ca="1">_xll.PsiNormal(0,SQRT($C$12))</f>
        <v>4.3332482047159171E-2</v>
      </c>
      <c r="LV180">
        <f ca="1">_xll.PsiNormal(0,SQRT($C$12))</f>
        <v>0.10712675805211835</v>
      </c>
      <c r="LW180">
        <f ca="1">_xll.PsiNormal(0,SQRT($C$12))</f>
        <v>1.9935211204025506E-2</v>
      </c>
      <c r="LX180">
        <f ca="1">_xll.PsiNormal(0,SQRT($C$12))</f>
        <v>-5.2274346369872819E-2</v>
      </c>
      <c r="LY180">
        <f ca="1">_xll.PsiNormal(0,SQRT($C$12))</f>
        <v>4.1102068799460968E-2</v>
      </c>
      <c r="LZ180">
        <f ca="1">_xll.PsiNormal(0,SQRT($C$12))</f>
        <v>-2.9064588593137371E-2</v>
      </c>
      <c r="MA180">
        <f ca="1">_xll.PsiNormal(0,SQRT($C$12))</f>
        <v>-3.0553039357308544E-2</v>
      </c>
      <c r="MB180">
        <f ca="1">_xll.PsiNormal(0,SQRT($C$12))</f>
        <v>6.6288412758621178E-3</v>
      </c>
      <c r="MC180">
        <f ca="1">_xll.PsiNormal(0,SQRT($C$12))</f>
        <v>4.1712952697854744E-2</v>
      </c>
      <c r="MD180">
        <f ca="1">_xll.PsiNormal(0,SQRT($C$12))</f>
        <v>-1.6461516442335546E-2</v>
      </c>
      <c r="ME180">
        <f ca="1">_xll.PsiNormal(0,SQRT($C$12))</f>
        <v>-8.0265940000534247E-2</v>
      </c>
      <c r="MF180">
        <f ca="1">_xll.PsiNormal(0,SQRT($C$12))</f>
        <v>-2.3824437774314547E-2</v>
      </c>
      <c r="MG180">
        <f ca="1">_xll.PsiNormal(0,SQRT($C$12))</f>
        <v>4.2926713960570378E-2</v>
      </c>
      <c r="MH180">
        <f ca="1">_xll.PsiNormal(0,SQRT($C$12))</f>
        <v>-3.7035581133227261E-2</v>
      </c>
      <c r="MI180">
        <f ca="1">_xll.PsiNormal(0,SQRT($C$12))</f>
        <v>-7.5242564934965603E-2</v>
      </c>
      <c r="MJ180">
        <f ca="1">_xll.PsiNormal(0,SQRT($C$12))</f>
        <v>2.2754034159261504E-3</v>
      </c>
      <c r="MK180">
        <f ca="1">_xll.PsiNormal(0,SQRT($C$12))</f>
        <v>4.1381489099352603E-2</v>
      </c>
      <c r="ML180">
        <f ca="1">_xll.PsiNormal(0,SQRT($C$12))</f>
        <v>-0.1447039976746812</v>
      </c>
      <c r="MM180">
        <f ca="1">_xll.PsiNormal(0,SQRT($C$12))</f>
        <v>3.6632075321150946E-2</v>
      </c>
      <c r="MN180">
        <f ca="1">_xll.PsiNormal(0,SQRT($C$12))</f>
        <v>1.8049147186139071E-2</v>
      </c>
      <c r="MO180">
        <f ca="1">_xll.PsiNormal(0,SQRT($C$12))</f>
        <v>-2.1154204667020792E-2</v>
      </c>
      <c r="MP180">
        <f ca="1">_xll.PsiNormal(0,SQRT($C$12))</f>
        <v>1.7029987926682331E-2</v>
      </c>
      <c r="MQ180">
        <f ca="1">_xll.PsiNormal(0,SQRT($C$12))</f>
        <v>3.3313839365384741E-2</v>
      </c>
      <c r="MR180">
        <f ca="1">_xll.PsiNormal(0,SQRT($C$12))</f>
        <v>-1.0431754055984656E-2</v>
      </c>
      <c r="MS180">
        <f ca="1">_xll.PsiNormal(0,SQRT($C$12))</f>
        <v>-8.4651098981004716E-2</v>
      </c>
      <c r="MT180">
        <f ca="1">_xll.PsiNormal(0,SQRT($C$12))</f>
        <v>2.144508718019657E-3</v>
      </c>
      <c r="MU180">
        <f ca="1">_xll.PsiNormal(0,SQRT($C$12))</f>
        <v>-7.9485128472689487E-2</v>
      </c>
      <c r="MV180">
        <f ca="1">_xll.PsiNormal(0,SQRT($C$12))</f>
        <v>1.2671632180329443E-2</v>
      </c>
      <c r="MW180">
        <f ca="1">_xll.PsiNormal(0,SQRT($C$12))</f>
        <v>9.2631630949971622E-2</v>
      </c>
      <c r="MX180">
        <f ca="1">_xll.PsiNormal(0,SQRT($C$12))</f>
        <v>4.9463255580946192E-2</v>
      </c>
      <c r="MY180">
        <f ca="1">_xll.PsiNormal(0,SQRT($C$12))</f>
        <v>1.9281067010549689E-2</v>
      </c>
      <c r="MZ180">
        <f ca="1">_xll.PsiNormal(0,SQRT($C$12))</f>
        <v>-2.8806522132892271E-2</v>
      </c>
      <c r="NA180">
        <f ca="1">_xll.PsiNormal(0,SQRT($C$12))</f>
        <v>4.4047938907948649E-2</v>
      </c>
      <c r="NB180">
        <f ca="1">_xll.PsiNormal(0,SQRT($C$12))</f>
        <v>5.3098851169552368E-2</v>
      </c>
      <c r="NC180">
        <f ca="1">_xll.PsiNormal(0,SQRT($C$12))</f>
        <v>5.2236958158605462E-2</v>
      </c>
      <c r="ND180">
        <f ca="1">_xll.PsiNormal(0,SQRT($C$12))</f>
        <v>5.8592342051746231E-2</v>
      </c>
      <c r="NE180">
        <f ca="1">_xll.PsiNormal(0,SQRT($C$12))</f>
        <v>3.7841329657524236E-2</v>
      </c>
      <c r="NF180">
        <f ca="1">_xll.PsiNormal(0,SQRT($C$12))</f>
        <v>4.9182121469273823E-2</v>
      </c>
      <c r="NG180">
        <f ca="1">_xll.PsiNormal(0,SQRT($C$12))</f>
        <v>6.315261506430174E-2</v>
      </c>
      <c r="NH180">
        <f ca="1">_xll.PsiNormal(0,SQRT($C$12))</f>
        <v>1.3489464494997501E-2</v>
      </c>
      <c r="NI180">
        <f ca="1">_xll.PsiNormal(0,SQRT($C$12))</f>
        <v>6.1996885445183031E-2</v>
      </c>
      <c r="NJ180">
        <f ca="1">_xll.PsiNormal(0,SQRT($C$12))</f>
        <v>5.6941623967234484E-2</v>
      </c>
      <c r="NK180">
        <f ca="1">_xll.PsiNormal(0,SQRT($C$12))</f>
        <v>-4.5853499433787644E-2</v>
      </c>
      <c r="NL180">
        <f ca="1">_xll.PsiNormal(0,SQRT($C$12))</f>
        <v>-1.6316672736974607E-2</v>
      </c>
      <c r="NM180">
        <f ca="1">_xll.PsiNormal(0,SQRT($C$12))</f>
        <v>-1.2359102067884211E-2</v>
      </c>
      <c r="NN180">
        <f ca="1">_xll.PsiNormal(0,SQRT($C$12))</f>
        <v>9.3197809327284831E-2</v>
      </c>
      <c r="NO180">
        <f ca="1">_xll.PsiNormal(0,SQRT($C$12))</f>
        <v>7.5859539252951705E-2</v>
      </c>
      <c r="NP180">
        <f ca="1">_xll.PsiNormal(0,SQRT($C$12))</f>
        <v>7.8778283365259161E-2</v>
      </c>
      <c r="NQ180">
        <f ca="1">_xll.PsiNormal(0,SQRT($C$12))</f>
        <v>1.456983474657338E-2</v>
      </c>
      <c r="NR180">
        <f ca="1">_xll.PsiNormal(0,SQRT($C$12))</f>
        <v>1.2808091676458145E-2</v>
      </c>
      <c r="NS180">
        <f ca="1">_xll.PsiNormal(0,SQRT($C$12))</f>
        <v>-0.11295870456411677</v>
      </c>
      <c r="NT180">
        <f ca="1">_xll.PsiNormal(0,SQRT($C$12))</f>
        <v>-2.1233550739891755E-4</v>
      </c>
      <c r="NU180">
        <f ca="1">_xll.PsiNormal(0,SQRT($C$12))</f>
        <v>3.7194793628225913E-2</v>
      </c>
      <c r="NV180">
        <f ca="1">_xll.PsiNormal(0,SQRT($C$12))</f>
        <v>3.736076477883086E-3</v>
      </c>
      <c r="NW180">
        <f ca="1">_xll.PsiNormal(0,SQRT($C$12))</f>
        <v>3.5171312288690363E-3</v>
      </c>
      <c r="NX180">
        <f ca="1">_xll.PsiNormal(0,SQRT($C$12))</f>
        <v>6.6795044450486552E-3</v>
      </c>
      <c r="NY180">
        <f ca="1">_xll.PsiNormal(0,SQRT($C$12))</f>
        <v>1.954868450986778E-2</v>
      </c>
      <c r="NZ180">
        <f ca="1">_xll.PsiNormal(0,SQRT($C$12))</f>
        <v>-3.9119506894421056E-2</v>
      </c>
      <c r="OA180">
        <f ca="1">_xll.PsiNormal(0,SQRT($C$12))</f>
        <v>5.4666092333295384E-2</v>
      </c>
      <c r="OB180">
        <f ca="1">_xll.PsiNormal(0,SQRT($C$12))</f>
        <v>-2.8258194191107741E-2</v>
      </c>
      <c r="OC180">
        <f ca="1">_xll.PsiNormal(0,SQRT($C$12))</f>
        <v>4.9345998486033549E-2</v>
      </c>
      <c r="OD180">
        <f ca="1">_xll.PsiNormal(0,SQRT($C$12))</f>
        <v>9.4600259576326229E-3</v>
      </c>
      <c r="OE180">
        <f ca="1">_xll.PsiNormal(0,SQRT($C$12))</f>
        <v>-6.7335998463147362E-2</v>
      </c>
      <c r="OF180">
        <f ca="1">_xll.PsiNormal(0,SQRT($C$12))</f>
        <v>-3.9569343735071476E-2</v>
      </c>
      <c r="OG180">
        <f ca="1">_xll.PsiNormal(0,SQRT($C$12))</f>
        <v>-5.6299122236795965E-2</v>
      </c>
      <c r="OH180">
        <f ca="1">_xll.PsiNormal(0,SQRT($C$12))</f>
        <v>-6.5757423013143523E-2</v>
      </c>
      <c r="OI180">
        <f ca="1">_xll.PsiNormal(0,SQRT($C$12))</f>
        <v>-1.1913991323549535E-2</v>
      </c>
      <c r="OJ180">
        <f ca="1">_xll.PsiNormal(0,SQRT($C$12))</f>
        <v>9.4349912891971185E-2</v>
      </c>
      <c r="OK180">
        <f ca="1">_xll.PsiNormal(0,SQRT($C$12))</f>
        <v>-2.684926496629348E-2</v>
      </c>
      <c r="OL180">
        <f ca="1">_xll.PsiNormal(0,SQRT($C$12))</f>
        <v>5.9953647518102851E-2</v>
      </c>
      <c r="OM180">
        <f ca="1">_xll.PsiNormal(0,SQRT($C$12))</f>
        <v>8.7533668969771897E-2</v>
      </c>
      <c r="ON180">
        <f ca="1">_xll.PsiNormal(0,SQRT($C$12))</f>
        <v>-1.6628221113764489E-2</v>
      </c>
    </row>
    <row r="181" spans="2:404" x14ac:dyDescent="0.35">
      <c r="B181" s="14"/>
      <c r="C181" t="s">
        <v>12</v>
      </c>
      <c r="E181" s="1">
        <f t="shared" ref="E181" ca="1" si="27767">$B180*E179+SQRT(1-($B180^2))*E180</f>
        <v>-3.361665551436565E-2</v>
      </c>
      <c r="F181" s="1">
        <f t="shared" ref="F181" ca="1" si="27768">$B180*F179+SQRT(1-($B180^2))*F180</f>
        <v>-8.895495113274289E-2</v>
      </c>
      <c r="G181" s="1">
        <f t="shared" ref="G181" ca="1" si="27769">$B180*G179+SQRT(1-($B180^2))*G180</f>
        <v>-4.5295637979649667E-2</v>
      </c>
      <c r="H181" s="1">
        <f t="shared" ref="H181" ca="1" si="27770">$B180*H179+SQRT(1-($B180^2))*H180</f>
        <v>-5.891729577511149E-2</v>
      </c>
      <c r="I181" s="1">
        <f t="shared" ref="I181" ca="1" si="27771">$B180*I179+SQRT(1-($B180^2))*I180</f>
        <v>-1.5269623704163878E-2</v>
      </c>
      <c r="J181" s="1">
        <f t="shared" ref="J181" ca="1" si="27772">$B180*J179+SQRT(1-($B180^2))*J180</f>
        <v>7.9561508312430071E-3</v>
      </c>
      <c r="K181" s="1">
        <f t="shared" ref="K181" ca="1" si="27773">$B180*K179+SQRT(1-($B180^2))*K180</f>
        <v>2.0351161880619334E-2</v>
      </c>
      <c r="L181" s="1">
        <f t="shared" ref="L181" ca="1" si="27774">$B180*L179+SQRT(1-($B180^2))*L180</f>
        <v>3.9198549788584128E-2</v>
      </c>
      <c r="M181" s="1">
        <f t="shared" ref="M181" ca="1" si="27775">$B180*M179+SQRT(1-($B180^2))*M180</f>
        <v>-3.373664183996479E-2</v>
      </c>
      <c r="N181" s="1">
        <f t="shared" ref="N181" ca="1" si="27776">$B180*N179+SQRT(1-($B180^2))*N180</f>
        <v>2.6909698609995501E-2</v>
      </c>
      <c r="O181" s="1">
        <f t="shared" ref="O181" ca="1" si="27777">$B180*O179+SQRT(1-($B180^2))*O180</f>
        <v>6.4643158234460152E-2</v>
      </c>
      <c r="P181" s="1">
        <f t="shared" ref="P181" ca="1" si="27778">$B180*P179+SQRT(1-($B180^2))*P180</f>
        <v>7.5444196615195039E-2</v>
      </c>
      <c r="Q181" s="1">
        <f t="shared" ref="Q181" ca="1" si="27779">$B180*Q179+SQRT(1-($B180^2))*Q180</f>
        <v>-3.2895451394697038E-2</v>
      </c>
      <c r="R181" s="1">
        <f t="shared" ref="R181" ca="1" si="27780">$B180*R179+SQRT(1-($B180^2))*R180</f>
        <v>-6.8348955396584074E-2</v>
      </c>
      <c r="S181" s="1">
        <f t="shared" ref="S181" ca="1" si="27781">$B180*S179+SQRT(1-($B180^2))*S180</f>
        <v>8.8909118177547874E-2</v>
      </c>
      <c r="T181" s="1">
        <f t="shared" ref="T181" ca="1" si="27782">$B180*T179+SQRT(1-($B180^2))*T180</f>
        <v>-8.2080302344008302E-3</v>
      </c>
      <c r="U181" s="1">
        <f t="shared" ref="U181" ca="1" si="27783">$B180*U179+SQRT(1-($B180^2))*U180</f>
        <v>-1.1977019068463714E-2</v>
      </c>
      <c r="V181" s="1">
        <f t="shared" ref="V181" ca="1" si="27784">$B180*V179+SQRT(1-($B180^2))*V180</f>
        <v>-6.18564586251244E-3</v>
      </c>
      <c r="W181" s="1">
        <f t="shared" ref="W181" ca="1" si="27785">$B180*W179+SQRT(1-($B180^2))*W180</f>
        <v>1.6310687657248038E-2</v>
      </c>
      <c r="X181" s="1">
        <f t="shared" ref="X181" ca="1" si="27786">$B180*X179+SQRT(1-($B180^2))*X180</f>
        <v>5.6701305285720295E-2</v>
      </c>
      <c r="Y181" s="1">
        <f t="shared" ref="Y181" ca="1" si="27787">$B180*Y179+SQRT(1-($B180^2))*Y180</f>
        <v>1.7764140826706819E-2</v>
      </c>
      <c r="Z181" s="1">
        <f t="shared" ref="Z181" ca="1" si="27788">$B180*Z179+SQRT(1-($B180^2))*Z180</f>
        <v>-6.9611282226666682E-2</v>
      </c>
      <c r="AA181" s="1">
        <f t="shared" ref="AA181" ca="1" si="27789">$B180*AA179+SQRT(1-($B180^2))*AA180</f>
        <v>-4.0927619216125324E-2</v>
      </c>
      <c r="AB181" s="1">
        <f t="shared" ref="AB181" ca="1" si="27790">$B180*AB179+SQRT(1-($B180^2))*AB180</f>
        <v>-2.7089523108561601E-2</v>
      </c>
      <c r="AC181" s="1">
        <f t="shared" ref="AC181" ca="1" si="27791">$B180*AC179+SQRT(1-($B180^2))*AC180</f>
        <v>1.21147156385711E-2</v>
      </c>
      <c r="AD181" s="1">
        <f t="shared" ref="AD181" ca="1" si="27792">$B180*AD179+SQRT(1-($B180^2))*AD180</f>
        <v>-2.6120955230267646E-2</v>
      </c>
      <c r="AE181" s="1">
        <f t="shared" ref="AE181" ca="1" si="27793">$B180*AE179+SQRT(1-($B180^2))*AE180</f>
        <v>-1.9407351155253764E-3</v>
      </c>
      <c r="AF181" s="1">
        <f t="shared" ref="AF181" ca="1" si="27794">$B180*AF179+SQRT(1-($B180^2))*AF180</f>
        <v>-4.0888961838587241E-3</v>
      </c>
      <c r="AG181" s="1">
        <f t="shared" ref="AG181" ca="1" si="27795">$B180*AG179+SQRT(1-($B180^2))*AG180</f>
        <v>1.5936948472815345E-2</v>
      </c>
      <c r="AH181" s="1">
        <f t="shared" ref="AH181" ca="1" si="27796">$B180*AH179+SQRT(1-($B180^2))*AH180</f>
        <v>-5.8887787349106865E-2</v>
      </c>
      <c r="AI181" s="1">
        <f t="shared" ref="AI181" ca="1" si="27797">$B180*AI179+SQRT(1-($B180^2))*AI180</f>
        <v>-2.0077187370980271E-3</v>
      </c>
      <c r="AJ181" s="1">
        <f t="shared" ref="AJ181" ca="1" si="27798">$B180*AJ179+SQRT(1-($B180^2))*AJ180</f>
        <v>-3.8106340368451806E-2</v>
      </c>
      <c r="AK181" s="1">
        <f t="shared" ref="AK181" ca="1" si="27799">$B180*AK179+SQRT(1-($B180^2))*AK180</f>
        <v>2.4955973159416948E-2</v>
      </c>
      <c r="AL181" s="1">
        <f t="shared" ref="AL181" ca="1" si="27800">$B180*AL179+SQRT(1-($B180^2))*AL180</f>
        <v>-4.0328426751914566E-2</v>
      </c>
      <c r="AM181" s="1">
        <f t="shared" ref="AM181" ca="1" si="27801">$B180*AM179+SQRT(1-($B180^2))*AM180</f>
        <v>-4.0115633294583401E-3</v>
      </c>
      <c r="AN181" s="1">
        <f t="shared" ref="AN181" ca="1" si="27802">$B180*AN179+SQRT(1-($B180^2))*AN180</f>
        <v>-6.852379807219286E-2</v>
      </c>
      <c r="AO181" s="1">
        <f t="shared" ref="AO181" ca="1" si="27803">$B180*AO179+SQRT(1-($B180^2))*AO180</f>
        <v>4.3786246855063743E-2</v>
      </c>
      <c r="AP181" s="1">
        <f t="shared" ref="AP181" ca="1" si="27804">$B180*AP179+SQRT(1-($B180^2))*AP180</f>
        <v>2.8312642306628031E-2</v>
      </c>
      <c r="AQ181" s="1">
        <f t="shared" ref="AQ181" ca="1" si="27805">$B180*AQ179+SQRT(1-($B180^2))*AQ180</f>
        <v>-5.1636417856273806E-2</v>
      </c>
      <c r="AR181" s="1">
        <f t="shared" ref="AR181" ca="1" si="27806">$B180*AR179+SQRT(1-($B180^2))*AR180</f>
        <v>1.0468361249937885E-4</v>
      </c>
      <c r="AS181" s="1">
        <f t="shared" ref="AS181" ca="1" si="27807">$B180*AS179+SQRT(1-($B180^2))*AS180</f>
        <v>-4.441964400283515E-2</v>
      </c>
      <c r="AT181" s="1">
        <f t="shared" ref="AT181" ca="1" si="27808">$B180*AT179+SQRT(1-($B180^2))*AT180</f>
        <v>6.7602837861578252E-2</v>
      </c>
      <c r="AU181" s="1">
        <f t="shared" ref="AU181" ca="1" si="27809">$B180*AU179+SQRT(1-($B180^2))*AU180</f>
        <v>-7.0822845597744875E-3</v>
      </c>
      <c r="AV181" s="1">
        <f t="shared" ref="AV181" ca="1" si="27810">$B180*AV179+SQRT(1-($B180^2))*AV180</f>
        <v>-1.4362789839021806E-2</v>
      </c>
      <c r="AW181" s="1">
        <f t="shared" ref="AW181" ca="1" si="27811">$B180*AW179+SQRT(1-($B180^2))*AW180</f>
        <v>3.9472189354170156E-2</v>
      </c>
      <c r="AX181" s="1">
        <f t="shared" ref="AX181" ca="1" si="27812">$B180*AX179+SQRT(1-($B180^2))*AX180</f>
        <v>2.2548651844636836E-2</v>
      </c>
      <c r="AY181" s="1">
        <f t="shared" ref="AY181" ca="1" si="27813">$B180*AY179+SQRT(1-($B180^2))*AY180</f>
        <v>3.5126274476517283E-2</v>
      </c>
      <c r="AZ181" s="1">
        <f t="shared" ref="AZ181" ca="1" si="27814">$B180*AZ179+SQRT(1-($B180^2))*AZ180</f>
        <v>-3.7332417064135037E-2</v>
      </c>
      <c r="BA181" s="1">
        <f t="shared" ref="BA181" ca="1" si="27815">$B180*BA179+SQRT(1-($B180^2))*BA180</f>
        <v>-4.0847227827199017E-2</v>
      </c>
      <c r="BB181" s="1">
        <f t="shared" ref="BB181" ca="1" si="27816">$B180*BB179+SQRT(1-($B180^2))*BB180</f>
        <v>-1.5693885834952126E-2</v>
      </c>
      <c r="BC181" s="1">
        <f t="shared" ref="BC181" ca="1" si="27817">$B180*BC179+SQRT(1-($B180^2))*BC180</f>
        <v>3.3698496739903459E-2</v>
      </c>
      <c r="BD181" s="1">
        <f t="shared" ref="BD181" ca="1" si="27818">$B180*BD179+SQRT(1-($B180^2))*BD180</f>
        <v>-1.1713820180266676E-2</v>
      </c>
      <c r="BE181" s="1">
        <f t="shared" ref="BE181" ca="1" si="27819">$B180*BE179+SQRT(1-($B180^2))*BE180</f>
        <v>4.5695243897606298E-2</v>
      </c>
      <c r="BF181" s="1">
        <f t="shared" ref="BF181" ca="1" si="27820">$B180*BF179+SQRT(1-($B180^2))*BF180</f>
        <v>7.0545864491307661E-2</v>
      </c>
      <c r="BG181" s="1">
        <f t="shared" ref="BG181" ca="1" si="27821">$B180*BG179+SQRT(1-($B180^2))*BG180</f>
        <v>4.5296369117525055E-2</v>
      </c>
      <c r="BH181" s="1">
        <f t="shared" ref="BH181" ca="1" si="27822">$B180*BH179+SQRT(1-($B180^2))*BH180</f>
        <v>3.193489842206064E-2</v>
      </c>
      <c r="BI181" s="1">
        <f t="shared" ref="BI181" ca="1" si="27823">$B180*BI179+SQRT(1-($B180^2))*BI180</f>
        <v>8.805587403969764E-3</v>
      </c>
      <c r="BJ181" s="1">
        <f t="shared" ref="BJ181" ca="1" si="27824">$B180*BJ179+SQRT(1-($B180^2))*BJ180</f>
        <v>8.4376139590527421E-2</v>
      </c>
      <c r="BK181" s="1">
        <f t="shared" ref="BK181" ca="1" si="27825">$B180*BK179+SQRT(1-($B180^2))*BK180</f>
        <v>2.6726834673352913E-2</v>
      </c>
      <c r="BL181" s="1">
        <f t="shared" ref="BL181" ca="1" si="27826">$B180*BL179+SQRT(1-($B180^2))*BL180</f>
        <v>1.8025036979449176E-2</v>
      </c>
      <c r="BM181" s="1">
        <f t="shared" ref="BM181" ca="1" si="27827">$B180*BM179+SQRT(1-($B180^2))*BM180</f>
        <v>-6.858740820124834E-2</v>
      </c>
      <c r="BN181" s="1">
        <f t="shared" ref="BN181" ca="1" si="27828">$B180*BN179+SQRT(1-($B180^2))*BN180</f>
        <v>9.920950550731264E-2</v>
      </c>
      <c r="BO181" s="1">
        <f t="shared" ref="BO181" ca="1" si="27829">$B180*BO179+SQRT(1-($B180^2))*BO180</f>
        <v>8.6061753780815875E-2</v>
      </c>
      <c r="BP181" s="1">
        <f t="shared" ref="BP181" ca="1" si="27830">$B180*BP179+SQRT(1-($B180^2))*BP180</f>
        <v>-4.2019716211710571E-2</v>
      </c>
      <c r="BQ181" s="1">
        <f t="shared" ref="BQ181" ca="1" si="27831">$B180*BQ179+SQRT(1-($B180^2))*BQ180</f>
        <v>-2.8939605330776941E-2</v>
      </c>
      <c r="BR181" s="1">
        <f t="shared" ref="BR181" ca="1" si="27832">$B180*BR179+SQRT(1-($B180^2))*BR180</f>
        <v>2.6369290603755428E-3</v>
      </c>
      <c r="BS181" s="1">
        <f t="shared" ref="BS181" ca="1" si="27833">$B180*BS179+SQRT(1-($B180^2))*BS180</f>
        <v>3.9486054384979492E-2</v>
      </c>
      <c r="BT181" s="1">
        <f t="shared" ref="BT181" ca="1" si="27834">$B180*BT179+SQRT(1-($B180^2))*BT180</f>
        <v>9.8728096832336146E-2</v>
      </c>
      <c r="BU181" s="1">
        <f t="shared" ref="BU181" ca="1" si="27835">$B180*BU179+SQRT(1-($B180^2))*BU180</f>
        <v>-3.4874164388353654E-2</v>
      </c>
      <c r="BV181" s="1">
        <f t="shared" ref="BV181" ca="1" si="27836">$B180*BV179+SQRT(1-($B180^2))*BV180</f>
        <v>-3.665161671331664E-2</v>
      </c>
      <c r="BW181" s="1">
        <f t="shared" ref="BW181" ca="1" si="27837">$B180*BW179+SQRT(1-($B180^2))*BW180</f>
        <v>-9.5842511364087786E-3</v>
      </c>
      <c r="BX181" s="1">
        <f t="shared" ref="BX181" ca="1" si="27838">$B180*BX179+SQRT(1-($B180^2))*BX180</f>
        <v>0.10282531492034751</v>
      </c>
      <c r="BY181" s="1">
        <f t="shared" ref="BY181" ca="1" si="27839">$B180*BY179+SQRT(1-($B180^2))*BY180</f>
        <v>8.784325730389414E-2</v>
      </c>
      <c r="BZ181" s="1">
        <f t="shared" ref="BZ181" ca="1" si="27840">$B180*BZ179+SQRT(1-($B180^2))*BZ180</f>
        <v>-5.7923614731259697E-2</v>
      </c>
      <c r="CA181" s="1">
        <f t="shared" ref="CA181" ca="1" si="27841">$B180*CA179+SQRT(1-($B180^2))*CA180</f>
        <v>-0.12129576233002261</v>
      </c>
      <c r="CB181" s="1">
        <f t="shared" ref="CB181" ca="1" si="27842">$B180*CB179+SQRT(1-($B180^2))*CB180</f>
        <v>4.6934281897067207E-2</v>
      </c>
      <c r="CC181" s="1">
        <f t="shared" ref="CC181" ca="1" si="27843">$B180*CC179+SQRT(1-($B180^2))*CC180</f>
        <v>1.327418942793839E-2</v>
      </c>
      <c r="CD181" s="1">
        <f t="shared" ref="CD181" ca="1" si="27844">$B180*CD179+SQRT(1-($B180^2))*CD180</f>
        <v>1.4884247648558974E-2</v>
      </c>
      <c r="CE181" s="1">
        <f t="shared" ref="CE181" ca="1" si="27845">$B180*CE179+SQRT(1-($B180^2))*CE180</f>
        <v>-2.1781885897361179E-2</v>
      </c>
      <c r="CF181" s="1">
        <f t="shared" ref="CF181" ca="1" si="27846">$B180*CF179+SQRT(1-($B180^2))*CF180</f>
        <v>1.1236486856247832E-3</v>
      </c>
      <c r="CG181" s="1">
        <f t="shared" ref="CG181" ca="1" si="27847">$B180*CG179+SQRT(1-($B180^2))*CG180</f>
        <v>-3.5205166859852227E-2</v>
      </c>
      <c r="CH181" s="1">
        <f t="shared" ref="CH181" ca="1" si="27848">$B180*CH179+SQRT(1-($B180^2))*CH180</f>
        <v>1.8980325545117145E-2</v>
      </c>
      <c r="CI181" s="1">
        <f t="shared" ref="CI181" ca="1" si="27849">$B180*CI179+SQRT(1-($B180^2))*CI180</f>
        <v>2.4253996190879083E-2</v>
      </c>
      <c r="CJ181" s="1">
        <f t="shared" ref="CJ181" ca="1" si="27850">$B180*CJ179+SQRT(1-($B180^2))*CJ180</f>
        <v>6.4268814425666634E-2</v>
      </c>
      <c r="CK181" s="1">
        <f t="shared" ref="CK181" ca="1" si="27851">$B180*CK179+SQRT(1-($B180^2))*CK180</f>
        <v>-3.6271594756851671E-3</v>
      </c>
      <c r="CL181" s="1">
        <f t="shared" ref="CL181" ca="1" si="27852">$B180*CL179+SQRT(1-($B180^2))*CL180</f>
        <v>1.6982773710685999E-2</v>
      </c>
      <c r="CM181" s="1">
        <f t="shared" ref="CM181" ca="1" si="27853">$B180*CM179+SQRT(1-($B180^2))*CM180</f>
        <v>-2.0814227683067486E-2</v>
      </c>
      <c r="CN181" s="1">
        <f t="shared" ref="CN181" ca="1" si="27854">$B180*CN179+SQRT(1-($B180^2))*CN180</f>
        <v>2.7612251407218902E-2</v>
      </c>
      <c r="CO181" s="1">
        <f t="shared" ref="CO181" ca="1" si="27855">$B180*CO179+SQRT(1-($B180^2))*CO180</f>
        <v>5.4406497188864934E-3</v>
      </c>
      <c r="CP181" s="1">
        <f t="shared" ref="CP181" ca="1" si="27856">$B180*CP179+SQRT(1-($B180^2))*CP180</f>
        <v>7.8179239128614561E-2</v>
      </c>
      <c r="CQ181" s="1">
        <f t="shared" ref="CQ181" ca="1" si="27857">$B180*CQ179+SQRT(1-($B180^2))*CQ180</f>
        <v>7.3927638347121979E-3</v>
      </c>
      <c r="CR181" s="1">
        <f t="shared" ref="CR181" ca="1" si="27858">$B180*CR179+SQRT(1-($B180^2))*CR180</f>
        <v>-2.4223437759886918E-2</v>
      </c>
      <c r="CS181" s="1">
        <f t="shared" ref="CS181" ca="1" si="27859">$B180*CS179+SQRT(1-($B180^2))*CS180</f>
        <v>-0.10067933920055147</v>
      </c>
      <c r="CT181" s="1">
        <f t="shared" ref="CT181" ca="1" si="27860">$B180*CT179+SQRT(1-($B180^2))*CT180</f>
        <v>-1.3004719640002164E-2</v>
      </c>
      <c r="CU181" s="1">
        <f t="shared" ref="CU181" ca="1" si="27861">$B180*CU179+SQRT(1-($B180^2))*CU180</f>
        <v>5.3402668321422861E-2</v>
      </c>
      <c r="CV181" s="1">
        <f t="shared" ref="CV181" ca="1" si="27862">$B180*CV179+SQRT(1-($B180^2))*CV180</f>
        <v>2.6400113452816135E-2</v>
      </c>
      <c r="CW181" s="1">
        <f t="shared" ref="CW181" ca="1" si="27863">$B180*CW179+SQRT(1-($B180^2))*CW180</f>
        <v>-4.3121674424435666E-2</v>
      </c>
      <c r="CX181" s="1">
        <f t="shared" ref="CX181" ca="1" si="27864">$B180*CX179+SQRT(1-($B180^2))*CX180</f>
        <v>-0.10422448270875401</v>
      </c>
      <c r="CY181" s="1">
        <f t="shared" ref="CY181" ca="1" si="27865">$B180*CY179+SQRT(1-($B180^2))*CY180</f>
        <v>2.789712323037024E-2</v>
      </c>
      <c r="CZ181" s="1">
        <f t="shared" ref="CZ181" ca="1" si="27866">$B180*CZ179+SQRT(1-($B180^2))*CZ180</f>
        <v>-7.1977554195799182E-2</v>
      </c>
      <c r="DA181" s="1">
        <f t="shared" ref="DA181" ca="1" si="27867">$B180*DA179+SQRT(1-($B180^2))*DA180</f>
        <v>-2.5981273921979065E-3</v>
      </c>
      <c r="DB181" s="1">
        <f t="shared" ref="DB181" ca="1" si="27868">$B180*DB179+SQRT(1-($B180^2))*DB180</f>
        <v>-5.1792917925566687E-2</v>
      </c>
      <c r="DC181" s="1">
        <f t="shared" ref="DC181" ca="1" si="27869">$B180*DC179+SQRT(1-($B180^2))*DC180</f>
        <v>6.2276258970424117E-2</v>
      </c>
      <c r="DD181" s="1">
        <f t="shared" ref="DD181" ca="1" si="27870">$B180*DD179+SQRT(1-($B180^2))*DD180</f>
        <v>-1.5057191098689082E-3</v>
      </c>
      <c r="DE181" s="1">
        <f t="shared" ref="DE181" ca="1" si="27871">$B180*DE179+SQRT(1-($B180^2))*DE180</f>
        <v>-1.5504709051739288E-2</v>
      </c>
      <c r="DF181" s="1">
        <f t="shared" ref="DF181" ca="1" si="27872">$B180*DF179+SQRT(1-($B180^2))*DF180</f>
        <v>-1.0290254153895152E-2</v>
      </c>
      <c r="DG181" s="1">
        <f t="shared" ref="DG181" ca="1" si="27873">$B180*DG179+SQRT(1-($B180^2))*DG180</f>
        <v>9.0711478815803052E-3</v>
      </c>
      <c r="DH181" s="1">
        <f t="shared" ref="DH181" ca="1" si="27874">$B180*DH179+SQRT(1-($B180^2))*DH180</f>
        <v>-0.12312901828281678</v>
      </c>
      <c r="DI181" s="1">
        <f t="shared" ref="DI181" ca="1" si="27875">$B180*DI179+SQRT(1-($B180^2))*DI180</f>
        <v>-5.2385461188781179E-2</v>
      </c>
      <c r="DJ181" s="1">
        <f t="shared" ref="DJ181" ca="1" si="27876">$B180*DJ179+SQRT(1-($B180^2))*DJ180</f>
        <v>9.1570065874170714E-2</v>
      </c>
      <c r="DK181" s="1">
        <f t="shared" ref="DK181" ca="1" si="27877">$B180*DK179+SQRT(1-($B180^2))*DK180</f>
        <v>0.11212322145001785</v>
      </c>
      <c r="DL181" s="1">
        <f t="shared" ref="DL181" ca="1" si="27878">$B180*DL179+SQRT(1-($B180^2))*DL180</f>
        <v>1.0543941200501124E-2</v>
      </c>
      <c r="DM181" s="1">
        <f t="shared" ref="DM181" ca="1" si="27879">$B180*DM179+SQRT(1-($B180^2))*DM180</f>
        <v>-4.2608484889759594E-2</v>
      </c>
      <c r="DN181" s="1">
        <f t="shared" ref="DN181" ca="1" si="27880">$B180*DN179+SQRT(1-($B180^2))*DN180</f>
        <v>5.7690631238862186E-3</v>
      </c>
      <c r="DO181" s="1">
        <f t="shared" ref="DO181" ca="1" si="27881">$B180*DO179+SQRT(1-($B180^2))*DO180</f>
        <v>-2.2642634581084706E-2</v>
      </c>
      <c r="DP181" s="1">
        <f t="shared" ref="DP181" ca="1" si="27882">$B180*DP179+SQRT(1-($B180^2))*DP180</f>
        <v>1.3112194686496048E-2</v>
      </c>
      <c r="DQ181" s="1">
        <f t="shared" ref="DQ181" ca="1" si="27883">$B180*DQ179+SQRT(1-($B180^2))*DQ180</f>
        <v>-3.2611213871564709E-2</v>
      </c>
      <c r="DR181" s="1">
        <f t="shared" ref="DR181" ca="1" si="27884">$B180*DR179+SQRT(1-($B180^2))*DR180</f>
        <v>-4.6369964823211374E-2</v>
      </c>
      <c r="DS181" s="1">
        <f t="shared" ref="DS181" ca="1" si="27885">$B180*DS179+SQRT(1-($B180^2))*DS180</f>
        <v>3.0135576525333906E-2</v>
      </c>
      <c r="DT181" s="1">
        <f t="shared" ref="DT181" ca="1" si="27886">$B180*DT179+SQRT(1-($B180^2))*DT180</f>
        <v>4.6898905962933869E-2</v>
      </c>
      <c r="DU181" s="1">
        <f t="shared" ref="DU181" ca="1" si="27887">$B180*DU179+SQRT(1-($B180^2))*DU180</f>
        <v>7.522030401241761E-2</v>
      </c>
      <c r="DV181" s="1">
        <f t="shared" ref="DV181" ca="1" si="27888">$B180*DV179+SQRT(1-($B180^2))*DV180</f>
        <v>-2.4988212760506955E-2</v>
      </c>
      <c r="DW181" s="1">
        <f t="shared" ref="DW181" ca="1" si="27889">$B180*DW179+SQRT(1-($B180^2))*DW180</f>
        <v>-0.11101769987476556</v>
      </c>
      <c r="DX181" s="1">
        <f t="shared" ref="DX181" ca="1" si="27890">$B180*DX179+SQRT(1-($B180^2))*DX180</f>
        <v>-2.6750910195801159E-2</v>
      </c>
      <c r="DY181" s="1">
        <f t="shared" ref="DY181" ca="1" si="27891">$B180*DY179+SQRT(1-($B180^2))*DY180</f>
        <v>3.6828496491229219E-2</v>
      </c>
      <c r="DZ181" s="1">
        <f t="shared" ref="DZ181" ca="1" si="27892">$B180*DZ179+SQRT(1-($B180^2))*DZ180</f>
        <v>1.203819668366498E-2</v>
      </c>
      <c r="EA181" s="1">
        <f t="shared" ref="EA181" ca="1" si="27893">$B180*EA179+SQRT(1-($B180^2))*EA180</f>
        <v>1.2559049519538746E-2</v>
      </c>
      <c r="EB181" s="1">
        <f t="shared" ref="EB181" ca="1" si="27894">$B180*EB179+SQRT(1-($B180^2))*EB180</f>
        <v>-5.1694734158652007E-2</v>
      </c>
      <c r="EC181" s="1">
        <f t="shared" ref="EC181" ca="1" si="27895">$B180*EC179+SQRT(1-($B180^2))*EC180</f>
        <v>-0.11809776873171184</v>
      </c>
      <c r="ED181" s="1">
        <f t="shared" ref="ED181" ca="1" si="27896">$B180*ED179+SQRT(1-($B180^2))*ED180</f>
        <v>-3.6728211865616735E-2</v>
      </c>
      <c r="EE181" s="1">
        <f t="shared" ref="EE181" ca="1" si="27897">$B180*EE179+SQRT(1-($B180^2))*EE180</f>
        <v>6.5053871930146445E-2</v>
      </c>
      <c r="EF181" s="1">
        <f t="shared" ref="EF181" ca="1" si="27898">$B180*EF179+SQRT(1-($B180^2))*EF180</f>
        <v>-1.8535435228171887E-2</v>
      </c>
      <c r="EG181" s="1">
        <f t="shared" ref="EG181" ca="1" si="27899">$B180*EG179+SQRT(1-($B180^2))*EG180</f>
        <v>6.1446607119302527E-2</v>
      </c>
      <c r="EH181" s="1">
        <f t="shared" ref="EH181" ca="1" si="27900">$B180*EH179+SQRT(1-($B180^2))*EH180</f>
        <v>7.4412015446170279E-2</v>
      </c>
      <c r="EI181" s="1">
        <f t="shared" ref="EI181" ca="1" si="27901">$B180*EI179+SQRT(1-($B180^2))*EI180</f>
        <v>1.1069662328150535E-2</v>
      </c>
      <c r="EJ181" s="1">
        <f t="shared" ref="EJ181" ca="1" si="27902">$B180*EJ179+SQRT(1-($B180^2))*EJ180</f>
        <v>3.2000625287892444E-2</v>
      </c>
      <c r="EK181" s="1">
        <f t="shared" ref="EK181" ca="1" si="27903">$B180*EK179+SQRT(1-($B180^2))*EK180</f>
        <v>5.7118493753736246E-2</v>
      </c>
      <c r="EL181" s="1">
        <f t="shared" ref="EL181" ca="1" si="27904">$B180*EL179+SQRT(1-($B180^2))*EL180</f>
        <v>1.4838033769083277E-2</v>
      </c>
      <c r="EM181" s="1">
        <f t="shared" ref="EM181" ca="1" si="27905">$B180*EM179+SQRT(1-($B180^2))*EM180</f>
        <v>-0.10573406945919747</v>
      </c>
      <c r="EN181" s="1">
        <f t="shared" ref="EN181" ca="1" si="27906">$B180*EN179+SQRT(1-($B180^2))*EN180</f>
        <v>-3.6618281690369223E-2</v>
      </c>
      <c r="EO181" s="1">
        <f t="shared" ref="EO181" ca="1" si="27907">$B180*EO179+SQRT(1-($B180^2))*EO180</f>
        <v>2.4177717543420147E-2</v>
      </c>
      <c r="EP181" s="1">
        <f t="shared" ref="EP181" ca="1" si="27908">$B180*EP179+SQRT(1-($B180^2))*EP180</f>
        <v>-9.0696089091696477E-2</v>
      </c>
      <c r="EQ181" s="1">
        <f t="shared" ref="EQ181" ca="1" si="27909">$B180*EQ179+SQRT(1-($B180^2))*EQ180</f>
        <v>-9.6565524730428454E-2</v>
      </c>
      <c r="ER181" s="1">
        <f t="shared" ref="ER181" ca="1" si="27910">$B180*ER179+SQRT(1-($B180^2))*ER180</f>
        <v>4.5848890522417661E-2</v>
      </c>
      <c r="ES181" s="1">
        <f t="shared" ref="ES181" ca="1" si="27911">$B180*ES179+SQRT(1-($B180^2))*ES180</f>
        <v>3.1816195707786994E-2</v>
      </c>
      <c r="ET181" s="1">
        <f t="shared" ref="ET181" ca="1" si="27912">$B180*ET179+SQRT(1-($B180^2))*ET180</f>
        <v>-5.7912238045539258E-2</v>
      </c>
      <c r="EU181" s="1">
        <f t="shared" ref="EU181" ca="1" si="27913">$B180*EU179+SQRT(1-($B180^2))*EU180</f>
        <v>-7.2386682607691474E-2</v>
      </c>
      <c r="EV181" s="1">
        <f t="shared" ref="EV181" ca="1" si="27914">$B180*EV179+SQRT(1-($B180^2))*EV180</f>
        <v>1.4553179382292118E-2</v>
      </c>
      <c r="EW181" s="1">
        <f t="shared" ref="EW181" ca="1" si="27915">$B180*EW179+SQRT(1-($B180^2))*EW180</f>
        <v>4.3548243735697212E-2</v>
      </c>
      <c r="EX181" s="1">
        <f t="shared" ref="EX181" ca="1" si="27916">$B180*EX179+SQRT(1-($B180^2))*EX180</f>
        <v>2.6809112798156946E-2</v>
      </c>
      <c r="EY181" s="1">
        <f t="shared" ref="EY181" ca="1" si="27917">$B180*EY179+SQRT(1-($B180^2))*EY180</f>
        <v>-2.0678140431003737E-2</v>
      </c>
      <c r="EZ181" s="1">
        <f t="shared" ref="EZ181" ca="1" si="27918">$B180*EZ179+SQRT(1-($B180^2))*EZ180</f>
        <v>-3.222124603965159E-3</v>
      </c>
      <c r="FA181" s="1">
        <f t="shared" ref="FA181" ca="1" si="27919">$B180*FA179+SQRT(1-($B180^2))*FA180</f>
        <v>9.0359366459235591E-2</v>
      </c>
      <c r="FB181" s="1">
        <f t="shared" ref="FB181" ca="1" si="27920">$B180*FB179+SQRT(1-($B180^2))*FB180</f>
        <v>-3.4502180115774064E-2</v>
      </c>
      <c r="FC181" s="1">
        <f t="shared" ref="FC181" ca="1" si="27921">$B180*FC179+SQRT(1-($B180^2))*FC180</f>
        <v>-1.5335287031036909E-3</v>
      </c>
      <c r="FD181" s="1">
        <f t="shared" ref="FD181" ca="1" si="27922">$B180*FD179+SQRT(1-($B180^2))*FD180</f>
        <v>-3.0286903503828653E-2</v>
      </c>
      <c r="FE181" s="1">
        <f t="shared" ref="FE181" ca="1" si="27923">$B180*FE179+SQRT(1-($B180^2))*FE180</f>
        <v>-8.4959084566636006E-2</v>
      </c>
      <c r="FF181" s="1">
        <f t="shared" ref="FF181" ca="1" si="27924">$B180*FF179+SQRT(1-($B180^2))*FF180</f>
        <v>-7.3060467683456448E-2</v>
      </c>
      <c r="FG181" s="1">
        <f t="shared" ref="FG181" ca="1" si="27925">$B180*FG179+SQRT(1-($B180^2))*FG180</f>
        <v>3.087878444329651E-2</v>
      </c>
      <c r="FH181" s="1">
        <f t="shared" ref="FH181" ca="1" si="27926">$B180*FH179+SQRT(1-($B180^2))*FH180</f>
        <v>-4.9500192312344621E-3</v>
      </c>
      <c r="FI181" s="1">
        <f t="shared" ref="FI181" ca="1" si="27927">$B180*FI179+SQRT(1-($B180^2))*FI180</f>
        <v>9.9712344533334947E-3</v>
      </c>
      <c r="FJ181" s="1">
        <f t="shared" ref="FJ181" ca="1" si="27928">$B180*FJ179+SQRT(1-($B180^2))*FJ180</f>
        <v>-3.3182402038421384E-2</v>
      </c>
      <c r="FK181" s="1">
        <f t="shared" ref="FK181" ca="1" si="27929">$B180*FK179+SQRT(1-($B180^2))*FK180</f>
        <v>5.1093051941610818E-2</v>
      </c>
      <c r="FL181" s="1">
        <f t="shared" ref="FL181" ca="1" si="27930">$B180*FL179+SQRT(1-($B180^2))*FL180</f>
        <v>-3.4260517512990946E-2</v>
      </c>
      <c r="FM181" s="1">
        <f t="shared" ref="FM181" ca="1" si="27931">$B180*FM179+SQRT(1-($B180^2))*FM180</f>
        <v>2.7720077099559932E-2</v>
      </c>
      <c r="FN181" s="1">
        <f t="shared" ref="FN181" ca="1" si="27932">$B180*FN179+SQRT(1-($B180^2))*FN180</f>
        <v>-2.1070190910414708E-2</v>
      </c>
      <c r="FO181" s="1">
        <f t="shared" ref="FO181" ca="1" si="27933">$B180*FO179+SQRT(1-($B180^2))*FO180</f>
        <v>-2.3631213795667946E-2</v>
      </c>
      <c r="FP181" s="1">
        <f t="shared" ref="FP181" ca="1" si="27934">$B180*FP179+SQRT(1-($B180^2))*FP180</f>
        <v>7.9326883397926873E-2</v>
      </c>
      <c r="FQ181" s="1">
        <f t="shared" ref="FQ181" ca="1" si="27935">$B180*FQ179+SQRT(1-($B180^2))*FQ180</f>
        <v>6.6969314226364096E-2</v>
      </c>
      <c r="FR181" s="1">
        <f t="shared" ref="FR181" ca="1" si="27936">$B180*FR179+SQRT(1-($B180^2))*FR180</f>
        <v>2.5554276083258193E-4</v>
      </c>
      <c r="FS181" s="1">
        <f t="shared" ref="FS181" ca="1" si="27937">$B180*FS179+SQRT(1-($B180^2))*FS180</f>
        <v>-3.6146658148829204E-2</v>
      </c>
      <c r="FT181" s="1">
        <f t="shared" ref="FT181" ca="1" si="27938">$B180*FT179+SQRT(1-($B180^2))*FT180</f>
        <v>3.1374047997120534E-2</v>
      </c>
      <c r="FU181" s="1">
        <f t="shared" ref="FU181" ca="1" si="27939">$B180*FU179+SQRT(1-($B180^2))*FU180</f>
        <v>1.111682375812862E-2</v>
      </c>
      <c r="FV181" s="1">
        <f t="shared" ref="FV181" ca="1" si="27940">$B180*FV179+SQRT(1-($B180^2))*FV180</f>
        <v>-4.4874677062276422E-2</v>
      </c>
      <c r="FW181" s="1">
        <f t="shared" ref="FW181" ca="1" si="27941">$B180*FW179+SQRT(1-($B180^2))*FW180</f>
        <v>-1.9523250798081048E-2</v>
      </c>
      <c r="FX181" s="1">
        <f t="shared" ref="FX181" ca="1" si="27942">$B180*FX179+SQRT(1-($B180^2))*FX180</f>
        <v>-7.8474799488977787E-2</v>
      </c>
      <c r="FY181" s="1">
        <f t="shared" ref="FY181" ca="1" si="27943">$B180*FY179+SQRT(1-($B180^2))*FY180</f>
        <v>-3.2014999392668553E-2</v>
      </c>
      <c r="FZ181" s="1">
        <f t="shared" ref="FZ181" ca="1" si="27944">$B180*FZ179+SQRT(1-($B180^2))*FZ180</f>
        <v>-8.6083199932878857E-3</v>
      </c>
      <c r="GA181" s="1">
        <f t="shared" ref="GA181" ca="1" si="27945">$B180*GA179+SQRT(1-($B180^2))*GA180</f>
        <v>9.8131496387100517E-2</v>
      </c>
      <c r="GB181" s="1">
        <f t="shared" ref="GB181" ca="1" si="27946">$B180*GB179+SQRT(1-($B180^2))*GB180</f>
        <v>-6.9138120924053512E-2</v>
      </c>
      <c r="GC181" s="1">
        <f t="shared" ref="GC181" ca="1" si="27947">$B180*GC179+SQRT(1-($B180^2))*GC180</f>
        <v>5.1150353286289349E-2</v>
      </c>
      <c r="GD181" s="1">
        <f t="shared" ref="GD181" ca="1" si="27948">$B180*GD179+SQRT(1-($B180^2))*GD180</f>
        <v>0.10350042105101268</v>
      </c>
      <c r="GE181" s="1">
        <f t="shared" ref="GE181" ca="1" si="27949">$B180*GE179+SQRT(1-($B180^2))*GE180</f>
        <v>-2.0448847568144059E-2</v>
      </c>
      <c r="GF181" s="1">
        <f t="shared" ref="GF181" ca="1" si="27950">$B180*GF179+SQRT(1-($B180^2))*GF180</f>
        <v>-1.4624523869623086E-2</v>
      </c>
      <c r="GG181" s="1">
        <f t="shared" ref="GG181" ca="1" si="27951">$B180*GG179+SQRT(1-($B180^2))*GG180</f>
        <v>4.3705929660339989E-2</v>
      </c>
      <c r="GH181" s="1">
        <f t="shared" ref="GH181" ca="1" si="27952">$B180*GH179+SQRT(1-($B180^2))*GH180</f>
        <v>8.7233329763609826E-2</v>
      </c>
      <c r="GI181" s="1">
        <f t="shared" ref="GI181" ca="1" si="27953">$B180*GI179+SQRT(1-($B180^2))*GI180</f>
        <v>1.4911936992694295E-2</v>
      </c>
      <c r="GJ181" s="1">
        <f t="shared" ref="GJ181" ca="1" si="27954">$B180*GJ179+SQRT(1-($B180^2))*GJ180</f>
        <v>8.2887515077891105E-2</v>
      </c>
      <c r="GK181" s="1">
        <f t="shared" ref="GK181" ca="1" si="27955">$B180*GK179+SQRT(1-($B180^2))*GK180</f>
        <v>1.472071215919574E-2</v>
      </c>
      <c r="GL181" s="1">
        <f t="shared" ref="GL181" ca="1" si="27956">$B180*GL179+SQRT(1-($B180^2))*GL180</f>
        <v>1.9902595882552512E-3</v>
      </c>
      <c r="GM181" s="1">
        <f t="shared" ref="GM181" ca="1" si="27957">$B180*GM179+SQRT(1-($B180^2))*GM180</f>
        <v>4.2396074616125531E-2</v>
      </c>
      <c r="GN181" s="1">
        <f t="shared" ref="GN181" ca="1" si="27958">$B180*GN179+SQRT(1-($B180^2))*GN180</f>
        <v>0.13925838399410076</v>
      </c>
      <c r="GO181" s="1">
        <f t="shared" ref="GO181" ca="1" si="27959">$B180*GO179+SQRT(1-($B180^2))*GO180</f>
        <v>-1.1292811981111414E-2</v>
      </c>
      <c r="GP181" s="1">
        <f t="shared" ref="GP181" ca="1" si="27960">$B180*GP179+SQRT(1-($B180^2))*GP180</f>
        <v>-1.7774651629363002E-2</v>
      </c>
      <c r="GQ181" s="1">
        <f t="shared" ref="GQ181" ca="1" si="27961">$B180*GQ179+SQRT(1-($B180^2))*GQ180</f>
        <v>-4.9625612282699363E-2</v>
      </c>
      <c r="GR181" s="1">
        <f t="shared" ref="GR181" ca="1" si="27962">$B180*GR179+SQRT(1-($B180^2))*GR180</f>
        <v>-2.7274211514432177E-2</v>
      </c>
      <c r="GS181" s="1">
        <f t="shared" ref="GS181" ca="1" si="27963">$B180*GS179+SQRT(1-($B180^2))*GS180</f>
        <v>-6.747419765360034E-2</v>
      </c>
      <c r="GT181" s="1">
        <f t="shared" ref="GT181" ca="1" si="27964">$B180*GT179+SQRT(1-($B180^2))*GT180</f>
        <v>-2.6977743156512728E-2</v>
      </c>
      <c r="GU181" s="1">
        <f t="shared" ref="GU181" ca="1" si="27965">$B180*GU179+SQRT(1-($B180^2))*GU180</f>
        <v>5.150977586902656E-2</v>
      </c>
      <c r="GV181" s="1">
        <f t="shared" ref="GV181" ca="1" si="27966">$B180*GV179+SQRT(1-($B180^2))*GV180</f>
        <v>3.3392055459491123E-2</v>
      </c>
      <c r="GW181" s="1">
        <f t="shared" ref="GW181" ca="1" si="27967">$B180*GW179+SQRT(1-($B180^2))*GW180</f>
        <v>8.537935049237071E-3</v>
      </c>
      <c r="GX181" s="1">
        <f t="shared" ref="GX181" ca="1" si="27968">$B180*GX179+SQRT(1-($B180^2))*GX180</f>
        <v>2.6330024573516655E-2</v>
      </c>
      <c r="GY181" s="1">
        <f t="shared" ref="GY181" ca="1" si="27969">$B180*GY179+SQRT(1-($B180^2))*GY180</f>
        <v>2.4240173568009043E-2</v>
      </c>
      <c r="GZ181" s="1">
        <f t="shared" ref="GZ181" ca="1" si="27970">$B180*GZ179+SQRT(1-($B180^2))*GZ180</f>
        <v>4.1777880981806279E-2</v>
      </c>
      <c r="HA181" s="1">
        <f t="shared" ref="HA181" ca="1" si="27971">$B180*HA179+SQRT(1-($B180^2))*HA180</f>
        <v>2.3415533209663289E-2</v>
      </c>
      <c r="HB181" s="1">
        <f t="shared" ref="HB181" ca="1" si="27972">$B180*HB179+SQRT(1-($B180^2))*HB180</f>
        <v>-4.8228242126547152E-2</v>
      </c>
      <c r="HC181" s="1">
        <f t="shared" ref="HC181" ca="1" si="27973">$B180*HC179+SQRT(1-($B180^2))*HC180</f>
        <v>3.8927607985057497E-4</v>
      </c>
      <c r="HD181" s="1">
        <f t="shared" ref="HD181" ca="1" si="27974">$B180*HD179+SQRT(1-($B180^2))*HD180</f>
        <v>-2.7106331613106081E-2</v>
      </c>
      <c r="HE181" s="1">
        <f t="shared" ref="HE181" ca="1" si="27975">$B180*HE179+SQRT(1-($B180^2))*HE180</f>
        <v>-4.136242563404291E-2</v>
      </c>
      <c r="HF181" s="1">
        <f t="shared" ref="HF181" ca="1" si="27976">$B180*HF179+SQRT(1-($B180^2))*HF180</f>
        <v>-9.0145321644322617E-3</v>
      </c>
      <c r="HG181" s="1">
        <f t="shared" ref="HG181" ca="1" si="27977">$B180*HG179+SQRT(1-($B180^2))*HG180</f>
        <v>-1.3716327367506487E-2</v>
      </c>
      <c r="HH181" s="1">
        <f t="shared" ref="HH181" ca="1" si="27978">$B180*HH179+SQRT(1-($B180^2))*HH180</f>
        <v>-5.6733910507783224E-2</v>
      </c>
      <c r="HI181" s="1">
        <f t="shared" ref="HI181" ca="1" si="27979">$B180*HI179+SQRT(1-($B180^2))*HI180</f>
        <v>3.5482550002722602E-2</v>
      </c>
      <c r="HJ181" s="1">
        <f t="shared" ref="HJ181" ca="1" si="27980">$B180*HJ179+SQRT(1-($B180^2))*HJ180</f>
        <v>-8.7122290279282484E-3</v>
      </c>
      <c r="HK181" s="1">
        <f t="shared" ref="HK181" ca="1" si="27981">$B180*HK179+SQRT(1-($B180^2))*HK180</f>
        <v>-3.714593830220999E-2</v>
      </c>
      <c r="HL181" s="1">
        <f t="shared" ref="HL181" ca="1" si="27982">$B180*HL179+SQRT(1-($B180^2))*HL180</f>
        <v>-3.433229153350844E-2</v>
      </c>
      <c r="HM181" s="1">
        <f t="shared" ref="HM181" ca="1" si="27983">$B180*HM179+SQRT(1-($B180^2))*HM180</f>
        <v>-4.9919806656283774E-2</v>
      </c>
      <c r="HN181" s="1">
        <f t="shared" ref="HN181" ca="1" si="27984">$B180*HN179+SQRT(1-($B180^2))*HN180</f>
        <v>7.5058516375698631E-2</v>
      </c>
      <c r="HO181" s="1">
        <f t="shared" ref="HO181" ca="1" si="27985">$B180*HO179+SQRT(1-($B180^2))*HO180</f>
        <v>-0.11815210481901658</v>
      </c>
      <c r="HP181" s="1">
        <f t="shared" ref="HP181" ca="1" si="27986">$B180*HP179+SQRT(1-($B180^2))*HP180</f>
        <v>-5.9146878311194209E-2</v>
      </c>
      <c r="HQ181" s="1">
        <f t="shared" ref="HQ181" ca="1" si="27987">$B180*HQ179+SQRT(1-($B180^2))*HQ180</f>
        <v>-3.2891387837069061E-2</v>
      </c>
      <c r="HR181" s="1">
        <f t="shared" ref="HR181" ca="1" si="27988">$B180*HR179+SQRT(1-($B180^2))*HR180</f>
        <v>6.9669491187096672E-3</v>
      </c>
      <c r="HS181" s="1">
        <f t="shared" ref="HS181" ca="1" si="27989">$B180*HS179+SQRT(1-($B180^2))*HS180</f>
        <v>4.4097718157304261E-2</v>
      </c>
      <c r="HT181" s="1">
        <f t="shared" ref="HT181" ca="1" si="27990">$B180*HT179+SQRT(1-($B180^2))*HT180</f>
        <v>-2.9804641555866825E-2</v>
      </c>
      <c r="HU181" s="1">
        <f t="shared" ref="HU181" ca="1" si="27991">$B180*HU179+SQRT(1-($B180^2))*HU180</f>
        <v>-4.3949897921779148E-2</v>
      </c>
      <c r="HV181" s="1">
        <f t="shared" ref="HV181" ca="1" si="27992">$B180*HV179+SQRT(1-($B180^2))*HV180</f>
        <v>-4.6231395015826328E-2</v>
      </c>
      <c r="HW181" s="1">
        <f t="shared" ref="HW181" ca="1" si="27993">$B180*HW179+SQRT(1-($B180^2))*HW180</f>
        <v>-7.6218239793764408E-2</v>
      </c>
      <c r="HX181" s="1">
        <f t="shared" ref="HX181" ca="1" si="27994">$B180*HX179+SQRT(1-($B180^2))*HX180</f>
        <v>4.6210994850775775E-2</v>
      </c>
      <c r="HY181" s="1">
        <f t="shared" ref="HY181" ca="1" si="27995">$B180*HY179+SQRT(1-($B180^2))*HY180</f>
        <v>1.8294906890257097E-2</v>
      </c>
      <c r="HZ181" s="1">
        <f t="shared" ref="HZ181" ca="1" si="27996">$B180*HZ179+SQRT(1-($B180^2))*HZ180</f>
        <v>8.8273481990725239E-2</v>
      </c>
      <c r="IA181" s="1">
        <f t="shared" ref="IA181" ca="1" si="27997">$B180*IA179+SQRT(1-($B180^2))*IA180</f>
        <v>1.682264854431248E-2</v>
      </c>
      <c r="IB181" s="1">
        <f t="shared" ref="IB181" ca="1" si="27998">$B180*IB179+SQRT(1-($B180^2))*IB180</f>
        <v>2.6932832491125151E-2</v>
      </c>
      <c r="IC181" s="1">
        <f t="shared" ref="IC181" ca="1" si="27999">$B180*IC179+SQRT(1-($B180^2))*IC180</f>
        <v>7.48954451207822E-3</v>
      </c>
      <c r="ID181" s="1">
        <f t="shared" ref="ID181" ca="1" si="28000">$B180*ID179+SQRT(1-($B180^2))*ID180</f>
        <v>2.619379470302436E-2</v>
      </c>
      <c r="IE181" s="1">
        <f t="shared" ref="IE181" ca="1" si="28001">$B180*IE179+SQRT(1-($B180^2))*IE180</f>
        <v>-1.3436274136826302E-2</v>
      </c>
      <c r="IF181" s="1">
        <f t="shared" ref="IF181" ca="1" si="28002">$B180*IF179+SQRT(1-($B180^2))*IF180</f>
        <v>-6.9939773590273384E-3</v>
      </c>
      <c r="IG181" s="1">
        <f t="shared" ref="IG181" ca="1" si="28003">$B180*IG179+SQRT(1-($B180^2))*IG180</f>
        <v>-6.2028294798484998E-2</v>
      </c>
      <c r="IH181" s="1">
        <f t="shared" ref="IH181" ca="1" si="28004">$B180*IH179+SQRT(1-($B180^2))*IH180</f>
        <v>-3.9307433930099445E-2</v>
      </c>
      <c r="II181" s="1">
        <f t="shared" ref="II181" ca="1" si="28005">$B180*II179+SQRT(1-($B180^2))*II180</f>
        <v>-3.8951181502320846E-2</v>
      </c>
      <c r="IJ181" s="1">
        <f t="shared" ref="IJ181" ca="1" si="28006">$B180*IJ179+SQRT(1-($B180^2))*IJ180</f>
        <v>-5.6399367170635144E-2</v>
      </c>
      <c r="IK181" s="1">
        <f t="shared" ref="IK181" ca="1" si="28007">$B180*IK179+SQRT(1-($B180^2))*IK180</f>
        <v>2.5647490575249891E-2</v>
      </c>
      <c r="IL181" s="1">
        <f t="shared" ref="IL181" ca="1" si="28008">$B180*IL179+SQRT(1-($B180^2))*IL180</f>
        <v>-9.3839755771221792E-3</v>
      </c>
      <c r="IM181" s="1">
        <f t="shared" ref="IM181" ca="1" si="28009">$B180*IM179+SQRT(1-($B180^2))*IM180</f>
        <v>-2.2850649313732138E-2</v>
      </c>
      <c r="IN181" s="1">
        <f t="shared" ref="IN181" ca="1" si="28010">$B180*IN179+SQRT(1-($B180^2))*IN180</f>
        <v>-2.2893989302637842E-2</v>
      </c>
      <c r="IO181" s="1">
        <f t="shared" ref="IO181" ca="1" si="28011">$B180*IO179+SQRT(1-($B180^2))*IO180</f>
        <v>8.2749368188550887E-2</v>
      </c>
      <c r="IP181" s="1">
        <f t="shared" ref="IP181" ca="1" si="28012">$B180*IP179+SQRT(1-($B180^2))*IP180</f>
        <v>6.3180331707286791E-2</v>
      </c>
      <c r="IQ181" s="1">
        <f t="shared" ref="IQ181" ca="1" si="28013">$B180*IQ179+SQRT(1-($B180^2))*IQ180</f>
        <v>-2.3578267818496278E-2</v>
      </c>
      <c r="IR181" s="1">
        <f t="shared" ref="IR181" ca="1" si="28014">$B180*IR179+SQRT(1-($B180^2))*IR180</f>
        <v>2.0858052409647963E-2</v>
      </c>
      <c r="IS181" s="1">
        <f t="shared" ref="IS181" ca="1" si="28015">$B180*IS179+SQRT(1-($B180^2))*IS180</f>
        <v>3.4520474230740044E-3</v>
      </c>
      <c r="IT181" s="1">
        <f t="shared" ref="IT181" ca="1" si="28016">$B180*IT179+SQRT(1-($B180^2))*IT180</f>
        <v>-5.1002417404284434E-2</v>
      </c>
      <c r="IU181" s="1">
        <f t="shared" ref="IU181" ca="1" si="28017">$B180*IU179+SQRT(1-($B180^2))*IU180</f>
        <v>1.3406590541187237E-2</v>
      </c>
      <c r="IV181" s="1">
        <f t="shared" ref="IV181" ca="1" si="28018">$B180*IV179+SQRT(1-($B180^2))*IV180</f>
        <v>3.5423609449060259E-4</v>
      </c>
      <c r="IW181" s="1">
        <f t="shared" ref="IW181" ca="1" si="28019">$B180*IW179+SQRT(1-($B180^2))*IW180</f>
        <v>3.4800799186385498E-2</v>
      </c>
      <c r="IX181" s="1">
        <f t="shared" ref="IX181" ca="1" si="28020">$B180*IX179+SQRT(1-($B180^2))*IX180</f>
        <v>-2.1647439234713031E-3</v>
      </c>
      <c r="IY181" s="1">
        <f t="shared" ref="IY181" ca="1" si="28021">$B180*IY179+SQRT(1-($B180^2))*IY180</f>
        <v>2.6184430023918466E-2</v>
      </c>
      <c r="IZ181" s="1">
        <f t="shared" ref="IZ181" ca="1" si="28022">$B180*IZ179+SQRT(1-($B180^2))*IZ180</f>
        <v>-5.6259335696576471E-3</v>
      </c>
      <c r="JA181" s="1">
        <f t="shared" ref="JA181" ca="1" si="28023">$B180*JA179+SQRT(1-($B180^2))*JA180</f>
        <v>-1.006770728974154E-2</v>
      </c>
      <c r="JB181" s="1">
        <f t="shared" ref="JB181" ca="1" si="28024">$B180*JB179+SQRT(1-($B180^2))*JB180</f>
        <v>-3.3734039851661408E-2</v>
      </c>
      <c r="JC181" s="1">
        <f t="shared" ref="JC181" ca="1" si="28025">$B180*JC179+SQRT(1-($B180^2))*JC180</f>
        <v>-4.8736369656967288E-2</v>
      </c>
      <c r="JD181" s="1">
        <f t="shared" ref="JD181" ca="1" si="28026">$B180*JD179+SQRT(1-($B180^2))*JD180</f>
        <v>5.169262013580974E-3</v>
      </c>
      <c r="JE181" s="1">
        <f t="shared" ref="JE181" ca="1" si="28027">$B180*JE179+SQRT(1-($B180^2))*JE180</f>
        <v>9.8714851581855612E-2</v>
      </c>
      <c r="JF181" s="1">
        <f t="shared" ref="JF181" ca="1" si="28028">$B180*JF179+SQRT(1-($B180^2))*JF180</f>
        <v>6.1079586057054304E-2</v>
      </c>
      <c r="JG181" s="1">
        <f t="shared" ref="JG181" ca="1" si="28029">$B180*JG179+SQRT(1-($B180^2))*JG180</f>
        <v>1.1116695385263373E-3</v>
      </c>
      <c r="JH181" s="1">
        <f t="shared" ref="JH181" ca="1" si="28030">$B180*JH179+SQRT(1-($B180^2))*JH180</f>
        <v>4.3314879978956736E-2</v>
      </c>
      <c r="JI181" s="1">
        <f t="shared" ref="JI181" ca="1" si="28031">$B180*JI179+SQRT(1-($B180^2))*JI180</f>
        <v>-4.5418719926048672E-2</v>
      </c>
      <c r="JJ181" s="1">
        <f t="shared" ref="JJ181" ca="1" si="28032">$B180*JJ179+SQRT(1-($B180^2))*JJ180</f>
        <v>1.741739101367443E-2</v>
      </c>
      <c r="JK181" s="1">
        <f t="shared" ref="JK181" ca="1" si="28033">$B180*JK179+SQRT(1-($B180^2))*JK180</f>
        <v>-1.0638871710288857E-2</v>
      </c>
      <c r="JL181" s="1">
        <f t="shared" ref="JL181" ca="1" si="28034">$B180*JL179+SQRT(1-($B180^2))*JL180</f>
        <v>1.3098978516691423E-3</v>
      </c>
      <c r="JM181" s="1">
        <f t="shared" ref="JM181" ca="1" si="28035">$B180*JM179+SQRT(1-($B180^2))*JM180</f>
        <v>4.8987537005394204E-2</v>
      </c>
      <c r="JN181" s="1">
        <f t="shared" ref="JN181" ca="1" si="28036">$B180*JN179+SQRT(1-($B180^2))*JN180</f>
        <v>-8.7057101687034968E-2</v>
      </c>
      <c r="JO181" s="1">
        <f t="shared" ref="JO181" ca="1" si="28037">$B180*JO179+SQRT(1-($B180^2))*JO180</f>
        <v>-4.999484707686E-2</v>
      </c>
      <c r="JP181" s="1">
        <f t="shared" ref="JP181" ca="1" si="28038">$B180*JP179+SQRT(1-($B180^2))*JP180</f>
        <v>-2.6862303190598003E-2</v>
      </c>
      <c r="JQ181" s="1">
        <f t="shared" ref="JQ181" ca="1" si="28039">$B180*JQ179+SQRT(1-($B180^2))*JQ180</f>
        <v>-9.8595449692390258E-2</v>
      </c>
      <c r="JR181" s="1">
        <f t="shared" ref="JR181" ca="1" si="28040">$B180*JR179+SQRT(1-($B180^2))*JR180</f>
        <v>5.6687455097362022E-3</v>
      </c>
      <c r="JS181" s="1">
        <f t="shared" ref="JS181" ca="1" si="28041">$B180*JS179+SQRT(1-($B180^2))*JS180</f>
        <v>-6.5840734072331569E-2</v>
      </c>
      <c r="JT181" s="1">
        <f t="shared" ref="JT181" ca="1" si="28042">$B180*JT179+SQRT(1-($B180^2))*JT180</f>
        <v>-5.2972166858245781E-2</v>
      </c>
      <c r="JU181" s="1">
        <f t="shared" ref="JU181" ca="1" si="28043">$B180*JU179+SQRT(1-($B180^2))*JU180</f>
        <v>4.1023873298672485E-2</v>
      </c>
      <c r="JV181" s="1">
        <f t="shared" ref="JV181" ca="1" si="28044">$B180*JV179+SQRT(1-($B180^2))*JV180</f>
        <v>-6.9191330492898412E-2</v>
      </c>
      <c r="JW181" s="1">
        <f t="shared" ref="JW181" ca="1" si="28045">$B180*JW179+SQRT(1-($B180^2))*JW180</f>
        <v>-2.4466454131258922E-2</v>
      </c>
      <c r="JX181" s="1">
        <f t="shared" ref="JX181" ca="1" si="28046">$B180*JX179+SQRT(1-($B180^2))*JX180</f>
        <v>-5.0066849129004054E-2</v>
      </c>
      <c r="JY181" s="1">
        <f t="shared" ref="JY181" ca="1" si="28047">$B180*JY179+SQRT(1-($B180^2))*JY180</f>
        <v>-1.7528363475086375E-2</v>
      </c>
      <c r="JZ181" s="1">
        <f t="shared" ref="JZ181" ca="1" si="28048">$B180*JZ179+SQRT(1-($B180^2))*JZ180</f>
        <v>6.0490089153835743E-3</v>
      </c>
      <c r="KA181" s="1">
        <f t="shared" ref="KA181" ca="1" si="28049">$B180*KA179+SQRT(1-($B180^2))*KA180</f>
        <v>2.5833039905291153E-2</v>
      </c>
      <c r="KB181" s="1">
        <f t="shared" ref="KB181" ca="1" si="28050">$B180*KB179+SQRT(1-($B180^2))*KB180</f>
        <v>-4.4269800435822834E-2</v>
      </c>
      <c r="KC181" s="1">
        <f t="shared" ref="KC181" ca="1" si="28051">$B180*KC179+SQRT(1-($B180^2))*KC180</f>
        <v>7.3638560786661783E-2</v>
      </c>
      <c r="KD181" s="1">
        <f t="shared" ref="KD181" ca="1" si="28052">$B180*KD179+SQRT(1-($B180^2))*KD180</f>
        <v>-3.3353866830286696E-2</v>
      </c>
      <c r="KE181" s="1">
        <f t="shared" ref="KE181" ca="1" si="28053">$B180*KE179+SQRT(1-($B180^2))*KE180</f>
        <v>5.836555012660357E-2</v>
      </c>
      <c r="KF181" s="1">
        <f t="shared" ref="KF181" ca="1" si="28054">$B180*KF179+SQRT(1-($B180^2))*KF180</f>
        <v>-8.5050309995526402E-2</v>
      </c>
      <c r="KG181" s="1">
        <f t="shared" ref="KG181" ca="1" si="28055">$B180*KG179+SQRT(1-($B180^2))*KG180</f>
        <v>-2.3966418750271175E-2</v>
      </c>
      <c r="KH181" s="1">
        <f t="shared" ref="KH181" ca="1" si="28056">$B180*KH179+SQRT(1-($B180^2))*KH180</f>
        <v>-4.3356445525097626E-2</v>
      </c>
      <c r="KI181" s="1">
        <f t="shared" ref="KI181" ca="1" si="28057">$B180*KI179+SQRT(1-($B180^2))*KI180</f>
        <v>7.9110999574669494E-2</v>
      </c>
      <c r="KJ181" s="1">
        <f t="shared" ref="KJ181" ca="1" si="28058">$B180*KJ179+SQRT(1-($B180^2))*KJ180</f>
        <v>2.3444715782757877E-2</v>
      </c>
      <c r="KK181" s="1">
        <f t="shared" ref="KK181" ca="1" si="28059">$B180*KK179+SQRT(1-($B180^2))*KK180</f>
        <v>-8.3324838244802496E-2</v>
      </c>
      <c r="KL181" s="1">
        <f t="shared" ref="KL181" ca="1" si="28060">$B180*KL179+SQRT(1-($B180^2))*KL180</f>
        <v>-4.6513433703803245E-2</v>
      </c>
      <c r="KM181" s="1">
        <f t="shared" ref="KM181" ca="1" si="28061">$B180*KM179+SQRT(1-($B180^2))*KM180</f>
        <v>2.5317473454072897E-2</v>
      </c>
      <c r="KN181" s="1">
        <f t="shared" ref="KN181" ca="1" si="28062">$B180*KN179+SQRT(1-($B180^2))*KN180</f>
        <v>7.5669982308193551E-2</v>
      </c>
      <c r="KO181" s="1">
        <f t="shared" ref="KO181" ca="1" si="28063">$B180*KO179+SQRT(1-($B180^2))*KO180</f>
        <v>-2.1963869039723392E-2</v>
      </c>
      <c r="KP181" s="1">
        <f t="shared" ref="KP181" ca="1" si="28064">$B180*KP179+SQRT(1-($B180^2))*KP180</f>
        <v>-6.0723591633704742E-2</v>
      </c>
      <c r="KQ181" s="1">
        <f t="shared" ref="KQ181" ca="1" si="28065">$B180*KQ179+SQRT(1-($B180^2))*KQ180</f>
        <v>-5.7982786921451007E-2</v>
      </c>
      <c r="KR181" s="1">
        <f t="shared" ref="KR181" ca="1" si="28066">$B180*KR179+SQRT(1-($B180^2))*KR180</f>
        <v>-1.3589794395581799E-2</v>
      </c>
      <c r="KS181" s="1">
        <f t="shared" ref="KS181" ca="1" si="28067">$B180*KS179+SQRT(1-($B180^2))*KS180</f>
        <v>-3.3207037749045709E-2</v>
      </c>
      <c r="KT181" s="1">
        <f t="shared" ref="KT181" ca="1" si="28068">$B180*KT179+SQRT(1-($B180^2))*KT180</f>
        <v>3.1491921091240535E-2</v>
      </c>
      <c r="KU181" s="1">
        <f t="shared" ref="KU181" ca="1" si="28069">$B180*KU179+SQRT(1-($B180^2))*KU180</f>
        <v>-7.2891388724933073E-4</v>
      </c>
      <c r="KV181" s="1">
        <f t="shared" ref="KV181" ca="1" si="28070">$B180*KV179+SQRT(1-($B180^2))*KV180</f>
        <v>1.310609455665695E-2</v>
      </c>
      <c r="KW181" s="1">
        <f t="shared" ref="KW181" ca="1" si="28071">$B180*KW179+SQRT(1-($B180^2))*KW180</f>
        <v>-5.7436791431541082E-3</v>
      </c>
      <c r="KX181" s="1">
        <f t="shared" ref="KX181" ca="1" si="28072">$B180*KX179+SQRT(1-($B180^2))*KX180</f>
        <v>9.7084812414195351E-3</v>
      </c>
      <c r="KY181" s="1">
        <f t="shared" ref="KY181" ca="1" si="28073">$B180*KY179+SQRT(1-($B180^2))*KY180</f>
        <v>3.5468704879908192E-2</v>
      </c>
      <c r="KZ181" s="1">
        <f t="shared" ref="KZ181" ca="1" si="28074">$B180*KZ179+SQRT(1-($B180^2))*KZ180</f>
        <v>-5.537698950438856E-2</v>
      </c>
      <c r="LA181" s="1">
        <f t="shared" ref="LA181" ca="1" si="28075">$B180*LA179+SQRT(1-($B180^2))*LA180</f>
        <v>-3.1564567566369849E-2</v>
      </c>
      <c r="LB181" s="1">
        <f t="shared" ref="LB181" ca="1" si="28076">$B180*LB179+SQRT(1-($B180^2))*LB180</f>
        <v>3.4381651607443851E-2</v>
      </c>
      <c r="LC181" s="1">
        <f t="shared" ref="LC181" ca="1" si="28077">$B180*LC179+SQRT(1-($B180^2))*LC180</f>
        <v>4.824575212040895E-2</v>
      </c>
      <c r="LD181" s="1">
        <f t="shared" ref="LD181" ca="1" si="28078">$B180*LD179+SQRT(1-($B180^2))*LD180</f>
        <v>-6.2021418558588295E-3</v>
      </c>
      <c r="LE181" s="1">
        <f t="shared" ref="LE181" ca="1" si="28079">$B180*LE179+SQRT(1-($B180^2))*LE180</f>
        <v>5.2431033360354692E-2</v>
      </c>
      <c r="LF181" s="1">
        <f t="shared" ref="LF181" ca="1" si="28080">$B180*LF179+SQRT(1-($B180^2))*LF180</f>
        <v>1.9137192444534507E-2</v>
      </c>
      <c r="LG181" s="1">
        <f t="shared" ref="LG181" ca="1" si="28081">$B180*LG179+SQRT(1-($B180^2))*LG180</f>
        <v>3.8955088527325259E-3</v>
      </c>
      <c r="LH181" s="1">
        <f t="shared" ref="LH181" ca="1" si="28082">$B180*LH179+SQRT(1-($B180^2))*LH180</f>
        <v>4.1533064964500911E-2</v>
      </c>
      <c r="LI181" s="1">
        <f t="shared" ref="LI181" ca="1" si="28083">$B180*LI179+SQRT(1-($B180^2))*LI180</f>
        <v>-2.1365791236764211E-2</v>
      </c>
      <c r="LJ181" s="1">
        <f t="shared" ref="LJ181" ca="1" si="28084">$B180*LJ179+SQRT(1-($B180^2))*LJ180</f>
        <v>3.7475527883821219E-2</v>
      </c>
      <c r="LK181" s="1">
        <f t="shared" ref="LK181" ca="1" si="28085">$B180*LK179+SQRT(1-($B180^2))*LK180</f>
        <v>4.3689554182842885E-2</v>
      </c>
      <c r="LL181" s="1">
        <f t="shared" ref="LL181" ca="1" si="28086">$B180*LL179+SQRT(1-($B180^2))*LL180</f>
        <v>-3.228111796445849E-2</v>
      </c>
      <c r="LM181" s="1">
        <f t="shared" ref="LM181" ca="1" si="28087">$B180*LM179+SQRT(1-($B180^2))*LM180</f>
        <v>2.3936333995145394E-2</v>
      </c>
      <c r="LN181" s="1">
        <f t="shared" ref="LN181" ca="1" si="28088">$B180*LN179+SQRT(1-($B180^2))*LN180</f>
        <v>3.7995424360559929E-4</v>
      </c>
      <c r="LO181" s="1">
        <f t="shared" ref="LO181" ca="1" si="28089">$B180*LO179+SQRT(1-($B180^2))*LO180</f>
        <v>2.8512881734252132E-2</v>
      </c>
      <c r="LP181" s="1">
        <f t="shared" ref="LP181" ca="1" si="28090">$B180*LP179+SQRT(1-($B180^2))*LP180</f>
        <v>-6.8851445403296258E-3</v>
      </c>
      <c r="LQ181" s="1">
        <f t="shared" ref="LQ181" ca="1" si="28091">$B180*LQ179+SQRT(1-($B180^2))*LQ180</f>
        <v>4.5790346817724786E-2</v>
      </c>
      <c r="LR181" s="1">
        <f t="shared" ref="LR181" ca="1" si="28092">$B180*LR179+SQRT(1-($B180^2))*LR180</f>
        <v>-1.5523752861393895E-2</v>
      </c>
      <c r="LS181" s="1">
        <f t="shared" ref="LS181" ca="1" si="28093">$B180*LS179+SQRT(1-($B180^2))*LS180</f>
        <v>-2.7364786717954045E-3</v>
      </c>
      <c r="LT181" s="1">
        <f t="shared" ref="LT181" ca="1" si="28094">$B180*LT179+SQRT(1-($B180^2))*LT180</f>
        <v>1.251479369051442E-3</v>
      </c>
      <c r="LU181" s="1">
        <f t="shared" ref="LU181" ca="1" si="28095">$B180*LU179+SQRT(1-($B180^2))*LU180</f>
        <v>7.2028638117669089E-2</v>
      </c>
      <c r="LV181" s="1">
        <f t="shared" ref="LV181" ca="1" si="28096">$B180*LV179+SQRT(1-($B180^2))*LV180</f>
        <v>9.1150914321478288E-2</v>
      </c>
      <c r="LW181" s="1">
        <f t="shared" ref="LW181" ca="1" si="28097">$B180*LW179+SQRT(1-($B180^2))*LW180</f>
        <v>6.2845028554670529E-2</v>
      </c>
      <c r="LX181" s="1">
        <f t="shared" ref="LX181" ca="1" si="28098">$B180*LX179+SQRT(1-($B180^2))*LX180</f>
        <v>-3.6820271431940631E-2</v>
      </c>
      <c r="LY181" s="1">
        <f t="shared" ref="LY181" ca="1" si="28099">$B180*LY179+SQRT(1-($B180^2))*LY180</f>
        <v>4.2376350038493202E-2</v>
      </c>
      <c r="LZ181" s="1">
        <f t="shared" ref="LZ181" ca="1" si="28100">$B180*LZ179+SQRT(1-($B180^2))*LZ180</f>
        <v>-5.2944147316891586E-2</v>
      </c>
      <c r="MA181" s="1">
        <f t="shared" ref="MA181" ca="1" si="28101">$B180*MA179+SQRT(1-($B180^2))*MA180</f>
        <v>-7.0527543237335691E-2</v>
      </c>
      <c r="MB181" s="1">
        <f t="shared" ref="MB181" ca="1" si="28102">$B180*MB179+SQRT(1-($B180^2))*MB180</f>
        <v>-9.0662219752101533E-3</v>
      </c>
      <c r="MC181" s="1">
        <f t="shared" ref="MC181" ca="1" si="28103">$B180*MC179+SQRT(1-($B180^2))*MC180</f>
        <v>5.030107812650704E-2</v>
      </c>
      <c r="MD181" s="1">
        <f t="shared" ref="MD181" ca="1" si="28104">$B180*MD179+SQRT(1-($B180^2))*MD180</f>
        <v>-2.7204574675945344E-2</v>
      </c>
      <c r="ME181" s="1">
        <f t="shared" ref="ME181" ca="1" si="28105">$B180*ME179+SQRT(1-($B180^2))*ME180</f>
        <v>-3.2464273198677097E-2</v>
      </c>
      <c r="MF181" s="1">
        <f t="shared" ref="MF181" ca="1" si="28106">$B180*MF179+SQRT(1-($B180^2))*MF180</f>
        <v>-1.7697008509966285E-2</v>
      </c>
      <c r="MG181" s="1">
        <f t="shared" ref="MG181" ca="1" si="28107">$B180*MG179+SQRT(1-($B180^2))*MG180</f>
        <v>1.9140896727667545E-2</v>
      </c>
      <c r="MH181" s="1">
        <f t="shared" ref="MH181" ca="1" si="28108">$B180*MH179+SQRT(1-($B180^2))*MH180</f>
        <v>-7.1411291992159939E-2</v>
      </c>
      <c r="MI181" s="1">
        <f t="shared" ref="MI181" ca="1" si="28109">$B180*MI179+SQRT(1-($B180^2))*MI180</f>
        <v>-5.8809422869023402E-2</v>
      </c>
      <c r="MJ181" s="1">
        <f t="shared" ref="MJ181" ca="1" si="28110">$B180*MJ179+SQRT(1-($B180^2))*MJ180</f>
        <v>3.5884756124733089E-2</v>
      </c>
      <c r="MK181" s="1">
        <f t="shared" ref="MK181" ca="1" si="28111">$B180*MK179+SQRT(1-($B180^2))*MK180</f>
        <v>-4.3286039221119246E-2</v>
      </c>
      <c r="ML181" s="1">
        <f t="shared" ref="ML181" ca="1" si="28112">$B180*ML179+SQRT(1-($B180^2))*ML180</f>
        <v>-0.12435646189772989</v>
      </c>
      <c r="MM181" s="1">
        <f t="shared" ref="MM181" ca="1" si="28113">$B180*MM179+SQRT(1-($B180^2))*MM180</f>
        <v>1.9697300024434351E-2</v>
      </c>
      <c r="MN181" s="1">
        <f t="shared" ref="MN181" ca="1" si="28114">$B180*MN179+SQRT(1-($B180^2))*MN180</f>
        <v>-4.4460217962015436E-2</v>
      </c>
      <c r="MO181" s="1">
        <f t="shared" ref="MO181" ca="1" si="28115">$B180*MO179+SQRT(1-($B180^2))*MO180</f>
        <v>-1.4241010207302387E-2</v>
      </c>
      <c r="MP181" s="1">
        <f t="shared" ref="MP181" ca="1" si="28116">$B180*MP179+SQRT(1-($B180^2))*MP180</f>
        <v>1.4364014882925285E-2</v>
      </c>
      <c r="MQ181" s="1">
        <f t="shared" ref="MQ181" ca="1" si="28117">$B180*MQ179+SQRT(1-($B180^2))*MQ180</f>
        <v>1.9964694831004211E-2</v>
      </c>
      <c r="MR181" s="1">
        <f t="shared" ref="MR181" ca="1" si="28118">$B180*MR179+SQRT(1-($B180^2))*MR180</f>
        <v>-3.3585231745676767E-4</v>
      </c>
      <c r="MS181" s="1">
        <f t="shared" ref="MS181" ca="1" si="28119">$B180*MS179+SQRT(1-($B180^2))*MS180</f>
        <v>-2.2829706878964691E-2</v>
      </c>
      <c r="MT181" s="1">
        <f t="shared" ref="MT181" ca="1" si="28120">$B180*MT179+SQRT(1-($B180^2))*MT180</f>
        <v>-1.4140363153788317E-2</v>
      </c>
      <c r="MU181" s="1">
        <f t="shared" ref="MU181" ca="1" si="28121">$B180*MU179+SQRT(1-($B180^2))*MU180</f>
        <v>-5.0933391609495789E-2</v>
      </c>
      <c r="MV181" s="1">
        <f t="shared" ref="MV181" ca="1" si="28122">$B180*MV179+SQRT(1-($B180^2))*MV180</f>
        <v>4.0666269726482247E-2</v>
      </c>
      <c r="MW181" s="1">
        <f t="shared" ref="MW181" ca="1" si="28123">$B180*MW179+SQRT(1-($B180^2))*MW180</f>
        <v>5.6011694336421912E-2</v>
      </c>
      <c r="MX181" s="1">
        <f t="shared" ref="MX181" ca="1" si="28124">$B180*MX179+SQRT(1-($B180^2))*MX180</f>
        <v>1.6282020538330957E-2</v>
      </c>
      <c r="MY181" s="1">
        <f t="shared" ref="MY181" ca="1" si="28125">$B180*MY179+SQRT(1-($B180^2))*MY180</f>
        <v>-3.6560331283263196E-3</v>
      </c>
      <c r="MZ181" s="1">
        <f t="shared" ref="MZ181" ca="1" si="28126">$B180*MZ179+SQRT(1-($B180^2))*MZ180</f>
        <v>-1.0051629183844377E-2</v>
      </c>
      <c r="NA181" s="1">
        <f t="shared" ref="NA181" ca="1" si="28127">$B180*NA179+SQRT(1-($B180^2))*NA180</f>
        <v>2.6488118811522084E-2</v>
      </c>
      <c r="NB181" s="1">
        <f t="shared" ref="NB181" ca="1" si="28128">$B180*NB179+SQRT(1-($B180^2))*NB180</f>
        <v>1.6599384394835482E-2</v>
      </c>
      <c r="NC181" s="1">
        <f t="shared" ref="NC181" ca="1" si="28129">$B180*NC179+SQRT(1-($B180^2))*NC180</f>
        <v>5.4965384562962481E-2</v>
      </c>
      <c r="ND181" s="1">
        <f t="shared" ref="ND181" ca="1" si="28130">$B180*ND179+SQRT(1-($B180^2))*ND180</f>
        <v>2.4759888256099961E-2</v>
      </c>
      <c r="NE181" s="1">
        <f t="shared" ref="NE181" ca="1" si="28131">$B180*NE179+SQRT(1-($B180^2))*NE180</f>
        <v>-1.3532596267034312E-3</v>
      </c>
      <c r="NF181" s="1">
        <f t="shared" ref="NF181" ca="1" si="28132">$B180*NF179+SQRT(1-($B180^2))*NF180</f>
        <v>8.6072192103305273E-2</v>
      </c>
      <c r="NG181" s="1">
        <f t="shared" ref="NG181" ca="1" si="28133">$B180*NG179+SQRT(1-($B180^2))*NG180</f>
        <v>9.6927203600371187E-2</v>
      </c>
      <c r="NH181" s="1">
        <f t="shared" ref="NH181" ca="1" si="28134">$B180*NH179+SQRT(1-($B180^2))*NH180</f>
        <v>-1.8423155893386396E-2</v>
      </c>
      <c r="NI181" s="1">
        <f t="shared" ref="NI181" ca="1" si="28135">$B180*NI179+SQRT(1-($B180^2))*NI180</f>
        <v>5.0439746260961545E-2</v>
      </c>
      <c r="NJ181" s="1">
        <f t="shared" ref="NJ181" ca="1" si="28136">$B180*NJ179+SQRT(1-($B180^2))*NJ180</f>
        <v>-2.0206219055837617E-2</v>
      </c>
      <c r="NK181" s="1">
        <f t="shared" ref="NK181" ca="1" si="28137">$B180*NK179+SQRT(1-($B180^2))*NK180</f>
        <v>2.012484801410723E-2</v>
      </c>
      <c r="NL181" s="1">
        <f t="shared" ref="NL181" ca="1" si="28138">$B180*NL179+SQRT(1-($B180^2))*NL180</f>
        <v>-1.3135292317549698E-2</v>
      </c>
      <c r="NM181" s="1">
        <f t="shared" ref="NM181" ca="1" si="28139">$B180*NM179+SQRT(1-($B180^2))*NM180</f>
        <v>2.2966053533946158E-3</v>
      </c>
      <c r="NN181" s="1">
        <f t="shared" ref="NN181" ca="1" si="28140">$B180*NN179+SQRT(1-($B180^2))*NN180</f>
        <v>3.3806442080705046E-2</v>
      </c>
      <c r="NO181" s="1">
        <f t="shared" ref="NO181" ca="1" si="28141">$B180*NO179+SQRT(1-($B180^2))*NO180</f>
        <v>5.9530374370572459E-3</v>
      </c>
      <c r="NP181" s="1">
        <f t="shared" ref="NP181" ca="1" si="28142">$B180*NP179+SQRT(1-($B180^2))*NP180</f>
        <v>8.2591694288703985E-2</v>
      </c>
      <c r="NQ181" s="1">
        <f t="shared" ref="NQ181" ca="1" si="28143">$B180*NQ179+SQRT(1-($B180^2))*NQ180</f>
        <v>-9.4838900098833355E-3</v>
      </c>
      <c r="NR181" s="1">
        <f t="shared" ref="NR181" ca="1" si="28144">$B180*NR179+SQRT(1-($B180^2))*NR180</f>
        <v>3.888025831498966E-2</v>
      </c>
      <c r="NS181" s="1">
        <f t="shared" ref="NS181" ca="1" si="28145">$B180*NS179+SQRT(1-($B180^2))*NS180</f>
        <v>-9.256816309573862E-2</v>
      </c>
      <c r="NT181" s="1">
        <f t="shared" ref="NT181" ca="1" si="28146">$B180*NT179+SQRT(1-($B180^2))*NT180</f>
        <v>-3.3684372079670925E-3</v>
      </c>
      <c r="NU181" s="1">
        <f t="shared" ref="NU181" ca="1" si="28147">$B180*NU179+SQRT(1-($B180^2))*NU180</f>
        <v>1.0588594778018042E-2</v>
      </c>
      <c r="NV181" s="1">
        <f t="shared" ref="NV181" ca="1" si="28148">$B180*NV179+SQRT(1-($B180^2))*NV180</f>
        <v>-1.339008433000785E-3</v>
      </c>
      <c r="NW181" s="1">
        <f t="shared" ref="NW181" ca="1" si="28149">$B180*NW179+SQRT(1-($B180^2))*NW180</f>
        <v>-7.207920723225473E-3</v>
      </c>
      <c r="NX181" s="1">
        <f t="shared" ref="NX181" ca="1" si="28150">$B180*NX179+SQRT(1-($B180^2))*NX180</f>
        <v>-2.0928146595363826E-2</v>
      </c>
      <c r="NY181" s="1">
        <f t="shared" ref="NY181" ca="1" si="28151">$B180*NY179+SQRT(1-($B180^2))*NY180</f>
        <v>4.7449131398416861E-2</v>
      </c>
      <c r="NZ181" s="1">
        <f t="shared" ref="NZ181" ca="1" si="28152">$B180*NZ179+SQRT(1-($B180^2))*NZ180</f>
        <v>-4.2344523612562912E-2</v>
      </c>
      <c r="OA181" s="1">
        <f t="shared" ref="OA181" ca="1" si="28153">$B180*OA179+SQRT(1-($B180^2))*OA180</f>
        <v>5.9742919023319796E-2</v>
      </c>
      <c r="OB181" s="1">
        <f t="shared" ref="OB181" ca="1" si="28154">$B180*OB179+SQRT(1-($B180^2))*OB180</f>
        <v>1.980398601042363E-3</v>
      </c>
      <c r="OC181" s="1">
        <f t="shared" ref="OC181" ca="1" si="28155">$B180*OC179+SQRT(1-($B180^2))*OC180</f>
        <v>5.2645449011815823E-2</v>
      </c>
      <c r="OD181" s="1">
        <f t="shared" ref="OD181" ca="1" si="28156">$B180*OD179+SQRT(1-($B180^2))*OD180</f>
        <v>-4.2521414236426462E-3</v>
      </c>
      <c r="OE181" s="1">
        <f t="shared" ref="OE181" ca="1" si="28157">$B180*OE179+SQRT(1-($B180^2))*OE180</f>
        <v>-3.6875837359121408E-2</v>
      </c>
      <c r="OF181" s="1">
        <f t="shared" ref="OF181" ca="1" si="28158">$B180*OF179+SQRT(1-($B180^2))*OF180</f>
        <v>-7.7385596699076131E-2</v>
      </c>
      <c r="OG181" s="1">
        <f t="shared" ref="OG181" ca="1" si="28159">$B180*OG179+SQRT(1-($B180^2))*OG180</f>
        <v>-5.148582916076469E-2</v>
      </c>
      <c r="OH181" s="1">
        <f t="shared" ref="OH181" ca="1" si="28160">$B180*OH179+SQRT(1-($B180^2))*OH180</f>
        <v>-0.12861740687424861</v>
      </c>
      <c r="OI181" s="1">
        <f t="shared" ref="OI181" ca="1" si="28161">$B180*OI179+SQRT(1-($B180^2))*OI180</f>
        <v>3.4641184514425029E-2</v>
      </c>
      <c r="OJ181" s="1">
        <f t="shared" ref="OJ181" ca="1" si="28162">$B180*OJ179+SQRT(1-($B180^2))*OJ180</f>
        <v>3.7770945497077074E-2</v>
      </c>
      <c r="OK181" s="1">
        <f t="shared" ref="OK181" ca="1" si="28163">$B180*OK179+SQRT(1-($B180^2))*OK180</f>
        <v>4.8676481558062833E-3</v>
      </c>
      <c r="OL181" s="1">
        <f t="shared" ref="OL181" ca="1" si="28164">$B180*OL179+SQRT(1-($B180^2))*OL180</f>
        <v>2.7581762591528461E-2</v>
      </c>
      <c r="OM181" s="1">
        <f t="shared" ref="OM181" ca="1" si="28165">$B180*OM179+SQRT(1-($B180^2))*OM180</f>
        <v>4.726904811322942E-2</v>
      </c>
      <c r="ON181" s="1">
        <f t="shared" ref="ON181" ca="1" si="28166">$B180*ON179+SQRT(1-($B180^2))*ON180</f>
        <v>-3.6835777622303507E-2</v>
      </c>
    </row>
    <row r="182" spans="2:404" x14ac:dyDescent="0.35">
      <c r="B182" s="14" t="s">
        <v>23</v>
      </c>
      <c r="C182" t="s">
        <v>18</v>
      </c>
      <c r="E182" s="1">
        <f ca="1">E179</f>
        <v>5.463323877534601E-2</v>
      </c>
      <c r="F182" s="1">
        <f ca="1">F179</f>
        <v>9.7551636252920515E-2</v>
      </c>
      <c r="G182" s="1">
        <f t="shared" ref="G182:BR182" ca="1" si="28167">G179</f>
        <v>1.6520009275472029E-3</v>
      </c>
      <c r="H182" s="1">
        <f t="shared" ca="1" si="28167"/>
        <v>2.9054031818765692E-2</v>
      </c>
      <c r="I182" s="1">
        <f t="shared" ca="1" si="28167"/>
        <v>1.2279649864869365E-2</v>
      </c>
      <c r="J182" s="1">
        <f t="shared" ca="1" si="28167"/>
        <v>1.3789466040127738E-2</v>
      </c>
      <c r="K182" s="1">
        <f t="shared" ca="1" si="28167"/>
        <v>-4.6359651718831399E-2</v>
      </c>
      <c r="L182" s="1">
        <f t="shared" ca="1" si="28167"/>
        <v>-5.046182094761778E-2</v>
      </c>
      <c r="M182" s="1">
        <f t="shared" ca="1" si="28167"/>
        <v>5.7973601830141955E-2</v>
      </c>
      <c r="N182" s="1">
        <f t="shared" ca="1" si="28167"/>
        <v>2.4294985990096288E-2</v>
      </c>
      <c r="O182" s="1">
        <f t="shared" ca="1" si="28167"/>
        <v>-9.5286955356818193E-2</v>
      </c>
      <c r="P182" s="1">
        <f t="shared" ca="1" si="28167"/>
        <v>-3.2290264968632972E-2</v>
      </c>
      <c r="Q182" s="1">
        <f t="shared" ca="1" si="28167"/>
        <v>6.4341299743902236E-2</v>
      </c>
      <c r="R182" s="1">
        <f t="shared" ca="1" si="28167"/>
        <v>4.8631019443838963E-2</v>
      </c>
      <c r="S182" s="1">
        <f t="shared" ca="1" si="28167"/>
        <v>-7.5951080609343982E-2</v>
      </c>
      <c r="T182" s="1">
        <f t="shared" ca="1" si="28167"/>
        <v>2.3883240805408393E-2</v>
      </c>
      <c r="U182" s="1">
        <f t="shared" ca="1" si="28167"/>
        <v>-1.2502102097102178E-2</v>
      </c>
      <c r="V182" s="1">
        <f t="shared" ca="1" si="28167"/>
        <v>6.0030853173823451E-2</v>
      </c>
      <c r="W182" s="1">
        <f t="shared" ca="1" si="28167"/>
        <v>9.844732248706408E-3</v>
      </c>
      <c r="X182" s="1">
        <f t="shared" ca="1" si="28167"/>
        <v>-4.0170565800869633E-2</v>
      </c>
      <c r="Y182" s="1">
        <f t="shared" ca="1" si="28167"/>
        <v>-3.7109523561460085E-2</v>
      </c>
      <c r="Z182" s="1">
        <f t="shared" ca="1" si="28167"/>
        <v>7.1017117622284673E-2</v>
      </c>
      <c r="AA182" s="1">
        <f t="shared" ca="1" si="28167"/>
        <v>7.0357473046503555E-2</v>
      </c>
      <c r="AB182" s="1">
        <f t="shared" ca="1" si="28167"/>
        <v>-4.1497589454398361E-2</v>
      </c>
      <c r="AC182" s="1">
        <f t="shared" ca="1" si="28167"/>
        <v>-6.9786514650142578E-3</v>
      </c>
      <c r="AD182" s="1">
        <f t="shared" ca="1" si="28167"/>
        <v>1.1043375197297934E-2</v>
      </c>
      <c r="AE182" s="1">
        <f t="shared" ca="1" si="28167"/>
        <v>3.5603878934977427E-2</v>
      </c>
      <c r="AF182" s="1">
        <f t="shared" ca="1" si="28167"/>
        <v>-5.7196418341666361E-3</v>
      </c>
      <c r="AG182" s="1">
        <f t="shared" ca="1" si="28167"/>
        <v>-5.2655538363092148E-2</v>
      </c>
      <c r="AH182" s="1">
        <f t="shared" ca="1" si="28167"/>
        <v>4.7794783207841141E-2</v>
      </c>
      <c r="AI182" s="1">
        <f t="shared" ca="1" si="28167"/>
        <v>3.0054911926584094E-2</v>
      </c>
      <c r="AJ182" s="1">
        <f t="shared" ca="1" si="28167"/>
        <v>4.4259046977687157E-2</v>
      </c>
      <c r="AK182" s="1">
        <f t="shared" ca="1" si="28167"/>
        <v>-4.1681255595869868E-2</v>
      </c>
      <c r="AL182" s="1">
        <f t="shared" ca="1" si="28167"/>
        <v>7.37090238542744E-2</v>
      </c>
      <c r="AM182" s="1">
        <f t="shared" ca="1" si="28167"/>
        <v>1.2077434089491159E-2</v>
      </c>
      <c r="AN182" s="1">
        <f t="shared" ca="1" si="28167"/>
        <v>4.8316935789295752E-2</v>
      </c>
      <c r="AO182" s="1">
        <f t="shared" ca="1" si="28167"/>
        <v>1.0607620386928631E-2</v>
      </c>
      <c r="AP182" s="1">
        <f t="shared" ca="1" si="28167"/>
        <v>-4.3444143661624884E-2</v>
      </c>
      <c r="AQ182" s="1">
        <f t="shared" ca="1" si="28167"/>
        <v>4.0441416088060726E-2</v>
      </c>
      <c r="AR182" s="1">
        <f t="shared" ca="1" si="28167"/>
        <v>4.2481364399105853E-2</v>
      </c>
      <c r="AS182" s="1">
        <f t="shared" ca="1" si="28167"/>
        <v>4.2718640604584503E-2</v>
      </c>
      <c r="AT182" s="1">
        <f t="shared" ca="1" si="28167"/>
        <v>-4.5268159767206141E-2</v>
      </c>
      <c r="AU182" s="1">
        <f t="shared" ca="1" si="28167"/>
        <v>6.4753405606877831E-3</v>
      </c>
      <c r="AV182" s="1">
        <f t="shared" ca="1" si="28167"/>
        <v>-1.7961148160737055E-2</v>
      </c>
      <c r="AW182" s="1">
        <f t="shared" ca="1" si="28167"/>
        <v>2.9654188047070353E-2</v>
      </c>
      <c r="AX182" s="1">
        <f t="shared" ca="1" si="28167"/>
        <v>-2.9814150317067797E-2</v>
      </c>
      <c r="AY182" s="1">
        <f t="shared" ca="1" si="28167"/>
        <v>9.6028086423716515E-3</v>
      </c>
      <c r="AZ182" s="1">
        <f t="shared" ca="1" si="28167"/>
        <v>1.8938106699125754E-2</v>
      </c>
      <c r="BA182" s="1">
        <f t="shared" ca="1" si="28167"/>
        <v>1.7197943969188518E-2</v>
      </c>
      <c r="BB182" s="1">
        <f t="shared" ca="1" si="28167"/>
        <v>1.9454050266836932E-2</v>
      </c>
      <c r="BC182" s="1">
        <f t="shared" ca="1" si="28167"/>
        <v>-6.0774562904505225E-2</v>
      </c>
      <c r="BD182" s="1">
        <f t="shared" ca="1" si="28167"/>
        <v>8.3974489291486071E-2</v>
      </c>
      <c r="BE182" s="1">
        <f t="shared" ca="1" si="28167"/>
        <v>-3.530528352906185E-2</v>
      </c>
      <c r="BF182" s="1">
        <f t="shared" ca="1" si="28167"/>
        <v>3.782950925404964E-2</v>
      </c>
      <c r="BG182" s="1">
        <f t="shared" ca="1" si="28167"/>
        <v>-4.5633695976730814E-3</v>
      </c>
      <c r="BH182" s="1">
        <f t="shared" ca="1" si="28167"/>
        <v>-4.5676975097367116E-2</v>
      </c>
      <c r="BI182" s="1">
        <f t="shared" ca="1" si="28167"/>
        <v>5.6711725924533211E-2</v>
      </c>
      <c r="BJ182" s="1">
        <f t="shared" ca="1" si="28167"/>
        <v>-6.3773501031616733E-2</v>
      </c>
      <c r="BK182" s="1">
        <f t="shared" ca="1" si="28167"/>
        <v>-2.3310626440380487E-2</v>
      </c>
      <c r="BL182" s="1">
        <f t="shared" ca="1" si="28167"/>
        <v>-3.7435925986305962E-2</v>
      </c>
      <c r="BM182" s="1">
        <f t="shared" ca="1" si="28167"/>
        <v>8.0434733486163673E-3</v>
      </c>
      <c r="BN182" s="1">
        <f t="shared" ca="1" si="28167"/>
        <v>-9.7008672869929827E-2</v>
      </c>
      <c r="BO182" s="1">
        <f t="shared" ca="1" si="28167"/>
        <v>-8.4585079036803706E-2</v>
      </c>
      <c r="BP182" s="1">
        <f t="shared" ca="1" si="28167"/>
        <v>1.4197980281002769E-2</v>
      </c>
      <c r="BQ182" s="1">
        <f t="shared" ca="1" si="28167"/>
        <v>8.0137610927828576E-2</v>
      </c>
      <c r="BR182" s="1">
        <f t="shared" ca="1" si="28167"/>
        <v>-1.847520307652236E-2</v>
      </c>
      <c r="BS182" s="1">
        <f t="shared" ref="BS182:ED182" ca="1" si="28168">BS179</f>
        <v>-1.4150691911240333E-2</v>
      </c>
      <c r="BT182" s="1">
        <f t="shared" ca="1" si="28168"/>
        <v>-9.7869891047526626E-3</v>
      </c>
      <c r="BU182" s="1">
        <f t="shared" ca="1" si="28168"/>
        <v>-9.8458438807182535E-3</v>
      </c>
      <c r="BV182" s="1">
        <f t="shared" ca="1" si="28168"/>
        <v>-3.0262967383779666E-2</v>
      </c>
      <c r="BW182" s="1">
        <f t="shared" ca="1" si="28168"/>
        <v>4.2117659640317967E-2</v>
      </c>
      <c r="BX182" s="1">
        <f t="shared" ca="1" si="28168"/>
        <v>-5.9663332058105624E-2</v>
      </c>
      <c r="BY182" s="1">
        <f t="shared" ca="1" si="28168"/>
        <v>-0.10389998943868624</v>
      </c>
      <c r="BZ182" s="1">
        <f t="shared" ca="1" si="28168"/>
        <v>2.2011159785375017E-2</v>
      </c>
      <c r="CA182" s="1">
        <f t="shared" ca="1" si="28168"/>
        <v>4.5787631966743389E-2</v>
      </c>
      <c r="CB182" s="1">
        <f t="shared" ca="1" si="28168"/>
        <v>-2.4894102083892172E-2</v>
      </c>
      <c r="CC182" s="1">
        <f t="shared" ca="1" si="28168"/>
        <v>-3.1869031999633354E-3</v>
      </c>
      <c r="CD182" s="1">
        <f t="shared" ca="1" si="28168"/>
        <v>6.037618662834137E-2</v>
      </c>
      <c r="CE182" s="1">
        <f t="shared" ca="1" si="28168"/>
        <v>-1.031444800542463E-2</v>
      </c>
      <c r="CF182" s="1">
        <f t="shared" ca="1" si="28168"/>
        <v>-1.9176451484716657E-3</v>
      </c>
      <c r="CG182" s="1">
        <f t="shared" ca="1" si="28168"/>
        <v>1.5316586303513484E-2</v>
      </c>
      <c r="CH182" s="1">
        <f t="shared" ca="1" si="28168"/>
        <v>-4.148087727054052E-2</v>
      </c>
      <c r="CI182" s="1">
        <f t="shared" ca="1" si="28168"/>
        <v>-3.0535835550763463E-3</v>
      </c>
      <c r="CJ182" s="1">
        <f t="shared" ca="1" si="28168"/>
        <v>-7.7517797571454994E-2</v>
      </c>
      <c r="CK182" s="1">
        <f t="shared" ca="1" si="28168"/>
        <v>4.2322547318768781E-3</v>
      </c>
      <c r="CL182" s="1">
        <f t="shared" ca="1" si="28168"/>
        <v>9.9931592384170584E-3</v>
      </c>
      <c r="CM182" s="1">
        <f t="shared" ca="1" si="28168"/>
        <v>-1.3814290241955405E-2</v>
      </c>
      <c r="CN182" s="1">
        <f t="shared" ca="1" si="28168"/>
        <v>-3.7724683077957594E-2</v>
      </c>
      <c r="CO182" s="1">
        <f t="shared" ca="1" si="28168"/>
        <v>1.0885485345392994E-2</v>
      </c>
      <c r="CP182" s="1">
        <f t="shared" ca="1" si="28168"/>
        <v>-3.1069155278651436E-2</v>
      </c>
      <c r="CQ182" s="1">
        <f t="shared" ca="1" si="28168"/>
        <v>-2.0239590632935146E-3</v>
      </c>
      <c r="CR182" s="1">
        <f t="shared" ca="1" si="28168"/>
        <v>7.0940430299016907E-2</v>
      </c>
      <c r="CS182" s="1">
        <f t="shared" ca="1" si="28168"/>
        <v>0.13528006194062503</v>
      </c>
      <c r="CT182" s="1">
        <f t="shared" ca="1" si="28168"/>
        <v>-2.9478578740358682E-2</v>
      </c>
      <c r="CU182" s="1">
        <f t="shared" ca="1" si="28168"/>
        <v>-1.0231438072983033E-2</v>
      </c>
      <c r="CV182" s="1">
        <f t="shared" ca="1" si="28168"/>
        <v>-2.009504846823643E-2</v>
      </c>
      <c r="CW182" s="1">
        <f t="shared" ca="1" si="28168"/>
        <v>-2.2046796992126607E-2</v>
      </c>
      <c r="CX182" s="1">
        <f t="shared" ca="1" si="28168"/>
        <v>4.6486866114120624E-2</v>
      </c>
      <c r="CY182" s="1">
        <f t="shared" ca="1" si="28168"/>
        <v>-2.9574505034711675E-2</v>
      </c>
      <c r="CZ182" s="1">
        <f t="shared" ca="1" si="28168"/>
        <v>5.1938453149827694E-2</v>
      </c>
      <c r="DA182" s="1">
        <f t="shared" ca="1" si="28168"/>
        <v>2.4713032118240139E-2</v>
      </c>
      <c r="DB182" s="1">
        <f t="shared" ca="1" si="28168"/>
        <v>3.6388852775041801E-2</v>
      </c>
      <c r="DC182" s="1">
        <f t="shared" ca="1" si="28168"/>
        <v>-4.2185401155757113E-2</v>
      </c>
      <c r="DD182" s="1">
        <f t="shared" ca="1" si="28168"/>
        <v>4.2169802341189527E-2</v>
      </c>
      <c r="DE182" s="1">
        <f t="shared" ca="1" si="28168"/>
        <v>8.04897414442198E-3</v>
      </c>
      <c r="DF182" s="1">
        <f t="shared" ca="1" si="28168"/>
        <v>-2.4294073148353183E-2</v>
      </c>
      <c r="DG182" s="1">
        <f t="shared" ca="1" si="28168"/>
        <v>1.483806355608281E-2</v>
      </c>
      <c r="DH182" s="1">
        <f t="shared" ca="1" si="28168"/>
        <v>5.5275772189693852E-2</v>
      </c>
      <c r="DI182" s="1">
        <f t="shared" ca="1" si="28168"/>
        <v>7.5087703545395582E-2</v>
      </c>
      <c r="DJ182" s="1">
        <f t="shared" ca="1" si="28168"/>
        <v>-6.7340003770310977E-2</v>
      </c>
      <c r="DK182" s="1">
        <f t="shared" ca="1" si="28168"/>
        <v>-7.588041110796967E-2</v>
      </c>
      <c r="DL182" s="1">
        <f t="shared" ca="1" si="28168"/>
        <v>4.3152972302141553E-2</v>
      </c>
      <c r="DM182" s="1">
        <f t="shared" ca="1" si="28168"/>
        <v>4.7558376103738489E-2</v>
      </c>
      <c r="DN182" s="1">
        <f t="shared" ca="1" si="28168"/>
        <v>-4.6240851328999695E-2</v>
      </c>
      <c r="DO182" s="1">
        <f t="shared" ca="1" si="28168"/>
        <v>1.7170391992982871E-3</v>
      </c>
      <c r="DP182" s="1">
        <f t="shared" ca="1" si="28168"/>
        <v>5.6014912276454304E-3</v>
      </c>
      <c r="DQ182" s="1">
        <f t="shared" ca="1" si="28168"/>
        <v>1.0591603910478052E-2</v>
      </c>
      <c r="DR182" s="1">
        <f t="shared" ca="1" si="28168"/>
        <v>4.6405866558359057E-2</v>
      </c>
      <c r="DS182" s="1">
        <f t="shared" ca="1" si="28168"/>
        <v>-5.3210738987091645E-2</v>
      </c>
      <c r="DT182" s="1">
        <f t="shared" ca="1" si="28168"/>
        <v>-3.1161391425548492E-2</v>
      </c>
      <c r="DU182" s="1">
        <f t="shared" ca="1" si="28168"/>
        <v>-2.720259784343065E-2</v>
      </c>
      <c r="DV182" s="1">
        <f t="shared" ca="1" si="28168"/>
        <v>3.8167658063935475E-2</v>
      </c>
      <c r="DW182" s="1">
        <f t="shared" ca="1" si="28168"/>
        <v>5.8678880104610767E-2</v>
      </c>
      <c r="DX182" s="1">
        <f t="shared" ca="1" si="28168"/>
        <v>4.2307750672970128E-4</v>
      </c>
      <c r="DY182" s="1">
        <f t="shared" ca="1" si="28168"/>
        <v>-5.7224346128637526E-4</v>
      </c>
      <c r="DZ182" s="1">
        <f t="shared" ca="1" si="28168"/>
        <v>3.0012957423249179E-2</v>
      </c>
      <c r="EA182" s="1">
        <f t="shared" ca="1" si="28168"/>
        <v>-8.585663788785499E-3</v>
      </c>
      <c r="EB182" s="1">
        <f t="shared" ca="1" si="28168"/>
        <v>7.048756509409837E-3</v>
      </c>
      <c r="EC182" s="1">
        <f t="shared" ca="1" si="28168"/>
        <v>6.3282115551954024E-2</v>
      </c>
      <c r="ED182" s="1">
        <f t="shared" ca="1" si="28168"/>
        <v>-6.0665101406121615E-2</v>
      </c>
      <c r="EE182" s="1">
        <f t="shared" ref="EE182:GP182" ca="1" si="28169">EE179</f>
        <v>-5.0528875302379483E-2</v>
      </c>
      <c r="EF182" s="1">
        <f t="shared" ca="1" si="28169"/>
        <v>9.6845343184790919E-2</v>
      </c>
      <c r="EG182" s="1">
        <f t="shared" ca="1" si="28169"/>
        <v>-8.0032892875997075E-2</v>
      </c>
      <c r="EH182" s="1">
        <f t="shared" ca="1" si="28169"/>
        <v>-8.1434472825224993E-2</v>
      </c>
      <c r="EI182" s="1">
        <f t="shared" ca="1" si="28169"/>
        <v>8.1015361209179723E-2</v>
      </c>
      <c r="EJ182" s="1">
        <f t="shared" ca="1" si="28169"/>
        <v>-3.1404775695957614E-2</v>
      </c>
      <c r="EK182" s="1">
        <f t="shared" ca="1" si="28169"/>
        <v>-3.5051226371892001E-2</v>
      </c>
      <c r="EL182" s="1">
        <f t="shared" ca="1" si="28169"/>
        <v>3.1333429169298897E-2</v>
      </c>
      <c r="EM182" s="1">
        <f t="shared" ca="1" si="28169"/>
        <v>7.6343339999644128E-2</v>
      </c>
      <c r="EN182" s="1">
        <f t="shared" ca="1" si="28169"/>
        <v>0.105273847111574</v>
      </c>
      <c r="EO182" s="1">
        <f t="shared" ca="1" si="28169"/>
        <v>9.3490199642945488E-3</v>
      </c>
      <c r="EP182" s="1">
        <f t="shared" ca="1" si="28169"/>
        <v>6.3893189594617789E-2</v>
      </c>
      <c r="EQ182" s="1">
        <f t="shared" ca="1" si="28169"/>
        <v>6.0761749464058726E-2</v>
      </c>
      <c r="ER182" s="1">
        <f t="shared" ca="1" si="28169"/>
        <v>5.0548668163904759E-4</v>
      </c>
      <c r="ES182" s="1">
        <f t="shared" ca="1" si="28169"/>
        <v>-2.1809266208850465E-2</v>
      </c>
      <c r="ET182" s="1">
        <f t="shared" ca="1" si="28169"/>
        <v>5.8723230846296243E-2</v>
      </c>
      <c r="EU182" s="1">
        <f t="shared" ca="1" si="28169"/>
        <v>8.3287685695432545E-2</v>
      </c>
      <c r="EV182" s="1">
        <f t="shared" ca="1" si="28169"/>
        <v>-5.0564196207381007E-2</v>
      </c>
      <c r="EW182" s="1">
        <f t="shared" ca="1" si="28169"/>
        <v>-6.2888860140810271E-2</v>
      </c>
      <c r="EX182" s="1">
        <f t="shared" ca="1" si="28169"/>
        <v>6.2847452120594033E-2</v>
      </c>
      <c r="EY182" s="1">
        <f t="shared" ca="1" si="28169"/>
        <v>-3.165261096563754E-2</v>
      </c>
      <c r="EZ182" s="1">
        <f t="shared" ca="1" si="28169"/>
        <v>1.6792119796863108E-2</v>
      </c>
      <c r="FA182" s="1">
        <f t="shared" ca="1" si="28169"/>
        <v>-5.97990033759788E-2</v>
      </c>
      <c r="FB182" s="1">
        <f t="shared" ca="1" si="28169"/>
        <v>4.6818427125749741E-3</v>
      </c>
      <c r="FC182" s="1">
        <f t="shared" ca="1" si="28169"/>
        <v>5.1113775287050921E-3</v>
      </c>
      <c r="FD182" s="1">
        <f t="shared" ca="1" si="28169"/>
        <v>5.8816050823597248E-2</v>
      </c>
      <c r="FE182" s="1">
        <f t="shared" ca="1" si="28169"/>
        <v>0.10325692638762057</v>
      </c>
      <c r="FF182" s="1">
        <f t="shared" ca="1" si="28169"/>
        <v>8.8827600048586308E-2</v>
      </c>
      <c r="FG182" s="1">
        <f t="shared" ca="1" si="28169"/>
        <v>-9.3067817173238088E-2</v>
      </c>
      <c r="FH182" s="1">
        <f t="shared" ca="1" si="28169"/>
        <v>-2.6408368268566615E-2</v>
      </c>
      <c r="FI182" s="1">
        <f t="shared" ca="1" si="28169"/>
        <v>-4.5345416861220358E-2</v>
      </c>
      <c r="FJ182" s="1">
        <f t="shared" ca="1" si="28169"/>
        <v>-3.8098289731140877E-2</v>
      </c>
      <c r="FK182" s="1">
        <f t="shared" ca="1" si="28169"/>
        <v>8.8189954900350555E-3</v>
      </c>
      <c r="FL182" s="1">
        <f t="shared" ca="1" si="28169"/>
        <v>2.3183763915024684E-2</v>
      </c>
      <c r="FM182" s="1">
        <f t="shared" ca="1" si="28169"/>
        <v>-8.876130996174611E-2</v>
      </c>
      <c r="FN182" s="1">
        <f t="shared" ca="1" si="28169"/>
        <v>2.8972610555107317E-2</v>
      </c>
      <c r="FO182" s="1">
        <f t="shared" ca="1" si="28169"/>
        <v>7.4846256552828054E-3</v>
      </c>
      <c r="FP182" s="1">
        <f t="shared" ca="1" si="28169"/>
        <v>-4.5698135731230063E-2</v>
      </c>
      <c r="FQ182" s="1">
        <f t="shared" ca="1" si="28169"/>
        <v>-3.8321436359675116E-2</v>
      </c>
      <c r="FR182" s="1">
        <f t="shared" ca="1" si="28169"/>
        <v>2.7061017864672954E-2</v>
      </c>
      <c r="FS182" s="1">
        <f t="shared" ca="1" si="28169"/>
        <v>4.202747584565069E-2</v>
      </c>
      <c r="FT182" s="1">
        <f t="shared" ca="1" si="28169"/>
        <v>-3.682786192616256E-2</v>
      </c>
      <c r="FU182" s="1">
        <f t="shared" ca="1" si="28169"/>
        <v>-1.3985957581507173E-2</v>
      </c>
      <c r="FV182" s="1">
        <f t="shared" ca="1" si="28169"/>
        <v>-1.0621769556418276E-2</v>
      </c>
      <c r="FW182" s="1">
        <f t="shared" ca="1" si="28169"/>
        <v>1.8861171837306887E-2</v>
      </c>
      <c r="FX182" s="1">
        <f t="shared" ca="1" si="28169"/>
        <v>7.55508729176812E-2</v>
      </c>
      <c r="FY182" s="1">
        <f t="shared" ca="1" si="28169"/>
        <v>7.0281188012946222E-2</v>
      </c>
      <c r="FZ182" s="1">
        <f t="shared" ca="1" si="28169"/>
        <v>-2.2887327443981417E-2</v>
      </c>
      <c r="GA182" s="1">
        <f t="shared" ca="1" si="28169"/>
        <v>1.3859326488487781E-2</v>
      </c>
      <c r="GB182" s="1">
        <f t="shared" ca="1" si="28169"/>
        <v>2.6390960342801379E-2</v>
      </c>
      <c r="GC182" s="1">
        <f t="shared" ca="1" si="28169"/>
        <v>-6.4445379026554062E-2</v>
      </c>
      <c r="GD182" s="1">
        <f t="shared" ca="1" si="28169"/>
        <v>-0.11830956580425452</v>
      </c>
      <c r="GE182" s="1">
        <f t="shared" ca="1" si="28169"/>
        <v>-1.1947811576274062E-2</v>
      </c>
      <c r="GF182" s="1">
        <f t="shared" ca="1" si="28169"/>
        <v>5.1136104570261326E-2</v>
      </c>
      <c r="GG182" s="1">
        <f t="shared" ca="1" si="28169"/>
        <v>-4.7262451176265874E-2</v>
      </c>
      <c r="GH182" s="1">
        <f t="shared" ca="1" si="28169"/>
        <v>-0.14085832246098545</v>
      </c>
      <c r="GI182" s="1">
        <f t="shared" ca="1" si="28169"/>
        <v>3.7447156382364816E-2</v>
      </c>
      <c r="GJ182" s="1">
        <f t="shared" ca="1" si="28169"/>
        <v>-7.1920845625222343E-2</v>
      </c>
      <c r="GK182" s="1">
        <f t="shared" ca="1" si="28169"/>
        <v>-5.5178245356389682E-2</v>
      </c>
      <c r="GL182" s="1">
        <f t="shared" ca="1" si="28169"/>
        <v>3.2511356257555114E-2</v>
      </c>
      <c r="GM182" s="1">
        <f t="shared" ca="1" si="28169"/>
        <v>-4.5219251582557102E-2</v>
      </c>
      <c r="GN182" s="1">
        <f t="shared" ca="1" si="28169"/>
        <v>-9.666652615513488E-2</v>
      </c>
      <c r="GO182" s="1">
        <f t="shared" ca="1" si="28169"/>
        <v>-2.62233090087307E-2</v>
      </c>
      <c r="GP182" s="1">
        <f t="shared" ca="1" si="28169"/>
        <v>3.5630958253270828E-3</v>
      </c>
      <c r="GQ182" s="1">
        <f t="shared" ref="GQ182:JB182" ca="1" si="28170">GQ179</f>
        <v>-3.5324554173260587E-2</v>
      </c>
      <c r="GR182" s="1">
        <f t="shared" ca="1" si="28170"/>
        <v>1.4373940376819418E-2</v>
      </c>
      <c r="GS182" s="1">
        <f t="shared" ca="1" si="28170"/>
        <v>-8.6808347838723005E-3</v>
      </c>
      <c r="GT182" s="1">
        <f t="shared" ca="1" si="28170"/>
        <v>5.8545166901199701E-2</v>
      </c>
      <c r="GU182" s="1">
        <f t="shared" ca="1" si="28170"/>
        <v>-6.9300434452535919E-2</v>
      </c>
      <c r="GV182" s="1">
        <f t="shared" ca="1" si="28170"/>
        <v>-1.5729130822759296E-2</v>
      </c>
      <c r="GW182" s="1">
        <f t="shared" ca="1" si="28170"/>
        <v>-2.4886964624578961E-3</v>
      </c>
      <c r="GX182" s="1">
        <f t="shared" ca="1" si="28170"/>
        <v>-6.3436778932620041E-3</v>
      </c>
      <c r="GY182" s="1">
        <f t="shared" ca="1" si="28170"/>
        <v>-2.8232323210285661E-2</v>
      </c>
      <c r="GZ182" s="1">
        <f t="shared" ca="1" si="28170"/>
        <v>-1.6137219385788694E-2</v>
      </c>
      <c r="HA182" s="1">
        <f t="shared" ca="1" si="28170"/>
        <v>-9.5189165937455188E-4</v>
      </c>
      <c r="HB182" s="1">
        <f t="shared" ca="1" si="28170"/>
        <v>7.1298249901562416E-2</v>
      </c>
      <c r="HC182" s="1">
        <f t="shared" ca="1" si="28170"/>
        <v>3.9694932088551474E-2</v>
      </c>
      <c r="HD182" s="1">
        <f t="shared" ca="1" si="28170"/>
        <v>-3.9716258436717625E-2</v>
      </c>
      <c r="HE182" s="1">
        <f t="shared" ca="1" si="28170"/>
        <v>9.7209071506390021E-3</v>
      </c>
      <c r="HF182" s="1">
        <f t="shared" ca="1" si="28170"/>
        <v>5.5619602551998375E-2</v>
      </c>
      <c r="HG182" s="1">
        <f t="shared" ca="1" si="28170"/>
        <v>2.9932436516551749E-2</v>
      </c>
      <c r="HH182" s="1">
        <f t="shared" ca="1" si="28170"/>
        <v>7.409175833686607E-2</v>
      </c>
      <c r="HI182" s="1">
        <f t="shared" ca="1" si="28170"/>
        <v>7.1199333969111697E-2</v>
      </c>
      <c r="HJ182" s="1">
        <f t="shared" ca="1" si="28170"/>
        <v>2.1255265552568126E-2</v>
      </c>
      <c r="HK182" s="1">
        <f t="shared" ca="1" si="28170"/>
        <v>-5.0806218741777744E-2</v>
      </c>
      <c r="HL182" s="1">
        <f t="shared" ca="1" si="28170"/>
        <v>6.3745643305527261E-2</v>
      </c>
      <c r="HM182" s="1">
        <f t="shared" ca="1" si="28170"/>
        <v>0.10140175350882041</v>
      </c>
      <c r="HN182" s="1">
        <f t="shared" ca="1" si="28170"/>
        <v>-8.8897325551216613E-2</v>
      </c>
      <c r="HO182" s="1">
        <f t="shared" ca="1" si="28170"/>
        <v>5.0449897010051405E-2</v>
      </c>
      <c r="HP182" s="1">
        <f t="shared" ca="1" si="28170"/>
        <v>3.7718432183326323E-2</v>
      </c>
      <c r="HQ182" s="1">
        <f t="shared" ca="1" si="28170"/>
        <v>1.9732163266899725E-2</v>
      </c>
      <c r="HR182" s="1">
        <f t="shared" ca="1" si="28170"/>
        <v>-2.7149713878162753E-2</v>
      </c>
      <c r="HS182" s="1">
        <f t="shared" ca="1" si="28170"/>
        <v>-8.7320487813284914E-2</v>
      </c>
      <c r="HT182" s="1">
        <f t="shared" ca="1" si="28170"/>
        <v>-6.5671931214216731E-2</v>
      </c>
      <c r="HU182" s="1">
        <f t="shared" ca="1" si="28170"/>
        <v>-5.2475879510704204E-2</v>
      </c>
      <c r="HV182" s="1">
        <f t="shared" ca="1" si="28170"/>
        <v>7.5835872252120073E-2</v>
      </c>
      <c r="HW182" s="1">
        <f t="shared" ca="1" si="28170"/>
        <v>7.6572967277075245E-3</v>
      </c>
      <c r="HX182" s="1">
        <f t="shared" ca="1" si="28170"/>
        <v>-2.9266077014851778E-2</v>
      </c>
      <c r="HY182" s="1">
        <f t="shared" ca="1" si="28170"/>
        <v>-9.1453254645763316E-2</v>
      </c>
      <c r="HZ182" s="1">
        <f t="shared" ca="1" si="28170"/>
        <v>-5.8497411817978212E-2</v>
      </c>
      <c r="IA182" s="1">
        <f t="shared" ca="1" si="28170"/>
        <v>-5.8388672809555576E-3</v>
      </c>
      <c r="IB182" s="1">
        <f t="shared" ca="1" si="28170"/>
        <v>-4.1580195063912917E-2</v>
      </c>
      <c r="IC182" s="1">
        <f t="shared" ca="1" si="28170"/>
        <v>-8.245136078726404E-3</v>
      </c>
      <c r="ID182" s="1">
        <f t="shared" ca="1" si="28170"/>
        <v>-6.2854685880091368E-3</v>
      </c>
      <c r="IE182" s="1">
        <f t="shared" ca="1" si="28170"/>
        <v>2.3266602106812438E-2</v>
      </c>
      <c r="IF182" s="1">
        <f t="shared" ca="1" si="28170"/>
        <v>1.3093040438072809E-2</v>
      </c>
      <c r="IG182" s="1">
        <f t="shared" ca="1" si="28170"/>
        <v>6.7659797983591535E-2</v>
      </c>
      <c r="IH182" s="1">
        <f t="shared" ca="1" si="28170"/>
        <v>3.6098619777215214E-2</v>
      </c>
      <c r="II182" s="1">
        <f t="shared" ca="1" si="28170"/>
        <v>-4.0793047577546478E-3</v>
      </c>
      <c r="IJ182" s="1">
        <f t="shared" ca="1" si="28170"/>
        <v>0.10781053112563453</v>
      </c>
      <c r="IK182" s="1">
        <f t="shared" ca="1" si="28170"/>
        <v>-2.0769361402524722E-2</v>
      </c>
      <c r="IL182" s="1">
        <f t="shared" ca="1" si="28170"/>
        <v>1.8397359403661464E-3</v>
      </c>
      <c r="IM182" s="1">
        <f t="shared" ca="1" si="28170"/>
        <v>4.1176417434331092E-2</v>
      </c>
      <c r="IN182" s="1">
        <f t="shared" ca="1" si="28170"/>
        <v>-9.8426538315199239E-3</v>
      </c>
      <c r="IO182" s="1">
        <f t="shared" ca="1" si="28170"/>
        <v>-5.4283907940425924E-2</v>
      </c>
      <c r="IP182" s="1">
        <f t="shared" ca="1" si="28170"/>
        <v>-6.9750060831771862E-2</v>
      </c>
      <c r="IQ182" s="1">
        <f t="shared" ca="1" si="28170"/>
        <v>6.068217375350622E-3</v>
      </c>
      <c r="IR182" s="1">
        <f t="shared" ca="1" si="28170"/>
        <v>-1.3715999419760131E-2</v>
      </c>
      <c r="IS182" s="1">
        <f t="shared" ca="1" si="28170"/>
        <v>-2.4207101418636277E-2</v>
      </c>
      <c r="IT182" s="1">
        <f t="shared" ca="1" si="28170"/>
        <v>7.5248059889561611E-2</v>
      </c>
      <c r="IU182" s="1">
        <f t="shared" ca="1" si="28170"/>
        <v>-2.51071949723372E-2</v>
      </c>
      <c r="IV182" s="1">
        <f t="shared" ca="1" si="28170"/>
        <v>1.6069498576117152E-3</v>
      </c>
      <c r="IW182" s="1">
        <f t="shared" ca="1" si="28170"/>
        <v>-6.4593714232862351E-2</v>
      </c>
      <c r="IX182" s="1">
        <f t="shared" ca="1" si="28170"/>
        <v>-3.5781956282707188E-2</v>
      </c>
      <c r="IY182" s="1">
        <f t="shared" ca="1" si="28170"/>
        <v>-7.1197535118823596E-2</v>
      </c>
      <c r="IZ182" s="1">
        <f t="shared" ca="1" si="28170"/>
        <v>6.1216028126040482E-2</v>
      </c>
      <c r="JA182" s="1">
        <f t="shared" ca="1" si="28170"/>
        <v>2.6026335332557406E-2</v>
      </c>
      <c r="JB182" s="1">
        <f t="shared" ca="1" si="28170"/>
        <v>-1.5284111289188856E-2</v>
      </c>
      <c r="JC182" s="1">
        <f t="shared" ref="JC182:LN182" ca="1" si="28171">JC179</f>
        <v>2.1199927106127198E-2</v>
      </c>
      <c r="JD182" s="1">
        <f t="shared" ca="1" si="28171"/>
        <v>-4.1296449138415472E-2</v>
      </c>
      <c r="JE182" s="1">
        <f t="shared" ca="1" si="28171"/>
        <v>-6.1172921775695971E-2</v>
      </c>
      <c r="JF182" s="1">
        <f t="shared" ca="1" si="28171"/>
        <v>-2.9988978231173309E-2</v>
      </c>
      <c r="JG182" s="1">
        <f t="shared" ca="1" si="28171"/>
        <v>-3.5883354051788101E-2</v>
      </c>
      <c r="JH182" s="1">
        <f t="shared" ca="1" si="28171"/>
        <v>9.7522631960817643E-3</v>
      </c>
      <c r="JI182" s="1">
        <f t="shared" ca="1" si="28171"/>
        <v>-2.1051677867970374E-2</v>
      </c>
      <c r="JJ182" s="1">
        <f t="shared" ca="1" si="28171"/>
        <v>-4.7784619165528886E-3</v>
      </c>
      <c r="JK182" s="1">
        <f t="shared" ca="1" si="28171"/>
        <v>-3.2818920684742368E-2</v>
      </c>
      <c r="JL182" s="1">
        <f t="shared" ca="1" si="28171"/>
        <v>4.2477358303126274E-2</v>
      </c>
      <c r="JM182" s="1">
        <f t="shared" ca="1" si="28171"/>
        <v>-6.5174864245951286E-2</v>
      </c>
      <c r="JN182" s="1">
        <f t="shared" ca="1" si="28171"/>
        <v>0.12160534978904579</v>
      </c>
      <c r="JO182" s="1">
        <f t="shared" ca="1" si="28171"/>
        <v>2.5566091106441476E-2</v>
      </c>
      <c r="JP182" s="1">
        <f t="shared" ca="1" si="28171"/>
        <v>4.4356641184223004E-3</v>
      </c>
      <c r="JQ182" s="1">
        <f t="shared" ca="1" si="28171"/>
        <v>1.2587860572752508E-2</v>
      </c>
      <c r="JR182" s="1">
        <f t="shared" ca="1" si="28171"/>
        <v>-2.3009629259966267E-2</v>
      </c>
      <c r="JS182" s="1">
        <f t="shared" ca="1" si="28171"/>
        <v>-5.5128133589422923E-2</v>
      </c>
      <c r="JT182" s="1">
        <f t="shared" ca="1" si="28171"/>
        <v>1.3790757795579263E-2</v>
      </c>
      <c r="JU182" s="1">
        <f t="shared" ca="1" si="28171"/>
        <v>-5.7606451406124984E-2</v>
      </c>
      <c r="JV182" s="1">
        <f t="shared" ca="1" si="28171"/>
        <v>4.4701754508595648E-2</v>
      </c>
      <c r="JW182" s="1">
        <f t="shared" ca="1" si="28171"/>
        <v>4.7542093331088005E-2</v>
      </c>
      <c r="JX182" s="1">
        <f t="shared" ca="1" si="28171"/>
        <v>4.7718658526076867E-2</v>
      </c>
      <c r="JY182" s="1">
        <f t="shared" ca="1" si="28171"/>
        <v>-3.6631246360327975E-2</v>
      </c>
      <c r="JZ182" s="1">
        <f t="shared" ca="1" si="28171"/>
        <v>-1.1727014625553096E-2</v>
      </c>
      <c r="KA182" s="1">
        <f t="shared" ca="1" si="28171"/>
        <v>1.4577126583356177E-2</v>
      </c>
      <c r="KB182" s="1">
        <f t="shared" ca="1" si="28171"/>
        <v>3.7524431790433854E-2</v>
      </c>
      <c r="KC182" s="1">
        <f t="shared" ca="1" si="28171"/>
        <v>-1.1960648617116482E-2</v>
      </c>
      <c r="KD182" s="1">
        <f t="shared" ca="1" si="28171"/>
        <v>-1.6526468084567324E-2</v>
      </c>
      <c r="KE182" s="1">
        <f t="shared" ca="1" si="28171"/>
        <v>1.9223961996226616E-2</v>
      </c>
      <c r="KF182" s="1">
        <f t="shared" ca="1" si="28171"/>
        <v>5.1886069571818676E-2</v>
      </c>
      <c r="KG182" s="1">
        <f t="shared" ca="1" si="28171"/>
        <v>-6.1868025390135563E-2</v>
      </c>
      <c r="KH182" s="1">
        <f t="shared" ca="1" si="28171"/>
        <v>4.0980125701597703E-2</v>
      </c>
      <c r="KI182" s="1">
        <f t="shared" ca="1" si="28171"/>
        <v>-3.6210711713341129E-2</v>
      </c>
      <c r="KJ182" s="1">
        <f t="shared" ca="1" si="28171"/>
        <v>-3.2617997148213826E-2</v>
      </c>
      <c r="KK182" s="1">
        <f t="shared" ca="1" si="28171"/>
        <v>6.7032040482065527E-2</v>
      </c>
      <c r="KL182" s="1">
        <f t="shared" ca="1" si="28171"/>
        <v>8.2285602738607549E-2</v>
      </c>
      <c r="KM182" s="1">
        <f t="shared" ca="1" si="28171"/>
        <v>-3.9281934285969267E-2</v>
      </c>
      <c r="KN182" s="1">
        <f t="shared" ca="1" si="28171"/>
        <v>-5.4827754182396909E-2</v>
      </c>
      <c r="KO182" s="1">
        <f t="shared" ca="1" si="28171"/>
        <v>2.5437397585304812E-2</v>
      </c>
      <c r="KP182" s="1">
        <f t="shared" ca="1" si="28171"/>
        <v>8.4087043175553558E-2</v>
      </c>
      <c r="KQ182" s="1">
        <f t="shared" ca="1" si="28171"/>
        <v>4.3024114531844793E-2</v>
      </c>
      <c r="KR182" s="1">
        <f t="shared" ca="1" si="28171"/>
        <v>8.7325883458752224E-2</v>
      </c>
      <c r="KS182" s="1">
        <f t="shared" ca="1" si="28171"/>
        <v>3.0065978808244655E-2</v>
      </c>
      <c r="KT182" s="1">
        <f t="shared" ca="1" si="28171"/>
        <v>-4.0606010200153628E-2</v>
      </c>
      <c r="KU182" s="1">
        <f t="shared" ca="1" si="28171"/>
        <v>-3.970879418513882E-2</v>
      </c>
      <c r="KV182" s="1">
        <f t="shared" ca="1" si="28171"/>
        <v>2.9997300229979013E-3</v>
      </c>
      <c r="KW182" s="1">
        <f t="shared" ca="1" si="28171"/>
        <v>-7.2234789505431912E-2</v>
      </c>
      <c r="KX182" s="1">
        <f t="shared" ca="1" si="28171"/>
        <v>-1.5089441361115303E-2</v>
      </c>
      <c r="KY182" s="1">
        <f t="shared" ca="1" si="28171"/>
        <v>-1.888546850682437E-2</v>
      </c>
      <c r="KZ182" s="1">
        <f t="shared" ca="1" si="28171"/>
        <v>2.2651875376064555E-3</v>
      </c>
      <c r="LA182" s="1">
        <f t="shared" ca="1" si="28171"/>
        <v>4.9817073760919643E-2</v>
      </c>
      <c r="LB182" s="1">
        <f t="shared" ca="1" si="28171"/>
        <v>-1.0551911726796988E-2</v>
      </c>
      <c r="LC182" s="1">
        <f t="shared" ca="1" si="28171"/>
        <v>5.7954093666634961E-3</v>
      </c>
      <c r="LD182" s="1">
        <f t="shared" ca="1" si="28171"/>
        <v>3.9560903058771107E-2</v>
      </c>
      <c r="LE182" s="1">
        <f t="shared" ca="1" si="28171"/>
        <v>-3.0494168025380131E-2</v>
      </c>
      <c r="LF182" s="1">
        <f t="shared" ca="1" si="28171"/>
        <v>-4.2925681498565696E-2</v>
      </c>
      <c r="LG182" s="1">
        <f t="shared" ca="1" si="28171"/>
        <v>-3.187634260770502E-2</v>
      </c>
      <c r="LH182" s="1">
        <f t="shared" ca="1" si="28171"/>
        <v>-5.2419874808592386E-2</v>
      </c>
      <c r="LI182" s="1">
        <f t="shared" ca="1" si="28171"/>
        <v>5.4928239970221539E-2</v>
      </c>
      <c r="LJ182" s="1">
        <f t="shared" ca="1" si="28171"/>
        <v>2.6815310017038609E-2</v>
      </c>
      <c r="LK182" s="1">
        <f t="shared" ca="1" si="28171"/>
        <v>-4.2737758939126493E-2</v>
      </c>
      <c r="LL182" s="1">
        <f t="shared" ca="1" si="28171"/>
        <v>3.209146137888131E-3</v>
      </c>
      <c r="LM182" s="1">
        <f t="shared" ca="1" si="28171"/>
        <v>-3.6172912700617864E-2</v>
      </c>
      <c r="LN182" s="1">
        <f t="shared" ca="1" si="28171"/>
        <v>-1.7354407978164038E-2</v>
      </c>
      <c r="LO182" s="1">
        <f t="shared" ref="LO182:NZ182" ca="1" si="28172">LO179</f>
        <v>-5.9347522699772184E-2</v>
      </c>
      <c r="LP182" s="1">
        <f t="shared" ca="1" si="28172"/>
        <v>-1.6474804727680158E-2</v>
      </c>
      <c r="LQ182" s="1">
        <f t="shared" ca="1" si="28172"/>
        <v>-4.0400499889173394E-2</v>
      </c>
      <c r="LR182" s="1">
        <f t="shared" ca="1" si="28172"/>
        <v>-2.016907420070747E-2</v>
      </c>
      <c r="LS182" s="1">
        <f t="shared" ca="1" si="28172"/>
        <v>-1.6538766087545502E-2</v>
      </c>
      <c r="LT182" s="1">
        <f t="shared" ca="1" si="28172"/>
        <v>3.2374871254119079E-2</v>
      </c>
      <c r="LU182" s="1">
        <f t="shared" ca="1" si="28172"/>
        <v>-5.8690080286540817E-2</v>
      </c>
      <c r="LV182" s="1">
        <f t="shared" ca="1" si="28172"/>
        <v>-2.0924438257679034E-2</v>
      </c>
      <c r="LW182" s="1">
        <f t="shared" ca="1" si="28172"/>
        <v>-6.9440628789324513E-2</v>
      </c>
      <c r="LX182" s="1">
        <f t="shared" ca="1" si="28172"/>
        <v>-7.3011270427131086E-4</v>
      </c>
      <c r="LY182" s="1">
        <f t="shared" ca="1" si="28172"/>
        <v>-1.8605145398362482E-2</v>
      </c>
      <c r="LZ182" s="1">
        <f t="shared" ca="1" si="28172"/>
        <v>4.5982684846568922E-2</v>
      </c>
      <c r="MA182" s="1">
        <f t="shared" ca="1" si="28172"/>
        <v>6.9583298361240734E-2</v>
      </c>
      <c r="MB182" s="1">
        <f t="shared" ca="1" si="28172"/>
        <v>1.9714516469691648E-2</v>
      </c>
      <c r="MC182" s="1">
        <f t="shared" ca="1" si="28172"/>
        <v>-2.9302959290021052E-2</v>
      </c>
      <c r="MD182" s="1">
        <f t="shared" ca="1" si="28172"/>
        <v>2.206957218017612E-2</v>
      </c>
      <c r="ME182" s="1">
        <f t="shared" ca="1" si="28172"/>
        <v>-3.5510104825251285E-2</v>
      </c>
      <c r="MF182" s="1">
        <f t="shared" ca="1" si="28172"/>
        <v>9.7565255487468594E-4</v>
      </c>
      <c r="MG182" s="1">
        <f t="shared" ca="1" si="28172"/>
        <v>1.6449869735038442E-2</v>
      </c>
      <c r="MH182" s="1">
        <f t="shared" ca="1" si="28172"/>
        <v>6.423228113559501E-2</v>
      </c>
      <c r="MI182" s="1">
        <f t="shared" ca="1" si="28172"/>
        <v>7.2506909181698932E-3</v>
      </c>
      <c r="MJ182" s="1">
        <f t="shared" ca="1" si="28172"/>
        <v>-4.8942561515204625E-2</v>
      </c>
      <c r="MK182" s="1">
        <f t="shared" ca="1" si="28172"/>
        <v>0.10405476212582075</v>
      </c>
      <c r="ML182" s="1">
        <f t="shared" ca="1" si="28172"/>
        <v>3.0024482322790293E-2</v>
      </c>
      <c r="MM182" s="1">
        <f t="shared" ca="1" si="28172"/>
        <v>9.2331919786638305E-3</v>
      </c>
      <c r="MN182" s="1">
        <f t="shared" ca="1" si="28172"/>
        <v>8.1928410349457442E-2</v>
      </c>
      <c r="MO182" s="1">
        <f t="shared" ca="1" si="28172"/>
        <v>-1.2373052170360349E-3</v>
      </c>
      <c r="MP182" s="1">
        <f t="shared" ca="1" si="28172"/>
        <v>-3.1459584159860203E-3</v>
      </c>
      <c r="MQ182" s="1">
        <f t="shared" ca="1" si="28172"/>
        <v>5.4659215996894781E-3</v>
      </c>
      <c r="MR182" s="1">
        <f t="shared" ca="1" si="28172"/>
        <v>-1.0162728828629761E-2</v>
      </c>
      <c r="MS182" s="1">
        <f t="shared" ca="1" si="28172"/>
        <v>-5.3747527997242119E-2</v>
      </c>
      <c r="MT182" s="1">
        <f t="shared" ca="1" si="28172"/>
        <v>2.2388355294572393E-2</v>
      </c>
      <c r="MU182" s="1">
        <f t="shared" ca="1" si="28172"/>
        <v>-8.3290628608982172E-3</v>
      </c>
      <c r="MV182" s="1">
        <f t="shared" ca="1" si="28172"/>
        <v>-4.5167020425168486E-2</v>
      </c>
      <c r="MW182" s="1">
        <f t="shared" ca="1" si="28172"/>
        <v>1.4486459897742563E-2</v>
      </c>
      <c r="MX182" s="1">
        <f t="shared" ca="1" si="28172"/>
        <v>2.7202584884391475E-2</v>
      </c>
      <c r="MY182" s="1">
        <f t="shared" ca="1" si="28172"/>
        <v>2.4893527337863208E-2</v>
      </c>
      <c r="MZ182" s="1">
        <f t="shared" ca="1" si="28172"/>
        <v>-1.5029060606977418E-2</v>
      </c>
      <c r="NA182" s="1">
        <f t="shared" ca="1" si="28172"/>
        <v>7.0977164315317622E-3</v>
      </c>
      <c r="NB182" s="1">
        <f t="shared" ca="1" si="28172"/>
        <v>3.0458257330978886E-2</v>
      </c>
      <c r="NC182" s="1">
        <f t="shared" ca="1" si="28172"/>
        <v>-2.5229621087879489E-2</v>
      </c>
      <c r="ND182" s="1">
        <f t="shared" ca="1" si="28172"/>
        <v>2.4404876380321086E-2</v>
      </c>
      <c r="NE182" s="1">
        <f t="shared" ca="1" si="28172"/>
        <v>4.0539106236734228E-2</v>
      </c>
      <c r="NF182" s="1">
        <f t="shared" ca="1" si="28172"/>
        <v>-7.2784474370904712E-2</v>
      </c>
      <c r="NG182" s="1">
        <f t="shared" ca="1" si="28172"/>
        <v>-7.4038879349526285E-2</v>
      </c>
      <c r="NH182" s="1">
        <f t="shared" ca="1" si="28172"/>
        <v>4.0080800594894078E-2</v>
      </c>
      <c r="NI182" s="1">
        <f t="shared" ca="1" si="28172"/>
        <v>-8.8073060586101315E-3</v>
      </c>
      <c r="NJ182" s="1">
        <f t="shared" ca="1" si="28172"/>
        <v>8.6958103246483065E-2</v>
      </c>
      <c r="NK182" s="1">
        <f t="shared" ca="1" si="28172"/>
        <v>-7.552970922081384E-2</v>
      </c>
      <c r="NL182" s="1">
        <f t="shared" ca="1" si="28172"/>
        <v>2.1183675189194915E-3</v>
      </c>
      <c r="NM182" s="1">
        <f t="shared" ca="1" si="28172"/>
        <v>-1.5889670913256743E-2</v>
      </c>
      <c r="NN182" s="1">
        <f t="shared" ca="1" si="28172"/>
        <v>4.6785866314391057E-2</v>
      </c>
      <c r="NO182" s="1">
        <f t="shared" ca="1" si="28172"/>
        <v>6.888787083237416E-2</v>
      </c>
      <c r="NP182" s="1">
        <f t="shared" ca="1" si="28172"/>
        <v>-3.7618210072939105E-2</v>
      </c>
      <c r="NQ182" s="1">
        <f t="shared" ca="1" si="28172"/>
        <v>2.8412618879597701E-2</v>
      </c>
      <c r="NR182" s="1">
        <f t="shared" ca="1" si="28172"/>
        <v>-4.247635901946506E-2</v>
      </c>
      <c r="NS182" s="1">
        <f t="shared" ca="1" si="28172"/>
        <v>1.6999303847404234E-2</v>
      </c>
      <c r="NT182" s="1">
        <f t="shared" ca="1" si="28172"/>
        <v>4.5954276072490323E-3</v>
      </c>
      <c r="NU182" s="1">
        <f t="shared" ca="1" si="28172"/>
        <v>2.2819715547173797E-2</v>
      </c>
      <c r="NV182" s="1">
        <f t="shared" ca="1" si="28172"/>
        <v>5.7244295857674802E-3</v>
      </c>
      <c r="NW182" s="1">
        <f t="shared" ca="1" si="28172"/>
        <v>1.3885221168145133E-2</v>
      </c>
      <c r="NX182" s="1">
        <f t="shared" ca="1" si="28172"/>
        <v>3.671180984086958E-2</v>
      </c>
      <c r="NY182" s="1">
        <f t="shared" ca="1" si="28172"/>
        <v>-4.7840826097826222E-2</v>
      </c>
      <c r="NZ182" s="1">
        <f t="shared" ca="1" si="28172"/>
        <v>2.0582296782747516E-2</v>
      </c>
      <c r="OA182" s="1">
        <f t="shared" ref="OA182:ON182" ca="1" si="28173">OA179</f>
        <v>-2.9576457766693428E-2</v>
      </c>
      <c r="OB182" s="1">
        <f t="shared" ca="1" si="28173"/>
        <v>-3.1658265335154985E-2</v>
      </c>
      <c r="OC182" s="1">
        <f t="shared" ca="1" si="28173"/>
        <v>-2.4864796242166549E-2</v>
      </c>
      <c r="OD182" s="1">
        <f t="shared" ca="1" si="28173"/>
        <v>1.5725644649288197E-2</v>
      </c>
      <c r="OE182" s="1">
        <f t="shared" ca="1" si="28173"/>
        <v>-1.6016691442546298E-2</v>
      </c>
      <c r="OF182" s="1">
        <f t="shared" ca="1" si="28173"/>
        <v>7.0182047248905435E-2</v>
      </c>
      <c r="OG182" s="1">
        <f t="shared" ca="1" si="28173"/>
        <v>1.611459136625475E-2</v>
      </c>
      <c r="OH182" s="1">
        <f t="shared" ca="1" si="28173"/>
        <v>0.11665316266410074</v>
      </c>
      <c r="OI182" s="1">
        <f t="shared" ca="1" si="28173"/>
        <v>-6.1642108782808541E-2</v>
      </c>
      <c r="OJ182" s="1">
        <f t="shared" ca="1" si="28173"/>
        <v>4.2297670740927697E-2</v>
      </c>
      <c r="OK182" s="1">
        <f t="shared" ca="1" si="28173"/>
        <v>-3.4345512239118671E-2</v>
      </c>
      <c r="OL182" s="1">
        <f t="shared" ca="1" si="28173"/>
        <v>2.1762436695047509E-2</v>
      </c>
      <c r="OM182" s="1">
        <f t="shared" ca="1" si="28173"/>
        <v>2.1774992986156282E-2</v>
      </c>
      <c r="ON182" s="1">
        <f t="shared" ca="1" si="28173"/>
        <v>3.5658360749300129E-2</v>
      </c>
    </row>
    <row r="183" spans="2:404" x14ac:dyDescent="0.35">
      <c r="B183" s="14">
        <f>B174+1</f>
        <v>19</v>
      </c>
      <c r="C183" t="s">
        <v>13</v>
      </c>
      <c r="E183">
        <f ca="1">$C$8*($C$7-D185)*$C$12+$C$6*SQRT(D185)*E182</f>
        <v>3.5025583159490679E-3</v>
      </c>
      <c r="F183">
        <f ca="1">$C$8*($C$7-E185)*$C$12+$C$6*SQRT(E185)*F182</f>
        <v>7.0481887510056053E-3</v>
      </c>
      <c r="G183">
        <f t="shared" ref="G183" ca="1" si="28174">$C$8*($C$7-F185)*$C$12+$C$6*SQRT(F185)*G182</f>
        <v>1.1797097726014435E-4</v>
      </c>
      <c r="H183">
        <f t="shared" ref="H183" ca="1" si="28175">$C$8*($C$7-G185)*$C$12+$C$6*SQRT(G185)*H182</f>
        <v>2.5312943071213044E-3</v>
      </c>
      <c r="I183">
        <f t="shared" ref="I183" ca="1" si="28176">$C$8*($C$7-H185)*$C$12+$C$6*SQRT(H185)*I182</f>
        <v>1.0775384584753875E-3</v>
      </c>
      <c r="J183">
        <f t="shared" ref="J183" ca="1" si="28177">$C$8*($C$7-I185)*$C$12+$C$6*SQRT(I185)*J182</f>
        <v>1.2309886701298144E-3</v>
      </c>
      <c r="K183">
        <f t="shared" ref="K183" ca="1" si="28178">$C$8*($C$7-J185)*$C$12+$C$6*SQRT(J185)*K182</f>
        <v>-4.6385376169007812E-3</v>
      </c>
      <c r="L183">
        <f t="shared" ref="L183" ca="1" si="28179">$C$8*($C$7-K185)*$C$12+$C$6*SQRT(K185)*L182</f>
        <v>-4.5003805127503708E-3</v>
      </c>
      <c r="M183">
        <f t="shared" ref="M183" ca="1" si="28180">$C$8*($C$7-L185)*$C$12+$C$6*SQRT(L185)*M182</f>
        <v>4.5900018532483286E-3</v>
      </c>
      <c r="N183">
        <f t="shared" ref="N183" ca="1" si="28181">$C$8*($C$7-M185)*$C$12+$C$6*SQRT(M185)*N182</f>
        <v>2.1222674806025284E-3</v>
      </c>
      <c r="O183">
        <f t="shared" ref="O183" ca="1" si="28182">$C$8*($C$7-N185)*$C$12+$C$6*SQRT(N185)*O182</f>
        <v>-8.9356364661654451E-3</v>
      </c>
      <c r="P183">
        <f t="shared" ref="P183" ca="1" si="28183">$C$8*($C$7-O185)*$C$12+$C$6*SQRT(O185)*P182</f>
        <v>-2.2870806422437655E-3</v>
      </c>
      <c r="Q183">
        <f t="shared" ref="Q183" ca="1" si="28184">$C$8*($C$7-P185)*$C$12+$C$6*SQRT(P185)*Q182</f>
        <v>4.4179310929341846E-3</v>
      </c>
      <c r="R183">
        <f t="shared" ref="R183" ca="1" si="28185">$C$8*($C$7-Q185)*$C$12+$C$6*SQRT(Q185)*R182</f>
        <v>3.8471515270181869E-3</v>
      </c>
      <c r="S183">
        <f t="shared" ref="S183" ca="1" si="28186">$C$8*($C$7-R185)*$C$12+$C$6*SQRT(R185)*S182</f>
        <v>-6.6257112462351732E-3</v>
      </c>
      <c r="T183">
        <f t="shared" ref="T183" ca="1" si="28187">$C$8*($C$7-S185)*$C$12+$C$6*SQRT(S185)*T182</f>
        <v>1.7874928602650587E-3</v>
      </c>
      <c r="U183">
        <f t="shared" ref="U183" ca="1" si="28188">$C$8*($C$7-T185)*$C$12+$C$6*SQRT(T185)*U182</f>
        <v>-8.9452866128885279E-4</v>
      </c>
      <c r="V183">
        <f t="shared" ref="V183" ca="1" si="28189">$C$8*($C$7-U185)*$C$12+$C$6*SQRT(U185)*V182</f>
        <v>4.491959971191983E-3</v>
      </c>
      <c r="W183">
        <f t="shared" ref="W183" ca="1" si="28190">$C$8*($C$7-V185)*$C$12+$C$6*SQRT(V185)*W182</f>
        <v>8.2829824895715978E-4</v>
      </c>
      <c r="X183">
        <f t="shared" ref="X183" ca="1" si="28191">$C$8*($C$7-W185)*$C$12+$C$6*SQRT(W185)*X182</f>
        <v>-3.4720003627648085E-3</v>
      </c>
      <c r="Y183">
        <f t="shared" ref="Y183" ca="1" si="28192">$C$8*($C$7-X185)*$C$12+$C$6*SQRT(X185)*Y182</f>
        <v>-2.8627947915495933E-3</v>
      </c>
      <c r="Z183">
        <f t="shared" ref="Z183" ca="1" si="28193">$C$8*($C$7-Y185)*$C$12+$C$6*SQRT(Y185)*Z182</f>
        <v>5.1320722337285154E-3</v>
      </c>
      <c r="AA183">
        <f t="shared" ref="AA183" ca="1" si="28194">$C$8*($C$7-Z185)*$C$12+$C$6*SQRT(Z185)*AA182</f>
        <v>5.8750338017228357E-3</v>
      </c>
      <c r="AB183">
        <f t="shared" ref="AB183" ca="1" si="28195">$C$8*($C$7-AA185)*$C$12+$C$6*SQRT(AA185)*AB182</f>
        <v>-4.0557759993421596E-3</v>
      </c>
      <c r="AC183">
        <f t="shared" ref="AC183" ca="1" si="28196">$C$8*($C$7-AB185)*$C$12+$C$6*SQRT(AB185)*AC182</f>
        <v>-6.3368427535844213E-4</v>
      </c>
      <c r="AD183">
        <f t="shared" ref="AD183" ca="1" si="28197">$C$8*($C$7-AC185)*$C$12+$C$6*SQRT(AC185)*AD182</f>
        <v>9.3628536390173082E-4</v>
      </c>
      <c r="AE183">
        <f t="shared" ref="AE183" ca="1" si="28198">$C$8*($C$7-AD185)*$C$12+$C$6*SQRT(AD185)*AE182</f>
        <v>3.1062282495337981E-3</v>
      </c>
      <c r="AF183">
        <f t="shared" ref="AF183" ca="1" si="28199">$C$8*($C$7-AE185)*$C$12+$C$6*SQRT(AE185)*AF182</f>
        <v>-6.1647805818140485E-4</v>
      </c>
      <c r="AG183">
        <f t="shared" ref="AG183" ca="1" si="28200">$C$8*($C$7-AF185)*$C$12+$C$6*SQRT(AF185)*AG182</f>
        <v>-4.9722580076958737E-3</v>
      </c>
      <c r="AH183">
        <f t="shared" ref="AH183" ca="1" si="28201">$C$8*($C$7-AG185)*$C$12+$C$6*SQRT(AG185)*AH182</f>
        <v>3.959410517686961E-3</v>
      </c>
      <c r="AI183">
        <f t="shared" ref="AI183" ca="1" si="28202">$C$8*($C$7-AH185)*$C$12+$C$6*SQRT(AH185)*AI182</f>
        <v>2.6869461207150646E-3</v>
      </c>
      <c r="AJ183">
        <f t="shared" ref="AJ183" ca="1" si="28203">$C$8*($C$7-AI185)*$C$12+$C$6*SQRT(AI185)*AJ182</f>
        <v>4.1753148353503404E-3</v>
      </c>
      <c r="AK183">
        <f t="shared" ref="AK183" ca="1" si="28204">$C$8*($C$7-AJ185)*$C$12+$C$6*SQRT(AJ185)*AK182</f>
        <v>-4.50047539161854E-3</v>
      </c>
      <c r="AL183">
        <f t="shared" ref="AL183" ca="1" si="28205">$C$8*($C$7-AK185)*$C$12+$C$6*SQRT(AK185)*AL182</f>
        <v>6.9741683630419474E-3</v>
      </c>
      <c r="AM183">
        <f t="shared" ref="AM183" ca="1" si="28206">$C$8*($C$7-AL185)*$C$12+$C$6*SQRT(AL185)*AM182</f>
        <v>1.1142455913008453E-3</v>
      </c>
      <c r="AN183">
        <f t="shared" ref="AN183" ca="1" si="28207">$C$8*($C$7-AM185)*$C$12+$C$6*SQRT(AM185)*AN182</f>
        <v>5.1209019332451294E-3</v>
      </c>
      <c r="AO183">
        <f t="shared" ref="AO183" ca="1" si="28208">$C$8*($C$7-AN185)*$C$12+$C$6*SQRT(AN185)*AO182</f>
        <v>9.6625629169595295E-4</v>
      </c>
      <c r="AP183">
        <f t="shared" ref="AP183" ca="1" si="28209">$C$8*($C$7-AO185)*$C$12+$C$6*SQRT(AO185)*AP182</f>
        <v>-5.5312935205283709E-3</v>
      </c>
      <c r="AQ183">
        <f t="shared" ref="AQ183" ca="1" si="28210">$C$8*($C$7-AP185)*$C$12+$C$6*SQRT(AP185)*AQ182</f>
        <v>4.2804848654245274E-3</v>
      </c>
      <c r="AR183">
        <f t="shared" ref="AR183" ca="1" si="28211">$C$8*($C$7-AQ185)*$C$12+$C$6*SQRT(AQ185)*AR182</f>
        <v>4.7358364633691176E-3</v>
      </c>
      <c r="AS183">
        <f t="shared" ref="AS183" ca="1" si="28212">$C$8*($C$7-AR185)*$C$12+$C$6*SQRT(AR185)*AS182</f>
        <v>4.9991745590620799E-3</v>
      </c>
      <c r="AT183">
        <f t="shared" ref="AT183" ca="1" si="28213">$C$8*($C$7-AS185)*$C$12+$C$6*SQRT(AS185)*AT182</f>
        <v>-6.4473127175046271E-3</v>
      </c>
      <c r="AU183">
        <f t="shared" ref="AU183" ca="1" si="28214">$C$8*($C$7-AT185)*$C$12+$C$6*SQRT(AT185)*AU182</f>
        <v>4.5892960048563643E-4</v>
      </c>
      <c r="AV183">
        <f t="shared" ref="AV183" ca="1" si="28215">$C$8*($C$7-AU185)*$C$12+$C$6*SQRT(AU185)*AV182</f>
        <v>-2.5745740478619219E-3</v>
      </c>
      <c r="AW183">
        <f t="shared" ref="AW183" ca="1" si="28216">$C$8*($C$7-AV185)*$C$12+$C$6*SQRT(AV185)*AW182</f>
        <v>3.2547447434668462E-3</v>
      </c>
      <c r="AX183">
        <f t="shared" ref="AX183" ca="1" si="28217">$C$8*($C$7-AW185)*$C$12+$C$6*SQRT(AW185)*AX182</f>
        <v>-4.0855521778486864E-3</v>
      </c>
      <c r="AY183">
        <f t="shared" ref="AY183" ca="1" si="28218">$C$8*($C$7-AX185)*$C$12+$C$6*SQRT(AX185)*AY182</f>
        <v>8.4693485133040128E-4</v>
      </c>
      <c r="AZ183">
        <f t="shared" ref="AZ183" ca="1" si="28219">$C$8*($C$7-AY185)*$C$12+$C$6*SQRT(AY185)*AZ182</f>
        <v>1.9679061535426458E-3</v>
      </c>
      <c r="BA183">
        <f t="shared" ref="BA183" ca="1" si="28220">$C$8*($C$7-AZ185)*$C$12+$C$6*SQRT(AZ185)*BA182</f>
        <v>1.7800743011840751E-3</v>
      </c>
      <c r="BB183">
        <f t="shared" ref="BB183" ca="1" si="28221">$C$8*($C$7-BA185)*$C$12+$C$6*SQRT(BA185)*BB182</f>
        <v>2.0820188141993318E-3</v>
      </c>
      <c r="BC183">
        <f t="shared" ref="BC183" ca="1" si="28222">$C$8*($C$7-BB185)*$C$12+$C$6*SQRT(BB185)*BC182</f>
        <v>-8.2280691243603599E-3</v>
      </c>
      <c r="BD183">
        <f t="shared" ref="BD183" ca="1" si="28223">$C$8*($C$7-BC185)*$C$12+$C$6*SQRT(BC185)*BD182</f>
        <v>9.5011393859775837E-3</v>
      </c>
      <c r="BE183">
        <f t="shared" ref="BE183" ca="1" si="28224">$C$8*($C$7-BD185)*$C$12+$C$6*SQRT(BD185)*BE182</f>
        <v>-5.0307231507751831E-3</v>
      </c>
      <c r="BF183">
        <f t="shared" ref="BF183" ca="1" si="28225">$C$8*($C$7-BE185)*$C$12+$C$6*SQRT(BE185)*BF182</f>
        <v>4.3250020916612633E-3</v>
      </c>
      <c r="BG183">
        <f t="shared" ref="BG183" ca="1" si="28226">$C$8*($C$7-BF185)*$C$12+$C$6*SQRT(BF185)*BG182</f>
        <v>-9.9814635272913702E-4</v>
      </c>
      <c r="BH183">
        <f t="shared" ref="BH183" ca="1" si="28227">$C$8*($C$7-BG185)*$C$12+$C$6*SQRT(BG185)*BH182</f>
        <v>-6.2476688574807423E-3</v>
      </c>
      <c r="BI183">
        <f t="shared" ref="BI183" ca="1" si="28228">$C$8*($C$7-BH185)*$C$12+$C$6*SQRT(BH185)*BI182</f>
        <v>6.4439110335008116E-3</v>
      </c>
      <c r="BJ183">
        <f t="shared" ref="BJ183" ca="1" si="28229">$C$8*($C$7-BI185)*$C$12+$C$6*SQRT(BI185)*BJ182</f>
        <v>-8.5891935653121237E-3</v>
      </c>
      <c r="BK183">
        <f t="shared" ref="BK183" ca="1" si="28230">$C$8*($C$7-BJ185)*$C$12+$C$6*SQRT(BJ185)*BK182</f>
        <v>-2.950729935202815E-3</v>
      </c>
      <c r="BL183">
        <f t="shared" ref="BL183" ca="1" si="28231">$C$8*($C$7-BK185)*$C$12+$C$6*SQRT(BK185)*BL182</f>
        <v>-4.353073075501492E-3</v>
      </c>
      <c r="BM183">
        <f t="shared" ref="BM183" ca="1" si="28232">$C$8*($C$7-BL185)*$C$12+$C$6*SQRT(BL185)*BM182</f>
        <v>6.8084209297178638E-4</v>
      </c>
      <c r="BN183">
        <f t="shared" ref="BN183" ca="1" si="28233">$C$8*($C$7-BM185)*$C$12+$C$6*SQRT(BM185)*BN182</f>
        <v>-1.0263972415133217E-2</v>
      </c>
      <c r="BO183">
        <f t="shared" ref="BO183" ca="1" si="28234">$C$8*($C$7-BN185)*$C$12+$C$6*SQRT(BN185)*BO182</f>
        <v>-7.0924280685110428E-3</v>
      </c>
      <c r="BP183">
        <f t="shared" ref="BP183" ca="1" si="28235">$C$8*($C$7-BO185)*$C$12+$C$6*SQRT(BO185)*BP182</f>
        <v>1.0528338780364372E-3</v>
      </c>
      <c r="BQ183">
        <f t="shared" ref="BQ183" ca="1" si="28236">$C$8*($C$7-BP185)*$C$12+$C$6*SQRT(BP185)*BQ182</f>
        <v>5.6395093407272563E-3</v>
      </c>
      <c r="BR183">
        <f t="shared" ref="BR183" ca="1" si="28237">$C$8*($C$7-BQ185)*$C$12+$C$6*SQRT(BQ185)*BR182</f>
        <v>-1.5252637698729985E-3</v>
      </c>
      <c r="BS183">
        <f t="shared" ref="BS183" ca="1" si="28238">$C$8*($C$7-BR185)*$C$12+$C$6*SQRT(BR185)*BS182</f>
        <v>-1.0933208418025188E-3</v>
      </c>
      <c r="BT183">
        <f t="shared" ref="BT183" ca="1" si="28239">$C$8*($C$7-BS185)*$C$12+$C$6*SQRT(BS185)*BT182</f>
        <v>-7.0404881239818896E-4</v>
      </c>
      <c r="BU183">
        <f t="shared" ref="BU183" ca="1" si="28240">$C$8*($C$7-BT185)*$C$12+$C$6*SQRT(BT185)*BU182</f>
        <v>-6.8067766510178298E-4</v>
      </c>
      <c r="BV183">
        <f t="shared" ref="BV183" ca="1" si="28241">$C$8*($C$7-BU185)*$C$12+$C$6*SQRT(BU185)*BV182</f>
        <v>-2.1530152688148002E-3</v>
      </c>
      <c r="BW183">
        <f t="shared" ref="BW183" ca="1" si="28242">$C$8*($C$7-BV185)*$C$12+$C$6*SQRT(BV185)*BW182</f>
        <v>2.9580261327504585E-3</v>
      </c>
      <c r="BX183">
        <f t="shared" ref="BX183" ca="1" si="28243">$C$8*($C$7-BW185)*$C$12+$C$6*SQRT(BW185)*BX182</f>
        <v>-4.4450516794480761E-3</v>
      </c>
      <c r="BY183">
        <f t="shared" ref="BY183" ca="1" si="28244">$C$8*($C$7-BX185)*$C$12+$C$6*SQRT(BX185)*BY182</f>
        <v>-6.4782489945834623E-3</v>
      </c>
      <c r="BZ183">
        <f t="shared" ref="BZ183" ca="1" si="28245">$C$8*($C$7-BY185)*$C$12+$C$6*SQRT(BY185)*BZ182</f>
        <v>1.1156830215581061E-3</v>
      </c>
      <c r="CA183">
        <f t="shared" ref="CA183" ca="1" si="28246">$C$8*($C$7-BZ185)*$C$12+$C$6*SQRT(BZ185)*CA182</f>
        <v>2.2804213550223205E-3</v>
      </c>
      <c r="CB183">
        <f t="shared" ref="CB183" ca="1" si="28247">$C$8*($C$7-CA185)*$C$12+$C$6*SQRT(CA185)*CB182</f>
        <v>-1.1649502454707224E-3</v>
      </c>
      <c r="CC183">
        <f t="shared" ref="CC183" ca="1" si="28248">$C$8*($C$7-CB185)*$C$12+$C$6*SQRT(CB185)*CC182</f>
        <v>3.4239141053585081E-5</v>
      </c>
      <c r="CD183">
        <f t="shared" ref="CD183" ca="1" si="28249">$C$8*($C$7-CC185)*$C$12+$C$6*SQRT(CC185)*CD182</f>
        <v>3.1943632291651135E-3</v>
      </c>
      <c r="CE183">
        <f t="shared" ref="CE183" ca="1" si="28250">$C$8*($C$7-CD185)*$C$12+$C$6*SQRT(CD185)*CE182</f>
        <v>-4.8196225525158528E-4</v>
      </c>
      <c r="CF183">
        <f t="shared" ref="CF183" ca="1" si="28251">$C$8*($C$7-CE185)*$C$12+$C$6*SQRT(CE185)*CF182</f>
        <v>3.651216189357967E-5</v>
      </c>
      <c r="CG183">
        <f t="shared" ref="CG183" ca="1" si="28252">$C$8*($C$7-CF185)*$C$12+$C$6*SQRT(CF185)*CG182</f>
        <v>1.0547410408654875E-3</v>
      </c>
      <c r="CH183">
        <f t="shared" ref="CH183" ca="1" si="28253">$C$8*($C$7-CG185)*$C$12+$C$6*SQRT(CG185)*CH182</f>
        <v>-2.4539308112835364E-3</v>
      </c>
      <c r="CI183">
        <f t="shared" ref="CI183" ca="1" si="28254">$C$8*($C$7-CH185)*$C$12+$C$6*SQRT(CH185)*CI182</f>
        <v>4.2676733838037059E-6</v>
      </c>
      <c r="CJ183">
        <f t="shared" ref="CJ183" ca="1" si="28255">$C$8*($C$7-CI185)*$C$12+$C$6*SQRT(CI185)*CJ182</f>
        <v>-4.0587551639972089E-3</v>
      </c>
      <c r="CK183">
        <f t="shared" ref="CK183" ca="1" si="28256">$C$8*($C$7-CJ185)*$C$12+$C$6*SQRT(CJ185)*CK182</f>
        <v>3.9586581806560041E-4</v>
      </c>
      <c r="CL183">
        <f t="shared" ref="CL183" ca="1" si="28257">$C$8*($C$7-CK185)*$C$12+$C$6*SQRT(CK185)*CL182</f>
        <v>6.2910966830192648E-4</v>
      </c>
      <c r="CM183">
        <f t="shared" ref="CM183" ca="1" si="28258">$C$8*($C$7-CL185)*$C$12+$C$6*SQRT(CL185)*CM182</f>
        <v>-3.7600984328691703E-4</v>
      </c>
      <c r="CN183">
        <f t="shared" ref="CN183" ca="1" si="28259">$C$8*($C$7-CM185)*$C$12+$C$6*SQRT(CM185)*CN182</f>
        <v>-1.3354823678462459E-3</v>
      </c>
      <c r="CO183">
        <f t="shared" ref="CO183" ca="1" si="28260">$C$8*($C$7-CN185)*$C$12+$C$6*SQRT(CN185)*CO182</f>
        <v>6.2329073755711443E-4</v>
      </c>
      <c r="CP183">
        <f t="shared" ref="CP183" ca="1" si="28261">$C$8*($C$7-CO185)*$C$12+$C$6*SQRT(CO185)*CP182</f>
        <v>-9.4554731434294938E-4</v>
      </c>
      <c r="CQ183">
        <f t="shared" ref="CQ183" ca="1" si="28262">$C$8*($C$7-CP185)*$C$12+$C$6*SQRT(CP185)*CQ182</f>
        <v>1.8257626495406216E-4</v>
      </c>
      <c r="CR183">
        <f t="shared" ref="CR183" ca="1" si="28263">$C$8*($C$7-CQ185)*$C$12+$C$6*SQRT(CQ185)*CR182</f>
        <v>2.6620356203450788E-3</v>
      </c>
      <c r="CS183">
        <f t="shared" ref="CS183" ca="1" si="28264">$C$8*($C$7-CR185)*$C$12+$C$6*SQRT(CR185)*CS182</f>
        <v>6.47774887942417E-3</v>
      </c>
      <c r="CT183">
        <f t="shared" ref="CT183" ca="1" si="28265">$C$8*($C$7-CS185)*$C$12+$C$6*SQRT(CS185)*CT182</f>
        <v>-1.8859624957969865E-3</v>
      </c>
      <c r="CU183">
        <f t="shared" ref="CU183" ca="1" si="28266">$C$8*($C$7-CT185)*$C$12+$C$6*SQRT(CT185)*CU182</f>
        <v>-5.0155160110248336E-4</v>
      </c>
      <c r="CV183">
        <f t="shared" ref="CV183" ca="1" si="28267">$C$8*($C$7-CU185)*$C$12+$C$6*SQRT(CU185)*CV182</f>
        <v>-1.0758965189833474E-3</v>
      </c>
      <c r="CW183">
        <f t="shared" ref="CW183" ca="1" si="28268">$C$8*($C$7-CV185)*$C$12+$C$6*SQRT(CV185)*CW182</f>
        <v>-1.102530415007946E-3</v>
      </c>
      <c r="CX183">
        <f t="shared" ref="CX183" ca="1" si="28269">$C$8*($C$7-CW185)*$C$12+$C$6*SQRT(CW185)*CX182</f>
        <v>2.6622057428746337E-3</v>
      </c>
      <c r="CY183">
        <f t="shared" ref="CY183" ca="1" si="28270">$C$8*($C$7-CX185)*$C$12+$C$6*SQRT(CX185)*CY182</f>
        <v>-1.7012246685723198E-3</v>
      </c>
      <c r="CZ183">
        <f t="shared" ref="CZ183" ca="1" si="28271">$C$8*($C$7-CY185)*$C$12+$C$6*SQRT(CY185)*CZ182</f>
        <v>3.1073882718107692E-3</v>
      </c>
      <c r="DA183">
        <f t="shared" ref="DA183" ca="1" si="28272">$C$8*($C$7-CZ185)*$C$12+$C$6*SQRT(CZ185)*DA182</f>
        <v>1.7470637392578367E-3</v>
      </c>
      <c r="DB183">
        <f t="shared" ref="DB183" ca="1" si="28273">$C$8*($C$7-DA185)*$C$12+$C$6*SQRT(DA185)*DB182</f>
        <v>2.6648591786800719E-3</v>
      </c>
      <c r="DC183">
        <f t="shared" ref="DC183" ca="1" si="28274">$C$8*($C$7-DB185)*$C$12+$C$6*SQRT(DB185)*DC182</f>
        <v>-3.2282875850790293E-3</v>
      </c>
      <c r="DD183">
        <f t="shared" ref="DD183" ca="1" si="28275">$C$8*($C$7-DC185)*$C$12+$C$6*SQRT(DC185)*DD182</f>
        <v>3.0203859275704683E-3</v>
      </c>
      <c r="DE183">
        <f t="shared" ref="DE183" ca="1" si="28276">$C$8*($C$7-DD185)*$C$12+$C$6*SQRT(DD185)*DE182</f>
        <v>6.6748178420971175E-4</v>
      </c>
      <c r="DF183">
        <f t="shared" ref="DF183" ca="1" si="28277">$C$8*($C$7-DE185)*$C$12+$C$6*SQRT(DE185)*DF182</f>
        <v>-1.8742245077947816E-3</v>
      </c>
      <c r="DG183">
        <f t="shared" ref="DG183" ca="1" si="28278">$C$8*($C$7-DF185)*$C$12+$C$6*SQRT(DF185)*DG182</f>
        <v>1.1653586143979609E-3</v>
      </c>
      <c r="DH183">
        <f t="shared" ref="DH183" ca="1" si="28279">$C$8*($C$7-DG185)*$C$12+$C$6*SQRT(DG185)*DH182</f>
        <v>4.3022492416641463E-3</v>
      </c>
      <c r="DI183">
        <f t="shared" ref="DI183" ca="1" si="28280">$C$8*($C$7-DH185)*$C$12+$C$6*SQRT(DH185)*DI182</f>
        <v>6.4945746234936676E-3</v>
      </c>
      <c r="DJ183">
        <f t="shared" ref="DJ183" ca="1" si="28281">$C$8*($C$7-DI185)*$C$12+$C$6*SQRT(DI185)*DJ182</f>
        <v>-6.8340844206326353E-3</v>
      </c>
      <c r="DK183">
        <f t="shared" ref="DK183" ca="1" si="28282">$C$8*($C$7-DJ185)*$C$12+$C$6*SQRT(DJ185)*DK182</f>
        <v>-6.5405450606234299E-3</v>
      </c>
      <c r="DL183">
        <f t="shared" ref="DL183" ca="1" si="28283">$C$8*($C$7-DK185)*$C$12+$C$6*SQRT(DK185)*DL182</f>
        <v>3.1284459587836841E-3</v>
      </c>
      <c r="DM183">
        <f t="shared" ref="DM183" ca="1" si="28284">$C$8*($C$7-DL185)*$C$12+$C$6*SQRT(DL185)*DM182</f>
        <v>3.7624755726920539E-3</v>
      </c>
      <c r="DN183">
        <f t="shared" ref="DN183" ca="1" si="28285">$C$8*($C$7-DM185)*$C$12+$C$6*SQRT(DM185)*DN182</f>
        <v>-4.0314370148970833E-3</v>
      </c>
      <c r="DO183">
        <f t="shared" ref="DO183" ca="1" si="28286">$C$8*($C$7-DN185)*$C$12+$C$6*SQRT(DN185)*DO182</f>
        <v>1.7675718728938435E-4</v>
      </c>
      <c r="DP183">
        <f t="shared" ref="DP183" ca="1" si="28287">$C$8*($C$7-DO185)*$C$12+$C$6*SQRT(DO185)*DP182</f>
        <v>4.7798896599984895E-4</v>
      </c>
      <c r="DQ183">
        <f t="shared" ref="DQ183" ca="1" si="28288">$C$8*($C$7-DP185)*$C$12+$C$6*SQRT(DP185)*DQ182</f>
        <v>8.7211388682617152E-4</v>
      </c>
      <c r="DR183">
        <f t="shared" ref="DR183" ca="1" si="28289">$C$8*($C$7-DQ185)*$C$12+$C$6*SQRT(DQ185)*DR182</f>
        <v>3.7888936115399166E-3</v>
      </c>
      <c r="DS183">
        <f t="shared" ref="DS183" ca="1" si="28290">$C$8*($C$7-DR185)*$C$12+$C$6*SQRT(DR185)*DS182</f>
        <v>-4.8004268198462915E-3</v>
      </c>
      <c r="DT183">
        <f t="shared" ref="DT183" ca="1" si="28291">$C$8*($C$7-DS185)*$C$12+$C$6*SQRT(DS185)*DT182</f>
        <v>-2.4222799122540703E-3</v>
      </c>
      <c r="DU183">
        <f t="shared" ref="DU183" ca="1" si="28292">$C$8*($C$7-DT185)*$C$12+$C$6*SQRT(DT185)*DU182</f>
        <v>-1.9109270026976943E-3</v>
      </c>
      <c r="DV183">
        <f t="shared" ref="DV183" ca="1" si="28293">$C$8*($C$7-DU185)*$C$12+$C$6*SQRT(DU185)*DV182</f>
        <v>2.6936664108000241E-3</v>
      </c>
      <c r="DW183">
        <f t="shared" ref="DW183" ca="1" si="28294">$C$8*($C$7-DV185)*$C$12+$C$6*SQRT(DV185)*DW182</f>
        <v>4.4561274054354212E-3</v>
      </c>
      <c r="DX183">
        <f t="shared" ref="DX183" ca="1" si="28295">$C$8*($C$7-DW185)*$C$12+$C$6*SQRT(DW185)*DX182</f>
        <v>2.7778960889977389E-5</v>
      </c>
      <c r="DY183">
        <f t="shared" ref="DY183" ca="1" si="28296">$C$8*($C$7-DX185)*$C$12+$C$6*SQRT(DX185)*DY182</f>
        <v>-5.7544254788618226E-5</v>
      </c>
      <c r="DZ183">
        <f t="shared" ref="DZ183" ca="1" si="28297">$C$8*($C$7-DY185)*$C$12+$C$6*SQRT(DY185)*DZ182</f>
        <v>2.5490111424253171E-3</v>
      </c>
      <c r="EA183">
        <f t="shared" ref="EA183" ca="1" si="28298">$C$8*($C$7-DZ185)*$C$12+$C$6*SQRT(DZ185)*EA182</f>
        <v>-8.2515297444589269E-4</v>
      </c>
      <c r="EB183">
        <f t="shared" ref="EB183" ca="1" si="28299">$C$8*($C$7-EA185)*$C$12+$C$6*SQRT(EA185)*EB182</f>
        <v>5.9187529771241641E-4</v>
      </c>
      <c r="EC183">
        <f t="shared" ref="EC183" ca="1" si="28300">$C$8*($C$7-EB185)*$C$12+$C$6*SQRT(EB185)*EC182</f>
        <v>5.6583649807942079E-3</v>
      </c>
      <c r="ED183">
        <f t="shared" ref="ED183" ca="1" si="28301">$C$8*($C$7-EC185)*$C$12+$C$6*SQRT(EC185)*ED182</f>
        <v>-6.2659166400473136E-3</v>
      </c>
      <c r="EE183">
        <f t="shared" ref="EE183" ca="1" si="28302">$C$8*($C$7-ED185)*$C$12+$C$6*SQRT(ED185)*EE182</f>
        <v>-4.5235073223111443E-3</v>
      </c>
      <c r="EF183">
        <f t="shared" ref="EF183" ca="1" si="28303">$C$8*($C$7-EE185)*$C$12+$C$6*SQRT(EE185)*EF182</f>
        <v>7.6676109961739342E-3</v>
      </c>
      <c r="EG183">
        <f t="shared" ref="EG183" ca="1" si="28304">$C$8*($C$7-EF185)*$C$12+$C$6*SQRT(EF185)*EG182</f>
        <v>-7.7023076247279589E-3</v>
      </c>
      <c r="EH183">
        <f t="shared" ref="EH183" ca="1" si="28305">$C$8*($C$7-EG185)*$C$12+$C$6*SQRT(EG185)*EH182</f>
        <v>-6.3742126373332242E-3</v>
      </c>
      <c r="EI183">
        <f t="shared" ref="EI183" ca="1" si="28306">$C$8*($C$7-EH185)*$C$12+$C$6*SQRT(EH185)*EI182</f>
        <v>5.1460342464544877E-3</v>
      </c>
      <c r="EJ183">
        <f t="shared" ref="EJ183" ca="1" si="28307">$C$8*($C$7-EI185)*$C$12+$C$6*SQRT(EI185)*EJ182</f>
        <v>-2.3238371571265709E-3</v>
      </c>
      <c r="EK183">
        <f t="shared" ref="EK183" ca="1" si="28308">$C$8*($C$7-EJ185)*$C$12+$C$6*SQRT(EJ185)*EK182</f>
        <v>-2.355842166295865E-3</v>
      </c>
      <c r="EL183">
        <f t="shared" ref="EL183" ca="1" si="28309">$C$8*($C$7-EK185)*$C$12+$C$6*SQRT(EK185)*EL182</f>
        <v>2.1095237461346145E-3</v>
      </c>
      <c r="EM183">
        <f t="shared" ref="EM183" ca="1" si="28310">$C$8*($C$7-EL185)*$C$12+$C$6*SQRT(EL185)*EM182</f>
        <v>5.3756138366596552E-3</v>
      </c>
      <c r="EN183">
        <f t="shared" ref="EN183" ca="1" si="28311">$C$8*($C$7-EM185)*$C$12+$C$6*SQRT(EM185)*EN182</f>
        <v>8.6827859223317858E-3</v>
      </c>
      <c r="EO183">
        <f t="shared" ref="EO183" ca="1" si="28312">$C$8*($C$7-EN185)*$C$12+$C$6*SQRT(EN185)*EO182</f>
        <v>8.1272461502344734E-4</v>
      </c>
      <c r="EP183">
        <f t="shared" ref="EP183" ca="1" si="28313">$C$8*($C$7-EO185)*$C$12+$C$6*SQRT(EO185)*EP182</f>
        <v>6.354385691611098E-3</v>
      </c>
      <c r="EQ183">
        <f t="shared" ref="EQ183" ca="1" si="28314">$C$8*($C$7-EP185)*$C$12+$C$6*SQRT(EP185)*EQ182</f>
        <v>6.6084271396449935E-3</v>
      </c>
      <c r="ER183">
        <f t="shared" ref="ER183" ca="1" si="28315">$C$8*($C$7-EQ185)*$C$12+$C$6*SQRT(EQ185)*ER182</f>
        <v>-2.7453616296227597E-4</v>
      </c>
      <c r="ES183">
        <f t="shared" ref="ES183" ca="1" si="28316">$C$8*($C$7-ER185)*$C$12+$C$6*SQRT(ER185)*ES182</f>
        <v>-3.0069809486492414E-3</v>
      </c>
      <c r="ET183">
        <f t="shared" ref="ET183" ca="1" si="28317">$C$8*($C$7-ES185)*$C$12+$C$6*SQRT(ES185)*ET182</f>
        <v>6.6424677259840506E-3</v>
      </c>
      <c r="EU183">
        <f t="shared" ref="EU183" ca="1" si="28318">$C$8*($C$7-ET185)*$C$12+$C$6*SQRT(ET185)*EU182</f>
        <v>1.0274286674613012E-2</v>
      </c>
      <c r="EV183">
        <f t="shared" ref="EV183" ca="1" si="28319">$C$8*($C$7-EU185)*$C$12+$C$6*SQRT(EU185)*EV182</f>
        <v>-7.7375000777873135E-3</v>
      </c>
      <c r="EW183">
        <f t="shared" ref="EW183" ca="1" si="28320">$C$8*($C$7-EV185)*$C$12+$C$6*SQRT(EV185)*EW182</f>
        <v>-8.7084570171074554E-3</v>
      </c>
      <c r="EX183">
        <f t="shared" ref="EX183" ca="1" si="28321">$C$8*($C$7-EW185)*$C$12+$C$6*SQRT(EW185)*EX182</f>
        <v>7.1682538839123412E-3</v>
      </c>
      <c r="EY183">
        <f t="shared" ref="EY183" ca="1" si="28322">$C$8*($C$7-EX185)*$C$12+$C$6*SQRT(EX185)*EY182</f>
        <v>-4.502407005293872E-3</v>
      </c>
      <c r="EZ183">
        <f t="shared" ref="EZ183" ca="1" si="28323">$C$8*($C$7-EY185)*$C$12+$C$6*SQRT(EY185)*EZ182</f>
        <v>1.7280614807050204E-3</v>
      </c>
      <c r="FA183">
        <f t="shared" ref="FA183" ca="1" si="28324">$C$8*($C$7-EZ185)*$C$12+$C$6*SQRT(EZ185)*FA182</f>
        <v>-7.8612155255015932E-3</v>
      </c>
      <c r="FB183">
        <f t="shared" ref="FB183" ca="1" si="28325">$C$8*($C$7-FA185)*$C$12+$C$6*SQRT(FA185)*FB182</f>
        <v>2.9051740151952933E-4</v>
      </c>
      <c r="FC183">
        <f t="shared" ref="FC183" ca="1" si="28326">$C$8*($C$7-FB185)*$C$12+$C$6*SQRT(FB185)*FC182</f>
        <v>3.3704861280213982E-4</v>
      </c>
      <c r="FD183">
        <f t="shared" ref="FD183" ca="1" si="28327">$C$8*($C$7-FC185)*$C$12+$C$6*SQRT(FC185)*FD182</f>
        <v>6.4668851107927165E-3</v>
      </c>
      <c r="FE183">
        <f t="shared" ref="FE183" ca="1" si="28328">$C$8*($C$7-FD185)*$C$12+$C$6*SQRT(FD185)*FE182</f>
        <v>1.2482932631741224E-2</v>
      </c>
      <c r="FF183">
        <f t="shared" ref="FF183" ca="1" si="28329">$C$8*($C$7-FE185)*$C$12+$C$6*SQRT(FE185)*FF182</f>
        <v>1.2046953069755272E-2</v>
      </c>
      <c r="FG183">
        <f t="shared" ref="FG183" ca="1" si="28330">$C$8*($C$7-FF185)*$C$12+$C$6*SQRT(FF185)*FG182</f>
        <v>-1.531906089369737E-2</v>
      </c>
      <c r="FH183">
        <f t="shared" ref="FH183" ca="1" si="28331">$C$8*($C$7-FG185)*$C$12+$C$6*SQRT(FG185)*FH182</f>
        <v>-4.1202524066890067E-3</v>
      </c>
      <c r="FI183">
        <f t="shared" ref="FI183" ca="1" si="28332">$C$8*($C$7-FH185)*$C$12+$C$6*SQRT(FH185)*FI182</f>
        <v>-6.3993650882947176E-3</v>
      </c>
      <c r="FJ183">
        <f t="shared" ref="FJ183" ca="1" si="28333">$C$8*($C$7-FI185)*$C$12+$C$6*SQRT(FI185)*FJ182</f>
        <v>-4.9885424011463474E-3</v>
      </c>
      <c r="FK183">
        <f t="shared" ref="FK183" ca="1" si="28334">$C$8*($C$7-FJ185)*$C$12+$C$6*SQRT(FJ185)*FK182</f>
        <v>7.5778439147073805E-4</v>
      </c>
      <c r="FL183">
        <f t="shared" ref="FL183" ca="1" si="28335">$C$8*($C$7-FK185)*$C$12+$C$6*SQRT(FK185)*FL182</f>
        <v>2.418625430479241E-3</v>
      </c>
      <c r="FM183">
        <f t="shared" ref="FM183" ca="1" si="28336">$C$8*($C$7-FL185)*$C$12+$C$6*SQRT(FL185)*FM182</f>
        <v>-1.0909026593309735E-2</v>
      </c>
      <c r="FN183">
        <f t="shared" ref="FN183" ca="1" si="28337">$C$8*($C$7-FM185)*$C$12+$C$6*SQRT(FM185)*FN182</f>
        <v>2.7979274260603159E-3</v>
      </c>
      <c r="FO183">
        <f t="shared" ref="FO183" ca="1" si="28338">$C$8*($C$7-FN185)*$C$12+$C$6*SQRT(FN185)*FO182</f>
        <v>6.1936245625395609E-4</v>
      </c>
      <c r="FP183">
        <f t="shared" ref="FP183" ca="1" si="28339">$C$8*($C$7-FO185)*$C$12+$C$6*SQRT(FO185)*FP182</f>
        <v>-5.0842721268165823E-3</v>
      </c>
      <c r="FQ183">
        <f t="shared" ref="FQ183" ca="1" si="28340">$C$8*($C$7-FP185)*$C$12+$C$6*SQRT(FP185)*FQ182</f>
        <v>-3.861149153498528E-3</v>
      </c>
      <c r="FR183">
        <f t="shared" ref="FR183" ca="1" si="28341">$C$8*($C$7-FQ185)*$C$12+$C$6*SQRT(FQ185)*FR182</f>
        <v>2.3997615532947913E-3</v>
      </c>
      <c r="FS183">
        <f t="shared" ref="FS183" ca="1" si="28342">$C$8*($C$7-FR185)*$C$12+$C$6*SQRT(FR185)*FS182</f>
        <v>3.9172902114234954E-3</v>
      </c>
      <c r="FT183">
        <f t="shared" ref="FT183" ca="1" si="28343">$C$8*($C$7-FS185)*$C$12+$C$6*SQRT(FS185)*FT182</f>
        <v>-3.9207193692998967E-3</v>
      </c>
      <c r="FU183">
        <f t="shared" ref="FU183" ca="1" si="28344">$C$8*($C$7-FT185)*$C$12+$C$6*SQRT(FT185)*FU182</f>
        <v>-1.414110857816963E-3</v>
      </c>
      <c r="FV183">
        <f t="shared" ref="FV183" ca="1" si="28345">$C$8*($C$7-FU185)*$C$12+$C$6*SQRT(FU185)*FV182</f>
        <v>-1.0421637221682959E-3</v>
      </c>
      <c r="FW183">
        <f t="shared" ref="FW183" ca="1" si="28346">$C$8*($C$7-FV185)*$C$12+$C$6*SQRT(FV185)*FW182</f>
        <v>1.6573343803801617E-3</v>
      </c>
      <c r="FX183">
        <f t="shared" ref="FX183" ca="1" si="28347">$C$8*($C$7-FW185)*$C$12+$C$6*SQRT(FW185)*FX182</f>
        <v>7.0011345255763593E-3</v>
      </c>
      <c r="FY183">
        <f t="shared" ref="FY183" ca="1" si="28348">$C$8*($C$7-FX185)*$C$12+$C$6*SQRT(FX185)*FY182</f>
        <v>7.3136599962000011E-3</v>
      </c>
      <c r="FZ183">
        <f t="shared" ref="FZ183" ca="1" si="28349">$C$8*($C$7-FY185)*$C$12+$C$6*SQRT(FY185)*FZ182</f>
        <v>-3.0093558364741972E-3</v>
      </c>
      <c r="GA183">
        <f t="shared" ref="GA183" ca="1" si="28350">$C$8*($C$7-FZ185)*$C$12+$C$6*SQRT(FZ185)*GA182</f>
        <v>1.3321771949773903E-3</v>
      </c>
      <c r="GB183">
        <f t="shared" ref="GB183" ca="1" si="28351">$C$8*($C$7-GA185)*$C$12+$C$6*SQRT(GA185)*GB182</f>
        <v>2.7954660180745856E-3</v>
      </c>
      <c r="GC183">
        <f t="shared" ref="GC183" ca="1" si="28352">$C$8*($C$7-GB185)*$C$12+$C$6*SQRT(GB185)*GC182</f>
        <v>-8.0714809620171021E-3</v>
      </c>
      <c r="GD183">
        <f t="shared" ref="GD183" ca="1" si="28353">$C$8*($C$7-GC185)*$C$12+$C$6*SQRT(GC185)*GD182</f>
        <v>-1.2872459060140682E-2</v>
      </c>
      <c r="GE183">
        <f t="shared" ref="GE183" ca="1" si="28354">$C$8*($C$7-GD185)*$C$12+$C$6*SQRT(GD185)*GE182</f>
        <v>-9.6376714465738712E-4</v>
      </c>
      <c r="GF183">
        <f t="shared" ref="GF183" ca="1" si="28355">$C$8*($C$7-GE185)*$C$12+$C$6*SQRT(GE185)*GF182</f>
        <v>4.1055011035908435E-3</v>
      </c>
      <c r="GG183">
        <f t="shared" ref="GG183" ca="1" si="28356">$C$8*($C$7-GF185)*$C$12+$C$6*SQRT(GF185)*GG182</f>
        <v>-4.2291844484951546E-3</v>
      </c>
      <c r="GH183">
        <f t="shared" ref="GH183" ca="1" si="28357">$C$8*($C$7-GG185)*$C$12+$C$6*SQRT(GG185)*GH182</f>
        <v>-1.115381150181385E-2</v>
      </c>
      <c r="GI183">
        <f t="shared" ref="GI183" ca="1" si="28358">$C$8*($C$7-GH185)*$C$12+$C$6*SQRT(GH185)*GI182</f>
        <v>1.9437051877530672E-3</v>
      </c>
      <c r="GJ183">
        <f t="shared" ref="GJ183" ca="1" si="28359">$C$8*($C$7-GI185)*$C$12+$C$6*SQRT(GI185)*GJ182</f>
        <v>-3.6841544412627757E-3</v>
      </c>
      <c r="GK183">
        <f t="shared" ref="GK183" ca="1" si="28360">$C$8*($C$7-GJ185)*$C$12+$C$6*SQRT(GJ185)*GK182</f>
        <v>-1.9107756977102374E-3</v>
      </c>
      <c r="GL183">
        <f t="shared" ref="GL183" ca="1" si="28361">$C$8*($C$7-GK185)*$C$12+$C$6*SQRT(GK185)*GL182</f>
        <v>1.1796256715681771E-3</v>
      </c>
      <c r="GM183">
        <f t="shared" ref="GM183" ca="1" si="28362">$C$8*($C$7-GL185)*$C$12+$C$6*SQRT(GL185)*GM182</f>
        <v>-1.3464050331927274E-3</v>
      </c>
      <c r="GN183">
        <f t="shared" ref="GN183" ca="1" si="28363">$C$8*($C$7-GM185)*$C$12+$C$6*SQRT(GM185)*GN182</f>
        <v>-2.3565362563488083E-3</v>
      </c>
      <c r="GO183">
        <f t="shared" ref="GO183" ca="1" si="28364">$C$8*($C$7-GN185)*$C$12+$C$6*SQRT(GN185)*GO182</f>
        <v>2.94975E-4</v>
      </c>
      <c r="GP183">
        <f t="shared" ref="GP183" ca="1" si="28365">$C$8*($C$7-GO185)*$C$12+$C$6*SQRT(GO185)*GP182</f>
        <v>3.2772482139070046E-4</v>
      </c>
      <c r="GQ183">
        <f t="shared" ref="GQ183" ca="1" si="28366">$C$8*($C$7-GP185)*$C$12+$C$6*SQRT(GP185)*GQ182</f>
        <v>-2.5239966817158365E-4</v>
      </c>
      <c r="GR183">
        <f t="shared" ref="GR183" ca="1" si="28367">$C$8*($C$7-GQ185)*$C$12+$C$6*SQRT(GQ185)*GR182</f>
        <v>4.5795232678728682E-4</v>
      </c>
      <c r="GS183">
        <f t="shared" ref="GS183" ca="1" si="28368">$C$8*($C$7-GR185)*$C$12+$C$6*SQRT(GR185)*GS182</f>
        <v>1.2972068549289592E-4</v>
      </c>
      <c r="GT183">
        <f t="shared" ref="GT183" ca="1" si="28369">$C$8*($C$7-GS185)*$C$12+$C$6*SQRT(GS185)*GT182</f>
        <v>1.3854467140790784E-3</v>
      </c>
      <c r="GU183">
        <f t="shared" ref="GU183" ca="1" si="28370">$C$8*($C$7-GT185)*$C$12+$C$6*SQRT(GT185)*GU182</f>
        <v>-1.7878081016280433E-3</v>
      </c>
      <c r="GV183">
        <f t="shared" ref="GV183" ca="1" si="28371">$C$8*($C$7-GU185)*$C$12+$C$6*SQRT(GU185)*GV182</f>
        <v>6.0186791138663501E-5</v>
      </c>
      <c r="GW183">
        <f t="shared" ref="GW183" ca="1" si="28372">$C$8*($C$7-GV185)*$C$12+$C$6*SQRT(GV185)*GW182</f>
        <v>2.4774251679728494E-4</v>
      </c>
      <c r="GX183">
        <f t="shared" ref="GX183" ca="1" si="28373">$C$8*($C$7-GW185)*$C$12+$C$6*SQRT(GW185)*GX182</f>
        <v>1.6785491102865575E-4</v>
      </c>
      <c r="GY183">
        <f t="shared" ref="GY183" ca="1" si="28374">$C$8*($C$7-GX185)*$C$12+$C$6*SQRT(GX185)*GY182</f>
        <v>-2.7411897509323538E-4</v>
      </c>
      <c r="GZ183">
        <f t="shared" ref="GZ183" ca="1" si="28375">$C$8*($C$7-GY185)*$C$12+$C$6*SQRT(GY185)*GZ182</f>
        <v>1.233266870131664E-5</v>
      </c>
      <c r="HA183">
        <f t="shared" ref="HA183" ca="1" si="28376">$C$8*($C$7-GZ185)*$C$12+$C$6*SQRT(GZ185)*HA182</f>
        <v>2.6691840158528471E-4</v>
      </c>
      <c r="HB183">
        <f t="shared" ref="HB183" ca="1" si="28377">$C$8*($C$7-HA185)*$C$12+$C$6*SQRT(HA185)*HB182</f>
        <v>1.6791124660402832E-3</v>
      </c>
      <c r="HC183">
        <f t="shared" ref="HC183" ca="1" si="28378">$C$8*($C$7-HB185)*$C$12+$C$6*SQRT(HB185)*HC182</f>
        <v>1.514645240709417E-3</v>
      </c>
      <c r="HD183">
        <f t="shared" ref="HD183" ca="1" si="28379">$C$8*($C$7-HC185)*$C$12+$C$6*SQRT(HC185)*HD182</f>
        <v>-1.3464345923960312E-3</v>
      </c>
      <c r="HE183">
        <f t="shared" ref="HE183" ca="1" si="28380">$C$8*($C$7-HD185)*$C$12+$C$6*SQRT(HD185)*HE182</f>
        <v>5.6863986593677814E-4</v>
      </c>
      <c r="HF183">
        <f t="shared" ref="HF183" ca="1" si="28381">$C$8*($C$7-HE185)*$C$12+$C$6*SQRT(HE185)*HF182</f>
        <v>2.2349106884842359E-3</v>
      </c>
      <c r="HG183">
        <f t="shared" ref="HG183" ca="1" si="28382">$C$8*($C$7-HF185)*$C$12+$C$6*SQRT(HF185)*HG182</f>
        <v>1.5836619773045603E-3</v>
      </c>
      <c r="HH183">
        <f t="shared" ref="HH183" ca="1" si="28383">$C$8*($C$7-HG185)*$C$12+$C$6*SQRT(HG185)*HH182</f>
        <v>4.0359763914038201E-3</v>
      </c>
      <c r="HI183">
        <f t="shared" ref="HI183" ca="1" si="28384">$C$8*($C$7-HH185)*$C$12+$C$6*SQRT(HH185)*HI182</f>
        <v>4.7377129125100934E-3</v>
      </c>
      <c r="HJ183">
        <f t="shared" ref="HJ183" ca="1" si="28385">$C$8*($C$7-HI185)*$C$12+$C$6*SQRT(HI185)*HJ182</f>
        <v>1.6882195214716965E-3</v>
      </c>
      <c r="HK183">
        <f t="shared" ref="HK183" ca="1" si="28386">$C$8*($C$7-HJ185)*$C$12+$C$6*SQRT(HJ185)*HK182</f>
        <v>-4.1073580110172576E-3</v>
      </c>
      <c r="HL183">
        <f t="shared" ref="HL183" ca="1" si="28387">$C$8*($C$7-HK185)*$C$12+$C$6*SQRT(HK185)*HL182</f>
        <v>4.6224186278518205E-3</v>
      </c>
      <c r="HM183">
        <f t="shared" ref="HM183" ca="1" si="28388">$C$8*($C$7-HL185)*$C$12+$C$6*SQRT(HL185)*HM182</f>
        <v>8.367383757118544E-3</v>
      </c>
      <c r="HN183">
        <f t="shared" ref="HN183" ca="1" si="28389">$C$8*($C$7-HM185)*$C$12+$C$6*SQRT(HM185)*HN182</f>
        <v>-8.9650081268632803E-3</v>
      </c>
      <c r="HO183">
        <f t="shared" ref="HO183" ca="1" si="28390">$C$8*($C$7-HN185)*$C$12+$C$6*SQRT(HN185)*HO182</f>
        <v>4.1094853649970477E-3</v>
      </c>
      <c r="HP183">
        <f t="shared" ref="HP183" ca="1" si="28391">$C$8*($C$7-HO185)*$C$12+$C$6*SQRT(HO185)*HP182</f>
        <v>3.3511527907215915E-3</v>
      </c>
      <c r="HQ183">
        <f t="shared" ref="HQ183" ca="1" si="28392">$C$8*($C$7-HP185)*$C$12+$C$6*SQRT(HP185)*HQ182</f>
        <v>1.8125047701061615E-3</v>
      </c>
      <c r="HR183">
        <f t="shared" ref="HR183" ca="1" si="28393">$C$8*($C$7-HQ185)*$C$12+$C$6*SQRT(HQ185)*HR182</f>
        <v>-2.8404612990329814E-3</v>
      </c>
      <c r="HS183">
        <f t="shared" ref="HS183" ca="1" si="28394">$C$8*($C$7-HR185)*$C$12+$C$6*SQRT(HR185)*HS182</f>
        <v>-8.345042417671018E-3</v>
      </c>
      <c r="HT183">
        <f t="shared" ref="HT183" ca="1" si="28395">$C$8*($C$7-HS185)*$C$12+$C$6*SQRT(HS185)*HT182</f>
        <v>-4.9749250627259241E-3</v>
      </c>
      <c r="HU183">
        <f t="shared" ref="HU183" ca="1" si="28396">$C$8*($C$7-HT185)*$C$12+$C$6*SQRT(HT185)*HU182</f>
        <v>-3.1930447653332776E-3</v>
      </c>
      <c r="HV183">
        <f t="shared" ref="HV183" ca="1" si="28397">$C$8*($C$7-HU185)*$C$12+$C$6*SQRT(HU185)*HV182</f>
        <v>4.2023459158379338E-3</v>
      </c>
      <c r="HW183">
        <f t="shared" ref="HW183" ca="1" si="28398">$C$8*($C$7-HV185)*$C$12+$C$6*SQRT(HV185)*HW182</f>
        <v>6.1901004732570479E-4</v>
      </c>
      <c r="HX183">
        <f t="shared" ref="HX183" ca="1" si="28399">$C$8*($C$7-HW185)*$C$12+$C$6*SQRT(HW185)*HX182</f>
        <v>-1.8846640369768201E-3</v>
      </c>
      <c r="HY183">
        <f t="shared" ref="HY183" ca="1" si="28400">$C$8*($C$7-HX185)*$C$12+$C$6*SQRT(HX185)*HY182</f>
        <v>-5.5863988903246684E-3</v>
      </c>
      <c r="HZ183">
        <f t="shared" ref="HZ183" ca="1" si="28401">$C$8*($C$7-HY185)*$C$12+$C$6*SQRT(HY185)*HZ182</f>
        <v>-2.2844401132426939E-3</v>
      </c>
      <c r="IA183">
        <f t="shared" ref="IA183" ca="1" si="28402">$C$8*($C$7-HZ185)*$C$12+$C$6*SQRT(HZ185)*IA182</f>
        <v>7.118932667638409E-5</v>
      </c>
      <c r="IB183">
        <f t="shared" ref="IB183" ca="1" si="28403">$C$8*($C$7-IA185)*$C$12+$C$6*SQRT(IA185)*IB182</f>
        <v>-1.0667376379706669E-3</v>
      </c>
      <c r="IC183">
        <f t="shared" ref="IC183" ca="1" si="28404">$C$8*($C$7-IB185)*$C$12+$C$6*SQRT(IB185)*IC182</f>
        <v>6.5803724184840669E-5</v>
      </c>
      <c r="ID183">
        <f t="shared" ref="ID183" ca="1" si="28405">$C$8*($C$7-IC185)*$C$12+$C$6*SQRT(IC185)*ID182</f>
        <v>1.1011359784852615E-4</v>
      </c>
      <c r="IE183">
        <f t="shared" ref="IE183" ca="1" si="28406">$C$8*($C$7-ID185)*$C$12+$C$6*SQRT(ID185)*IE182</f>
        <v>8.7163936273692709E-4</v>
      </c>
      <c r="IF183">
        <f t="shared" ref="IF183" ca="1" si="28407">$C$8*($C$7-IE185)*$C$12+$C$6*SQRT(IE185)*IF182</f>
        <v>6.673207666996351E-4</v>
      </c>
      <c r="IG183">
        <f t="shared" ref="IG183" ca="1" si="28408">$C$8*($C$7-IF185)*$C$12+$C$6*SQRT(IF185)*IG182</f>
        <v>2.6335766378039909E-3</v>
      </c>
      <c r="IH183">
        <f t="shared" ref="IH183" ca="1" si="28409">$C$8*($C$7-IG185)*$C$12+$C$6*SQRT(IG185)*IH182</f>
        <v>1.906084959146871E-3</v>
      </c>
      <c r="II183">
        <f t="shared" ref="II183" ca="1" si="28410">$C$8*($C$7-IH185)*$C$12+$C$6*SQRT(IH185)*II182</f>
        <v>-4.8694253360957788E-5</v>
      </c>
      <c r="IJ183">
        <f t="shared" ref="IJ183" ca="1" si="28411">$C$8*($C$7-II185)*$C$12+$C$6*SQRT(II185)*IJ182</f>
        <v>5.9985049067873839E-3</v>
      </c>
      <c r="IK183">
        <f t="shared" ref="IK183" ca="1" si="28412">$C$8*($C$7-IJ185)*$C$12+$C$6*SQRT(IJ185)*IK182</f>
        <v>-1.4106816742239054E-3</v>
      </c>
      <c r="IL183">
        <f t="shared" ref="IL183" ca="1" si="28413">$C$8*($C$7-IK185)*$C$12+$C$6*SQRT(IK185)*IL182</f>
        <v>2.2707506312074846E-4</v>
      </c>
      <c r="IM183">
        <f t="shared" ref="IM183" ca="1" si="28414">$C$8*($C$7-IL185)*$C$12+$C$6*SQRT(IL185)*IM182</f>
        <v>2.9246869292762078E-3</v>
      </c>
      <c r="IN183">
        <f t="shared" ref="IN183" ca="1" si="28415">$C$8*($C$7-IM185)*$C$12+$C$6*SQRT(IM185)*IN182</f>
        <v>-6.965553857178296E-4</v>
      </c>
      <c r="IO183">
        <f t="shared" ref="IO183" ca="1" si="28416">$C$8*($C$7-IN185)*$C$12+$C$6*SQRT(IN185)*IO182</f>
        <v>-3.9767025732599113E-3</v>
      </c>
      <c r="IP183">
        <f t="shared" ref="IP183" ca="1" si="28417">$C$8*($C$7-IO185)*$C$12+$C$6*SQRT(IO185)*IP182</f>
        <v>-4.3190932152902747E-3</v>
      </c>
      <c r="IQ183">
        <f t="shared" ref="IQ183" ca="1" si="28418">$C$8*($C$7-IP185)*$C$12+$C$6*SQRT(IP185)*IQ182</f>
        <v>4.9318294438287398E-4</v>
      </c>
      <c r="IR183">
        <f t="shared" ref="IR183" ca="1" si="28419">$C$8*($C$7-IQ185)*$C$12+$C$6*SQRT(IQ185)*IR182</f>
        <v>-5.1937748045340342E-4</v>
      </c>
      <c r="IS183">
        <f t="shared" ref="IS183" ca="1" si="28420">$C$8*($C$7-IR185)*$C$12+$C$6*SQRT(IR185)*IS182</f>
        <v>-1.0036258152281553E-3</v>
      </c>
      <c r="IT183">
        <f t="shared" ref="IT183" ca="1" si="28421">$C$8*($C$7-IS185)*$C$12+$C$6*SQRT(IS185)*IT182</f>
        <v>3.6323704221332114E-3</v>
      </c>
      <c r="IU183">
        <f t="shared" ref="IU183" ca="1" si="28422">$C$8*($C$7-IT185)*$C$12+$C$6*SQRT(IT185)*IU182</f>
        <v>-1.3164751359023156E-3</v>
      </c>
      <c r="IV183">
        <f t="shared" ref="IV183" ca="1" si="28423">$C$8*($C$7-IU185)*$C$12+$C$6*SQRT(IU185)*IV182</f>
        <v>2.596578652086306E-4</v>
      </c>
      <c r="IW183">
        <f t="shared" ref="IW183" ca="1" si="28424">$C$8*($C$7-IV185)*$C$12+$C$6*SQRT(IV185)*IW182</f>
        <v>-3.3861502522805073E-3</v>
      </c>
      <c r="IX183">
        <f t="shared" ref="IX183" ca="1" si="28425">$C$8*($C$7-IW185)*$C$12+$C$6*SQRT(IW185)*IX182</f>
        <v>-1.2836196824584959E-3</v>
      </c>
      <c r="IY183">
        <f t="shared" ref="IY183" ca="1" si="28426">$C$8*($C$7-IX185)*$C$12+$C$6*SQRT(IX185)*IY182</f>
        <v>-2.317023140727579E-3</v>
      </c>
      <c r="IZ183">
        <f t="shared" ref="IZ183" ca="1" si="28427">$C$8*($C$7-IY185)*$C$12+$C$6*SQRT(IY185)*IZ182</f>
        <v>1.5447266882856231E-3</v>
      </c>
      <c r="JA183">
        <f t="shared" ref="JA183" ca="1" si="28428">$C$8*($C$7-IZ185)*$C$12+$C$6*SQRT(IZ185)*JA182</f>
        <v>1.0776077441717916E-3</v>
      </c>
      <c r="JB183">
        <f t="shared" ref="JB183" ca="1" si="28429">$C$8*($C$7-JA185)*$C$12+$C$6*SQRT(JA185)*JB182</f>
        <v>-3.3644135494552202E-4</v>
      </c>
      <c r="JC183">
        <f t="shared" ref="JC183" ca="1" si="28430">$C$8*($C$7-JB185)*$C$12+$C$6*SQRT(JB185)*JC182</f>
        <v>9.9988618945727513E-4</v>
      </c>
      <c r="JD183">
        <f t="shared" ref="JD183" ca="1" si="28431">$C$8*($C$7-JC185)*$C$12+$C$6*SQRT(JC185)*JD182</f>
        <v>-1.4521328404603869E-3</v>
      </c>
      <c r="JE183">
        <f t="shared" ref="JE183" ca="1" si="28432">$C$8*($C$7-JD185)*$C$12+$C$6*SQRT(JD185)*JE182</f>
        <v>-1.7904782844148828E-3</v>
      </c>
      <c r="JF183">
        <f t="shared" ref="JF183" ca="1" si="28433">$C$8*($C$7-JE185)*$C$12+$C$6*SQRT(JE185)*JF182</f>
        <v>-3.5611300107691229E-4</v>
      </c>
      <c r="JG183">
        <f t="shared" ref="JG183" ca="1" si="28434">$C$8*($C$7-JF185)*$C$12+$C$6*SQRT(JF185)*JG182</f>
        <v>-3.522513260430214E-4</v>
      </c>
      <c r="JH183">
        <f t="shared" ref="JH183" ca="1" si="28435">$C$8*($C$7-JG185)*$C$12+$C$6*SQRT(JG185)*JH182</f>
        <v>4.1871914381463556E-4</v>
      </c>
      <c r="JI183">
        <f t="shared" ref="JI183" ca="1" si="28436">$C$8*($C$7-JH185)*$C$12+$C$6*SQRT(JH185)*JI182</f>
        <v>-1.0560105800350931E-4</v>
      </c>
      <c r="JJ183">
        <f t="shared" ref="JJ183" ca="1" si="28437">$C$8*($C$7-JI185)*$C$12+$C$6*SQRT(JI185)*JJ182</f>
        <v>2.0008858425935592E-4</v>
      </c>
      <c r="JK183">
        <f t="shared" ref="JK183" ca="1" si="28438">$C$8*($C$7-JJ185)*$C$12+$C$6*SQRT(JJ185)*JK182</f>
        <v>-3.5376024128338997E-4</v>
      </c>
      <c r="JL183">
        <f t="shared" ref="JL183" ca="1" si="28439">$C$8*($C$7-JK185)*$C$12+$C$6*SQRT(JK185)*JL182</f>
        <v>9.4384030235886683E-4</v>
      </c>
      <c r="JM183">
        <f t="shared" ref="JM183" ca="1" si="28440">$C$8*($C$7-JL185)*$C$12+$C$6*SQRT(JL185)*JM182</f>
        <v>-1.3152519140489257E-3</v>
      </c>
      <c r="JN183">
        <f t="shared" ref="JN183" ca="1" si="28441">$C$8*($C$7-JM185)*$C$12+$C$6*SQRT(JM185)*JN182</f>
        <v>1.5213624947351785E-3</v>
      </c>
      <c r="JO183">
        <f t="shared" ref="JO183" ca="1" si="28442">$C$8*($C$7-JN185)*$C$12+$C$6*SQRT(JN185)*JO182</f>
        <v>9.2811121995675281E-4</v>
      </c>
      <c r="JP183">
        <f t="shared" ref="JP183" ca="1" si="28443">$C$8*($C$7-JO185)*$C$12+$C$6*SQRT(JO185)*JP182</f>
        <v>3.9391096349703978E-4</v>
      </c>
      <c r="JQ183">
        <f t="shared" ref="JQ183" ca="1" si="28444">$C$8*($C$7-JP185)*$C$12+$C$6*SQRT(JP185)*JQ182</f>
        <v>6.7536678204525294E-4</v>
      </c>
      <c r="JR183">
        <f t="shared" ref="JR183" ca="1" si="28445">$C$8*($C$7-JQ185)*$C$12+$C$6*SQRT(JQ185)*JR182</f>
        <v>-6.2847177244323331E-4</v>
      </c>
      <c r="JS183">
        <f t="shared" ref="JS183" ca="1" si="28446">$C$8*($C$7-JR185)*$C$12+$C$6*SQRT(JR185)*JS182</f>
        <v>-1.6461893067346626E-3</v>
      </c>
      <c r="JT183">
        <f t="shared" ref="JT183" ca="1" si="28447">$C$8*($C$7-JS185)*$C$12+$C$6*SQRT(JS185)*JT182</f>
        <v>5.9928940512445409E-4</v>
      </c>
      <c r="JU183">
        <f t="shared" ref="JU183" ca="1" si="28448">$C$8*($C$7-JT185)*$C$12+$C$6*SQRT(JT185)*JU182</f>
        <v>-1.355353933888147E-3</v>
      </c>
      <c r="JV183">
        <f t="shared" ref="JV183" ca="1" si="28449">$C$8*($C$7-JU185)*$C$12+$C$6*SQRT(JU185)*JV182</f>
        <v>1.036467543066911E-3</v>
      </c>
      <c r="JW183">
        <f t="shared" ref="JW183" ca="1" si="28450">$C$8*($C$7-JV185)*$C$12+$C$6*SQRT(JV185)*JW182</f>
        <v>1.4973375373925882E-3</v>
      </c>
      <c r="JX183">
        <f t="shared" ref="JX183" ca="1" si="28451">$C$8*($C$7-JW185)*$C$12+$C$6*SQRT(JW185)*JX182</f>
        <v>1.9151949359533446E-3</v>
      </c>
      <c r="JY183">
        <f t="shared" ref="JY183" ca="1" si="28452">$C$8*($C$7-JX185)*$C$12+$C$6*SQRT(JX185)*JY182</f>
        <v>-1.3991699348322817E-3</v>
      </c>
      <c r="JZ183">
        <f t="shared" ref="JZ183" ca="1" si="28453">$C$8*($C$7-JY185)*$C$12+$C$6*SQRT(JY185)*JZ182</f>
        <v>-2.0595257477169397E-4</v>
      </c>
      <c r="KA183">
        <f t="shared" ref="KA183" ca="1" si="28454">$C$8*($C$7-JZ185)*$C$12+$C$6*SQRT(JZ185)*KA182</f>
        <v>7.730259960247773E-4</v>
      </c>
      <c r="KB183">
        <f t="shared" ref="KB183" ca="1" si="28455">$C$8*($C$7-KA185)*$C$12+$C$6*SQRT(KA185)*KB182</f>
        <v>1.74189186610634E-3</v>
      </c>
      <c r="KC183">
        <f t="shared" ref="KC183" ca="1" si="28456">$C$8*($C$7-KB185)*$C$12+$C$6*SQRT(KB185)*KC182</f>
        <v>-3.7093497961601923E-4</v>
      </c>
      <c r="KD183">
        <f t="shared" ref="KD183" ca="1" si="28457">$C$8*($C$7-KC185)*$C$12+$C$6*SQRT(KC185)*KD182</f>
        <v>-5.5882680546150241E-4</v>
      </c>
      <c r="KE183">
        <f t="shared" ref="KE183" ca="1" si="28458">$C$8*($C$7-KD185)*$C$12+$C$6*SQRT(KD185)*KE182</f>
        <v>1.0593565554472791E-3</v>
      </c>
      <c r="KF183">
        <f t="shared" ref="KF183" ca="1" si="28459">$C$8*($C$7-KE185)*$C$12+$C$6*SQRT(KE185)*KF182</f>
        <v>2.700441428388082E-3</v>
      </c>
      <c r="KG183">
        <f t="shared" ref="KG183" ca="1" si="28460">$C$8*($C$7-KF185)*$C$12+$C$6*SQRT(KF185)*KG182</f>
        <v>-3.4147484623465534E-3</v>
      </c>
      <c r="KH183">
        <f t="shared" ref="KH183" ca="1" si="28461">$C$8*($C$7-KG185)*$C$12+$C$6*SQRT(KG185)*KH182</f>
        <v>2.0691837909985389E-3</v>
      </c>
      <c r="KI183">
        <f t="shared" ref="KI183" ca="1" si="28462">$C$8*($C$7-KH185)*$C$12+$C$6*SQRT(KH185)*KI182</f>
        <v>-1.7495776175471751E-3</v>
      </c>
      <c r="KJ183">
        <f t="shared" ref="KJ183" ca="1" si="28463">$C$8*($C$7-KI185)*$C$12+$C$6*SQRT(KI185)*KJ182</f>
        <v>-1.318684824843397E-3</v>
      </c>
      <c r="KK183">
        <f t="shared" ref="KK183" ca="1" si="28464">$C$8*($C$7-KJ185)*$C$12+$C$6*SQRT(KJ185)*KK182</f>
        <v>2.9791114500031719E-3</v>
      </c>
      <c r="KL183">
        <f t="shared" ref="KL183" ca="1" si="28465">$C$8*($C$7-KK185)*$C$12+$C$6*SQRT(KK185)*KL182</f>
        <v>4.5302486684849555E-3</v>
      </c>
      <c r="KM183">
        <f t="shared" ref="KM183" ca="1" si="28466">$C$8*($C$7-KL185)*$C$12+$C$6*SQRT(KL185)*KM182</f>
        <v>-2.5221720742803215E-3</v>
      </c>
      <c r="KN183">
        <f t="shared" ref="KN183" ca="1" si="28467">$C$8*($C$7-KM185)*$C$12+$C$6*SQRT(KM185)*KN182</f>
        <v>-3.1170812308750932E-3</v>
      </c>
      <c r="KO183">
        <f t="shared" ref="KO183" ca="1" si="28468">$C$8*($C$7-KN185)*$C$12+$C$6*SQRT(KN185)*KO182</f>
        <v>1.4376420958727195E-3</v>
      </c>
      <c r="KP183">
        <f t="shared" ref="KP183" ca="1" si="28469">$C$8*($C$7-KO185)*$C$12+$C$6*SQRT(KO185)*KP182</f>
        <v>4.7165930285295388E-3</v>
      </c>
      <c r="KQ183">
        <f t="shared" ref="KQ183" ca="1" si="28470">$C$8*($C$7-KP185)*$C$12+$C$6*SQRT(KP185)*KQ182</f>
        <v>3.0415278247728173E-3</v>
      </c>
      <c r="KR183">
        <f t="shared" ref="KR183" ca="1" si="28471">$C$8*($C$7-KQ185)*$C$12+$C$6*SQRT(KQ185)*KR182</f>
        <v>6.7068731227030581E-3</v>
      </c>
      <c r="KS183">
        <f t="shared" ref="KS183" ca="1" si="28472">$C$8*($C$7-KR185)*$C$12+$C$6*SQRT(KR185)*KS182</f>
        <v>2.6880556690182804E-3</v>
      </c>
      <c r="KT183">
        <f t="shared" ref="KT183" ca="1" si="28473">$C$8*($C$7-KS185)*$C$12+$C$6*SQRT(KS185)*KT182</f>
        <v>-4.0094907162785019E-3</v>
      </c>
      <c r="KU183">
        <f t="shared" ref="KU183" ca="1" si="28474">$C$8*($C$7-KT185)*$C$12+$C$6*SQRT(KT185)*KU182</f>
        <v>-3.5401711752428449E-3</v>
      </c>
      <c r="KV183">
        <f t="shared" ref="KV183" ca="1" si="28475">$C$8*($C$7-KU185)*$C$12+$C$6*SQRT(KU185)*KV182</f>
        <v>2.6578725470229899E-4</v>
      </c>
      <c r="KW183">
        <f t="shared" ref="KW183" ca="1" si="28476">$C$8*($C$7-KV185)*$C$12+$C$6*SQRT(KV185)*KW182</f>
        <v>-5.844799363551284E-3</v>
      </c>
      <c r="KX183">
        <f t="shared" ref="KX183" ca="1" si="28477">$C$8*($C$7-KW185)*$C$12+$C$6*SQRT(KW185)*KX182</f>
        <v>-8.921619584992622E-4</v>
      </c>
      <c r="KY183">
        <f t="shared" ref="KY183" ca="1" si="28478">$C$8*($C$7-KX185)*$C$12+$C$6*SQRT(KX185)*KY182</f>
        <v>-1.0825080579278145E-3</v>
      </c>
      <c r="KZ183">
        <f t="shared" ref="KZ183" ca="1" si="28479">$C$8*($C$7-KY185)*$C$12+$C$6*SQRT(KY185)*KZ182</f>
        <v>2.7879800515554984E-4</v>
      </c>
      <c r="LA183">
        <f t="shared" ref="LA183" ca="1" si="28480">$C$8*($C$7-KZ185)*$C$12+$C$6*SQRT(KZ185)*LA182</f>
        <v>3.2022596982833103E-3</v>
      </c>
      <c r="LB183">
        <f t="shared" ref="LB183" ca="1" si="28481">$C$8*($C$7-LA185)*$C$12+$C$6*SQRT(LA185)*LB182</f>
        <v>-6.5715174991096657E-4</v>
      </c>
      <c r="LC183">
        <f t="shared" ref="LC183" ca="1" si="28482">$C$8*($C$7-LB185)*$C$12+$C$6*SQRT(LB185)*LC182</f>
        <v>4.9620729502164202E-4</v>
      </c>
      <c r="LD183">
        <f t="shared" ref="LD183" ca="1" si="28483">$C$8*($C$7-LC185)*$C$12+$C$6*SQRT(LC185)*LD182</f>
        <v>2.8640350078344475E-3</v>
      </c>
      <c r="LE183">
        <f t="shared" ref="LE183" ca="1" si="28484">$C$8*($C$7-LD185)*$C$12+$C$6*SQRT(LD185)*LE182</f>
        <v>-2.3134477228903055E-3</v>
      </c>
      <c r="LF183">
        <f t="shared" ref="LF183" ca="1" si="28485">$C$8*($C$7-LE185)*$C$12+$C$6*SQRT(LE185)*LF182</f>
        <v>-2.9910063483643387E-3</v>
      </c>
      <c r="LG183">
        <f t="shared" ref="LG183" ca="1" si="28486">$C$8*($C$7-LF185)*$C$12+$C$6*SQRT(LF185)*LG182</f>
        <v>-1.8907513395693474E-3</v>
      </c>
      <c r="LH183">
        <f t="shared" ref="LH183" ca="1" si="28487">$C$8*($C$7-LG185)*$C$12+$C$6*SQRT(LG185)*LH182</f>
        <v>-2.8569814026838682E-3</v>
      </c>
      <c r="LI183">
        <f t="shared" ref="LI183" ca="1" si="28488">$C$8*($C$7-LH185)*$C$12+$C$6*SQRT(LH185)*LI182</f>
        <v>2.8027574538731495E-3</v>
      </c>
      <c r="LJ183">
        <f t="shared" ref="LJ183" ca="1" si="28489">$C$8*($C$7-LI185)*$C$12+$C$6*SQRT(LI185)*LJ182</f>
        <v>1.6949887275220263E-3</v>
      </c>
      <c r="LK183">
        <f t="shared" ref="LK183" ca="1" si="28490">$C$8*($C$7-LJ185)*$C$12+$C$6*SQRT(LJ185)*LK182</f>
        <v>-2.5430490566126828E-3</v>
      </c>
      <c r="LL183">
        <f t="shared" ref="LL183" ca="1" si="28491">$C$8*($C$7-LK185)*$C$12+$C$6*SQRT(LK185)*LL182</f>
        <v>3.4594681091472683E-4</v>
      </c>
      <c r="LM183">
        <f t="shared" ref="LM183" ca="1" si="28492">$C$8*($C$7-LL185)*$C$12+$C$6*SQRT(LL185)*LM182</f>
        <v>-1.8480107988163095E-3</v>
      </c>
      <c r="LN183">
        <f t="shared" ref="LN183" ca="1" si="28493">$C$8*($C$7-LM185)*$C$12+$C$6*SQRT(LM185)*LN182</f>
        <v>-6.578247280357634E-4</v>
      </c>
      <c r="LO183">
        <f t="shared" ref="LO183" ca="1" si="28494">$C$8*($C$7-LN185)*$C$12+$C$6*SQRT(LN185)*LO182</f>
        <v>-2.557821875501261E-3</v>
      </c>
      <c r="LP183">
        <f t="shared" ref="LP183" ca="1" si="28495">$C$8*($C$7-LO185)*$C$12+$C$6*SQRT(LO185)*LP182</f>
        <v>-3.2991797634161448E-4</v>
      </c>
      <c r="LQ183">
        <f t="shared" ref="LQ183" ca="1" si="28496">$C$8*($C$7-LP185)*$C$12+$C$6*SQRT(LP185)*LQ182</f>
        <v>-1.0856523077619131E-3</v>
      </c>
      <c r="LR183">
        <f t="shared" ref="LR183" ca="1" si="28497">$C$8*($C$7-LQ185)*$C$12+$C$6*SQRT(LQ185)*LR182</f>
        <v>-2.6278180257124998E-4</v>
      </c>
      <c r="LS183">
        <f t="shared" ref="LS183" ca="1" si="28498">$C$8*($C$7-LR185)*$C$12+$C$6*SQRT(LR185)*LS182</f>
        <v>-1.3146975350587927E-4</v>
      </c>
      <c r="LT183">
        <f t="shared" ref="LT183" ca="1" si="28499">$C$8*($C$7-LS185)*$C$12+$C$6*SQRT(LS185)*LT182</f>
        <v>1.0256523155927511E-3</v>
      </c>
      <c r="LU183">
        <f t="shared" ref="LU183" ca="1" si="28500">$C$8*($C$7-LT185)*$C$12+$C$6*SQRT(LT185)*LU182</f>
        <v>-1.5265885971480985E-3</v>
      </c>
      <c r="LV183">
        <f t="shared" ref="LV183" ca="1" si="28501">$C$8*($C$7-LU185)*$C$12+$C$6*SQRT(LU185)*LV182</f>
        <v>-1.1405430846699282E-4</v>
      </c>
      <c r="LW183">
        <f t="shared" ref="LW183" ca="1" si="28502">$C$8*($C$7-LV185)*$C$12+$C$6*SQRT(LV185)*LW182</f>
        <v>-9.4563599324565229E-4</v>
      </c>
      <c r="LX183">
        <f t="shared" ref="LX183" ca="1" si="28503">$C$8*($C$7-LW185)*$C$12+$C$6*SQRT(LW185)*LX182</f>
        <v>2.94975E-4</v>
      </c>
      <c r="LY183">
        <f t="shared" ref="LY183" ca="1" si="28504">$C$8*($C$7-LX185)*$C$12+$C$6*SQRT(LX185)*LY182</f>
        <v>9.5475914564976244E-5</v>
      </c>
      <c r="LZ183">
        <f t="shared" ref="LZ183" ca="1" si="28505">$C$8*($C$7-LY185)*$C$12+$C$6*SQRT(LY185)*LZ182</f>
        <v>8.431653945902421E-4</v>
      </c>
      <c r="MA183">
        <f t="shared" ref="MA183" ca="1" si="28506">$C$8*($C$7-LZ185)*$C$12+$C$6*SQRT(LZ185)*MA182</f>
        <v>1.7666420323300368E-3</v>
      </c>
      <c r="MB183">
        <f t="shared" ref="MB183" ca="1" si="28507">$C$8*($C$7-MA185)*$C$12+$C$6*SQRT(MA185)*MB182</f>
        <v>9.071075577304806E-4</v>
      </c>
      <c r="MC183">
        <f t="shared" ref="MC183" ca="1" si="28508">$C$8*($C$7-MB185)*$C$12+$C$6*SQRT(MB185)*MC182</f>
        <v>-8.8302173897131134E-4</v>
      </c>
      <c r="MD183">
        <f t="shared" ref="MD183" ca="1" si="28509">$C$8*($C$7-MC185)*$C$12+$C$6*SQRT(MC185)*MD182</f>
        <v>9.8837593372682405E-4</v>
      </c>
      <c r="ME183">
        <f t="shared" ref="ME183" ca="1" si="28510">$C$8*($C$7-MD185)*$C$12+$C$6*SQRT(MD185)*ME182</f>
        <v>-1.1394713191411319E-3</v>
      </c>
      <c r="MF183">
        <f t="shared" ref="MF183" ca="1" si="28511">$C$8*($C$7-ME185)*$C$12+$C$6*SQRT(ME185)*MF182</f>
        <v>2.8226935187155889E-4</v>
      </c>
      <c r="MG183">
        <f t="shared" ref="MG183" ca="1" si="28512">$C$8*($C$7-MF185)*$C$12+$C$6*SQRT(MF185)*MG182</f>
        <v>8.096591070708883E-4</v>
      </c>
      <c r="MH183">
        <f t="shared" ref="MH183" ca="1" si="28513">$C$8*($C$7-MG185)*$C$12+$C$6*SQRT(MG185)*MH182</f>
        <v>2.7006731515316967E-3</v>
      </c>
      <c r="MI183">
        <f t="shared" ref="MI183" ca="1" si="28514">$C$8*($C$7-MH185)*$C$12+$C$6*SQRT(MH185)*MI182</f>
        <v>5.5259558830020327E-4</v>
      </c>
      <c r="MJ183">
        <f t="shared" ref="MJ183" ca="1" si="28515">$C$8*($C$7-MI185)*$C$12+$C$6*SQRT(MI185)*MJ182</f>
        <v>-2.3536119259081438E-3</v>
      </c>
      <c r="MK183">
        <f t="shared" ref="MK183" ca="1" si="28516">$C$8*($C$7-MJ185)*$C$12+$C$6*SQRT(MJ185)*MK182</f>
        <v>4.6466144944574822E-3</v>
      </c>
      <c r="ML183">
        <f t="shared" ref="ML183" ca="1" si="28517">$C$8*($C$7-MK185)*$C$12+$C$6*SQRT(MK185)*ML182</f>
        <v>1.9335040421180761E-3</v>
      </c>
      <c r="MM183">
        <f t="shared" ref="MM183" ca="1" si="28518">$C$8*($C$7-ML185)*$C$12+$C$6*SQRT(ML185)*MM182</f>
        <v>7.1983601858320806E-4</v>
      </c>
      <c r="MN183">
        <f t="shared" ref="MN183" ca="1" si="28519">$C$8*($C$7-MM185)*$C$12+$C$6*SQRT(MM185)*MN182</f>
        <v>5.6182110546130013E-3</v>
      </c>
      <c r="MO183">
        <f t="shared" ref="MO183" ca="1" si="28520">$C$8*($C$7-MN185)*$C$12+$C$6*SQRT(MN185)*MO182</f>
        <v>-8.1755005921729475E-5</v>
      </c>
      <c r="MP183">
        <f t="shared" ref="MP183" ca="1" si="28521">$C$8*($C$7-MO185)*$C$12+$C$6*SQRT(MO185)*MP182</f>
        <v>-2.3515675223119894E-4</v>
      </c>
      <c r="MQ183">
        <f t="shared" ref="MQ183" ca="1" si="28522">$C$8*($C$7-MP185)*$C$12+$C$6*SQRT(MP185)*MQ182</f>
        <v>4.6446122494253964E-4</v>
      </c>
      <c r="MR183">
        <f t="shared" ref="MR183" ca="1" si="28523">$C$8*($C$7-MQ185)*$C$12+$C$6*SQRT(MQ185)*MR182</f>
        <v>-8.1350930176829516E-4</v>
      </c>
      <c r="MS183">
        <f t="shared" ref="MS183" ca="1" si="28524">$C$8*($C$7-MR185)*$C$12+$C$6*SQRT(MR185)*MS182</f>
        <v>-4.2602274168704489E-3</v>
      </c>
      <c r="MT183">
        <f t="shared" ref="MT183" ca="1" si="28525">$C$8*($C$7-MS185)*$C$12+$C$6*SQRT(MS185)*MT182</f>
        <v>1.643899619683246E-3</v>
      </c>
      <c r="MU183">
        <f t="shared" ref="MU183" ca="1" si="28526">$C$8*($C$7-MT185)*$C$12+$C$6*SQRT(MT185)*MU182</f>
        <v>-5.4196428427693362E-4</v>
      </c>
      <c r="MV183">
        <f t="shared" ref="MV183" ca="1" si="28527">$C$8*($C$7-MU185)*$C$12+$C$6*SQRT(MU185)*MV182</f>
        <v>-3.1769107953965804E-3</v>
      </c>
      <c r="MW183">
        <f t="shared" ref="MW183" ca="1" si="28528">$C$8*($C$7-MV185)*$C$12+$C$6*SQRT(MV185)*MW182</f>
        <v>1.0451554549779816E-3</v>
      </c>
      <c r="MX183">
        <f t="shared" ref="MX183" ca="1" si="28529">$C$8*($C$7-MW185)*$C$12+$C$6*SQRT(MW185)*MX182</f>
        <v>1.9159452155599272E-3</v>
      </c>
      <c r="MY183">
        <f t="shared" ref="MY183" ca="1" si="28530">$C$8*($C$7-MX185)*$C$12+$C$6*SQRT(MX185)*MY182</f>
        <v>1.8617636929043517E-3</v>
      </c>
      <c r="MZ183">
        <f t="shared" ref="MZ183" ca="1" si="28531">$C$8*($C$7-MY185)*$C$12+$C$6*SQRT(MY185)*MZ182</f>
        <v>-1.0925092457667795E-3</v>
      </c>
      <c r="NA183">
        <f t="shared" ref="NA183" ca="1" si="28532">$C$8*($C$7-MZ185)*$C$12+$C$6*SQRT(MZ185)*NA182</f>
        <v>5.9124608218980371E-4</v>
      </c>
      <c r="NB183">
        <f t="shared" ref="NB183" ca="1" si="28533">$C$8*($C$7-NA185)*$C$12+$C$6*SQRT(NA185)*NB182</f>
        <v>2.3438457548912799E-3</v>
      </c>
      <c r="NC183">
        <f t="shared" ref="NC183" ca="1" si="28534">$C$8*($C$7-NB185)*$C$12+$C$6*SQRT(NB185)*NC182</f>
        <v>-2.0087400710210321E-3</v>
      </c>
      <c r="ND183">
        <f t="shared" ref="ND183" ca="1" si="28535">$C$8*($C$7-NC185)*$C$12+$C$6*SQRT(NC185)*ND182</f>
        <v>1.9050270350428934E-3</v>
      </c>
      <c r="NE183">
        <f t="shared" ref="NE183" ca="1" si="28536">$C$8*($C$7-ND185)*$C$12+$C$6*SQRT(ND185)*NE182</f>
        <v>3.2823823929453298E-3</v>
      </c>
      <c r="NF183">
        <f t="shared" ref="NF183" ca="1" si="28537">$C$8*($C$7-NE185)*$C$12+$C$6*SQRT(NE185)*NF182</f>
        <v>-6.401643607137123E-3</v>
      </c>
      <c r="NG183">
        <f t="shared" ref="NG183" ca="1" si="28538">$C$8*($C$7-NF185)*$C$12+$C$6*SQRT(NF185)*NG182</f>
        <v>-5.3123401233402326E-3</v>
      </c>
      <c r="NH183">
        <f t="shared" ref="NH183" ca="1" si="28539">$C$8*($C$7-NG185)*$C$12+$C$6*SQRT(NG185)*NH182</f>
        <v>2.4647084259261892E-3</v>
      </c>
      <c r="NI183">
        <f t="shared" ref="NI183" ca="1" si="28540">$C$8*($C$7-NH185)*$C$12+$C$6*SQRT(NH185)*NI182</f>
        <v>-4.5468227477261854E-4</v>
      </c>
      <c r="NJ183">
        <f t="shared" ref="NJ183" ca="1" si="28541">$C$8*($C$7-NI185)*$C$12+$C$6*SQRT(NI185)*NJ182</f>
        <v>5.6689983459538929E-3</v>
      </c>
      <c r="NK183">
        <f t="shared" ref="NK183" ca="1" si="28542">$C$8*($C$7-NJ185)*$C$12+$C$6*SQRT(NJ185)*NK182</f>
        <v>-5.8970963151839528E-3</v>
      </c>
      <c r="NL183">
        <f t="shared" ref="NL183" ca="1" si="28543">$C$8*($C$7-NK185)*$C$12+$C$6*SQRT(NK185)*NL182</f>
        <v>2.6258075749690027E-4</v>
      </c>
      <c r="NM183">
        <f t="shared" ref="NM183" ca="1" si="28544">$C$8*($C$7-NL185)*$C$12+$C$6*SQRT(NL185)*NM182</f>
        <v>-8.8969016069714694E-4</v>
      </c>
      <c r="NN183">
        <f t="shared" ref="NN183" ca="1" si="28545">$C$8*($C$7-NM185)*$C$12+$C$6*SQRT(NM185)*NN182</f>
        <v>3.0021405801799309E-3</v>
      </c>
      <c r="NO183">
        <f t="shared" ref="NO183" ca="1" si="28546">$C$8*($C$7-NN185)*$C$12+$C$6*SQRT(NN185)*NO182</f>
        <v>4.8959647905609058E-3</v>
      </c>
      <c r="NP183">
        <f t="shared" ref="NP183" ca="1" si="28547">$C$8*($C$7-NO185)*$C$12+$C$6*SQRT(NO185)*NP182</f>
        <v>-3.0596038794487605E-3</v>
      </c>
      <c r="NQ183">
        <f t="shared" ref="NQ183" ca="1" si="28548">$C$8*($C$7-NP185)*$C$12+$C$6*SQRT(NP185)*NQ182</f>
        <v>2.1795491797494512E-3</v>
      </c>
      <c r="NR183">
        <f t="shared" ref="NR183" ca="1" si="28549">$C$8*($C$7-NQ185)*$C$12+$C$6*SQRT(NQ185)*NR182</f>
        <v>-3.3570126287086697E-3</v>
      </c>
      <c r="NS183">
        <f t="shared" ref="NS183" ca="1" si="28550">$C$8*($C$7-NR185)*$C$12+$C$6*SQRT(NR185)*NS182</f>
        <v>1.2968101605123556E-3</v>
      </c>
      <c r="NT183">
        <f t="shared" ref="NT183" ca="1" si="28551">$C$8*($C$7-NS185)*$C$12+$C$6*SQRT(NS185)*NT182</f>
        <v>4.0532115424639413E-4</v>
      </c>
      <c r="NU183">
        <f t="shared" ref="NU183" ca="1" si="28552">$C$8*($C$7-NT185)*$C$12+$C$6*SQRT(NT185)*NU182</f>
        <v>1.7845341360802512E-3</v>
      </c>
      <c r="NV183">
        <f t="shared" ref="NV183" ca="1" si="28553">$C$8*($C$7-NU185)*$C$12+$C$6*SQRT(NU185)*NV182</f>
        <v>4.8587156008686959E-4</v>
      </c>
      <c r="NW183">
        <f t="shared" ref="NW183" ca="1" si="28554">$C$8*($C$7-NV185)*$C$12+$C$6*SQRT(NV185)*NW182</f>
        <v>1.1470466267583202E-3</v>
      </c>
      <c r="NX183">
        <f t="shared" ref="NX183" ca="1" si="28555">$C$8*($C$7-NW185)*$C$12+$C$6*SQRT(NW185)*NX182</f>
        <v>3.0767767300087078E-3</v>
      </c>
      <c r="NY183">
        <f t="shared" ref="NY183" ca="1" si="28556">$C$8*($C$7-NX185)*$C$12+$C$6*SQRT(NX185)*NY182</f>
        <v>-4.3664575468273696E-3</v>
      </c>
      <c r="NZ183">
        <f t="shared" ref="NZ183" ca="1" si="28557">$C$8*($C$7-NY185)*$C$12+$C$6*SQRT(NY185)*NZ182</f>
        <v>1.6860254708764367E-3</v>
      </c>
      <c r="OA183">
        <f t="shared" ref="OA183" ca="1" si="28558">$C$8*($C$7-NZ185)*$C$12+$C$6*SQRT(NZ185)*OA182</f>
        <v>-2.5065540561447336E-3</v>
      </c>
      <c r="OB183">
        <f t="shared" ref="OB183" ca="1" si="28559">$C$8*($C$7-OA185)*$C$12+$C$6*SQRT(OA185)*OB182</f>
        <v>-2.4632492654071032E-3</v>
      </c>
      <c r="OC183">
        <f t="shared" ref="OC183" ca="1" si="28560">$C$8*($C$7-OB185)*$C$12+$C$6*SQRT(OB185)*OC182</f>
        <v>-1.7387476424110448E-3</v>
      </c>
      <c r="OD183">
        <f t="shared" ref="OD183" ca="1" si="28561">$C$8*($C$7-OC185)*$C$12+$C$6*SQRT(OC185)*OD182</f>
        <v>1.1743652428806823E-3</v>
      </c>
      <c r="OE183">
        <f t="shared" ref="OE183" ca="1" si="28562">$C$8*($C$7-OD185)*$C$12+$C$6*SQRT(OD185)*OE182</f>
        <v>-1.061835815628238E-3</v>
      </c>
      <c r="OF183">
        <f t="shared" ref="OF183" ca="1" si="28563">$C$8*($C$7-OE185)*$C$12+$C$6*SQRT(OE185)*OF182</f>
        <v>4.9132411420019151E-3</v>
      </c>
      <c r="OG183">
        <f t="shared" ref="OG183" ca="1" si="28564">$C$8*($C$7-OF185)*$C$12+$C$6*SQRT(OF185)*OG182</f>
        <v>1.3249779512145871E-3</v>
      </c>
      <c r="OH183">
        <f t="shared" ref="OH183" ca="1" si="28565">$C$8*($C$7-OG185)*$C$12+$C$6*SQRT(OG185)*OH182</f>
        <v>9.7808009825619373E-3</v>
      </c>
      <c r="OI183">
        <f t="shared" ref="OI183" ca="1" si="28566">$C$8*($C$7-OH185)*$C$12+$C$6*SQRT(OH185)*OI182</f>
        <v>-6.5165152537920053E-3</v>
      </c>
      <c r="OJ183">
        <f t="shared" ref="OJ183" ca="1" si="28567">$C$8*($C$7-OI185)*$C$12+$C$6*SQRT(OI185)*OJ182</f>
        <v>3.7911302282874976E-3</v>
      </c>
      <c r="OK183">
        <f t="shared" ref="OK183" ca="1" si="28568">$C$8*($C$7-OJ185)*$C$12+$C$6*SQRT(OJ185)*OK182</f>
        <v>-3.4821624806412486E-3</v>
      </c>
      <c r="OL183">
        <f t="shared" ref="OL183" ca="1" si="28569">$C$8*($C$7-OK185)*$C$12+$C$6*SQRT(OK185)*OL182</f>
        <v>1.9357528098272103E-3</v>
      </c>
      <c r="OM183">
        <f t="shared" ref="OM183" ca="1" si="28570">$C$8*($C$7-OL185)*$C$12+$C$6*SQRT(OL185)*OM182</f>
        <v>1.9908601174564622E-3</v>
      </c>
      <c r="ON183">
        <f t="shared" ref="ON183" ca="1" si="28571">$C$8*($C$7-OM185)*$C$12+$C$6*SQRT(OM185)*ON182</f>
        <v>3.4186024781508624E-3</v>
      </c>
    </row>
    <row r="184" spans="2:404" x14ac:dyDescent="0.35">
      <c r="B184" s="14"/>
      <c r="C184" t="s">
        <v>17</v>
      </c>
      <c r="E184">
        <f ca="1">$C$2*D186*$C$12+D186*SQRT(D185)*E181</f>
        <v>-6.6310644139018615E-3</v>
      </c>
      <c r="F184">
        <f ca="1">$C$2*E186*$C$12+E186*SQRT(E185)*F181</f>
        <v>-2.0598502108158095E-2</v>
      </c>
      <c r="G184">
        <f t="shared" ref="G184" ca="1" si="28572">$C$2*F186*$C$12+F186*SQRT(F185)*G181</f>
        <v>-1.2715093414095978E-2</v>
      </c>
      <c r="H184">
        <f t="shared" ref="H184" ca="1" si="28573">$C$2*G186*$C$12+G186*SQRT(G185)*H181</f>
        <v>-1.6526504254133208E-2</v>
      </c>
      <c r="I184">
        <f t="shared" ref="I184" ca="1" si="28574">$C$2*H186*$C$12+H186*SQRT(H185)*I181</f>
        <v>-4.3848027981413188E-3</v>
      </c>
      <c r="J184">
        <f t="shared" ref="J184" ca="1" si="28575">$C$2*I186*$C$12+I186*SQRT(I185)*J181</f>
        <v>2.5684725508642041E-3</v>
      </c>
      <c r="K184">
        <f t="shared" ref="K184" ca="1" si="28576">$C$2*J186*$C$12+J186*SQRT(J185)*K181</f>
        <v>6.4909408101567938E-3</v>
      </c>
      <c r="L184">
        <f t="shared" ref="L184" ca="1" si="28577">$C$2*K186*$C$12+K186*SQRT(K185)*L181</f>
        <v>1.1240655162743056E-2</v>
      </c>
      <c r="M184">
        <f t="shared" ref="M184" ca="1" si="28578">$C$2*L186*$C$12+L186*SQRT(L185)*M181</f>
        <v>-8.3532359638564535E-3</v>
      </c>
      <c r="N184">
        <f t="shared" ref="N184" ca="1" si="28579">$C$2*M186*$C$12+M186*SQRT(M185)*N181</f>
        <v>7.7930877685658279E-3</v>
      </c>
      <c r="O184">
        <f t="shared" ref="O184" ca="1" si="28580">$C$2*N186*$C$12+N186*SQRT(N185)*O181</f>
        <v>1.9478116298935325E-2</v>
      </c>
      <c r="P184">
        <f t="shared" ref="P184" ca="1" si="28581">$C$2*O186*$C$12+O186*SQRT(O185)*P181</f>
        <v>1.8035654128712109E-2</v>
      </c>
      <c r="Q184">
        <f t="shared" ref="Q184" ca="1" si="28582">$C$2*P186*$C$12+P186*SQRT(P185)*Q181</f>
        <v>-7.0528533313695694E-3</v>
      </c>
      <c r="R184">
        <f t="shared" ref="R184" ca="1" si="28583">$C$2*Q186*$C$12+Q186*SQRT(Q185)*R181</f>
        <v>-1.729537453681276E-2</v>
      </c>
      <c r="S184">
        <f t="shared" ref="S184" ca="1" si="28584">$C$2*R186*$C$12+R186*SQRT(R185)*S181</f>
        <v>2.5153939292756659E-2</v>
      </c>
      <c r="T184">
        <f t="shared" ref="T184" ca="1" si="28585">$C$2*S186*$C$12+S186*SQRT(S185)*T181</f>
        <v>-1.759455044004482E-3</v>
      </c>
      <c r="U184">
        <f t="shared" ref="U184" ca="1" si="28586">$C$2*T186*$C$12+T186*SQRT(T185)*U181</f>
        <v>-2.8150790320367759E-3</v>
      </c>
      <c r="V184">
        <f t="shared" ref="V184" ca="1" si="28587">$C$2*U186*$C$12+U186*SQRT(U185)*V181</f>
        <v>-1.3300253329715458E-3</v>
      </c>
      <c r="W184">
        <f t="shared" ref="W184" ca="1" si="28588">$C$2*V186*$C$12+V186*SQRT(V185)*W181</f>
        <v>4.64573058216504E-3</v>
      </c>
      <c r="X184">
        <f t="shared" ref="X184" ca="1" si="28589">$C$2*W186*$C$12+W186*SQRT(W185)*X181</f>
        <v>1.6129266110499797E-2</v>
      </c>
      <c r="Y184">
        <f t="shared" ref="Y184" ca="1" si="28590">$C$2*X186*$C$12+X186*SQRT(X185)*Y181</f>
        <v>4.7434556008345858E-3</v>
      </c>
      <c r="Z184">
        <f t="shared" ref="Z184" ca="1" si="28591">$C$2*Y186*$C$12+Y186*SQRT(Y185)*Z181</f>
        <v>-1.6198418838744129E-2</v>
      </c>
      <c r="AA184">
        <f t="shared" ref="AA184" ca="1" si="28592">$C$2*Z186*$C$12+Z186*SQRT(Z185)*AA181</f>
        <v>-1.104045679162091E-2</v>
      </c>
      <c r="AB184">
        <f t="shared" ref="AB184" ca="1" si="28593">$C$2*AA186*$C$12+AA186*SQRT(AA185)*AB181</f>
        <v>-8.292138945866858E-3</v>
      </c>
      <c r="AC184">
        <f t="shared" ref="AC184" ca="1" si="28594">$C$2*AB186*$C$12+AB186*SQRT(AB185)*AC181</f>
        <v>3.5971293952871729E-3</v>
      </c>
      <c r="AD184">
        <f t="shared" ref="AD184" ca="1" si="28595">$C$2*AC186*$C$12+AC186*SQRT(AC185)*AD181</f>
        <v>-7.1548269047832418E-3</v>
      </c>
      <c r="AE184">
        <f t="shared" ref="AE184" ca="1" si="28596">$C$2*AD186*$C$12+AD186*SQRT(AD185)*AE181</f>
        <v>-3.9626041788335889E-4</v>
      </c>
      <c r="AF184">
        <f t="shared" ref="AF184" ca="1" si="28597">$C$2*AE186*$C$12+AE186*SQRT(AE185)*AF181</f>
        <v>-1.0932316208878828E-3</v>
      </c>
      <c r="AG184">
        <f t="shared" ref="AG184" ca="1" si="28598">$C$2*AF186*$C$12+AF186*SQRT(AF185)*AG181</f>
        <v>4.9673753104285531E-3</v>
      </c>
      <c r="AH184">
        <f t="shared" ref="AH184" ca="1" si="28599">$C$2*AG186*$C$12+AG186*SQRT(AG185)*AH181</f>
        <v>-1.5645956585073943E-2</v>
      </c>
      <c r="AI184">
        <f t="shared" ref="AI184" ca="1" si="28600">$C$2*AH186*$C$12+AH186*SQRT(AH185)*AI181</f>
        <v>-4.3267006615911287E-4</v>
      </c>
      <c r="AJ184">
        <f t="shared" ref="AJ184" ca="1" si="28601">$C$2*AI186*$C$12+AI186*SQRT(AI185)*AJ181</f>
        <v>-1.1682448492276128E-2</v>
      </c>
      <c r="AK184">
        <f t="shared" ref="AK184" ca="1" si="28602">$C$2*AJ186*$C$12+AJ186*SQRT(AJ185)*AK181</f>
        <v>8.4820852569886373E-3</v>
      </c>
      <c r="AL184">
        <f t="shared" ref="AL184" ca="1" si="28603">$C$2*AK186*$C$12+AK186*SQRT(AK185)*AL181</f>
        <v>-1.2271043351325152E-2</v>
      </c>
      <c r="AM184">
        <f t="shared" ref="AM184" ca="1" si="28604">$C$2*AL186*$C$12+AL186*SQRT(AL185)*AM181</f>
        <v>-1.2358208711103244E-3</v>
      </c>
      <c r="AN184">
        <f t="shared" ref="AN184" ca="1" si="28605">$C$2*AM186*$C$12+AM186*SQRT(AM185)*AN181</f>
        <v>-2.4009763946276699E-2</v>
      </c>
      <c r="AO184">
        <f t="shared" ref="AO184" ca="1" si="28606">$C$2*AN186*$C$12+AN186*SQRT(AN185)*AO181</f>
        <v>1.6553325698055434E-2</v>
      </c>
      <c r="AP184">
        <f t="shared" ref="AP184" ca="1" si="28607">$C$2*AO186*$C$12+AO186*SQRT(AO185)*AP181</f>
        <v>1.0985877725686381E-2</v>
      </c>
      <c r="AQ184">
        <f t="shared" ref="AQ184" ca="1" si="28608">$C$2*AP186*$C$12+AP186*SQRT(AP185)*AQ181</f>
        <v>-1.8241199353050096E-2</v>
      </c>
      <c r="AR184">
        <f t="shared" ref="AR184" ca="1" si="28609">$C$2*AQ186*$C$12+AQ186*SQRT(AQ185)*AR181</f>
        <v>1.9346303313889809E-4</v>
      </c>
      <c r="AS184">
        <f t="shared" ref="AS184" ca="1" si="28610">$C$2*AR186*$C$12+AR186*SQRT(AR185)*AS181</f>
        <v>-1.7519975198736357E-2</v>
      </c>
      <c r="AT184">
        <f t="shared" ref="AT184" ca="1" si="28611">$C$2*AS186*$C$12+AS186*SQRT(AS185)*AT181</f>
        <v>2.8337765807047711E-2</v>
      </c>
      <c r="AU184">
        <f t="shared" ref="AU184" ca="1" si="28612">$C$2*AT186*$C$12+AT186*SQRT(AT185)*AU181</f>
        <v>-2.6297607390567044E-3</v>
      </c>
      <c r="AV184">
        <f t="shared" ref="AV184" ca="1" si="28613">$C$2*AU186*$C$12+AU186*SQRT(AU185)*AV181</f>
        <v>-5.5166961014653793E-3</v>
      </c>
      <c r="AW184">
        <f t="shared" ref="AW184" ca="1" si="28614">$C$2*AV186*$C$12+AV186*SQRT(AV185)*AW181</f>
        <v>1.5205208630670822E-2</v>
      </c>
      <c r="AX184">
        <f t="shared" ref="AX184" ca="1" si="28615">$C$2*AW186*$C$12+AW186*SQRT(AW185)*AX181</f>
        <v>9.1773952889699154E-3</v>
      </c>
      <c r="AY184">
        <f t="shared" ref="AY184" ca="1" si="28616">$C$2*AX186*$C$12+AX186*SQRT(AX185)*AY181</f>
        <v>1.3572576710651032E-2</v>
      </c>
      <c r="AZ184">
        <f t="shared" ref="AZ184" ca="1" si="28617">$C$2*AY186*$C$12+AY186*SQRT(AY185)*AZ181</f>
        <v>-1.4359411723047619E-2</v>
      </c>
      <c r="BA184">
        <f t="shared" ref="BA184" ca="1" si="28618">$C$2*AZ186*$C$12+AZ186*SQRT(AZ185)*BA181</f>
        <v>-1.6006889540962094E-2</v>
      </c>
      <c r="BB184">
        <f t="shared" ref="BB184" ca="1" si="28619">$C$2*BA186*$C$12+BA186*SQRT(BA185)*BB181</f>
        <v>-6.1373845958621349E-3</v>
      </c>
      <c r="BC184">
        <f t="shared" ref="BC184" ca="1" si="28620">$C$2*BB186*$C$12+BB186*SQRT(BB185)*BC181</f>
        <v>1.3948971761268514E-2</v>
      </c>
      <c r="BD184">
        <f t="shared" ref="BD184" ca="1" si="28621">$C$2*BC186*$C$12+BC186*SQRT(BC185)*BD181</f>
        <v>-4.2058372093580721E-3</v>
      </c>
      <c r="BE184">
        <f t="shared" ref="BE184" ca="1" si="28622">$C$2*BD186*$C$12+BD186*SQRT(BD185)*BE181</f>
        <v>1.9220969041329056E-2</v>
      </c>
      <c r="BF184">
        <f t="shared" ref="BF184" ca="1" si="28623">$C$2*BE186*$C$12+BE186*SQRT(BE185)*BF181</f>
        <v>2.8204799817413938E-2</v>
      </c>
      <c r="BG184">
        <f t="shared" ref="BG184" ca="1" si="28624">$C$2*BF186*$C$12+BF186*SQRT(BF185)*BG181</f>
        <v>1.9369052148175546E-2</v>
      </c>
      <c r="BH184">
        <f t="shared" ref="BH184" ca="1" si="28625">$C$2*BG186*$C$12+BG186*SQRT(BG185)*BH181</f>
        <v>1.3683651703344915E-2</v>
      </c>
      <c r="BI184">
        <f t="shared" ref="BI184" ca="1" si="28626">$C$2*BH186*$C$12+BH186*SQRT(BH185)*BI181</f>
        <v>3.6403132622272664E-3</v>
      </c>
      <c r="BJ184">
        <f t="shared" ref="BJ184" ca="1" si="28627">$C$2*BI186*$C$12+BI186*SQRT(BI185)*BJ181</f>
        <v>3.6278728343431155E-2</v>
      </c>
      <c r="BK184">
        <f t="shared" ref="BK184" ca="1" si="28628">$C$2*BJ186*$C$12+BJ186*SQRT(BJ185)*BK181</f>
        <v>1.0622064668910868E-2</v>
      </c>
      <c r="BL184">
        <f t="shared" ref="BL184" ca="1" si="28629">$C$2*BK186*$C$12+BK186*SQRT(BK185)*BL181</f>
        <v>6.9559695194253398E-3</v>
      </c>
      <c r="BM184">
        <f t="shared" ref="BM184" ca="1" si="28630">$C$2*BL186*$C$12+BL186*SQRT(BL185)*BM181</f>
        <v>-2.3978315561763178E-2</v>
      </c>
      <c r="BN184">
        <f t="shared" ref="BN184" ca="1" si="28631">$C$2*BM186*$C$12+BM186*SQRT(BM185)*BN181</f>
        <v>3.509752760470413E-2</v>
      </c>
      <c r="BO184">
        <f t="shared" ref="BO184" ca="1" si="28632">$C$2*BN186*$C$12+BN186*SQRT(BN185)*BO181</f>
        <v>2.4978206679086647E-2</v>
      </c>
      <c r="BP184">
        <f t="shared" ref="BP184" ca="1" si="28633">$C$2*BO186*$C$12+BO186*SQRT(BO185)*BP181</f>
        <v>-9.520225560218613E-3</v>
      </c>
      <c r="BQ184">
        <f t="shared" ref="BQ184" ca="1" si="28634">$C$2*BP186*$C$12+BP186*SQRT(BP185)*BQ181</f>
        <v>-6.7646517301948803E-3</v>
      </c>
      <c r="BR184">
        <f t="shared" ref="BR184" ca="1" si="28635">$C$2*BQ186*$C$12+BQ186*SQRT(BQ185)*BR181</f>
        <v>9.2315587099476854E-4</v>
      </c>
      <c r="BS184">
        <f t="shared" ref="BS184" ca="1" si="28636">$C$2*BR186*$C$12+BR186*SQRT(BR185)*BS181</f>
        <v>1.100571168052529E-2</v>
      </c>
      <c r="BT184">
        <f t="shared" ref="BT184" ca="1" si="28637">$C$2*BS186*$C$12+BS186*SQRT(BS185)*BT181</f>
        <v>2.6516624799792048E-2</v>
      </c>
      <c r="BU184">
        <f t="shared" ref="BU184" ca="1" si="28638">$C$2*BT186*$C$12+BT186*SQRT(BT185)*BU181</f>
        <v>-9.0412888470119135E-3</v>
      </c>
      <c r="BV184">
        <f t="shared" ref="BV184" ca="1" si="28639">$C$2*BU186*$C$12+BU186*SQRT(BU185)*BV181</f>
        <v>-9.2520793328907513E-3</v>
      </c>
      <c r="BW184">
        <f t="shared" ref="BW184" ca="1" si="28640">$C$2*BV186*$C$12+BV186*SQRT(BV185)*BW181</f>
        <v>-2.0942474546750247E-3</v>
      </c>
      <c r="BX184">
        <f t="shared" ref="BX184" ca="1" si="28641">$C$2*BW186*$C$12+BW186*SQRT(BW185)*BX181</f>
        <v>2.7183104362909626E-2</v>
      </c>
      <c r="BY184">
        <f t="shared" ref="BY184" ca="1" si="28642">$C$2*BX186*$C$12+BX186*SQRT(BX185)*BY181</f>
        <v>1.9859960662658535E-2</v>
      </c>
      <c r="BZ184">
        <f t="shared" ref="BZ184" ca="1" si="28643">$C$2*BY186*$C$12+BY186*SQRT(BY185)*BZ181</f>
        <v>-8.149161656754245E-3</v>
      </c>
      <c r="CA184">
        <f t="shared" ref="CA184" ca="1" si="28644">$C$2*BZ186*$C$12+BZ186*SQRT(BZ185)*CA181</f>
        <v>-1.9274887396492232E-2</v>
      </c>
      <c r="CB184">
        <f t="shared" ref="CB184" ca="1" si="28645">$C$2*CA186*$C$12+CA186*SQRT(CA185)*CB181</f>
        <v>9.0419371823015453E-3</v>
      </c>
      <c r="CC184">
        <f t="shared" ref="CC184" ca="1" si="28646">$C$2*CB186*$C$12+CB186*SQRT(CB185)*CC181</f>
        <v>2.4948237438929522E-3</v>
      </c>
      <c r="CD184">
        <f t="shared" ref="CD184" ca="1" si="28647">$C$2*CC186*$C$12+CC186*SQRT(CC185)*CD181</f>
        <v>2.7865697634175462E-3</v>
      </c>
      <c r="CE184">
        <f t="shared" ref="CE184" ca="1" si="28648">$C$2*CD186*$C$12+CD186*SQRT(CD185)*CE181</f>
        <v>-4.4899709613957298E-3</v>
      </c>
      <c r="CF184">
        <f t="shared" ref="CF184" ca="1" si="28649">$C$2*CE186*$C$12+CE186*SQRT(CE185)*CF181</f>
        <v>4.0575341515395951E-4</v>
      </c>
      <c r="CG184">
        <f t="shared" ref="CG184" ca="1" si="28650">$C$2*CF186*$C$12+CF186*SQRT(CF185)*CG181</f>
        <v>-7.17686849772909E-3</v>
      </c>
      <c r="CH184">
        <f t="shared" ref="CH184" ca="1" si="28651">$C$2*CG186*$C$12+CG186*SQRT(CG185)*CH181</f>
        <v>4.3355993384985355E-3</v>
      </c>
      <c r="CI184">
        <f t="shared" ref="CI184" ca="1" si="28652">$C$2*CH186*$C$12+CH186*SQRT(CH185)*CI181</f>
        <v>4.835886752730491E-3</v>
      </c>
      <c r="CJ184">
        <f t="shared" ref="CJ184" ca="1" si="28653">$C$2*CI186*$C$12+CI186*SQRT(CI185)*CJ181</f>
        <v>1.2562764418858986E-2</v>
      </c>
      <c r="CK184">
        <f t="shared" ref="CK184" ca="1" si="28654">$C$2*CJ186*$C$12+CJ186*SQRT(CJ185)*CK181</f>
        <v>-3.2081770735508123E-4</v>
      </c>
      <c r="CL184">
        <f t="shared" ref="CL184" ca="1" si="28655">$C$2*CK186*$C$12+CK186*SQRT(CK185)*CL181</f>
        <v>2.5974602851345776E-3</v>
      </c>
      <c r="CM184">
        <f t="shared" ref="CM184" ca="1" si="28656">$C$2*CL186*$C$12+CL186*SQRT(CL185)*CM181</f>
        <v>-3.0105180937888367E-3</v>
      </c>
      <c r="CN184">
        <f t="shared" ref="CN184" ca="1" si="28657">$C$2*CM186*$C$12+CM186*SQRT(CM185)*CN181</f>
        <v>4.2275767004127038E-3</v>
      </c>
      <c r="CO184">
        <f t="shared" ref="CO184" ca="1" si="28658">$C$2*CN186*$C$12+CN186*SQRT(CN185)*CO181</f>
        <v>8.4725599097044643E-4</v>
      </c>
      <c r="CP184">
        <f t="shared" ref="CP184" ca="1" si="28659">$C$2*CO186*$C$12+CO186*SQRT(CO185)*CP181</f>
        <v>1.075021650496393E-2</v>
      </c>
      <c r="CQ184">
        <f t="shared" ref="CQ184" ca="1" si="28660">$C$2*CP186*$C$12+CP186*SQRT(CP185)*CQ181</f>
        <v>1.048166286411293E-3</v>
      </c>
      <c r="CR184">
        <f t="shared" ref="CR184" ca="1" si="28661">$C$2*CQ186*$C$12+CQ186*SQRT(CQ185)*CR181</f>
        <v>-2.779012792880604E-3</v>
      </c>
      <c r="CS184">
        <f t="shared" ref="CS184" ca="1" si="28662">$C$2*CR186*$C$12+CR186*SQRT(CR185)*CS181</f>
        <v>-1.6519587044377504E-2</v>
      </c>
      <c r="CT184">
        <f t="shared" ref="CT184" ca="1" si="28663">$C$2*CS186*$C$12+CS186*SQRT(CS185)*CT181</f>
        <v>-2.9440615855291182E-3</v>
      </c>
      <c r="CU184">
        <f t="shared" ref="CU184" ca="1" si="28664">$C$2*CT186*$C$12+CT186*SQRT(CT185)*CU181</f>
        <v>1.1928997713139633E-2</v>
      </c>
      <c r="CV184">
        <f t="shared" ref="CV184" ca="1" si="28665">$C$2*CU186*$C$12+CU186*SQRT(CU185)*CV181</f>
        <v>5.8743274280398418E-3</v>
      </c>
      <c r="CW184">
        <f t="shared" ref="CW184" ca="1" si="28666">$C$2*CV186*$C$12+CV186*SQRT(CV185)*CW181</f>
        <v>-8.6395258391279688E-3</v>
      </c>
      <c r="CX184">
        <f t="shared" ref="CX184" ca="1" si="28667">$C$2*CW186*$C$12+CW186*SQRT(CW185)*CX181</f>
        <v>-1.9669296087284672E-2</v>
      </c>
      <c r="CY184">
        <f t="shared" ref="CY184" ca="1" si="28668">$C$2*CX186*$C$12+CX186*SQRT(CX185)*CY181</f>
        <v>6.2780369258488532E-3</v>
      </c>
      <c r="CZ184">
        <f t="shared" ref="CZ184" ca="1" si="28669">$C$2*CY186*$C$12+CY186*SQRT(CY185)*CZ181</f>
        <v>-1.4272561498664833E-2</v>
      </c>
      <c r="DA184">
        <f t="shared" ref="DA184" ca="1" si="28670">$C$2*CZ186*$C$12+CZ186*SQRT(CZ185)*DA181</f>
        <v>-4.3291623184253919E-4</v>
      </c>
      <c r="DB184">
        <f t="shared" ref="DB184" ca="1" si="28671">$C$2*DA186*$C$12+DA186*SQRT(DA185)*DB181</f>
        <v>-1.2727517352215018E-2</v>
      </c>
      <c r="DC184">
        <f t="shared" ref="DC184" ca="1" si="28672">$C$2*DB186*$C$12+DB186*SQRT(DB185)*DC181</f>
        <v>1.7039606514593141E-2</v>
      </c>
      <c r="DD184">
        <f t="shared" ref="DD184" ca="1" si="28673">$C$2*DC186*$C$12+DC186*SQRT(DC185)*DD181</f>
        <v>-1.9656723078658172E-4</v>
      </c>
      <c r="DE184">
        <f t="shared" ref="DE184" ca="1" si="28674">$C$2*DD186*$C$12+DD186*SQRT(DD185)*DE181</f>
        <v>-4.0346697913118028E-3</v>
      </c>
      <c r="DF184">
        <f t="shared" ref="DF184" ca="1" si="28675">$C$2*DE186*$C$12+DE186*SQRT(DE185)*DF181</f>
        <v>-2.6728995724140388E-3</v>
      </c>
      <c r="DG184">
        <f t="shared" ref="DG184" ca="1" si="28676">$C$2*DF186*$C$12+DF186*SQRT(DF185)*DG181</f>
        <v>2.5291566325714057E-3</v>
      </c>
      <c r="DH184">
        <f t="shared" ref="DH184" ca="1" si="28677">$C$2*DG186*$C$12+DG186*SQRT(DG185)*DH181</f>
        <v>-3.3121585496466391E-2</v>
      </c>
      <c r="DI184">
        <f t="shared" ref="DI184" ca="1" si="28678">$C$2*DH186*$C$12+DH186*SQRT(DH185)*DI181</f>
        <v>-1.5548881445492822E-2</v>
      </c>
      <c r="DJ184">
        <f t="shared" ref="DJ184" ca="1" si="28679">$C$2*DI186*$C$12+DI186*SQRT(DI185)*DJ181</f>
        <v>3.1512880337076554E-2</v>
      </c>
      <c r="DK184">
        <f t="shared" ref="DK184" ca="1" si="28680">$C$2*DJ186*$C$12+DJ186*SQRT(DJ185)*DK181</f>
        <v>3.3778522699636805E-2</v>
      </c>
      <c r="DL184">
        <f t="shared" ref="DL184" ca="1" si="28681">$C$2*DK186*$C$12+DK186*SQRT(DK185)*DL181</f>
        <v>2.8024166078306533E-3</v>
      </c>
      <c r="DM184">
        <f t="shared" ref="DM184" ca="1" si="28682">$C$2*DL186*$C$12+DL186*SQRT(DL185)*DM181</f>
        <v>-1.1652086970941951E-2</v>
      </c>
      <c r="DN184">
        <f t="shared" ref="DN184" ca="1" si="28683">$C$2*DM186*$C$12+DM186*SQRT(DM185)*DN181</f>
        <v>1.9364250736538015E-3</v>
      </c>
      <c r="DO184">
        <f t="shared" ref="DO184" ca="1" si="28684">$C$2*DN186*$C$12+DN186*SQRT(DN185)*DO181</f>
        <v>-6.032502531446206E-3</v>
      </c>
      <c r="DP184">
        <f t="shared" ref="DP184" ca="1" si="28685">$C$2*DO186*$C$12+DO186*SQRT(DO185)*DP181</f>
        <v>3.7734088513867222E-3</v>
      </c>
      <c r="DQ184">
        <f t="shared" ref="DQ184" ca="1" si="28686">$C$2*DP186*$C$12+DP186*SQRT(DP185)*DQ181</f>
        <v>-8.933310354049687E-3</v>
      </c>
      <c r="DR184">
        <f t="shared" ref="DR184" ca="1" si="28687">$C$2*DQ186*$C$12+DQ186*SQRT(DQ185)*DR181</f>
        <v>-1.3050876036489309E-2</v>
      </c>
      <c r="DS184">
        <f t="shared" ref="DS184" ca="1" si="28688">$C$2*DR186*$C$12+DR186*SQRT(DR185)*DS181</f>
        <v>9.5784804763663495E-3</v>
      </c>
      <c r="DT184">
        <f t="shared" ref="DT184" ca="1" si="28689">$C$2*DS186*$C$12+DS186*SQRT(DS185)*DT181</f>
        <v>1.3134834918263468E-2</v>
      </c>
      <c r="DU184">
        <f t="shared" ref="DU184" ca="1" si="28690">$C$2*DT186*$C$12+DT186*SQRT(DT185)*DU181</f>
        <v>1.9517592883939519E-2</v>
      </c>
      <c r="DV184">
        <f t="shared" ref="DV184" ca="1" si="28691">$C$2*DU186*$C$12+DU186*SQRT(DU185)*DV181</f>
        <v>-5.8629730952854181E-3</v>
      </c>
      <c r="DW184">
        <f t="shared" ref="DW184" ca="1" si="28692">$C$2*DV186*$C$12+DV186*SQRT(DV185)*DW181</f>
        <v>-2.9337633277604868E-2</v>
      </c>
      <c r="DX184">
        <f t="shared" ref="DX184" ca="1" si="28693">$C$2*DW186*$C$12+DW186*SQRT(DW185)*DX181</f>
        <v>-7.8136721895680546E-3</v>
      </c>
      <c r="DY184">
        <f t="shared" ref="DY184" ca="1" si="28694">$C$2*DX186*$C$12+DX186*SQRT(DX185)*DY181</f>
        <v>1.1128931304126568E-2</v>
      </c>
      <c r="DZ184">
        <f t="shared" ref="DZ184" ca="1" si="28695">$C$2*DY186*$C$12+DY186*SQRT(DY185)*DZ181</f>
        <v>3.7662731239542753E-3</v>
      </c>
      <c r="EA184">
        <f t="shared" ref="EA184" ca="1" si="28696">$C$2*DZ186*$C$12+DZ186*SQRT(DZ185)*EA181</f>
        <v>4.1667747528524694E-3</v>
      </c>
      <c r="EB184">
        <f t="shared" ref="EB184" ca="1" si="28697">$C$2*EA186*$C$12+EA186*SQRT(EA185)*EB181</f>
        <v>-1.5997248030083625E-2</v>
      </c>
      <c r="EC184">
        <f t="shared" ref="EC184" ca="1" si="28698">$C$2*EB186*$C$12+EB186*SQRT(EB185)*EC181</f>
        <v>-3.699957453584575E-2</v>
      </c>
      <c r="ED184">
        <f t="shared" ref="ED184" ca="1" si="28699">$C$2*EC186*$C$12+EC186*SQRT(EC185)*ED181</f>
        <v>-1.2579940563493633E-2</v>
      </c>
      <c r="EE184">
        <f t="shared" ref="EE184" ca="1" si="28700">$C$2*ED186*$C$12+ED186*SQRT(ED185)*EE181</f>
        <v>1.9883881225371346E-2</v>
      </c>
      <c r="EF184">
        <f t="shared" ref="EF184" ca="1" si="28701">$C$2*EE186*$C$12+EE186*SQRT(EE185)*EF181</f>
        <v>-4.8632739686043213E-3</v>
      </c>
      <c r="EG184">
        <f t="shared" ref="EG184" ca="1" si="28702">$C$2*EF186*$C$12+EF186*SQRT(EF185)*EG181</f>
        <v>2.0268344494838563E-2</v>
      </c>
      <c r="EH184">
        <f t="shared" ref="EH184" ca="1" si="28703">$C$2*EG186*$C$12+EG186*SQRT(EG185)*EH181</f>
        <v>2.049237647154676E-2</v>
      </c>
      <c r="EI184">
        <f t="shared" ref="EI184" ca="1" si="28704">$C$2*EH186*$C$12+EH186*SQRT(EH185)*EI181</f>
        <v>2.5687607592460638E-3</v>
      </c>
      <c r="EJ184">
        <f t="shared" ref="EJ184" ca="1" si="28705">$C$2*EI186*$C$12+EI186*SQRT(EI185)*EJ181</f>
        <v>8.6739255702426767E-3</v>
      </c>
      <c r="EK184">
        <f t="shared" ref="EK184" ca="1" si="28706">$C$2*EJ186*$C$12+EJ186*SQRT(EJ185)*EK181</f>
        <v>1.4215875961919606E-2</v>
      </c>
      <c r="EL184">
        <f t="shared" ref="EL184" ca="1" si="28707">$C$2*EK186*$C$12+EK186*SQRT(EK185)*EL181</f>
        <v>3.498514515540588E-3</v>
      </c>
      <c r="EM184">
        <f t="shared" ref="EM184" ca="1" si="28708">$C$2*EL186*$C$12+EL186*SQRT(EL185)*EM181</f>
        <v>-2.5792492980286158E-2</v>
      </c>
      <c r="EN184">
        <f t="shared" ref="EN184" ca="1" si="28709">$C$2*EM186*$C$12+EM186*SQRT(EM185)*EN181</f>
        <v>-1.0410461387086931E-2</v>
      </c>
      <c r="EO184">
        <f t="shared" ref="EO184" ca="1" si="28710">$C$2*EN186*$C$12+EN186*SQRT(EN185)*EO181</f>
        <v>8.617016242705779E-3</v>
      </c>
      <c r="EP184">
        <f t="shared" ref="EP184" ca="1" si="28711">$C$2*EO186*$C$12+EO186*SQRT(EO185)*EP181</f>
        <v>-3.2121754712851162E-2</v>
      </c>
      <c r="EQ184">
        <f t="shared" ref="EQ184" ca="1" si="28712">$C$2*EP186*$C$12+EP186*SQRT(EP185)*EQ181</f>
        <v>-3.7378211257375754E-2</v>
      </c>
      <c r="ER184">
        <f t="shared" ref="ER184" ca="1" si="28713">$C$2*EQ186*$C$12+EQ186*SQRT(EQ185)*ER181</f>
        <v>1.9297838876500779E-2</v>
      </c>
      <c r="ES184">
        <f t="shared" ref="ES184" ca="1" si="28714">$C$2*ER186*$C$12+ER186*SQRT(ER185)*ES181</f>
        <v>1.3522066066906861E-2</v>
      </c>
      <c r="ET184">
        <f t="shared" ref="ET184" ca="1" si="28715">$C$2*ES186*$C$12+ES186*SQRT(ES185)*ET181</f>
        <v>-2.3371957177347791E-2</v>
      </c>
      <c r="EU184">
        <f t="shared" ref="EU184" ca="1" si="28716">$C$2*ET186*$C$12+ET186*SQRT(ET185)*EU181</f>
        <v>-3.140774031612318E-2</v>
      </c>
      <c r="EV184">
        <f t="shared" ref="EV184" ca="1" si="28717">$C$2*EU186*$C$12+EU186*SQRT(EU185)*EV181</f>
        <v>7.1059784093013712E-3</v>
      </c>
      <c r="EW184">
        <f t="shared" ref="EW184" ca="1" si="28718">$C$2*EV186*$C$12+EV186*SQRT(EV185)*EW181</f>
        <v>1.9469436022553029E-2</v>
      </c>
      <c r="EX184">
        <f t="shared" ref="EX184" ca="1" si="28719">$C$2*EW186*$C$12+EW186*SQRT(EW185)*EX181</f>
        <v>1.0983631837451564E-2</v>
      </c>
      <c r="EY184">
        <f t="shared" ref="EY184" ca="1" si="28720">$C$2*EX186*$C$12+EX186*SQRT(EX185)*EY181</f>
        <v>-8.9815734970714219E-3</v>
      </c>
      <c r="EZ184">
        <f t="shared" ref="EZ184" ca="1" si="28721">$C$2*EY186*$C$12+EY186*SQRT(EY185)*EZ181</f>
        <v>-1.1809878379192527E-3</v>
      </c>
      <c r="FA184">
        <f t="shared" ref="FA184" ca="1" si="28722">$C$2*EZ186*$C$12+EZ186*SQRT(EZ185)*FA181</f>
        <v>3.8700177483806587E-2</v>
      </c>
      <c r="FB184">
        <f t="shared" ref="FB184" ca="1" si="28723">$C$2*FA186*$C$12+FA186*SQRT(FA185)*FB181</f>
        <v>-1.3354606449174003E-2</v>
      </c>
      <c r="FC184">
        <f t="shared" ref="FC184" ca="1" si="28724">$C$2*FB186*$C$12+FB186*SQRT(FB185)*FC181</f>
        <v>-4.323448273747582E-4</v>
      </c>
      <c r="FD184">
        <f t="shared" ref="FD184" ca="1" si="28725">$C$2*FC186*$C$12+FC186*SQRT(FC185)*FD181</f>
        <v>-1.1733123347869693E-2</v>
      </c>
      <c r="FE184">
        <f t="shared" ref="FE184" ca="1" si="28726">$C$2*FD186*$C$12+FD186*SQRT(FD185)*FE181</f>
        <v>-3.596331855573532E-2</v>
      </c>
      <c r="FF184">
        <f t="shared" ref="FF184" ca="1" si="28727">$C$2*FE186*$C$12+FE186*SQRT(FE185)*FF181</f>
        <v>-3.4661063048507176E-2</v>
      </c>
      <c r="FG184">
        <f t="shared" ref="FG184" ca="1" si="28728">$C$2*FF186*$C$12+FF186*SQRT(FF185)*FG181</f>
        <v>1.6163836111374653E-2</v>
      </c>
      <c r="FH184">
        <f t="shared" ref="FH184" ca="1" si="28729">$C$2*FG186*$C$12+FG186*SQRT(FG185)*FH181</f>
        <v>-2.1040920118220803E-3</v>
      </c>
      <c r="FI184">
        <f t="shared" ref="FI184" ca="1" si="28730">$C$2*FH186*$C$12+FH186*SQRT(FH185)*FI181</f>
        <v>4.5330964437450896E-3</v>
      </c>
      <c r="FJ184">
        <f t="shared" ref="FJ184" ca="1" si="28731">$C$2*FI186*$C$12+FI186*SQRT(FI185)*FJ181</f>
        <v>-1.3378444393216383E-2</v>
      </c>
      <c r="FK184">
        <f t="shared" ref="FK184" ca="1" si="28732">$C$2*FJ186*$C$12+FJ186*SQRT(FJ185)*FK181</f>
        <v>1.9545996900840829E-2</v>
      </c>
      <c r="FL184">
        <f t="shared" ref="FL184" ca="1" si="28733">$C$2*FK186*$C$12+FK186*SQRT(FK185)*FL181</f>
        <v>-1.3101793350102904E-2</v>
      </c>
      <c r="FM184">
        <f t="shared" ref="FM184" ca="1" si="28734">$C$2*FL186*$C$12+FL186*SQRT(FL185)*FM181</f>
        <v>1.1177942259596828E-2</v>
      </c>
      <c r="FN184">
        <f t="shared" ref="FN184" ca="1" si="28735">$C$2*FM186*$C$12+FM186*SQRT(FM185)*FN181</f>
        <v>-6.9607584068007945E-3</v>
      </c>
      <c r="FO184">
        <f t="shared" ref="FO184" ca="1" si="28736">$C$2*FN186*$C$12+FN186*SQRT(FN185)*FO181</f>
        <v>-8.1954387812568866E-3</v>
      </c>
      <c r="FP184">
        <f t="shared" ref="FP184" ca="1" si="28737">$C$2*FO186*$C$12+FO186*SQRT(FO185)*FP181</f>
        <v>2.8387872833569E-2</v>
      </c>
      <c r="FQ184">
        <f t="shared" ref="FQ184" ca="1" si="28738">$C$2*FP186*$C$12+FP186*SQRT(FP185)*FQ181</f>
        <v>2.2249511554198294E-2</v>
      </c>
      <c r="FR184">
        <f t="shared" ref="FR184" ca="1" si="28739">$C$2*FQ186*$C$12+FQ186*SQRT(FQ185)*FR181</f>
        <v>2.440445727374268E-4</v>
      </c>
      <c r="FS184">
        <f t="shared" ref="FS184" ca="1" si="28740">$C$2*FR186*$C$12+FR186*SQRT(FR185)*FS181</f>
        <v>-1.153975513138646E-2</v>
      </c>
      <c r="FT184">
        <f t="shared" ref="FT184" ca="1" si="28741">$C$2*FS186*$C$12+FS186*SQRT(FS185)*FT181</f>
        <v>1.105030061956647E-2</v>
      </c>
      <c r="FU184">
        <f t="shared" ref="FU184" ca="1" si="28742">$C$2*FT186*$C$12+FT186*SQRT(FT185)*FU181</f>
        <v>3.7642906185023969E-3</v>
      </c>
      <c r="FV184">
        <f t="shared" ref="FV184" ca="1" si="28743">$C$2*FU186*$C$12+FU186*SQRT(FU185)*FV181</f>
        <v>-1.3958755536443145E-2</v>
      </c>
      <c r="FW184">
        <f t="shared" ref="FW184" ca="1" si="28744">$C$2*FV186*$C$12+FV186*SQRT(FV185)*FW181</f>
        <v>-5.7987993674441154E-3</v>
      </c>
      <c r="FX184">
        <f t="shared" ref="FX184" ca="1" si="28745">$C$2*FW186*$C$12+FW186*SQRT(FW185)*FX181</f>
        <v>-2.4627353290391146E-2</v>
      </c>
      <c r="FY184">
        <f t="shared" ref="FY184" ca="1" si="28746">$C$2*FX186*$C$12+FX186*SQRT(FX185)*FY181</f>
        <v>-1.1220022502587072E-2</v>
      </c>
      <c r="FZ184">
        <f t="shared" ref="FZ184" ca="1" si="28747">$C$2*FY186*$C$12+FY186*SQRT(FY185)*FZ181</f>
        <v>-3.2271181147490464E-3</v>
      </c>
      <c r="GA184">
        <f t="shared" ref="GA184" ca="1" si="28748">$C$2*FZ186*$C$12+FZ186*SQRT(FZ185)*GA181</f>
        <v>3.7162041324171093E-2</v>
      </c>
      <c r="GB184">
        <f t="shared" ref="GB184" ca="1" si="28749">$C$2*GA186*$C$12+GA186*SQRT(GA185)*GB181</f>
        <v>-2.6887131814916834E-2</v>
      </c>
      <c r="GC184">
        <f t="shared" ref="GC184" ca="1" si="28750">$C$2*GB186*$C$12+GB186*SQRT(GB185)*GC181</f>
        <v>2.066231408407412E-2</v>
      </c>
      <c r="GD184">
        <f t="shared" ref="GD184" ca="1" si="28751">$C$2*GC186*$C$12+GC186*SQRT(GC185)*GD181</f>
        <v>3.7477434248643075E-2</v>
      </c>
      <c r="GE184">
        <f t="shared" ref="GE184" ca="1" si="28752">$C$2*GD186*$C$12+GD186*SQRT(GD185)*GE181</f>
        <v>-5.5678652655867618E-3</v>
      </c>
      <c r="GF184">
        <f t="shared" ref="GF184" ca="1" si="28753">$C$2*GE186*$C$12+GE186*SQRT(GE185)*GF181</f>
        <v>-3.8132914985583824E-3</v>
      </c>
      <c r="GG184">
        <f t="shared" ref="GG184" ca="1" si="28754">$C$2*GF186*$C$12+GF186*SQRT(GF185)*GG181</f>
        <v>1.3387127256348332E-2</v>
      </c>
      <c r="GH184">
        <f t="shared" ref="GH184" ca="1" si="28755">$C$2*GG186*$C$12+GG186*SQRT(GG185)*GH181</f>
        <v>2.3925887603736078E-2</v>
      </c>
      <c r="GI184">
        <f t="shared" ref="GI184" ca="1" si="28756">$C$2*GH186*$C$12+GH186*SQRT(GH185)*GI181</f>
        <v>2.5705660713039881E-3</v>
      </c>
      <c r="GJ184">
        <f t="shared" ref="GJ184" ca="1" si="28757">$C$2*GI186*$C$12+GI186*SQRT(GI185)*GJ181</f>
        <v>1.561589963132309E-2</v>
      </c>
      <c r="GK184">
        <f t="shared" ref="GK184" ca="1" si="28758">$C$2*GJ186*$C$12+GJ186*SQRT(GJ185)*GK181</f>
        <v>2.1703910773170302E-3</v>
      </c>
      <c r="GL184">
        <f t="shared" ref="GL184" ca="1" si="28759">$C$2*GK186*$C$12+GK186*SQRT(GK185)*GL181</f>
        <v>3.6718732382703912E-4</v>
      </c>
      <c r="GM184">
        <f t="shared" ref="GM184" ca="1" si="28760">$C$2*GL186*$C$12+GL186*SQRT(GL185)*GM181</f>
        <v>5.3917806485180263E-3</v>
      </c>
      <c r="GN184">
        <f t="shared" ref="GN184" ca="1" si="28761">$C$2*GM186*$C$12+GM186*SQRT(GM185)*GN181</f>
        <v>1.3430063278883492E-2</v>
      </c>
      <c r="GO184">
        <f t="shared" ref="GO184" ca="1" si="28762">$C$2*GN186*$C$12+GN186*SQRT(GN185)*GO181</f>
        <v>1.7191219233898762E-4</v>
      </c>
      <c r="GP184">
        <f t="shared" ref="GP184" ca="1" si="28763">$C$2*GO186*$C$12+GO186*SQRT(GO185)*GP181</f>
        <v>-4.8619293708211447E-4</v>
      </c>
      <c r="GQ184">
        <f t="shared" ref="GQ184" ca="1" si="28764">$C$2*GP186*$C$12+GP186*SQRT(GP185)*GQ181</f>
        <v>-2.497170269098702E-3</v>
      </c>
      <c r="GR184">
        <f t="shared" ref="GR184" ca="1" si="28765">$C$2*GQ186*$C$12+GQ186*SQRT(GQ185)*GR181</f>
        <v>-9.5820769794046539E-4</v>
      </c>
      <c r="GS184">
        <f t="shared" ref="GS184" ca="1" si="28766">$C$2*GR186*$C$12+GR186*SQRT(GR185)*GS181</f>
        <v>-4.0070284082151372E-3</v>
      </c>
      <c r="GT184">
        <f t="shared" ref="GT184" ca="1" si="28767">$C$2*GS186*$C$12+GS186*SQRT(GS185)*GT181</f>
        <v>-1.6221555478490004E-3</v>
      </c>
      <c r="GU184">
        <f t="shared" ref="GU184" ca="1" si="28768">$C$2*GT186*$C$12+GT186*SQRT(GT185)*GU181</f>
        <v>5.5228777410668865E-3</v>
      </c>
      <c r="GV184">
        <f t="shared" ref="GV184" ca="1" si="28769">$C$2*GU186*$C$12+GU186*SQRT(GU185)*GV181</f>
        <v>1.8652515455978634E-3</v>
      </c>
      <c r="GW184">
        <f t="shared" ref="GW184" ca="1" si="28770">$C$2*GV186*$C$12+GV186*SQRT(GV185)*GW181</f>
        <v>6.2804387088193341E-4</v>
      </c>
      <c r="GX184">
        <f t="shared" ref="GX184" ca="1" si="28771">$C$2*GW186*$C$12+GW186*SQRT(GW185)*GX181</f>
        <v>1.8386272854724727E-3</v>
      </c>
      <c r="GY184">
        <f t="shared" ref="GY184" ca="1" si="28772">$C$2*GX186*$C$12+GX186*SQRT(GX185)*GY181</f>
        <v>1.850428995115316E-3</v>
      </c>
      <c r="GZ184">
        <f t="shared" ref="GZ184" ca="1" si="28773">$C$2*GY186*$C$12+GY186*SQRT(GY185)*GZ181</f>
        <v>2.6530243635128877E-3</v>
      </c>
      <c r="HA184">
        <f t="shared" ref="HA184" ca="1" si="28774">$C$2*GZ186*$C$12+GZ186*SQRT(GZ185)*HA181</f>
        <v>1.5758106327150826E-3</v>
      </c>
      <c r="HB184">
        <f t="shared" ref="HB184" ca="1" si="28775">$C$2*HA186*$C$12+HA186*SQRT(HA185)*HB181</f>
        <v>-3.1848083418275432E-3</v>
      </c>
      <c r="HC184">
        <f t="shared" ref="HC184" ca="1" si="28776">$C$2*HB186*$C$12+HB186*SQRT(HB185)*HC181</f>
        <v>2.159763843353185E-4</v>
      </c>
      <c r="HD184">
        <f t="shared" ref="HD184" ca="1" si="28777">$C$2*HC186*$C$12+HC186*SQRT(HC185)*HD181</f>
        <v>-3.63451092742334E-3</v>
      </c>
      <c r="HE184">
        <f t="shared" ref="HE184" ca="1" si="28778">$C$2*HD186*$C$12+HD186*SQRT(HD185)*HE181</f>
        <v>-4.6160992449134856E-3</v>
      </c>
      <c r="HF184">
        <f t="shared" ref="HF184" ca="1" si="28779">$C$2*HE186*$C$12+HE186*SQRT(HE185)*HF181</f>
        <v>-9.6776822690623993E-4</v>
      </c>
      <c r="HG184">
        <f t="shared" ref="HG184" ca="1" si="28780">$C$2*HF186*$C$12+HF186*SQRT(HF185)*HG181</f>
        <v>-2.052517065820656E-3</v>
      </c>
      <c r="HH184">
        <f t="shared" ref="HH184" ca="1" si="28781">$C$2*HG186*$C$12+HG186*SQRT(HG185)*HH181</f>
        <v>-1.0219829946936512E-2</v>
      </c>
      <c r="HI184">
        <f t="shared" ref="HI184" ca="1" si="28782">$C$2*HH186*$C$12+HH186*SQRT(HH185)*HI181</f>
        <v>8.23612545911254E-3</v>
      </c>
      <c r="HJ184">
        <f t="shared" ref="HJ184" ca="1" si="28783">$C$2*HI186*$C$12+HI186*SQRT(HI185)*HJ181</f>
        <v>-2.1970448390804037E-3</v>
      </c>
      <c r="HK184">
        <f t="shared" ref="HK184" ca="1" si="28784">$C$2*HJ186*$C$12+HJ186*SQRT(HJ185)*HK181</f>
        <v>-1.0433212327871142E-2</v>
      </c>
      <c r="HL184">
        <f t="shared" ref="HL184" ca="1" si="28785">$C$2*HK186*$C$12+HK186*SQRT(HK185)*HL181</f>
        <v>-8.3792927477888517E-3</v>
      </c>
      <c r="HM184">
        <f t="shared" ref="HM184" ca="1" si="28786">$C$2*HL186*$C$12+HL186*SQRT(HL185)*HM181</f>
        <v>-1.4159929317824572E-2</v>
      </c>
      <c r="HN184">
        <f t="shared" ref="HN184" ca="1" si="28787">$C$2*HM186*$C$12+HM186*SQRT(HM185)*HN181</f>
        <v>2.601531478764485E-2</v>
      </c>
      <c r="HO184">
        <f t="shared" ref="HO184" ca="1" si="28788">$C$2*HN186*$C$12+HN186*SQRT(HN185)*HO181</f>
        <v>-3.3371052642214433E-2</v>
      </c>
      <c r="HP184">
        <f t="shared" ref="HP184" ca="1" si="28789">$C$2*HO186*$C$12+HO186*SQRT(HO185)*HP181</f>
        <v>-1.8184417488949372E-2</v>
      </c>
      <c r="HQ184">
        <f t="shared" ref="HQ184" ca="1" si="28790">$C$2*HP186*$C$12+HP186*SQRT(HP185)*HQ181</f>
        <v>-1.0702233072163572E-2</v>
      </c>
      <c r="HR184">
        <f t="shared" ref="HR184" ca="1" si="28791">$C$2*HQ186*$C$12+HQ186*SQRT(HQ185)*HR181</f>
        <v>2.5369839184153551E-3</v>
      </c>
      <c r="HS184">
        <f t="shared" ref="HS184" ca="1" si="28792">$C$2*HR186*$C$12+HR186*SQRT(HR185)*HS181</f>
        <v>1.4379916331202535E-2</v>
      </c>
      <c r="HT184">
        <f t="shared" ref="HT184" ca="1" si="28793">$C$2*HS186*$C$12+HS186*SQRT(HS185)*HT181</f>
        <v>-7.6532285996330929E-3</v>
      </c>
      <c r="HU184">
        <f t="shared" ref="HU184" ca="1" si="28794">$C$2*HT186*$C$12+HT186*SQRT(HT185)*HU181</f>
        <v>-9.3351280943227612E-3</v>
      </c>
      <c r="HV184">
        <f t="shared" ref="HV184" ca="1" si="28795">$C$2*HU186*$C$12+HU186*SQRT(HU185)*HV181</f>
        <v>-8.1789352545216694E-3</v>
      </c>
      <c r="HW184">
        <f t="shared" ref="HW184" ca="1" si="28796">$C$2*HV186*$C$12+HV186*SQRT(HV185)*HW181</f>
        <v>-1.6922880914411305E-2</v>
      </c>
      <c r="HX184">
        <f t="shared" ref="HX184" ca="1" si="28797">$C$2*HW186*$C$12+HW186*SQRT(HW185)*HX181</f>
        <v>1.0705497530996488E-2</v>
      </c>
      <c r="HY184">
        <f t="shared" ref="HY184" ca="1" si="28798">$C$2*HX186*$C$12+HX186*SQRT(HX185)*HY181</f>
        <v>4.0274888632398521E-3</v>
      </c>
      <c r="HZ184">
        <f t="shared" ref="HZ184" ca="1" si="28799">$C$2*HY186*$C$12+HY186*SQRT(HY185)*HZ181</f>
        <v>1.2945457573534991E-2</v>
      </c>
      <c r="IA184">
        <f t="shared" ref="IA184" ca="1" si="28800">$C$2*HZ186*$C$12+HZ186*SQRT(HZ185)*IA181</f>
        <v>1.9595807614920793E-3</v>
      </c>
      <c r="IB184">
        <f t="shared" ref="IB184" ca="1" si="28801">$C$2*IA186*$C$12+IA186*SQRT(IA185)*IB181</f>
        <v>3.0791395680233552E-3</v>
      </c>
      <c r="IC184">
        <f t="shared" ref="IC184" ca="1" si="28802">$C$2*IB186*$C$12+IB186*SQRT(IB185)*IC181</f>
        <v>7.9762258711156293E-4</v>
      </c>
      <c r="ID184">
        <f t="shared" ref="ID184" ca="1" si="28803">$C$2*IC186*$C$12+IC186*SQRT(IC185)*ID181</f>
        <v>2.419705200814996E-3</v>
      </c>
      <c r="IE184">
        <f t="shared" ref="IE184" ca="1" si="28804">$C$2*ID186*$C$12+ID186*SQRT(ID185)*IE181</f>
        <v>-1.0277986791602978E-3</v>
      </c>
      <c r="IF184">
        <f t="shared" ref="IF184" ca="1" si="28805">$C$2*IE186*$C$12+IE186*SQRT(IE185)*IF181</f>
        <v>-5.8954709887521016E-4</v>
      </c>
      <c r="IG184">
        <f t="shared" ref="IG184" ca="1" si="28806">$C$2*IF186*$C$12+IF186*SQRT(IF185)*IG181</f>
        <v>-7.3204242061239884E-3</v>
      </c>
      <c r="IH184">
        <f t="shared" ref="IH184" ca="1" si="28807">$C$2*IG186*$C$12+IG186*SQRT(IG185)*IH181</f>
        <v>-6.1505107180365171E-3</v>
      </c>
      <c r="II184">
        <f t="shared" ref="II184" ca="1" si="28808">$C$2*IH186*$C$12+IH186*SQRT(IH185)*II181</f>
        <v>-6.9997868523447131E-3</v>
      </c>
      <c r="IJ184">
        <f t="shared" ref="IJ184" ca="1" si="28809">$C$2*II186*$C$12+II186*SQRT(II185)*IJ181</f>
        <v>-1.0142844025861271E-2</v>
      </c>
      <c r="IK184">
        <f t="shared" ref="IK184" ca="1" si="28810">$C$2*IJ186*$C$12+IJ186*SQRT(IJ185)*IK181</f>
        <v>6.3594369516617472E-3</v>
      </c>
      <c r="IL184">
        <f t="shared" ref="IL184" ca="1" si="28811">$C$2*IK186*$C$12+IK186*SQRT(IK185)*IL181</f>
        <v>-1.9907239617203195E-3</v>
      </c>
      <c r="IM184">
        <f t="shared" ref="IM184" ca="1" si="28812">$C$2*IL186*$C$12+IL186*SQRT(IL185)*IM181</f>
        <v>-5.1259891890763675E-3</v>
      </c>
      <c r="IN184">
        <f t="shared" ref="IN184" ca="1" si="28813">$C$2*IM186*$C$12+IM186*SQRT(IM185)*IN181</f>
        <v>-5.7021589305613941E-3</v>
      </c>
      <c r="IO184">
        <f t="shared" ref="IO184" ca="1" si="28814">$C$2*IN186*$C$12+IN186*SQRT(IN185)*IO181</f>
        <v>2.0828255039017737E-2</v>
      </c>
      <c r="IP184">
        <f t="shared" ref="IP184" ca="1" si="28815">$C$2*IO186*$C$12+IO186*SQRT(IO185)*IP181</f>
        <v>1.3810005084953022E-2</v>
      </c>
      <c r="IQ184">
        <f t="shared" ref="IQ184" ca="1" si="28816">$C$2*IP186*$C$12+IP186*SQRT(IP185)*IQ181</f>
        <v>-3.8186911891417452E-3</v>
      </c>
      <c r="IR184">
        <f t="shared" ref="IR184" ca="1" si="28817">$C$2*IQ186*$C$12+IQ186*SQRT(IQ185)*IR181</f>
        <v>3.8133849399832466E-3</v>
      </c>
      <c r="IS184">
        <f t="shared" ref="IS184" ca="1" si="28818">$C$2*IR186*$C$12+IR186*SQRT(IR185)*IS181</f>
        <v>7.4820534483794612E-4</v>
      </c>
      <c r="IT184">
        <f t="shared" ref="IT184" ca="1" si="28819">$C$2*IS186*$C$12+IS186*SQRT(IS185)*IT181</f>
        <v>-7.754397688258266E-3</v>
      </c>
      <c r="IU184">
        <f t="shared" ref="IU184" ca="1" si="28820">$C$2*IT186*$C$12+IT186*SQRT(IT185)*IU181</f>
        <v>2.8321337312623338E-3</v>
      </c>
      <c r="IV184">
        <f t="shared" ref="IV184" ca="1" si="28821">$C$2*IU186*$C$12+IU186*SQRT(IU185)*IV181</f>
        <v>2.3095835727378154E-4</v>
      </c>
      <c r="IW184">
        <f t="shared" ref="IW184" ca="1" si="28822">$C$2*IV186*$C$12+IV186*SQRT(IV185)*IW181</f>
        <v>6.6876381341164186E-3</v>
      </c>
      <c r="IX184">
        <f t="shared" ref="IX184" ca="1" si="28823">$C$2*IW186*$C$12+IW186*SQRT(IW185)*IX181</f>
        <v>-1.448214280514152E-4</v>
      </c>
      <c r="IY184">
        <f t="shared" ref="IY184" ca="1" si="28824">$C$2*IX186*$C$12+IX186*SQRT(IX185)*IY181</f>
        <v>3.3801184152880376E-3</v>
      </c>
      <c r="IZ184">
        <f t="shared" ref="IZ184" ca="1" si="28825">$C$2*IY186*$C$12+IY186*SQRT(IY185)*IZ181</f>
        <v>-2.3216963143343172E-4</v>
      </c>
      <c r="JA184">
        <f t="shared" ref="JA184" ca="1" si="28826">$C$2*IZ186*$C$12+IZ186*SQRT(IZ185)*JA181</f>
        <v>-9.2475603570104758E-4</v>
      </c>
      <c r="JB184">
        <f t="shared" ref="JB184" ca="1" si="28827">$C$2*JA186*$C$12+JA186*SQRT(JA185)*JB181</f>
        <v>-4.1571770732491652E-3</v>
      </c>
      <c r="JC184">
        <f t="shared" ref="JC184" ca="1" si="28828">$C$2*JB186*$C$12+JB186*SQRT(JB185)*JC181</f>
        <v>-5.7835476498641313E-3</v>
      </c>
      <c r="JD184">
        <f t="shared" ref="JD184" ca="1" si="28829">$C$2*JC186*$C$12+JC186*SQRT(JC185)*JD181</f>
        <v>8.8053543212722755E-4</v>
      </c>
      <c r="JE184">
        <f t="shared" ref="JE184" ca="1" si="28830">$C$2*JD186*$C$12+JD186*SQRT(JD185)*JE181</f>
        <v>1.1369521660947644E-2</v>
      </c>
      <c r="JF184">
        <f t="shared" ref="JF184" ca="1" si="28831">$C$2*JE186*$C$12+JE186*SQRT(JE185)*JF181</f>
        <v>4.5770896485088719E-3</v>
      </c>
      <c r="JG184">
        <f t="shared" ref="JG184" ca="1" si="28832">$C$2*JF186*$C$12+JF186*SQRT(JF185)*JG181</f>
        <v>2.3432441897244767E-4</v>
      </c>
      <c r="JH184">
        <f t="shared" ref="JH184" ca="1" si="28833">$C$2*JG186*$C$12+JG186*SQRT(JG185)*JH181</f>
        <v>2.168179669009384E-3</v>
      </c>
      <c r="JI184">
        <f t="shared" ref="JI184" ca="1" si="28834">$C$2*JH186*$C$12+JH186*SQRT(JH185)*JI181</f>
        <v>-2.6973262725199683E-3</v>
      </c>
      <c r="JJ184">
        <f t="shared" ref="JJ184" ca="1" si="28835">$C$2*JI186*$C$12+JI186*SQRT(JI185)*JJ181</f>
        <v>1.1980204905270239E-3</v>
      </c>
      <c r="JK184">
        <f t="shared" ref="JK184" ca="1" si="28836">$C$2*JJ186*$C$12+JJ186*SQRT(JJ185)*JK181</f>
        <v>-5.3759715350938002E-4</v>
      </c>
      <c r="JL184">
        <f t="shared" ref="JL184" ca="1" si="28837">$C$2*JK186*$C$12+JK186*SQRT(JK185)*JL181</f>
        <v>2.3667014751743763E-4</v>
      </c>
      <c r="JM184">
        <f t="shared" ref="JM184" ca="1" si="28838">$C$2*JL186*$C$12+JL186*SQRT(JL185)*JM181</f>
        <v>4.2570760607623503E-3</v>
      </c>
      <c r="JN184">
        <f t="shared" ref="JN184" ca="1" si="28839">$C$2*JM186*$C$12+JM186*SQRT(JM185)*JN181</f>
        <v>-2.8625862219569254E-3</v>
      </c>
      <c r="JO184">
        <f t="shared" ref="JO184" ca="1" si="28840">$C$2*JN186*$C$12+JN186*SQRT(JN185)*JO181</f>
        <v>-4.2723313421916698E-3</v>
      </c>
      <c r="JP184">
        <f t="shared" ref="JP184" ca="1" si="28841">$C$2*JO186*$C$12+JO186*SQRT(JO185)*JP181</f>
        <v>-2.7647724841617376E-3</v>
      </c>
      <c r="JQ184">
        <f t="shared" ref="JQ184" ca="1" si="28842">$C$2*JP186*$C$12+JP186*SQRT(JP185)*JQ181</f>
        <v>-1.1329588639904338E-2</v>
      </c>
      <c r="JR184">
        <f t="shared" ref="JR184" ca="1" si="28843">$C$2*JQ186*$C$12+JQ186*SQRT(JQ185)*JR181</f>
        <v>8.9068453426159404E-4</v>
      </c>
      <c r="JS184">
        <f t="shared" ref="JS184" ca="1" si="28844">$C$2*JR186*$C$12+JR186*SQRT(JR185)*JS181</f>
        <v>-7.5300986619773417E-3</v>
      </c>
      <c r="JT184">
        <f t="shared" ref="JT184" ca="1" si="28845">$C$2*JS186*$C$12+JS186*SQRT(JS185)*JT181</f>
        <v>-4.1088986244358404E-3</v>
      </c>
      <c r="JU184">
        <f t="shared" ref="JU184" ca="1" si="28846">$C$2*JT186*$C$12+JT186*SQRT(JT185)*JU181</f>
        <v>4.0655936131105712E-3</v>
      </c>
      <c r="JV184">
        <f t="shared" ref="JV184" ca="1" si="28847">$C$2*JU186*$C$12+JU186*SQRT(JU185)*JV181</f>
        <v>-3.7916772381829272E-3</v>
      </c>
      <c r="JW184">
        <f t="shared" ref="JW184" ca="1" si="28848">$C$2*JV186*$C$12+JV186*SQRT(JV185)*JW181</f>
        <v>-1.9797377530886718E-3</v>
      </c>
      <c r="JX184">
        <f t="shared" ref="JX184" ca="1" si="28849">$C$2*JW186*$C$12+JW186*SQRT(JW185)*JX181</f>
        <v>-5.7694328838839674E-3</v>
      </c>
      <c r="JY184">
        <f t="shared" ref="JY184" ca="1" si="28850">$C$2*JX186*$C$12+JX186*SQRT(JX185)*JY181</f>
        <v>-2.4406534453137604E-3</v>
      </c>
      <c r="JZ184">
        <f t="shared" ref="JZ184" ca="1" si="28851">$C$2*JY186*$C$12+JY186*SQRT(JY185)*JZ181</f>
        <v>9.3190213820249575E-4</v>
      </c>
      <c r="KA184">
        <f t="shared" ref="KA184" ca="1" si="28852">$C$2*JZ186*$C$12+JZ186*SQRT(JZ185)*KA181</f>
        <v>3.3552758685111853E-3</v>
      </c>
      <c r="KB184">
        <f t="shared" ref="KB184" ca="1" si="28853">$C$2*KA186*$C$12+KA186*SQRT(KA185)*KB181</f>
        <v>-5.8718959727141386E-3</v>
      </c>
      <c r="KC184">
        <f t="shared" ref="KC184" ca="1" si="28854">$C$2*KB186*$C$12+KB186*SQRT(KB185)*KC181</f>
        <v>1.2000378389739892E-2</v>
      </c>
      <c r="KD184">
        <f t="shared" ref="KD184" ca="1" si="28855">$C$2*KC186*$C$12+KC186*SQRT(KC185)*KD181</f>
        <v>-5.0618552254250047E-3</v>
      </c>
      <c r="KE184">
        <f t="shared" ref="KE184" ca="1" si="28856">$C$2*KD186*$C$12+KD186*SQRT(KD185)*KE181</f>
        <v>8.8334392208192815E-3</v>
      </c>
      <c r="KF184">
        <f t="shared" ref="KF184" ca="1" si="28857">$C$2*KE186*$C$12+KE186*SQRT(KE185)*KF181</f>
        <v>-1.3755760628327996E-2</v>
      </c>
      <c r="KG184">
        <f t="shared" ref="KG184" ca="1" si="28858">$C$2*KF186*$C$12+KF186*SQRT(KF185)*KG181</f>
        <v>-4.4989738515155914E-3</v>
      </c>
      <c r="KH184">
        <f t="shared" ref="KH184" ca="1" si="28859">$C$2*KG186*$C$12+KG186*SQRT(KG185)*KH181</f>
        <v>-6.4562472934419817E-3</v>
      </c>
      <c r="KI184">
        <f t="shared" ref="KI184" ca="1" si="28860">$C$2*KH186*$C$12+KH186*SQRT(KH185)*KI181</f>
        <v>1.4275726016432495E-2</v>
      </c>
      <c r="KJ184">
        <f t="shared" ref="KJ184" ca="1" si="28861">$C$2*KI186*$C$12+KI186*SQRT(KI185)*KJ181</f>
        <v>3.8598036956039002E-3</v>
      </c>
      <c r="KK184">
        <f t="shared" ref="KK184" ca="1" si="28862">$C$2*KJ186*$C$12+KJ186*SQRT(KJ185)*KK181</f>
        <v>-1.1418681137655408E-2</v>
      </c>
      <c r="KL184">
        <f t="shared" ref="KL184" ca="1" si="28863">$C$2*KK186*$C$12+KK186*SQRT(KK185)*KL181</f>
        <v>-8.1121923096487466E-3</v>
      </c>
      <c r="KM184">
        <f t="shared" ref="KM184" ca="1" si="28864">$C$2*KL186*$C$12+KL186*SQRT(KL185)*KM181</f>
        <v>5.843053943230531E-3</v>
      </c>
      <c r="KN184">
        <f t="shared" ref="KN184" ca="1" si="28865">$C$2*KM186*$C$12+KM186*SQRT(KM185)*KN181</f>
        <v>1.5302115956572016E-2</v>
      </c>
      <c r="KO184">
        <f t="shared" ref="KO184" ca="1" si="28866">$C$2*KN186*$C$12+KN186*SQRT(KN185)*KO181</f>
        <v>-3.4663626694038125E-3</v>
      </c>
      <c r="KP184">
        <f t="shared" ref="KP184" ca="1" si="28867">$C$2*KO186*$C$12+KO186*SQRT(KO185)*KP181</f>
        <v>-1.0924848508429862E-2</v>
      </c>
      <c r="KQ184">
        <f t="shared" ref="KQ184" ca="1" si="28868">$C$2*KP186*$C$12+KP186*SQRT(KP185)*KQ181</f>
        <v>-1.3164064156283822E-2</v>
      </c>
      <c r="KR184">
        <f t="shared" ref="KR184" ca="1" si="28869">$C$2*KQ186*$C$12+KQ186*SQRT(KQ185)*KR181</f>
        <v>-3.2964921909797245E-3</v>
      </c>
      <c r="KS184">
        <f t="shared" ref="KS184" ca="1" si="28870">$C$2*KR186*$C$12+KR186*SQRT(KR185)*KS181</f>
        <v>-9.9280419837706226E-3</v>
      </c>
      <c r="KT184">
        <f t="shared" ref="KT184" ca="1" si="28871">$C$2*KS186*$C$12+KS186*SQRT(KS185)*KT181</f>
        <v>1.0241190987099639E-2</v>
      </c>
      <c r="KU184">
        <f t="shared" ref="KU184" ca="1" si="28872">$C$2*KT186*$C$12+KT186*SQRT(KT185)*KU181</f>
        <v>-5.2601549778740186E-5</v>
      </c>
      <c r="KV184">
        <f t="shared" ref="KV184" ca="1" si="28873">$C$2*KU186*$C$12+KU186*SQRT(KU185)*KV181</f>
        <v>3.6846059053059588E-3</v>
      </c>
      <c r="KW184">
        <f t="shared" ref="KW184" ca="1" si="28874">$C$2*KV186*$C$12+KV186*SQRT(KV185)*KW181</f>
        <v>-1.3956313873393624E-3</v>
      </c>
      <c r="KX184">
        <f t="shared" ref="KX184" ca="1" si="28875">$C$2*KW186*$C$12+KW186*SQRT(KW185)*KX181</f>
        <v>2.3169114503528107E-3</v>
      </c>
      <c r="KY184">
        <f t="shared" ref="KY184" ca="1" si="28876">$C$2*KX186*$C$12+KX186*SQRT(KX185)*KY181</f>
        <v>7.7407611726170028E-3</v>
      </c>
      <c r="KZ184">
        <f t="shared" ref="KZ184" ca="1" si="28877">$C$2*KY186*$C$12+KY186*SQRT(KY185)*KZ181</f>
        <v>-1.1112618052010656E-2</v>
      </c>
      <c r="LA184">
        <f t="shared" ref="LA184" ca="1" si="28878">$C$2*KZ186*$C$12+KZ186*SQRT(KZ185)*LA181</f>
        <v>-6.3193489323804426E-3</v>
      </c>
      <c r="LB184">
        <f t="shared" ref="LB184" ca="1" si="28879">$C$2*LA186*$C$12+LA186*SQRT(LA185)*LB181</f>
        <v>8.2320559438203485E-3</v>
      </c>
      <c r="LC184">
        <f t="shared" ref="LC184" ca="1" si="28880">$C$2*LB186*$C$12+LB186*SQRT(LB185)*LC181</f>
        <v>1.1250077985523623E-2</v>
      </c>
      <c r="LD184">
        <f t="shared" ref="LD184" ca="1" si="28881">$C$2*LC186*$C$12+LC186*SQRT(LC185)*LD181</f>
        <v>-1.2974955850184313E-3</v>
      </c>
      <c r="LE184">
        <f t="shared" ref="LE184" ca="1" si="28882">$C$2*LD186*$C$12+LD186*SQRT(LD185)*LE181</f>
        <v>1.3777303572937289E-2</v>
      </c>
      <c r="LF184">
        <f t="shared" ref="LF184" ca="1" si="28883">$C$2*LE186*$C$12+LE186*SQRT(LE185)*LF181</f>
        <v>4.7930798507359847E-3</v>
      </c>
      <c r="LG184">
        <f t="shared" ref="LG184" ca="1" si="28884">$C$2*LF186*$C$12+LF186*SQRT(LF185)*LG181</f>
        <v>1.0003040516173983E-3</v>
      </c>
      <c r="LH184">
        <f t="shared" ref="LH184" ca="1" si="28885">$C$2*LG186*$C$12+LG186*SQRT(LG185)*LH181</f>
        <v>8.2577170516809888E-3</v>
      </c>
      <c r="LI184">
        <f t="shared" ref="LI184" ca="1" si="28886">$C$2*LH186*$C$12+LH186*SQRT(LH185)*LI181</f>
        <v>-3.2772893384240107E-3</v>
      </c>
      <c r="LJ184">
        <f t="shared" ref="LJ184" ca="1" si="28887">$C$2*LI186*$C$12+LI186*SQRT(LI185)*LJ181</f>
        <v>7.4627114590488843E-3</v>
      </c>
      <c r="LK184">
        <f t="shared" ref="LK184" ca="1" si="28888">$C$2*LJ186*$C$12+LJ186*SQRT(LJ185)*LK181</f>
        <v>9.4874674543609337E-3</v>
      </c>
      <c r="LL184">
        <f t="shared" ref="LL184" ca="1" si="28889">$C$2*LK186*$C$12+LK186*SQRT(LK185)*LL181</f>
        <v>-5.8587797844116421E-3</v>
      </c>
      <c r="LM184">
        <f t="shared" ref="LM184" ca="1" si="28890">$C$2*LL186*$C$12+LL186*SQRT(LL185)*LM181</f>
        <v>4.7169375192342208E-3</v>
      </c>
      <c r="LN184">
        <f t="shared" ref="LN184" ca="1" si="28891">$C$2*LM186*$C$12+LM186*SQRT(LM185)*LN181</f>
        <v>2.3038382272041791E-4</v>
      </c>
      <c r="LO184">
        <f t="shared" ref="LO184" ca="1" si="28892">$C$2*LN186*$C$12+LN186*SQRT(LN185)*LO181</f>
        <v>4.7098897766544977E-3</v>
      </c>
      <c r="LP184">
        <f t="shared" ref="LP184" ca="1" si="28893">$C$2*LO186*$C$12+LO186*SQRT(LO185)*LP181</f>
        <v>-6.5645150348534712E-4</v>
      </c>
      <c r="LQ184">
        <f t="shared" ref="LQ184" ca="1" si="28894">$C$2*LP186*$C$12+LP186*SQRT(LP185)*LQ181</f>
        <v>5.3570450681684834E-3</v>
      </c>
      <c r="LR184">
        <f t="shared" ref="LR184" ca="1" si="28895">$C$2*LQ186*$C$12+LQ186*SQRT(LQ185)*LR181</f>
        <v>-1.2329787457765519E-3</v>
      </c>
      <c r="LS184">
        <f t="shared" ref="LS184" ca="1" si="28896">$C$2*LR186*$C$12+LR186*SQRT(LR185)*LS181</f>
        <v>-6.1299780249087166E-5</v>
      </c>
      <c r="LT184">
        <f t="shared" ref="LT184" ca="1" si="28897">$C$2*LS186*$C$12+LS186*SQRT(LS185)*LT181</f>
        <v>2.6725327472078503E-4</v>
      </c>
      <c r="LU184">
        <f t="shared" ref="LU184" ca="1" si="28898">$C$2*LT186*$C$12+LT186*SQRT(LT185)*LU181</f>
        <v>7.6885577223218052E-3</v>
      </c>
      <c r="LV184">
        <f t="shared" ref="LV184" ca="1" si="28899">$C$2*LU186*$C$12+LU186*SQRT(LU185)*LV181</f>
        <v>6.0919723756461021E-3</v>
      </c>
      <c r="LW184">
        <f t="shared" ref="LW184" ca="1" si="28900">$C$2*LV186*$C$12+LV186*SQRT(LV185)*LW181</f>
        <v>4.0119247547877957E-3</v>
      </c>
      <c r="LX184">
        <f t="shared" ref="LX184" ca="1" si="28901">$C$2*LW186*$C$12+LW186*SQRT(LW185)*LX181</f>
        <v>1.686248067523485E-4</v>
      </c>
      <c r="LY184">
        <f t="shared" ref="LY184" ca="1" si="28902">$C$2*LX186*$C$12+LX186*SQRT(LX185)*LY181</f>
        <v>1.7076486702985747E-3</v>
      </c>
      <c r="LZ184">
        <f t="shared" ref="LZ184" ca="1" si="28903">$C$2*LY186*$C$12+LY186*SQRT(LY185)*LZ181</f>
        <v>-2.0452232496159912E-3</v>
      </c>
      <c r="MA184">
        <f t="shared" ref="MA184" ca="1" si="28904">$C$2*LZ186*$C$12+LZ186*SQRT(LZ185)*MA181</f>
        <v>-5.0686576209207712E-3</v>
      </c>
      <c r="MB184">
        <f t="shared" ref="MB184" ca="1" si="28905">$C$2*MA186*$C$12+MA186*SQRT(MA185)*MB181</f>
        <v>-8.7920918509712528E-4</v>
      </c>
      <c r="MC184">
        <f t="shared" ref="MC184" ca="1" si="28906">$C$2*MB186*$C$12+MB186*SQRT(MB185)*MC181</f>
        <v>6.7971964257599665E-3</v>
      </c>
      <c r="MD184">
        <f t="shared" ref="MD184" ca="1" si="28907">$C$2*MC186*$C$12+MC186*SQRT(MC185)*MD181</f>
        <v>-2.9956966593317836E-3</v>
      </c>
      <c r="ME184">
        <f t="shared" ref="ME184" ca="1" si="28908">$C$2*MD186*$C$12+MD186*SQRT(MD185)*ME181</f>
        <v>-4.1750623012947281E-3</v>
      </c>
      <c r="MF184">
        <f t="shared" ref="MF184" ca="1" si="28909">$C$2*ME186*$C$12+ME186*SQRT(ME185)*MF181</f>
        <v>-1.8314880451002795E-3</v>
      </c>
      <c r="MG184">
        <f t="shared" ref="MG184" ca="1" si="28910">$C$2*MF186*$C$12+MF186*SQRT(MF185)*MG181</f>
        <v>2.4324789239472296E-3</v>
      </c>
      <c r="MH184">
        <f t="shared" ref="MH184" ca="1" si="28911">$C$2*MG186*$C$12+MG186*SQRT(MG185)*MH181</f>
        <v>-9.3133572605594832E-3</v>
      </c>
      <c r="MI184">
        <f t="shared" ref="MI184" ca="1" si="28912">$C$2*MH186*$C$12+MH186*SQRT(MH185)*MI181</f>
        <v>-9.9119160569918312E-3</v>
      </c>
      <c r="MJ184">
        <f t="shared" ref="MJ184" ca="1" si="28913">$C$2*MI186*$C$12+MI186*SQRT(MI185)*MJ181</f>
        <v>6.5365316379059225E-3</v>
      </c>
      <c r="MK184">
        <f t="shared" ref="MK184" ca="1" si="28914">$C$2*MJ186*$C$12+MJ186*SQRT(MJ185)*MK181</f>
        <v>-6.1604694659021892E-3</v>
      </c>
      <c r="ML184">
        <f t="shared" ref="ML184" ca="1" si="28915">$C$2*MK186*$C$12+MK186*SQRT(MK185)*ML181</f>
        <v>-2.517712140630585E-2</v>
      </c>
      <c r="MM184">
        <f t="shared" ref="MM184" ca="1" si="28916">$C$2*ML186*$C$12+ML186*SQRT(ML185)*MM181</f>
        <v>4.5150420196384943E-3</v>
      </c>
      <c r="MN184">
        <f t="shared" ref="MN184" ca="1" si="28917">$C$2*MM186*$C$12+MM186*SQRT(MM185)*MN181</f>
        <v>-9.9808338458527105E-3</v>
      </c>
      <c r="MO184">
        <f t="shared" ref="MO184" ca="1" si="28918">$C$2*MN186*$C$12+MN186*SQRT(MN185)*MO181</f>
        <v>-3.7460666264109176E-3</v>
      </c>
      <c r="MP184">
        <f t="shared" ref="MP184" ca="1" si="28919">$C$2*MO186*$C$12+MO186*SQRT(MO185)*MP181</f>
        <v>4.0917229923498766E-3</v>
      </c>
      <c r="MQ184">
        <f t="shared" ref="MQ184" ca="1" si="28920">$C$2*MP186*$C$12+MP186*SQRT(MP185)*MQ181</f>
        <v>5.5979570518248749E-3</v>
      </c>
      <c r="MR184">
        <f t="shared" ref="MR184" ca="1" si="28921">$C$2*MQ186*$C$12+MQ186*SQRT(MQ185)*MR181</f>
        <v>7.1815236223345019E-5</v>
      </c>
      <c r="MS184">
        <f t="shared" ref="MS184" ca="1" si="28922">$C$2*MR186*$C$12+MR186*SQRT(MR185)*MS181</f>
        <v>-6.0033291744406294E-3</v>
      </c>
      <c r="MT184">
        <f t="shared" ref="MT184" ca="1" si="28923">$C$2*MS186*$C$12+MS186*SQRT(MS185)*MT181</f>
        <v>-3.13715736861836E-3</v>
      </c>
      <c r="MU184">
        <f t="shared" ref="MU184" ca="1" si="28924">$C$2*MT186*$C$12+MT186*SQRT(MT185)*MU181</f>
        <v>-1.2445649075645424E-2</v>
      </c>
      <c r="MV184">
        <f t="shared" ref="MV184" ca="1" si="28925">$C$2*MU186*$C$12+MU186*SQRT(MU185)*MV181</f>
        <v>9.981007769307786E-3</v>
      </c>
      <c r="MW184">
        <f t="shared" ref="MW184" ca="1" si="28926">$C$2*MV186*$C$12+MV186*SQRT(MV185)*MW181</f>
        <v>1.2106625809427196E-2</v>
      </c>
      <c r="MX184">
        <f t="shared" ref="MX184" ca="1" si="28927">$C$2*MW186*$C$12+MW186*SQRT(MW185)*MX181</f>
        <v>3.8222066045778946E-3</v>
      </c>
      <c r="MY184">
        <f t="shared" ref="MY184" ca="1" si="28928">$C$2*MX186*$C$12+MX186*SQRT(MX185)*MY181</f>
        <v>-7.2189695054130731E-4</v>
      </c>
      <c r="MZ184">
        <f t="shared" ref="MZ184" ca="1" si="28929">$C$2*MY186*$C$12+MY186*SQRT(MY185)*MZ181</f>
        <v>-2.4325031001354337E-3</v>
      </c>
      <c r="NA184">
        <f t="shared" ref="NA184" ca="1" si="28930">$C$2*MZ186*$C$12+MZ186*SQRT(MZ185)*NA181</f>
        <v>6.7579525165904182E-3</v>
      </c>
      <c r="NB184">
        <f t="shared" ref="NB184" ca="1" si="28931">$C$2*NA186*$C$12+NA186*SQRT(NA185)*NB181</f>
        <v>4.3941941632783376E-3</v>
      </c>
      <c r="NC184">
        <f t="shared" ref="NC184" ca="1" si="28932">$C$2*NB186*$C$12+NB186*SQRT(NB185)*NC181</f>
        <v>1.52479737582016E-2</v>
      </c>
      <c r="ND184">
        <f t="shared" ref="ND184" ca="1" si="28933">$C$2*NC186*$C$12+NC186*SQRT(NC185)*ND181</f>
        <v>6.6047597899382103E-3</v>
      </c>
      <c r="NE184">
        <f t="shared" ref="NE184" ca="1" si="28934">$C$2*ND186*$C$12+ND186*SQRT(ND185)*NE181</f>
        <v>-2.0670554299171356E-4</v>
      </c>
      <c r="NF184">
        <f t="shared" ref="NF184" ca="1" si="28935">$C$2*NE186*$C$12+NE186*SQRT(NE185)*NF181</f>
        <v>2.6114343209133872E-2</v>
      </c>
      <c r="NG184">
        <f t="shared" ref="NG184" ca="1" si="28936">$C$2*NF186*$C$12+NF186*SQRT(NF185)*NG181</f>
        <v>2.4736216288515325E-2</v>
      </c>
      <c r="NH184">
        <f t="shared" ref="NH184" ca="1" si="28937">$C$2*NG186*$C$12+NG186*SQRT(NG185)*NH181</f>
        <v>-3.5676126927062014E-3</v>
      </c>
      <c r="NI184">
        <f t="shared" ref="NI184" ca="1" si="28938">$C$2*NH186*$C$12+NH186*SQRT(NH185)*NI181</f>
        <v>1.171822836559365E-2</v>
      </c>
      <c r="NJ184">
        <f t="shared" ref="NJ184" ca="1" si="28939">$C$2*NI186*$C$12+NI186*SQRT(NI185)*NJ181</f>
        <v>-4.385029428997737E-3</v>
      </c>
      <c r="NK184">
        <f t="shared" ref="NK184" ca="1" si="28940">$C$2*NJ186*$C$12+NJ186*SQRT(NJ185)*NK181</f>
        <v>5.7544094586585229E-3</v>
      </c>
      <c r="NL184">
        <f t="shared" ref="NL184" ca="1" si="28941">$C$2*NK186*$C$12+NK186*SQRT(NK185)*NL181</f>
        <v>-2.7609689724927295E-3</v>
      </c>
      <c r="NM184">
        <f t="shared" ref="NM184" ca="1" si="28942">$C$2*NL186*$C$12+NL186*SQRT(NL185)*NM181</f>
        <v>6.9042961664208299E-4</v>
      </c>
      <c r="NN184">
        <f t="shared" ref="NN184" ca="1" si="28943">$C$2*NM186*$C$12+NM186*SQRT(NM185)*NN181</f>
        <v>7.4894886011596228E-3</v>
      </c>
      <c r="NO184">
        <f t="shared" ref="NO184" ca="1" si="28944">$C$2*NN186*$C$12+NN186*SQRT(NN185)*NO181</f>
        <v>1.6458990908176003E-3</v>
      </c>
      <c r="NP184">
        <f t="shared" ref="NP184" ca="1" si="28945">$C$2*NO186*$C$12+NO186*SQRT(NO185)*NP181</f>
        <v>2.4155485016947351E-2</v>
      </c>
      <c r="NQ184">
        <f t="shared" ref="NQ184" ca="1" si="28946">$C$2*NP186*$C$12+NP186*SQRT(NP185)*NQ181</f>
        <v>-2.3617223766075729E-3</v>
      </c>
      <c r="NR184">
        <f t="shared" ref="NR184" ca="1" si="28947">$C$2*NQ186*$C$12+NQ186*SQRT(NQ185)*NR181</f>
        <v>1.1295188254345487E-2</v>
      </c>
      <c r="NS184">
        <f t="shared" ref="NS184" ca="1" si="28948">$C$2*NR186*$C$12+NR186*SQRT(NR185)*NS181</f>
        <v>-2.368044587972026E-2</v>
      </c>
      <c r="NT184">
        <f t="shared" ref="NT184" ca="1" si="28949">$C$2*NS186*$C$12+NS186*SQRT(NS185)*NT181</f>
        <v>-7.2485886846505605E-4</v>
      </c>
      <c r="NU184">
        <f t="shared" ref="NU184" ca="1" si="28950">$C$2*NT186*$C$12+NT186*SQRT(NT185)*NU181</f>
        <v>3.0343992137456194E-3</v>
      </c>
      <c r="NV184">
        <f t="shared" ref="NV184" ca="1" si="28951">$C$2*NU186*$C$12+NU186*SQRT(NU185)*NV181</f>
        <v>-2.0895921678335349E-4</v>
      </c>
      <c r="NW184">
        <f t="shared" ref="NW184" ca="1" si="28952">$C$2*NV186*$C$12+NV186*SQRT(NV185)*NW181</f>
        <v>-1.9148901956092725E-3</v>
      </c>
      <c r="NX184">
        <f t="shared" ref="NX184" ca="1" si="28953">$C$2*NW186*$C$12+NW186*SQRT(NW185)*NX181</f>
        <v>-6.0785498918521936E-3</v>
      </c>
      <c r="NY184">
        <f t="shared" ref="NY184" ca="1" si="28954">$C$2*NX186*$C$12+NX186*SQRT(NX185)*NY181</f>
        <v>1.5418628376768875E-2</v>
      </c>
      <c r="NZ184">
        <f t="shared" ref="NZ184" ca="1" si="28955">$C$2*NY186*$C$12+NY186*SQRT(NY185)*NZ181</f>
        <v>-1.2087681595226833E-2</v>
      </c>
      <c r="OA184">
        <f t="shared" ref="OA184" ca="1" si="28956">$C$2*NZ186*$C$12+NZ186*SQRT(NZ185)*OA181</f>
        <v>1.8184876638526158E-2</v>
      </c>
      <c r="OB184">
        <f t="shared" ref="OB184" ca="1" si="28957">$C$2*OA186*$C$12+OA186*SQRT(OA185)*OB181</f>
        <v>7.3624894856580989E-4</v>
      </c>
      <c r="OC184">
        <f t="shared" ref="OC184" ca="1" si="28958">$C$2*OB186*$C$12+OB186*SQRT(OB185)*OC181</f>
        <v>1.3963344929126572E-2</v>
      </c>
      <c r="OD184">
        <f t="shared" ref="OD184" ca="1" si="28959">$C$2*OC186*$C$12+OC186*SQRT(OC185)*OD181</f>
        <v>-8.7436168489076361E-4</v>
      </c>
      <c r="OE184">
        <f t="shared" ref="OE184" ca="1" si="28960">$C$2*OD186*$C$12+OD186*SQRT(OD185)*OE181</f>
        <v>-9.3460274350406821E-3</v>
      </c>
      <c r="OF184">
        <f t="shared" ref="OF184" ca="1" si="28961">$C$2*OE186*$C$12+OE186*SQRT(OE185)*OF181</f>
        <v>-1.8936246069232561E-2</v>
      </c>
      <c r="OG184">
        <f t="shared" ref="OG184" ca="1" si="28962">$C$2*OF186*$C$12+OF186*SQRT(OF185)*OG181</f>
        <v>-1.4679793070459312E-2</v>
      </c>
      <c r="OH184">
        <f t="shared" ref="OH184" ca="1" si="28963">$C$2*OG186*$C$12+OG186*SQRT(OG185)*OH181</f>
        <v>-3.8047932326663744E-2</v>
      </c>
      <c r="OI184">
        <f t="shared" ref="OI184" ca="1" si="28964">$C$2*OH186*$C$12+OH186*SQRT(OH185)*OI181</f>
        <v>1.262884001204133E-2</v>
      </c>
      <c r="OJ184">
        <f t="shared" ref="OJ184" ca="1" si="28965">$C$2*OI186*$C$12+OI186*SQRT(OI185)*OJ181</f>
        <v>1.2183029304525299E-2</v>
      </c>
      <c r="OK184">
        <f t="shared" ref="OK184" ca="1" si="28966">$C$2*OJ186*$C$12+OJ186*SQRT(OJ185)*OK181</f>
        <v>1.8562946356104628E-3</v>
      </c>
      <c r="OL184">
        <f t="shared" ref="OL184" ca="1" si="28967">$C$2*OK186*$C$12+OK186*SQRT(OK185)*OL181</f>
        <v>9.0625974274028912E-3</v>
      </c>
      <c r="OM184">
        <f t="shared" ref="OM184" ca="1" si="28968">$C$2*OL186*$C$12+OL186*SQRT(OL185)*OM181</f>
        <v>1.6119558858924844E-2</v>
      </c>
      <c r="ON184">
        <f t="shared" ref="ON184" ca="1" si="28969">$C$2*OM186*$C$12+OM186*SQRT(OM185)*ON181</f>
        <v>-1.284744919146644E-2</v>
      </c>
    </row>
    <row r="185" spans="2:404" x14ac:dyDescent="0.35">
      <c r="B185" s="14" t="s">
        <v>24</v>
      </c>
      <c r="C185" t="s">
        <v>15</v>
      </c>
      <c r="D185">
        <f>$C$5</f>
        <v>1.0201E-2</v>
      </c>
      <c r="E185" s="1">
        <f ca="1">MAX(D185+E183, 0)</f>
        <v>1.3703558315949068E-2</v>
      </c>
      <c r="F185" s="1">
        <f ca="1">MAX(E185+F183, 0)</f>
        <v>2.0751747066954672E-2</v>
      </c>
      <c r="G185" s="1">
        <f t="shared" ref="G185" ca="1" si="28970">MAX(F185+G183, 0)</f>
        <v>2.0869718044214815E-2</v>
      </c>
      <c r="H185" s="1">
        <f t="shared" ref="H185" ca="1" si="28971">MAX(G185+H183, 0)</f>
        <v>2.3401012351336119E-2</v>
      </c>
      <c r="I185" s="1">
        <f t="shared" ref="I185" ca="1" si="28972">MAX(H185+I183, 0)</f>
        <v>2.4478550809811508E-2</v>
      </c>
      <c r="J185" s="1">
        <f t="shared" ref="J185" ca="1" si="28973">MAX(I185+J183, 0)</f>
        <v>2.5709539479941323E-2</v>
      </c>
      <c r="K185" s="1">
        <f t="shared" ref="K185" ca="1" si="28974">MAX(J185+K183, 0)</f>
        <v>2.1071001863040541E-2</v>
      </c>
      <c r="L185" s="1">
        <f t="shared" ref="L185" ca="1" si="28975">MAX(K185+L183, 0)</f>
        <v>1.6570621350290169E-2</v>
      </c>
      <c r="M185" s="1">
        <f t="shared" ref="M185" ca="1" si="28976">MAX(L185+M183, 0)</f>
        <v>2.1160623203538498E-2</v>
      </c>
      <c r="N185" s="1">
        <f t="shared" ref="N185" ca="1" si="28977">MAX(M185+N183, 0)</f>
        <v>2.3282890684141026E-2</v>
      </c>
      <c r="O185" s="1">
        <f t="shared" ref="O185" ca="1" si="28978">MAX(N185+O183, 0)</f>
        <v>1.4347254217975581E-2</v>
      </c>
      <c r="P185" s="1">
        <f t="shared" ref="P185" ca="1" si="28979">MAX(O185+P183, 0)</f>
        <v>1.2060173575731815E-2</v>
      </c>
      <c r="Q185" s="1">
        <f t="shared" ref="Q185" ca="1" si="28980">MAX(P185+Q183, 0)</f>
        <v>1.6478104668665998E-2</v>
      </c>
      <c r="R185" s="1">
        <f t="shared" ref="R185" ca="1" si="28981">MAX(Q185+R183, 0)</f>
        <v>2.0325256195684184E-2</v>
      </c>
      <c r="S185" s="1">
        <f t="shared" ref="S185" ca="1" si="28982">MAX(R185+S183, 0)</f>
        <v>1.369954494944901E-2</v>
      </c>
      <c r="T185" s="1">
        <f t="shared" ref="T185" ca="1" si="28983">MAX(S185+T183, 0)</f>
        <v>1.5487037809714069E-2</v>
      </c>
      <c r="U185" s="1">
        <f t="shared" ref="U185" ca="1" si="28984">MAX(T185+U183, 0)</f>
        <v>1.4592509148425217E-2</v>
      </c>
      <c r="V185" s="1">
        <f t="shared" ref="V185" ca="1" si="28985">MAX(U185+V183, 0)</f>
        <v>1.9084469119617198E-2</v>
      </c>
      <c r="W185" s="1">
        <f t="shared" ref="W185" ca="1" si="28986">MAX(V185+W183, 0)</f>
        <v>1.9912767368574356E-2</v>
      </c>
      <c r="X185" s="1">
        <f t="shared" ref="X185" ca="1" si="28987">MAX(W185+X183, 0)</f>
        <v>1.6440767005809549E-2</v>
      </c>
      <c r="Y185" s="1">
        <f t="shared" ref="Y185" ca="1" si="28988">MAX(X185+Y183, 0)</f>
        <v>1.3577972214259956E-2</v>
      </c>
      <c r="Z185" s="1">
        <f t="shared" ref="Z185" ca="1" si="28989">MAX(Y185+Z183, 0)</f>
        <v>1.8710044447988471E-2</v>
      </c>
      <c r="AA185" s="1">
        <f t="shared" ref="AA185" ca="1" si="28990">MAX(Z185+AA183, 0)</f>
        <v>2.4585078249711307E-2</v>
      </c>
      <c r="AB185" s="1">
        <f t="shared" ref="AB185" ca="1" si="28991">MAX(AA185+AB183, 0)</f>
        <v>2.0529302250369148E-2</v>
      </c>
      <c r="AC185" s="1">
        <f t="shared" ref="AC185" ca="1" si="28992">MAX(AB185+AC183, 0)</f>
        <v>1.9895617975010705E-2</v>
      </c>
      <c r="AD185" s="1">
        <f t="shared" ref="AD185" ca="1" si="28993">MAX(AC185+AD183, 0)</f>
        <v>2.0831903338912435E-2</v>
      </c>
      <c r="AE185" s="1">
        <f t="shared" ref="AE185" ca="1" si="28994">MAX(AD185+AE183, 0)</f>
        <v>2.3938131588446234E-2</v>
      </c>
      <c r="AF185" s="1">
        <f t="shared" ref="AF185" ca="1" si="28995">MAX(AE185+AF183, 0)</f>
        <v>2.332165353026483E-2</v>
      </c>
      <c r="AG185" s="1">
        <f t="shared" ref="AG185" ca="1" si="28996">MAX(AF185+AG183, 0)</f>
        <v>1.8349395522568958E-2</v>
      </c>
      <c r="AH185" s="1">
        <f t="shared" ref="AH185" ca="1" si="28997">MAX(AG185+AH183, 0)</f>
        <v>2.2308806040255917E-2</v>
      </c>
      <c r="AI185" s="1">
        <f t="shared" ref="AI185" ca="1" si="28998">MAX(AH185+AI183, 0)</f>
        <v>2.4995752160970983E-2</v>
      </c>
      <c r="AJ185" s="1">
        <f t="shared" ref="AJ185" ca="1" si="28999">MAX(AI185+AJ183, 0)</f>
        <v>2.9171066996321323E-2</v>
      </c>
      <c r="AK185" s="1">
        <f t="shared" ref="AK185" ca="1" si="29000">MAX(AJ185+AK183, 0)</f>
        <v>2.4670591604702783E-2</v>
      </c>
      <c r="AL185" s="1">
        <f t="shared" ref="AL185" ca="1" si="29001">MAX(AK185+AL183, 0)</f>
        <v>3.1644759967744733E-2</v>
      </c>
      <c r="AM185" s="1">
        <f t="shared" ref="AM185" ca="1" si="29002">MAX(AL185+AM183, 0)</f>
        <v>3.2759005559045581E-2</v>
      </c>
      <c r="AN185" s="1">
        <f t="shared" ref="AN185" ca="1" si="29003">MAX(AM185+AN183, 0)</f>
        <v>3.7879907492290713E-2</v>
      </c>
      <c r="AO185" s="1">
        <f t="shared" ref="AO185" ca="1" si="29004">MAX(AN185+AO183, 0)</f>
        <v>3.8846163783986663E-2</v>
      </c>
      <c r="AP185" s="1">
        <f t="shared" ref="AP185" ca="1" si="29005">MAX(AO185+AP183, 0)</f>
        <v>3.3314870263458293E-2</v>
      </c>
      <c r="AQ185" s="1">
        <f t="shared" ref="AQ185" ca="1" si="29006">MAX(AP185+AQ183, 0)</f>
        <v>3.7595355128882818E-2</v>
      </c>
      <c r="AR185" s="1">
        <f t="shared" ref="AR185" ca="1" si="29007">MAX(AQ185+AR183, 0)</f>
        <v>4.2331191592251932E-2</v>
      </c>
      <c r="AS185" s="1">
        <f t="shared" ref="AS185" ca="1" si="29008">MAX(AR185+AS183, 0)</f>
        <v>4.7330366151314016E-2</v>
      </c>
      <c r="AT185" s="1">
        <f t="shared" ref="AT185" ca="1" si="29009">MAX(AS185+AT183, 0)</f>
        <v>4.0883053433809387E-2</v>
      </c>
      <c r="AU185" s="1">
        <f t="shared" ref="AU185" ca="1" si="29010">MAX(AT185+AU183, 0)</f>
        <v>4.1341983034295024E-2</v>
      </c>
      <c r="AV185" s="1">
        <f t="shared" ref="AV185" ca="1" si="29011">MAX(AU185+AV183, 0)</f>
        <v>3.8767408986433105E-2</v>
      </c>
      <c r="AW185" s="1">
        <f t="shared" ref="AW185" ca="1" si="29012">MAX(AV185+AW183, 0)</f>
        <v>4.2022153729899953E-2</v>
      </c>
      <c r="AX185" s="1">
        <f t="shared" ref="AX185" ca="1" si="29013">MAX(AW185+AX183, 0)</f>
        <v>3.7936601552051266E-2</v>
      </c>
      <c r="AY185" s="1">
        <f t="shared" ref="AY185" ca="1" si="29014">MAX(AX185+AY183, 0)</f>
        <v>3.8783536403381669E-2</v>
      </c>
      <c r="AZ185" s="1">
        <f t="shared" ref="AZ185" ca="1" si="29015">MAX(AY185+AZ183, 0)</f>
        <v>4.0751442556924311E-2</v>
      </c>
      <c r="BA185" s="1">
        <f t="shared" ref="BA185" ca="1" si="29016">MAX(AZ185+BA183, 0)</f>
        <v>4.2531516858108388E-2</v>
      </c>
      <c r="BB185" s="1">
        <f t="shared" ref="BB185" ca="1" si="29017">MAX(BA185+BB183, 0)</f>
        <v>4.4613535672307719E-2</v>
      </c>
      <c r="BC185" s="1">
        <f t="shared" ref="BC185" ca="1" si="29018">MAX(BB185+BC183, 0)</f>
        <v>3.6385466547947359E-2</v>
      </c>
      <c r="BD185" s="1">
        <f t="shared" ref="BD185" ca="1" si="29019">MAX(BC185+BD183, 0)</f>
        <v>4.5886605933924941E-2</v>
      </c>
      <c r="BE185" s="1">
        <f t="shared" ref="BE185" ca="1" si="29020">MAX(BD185+BE183, 0)</f>
        <v>4.0855882783149756E-2</v>
      </c>
      <c r="BF185" s="1">
        <f t="shared" ref="BF185" ca="1" si="29021">MAX(BE185+BF183, 0)</f>
        <v>4.518088487481102E-2</v>
      </c>
      <c r="BG185" s="1">
        <f t="shared" ref="BG185" ca="1" si="29022">MAX(BF185+BG183, 0)</f>
        <v>4.4182738522081884E-2</v>
      </c>
      <c r="BH185" s="1">
        <f t="shared" ref="BH185" ca="1" si="29023">MAX(BG185+BH183, 0)</f>
        <v>3.793506966460114E-2</v>
      </c>
      <c r="BI185" s="1">
        <f t="shared" ref="BI185" ca="1" si="29024">MAX(BH185+BI183, 0)</f>
        <v>4.437898069810195E-2</v>
      </c>
      <c r="BJ185" s="1">
        <f t="shared" ref="BJ185" ca="1" si="29025">MAX(BI185+BJ183, 0)</f>
        <v>3.5789787132789824E-2</v>
      </c>
      <c r="BK185" s="1">
        <f t="shared" ref="BK185" ca="1" si="29026">MAX(BJ185+BK183, 0)</f>
        <v>3.2839057197587007E-2</v>
      </c>
      <c r="BL185" s="1">
        <f t="shared" ref="BL185" ca="1" si="29027">MAX(BK185+BL183, 0)</f>
        <v>2.8485984122085514E-2</v>
      </c>
      <c r="BM185" s="1">
        <f t="shared" ref="BM185" ca="1" si="29028">MAX(BL185+BM183, 0)</f>
        <v>2.9166826215057302E-2</v>
      </c>
      <c r="BN185" s="1">
        <f t="shared" ref="BN185" ca="1" si="29029">MAX(BM185+BN183, 0)</f>
        <v>1.8902853799924083E-2</v>
      </c>
      <c r="BO185" s="1">
        <f t="shared" ref="BO185" ca="1" si="29030">MAX(BN185+BO183, 0)</f>
        <v>1.1810425731413041E-2</v>
      </c>
      <c r="BP185" s="1">
        <f t="shared" ref="BP185" ca="1" si="29031">MAX(BO185+BP183, 0)</f>
        <v>1.2863259609449477E-2</v>
      </c>
      <c r="BQ185" s="1">
        <f t="shared" ref="BQ185" ca="1" si="29032">MAX(BP185+BQ183, 0)</f>
        <v>1.8502768950176732E-2</v>
      </c>
      <c r="BR185" s="1">
        <f t="shared" ref="BR185" ca="1" si="29033">MAX(BQ185+BR183, 0)</f>
        <v>1.6977505180303734E-2</v>
      </c>
      <c r="BS185" s="1">
        <f t="shared" ref="BS185" ca="1" si="29034">MAX(BR185+BS183, 0)</f>
        <v>1.5884184338501216E-2</v>
      </c>
      <c r="BT185" s="1">
        <f t="shared" ref="BT185" ca="1" si="29035">MAX(BS185+BT183, 0)</f>
        <v>1.5180135526103027E-2</v>
      </c>
      <c r="BU185" s="1">
        <f t="shared" ref="BU185" ca="1" si="29036">MAX(BT185+BU183, 0)</f>
        <v>1.4499457861001243E-2</v>
      </c>
      <c r="BV185" s="1">
        <f t="shared" ref="BV185" ca="1" si="29037">MAX(BU185+BV183, 0)</f>
        <v>1.2346442592186443E-2</v>
      </c>
      <c r="BW185" s="1">
        <f t="shared" ref="BW185" ca="1" si="29038">MAX(BV185+BW183, 0)</f>
        <v>1.5304468724936902E-2</v>
      </c>
      <c r="BX185" s="1">
        <f t="shared" ref="BX185" ca="1" si="29039">MAX(BW185+BX183, 0)</f>
        <v>1.0859417045488826E-2</v>
      </c>
      <c r="BY185" s="1">
        <f t="shared" ref="BY185" ca="1" si="29040">MAX(BX185+BY183, 0)</f>
        <v>4.3811680509053636E-3</v>
      </c>
      <c r="BZ185" s="1">
        <f t="shared" ref="BZ185" ca="1" si="29041">MAX(BY185+BZ183, 0)</f>
        <v>5.4968510724634698E-3</v>
      </c>
      <c r="CA185" s="1">
        <f t="shared" ref="CA185" ca="1" si="29042">MAX(BZ185+CA183, 0)</f>
        <v>7.7772724274857898E-3</v>
      </c>
      <c r="CB185" s="1">
        <f t="shared" ref="CB185" ca="1" si="29043">MAX(CA185+CB183, 0)</f>
        <v>6.6123221820150674E-3</v>
      </c>
      <c r="CC185" s="1">
        <f t="shared" ref="CC185" ca="1" si="29044">MAX(CB185+CC183, 0)</f>
        <v>6.6465613230686522E-3</v>
      </c>
      <c r="CD185" s="1">
        <f t="shared" ref="CD185" ca="1" si="29045">MAX(CC185+CD183, 0)</f>
        <v>9.8409245522337666E-3</v>
      </c>
      <c r="CE185" s="1">
        <f t="shared" ref="CE185" ca="1" si="29046">MAX(CD185+CE183, 0)</f>
        <v>9.3589622969821821E-3</v>
      </c>
      <c r="CF185" s="1">
        <f t="shared" ref="CF185" ca="1" si="29047">MAX(CE185+CF183, 0)</f>
        <v>9.3954744588757612E-3</v>
      </c>
      <c r="CG185" s="1">
        <f t="shared" ref="CG185" ca="1" si="29048">MAX(CF185+CG183, 0)</f>
        <v>1.0450215499741249E-2</v>
      </c>
      <c r="CH185" s="1">
        <f t="shared" ref="CH185" ca="1" si="29049">MAX(CG185+CH183, 0)</f>
        <v>7.9962846884577121E-3</v>
      </c>
      <c r="CI185" s="1">
        <f t="shared" ref="CI185" ca="1" si="29050">MAX(CH185+CI183, 0)</f>
        <v>8.0005523618415161E-3</v>
      </c>
      <c r="CJ185" s="1">
        <f t="shared" ref="CJ185" ca="1" si="29051">MAX(CI185+CJ183, 0)</f>
        <v>3.9417971978443073E-3</v>
      </c>
      <c r="CK185" s="1">
        <f t="shared" ref="CK185" ca="1" si="29052">MAX(CJ185+CK183, 0)</f>
        <v>4.3376630159099074E-3</v>
      </c>
      <c r="CL185" s="1">
        <f t="shared" ref="CL185" ca="1" si="29053">MAX(CK185+CL183, 0)</f>
        <v>4.9667726842118343E-3</v>
      </c>
      <c r="CM185" s="1">
        <f t="shared" ref="CM185" ca="1" si="29054">MAX(CL185+CM183, 0)</f>
        <v>4.5907628409249173E-3</v>
      </c>
      <c r="CN185" s="1">
        <f t="shared" ref="CN185" ca="1" si="29055">MAX(CM185+CN183, 0)</f>
        <v>3.2552804730786714E-3</v>
      </c>
      <c r="CO185" s="1">
        <f t="shared" ref="CO185" ca="1" si="29056">MAX(CN185+CO183, 0)</f>
        <v>3.8785712106357857E-3</v>
      </c>
      <c r="CP185" s="1">
        <f t="shared" ref="CP185" ca="1" si="29057">MAX(CO185+CP183, 0)</f>
        <v>2.9330238962928363E-3</v>
      </c>
      <c r="CQ185" s="1">
        <f t="shared" ref="CQ185" ca="1" si="29058">MAX(CP185+CQ183, 0)</f>
        <v>3.1156001612468983E-3</v>
      </c>
      <c r="CR185" s="1">
        <f t="shared" ref="CR185" ca="1" si="29059">MAX(CQ185+CR183, 0)</f>
        <v>5.7776357815919766E-3</v>
      </c>
      <c r="CS185" s="1">
        <f t="shared" ref="CS185" ca="1" si="29060">MAX(CR185+CS183, 0)</f>
        <v>1.2255384661016146E-2</v>
      </c>
      <c r="CT185" s="1">
        <f t="shared" ref="CT185" ca="1" si="29061">MAX(CS185+CT183, 0)</f>
        <v>1.0369422165219159E-2</v>
      </c>
      <c r="CU185" s="1">
        <f t="shared" ref="CU185" ca="1" si="29062">MAX(CT185+CU183, 0)</f>
        <v>9.8678705641166761E-3</v>
      </c>
      <c r="CV185" s="1">
        <f t="shared" ref="CV185" ca="1" si="29063">MAX(CU185+CV183, 0)</f>
        <v>8.7919740451333286E-3</v>
      </c>
      <c r="CW185" s="1">
        <f t="shared" ref="CW185" ca="1" si="29064">MAX(CV185+CW183, 0)</f>
        <v>7.6894436301253831E-3</v>
      </c>
      <c r="CX185" s="1">
        <f t="shared" ref="CX185" ca="1" si="29065">MAX(CW185+CX183, 0)</f>
        <v>1.0351649373000017E-2</v>
      </c>
      <c r="CY185" s="1">
        <f t="shared" ref="CY185" ca="1" si="29066">MAX(CX185+CY183, 0)</f>
        <v>8.650424704427697E-3</v>
      </c>
      <c r="CZ185" s="1">
        <f t="shared" ref="CZ185" ca="1" si="29067">MAX(CY185+CZ183, 0)</f>
        <v>1.1757812976238466E-2</v>
      </c>
      <c r="DA185" s="1">
        <f t="shared" ref="DA185" ca="1" si="29068">MAX(CZ185+DA183, 0)</f>
        <v>1.3504876715496304E-2</v>
      </c>
      <c r="DB185" s="1">
        <f t="shared" ref="DB185" ca="1" si="29069">MAX(DA185+DB183, 0)</f>
        <v>1.6169735894176376E-2</v>
      </c>
      <c r="DC185" s="1">
        <f t="shared" ref="DC185" ca="1" si="29070">MAX(DB185+DC183, 0)</f>
        <v>1.2941448309097346E-2</v>
      </c>
      <c r="DD185" s="1">
        <f t="shared" ref="DD185" ca="1" si="29071">MAX(DC185+DD183, 0)</f>
        <v>1.5961834236667815E-2</v>
      </c>
      <c r="DE185" s="1">
        <f t="shared" ref="DE185" ca="1" si="29072">MAX(DD185+DE183, 0)</f>
        <v>1.6629316020877527E-2</v>
      </c>
      <c r="DF185" s="1">
        <f t="shared" ref="DF185" ca="1" si="29073">MAX(DE185+DF183, 0)</f>
        <v>1.4755091513082746E-2</v>
      </c>
      <c r="DG185" s="1">
        <f t="shared" ref="DG185" ca="1" si="29074">MAX(DF185+DG183, 0)</f>
        <v>1.5920450127480706E-2</v>
      </c>
      <c r="DH185" s="1">
        <f t="shared" ref="DH185" ca="1" si="29075">MAX(DG185+DH183, 0)</f>
        <v>2.022269936914485E-2</v>
      </c>
      <c r="DI185" s="1">
        <f t="shared" ref="DI185" ca="1" si="29076">MAX(DH185+DI183, 0)</f>
        <v>2.671727399263852E-2</v>
      </c>
      <c r="DJ185" s="1">
        <f t="shared" ref="DJ185" ca="1" si="29077">MAX(DI185+DJ183, 0)</f>
        <v>1.9883189572005883E-2</v>
      </c>
      <c r="DK185" s="1">
        <f t="shared" ref="DK185" ca="1" si="29078">MAX(DJ185+DK183, 0)</f>
        <v>1.3342644511382453E-2</v>
      </c>
      <c r="DL185" s="1">
        <f t="shared" ref="DL185" ca="1" si="29079">MAX(DK185+DL183, 0)</f>
        <v>1.6471090470166136E-2</v>
      </c>
      <c r="DM185" s="1">
        <f t="shared" ref="DM185" ca="1" si="29080">MAX(DL185+DM183, 0)</f>
        <v>2.0233566042858191E-2</v>
      </c>
      <c r="DN185" s="1">
        <f t="shared" ref="DN185" ca="1" si="29081">MAX(DM185+DN183, 0)</f>
        <v>1.6202129027961108E-2</v>
      </c>
      <c r="DO185" s="1">
        <f t="shared" ref="DO185" ca="1" si="29082">MAX(DN185+DO183, 0)</f>
        <v>1.6378886215250493E-2</v>
      </c>
      <c r="DP185" s="1">
        <f t="shared" ref="DP185" ca="1" si="29083">MAX(DO185+DP183, 0)</f>
        <v>1.6856875181250341E-2</v>
      </c>
      <c r="DQ185" s="1">
        <f t="shared" ref="DQ185" ca="1" si="29084">MAX(DP185+DQ183, 0)</f>
        <v>1.7728989068076514E-2</v>
      </c>
      <c r="DR185" s="1">
        <f t="shared" ref="DR185" ca="1" si="29085">MAX(DQ185+DR183, 0)</f>
        <v>2.1517882679616431E-2</v>
      </c>
      <c r="DS185" s="1">
        <f t="shared" ref="DS185" ca="1" si="29086">MAX(DR185+DS183, 0)</f>
        <v>1.671745585977014E-2</v>
      </c>
      <c r="DT185" s="1">
        <f t="shared" ref="DT185" ca="1" si="29087">MAX(DS185+DT183, 0)</f>
        <v>1.4295175947516069E-2</v>
      </c>
      <c r="DU185" s="1">
        <f t="shared" ref="DU185" ca="1" si="29088">MAX(DT185+DU183, 0)</f>
        <v>1.2384248944818375E-2</v>
      </c>
      <c r="DV185" s="1">
        <f t="shared" ref="DV185" ca="1" si="29089">MAX(DU185+DV183, 0)</f>
        <v>1.50779153556184E-2</v>
      </c>
      <c r="DW185" s="1">
        <f t="shared" ref="DW185" ca="1" si="29090">MAX(DV185+DW183, 0)</f>
        <v>1.9534042761053822E-2</v>
      </c>
      <c r="DX185" s="1">
        <f t="shared" ref="DX185" ca="1" si="29091">MAX(DW185+DX183, 0)</f>
        <v>1.95618217219438E-2</v>
      </c>
      <c r="DY185" s="1">
        <f t="shared" ref="DY185" ca="1" si="29092">MAX(DX185+DY183, 0)</f>
        <v>1.9504277467155183E-2</v>
      </c>
      <c r="DZ185" s="1">
        <f t="shared" ref="DZ185" ca="1" si="29093">MAX(DY185+DZ183, 0)</f>
        <v>2.2053288609580501E-2</v>
      </c>
      <c r="EA185" s="1">
        <f t="shared" ref="EA185" ca="1" si="29094">MAX(DZ185+EA183, 0)</f>
        <v>2.122813563513461E-2</v>
      </c>
      <c r="EB185" s="1">
        <f t="shared" ref="EB185" ca="1" si="29095">MAX(EA185+EB183, 0)</f>
        <v>2.1820010932847026E-2</v>
      </c>
      <c r="EC185" s="1">
        <f t="shared" ref="EC185" ca="1" si="29096">MAX(EB185+EC183, 0)</f>
        <v>2.7478375913641235E-2</v>
      </c>
      <c r="ED185" s="1">
        <f t="shared" ref="ED185" ca="1" si="29097">MAX(EC185+ED183, 0)</f>
        <v>2.1212459273593921E-2</v>
      </c>
      <c r="EE185" s="1">
        <f t="shared" ref="EE185" ca="1" si="29098">MAX(ED185+EE183, 0)</f>
        <v>1.6688951951282775E-2</v>
      </c>
      <c r="EF185" s="1">
        <f t="shared" ref="EF185" ca="1" si="29099">MAX(EE185+EF183, 0)</f>
        <v>2.4356562947456709E-2</v>
      </c>
      <c r="EG185" s="1">
        <f t="shared" ref="EG185" ca="1" si="29100">MAX(EF185+EG183, 0)</f>
        <v>1.665425532272875E-2</v>
      </c>
      <c r="EH185" s="1">
        <f t="shared" ref="EH185" ca="1" si="29101">MAX(EG185+EH183, 0)</f>
        <v>1.0280042685395525E-2</v>
      </c>
      <c r="EI185" s="1">
        <f t="shared" ref="EI185" ca="1" si="29102">MAX(EH185+EI183, 0)</f>
        <v>1.5426076931850012E-2</v>
      </c>
      <c r="EJ185" s="1">
        <f t="shared" ref="EJ185" ca="1" si="29103">MAX(EI185+EJ183, 0)</f>
        <v>1.3102239774723442E-2</v>
      </c>
      <c r="EK185" s="1">
        <f t="shared" ref="EK185" ca="1" si="29104">MAX(EJ185+EK183, 0)</f>
        <v>1.0746397608427577E-2</v>
      </c>
      <c r="EL185" s="1">
        <f t="shared" ref="EL185" ca="1" si="29105">MAX(EK185+EL183, 0)</f>
        <v>1.2855921354562191E-2</v>
      </c>
      <c r="EM185" s="1">
        <f t="shared" ref="EM185" ca="1" si="29106">MAX(EL185+EM183, 0)</f>
        <v>1.8231535191221847E-2</v>
      </c>
      <c r="EN185" s="1">
        <f t="shared" ref="EN185" ca="1" si="29107">MAX(EM185+EN183, 0)</f>
        <v>2.6914321113553633E-2</v>
      </c>
      <c r="EO185" s="1">
        <f t="shared" ref="EO185" ca="1" si="29108">MAX(EN185+EO183, 0)</f>
        <v>2.7727045728577079E-2</v>
      </c>
      <c r="EP185" s="1">
        <f t="shared" ref="EP185" ca="1" si="29109">MAX(EO185+EP183, 0)</f>
        <v>3.4081431420188178E-2</v>
      </c>
      <c r="EQ185" s="1">
        <f t="shared" ref="EQ185" ca="1" si="29110">MAX(EP185+EQ183, 0)</f>
        <v>4.0689858559833175E-2</v>
      </c>
      <c r="ER185" s="1">
        <f t="shared" ref="ER185" ca="1" si="29111">MAX(EQ185+ER183, 0)</f>
        <v>4.0415322396870901E-2</v>
      </c>
      <c r="ES185" s="1">
        <f t="shared" ref="ES185" ca="1" si="29112">MAX(ER185+ES183, 0)</f>
        <v>3.7408341448221659E-2</v>
      </c>
      <c r="ET185" s="1">
        <f t="shared" ref="ET185" ca="1" si="29113">MAX(ES185+ET183, 0)</f>
        <v>4.4050809174205709E-2</v>
      </c>
      <c r="EU185" s="1">
        <f t="shared" ref="EU185" ca="1" si="29114">MAX(ET185+EU183, 0)</f>
        <v>5.4325095848818721E-2</v>
      </c>
      <c r="EV185" s="1">
        <f t="shared" ref="EV185" ca="1" si="29115">MAX(EU185+EV183, 0)</f>
        <v>4.6587595771031408E-2</v>
      </c>
      <c r="EW185" s="1">
        <f t="shared" ref="EW185" ca="1" si="29116">MAX(EV185+EW183, 0)</f>
        <v>3.7879138753923951E-2</v>
      </c>
      <c r="EX185" s="1">
        <f t="shared" ref="EX185" ca="1" si="29117">MAX(EW185+EX183, 0)</f>
        <v>4.5047392637836289E-2</v>
      </c>
      <c r="EY185" s="1">
        <f t="shared" ref="EY185" ca="1" si="29118">MAX(EX185+EY183, 0)</f>
        <v>4.054498563254242E-2</v>
      </c>
      <c r="EZ185" s="1">
        <f t="shared" ref="EZ185" ca="1" si="29119">MAX(EY185+EZ183, 0)</f>
        <v>4.227304711324744E-2</v>
      </c>
      <c r="FA185" s="1">
        <f t="shared" ref="FA185" ca="1" si="29120">MAX(EZ185+FA183, 0)</f>
        <v>3.4411831587745849E-2</v>
      </c>
      <c r="FB185" s="1">
        <f t="shared" ref="FB185" ca="1" si="29121">MAX(FA185+FB183, 0)</f>
        <v>3.4702348989265379E-2</v>
      </c>
      <c r="FC185" s="1">
        <f t="shared" ref="FC185" ca="1" si="29122">MAX(FB185+FC183, 0)</f>
        <v>3.5039397602067521E-2</v>
      </c>
      <c r="FD185" s="1">
        <f t="shared" ref="FD185" ca="1" si="29123">MAX(FC185+FD183, 0)</f>
        <v>4.1506282712860235E-2</v>
      </c>
      <c r="FE185" s="1">
        <f t="shared" ref="FE185" ca="1" si="29124">MAX(FD185+FE183, 0)</f>
        <v>5.3989215344601459E-2</v>
      </c>
      <c r="FF185" s="1">
        <f t="shared" ref="FF185" ca="1" si="29125">MAX(FE185+FF183, 0)</f>
        <v>6.6036168414356736E-2</v>
      </c>
      <c r="FG185" s="1">
        <f t="shared" ref="FG185" ca="1" si="29126">MAX(FF185+FG183, 0)</f>
        <v>5.0717107520659367E-2</v>
      </c>
      <c r="FH185" s="1">
        <f t="shared" ref="FH185" ca="1" si="29127">MAX(FG185+FH183, 0)</f>
        <v>4.659685511397036E-2</v>
      </c>
      <c r="FI185" s="1">
        <f t="shared" ref="FI185" ca="1" si="29128">MAX(FH185+FI183, 0)</f>
        <v>4.0197490025675645E-2</v>
      </c>
      <c r="FJ185" s="1">
        <f t="shared" ref="FJ185" ca="1" si="29129">MAX(FI185+FJ183, 0)</f>
        <v>3.5208947624529294E-2</v>
      </c>
      <c r="FK185" s="1">
        <f t="shared" ref="FK185" ca="1" si="29130">MAX(FJ185+FK183, 0)</f>
        <v>3.5966732016000029E-2</v>
      </c>
      <c r="FL185" s="1">
        <f t="shared" ref="FL185" ca="1" si="29131">MAX(FK185+FL183, 0)</f>
        <v>3.8385357446479272E-2</v>
      </c>
      <c r="FM185" s="1">
        <f t="shared" ref="FM185" ca="1" si="29132">MAX(FL185+FM183, 0)</f>
        <v>2.7476330853169535E-2</v>
      </c>
      <c r="FN185" s="1">
        <f t="shared" ref="FN185" ca="1" si="29133">MAX(FM185+FN183, 0)</f>
        <v>3.0274258279229853E-2</v>
      </c>
      <c r="FO185" s="1">
        <f t="shared" ref="FO185" ca="1" si="29134">MAX(FN185+FO183, 0)</f>
        <v>3.0893620735483809E-2</v>
      </c>
      <c r="FP185" s="1">
        <f t="shared" ref="FP185" ca="1" si="29135">MAX(FO185+FP183, 0)</f>
        <v>2.5809348608667227E-2</v>
      </c>
      <c r="FQ185" s="1">
        <f t="shared" ref="FQ185" ca="1" si="29136">MAX(FP185+FQ183, 0)</f>
        <v>2.1948199455168699E-2</v>
      </c>
      <c r="FR185" s="1">
        <f t="shared" ref="FR185" ca="1" si="29137">MAX(FQ185+FR183, 0)</f>
        <v>2.4347961008463492E-2</v>
      </c>
      <c r="FS185" s="1">
        <f t="shared" ref="FS185" ca="1" si="29138">MAX(FR185+FS183, 0)</f>
        <v>2.8265251219886989E-2</v>
      </c>
      <c r="FT185" s="1">
        <f t="shared" ref="FT185" ca="1" si="29139">MAX(FS185+FT183, 0)</f>
        <v>2.4344531850587093E-2</v>
      </c>
      <c r="FU185" s="1">
        <f t="shared" ref="FU185" ca="1" si="29140">MAX(FT185+FU183, 0)</f>
        <v>2.293042099277013E-2</v>
      </c>
      <c r="FV185" s="1">
        <f t="shared" ref="FV185" ca="1" si="29141">MAX(FU185+FV183, 0)</f>
        <v>2.1888257270601834E-2</v>
      </c>
      <c r="FW185" s="1">
        <f t="shared" ref="FW185" ca="1" si="29142">MAX(FV185+FW183, 0)</f>
        <v>2.3545591650981995E-2</v>
      </c>
      <c r="FX185" s="1">
        <f t="shared" ref="FX185" ca="1" si="29143">MAX(FW185+FX183, 0)</f>
        <v>3.0546726176558354E-2</v>
      </c>
      <c r="FY185" s="1">
        <f t="shared" ref="FY185" ca="1" si="29144">MAX(FX185+FY183, 0)</f>
        <v>3.7860386172758359E-2</v>
      </c>
      <c r="FZ185" s="1">
        <f t="shared" ref="FZ185" ca="1" si="29145">MAX(FY185+FZ183, 0)</f>
        <v>3.4851030336284158E-2</v>
      </c>
      <c r="GA185" s="1">
        <f t="shared" ref="GA185" ca="1" si="29146">MAX(FZ185+GA183, 0)</f>
        <v>3.6183207531261551E-2</v>
      </c>
      <c r="GB185" s="1">
        <f t="shared" ref="GB185" ca="1" si="29147">MAX(GA185+GB183, 0)</f>
        <v>3.8978673549336137E-2</v>
      </c>
      <c r="GC185" s="1">
        <f t="shared" ref="GC185" ca="1" si="29148">MAX(GB185+GC183, 0)</f>
        <v>3.0907192587319034E-2</v>
      </c>
      <c r="GD185" s="1">
        <f t="shared" ref="GD185" ca="1" si="29149">MAX(GC185+GD183, 0)</f>
        <v>1.8034733527178354E-2</v>
      </c>
      <c r="GE185" s="1">
        <f t="shared" ref="GE185" ca="1" si="29150">MAX(GD185+GE183, 0)</f>
        <v>1.7070966382520966E-2</v>
      </c>
      <c r="GF185" s="1">
        <f t="shared" ref="GF185" ca="1" si="29151">MAX(GE185+GF183, 0)</f>
        <v>2.1176467486111808E-2</v>
      </c>
      <c r="GG185" s="1">
        <f t="shared" ref="GG185" ca="1" si="29152">MAX(GF185+GG183, 0)</f>
        <v>1.6947283037616653E-2</v>
      </c>
      <c r="GH185" s="1">
        <f t="shared" ref="GH185" ca="1" si="29153">MAX(GG185+GH183, 0)</f>
        <v>5.7934715358028029E-3</v>
      </c>
      <c r="GI185" s="1">
        <f t="shared" ref="GI185" ca="1" si="29154">MAX(GH185+GI183, 0)</f>
        <v>7.7371767235558699E-3</v>
      </c>
      <c r="GJ185" s="1">
        <f t="shared" ref="GJ185" ca="1" si="29155">MAX(GI185+GJ183, 0)</f>
        <v>4.0530222822930942E-3</v>
      </c>
      <c r="GK185" s="1">
        <f t="shared" ref="GK185" ca="1" si="29156">MAX(GJ185+GK183, 0)</f>
        <v>2.1422465845828565E-3</v>
      </c>
      <c r="GL185" s="1">
        <f t="shared" ref="GL185" ca="1" si="29157">MAX(GK185+GL183, 0)</f>
        <v>3.3218722561510336E-3</v>
      </c>
      <c r="GM185" s="1">
        <f t="shared" ref="GM185" ca="1" si="29158">MAX(GL185+GM183, 0)</f>
        <v>1.9754672229583062E-3</v>
      </c>
      <c r="GN185" s="1">
        <f t="shared" ref="GN185" ca="1" si="29159">MAX(GM185+GN183, 0)</f>
        <v>0</v>
      </c>
      <c r="GO185" s="1">
        <f t="shared" ref="GO185" ca="1" si="29160">MAX(GN185+GO183, 0)</f>
        <v>2.94975E-4</v>
      </c>
      <c r="GP185" s="1">
        <f t="shared" ref="GP185" ca="1" si="29161">MAX(GO185+GP183, 0)</f>
        <v>6.2269982139070046E-4</v>
      </c>
      <c r="GQ185" s="1">
        <f t="shared" ref="GQ185" ca="1" si="29162">MAX(GP185+GQ183, 0)</f>
        <v>3.7030015321911681E-4</v>
      </c>
      <c r="GR185" s="1">
        <f t="shared" ref="GR185" ca="1" si="29163">MAX(GQ185+GR183, 0)</f>
        <v>8.2825248000640357E-4</v>
      </c>
      <c r="GS185" s="1">
        <f t="shared" ref="GS185" ca="1" si="29164">MAX(GR185+GS183, 0)</f>
        <v>9.5797316549929947E-4</v>
      </c>
      <c r="GT185" s="1">
        <f t="shared" ref="GT185" ca="1" si="29165">MAX(GS185+GT183, 0)</f>
        <v>2.3434198795783778E-3</v>
      </c>
      <c r="GU185" s="1">
        <f t="shared" ref="GU185" ca="1" si="29166">MAX(GT185+GU183, 0)</f>
        <v>5.5561177795033449E-4</v>
      </c>
      <c r="GV185" s="1">
        <f t="shared" ref="GV185" ca="1" si="29167">MAX(GU185+GV183, 0)</f>
        <v>6.1579856908899801E-4</v>
      </c>
      <c r="GW185" s="1">
        <f t="shared" ref="GW185" ca="1" si="29168">MAX(GV185+GW183, 0)</f>
        <v>8.635410858862829E-4</v>
      </c>
      <c r="GX185" s="1">
        <f t="shared" ref="GX185" ca="1" si="29169">MAX(GW185+GX183, 0)</f>
        <v>1.0313959969149387E-3</v>
      </c>
      <c r="GY185" s="1">
        <f t="shared" ref="GY185" ca="1" si="29170">MAX(GX185+GY183, 0)</f>
        <v>7.5727702182170329E-4</v>
      </c>
      <c r="GZ185" s="1">
        <f t="shared" ref="GZ185" ca="1" si="29171">MAX(GY185+GZ183, 0)</f>
        <v>7.6960969052301993E-4</v>
      </c>
      <c r="HA185" s="1">
        <f t="shared" ref="HA185" ca="1" si="29172">MAX(GZ185+HA183, 0)</f>
        <v>1.0365280921083046E-3</v>
      </c>
      <c r="HB185" s="1">
        <f t="shared" ref="HB185" ca="1" si="29173">MAX(HA185+HB183, 0)</f>
        <v>2.7156405581485877E-3</v>
      </c>
      <c r="HC185" s="1">
        <f t="shared" ref="HC185" ca="1" si="29174">MAX(HB185+HC183, 0)</f>
        <v>4.2302857988580043E-3</v>
      </c>
      <c r="HD185" s="1">
        <f t="shared" ref="HD185" ca="1" si="29175">MAX(HC185+HD183, 0)</f>
        <v>2.8838512064619732E-3</v>
      </c>
      <c r="HE185" s="1">
        <f t="shared" ref="HE185" ca="1" si="29176">MAX(HD185+HE183, 0)</f>
        <v>3.4524910723987513E-3</v>
      </c>
      <c r="HF185" s="1">
        <f t="shared" ref="HF185" ca="1" si="29177">MAX(HE185+HF183, 0)</f>
        <v>5.6874017608829867E-3</v>
      </c>
      <c r="HG185" s="1">
        <f t="shared" ref="HG185" ca="1" si="29178">MAX(HF185+HG183, 0)</f>
        <v>7.271063738187547E-3</v>
      </c>
      <c r="HH185" s="1">
        <f t="shared" ref="HH185" ca="1" si="29179">MAX(HG185+HH183, 0)</f>
        <v>1.1307040129591366E-2</v>
      </c>
      <c r="HI185" s="1">
        <f t="shared" ref="HI185" ca="1" si="29180">MAX(HH185+HI183, 0)</f>
        <v>1.604475304210146E-2</v>
      </c>
      <c r="HJ185" s="1">
        <f t="shared" ref="HJ185" ca="1" si="29181">MAX(HI185+HJ183, 0)</f>
        <v>1.7732972563573157E-2</v>
      </c>
      <c r="HK185" s="1">
        <f t="shared" ref="HK185" ca="1" si="29182">MAX(HJ185+HK183, 0)</f>
        <v>1.3625614552555898E-2</v>
      </c>
      <c r="HL185" s="1">
        <f t="shared" ref="HL185" ca="1" si="29183">MAX(HK185+HL183, 0)</f>
        <v>1.824803318040772E-2</v>
      </c>
      <c r="HM185" s="1">
        <f t="shared" ref="HM185" ca="1" si="29184">MAX(HL185+HM183, 0)</f>
        <v>2.6615416937526264E-2</v>
      </c>
      <c r="HN185" s="1">
        <f t="shared" ref="HN185" ca="1" si="29185">MAX(HM185+HN183, 0)</f>
        <v>1.7650408810662984E-2</v>
      </c>
      <c r="HO185" s="1">
        <f t="shared" ref="HO185" ca="1" si="29186">MAX(HN185+HO183, 0)</f>
        <v>2.175989417566003E-2</v>
      </c>
      <c r="HP185" s="1">
        <f t="shared" ref="HP185" ca="1" si="29187">MAX(HO185+HP183, 0)</f>
        <v>2.5111046966381622E-2</v>
      </c>
      <c r="HQ185" s="1">
        <f t="shared" ref="HQ185" ca="1" si="29188">MAX(HP185+HQ183, 0)</f>
        <v>2.6923551736487784E-2</v>
      </c>
      <c r="HR185" s="1">
        <f t="shared" ref="HR185" ca="1" si="29189">MAX(HQ185+HR183, 0)</f>
        <v>2.4083090437454803E-2</v>
      </c>
      <c r="HS185" s="1">
        <f t="shared" ref="HS185" ca="1" si="29190">MAX(HR185+HS183, 0)</f>
        <v>1.5738048019783783E-2</v>
      </c>
      <c r="HT185" s="1">
        <f t="shared" ref="HT185" ca="1" si="29191">MAX(HS185+HT183, 0)</f>
        <v>1.076312295705786E-2</v>
      </c>
      <c r="HU185" s="1">
        <f t="shared" ref="HU185" ca="1" si="29192">MAX(HT185+HU183, 0)</f>
        <v>7.5700781917245824E-3</v>
      </c>
      <c r="HV185" s="1">
        <f t="shared" ref="HV185" ca="1" si="29193">MAX(HU185+HV183, 0)</f>
        <v>1.1772424107562516E-2</v>
      </c>
      <c r="HW185" s="1">
        <f t="shared" ref="HW185" ca="1" si="29194">MAX(HV185+HW183, 0)</f>
        <v>1.2391434154888222E-2</v>
      </c>
      <c r="HX185" s="1">
        <f t="shared" ref="HX185" ca="1" si="29195">MAX(HW185+HX183, 0)</f>
        <v>1.0506770117911401E-2</v>
      </c>
      <c r="HY185" s="1">
        <f t="shared" ref="HY185" ca="1" si="29196">MAX(HX185+HY183, 0)</f>
        <v>4.9203712275867331E-3</v>
      </c>
      <c r="HZ185" s="1">
        <f t="shared" ref="HZ185" ca="1" si="29197">MAX(HY185+HZ183, 0)</f>
        <v>2.6359311143440392E-3</v>
      </c>
      <c r="IA185" s="1">
        <f t="shared" ref="IA185" ca="1" si="29198">MAX(HZ185+IA183, 0)</f>
        <v>2.7071204410204232E-3</v>
      </c>
      <c r="IB185" s="1">
        <f t="shared" ref="IB185" ca="1" si="29199">MAX(IA185+IB183, 0)</f>
        <v>1.6403828030497564E-3</v>
      </c>
      <c r="IC185" s="1">
        <f t="shared" ref="IC185" ca="1" si="29200">MAX(IB185+IC183, 0)</f>
        <v>1.7061865272345971E-3</v>
      </c>
      <c r="ID185" s="1">
        <f t="shared" ref="ID185" ca="1" si="29201">MAX(IC185+ID183, 0)</f>
        <v>1.8163001250831232E-3</v>
      </c>
      <c r="IE185" s="1">
        <f t="shared" ref="IE185" ca="1" si="29202">MAX(ID185+IE183, 0)</f>
        <v>2.6879394878200503E-3</v>
      </c>
      <c r="IF185" s="1">
        <f t="shared" ref="IF185" ca="1" si="29203">MAX(IE185+IF183, 0)</f>
        <v>3.3552602545196854E-3</v>
      </c>
      <c r="IG185" s="1">
        <f t="shared" ref="IG185" ca="1" si="29204">MAX(IF185+IG183, 0)</f>
        <v>5.9888368923236759E-3</v>
      </c>
      <c r="IH185" s="1">
        <f t="shared" ref="IH185" ca="1" si="29205">MAX(IG185+IH183, 0)</f>
        <v>7.894921851470546E-3</v>
      </c>
      <c r="II185" s="1">
        <f t="shared" ref="II185" ca="1" si="29206">MAX(IH185+II183, 0)</f>
        <v>7.8462275981095887E-3</v>
      </c>
      <c r="IJ185" s="1">
        <f t="shared" ref="IJ185" ca="1" si="29207">MAX(II185+IJ183, 0)</f>
        <v>1.3844732504896973E-2</v>
      </c>
      <c r="IK185" s="1">
        <f t="shared" ref="IK185" ca="1" si="29208">MAX(IJ185+IK183, 0)</f>
        <v>1.2434050830673067E-2</v>
      </c>
      <c r="IL185" s="1">
        <f t="shared" ref="IL185" ca="1" si="29209">MAX(IK185+IL183, 0)</f>
        <v>1.2661125893793816E-2</v>
      </c>
      <c r="IM185" s="1">
        <f t="shared" ref="IM185" ca="1" si="29210">MAX(IL185+IM183, 0)</f>
        <v>1.5585812823070023E-2</v>
      </c>
      <c r="IN185" s="1">
        <f t="shared" ref="IN185" ca="1" si="29211">MAX(IM185+IN183, 0)</f>
        <v>1.4889257437352194E-2</v>
      </c>
      <c r="IO185" s="1">
        <f t="shared" ref="IO185" ca="1" si="29212">MAX(IN185+IO183, 0)</f>
        <v>1.0912554864092282E-2</v>
      </c>
      <c r="IP185" s="1">
        <f t="shared" ref="IP185" ca="1" si="29213">MAX(IO185+IP183, 0)</f>
        <v>6.593461648802007E-3</v>
      </c>
      <c r="IQ185" s="1">
        <f t="shared" ref="IQ185" ca="1" si="29214">MAX(IP185+IQ183, 0)</f>
        <v>7.086644593184881E-3</v>
      </c>
      <c r="IR185" s="1">
        <f t="shared" ref="IR185" ca="1" si="29215">MAX(IQ185+IR183, 0)</f>
        <v>6.5672671127314777E-3</v>
      </c>
      <c r="IS185" s="1">
        <f t="shared" ref="IS185" ca="1" si="29216">MAX(IR185+IS183, 0)</f>
        <v>5.5636412975033226E-3</v>
      </c>
      <c r="IT185" s="1">
        <f t="shared" ref="IT185" ca="1" si="29217">MAX(IS185+IT183, 0)</f>
        <v>9.1960117196365349E-3</v>
      </c>
      <c r="IU185" s="1">
        <f t="shared" ref="IU185" ca="1" si="29218">MAX(IT185+IU183, 0)</f>
        <v>7.8795365837342202E-3</v>
      </c>
      <c r="IV185" s="1">
        <f t="shared" ref="IV185" ca="1" si="29219">MAX(IU185+IV183, 0)</f>
        <v>8.1391944489428505E-3</v>
      </c>
      <c r="IW185" s="1">
        <f t="shared" ref="IW185" ca="1" si="29220">MAX(IV185+IW183, 0)</f>
        <v>4.7530441966623432E-3</v>
      </c>
      <c r="IX185" s="1">
        <f t="shared" ref="IX185" ca="1" si="29221">MAX(IW185+IX183, 0)</f>
        <v>3.4694245142038475E-3</v>
      </c>
      <c r="IY185" s="1">
        <f t="shared" ref="IY185" ca="1" si="29222">MAX(IX185+IY183, 0)</f>
        <v>1.1524013734762685E-3</v>
      </c>
      <c r="IZ185" s="1">
        <f t="shared" ref="IZ185" ca="1" si="29223">MAX(IY185+IZ183, 0)</f>
        <v>2.6971280617618916E-3</v>
      </c>
      <c r="JA185" s="1">
        <f t="shared" ref="JA185" ca="1" si="29224">MAX(IZ185+JA183, 0)</f>
        <v>3.7747358059336831E-3</v>
      </c>
      <c r="JB185" s="1">
        <f t="shared" ref="JB185" ca="1" si="29225">MAX(JA185+JB183, 0)</f>
        <v>3.438294450988161E-3</v>
      </c>
      <c r="JC185" s="1">
        <f t="shared" ref="JC185" ca="1" si="29226">MAX(JB185+JC183, 0)</f>
        <v>4.4381806404454362E-3</v>
      </c>
      <c r="JD185" s="1">
        <f t="shared" ref="JD185" ca="1" si="29227">MAX(JC185+JD183, 0)</f>
        <v>2.986047799985049E-3</v>
      </c>
      <c r="JE185" s="1">
        <f t="shared" ref="JE185" ca="1" si="29228">MAX(JD185+JE183, 0)</f>
        <v>1.1955695155701663E-3</v>
      </c>
      <c r="JF185" s="1">
        <f t="shared" ref="JF185" ca="1" si="29229">MAX(JE185+JF183, 0)</f>
        <v>8.3945651449325392E-4</v>
      </c>
      <c r="JG185" s="1">
        <f t="shared" ref="JG185" ca="1" si="29230">MAX(JF185+JG183, 0)</f>
        <v>4.8720518845023252E-4</v>
      </c>
      <c r="JH185" s="1">
        <f t="shared" ref="JH185" ca="1" si="29231">MAX(JG185+JH183, 0)</f>
        <v>9.0592433226486808E-4</v>
      </c>
      <c r="JI185" s="1">
        <f t="shared" ref="JI185" ca="1" si="29232">MAX(JH185+JI183, 0)</f>
        <v>8.0032327426135877E-4</v>
      </c>
      <c r="JJ185" s="1">
        <f t="shared" ref="JJ185" ca="1" si="29233">MAX(JI185+JJ183, 0)</f>
        <v>1.0004118585207147E-3</v>
      </c>
      <c r="JK185" s="1">
        <f t="shared" ref="JK185" ca="1" si="29234">MAX(JJ185+JK183, 0)</f>
        <v>6.4665161723732466E-4</v>
      </c>
      <c r="JL185" s="1">
        <f t="shared" ref="JL185" ca="1" si="29235">MAX(JK185+JL183, 0)</f>
        <v>1.5904919195961916E-3</v>
      </c>
      <c r="JM185" s="1">
        <f t="shared" ref="JM185" ca="1" si="29236">MAX(JL185+JM183, 0)</f>
        <v>2.7524000554726594E-4</v>
      </c>
      <c r="JN185" s="1">
        <f t="shared" ref="JN185" ca="1" si="29237">MAX(JM185+JN183, 0)</f>
        <v>1.7966025002824444E-3</v>
      </c>
      <c r="JO185" s="1">
        <f t="shared" ref="JO185" ca="1" si="29238">MAX(JN185+JO183, 0)</f>
        <v>2.7247137202391974E-3</v>
      </c>
      <c r="JP185" s="1">
        <f t="shared" ref="JP185" ca="1" si="29239">MAX(JO185+JP183, 0)</f>
        <v>3.1186246837362373E-3</v>
      </c>
      <c r="JQ185" s="1">
        <f t="shared" ref="JQ185" ca="1" si="29240">MAX(JP185+JQ183, 0)</f>
        <v>3.7939914657814902E-3</v>
      </c>
      <c r="JR185" s="1">
        <f t="shared" ref="JR185" ca="1" si="29241">MAX(JQ185+JR183, 0)</f>
        <v>3.1655196933382569E-3</v>
      </c>
      <c r="JS185" s="1">
        <f t="shared" ref="JS185" ca="1" si="29242">MAX(JR185+JS183, 0)</f>
        <v>1.5193303866035943E-3</v>
      </c>
      <c r="JT185" s="1">
        <f t="shared" ref="JT185" ca="1" si="29243">MAX(JS185+JT183, 0)</f>
        <v>2.1186197917280485E-3</v>
      </c>
      <c r="JU185" s="1">
        <f t="shared" ref="JU185" ca="1" si="29244">MAX(JT185+JU183, 0)</f>
        <v>7.6326585783990149E-4</v>
      </c>
      <c r="JV185" s="1">
        <f t="shared" ref="JV185" ca="1" si="29245">MAX(JU185+JV183, 0)</f>
        <v>1.7997334009068125E-3</v>
      </c>
      <c r="JW185" s="1">
        <f t="shared" ref="JW185" ca="1" si="29246">MAX(JV185+JW183, 0)</f>
        <v>3.2970709382994009E-3</v>
      </c>
      <c r="JX185" s="1">
        <f t="shared" ref="JX185" ca="1" si="29247">MAX(JW185+JX183, 0)</f>
        <v>5.2122658742527455E-3</v>
      </c>
      <c r="JY185" s="1">
        <f t="shared" ref="JY185" ca="1" si="29248">MAX(JX185+JY183, 0)</f>
        <v>3.813095939420464E-3</v>
      </c>
      <c r="JZ185" s="1">
        <f t="shared" ref="JZ185" ca="1" si="29249">MAX(JY185+JZ183, 0)</f>
        <v>3.6071433646487701E-3</v>
      </c>
      <c r="KA185" s="1">
        <f t="shared" ref="KA185" ca="1" si="29250">MAX(JZ185+KA183, 0)</f>
        <v>4.3801693606735472E-3</v>
      </c>
      <c r="KB185" s="1">
        <f t="shared" ref="KB185" ca="1" si="29251">MAX(KA185+KB183, 0)</f>
        <v>6.1220612267798872E-3</v>
      </c>
      <c r="KC185" s="1">
        <f t="shared" ref="KC185" ca="1" si="29252">MAX(KB185+KC183, 0)</f>
        <v>5.751126247163868E-3</v>
      </c>
      <c r="KD185" s="1">
        <f t="shared" ref="KD185" ca="1" si="29253">MAX(KC185+KD183, 0)</f>
        <v>5.1922994417023657E-3</v>
      </c>
      <c r="KE185" s="1">
        <f t="shared" ref="KE185" ca="1" si="29254">MAX(KD185+KE183, 0)</f>
        <v>6.251655997149645E-3</v>
      </c>
      <c r="KF185" s="1">
        <f t="shared" ref="KF185" ca="1" si="29255">MAX(KE185+KF183, 0)</f>
        <v>8.9520974255377275E-3</v>
      </c>
      <c r="KG185" s="1">
        <f t="shared" ref="KG185" ca="1" si="29256">MAX(KF185+KG183, 0)</f>
        <v>5.5373489631911736E-3</v>
      </c>
      <c r="KH185" s="1">
        <f t="shared" ref="KH185" ca="1" si="29257">MAX(KG185+KH183, 0)</f>
        <v>7.6065327541897125E-3</v>
      </c>
      <c r="KI185" s="1">
        <f t="shared" ref="KI185" ca="1" si="29258">MAX(KH185+KI183, 0)</f>
        <v>5.8569551366425372E-3</v>
      </c>
      <c r="KJ185" s="1">
        <f t="shared" ref="KJ185" ca="1" si="29259">MAX(KI185+KJ183, 0)</f>
        <v>4.53827031179914E-3</v>
      </c>
      <c r="KK185" s="1">
        <f t="shared" ref="KK185" ca="1" si="29260">MAX(KJ185+KK183, 0)</f>
        <v>7.5173817618023123E-3</v>
      </c>
      <c r="KL185" s="1">
        <f t="shared" ref="KL185" ca="1" si="29261">MAX(KK185+KL183, 0)</f>
        <v>1.2047630430287268E-2</v>
      </c>
      <c r="KM185" s="1">
        <f t="shared" ref="KM185" ca="1" si="29262">MAX(KL185+KM183, 0)</f>
        <v>9.5254583560069467E-3</v>
      </c>
      <c r="KN185" s="1">
        <f t="shared" ref="KN185" ca="1" si="29263">MAX(KM185+KN183, 0)</f>
        <v>6.4083771251318535E-3</v>
      </c>
      <c r="KO185" s="1">
        <f t="shared" ref="KO185" ca="1" si="29264">MAX(KN185+KO183, 0)</f>
        <v>7.8460192210045732E-3</v>
      </c>
      <c r="KP185" s="1">
        <f t="shared" ref="KP185" ca="1" si="29265">MAX(KO185+KP183, 0)</f>
        <v>1.2562612249534113E-2</v>
      </c>
      <c r="KQ185" s="1">
        <f t="shared" ref="KQ185" ca="1" si="29266">MAX(KP185+KQ183, 0)</f>
        <v>1.5604140074306931E-2</v>
      </c>
      <c r="KR185" s="1">
        <f t="shared" ref="KR185" ca="1" si="29267">MAX(KQ185+KR183, 0)</f>
        <v>2.2311013197009989E-2</v>
      </c>
      <c r="KS185" s="1">
        <f t="shared" ref="KS185" ca="1" si="29268">MAX(KR185+KS183, 0)</f>
        <v>2.4999068866028269E-2</v>
      </c>
      <c r="KT185" s="1">
        <f t="shared" ref="KT185" ca="1" si="29269">MAX(KS185+KT183, 0)</f>
        <v>2.0989578149749766E-2</v>
      </c>
      <c r="KU185" s="1">
        <f t="shared" ref="KU185" ca="1" si="29270">MAX(KT185+KU183, 0)</f>
        <v>1.744940697450692E-2</v>
      </c>
      <c r="KV185" s="1">
        <f t="shared" ref="KV185" ca="1" si="29271">MAX(KU185+KV183, 0)</f>
        <v>1.7715194229209218E-2</v>
      </c>
      <c r="KW185" s="1">
        <f t="shared" ref="KW185" ca="1" si="29272">MAX(KV185+KW183, 0)</f>
        <v>1.1870394865657934E-2</v>
      </c>
      <c r="KX185" s="1">
        <f t="shared" ref="KX185" ca="1" si="29273">MAX(KW185+KX183, 0)</f>
        <v>1.0978232907158672E-2</v>
      </c>
      <c r="KY185" s="1">
        <f t="shared" ref="KY185" ca="1" si="29274">MAX(KX185+KY183, 0)</f>
        <v>9.8957248492308574E-3</v>
      </c>
      <c r="KZ185" s="1">
        <f t="shared" ref="KZ185" ca="1" si="29275">MAX(KY185+KZ183, 0)</f>
        <v>1.0174522854386407E-2</v>
      </c>
      <c r="LA185" s="1">
        <f t="shared" ref="LA185" ca="1" si="29276">MAX(KZ185+LA183, 0)</f>
        <v>1.3376782552669718E-2</v>
      </c>
      <c r="LB185" s="1">
        <f t="shared" ref="LB185" ca="1" si="29277">MAX(LA185+LB183, 0)</f>
        <v>1.2719630802758751E-2</v>
      </c>
      <c r="LC185" s="1">
        <f t="shared" ref="LC185" ca="1" si="29278">MAX(LB185+LC183, 0)</f>
        <v>1.3215838097780394E-2</v>
      </c>
      <c r="LD185" s="1">
        <f t="shared" ref="LD185" ca="1" si="29279">MAX(LC185+LD183, 0)</f>
        <v>1.6079873105614841E-2</v>
      </c>
      <c r="LE185" s="1">
        <f t="shared" ref="LE185" ca="1" si="29280">MAX(LD185+LE183, 0)</f>
        <v>1.3766425382724535E-2</v>
      </c>
      <c r="LF185" s="1">
        <f t="shared" ref="LF185" ca="1" si="29281">MAX(LE185+LF183, 0)</f>
        <v>1.0775419034360197E-2</v>
      </c>
      <c r="LG185" s="1">
        <f t="shared" ref="LG185" ca="1" si="29282">MAX(LF185+LG183, 0)</f>
        <v>8.8846676947908487E-3</v>
      </c>
      <c r="LH185" s="1">
        <f t="shared" ref="LH185" ca="1" si="29283">MAX(LG185+LH183, 0)</f>
        <v>6.0276862921069801E-3</v>
      </c>
      <c r="LI185" s="1">
        <f t="shared" ref="LI185" ca="1" si="29284">MAX(LH185+LI183, 0)</f>
        <v>8.8304437459801287E-3</v>
      </c>
      <c r="LJ185" s="1">
        <f t="shared" ref="LJ185" ca="1" si="29285">MAX(LI185+LJ183, 0)</f>
        <v>1.0525432473502155E-2</v>
      </c>
      <c r="LK185" s="1">
        <f t="shared" ref="LK185" ca="1" si="29286">MAX(LJ185+LK183, 0)</f>
        <v>7.9823834168894735E-3</v>
      </c>
      <c r="LL185" s="1">
        <f t="shared" ref="LL185" ca="1" si="29287">MAX(LK185+LL183, 0)</f>
        <v>8.328330227804201E-3</v>
      </c>
      <c r="LM185" s="1">
        <f t="shared" ref="LM185" ca="1" si="29288">MAX(LL185+LM183, 0)</f>
        <v>6.4803194289878912E-3</v>
      </c>
      <c r="LN185" s="1">
        <f t="shared" ref="LN185" ca="1" si="29289">MAX(LM185+LN183, 0)</f>
        <v>5.822494700952128E-3</v>
      </c>
      <c r="LO185" s="1">
        <f t="shared" ref="LO185" ca="1" si="29290">MAX(LN185+LO183, 0)</f>
        <v>3.2646728254508671E-3</v>
      </c>
      <c r="LP185" s="1">
        <f t="shared" ref="LP185" ca="1" si="29291">MAX(LO185+LP183, 0)</f>
        <v>2.9347548491092524E-3</v>
      </c>
      <c r="LQ185" s="1">
        <f t="shared" ref="LQ185" ca="1" si="29292">MAX(LP185+LQ183, 0)</f>
        <v>1.8491025413473394E-3</v>
      </c>
      <c r="LR185" s="1">
        <f t="shared" ref="LR185" ca="1" si="29293">MAX(LQ185+LR183, 0)</f>
        <v>1.5863207387760894E-3</v>
      </c>
      <c r="LS185" s="1">
        <f t="shared" ref="LS185" ca="1" si="29294">MAX(LR185+LS183, 0)</f>
        <v>1.4548509852702102E-3</v>
      </c>
      <c r="LT185" s="1">
        <f t="shared" ref="LT185" ca="1" si="29295">MAX(LS185+LT183, 0)</f>
        <v>2.4805033008629615E-3</v>
      </c>
      <c r="LU185" s="1">
        <f t="shared" ref="LU185" ca="1" si="29296">MAX(LT185+LU183, 0)</f>
        <v>9.5391470371486301E-4</v>
      </c>
      <c r="LV185" s="1">
        <f t="shared" ref="LV185" ca="1" si="29297">MAX(LU185+LV183, 0)</f>
        <v>8.3986039524787024E-4</v>
      </c>
      <c r="LW185" s="1">
        <f t="shared" ref="LW185" ca="1" si="29298">MAX(LV185+LW183, 0)</f>
        <v>0</v>
      </c>
      <c r="LX185" s="1">
        <f t="shared" ref="LX185" ca="1" si="29299">MAX(LW185+LX183, 0)</f>
        <v>2.94975E-4</v>
      </c>
      <c r="LY185" s="1">
        <f t="shared" ref="LY185" ca="1" si="29300">MAX(LX185+LY183, 0)</f>
        <v>3.9045091456497625E-4</v>
      </c>
      <c r="LZ185" s="1">
        <f t="shared" ref="LZ185" ca="1" si="29301">MAX(LY185+LZ183, 0)</f>
        <v>1.2336163091552182E-3</v>
      </c>
      <c r="MA185" s="1">
        <f t="shared" ref="MA185" ca="1" si="29302">MAX(LZ185+MA183, 0)</f>
        <v>3.000258341485255E-3</v>
      </c>
      <c r="MB185" s="1">
        <f t="shared" ref="MB185" ca="1" si="29303">MAX(MA185+MB183, 0)</f>
        <v>3.907365899215736E-3</v>
      </c>
      <c r="MC185" s="1">
        <f t="shared" ref="MC185" ca="1" si="29304">MAX(MB185+MC183, 0)</f>
        <v>3.0243441602444245E-3</v>
      </c>
      <c r="MD185" s="1">
        <f t="shared" ref="MD185" ca="1" si="29305">MAX(MC185+MD183, 0)</f>
        <v>4.0127200939712483E-3</v>
      </c>
      <c r="ME185" s="1">
        <f t="shared" ref="ME185" ca="1" si="29306">MAX(MD185+ME183, 0)</f>
        <v>2.8732487748301164E-3</v>
      </c>
      <c r="MF185" s="1">
        <f t="shared" ref="MF185" ca="1" si="29307">MAX(ME185+MF183, 0)</f>
        <v>3.1555181267016751E-3</v>
      </c>
      <c r="MG185" s="1">
        <f t="shared" ref="MG185" ca="1" si="29308">MAX(MF185+MG183, 0)</f>
        <v>3.9651772337725632E-3</v>
      </c>
      <c r="MH185" s="1">
        <f t="shared" ref="MH185" ca="1" si="29309">MAX(MG185+MH183, 0)</f>
        <v>6.6658503853042599E-3</v>
      </c>
      <c r="MI185" s="1">
        <f t="shared" ref="MI185" ca="1" si="29310">MAX(MH185+MI183, 0)</f>
        <v>7.2184459736044631E-3</v>
      </c>
      <c r="MJ185" s="1">
        <f t="shared" ref="MJ185" ca="1" si="29311">MAX(MI185+MJ183, 0)</f>
        <v>4.8648340476963193E-3</v>
      </c>
      <c r="MK185" s="1">
        <f t="shared" ref="MK185" ca="1" si="29312">MAX(MJ185+MK183, 0)</f>
        <v>9.5114485421538015E-3</v>
      </c>
      <c r="ML185" s="1">
        <f t="shared" ref="ML185" ca="1" si="29313">MAX(MK185+ML183, 0)</f>
        <v>1.1444952584271877E-2</v>
      </c>
      <c r="MM185" s="1">
        <f t="shared" ref="MM185" ca="1" si="29314">MAX(ML185+MM183, 0)</f>
        <v>1.2164788602855085E-2</v>
      </c>
      <c r="MN185" s="1">
        <f t="shared" ref="MN185" ca="1" si="29315">MAX(MM185+MN183, 0)</f>
        <v>1.7782999657468088E-2</v>
      </c>
      <c r="MO185" s="1">
        <f t="shared" ref="MO185" ca="1" si="29316">MAX(MN185+MO183, 0)</f>
        <v>1.7701244651546356E-2</v>
      </c>
      <c r="MP185" s="1">
        <f t="shared" ref="MP185" ca="1" si="29317">MAX(MO185+MP183, 0)</f>
        <v>1.7466087899315159E-2</v>
      </c>
      <c r="MQ185" s="1">
        <f t="shared" ref="MQ185" ca="1" si="29318">MAX(MP185+MQ183, 0)</f>
        <v>1.7930549124257698E-2</v>
      </c>
      <c r="MR185" s="1">
        <f t="shared" ref="MR185" ca="1" si="29319">MAX(MQ185+MR183, 0)</f>
        <v>1.7117039822489404E-2</v>
      </c>
      <c r="MS185" s="1">
        <f t="shared" ref="MS185" ca="1" si="29320">MAX(MR185+MS183, 0)</f>
        <v>1.2856812405618954E-2</v>
      </c>
      <c r="MT185" s="1">
        <f t="shared" ref="MT185" ca="1" si="29321">MAX(MS185+MT183, 0)</f>
        <v>1.45007120253022E-2</v>
      </c>
      <c r="MU185" s="1">
        <f t="shared" ref="MU185" ca="1" si="29322">MAX(MT185+MU183, 0)</f>
        <v>1.3958747741025266E-2</v>
      </c>
      <c r="MV185" s="1">
        <f t="shared" ref="MV185" ca="1" si="29323">MAX(MU185+MV183, 0)</f>
        <v>1.0781836945628686E-2</v>
      </c>
      <c r="MW185" s="1">
        <f t="shared" ref="MW185" ca="1" si="29324">MAX(MV185+MW183, 0)</f>
        <v>1.1826992400606667E-2</v>
      </c>
      <c r="MX185" s="1">
        <f t="shared" ref="MX185" ca="1" si="29325">MAX(MW185+MX183, 0)</f>
        <v>1.3742937616166594E-2</v>
      </c>
      <c r="MY185" s="1">
        <f t="shared" ref="MY185" ca="1" si="29326">MAX(MX185+MY183, 0)</f>
        <v>1.5604701309070945E-2</v>
      </c>
      <c r="MZ185" s="1">
        <f t="shared" ref="MZ185" ca="1" si="29327">MAX(MY185+MZ183, 0)</f>
        <v>1.4512192063304164E-2</v>
      </c>
      <c r="NA185" s="1">
        <f t="shared" ref="NA185" ca="1" si="29328">MAX(MZ185+NA183, 0)</f>
        <v>1.5103438145493968E-2</v>
      </c>
      <c r="NB185" s="1">
        <f t="shared" ref="NB185" ca="1" si="29329">MAX(NA185+NB183, 0)</f>
        <v>1.7447283900385246E-2</v>
      </c>
      <c r="NC185" s="1">
        <f t="shared" ref="NC185" ca="1" si="29330">MAX(NB185+NC183, 0)</f>
        <v>1.5438543829364215E-2</v>
      </c>
      <c r="ND185" s="1">
        <f t="shared" ref="ND185" ca="1" si="29331">MAX(NC185+ND183, 0)</f>
        <v>1.7343570864407108E-2</v>
      </c>
      <c r="NE185" s="1">
        <f t="shared" ref="NE185" ca="1" si="29332">MAX(ND185+NE183, 0)</f>
        <v>2.0625953257352437E-2</v>
      </c>
      <c r="NF185" s="1">
        <f t="shared" ref="NF185" ca="1" si="29333">MAX(NE185+NF183, 0)</f>
        <v>1.4224309650215313E-2</v>
      </c>
      <c r="NG185" s="1">
        <f t="shared" ref="NG185" ca="1" si="29334">MAX(NF185+NG183, 0)</f>
        <v>8.9119695268750805E-3</v>
      </c>
      <c r="NH185" s="1">
        <f t="shared" ref="NH185" ca="1" si="29335">MAX(NG185+NH183, 0)</f>
        <v>1.137667795280127E-2</v>
      </c>
      <c r="NI185" s="1">
        <f t="shared" ref="NI185" ca="1" si="29336">MAX(NH185+NI183, 0)</f>
        <v>1.0921995678028651E-2</v>
      </c>
      <c r="NJ185" s="1">
        <f t="shared" ref="NJ185" ca="1" si="29337">MAX(NI185+NJ183, 0)</f>
        <v>1.6590994023982543E-2</v>
      </c>
      <c r="NK185" s="1">
        <f t="shared" ref="NK185" ca="1" si="29338">MAX(NJ185+NK183, 0)</f>
        <v>1.069389770879859E-2</v>
      </c>
      <c r="NL185" s="1">
        <f t="shared" ref="NL185" ca="1" si="29339">MAX(NK185+NL183, 0)</f>
        <v>1.095647846629549E-2</v>
      </c>
      <c r="NM185" s="1">
        <f t="shared" ref="NM185" ca="1" si="29340">MAX(NL185+NM183, 0)</f>
        <v>1.0066788305598344E-2</v>
      </c>
      <c r="NN185" s="1">
        <f t="shared" ref="NN185" ca="1" si="29341">MAX(NM185+NN183, 0)</f>
        <v>1.3068928885778274E-2</v>
      </c>
      <c r="NO185" s="1">
        <f t="shared" ref="NO185" ca="1" si="29342">MAX(NN185+NO183, 0)</f>
        <v>1.7964893676339182E-2</v>
      </c>
      <c r="NP185" s="1">
        <f t="shared" ref="NP185" ca="1" si="29343">MAX(NO185+NP183, 0)</f>
        <v>1.490528979689042E-2</v>
      </c>
      <c r="NQ185" s="1">
        <f t="shared" ref="NQ185" ca="1" si="29344">MAX(NP185+NQ183, 0)</f>
        <v>1.7084838976639871E-2</v>
      </c>
      <c r="NR185" s="1">
        <f t="shared" ref="NR185" ca="1" si="29345">MAX(NQ185+NR183, 0)</f>
        <v>1.3727826347931201E-2</v>
      </c>
      <c r="NS185" s="1">
        <f t="shared" ref="NS185" ca="1" si="29346">MAX(NR185+NS183, 0)</f>
        <v>1.5024636508443557E-2</v>
      </c>
      <c r="NT185" s="1">
        <f t="shared" ref="NT185" ca="1" si="29347">MAX(NS185+NT183, 0)</f>
        <v>1.5429957662689951E-2</v>
      </c>
      <c r="NU185" s="1">
        <f t="shared" ref="NU185" ca="1" si="29348">MAX(NT185+NU183, 0)</f>
        <v>1.7214491798770201E-2</v>
      </c>
      <c r="NV185" s="1">
        <f t="shared" ref="NV185" ca="1" si="29349">MAX(NU185+NV183, 0)</f>
        <v>1.7700363358857069E-2</v>
      </c>
      <c r="NW185" s="1">
        <f t="shared" ref="NW185" ca="1" si="29350">MAX(NV185+NW183, 0)</f>
        <v>1.884740998561539E-2</v>
      </c>
      <c r="NX185" s="1">
        <f t="shared" ref="NX185" ca="1" si="29351">MAX(NW185+NX183, 0)</f>
        <v>2.19241867156241E-2</v>
      </c>
      <c r="NY185" s="1">
        <f t="shared" ref="NY185" ca="1" si="29352">MAX(NX185+NY183, 0)</f>
        <v>1.7557729168796731E-2</v>
      </c>
      <c r="NZ185" s="1">
        <f t="shared" ref="NZ185" ca="1" si="29353">MAX(NY185+NZ183, 0)</f>
        <v>1.9243754639673167E-2</v>
      </c>
      <c r="OA185" s="1">
        <f t="shared" ref="OA185" ca="1" si="29354">MAX(NZ185+OA183, 0)</f>
        <v>1.6737200583528435E-2</v>
      </c>
      <c r="OB185" s="1">
        <f t="shared" ref="OB185" ca="1" si="29355">MAX(OA185+OB183, 0)</f>
        <v>1.4273951318121331E-2</v>
      </c>
      <c r="OC185" s="1">
        <f t="shared" ref="OC185" ca="1" si="29356">MAX(OB185+OC183, 0)</f>
        <v>1.2535203675710286E-2</v>
      </c>
      <c r="OD185" s="1">
        <f t="shared" ref="OD185" ca="1" si="29357">MAX(OC185+OD183, 0)</f>
        <v>1.3709568918590969E-2</v>
      </c>
      <c r="OE185" s="1">
        <f t="shared" ref="OE185" ca="1" si="29358">MAX(OD185+OE183, 0)</f>
        <v>1.2647733102962732E-2</v>
      </c>
      <c r="OF185" s="1">
        <f t="shared" ref="OF185" ca="1" si="29359">MAX(OE185+OF183, 0)</f>
        <v>1.7560974244964646E-2</v>
      </c>
      <c r="OG185" s="1">
        <f t="shared" ref="OG185" ca="1" si="29360">MAX(OF185+OG183, 0)</f>
        <v>1.8885952196179234E-2</v>
      </c>
      <c r="OH185" s="1">
        <f t="shared" ref="OH185" ca="1" si="29361">MAX(OG185+OH183, 0)</f>
        <v>2.8666753178741171E-2</v>
      </c>
      <c r="OI185" s="1">
        <f t="shared" ref="OI185" ca="1" si="29362">MAX(OH185+OI183, 0)</f>
        <v>2.2150237924949166E-2</v>
      </c>
      <c r="OJ185" s="1">
        <f t="shared" ref="OJ185" ca="1" si="29363">MAX(OI185+OJ183, 0)</f>
        <v>2.5941368153236662E-2</v>
      </c>
      <c r="OK185" s="1">
        <f t="shared" ref="OK185" ca="1" si="29364">MAX(OJ185+OK183, 0)</f>
        <v>2.2459205672595413E-2</v>
      </c>
      <c r="OL185" s="1">
        <f t="shared" ref="OL185" ca="1" si="29365">MAX(OK185+OL183, 0)</f>
        <v>2.4394958482422624E-2</v>
      </c>
      <c r="OM185" s="1">
        <f t="shared" ref="OM185" ca="1" si="29366">MAX(OL185+OM183, 0)</f>
        <v>2.6385818599879086E-2</v>
      </c>
      <c r="ON185" s="1">
        <f t="shared" ref="ON185" ca="1" si="29367">MAX(OM185+ON183, 0)</f>
        <v>2.9804421078029948E-2</v>
      </c>
    </row>
    <row r="186" spans="2:404" x14ac:dyDescent="0.35">
      <c r="B186" s="14">
        <f ca="1">MAX(ON186-$C$3,0)</f>
        <v>0.16330401211898105</v>
      </c>
      <c r="C186" t="s">
        <v>14</v>
      </c>
      <c r="D186">
        <f>$C$13</f>
        <v>2</v>
      </c>
      <c r="E186">
        <f ca="1">D186+E184</f>
        <v>1.9933689355860982</v>
      </c>
      <c r="F186">
        <f ca="1">E186+F184</f>
        <v>1.9727704334779401</v>
      </c>
      <c r="G186">
        <f t="shared" ref="G186" ca="1" si="29368">F186+G184</f>
        <v>1.9600553400638441</v>
      </c>
      <c r="H186">
        <f t="shared" ref="H186" ca="1" si="29369">G186+H184</f>
        <v>1.9435288358097109</v>
      </c>
      <c r="I186">
        <f t="shared" ref="I186" ca="1" si="29370">H186+I184</f>
        <v>1.9391440330115697</v>
      </c>
      <c r="J186">
        <f t="shared" ref="J186" ca="1" si="29371">I186+J184</f>
        <v>1.9417125055624338</v>
      </c>
      <c r="K186">
        <f t="shared" ref="K186" ca="1" si="29372">J186+K184</f>
        <v>1.9482034463725906</v>
      </c>
      <c r="L186">
        <f t="shared" ref="L186" ca="1" si="29373">K186+L184</f>
        <v>1.9594441015353337</v>
      </c>
      <c r="M186">
        <f t="shared" ref="M186" ca="1" si="29374">L186+M184</f>
        <v>1.9510908655714772</v>
      </c>
      <c r="N186">
        <f t="shared" ref="N186" ca="1" si="29375">M186+N184</f>
        <v>1.9588839533400431</v>
      </c>
      <c r="O186">
        <f t="shared" ref="O186" ca="1" si="29376">N186+O184</f>
        <v>1.9783620696389783</v>
      </c>
      <c r="P186">
        <f t="shared" ref="P186" ca="1" si="29377">O186+P184</f>
        <v>1.9963977237676904</v>
      </c>
      <c r="Q186">
        <f t="shared" ref="Q186" ca="1" si="29378">P186+Q184</f>
        <v>1.9893448704363208</v>
      </c>
      <c r="R186">
        <f t="shared" ref="R186" ca="1" si="29379">Q186+R184</f>
        <v>1.9720494958995081</v>
      </c>
      <c r="S186">
        <f t="shared" ref="S186" ca="1" si="29380">R186+S184</f>
        <v>1.9972034351922647</v>
      </c>
      <c r="T186">
        <f t="shared" ref="T186" ca="1" si="29381">S186+T184</f>
        <v>1.9954439801482602</v>
      </c>
      <c r="U186">
        <f t="shared" ref="U186" ca="1" si="29382">T186+U184</f>
        <v>1.9926289011162235</v>
      </c>
      <c r="V186">
        <f t="shared" ref="V186" ca="1" si="29383">U186+V184</f>
        <v>1.9912988757832519</v>
      </c>
      <c r="W186">
        <f t="shared" ref="W186" ca="1" si="29384">V186+W184</f>
        <v>1.9959446063654169</v>
      </c>
      <c r="X186">
        <f t="shared" ref="X186" ca="1" si="29385">W186+X184</f>
        <v>2.0120738724759168</v>
      </c>
      <c r="Y186">
        <f t="shared" ref="Y186" ca="1" si="29386">X186+Y184</f>
        <v>2.0168173280767516</v>
      </c>
      <c r="Z186">
        <f t="shared" ref="Z186" ca="1" si="29387">Y186+Z184</f>
        <v>2.0006189092380073</v>
      </c>
      <c r="AA186">
        <f t="shared" ref="AA186" ca="1" si="29388">Z186+AA184</f>
        <v>1.9895784524463864</v>
      </c>
      <c r="AB186">
        <f t="shared" ref="AB186" ca="1" si="29389">AA186+AB184</f>
        <v>1.9812863135005196</v>
      </c>
      <c r="AC186">
        <f t="shared" ref="AC186" ca="1" si="29390">AB186+AC184</f>
        <v>1.9848834428958069</v>
      </c>
      <c r="AD186">
        <f t="shared" ref="AD186" ca="1" si="29391">AC186+AD184</f>
        <v>1.9777286159910237</v>
      </c>
      <c r="AE186">
        <f t="shared" ref="AE186" ca="1" si="29392">AD186+AE184</f>
        <v>1.9773323555731404</v>
      </c>
      <c r="AF186">
        <f t="shared" ref="AF186" ca="1" si="29393">AE186+AF184</f>
        <v>1.9762391239522525</v>
      </c>
      <c r="AG186">
        <f t="shared" ref="AG186" ca="1" si="29394">AF186+AG184</f>
        <v>1.981206499262681</v>
      </c>
      <c r="AH186">
        <f t="shared" ref="AH186" ca="1" si="29395">AG186+AH184</f>
        <v>1.965560542677607</v>
      </c>
      <c r="AI186">
        <f t="shared" ref="AI186" ca="1" si="29396">AH186+AI184</f>
        <v>1.9651278726114478</v>
      </c>
      <c r="AJ186">
        <f t="shared" ref="AJ186" ca="1" si="29397">AI186+AJ184</f>
        <v>1.9534454241191717</v>
      </c>
      <c r="AK186">
        <f t="shared" ref="AK186" ca="1" si="29398">AJ186+AK184</f>
        <v>1.9619275093761603</v>
      </c>
      <c r="AL186">
        <f t="shared" ref="AL186" ca="1" si="29399">AK186+AL184</f>
        <v>1.9496564660248352</v>
      </c>
      <c r="AM186">
        <f t="shared" ref="AM186" ca="1" si="29400">AL186+AM184</f>
        <v>1.9484206451537249</v>
      </c>
      <c r="AN186">
        <f t="shared" ref="AN186" ca="1" si="29401">AM186+AN184</f>
        <v>1.9244108812074483</v>
      </c>
      <c r="AO186">
        <f t="shared" ref="AO186" ca="1" si="29402">AN186+AO184</f>
        <v>1.9409642069055038</v>
      </c>
      <c r="AP186">
        <f t="shared" ref="AP186" ca="1" si="29403">AO186+AP184</f>
        <v>1.9519500846311901</v>
      </c>
      <c r="AQ186">
        <f t="shared" ref="AQ186" ca="1" si="29404">AP186+AQ184</f>
        <v>1.9337088852781401</v>
      </c>
      <c r="AR186">
        <f t="shared" ref="AR186" ca="1" si="29405">AQ186+AR184</f>
        <v>1.9339023483112789</v>
      </c>
      <c r="AS186">
        <f t="shared" ref="AS186" ca="1" si="29406">AR186+AS184</f>
        <v>1.9163823731125427</v>
      </c>
      <c r="AT186">
        <f t="shared" ref="AT186" ca="1" si="29407">AS186+AT184</f>
        <v>1.9447201389195903</v>
      </c>
      <c r="AU186">
        <f t="shared" ref="AU186" ca="1" si="29408">AT186+AU184</f>
        <v>1.9420903781805336</v>
      </c>
      <c r="AV186">
        <f t="shared" ref="AV186" ca="1" si="29409">AU186+AV184</f>
        <v>1.9365736820790682</v>
      </c>
      <c r="AW186">
        <f t="shared" ref="AW186" ca="1" si="29410">AV186+AW184</f>
        <v>1.9517788907097391</v>
      </c>
      <c r="AX186">
        <f t="shared" ref="AX186" ca="1" si="29411">AW186+AX184</f>
        <v>1.9609562859987091</v>
      </c>
      <c r="AY186">
        <f t="shared" ref="AY186" ca="1" si="29412">AX186+AY184</f>
        <v>1.97452886270936</v>
      </c>
      <c r="AZ186">
        <f t="shared" ref="AZ186" ca="1" si="29413">AY186+AZ184</f>
        <v>1.9601694509863123</v>
      </c>
      <c r="BA186">
        <f t="shared" ref="BA186" ca="1" si="29414">AZ186+BA184</f>
        <v>1.9441625614453502</v>
      </c>
      <c r="BB186">
        <f t="shared" ref="BB186" ca="1" si="29415">BA186+BB184</f>
        <v>1.9380251768494881</v>
      </c>
      <c r="BC186">
        <f t="shared" ref="BC186" ca="1" si="29416">BB186+BC184</f>
        <v>1.9519741486107565</v>
      </c>
      <c r="BD186">
        <f t="shared" ref="BD186" ca="1" si="29417">BC186+BD184</f>
        <v>1.9477683114013984</v>
      </c>
      <c r="BE186">
        <f t="shared" ref="BE186" ca="1" si="29418">BD186+BE184</f>
        <v>1.9669892804427274</v>
      </c>
      <c r="BF186">
        <f t="shared" ref="BF186" ca="1" si="29419">BE186+BF184</f>
        <v>1.9951940802601413</v>
      </c>
      <c r="BG186">
        <f t="shared" ref="BG186" ca="1" si="29420">BF186+BG184</f>
        <v>2.0145631324083171</v>
      </c>
      <c r="BH186">
        <f t="shared" ref="BH186" ca="1" si="29421">BG186+BH184</f>
        <v>2.028246784111662</v>
      </c>
      <c r="BI186">
        <f t="shared" ref="BI186" ca="1" si="29422">BH186+BI184</f>
        <v>2.0318870973738892</v>
      </c>
      <c r="BJ186">
        <f t="shared" ref="BJ186" ca="1" si="29423">BI186+BJ184</f>
        <v>2.0681658257173203</v>
      </c>
      <c r="BK186">
        <f t="shared" ref="BK186" ca="1" si="29424">BJ186+BK184</f>
        <v>2.0787878903862311</v>
      </c>
      <c r="BL186">
        <f t="shared" ref="BL186" ca="1" si="29425">BK186+BL184</f>
        <v>2.0857438599056564</v>
      </c>
      <c r="BM186">
        <f t="shared" ref="BM186" ca="1" si="29426">BL186+BM184</f>
        <v>2.0617655443438934</v>
      </c>
      <c r="BN186">
        <f t="shared" ref="BN186" ca="1" si="29427">BM186+BN184</f>
        <v>2.0968630719485977</v>
      </c>
      <c r="BO186">
        <f t="shared" ref="BO186" ca="1" si="29428">BN186+BO184</f>
        <v>2.1218412786276843</v>
      </c>
      <c r="BP186">
        <f t="shared" ref="BP186" ca="1" si="29429">BO186+BP184</f>
        <v>2.1123210530674656</v>
      </c>
      <c r="BQ186">
        <f t="shared" ref="BQ186" ca="1" si="29430">BP186+BQ184</f>
        <v>2.105556401337271</v>
      </c>
      <c r="BR186">
        <f t="shared" ref="BR186" ca="1" si="29431">BQ186+BR184</f>
        <v>2.1064795572082655</v>
      </c>
      <c r="BS186">
        <f t="shared" ref="BS186" ca="1" si="29432">BR186+BS184</f>
        <v>2.1174852688887906</v>
      </c>
      <c r="BT186">
        <f t="shared" ref="BT186" ca="1" si="29433">BS186+BT184</f>
        <v>2.1440018936885825</v>
      </c>
      <c r="BU186">
        <f t="shared" ref="BU186" ca="1" si="29434">BT186+BU184</f>
        <v>2.1349606048415706</v>
      </c>
      <c r="BV186">
        <f t="shared" ref="BV186" ca="1" si="29435">BU186+BV184</f>
        <v>2.1257085255086796</v>
      </c>
      <c r="BW186">
        <f t="shared" ref="BW186" ca="1" si="29436">BV186+BW184</f>
        <v>2.1236142780540046</v>
      </c>
      <c r="BX186">
        <f t="shared" ref="BX186" ca="1" si="29437">BW186+BX184</f>
        <v>2.1507973824169144</v>
      </c>
      <c r="BY186">
        <f t="shared" ref="BY186" ca="1" si="29438">BX186+BY184</f>
        <v>2.170657343079573</v>
      </c>
      <c r="BZ186">
        <f t="shared" ref="BZ186" ca="1" si="29439">BY186+BZ184</f>
        <v>2.1625081814228189</v>
      </c>
      <c r="CA186">
        <f t="shared" ref="CA186" ca="1" si="29440">BZ186+CA184</f>
        <v>2.1432332940263268</v>
      </c>
      <c r="CB186">
        <f t="shared" ref="CB186" ca="1" si="29441">CA186+CB184</f>
        <v>2.1522752312086282</v>
      </c>
      <c r="CC186">
        <f t="shared" ref="CC186" ca="1" si="29442">CB186+CC184</f>
        <v>2.1547700549525213</v>
      </c>
      <c r="CD186">
        <f t="shared" ref="CD186" ca="1" si="29443">CC186+CD184</f>
        <v>2.157556624715939</v>
      </c>
      <c r="CE186">
        <f t="shared" ref="CE186" ca="1" si="29444">CD186+CE184</f>
        <v>2.1530666537545433</v>
      </c>
      <c r="CF186">
        <f t="shared" ref="CF186" ca="1" si="29445">CE186+CF184</f>
        <v>2.1534724071696973</v>
      </c>
      <c r="CG186">
        <f t="shared" ref="CG186" ca="1" si="29446">CF186+CG184</f>
        <v>2.1462955386719682</v>
      </c>
      <c r="CH186">
        <f t="shared" ref="CH186" ca="1" si="29447">CG186+CH184</f>
        <v>2.1506311380104668</v>
      </c>
      <c r="CI186">
        <f t="shared" ref="CI186" ca="1" si="29448">CH186+CI184</f>
        <v>2.1554670247631971</v>
      </c>
      <c r="CJ186">
        <f t="shared" ref="CJ186" ca="1" si="29449">CI186+CJ184</f>
        <v>2.1680297891820559</v>
      </c>
      <c r="CK186">
        <f t="shared" ref="CK186" ca="1" si="29450">CJ186+CK184</f>
        <v>2.1677089714747009</v>
      </c>
      <c r="CL186">
        <f t="shared" ref="CL186" ca="1" si="29451">CK186+CL184</f>
        <v>2.1703064317598355</v>
      </c>
      <c r="CM186">
        <f t="shared" ref="CM186" ca="1" si="29452">CL186+CM184</f>
        <v>2.1672959136660466</v>
      </c>
      <c r="CN186">
        <f t="shared" ref="CN186" ca="1" si="29453">CM186+CN184</f>
        <v>2.1715234903664591</v>
      </c>
      <c r="CO186">
        <f t="shared" ref="CO186" ca="1" si="29454">CN186+CO184</f>
        <v>2.1723707463574295</v>
      </c>
      <c r="CP186">
        <f t="shared" ref="CP186" ca="1" si="29455">CO186+CP184</f>
        <v>2.1831209628623935</v>
      </c>
      <c r="CQ186">
        <f t="shared" ref="CQ186" ca="1" si="29456">CP186+CQ184</f>
        <v>2.1841691291488048</v>
      </c>
      <c r="CR186">
        <f t="shared" ref="CR186" ca="1" si="29457">CQ186+CR184</f>
        <v>2.1813901163559244</v>
      </c>
      <c r="CS186">
        <f t="shared" ref="CS186" ca="1" si="29458">CR186+CS184</f>
        <v>2.1648705293115471</v>
      </c>
      <c r="CT186">
        <f t="shared" ref="CT186" ca="1" si="29459">CS186+CT184</f>
        <v>2.1619264677260182</v>
      </c>
      <c r="CU186">
        <f t="shared" ref="CU186" ca="1" si="29460">CT186+CU184</f>
        <v>2.173855465439158</v>
      </c>
      <c r="CV186">
        <f t="shared" ref="CV186" ca="1" si="29461">CU186+CV184</f>
        <v>2.1797297928671977</v>
      </c>
      <c r="CW186">
        <f t="shared" ref="CW186" ca="1" si="29462">CV186+CW184</f>
        <v>2.1710902670280698</v>
      </c>
      <c r="CX186">
        <f t="shared" ref="CX186" ca="1" si="29463">CW186+CX184</f>
        <v>2.151420970940785</v>
      </c>
      <c r="CY186">
        <f t="shared" ref="CY186" ca="1" si="29464">CX186+CY184</f>
        <v>2.157699007866634</v>
      </c>
      <c r="CZ186">
        <f t="shared" ref="CZ186" ca="1" si="29465">CY186+CZ184</f>
        <v>2.1434264463679691</v>
      </c>
      <c r="DA186">
        <f t="shared" ref="DA186" ca="1" si="29466">CZ186+DA184</f>
        <v>2.1429935301361267</v>
      </c>
      <c r="DB186">
        <f t="shared" ref="DB186" ca="1" si="29467">DA186+DB184</f>
        <v>2.1302660127839115</v>
      </c>
      <c r="DC186">
        <f t="shared" ref="DC186" ca="1" si="29468">DB186+DC184</f>
        <v>2.1473056192985047</v>
      </c>
      <c r="DD186">
        <f t="shared" ref="DD186" ca="1" si="29469">DC186+DD184</f>
        <v>2.1471090520677181</v>
      </c>
      <c r="DE186">
        <f t="shared" ref="DE186" ca="1" si="29470">DD186+DE184</f>
        <v>2.1430743822764065</v>
      </c>
      <c r="DF186">
        <f t="shared" ref="DF186" ca="1" si="29471">DE186+DF184</f>
        <v>2.1404014827039926</v>
      </c>
      <c r="DG186">
        <f t="shared" ref="DG186" ca="1" si="29472">DF186+DG184</f>
        <v>2.1429306393365639</v>
      </c>
      <c r="DH186">
        <f t="shared" ref="DH186" ca="1" si="29473">DG186+DH184</f>
        <v>2.1098090538400975</v>
      </c>
      <c r="DI186">
        <f t="shared" ref="DI186" ca="1" si="29474">DH186+DI184</f>
        <v>2.0942601723946046</v>
      </c>
      <c r="DJ186">
        <f t="shared" ref="DJ186" ca="1" si="29475">DI186+DJ184</f>
        <v>2.1257730527316809</v>
      </c>
      <c r="DK186">
        <f t="shared" ref="DK186" ca="1" si="29476">DJ186+DK184</f>
        <v>2.1595515754313177</v>
      </c>
      <c r="DL186">
        <f t="shared" ref="DL186" ca="1" si="29477">DK186+DL184</f>
        <v>2.1623539920391486</v>
      </c>
      <c r="DM186">
        <f t="shared" ref="DM186" ca="1" si="29478">DL186+DM184</f>
        <v>2.1507019050682068</v>
      </c>
      <c r="DN186">
        <f t="shared" ref="DN186" ca="1" si="29479">DM186+DN184</f>
        <v>2.1526383301418606</v>
      </c>
      <c r="DO186">
        <f t="shared" ref="DO186" ca="1" si="29480">DN186+DO184</f>
        <v>2.1466058276104145</v>
      </c>
      <c r="DP186">
        <f t="shared" ref="DP186" ca="1" si="29481">DO186+DP184</f>
        <v>2.1503792364618013</v>
      </c>
      <c r="DQ186">
        <f t="shared" ref="DQ186" ca="1" si="29482">DP186+DQ184</f>
        <v>2.1414459261077514</v>
      </c>
      <c r="DR186">
        <f t="shared" ref="DR186" ca="1" si="29483">DQ186+DR184</f>
        <v>2.1283950500712621</v>
      </c>
      <c r="DS186">
        <f t="shared" ref="DS186" ca="1" si="29484">DR186+DS184</f>
        <v>2.1379735305476286</v>
      </c>
      <c r="DT186">
        <f t="shared" ref="DT186" ca="1" si="29485">DS186+DT184</f>
        <v>2.151108365465892</v>
      </c>
      <c r="DU186">
        <f t="shared" ref="DU186" ca="1" si="29486">DT186+DU184</f>
        <v>2.1706259583498317</v>
      </c>
      <c r="DV186">
        <f t="shared" ref="DV186" ca="1" si="29487">DU186+DV184</f>
        <v>2.1647629852545465</v>
      </c>
      <c r="DW186">
        <f t="shared" ref="DW186" ca="1" si="29488">DV186+DW184</f>
        <v>2.1354253519769415</v>
      </c>
      <c r="DX186">
        <f t="shared" ref="DX186" ca="1" si="29489">DW186+DX184</f>
        <v>2.1276116797873734</v>
      </c>
      <c r="DY186">
        <f t="shared" ref="DY186" ca="1" si="29490">DX186+DY184</f>
        <v>2.1387406110914999</v>
      </c>
      <c r="DZ186">
        <f t="shared" ref="DZ186" ca="1" si="29491">DY186+DZ184</f>
        <v>2.1425068842154542</v>
      </c>
      <c r="EA186">
        <f t="shared" ref="EA186" ca="1" si="29492">DZ186+EA184</f>
        <v>2.1466736589683069</v>
      </c>
      <c r="EB186">
        <f t="shared" ref="EB186" ca="1" si="29493">EA186+EB184</f>
        <v>2.1306764109382232</v>
      </c>
      <c r="EC186">
        <f t="shared" ref="EC186" ca="1" si="29494">EB186+EC184</f>
        <v>2.0936768364023775</v>
      </c>
      <c r="ED186">
        <f t="shared" ref="ED186" ca="1" si="29495">EC186+ED184</f>
        <v>2.081096895838884</v>
      </c>
      <c r="EE186">
        <f t="shared" ref="EE186" ca="1" si="29496">ED186+EE184</f>
        <v>2.1009807770642555</v>
      </c>
      <c r="EF186">
        <f t="shared" ref="EF186" ca="1" si="29497">EE186+EF184</f>
        <v>2.0961175030956509</v>
      </c>
      <c r="EG186">
        <f t="shared" ref="EG186" ca="1" si="29498">EF186+EG184</f>
        <v>2.1163858475904895</v>
      </c>
      <c r="EH186">
        <f t="shared" ref="EH186" ca="1" si="29499">EG186+EH184</f>
        <v>2.1368782240620363</v>
      </c>
      <c r="EI186">
        <f t="shared" ref="EI186" ca="1" si="29500">EH186+EI184</f>
        <v>2.1394469848212823</v>
      </c>
      <c r="EJ186">
        <f t="shared" ref="EJ186" ca="1" si="29501">EI186+EJ184</f>
        <v>2.1481209103915249</v>
      </c>
      <c r="EK186">
        <f t="shared" ref="EK186" ca="1" si="29502">EJ186+EK184</f>
        <v>2.1623367863534444</v>
      </c>
      <c r="EL186">
        <f t="shared" ref="EL186" ca="1" si="29503">EK186+EL184</f>
        <v>2.1658353008689848</v>
      </c>
      <c r="EM186">
        <f t="shared" ref="EM186" ca="1" si="29504">EL186+EM184</f>
        <v>2.1400428078886988</v>
      </c>
      <c r="EN186">
        <f t="shared" ref="EN186" ca="1" si="29505">EM186+EN184</f>
        <v>2.1296323465016118</v>
      </c>
      <c r="EO186">
        <f t="shared" ref="EO186" ca="1" si="29506">EN186+EO184</f>
        <v>2.1382493627443178</v>
      </c>
      <c r="EP186">
        <f t="shared" ref="EP186" ca="1" si="29507">EO186+EP184</f>
        <v>2.1061276080314668</v>
      </c>
      <c r="EQ186">
        <f t="shared" ref="EQ186" ca="1" si="29508">EP186+EQ184</f>
        <v>2.0687493967740909</v>
      </c>
      <c r="ER186">
        <f t="shared" ref="ER186" ca="1" si="29509">EQ186+ER184</f>
        <v>2.0880472356505915</v>
      </c>
      <c r="ES186">
        <f t="shared" ref="ES186" ca="1" si="29510">ER186+ES184</f>
        <v>2.1015693017174981</v>
      </c>
      <c r="ET186">
        <f t="shared" ref="ET186" ca="1" si="29511">ES186+ET184</f>
        <v>2.0781973445401505</v>
      </c>
      <c r="EU186">
        <f t="shared" ref="EU186" ca="1" si="29512">ET186+EU184</f>
        <v>2.0467896042240272</v>
      </c>
      <c r="EV186">
        <f t="shared" ref="EV186" ca="1" si="29513">EU186+EV184</f>
        <v>2.0538955826333285</v>
      </c>
      <c r="EW186">
        <f t="shared" ref="EW186" ca="1" si="29514">EV186+EW184</f>
        <v>2.0733650186558816</v>
      </c>
      <c r="EX186">
        <f t="shared" ref="EX186" ca="1" si="29515">EW186+EX184</f>
        <v>2.0843486504933333</v>
      </c>
      <c r="EY186">
        <f t="shared" ref="EY186" ca="1" si="29516">EX186+EY184</f>
        <v>2.0753670769962618</v>
      </c>
      <c r="EZ186">
        <f t="shared" ref="EZ186" ca="1" si="29517">EY186+EZ184</f>
        <v>2.0741860891583426</v>
      </c>
      <c r="FA186">
        <f t="shared" ref="FA186" ca="1" si="29518">EZ186+FA184</f>
        <v>2.1128862666421493</v>
      </c>
      <c r="FB186">
        <f t="shared" ref="FB186" ca="1" si="29519">FA186+FB184</f>
        <v>2.0995316601929752</v>
      </c>
      <c r="FC186">
        <f t="shared" ref="FC186" ca="1" si="29520">FB186+FC184</f>
        <v>2.0990993153656006</v>
      </c>
      <c r="FD186">
        <f t="shared" ref="FD186" ca="1" si="29521">FC186+FD184</f>
        <v>2.0873661920177309</v>
      </c>
      <c r="FE186">
        <f t="shared" ref="FE186" ca="1" si="29522">FD186+FE184</f>
        <v>2.0514028734619956</v>
      </c>
      <c r="FF186">
        <f t="shared" ref="FF186" ca="1" si="29523">FE186+FF184</f>
        <v>2.0167418104134884</v>
      </c>
      <c r="FG186">
        <f t="shared" ref="FG186" ca="1" si="29524">FF186+FG184</f>
        <v>2.0329056465248629</v>
      </c>
      <c r="FH186">
        <f t="shared" ref="FH186" ca="1" si="29525">FG186+FH184</f>
        <v>2.0308015545130407</v>
      </c>
      <c r="FI186">
        <f t="shared" ref="FI186" ca="1" si="29526">FH186+FI184</f>
        <v>2.0353346509567856</v>
      </c>
      <c r="FJ186">
        <f t="shared" ref="FJ186" ca="1" si="29527">FI186+FJ184</f>
        <v>2.0219562065635692</v>
      </c>
      <c r="FK186">
        <f t="shared" ref="FK186" ca="1" si="29528">FJ186+FK184</f>
        <v>2.0415022034644101</v>
      </c>
      <c r="FL186">
        <f t="shared" ref="FL186" ca="1" si="29529">FK186+FL184</f>
        <v>2.0284004101143074</v>
      </c>
      <c r="FM186">
        <f t="shared" ref="FM186" ca="1" si="29530">FL186+FM184</f>
        <v>2.0395783523739044</v>
      </c>
      <c r="FN186">
        <f t="shared" ref="FN186" ca="1" si="29531">FM186+FN184</f>
        <v>2.0326175939671036</v>
      </c>
      <c r="FO186">
        <f t="shared" ref="FO186" ca="1" si="29532">FN186+FO184</f>
        <v>2.0244221551858468</v>
      </c>
      <c r="FP186">
        <f t="shared" ref="FP186" ca="1" si="29533">FO186+FP184</f>
        <v>2.0528100280194157</v>
      </c>
      <c r="FQ186">
        <f t="shared" ref="FQ186" ca="1" si="29534">FP186+FQ184</f>
        <v>2.0750595395736138</v>
      </c>
      <c r="FR186">
        <f t="shared" ref="FR186" ca="1" si="29535">FQ186+FR184</f>
        <v>2.0753035841463512</v>
      </c>
      <c r="FS186">
        <f t="shared" ref="FS186" ca="1" si="29536">FR186+FS184</f>
        <v>2.0637638290149649</v>
      </c>
      <c r="FT186">
        <f t="shared" ref="FT186" ca="1" si="29537">FS186+FT184</f>
        <v>2.0748141296345315</v>
      </c>
      <c r="FU186">
        <f t="shared" ref="FU186" ca="1" si="29538">FT186+FU184</f>
        <v>2.078578420253034</v>
      </c>
      <c r="FV186">
        <f t="shared" ref="FV186" ca="1" si="29539">FU186+FV184</f>
        <v>2.0646196647165906</v>
      </c>
      <c r="FW186">
        <f t="shared" ref="FW186" ca="1" si="29540">FV186+FW184</f>
        <v>2.0588208653491464</v>
      </c>
      <c r="FX186">
        <f t="shared" ref="FX186" ca="1" si="29541">FW186+FX184</f>
        <v>2.0341935120587551</v>
      </c>
      <c r="FY186">
        <f t="shared" ref="FY186" ca="1" si="29542">FX186+FY184</f>
        <v>2.022973489556168</v>
      </c>
      <c r="FZ186">
        <f t="shared" ref="FZ186" ca="1" si="29543">FY186+FZ184</f>
        <v>2.019746371441419</v>
      </c>
      <c r="GA186">
        <f t="shared" ref="GA186" ca="1" si="29544">FZ186+GA184</f>
        <v>2.0569084127655901</v>
      </c>
      <c r="GB186">
        <f t="shared" ref="GB186" ca="1" si="29545">GA186+GB184</f>
        <v>2.0300212809506735</v>
      </c>
      <c r="GC186">
        <f t="shared" ref="GC186" ca="1" si="29546">GB186+GC184</f>
        <v>2.0506835950347475</v>
      </c>
      <c r="GD186">
        <f t="shared" ref="GD186" ca="1" si="29547">GC186+GD184</f>
        <v>2.0881610292833908</v>
      </c>
      <c r="GE186">
        <f t="shared" ref="GE186" ca="1" si="29548">GD186+GE184</f>
        <v>2.0825931640178039</v>
      </c>
      <c r="GF186">
        <f t="shared" ref="GF186" ca="1" si="29549">GE186+GF184</f>
        <v>2.0787798725192457</v>
      </c>
      <c r="GG186">
        <f t="shared" ref="GG186" ca="1" si="29550">GF186+GG184</f>
        <v>2.0921669997755941</v>
      </c>
      <c r="GH186">
        <f t="shared" ref="GH186" ca="1" si="29551">GG186+GH184</f>
        <v>2.1160928873793301</v>
      </c>
      <c r="GI186">
        <f t="shared" ref="GI186" ca="1" si="29552">GH186+GI184</f>
        <v>2.1186634534506341</v>
      </c>
      <c r="GJ186">
        <f t="shared" ref="GJ186" ca="1" si="29553">GI186+GJ184</f>
        <v>2.1342793530819573</v>
      </c>
      <c r="GK186">
        <f t="shared" ref="GK186" ca="1" si="29554">GJ186+GK184</f>
        <v>2.1364497441592745</v>
      </c>
      <c r="GL186">
        <f t="shared" ref="GL186" ca="1" si="29555">GK186+GL184</f>
        <v>2.1368169314831014</v>
      </c>
      <c r="GM186">
        <f t="shared" ref="GM186" ca="1" si="29556">GL186+GM184</f>
        <v>2.1422087121316196</v>
      </c>
      <c r="GN186">
        <f t="shared" ref="GN186" ca="1" si="29557">GM186+GN184</f>
        <v>2.1556387754105031</v>
      </c>
      <c r="GO186">
        <f t="shared" ref="GO186" ca="1" si="29558">GN186+GO184</f>
        <v>2.155810687602842</v>
      </c>
      <c r="GP186">
        <f t="shared" ref="GP186" ca="1" si="29559">GO186+GP184</f>
        <v>2.1553244946657597</v>
      </c>
      <c r="GQ186">
        <f t="shared" ref="GQ186" ca="1" si="29560">GP186+GQ184</f>
        <v>2.1528273243966609</v>
      </c>
      <c r="GR186">
        <f t="shared" ref="GR186" ca="1" si="29561">GQ186+GR184</f>
        <v>2.1518691166987205</v>
      </c>
      <c r="GS186">
        <f t="shared" ref="GS186" ca="1" si="29562">GR186+GS184</f>
        <v>2.1478620882905055</v>
      </c>
      <c r="GT186">
        <f t="shared" ref="GT186" ca="1" si="29563">GS186+GT184</f>
        <v>2.1462399327426565</v>
      </c>
      <c r="GU186">
        <f t="shared" ref="GU186" ca="1" si="29564">GT186+GU184</f>
        <v>2.1517628104837234</v>
      </c>
      <c r="GV186">
        <f t="shared" ref="GV186" ca="1" si="29565">GU186+GV184</f>
        <v>2.1536280620293211</v>
      </c>
      <c r="GW186">
        <f t="shared" ref="GW186" ca="1" si="29566">GV186+GW184</f>
        <v>2.154256105900203</v>
      </c>
      <c r="GX186">
        <f t="shared" ref="GX186" ca="1" si="29567">GW186+GX184</f>
        <v>2.1560947331856757</v>
      </c>
      <c r="GY186">
        <f t="shared" ref="GY186" ca="1" si="29568">GX186+GY184</f>
        <v>2.1579451621807908</v>
      </c>
      <c r="GZ186">
        <f t="shared" ref="GZ186" ca="1" si="29569">GY186+GZ184</f>
        <v>2.1605981865443038</v>
      </c>
      <c r="HA186">
        <f t="shared" ref="HA186" ca="1" si="29570">GZ186+HA184</f>
        <v>2.1621739971770189</v>
      </c>
      <c r="HB186">
        <f t="shared" ref="HB186" ca="1" si="29571">HA186+HB184</f>
        <v>2.1589891888351915</v>
      </c>
      <c r="HC186">
        <f t="shared" ref="HC186" ca="1" si="29572">HB186+HC184</f>
        <v>2.159205165219527</v>
      </c>
      <c r="HD186">
        <f t="shared" ref="HD186" ca="1" si="29573">HC186+HD184</f>
        <v>2.1555706542921036</v>
      </c>
      <c r="HE186">
        <f t="shared" ref="HE186" ca="1" si="29574">HD186+HE184</f>
        <v>2.15095455504719</v>
      </c>
      <c r="HF186">
        <f t="shared" ref="HF186" ca="1" si="29575">HE186+HF184</f>
        <v>2.1499867868202838</v>
      </c>
      <c r="HG186">
        <f t="shared" ref="HG186" ca="1" si="29576">HF186+HG184</f>
        <v>2.147934269754463</v>
      </c>
      <c r="HH186">
        <f t="shared" ref="HH186" ca="1" si="29577">HG186+HH184</f>
        <v>2.1377144398075263</v>
      </c>
      <c r="HI186">
        <f t="shared" ref="HI186" ca="1" si="29578">HH186+HI184</f>
        <v>2.1459505652666389</v>
      </c>
      <c r="HJ186">
        <f t="shared" ref="HJ186" ca="1" si="29579">HI186+HJ184</f>
        <v>2.1437535204275586</v>
      </c>
      <c r="HK186">
        <f t="shared" ref="HK186" ca="1" si="29580">HJ186+HK184</f>
        <v>2.1333203080996874</v>
      </c>
      <c r="HL186">
        <f t="shared" ref="HL186" ca="1" si="29581">HK186+HL184</f>
        <v>2.1249410153518986</v>
      </c>
      <c r="HM186">
        <f t="shared" ref="HM186" ca="1" si="29582">HL186+HM184</f>
        <v>2.1107810860340739</v>
      </c>
      <c r="HN186">
        <f t="shared" ref="HN186" ca="1" si="29583">HM186+HN184</f>
        <v>2.1367964008217188</v>
      </c>
      <c r="HO186">
        <f t="shared" ref="HO186" ca="1" si="29584">HN186+HO184</f>
        <v>2.1034253481795044</v>
      </c>
      <c r="HP186">
        <f t="shared" ref="HP186" ca="1" si="29585">HO186+HP184</f>
        <v>2.0852409306905551</v>
      </c>
      <c r="HQ186">
        <f t="shared" ref="HQ186" ca="1" si="29586">HP186+HQ184</f>
        <v>2.0745386976183915</v>
      </c>
      <c r="HR186">
        <f t="shared" ref="HR186" ca="1" si="29587">HQ186+HR184</f>
        <v>2.0770756815368068</v>
      </c>
      <c r="HS186">
        <f t="shared" ref="HS186" ca="1" si="29588">HR186+HS184</f>
        <v>2.0914555978680092</v>
      </c>
      <c r="HT186">
        <f t="shared" ref="HT186" ca="1" si="29589">HS186+HT184</f>
        <v>2.0838023692683763</v>
      </c>
      <c r="HU186">
        <f t="shared" ref="HU186" ca="1" si="29590">HT186+HU184</f>
        <v>2.0744672411740535</v>
      </c>
      <c r="HV186">
        <f t="shared" ref="HV186" ca="1" si="29591">HU186+HV184</f>
        <v>2.0662883059195316</v>
      </c>
      <c r="HW186">
        <f t="shared" ref="HW186" ca="1" si="29592">HV186+HW184</f>
        <v>2.0493654250051203</v>
      </c>
      <c r="HX186">
        <f t="shared" ref="HX186" ca="1" si="29593">HW186+HX184</f>
        <v>2.0600709225361169</v>
      </c>
      <c r="HY186">
        <f t="shared" ref="HY186" ca="1" si="29594">HX186+HY184</f>
        <v>2.0640984113993568</v>
      </c>
      <c r="HZ186">
        <f t="shared" ref="HZ186" ca="1" si="29595">HY186+HZ184</f>
        <v>2.0770438689728916</v>
      </c>
      <c r="IA186">
        <f t="shared" ref="IA186" ca="1" si="29596">HZ186+IA184</f>
        <v>2.0790034497343837</v>
      </c>
      <c r="IB186">
        <f t="shared" ref="IB186" ca="1" si="29597">IA186+IB184</f>
        <v>2.0820825893024071</v>
      </c>
      <c r="IC186">
        <f t="shared" ref="IC186" ca="1" si="29598">IB186+IC184</f>
        <v>2.0828802118895187</v>
      </c>
      <c r="ID186">
        <f t="shared" ref="ID186" ca="1" si="29599">IC186+ID184</f>
        <v>2.0852999170903335</v>
      </c>
      <c r="IE186">
        <f t="shared" ref="IE186" ca="1" si="29600">ID186+IE184</f>
        <v>2.0842721184111732</v>
      </c>
      <c r="IF186">
        <f t="shared" ref="IF186" ca="1" si="29601">IE186+IF184</f>
        <v>2.0836825713122979</v>
      </c>
      <c r="IG186">
        <f t="shared" ref="IG186" ca="1" si="29602">IF186+IG184</f>
        <v>2.0763621471061739</v>
      </c>
      <c r="IH186">
        <f t="shared" ref="IH186" ca="1" si="29603">IG186+IH184</f>
        <v>2.0702116363881373</v>
      </c>
      <c r="II186">
        <f t="shared" ref="II186" ca="1" si="29604">IH186+II184</f>
        <v>2.0632118495357927</v>
      </c>
      <c r="IJ186">
        <f t="shared" ref="IJ186" ca="1" si="29605">II186+IJ184</f>
        <v>2.0530690055099314</v>
      </c>
      <c r="IK186">
        <f t="shared" ref="IK186" ca="1" si="29606">IJ186+IK184</f>
        <v>2.0594284424615932</v>
      </c>
      <c r="IL186">
        <f t="shared" ref="IL186" ca="1" si="29607">IK186+IL184</f>
        <v>2.0574377184998727</v>
      </c>
      <c r="IM186">
        <f t="shared" ref="IM186" ca="1" si="29608">IL186+IM184</f>
        <v>2.0523117293107962</v>
      </c>
      <c r="IN186">
        <f t="shared" ref="IN186" ca="1" si="29609">IM186+IN184</f>
        <v>2.0466095703802347</v>
      </c>
      <c r="IO186">
        <f t="shared" ref="IO186" ca="1" si="29610">IN186+IO184</f>
        <v>2.0674378254192525</v>
      </c>
      <c r="IP186">
        <f t="shared" ref="IP186" ca="1" si="29611">IO186+IP184</f>
        <v>2.0812478305042057</v>
      </c>
      <c r="IQ186">
        <f t="shared" ref="IQ186" ca="1" si="29612">IP186+IQ184</f>
        <v>2.0774291393150639</v>
      </c>
      <c r="IR186">
        <f t="shared" ref="IR186" ca="1" si="29613">IQ186+IR184</f>
        <v>2.081242524255047</v>
      </c>
      <c r="IS186">
        <f t="shared" ref="IS186" ca="1" si="29614">IR186+IS184</f>
        <v>2.0819907295998847</v>
      </c>
      <c r="IT186">
        <f t="shared" ref="IT186" ca="1" si="29615">IS186+IT184</f>
        <v>2.0742363319116266</v>
      </c>
      <c r="IU186">
        <f t="shared" ref="IU186" ca="1" si="29616">IT186+IU184</f>
        <v>2.0770684656428888</v>
      </c>
      <c r="IV186">
        <f t="shared" ref="IV186" ca="1" si="29617">IU186+IV184</f>
        <v>2.0772994240001625</v>
      </c>
      <c r="IW186">
        <f t="shared" ref="IW186" ca="1" si="29618">IV186+IW184</f>
        <v>2.0839870621342791</v>
      </c>
      <c r="IX186">
        <f t="shared" ref="IX186" ca="1" si="29619">IW186+IX184</f>
        <v>2.0838422407062276</v>
      </c>
      <c r="IY186">
        <f t="shared" ref="IY186" ca="1" si="29620">IX186+IY184</f>
        <v>2.0872223591215158</v>
      </c>
      <c r="IZ186">
        <f t="shared" ref="IZ186" ca="1" si="29621">IY186+IZ184</f>
        <v>2.0869901894900824</v>
      </c>
      <c r="JA186">
        <f t="shared" ref="JA186" ca="1" si="29622">IZ186+JA184</f>
        <v>2.0860654334543813</v>
      </c>
      <c r="JB186">
        <f t="shared" ref="JB186" ca="1" si="29623">JA186+JB184</f>
        <v>2.0819082563811322</v>
      </c>
      <c r="JC186">
        <f t="shared" ref="JC186" ca="1" si="29624">JB186+JC184</f>
        <v>2.076124708731268</v>
      </c>
      <c r="JD186">
        <f t="shared" ref="JD186" ca="1" si="29625">JC186+JD184</f>
        <v>2.077005244163395</v>
      </c>
      <c r="JE186">
        <f t="shared" ref="JE186" ca="1" si="29626">JD186+JE184</f>
        <v>2.0883747658243426</v>
      </c>
      <c r="JF186">
        <f t="shared" ref="JF186" ca="1" si="29627">JE186+JF184</f>
        <v>2.0929518554728515</v>
      </c>
      <c r="JG186">
        <f t="shared" ref="JG186" ca="1" si="29628">JF186+JG184</f>
        <v>2.0931861798918239</v>
      </c>
      <c r="JH186">
        <f t="shared" ref="JH186" ca="1" si="29629">JG186+JH184</f>
        <v>2.095354359560833</v>
      </c>
      <c r="JI186">
        <f t="shared" ref="JI186" ca="1" si="29630">JH186+JI184</f>
        <v>2.092657033288313</v>
      </c>
      <c r="JJ186">
        <f t="shared" ref="JJ186" ca="1" si="29631">JI186+JJ184</f>
        <v>2.0938550537788401</v>
      </c>
      <c r="JK186">
        <f t="shared" ref="JK186" ca="1" si="29632">JJ186+JK184</f>
        <v>2.0933174566253308</v>
      </c>
      <c r="JL186">
        <f t="shared" ref="JL186" ca="1" si="29633">JK186+JL184</f>
        <v>2.0935541267728484</v>
      </c>
      <c r="JM186">
        <f t="shared" ref="JM186" ca="1" si="29634">JL186+JM184</f>
        <v>2.0978112028336109</v>
      </c>
      <c r="JN186">
        <f t="shared" ref="JN186" ca="1" si="29635">JM186+JN184</f>
        <v>2.0949486166116538</v>
      </c>
      <c r="JO186">
        <f t="shared" ref="JO186" ca="1" si="29636">JN186+JO184</f>
        <v>2.090676285269462</v>
      </c>
      <c r="JP186">
        <f t="shared" ref="JP186" ca="1" si="29637">JO186+JP184</f>
        <v>2.0879115127853001</v>
      </c>
      <c r="JQ186">
        <f t="shared" ref="JQ186" ca="1" si="29638">JP186+JQ184</f>
        <v>2.0765819241453958</v>
      </c>
      <c r="JR186">
        <f t="shared" ref="JR186" ca="1" si="29639">JQ186+JR184</f>
        <v>2.0774726086796576</v>
      </c>
      <c r="JS186">
        <f t="shared" ref="JS186" ca="1" si="29640">JR186+JS184</f>
        <v>2.0699425100176803</v>
      </c>
      <c r="JT186">
        <f t="shared" ref="JT186" ca="1" si="29641">JS186+JT184</f>
        <v>2.0658336113932445</v>
      </c>
      <c r="JU186">
        <f t="shared" ref="JU186" ca="1" si="29642">JT186+JU184</f>
        <v>2.0698992050063549</v>
      </c>
      <c r="JV186">
        <f t="shared" ref="JV186" ca="1" si="29643">JU186+JV184</f>
        <v>2.066107527768172</v>
      </c>
      <c r="JW186">
        <f t="shared" ref="JW186" ca="1" si="29644">JV186+JW184</f>
        <v>2.0641277900150832</v>
      </c>
      <c r="JX186">
        <f t="shared" ref="JX186" ca="1" si="29645">JW186+JX184</f>
        <v>2.0583583571311994</v>
      </c>
      <c r="JY186">
        <f t="shared" ref="JY186" ca="1" si="29646">JX186+JY184</f>
        <v>2.0559177036858856</v>
      </c>
      <c r="JZ186">
        <f t="shared" ref="JZ186" ca="1" si="29647">JY186+JZ184</f>
        <v>2.0568496058240879</v>
      </c>
      <c r="KA186">
        <f t="shared" ref="KA186" ca="1" si="29648">JZ186+KA184</f>
        <v>2.0602048816925991</v>
      </c>
      <c r="KB186">
        <f t="shared" ref="KB186" ca="1" si="29649">KA186+KB184</f>
        <v>2.0543329857198849</v>
      </c>
      <c r="KC186">
        <f t="shared" ref="KC186" ca="1" si="29650">KB186+KC184</f>
        <v>2.0663333641096249</v>
      </c>
      <c r="KD186">
        <f t="shared" ref="KD186" ca="1" si="29651">KC186+KD184</f>
        <v>2.0612715088841997</v>
      </c>
      <c r="KE186">
        <f t="shared" ref="KE186" ca="1" si="29652">KD186+KE184</f>
        <v>2.0701049481050191</v>
      </c>
      <c r="KF186">
        <f t="shared" ref="KF186" ca="1" si="29653">KE186+KF184</f>
        <v>2.056349187476691</v>
      </c>
      <c r="KG186">
        <f t="shared" ref="KG186" ca="1" si="29654">KF186+KG184</f>
        <v>2.0518502136251753</v>
      </c>
      <c r="KH186">
        <f t="shared" ref="KH186" ca="1" si="29655">KG186+KH184</f>
        <v>2.0453939663317331</v>
      </c>
      <c r="KI186">
        <f t="shared" ref="KI186" ca="1" si="29656">KH186+KI184</f>
        <v>2.0596696923481654</v>
      </c>
      <c r="KJ186">
        <f t="shared" ref="KJ186" ca="1" si="29657">KI186+KJ184</f>
        <v>2.0635294960437691</v>
      </c>
      <c r="KK186">
        <f t="shared" ref="KK186" ca="1" si="29658">KJ186+KK184</f>
        <v>2.0521108149061136</v>
      </c>
      <c r="KL186">
        <f t="shared" ref="KL186" ca="1" si="29659">KK186+KL184</f>
        <v>2.0439986225964648</v>
      </c>
      <c r="KM186">
        <f t="shared" ref="KM186" ca="1" si="29660">KL186+KM184</f>
        <v>2.0498416765396952</v>
      </c>
      <c r="KN186">
        <f t="shared" ref="KN186" ca="1" si="29661">KM186+KN184</f>
        <v>2.0651437924962672</v>
      </c>
      <c r="KO186">
        <f t="shared" ref="KO186" ca="1" si="29662">KN186+KO184</f>
        <v>2.0616774298268634</v>
      </c>
      <c r="KP186">
        <f t="shared" ref="KP186" ca="1" si="29663">KO186+KP184</f>
        <v>2.0507525813184335</v>
      </c>
      <c r="KQ186">
        <f t="shared" ref="KQ186" ca="1" si="29664">KP186+KQ184</f>
        <v>2.0375885171621495</v>
      </c>
      <c r="KR186">
        <f t="shared" ref="KR186" ca="1" si="29665">KQ186+KR184</f>
        <v>2.0342920249711698</v>
      </c>
      <c r="KS186">
        <f t="shared" ref="KS186" ca="1" si="29666">KR186+KS184</f>
        <v>2.0243639829873992</v>
      </c>
      <c r="KT186">
        <f t="shared" ref="KT186" ca="1" si="29667">KS186+KT184</f>
        <v>2.0346051739744988</v>
      </c>
      <c r="KU186">
        <f t="shared" ref="KU186" ca="1" si="29668">KT186+KU184</f>
        <v>2.0345525724247202</v>
      </c>
      <c r="KV186">
        <f t="shared" ref="KV186" ca="1" si="29669">KU186+KV184</f>
        <v>2.0382371783300264</v>
      </c>
      <c r="KW186">
        <f t="shared" ref="KW186" ca="1" si="29670">KV186+KW184</f>
        <v>2.036841546942687</v>
      </c>
      <c r="KX186">
        <f t="shared" ref="KX186" ca="1" si="29671">KW186+KX184</f>
        <v>2.03915845839304</v>
      </c>
      <c r="KY186">
        <f t="shared" ref="KY186" ca="1" si="29672">KX186+KY184</f>
        <v>2.046899219565657</v>
      </c>
      <c r="KZ186">
        <f t="shared" ref="KZ186" ca="1" si="29673">KY186+KZ184</f>
        <v>2.0357866015136463</v>
      </c>
      <c r="LA186">
        <f t="shared" ref="LA186" ca="1" si="29674">KZ186+LA184</f>
        <v>2.029467252581266</v>
      </c>
      <c r="LB186">
        <f t="shared" ref="LB186" ca="1" si="29675">LA186+LB184</f>
        <v>2.0376993085250863</v>
      </c>
      <c r="LC186">
        <f t="shared" ref="LC186" ca="1" si="29676">LB186+LC184</f>
        <v>2.0489493865106101</v>
      </c>
      <c r="LD186">
        <f t="shared" ref="LD186" ca="1" si="29677">LC186+LD184</f>
        <v>2.0476518909255916</v>
      </c>
      <c r="LE186">
        <f t="shared" ref="LE186" ca="1" si="29678">LD186+LE184</f>
        <v>2.0614291944985288</v>
      </c>
      <c r="LF186">
        <f t="shared" ref="LF186" ca="1" si="29679">LE186+LF184</f>
        <v>2.0662222743492649</v>
      </c>
      <c r="LG186">
        <f t="shared" ref="LG186" ca="1" si="29680">LF186+LG184</f>
        <v>2.0672225784008824</v>
      </c>
      <c r="LH186">
        <f t="shared" ref="LH186" ca="1" si="29681">LG186+LH184</f>
        <v>2.0754802954525635</v>
      </c>
      <c r="LI186">
        <f t="shared" ref="LI186" ca="1" si="29682">LH186+LI184</f>
        <v>2.0722030061141394</v>
      </c>
      <c r="LJ186">
        <f t="shared" ref="LJ186" ca="1" si="29683">LI186+LJ184</f>
        <v>2.0796657175731883</v>
      </c>
      <c r="LK186">
        <f t="shared" ref="LK186" ca="1" si="29684">LJ186+LK184</f>
        <v>2.0891531850275493</v>
      </c>
      <c r="LL186">
        <f t="shared" ref="LL186" ca="1" si="29685">LK186+LL184</f>
        <v>2.0832944052431377</v>
      </c>
      <c r="LM186">
        <f t="shared" ref="LM186" ca="1" si="29686">LL186+LM184</f>
        <v>2.0880113427623721</v>
      </c>
      <c r="LN186">
        <f t="shared" ref="LN186" ca="1" si="29687">LM186+LN184</f>
        <v>2.0882417265850926</v>
      </c>
      <c r="LO186">
        <f t="shared" ref="LO186" ca="1" si="29688">LN186+LO184</f>
        <v>2.0929516163617472</v>
      </c>
      <c r="LP186">
        <f t="shared" ref="LP186" ca="1" si="29689">LO186+LP184</f>
        <v>2.0922951648582617</v>
      </c>
      <c r="LQ186">
        <f t="shared" ref="LQ186" ca="1" si="29690">LP186+LQ184</f>
        <v>2.0976522099264301</v>
      </c>
      <c r="LR186">
        <f t="shared" ref="LR186" ca="1" si="29691">LQ186+LR184</f>
        <v>2.0964192311806533</v>
      </c>
      <c r="LS186">
        <f t="shared" ref="LS186" ca="1" si="29692">LR186+LS184</f>
        <v>2.0963579314004042</v>
      </c>
      <c r="LT186">
        <f t="shared" ref="LT186" ca="1" si="29693">LS186+LT184</f>
        <v>2.0966251846751249</v>
      </c>
      <c r="LU186">
        <f t="shared" ref="LU186" ca="1" si="29694">LT186+LU184</f>
        <v>2.104313742397447</v>
      </c>
      <c r="LV186">
        <f t="shared" ref="LV186" ca="1" si="29695">LU186+LV184</f>
        <v>2.1104057147730932</v>
      </c>
      <c r="LW186">
        <f t="shared" ref="LW186" ca="1" si="29696">LV186+LW184</f>
        <v>2.1144176395278809</v>
      </c>
      <c r="LX186">
        <f t="shared" ref="LX186" ca="1" si="29697">LW186+LX184</f>
        <v>2.1145862643346334</v>
      </c>
      <c r="LY186">
        <f t="shared" ref="LY186" ca="1" si="29698">LX186+LY184</f>
        <v>2.1162939130049319</v>
      </c>
      <c r="LZ186">
        <f t="shared" ref="LZ186" ca="1" si="29699">LY186+LZ184</f>
        <v>2.1142486897553159</v>
      </c>
      <c r="MA186">
        <f t="shared" ref="MA186" ca="1" si="29700">LZ186+MA184</f>
        <v>2.109180032134395</v>
      </c>
      <c r="MB186">
        <f t="shared" ref="MB186" ca="1" si="29701">MA186+MB184</f>
        <v>2.1083008229492979</v>
      </c>
      <c r="MC186">
        <f t="shared" ref="MC186" ca="1" si="29702">MB186+MC184</f>
        <v>2.1150980193750577</v>
      </c>
      <c r="MD186">
        <f t="shared" ref="MD186" ca="1" si="29703">MC186+MD184</f>
        <v>2.1121023227157258</v>
      </c>
      <c r="ME186">
        <f t="shared" ref="ME186" ca="1" si="29704">MD186+ME184</f>
        <v>2.107927260414431</v>
      </c>
      <c r="MF186">
        <f t="shared" ref="MF186" ca="1" si="29705">ME186+MF184</f>
        <v>2.1060957723693305</v>
      </c>
      <c r="MG186">
        <f t="shared" ref="MG186" ca="1" si="29706">MF186+MG184</f>
        <v>2.1085282512932779</v>
      </c>
      <c r="MH186">
        <f t="shared" ref="MH186" ca="1" si="29707">MG186+MH184</f>
        <v>2.0992148940327184</v>
      </c>
      <c r="MI186">
        <f t="shared" ref="MI186" ca="1" si="29708">MH186+MI184</f>
        <v>2.0893029779757266</v>
      </c>
      <c r="MJ186">
        <f t="shared" ref="MJ186" ca="1" si="29709">MI186+MJ184</f>
        <v>2.0958395096136324</v>
      </c>
      <c r="MK186">
        <f t="shared" ref="MK186" ca="1" si="29710">MJ186+MK184</f>
        <v>2.0896790401477303</v>
      </c>
      <c r="ML186">
        <f t="shared" ref="ML186" ca="1" si="29711">MK186+ML184</f>
        <v>2.0645019187414246</v>
      </c>
      <c r="MM186">
        <f t="shared" ref="MM186" ca="1" si="29712">ML186+MM184</f>
        <v>2.0690169607610631</v>
      </c>
      <c r="MN186">
        <f t="shared" ref="MN186" ca="1" si="29713">MM186+MN184</f>
        <v>2.0590361269152102</v>
      </c>
      <c r="MO186">
        <f t="shared" ref="MO186" ca="1" si="29714">MN186+MO184</f>
        <v>2.0552900602887991</v>
      </c>
      <c r="MP186">
        <f t="shared" ref="MP186" ca="1" si="29715">MO186+MP184</f>
        <v>2.059381783281149</v>
      </c>
      <c r="MQ186">
        <f t="shared" ref="MQ186" ca="1" si="29716">MP186+MQ184</f>
        <v>2.0649797403329737</v>
      </c>
      <c r="MR186">
        <f t="shared" ref="MR186" ca="1" si="29717">MQ186+MR184</f>
        <v>2.0650515555691968</v>
      </c>
      <c r="MS186">
        <f t="shared" ref="MS186" ca="1" si="29718">MR186+MS184</f>
        <v>2.059048226394756</v>
      </c>
      <c r="MT186">
        <f t="shared" ref="MT186" ca="1" si="29719">MS186+MT184</f>
        <v>2.0559110690261377</v>
      </c>
      <c r="MU186">
        <f t="shared" ref="MU186" ca="1" si="29720">MT186+MU184</f>
        <v>2.0434654199504925</v>
      </c>
      <c r="MV186">
        <f t="shared" ref="MV186" ca="1" si="29721">MU186+MV184</f>
        <v>2.0534464277198001</v>
      </c>
      <c r="MW186">
        <f t="shared" ref="MW186" ca="1" si="29722">MV186+MW184</f>
        <v>2.0655530535292272</v>
      </c>
      <c r="MX186">
        <f t="shared" ref="MX186" ca="1" si="29723">MW186+MX184</f>
        <v>2.0693752601338051</v>
      </c>
      <c r="MY186">
        <f t="shared" ref="MY186" ca="1" si="29724">MX186+MY184</f>
        <v>2.0686533631832638</v>
      </c>
      <c r="MZ186">
        <f t="shared" ref="MZ186" ca="1" si="29725">MY186+MZ184</f>
        <v>2.0662208600831282</v>
      </c>
      <c r="NA186">
        <f t="shared" ref="NA186" ca="1" si="29726">MZ186+NA184</f>
        <v>2.0729788125997186</v>
      </c>
      <c r="NB186">
        <f t="shared" ref="NB186" ca="1" si="29727">NA186+NB184</f>
        <v>2.077373006762997</v>
      </c>
      <c r="NC186">
        <f t="shared" ref="NC186" ca="1" si="29728">NB186+NC184</f>
        <v>2.0926209805211986</v>
      </c>
      <c r="ND186">
        <f t="shared" ref="ND186" ca="1" si="29729">NC186+ND184</f>
        <v>2.099225740311137</v>
      </c>
      <c r="NE186">
        <f t="shared" ref="NE186" ca="1" si="29730">ND186+NE184</f>
        <v>2.0990190347681454</v>
      </c>
      <c r="NF186">
        <f t="shared" ref="NF186" ca="1" si="29731">NE186+NF184</f>
        <v>2.1251333779772792</v>
      </c>
      <c r="NG186">
        <f t="shared" ref="NG186" ca="1" si="29732">NF186+NG184</f>
        <v>2.1498695942657946</v>
      </c>
      <c r="NH186">
        <f t="shared" ref="NH186" ca="1" si="29733">NG186+NH184</f>
        <v>2.1463019815730884</v>
      </c>
      <c r="NI186">
        <f t="shared" ref="NI186" ca="1" si="29734">NH186+NI184</f>
        <v>2.158020209938682</v>
      </c>
      <c r="NJ186">
        <f t="shared" ref="NJ186" ca="1" si="29735">NI186+NJ184</f>
        <v>2.1536351805096845</v>
      </c>
      <c r="NK186">
        <f t="shared" ref="NK186" ca="1" si="29736">NJ186+NK184</f>
        <v>2.1593895899683431</v>
      </c>
      <c r="NL186">
        <f t="shared" ref="NL186" ca="1" si="29737">NK186+NL184</f>
        <v>2.1566286209958503</v>
      </c>
      <c r="NM186">
        <f t="shared" ref="NM186" ca="1" si="29738">NL186+NM184</f>
        <v>2.1573190506124922</v>
      </c>
      <c r="NN186">
        <f t="shared" ref="NN186" ca="1" si="29739">NM186+NN184</f>
        <v>2.1648085392136518</v>
      </c>
      <c r="NO186">
        <f t="shared" ref="NO186" ca="1" si="29740">NN186+NO184</f>
        <v>2.1664544383044695</v>
      </c>
      <c r="NP186">
        <f t="shared" ref="NP186" ca="1" si="29741">NO186+NP184</f>
        <v>2.1906099233214169</v>
      </c>
      <c r="NQ186">
        <f t="shared" ref="NQ186" ca="1" si="29742">NP186+NQ184</f>
        <v>2.1882482009448094</v>
      </c>
      <c r="NR186">
        <f t="shared" ref="NR186" ca="1" si="29743">NQ186+NR184</f>
        <v>2.1995433891991549</v>
      </c>
      <c r="NS186">
        <f t="shared" ref="NS186" ca="1" si="29744">NR186+NS184</f>
        <v>2.1758629433194345</v>
      </c>
      <c r="NT186">
        <f t="shared" ref="NT186" ca="1" si="29745">NS186+NT184</f>
        <v>2.1751380844509693</v>
      </c>
      <c r="NU186">
        <f t="shared" ref="NU186" ca="1" si="29746">NT186+NU184</f>
        <v>2.1781724836647149</v>
      </c>
      <c r="NV186">
        <f t="shared" ref="NV186" ca="1" si="29747">NU186+NV184</f>
        <v>2.1779635244479314</v>
      </c>
      <c r="NW186">
        <f t="shared" ref="NW186" ca="1" si="29748">NV186+NW184</f>
        <v>2.176048634252322</v>
      </c>
      <c r="NX186">
        <f t="shared" ref="NX186" ca="1" si="29749">NW186+NX184</f>
        <v>2.1699700843604699</v>
      </c>
      <c r="NY186">
        <f t="shared" ref="NY186" ca="1" si="29750">NX186+NY184</f>
        <v>2.1853887127372387</v>
      </c>
      <c r="NZ186">
        <f t="shared" ref="NZ186" ca="1" si="29751">NY186+NZ184</f>
        <v>2.173301031142012</v>
      </c>
      <c r="OA186">
        <f t="shared" ref="OA186" ca="1" si="29752">NZ186+OA184</f>
        <v>2.191485907780538</v>
      </c>
      <c r="OB186">
        <f t="shared" ref="OB186" ca="1" si="29753">OA186+OB184</f>
        <v>2.1922221567291036</v>
      </c>
      <c r="OC186">
        <f t="shared" ref="OC186" ca="1" si="29754">OB186+OC184</f>
        <v>2.2061855016582301</v>
      </c>
      <c r="OD186">
        <f t="shared" ref="OD186" ca="1" si="29755">OC186+OD184</f>
        <v>2.2053111399733392</v>
      </c>
      <c r="OE186">
        <f t="shared" ref="OE186" ca="1" si="29756">OD186+OE184</f>
        <v>2.1959651125382984</v>
      </c>
      <c r="OF186">
        <f t="shared" ref="OF186" ca="1" si="29757">OE186+OF184</f>
        <v>2.1770288664690658</v>
      </c>
      <c r="OG186">
        <f t="shared" ref="OG186" ca="1" si="29758">OF186+OG184</f>
        <v>2.1623490733986066</v>
      </c>
      <c r="OH186">
        <f t="shared" ref="OH186" ca="1" si="29759">OG186+OH184</f>
        <v>2.124301141071943</v>
      </c>
      <c r="OI186">
        <f t="shared" ref="OI186" ca="1" si="29760">OH186+OI184</f>
        <v>2.1369299810839841</v>
      </c>
      <c r="OJ186">
        <f t="shared" ref="OJ186" ca="1" si="29761">OI186+OJ184</f>
        <v>2.1491130103885094</v>
      </c>
      <c r="OK186">
        <f t="shared" ref="OK186" ca="1" si="29762">OJ186+OK184</f>
        <v>2.1509693050241201</v>
      </c>
      <c r="OL186">
        <f t="shared" ref="OL186" ca="1" si="29763">OK186+OL184</f>
        <v>2.1600319024515229</v>
      </c>
      <c r="OM186">
        <f t="shared" ref="OM186" ca="1" si="29764">OL186+OM184</f>
        <v>2.1761514613104476</v>
      </c>
      <c r="ON186">
        <f t="shared" ref="ON186" ca="1" si="29765">OM186+ON184</f>
        <v>2.163304012118981</v>
      </c>
    </row>
    <row r="187" spans="2:404" x14ac:dyDescent="0.35">
      <c r="B187" s="14"/>
    </row>
    <row r="188" spans="2:404" x14ac:dyDescent="0.35">
      <c r="B188" s="13" t="s">
        <v>22</v>
      </c>
      <c r="C188" s="4" t="s">
        <v>10</v>
      </c>
      <c r="D188" s="4"/>
      <c r="E188" s="4">
        <f ca="1">_xll.PsiNormal(0,SQRT($C$12))</f>
        <v>3.5639513289996809E-2</v>
      </c>
      <c r="F188">
        <f ca="1">_xll.PsiNormal(0,SQRT($C$12))</f>
        <v>0.13035411786239923</v>
      </c>
      <c r="G188">
        <f ca="1">_xll.PsiNormal(0,SQRT($C$12))</f>
        <v>1.5486191842873892E-2</v>
      </c>
      <c r="H188">
        <f ca="1">_xll.PsiNormal(0,SQRT($C$12))</f>
        <v>-1.5135826308611353E-2</v>
      </c>
      <c r="I188">
        <f ca="1">_xll.PsiNormal(0,SQRT($C$12))</f>
        <v>1.7677095795201614E-4</v>
      </c>
      <c r="J188">
        <f ca="1">_xll.PsiNormal(0,SQRT($C$12))</f>
        <v>0.10110206813982228</v>
      </c>
      <c r="K188">
        <f ca="1">_xll.PsiNormal(0,SQRT($C$12))</f>
        <v>7.6797488600822972E-2</v>
      </c>
      <c r="L188">
        <f ca="1">_xll.PsiNormal(0,SQRT($C$12))</f>
        <v>3.2044603776125134E-2</v>
      </c>
      <c r="M188">
        <f ca="1">_xll.PsiNormal(0,SQRT($C$12))</f>
        <v>-3.1976184798313875E-3</v>
      </c>
      <c r="N188">
        <f ca="1">_xll.PsiNormal(0,SQRT($C$12))</f>
        <v>-9.5067674485422846E-2</v>
      </c>
      <c r="O188">
        <f ca="1">_xll.PsiNormal(0,SQRT($C$12))</f>
        <v>-1.0338390401464552E-2</v>
      </c>
      <c r="P188">
        <f ca="1">_xll.PsiNormal(0,SQRT($C$12))</f>
        <v>5.1587726516168789E-2</v>
      </c>
      <c r="Q188">
        <f ca="1">_xll.PsiNormal(0,SQRT($C$12))</f>
        <v>5.6210117259441007E-2</v>
      </c>
      <c r="R188">
        <f ca="1">_xll.PsiNormal(0,SQRT($C$12))</f>
        <v>0.12129323030014727</v>
      </c>
      <c r="S188">
        <f ca="1">_xll.PsiNormal(0,SQRT($C$12))</f>
        <v>1.2609842430116314E-2</v>
      </c>
      <c r="T188">
        <f ca="1">_xll.PsiNormal(0,SQRT($C$12))</f>
        <v>4.7591093667900874E-2</v>
      </c>
      <c r="U188">
        <f ca="1">_xll.PsiNormal(0,SQRT($C$12))</f>
        <v>3.6988388976177942E-3</v>
      </c>
      <c r="V188">
        <f ca="1">_xll.PsiNormal(0,SQRT($C$12))</f>
        <v>-0.12494064760641213</v>
      </c>
      <c r="W188">
        <f ca="1">_xll.PsiNormal(0,SQRT($C$12))</f>
        <v>-4.6947917735686746E-2</v>
      </c>
      <c r="X188">
        <f ca="1">_xll.PsiNormal(0,SQRT($C$12))</f>
        <v>-4.3924486909431668E-2</v>
      </c>
      <c r="Y188">
        <f ca="1">_xll.PsiNormal(0,SQRT($C$12))</f>
        <v>-6.4196057017552932E-2</v>
      </c>
      <c r="Z188">
        <f ca="1">_xll.PsiNormal(0,SQRT($C$12))</f>
        <v>-2.0105390384231189E-2</v>
      </c>
      <c r="AA188">
        <f ca="1">_xll.PsiNormal(0,SQRT($C$12))</f>
        <v>6.4778132572084576E-2</v>
      </c>
      <c r="AB188">
        <f ca="1">_xll.PsiNormal(0,SQRT($C$12))</f>
        <v>-7.6013968899491927E-2</v>
      </c>
      <c r="AC188">
        <f ca="1">_xll.PsiNormal(0,SQRT($C$12))</f>
        <v>-5.303345459063899E-2</v>
      </c>
      <c r="AD188">
        <f ca="1">_xll.PsiNormal(0,SQRT($C$12))</f>
        <v>1.4153847246035576E-2</v>
      </c>
      <c r="AE188">
        <f ca="1">_xll.PsiNormal(0,SQRT($C$12))</f>
        <v>-2.4721351607335341E-2</v>
      </c>
      <c r="AF188">
        <f ca="1">_xll.PsiNormal(0,SQRT($C$12))</f>
        <v>1.5426519210735515E-2</v>
      </c>
      <c r="AG188">
        <f ca="1">_xll.PsiNormal(0,SQRT($C$12))</f>
        <v>7.2287789919977488E-2</v>
      </c>
      <c r="AH188">
        <f ca="1">_xll.PsiNormal(0,SQRT($C$12))</f>
        <v>3.7073139516094859E-2</v>
      </c>
      <c r="AI188">
        <f ca="1">_xll.PsiNormal(0,SQRT($C$12))</f>
        <v>-2.7355944101651285E-3</v>
      </c>
      <c r="AJ188">
        <f ca="1">_xll.PsiNormal(0,SQRT($C$12))</f>
        <v>-2.7159556769125168E-2</v>
      </c>
      <c r="AK188">
        <f ca="1">_xll.PsiNormal(0,SQRT($C$12))</f>
        <v>3.7068608869626311E-2</v>
      </c>
      <c r="AL188">
        <f ca="1">_xll.PsiNormal(0,SQRT($C$12))</f>
        <v>-3.8411105640206993E-2</v>
      </c>
      <c r="AM188">
        <f ca="1">_xll.PsiNormal(0,SQRT($C$12))</f>
        <v>-5.3930075827470633E-3</v>
      </c>
      <c r="AN188">
        <f ca="1">_xll.PsiNormal(0,SQRT($C$12))</f>
        <v>-2.8099552482972148E-2</v>
      </c>
      <c r="AO188">
        <f ca="1">_xll.PsiNormal(0,SQRT($C$12))</f>
        <v>8.5557993014424738E-2</v>
      </c>
      <c r="AP188">
        <f ca="1">_xll.PsiNormal(0,SQRT($C$12))</f>
        <v>-3.3775560143171561E-2</v>
      </c>
      <c r="AQ188">
        <f ca="1">_xll.PsiNormal(0,SQRT($C$12))</f>
        <v>3.9914056114184186E-2</v>
      </c>
      <c r="AR188">
        <f ca="1">_xll.PsiNormal(0,SQRT($C$12))</f>
        <v>-4.0418566338024493E-2</v>
      </c>
      <c r="AS188">
        <f ca="1">_xll.PsiNormal(0,SQRT($C$12))</f>
        <v>3.4126030010722737E-2</v>
      </c>
      <c r="AT188">
        <f ca="1">_xll.PsiNormal(0,SQRT($C$12))</f>
        <v>2.1961277748058491E-2</v>
      </c>
      <c r="AU188">
        <f ca="1">_xll.PsiNormal(0,SQRT($C$12))</f>
        <v>8.0561801241558501E-3</v>
      </c>
      <c r="AV188">
        <f ca="1">_xll.PsiNormal(0,SQRT($C$12))</f>
        <v>-7.8713172261335417E-3</v>
      </c>
      <c r="AW188">
        <f ca="1">_xll.PsiNormal(0,SQRT($C$12))</f>
        <v>-4.5793639060625682E-3</v>
      </c>
      <c r="AX188">
        <f ca="1">_xll.PsiNormal(0,SQRT($C$12))</f>
        <v>-0.10178647284882046</v>
      </c>
      <c r="AY188">
        <f ca="1">_xll.PsiNormal(0,SQRT($C$12))</f>
        <v>1.2136574858312673E-2</v>
      </c>
      <c r="AZ188">
        <f ca="1">_xll.PsiNormal(0,SQRT($C$12))</f>
        <v>7.1114319054657905E-3</v>
      </c>
      <c r="BA188">
        <f ca="1">_xll.PsiNormal(0,SQRT($C$12))</f>
        <v>-5.363090153125806E-2</v>
      </c>
      <c r="BB188">
        <f ca="1">_xll.PsiNormal(0,SQRT($C$12))</f>
        <v>5.1251813374876311E-2</v>
      </c>
      <c r="BC188">
        <f ca="1">_xll.PsiNormal(0,SQRT($C$12))</f>
        <v>-2.7683216205148187E-2</v>
      </c>
      <c r="BD188">
        <f ca="1">_xll.PsiNormal(0,SQRT($C$12))</f>
        <v>5.8050606127800247E-2</v>
      </c>
      <c r="BE188">
        <f ca="1">_xll.PsiNormal(0,SQRT($C$12))</f>
        <v>-9.0825547145377272E-2</v>
      </c>
      <c r="BF188">
        <f ca="1">_xll.PsiNormal(0,SQRT($C$12))</f>
        <v>-7.0106492286009264E-2</v>
      </c>
      <c r="BG188">
        <f ca="1">_xll.PsiNormal(0,SQRT($C$12))</f>
        <v>-2.2248968108295724E-2</v>
      </c>
      <c r="BH188">
        <f ca="1">_xll.PsiNormal(0,SQRT($C$12))</f>
        <v>-5.0017129555173859E-2</v>
      </c>
      <c r="BI188">
        <f ca="1">_xll.PsiNormal(0,SQRT($C$12))</f>
        <v>-7.0364671409331586E-2</v>
      </c>
      <c r="BJ188">
        <f ca="1">_xll.PsiNormal(0,SQRT($C$12))</f>
        <v>7.2303672193141212E-3</v>
      </c>
      <c r="BK188">
        <f ca="1">_xll.PsiNormal(0,SQRT($C$12))</f>
        <v>5.5463376417733259E-2</v>
      </c>
      <c r="BL188">
        <f ca="1">_xll.PsiNormal(0,SQRT($C$12))</f>
        <v>-5.0563028517929279E-2</v>
      </c>
      <c r="BM188">
        <f ca="1">_xll.PsiNormal(0,SQRT($C$12))</f>
        <v>-8.5681469685289488E-2</v>
      </c>
      <c r="BN188">
        <f ca="1">_xll.PsiNormal(0,SQRT($C$12))</f>
        <v>-6.1832592534247922E-2</v>
      </c>
      <c r="BO188">
        <f ca="1">_xll.PsiNormal(0,SQRT($C$12))</f>
        <v>5.541983939401136E-4</v>
      </c>
      <c r="BP188">
        <f ca="1">_xll.PsiNormal(0,SQRT($C$12))</f>
        <v>-1.7541391250346816E-2</v>
      </c>
      <c r="BQ188">
        <f ca="1">_xll.PsiNormal(0,SQRT($C$12))</f>
        <v>-4.5257733189533224E-2</v>
      </c>
      <c r="BR188">
        <f ca="1">_xll.PsiNormal(0,SQRT($C$12))</f>
        <v>2.4744109554200019E-2</v>
      </c>
      <c r="BS188">
        <f ca="1">_xll.PsiNormal(0,SQRT($C$12))</f>
        <v>-7.3742793233239248E-2</v>
      </c>
      <c r="BT188">
        <f ca="1">_xll.PsiNormal(0,SQRT($C$12))</f>
        <v>1.4520103926002094E-2</v>
      </c>
      <c r="BU188">
        <f ca="1">_xll.PsiNormal(0,SQRT($C$12))</f>
        <v>9.9403484143600992E-2</v>
      </c>
      <c r="BV188">
        <f ca="1">_xll.PsiNormal(0,SQRT($C$12))</f>
        <v>1.7239071339851083E-2</v>
      </c>
      <c r="BW188">
        <f ca="1">_xll.PsiNormal(0,SQRT($C$12))</f>
        <v>7.3682430513400982E-2</v>
      </c>
      <c r="BX188">
        <f ca="1">_xll.PsiNormal(0,SQRT($C$12))</f>
        <v>-6.4396129889908157E-2</v>
      </c>
      <c r="BY188">
        <f ca="1">_xll.PsiNormal(0,SQRT($C$12))</f>
        <v>1.3846558842178878E-3</v>
      </c>
      <c r="BZ188">
        <f ca="1">_xll.PsiNormal(0,SQRT($C$12))</f>
        <v>3.8826122729344943E-2</v>
      </c>
      <c r="CA188">
        <f ca="1">_xll.PsiNormal(0,SQRT($C$12))</f>
        <v>-3.9084244234573386E-2</v>
      </c>
      <c r="CB188">
        <f ca="1">_xll.PsiNormal(0,SQRT($C$12))</f>
        <v>-6.8979260056706987E-3</v>
      </c>
      <c r="CC188">
        <f ca="1">_xll.PsiNormal(0,SQRT($C$12))</f>
        <v>1.8699646477393743E-2</v>
      </c>
      <c r="CD188">
        <f ca="1">_xll.PsiNormal(0,SQRT($C$12))</f>
        <v>-5.2461907230876008E-2</v>
      </c>
      <c r="CE188">
        <f ca="1">_xll.PsiNormal(0,SQRT($C$12))</f>
        <v>2.0963343404007081E-3</v>
      </c>
      <c r="CF188">
        <f ca="1">_xll.PsiNormal(0,SQRT($C$12))</f>
        <v>-2.4881776154197496E-2</v>
      </c>
      <c r="CG188">
        <f ca="1">_xll.PsiNormal(0,SQRT($C$12))</f>
        <v>1.1276138981293725E-2</v>
      </c>
      <c r="CH188">
        <f ca="1">_xll.PsiNormal(0,SQRT($C$12))</f>
        <v>1.8249329364829814E-2</v>
      </c>
      <c r="CI188">
        <f ca="1">_xll.PsiNormal(0,SQRT($C$12))</f>
        <v>1.6234700745731568E-3</v>
      </c>
      <c r="CJ188">
        <f ca="1">_xll.PsiNormal(0,SQRT($C$12))</f>
        <v>-2.9980666375633937E-2</v>
      </c>
      <c r="CK188">
        <f ca="1">_xll.PsiNormal(0,SQRT($C$12))</f>
        <v>-1.6504100874272246E-2</v>
      </c>
      <c r="CL188">
        <f ca="1">_xll.PsiNormal(0,SQRT($C$12))</f>
        <v>6.8301509259162986E-3</v>
      </c>
      <c r="CM188">
        <f ca="1">_xll.PsiNormal(0,SQRT($C$12))</f>
        <v>-4.9618658203223268E-3</v>
      </c>
      <c r="CN188">
        <f ca="1">_xll.PsiNormal(0,SQRT($C$12))</f>
        <v>-6.0557653851730675E-2</v>
      </c>
      <c r="CO188">
        <f ca="1">_xll.PsiNormal(0,SQRT($C$12))</f>
        <v>3.1031513820506364E-2</v>
      </c>
      <c r="CP188">
        <f ca="1">_xll.PsiNormal(0,SQRT($C$12))</f>
        <v>-4.7743585520345029E-2</v>
      </c>
      <c r="CQ188">
        <f ca="1">_xll.PsiNormal(0,SQRT($C$12))</f>
        <v>4.8353817257745388E-2</v>
      </c>
      <c r="CR188">
        <f ca="1">_xll.PsiNormal(0,SQRT($C$12))</f>
        <v>-4.1633806720853095E-2</v>
      </c>
      <c r="CS188">
        <f ca="1">_xll.PsiNormal(0,SQRT($C$12))</f>
        <v>-1.3486687836595849E-2</v>
      </c>
      <c r="CT188">
        <f ca="1">_xll.PsiNormal(0,SQRT($C$12))</f>
        <v>-2.5654623532224946E-2</v>
      </c>
      <c r="CU188">
        <f ca="1">_xll.PsiNormal(0,SQRT($C$12))</f>
        <v>-3.4641266309677225E-2</v>
      </c>
      <c r="CV188">
        <f ca="1">_xll.PsiNormal(0,SQRT($C$12))</f>
        <v>2.6679131288225688E-2</v>
      </c>
      <c r="CW188">
        <f ca="1">_xll.PsiNormal(0,SQRT($C$12))</f>
        <v>-9.3384032895834912E-3</v>
      </c>
      <c r="CX188">
        <f ca="1">_xll.PsiNormal(0,SQRT($C$12))</f>
        <v>5.6018735682286894E-2</v>
      </c>
      <c r="CY188">
        <f ca="1">_xll.PsiNormal(0,SQRT($C$12))</f>
        <v>2.0570616514488702E-2</v>
      </c>
      <c r="CZ188">
        <f ca="1">_xll.PsiNormal(0,SQRT($C$12))</f>
        <v>6.2428903454583996E-2</v>
      </c>
      <c r="DA188">
        <f ca="1">_xll.PsiNormal(0,SQRT($C$12))</f>
        <v>8.3292919599711981E-2</v>
      </c>
      <c r="DB188">
        <f ca="1">_xll.PsiNormal(0,SQRT($C$12))</f>
        <v>-1.0207347625039866E-2</v>
      </c>
      <c r="DC188">
        <f ca="1">_xll.PsiNormal(0,SQRT($C$12))</f>
        <v>8.1479886747274105E-2</v>
      </c>
      <c r="DD188">
        <f ca="1">_xll.PsiNormal(0,SQRT($C$12))</f>
        <v>2.3482082296690444E-2</v>
      </c>
      <c r="DE188">
        <f ca="1">_xll.PsiNormal(0,SQRT($C$12))</f>
        <v>-1.8818690039533667E-2</v>
      </c>
      <c r="DF188">
        <f ca="1">_xll.PsiNormal(0,SQRT($C$12))</f>
        <v>1.9531243220284108E-3</v>
      </c>
      <c r="DG188">
        <f ca="1">_xll.PsiNormal(0,SQRT($C$12))</f>
        <v>-3.5010444262846878E-2</v>
      </c>
      <c r="DH188">
        <f ca="1">_xll.PsiNormal(0,SQRT($C$12))</f>
        <v>8.9872100737265925E-2</v>
      </c>
      <c r="DI188">
        <f ca="1">_xll.PsiNormal(0,SQRT($C$12))</f>
        <v>-1.3398108335068243E-2</v>
      </c>
      <c r="DJ188">
        <f ca="1">_xll.PsiNormal(0,SQRT($C$12))</f>
        <v>3.8157953641156206E-2</v>
      </c>
      <c r="DK188">
        <f ca="1">_xll.PsiNormal(0,SQRT($C$12))</f>
        <v>6.2182196121370603E-2</v>
      </c>
      <c r="DL188">
        <f ca="1">_xll.PsiNormal(0,SQRT($C$12))</f>
        <v>5.9963161440644321E-2</v>
      </c>
      <c r="DM188">
        <f ca="1">_xll.PsiNormal(0,SQRT($C$12))</f>
        <v>-3.3514349454963691E-2</v>
      </c>
      <c r="DN188">
        <f ca="1">_xll.PsiNormal(0,SQRT($C$12))</f>
        <v>0.12985491894419529</v>
      </c>
      <c r="DO188">
        <f ca="1">_xll.PsiNormal(0,SQRT($C$12))</f>
        <v>-4.73094713434319E-2</v>
      </c>
      <c r="DP188">
        <f ca="1">_xll.PsiNormal(0,SQRT($C$12))</f>
        <v>-9.702741833688909E-2</v>
      </c>
      <c r="DQ188">
        <f ca="1">_xll.PsiNormal(0,SQRT($C$12))</f>
        <v>5.2278659146224774E-2</v>
      </c>
      <c r="DR188">
        <f ca="1">_xll.PsiNormal(0,SQRT($C$12))</f>
        <v>-6.0120689408517329E-2</v>
      </c>
      <c r="DS188">
        <f ca="1">_xll.PsiNormal(0,SQRT($C$12))</f>
        <v>2.9476825469539572E-2</v>
      </c>
      <c r="DT188">
        <f ca="1">_xll.PsiNormal(0,SQRT($C$12))</f>
        <v>4.0697245526626069E-2</v>
      </c>
      <c r="DU188">
        <f ca="1">_xll.PsiNormal(0,SQRT($C$12))</f>
        <v>4.3594675930230947E-2</v>
      </c>
      <c r="DV188">
        <f ca="1">_xll.PsiNormal(0,SQRT($C$12))</f>
        <v>2.5867571838455181E-3</v>
      </c>
      <c r="DW188">
        <f ca="1">_xll.PsiNormal(0,SQRT($C$12))</f>
        <v>-7.8242033680808835E-3</v>
      </c>
      <c r="DX188">
        <f ca="1">_xll.PsiNormal(0,SQRT($C$12))</f>
        <v>-6.7322874646220568E-2</v>
      </c>
      <c r="DY188">
        <f ca="1">_xll.PsiNormal(0,SQRT($C$12))</f>
        <v>3.0612222389495773E-4</v>
      </c>
      <c r="DZ188">
        <f ca="1">_xll.PsiNormal(0,SQRT($C$12))</f>
        <v>8.2872868717718429E-2</v>
      </c>
      <c r="EA188">
        <f ca="1">_xll.PsiNormal(0,SQRT($C$12))</f>
        <v>2.6711304491033021E-3</v>
      </c>
      <c r="EB188">
        <f ca="1">_xll.PsiNormal(0,SQRT($C$12))</f>
        <v>-2.2966946844338632E-2</v>
      </c>
      <c r="EC188">
        <f ca="1">_xll.PsiNormal(0,SQRT($C$12))</f>
        <v>2.5296600375103256E-2</v>
      </c>
      <c r="ED188">
        <f ca="1">_xll.PsiNormal(0,SQRT($C$12))</f>
        <v>-4.3368818199488776E-2</v>
      </c>
      <c r="EE188">
        <f ca="1">_xll.PsiNormal(0,SQRT($C$12))</f>
        <v>5.7009270746539564E-3</v>
      </c>
      <c r="EF188">
        <f ca="1">_xll.PsiNormal(0,SQRT($C$12))</f>
        <v>-7.9814461329651878E-2</v>
      </c>
      <c r="EG188">
        <f ca="1">_xll.PsiNormal(0,SQRT($C$12))</f>
        <v>-3.43072442642125E-2</v>
      </c>
      <c r="EH188">
        <f ca="1">_xll.PsiNormal(0,SQRT($C$12))</f>
        <v>-4.002057234106695E-2</v>
      </c>
      <c r="EI188">
        <f ca="1">_xll.PsiNormal(0,SQRT($C$12))</f>
        <v>-6.675338436169154E-3</v>
      </c>
      <c r="EJ188">
        <f ca="1">_xll.PsiNormal(0,SQRT($C$12))</f>
        <v>-3.1934407831284671E-2</v>
      </c>
      <c r="EK188">
        <f ca="1">_xll.PsiNormal(0,SQRT($C$12))</f>
        <v>0.14271936764421908</v>
      </c>
      <c r="EL188">
        <f ca="1">_xll.PsiNormal(0,SQRT($C$12))</f>
        <v>4.7108927061607096E-2</v>
      </c>
      <c r="EM188">
        <f ca="1">_xll.PsiNormal(0,SQRT($C$12))</f>
        <v>-2.4595726477341779E-2</v>
      </c>
      <c r="EN188">
        <f ca="1">_xll.PsiNormal(0,SQRT($C$12))</f>
        <v>-2.8883122057776923E-2</v>
      </c>
      <c r="EO188">
        <f ca="1">_xll.PsiNormal(0,SQRT($C$12))</f>
        <v>1.3995532483570576E-2</v>
      </c>
      <c r="EP188">
        <f ca="1">_xll.PsiNormal(0,SQRT($C$12))</f>
        <v>3.2807652203524156E-2</v>
      </c>
      <c r="EQ188">
        <f ca="1">_xll.PsiNormal(0,SQRT($C$12))</f>
        <v>-2.9560292758497454E-2</v>
      </c>
      <c r="ER188">
        <f ca="1">_xll.PsiNormal(0,SQRT($C$12))</f>
        <v>6.9289423461151703E-2</v>
      </c>
      <c r="ES188">
        <f ca="1">_xll.PsiNormal(0,SQRT($C$12))</f>
        <v>2.6675938270727229E-2</v>
      </c>
      <c r="ET188">
        <f ca="1">_xll.PsiNormal(0,SQRT($C$12))</f>
        <v>-2.765298446487684E-2</v>
      </c>
      <c r="EU188">
        <f ca="1">_xll.PsiNormal(0,SQRT($C$12))</f>
        <v>4.8161156271414707E-2</v>
      </c>
      <c r="EV188">
        <f ca="1">_xll.PsiNormal(0,SQRT($C$12))</f>
        <v>-2.3625796089420014E-2</v>
      </c>
      <c r="EW188">
        <f ca="1">_xll.PsiNormal(0,SQRT($C$12))</f>
        <v>-1.5322083681959099E-2</v>
      </c>
      <c r="EX188">
        <f ca="1">_xll.PsiNormal(0,SQRT($C$12))</f>
        <v>5.1518079848400455E-2</v>
      </c>
      <c r="EY188">
        <f ca="1">_xll.PsiNormal(0,SQRT($C$12))</f>
        <v>8.0840072505618671E-3</v>
      </c>
      <c r="EZ188">
        <f ca="1">_xll.PsiNormal(0,SQRT($C$12))</f>
        <v>8.088385947137508E-2</v>
      </c>
      <c r="FA188">
        <f ca="1">_xll.PsiNormal(0,SQRT($C$12))</f>
        <v>2.2777359455660555E-2</v>
      </c>
      <c r="FB188">
        <f ca="1">_xll.PsiNormal(0,SQRT($C$12))</f>
        <v>1.0426321727736772E-2</v>
      </c>
      <c r="FC188">
        <f ca="1">_xll.PsiNormal(0,SQRT($C$12))</f>
        <v>-1.8785256497789556E-2</v>
      </c>
      <c r="FD188">
        <f ca="1">_xll.PsiNormal(0,SQRT($C$12))</f>
        <v>9.0113711519535969E-2</v>
      </c>
      <c r="FE188">
        <f ca="1">_xll.PsiNormal(0,SQRT($C$12))</f>
        <v>2.5963342467868984E-2</v>
      </c>
      <c r="FF188">
        <f ca="1">_xll.PsiNormal(0,SQRT($C$12))</f>
        <v>-4.1354403705313215E-2</v>
      </c>
      <c r="FG188">
        <f ca="1">_xll.PsiNormal(0,SQRT($C$12))</f>
        <v>9.4065433400391356E-3</v>
      </c>
      <c r="FH188">
        <f ca="1">_xll.PsiNormal(0,SQRT($C$12))</f>
        <v>-3.0982236976038125E-2</v>
      </c>
      <c r="FI188">
        <f ca="1">_xll.PsiNormal(0,SQRT($C$12))</f>
        <v>-3.2767198805817153E-2</v>
      </c>
      <c r="FJ188">
        <f ca="1">_xll.PsiNormal(0,SQRT($C$12))</f>
        <v>1.4084134246258232E-2</v>
      </c>
      <c r="FK188">
        <f ca="1">_xll.PsiNormal(0,SQRT($C$12))</f>
        <v>6.0007176887209836E-2</v>
      </c>
      <c r="FL188">
        <f ca="1">_xll.PsiNormal(0,SQRT($C$12))</f>
        <v>3.4556519660360087E-2</v>
      </c>
      <c r="FM188">
        <f ca="1">_xll.PsiNormal(0,SQRT($C$12))</f>
        <v>1.2529613680817776E-2</v>
      </c>
      <c r="FN188">
        <f ca="1">_xll.PsiNormal(0,SQRT($C$12))</f>
        <v>3.1707663686015589E-2</v>
      </c>
      <c r="FO188">
        <f ca="1">_xll.PsiNormal(0,SQRT($C$12))</f>
        <v>-0.14037363036964373</v>
      </c>
      <c r="FP188">
        <f ca="1">_xll.PsiNormal(0,SQRT($C$12))</f>
        <v>-1.3339943234318342E-2</v>
      </c>
      <c r="FQ188">
        <f ca="1">_xll.PsiNormal(0,SQRT($C$12))</f>
        <v>0.12457846162592781</v>
      </c>
      <c r="FR188">
        <f ca="1">_xll.PsiNormal(0,SQRT($C$12))</f>
        <v>-3.0178319233820024E-2</v>
      </c>
      <c r="FS188">
        <f ca="1">_xll.PsiNormal(0,SQRT($C$12))</f>
        <v>-4.1556923819405988E-3</v>
      </c>
      <c r="FT188">
        <f ca="1">_xll.PsiNormal(0,SQRT($C$12))</f>
        <v>-0.12179664217002875</v>
      </c>
      <c r="FU188">
        <f ca="1">_xll.PsiNormal(0,SQRT($C$12))</f>
        <v>-2.93844764002789E-2</v>
      </c>
      <c r="FV188">
        <f ca="1">_xll.PsiNormal(0,SQRT($C$12))</f>
        <v>-8.1922957138997096E-2</v>
      </c>
      <c r="FW188">
        <f ca="1">_xll.PsiNormal(0,SQRT($C$12))</f>
        <v>6.500828429407933E-2</v>
      </c>
      <c r="FX188">
        <f ca="1">_xll.PsiNormal(0,SQRT($C$12))</f>
        <v>-1.9169129242671057E-2</v>
      </c>
      <c r="FY188">
        <f ca="1">_xll.PsiNormal(0,SQRT($C$12))</f>
        <v>4.9274918491704837E-2</v>
      </c>
      <c r="FZ188">
        <f ca="1">_xll.PsiNormal(0,SQRT($C$12))</f>
        <v>6.0038914678799307E-2</v>
      </c>
      <c r="GA188">
        <f ca="1">_xll.PsiNormal(0,SQRT($C$12))</f>
        <v>-5.4055858428203422E-3</v>
      </c>
      <c r="GB188">
        <f ca="1">_xll.PsiNormal(0,SQRT($C$12))</f>
        <v>4.624208648415825E-2</v>
      </c>
      <c r="GC188">
        <f ca="1">_xll.PsiNormal(0,SQRT($C$12))</f>
        <v>5.1519190396175397E-2</v>
      </c>
      <c r="GD188">
        <f ca="1">_xll.PsiNormal(0,SQRT($C$12))</f>
        <v>-1.7435969569277839E-2</v>
      </c>
      <c r="GE188">
        <f ca="1">_xll.PsiNormal(0,SQRT($C$12))</f>
        <v>-1.4478584075974833E-2</v>
      </c>
      <c r="GF188">
        <f ca="1">_xll.PsiNormal(0,SQRT($C$12))</f>
        <v>-3.6732077570228783E-2</v>
      </c>
      <c r="GG188">
        <f ca="1">_xll.PsiNormal(0,SQRT($C$12))</f>
        <v>7.3207910706829568E-2</v>
      </c>
      <c r="GH188">
        <f ca="1">_xll.PsiNormal(0,SQRT($C$12))</f>
        <v>5.9443247112810564E-2</v>
      </c>
      <c r="GI188">
        <f ca="1">_xll.PsiNormal(0,SQRT($C$12))</f>
        <v>9.3437568595587162E-4</v>
      </c>
      <c r="GJ188">
        <f ca="1">_xll.PsiNormal(0,SQRT($C$12))</f>
        <v>-7.733646942645335E-2</v>
      </c>
      <c r="GK188">
        <f ca="1">_xll.PsiNormal(0,SQRT($C$12))</f>
        <v>-0.12921369419244277</v>
      </c>
      <c r="GL188">
        <f ca="1">_xll.PsiNormal(0,SQRT($C$12))</f>
        <v>-7.3251161223410896E-2</v>
      </c>
      <c r="GM188">
        <f ca="1">_xll.PsiNormal(0,SQRT($C$12))</f>
        <v>-0.11790272631437555</v>
      </c>
      <c r="GN188">
        <f ca="1">_xll.PsiNormal(0,SQRT($C$12))</f>
        <v>5.5587288668103321E-2</v>
      </c>
      <c r="GO188">
        <f ca="1">_xll.PsiNormal(0,SQRT($C$12))</f>
        <v>-4.1057838191000506E-2</v>
      </c>
      <c r="GP188">
        <f ca="1">_xll.PsiNormal(0,SQRT($C$12))</f>
        <v>-3.1646590506179302E-3</v>
      </c>
      <c r="GQ188">
        <f ca="1">_xll.PsiNormal(0,SQRT($C$12))</f>
        <v>7.222214923672525E-2</v>
      </c>
      <c r="GR188">
        <f ca="1">_xll.PsiNormal(0,SQRT($C$12))</f>
        <v>-7.3915805389933253E-2</v>
      </c>
      <c r="GS188">
        <f ca="1">_xll.PsiNormal(0,SQRT($C$12))</f>
        <v>3.4922076548027044E-2</v>
      </c>
      <c r="GT188">
        <f ca="1">_xll.PsiNormal(0,SQRT($C$12))</f>
        <v>5.7945716924787255E-3</v>
      </c>
      <c r="GU188">
        <f ca="1">_xll.PsiNormal(0,SQRT($C$12))</f>
        <v>3.9799197691582668E-3</v>
      </c>
      <c r="GV188">
        <f ca="1">_xll.PsiNormal(0,SQRT($C$12))</f>
        <v>-5.2826210896644077E-2</v>
      </c>
      <c r="GW188">
        <f ca="1">_xll.PsiNormal(0,SQRT($C$12))</f>
        <v>2.3617510630338338E-3</v>
      </c>
      <c r="GX188">
        <f ca="1">_xll.PsiNormal(0,SQRT($C$12))</f>
        <v>-4.9104191261110071E-3</v>
      </c>
      <c r="GY188">
        <f ca="1">_xll.PsiNormal(0,SQRT($C$12))</f>
        <v>-9.3760343968169249E-3</v>
      </c>
      <c r="GZ188">
        <f ca="1">_xll.PsiNormal(0,SQRT($C$12))</f>
        <v>-4.8535002334443153E-3</v>
      </c>
      <c r="HA188">
        <f ca="1">_xll.PsiNormal(0,SQRT($C$12))</f>
        <v>-4.7228853841003074E-2</v>
      </c>
      <c r="HB188">
        <f ca="1">_xll.PsiNormal(0,SQRT($C$12))</f>
        <v>4.4116943530213136E-2</v>
      </c>
      <c r="HC188">
        <f ca="1">_xll.PsiNormal(0,SQRT($C$12))</f>
        <v>-1.4040178219927233E-2</v>
      </c>
      <c r="HD188">
        <f ca="1">_xll.PsiNormal(0,SQRT($C$12))</f>
        <v>3.2743703430933736E-4</v>
      </c>
      <c r="HE188">
        <f ca="1">_xll.PsiNormal(0,SQRT($C$12))</f>
        <v>7.2673258639120608E-2</v>
      </c>
      <c r="HF188">
        <f ca="1">_xll.PsiNormal(0,SQRT($C$12))</f>
        <v>-5.3570129058414906E-2</v>
      </c>
      <c r="HG188">
        <f ca="1">_xll.PsiNormal(0,SQRT($C$12))</f>
        <v>4.5667658533885346E-2</v>
      </c>
      <c r="HH188">
        <f ca="1">_xll.PsiNormal(0,SQRT($C$12))</f>
        <v>-1.0218041593900686E-2</v>
      </c>
      <c r="HI188">
        <f ca="1">_xll.PsiNormal(0,SQRT($C$12))</f>
        <v>-3.6854190455065071E-2</v>
      </c>
      <c r="HJ188">
        <f ca="1">_xll.PsiNormal(0,SQRT($C$12))</f>
        <v>1.0509345225199524E-2</v>
      </c>
      <c r="HK188">
        <f ca="1">_xll.PsiNormal(0,SQRT($C$12))</f>
        <v>-1.3758460000606019E-2</v>
      </c>
      <c r="HL188">
        <f ca="1">_xll.PsiNormal(0,SQRT($C$12))</f>
        <v>-2.9118876024829782E-2</v>
      </c>
      <c r="HM188">
        <f ca="1">_xll.PsiNormal(0,SQRT($C$12))</f>
        <v>2.4730344460527642E-2</v>
      </c>
      <c r="HN188">
        <f ca="1">_xll.PsiNormal(0,SQRT($C$12))</f>
        <v>0.11140814863710602</v>
      </c>
      <c r="HO188">
        <f ca="1">_xll.PsiNormal(0,SQRT($C$12))</f>
        <v>4.8689036159874917E-2</v>
      </c>
      <c r="HP188">
        <f ca="1">_xll.PsiNormal(0,SQRT($C$12))</f>
        <v>7.4514818572855537E-2</v>
      </c>
      <c r="HQ188">
        <f ca="1">_xll.PsiNormal(0,SQRT($C$12))</f>
        <v>-2.1410885710954914E-2</v>
      </c>
      <c r="HR188">
        <f ca="1">_xll.PsiNormal(0,SQRT($C$12))</f>
        <v>2.7332444211239017E-2</v>
      </c>
      <c r="HS188">
        <f ca="1">_xll.PsiNormal(0,SQRT($C$12))</f>
        <v>-1.3879618001598022E-2</v>
      </c>
      <c r="HT188">
        <f ca="1">_xll.PsiNormal(0,SQRT($C$12))</f>
        <v>2.617009983023379E-2</v>
      </c>
      <c r="HU188">
        <f ca="1">_xll.PsiNormal(0,SQRT($C$12))</f>
        <v>1.3732135420265877E-2</v>
      </c>
      <c r="HV188">
        <f ca="1">_xll.PsiNormal(0,SQRT($C$12))</f>
        <v>-0.10198392597031852</v>
      </c>
      <c r="HW188">
        <f ca="1">_xll.PsiNormal(0,SQRT($C$12))</f>
        <v>2.7473283492859813E-2</v>
      </c>
      <c r="HX188">
        <f ca="1">_xll.PsiNormal(0,SQRT($C$12))</f>
        <v>5.5579488287835377E-2</v>
      </c>
      <c r="HY188">
        <f ca="1">_xll.PsiNormal(0,SQRT($C$12))</f>
        <v>3.0046407665006006E-2</v>
      </c>
      <c r="HZ188">
        <f ca="1">_xll.PsiNormal(0,SQRT($C$12))</f>
        <v>-3.7603662726412787E-2</v>
      </c>
      <c r="IA188">
        <f ca="1">_xll.PsiNormal(0,SQRT($C$12))</f>
        <v>4.0864964883139759E-2</v>
      </c>
      <c r="IB188">
        <f ca="1">_xll.PsiNormal(0,SQRT($C$12))</f>
        <v>5.0977187172565767E-2</v>
      </c>
      <c r="IC188">
        <f ca="1">_xll.PsiNormal(0,SQRT($C$12))</f>
        <v>7.8870793507451659E-2</v>
      </c>
      <c r="ID188">
        <f ca="1">_xll.PsiNormal(0,SQRT($C$12))</f>
        <v>6.9043689387934572E-3</v>
      </c>
      <c r="IE188">
        <f ca="1">_xll.PsiNormal(0,SQRT($C$12))</f>
        <v>-4.7467917944587323E-2</v>
      </c>
      <c r="IF188">
        <f ca="1">_xll.PsiNormal(0,SQRT($C$12))</f>
        <v>4.6924311945440382E-2</v>
      </c>
      <c r="IG188">
        <f ca="1">_xll.PsiNormal(0,SQRT($C$12))</f>
        <v>5.4400185372752041E-2</v>
      </c>
      <c r="IH188">
        <f ca="1">_xll.PsiNormal(0,SQRT($C$12))</f>
        <v>6.4612521956448218E-2</v>
      </c>
      <c r="II188">
        <f ca="1">_xll.PsiNormal(0,SQRT($C$12))</f>
        <v>7.4943374668165474E-4</v>
      </c>
      <c r="IJ188">
        <f ca="1">_xll.PsiNormal(0,SQRT($C$12))</f>
        <v>-6.1496444737205974E-2</v>
      </c>
      <c r="IK188">
        <f ca="1">_xll.PsiNormal(0,SQRT($C$12))</f>
        <v>0.13584155865137859</v>
      </c>
      <c r="IL188">
        <f ca="1">_xll.PsiNormal(0,SQRT($C$12))</f>
        <v>2.4017385828438383E-2</v>
      </c>
      <c r="IM188">
        <f ca="1">_xll.PsiNormal(0,SQRT($C$12))</f>
        <v>-6.5711144568998098E-2</v>
      </c>
      <c r="IN188">
        <f ca="1">_xll.PsiNormal(0,SQRT($C$12))</f>
        <v>8.4542282453773321E-2</v>
      </c>
      <c r="IO188">
        <f ca="1">_xll.PsiNormal(0,SQRT($C$12))</f>
        <v>2.5077840028870719E-2</v>
      </c>
      <c r="IP188">
        <f ca="1">_xll.PsiNormal(0,SQRT($C$12))</f>
        <v>7.6402426299141887E-2</v>
      </c>
      <c r="IQ188">
        <f ca="1">_xll.PsiNormal(0,SQRT($C$12))</f>
        <v>1.7388945091030974E-2</v>
      </c>
      <c r="IR188">
        <f ca="1">_xll.PsiNormal(0,SQRT($C$12))</f>
        <v>-5.5452169210986274E-3</v>
      </c>
      <c r="IS188">
        <f ca="1">_xll.PsiNormal(0,SQRT($C$12))</f>
        <v>7.2528855872859649E-2</v>
      </c>
      <c r="IT188">
        <f ca="1">_xll.PsiNormal(0,SQRT($C$12))</f>
        <v>5.0159172818475178E-2</v>
      </c>
      <c r="IU188">
        <f ca="1">_xll.PsiNormal(0,SQRT($C$12))</f>
        <v>-2.7784415800301662E-2</v>
      </c>
      <c r="IV188">
        <f ca="1">_xll.PsiNormal(0,SQRT($C$12))</f>
        <v>1.1091091525750765E-2</v>
      </c>
      <c r="IW188">
        <f ca="1">_xll.PsiNormal(0,SQRT($C$12))</f>
        <v>-4.9697610284861665E-2</v>
      </c>
      <c r="IX188">
        <f ca="1">_xll.PsiNormal(0,SQRT($C$12))</f>
        <v>-4.0902428244031452E-2</v>
      </c>
      <c r="IY188">
        <f ca="1">_xll.PsiNormal(0,SQRT($C$12))</f>
        <v>-5.5735927825794701E-2</v>
      </c>
      <c r="IZ188">
        <f ca="1">_xll.PsiNormal(0,SQRT($C$12))</f>
        <v>1.8147769695645775E-2</v>
      </c>
      <c r="JA188">
        <f ca="1">_xll.PsiNormal(0,SQRT($C$12))</f>
        <v>6.3031009489205689E-2</v>
      </c>
      <c r="JB188">
        <f ca="1">_xll.PsiNormal(0,SQRT($C$12))</f>
        <v>-2.00793192172075E-2</v>
      </c>
      <c r="JC188">
        <f ca="1">_xll.PsiNormal(0,SQRT($C$12))</f>
        <v>-2.518124218937704E-3</v>
      </c>
      <c r="JD188">
        <f ca="1">_xll.PsiNormal(0,SQRT($C$12))</f>
        <v>9.2421662222678502E-2</v>
      </c>
      <c r="JE188">
        <f ca="1">_xll.PsiNormal(0,SQRT($C$12))</f>
        <v>0.10574562086358832</v>
      </c>
      <c r="JF188">
        <f ca="1">_xll.PsiNormal(0,SQRT($C$12))</f>
        <v>-2.7652039180368876E-2</v>
      </c>
      <c r="JG188">
        <f ca="1">_xll.PsiNormal(0,SQRT($C$12))</f>
        <v>1.3779454769977807E-2</v>
      </c>
      <c r="JH188">
        <f ca="1">_xll.PsiNormal(0,SQRT($C$12))</f>
        <v>2.9179551354555439E-2</v>
      </c>
      <c r="JI188">
        <f ca="1">_xll.PsiNormal(0,SQRT($C$12))</f>
        <v>1.7270752321138345E-2</v>
      </c>
      <c r="JJ188">
        <f ca="1">_xll.PsiNormal(0,SQRT($C$12))</f>
        <v>9.4503842861727999E-3</v>
      </c>
      <c r="JK188">
        <f ca="1">_xll.PsiNormal(0,SQRT($C$12))</f>
        <v>-1.337274045156339E-2</v>
      </c>
      <c r="JL188">
        <f ca="1">_xll.PsiNormal(0,SQRT($C$12))</f>
        <v>8.3225855446232479E-4</v>
      </c>
      <c r="JM188">
        <f ca="1">_xll.PsiNormal(0,SQRT($C$12))</f>
        <v>3.2400342387906476E-2</v>
      </c>
      <c r="JN188">
        <f ca="1">_xll.PsiNormal(0,SQRT($C$12))</f>
        <v>8.8520849150781608E-2</v>
      </c>
      <c r="JO188">
        <f ca="1">_xll.PsiNormal(0,SQRT($C$12))</f>
        <v>-6.2759495083703792E-2</v>
      </c>
      <c r="JP188">
        <f ca="1">_xll.PsiNormal(0,SQRT($C$12))</f>
        <v>2.6954014376556586E-2</v>
      </c>
      <c r="JQ188">
        <f ca="1">_xll.PsiNormal(0,SQRT($C$12))</f>
        <v>3.2022362133649229E-2</v>
      </c>
      <c r="JR188">
        <f ca="1">_xll.PsiNormal(0,SQRT($C$12))</f>
        <v>-5.5562435500254574E-2</v>
      </c>
      <c r="JS188">
        <f ca="1">_xll.PsiNormal(0,SQRT($C$12))</f>
        <v>6.842603648742622E-2</v>
      </c>
      <c r="JT188">
        <f ca="1">_xll.PsiNormal(0,SQRT($C$12))</f>
        <v>-5.6802997454092265E-2</v>
      </c>
      <c r="JU188">
        <f ca="1">_xll.PsiNormal(0,SQRT($C$12))</f>
        <v>6.6526877489536456E-3</v>
      </c>
      <c r="JV188">
        <f ca="1">_xll.PsiNormal(0,SQRT($C$12))</f>
        <v>-5.2359801785196815E-2</v>
      </c>
      <c r="JW188">
        <f ca="1">_xll.PsiNormal(0,SQRT($C$12))</f>
        <v>-6.8448074158786662E-2</v>
      </c>
      <c r="JX188">
        <f ca="1">_xll.PsiNormal(0,SQRT($C$12))</f>
        <v>1.1439207539461002E-2</v>
      </c>
      <c r="JY188">
        <f ca="1">_xll.PsiNormal(0,SQRT($C$12))</f>
        <v>3.4760122868764981E-2</v>
      </c>
      <c r="JZ188">
        <f ca="1">_xll.PsiNormal(0,SQRT($C$12))</f>
        <v>0.10017156420248091</v>
      </c>
      <c r="KA188">
        <f ca="1">_xll.PsiNormal(0,SQRT($C$12))</f>
        <v>-9.9168996758268055E-2</v>
      </c>
      <c r="KB188">
        <f ca="1">_xll.PsiNormal(0,SQRT($C$12))</f>
        <v>1.8000944530979855E-2</v>
      </c>
      <c r="KC188">
        <f ca="1">_xll.PsiNormal(0,SQRT($C$12))</f>
        <v>1.2119142770515484E-2</v>
      </c>
      <c r="KD188">
        <f ca="1">_xll.PsiNormal(0,SQRT($C$12))</f>
        <v>-2.6672820520483309E-2</v>
      </c>
      <c r="KE188">
        <f ca="1">_xll.PsiNormal(0,SQRT($C$12))</f>
        <v>6.3842553837891336E-2</v>
      </c>
      <c r="KF188">
        <f ca="1">_xll.PsiNormal(0,SQRT($C$12))</f>
        <v>-1.7695997281461786E-2</v>
      </c>
      <c r="KG188">
        <f ca="1">_xll.PsiNormal(0,SQRT($C$12))</f>
        <v>2.8813369767502286E-2</v>
      </c>
      <c r="KH188">
        <f ca="1">_xll.PsiNormal(0,SQRT($C$12))</f>
        <v>5.9174541714016309E-2</v>
      </c>
      <c r="KI188">
        <f ca="1">_xll.PsiNormal(0,SQRT($C$12))</f>
        <v>-9.7158366531507223E-2</v>
      </c>
      <c r="KJ188">
        <f ca="1">_xll.PsiNormal(0,SQRT($C$12))</f>
        <v>6.8140894272522925E-4</v>
      </c>
      <c r="KK188">
        <f ca="1">_xll.PsiNormal(0,SQRT($C$12))</f>
        <v>4.4283331794328078E-2</v>
      </c>
      <c r="KL188">
        <f ca="1">_xll.PsiNormal(0,SQRT($C$12))</f>
        <v>-3.806965925263639E-2</v>
      </c>
      <c r="KM188">
        <f ca="1">_xll.PsiNormal(0,SQRT($C$12))</f>
        <v>4.7842817689099362E-3</v>
      </c>
      <c r="KN188">
        <f ca="1">_xll.PsiNormal(0,SQRT($C$12))</f>
        <v>-8.2718866062023635E-3</v>
      </c>
      <c r="KO188">
        <f ca="1">_xll.PsiNormal(0,SQRT($C$12))</f>
        <v>1.5581665421378814E-2</v>
      </c>
      <c r="KP188">
        <f ca="1">_xll.PsiNormal(0,SQRT($C$12))</f>
        <v>3.2808753657678172E-2</v>
      </c>
      <c r="KQ188">
        <f ca="1">_xll.PsiNormal(0,SQRT($C$12))</f>
        <v>2.9945087750595831E-2</v>
      </c>
      <c r="KR188">
        <f ca="1">_xll.PsiNormal(0,SQRT($C$12))</f>
        <v>-3.6785059529464662E-2</v>
      </c>
      <c r="KS188">
        <f ca="1">_xll.PsiNormal(0,SQRT($C$12))</f>
        <v>-6.8574116096742396E-2</v>
      </c>
      <c r="KT188">
        <f ca="1">_xll.PsiNormal(0,SQRT($C$12))</f>
        <v>-1.0264224991674686E-2</v>
      </c>
      <c r="KU188">
        <f ca="1">_xll.PsiNormal(0,SQRT($C$12))</f>
        <v>2.3671757534730619E-2</v>
      </c>
      <c r="KV188">
        <f ca="1">_xll.PsiNormal(0,SQRT($C$12))</f>
        <v>-2.6312309673104335E-2</v>
      </c>
      <c r="KW188">
        <f ca="1">_xll.PsiNormal(0,SQRT($C$12))</f>
        <v>1.6607518440203983E-2</v>
      </c>
      <c r="KX188">
        <f ca="1">_xll.PsiNormal(0,SQRT($C$12))</f>
        <v>2.8208766942491848E-2</v>
      </c>
      <c r="KY188">
        <f ca="1">_xll.PsiNormal(0,SQRT($C$12))</f>
        <v>7.3678765204372873E-2</v>
      </c>
      <c r="KZ188">
        <f ca="1">_xll.PsiNormal(0,SQRT($C$12))</f>
        <v>-3.0173126206960693E-2</v>
      </c>
      <c r="LA188">
        <f ca="1">_xll.PsiNormal(0,SQRT($C$12))</f>
        <v>-3.8837459702157927E-2</v>
      </c>
      <c r="LB188">
        <f ca="1">_xll.PsiNormal(0,SQRT($C$12))</f>
        <v>3.9355693735713224E-2</v>
      </c>
      <c r="LC188">
        <f ca="1">_xll.PsiNormal(0,SQRT($C$12))</f>
        <v>-4.6127118546688732E-3</v>
      </c>
      <c r="LD188">
        <f ca="1">_xll.PsiNormal(0,SQRT($C$12))</f>
        <v>4.7613989696341105E-2</v>
      </c>
      <c r="LE188">
        <f ca="1">_xll.PsiNormal(0,SQRT($C$12))</f>
        <v>5.0672081577654841E-2</v>
      </c>
      <c r="LF188">
        <f ca="1">_xll.PsiNormal(0,SQRT($C$12))</f>
        <v>-8.1177318891276551E-2</v>
      </c>
      <c r="LG188">
        <f ca="1">_xll.PsiNormal(0,SQRT($C$12))</f>
        <v>-1.4058253654915106E-3</v>
      </c>
      <c r="LH188">
        <f ca="1">_xll.PsiNormal(0,SQRT($C$12))</f>
        <v>-2.8510875011813992E-2</v>
      </c>
      <c r="LI188">
        <f ca="1">_xll.PsiNormal(0,SQRT($C$12))</f>
        <v>9.7022371975125837E-2</v>
      </c>
      <c r="LJ188">
        <f ca="1">_xll.PsiNormal(0,SQRT($C$12))</f>
        <v>-8.8425045876119879E-2</v>
      </c>
      <c r="LK188">
        <f ca="1">_xll.PsiNormal(0,SQRT($C$12))</f>
        <v>-7.0980452139790887E-2</v>
      </c>
      <c r="LL188">
        <f ca="1">_xll.PsiNormal(0,SQRT($C$12))</f>
        <v>-1.1159591977551812E-2</v>
      </c>
      <c r="LM188">
        <f ca="1">_xll.PsiNormal(0,SQRT($C$12))</f>
        <v>-1.7696731832362322E-2</v>
      </c>
      <c r="LN188">
        <f ca="1">_xll.PsiNormal(0,SQRT($C$12))</f>
        <v>-1.2300224106899446E-2</v>
      </c>
      <c r="LO188">
        <f ca="1">_xll.PsiNormal(0,SQRT($C$12))</f>
        <v>-7.6189800907016464E-2</v>
      </c>
      <c r="LP188">
        <f ca="1">_xll.PsiNormal(0,SQRT($C$12))</f>
        <v>0.1912878606039996</v>
      </c>
      <c r="LQ188">
        <f ca="1">_xll.PsiNormal(0,SQRT($C$12))</f>
        <v>3.7954181783148307E-2</v>
      </c>
      <c r="LR188">
        <f ca="1">_xll.PsiNormal(0,SQRT($C$12))</f>
        <v>5.0698744028528545E-2</v>
      </c>
      <c r="LS188">
        <f ca="1">_xll.PsiNormal(0,SQRT($C$12))</f>
        <v>2.9267341766418004E-2</v>
      </c>
      <c r="LT188">
        <f ca="1">_xll.PsiNormal(0,SQRT($C$12))</f>
        <v>5.2741326858525672E-2</v>
      </c>
      <c r="LU188">
        <f ca="1">_xll.PsiNormal(0,SQRT($C$12))</f>
        <v>3.9310423260038474E-2</v>
      </c>
      <c r="LV188">
        <f ca="1">_xll.PsiNormal(0,SQRT($C$12))</f>
        <v>2.6928801112375278E-2</v>
      </c>
      <c r="LW188">
        <f ca="1">_xll.PsiNormal(0,SQRT($C$12))</f>
        <v>1.6427956306460163E-2</v>
      </c>
      <c r="LX188">
        <f ca="1">_xll.PsiNormal(0,SQRT($C$12))</f>
        <v>-2.3080401468767789E-3</v>
      </c>
      <c r="LY188">
        <f ca="1">_xll.PsiNormal(0,SQRT($C$12))</f>
        <v>9.1232647394324615E-2</v>
      </c>
      <c r="LZ188">
        <f ca="1">_xll.PsiNormal(0,SQRT($C$12))</f>
        <v>7.4682773740406107E-3</v>
      </c>
      <c r="MA188">
        <f ca="1">_xll.PsiNormal(0,SQRT($C$12))</f>
        <v>-3.2720554399769085E-3</v>
      </c>
      <c r="MB188">
        <f ca="1">_xll.PsiNormal(0,SQRT($C$12))</f>
        <v>2.1201864776349531E-2</v>
      </c>
      <c r="MC188">
        <f ca="1">_xll.PsiNormal(0,SQRT($C$12))</f>
        <v>-3.2140565759808802E-2</v>
      </c>
      <c r="MD188">
        <f ca="1">_xll.PsiNormal(0,SQRT($C$12))</f>
        <v>8.2186977941975936E-2</v>
      </c>
      <c r="ME188">
        <f ca="1">_xll.PsiNormal(0,SQRT($C$12))</f>
        <v>-3.2775017659570187E-2</v>
      </c>
      <c r="MF188">
        <f ca="1">_xll.PsiNormal(0,SQRT($C$12))</f>
        <v>5.3475062584421508E-2</v>
      </c>
      <c r="MG188">
        <f ca="1">_xll.PsiNormal(0,SQRT($C$12))</f>
        <v>4.2688421336947197E-2</v>
      </c>
      <c r="MH188">
        <f ca="1">_xll.PsiNormal(0,SQRT($C$12))</f>
        <v>3.0278991117736673E-2</v>
      </c>
      <c r="MI188">
        <f ca="1">_xll.PsiNormal(0,SQRT($C$12))</f>
        <v>-4.1877861594821146E-2</v>
      </c>
      <c r="MJ188">
        <f ca="1">_xll.PsiNormal(0,SQRT($C$12))</f>
        <v>-2.6695395382717608E-2</v>
      </c>
      <c r="MK188">
        <f ca="1">_xll.PsiNormal(0,SQRT($C$12))</f>
        <v>1.7073161922754022E-2</v>
      </c>
      <c r="ML188">
        <f ca="1">_xll.PsiNormal(0,SQRT($C$12))</f>
        <v>3.9592348196403941E-2</v>
      </c>
      <c r="MM188">
        <f ca="1">_xll.PsiNormal(0,SQRT($C$12))</f>
        <v>3.231296425065322E-2</v>
      </c>
      <c r="MN188">
        <f ca="1">_xll.PsiNormal(0,SQRT($C$12))</f>
        <v>-6.0698332824585269E-2</v>
      </c>
      <c r="MO188">
        <f ca="1">_xll.PsiNormal(0,SQRT($C$12))</f>
        <v>1.5876192692147777E-2</v>
      </c>
      <c r="MP188">
        <f ca="1">_xll.PsiNormal(0,SQRT($C$12))</f>
        <v>3.764886798544928E-2</v>
      </c>
      <c r="MQ188">
        <f ca="1">_xll.PsiNormal(0,SQRT($C$12))</f>
        <v>-1.9996083252264218E-2</v>
      </c>
      <c r="MR188">
        <f ca="1">_xll.PsiNormal(0,SQRT($C$12))</f>
        <v>-3.0793719811678531E-3</v>
      </c>
      <c r="MS188">
        <f ca="1">_xll.PsiNormal(0,SQRT($C$12))</f>
        <v>-2.6762150311111718E-2</v>
      </c>
      <c r="MT188">
        <f ca="1">_xll.PsiNormal(0,SQRT($C$12))</f>
        <v>9.8099129845791791E-3</v>
      </c>
      <c r="MU188">
        <f ca="1">_xll.PsiNormal(0,SQRT($C$12))</f>
        <v>-5.2438534721201871E-2</v>
      </c>
      <c r="MV188">
        <f ca="1">_xll.PsiNormal(0,SQRT($C$12))</f>
        <v>-9.2212523905776264E-2</v>
      </c>
      <c r="MW188">
        <f ca="1">_xll.PsiNormal(0,SQRT($C$12))</f>
        <v>-5.7236451763192309E-2</v>
      </c>
      <c r="MX188">
        <f ca="1">_xll.PsiNormal(0,SQRT($C$12))</f>
        <v>7.4841513849424335E-2</v>
      </c>
      <c r="MY188">
        <f ca="1">_xll.PsiNormal(0,SQRT($C$12))</f>
        <v>2.6324264968071759E-3</v>
      </c>
      <c r="MZ188">
        <f ca="1">_xll.PsiNormal(0,SQRT($C$12))</f>
        <v>2.2741034833507798E-2</v>
      </c>
      <c r="NA188">
        <f ca="1">_xll.PsiNormal(0,SQRT($C$12))</f>
        <v>7.0567903243410182E-2</v>
      </c>
      <c r="NB188">
        <f ca="1">_xll.PsiNormal(0,SQRT($C$12))</f>
        <v>5.037028000937073E-2</v>
      </c>
      <c r="NC188">
        <f ca="1">_xll.PsiNormal(0,SQRT($C$12))</f>
        <v>4.7930011138715894E-2</v>
      </c>
      <c r="ND188">
        <f ca="1">_xll.PsiNormal(0,SQRT($C$12))</f>
        <v>-1.5947335260807737E-2</v>
      </c>
      <c r="NE188">
        <f ca="1">_xll.PsiNormal(0,SQRT($C$12))</f>
        <v>9.5931709080413485E-3</v>
      </c>
      <c r="NF188">
        <f ca="1">_xll.PsiNormal(0,SQRT($C$12))</f>
        <v>-2.4571603568705217E-3</v>
      </c>
      <c r="NG188">
        <f ca="1">_xll.PsiNormal(0,SQRT($C$12))</f>
        <v>-4.9343706471358648E-2</v>
      </c>
      <c r="NH188">
        <f ca="1">_xll.PsiNormal(0,SQRT($C$12))</f>
        <v>2.3143215171485067E-2</v>
      </c>
      <c r="NI188">
        <f ca="1">_xll.PsiNormal(0,SQRT($C$12))</f>
        <v>-1.3289961338361453E-2</v>
      </c>
      <c r="NJ188">
        <f ca="1">_xll.PsiNormal(0,SQRT($C$12))</f>
        <v>9.611312085011714E-2</v>
      </c>
      <c r="NK188">
        <f ca="1">_xll.PsiNormal(0,SQRT($C$12))</f>
        <v>8.475809033006021E-2</v>
      </c>
      <c r="NL188">
        <f ca="1">_xll.PsiNormal(0,SQRT($C$12))</f>
        <v>1.4249443209918812E-2</v>
      </c>
      <c r="NM188">
        <f ca="1">_xll.PsiNormal(0,SQRT($C$12))</f>
        <v>-9.380345524766337E-2</v>
      </c>
      <c r="NN188">
        <f ca="1">_xll.PsiNormal(0,SQRT($C$12))</f>
        <v>-2.2177346319235833E-2</v>
      </c>
      <c r="NO188">
        <f ca="1">_xll.PsiNormal(0,SQRT($C$12))</f>
        <v>-2.0944443749797224E-2</v>
      </c>
      <c r="NP188">
        <f ca="1">_xll.PsiNormal(0,SQRT($C$12))</f>
        <v>4.9782196655628566E-2</v>
      </c>
      <c r="NQ188">
        <f ca="1">_xll.PsiNormal(0,SQRT($C$12))</f>
        <v>8.6696258441978105E-2</v>
      </c>
      <c r="NR188">
        <f ca="1">_xll.PsiNormal(0,SQRT($C$12))</f>
        <v>4.11018997154321E-2</v>
      </c>
      <c r="NS188">
        <f ca="1">_xll.PsiNormal(0,SQRT($C$12))</f>
        <v>-2.4977261176380355E-2</v>
      </c>
      <c r="NT188">
        <f ca="1">_xll.PsiNormal(0,SQRT($C$12))</f>
        <v>3.0019296738320558E-2</v>
      </c>
      <c r="NU188">
        <f ca="1">_xll.PsiNormal(0,SQRT($C$12))</f>
        <v>1.3071450158886017E-2</v>
      </c>
      <c r="NV188">
        <f ca="1">_xll.PsiNormal(0,SQRT($C$12))</f>
        <v>-7.3058970436336163E-2</v>
      </c>
      <c r="NW188">
        <f ca="1">_xll.PsiNormal(0,SQRT($C$12))</f>
        <v>5.8163015504678145E-2</v>
      </c>
      <c r="NX188">
        <f ca="1">_xll.PsiNormal(0,SQRT($C$12))</f>
        <v>3.9547512210181761E-2</v>
      </c>
      <c r="NY188">
        <f ca="1">_xll.PsiNormal(0,SQRT($C$12))</f>
        <v>2.3293916026290842E-2</v>
      </c>
      <c r="NZ188">
        <f ca="1">_xll.PsiNormal(0,SQRT($C$12))</f>
        <v>0.11438461005639025</v>
      </c>
      <c r="OA188">
        <f ca="1">_xll.PsiNormal(0,SQRT($C$12))</f>
        <v>-7.4484167445390798E-2</v>
      </c>
      <c r="OB188">
        <f ca="1">_xll.PsiNormal(0,SQRT($C$12))</f>
        <v>2.657505395585379E-2</v>
      </c>
      <c r="OC188">
        <f ca="1">_xll.PsiNormal(0,SQRT($C$12))</f>
        <v>2.9175080357029912E-2</v>
      </c>
      <c r="OD188">
        <f ca="1">_xll.PsiNormal(0,SQRT($C$12))</f>
        <v>5.4361377980398501E-2</v>
      </c>
      <c r="OE188">
        <f ca="1">_xll.PsiNormal(0,SQRT($C$12))</f>
        <v>-4.7002253798540283E-2</v>
      </c>
      <c r="OF188">
        <f ca="1">_xll.PsiNormal(0,SQRT($C$12))</f>
        <v>5.3378235620005182E-2</v>
      </c>
      <c r="OG188">
        <f ca="1">_xll.PsiNormal(0,SQRT($C$12))</f>
        <v>2.6600951280880053E-2</v>
      </c>
      <c r="OH188">
        <f ca="1">_xll.PsiNormal(0,SQRT($C$12))</f>
        <v>8.2034533700802909E-2</v>
      </c>
      <c r="OI188">
        <f ca="1">_xll.PsiNormal(0,SQRT($C$12))</f>
        <v>-9.6098778482310533E-4</v>
      </c>
      <c r="OJ188">
        <f ca="1">_xll.PsiNormal(0,SQRT($C$12))</f>
        <v>6.3724995031239726E-2</v>
      </c>
      <c r="OK188">
        <f ca="1">_xll.PsiNormal(0,SQRT($C$12))</f>
        <v>-3.715475182787354E-3</v>
      </c>
      <c r="OL188">
        <f ca="1">_xll.PsiNormal(0,SQRT($C$12))</f>
        <v>-1.814720010502514E-2</v>
      </c>
      <c r="OM188">
        <f ca="1">_xll.PsiNormal(0,SQRT($C$12))</f>
        <v>-6.9671987684909772E-2</v>
      </c>
      <c r="ON188">
        <f ca="1">_xll.PsiNormal(0,SQRT($C$12))</f>
        <v>4.4689717337392215E-2</v>
      </c>
    </row>
    <row r="189" spans="2:404" x14ac:dyDescent="0.35">
      <c r="B189" s="13">
        <f ca="1">_xll.PsiDisUniform(D$9:G$9)</f>
        <v>-0.5</v>
      </c>
      <c r="C189" s="4" t="s">
        <v>11</v>
      </c>
      <c r="D189" s="4"/>
      <c r="E189" s="4">
        <f ca="1">_xll.PsiNormal(0,SQRT($C$12))</f>
        <v>-3.2011129911360452E-2</v>
      </c>
      <c r="F189">
        <f ca="1">_xll.PsiNormal(0,SQRT($C$12))</f>
        <v>2.0751330052126066E-2</v>
      </c>
      <c r="G189">
        <f ca="1">_xll.PsiNormal(0,SQRT($C$12))</f>
        <v>3.376438915621309E-2</v>
      </c>
      <c r="H189">
        <f ca="1">_xll.PsiNormal(0,SQRT($C$12))</f>
        <v>3.0443250280237865E-3</v>
      </c>
      <c r="I189">
        <f ca="1">_xll.PsiNormal(0,SQRT($C$12))</f>
        <v>-4.6478600815447073E-2</v>
      </c>
      <c r="J189">
        <f ca="1">_xll.PsiNormal(0,SQRT($C$12))</f>
        <v>-3.7930204621489876E-2</v>
      </c>
      <c r="K189">
        <f ca="1">_xll.PsiNormal(0,SQRT($C$12))</f>
        <v>1.828313329986906E-2</v>
      </c>
      <c r="L189">
        <f ca="1">_xll.PsiNormal(0,SQRT($C$12))</f>
        <v>-1.7099097545591795E-2</v>
      </c>
      <c r="M189">
        <f ca="1">_xll.PsiNormal(0,SQRT($C$12))</f>
        <v>-1.1535740474517869E-2</v>
      </c>
      <c r="N189">
        <f ca="1">_xll.PsiNormal(0,SQRT($C$12))</f>
        <v>-0.1061988231290046</v>
      </c>
      <c r="O189">
        <f ca="1">_xll.PsiNormal(0,SQRT($C$12))</f>
        <v>4.5671672056241674E-2</v>
      </c>
      <c r="P189">
        <f ca="1">_xll.PsiNormal(0,SQRT($C$12))</f>
        <v>-6.3536088682924305E-2</v>
      </c>
      <c r="Q189">
        <f ca="1">_xll.PsiNormal(0,SQRT($C$12))</f>
        <v>1.7556438493839765E-2</v>
      </c>
      <c r="R189">
        <f ca="1">_xll.PsiNormal(0,SQRT($C$12))</f>
        <v>-8.0814780427525129E-3</v>
      </c>
      <c r="S189">
        <f ca="1">_xll.PsiNormal(0,SQRT($C$12))</f>
        <v>-4.5661838501499859E-2</v>
      </c>
      <c r="T189">
        <f ca="1">_xll.PsiNormal(0,SQRT($C$12))</f>
        <v>9.0289450220834691E-2</v>
      </c>
      <c r="U189">
        <f ca="1">_xll.PsiNormal(0,SQRT($C$12))</f>
        <v>6.4075942829762644E-2</v>
      </c>
      <c r="V189">
        <f ca="1">_xll.PsiNormal(0,SQRT($C$12))</f>
        <v>-4.9865470418584024E-2</v>
      </c>
      <c r="W189">
        <f ca="1">_xll.PsiNormal(0,SQRT($C$12))</f>
        <v>3.6671660620683562E-2</v>
      </c>
      <c r="X189">
        <f ca="1">_xll.PsiNormal(0,SQRT($C$12))</f>
        <v>5.399181479608996E-3</v>
      </c>
      <c r="Y189">
        <f ca="1">_xll.PsiNormal(0,SQRT($C$12))</f>
        <v>-7.7335239166872072E-2</v>
      </c>
      <c r="Z189">
        <f ca="1">_xll.PsiNormal(0,SQRT($C$12))</f>
        <v>-4.0735143483538877E-2</v>
      </c>
      <c r="AA189">
        <f ca="1">_xll.PsiNormal(0,SQRT($C$12))</f>
        <v>-6.6168322055750019E-3</v>
      </c>
      <c r="AB189">
        <f ca="1">_xll.PsiNormal(0,SQRT($C$12))</f>
        <v>8.9332902030024905E-2</v>
      </c>
      <c r="AC189">
        <f ca="1">_xll.PsiNormal(0,SQRT($C$12))</f>
        <v>6.6393407777369115E-2</v>
      </c>
      <c r="AD189">
        <f ca="1">_xll.PsiNormal(0,SQRT($C$12))</f>
        <v>-6.9574256986510097E-2</v>
      </c>
      <c r="AE189">
        <f ca="1">_xll.PsiNormal(0,SQRT($C$12))</f>
        <v>3.6992245413126235E-2</v>
      </c>
      <c r="AF189">
        <f ca="1">_xll.PsiNormal(0,SQRT($C$12))</f>
        <v>1.518520473051297E-2</v>
      </c>
      <c r="AG189">
        <f ca="1">_xll.PsiNormal(0,SQRT($C$12))</f>
        <v>5.5996136825775256E-3</v>
      </c>
      <c r="AH189">
        <f ca="1">_xll.PsiNormal(0,SQRT($C$12))</f>
        <v>4.2958031251868332E-2</v>
      </c>
      <c r="AI189">
        <f ca="1">_xll.PsiNormal(0,SQRT($C$12))</f>
        <v>-3.7222549833681992E-2</v>
      </c>
      <c r="AJ189">
        <f ca="1">_xll.PsiNormal(0,SQRT($C$12))</f>
        <v>-5.2634097825511428E-2</v>
      </c>
      <c r="AK189">
        <f ca="1">_xll.PsiNormal(0,SQRT($C$12))</f>
        <v>4.852120350485855E-2</v>
      </c>
      <c r="AL189">
        <f ca="1">_xll.PsiNormal(0,SQRT($C$12))</f>
        <v>-3.4269135604417232E-3</v>
      </c>
      <c r="AM189">
        <f ca="1">_xll.PsiNormal(0,SQRT($C$12))</f>
        <v>5.0553301909658246E-2</v>
      </c>
      <c r="AN189">
        <f ca="1">_xll.PsiNormal(0,SQRT($C$12))</f>
        <v>-6.8022320951713525E-2</v>
      </c>
      <c r="AO189">
        <f ca="1">_xll.PsiNormal(0,SQRT($C$12))</f>
        <v>5.6820084250042736E-2</v>
      </c>
      <c r="AP189">
        <f ca="1">_xll.PsiNormal(0,SQRT($C$12))</f>
        <v>3.5704180092538361E-2</v>
      </c>
      <c r="AQ189">
        <f ca="1">_xll.PsiNormal(0,SQRT($C$12))</f>
        <v>1.1588745428555215E-2</v>
      </c>
      <c r="AR189">
        <f ca="1">_xll.PsiNormal(0,SQRT($C$12))</f>
        <v>-1.5296635681567448E-2</v>
      </c>
      <c r="AS189">
        <f ca="1">_xll.PsiNormal(0,SQRT($C$12))</f>
        <v>4.340610559715935E-2</v>
      </c>
      <c r="AT189">
        <f ca="1">_xll.PsiNormal(0,SQRT($C$12))</f>
        <v>-4.2087322661839614E-2</v>
      </c>
      <c r="AU189">
        <f ca="1">_xll.PsiNormal(0,SQRT($C$12))</f>
        <v>-2.4945275500150847E-2</v>
      </c>
      <c r="AV189">
        <f ca="1">_xll.PsiNormal(0,SQRT($C$12))</f>
        <v>-7.9790572270827757E-3</v>
      </c>
      <c r="AW189">
        <f ca="1">_xll.PsiNormal(0,SQRT($C$12))</f>
        <v>-7.7240003461608905E-2</v>
      </c>
      <c r="AX189">
        <f ca="1">_xll.PsiNormal(0,SQRT($C$12))</f>
        <v>-6.2188455703539702E-2</v>
      </c>
      <c r="AY189">
        <f ca="1">_xll.PsiNormal(0,SQRT($C$12))</f>
        <v>1.7938131168974046E-2</v>
      </c>
      <c r="AZ189">
        <f ca="1">_xll.PsiNormal(0,SQRT($C$12))</f>
        <v>2.3339872060491405E-2</v>
      </c>
      <c r="BA189">
        <f ca="1">_xll.PsiNormal(0,SQRT($C$12))</f>
        <v>7.5989555649639664E-3</v>
      </c>
      <c r="BB189">
        <f ca="1">_xll.PsiNormal(0,SQRT($C$12))</f>
        <v>2.6876574064316656E-2</v>
      </c>
      <c r="BC189">
        <f ca="1">_xll.PsiNormal(0,SQRT($C$12))</f>
        <v>-3.0595033447315623E-2</v>
      </c>
      <c r="BD189">
        <f ca="1">_xll.PsiNormal(0,SQRT($C$12))</f>
        <v>5.5319294740730378E-2</v>
      </c>
      <c r="BE189">
        <f ca="1">_xll.PsiNormal(0,SQRT($C$12))</f>
        <v>4.9295970188842915E-2</v>
      </c>
      <c r="BF189">
        <f ca="1">_xll.PsiNormal(0,SQRT($C$12))</f>
        <v>-0.10139506680543685</v>
      </c>
      <c r="BG189">
        <f ca="1">_xll.PsiNormal(0,SQRT($C$12))</f>
        <v>4.1835696759278909E-2</v>
      </c>
      <c r="BH189">
        <f ca="1">_xll.PsiNormal(0,SQRT($C$12))</f>
        <v>1.7185474648300222E-2</v>
      </c>
      <c r="BI189">
        <f ca="1">_xll.PsiNormal(0,SQRT($C$12))</f>
        <v>6.4710614570902658E-2</v>
      </c>
      <c r="BJ189">
        <f ca="1">_xll.PsiNormal(0,SQRT($C$12))</f>
        <v>4.7473672534048328E-2</v>
      </c>
      <c r="BK189">
        <f ca="1">_xll.PsiNormal(0,SQRT($C$12))</f>
        <v>5.7206940738726855E-2</v>
      </c>
      <c r="BL189">
        <f ca="1">_xll.PsiNormal(0,SQRT($C$12))</f>
        <v>3.5160641873940204E-2</v>
      </c>
      <c r="BM189">
        <f ca="1">_xll.PsiNormal(0,SQRT($C$12))</f>
        <v>-8.9691616903298479E-2</v>
      </c>
      <c r="BN189">
        <f ca="1">_xll.PsiNormal(0,SQRT($C$12))</f>
        <v>-1.8294466259434128E-3</v>
      </c>
      <c r="BO189">
        <f ca="1">_xll.PsiNormal(0,SQRT($C$12))</f>
        <v>8.2745977729147602E-2</v>
      </c>
      <c r="BP189">
        <f ca="1">_xll.PsiNormal(0,SQRT($C$12))</f>
        <v>-9.7314446820223079E-4</v>
      </c>
      <c r="BQ189">
        <f ca="1">_xll.PsiNormal(0,SQRT($C$12))</f>
        <v>-1.994697190373523E-2</v>
      </c>
      <c r="BR189">
        <f ca="1">_xll.PsiNormal(0,SQRT($C$12))</f>
        <v>-2.0872299250392631E-2</v>
      </c>
      <c r="BS189">
        <f ca="1">_xll.PsiNormal(0,SQRT($C$12))</f>
        <v>6.7252679108406113E-2</v>
      </c>
      <c r="BT189">
        <f ca="1">_xll.PsiNormal(0,SQRT($C$12))</f>
        <v>0.15766513639772659</v>
      </c>
      <c r="BU189">
        <f ca="1">_xll.PsiNormal(0,SQRT($C$12))</f>
        <v>-5.4943337145251625E-2</v>
      </c>
      <c r="BV189">
        <f ca="1">_xll.PsiNormal(0,SQRT($C$12))</f>
        <v>3.6153689457202154E-2</v>
      </c>
      <c r="BW189">
        <f ca="1">_xll.PsiNormal(0,SQRT($C$12))</f>
        <v>2.1506915538813086E-2</v>
      </c>
      <c r="BX189">
        <f ca="1">_xll.PsiNormal(0,SQRT($C$12))</f>
        <v>1.9739290743028552E-3</v>
      </c>
      <c r="BY189">
        <f ca="1">_xll.PsiNormal(0,SQRT($C$12))</f>
        <v>-6.5613881321199441E-2</v>
      </c>
      <c r="BZ189">
        <f ca="1">_xll.PsiNormal(0,SQRT($C$12))</f>
        <v>-2.0084103193912774E-2</v>
      </c>
      <c r="CA189">
        <f ca="1">_xll.PsiNormal(0,SQRT($C$12))</f>
        <v>7.0986997687734355E-3</v>
      </c>
      <c r="CB189">
        <f ca="1">_xll.PsiNormal(0,SQRT($C$12))</f>
        <v>-2.2991052361405667E-2</v>
      </c>
      <c r="CC189">
        <f ca="1">_xll.PsiNormal(0,SQRT($C$12))</f>
        <v>8.7579895492133061E-2</v>
      </c>
      <c r="CD189">
        <f ca="1">_xll.PsiNormal(0,SQRT($C$12))</f>
        <v>0.12270476668118424</v>
      </c>
      <c r="CE189">
        <f ca="1">_xll.PsiNormal(0,SQRT($C$12))</f>
        <v>-4.2413873625770454E-2</v>
      </c>
      <c r="CF189">
        <f ca="1">_xll.PsiNormal(0,SQRT($C$12))</f>
        <v>-1.6325270874596311E-2</v>
      </c>
      <c r="CG189">
        <f ca="1">_xll.PsiNormal(0,SQRT($C$12))</f>
        <v>2.6448948146761367E-2</v>
      </c>
      <c r="CH189">
        <f ca="1">_xll.PsiNormal(0,SQRT($C$12))</f>
        <v>7.4318168248512333E-3</v>
      </c>
      <c r="CI189">
        <f ca="1">_xll.PsiNormal(0,SQRT($C$12))</f>
        <v>0.15879039922569949</v>
      </c>
      <c r="CJ189">
        <f ca="1">_xll.PsiNormal(0,SQRT($C$12))</f>
        <v>-2.9898756211117285E-2</v>
      </c>
      <c r="CK189">
        <f ca="1">_xll.PsiNormal(0,SQRT($C$12))</f>
        <v>-2.510144486766203E-3</v>
      </c>
      <c r="CL189">
        <f ca="1">_xll.PsiNormal(0,SQRT($C$12))</f>
        <v>-1.4102737320917109E-2</v>
      </c>
      <c r="CM189">
        <f ca="1">_xll.PsiNormal(0,SQRT($C$12))</f>
        <v>9.996269646347837E-2</v>
      </c>
      <c r="CN189">
        <f ca="1">_xll.PsiNormal(0,SQRT($C$12))</f>
        <v>-9.6944866250646855E-2</v>
      </c>
      <c r="CO189">
        <f ca="1">_xll.PsiNormal(0,SQRT($C$12))</f>
        <v>6.5593779516846848E-2</v>
      </c>
      <c r="CP189">
        <f ca="1">_xll.PsiNormal(0,SQRT($C$12))</f>
        <v>-4.3857829730447234E-4</v>
      </c>
      <c r="CQ189">
        <f ca="1">_xll.PsiNormal(0,SQRT($C$12))</f>
        <v>-3.9078101869945647E-2</v>
      </c>
      <c r="CR189">
        <f ca="1">_xll.PsiNormal(0,SQRT($C$12))</f>
        <v>-3.3000581318479334E-2</v>
      </c>
      <c r="CS189">
        <f ca="1">_xll.PsiNormal(0,SQRT($C$12))</f>
        <v>1.195966322178409E-2</v>
      </c>
      <c r="CT189">
        <f ca="1">_xll.PsiNormal(0,SQRT($C$12))</f>
        <v>-7.4375335715135757E-2</v>
      </c>
      <c r="CU189">
        <f ca="1">_xll.PsiNormal(0,SQRT($C$12))</f>
        <v>-4.4438489985991411E-2</v>
      </c>
      <c r="CV189">
        <f ca="1">_xll.PsiNormal(0,SQRT($C$12))</f>
        <v>-0.13013477665377129</v>
      </c>
      <c r="CW189">
        <f ca="1">_xll.PsiNormal(0,SQRT($C$12))</f>
        <v>-2.4854081555049395E-2</v>
      </c>
      <c r="CX189">
        <f ca="1">_xll.PsiNormal(0,SQRT($C$12))</f>
        <v>3.3080482763450485E-2</v>
      </c>
      <c r="CY189">
        <f ca="1">_xll.PsiNormal(0,SQRT($C$12))</f>
        <v>-1.7098756080460065E-2</v>
      </c>
      <c r="CZ189">
        <f ca="1">_xll.PsiNormal(0,SQRT($C$12))</f>
        <v>5.5935614952756868E-2</v>
      </c>
      <c r="DA189">
        <f ca="1">_xll.PsiNormal(0,SQRT($C$12))</f>
        <v>-1.498256492804247E-2</v>
      </c>
      <c r="DB189">
        <f ca="1">_xll.PsiNormal(0,SQRT($C$12))</f>
        <v>-7.6901238030964617E-2</v>
      </c>
      <c r="DC189">
        <f ca="1">_xll.PsiNormal(0,SQRT($C$12))</f>
        <v>-4.8160923223737273E-2</v>
      </c>
      <c r="DD189">
        <f ca="1">_xll.PsiNormal(0,SQRT($C$12))</f>
        <v>-2.2575102997469898E-2</v>
      </c>
      <c r="DE189">
        <f ca="1">_xll.PsiNormal(0,SQRT($C$12))</f>
        <v>-1.1756374996065536E-2</v>
      </c>
      <c r="DF189">
        <f ca="1">_xll.PsiNormal(0,SQRT($C$12))</f>
        <v>5.0626749968539969E-2</v>
      </c>
      <c r="DG189">
        <f ca="1">_xll.PsiNormal(0,SQRT($C$12))</f>
        <v>-5.0087269423419824E-2</v>
      </c>
      <c r="DH189">
        <f ca="1">_xll.PsiNormal(0,SQRT($C$12))</f>
        <v>5.4492029055098459E-4</v>
      </c>
      <c r="DI189">
        <f ca="1">_xll.PsiNormal(0,SQRT($C$12))</f>
        <v>4.0789816810682215E-2</v>
      </c>
      <c r="DJ189">
        <f ca="1">_xll.PsiNormal(0,SQRT($C$12))</f>
        <v>1.8322422251999867E-2</v>
      </c>
      <c r="DK189">
        <f ca="1">_xll.PsiNormal(0,SQRT($C$12))</f>
        <v>0.10941157517276315</v>
      </c>
      <c r="DL189">
        <f ca="1">_xll.PsiNormal(0,SQRT($C$12))</f>
        <v>-2.0612853011627033E-2</v>
      </c>
      <c r="DM189">
        <f ca="1">_xll.PsiNormal(0,SQRT($C$12))</f>
        <v>-1.9306194566075248E-2</v>
      </c>
      <c r="DN189">
        <f ca="1">_xll.PsiNormal(0,SQRT($C$12))</f>
        <v>4.8406328649674008E-2</v>
      </c>
      <c r="DO189">
        <f ca="1">_xll.PsiNormal(0,SQRT($C$12))</f>
        <v>-4.0715713785106661E-2</v>
      </c>
      <c r="DP189">
        <f ca="1">_xll.PsiNormal(0,SQRT($C$12))</f>
        <v>-1.6549821210149262E-2</v>
      </c>
      <c r="DQ189">
        <f ca="1">_xll.PsiNormal(0,SQRT($C$12))</f>
        <v>-9.1533646485551616E-3</v>
      </c>
      <c r="DR189">
        <f ca="1">_xll.PsiNormal(0,SQRT($C$12))</f>
        <v>2.0550662063085322E-2</v>
      </c>
      <c r="DS189">
        <f ca="1">_xll.PsiNormal(0,SQRT($C$12))</f>
        <v>-1.2145371115329838E-2</v>
      </c>
      <c r="DT189">
        <f ca="1">_xll.PsiNormal(0,SQRT($C$12))</f>
        <v>-3.9580870346671217E-2</v>
      </c>
      <c r="DU189">
        <f ca="1">_xll.PsiNormal(0,SQRT($C$12))</f>
        <v>4.6445069705090464E-2</v>
      </c>
      <c r="DV189">
        <f ca="1">_xll.PsiNormal(0,SQRT($C$12))</f>
        <v>-1.9877535544804089E-2</v>
      </c>
      <c r="DW189">
        <f ca="1">_xll.PsiNormal(0,SQRT($C$12))</f>
        <v>3.2563131114918133E-2</v>
      </c>
      <c r="DX189">
        <f ca="1">_xll.PsiNormal(0,SQRT($C$12))</f>
        <v>-2.2679237125450367E-2</v>
      </c>
      <c r="DY189">
        <f ca="1">_xll.PsiNormal(0,SQRT($C$12))</f>
        <v>1.1585203473005148E-2</v>
      </c>
      <c r="DZ189">
        <f ca="1">_xll.PsiNormal(0,SQRT($C$12))</f>
        <v>-4.2674349445422352E-2</v>
      </c>
      <c r="EA189">
        <f ca="1">_xll.PsiNormal(0,SQRT($C$12))</f>
        <v>-3.1827713288372854E-2</v>
      </c>
      <c r="EB189">
        <f ca="1">_xll.PsiNormal(0,SQRT($C$12))</f>
        <v>-2.7740070698258169E-2</v>
      </c>
      <c r="EC189">
        <f ca="1">_xll.PsiNormal(0,SQRT($C$12))</f>
        <v>-4.7673867840749923E-2</v>
      </c>
      <c r="ED189">
        <f ca="1">_xll.PsiNormal(0,SQRT($C$12))</f>
        <v>-6.9165179840931318E-2</v>
      </c>
      <c r="EE189">
        <f ca="1">_xll.PsiNormal(0,SQRT($C$12))</f>
        <v>6.3276932438747394E-2</v>
      </c>
      <c r="EF189">
        <f ca="1">_xll.PsiNormal(0,SQRT($C$12))</f>
        <v>3.5948779921447724E-2</v>
      </c>
      <c r="EG189">
        <f ca="1">_xll.PsiNormal(0,SQRT($C$12))</f>
        <v>-1.1107808256655499E-2</v>
      </c>
      <c r="EH189">
        <f ca="1">_xll.PsiNormal(0,SQRT($C$12))</f>
        <v>6.1051654702595048E-2</v>
      </c>
      <c r="EI189">
        <f ca="1">_xll.PsiNormal(0,SQRT($C$12))</f>
        <v>-1.8103226086442124E-2</v>
      </c>
      <c r="EJ189">
        <f ca="1">_xll.PsiNormal(0,SQRT($C$12))</f>
        <v>4.0599980316684624E-2</v>
      </c>
      <c r="EK189">
        <f ca="1">_xll.PsiNormal(0,SQRT($C$12))</f>
        <v>5.86815186081458E-2</v>
      </c>
      <c r="EL189">
        <f ca="1">_xll.PsiNormal(0,SQRT($C$12))</f>
        <v>3.2503808162942224E-2</v>
      </c>
      <c r="EM189">
        <f ca="1">_xll.PsiNormal(0,SQRT($C$12))</f>
        <v>-5.4106666072965062E-2</v>
      </c>
      <c r="EN189">
        <f ca="1">_xll.PsiNormal(0,SQRT($C$12))</f>
        <v>-1.5089383578370953E-2</v>
      </c>
      <c r="EO189">
        <f ca="1">_xll.PsiNormal(0,SQRT($C$12))</f>
        <v>9.3113614843899239E-2</v>
      </c>
      <c r="EP189">
        <f ca="1">_xll.PsiNormal(0,SQRT($C$12))</f>
        <v>-3.365252640004895E-3</v>
      </c>
      <c r="EQ189">
        <f ca="1">_xll.PsiNormal(0,SQRT($C$12))</f>
        <v>-1.1467585601480708E-2</v>
      </c>
      <c r="ER189">
        <f ca="1">_xll.PsiNormal(0,SQRT($C$12))</f>
        <v>7.6217130964137819E-2</v>
      </c>
      <c r="ES189">
        <f ca="1">_xll.PsiNormal(0,SQRT($C$12))</f>
        <v>-2.2906260441950457E-2</v>
      </c>
      <c r="ET189">
        <f ca="1">_xll.PsiNormal(0,SQRT($C$12))</f>
        <v>7.9026084656858203E-2</v>
      </c>
      <c r="EU189">
        <f ca="1">_xll.PsiNormal(0,SQRT($C$12))</f>
        <v>-2.4218942280334693E-2</v>
      </c>
      <c r="EV189">
        <f ca="1">_xll.PsiNormal(0,SQRT($C$12))</f>
        <v>-9.0557076549478283E-3</v>
      </c>
      <c r="EW189">
        <f ca="1">_xll.PsiNormal(0,SQRT($C$12))</f>
        <v>6.3681718223333522E-3</v>
      </c>
      <c r="EX189">
        <f ca="1">_xll.PsiNormal(0,SQRT($C$12))</f>
        <v>1.0112473575670829E-4</v>
      </c>
      <c r="EY189">
        <f ca="1">_xll.PsiNormal(0,SQRT($C$12))</f>
        <v>-9.2850692667529114E-3</v>
      </c>
      <c r="EZ189">
        <f ca="1">_xll.PsiNormal(0,SQRT($C$12))</f>
        <v>1.8509295233310505E-2</v>
      </c>
      <c r="FA189">
        <f ca="1">_xll.PsiNormal(0,SQRT($C$12))</f>
        <v>5.3095913247670684E-2</v>
      </c>
      <c r="FB189">
        <f ca="1">_xll.PsiNormal(0,SQRT($C$12))</f>
        <v>9.8667764550879195E-3</v>
      </c>
      <c r="FC189">
        <f ca="1">_xll.PsiNormal(0,SQRT($C$12))</f>
        <v>-2.3620488555616999E-2</v>
      </c>
      <c r="FD189">
        <f ca="1">_xll.PsiNormal(0,SQRT($C$12))</f>
        <v>9.1247053305033909E-2</v>
      </c>
      <c r="FE189">
        <f ca="1">_xll.PsiNormal(0,SQRT($C$12))</f>
        <v>3.0458639863690292E-2</v>
      </c>
      <c r="FF189">
        <f ca="1">_xll.PsiNormal(0,SQRT($C$12))</f>
        <v>-7.3578970523886554E-3</v>
      </c>
      <c r="FG189">
        <f ca="1">_xll.PsiNormal(0,SQRT($C$12))</f>
        <v>-2.9434255315683971E-2</v>
      </c>
      <c r="FH189">
        <f ca="1">_xll.PsiNormal(0,SQRT($C$12))</f>
        <v>7.0854416605272849E-2</v>
      </c>
      <c r="FI189">
        <f ca="1">_xll.PsiNormal(0,SQRT($C$12))</f>
        <v>-2.9977585652725493E-2</v>
      </c>
      <c r="FJ189">
        <f ca="1">_xll.PsiNormal(0,SQRT($C$12))</f>
        <v>1.1743148240187549E-2</v>
      </c>
      <c r="FK189">
        <f ca="1">_xll.PsiNormal(0,SQRT($C$12))</f>
        <v>-4.5717606499600133E-2</v>
      </c>
      <c r="FL189">
        <f ca="1">_xll.PsiNormal(0,SQRT($C$12))</f>
        <v>-4.2923019286397676E-2</v>
      </c>
      <c r="FM189">
        <f ca="1">_xll.PsiNormal(0,SQRT($C$12))</f>
        <v>1.1145439137970515E-2</v>
      </c>
      <c r="FN189">
        <f ca="1">_xll.PsiNormal(0,SQRT($C$12))</f>
        <v>-9.3491970688397343E-3</v>
      </c>
      <c r="FO189">
        <f ca="1">_xll.PsiNormal(0,SQRT($C$12))</f>
        <v>-4.6313859237424029E-3</v>
      </c>
      <c r="FP189">
        <f ca="1">_xll.PsiNormal(0,SQRT($C$12))</f>
        <v>-0.12077835484305617</v>
      </c>
      <c r="FQ189">
        <f ca="1">_xll.PsiNormal(0,SQRT($C$12))</f>
        <v>1.4249782944598452E-2</v>
      </c>
      <c r="FR189">
        <f ca="1">_xll.PsiNormal(0,SQRT($C$12))</f>
        <v>-4.552811759888563E-3</v>
      </c>
      <c r="FS189">
        <f ca="1">_xll.PsiNormal(0,SQRT($C$12))</f>
        <v>-2.5752733403118733E-2</v>
      </c>
      <c r="FT189">
        <f ca="1">_xll.PsiNormal(0,SQRT($C$12))</f>
        <v>-6.835594644513808E-2</v>
      </c>
      <c r="FU189">
        <f ca="1">_xll.PsiNormal(0,SQRT($C$12))</f>
        <v>-4.794089680207126E-2</v>
      </c>
      <c r="FV189">
        <f ca="1">_xll.PsiNormal(0,SQRT($C$12))</f>
        <v>-6.629764406027594E-2</v>
      </c>
      <c r="FW189">
        <f ca="1">_xll.PsiNormal(0,SQRT($C$12))</f>
        <v>2.1446810735416058E-3</v>
      </c>
      <c r="FX189">
        <f ca="1">_xll.PsiNormal(0,SQRT($C$12))</f>
        <v>2.5712625818551618E-2</v>
      </c>
      <c r="FY189">
        <f ca="1">_xll.PsiNormal(0,SQRT($C$12))</f>
        <v>3.3518859958695142E-2</v>
      </c>
      <c r="FZ189">
        <f ca="1">_xll.PsiNormal(0,SQRT($C$12))</f>
        <v>-7.2559030505695996E-2</v>
      </c>
      <c r="GA189">
        <f ca="1">_xll.PsiNormal(0,SQRT($C$12))</f>
        <v>1.8689368898165373E-2</v>
      </c>
      <c r="GB189">
        <f ca="1">_xll.PsiNormal(0,SQRT($C$12))</f>
        <v>1.7867650145052941E-2</v>
      </c>
      <c r="GC189">
        <f ca="1">_xll.PsiNormal(0,SQRT($C$12))</f>
        <v>1.074037304790473E-2</v>
      </c>
      <c r="GD189">
        <f ca="1">_xll.PsiNormal(0,SQRT($C$12))</f>
        <v>-6.8957612394674267E-2</v>
      </c>
      <c r="GE189">
        <f ca="1">_xll.PsiNormal(0,SQRT($C$12))</f>
        <v>4.8886511738715499E-2</v>
      </c>
      <c r="GF189">
        <f ca="1">_xll.PsiNormal(0,SQRT($C$12))</f>
        <v>-9.3512943190397976E-2</v>
      </c>
      <c r="GG189">
        <f ca="1">_xll.PsiNormal(0,SQRT($C$12))</f>
        <v>1.1849073767143449E-2</v>
      </c>
      <c r="GH189">
        <f ca="1">_xll.PsiNormal(0,SQRT($C$12))</f>
        <v>4.6740787862736125E-2</v>
      </c>
      <c r="GI189">
        <f ca="1">_xll.PsiNormal(0,SQRT($C$12))</f>
        <v>-6.6536623831408917E-2</v>
      </c>
      <c r="GJ189">
        <f ca="1">_xll.PsiNormal(0,SQRT($C$12))</f>
        <v>-2.3114247699277932E-2</v>
      </c>
      <c r="GK189">
        <f ca="1">_xll.PsiNormal(0,SQRT($C$12))</f>
        <v>-1.3262029382713845E-2</v>
      </c>
      <c r="GL189">
        <f ca="1">_xll.PsiNormal(0,SQRT($C$12))</f>
        <v>-3.1716063190978153E-2</v>
      </c>
      <c r="GM189">
        <f ca="1">_xll.PsiNormal(0,SQRT($C$12))</f>
        <v>7.148416165516519E-2</v>
      </c>
      <c r="GN189">
        <f ca="1">_xll.PsiNormal(0,SQRT($C$12))</f>
        <v>-6.4005890584590379E-3</v>
      </c>
      <c r="GO189">
        <f ca="1">_xll.PsiNormal(0,SQRT($C$12))</f>
        <v>3.9978024809229434E-2</v>
      </c>
      <c r="GP189">
        <f ca="1">_xll.PsiNormal(0,SQRT($C$12))</f>
        <v>-8.4335776991565761E-2</v>
      </c>
      <c r="GQ189">
        <f ca="1">_xll.PsiNormal(0,SQRT($C$12))</f>
        <v>-0.10133105907831029</v>
      </c>
      <c r="GR189">
        <f ca="1">_xll.PsiNormal(0,SQRT($C$12))</f>
        <v>5.8283283281378863E-2</v>
      </c>
      <c r="GS189">
        <f ca="1">_xll.PsiNormal(0,SQRT($C$12))</f>
        <v>-2.5452434985100678E-2</v>
      </c>
      <c r="GT189">
        <f ca="1">_xll.PsiNormal(0,SQRT($C$12))</f>
        <v>-1.0995902824682251E-2</v>
      </c>
      <c r="GU189">
        <f ca="1">_xll.PsiNormal(0,SQRT($C$12))</f>
        <v>0.13086115563026313</v>
      </c>
      <c r="GV189">
        <f ca="1">_xll.PsiNormal(0,SQRT($C$12))</f>
        <v>3.497867030389297E-2</v>
      </c>
      <c r="GW189">
        <f ca="1">_xll.PsiNormal(0,SQRT($C$12))</f>
        <v>1.5305897634286112E-2</v>
      </c>
      <c r="GX189">
        <f ca="1">_xll.PsiNormal(0,SQRT($C$12))</f>
        <v>2.75387950903134E-2</v>
      </c>
      <c r="GY189">
        <f ca="1">_xll.PsiNormal(0,SQRT($C$12))</f>
        <v>0.13504743411826037</v>
      </c>
      <c r="GZ189">
        <f ca="1">_xll.PsiNormal(0,SQRT($C$12))</f>
        <v>4.4072359877989908E-2</v>
      </c>
      <c r="HA189">
        <f ca="1">_xll.PsiNormal(0,SQRT($C$12))</f>
        <v>-2.2909589484935641E-2</v>
      </c>
      <c r="HB189">
        <f ca="1">_xll.PsiNormal(0,SQRT($C$12))</f>
        <v>8.8204822942722791E-2</v>
      </c>
      <c r="HC189">
        <f ca="1">_xll.PsiNormal(0,SQRT($C$12))</f>
        <v>2.0272355966929195E-2</v>
      </c>
      <c r="HD189">
        <f ca="1">_xll.PsiNormal(0,SQRT($C$12))</f>
        <v>3.9217409518518619E-2</v>
      </c>
      <c r="HE189">
        <f ca="1">_xll.PsiNormal(0,SQRT($C$12))</f>
        <v>2.2436568254290756E-2</v>
      </c>
      <c r="HF189">
        <f ca="1">_xll.PsiNormal(0,SQRT($C$12))</f>
        <v>-1.4602146148501267E-2</v>
      </c>
      <c r="HG189">
        <f ca="1">_xll.PsiNormal(0,SQRT($C$12))</f>
        <v>5.1767181288515665E-2</v>
      </c>
      <c r="HH189">
        <f ca="1">_xll.PsiNormal(0,SQRT($C$12))</f>
        <v>3.4138277952464886E-2</v>
      </c>
      <c r="HI189">
        <f ca="1">_xll.PsiNormal(0,SQRT($C$12))</f>
        <v>6.3469798845798122E-3</v>
      </c>
      <c r="HJ189">
        <f ca="1">_xll.PsiNormal(0,SQRT($C$12))</f>
        <v>8.564801384237905E-2</v>
      </c>
      <c r="HK189">
        <f ca="1">_xll.PsiNormal(0,SQRT($C$12))</f>
        <v>2.1055680780992236E-2</v>
      </c>
      <c r="HL189">
        <f ca="1">_xll.PsiNormal(0,SQRT($C$12))</f>
        <v>-4.3652590007447735E-2</v>
      </c>
      <c r="HM189">
        <f ca="1">_xll.PsiNormal(0,SQRT($C$12))</f>
        <v>7.1136246363168306E-3</v>
      </c>
      <c r="HN189">
        <f ca="1">_xll.PsiNormal(0,SQRT($C$12))</f>
        <v>-4.5892167732105561E-2</v>
      </c>
      <c r="HO189">
        <f ca="1">_xll.PsiNormal(0,SQRT($C$12))</f>
        <v>4.2411574525474255E-2</v>
      </c>
      <c r="HP189">
        <f ca="1">_xll.PsiNormal(0,SQRT($C$12))</f>
        <v>-8.0662448498541039E-2</v>
      </c>
      <c r="HQ189">
        <f ca="1">_xll.PsiNormal(0,SQRT($C$12))</f>
        <v>2.5505865782864297E-2</v>
      </c>
      <c r="HR189">
        <f ca="1">_xll.PsiNormal(0,SQRT($C$12))</f>
        <v>7.2726710409250443E-3</v>
      </c>
      <c r="HS189">
        <f ca="1">_xll.PsiNormal(0,SQRT($C$12))</f>
        <v>-5.9633357880826424E-2</v>
      </c>
      <c r="HT189">
        <f ca="1">_xll.PsiNormal(0,SQRT($C$12))</f>
        <v>3.4526529132685856E-2</v>
      </c>
      <c r="HU189">
        <f ca="1">_xll.PsiNormal(0,SQRT($C$12))</f>
        <v>2.4955574847091527E-2</v>
      </c>
      <c r="HV189">
        <f ca="1">_xll.PsiNormal(0,SQRT($C$12))</f>
        <v>7.6848929577667202E-2</v>
      </c>
      <c r="HW189">
        <f ca="1">_xll.PsiNormal(0,SQRT($C$12))</f>
        <v>-8.9977582155629843E-2</v>
      </c>
      <c r="HX189">
        <f ca="1">_xll.PsiNormal(0,SQRT($C$12))</f>
        <v>-1.9526796830052793E-2</v>
      </c>
      <c r="HY189">
        <f ca="1">_xll.PsiNormal(0,SQRT($C$12))</f>
        <v>-8.8337816897657184E-2</v>
      </c>
      <c r="HZ189">
        <f ca="1">_xll.PsiNormal(0,SQRT($C$12))</f>
        <v>5.4098148029187498E-2</v>
      </c>
      <c r="IA189">
        <f ca="1">_xll.PsiNormal(0,SQRT($C$12))</f>
        <v>1.6421934323438494E-2</v>
      </c>
      <c r="IB189">
        <f ca="1">_xll.PsiNormal(0,SQRT($C$12))</f>
        <v>5.5977168239869118E-2</v>
      </c>
      <c r="IC189">
        <f ca="1">_xll.PsiNormal(0,SQRT($C$12))</f>
        <v>-7.3235575770570077E-3</v>
      </c>
      <c r="ID189">
        <f ca="1">_xll.PsiNormal(0,SQRT($C$12))</f>
        <v>-4.5450577690229671E-2</v>
      </c>
      <c r="IE189">
        <f ca="1">_xll.PsiNormal(0,SQRT($C$12))</f>
        <v>3.4568727417744666E-2</v>
      </c>
      <c r="IF189">
        <f ca="1">_xll.PsiNormal(0,SQRT($C$12))</f>
        <v>2.2290020262896448E-2</v>
      </c>
      <c r="IG189">
        <f ca="1">_xll.PsiNormal(0,SQRT($C$12))</f>
        <v>1.7541606900244446E-2</v>
      </c>
      <c r="IH189">
        <f ca="1">_xll.PsiNormal(0,SQRT($C$12))</f>
        <v>-3.3137177179752453E-2</v>
      </c>
      <c r="II189">
        <f ca="1">_xll.PsiNormal(0,SQRT($C$12))</f>
        <v>-1.1883380170321966E-2</v>
      </c>
      <c r="IJ189">
        <f ca="1">_xll.PsiNormal(0,SQRT($C$12))</f>
        <v>-4.9820127038477241E-2</v>
      </c>
      <c r="IK189">
        <f ca="1">_xll.PsiNormal(0,SQRT($C$12))</f>
        <v>-1.9109469478701156E-2</v>
      </c>
      <c r="IL189">
        <f ca="1">_xll.PsiNormal(0,SQRT($C$12))</f>
        <v>2.0800772154506635E-2</v>
      </c>
      <c r="IM189">
        <f ca="1">_xll.PsiNormal(0,SQRT($C$12))</f>
        <v>3.6100208435651312E-3</v>
      </c>
      <c r="IN189">
        <f ca="1">_xll.PsiNormal(0,SQRT($C$12))</f>
        <v>2.6706176410283517E-2</v>
      </c>
      <c r="IO189">
        <f ca="1">_xll.PsiNormal(0,SQRT($C$12))</f>
        <v>-4.9866614807761972E-2</v>
      </c>
      <c r="IP189">
        <f ca="1">_xll.PsiNormal(0,SQRT($C$12))</f>
        <v>3.4848607137241146E-2</v>
      </c>
      <c r="IQ189">
        <f ca="1">_xll.PsiNormal(0,SQRT($C$12))</f>
        <v>5.2263122079308257E-3</v>
      </c>
      <c r="IR189">
        <f ca="1">_xll.PsiNormal(0,SQRT($C$12))</f>
        <v>2.6687987044155925E-2</v>
      </c>
      <c r="IS189">
        <f ca="1">_xll.PsiNormal(0,SQRT($C$12))</f>
        <v>9.94130911069913E-2</v>
      </c>
      <c r="IT189">
        <f ca="1">_xll.PsiNormal(0,SQRT($C$12))</f>
        <v>0.13269313174778627</v>
      </c>
      <c r="IU189">
        <f ca="1">_xll.PsiNormal(0,SQRT($C$12))</f>
        <v>-1.3405761820700336E-2</v>
      </c>
      <c r="IV189">
        <f ca="1">_xll.PsiNormal(0,SQRT($C$12))</f>
        <v>-4.0514864895871472E-2</v>
      </c>
      <c r="IW189">
        <f ca="1">_xll.PsiNormal(0,SQRT($C$12))</f>
        <v>-3.1686307208649237E-3</v>
      </c>
      <c r="IX189">
        <f ca="1">_xll.PsiNormal(0,SQRT($C$12))</f>
        <v>1.0250561248308929E-2</v>
      </c>
      <c r="IY189">
        <f ca="1">_xll.PsiNormal(0,SQRT($C$12))</f>
        <v>-9.3687568011540864E-4</v>
      </c>
      <c r="IZ189">
        <f ca="1">_xll.PsiNormal(0,SQRT($C$12))</f>
        <v>-3.0444983120308102E-2</v>
      </c>
      <c r="JA189">
        <f ca="1">_xll.PsiNormal(0,SQRT($C$12))</f>
        <v>-1.5362240189237306E-2</v>
      </c>
      <c r="JB189">
        <f ca="1">_xll.PsiNormal(0,SQRT($C$12))</f>
        <v>5.0271041628714291E-2</v>
      </c>
      <c r="JC189">
        <f ca="1">_xll.PsiNormal(0,SQRT($C$12))</f>
        <v>-3.4285940909560601E-2</v>
      </c>
      <c r="JD189">
        <f ca="1">_xll.PsiNormal(0,SQRT($C$12))</f>
        <v>0.18623972627978741</v>
      </c>
      <c r="JE189">
        <f ca="1">_xll.PsiNormal(0,SQRT($C$12))</f>
        <v>-6.9590317809083632E-2</v>
      </c>
      <c r="JF189">
        <f ca="1">_xll.PsiNormal(0,SQRT($C$12))</f>
        <v>5.1450525244834823E-2</v>
      </c>
      <c r="JG189">
        <f ca="1">_xll.PsiNormal(0,SQRT($C$12))</f>
        <v>2.6851239049116661E-2</v>
      </c>
      <c r="JH189">
        <f ca="1">_xll.PsiNormal(0,SQRT($C$12))</f>
        <v>1.1977278164639359E-2</v>
      </c>
      <c r="JI189">
        <f ca="1">_xll.PsiNormal(0,SQRT($C$12))</f>
        <v>1.5473432576423148E-2</v>
      </c>
      <c r="JJ189">
        <f ca="1">_xll.PsiNormal(0,SQRT($C$12))</f>
        <v>1.0436178854891558E-2</v>
      </c>
      <c r="JK189">
        <f ca="1">_xll.PsiNormal(0,SQRT($C$12))</f>
        <v>-2.5950338634742665E-3</v>
      </c>
      <c r="JL189">
        <f ca="1">_xll.PsiNormal(0,SQRT($C$12))</f>
        <v>4.3865924935055256E-2</v>
      </c>
      <c r="JM189">
        <f ca="1">_xll.PsiNormal(0,SQRT($C$12))</f>
        <v>-6.6544056280494548E-2</v>
      </c>
      <c r="JN189">
        <f ca="1">_xll.PsiNormal(0,SQRT($C$12))</f>
        <v>-1.2025877297492769E-2</v>
      </c>
      <c r="JO189">
        <f ca="1">_xll.PsiNormal(0,SQRT($C$12))</f>
        <v>-7.5840258886995998E-2</v>
      </c>
      <c r="JP189">
        <f ca="1">_xll.PsiNormal(0,SQRT($C$12))</f>
        <v>-2.1816285543662522E-2</v>
      </c>
      <c r="JQ189">
        <f ca="1">_xll.PsiNormal(0,SQRT($C$12))</f>
        <v>-5.5109947004439254E-2</v>
      </c>
      <c r="JR189">
        <f ca="1">_xll.PsiNormal(0,SQRT($C$12))</f>
        <v>0.10642479404417869</v>
      </c>
      <c r="JS189">
        <f ca="1">_xll.PsiNormal(0,SQRT($C$12))</f>
        <v>-0.10984267484099458</v>
      </c>
      <c r="JT189">
        <f ca="1">_xll.PsiNormal(0,SQRT($C$12))</f>
        <v>6.2479015951896782E-2</v>
      </c>
      <c r="JU189">
        <f ca="1">_xll.PsiNormal(0,SQRT($C$12))</f>
        <v>2.1212194031722292E-2</v>
      </c>
      <c r="JV189">
        <f ca="1">_xll.PsiNormal(0,SQRT($C$12))</f>
        <v>3.5454604370138684E-2</v>
      </c>
      <c r="JW189">
        <f ca="1">_xll.PsiNormal(0,SQRT($C$12))</f>
        <v>1.4222587936242458E-3</v>
      </c>
      <c r="JX189">
        <f ca="1">_xll.PsiNormal(0,SQRT($C$12))</f>
        <v>7.0740147449415786E-2</v>
      </c>
      <c r="JY189">
        <f ca="1">_xll.PsiNormal(0,SQRT($C$12))</f>
        <v>-3.2749222779469194E-3</v>
      </c>
      <c r="JZ189">
        <f ca="1">_xll.PsiNormal(0,SQRT($C$12))</f>
        <v>-7.0791574112333153E-2</v>
      </c>
      <c r="KA189">
        <f ca="1">_xll.PsiNormal(0,SQRT($C$12))</f>
        <v>-1.9702974407683135E-2</v>
      </c>
      <c r="KB189">
        <f ca="1">_xll.PsiNormal(0,SQRT($C$12))</f>
        <v>5.7342480566869726E-2</v>
      </c>
      <c r="KC189">
        <f ca="1">_xll.PsiNormal(0,SQRT($C$12))</f>
        <v>1.7331186839581073E-2</v>
      </c>
      <c r="KD189">
        <f ca="1">_xll.PsiNormal(0,SQRT($C$12))</f>
        <v>-2.829617030926574E-2</v>
      </c>
      <c r="KE189">
        <f ca="1">_xll.PsiNormal(0,SQRT($C$12))</f>
        <v>4.8024697076582794E-2</v>
      </c>
      <c r="KF189">
        <f ca="1">_xll.PsiNormal(0,SQRT($C$12))</f>
        <v>4.4114308000265034E-3</v>
      </c>
      <c r="KG189">
        <f ca="1">_xll.PsiNormal(0,SQRT($C$12))</f>
        <v>9.0706712416233903E-2</v>
      </c>
      <c r="KH189">
        <f ca="1">_xll.PsiNormal(0,SQRT($C$12))</f>
        <v>-1.4508405596179046E-2</v>
      </c>
      <c r="KI189">
        <f ca="1">_xll.PsiNormal(0,SQRT($C$12))</f>
        <v>-2.9265838217948783E-2</v>
      </c>
      <c r="KJ189">
        <f ca="1">_xll.PsiNormal(0,SQRT($C$12))</f>
        <v>2.4510253885863798E-2</v>
      </c>
      <c r="KK189">
        <f ca="1">_xll.PsiNormal(0,SQRT($C$12))</f>
        <v>2.1323520063638472E-2</v>
      </c>
      <c r="KL189">
        <f ca="1">_xll.PsiNormal(0,SQRT($C$12))</f>
        <v>-0.12397132903649413</v>
      </c>
      <c r="KM189">
        <f ca="1">_xll.PsiNormal(0,SQRT($C$12))</f>
        <v>-2.5592845594212644E-2</v>
      </c>
      <c r="KN189">
        <f ca="1">_xll.PsiNormal(0,SQRT($C$12))</f>
        <v>7.7129337253335678E-2</v>
      </c>
      <c r="KO189">
        <f ca="1">_xll.PsiNormal(0,SQRT($C$12))</f>
        <v>4.4486823157138387E-2</v>
      </c>
      <c r="KP189">
        <f ca="1">_xll.PsiNormal(0,SQRT($C$12))</f>
        <v>8.1978863082884879E-2</v>
      </c>
      <c r="KQ189">
        <f ca="1">_xll.PsiNormal(0,SQRT($C$12))</f>
        <v>-1.3238929444374964E-2</v>
      </c>
      <c r="KR189">
        <f ca="1">_xll.PsiNormal(0,SQRT($C$12))</f>
        <v>-1.5217261077464066E-3</v>
      </c>
      <c r="KS189">
        <f ca="1">_xll.PsiNormal(0,SQRT($C$12))</f>
        <v>1.3480346100293592E-2</v>
      </c>
      <c r="KT189">
        <f ca="1">_xll.PsiNormal(0,SQRT($C$12))</f>
        <v>-3.9283016885442341E-2</v>
      </c>
      <c r="KU189">
        <f ca="1">_xll.PsiNormal(0,SQRT($C$12))</f>
        <v>-4.6210124788570096E-2</v>
      </c>
      <c r="KV189">
        <f ca="1">_xll.PsiNormal(0,SQRT($C$12))</f>
        <v>3.5457916464138949E-2</v>
      </c>
      <c r="KW189">
        <f ca="1">_xll.PsiNormal(0,SQRT($C$12))</f>
        <v>-6.1588900665122695E-2</v>
      </c>
      <c r="KX189">
        <f ca="1">_xll.PsiNormal(0,SQRT($C$12))</f>
        <v>1.742650162296221E-2</v>
      </c>
      <c r="KY189">
        <f ca="1">_xll.PsiNormal(0,SQRT($C$12))</f>
        <v>3.661476349942281E-2</v>
      </c>
      <c r="KZ189">
        <f ca="1">_xll.PsiNormal(0,SQRT($C$12))</f>
        <v>2.2027018580941957E-2</v>
      </c>
      <c r="LA189">
        <f ca="1">_xll.PsiNormal(0,SQRT($C$12))</f>
        <v>-3.3134469030621852E-2</v>
      </c>
      <c r="LB189">
        <f ca="1">_xll.PsiNormal(0,SQRT($C$12))</f>
        <v>-2.1173488599586679E-3</v>
      </c>
      <c r="LC189">
        <f ca="1">_xll.PsiNormal(0,SQRT($C$12))</f>
        <v>6.4143240767513016E-2</v>
      </c>
      <c r="LD189">
        <f ca="1">_xll.PsiNormal(0,SQRT($C$12))</f>
        <v>-3.7870859853661398E-2</v>
      </c>
      <c r="LE189">
        <f ca="1">_xll.PsiNormal(0,SQRT($C$12))</f>
        <v>3.9871967270949816E-3</v>
      </c>
      <c r="LF189">
        <f ca="1">_xll.PsiNormal(0,SQRT($C$12))</f>
        <v>1.0650402744833556E-2</v>
      </c>
      <c r="LG189">
        <f ca="1">_xll.PsiNormal(0,SQRT($C$12))</f>
        <v>-1.4673072560232966E-2</v>
      </c>
      <c r="LH189">
        <f ca="1">_xll.PsiNormal(0,SQRT($C$12))</f>
        <v>6.7191530077951728E-2</v>
      </c>
      <c r="LI189">
        <f ca="1">_xll.PsiNormal(0,SQRT($C$12))</f>
        <v>1.1354674610558897E-2</v>
      </c>
      <c r="LJ189">
        <f ca="1">_xll.PsiNormal(0,SQRT($C$12))</f>
        <v>-4.6857182630644784E-2</v>
      </c>
      <c r="LK189">
        <f ca="1">_xll.PsiNormal(0,SQRT($C$12))</f>
        <v>2.8504571496510514E-3</v>
      </c>
      <c r="LL189">
        <f ca="1">_xll.PsiNormal(0,SQRT($C$12))</f>
        <v>4.8542692508103322E-2</v>
      </c>
      <c r="LM189">
        <f ca="1">_xll.PsiNormal(0,SQRT($C$12))</f>
        <v>-1.7576609353227007E-2</v>
      </c>
      <c r="LN189">
        <f ca="1">_xll.PsiNormal(0,SQRT($C$12))</f>
        <v>-3.3101879126799641E-2</v>
      </c>
      <c r="LO189">
        <f ca="1">_xll.PsiNormal(0,SQRT($C$12))</f>
        <v>5.8574054608352723E-2</v>
      </c>
      <c r="LP189">
        <f ca="1">_xll.PsiNormal(0,SQRT($C$12))</f>
        <v>-1.4023429363863705E-2</v>
      </c>
      <c r="LQ189">
        <f ca="1">_xll.PsiNormal(0,SQRT($C$12))</f>
        <v>6.1770143874605804E-2</v>
      </c>
      <c r="LR189">
        <f ca="1">_xll.PsiNormal(0,SQRT($C$12))</f>
        <v>2.2447390168506953E-2</v>
      </c>
      <c r="LS189">
        <f ca="1">_xll.PsiNormal(0,SQRT($C$12))</f>
        <v>5.3114517916335306E-2</v>
      </c>
      <c r="LT189">
        <f ca="1">_xll.PsiNormal(0,SQRT($C$12))</f>
        <v>-1.1772001118133724E-2</v>
      </c>
      <c r="LU189">
        <f ca="1">_xll.PsiNormal(0,SQRT($C$12))</f>
        <v>4.0065332089245953E-2</v>
      </c>
      <c r="LV189">
        <f ca="1">_xll.PsiNormal(0,SQRT($C$12))</f>
        <v>3.6590373494951083E-2</v>
      </c>
      <c r="LW189">
        <f ca="1">_xll.PsiNormal(0,SQRT($C$12))</f>
        <v>-7.7393887963825422E-4</v>
      </c>
      <c r="LX189">
        <f ca="1">_xll.PsiNormal(0,SQRT($C$12))</f>
        <v>-3.9996457841975107E-2</v>
      </c>
      <c r="LY189">
        <f ca="1">_xll.PsiNormal(0,SQRT($C$12))</f>
        <v>-3.2059901395347264E-2</v>
      </c>
      <c r="LZ189">
        <f ca="1">_xll.PsiNormal(0,SQRT($C$12))</f>
        <v>-7.4562555651371779E-2</v>
      </c>
      <c r="MA189">
        <f ca="1">_xll.PsiNormal(0,SQRT($C$12))</f>
        <v>-8.9201835589960032E-2</v>
      </c>
      <c r="MB189">
        <f ca="1">_xll.PsiNormal(0,SQRT($C$12))</f>
        <v>-2.351576961689264E-2</v>
      </c>
      <c r="MC189">
        <f ca="1">_xll.PsiNormal(0,SQRT($C$12))</f>
        <v>-2.9207403289116196E-2</v>
      </c>
      <c r="MD189">
        <f ca="1">_xll.PsiNormal(0,SQRT($C$12))</f>
        <v>-2.4998023681853859E-2</v>
      </c>
      <c r="ME189">
        <f ca="1">_xll.PsiNormal(0,SQRT($C$12))</f>
        <v>-2.1170714645478223E-2</v>
      </c>
      <c r="MF189">
        <f ca="1">_xll.PsiNormal(0,SQRT($C$12))</f>
        <v>-5.078581362560522E-3</v>
      </c>
      <c r="MG189">
        <f ca="1">_xll.PsiNormal(0,SQRT($C$12))</f>
        <v>1.5514173399731636E-2</v>
      </c>
      <c r="MH189">
        <f ca="1">_xll.PsiNormal(0,SQRT($C$12))</f>
        <v>-5.1065195996493227E-3</v>
      </c>
      <c r="MI189">
        <f ca="1">_xll.PsiNormal(0,SQRT($C$12))</f>
        <v>-4.6976455019493791E-3</v>
      </c>
      <c r="MJ189">
        <f ca="1">_xll.PsiNormal(0,SQRT($C$12))</f>
        <v>5.0678700211893329E-2</v>
      </c>
      <c r="MK189">
        <f ca="1">_xll.PsiNormal(0,SQRT($C$12))</f>
        <v>-1.9970788762220838E-2</v>
      </c>
      <c r="ML189">
        <f ca="1">_xll.PsiNormal(0,SQRT($C$12))</f>
        <v>-1.0620229101620464E-2</v>
      </c>
      <c r="MM189">
        <f ca="1">_xll.PsiNormal(0,SQRT($C$12))</f>
        <v>-1.5766462520072553E-2</v>
      </c>
      <c r="MN189">
        <f ca="1">_xll.PsiNormal(0,SQRT($C$12))</f>
        <v>-5.4002376062903618E-2</v>
      </c>
      <c r="MO189">
        <f ca="1">_xll.PsiNormal(0,SQRT($C$12))</f>
        <v>2.9699973211941101E-2</v>
      </c>
      <c r="MP189">
        <f ca="1">_xll.PsiNormal(0,SQRT($C$12))</f>
        <v>6.0459334254886921E-2</v>
      </c>
      <c r="MQ189">
        <f ca="1">_xll.PsiNormal(0,SQRT($C$12))</f>
        <v>4.7167938948090363E-2</v>
      </c>
      <c r="MR189">
        <f ca="1">_xll.PsiNormal(0,SQRT($C$12))</f>
        <v>-2.4602535889704343E-2</v>
      </c>
      <c r="MS189">
        <f ca="1">_xll.PsiNormal(0,SQRT($C$12))</f>
        <v>-5.8880229221595207E-2</v>
      </c>
      <c r="MT189">
        <f ca="1">_xll.PsiNormal(0,SQRT($C$12))</f>
        <v>1.0892432110859053E-2</v>
      </c>
      <c r="MU189">
        <f ca="1">_xll.PsiNormal(0,SQRT($C$12))</f>
        <v>-1.5509893322435278E-2</v>
      </c>
      <c r="MV189">
        <f ca="1">_xll.PsiNormal(0,SQRT($C$12))</f>
        <v>2.601118429499362E-2</v>
      </c>
      <c r="MW189">
        <f ca="1">_xll.PsiNormal(0,SQRT($C$12))</f>
        <v>1.1535647366669496E-3</v>
      </c>
      <c r="MX189">
        <f ca="1">_xll.PsiNormal(0,SQRT($C$12))</f>
        <v>-3.9135655280622975E-2</v>
      </c>
      <c r="MY189">
        <f ca="1">_xll.PsiNormal(0,SQRT($C$12))</f>
        <v>-1.860235784933127E-3</v>
      </c>
      <c r="MZ189">
        <f ca="1">_xll.PsiNormal(0,SQRT($C$12))</f>
        <v>8.5404939366342802E-2</v>
      </c>
      <c r="NA189">
        <f ca="1">_xll.PsiNormal(0,SQRT($C$12))</f>
        <v>-5.6240557401868153E-2</v>
      </c>
      <c r="NB189">
        <f ca="1">_xll.PsiNormal(0,SQRT($C$12))</f>
        <v>3.7670395726928764E-3</v>
      </c>
      <c r="NC189">
        <f ca="1">_xll.PsiNormal(0,SQRT($C$12))</f>
        <v>-1.0801320068868955E-2</v>
      </c>
      <c r="ND189">
        <f ca="1">_xll.PsiNormal(0,SQRT($C$12))</f>
        <v>-6.1244355327317368E-2</v>
      </c>
      <c r="NE189">
        <f ca="1">_xll.PsiNormal(0,SQRT($C$12))</f>
        <v>-2.631143631665523E-2</v>
      </c>
      <c r="NF189">
        <f ca="1">_xll.PsiNormal(0,SQRT($C$12))</f>
        <v>1.5075652013262986E-2</v>
      </c>
      <c r="NG189">
        <f ca="1">_xll.PsiNormal(0,SQRT($C$12))</f>
        <v>-6.5093016016129504E-2</v>
      </c>
      <c r="NH189">
        <f ca="1">_xll.PsiNormal(0,SQRT($C$12))</f>
        <v>-3.7092782624478585E-2</v>
      </c>
      <c r="NI189">
        <f ca="1">_xll.PsiNormal(0,SQRT($C$12))</f>
        <v>-7.7070971926062569E-3</v>
      </c>
      <c r="NJ189">
        <f ca="1">_xll.PsiNormal(0,SQRT($C$12))</f>
        <v>-3.3187981612625365E-2</v>
      </c>
      <c r="NK189">
        <f ca="1">_xll.PsiNormal(0,SQRT($C$12))</f>
        <v>1.6404382932232817E-2</v>
      </c>
      <c r="NL189">
        <f ca="1">_xll.PsiNormal(0,SQRT($C$12))</f>
        <v>-3.9891167763549409E-2</v>
      </c>
      <c r="NM189">
        <f ca="1">_xll.PsiNormal(0,SQRT($C$12))</f>
        <v>-7.1155363024074159E-2</v>
      </c>
      <c r="NN189">
        <f ca="1">_xll.PsiNormal(0,SQRT($C$12))</f>
        <v>6.1032274207993365E-3</v>
      </c>
      <c r="NO189">
        <f ca="1">_xll.PsiNormal(0,SQRT($C$12))</f>
        <v>-4.9563294545802487E-2</v>
      </c>
      <c r="NP189">
        <f ca="1">_xll.PsiNormal(0,SQRT($C$12))</f>
        <v>6.4848540358666514E-4</v>
      </c>
      <c r="NQ189">
        <f ca="1">_xll.PsiNormal(0,SQRT($C$12))</f>
        <v>4.1758286937274014E-2</v>
      </c>
      <c r="NR189">
        <f ca="1">_xll.PsiNormal(0,SQRT($C$12))</f>
        <v>-2.9031303033039937E-2</v>
      </c>
      <c r="NS189">
        <f ca="1">_xll.PsiNormal(0,SQRT($C$12))</f>
        <v>-5.550028964456525E-2</v>
      </c>
      <c r="NT189">
        <f ca="1">_xll.PsiNormal(0,SQRT($C$12))</f>
        <v>-9.7457073304328037E-3</v>
      </c>
      <c r="NU189">
        <f ca="1">_xll.PsiNormal(0,SQRT($C$12))</f>
        <v>-1.4379363332354268E-3</v>
      </c>
      <c r="NV189">
        <f ca="1">_xll.PsiNormal(0,SQRT($C$12))</f>
        <v>2.3936749861138262E-2</v>
      </c>
      <c r="NW189">
        <f ca="1">_xll.PsiNormal(0,SQRT($C$12))</f>
        <v>-5.3023545838646539E-2</v>
      </c>
      <c r="NX189">
        <f ca="1">_xll.PsiNormal(0,SQRT($C$12))</f>
        <v>4.4776733234877325E-2</v>
      </c>
      <c r="NY189">
        <f ca="1">_xll.PsiNormal(0,SQRT($C$12))</f>
        <v>6.3450161248089741E-3</v>
      </c>
      <c r="NZ189">
        <f ca="1">_xll.PsiNormal(0,SQRT($C$12))</f>
        <v>1.2170752868745702E-2</v>
      </c>
      <c r="OA189">
        <f ca="1">_xll.PsiNormal(0,SQRT($C$12))</f>
        <v>4.48302433114873E-2</v>
      </c>
      <c r="OB189">
        <f ca="1">_xll.PsiNormal(0,SQRT($C$12))</f>
        <v>6.170870417495309E-2</v>
      </c>
      <c r="OC189">
        <f ca="1">_xll.PsiNormal(0,SQRT($C$12))</f>
        <v>3.351572723263703E-2</v>
      </c>
      <c r="OD189">
        <f ca="1">_xll.PsiNormal(0,SQRT($C$12))</f>
        <v>-4.6888495055720888E-2</v>
      </c>
      <c r="OE189">
        <f ca="1">_xll.PsiNormal(0,SQRT($C$12))</f>
        <v>1.3571058206992522E-3</v>
      </c>
      <c r="OF189">
        <f ca="1">_xll.PsiNormal(0,SQRT($C$12))</f>
        <v>1.9579382719776228E-2</v>
      </c>
      <c r="OG189">
        <f ca="1">_xll.PsiNormal(0,SQRT($C$12))</f>
        <v>-1.496801592350612E-2</v>
      </c>
      <c r="OH189">
        <f ca="1">_xll.PsiNormal(0,SQRT($C$12))</f>
        <v>-6.8728758353885713E-2</v>
      </c>
      <c r="OI189">
        <f ca="1">_xll.PsiNormal(0,SQRT($C$12))</f>
        <v>9.0937133415454618E-2</v>
      </c>
      <c r="OJ189">
        <f ca="1">_xll.PsiNormal(0,SQRT($C$12))</f>
        <v>3.9347742230997053E-2</v>
      </c>
      <c r="OK189">
        <f ca="1">_xll.PsiNormal(0,SQRT($C$12))</f>
        <v>3.1953483002676988E-2</v>
      </c>
      <c r="OL189">
        <f ca="1">_xll.PsiNormal(0,SQRT($C$12))</f>
        <v>3.855094276093346E-2</v>
      </c>
      <c r="OM189">
        <f ca="1">_xll.PsiNormal(0,SQRT($C$12))</f>
        <v>-5.6938623663802613E-3</v>
      </c>
      <c r="ON189">
        <f ca="1">_xll.PsiNormal(0,SQRT($C$12))</f>
        <v>-1.2233318239535969E-2</v>
      </c>
    </row>
    <row r="190" spans="2:404" x14ac:dyDescent="0.35">
      <c r="B190" s="14"/>
      <c r="C190" t="s">
        <v>12</v>
      </c>
      <c r="E190" s="1">
        <f t="shared" ref="E190" ca="1" si="29766">$B189*E188+SQRT(1-($B189^2))*E189</f>
        <v>-4.5542208352080463E-2</v>
      </c>
      <c r="F190" s="1">
        <f t="shared" ref="F190" ca="1" si="29767">$B189*F188+SQRT(1-($B189^2))*F189</f>
        <v>-4.7205879943742979E-2</v>
      </c>
      <c r="G190" s="1">
        <f t="shared" ref="G190" ca="1" si="29768">$B189*G188+SQRT(1-($B189^2))*G189</f>
        <v>2.1497722831107416E-2</v>
      </c>
      <c r="H190" s="1">
        <f t="shared" ref="H190" ca="1" si="29769">$B189*H188+SQRT(1-($B189^2))*H189</f>
        <v>1.0204375965951048E-2</v>
      </c>
      <c r="I190" s="1">
        <f t="shared" ref="I190" ca="1" si="29770">$B189*I188+SQRT(1-($B189^2))*I189</f>
        <v>-4.0340034517509296E-2</v>
      </c>
      <c r="J190" s="1">
        <f t="shared" ref="J190" ca="1" si="29771">$B189*J188+SQRT(1-($B189^2))*J189</f>
        <v>-8.3399554842863294E-2</v>
      </c>
      <c r="K190" s="1">
        <f t="shared" ref="K190" ca="1" si="29772">$B189*K188+SQRT(1-($B189^2))*K189</f>
        <v>-2.2565086401947668E-2</v>
      </c>
      <c r="L190" s="1">
        <f t="shared" ref="L190" ca="1" si="29773">$B189*L188+SQRT(1-($B189^2))*L189</f>
        <v>-3.0830554744333202E-2</v>
      </c>
      <c r="M190" s="1">
        <f t="shared" ref="M190" ca="1" si="29774">$B189*M188+SQRT(1-($B189^2))*M189</f>
        <v>-8.391435062481134E-3</v>
      </c>
      <c r="N190" s="1">
        <f t="shared" ref="N190" ca="1" si="29775">$B189*N188+SQRT(1-($B189^2))*N189</f>
        <v>-4.4437041439016965E-2</v>
      </c>
      <c r="O190" s="1">
        <f t="shared" ref="O190" ca="1" si="29776">$B189*O188+SQRT(1-($B189^2))*O189</f>
        <v>4.4722023434749431E-2</v>
      </c>
      <c r="P190" s="1">
        <f t="shared" ref="P190" ca="1" si="29777">$B189*P188+SQRT(1-($B189^2))*P189</f>
        <v>-8.0817730114597808E-2</v>
      </c>
      <c r="Q190" s="1">
        <f t="shared" ref="Q190" ca="1" si="29778">$B189*Q188+SQRT(1-($B189^2))*Q189</f>
        <v>-1.290073689407626E-2</v>
      </c>
      <c r="R190" s="1">
        <f t="shared" ref="R190" ca="1" si="29779">$B189*R188+SQRT(1-($B189^2))*R189</f>
        <v>-6.7645380435223459E-2</v>
      </c>
      <c r="S190" s="1">
        <f t="shared" ref="S190" ca="1" si="29780">$B189*S188+SQRT(1-($B189^2))*S189</f>
        <v>-4.5849233340859399E-2</v>
      </c>
      <c r="T190" s="1">
        <f t="shared" ref="T190" ca="1" si="29781">$B189*T188+SQRT(1-($B189^2))*T189</f>
        <v>5.439741075102289E-2</v>
      </c>
      <c r="U190" s="1">
        <f t="shared" ref="U190" ca="1" si="29782">$B189*U188+SQRT(1-($B189^2))*U189</f>
        <v>5.3641974813204901E-2</v>
      </c>
      <c r="V190" s="1">
        <f t="shared" ref="V190" ca="1" si="29783">$B189*V188+SQRT(1-($B189^2))*V189</f>
        <v>1.9285559649050855E-2</v>
      </c>
      <c r="W190" s="1">
        <f t="shared" ref="W190" ca="1" si="29784">$B189*W188+SQRT(1-($B189^2))*W189</f>
        <v>5.5232548564316752E-2</v>
      </c>
      <c r="X190" s="1">
        <f t="shared" ref="X190" ca="1" si="29785">$B189*X188+SQRT(1-($B189^2))*X189</f>
        <v>2.6638071775699677E-2</v>
      </c>
      <c r="Y190" s="1">
        <f t="shared" ref="Y190" ca="1" si="29786">$B189*Y188+SQRT(1-($B189^2))*Y189</f>
        <v>-3.4876253217480044E-2</v>
      </c>
      <c r="Z190" s="1">
        <f t="shared" ref="Z190" ca="1" si="29787">$B189*Z188+SQRT(1-($B189^2))*Z189</f>
        <v>-2.5224973891433203E-2</v>
      </c>
      <c r="AA190" s="1">
        <f t="shared" ref="AA190" ca="1" si="29788">$B189*AA188+SQRT(1-($B189^2))*AA189</f>
        <v>-3.8119411068649259E-2</v>
      </c>
      <c r="AB190" s="1">
        <f t="shared" ref="AB190" ca="1" si="29789">$B189*AB188+SQRT(1-($B189^2))*AB189</f>
        <v>0.11537154700153399</v>
      </c>
      <c r="AC190" s="1">
        <f t="shared" ref="AC190" ca="1" si="29790">$B189*AC188+SQRT(1-($B189^2))*AC189</f>
        <v>8.4015105074340471E-2</v>
      </c>
      <c r="AD190" s="1">
        <f t="shared" ref="AD190" ca="1" si="29791">$B189*AD188+SQRT(1-($B189^2))*AD189</f>
        <v>-6.7329997622762497E-2</v>
      </c>
      <c r="AE190" s="1">
        <f t="shared" ref="AE190" ca="1" si="29792">$B189*AE188+SQRT(1-($B189^2))*AE189</f>
        <v>4.4396900074463362E-2</v>
      </c>
      <c r="AF190" s="1">
        <f t="shared" ref="AF190" ca="1" si="29793">$B189*AF188+SQRT(1-($B189^2))*AF189</f>
        <v>5.4375134529241042E-3</v>
      </c>
      <c r="AG190" s="1">
        <f t="shared" ref="AG190" ca="1" si="29794">$B189*AG188+SQRT(1-($B189^2))*AG189</f>
        <v>-3.1294487259497676E-2</v>
      </c>
      <c r="AH190" s="1">
        <f t="shared" ref="AH190" ca="1" si="29795">$B189*AH188+SQRT(1-($B189^2))*AH189</f>
        <v>1.8666176602636374E-2</v>
      </c>
      <c r="AI190" s="1">
        <f t="shared" ref="AI190" ca="1" si="29796">$B189*AI188+SQRT(1-($B189^2))*AI189</f>
        <v>-3.0867876544518266E-2</v>
      </c>
      <c r="AJ190" s="1">
        <f t="shared" ref="AJ190" ca="1" si="29797">$B189*AJ188+SQRT(1-($B189^2))*AJ189</f>
        <v>-3.2002687437605593E-2</v>
      </c>
      <c r="AK190" s="1">
        <f t="shared" ref="AK190" ca="1" si="29798">$B189*AK188+SQRT(1-($B189^2))*AK189</f>
        <v>2.3486290422588884E-2</v>
      </c>
      <c r="AL190" s="1">
        <f t="shared" ref="AL190" ca="1" si="29799">$B189*AL188+SQRT(1-($B189^2))*AL189</f>
        <v>1.6237758620187587E-2</v>
      </c>
      <c r="AM190" s="1">
        <f t="shared" ref="AM190" ca="1" si="29800">$B189*AM188+SQRT(1-($B189^2))*AM189</f>
        <v>4.6476947490321947E-2</v>
      </c>
      <c r="AN190" s="1">
        <f t="shared" ref="AN190" ca="1" si="29801">$B189*AN188+SQRT(1-($B189^2))*AN189</f>
        <v>-4.485928172707631E-2</v>
      </c>
      <c r="AO190" s="1">
        <f t="shared" ref="AO190" ca="1" si="29802">$B189*AO188+SQRT(1-($B189^2))*AO189</f>
        <v>6.4286398984967144E-3</v>
      </c>
      <c r="AP190" s="1">
        <f t="shared" ref="AP190" ca="1" si="29803">$B189*AP188+SQRT(1-($B189^2))*AP189</f>
        <v>4.7808507053018631E-2</v>
      </c>
      <c r="AQ190" s="1">
        <f t="shared" ref="AQ190" ca="1" si="29804">$B189*AQ188+SQRT(1-($B189^2))*AQ189</f>
        <v>-9.9208801179724963E-3</v>
      </c>
      <c r="AR190" s="1">
        <f t="shared" ref="AR190" ca="1" si="29805">$B189*AR188+SQRT(1-($B189^2))*AR189</f>
        <v>6.9620080763393467E-3</v>
      </c>
      <c r="AS190" s="1">
        <f t="shared" ref="AS190" ca="1" si="29806">$B189*AS188+SQRT(1-($B189^2))*AS189</f>
        <v>2.0527775121128539E-2</v>
      </c>
      <c r="AT190" s="1">
        <f t="shared" ref="AT190" ca="1" si="29807">$B189*AT188+SQRT(1-($B189^2))*AT189</f>
        <v>-4.7429329476454854E-2</v>
      </c>
      <c r="AU190" s="1">
        <f t="shared" ref="AU190" ca="1" si="29808">$B189*AU188+SQRT(1-($B189^2))*AU189</f>
        <v>-2.5631332349610125E-2</v>
      </c>
      <c r="AV190" s="1">
        <f t="shared" ref="AV190" ca="1" si="29809">$B189*AV188+SQRT(1-($B189^2))*AV189</f>
        <v>-2.9744076438367332E-3</v>
      </c>
      <c r="AW190" s="1">
        <f t="shared" ref="AW190" ca="1" si="29810">$B189*AW188+SQRT(1-($B189^2))*AW189</f>
        <v>-6.4602123233120007E-2</v>
      </c>
      <c r="AX190" s="1">
        <f t="shared" ref="AX190" ca="1" si="29811">$B189*AX188+SQRT(1-($B189^2))*AX189</f>
        <v>-2.9635460369784108E-3</v>
      </c>
      <c r="AY190" s="1">
        <f t="shared" ref="AY190" ca="1" si="29812">$B189*AY188+SQRT(1-($B189^2))*AY189</f>
        <v>9.4665898595926341E-3</v>
      </c>
      <c r="AZ190" s="1">
        <f t="shared" ref="AZ190" ca="1" si="29813">$B189*AZ188+SQRT(1-($B189^2))*AZ189</f>
        <v>1.6657206172731309E-2</v>
      </c>
      <c r="BA190" s="1">
        <f t="shared" ref="BA190" ca="1" si="29814">$B189*BA188+SQRT(1-($B189^2))*BA189</f>
        <v>3.3396339327116956E-2</v>
      </c>
      <c r="BB190" s="1">
        <f t="shared" ref="BB190" ca="1" si="29815">$B189*BB188+SQRT(1-($B189^2))*BB189</f>
        <v>-2.3501107810459526E-3</v>
      </c>
      <c r="BC190" s="1">
        <f t="shared" ref="BC190" ca="1" si="29816">$B189*BC188+SQRT(1-($B189^2))*BC189</f>
        <v>-1.2654468092435821E-2</v>
      </c>
      <c r="BD190" s="1">
        <f t="shared" ref="BD190" ca="1" si="29817">$B189*BD188+SQRT(1-($B189^2))*BD189</f>
        <v>1.8882611501011275E-2</v>
      </c>
      <c r="BE190" s="1">
        <f t="shared" ref="BE190" ca="1" si="29818">$B189*BE188+SQRT(1-($B189^2))*BE189</f>
        <v>8.8104336060426974E-2</v>
      </c>
      <c r="BF190" s="1">
        <f t="shared" ref="BF190" ca="1" si="29819">$B189*BF188+SQRT(1-($B189^2))*BF189</f>
        <v>-5.275745752892394E-2</v>
      </c>
      <c r="BG190" s="1">
        <f t="shared" ref="BG190" ca="1" si="29820">$B189*BG188+SQRT(1-($B189^2))*BG189</f>
        <v>4.7355260232705712E-2</v>
      </c>
      <c r="BH190" s="1">
        <f t="shared" ref="BH190" ca="1" si="29821">$B189*BH188+SQRT(1-($B189^2))*BH189</f>
        <v>3.9891622399108359E-2</v>
      </c>
      <c r="BI190" s="1">
        <f t="shared" ref="BI190" ca="1" si="29822">$B189*BI188+SQRT(1-($B189^2))*BI189</f>
        <v>9.1223371817570953E-2</v>
      </c>
      <c r="BJ190" s="1">
        <f t="shared" ref="BJ190" ca="1" si="29823">$B189*BJ188+SQRT(1-($B189^2))*BJ189</f>
        <v>3.749822281577235E-2</v>
      </c>
      <c r="BK190" s="1">
        <f t="shared" ref="BK190" ca="1" si="29824">$B189*BK188+SQRT(1-($B189^2))*BK189</f>
        <v>2.1810975743661747E-2</v>
      </c>
      <c r="BL190" s="1">
        <f t="shared" ref="BL190" ca="1" si="29825">$B189*BL188+SQRT(1-($B189^2))*BL189</f>
        <v>5.5731523335163749E-2</v>
      </c>
      <c r="BM190" s="1">
        <f t="shared" ref="BM190" ca="1" si="29826">$B189*BM188+SQRT(1-($B189^2))*BM189</f>
        <v>-3.4834483902113501E-2</v>
      </c>
      <c r="BN190" s="1">
        <f t="shared" ref="BN190" ca="1" si="29827">$B189*BN188+SQRT(1-($B189^2))*BN189</f>
        <v>2.933194901418924E-2</v>
      </c>
      <c r="BO190" s="1">
        <f t="shared" ref="BO190" ca="1" si="29828">$B189*BO188+SQRT(1-($B189^2))*BO189</f>
        <v>7.1383019577453161E-2</v>
      </c>
      <c r="BP190" s="1">
        <f t="shared" ref="BP190" ca="1" si="29829">$B189*BP188+SQRT(1-($B189^2))*BP189</f>
        <v>7.9279277941579785E-3</v>
      </c>
      <c r="BQ190" s="1">
        <f t="shared" ref="BQ190" ca="1" si="29830">$B189*BQ188+SQRT(1-($B189^2))*BQ189</f>
        <v>5.3542821975574584E-3</v>
      </c>
      <c r="BR190" s="1">
        <f t="shared" ref="BR190" ca="1" si="29831">$B189*BR188+SQRT(1-($B189^2))*BR189</f>
        <v>-3.0447996163330923E-2</v>
      </c>
      <c r="BS190" s="1">
        <f t="shared" ref="BS190" ca="1" si="29832">$B189*BS188+SQRT(1-($B189^2))*BS189</f>
        <v>9.5113925197062299E-2</v>
      </c>
      <c r="BT190" s="1">
        <f t="shared" ref="BT190" ca="1" si="29833">$B189*BT188+SQRT(1-($B189^2))*BT189</f>
        <v>0.12928196144856868</v>
      </c>
      <c r="BU190" s="1">
        <f t="shared" ref="BU190" ca="1" si="29834">$B189*BU188+SQRT(1-($B189^2))*BU189</f>
        <v>-9.7284067808281582E-2</v>
      </c>
      <c r="BV190" s="1">
        <f t="shared" ref="BV190" ca="1" si="29835">$B189*BV188+SQRT(1-($B189^2))*BV189</f>
        <v>2.2690477840545155E-2</v>
      </c>
      <c r="BW190" s="1">
        <f t="shared" ref="BW190" ca="1" si="29836">$B189*BW188+SQRT(1-($B189^2))*BW189</f>
        <v>-1.8215680043042071E-2</v>
      </c>
      <c r="BX190" s="1">
        <f t="shared" ref="BX190" ca="1" si="29837">$B189*BX188+SQRT(1-($B189^2))*BX189</f>
        <v>3.3907537668569049E-2</v>
      </c>
      <c r="BY190" s="1">
        <f t="shared" ref="BY190" ca="1" si="29838">$B189*BY188+SQRT(1-($B189^2))*BY189</f>
        <v>-5.7515616007164927E-2</v>
      </c>
      <c r="BZ190" s="1">
        <f t="shared" ref="BZ190" ca="1" si="29839">$B189*BZ188+SQRT(1-($B189^2))*BZ189</f>
        <v>-3.6806404942829114E-2</v>
      </c>
      <c r="CA190" s="1">
        <f t="shared" ref="CA190" ca="1" si="29840">$B189*CA188+SQRT(1-($B189^2))*CA189</f>
        <v>2.568977645088321E-2</v>
      </c>
      <c r="CB190" s="1">
        <f t="shared" ref="CB190" ca="1" si="29841">$B189*CB188+SQRT(1-($B189^2))*CB189</f>
        <v>-1.6461872401880163E-2</v>
      </c>
      <c r="CC190" s="1">
        <f t="shared" ref="CC190" ca="1" si="29842">$B189*CC188+SQRT(1-($B189^2))*CC189</f>
        <v>6.6496591118276591E-2</v>
      </c>
      <c r="CD190" s="1">
        <f t="shared" ref="CD190" ca="1" si="29843">$B189*CD188+SQRT(1-($B189^2))*CD189</f>
        <v>0.1324963987267859</v>
      </c>
      <c r="CE190" s="1">
        <f t="shared" ref="CE190" ca="1" si="29844">$B189*CE188+SQRT(1-($B189^2))*CE189</f>
        <v>-3.7779659203020365E-2</v>
      </c>
      <c r="CF190" s="1">
        <f t="shared" ref="CF190" ca="1" si="29845">$B189*CF188+SQRT(1-($B189^2))*CF189</f>
        <v>-1.6972112239638567E-3</v>
      </c>
      <c r="CG190" s="1">
        <f t="shared" ref="CG190" ca="1" si="29846">$B189*CG188+SQRT(1-($B189^2))*CG189</f>
        <v>1.726739150782583E-2</v>
      </c>
      <c r="CH190" s="1">
        <f t="shared" ref="CH190" ca="1" si="29847">$B189*CH188+SQRT(1-($B189^2))*CH189</f>
        <v>-2.6885225158211328E-3</v>
      </c>
      <c r="CI190" s="1">
        <f t="shared" ref="CI190" ca="1" si="29848">$B189*CI188+SQRT(1-($B189^2))*CI189</f>
        <v>0.13670478456924204</v>
      </c>
      <c r="CJ190" s="1">
        <f t="shared" ref="CJ190" ca="1" si="29849">$B189*CJ188+SQRT(1-($B189^2))*CJ189</f>
        <v>-1.0902749232568371E-2</v>
      </c>
      <c r="CK190" s="1">
        <f t="shared" ref="CK190" ca="1" si="29850">$B189*CK188+SQRT(1-($B189^2))*CK189</f>
        <v>6.0782015444271389E-3</v>
      </c>
      <c r="CL190" s="1">
        <f t="shared" ref="CL190" ca="1" si="29851">$B189*CL188+SQRT(1-($B189^2))*CL189</f>
        <v>-1.5628404245771263E-2</v>
      </c>
      <c r="CM190" s="1">
        <f t="shared" ref="CM190" ca="1" si="29852">$B189*CM188+SQRT(1-($B189^2))*CM189</f>
        <v>8.9051167478326282E-2</v>
      </c>
      <c r="CN190" s="1">
        <f t="shared" ref="CN190" ca="1" si="29853">$B189*CN188+SQRT(1-($B189^2))*CN189</f>
        <v>-5.3677890013679494E-2</v>
      </c>
      <c r="CO190" s="1">
        <f t="shared" ref="CO190" ca="1" si="29854">$B189*CO188+SQRT(1-($B189^2))*CO189</f>
        <v>4.1290122481571545E-2</v>
      </c>
      <c r="CP190" s="1">
        <f t="shared" ref="CP190" ca="1" si="29855">$B189*CP188+SQRT(1-($B189^2))*CP189</f>
        <v>2.3491972813158318E-2</v>
      </c>
      <c r="CQ190" s="1">
        <f t="shared" ref="CQ190" ca="1" si="29856">$B189*CQ188+SQRT(1-($B189^2))*CQ189</f>
        <v>-5.8019537579921801E-2</v>
      </c>
      <c r="CR190" s="1">
        <f t="shared" ref="CR190" ca="1" si="29857">$B189*CR188+SQRT(1-($B189^2))*CR189</f>
        <v>-7.762438401030719E-3</v>
      </c>
      <c r="CS190" s="1">
        <f t="shared" ref="CS190" ca="1" si="29858">$B189*CS188+SQRT(1-($B189^2))*CS189</f>
        <v>1.7100716089069393E-2</v>
      </c>
      <c r="CT190" s="1">
        <f t="shared" ref="CT190" ca="1" si="29859">$B189*CT188+SQRT(1-($B189^2))*CT189</f>
        <v>-5.1583618378191143E-2</v>
      </c>
      <c r="CU190" s="1">
        <f t="shared" ref="CU190" ca="1" si="29860">$B189*CU188+SQRT(1-($B189^2))*CU189</f>
        <v>-2.1164228078850333E-2</v>
      </c>
      <c r="CV190" s="1">
        <f t="shared" ref="CV190" ca="1" si="29861">$B189*CV188+SQRT(1-($B189^2))*CV189</f>
        <v>-0.12603958814209287</v>
      </c>
      <c r="CW190" s="1">
        <f t="shared" ref="CW190" ca="1" si="29862">$B189*CW188+SQRT(1-($B189^2))*CW189</f>
        <v>-1.6855064369611275E-2</v>
      </c>
      <c r="CX190" s="1">
        <f t="shared" ref="CX190" ca="1" si="29863">$B189*CX188+SQRT(1-($B189^2))*CX189</f>
        <v>6.391706014579196E-4</v>
      </c>
      <c r="CY190" s="1">
        <f t="shared" ref="CY190" ca="1" si="29864">$B189*CY188+SQRT(1-($B189^2))*CY189</f>
        <v>-2.5093265396036402E-2</v>
      </c>
      <c r="CZ190" s="1">
        <f t="shared" ref="CZ190" ca="1" si="29865">$B189*CZ188+SQRT(1-($B189^2))*CZ189</f>
        <v>1.7227211798100151E-2</v>
      </c>
      <c r="DA190" s="1">
        <f t="shared" ref="DA190" ca="1" si="29866">$B189*DA188+SQRT(1-($B189^2))*DA189</f>
        <v>-5.4621741641390539E-2</v>
      </c>
      <c r="DB190" s="1">
        <f t="shared" ref="DB190" ca="1" si="29867">$B189*DB188+SQRT(1-($B189^2))*DB189</f>
        <v>-6.1494751904769426E-2</v>
      </c>
      <c r="DC190" s="1">
        <f t="shared" ref="DC190" ca="1" si="29868">$B189*DC188+SQRT(1-($B189^2))*DC189</f>
        <v>-8.2448526355105467E-2</v>
      </c>
      <c r="DD190" s="1">
        <f t="shared" ref="DD190" ca="1" si="29869">$B189*DD188+SQRT(1-($B189^2))*DD189</f>
        <v>-3.1291653837204378E-2</v>
      </c>
      <c r="DE190" s="1">
        <f t="shared" ref="DE190" ca="1" si="29870">$B189*DE188+SQRT(1-($B189^2))*DE189</f>
        <v>-7.7197438324209944E-4</v>
      </c>
      <c r="DF190" s="1">
        <f t="shared" ref="DF190" ca="1" si="29871">$B189*DF188+SQRT(1-($B189^2))*DF189</f>
        <v>4.2867489422784441E-2</v>
      </c>
      <c r="DG190" s="1">
        <f t="shared" ref="DG190" ca="1" si="29872">$B189*DG188+SQRT(1-($B189^2))*DG189</f>
        <v>-2.5871625595453678E-2</v>
      </c>
      <c r="DH190" s="1">
        <f t="shared" ref="DH190" ca="1" si="29873">$B189*DH188+SQRT(1-($B189^2))*DH189</f>
        <v>-4.4464135553978212E-2</v>
      </c>
      <c r="DI190" s="1">
        <f t="shared" ref="DI190" ca="1" si="29874">$B189*DI188+SQRT(1-($B189^2))*DI189</f>
        <v>4.202407174129847E-2</v>
      </c>
      <c r="DJ190" s="1">
        <f t="shared" ref="DJ190" ca="1" si="29875">$B189*DJ188+SQRT(1-($B189^2))*DJ189</f>
        <v>-3.2112936914809355E-3</v>
      </c>
      <c r="DK190" s="1">
        <f t="shared" ref="DK190" ca="1" si="29876">$B189*DK188+SQRT(1-($B189^2))*DK189</f>
        <v>6.3662105506998357E-2</v>
      </c>
      <c r="DL190" s="1">
        <f t="shared" ref="DL190" ca="1" si="29877">$B189*DL188+SQRT(1-($B189^2))*DL189</f>
        <v>-4.7832835072865745E-2</v>
      </c>
      <c r="DM190" s="1">
        <f t="shared" ref="DM190" ca="1" si="29878">$B189*DM188+SQRT(1-($B189^2))*DM189</f>
        <v>3.7519782855596068E-5</v>
      </c>
      <c r="DN190" s="1">
        <f t="shared" ref="DN190" ca="1" si="29879">$B189*DN188+SQRT(1-($B189^2))*DN189</f>
        <v>-2.3006349157541475E-2</v>
      </c>
      <c r="DO190" s="1">
        <f t="shared" ref="DO190" ca="1" si="29880">$B189*DO188+SQRT(1-($B189^2))*DO189</f>
        <v>-1.1606106799402681E-2</v>
      </c>
      <c r="DP190" s="1">
        <f t="shared" ref="DP190" ca="1" si="29881">$B189*DP188+SQRT(1-($B189^2))*DP189</f>
        <v>3.4181143572364764E-2</v>
      </c>
      <c r="DQ190" s="1">
        <f t="shared" ref="DQ190" ca="1" si="29882">$B189*DQ188+SQRT(1-($B189^2))*DQ189</f>
        <v>-3.4066375888863576E-2</v>
      </c>
      <c r="DR190" s="1">
        <f t="shared" ref="DR190" ca="1" si="29883">$B189*DR188+SQRT(1-($B189^2))*DR189</f>
        <v>4.7857740115479677E-2</v>
      </c>
      <c r="DS190" s="1">
        <f t="shared" ref="DS190" ca="1" si="29884">$B189*DS188+SQRT(1-($B189^2))*DS189</f>
        <v>-2.5256612659035164E-2</v>
      </c>
      <c r="DT190" s="1">
        <f t="shared" ref="DT190" ca="1" si="29885">$B189*DT188+SQRT(1-($B189^2))*DT189</f>
        <v>-5.4626661987428486E-2</v>
      </c>
      <c r="DU190" s="1">
        <f t="shared" ref="DU190" ca="1" si="29886">$B189*DU188+SQRT(1-($B189^2))*DU189</f>
        <v>1.8425272280031893E-2</v>
      </c>
      <c r="DV190" s="1">
        <f t="shared" ref="DV190" ca="1" si="29887">$B189*DV188+SQRT(1-($B189^2))*DV189</f>
        <v>-1.850782933835125E-2</v>
      </c>
      <c r="DW190" s="1">
        <f t="shared" ref="DW190" ca="1" si="29888">$B189*DW188+SQRT(1-($B189^2))*DW189</f>
        <v>3.2112600456323033E-2</v>
      </c>
      <c r="DX190" s="1">
        <f t="shared" ref="DX190" ca="1" si="29889">$B189*DX188+SQRT(1-($B189^2))*DX189</f>
        <v>1.4020641834019101E-2</v>
      </c>
      <c r="DY190" s="1">
        <f t="shared" ref="DY190" ca="1" si="29890">$B189*DY188+SQRT(1-($B189^2))*DY189</f>
        <v>9.8800194036866851E-3</v>
      </c>
      <c r="DZ190" s="1">
        <f t="shared" ref="DZ190" ca="1" si="29891">$B189*DZ188+SQRT(1-($B189^2))*DZ189</f>
        <v>-7.8393505068569347E-2</v>
      </c>
      <c r="EA190" s="1">
        <f t="shared" ref="EA190" ca="1" si="29892">$B189*EA188+SQRT(1-($B189^2))*EA189</f>
        <v>-2.8899173476650095E-2</v>
      </c>
      <c r="EB190" s="1">
        <f t="shared" ref="EB190" ca="1" si="29893">$B189*EB188+SQRT(1-($B189^2))*EB189</f>
        <v>-1.2540132505298588E-2</v>
      </c>
      <c r="EC190" s="1">
        <f t="shared" ref="EC190" ca="1" si="29894">$B189*EC188+SQRT(1-($B189^2))*EC189</f>
        <v>-5.393508083430304E-2</v>
      </c>
      <c r="ED190" s="1">
        <f t="shared" ref="ED190" ca="1" si="29895">$B189*ED188+SQRT(1-($B189^2))*ED189</f>
        <v>-3.8214393699821471E-2</v>
      </c>
      <c r="EE190" s="1">
        <f t="shared" ref="EE190" ca="1" si="29896">$B189*EE188+SQRT(1-($B189^2))*EE189</f>
        <v>5.1948967428179872E-2</v>
      </c>
      <c r="EF190" s="1">
        <f t="shared" ref="EF190" ca="1" si="29897">$B189*EF188+SQRT(1-($B189^2))*EF189</f>
        <v>7.1039787311855618E-2</v>
      </c>
      <c r="EG190" s="1">
        <f t="shared" ref="EG190" ca="1" si="29898">$B189*EG188+SQRT(1-($B189^2))*EG189</f>
        <v>7.5339780014760504E-3</v>
      </c>
      <c r="EH190" s="1">
        <f t="shared" ref="EH190" ca="1" si="29899">$B189*EH188+SQRT(1-($B189^2))*EH189</f>
        <v>7.2882570086056475E-2</v>
      </c>
      <c r="EI190" s="1">
        <f t="shared" ref="EI190" ca="1" si="29900">$B189*EI188+SQRT(1-($B189^2))*EI189</f>
        <v>-1.2340184463227447E-2</v>
      </c>
      <c r="EJ190" s="1">
        <f t="shared" ref="EJ190" ca="1" si="29901">$B189*EJ188+SQRT(1-($B189^2))*EJ189</f>
        <v>5.1127818263039401E-2</v>
      </c>
      <c r="EK190" s="1">
        <f t="shared" ref="EK190" ca="1" si="29902">$B189*EK188+SQRT(1-($B189^2))*EK189</f>
        <v>-2.0539997974806025E-2</v>
      </c>
      <c r="EL190" s="1">
        <f t="shared" ref="EL190" ca="1" si="29903">$B189*EL188+SQRT(1-($B189^2))*EL189</f>
        <v>4.5946600580404236E-3</v>
      </c>
      <c r="EM190" s="1">
        <f t="shared" ref="EM190" ca="1" si="29904">$B189*EM188+SQRT(1-($B189^2))*EM189</f>
        <v>-3.4559884094598467E-2</v>
      </c>
      <c r="EN190" s="1">
        <f t="shared" ref="EN190" ca="1" si="29905">$B189*EN188+SQRT(1-($B189^2))*EN189</f>
        <v>1.3737715225714802E-3</v>
      </c>
      <c r="EO190" s="1">
        <f t="shared" ref="EO190" ca="1" si="29906">$B189*EO188+SQRT(1-($B189^2))*EO189</f>
        <v>7.364098965123124E-2</v>
      </c>
      <c r="EP190" s="1">
        <f t="shared" ref="EP190" ca="1" si="29907">$B189*EP188+SQRT(1-($B189^2))*EP189</f>
        <v>-1.9318220378158966E-2</v>
      </c>
      <c r="EQ190" s="1">
        <f t="shared" ref="EQ190" ca="1" si="29908">$B189*EQ188+SQRT(1-($B189^2))*EQ189</f>
        <v>4.8489259282937826E-3</v>
      </c>
      <c r="ER190" s="1">
        <f t="shared" ref="ER190" ca="1" si="29909">$B189*ER188+SQRT(1-($B189^2))*ER189</f>
        <v>3.1361259887933042E-2</v>
      </c>
      <c r="ES190" s="1">
        <f t="shared" ref="ES190" ca="1" si="29910">$B189*ES188+SQRT(1-($B189^2))*ES189</f>
        <v>-3.3175372583795271E-2</v>
      </c>
      <c r="ET190" s="1">
        <f t="shared" ref="ET190" ca="1" si="29911">$B189*ET188+SQRT(1-($B189^2))*ET189</f>
        <v>8.2265089106897282E-2</v>
      </c>
      <c r="EU190" s="1">
        <f t="shared" ref="EU190" ca="1" si="29912">$B189*EU188+SQRT(1-($B189^2))*EU189</f>
        <v>-4.505479740326622E-2</v>
      </c>
      <c r="EV190" s="1">
        <f t="shared" ref="EV190" ca="1" si="29913">$B189*EV188+SQRT(1-($B189^2))*EV189</f>
        <v>3.9704251662799825E-3</v>
      </c>
      <c r="EW190" s="1">
        <f t="shared" ref="EW190" ca="1" si="29914">$B189*EW188+SQRT(1-($B189^2))*EW189</f>
        <v>1.3176040414784474E-2</v>
      </c>
      <c r="EX190" s="1">
        <f t="shared" ref="EX190" ca="1" si="29915">$B189*EX188+SQRT(1-($B189^2))*EX189</f>
        <v>-2.5671463334083929E-2</v>
      </c>
      <c r="EY190" s="1">
        <f t="shared" ref="EY190" ca="1" si="29916">$B189*EY188+SQRT(1-($B189^2))*EY189</f>
        <v>-1.2083109486187104E-2</v>
      </c>
      <c r="EZ190" s="1">
        <f t="shared" ref="EZ190" ca="1" si="29917">$B189*EZ188+SQRT(1-($B189^2))*EZ189</f>
        <v>-2.4412409857494426E-2</v>
      </c>
      <c r="FA190" s="1">
        <f t="shared" ref="FA190" ca="1" si="29918">$B189*FA188+SQRT(1-($B189^2))*FA189</f>
        <v>3.4593729981787252E-2</v>
      </c>
      <c r="FB190" s="1">
        <f t="shared" ref="FB190" ca="1" si="29919">$B189*FB188+SQRT(1-($B189^2))*FB189</f>
        <v>3.3317181996999207E-3</v>
      </c>
      <c r="FC190" s="1">
        <f t="shared" ref="FC190" ca="1" si="29920">$B189*FC188+SQRT(1-($B189^2))*FC189</f>
        <v>-1.1063314890069143E-2</v>
      </c>
      <c r="FD190" s="1">
        <f t="shared" ref="FD190" ca="1" si="29921">$B189*FD188+SQRT(1-($B189^2))*FD189</f>
        <v>3.3965410422864196E-2</v>
      </c>
      <c r="FE190" s="1">
        <f t="shared" ref="FE190" ca="1" si="29922">$B189*FE188+SQRT(1-($B189^2))*FE189</f>
        <v>1.3396284652742693E-2</v>
      </c>
      <c r="FF190" s="1">
        <f t="shared" ref="FF190" ca="1" si="29923">$B189*FF188+SQRT(1-($B189^2))*FF189</f>
        <v>1.4305076086857393E-2</v>
      </c>
      <c r="FG190" s="1">
        <f t="shared" ref="FG190" ca="1" si="29924">$B189*FG188+SQRT(1-($B189^2))*FG189</f>
        <v>-3.0194084514879038E-2</v>
      </c>
      <c r="FH190" s="1">
        <f t="shared" ref="FH190" ca="1" si="29925">$B189*FH188+SQRT(1-($B189^2))*FH189</f>
        <v>7.6852843238511312E-2</v>
      </c>
      <c r="FI190" s="1">
        <f t="shared" ref="FI190" ca="1" si="29926">$B189*FI188+SQRT(1-($B189^2))*FI189</f>
        <v>-9.577751316475612E-3</v>
      </c>
      <c r="FJ190" s="1">
        <f t="shared" ref="FJ190" ca="1" si="29927">$B189*FJ188+SQRT(1-($B189^2))*FJ189</f>
        <v>3.1277975732798254E-3</v>
      </c>
      <c r="FK190" s="1">
        <f t="shared" ref="FK190" ca="1" si="29928">$B189*FK188+SQRT(1-($B189^2))*FK189</f>
        <v>-6.9596197072479202E-2</v>
      </c>
      <c r="FL190" s="1">
        <f t="shared" ref="FL190" ca="1" si="29929">$B189*FL188+SQRT(1-($B189^2))*FL189</f>
        <v>-5.4450684939329835E-2</v>
      </c>
      <c r="FM190" s="1">
        <f t="shared" ref="FM190" ca="1" si="29930">$B189*FM188+SQRT(1-($B189^2))*FM189</f>
        <v>3.3874265894069128E-3</v>
      </c>
      <c r="FN190" s="1">
        <f t="shared" ref="FN190" ca="1" si="29931">$B189*FN188+SQRT(1-($B189^2))*FN189</f>
        <v>-2.3950474009610014E-2</v>
      </c>
      <c r="FO190" s="1">
        <f t="shared" ref="FO190" ca="1" si="29932">$B189*FO188+SQRT(1-($B189^2))*FO189</f>
        <v>6.6175917320131283E-2</v>
      </c>
      <c r="FP190" s="1">
        <f t="shared" ref="FP190" ca="1" si="29933">$B189*FP188+SQRT(1-($B189^2))*FP189</f>
        <v>-9.7927151904218759E-2</v>
      </c>
      <c r="FQ190" s="1">
        <f t="shared" ref="FQ190" ca="1" si="29934">$B189*FQ188+SQRT(1-($B189^2))*FQ189</f>
        <v>-4.994855678452742E-2</v>
      </c>
      <c r="FR190" s="1">
        <f t="shared" ref="FR190" ca="1" si="29935">$B189*FR188+SQRT(1-($B189^2))*FR189</f>
        <v>1.114630897419798E-2</v>
      </c>
      <c r="FS190" s="1">
        <f t="shared" ref="FS190" ca="1" si="29936">$B189*FS188+SQRT(1-($B189^2))*FS189</f>
        <v>-2.0224675153018599E-2</v>
      </c>
      <c r="FT190" s="1">
        <f t="shared" ref="FT190" ca="1" si="29937">$B189*FT188+SQRT(1-($B189^2))*FT189</f>
        <v>1.7003349637962073E-3</v>
      </c>
      <c r="FU190" s="1">
        <f t="shared" ref="FU190" ca="1" si="29938">$B189*FU188+SQRT(1-($B189^2))*FU189</f>
        <v>-2.6825796310662411E-2</v>
      </c>
      <c r="FV190" s="1">
        <f t="shared" ref="FV190" ca="1" si="29939">$B189*FV188+SQRT(1-($B189^2))*FV189</f>
        <v>-1.645396539775891E-2</v>
      </c>
      <c r="FW190" s="1">
        <f t="shared" ref="FW190" ca="1" si="29940">$B189*FW188+SQRT(1-($B189^2))*FW189</f>
        <v>-3.0646793854336954E-2</v>
      </c>
      <c r="FX190" s="1">
        <f t="shared" ref="FX190" ca="1" si="29941">$B189*FX188+SQRT(1-($B189^2))*FX189</f>
        <v>3.1852351778204877E-2</v>
      </c>
      <c r="FY190" s="1">
        <f t="shared" ref="FY190" ca="1" si="29942">$B189*FY188+SQRT(1-($B189^2))*FY189</f>
        <v>4.3907249842705942E-3</v>
      </c>
      <c r="FZ190" s="1">
        <f t="shared" ref="FZ190" ca="1" si="29943">$B189*FZ188+SQRT(1-($B189^2))*FZ189</f>
        <v>-9.2857421031302428E-2</v>
      </c>
      <c r="GA190" s="1">
        <f t="shared" ref="GA190" ca="1" si="29944">$B189*GA188+SQRT(1-($B189^2))*GA189</f>
        <v>1.8888261167920167E-2</v>
      </c>
      <c r="GB190" s="1">
        <f t="shared" ref="GB190" ca="1" si="29945">$B189*GB188+SQRT(1-($B189^2))*GB189</f>
        <v>-7.6472043105305695E-3</v>
      </c>
      <c r="GC190" s="1">
        <f t="shared" ref="GC190" ca="1" si="29946">$B189*GC188+SQRT(1-($B189^2))*GC189</f>
        <v>-1.6458159292480505E-2</v>
      </c>
      <c r="GD190" s="1">
        <f t="shared" ref="GD190" ca="1" si="29947">$B189*GD188+SQRT(1-($B189^2))*GD189</f>
        <v>-5.100105933346967E-2</v>
      </c>
      <c r="GE190" s="1">
        <f t="shared" ref="GE190" ca="1" si="29948">$B189*GE188+SQRT(1-($B189^2))*GE189</f>
        <v>4.957625310612121E-2</v>
      </c>
      <c r="GF190" s="1">
        <f t="shared" ref="GF190" ca="1" si="29949">$B189*GF188+SQRT(1-($B189^2))*GF189</f>
        <v>-6.261854560042128E-2</v>
      </c>
      <c r="GG190" s="1">
        <f t="shared" ref="GG190" ca="1" si="29950">$B189*GG188+SQRT(1-($B189^2))*GG189</f>
        <v>-2.6342356459752782E-2</v>
      </c>
      <c r="GH190" s="1">
        <f t="shared" ref="GH190" ca="1" si="29951">$B189*GH188+SQRT(1-($B189^2))*GH189</f>
        <v>1.0757086125623556E-2</v>
      </c>
      <c r="GI190" s="1">
        <f t="shared" ref="GI190" ca="1" si="29952">$B189*GI188+SQRT(1-($B189^2))*GI189</f>
        <v>-5.8089594363027144E-2</v>
      </c>
      <c r="GJ190" s="1">
        <f t="shared" ref="GJ190" ca="1" si="29953">$B189*GJ188+SQRT(1-($B189^2))*GJ189</f>
        <v>1.8650709016285974E-2</v>
      </c>
      <c r="GK190" s="1">
        <f t="shared" ref="GK190" ca="1" si="29954">$B189*GK188+SQRT(1-($B189^2))*GK189</f>
        <v>5.312159274505554E-2</v>
      </c>
      <c r="GL190" s="1">
        <f t="shared" ref="GL190" ca="1" si="29955">$B189*GL188+SQRT(1-($B189^2))*GL189</f>
        <v>9.1586641802858249E-3</v>
      </c>
      <c r="GM190" s="1">
        <f t="shared" ref="GM190" ca="1" si="29956">$B189*GM188+SQRT(1-($B189^2))*GM189</f>
        <v>0.12085846311879429</v>
      </c>
      <c r="GN190" s="1">
        <f t="shared" ref="GN190" ca="1" si="29957">$B189*GN188+SQRT(1-($B189^2))*GN189</f>
        <v>-3.3336717057861912E-2</v>
      </c>
      <c r="GO190" s="1">
        <f t="shared" ref="GO190" ca="1" si="29958">$B189*GO188+SQRT(1-($B189^2))*GO189</f>
        <v>5.5150904173417475E-2</v>
      </c>
      <c r="GP190" s="1">
        <f t="shared" ref="GP190" ca="1" si="29959">$B189*GP188+SQRT(1-($B189^2))*GP189</f>
        <v>-7.1454595797286136E-2</v>
      </c>
      <c r="GQ190" s="1">
        <f t="shared" ref="GQ190" ca="1" si="29960">$B189*GQ188+SQRT(1-($B189^2))*GQ189</f>
        <v>-0.1238663459725611</v>
      </c>
      <c r="GR190" s="1">
        <f t="shared" ref="GR190" ca="1" si="29961">$B189*GR188+SQRT(1-($B189^2))*GR189</f>
        <v>8.7432706632605578E-2</v>
      </c>
      <c r="GS190" s="1">
        <f t="shared" ref="GS190" ca="1" si="29962">$B189*GS188+SQRT(1-($B189^2))*GS189</f>
        <v>-3.950349355928251E-2</v>
      </c>
      <c r="GT190" s="1">
        <f t="shared" ref="GT190" ca="1" si="29963">$B189*GT188+SQRT(1-($B189^2))*GT189</f>
        <v>-1.2420017029959259E-2</v>
      </c>
      <c r="GU190" s="1">
        <f t="shared" ref="GU190" ca="1" si="29964">$B189*GU188+SQRT(1-($B189^2))*GU189</f>
        <v>0.11133912525981775</v>
      </c>
      <c r="GV190" s="1">
        <f t="shared" ref="GV190" ca="1" si="29965">$B189*GV188+SQRT(1-($B189^2))*GV189</f>
        <v>5.6705522522093696E-2</v>
      </c>
      <c r="GW190" s="1">
        <f t="shared" ref="GW190" ca="1" si="29966">$B189*GW188+SQRT(1-($B189^2))*GW189</f>
        <v>1.2074420647498996E-2</v>
      </c>
      <c r="GX190" s="1">
        <f t="shared" ref="GX190" ca="1" si="29967">$B189*GX188+SQRT(1-($B189^2))*GX189</f>
        <v>2.6304505700881081E-2</v>
      </c>
      <c r="GY190" s="1">
        <f t="shared" ref="GY190" ca="1" si="29968">$B189*GY188+SQRT(1-($B189^2))*GY189</f>
        <v>0.12164252586072727</v>
      </c>
      <c r="GZ190" s="1">
        <f t="shared" ref="GZ190" ca="1" si="29969">$B189*GZ188+SQRT(1-($B189^2))*GZ189</f>
        <v>4.0594533375791463E-2</v>
      </c>
      <c r="HA190" s="1">
        <f t="shared" ref="HA190" ca="1" si="29970">$B189*HA188+SQRT(1-($B189^2))*HA189</f>
        <v>3.7741404362744181E-3</v>
      </c>
      <c r="HB190" s="1">
        <f t="shared" ref="HB190" ca="1" si="29971">$B189*HB188+SQRT(1-($B189^2))*HB189</f>
        <v>5.4329145639599841E-2</v>
      </c>
      <c r="HC190" s="1">
        <f t="shared" ref="HC190" ca="1" si="29972">$B189*HC188+SQRT(1-($B189^2))*HC189</f>
        <v>2.4576464371885348E-2</v>
      </c>
      <c r="HD190" s="1">
        <f t="shared" ref="HD190" ca="1" si="29973">$B189*HD188+SQRT(1-($B189^2))*HD189</f>
        <v>3.3799554396500106E-2</v>
      </c>
      <c r="HE190" s="1">
        <f t="shared" ref="HE190" ca="1" si="29974">$B189*HE188+SQRT(1-($B189^2))*HE189</f>
        <v>-1.6905991237601035E-2</v>
      </c>
      <c r="HF190" s="1">
        <f t="shared" ref="HF190" ca="1" si="29975">$B189*HF188+SQRT(1-($B189^2))*HF189</f>
        <v>1.4139235014832259E-2</v>
      </c>
      <c r="HG190" s="1">
        <f t="shared" ref="HG190" ca="1" si="29976">$B189*HG188+SQRT(1-($B189^2))*HG189</f>
        <v>2.1997864811226338E-2</v>
      </c>
      <c r="HH190" s="1">
        <f t="shared" ref="HH190" ca="1" si="29977">$B189*HH188+SQRT(1-($B189^2))*HH189</f>
        <v>3.4673636745239142E-2</v>
      </c>
      <c r="HI190" s="1">
        <f t="shared" ref="HI190" ca="1" si="29978">$B189*HI188+SQRT(1-($B189^2))*HI189</f>
        <v>2.3923741044887478E-2</v>
      </c>
      <c r="HJ190" s="1">
        <f t="shared" ref="HJ190" ca="1" si="29979">$B189*HJ188+SQRT(1-($B189^2))*HJ189</f>
        <v>6.8918683158581739E-2</v>
      </c>
      <c r="HK190" s="1">
        <f t="shared" ref="HK190" ca="1" si="29980">$B189*HK188+SQRT(1-($B189^2))*HK189</f>
        <v>2.5113984450618056E-2</v>
      </c>
      <c r="HL190" s="1">
        <f t="shared" ref="HL190" ca="1" si="29981">$B189*HL188+SQRT(1-($B189^2))*HL189</f>
        <v>-2.3244813875021586E-2</v>
      </c>
      <c r="HM190" s="1">
        <f t="shared" ref="HM190" ca="1" si="29982">$B189*HM188+SQRT(1-($B189^2))*HM189</f>
        <v>-6.2045925822266073E-3</v>
      </c>
      <c r="HN190" s="1">
        <f t="shared" ref="HN190" ca="1" si="29983">$B189*HN188+SQRT(1-($B189^2))*HN189</f>
        <v>-9.5447857409292902E-2</v>
      </c>
      <c r="HO190" s="1">
        <f t="shared" ref="HO190" ca="1" si="29984">$B189*HO188+SQRT(1-($B189^2))*HO189</f>
        <v>1.2384982873620196E-2</v>
      </c>
      <c r="HP190" s="1">
        <f t="shared" ref="HP190" ca="1" si="29985">$B189*HP188+SQRT(1-($B189^2))*HP189</f>
        <v>-0.10711313881761825</v>
      </c>
      <c r="HQ190" s="1">
        <f t="shared" ref="HQ190" ca="1" si="29986">$B189*HQ188+SQRT(1-($B189^2))*HQ189</f>
        <v>3.2794170568954208E-2</v>
      </c>
      <c r="HR190" s="1">
        <f t="shared" ref="HR190" ca="1" si="29987">$B189*HR188+SQRT(1-($B189^2))*HR189</f>
        <v>-7.3679042308110038E-3</v>
      </c>
      <c r="HS190" s="1">
        <f t="shared" ref="HS190" ca="1" si="29988">$B189*HS188+SQRT(1-($B189^2))*HS189</f>
        <v>-4.4704193836965625E-2</v>
      </c>
      <c r="HT190" s="1">
        <f t="shared" ref="HT190" ca="1" si="29989">$B189*HT188+SQRT(1-($B189^2))*HT189</f>
        <v>1.6815801418292559E-2</v>
      </c>
      <c r="HU190" s="1">
        <f t="shared" ref="HU190" ca="1" si="29990">$B189*HU188+SQRT(1-($B189^2))*HU189</f>
        <v>1.4746094073492279E-2</v>
      </c>
      <c r="HV190" s="1">
        <f t="shared" ref="HV190" ca="1" si="29991">$B189*HV188+SQRT(1-($B189^2))*HV189</f>
        <v>0.11754508825306038</v>
      </c>
      <c r="HW190" s="1">
        <f t="shared" ref="HW190" ca="1" si="29992">$B189*HW188+SQRT(1-($B189^2))*HW189</f>
        <v>-9.1659513664306747E-2</v>
      </c>
      <c r="HX190" s="1">
        <f t="shared" ref="HX190" ca="1" si="29993">$B189*HX188+SQRT(1-($B189^2))*HX189</f>
        <v>-4.4700446253280852E-2</v>
      </c>
      <c r="HY190" s="1">
        <f t="shared" ref="HY190" ca="1" si="29994">$B189*HY188+SQRT(1-($B189^2))*HY189</f>
        <v>-9.152599738073236E-2</v>
      </c>
      <c r="HZ190" s="1">
        <f t="shared" ref="HZ190" ca="1" si="29995">$B189*HZ188+SQRT(1-($B189^2))*HZ189</f>
        <v>6.5652201854173836E-2</v>
      </c>
      <c r="IA190" s="1">
        <f t="shared" ref="IA190" ca="1" si="29996">$B189*IA188+SQRT(1-($B189^2))*IA189</f>
        <v>-6.2106701381925266E-3</v>
      </c>
      <c r="IB190" s="1">
        <f t="shared" ref="IB190" ca="1" si="29997">$B189*IB188+SQRT(1-($B189^2))*IB189</f>
        <v>2.298905614135922E-2</v>
      </c>
      <c r="IC190" s="1">
        <f t="shared" ref="IC190" ca="1" si="29998">$B189*IC188+SQRT(1-($B189^2))*IC189</f>
        <v>-4.5777783661535211E-2</v>
      </c>
      <c r="ID190" s="1">
        <f t="shared" ref="ID190" ca="1" si="29999">$B189*ID188+SQRT(1-($B189^2))*ID189</f>
        <v>-4.2813539365813877E-2</v>
      </c>
      <c r="IE190" s="1">
        <f t="shared" ref="IE190" ca="1" si="30000">$B189*IE188+SQRT(1-($B189^2))*IE189</f>
        <v>5.3671355092560179E-2</v>
      </c>
      <c r="IF190" s="1">
        <f t="shared" ref="IF190" ca="1" si="30001">$B189*IF188+SQRT(1-($B189^2))*IF189</f>
        <v>-4.1584321741819745E-3</v>
      </c>
      <c r="IG190" s="1">
        <f t="shared" ref="IG190" ca="1" si="30002">$B189*IG188+SQRT(1-($B189^2))*IG189</f>
        <v>-1.200861548756393E-2</v>
      </c>
      <c r="IH190" s="1">
        <f t="shared" ref="IH190" ca="1" si="30003">$B189*IH188+SQRT(1-($B189^2))*IH189</f>
        <v>-6.100389822559571E-2</v>
      </c>
      <c r="II190" s="1">
        <f t="shared" ref="II190" ca="1" si="30004">$B189*II188+SQRT(1-($B189^2))*II189</f>
        <v>-1.0666025983667898E-2</v>
      </c>
      <c r="IJ190" s="1">
        <f t="shared" ref="IJ190" ca="1" si="30005">$B189*IJ188+SQRT(1-($B189^2))*IJ189</f>
        <v>-1.2397273266486292E-2</v>
      </c>
      <c r="IK190" s="1">
        <f t="shared" ref="IK190" ca="1" si="30006">$B189*IK188+SQRT(1-($B189^2))*IK189</f>
        <v>-8.4470065347087869E-2</v>
      </c>
      <c r="IL190" s="1">
        <f t="shared" ref="IL190" ca="1" si="30007">$B189*IL188+SQRT(1-($B189^2))*IL189</f>
        <v>6.0053041899155238E-3</v>
      </c>
      <c r="IM190" s="1">
        <f t="shared" ref="IM190" ca="1" si="30008">$B189*IM188+SQRT(1-($B189^2))*IM189</f>
        <v>3.5981942043217779E-2</v>
      </c>
      <c r="IN190" s="1">
        <f t="shared" ref="IN190" ca="1" si="30009">$B189*IN188+SQRT(1-($B189^2))*IN189</f>
        <v>-1.9142914017632427E-2</v>
      </c>
      <c r="IO190" s="1">
        <f t="shared" ref="IO190" ca="1" si="30010">$B189*IO188+SQRT(1-($B189^2))*IO189</f>
        <v>-5.5724675238690485E-2</v>
      </c>
      <c r="IP190" s="1">
        <f t="shared" ref="IP190" ca="1" si="30011">$B189*IP188+SQRT(1-($B189^2))*IP189</f>
        <v>-8.0214340822164117E-3</v>
      </c>
      <c r="IQ190" s="1">
        <f t="shared" ref="IQ190" ca="1" si="30012">$B189*IQ188+SQRT(1-($B189^2))*IQ189</f>
        <v>-4.1683534053386529E-3</v>
      </c>
      <c r="IR190" s="1">
        <f t="shared" ref="IR190" ca="1" si="30013">$B189*IR188+SQRT(1-($B189^2))*IR189</f>
        <v>2.5885083216658316E-2</v>
      </c>
      <c r="IS190" s="1">
        <f t="shared" ref="IS190" ca="1" si="30014">$B189*IS188+SQRT(1-($B189^2))*IS189</f>
        <v>4.9829834430961492E-2</v>
      </c>
      <c r="IT190" s="1">
        <f t="shared" ref="IT190" ca="1" si="30015">$B189*IT188+SQRT(1-($B189^2))*IT189</f>
        <v>8.9836036592060728E-2</v>
      </c>
      <c r="IU190" s="1">
        <f t="shared" ref="IU190" ca="1" si="30016">$B189*IU188+SQRT(1-($B189^2))*IU189</f>
        <v>2.2824776063408107E-3</v>
      </c>
      <c r="IV190" s="1">
        <f t="shared" ref="IV190" ca="1" si="30017">$B189*IV188+SQRT(1-($B189^2))*IV189</f>
        <v>-4.0632447993594445E-2</v>
      </c>
      <c r="IW190" s="1">
        <f t="shared" ref="IW190" ca="1" si="30018">$B189*IW188+SQRT(1-($B189^2))*IW189</f>
        <v>2.210469044295001E-2</v>
      </c>
      <c r="IX190" s="1">
        <f t="shared" ref="IX190" ca="1" si="30019">$B189*IX188+SQRT(1-($B189^2))*IX189</f>
        <v>2.9328460566099585E-2</v>
      </c>
      <c r="IY190" s="1">
        <f t="shared" ref="IY190" ca="1" si="30020">$B189*IY188+SQRT(1-($B189^2))*IY189</f>
        <v>2.7056605773729585E-2</v>
      </c>
      <c r="IZ190" s="1">
        <f t="shared" ref="IZ190" ca="1" si="30021">$B189*IZ188+SQRT(1-($B189^2))*IZ189</f>
        <v>-3.5440013647798127E-2</v>
      </c>
      <c r="JA190" s="1">
        <f t="shared" ref="JA190" ca="1" si="30022">$B189*JA188+SQRT(1-($B189^2))*JA189</f>
        <v>-4.4819595007520613E-2</v>
      </c>
      <c r="JB190" s="1">
        <f t="shared" ref="JB190" ca="1" si="30023">$B189*JB188+SQRT(1-($B189^2))*JB189</f>
        <v>5.3575658733775365E-2</v>
      </c>
      <c r="JC190" s="1">
        <f t="shared" ref="JC190" ca="1" si="30024">$B189*JC188+SQRT(1-($B189^2))*JC189</f>
        <v>-2.8433433710862769E-2</v>
      </c>
      <c r="JD190" s="1">
        <f t="shared" ref="JD190" ca="1" si="30025">$B189*JD188+SQRT(1-($B189^2))*JD189</f>
        <v>0.11507750304081696</v>
      </c>
      <c r="JE190" s="1">
        <f t="shared" ref="JE190" ca="1" si="30026">$B189*JE188+SQRT(1-($B189^2))*JE189</f>
        <v>-0.11313979351189322</v>
      </c>
      <c r="JF190" s="1">
        <f t="shared" ref="JF190" ca="1" si="30027">$B189*JF188+SQRT(1-($B189^2))*JF189</f>
        <v>5.8383481490263969E-2</v>
      </c>
      <c r="JG190" s="1">
        <f t="shared" ref="JG190" ca="1" si="30028">$B189*JG188+SQRT(1-($B189^2))*JG189</f>
        <v>1.6364127754634836E-2</v>
      </c>
      <c r="JH190" s="1">
        <f t="shared" ref="JH190" ca="1" si="30029">$B189*JH188+SQRT(1-($B189^2))*JH189</f>
        <v>-4.2171485185073798E-3</v>
      </c>
      <c r="JI190" s="1">
        <f t="shared" ref="JI190" ca="1" si="30030">$B189*JI188+SQRT(1-($B189^2))*JI189</f>
        <v>4.7650095343589691E-3</v>
      </c>
      <c r="JJ190" s="1">
        <f t="shared" ref="JJ190" ca="1" si="30031">$B189*JJ188+SQRT(1-($B189^2))*JJ189</f>
        <v>4.3128038636876809E-3</v>
      </c>
      <c r="JK190" s="1">
        <f t="shared" ref="JK190" ca="1" si="30032">$B189*JK188+SQRT(1-($B189^2))*JK189</f>
        <v>4.4390049763321018E-3</v>
      </c>
      <c r="JL190" s="1">
        <f t="shared" ref="JL190" ca="1" si="30033">$B189*JL188+SQRT(1-($B189^2))*JL189</f>
        <v>3.7572876077027938E-2</v>
      </c>
      <c r="JM190" s="1">
        <f t="shared" ref="JM190" ca="1" si="30034">$B189*JM188+SQRT(1-($B189^2))*JM189</f>
        <v>-7.3829014403722942E-2</v>
      </c>
      <c r="JN190" s="1">
        <f t="shared" ref="JN190" ca="1" si="30035">$B189*JN188+SQRT(1-($B189^2))*JN189</f>
        <v>-5.4675139817814092E-2</v>
      </c>
      <c r="JO190" s="1">
        <f t="shared" ref="JO190" ca="1" si="30036">$B189*JO188+SQRT(1-($B189^2))*JO189</f>
        <v>-3.429984328387517E-2</v>
      </c>
      <c r="JP190" s="1">
        <f t="shared" ref="JP190" ca="1" si="30037">$B189*JP188+SQRT(1-($B189^2))*JP189</f>
        <v>-3.2370464685305238E-2</v>
      </c>
      <c r="JQ190" s="1">
        <f t="shared" ref="JQ190" ca="1" si="30038">$B189*JQ188+SQRT(1-($B189^2))*JQ189</f>
        <v>-6.373779517388313E-2</v>
      </c>
      <c r="JR190" s="1">
        <f t="shared" ref="JR190" ca="1" si="30039">$B189*JR188+SQRT(1-($B189^2))*JR189</f>
        <v>0.11994779298491286</v>
      </c>
      <c r="JS190" s="1">
        <f t="shared" ref="JS190" ca="1" si="30040">$B189*JS188+SQRT(1-($B189^2))*JS189</f>
        <v>-0.12933956507564823</v>
      </c>
      <c r="JT190" s="1">
        <f t="shared" ref="JT190" ca="1" si="30041">$B189*JT188+SQRT(1-($B189^2))*JT189</f>
        <v>8.2509913744841928E-2</v>
      </c>
      <c r="JU190" s="1">
        <f t="shared" ref="JU190" ca="1" si="30042">$B189*JU188+SQRT(1-($B189^2))*JU189</f>
        <v>1.5043955026999335E-2</v>
      </c>
      <c r="JV190" s="1">
        <f t="shared" ref="JV190" ca="1" si="30043">$B189*JV188+SQRT(1-($B189^2))*JV189</f>
        <v>5.6884488958265284E-2</v>
      </c>
      <c r="JW190" s="1">
        <f t="shared" ref="JW190" ca="1" si="30044">$B189*JW188+SQRT(1-($B189^2))*JW189</f>
        <v>3.5455749325427735E-2</v>
      </c>
      <c r="JX190" s="1">
        <f t="shared" ref="JX190" ca="1" si="30045">$B189*JX188+SQRT(1-($B189^2))*JX189</f>
        <v>5.554316098892053E-2</v>
      </c>
      <c r="JY190" s="1">
        <f t="shared" ref="JY190" ca="1" si="30046">$B189*JY188+SQRT(1-($B189^2))*JY189</f>
        <v>-2.0216227322504124E-2</v>
      </c>
      <c r="JZ190" s="1">
        <f t="shared" ref="JZ190" ca="1" si="30047">$B189*JZ188+SQRT(1-($B189^2))*JZ189</f>
        <v>-0.11139308365640979</v>
      </c>
      <c r="KA190" s="1">
        <f t="shared" ref="KA190" ca="1" si="30048">$B189*KA188+SQRT(1-($B189^2))*KA189</f>
        <v>3.2521222011965778E-2</v>
      </c>
      <c r="KB190" s="1">
        <f t="shared" ref="KB190" ca="1" si="30049">$B189*KB188+SQRT(1-($B189^2))*KB189</f>
        <v>4.0659572621434756E-2</v>
      </c>
      <c r="KC190" s="1">
        <f t="shared" ref="KC190" ca="1" si="30050">$B189*KC188+SQRT(1-($B189^2))*KC189</f>
        <v>8.9496766955540052E-3</v>
      </c>
      <c r="KD190" s="1">
        <f t="shared" ref="KD190" ca="1" si="30051">$B189*KD188+SQRT(1-($B189^2))*KD189</f>
        <v>-1.1168792057393451E-2</v>
      </c>
      <c r="KE190" s="1">
        <f t="shared" ref="KE190" ca="1" si="30052">$B189*KE188+SQRT(1-($B189^2))*KE189</f>
        <v>9.6693307584272969E-3</v>
      </c>
      <c r="KF190" s="1">
        <f t="shared" ref="KF190" ca="1" si="30053">$B189*KF188+SQRT(1-($B189^2))*KF189</f>
        <v>1.2668409780590955E-2</v>
      </c>
      <c r="KG190" s="1">
        <f t="shared" ref="KG190" ca="1" si="30054">$B189*KG188+SQRT(1-($B189^2))*KG189</f>
        <v>6.4147632362476767E-2</v>
      </c>
      <c r="KH190" s="1">
        <f t="shared" ref="KH190" ca="1" si="30055">$B189*KH188+SQRT(1-($B189^2))*KH189</f>
        <v>-4.2151918671707519E-2</v>
      </c>
      <c r="KI190" s="1">
        <f t="shared" ref="KI190" ca="1" si="30056">$B189*KI188+SQRT(1-($B189^2))*KI189</f>
        <v>2.3234223905964461E-2</v>
      </c>
      <c r="KJ190" s="1">
        <f t="shared" ref="KJ190" ca="1" si="30057">$B189*KJ188+SQRT(1-($B189^2))*KJ189</f>
        <v>2.0885798047001684E-2</v>
      </c>
      <c r="KK190" s="1">
        <f t="shared" ref="KK190" ca="1" si="30058">$B189*KK188+SQRT(1-($B189^2))*KK189</f>
        <v>-3.6749558239459537E-3</v>
      </c>
      <c r="KL190" s="1">
        <f t="shared" ref="KL190" ca="1" si="30059">$B189*KL188+SQRT(1-($B189^2))*KL189</f>
        <v>-8.8327490660205135E-2</v>
      </c>
      <c r="KM190" s="1">
        <f t="shared" ref="KM190" ca="1" si="30060">$B189*KM188+SQRT(1-($B189^2))*KM189</f>
        <v>-2.4556195324175766E-2</v>
      </c>
      <c r="KN190" s="1">
        <f t="shared" ref="KN190" ca="1" si="30061">$B189*KN188+SQRT(1-($B189^2))*KN189</f>
        <v>7.0931908741547353E-2</v>
      </c>
      <c r="KO190" s="1">
        <f t="shared" ref="KO190" ca="1" si="30062">$B189*KO188+SQRT(1-($B189^2))*KO189</f>
        <v>3.0735886277058276E-2</v>
      </c>
      <c r="KP190" s="1">
        <f t="shared" ref="KP190" ca="1" si="30063">$B189*KP188+SQRT(1-($B189^2))*KP189</f>
        <v>5.4591401174305491E-2</v>
      </c>
      <c r="KQ190" s="1">
        <f t="shared" ref="KQ190" ca="1" si="30064">$B189*KQ188+SQRT(1-($B189^2))*KQ189</f>
        <v>-2.6437793093036437E-2</v>
      </c>
      <c r="KR190" s="1">
        <f t="shared" ref="KR190" ca="1" si="30065">$B189*KR188+SQRT(1-($B189^2))*KR189</f>
        <v>1.7074676297821927E-2</v>
      </c>
      <c r="KS190" s="1">
        <f t="shared" ref="KS190" ca="1" si="30066">$B189*KS188+SQRT(1-($B189^2))*KS189</f>
        <v>4.5961380223031936E-2</v>
      </c>
      <c r="KT190" s="1">
        <f t="shared" ref="KT190" ca="1" si="30067">$B189*KT188+SQRT(1-($B189^2))*KT189</f>
        <v>-2.8887978064248782E-2</v>
      </c>
      <c r="KU190" s="1">
        <f t="shared" ref="KU190" ca="1" si="30068">$B189*KU188+SQRT(1-($B189^2))*KU189</f>
        <v>-5.1855020746316025E-2</v>
      </c>
      <c r="KV190" s="1">
        <f t="shared" ref="KV190" ca="1" si="30069">$B189*KV188+SQRT(1-($B189^2))*KV189</f>
        <v>4.3863611259762993E-2</v>
      </c>
      <c r="KW190" s="1">
        <f t="shared" ref="KW190" ca="1" si="30070">$B189*KW188+SQRT(1-($B189^2))*KW189</f>
        <v>-6.164131178725455E-2</v>
      </c>
      <c r="KX190" s="1">
        <f t="shared" ref="KX190" ca="1" si="30071">$B189*KX188+SQRT(1-($B189^2))*KX189</f>
        <v>9.8740963333009829E-4</v>
      </c>
      <c r="KY190" s="1">
        <f t="shared" ref="KY190" ca="1" si="30072">$B189*KY188+SQRT(1-($B189^2))*KY189</f>
        <v>-5.1300672581270704E-3</v>
      </c>
      <c r="KZ190" s="1">
        <f t="shared" ref="KZ190" ca="1" si="30073">$B189*KZ188+SQRT(1-($B189^2))*KZ189</f>
        <v>3.4162520764207935E-2</v>
      </c>
      <c r="LA190" s="1">
        <f t="shared" ref="LA190" ca="1" si="30074">$B189*LA188+SQRT(1-($B189^2))*LA189</f>
        <v>-9.2765620703483022E-3</v>
      </c>
      <c r="LB190" s="1">
        <f t="shared" ref="LB190" ca="1" si="30075">$B189*LB188+SQRT(1-($B189^2))*LB189</f>
        <v>-2.1511524769254838E-2</v>
      </c>
      <c r="LC190" s="1">
        <f t="shared" ref="LC190" ca="1" si="30076">$B189*LC188+SQRT(1-($B189^2))*LC189</f>
        <v>5.7856031913062357E-2</v>
      </c>
      <c r="LD190" s="1">
        <f t="shared" ref="LD190" ca="1" si="30077">$B189*LD188+SQRT(1-($B189^2))*LD189</f>
        <v>-5.6604121544601552E-2</v>
      </c>
      <c r="LE190" s="1">
        <f t="shared" ref="LE190" ca="1" si="30078">$B189*LE188+SQRT(1-($B189^2))*LE189</f>
        <v>-2.1883027133276996E-2</v>
      </c>
      <c r="LF190" s="1">
        <f t="shared" ref="LF190" ca="1" si="30079">$B189*LF188+SQRT(1-($B189^2))*LF189</f>
        <v>4.981217878319965E-2</v>
      </c>
      <c r="LG190" s="1">
        <f t="shared" ref="LG190" ca="1" si="30080">$B189*LG188+SQRT(1-($B189^2))*LG189</f>
        <v>-1.2004340905988365E-2</v>
      </c>
      <c r="LH190" s="1">
        <f t="shared" ref="LH190" ca="1" si="30081">$B189*LH188+SQRT(1-($B189^2))*LH189</f>
        <v>7.2445009472559385E-2</v>
      </c>
      <c r="LI190" s="1">
        <f t="shared" ref="LI190" ca="1" si="30082">$B189*LI188+SQRT(1-($B189^2))*LI189</f>
        <v>-3.8677749323112735E-2</v>
      </c>
      <c r="LJ190" s="1">
        <f t="shared" ref="LJ190" ca="1" si="30083">$B189*LJ188+SQRT(1-($B189^2))*LJ189</f>
        <v>3.6330124301546113E-3</v>
      </c>
      <c r="LK190" s="1">
        <f t="shared" ref="LK190" ca="1" si="30084">$B189*LK188+SQRT(1-($B189^2))*LK189</f>
        <v>3.7958794373892234E-2</v>
      </c>
      <c r="LL190" s="1">
        <f t="shared" ref="LL190" ca="1" si="30085">$B189*LL188+SQRT(1-($B189^2))*LL189</f>
        <v>4.7619000868889927E-2</v>
      </c>
      <c r="LM190" s="1">
        <f t="shared" ref="LM190" ca="1" si="30086">$B189*LM188+SQRT(1-($B189^2))*LM189</f>
        <v>-6.3734242961085985E-3</v>
      </c>
      <c r="LN190" s="1">
        <f t="shared" ref="LN190" ca="1" si="30087">$B189*LN188+SQRT(1-($B189^2))*LN189</f>
        <v>-2.2516956183360616E-2</v>
      </c>
      <c r="LO190" s="1">
        <f t="shared" ref="LO190" ca="1" si="30088">$B189*LO188+SQRT(1-($B189^2))*LO189</f>
        <v>8.8821519746998645E-2</v>
      </c>
      <c r="LP190" s="1">
        <f t="shared" ref="LP190" ca="1" si="30089">$B189*LP188+SQRT(1-($B189^2))*LP189</f>
        <v>-0.10778857637928242</v>
      </c>
      <c r="LQ190" s="1">
        <f t="shared" ref="LQ190" ca="1" si="30090">$B189*LQ188+SQRT(1-($B189^2))*LQ189</f>
        <v>3.4517422899254205E-2</v>
      </c>
      <c r="LR190" s="1">
        <f t="shared" ref="LR190" ca="1" si="30091">$B189*LR188+SQRT(1-($B189^2))*LR189</f>
        <v>-5.9093618796762018E-3</v>
      </c>
      <c r="LS190" s="1">
        <f t="shared" ref="LS190" ca="1" si="30092">$B189*LS188+SQRT(1-($B189^2))*LS189</f>
        <v>3.1364850942101084E-2</v>
      </c>
      <c r="LT190" s="1">
        <f t="shared" ref="LT190" ca="1" si="30093">$B189*LT188+SQRT(1-($B189^2))*LT189</f>
        <v>-3.6565515450945454E-2</v>
      </c>
      <c r="LU190" s="1">
        <f t="shared" ref="LU190" ca="1" si="30094">$B189*LU188+SQRT(1-($B189^2))*LU189</f>
        <v>1.5042383770327614E-2</v>
      </c>
      <c r="LV190" s="1">
        <f t="shared" ref="LV190" ca="1" si="30095">$B189*LV188+SQRT(1-($B189^2))*LV189</f>
        <v>1.8223792424400795E-2</v>
      </c>
      <c r="LW190" s="1">
        <f t="shared" ref="LW190" ca="1" si="30096">$B189*LW188+SQRT(1-($B189^2))*LW189</f>
        <v>-8.8842288839732775E-3</v>
      </c>
      <c r="LX190" s="1">
        <f t="shared" ref="LX190" ca="1" si="30097">$B189*LX188+SQRT(1-($B189^2))*LX189</f>
        <v>-3.3483928479105377E-2</v>
      </c>
      <c r="LY190" s="1">
        <f t="shared" ref="LY190" ca="1" si="30098">$B189*LY188+SQRT(1-($B189^2))*LY189</f>
        <v>-7.3381012748357205E-2</v>
      </c>
      <c r="LZ190" s="1">
        <f t="shared" ref="LZ190" ca="1" si="30099">$B189*LZ188+SQRT(1-($B189^2))*LZ189</f>
        <v>-6.8307206052199212E-2</v>
      </c>
      <c r="MA190" s="1">
        <f t="shared" ref="MA190" ca="1" si="30100">$B189*MA188+SQRT(1-($B189^2))*MA189</f>
        <v>-7.5615027965119791E-2</v>
      </c>
      <c r="MB190" s="1">
        <f t="shared" ref="MB190" ca="1" si="30101">$B189*MB188+SQRT(1-($B189^2))*MB189</f>
        <v>-3.096618626594605E-2</v>
      </c>
      <c r="MC190" s="1">
        <f t="shared" ref="MC190" ca="1" si="30102">$B189*MC188+SQRT(1-($B189^2))*MC189</f>
        <v>-9.2240703470473917E-3</v>
      </c>
      <c r="MD190" s="1">
        <f t="shared" ref="MD190" ca="1" si="30103">$B189*MD188+SQRT(1-($B189^2))*MD189</f>
        <v>-6.274241252387841E-2</v>
      </c>
      <c r="ME190" s="1">
        <f t="shared" ref="ME190" ca="1" si="30104">$B189*ME188+SQRT(1-($B189^2))*ME189</f>
        <v>-1.9468678694703132E-3</v>
      </c>
      <c r="MF190" s="1">
        <f t="shared" ref="MF190" ca="1" si="30105">$B189*MF188+SQRT(1-($B189^2))*MF189</f>
        <v>-3.1135711767374355E-2</v>
      </c>
      <c r="MG190" s="1">
        <f t="shared" ref="MG190" ca="1" si="30106">$B189*MG188+SQRT(1-($B189^2))*MG189</f>
        <v>-7.9085423855892126E-3</v>
      </c>
      <c r="MH190" s="1">
        <f t="shared" ref="MH190" ca="1" si="30107">$B189*MH188+SQRT(1-($B189^2))*MH189</f>
        <v>-1.956187125708779E-2</v>
      </c>
      <c r="MI190" s="1">
        <f t="shared" ref="MI190" ca="1" si="30108">$B189*MI188+SQRT(1-($B189^2))*MI189</f>
        <v>1.6870650454748712E-2</v>
      </c>
      <c r="MJ190" s="1">
        <f t="shared" ref="MJ190" ca="1" si="30109">$B189*MJ188+SQRT(1-($B189^2))*MJ189</f>
        <v>5.7236739505634238E-2</v>
      </c>
      <c r="MK190" s="1">
        <f t="shared" ref="MK190" ca="1" si="30110">$B189*MK188+SQRT(1-($B189^2))*MK189</f>
        <v>-2.583179136307304E-2</v>
      </c>
      <c r="ML190" s="1">
        <f t="shared" ref="ML190" ca="1" si="30111">$B189*ML188+SQRT(1-($B189^2))*ML189</f>
        <v>-2.8993562294216079E-2</v>
      </c>
      <c r="MM190" s="1">
        <f t="shared" ref="MM190" ca="1" si="30112">$B189*MM188+SQRT(1-($B189^2))*MM189</f>
        <v>-2.9810639195524659E-2</v>
      </c>
      <c r="MN190" s="1">
        <f t="shared" ref="MN190" ca="1" si="30113">$B189*MN188+SQRT(1-($B189^2))*MN189</f>
        <v>-1.6418263122902572E-2</v>
      </c>
      <c r="MO190" s="1">
        <f t="shared" ref="MO190" ca="1" si="30114">$B189*MO188+SQRT(1-($B189^2))*MO189</f>
        <v>1.7782834947184412E-2</v>
      </c>
      <c r="MP190" s="1">
        <f t="shared" ref="MP190" ca="1" si="30115">$B189*MP188+SQRT(1-($B189^2))*MP189</f>
        <v>3.3534885367902147E-2</v>
      </c>
      <c r="MQ190" s="1">
        <f t="shared" ref="MQ190" ca="1" si="30116">$B189*MQ188+SQRT(1-($B189^2))*MQ189</f>
        <v>5.0846674999331813E-2</v>
      </c>
      <c r="MR190" s="1">
        <f t="shared" ref="MR190" ca="1" si="30117">$B189*MR188+SQRT(1-($B189^2))*MR189</f>
        <v>-1.976673508741842E-2</v>
      </c>
      <c r="MS190" s="1">
        <f t="shared" ref="MS190" ca="1" si="30118">$B189*MS188+SQRT(1-($B189^2))*MS189</f>
        <v>-3.7610699130996433E-2</v>
      </c>
      <c r="MT190" s="1">
        <f t="shared" ref="MT190" ca="1" si="30119">$B189*MT188+SQRT(1-($B189^2))*MT189</f>
        <v>4.5281664247117069E-3</v>
      </c>
      <c r="MU190" s="1">
        <f t="shared" ref="MU190" ca="1" si="30120">$B189*MU188+SQRT(1-($B189^2))*MU189</f>
        <v>1.2787305733385356E-2</v>
      </c>
      <c r="MV190" s="1">
        <f t="shared" ref="MV190" ca="1" si="30121">$B189*MV188+SQRT(1-($B189^2))*MV189</f>
        <v>6.8632608334871434E-2</v>
      </c>
      <c r="MW190" s="1">
        <f t="shared" ref="MW190" ca="1" si="30122">$B189*MW188+SQRT(1-($B189^2))*MW189</f>
        <v>2.961724224845964E-2</v>
      </c>
      <c r="MX190" s="1">
        <f t="shared" ref="MX190" ca="1" si="30123">$B189*MX188+SQRT(1-($B189^2))*MX189</f>
        <v>-7.1313228591482272E-2</v>
      </c>
      <c r="MY190" s="1">
        <f t="shared" ref="MY190" ca="1" si="30124">$B189*MY188+SQRT(1-($B189^2))*MY189</f>
        <v>-2.9272246951845614E-3</v>
      </c>
      <c r="MZ190" s="1">
        <f t="shared" ref="MZ190" ca="1" si="30125">$B189*MZ188+SQRT(1-($B189^2))*MZ189</f>
        <v>6.2592329683168635E-2</v>
      </c>
      <c r="NA190" s="1">
        <f t="shared" ref="NA190" ca="1" si="30126">$B189*NA188+SQRT(1-($B189^2))*NA189</f>
        <v>-8.3989703054719853E-2</v>
      </c>
      <c r="NB190" s="1">
        <f t="shared" ref="NB190" ca="1" si="30127">$B189*NB188+SQRT(1-($B189^2))*NB189</f>
        <v>-2.1922788037672059E-2</v>
      </c>
      <c r="NC190" s="1">
        <f t="shared" ref="NC190" ca="1" si="30128">$B189*NC188+SQRT(1-($B189^2))*NC189</f>
        <v>-3.3319223143405144E-2</v>
      </c>
      <c r="ND190" s="1">
        <f t="shared" ref="ND190" ca="1" si="30129">$B189*ND188+SQRT(1-($B189^2))*ND189</f>
        <v>-4.5065499921453783E-2</v>
      </c>
      <c r="NE190" s="1">
        <f t="shared" ref="NE190" ca="1" si="30130">$B189*NE188+SQRT(1-($B189^2))*NE189</f>
        <v>-2.7582957714300561E-2</v>
      </c>
      <c r="NF190" s="1">
        <f t="shared" ref="NF190" ca="1" si="30131">$B189*NF188+SQRT(1-($B189^2))*NF189</f>
        <v>1.4284477800535024E-2</v>
      </c>
      <c r="NG190" s="1">
        <f t="shared" ref="NG190" ca="1" si="30132">$B189*NG188+SQRT(1-($B189^2))*NG189</f>
        <v>-3.1700352243236161E-2</v>
      </c>
      <c r="NH190" s="1">
        <f t="shared" ref="NH190" ca="1" si="30133">$B189*NH188+SQRT(1-($B189^2))*NH189</f>
        <v>-4.369489963559501E-2</v>
      </c>
      <c r="NI190" s="1">
        <f t="shared" ref="NI190" ca="1" si="30134">$B189*NI188+SQRT(1-($B189^2))*NI189</f>
        <v>-2.9561289052020163E-5</v>
      </c>
      <c r="NJ190" s="1">
        <f t="shared" ref="NJ190" ca="1" si="30135">$B189*NJ188+SQRT(1-($B189^2))*NJ189</f>
        <v>-7.6798195601922969E-2</v>
      </c>
      <c r="NK190" s="1">
        <f t="shared" ref="NK190" ca="1" si="30136">$B189*NK188+SQRT(1-($B189^2))*NK189</f>
        <v>-2.8172432812308627E-2</v>
      </c>
      <c r="NL190" s="1">
        <f t="shared" ref="NL190" ca="1" si="30137">$B189*NL188+SQRT(1-($B189^2))*NL189</f>
        <v>-4.1671486274820063E-2</v>
      </c>
      <c r="NM190" s="1">
        <f t="shared" ref="NM190" ca="1" si="30138">$B189*NM188+SQRT(1-($B189^2))*NM189</f>
        <v>-1.4720624370520449E-2</v>
      </c>
      <c r="NN190" s="1">
        <f t="shared" ref="NN190" ca="1" si="30139">$B189*NN188+SQRT(1-($B189^2))*NN189</f>
        <v>1.6374223151103921E-2</v>
      </c>
      <c r="NO190" s="1">
        <f t="shared" ref="NO190" ca="1" si="30140">$B189*NO188+SQRT(1-($B189^2))*NO189</f>
        <v>-3.2450850297017053E-2</v>
      </c>
      <c r="NP190" s="1">
        <f t="shared" ref="NP190" ca="1" si="30141">$B189*NP188+SQRT(1-($B189^2))*NP189</f>
        <v>-2.4329493494324828E-2</v>
      </c>
      <c r="NQ190" s="1">
        <f t="shared" ref="NQ190" ca="1" si="30142">$B189*NQ188+SQRT(1-($B189^2))*NQ189</f>
        <v>-7.1843919147898741E-3</v>
      </c>
      <c r="NR190" s="1">
        <f t="shared" ref="NR190" ca="1" si="30143">$B189*NR188+SQRT(1-($B189^2))*NR189</f>
        <v>-4.5692795789292862E-2</v>
      </c>
      <c r="NS190" s="1">
        <f t="shared" ref="NS190" ca="1" si="30144">$B189*NS188+SQRT(1-($B189^2))*NS189</f>
        <v>-3.5576030161397737E-2</v>
      </c>
      <c r="NT190" s="1">
        <f t="shared" ref="NT190" ca="1" si="30145">$B189*NT188+SQRT(1-($B189^2))*NT189</f>
        <v>-2.3449678495163311E-2</v>
      </c>
      <c r="NU190" s="1">
        <f t="shared" ref="NU190" ca="1" si="30146">$B189*NU188+SQRT(1-($B189^2))*NU189</f>
        <v>-7.7810144730495346E-3</v>
      </c>
      <c r="NV190" s="1">
        <f t="shared" ref="NV190" ca="1" si="30147">$B189*NV188+SQRT(1-($B189^2))*NV189</f>
        <v>5.7259318681947446E-2</v>
      </c>
      <c r="NW190" s="1">
        <f t="shared" ref="NW190" ca="1" si="30148">$B189*NW188+SQRT(1-($B189^2))*NW189</f>
        <v>-7.5001245447335635E-2</v>
      </c>
      <c r="NX190" s="1">
        <f t="shared" ref="NX190" ca="1" si="30149">$B189*NX188+SQRT(1-($B189^2))*NX189</f>
        <v>1.9004032374791844E-2</v>
      </c>
      <c r="NY190" s="1">
        <f t="shared" ref="NY190" ca="1" si="30150">$B189*NY188+SQRT(1-($B189^2))*NY189</f>
        <v>-6.1520128616389556E-3</v>
      </c>
      <c r="NZ190" s="1">
        <f t="shared" ref="NZ190" ca="1" si="30151">$B189*NZ188+SQRT(1-($B189^2))*NZ189</f>
        <v>-4.6652123860679018E-2</v>
      </c>
      <c r="OA190" s="1">
        <f t="shared" ref="OA190" ca="1" si="30152">$B189*OA188+SQRT(1-($B189^2))*OA189</f>
        <v>7.606621328828081E-2</v>
      </c>
      <c r="OB190" s="1">
        <f t="shared" ref="OB190" ca="1" si="30153">$B189*OB188+SQRT(1-($B189^2))*OB189</f>
        <v>4.0153778472201328E-2</v>
      </c>
      <c r="OC190" s="1">
        <f t="shared" ref="OC190" ca="1" si="30154">$B189*OC188+SQRT(1-($B189^2))*OC189</f>
        <v>1.4437931031258632E-2</v>
      </c>
      <c r="OD190" s="1">
        <f t="shared" ref="OD190" ca="1" si="30155">$B189*OD188+SQRT(1-($B189^2))*OD189</f>
        <v>-6.778731685367459E-2</v>
      </c>
      <c r="OE190" s="1">
        <f t="shared" ref="OE190" ca="1" si="30156">$B189*OE188+SQRT(1-($B189^2))*OE189</f>
        <v>2.4676415015619423E-2</v>
      </c>
      <c r="OF190" s="1">
        <f t="shared" ref="OF190" ca="1" si="30157">$B189*OF188+SQRT(1-($B189^2))*OF189</f>
        <v>-9.7328749842583231E-3</v>
      </c>
      <c r="OG190" s="1">
        <f t="shared" ref="OG190" ca="1" si="30158">$B189*OG188+SQRT(1-($B189^2))*OG189</f>
        <v>-2.626315767444632E-2</v>
      </c>
      <c r="OH190" s="1">
        <f t="shared" ref="OH190" ca="1" si="30159">$B189*OH188+SQRT(1-($B189^2))*OH189</f>
        <v>-0.10053811755542844</v>
      </c>
      <c r="OI190" s="1">
        <f t="shared" ref="OI190" ca="1" si="30160">$B189*OI188+SQRT(1-($B189^2))*OI189</f>
        <v>7.9234361577529999E-2</v>
      </c>
      <c r="OJ190" s="1">
        <f t="shared" ref="OJ190" ca="1" si="30161">$B189*OJ188+SQRT(1-($B189^2))*OJ189</f>
        <v>2.2136468379853683E-3</v>
      </c>
      <c r="OK190" s="1">
        <f t="shared" ref="OK190" ca="1" si="30162">$B189*OK188+SQRT(1-($B189^2))*OK189</f>
        <v>2.9530265611106214E-2</v>
      </c>
      <c r="OL190" s="1">
        <f t="shared" ref="OL190" ca="1" si="30163">$B189*OL188+SQRT(1-($B189^2))*OL189</f>
        <v>4.2459695823320751E-2</v>
      </c>
      <c r="OM190" s="1">
        <f t="shared" ref="OM190" ca="1" si="30164">$B189*OM188+SQRT(1-($B189^2))*OM189</f>
        <v>2.9904964387517399E-2</v>
      </c>
      <c r="ON190" s="1">
        <f t="shared" ref="ON190" ca="1" si="30165">$B189*ON188+SQRT(1-($B189^2))*ON189</f>
        <v>-3.2939223036713781E-2</v>
      </c>
    </row>
    <row r="191" spans="2:404" x14ac:dyDescent="0.35">
      <c r="B191" s="14" t="s">
        <v>23</v>
      </c>
      <c r="C191" t="s">
        <v>18</v>
      </c>
      <c r="E191" s="1">
        <f ca="1">E188</f>
        <v>3.5639513289996809E-2</v>
      </c>
      <c r="F191" s="1">
        <f ca="1">F188</f>
        <v>0.13035411786239923</v>
      </c>
      <c r="G191" s="1">
        <f t="shared" ref="G191:BR191" ca="1" si="30166">G188</f>
        <v>1.5486191842873892E-2</v>
      </c>
      <c r="H191" s="1">
        <f t="shared" ca="1" si="30166"/>
        <v>-1.5135826308611353E-2</v>
      </c>
      <c r="I191" s="1">
        <f t="shared" ca="1" si="30166"/>
        <v>1.7677095795201614E-4</v>
      </c>
      <c r="J191" s="1">
        <f t="shared" ca="1" si="30166"/>
        <v>0.10110206813982228</v>
      </c>
      <c r="K191" s="1">
        <f t="shared" ca="1" si="30166"/>
        <v>7.6797488600822972E-2</v>
      </c>
      <c r="L191" s="1">
        <f t="shared" ca="1" si="30166"/>
        <v>3.2044603776125134E-2</v>
      </c>
      <c r="M191" s="1">
        <f t="shared" ca="1" si="30166"/>
        <v>-3.1976184798313875E-3</v>
      </c>
      <c r="N191" s="1">
        <f t="shared" ca="1" si="30166"/>
        <v>-9.5067674485422846E-2</v>
      </c>
      <c r="O191" s="1">
        <f t="shared" ca="1" si="30166"/>
        <v>-1.0338390401464552E-2</v>
      </c>
      <c r="P191" s="1">
        <f t="shared" ca="1" si="30166"/>
        <v>5.1587726516168789E-2</v>
      </c>
      <c r="Q191" s="1">
        <f t="shared" ca="1" si="30166"/>
        <v>5.6210117259441007E-2</v>
      </c>
      <c r="R191" s="1">
        <f t="shared" ca="1" si="30166"/>
        <v>0.12129323030014727</v>
      </c>
      <c r="S191" s="1">
        <f t="shared" ca="1" si="30166"/>
        <v>1.2609842430116314E-2</v>
      </c>
      <c r="T191" s="1">
        <f t="shared" ca="1" si="30166"/>
        <v>4.7591093667900874E-2</v>
      </c>
      <c r="U191" s="1">
        <f t="shared" ca="1" si="30166"/>
        <v>3.6988388976177942E-3</v>
      </c>
      <c r="V191" s="1">
        <f t="shared" ca="1" si="30166"/>
        <v>-0.12494064760641213</v>
      </c>
      <c r="W191" s="1">
        <f t="shared" ca="1" si="30166"/>
        <v>-4.6947917735686746E-2</v>
      </c>
      <c r="X191" s="1">
        <f t="shared" ca="1" si="30166"/>
        <v>-4.3924486909431668E-2</v>
      </c>
      <c r="Y191" s="1">
        <f t="shared" ca="1" si="30166"/>
        <v>-6.4196057017552932E-2</v>
      </c>
      <c r="Z191" s="1">
        <f t="shared" ca="1" si="30166"/>
        <v>-2.0105390384231189E-2</v>
      </c>
      <c r="AA191" s="1">
        <f t="shared" ca="1" si="30166"/>
        <v>6.4778132572084576E-2</v>
      </c>
      <c r="AB191" s="1">
        <f t="shared" ca="1" si="30166"/>
        <v>-7.6013968899491927E-2</v>
      </c>
      <c r="AC191" s="1">
        <f t="shared" ca="1" si="30166"/>
        <v>-5.303345459063899E-2</v>
      </c>
      <c r="AD191" s="1">
        <f t="shared" ca="1" si="30166"/>
        <v>1.4153847246035576E-2</v>
      </c>
      <c r="AE191" s="1">
        <f t="shared" ca="1" si="30166"/>
        <v>-2.4721351607335341E-2</v>
      </c>
      <c r="AF191" s="1">
        <f t="shared" ca="1" si="30166"/>
        <v>1.5426519210735515E-2</v>
      </c>
      <c r="AG191" s="1">
        <f t="shared" ca="1" si="30166"/>
        <v>7.2287789919977488E-2</v>
      </c>
      <c r="AH191" s="1">
        <f t="shared" ca="1" si="30166"/>
        <v>3.7073139516094859E-2</v>
      </c>
      <c r="AI191" s="1">
        <f t="shared" ca="1" si="30166"/>
        <v>-2.7355944101651285E-3</v>
      </c>
      <c r="AJ191" s="1">
        <f t="shared" ca="1" si="30166"/>
        <v>-2.7159556769125168E-2</v>
      </c>
      <c r="AK191" s="1">
        <f t="shared" ca="1" si="30166"/>
        <v>3.7068608869626311E-2</v>
      </c>
      <c r="AL191" s="1">
        <f t="shared" ca="1" si="30166"/>
        <v>-3.8411105640206993E-2</v>
      </c>
      <c r="AM191" s="1">
        <f t="shared" ca="1" si="30166"/>
        <v>-5.3930075827470633E-3</v>
      </c>
      <c r="AN191" s="1">
        <f t="shared" ca="1" si="30166"/>
        <v>-2.8099552482972148E-2</v>
      </c>
      <c r="AO191" s="1">
        <f t="shared" ca="1" si="30166"/>
        <v>8.5557993014424738E-2</v>
      </c>
      <c r="AP191" s="1">
        <f t="shared" ca="1" si="30166"/>
        <v>-3.3775560143171561E-2</v>
      </c>
      <c r="AQ191" s="1">
        <f t="shared" ca="1" si="30166"/>
        <v>3.9914056114184186E-2</v>
      </c>
      <c r="AR191" s="1">
        <f t="shared" ca="1" si="30166"/>
        <v>-4.0418566338024493E-2</v>
      </c>
      <c r="AS191" s="1">
        <f t="shared" ca="1" si="30166"/>
        <v>3.4126030010722737E-2</v>
      </c>
      <c r="AT191" s="1">
        <f t="shared" ca="1" si="30166"/>
        <v>2.1961277748058491E-2</v>
      </c>
      <c r="AU191" s="1">
        <f t="shared" ca="1" si="30166"/>
        <v>8.0561801241558501E-3</v>
      </c>
      <c r="AV191" s="1">
        <f t="shared" ca="1" si="30166"/>
        <v>-7.8713172261335417E-3</v>
      </c>
      <c r="AW191" s="1">
        <f t="shared" ca="1" si="30166"/>
        <v>-4.5793639060625682E-3</v>
      </c>
      <c r="AX191" s="1">
        <f t="shared" ca="1" si="30166"/>
        <v>-0.10178647284882046</v>
      </c>
      <c r="AY191" s="1">
        <f t="shared" ca="1" si="30166"/>
        <v>1.2136574858312673E-2</v>
      </c>
      <c r="AZ191" s="1">
        <f t="shared" ca="1" si="30166"/>
        <v>7.1114319054657905E-3</v>
      </c>
      <c r="BA191" s="1">
        <f t="shared" ca="1" si="30166"/>
        <v>-5.363090153125806E-2</v>
      </c>
      <c r="BB191" s="1">
        <f t="shared" ca="1" si="30166"/>
        <v>5.1251813374876311E-2</v>
      </c>
      <c r="BC191" s="1">
        <f t="shared" ca="1" si="30166"/>
        <v>-2.7683216205148187E-2</v>
      </c>
      <c r="BD191" s="1">
        <f t="shared" ca="1" si="30166"/>
        <v>5.8050606127800247E-2</v>
      </c>
      <c r="BE191" s="1">
        <f t="shared" ca="1" si="30166"/>
        <v>-9.0825547145377272E-2</v>
      </c>
      <c r="BF191" s="1">
        <f t="shared" ca="1" si="30166"/>
        <v>-7.0106492286009264E-2</v>
      </c>
      <c r="BG191" s="1">
        <f t="shared" ca="1" si="30166"/>
        <v>-2.2248968108295724E-2</v>
      </c>
      <c r="BH191" s="1">
        <f t="shared" ca="1" si="30166"/>
        <v>-5.0017129555173859E-2</v>
      </c>
      <c r="BI191" s="1">
        <f t="shared" ca="1" si="30166"/>
        <v>-7.0364671409331586E-2</v>
      </c>
      <c r="BJ191" s="1">
        <f t="shared" ca="1" si="30166"/>
        <v>7.2303672193141212E-3</v>
      </c>
      <c r="BK191" s="1">
        <f t="shared" ca="1" si="30166"/>
        <v>5.5463376417733259E-2</v>
      </c>
      <c r="BL191" s="1">
        <f t="shared" ca="1" si="30166"/>
        <v>-5.0563028517929279E-2</v>
      </c>
      <c r="BM191" s="1">
        <f t="shared" ca="1" si="30166"/>
        <v>-8.5681469685289488E-2</v>
      </c>
      <c r="BN191" s="1">
        <f t="shared" ca="1" si="30166"/>
        <v>-6.1832592534247922E-2</v>
      </c>
      <c r="BO191" s="1">
        <f t="shared" ca="1" si="30166"/>
        <v>5.541983939401136E-4</v>
      </c>
      <c r="BP191" s="1">
        <f t="shared" ca="1" si="30166"/>
        <v>-1.7541391250346816E-2</v>
      </c>
      <c r="BQ191" s="1">
        <f t="shared" ca="1" si="30166"/>
        <v>-4.5257733189533224E-2</v>
      </c>
      <c r="BR191" s="1">
        <f t="shared" ca="1" si="30166"/>
        <v>2.4744109554200019E-2</v>
      </c>
      <c r="BS191" s="1">
        <f t="shared" ref="BS191:ED191" ca="1" si="30167">BS188</f>
        <v>-7.3742793233239248E-2</v>
      </c>
      <c r="BT191" s="1">
        <f t="shared" ca="1" si="30167"/>
        <v>1.4520103926002094E-2</v>
      </c>
      <c r="BU191" s="1">
        <f t="shared" ca="1" si="30167"/>
        <v>9.9403484143600992E-2</v>
      </c>
      <c r="BV191" s="1">
        <f t="shared" ca="1" si="30167"/>
        <v>1.7239071339851083E-2</v>
      </c>
      <c r="BW191" s="1">
        <f t="shared" ca="1" si="30167"/>
        <v>7.3682430513400982E-2</v>
      </c>
      <c r="BX191" s="1">
        <f t="shared" ca="1" si="30167"/>
        <v>-6.4396129889908157E-2</v>
      </c>
      <c r="BY191" s="1">
        <f t="shared" ca="1" si="30167"/>
        <v>1.3846558842178878E-3</v>
      </c>
      <c r="BZ191" s="1">
        <f t="shared" ca="1" si="30167"/>
        <v>3.8826122729344943E-2</v>
      </c>
      <c r="CA191" s="1">
        <f t="shared" ca="1" si="30167"/>
        <v>-3.9084244234573386E-2</v>
      </c>
      <c r="CB191" s="1">
        <f t="shared" ca="1" si="30167"/>
        <v>-6.8979260056706987E-3</v>
      </c>
      <c r="CC191" s="1">
        <f t="shared" ca="1" si="30167"/>
        <v>1.8699646477393743E-2</v>
      </c>
      <c r="CD191" s="1">
        <f t="shared" ca="1" si="30167"/>
        <v>-5.2461907230876008E-2</v>
      </c>
      <c r="CE191" s="1">
        <f t="shared" ca="1" si="30167"/>
        <v>2.0963343404007081E-3</v>
      </c>
      <c r="CF191" s="1">
        <f t="shared" ca="1" si="30167"/>
        <v>-2.4881776154197496E-2</v>
      </c>
      <c r="CG191" s="1">
        <f t="shared" ca="1" si="30167"/>
        <v>1.1276138981293725E-2</v>
      </c>
      <c r="CH191" s="1">
        <f t="shared" ca="1" si="30167"/>
        <v>1.8249329364829814E-2</v>
      </c>
      <c r="CI191" s="1">
        <f t="shared" ca="1" si="30167"/>
        <v>1.6234700745731568E-3</v>
      </c>
      <c r="CJ191" s="1">
        <f t="shared" ca="1" si="30167"/>
        <v>-2.9980666375633937E-2</v>
      </c>
      <c r="CK191" s="1">
        <f t="shared" ca="1" si="30167"/>
        <v>-1.6504100874272246E-2</v>
      </c>
      <c r="CL191" s="1">
        <f t="shared" ca="1" si="30167"/>
        <v>6.8301509259162986E-3</v>
      </c>
      <c r="CM191" s="1">
        <f t="shared" ca="1" si="30167"/>
        <v>-4.9618658203223268E-3</v>
      </c>
      <c r="CN191" s="1">
        <f t="shared" ca="1" si="30167"/>
        <v>-6.0557653851730675E-2</v>
      </c>
      <c r="CO191" s="1">
        <f t="shared" ca="1" si="30167"/>
        <v>3.1031513820506364E-2</v>
      </c>
      <c r="CP191" s="1">
        <f t="shared" ca="1" si="30167"/>
        <v>-4.7743585520345029E-2</v>
      </c>
      <c r="CQ191" s="1">
        <f t="shared" ca="1" si="30167"/>
        <v>4.8353817257745388E-2</v>
      </c>
      <c r="CR191" s="1">
        <f t="shared" ca="1" si="30167"/>
        <v>-4.1633806720853095E-2</v>
      </c>
      <c r="CS191" s="1">
        <f t="shared" ca="1" si="30167"/>
        <v>-1.3486687836595849E-2</v>
      </c>
      <c r="CT191" s="1">
        <f t="shared" ca="1" si="30167"/>
        <v>-2.5654623532224946E-2</v>
      </c>
      <c r="CU191" s="1">
        <f t="shared" ca="1" si="30167"/>
        <v>-3.4641266309677225E-2</v>
      </c>
      <c r="CV191" s="1">
        <f t="shared" ca="1" si="30167"/>
        <v>2.6679131288225688E-2</v>
      </c>
      <c r="CW191" s="1">
        <f t="shared" ca="1" si="30167"/>
        <v>-9.3384032895834912E-3</v>
      </c>
      <c r="CX191" s="1">
        <f t="shared" ca="1" si="30167"/>
        <v>5.6018735682286894E-2</v>
      </c>
      <c r="CY191" s="1">
        <f t="shared" ca="1" si="30167"/>
        <v>2.0570616514488702E-2</v>
      </c>
      <c r="CZ191" s="1">
        <f t="shared" ca="1" si="30167"/>
        <v>6.2428903454583996E-2</v>
      </c>
      <c r="DA191" s="1">
        <f t="shared" ca="1" si="30167"/>
        <v>8.3292919599711981E-2</v>
      </c>
      <c r="DB191" s="1">
        <f t="shared" ca="1" si="30167"/>
        <v>-1.0207347625039866E-2</v>
      </c>
      <c r="DC191" s="1">
        <f t="shared" ca="1" si="30167"/>
        <v>8.1479886747274105E-2</v>
      </c>
      <c r="DD191" s="1">
        <f t="shared" ca="1" si="30167"/>
        <v>2.3482082296690444E-2</v>
      </c>
      <c r="DE191" s="1">
        <f t="shared" ca="1" si="30167"/>
        <v>-1.8818690039533667E-2</v>
      </c>
      <c r="DF191" s="1">
        <f t="shared" ca="1" si="30167"/>
        <v>1.9531243220284108E-3</v>
      </c>
      <c r="DG191" s="1">
        <f t="shared" ca="1" si="30167"/>
        <v>-3.5010444262846878E-2</v>
      </c>
      <c r="DH191" s="1">
        <f t="shared" ca="1" si="30167"/>
        <v>8.9872100737265925E-2</v>
      </c>
      <c r="DI191" s="1">
        <f t="shared" ca="1" si="30167"/>
        <v>-1.3398108335068243E-2</v>
      </c>
      <c r="DJ191" s="1">
        <f t="shared" ca="1" si="30167"/>
        <v>3.8157953641156206E-2</v>
      </c>
      <c r="DK191" s="1">
        <f t="shared" ca="1" si="30167"/>
        <v>6.2182196121370603E-2</v>
      </c>
      <c r="DL191" s="1">
        <f t="shared" ca="1" si="30167"/>
        <v>5.9963161440644321E-2</v>
      </c>
      <c r="DM191" s="1">
        <f t="shared" ca="1" si="30167"/>
        <v>-3.3514349454963691E-2</v>
      </c>
      <c r="DN191" s="1">
        <f t="shared" ca="1" si="30167"/>
        <v>0.12985491894419529</v>
      </c>
      <c r="DO191" s="1">
        <f t="shared" ca="1" si="30167"/>
        <v>-4.73094713434319E-2</v>
      </c>
      <c r="DP191" s="1">
        <f t="shared" ca="1" si="30167"/>
        <v>-9.702741833688909E-2</v>
      </c>
      <c r="DQ191" s="1">
        <f t="shared" ca="1" si="30167"/>
        <v>5.2278659146224774E-2</v>
      </c>
      <c r="DR191" s="1">
        <f t="shared" ca="1" si="30167"/>
        <v>-6.0120689408517329E-2</v>
      </c>
      <c r="DS191" s="1">
        <f t="shared" ca="1" si="30167"/>
        <v>2.9476825469539572E-2</v>
      </c>
      <c r="DT191" s="1">
        <f t="shared" ca="1" si="30167"/>
        <v>4.0697245526626069E-2</v>
      </c>
      <c r="DU191" s="1">
        <f t="shared" ca="1" si="30167"/>
        <v>4.3594675930230947E-2</v>
      </c>
      <c r="DV191" s="1">
        <f t="shared" ca="1" si="30167"/>
        <v>2.5867571838455181E-3</v>
      </c>
      <c r="DW191" s="1">
        <f t="shared" ca="1" si="30167"/>
        <v>-7.8242033680808835E-3</v>
      </c>
      <c r="DX191" s="1">
        <f t="shared" ca="1" si="30167"/>
        <v>-6.7322874646220568E-2</v>
      </c>
      <c r="DY191" s="1">
        <f t="shared" ca="1" si="30167"/>
        <v>3.0612222389495773E-4</v>
      </c>
      <c r="DZ191" s="1">
        <f t="shared" ca="1" si="30167"/>
        <v>8.2872868717718429E-2</v>
      </c>
      <c r="EA191" s="1">
        <f t="shared" ca="1" si="30167"/>
        <v>2.6711304491033021E-3</v>
      </c>
      <c r="EB191" s="1">
        <f t="shared" ca="1" si="30167"/>
        <v>-2.2966946844338632E-2</v>
      </c>
      <c r="EC191" s="1">
        <f t="shared" ca="1" si="30167"/>
        <v>2.5296600375103256E-2</v>
      </c>
      <c r="ED191" s="1">
        <f t="shared" ca="1" si="30167"/>
        <v>-4.3368818199488776E-2</v>
      </c>
      <c r="EE191" s="1">
        <f t="shared" ref="EE191:GP191" ca="1" si="30168">EE188</f>
        <v>5.7009270746539564E-3</v>
      </c>
      <c r="EF191" s="1">
        <f t="shared" ca="1" si="30168"/>
        <v>-7.9814461329651878E-2</v>
      </c>
      <c r="EG191" s="1">
        <f t="shared" ca="1" si="30168"/>
        <v>-3.43072442642125E-2</v>
      </c>
      <c r="EH191" s="1">
        <f t="shared" ca="1" si="30168"/>
        <v>-4.002057234106695E-2</v>
      </c>
      <c r="EI191" s="1">
        <f t="shared" ca="1" si="30168"/>
        <v>-6.675338436169154E-3</v>
      </c>
      <c r="EJ191" s="1">
        <f t="shared" ca="1" si="30168"/>
        <v>-3.1934407831284671E-2</v>
      </c>
      <c r="EK191" s="1">
        <f t="shared" ca="1" si="30168"/>
        <v>0.14271936764421908</v>
      </c>
      <c r="EL191" s="1">
        <f t="shared" ca="1" si="30168"/>
        <v>4.7108927061607096E-2</v>
      </c>
      <c r="EM191" s="1">
        <f t="shared" ca="1" si="30168"/>
        <v>-2.4595726477341779E-2</v>
      </c>
      <c r="EN191" s="1">
        <f t="shared" ca="1" si="30168"/>
        <v>-2.8883122057776923E-2</v>
      </c>
      <c r="EO191" s="1">
        <f t="shared" ca="1" si="30168"/>
        <v>1.3995532483570576E-2</v>
      </c>
      <c r="EP191" s="1">
        <f t="shared" ca="1" si="30168"/>
        <v>3.2807652203524156E-2</v>
      </c>
      <c r="EQ191" s="1">
        <f t="shared" ca="1" si="30168"/>
        <v>-2.9560292758497454E-2</v>
      </c>
      <c r="ER191" s="1">
        <f t="shared" ca="1" si="30168"/>
        <v>6.9289423461151703E-2</v>
      </c>
      <c r="ES191" s="1">
        <f t="shared" ca="1" si="30168"/>
        <v>2.6675938270727229E-2</v>
      </c>
      <c r="ET191" s="1">
        <f t="shared" ca="1" si="30168"/>
        <v>-2.765298446487684E-2</v>
      </c>
      <c r="EU191" s="1">
        <f t="shared" ca="1" si="30168"/>
        <v>4.8161156271414707E-2</v>
      </c>
      <c r="EV191" s="1">
        <f t="shared" ca="1" si="30168"/>
        <v>-2.3625796089420014E-2</v>
      </c>
      <c r="EW191" s="1">
        <f t="shared" ca="1" si="30168"/>
        <v>-1.5322083681959099E-2</v>
      </c>
      <c r="EX191" s="1">
        <f t="shared" ca="1" si="30168"/>
        <v>5.1518079848400455E-2</v>
      </c>
      <c r="EY191" s="1">
        <f t="shared" ca="1" si="30168"/>
        <v>8.0840072505618671E-3</v>
      </c>
      <c r="EZ191" s="1">
        <f t="shared" ca="1" si="30168"/>
        <v>8.088385947137508E-2</v>
      </c>
      <c r="FA191" s="1">
        <f t="shared" ca="1" si="30168"/>
        <v>2.2777359455660555E-2</v>
      </c>
      <c r="FB191" s="1">
        <f t="shared" ca="1" si="30168"/>
        <v>1.0426321727736772E-2</v>
      </c>
      <c r="FC191" s="1">
        <f t="shared" ca="1" si="30168"/>
        <v>-1.8785256497789556E-2</v>
      </c>
      <c r="FD191" s="1">
        <f t="shared" ca="1" si="30168"/>
        <v>9.0113711519535969E-2</v>
      </c>
      <c r="FE191" s="1">
        <f t="shared" ca="1" si="30168"/>
        <v>2.5963342467868984E-2</v>
      </c>
      <c r="FF191" s="1">
        <f t="shared" ca="1" si="30168"/>
        <v>-4.1354403705313215E-2</v>
      </c>
      <c r="FG191" s="1">
        <f t="shared" ca="1" si="30168"/>
        <v>9.4065433400391356E-3</v>
      </c>
      <c r="FH191" s="1">
        <f t="shared" ca="1" si="30168"/>
        <v>-3.0982236976038125E-2</v>
      </c>
      <c r="FI191" s="1">
        <f t="shared" ca="1" si="30168"/>
        <v>-3.2767198805817153E-2</v>
      </c>
      <c r="FJ191" s="1">
        <f t="shared" ca="1" si="30168"/>
        <v>1.4084134246258232E-2</v>
      </c>
      <c r="FK191" s="1">
        <f t="shared" ca="1" si="30168"/>
        <v>6.0007176887209836E-2</v>
      </c>
      <c r="FL191" s="1">
        <f t="shared" ca="1" si="30168"/>
        <v>3.4556519660360087E-2</v>
      </c>
      <c r="FM191" s="1">
        <f t="shared" ca="1" si="30168"/>
        <v>1.2529613680817776E-2</v>
      </c>
      <c r="FN191" s="1">
        <f t="shared" ca="1" si="30168"/>
        <v>3.1707663686015589E-2</v>
      </c>
      <c r="FO191" s="1">
        <f t="shared" ca="1" si="30168"/>
        <v>-0.14037363036964373</v>
      </c>
      <c r="FP191" s="1">
        <f t="shared" ca="1" si="30168"/>
        <v>-1.3339943234318342E-2</v>
      </c>
      <c r="FQ191" s="1">
        <f t="shared" ca="1" si="30168"/>
        <v>0.12457846162592781</v>
      </c>
      <c r="FR191" s="1">
        <f t="shared" ca="1" si="30168"/>
        <v>-3.0178319233820024E-2</v>
      </c>
      <c r="FS191" s="1">
        <f t="shared" ca="1" si="30168"/>
        <v>-4.1556923819405988E-3</v>
      </c>
      <c r="FT191" s="1">
        <f t="shared" ca="1" si="30168"/>
        <v>-0.12179664217002875</v>
      </c>
      <c r="FU191" s="1">
        <f t="shared" ca="1" si="30168"/>
        <v>-2.93844764002789E-2</v>
      </c>
      <c r="FV191" s="1">
        <f t="shared" ca="1" si="30168"/>
        <v>-8.1922957138997096E-2</v>
      </c>
      <c r="FW191" s="1">
        <f t="shared" ca="1" si="30168"/>
        <v>6.500828429407933E-2</v>
      </c>
      <c r="FX191" s="1">
        <f t="shared" ca="1" si="30168"/>
        <v>-1.9169129242671057E-2</v>
      </c>
      <c r="FY191" s="1">
        <f t="shared" ca="1" si="30168"/>
        <v>4.9274918491704837E-2</v>
      </c>
      <c r="FZ191" s="1">
        <f t="shared" ca="1" si="30168"/>
        <v>6.0038914678799307E-2</v>
      </c>
      <c r="GA191" s="1">
        <f t="shared" ca="1" si="30168"/>
        <v>-5.4055858428203422E-3</v>
      </c>
      <c r="GB191" s="1">
        <f t="shared" ca="1" si="30168"/>
        <v>4.624208648415825E-2</v>
      </c>
      <c r="GC191" s="1">
        <f t="shared" ca="1" si="30168"/>
        <v>5.1519190396175397E-2</v>
      </c>
      <c r="GD191" s="1">
        <f t="shared" ca="1" si="30168"/>
        <v>-1.7435969569277839E-2</v>
      </c>
      <c r="GE191" s="1">
        <f t="shared" ca="1" si="30168"/>
        <v>-1.4478584075974833E-2</v>
      </c>
      <c r="GF191" s="1">
        <f t="shared" ca="1" si="30168"/>
        <v>-3.6732077570228783E-2</v>
      </c>
      <c r="GG191" s="1">
        <f t="shared" ca="1" si="30168"/>
        <v>7.3207910706829568E-2</v>
      </c>
      <c r="GH191" s="1">
        <f t="shared" ca="1" si="30168"/>
        <v>5.9443247112810564E-2</v>
      </c>
      <c r="GI191" s="1">
        <f t="shared" ca="1" si="30168"/>
        <v>9.3437568595587162E-4</v>
      </c>
      <c r="GJ191" s="1">
        <f t="shared" ca="1" si="30168"/>
        <v>-7.733646942645335E-2</v>
      </c>
      <c r="GK191" s="1">
        <f t="shared" ca="1" si="30168"/>
        <v>-0.12921369419244277</v>
      </c>
      <c r="GL191" s="1">
        <f t="shared" ca="1" si="30168"/>
        <v>-7.3251161223410896E-2</v>
      </c>
      <c r="GM191" s="1">
        <f t="shared" ca="1" si="30168"/>
        <v>-0.11790272631437555</v>
      </c>
      <c r="GN191" s="1">
        <f t="shared" ca="1" si="30168"/>
        <v>5.5587288668103321E-2</v>
      </c>
      <c r="GO191" s="1">
        <f t="shared" ca="1" si="30168"/>
        <v>-4.1057838191000506E-2</v>
      </c>
      <c r="GP191" s="1">
        <f t="shared" ca="1" si="30168"/>
        <v>-3.1646590506179302E-3</v>
      </c>
      <c r="GQ191" s="1">
        <f t="shared" ref="GQ191:JB191" ca="1" si="30169">GQ188</f>
        <v>7.222214923672525E-2</v>
      </c>
      <c r="GR191" s="1">
        <f t="shared" ca="1" si="30169"/>
        <v>-7.3915805389933253E-2</v>
      </c>
      <c r="GS191" s="1">
        <f t="shared" ca="1" si="30169"/>
        <v>3.4922076548027044E-2</v>
      </c>
      <c r="GT191" s="1">
        <f t="shared" ca="1" si="30169"/>
        <v>5.7945716924787255E-3</v>
      </c>
      <c r="GU191" s="1">
        <f t="shared" ca="1" si="30169"/>
        <v>3.9799197691582668E-3</v>
      </c>
      <c r="GV191" s="1">
        <f t="shared" ca="1" si="30169"/>
        <v>-5.2826210896644077E-2</v>
      </c>
      <c r="GW191" s="1">
        <f t="shared" ca="1" si="30169"/>
        <v>2.3617510630338338E-3</v>
      </c>
      <c r="GX191" s="1">
        <f t="shared" ca="1" si="30169"/>
        <v>-4.9104191261110071E-3</v>
      </c>
      <c r="GY191" s="1">
        <f t="shared" ca="1" si="30169"/>
        <v>-9.3760343968169249E-3</v>
      </c>
      <c r="GZ191" s="1">
        <f t="shared" ca="1" si="30169"/>
        <v>-4.8535002334443153E-3</v>
      </c>
      <c r="HA191" s="1">
        <f t="shared" ca="1" si="30169"/>
        <v>-4.7228853841003074E-2</v>
      </c>
      <c r="HB191" s="1">
        <f t="shared" ca="1" si="30169"/>
        <v>4.4116943530213136E-2</v>
      </c>
      <c r="HC191" s="1">
        <f t="shared" ca="1" si="30169"/>
        <v>-1.4040178219927233E-2</v>
      </c>
      <c r="HD191" s="1">
        <f t="shared" ca="1" si="30169"/>
        <v>3.2743703430933736E-4</v>
      </c>
      <c r="HE191" s="1">
        <f t="shared" ca="1" si="30169"/>
        <v>7.2673258639120608E-2</v>
      </c>
      <c r="HF191" s="1">
        <f t="shared" ca="1" si="30169"/>
        <v>-5.3570129058414906E-2</v>
      </c>
      <c r="HG191" s="1">
        <f t="shared" ca="1" si="30169"/>
        <v>4.5667658533885346E-2</v>
      </c>
      <c r="HH191" s="1">
        <f t="shared" ca="1" si="30169"/>
        <v>-1.0218041593900686E-2</v>
      </c>
      <c r="HI191" s="1">
        <f t="shared" ca="1" si="30169"/>
        <v>-3.6854190455065071E-2</v>
      </c>
      <c r="HJ191" s="1">
        <f t="shared" ca="1" si="30169"/>
        <v>1.0509345225199524E-2</v>
      </c>
      <c r="HK191" s="1">
        <f t="shared" ca="1" si="30169"/>
        <v>-1.3758460000606019E-2</v>
      </c>
      <c r="HL191" s="1">
        <f t="shared" ca="1" si="30169"/>
        <v>-2.9118876024829782E-2</v>
      </c>
      <c r="HM191" s="1">
        <f t="shared" ca="1" si="30169"/>
        <v>2.4730344460527642E-2</v>
      </c>
      <c r="HN191" s="1">
        <f t="shared" ca="1" si="30169"/>
        <v>0.11140814863710602</v>
      </c>
      <c r="HO191" s="1">
        <f t="shared" ca="1" si="30169"/>
        <v>4.8689036159874917E-2</v>
      </c>
      <c r="HP191" s="1">
        <f t="shared" ca="1" si="30169"/>
        <v>7.4514818572855537E-2</v>
      </c>
      <c r="HQ191" s="1">
        <f t="shared" ca="1" si="30169"/>
        <v>-2.1410885710954914E-2</v>
      </c>
      <c r="HR191" s="1">
        <f t="shared" ca="1" si="30169"/>
        <v>2.7332444211239017E-2</v>
      </c>
      <c r="HS191" s="1">
        <f t="shared" ca="1" si="30169"/>
        <v>-1.3879618001598022E-2</v>
      </c>
      <c r="HT191" s="1">
        <f t="shared" ca="1" si="30169"/>
        <v>2.617009983023379E-2</v>
      </c>
      <c r="HU191" s="1">
        <f t="shared" ca="1" si="30169"/>
        <v>1.3732135420265877E-2</v>
      </c>
      <c r="HV191" s="1">
        <f t="shared" ca="1" si="30169"/>
        <v>-0.10198392597031852</v>
      </c>
      <c r="HW191" s="1">
        <f t="shared" ca="1" si="30169"/>
        <v>2.7473283492859813E-2</v>
      </c>
      <c r="HX191" s="1">
        <f t="shared" ca="1" si="30169"/>
        <v>5.5579488287835377E-2</v>
      </c>
      <c r="HY191" s="1">
        <f t="shared" ca="1" si="30169"/>
        <v>3.0046407665006006E-2</v>
      </c>
      <c r="HZ191" s="1">
        <f t="shared" ca="1" si="30169"/>
        <v>-3.7603662726412787E-2</v>
      </c>
      <c r="IA191" s="1">
        <f t="shared" ca="1" si="30169"/>
        <v>4.0864964883139759E-2</v>
      </c>
      <c r="IB191" s="1">
        <f t="shared" ca="1" si="30169"/>
        <v>5.0977187172565767E-2</v>
      </c>
      <c r="IC191" s="1">
        <f t="shared" ca="1" si="30169"/>
        <v>7.8870793507451659E-2</v>
      </c>
      <c r="ID191" s="1">
        <f t="shared" ca="1" si="30169"/>
        <v>6.9043689387934572E-3</v>
      </c>
      <c r="IE191" s="1">
        <f t="shared" ca="1" si="30169"/>
        <v>-4.7467917944587323E-2</v>
      </c>
      <c r="IF191" s="1">
        <f t="shared" ca="1" si="30169"/>
        <v>4.6924311945440382E-2</v>
      </c>
      <c r="IG191" s="1">
        <f t="shared" ca="1" si="30169"/>
        <v>5.4400185372752041E-2</v>
      </c>
      <c r="IH191" s="1">
        <f t="shared" ca="1" si="30169"/>
        <v>6.4612521956448218E-2</v>
      </c>
      <c r="II191" s="1">
        <f t="shared" ca="1" si="30169"/>
        <v>7.4943374668165474E-4</v>
      </c>
      <c r="IJ191" s="1">
        <f t="shared" ca="1" si="30169"/>
        <v>-6.1496444737205974E-2</v>
      </c>
      <c r="IK191" s="1">
        <f t="shared" ca="1" si="30169"/>
        <v>0.13584155865137859</v>
      </c>
      <c r="IL191" s="1">
        <f t="shared" ca="1" si="30169"/>
        <v>2.4017385828438383E-2</v>
      </c>
      <c r="IM191" s="1">
        <f t="shared" ca="1" si="30169"/>
        <v>-6.5711144568998098E-2</v>
      </c>
      <c r="IN191" s="1">
        <f t="shared" ca="1" si="30169"/>
        <v>8.4542282453773321E-2</v>
      </c>
      <c r="IO191" s="1">
        <f t="shared" ca="1" si="30169"/>
        <v>2.5077840028870719E-2</v>
      </c>
      <c r="IP191" s="1">
        <f t="shared" ca="1" si="30169"/>
        <v>7.6402426299141887E-2</v>
      </c>
      <c r="IQ191" s="1">
        <f t="shared" ca="1" si="30169"/>
        <v>1.7388945091030974E-2</v>
      </c>
      <c r="IR191" s="1">
        <f t="shared" ca="1" si="30169"/>
        <v>-5.5452169210986274E-3</v>
      </c>
      <c r="IS191" s="1">
        <f t="shared" ca="1" si="30169"/>
        <v>7.2528855872859649E-2</v>
      </c>
      <c r="IT191" s="1">
        <f t="shared" ca="1" si="30169"/>
        <v>5.0159172818475178E-2</v>
      </c>
      <c r="IU191" s="1">
        <f t="shared" ca="1" si="30169"/>
        <v>-2.7784415800301662E-2</v>
      </c>
      <c r="IV191" s="1">
        <f t="shared" ca="1" si="30169"/>
        <v>1.1091091525750765E-2</v>
      </c>
      <c r="IW191" s="1">
        <f t="shared" ca="1" si="30169"/>
        <v>-4.9697610284861665E-2</v>
      </c>
      <c r="IX191" s="1">
        <f t="shared" ca="1" si="30169"/>
        <v>-4.0902428244031452E-2</v>
      </c>
      <c r="IY191" s="1">
        <f t="shared" ca="1" si="30169"/>
        <v>-5.5735927825794701E-2</v>
      </c>
      <c r="IZ191" s="1">
        <f t="shared" ca="1" si="30169"/>
        <v>1.8147769695645775E-2</v>
      </c>
      <c r="JA191" s="1">
        <f t="shared" ca="1" si="30169"/>
        <v>6.3031009489205689E-2</v>
      </c>
      <c r="JB191" s="1">
        <f t="shared" ca="1" si="30169"/>
        <v>-2.00793192172075E-2</v>
      </c>
      <c r="JC191" s="1">
        <f t="shared" ref="JC191:LN191" ca="1" si="30170">JC188</f>
        <v>-2.518124218937704E-3</v>
      </c>
      <c r="JD191" s="1">
        <f t="shared" ca="1" si="30170"/>
        <v>9.2421662222678502E-2</v>
      </c>
      <c r="JE191" s="1">
        <f t="shared" ca="1" si="30170"/>
        <v>0.10574562086358832</v>
      </c>
      <c r="JF191" s="1">
        <f t="shared" ca="1" si="30170"/>
        <v>-2.7652039180368876E-2</v>
      </c>
      <c r="JG191" s="1">
        <f t="shared" ca="1" si="30170"/>
        <v>1.3779454769977807E-2</v>
      </c>
      <c r="JH191" s="1">
        <f t="shared" ca="1" si="30170"/>
        <v>2.9179551354555439E-2</v>
      </c>
      <c r="JI191" s="1">
        <f t="shared" ca="1" si="30170"/>
        <v>1.7270752321138345E-2</v>
      </c>
      <c r="JJ191" s="1">
        <f t="shared" ca="1" si="30170"/>
        <v>9.4503842861727999E-3</v>
      </c>
      <c r="JK191" s="1">
        <f t="shared" ca="1" si="30170"/>
        <v>-1.337274045156339E-2</v>
      </c>
      <c r="JL191" s="1">
        <f t="shared" ca="1" si="30170"/>
        <v>8.3225855446232479E-4</v>
      </c>
      <c r="JM191" s="1">
        <f t="shared" ca="1" si="30170"/>
        <v>3.2400342387906476E-2</v>
      </c>
      <c r="JN191" s="1">
        <f t="shared" ca="1" si="30170"/>
        <v>8.8520849150781608E-2</v>
      </c>
      <c r="JO191" s="1">
        <f t="shared" ca="1" si="30170"/>
        <v>-6.2759495083703792E-2</v>
      </c>
      <c r="JP191" s="1">
        <f t="shared" ca="1" si="30170"/>
        <v>2.6954014376556586E-2</v>
      </c>
      <c r="JQ191" s="1">
        <f t="shared" ca="1" si="30170"/>
        <v>3.2022362133649229E-2</v>
      </c>
      <c r="JR191" s="1">
        <f t="shared" ca="1" si="30170"/>
        <v>-5.5562435500254574E-2</v>
      </c>
      <c r="JS191" s="1">
        <f t="shared" ca="1" si="30170"/>
        <v>6.842603648742622E-2</v>
      </c>
      <c r="JT191" s="1">
        <f t="shared" ca="1" si="30170"/>
        <v>-5.6802997454092265E-2</v>
      </c>
      <c r="JU191" s="1">
        <f t="shared" ca="1" si="30170"/>
        <v>6.6526877489536456E-3</v>
      </c>
      <c r="JV191" s="1">
        <f t="shared" ca="1" si="30170"/>
        <v>-5.2359801785196815E-2</v>
      </c>
      <c r="JW191" s="1">
        <f t="shared" ca="1" si="30170"/>
        <v>-6.8448074158786662E-2</v>
      </c>
      <c r="JX191" s="1">
        <f t="shared" ca="1" si="30170"/>
        <v>1.1439207539461002E-2</v>
      </c>
      <c r="JY191" s="1">
        <f t="shared" ca="1" si="30170"/>
        <v>3.4760122868764981E-2</v>
      </c>
      <c r="JZ191" s="1">
        <f t="shared" ca="1" si="30170"/>
        <v>0.10017156420248091</v>
      </c>
      <c r="KA191" s="1">
        <f t="shared" ca="1" si="30170"/>
        <v>-9.9168996758268055E-2</v>
      </c>
      <c r="KB191" s="1">
        <f t="shared" ca="1" si="30170"/>
        <v>1.8000944530979855E-2</v>
      </c>
      <c r="KC191" s="1">
        <f t="shared" ca="1" si="30170"/>
        <v>1.2119142770515484E-2</v>
      </c>
      <c r="KD191" s="1">
        <f t="shared" ca="1" si="30170"/>
        <v>-2.6672820520483309E-2</v>
      </c>
      <c r="KE191" s="1">
        <f t="shared" ca="1" si="30170"/>
        <v>6.3842553837891336E-2</v>
      </c>
      <c r="KF191" s="1">
        <f t="shared" ca="1" si="30170"/>
        <v>-1.7695997281461786E-2</v>
      </c>
      <c r="KG191" s="1">
        <f t="shared" ca="1" si="30170"/>
        <v>2.8813369767502286E-2</v>
      </c>
      <c r="KH191" s="1">
        <f t="shared" ca="1" si="30170"/>
        <v>5.9174541714016309E-2</v>
      </c>
      <c r="KI191" s="1">
        <f t="shared" ca="1" si="30170"/>
        <v>-9.7158366531507223E-2</v>
      </c>
      <c r="KJ191" s="1">
        <f t="shared" ca="1" si="30170"/>
        <v>6.8140894272522925E-4</v>
      </c>
      <c r="KK191" s="1">
        <f t="shared" ca="1" si="30170"/>
        <v>4.4283331794328078E-2</v>
      </c>
      <c r="KL191" s="1">
        <f t="shared" ca="1" si="30170"/>
        <v>-3.806965925263639E-2</v>
      </c>
      <c r="KM191" s="1">
        <f t="shared" ca="1" si="30170"/>
        <v>4.7842817689099362E-3</v>
      </c>
      <c r="KN191" s="1">
        <f t="shared" ca="1" si="30170"/>
        <v>-8.2718866062023635E-3</v>
      </c>
      <c r="KO191" s="1">
        <f t="shared" ca="1" si="30170"/>
        <v>1.5581665421378814E-2</v>
      </c>
      <c r="KP191" s="1">
        <f t="shared" ca="1" si="30170"/>
        <v>3.2808753657678172E-2</v>
      </c>
      <c r="KQ191" s="1">
        <f t="shared" ca="1" si="30170"/>
        <v>2.9945087750595831E-2</v>
      </c>
      <c r="KR191" s="1">
        <f t="shared" ca="1" si="30170"/>
        <v>-3.6785059529464662E-2</v>
      </c>
      <c r="KS191" s="1">
        <f t="shared" ca="1" si="30170"/>
        <v>-6.8574116096742396E-2</v>
      </c>
      <c r="KT191" s="1">
        <f t="shared" ca="1" si="30170"/>
        <v>-1.0264224991674686E-2</v>
      </c>
      <c r="KU191" s="1">
        <f t="shared" ca="1" si="30170"/>
        <v>2.3671757534730619E-2</v>
      </c>
      <c r="KV191" s="1">
        <f t="shared" ca="1" si="30170"/>
        <v>-2.6312309673104335E-2</v>
      </c>
      <c r="KW191" s="1">
        <f t="shared" ca="1" si="30170"/>
        <v>1.6607518440203983E-2</v>
      </c>
      <c r="KX191" s="1">
        <f t="shared" ca="1" si="30170"/>
        <v>2.8208766942491848E-2</v>
      </c>
      <c r="KY191" s="1">
        <f t="shared" ca="1" si="30170"/>
        <v>7.3678765204372873E-2</v>
      </c>
      <c r="KZ191" s="1">
        <f t="shared" ca="1" si="30170"/>
        <v>-3.0173126206960693E-2</v>
      </c>
      <c r="LA191" s="1">
        <f t="shared" ca="1" si="30170"/>
        <v>-3.8837459702157927E-2</v>
      </c>
      <c r="LB191" s="1">
        <f t="shared" ca="1" si="30170"/>
        <v>3.9355693735713224E-2</v>
      </c>
      <c r="LC191" s="1">
        <f t="shared" ca="1" si="30170"/>
        <v>-4.6127118546688732E-3</v>
      </c>
      <c r="LD191" s="1">
        <f t="shared" ca="1" si="30170"/>
        <v>4.7613989696341105E-2</v>
      </c>
      <c r="LE191" s="1">
        <f t="shared" ca="1" si="30170"/>
        <v>5.0672081577654841E-2</v>
      </c>
      <c r="LF191" s="1">
        <f t="shared" ca="1" si="30170"/>
        <v>-8.1177318891276551E-2</v>
      </c>
      <c r="LG191" s="1">
        <f t="shared" ca="1" si="30170"/>
        <v>-1.4058253654915106E-3</v>
      </c>
      <c r="LH191" s="1">
        <f t="shared" ca="1" si="30170"/>
        <v>-2.8510875011813992E-2</v>
      </c>
      <c r="LI191" s="1">
        <f t="shared" ca="1" si="30170"/>
        <v>9.7022371975125837E-2</v>
      </c>
      <c r="LJ191" s="1">
        <f t="shared" ca="1" si="30170"/>
        <v>-8.8425045876119879E-2</v>
      </c>
      <c r="LK191" s="1">
        <f t="shared" ca="1" si="30170"/>
        <v>-7.0980452139790887E-2</v>
      </c>
      <c r="LL191" s="1">
        <f t="shared" ca="1" si="30170"/>
        <v>-1.1159591977551812E-2</v>
      </c>
      <c r="LM191" s="1">
        <f t="shared" ca="1" si="30170"/>
        <v>-1.7696731832362322E-2</v>
      </c>
      <c r="LN191" s="1">
        <f t="shared" ca="1" si="30170"/>
        <v>-1.2300224106899446E-2</v>
      </c>
      <c r="LO191" s="1">
        <f t="shared" ref="LO191:NZ191" ca="1" si="30171">LO188</f>
        <v>-7.6189800907016464E-2</v>
      </c>
      <c r="LP191" s="1">
        <f t="shared" ca="1" si="30171"/>
        <v>0.1912878606039996</v>
      </c>
      <c r="LQ191" s="1">
        <f t="shared" ca="1" si="30171"/>
        <v>3.7954181783148307E-2</v>
      </c>
      <c r="LR191" s="1">
        <f t="shared" ca="1" si="30171"/>
        <v>5.0698744028528545E-2</v>
      </c>
      <c r="LS191" s="1">
        <f t="shared" ca="1" si="30171"/>
        <v>2.9267341766418004E-2</v>
      </c>
      <c r="LT191" s="1">
        <f t="shared" ca="1" si="30171"/>
        <v>5.2741326858525672E-2</v>
      </c>
      <c r="LU191" s="1">
        <f t="shared" ca="1" si="30171"/>
        <v>3.9310423260038474E-2</v>
      </c>
      <c r="LV191" s="1">
        <f t="shared" ca="1" si="30171"/>
        <v>2.6928801112375278E-2</v>
      </c>
      <c r="LW191" s="1">
        <f t="shared" ca="1" si="30171"/>
        <v>1.6427956306460163E-2</v>
      </c>
      <c r="LX191" s="1">
        <f t="shared" ca="1" si="30171"/>
        <v>-2.3080401468767789E-3</v>
      </c>
      <c r="LY191" s="1">
        <f t="shared" ca="1" si="30171"/>
        <v>9.1232647394324615E-2</v>
      </c>
      <c r="LZ191" s="1">
        <f t="shared" ca="1" si="30171"/>
        <v>7.4682773740406107E-3</v>
      </c>
      <c r="MA191" s="1">
        <f t="shared" ca="1" si="30171"/>
        <v>-3.2720554399769085E-3</v>
      </c>
      <c r="MB191" s="1">
        <f t="shared" ca="1" si="30171"/>
        <v>2.1201864776349531E-2</v>
      </c>
      <c r="MC191" s="1">
        <f t="shared" ca="1" si="30171"/>
        <v>-3.2140565759808802E-2</v>
      </c>
      <c r="MD191" s="1">
        <f t="shared" ca="1" si="30171"/>
        <v>8.2186977941975936E-2</v>
      </c>
      <c r="ME191" s="1">
        <f t="shared" ca="1" si="30171"/>
        <v>-3.2775017659570187E-2</v>
      </c>
      <c r="MF191" s="1">
        <f t="shared" ca="1" si="30171"/>
        <v>5.3475062584421508E-2</v>
      </c>
      <c r="MG191" s="1">
        <f t="shared" ca="1" si="30171"/>
        <v>4.2688421336947197E-2</v>
      </c>
      <c r="MH191" s="1">
        <f t="shared" ca="1" si="30171"/>
        <v>3.0278991117736673E-2</v>
      </c>
      <c r="MI191" s="1">
        <f t="shared" ca="1" si="30171"/>
        <v>-4.1877861594821146E-2</v>
      </c>
      <c r="MJ191" s="1">
        <f t="shared" ca="1" si="30171"/>
        <v>-2.6695395382717608E-2</v>
      </c>
      <c r="MK191" s="1">
        <f t="shared" ca="1" si="30171"/>
        <v>1.7073161922754022E-2</v>
      </c>
      <c r="ML191" s="1">
        <f t="shared" ca="1" si="30171"/>
        <v>3.9592348196403941E-2</v>
      </c>
      <c r="MM191" s="1">
        <f t="shared" ca="1" si="30171"/>
        <v>3.231296425065322E-2</v>
      </c>
      <c r="MN191" s="1">
        <f t="shared" ca="1" si="30171"/>
        <v>-6.0698332824585269E-2</v>
      </c>
      <c r="MO191" s="1">
        <f t="shared" ca="1" si="30171"/>
        <v>1.5876192692147777E-2</v>
      </c>
      <c r="MP191" s="1">
        <f t="shared" ca="1" si="30171"/>
        <v>3.764886798544928E-2</v>
      </c>
      <c r="MQ191" s="1">
        <f t="shared" ca="1" si="30171"/>
        <v>-1.9996083252264218E-2</v>
      </c>
      <c r="MR191" s="1">
        <f t="shared" ca="1" si="30171"/>
        <v>-3.0793719811678531E-3</v>
      </c>
      <c r="MS191" s="1">
        <f t="shared" ca="1" si="30171"/>
        <v>-2.6762150311111718E-2</v>
      </c>
      <c r="MT191" s="1">
        <f t="shared" ca="1" si="30171"/>
        <v>9.8099129845791791E-3</v>
      </c>
      <c r="MU191" s="1">
        <f t="shared" ca="1" si="30171"/>
        <v>-5.2438534721201871E-2</v>
      </c>
      <c r="MV191" s="1">
        <f t="shared" ca="1" si="30171"/>
        <v>-9.2212523905776264E-2</v>
      </c>
      <c r="MW191" s="1">
        <f t="shared" ca="1" si="30171"/>
        <v>-5.7236451763192309E-2</v>
      </c>
      <c r="MX191" s="1">
        <f t="shared" ca="1" si="30171"/>
        <v>7.4841513849424335E-2</v>
      </c>
      <c r="MY191" s="1">
        <f t="shared" ca="1" si="30171"/>
        <v>2.6324264968071759E-3</v>
      </c>
      <c r="MZ191" s="1">
        <f t="shared" ca="1" si="30171"/>
        <v>2.2741034833507798E-2</v>
      </c>
      <c r="NA191" s="1">
        <f t="shared" ca="1" si="30171"/>
        <v>7.0567903243410182E-2</v>
      </c>
      <c r="NB191" s="1">
        <f t="shared" ca="1" si="30171"/>
        <v>5.037028000937073E-2</v>
      </c>
      <c r="NC191" s="1">
        <f t="shared" ca="1" si="30171"/>
        <v>4.7930011138715894E-2</v>
      </c>
      <c r="ND191" s="1">
        <f t="shared" ca="1" si="30171"/>
        <v>-1.5947335260807737E-2</v>
      </c>
      <c r="NE191" s="1">
        <f t="shared" ca="1" si="30171"/>
        <v>9.5931709080413485E-3</v>
      </c>
      <c r="NF191" s="1">
        <f t="shared" ca="1" si="30171"/>
        <v>-2.4571603568705217E-3</v>
      </c>
      <c r="NG191" s="1">
        <f t="shared" ca="1" si="30171"/>
        <v>-4.9343706471358648E-2</v>
      </c>
      <c r="NH191" s="1">
        <f t="shared" ca="1" si="30171"/>
        <v>2.3143215171485067E-2</v>
      </c>
      <c r="NI191" s="1">
        <f t="shared" ca="1" si="30171"/>
        <v>-1.3289961338361453E-2</v>
      </c>
      <c r="NJ191" s="1">
        <f t="shared" ca="1" si="30171"/>
        <v>9.611312085011714E-2</v>
      </c>
      <c r="NK191" s="1">
        <f t="shared" ca="1" si="30171"/>
        <v>8.475809033006021E-2</v>
      </c>
      <c r="NL191" s="1">
        <f t="shared" ca="1" si="30171"/>
        <v>1.4249443209918812E-2</v>
      </c>
      <c r="NM191" s="1">
        <f t="shared" ca="1" si="30171"/>
        <v>-9.380345524766337E-2</v>
      </c>
      <c r="NN191" s="1">
        <f t="shared" ca="1" si="30171"/>
        <v>-2.2177346319235833E-2</v>
      </c>
      <c r="NO191" s="1">
        <f t="shared" ca="1" si="30171"/>
        <v>-2.0944443749797224E-2</v>
      </c>
      <c r="NP191" s="1">
        <f t="shared" ca="1" si="30171"/>
        <v>4.9782196655628566E-2</v>
      </c>
      <c r="NQ191" s="1">
        <f t="shared" ca="1" si="30171"/>
        <v>8.6696258441978105E-2</v>
      </c>
      <c r="NR191" s="1">
        <f t="shared" ca="1" si="30171"/>
        <v>4.11018997154321E-2</v>
      </c>
      <c r="NS191" s="1">
        <f t="shared" ca="1" si="30171"/>
        <v>-2.4977261176380355E-2</v>
      </c>
      <c r="NT191" s="1">
        <f t="shared" ca="1" si="30171"/>
        <v>3.0019296738320558E-2</v>
      </c>
      <c r="NU191" s="1">
        <f t="shared" ca="1" si="30171"/>
        <v>1.3071450158886017E-2</v>
      </c>
      <c r="NV191" s="1">
        <f t="shared" ca="1" si="30171"/>
        <v>-7.3058970436336163E-2</v>
      </c>
      <c r="NW191" s="1">
        <f t="shared" ca="1" si="30171"/>
        <v>5.8163015504678145E-2</v>
      </c>
      <c r="NX191" s="1">
        <f t="shared" ca="1" si="30171"/>
        <v>3.9547512210181761E-2</v>
      </c>
      <c r="NY191" s="1">
        <f t="shared" ca="1" si="30171"/>
        <v>2.3293916026290842E-2</v>
      </c>
      <c r="NZ191" s="1">
        <f t="shared" ca="1" si="30171"/>
        <v>0.11438461005639025</v>
      </c>
      <c r="OA191" s="1">
        <f t="shared" ref="OA191:ON191" ca="1" si="30172">OA188</f>
        <v>-7.4484167445390798E-2</v>
      </c>
      <c r="OB191" s="1">
        <f t="shared" ca="1" si="30172"/>
        <v>2.657505395585379E-2</v>
      </c>
      <c r="OC191" s="1">
        <f t="shared" ca="1" si="30172"/>
        <v>2.9175080357029912E-2</v>
      </c>
      <c r="OD191" s="1">
        <f t="shared" ca="1" si="30172"/>
        <v>5.4361377980398501E-2</v>
      </c>
      <c r="OE191" s="1">
        <f t="shared" ca="1" si="30172"/>
        <v>-4.7002253798540283E-2</v>
      </c>
      <c r="OF191" s="1">
        <f t="shared" ca="1" si="30172"/>
        <v>5.3378235620005182E-2</v>
      </c>
      <c r="OG191" s="1">
        <f t="shared" ca="1" si="30172"/>
        <v>2.6600951280880053E-2</v>
      </c>
      <c r="OH191" s="1">
        <f t="shared" ca="1" si="30172"/>
        <v>8.2034533700802909E-2</v>
      </c>
      <c r="OI191" s="1">
        <f t="shared" ca="1" si="30172"/>
        <v>-9.6098778482310533E-4</v>
      </c>
      <c r="OJ191" s="1">
        <f t="shared" ca="1" si="30172"/>
        <v>6.3724995031239726E-2</v>
      </c>
      <c r="OK191" s="1">
        <f t="shared" ca="1" si="30172"/>
        <v>-3.715475182787354E-3</v>
      </c>
      <c r="OL191" s="1">
        <f t="shared" ca="1" si="30172"/>
        <v>-1.814720010502514E-2</v>
      </c>
      <c r="OM191" s="1">
        <f t="shared" ca="1" si="30172"/>
        <v>-6.9671987684909772E-2</v>
      </c>
      <c r="ON191" s="1">
        <f t="shared" ca="1" si="30172"/>
        <v>4.4689717337392215E-2</v>
      </c>
    </row>
    <row r="192" spans="2:404" x14ac:dyDescent="0.35">
      <c r="B192" s="14">
        <f>B183+1</f>
        <v>20</v>
      </c>
      <c r="C192" t="s">
        <v>13</v>
      </c>
      <c r="E192">
        <f ca="1">$C$8*($C$7-D194)*$C$12+$C$6*SQRT(D194)*E191</f>
        <v>2.3323548887967038E-3</v>
      </c>
      <c r="F192">
        <f ca="1">$C$8*($C$7-E194)*$C$12+$C$6*SQRT(E194)*F191</f>
        <v>9.0024083707207041E-3</v>
      </c>
      <c r="G192">
        <f t="shared" ref="G192" ca="1" si="30173">$C$8*($C$7-F194)*$C$12+$C$6*SQRT(F194)*G191</f>
        <v>1.3469239153116644E-3</v>
      </c>
      <c r="H192">
        <f t="shared" ref="H192" ca="1" si="30174">$C$8*($C$7-G194)*$C$12+$C$6*SQRT(G194)*H191</f>
        <v>-1.4569348169706949E-3</v>
      </c>
      <c r="I192">
        <f t="shared" ref="I192" ca="1" si="30175">$C$8*($C$7-H194)*$C$12+$C$6*SQRT(H194)*I191</f>
        <v>-2.1876106328763118E-5</v>
      </c>
      <c r="J192">
        <f t="shared" ref="J192" ca="1" si="30176">$C$8*($C$7-I194)*$C$12+$C$6*SQRT(I194)*J191</f>
        <v>8.985370944957459E-3</v>
      </c>
      <c r="K192">
        <f t="shared" ref="K192" ca="1" si="30177">$C$8*($C$7-J194)*$C$12+$C$6*SQRT(J194)*K191</f>
        <v>7.9896980652451616E-3</v>
      </c>
      <c r="L192">
        <f t="shared" ref="L192" ca="1" si="30178">$C$8*($C$7-K194)*$C$12+$C$6*SQRT(K194)*L191</f>
        <v>3.5285465098501487E-3</v>
      </c>
      <c r="M192">
        <f t="shared" ref="M192" ca="1" si="30179">$C$8*($C$7-L194)*$C$12+$C$6*SQRT(L194)*M191</f>
        <v>-7.5494157187129887E-4</v>
      </c>
      <c r="N192">
        <f t="shared" ref="N192" ca="1" si="30180">$C$8*($C$7-M194)*$C$12+$C$6*SQRT(M194)*N191</f>
        <v>-1.2108082665249606E-2</v>
      </c>
      <c r="O192">
        <f t="shared" ref="O192" ca="1" si="30181">$C$8*($C$7-N194)*$C$12+$C$6*SQRT(N194)*O191</f>
        <v>-1.2307077282004376E-3</v>
      </c>
      <c r="P192">
        <f t="shared" ref="P192" ca="1" si="30182">$C$8*($C$7-O194)*$C$12+$C$6*SQRT(O194)*P191</f>
        <v>5.1113143782952567E-3</v>
      </c>
      <c r="Q192">
        <f t="shared" ref="Q192" ca="1" si="30183">$C$8*($C$7-P194)*$C$12+$C$6*SQRT(P194)*Q191</f>
        <v>6.0054937548606295E-3</v>
      </c>
      <c r="R192">
        <f t="shared" ref="R192" ca="1" si="30184">$C$8*($C$7-Q194)*$C$12+$C$6*SQRT(Q194)*R191</f>
        <v>1.4289196691141096E-2</v>
      </c>
      <c r="S192">
        <f t="shared" ref="S192" ca="1" si="30185">$C$8*($C$7-R194)*$C$12+$C$6*SQRT(R194)*S191</f>
        <v>1.2432380145314626E-3</v>
      </c>
      <c r="T192">
        <f t="shared" ref="T192" ca="1" si="30186">$C$8*($C$7-S194)*$C$12+$C$6*SQRT(S194)*T191</f>
        <v>6.2243902594953295E-3</v>
      </c>
      <c r="U192">
        <f t="shared" ref="U192" ca="1" si="30187">$C$8*($C$7-T194)*$C$12+$C$6*SQRT(T194)*U191</f>
        <v>-9.136356480833488E-5</v>
      </c>
      <c r="V192">
        <f t="shared" ref="V192" ca="1" si="30188">$C$8*($C$7-U194)*$C$12+$C$6*SQRT(U194)*V191</f>
        <v>-1.9406764871323E-2</v>
      </c>
      <c r="W192">
        <f t="shared" ref="W192" ca="1" si="30189">$C$8*($C$7-V194)*$C$12+$C$6*SQRT(V194)*W191</f>
        <v>-6.1566567220790232E-3</v>
      </c>
      <c r="X192">
        <f t="shared" ref="X192" ca="1" si="30190">$C$8*($C$7-W194)*$C$12+$C$6*SQRT(W194)*X191</f>
        <v>-5.2639273437413928E-3</v>
      </c>
      <c r="Y192">
        <f t="shared" ref="Y192" ca="1" si="30191">$C$8*($C$7-X194)*$C$12+$C$6*SQRT(X194)*Y191</f>
        <v>-6.9236246417773819E-3</v>
      </c>
      <c r="Z192">
        <f t="shared" ref="Z192" ca="1" si="30192">$C$8*($C$7-Y194)*$C$12+$C$6*SQRT(Y194)*Z191</f>
        <v>-1.9133902499753213E-3</v>
      </c>
      <c r="AA192">
        <f t="shared" ref="AA192" ca="1" si="30193">$C$8*($C$7-Z194)*$C$12+$C$6*SQRT(Z194)*AA191</f>
        <v>5.6869050539765983E-3</v>
      </c>
      <c r="AB192">
        <f t="shared" ref="AB192" ca="1" si="30194">$C$8*($C$7-AA194)*$C$12+$C$6*SQRT(AA194)*AB191</f>
        <v>-7.6833946058699381E-3</v>
      </c>
      <c r="AC192">
        <f t="shared" ref="AC192" ca="1" si="30195">$C$8*($C$7-AB194)*$C$12+$C$6*SQRT(AB194)*AC191</f>
        <v>-4.4505760974807036E-3</v>
      </c>
      <c r="AD192">
        <f t="shared" ref="AD192" ca="1" si="30196">$C$8*($C$7-AC194)*$C$12+$C$6*SQRT(AC194)*AD191</f>
        <v>1.1092021746397823E-3</v>
      </c>
      <c r="AE192">
        <f t="shared" ref="AE192" ca="1" si="30197">$C$8*($C$7-AD194)*$C$12+$C$6*SQRT(AD194)*AE191</f>
        <v>-1.8302390321315648E-3</v>
      </c>
      <c r="AF192">
        <f t="shared" ref="AF192" ca="1" si="30198">$C$8*($C$7-AE194)*$C$12+$C$6*SQRT(AE194)*AF191</f>
        <v>1.1852807970867821E-3</v>
      </c>
      <c r="AG192">
        <f t="shared" ref="AG192" ca="1" si="30199">$C$8*($C$7-AF194)*$C$12+$C$6*SQRT(AF194)*AG191</f>
        <v>5.4542573279604094E-3</v>
      </c>
      <c r="AH192">
        <f t="shared" ref="AH192" ca="1" si="30200">$C$8*($C$7-AG194)*$C$12+$C$6*SQRT(AG194)*AH191</f>
        <v>3.2084754568905294E-3</v>
      </c>
      <c r="AI192">
        <f t="shared" ref="AI192" ca="1" si="30201">$C$8*($C$7-AH194)*$C$12+$C$6*SQRT(AH194)*AI191</f>
        <v>-3.2801008583837216E-4</v>
      </c>
      <c r="AJ192">
        <f t="shared" ref="AJ192" ca="1" si="30202">$C$8*($C$7-AI194)*$C$12+$C$6*SQRT(AI194)*AJ191</f>
        <v>-2.5945035109733992E-3</v>
      </c>
      <c r="AK192">
        <f t="shared" ref="AK192" ca="1" si="30203">$C$8*($C$7-AJ194)*$C$12+$C$6*SQRT(AJ194)*AK191</f>
        <v>3.2261966293983964E-3</v>
      </c>
      <c r="AL192">
        <f t="shared" ref="AL192" ca="1" si="30204">$C$8*($C$7-AK194)*$C$12+$C$6*SQRT(AK194)*AL191</f>
        <v>-3.6997754273378693E-3</v>
      </c>
      <c r="AM192">
        <f t="shared" ref="AM192" ca="1" si="30205">$C$8*($C$7-AL194)*$C$12+$C$6*SQRT(AL194)*AM191</f>
        <v>-4.8660869956459899E-4</v>
      </c>
      <c r="AN192">
        <f t="shared" ref="AN192" ca="1" si="30206">$C$8*($C$7-AM194)*$C$12+$C$6*SQRT(AM194)*AN191</f>
        <v>-2.4188940036235541E-3</v>
      </c>
      <c r="AO192">
        <f t="shared" ref="AO192" ca="1" si="30207">$C$8*($C$7-AN194)*$C$12+$C$6*SQRT(AN194)*AO191</f>
        <v>6.8927897261895467E-3</v>
      </c>
      <c r="AP192">
        <f t="shared" ref="AP192" ca="1" si="30208">$C$8*($C$7-AO194)*$C$12+$C$6*SQRT(AO194)*AP191</f>
        <v>-3.2860454160075886E-3</v>
      </c>
      <c r="AQ192">
        <f t="shared" ref="AQ192" ca="1" si="30209">$C$8*($C$7-AP194)*$C$12+$C$6*SQRT(AP194)*AQ191</f>
        <v>3.4915389679855574E-3</v>
      </c>
      <c r="AR192">
        <f t="shared" ref="AR192" ca="1" si="30210">$C$8*($C$7-AQ194)*$C$12+$C$6*SQRT(AQ194)*AR191</f>
        <v>-3.935900463382244E-3</v>
      </c>
      <c r="AS192">
        <f t="shared" ref="AS192" ca="1" si="30211">$C$8*($C$7-AR194)*$C$12+$C$6*SQRT(AR194)*AS191</f>
        <v>2.955655257417502E-3</v>
      </c>
      <c r="AT192">
        <f t="shared" ref="AT192" ca="1" si="30212">$C$8*($C$7-AS194)*$C$12+$C$6*SQRT(AS194)*AT191</f>
        <v>1.9817335371552355E-3</v>
      </c>
      <c r="AU192">
        <f t="shared" ref="AU192" ca="1" si="30213">$C$8*($C$7-AT194)*$C$12+$C$6*SQRT(AT194)*AU191</f>
        <v>6.83844675516738E-4</v>
      </c>
      <c r="AV192">
        <f t="shared" ref="AV192" ca="1" si="30214">$C$8*($C$7-AU194)*$C$12+$C$6*SQRT(AU194)*AV191</f>
        <v>-8.8573959206864343E-4</v>
      </c>
      <c r="AW192">
        <f t="shared" ref="AW192" ca="1" si="30215">$C$8*($C$7-AV194)*$C$12+$C$6*SQRT(AV194)*AW191</f>
        <v>-5.3988653738313349E-4</v>
      </c>
      <c r="AX192">
        <f t="shared" ref="AX192" ca="1" si="30216">$C$8*($C$7-AW194)*$C$12+$C$6*SQRT(AW194)*AX191</f>
        <v>-9.8398364587565373E-3</v>
      </c>
      <c r="AY192">
        <f t="shared" ref="AY192" ca="1" si="30217">$C$8*($C$7-AX194)*$C$12+$C$6*SQRT(AX194)*AY191</f>
        <v>9.6627548994052733E-4</v>
      </c>
      <c r="AZ192">
        <f t="shared" ref="AZ192" ca="1" si="30218">$C$8*($C$7-AY194)*$C$12+$C$6*SQRT(AY194)*AZ191</f>
        <v>5.9494512803311855E-4</v>
      </c>
      <c r="BA192">
        <f t="shared" ref="BA192" ca="1" si="30219">$C$8*($C$7-AZ194)*$C$12+$C$6*SQRT(AZ194)*BA191</f>
        <v>-4.1476549152536877E-3</v>
      </c>
      <c r="BB192">
        <f t="shared" ref="BB192" ca="1" si="30220">$C$8*($C$7-BA194)*$C$12+$C$6*SQRT(BA194)*BB191</f>
        <v>3.5639973900988835E-3</v>
      </c>
      <c r="BC192">
        <f t="shared" ref="BC192" ca="1" si="30221">$C$8*($C$7-BB194)*$C$12+$C$6*SQRT(BB194)*BC191</f>
        <v>-2.0734242505332434E-3</v>
      </c>
      <c r="BD192">
        <f t="shared" ref="BD192" ca="1" si="30222">$C$8*($C$7-BC194)*$C$12+$C$6*SQRT(BC194)*BD191</f>
        <v>4.2313966315659785E-3</v>
      </c>
      <c r="BE192">
        <f t="shared" ref="BE192" ca="1" si="30223">$C$8*($C$7-BD194)*$C$12+$C$6*SQRT(BD194)*BE191</f>
        <v>-7.4095767949460519E-3</v>
      </c>
      <c r="BF192">
        <f t="shared" ref="BF192" ca="1" si="30224">$C$8*($C$7-BE194)*$C$12+$C$6*SQRT(BE194)*BF191</f>
        <v>-4.2622550880269351E-3</v>
      </c>
      <c r="BG192">
        <f t="shared" ref="BG192" ca="1" si="30225">$C$8*($C$7-BF194)*$C$12+$C$6*SQRT(BF194)*BG191</f>
        <v>-8.792416577702532E-4</v>
      </c>
      <c r="BH192">
        <f t="shared" ref="BH192" ca="1" si="30226">$C$8*($C$7-BG194)*$C$12+$C$6*SQRT(BG194)*BH191</f>
        <v>-2.033720132968275E-3</v>
      </c>
      <c r="BI192">
        <f t="shared" ref="BI192" ca="1" si="30227">$C$8*($C$7-BH194)*$C$12+$C$6*SQRT(BH194)*BI191</f>
        <v>-2.2524828654928732E-3</v>
      </c>
      <c r="BJ192">
        <f t="shared" ref="BJ192" ca="1" si="30228">$C$8*($C$7-BI194)*$C$12+$C$6*SQRT(BI194)*BJ191</f>
        <v>4.2551283610100458E-4</v>
      </c>
      <c r="BK192">
        <f t="shared" ref="BK192" ca="1" si="30229">$C$8*($C$7-BJ194)*$C$12+$C$6*SQRT(BJ194)*BK191</f>
        <v>1.6036939051517741E-3</v>
      </c>
      <c r="BL192">
        <f t="shared" ref="BL192" ca="1" si="30230">$C$8*($C$7-BK194)*$C$12+$C$6*SQRT(BK194)*BL191</f>
        <v>-1.486638189581047E-3</v>
      </c>
      <c r="BM192">
        <f t="shared" ref="BM192" ca="1" si="30231">$C$8*($C$7-BL194)*$C$12+$C$6*SQRT(BL194)*BM191</f>
        <v>-1.8661429861661851E-3</v>
      </c>
      <c r="BN192">
        <f t="shared" ref="BN192" ca="1" si="30232">$C$8*($C$7-BM194)*$C$12+$C$6*SQRT(BM194)*BN191</f>
        <v>2.94975E-4</v>
      </c>
      <c r="BO192">
        <f t="shared" ref="BO192" ca="1" si="30233">$C$8*($C$7-BN194)*$C$12+$C$6*SQRT(BN194)*BO191</f>
        <v>2.9620165578911079E-4</v>
      </c>
      <c r="BP192">
        <f t="shared" ref="BP192" ca="1" si="30234">$C$8*($C$7-BO194)*$C$12+$C$6*SQRT(BO194)*BP191</f>
        <v>2.562980302323872E-5</v>
      </c>
      <c r="BQ192">
        <f t="shared" ref="BQ192" ca="1" si="30235">$C$8*($C$7-BP194)*$C$12+$C$6*SQRT(BP194)*BQ191</f>
        <v>-4.0024240889981611E-4</v>
      </c>
      <c r="BR192">
        <f t="shared" ref="BR192" ca="1" si="30236">$C$8*($C$7-BQ194)*$C$12+$C$6*SQRT(BQ194)*BR191</f>
        <v>5.1373651653414682E-4</v>
      </c>
      <c r="BS192">
        <f t="shared" ref="BS192" ca="1" si="30237">$C$8*($C$7-BR194)*$C$12+$C$6*SQRT(BR194)*BS191</f>
        <v>-9.3198963650543802E-4</v>
      </c>
      <c r="BT192">
        <f t="shared" ref="BT192" ca="1" si="30238">$C$8*($C$7-BS194)*$C$12+$C$6*SQRT(BS194)*BT191</f>
        <v>2.94975E-4</v>
      </c>
      <c r="BU192">
        <f t="shared" ref="BU192" ca="1" si="30239">$C$8*($C$7-BT194)*$C$12+$C$6*SQRT(BT194)*BU191</f>
        <v>1.3318110360826291E-3</v>
      </c>
      <c r="BV192">
        <f t="shared" ref="BV192" ca="1" si="30240">$C$8*($C$7-BU194)*$C$12+$C$6*SQRT(BU194)*BV191</f>
        <v>6.9385884188552722E-4</v>
      </c>
      <c r="BW192">
        <f t="shared" ref="BW192" ca="1" si="30241">$C$8*($C$7-BV194)*$C$12+$C$6*SQRT(BV194)*BW191</f>
        <v>2.4241475023482318E-3</v>
      </c>
      <c r="BX192">
        <f t="shared" ref="BX192" ca="1" si="30242">$C$8*($C$7-BW194)*$C$12+$C$6*SQRT(BW194)*BX191</f>
        <v>-2.4845035839008421E-3</v>
      </c>
      <c r="BY192">
        <f t="shared" ref="BY192" ca="1" si="30243">$C$8*($C$7-BX194)*$C$12+$C$6*SQRT(BX194)*BY191</f>
        <v>3.0004031335580041E-4</v>
      </c>
      <c r="BZ192">
        <f t="shared" ref="BZ192" ca="1" si="30244">$C$8*($C$7-BY194)*$C$12+$C$6*SQRT(BY194)*BZ191</f>
        <v>1.4536257654425666E-3</v>
      </c>
      <c r="CA192">
        <f t="shared" ref="CA192" ca="1" si="30245">$C$8*($C$7-BZ194)*$C$12+$C$6*SQRT(BZ194)*CA191</f>
        <v>-1.2778314477186385E-3</v>
      </c>
      <c r="CB192">
        <f t="shared" ref="CB192" ca="1" si="30246">$C$8*($C$7-CA194)*$C$12+$C$6*SQRT(CA194)*CB191</f>
        <v>3.2398626769185676E-5</v>
      </c>
      <c r="CC192">
        <f t="shared" ref="CC192" ca="1" si="30247">$C$8*($C$7-CB194)*$C$12+$C$6*SQRT(CB194)*CC191</f>
        <v>8.5218158025000845E-4</v>
      </c>
      <c r="CD192">
        <f t="shared" ref="CD192" ca="1" si="30248">$C$8*($C$7-CC194)*$C$12+$C$6*SQRT(CC194)*CD191</f>
        <v>-1.6868555865420891E-3</v>
      </c>
      <c r="CE192">
        <f t="shared" ref="CE192" ca="1" si="30249">$C$8*($C$7-CD194)*$C$12+$C$6*SQRT(CD194)*CE191</f>
        <v>3.2118634316301872E-4</v>
      </c>
      <c r="CF192">
        <f t="shared" ref="CF192" ca="1" si="30250">$C$8*($C$7-CE194)*$C$12+$C$6*SQRT(CE194)*CF191</f>
        <v>-4.6078963240617319E-4</v>
      </c>
      <c r="CG192">
        <f t="shared" ref="CG192" ca="1" si="30251">$C$8*($C$7-CF194)*$C$12+$C$6*SQRT(CF194)*CG191</f>
        <v>5.5848013486145868E-4</v>
      </c>
      <c r="CH192">
        <f t="shared" ref="CH192" ca="1" si="30252">$C$8*($C$7-CG194)*$C$12+$C$6*SQRT(CG194)*CH191</f>
        <v>7.984098531393874E-4</v>
      </c>
      <c r="CI192">
        <f t="shared" ref="CI192" ca="1" si="30253">$C$8*($C$7-CH194)*$C$12+$C$6*SQRT(CH194)*CI191</f>
        <v>3.016450328837726E-4</v>
      </c>
      <c r="CJ192">
        <f t="shared" ref="CJ192" ca="1" si="30254">$C$8*($C$7-CI194)*$C$12+$C$6*SQRT(CI194)*CJ191</f>
        <v>-8.332509832597874E-4</v>
      </c>
      <c r="CK192">
        <f t="shared" ref="CK192" ca="1" si="30255">$C$8*($C$7-CJ194)*$C$12+$C$6*SQRT(CJ194)*CK191</f>
        <v>-2.6096132797184492E-4</v>
      </c>
      <c r="CL192">
        <f t="shared" ref="CL192" ca="1" si="30256">$C$8*($C$7-CK194)*$C$12+$C$6*SQRT(CK194)*CL191</f>
        <v>4.6069942428044407E-4</v>
      </c>
      <c r="CM192">
        <f t="shared" ref="CM192" ca="1" si="30257">$C$8*($C$7-CL194)*$C$12+$C$6*SQRT(CL194)*CM191</f>
        <v>9.0495864685221625E-5</v>
      </c>
      <c r="CN192">
        <f t="shared" ref="CN192" ca="1" si="30258">$C$8*($C$7-CM194)*$C$12+$C$6*SQRT(CM194)*CN191</f>
        <v>-1.7428336649057954E-3</v>
      </c>
      <c r="CO192">
        <f t="shared" ref="CO192" ca="1" si="30259">$C$8*($C$7-CN194)*$C$12+$C$6*SQRT(CN194)*CO191</f>
        <v>9.2348720717577053E-4</v>
      </c>
      <c r="CP192">
        <f t="shared" ref="CP192" ca="1" si="30260">$C$8*($C$7-CO194)*$C$12+$C$6*SQRT(CO194)*CP191</f>
        <v>-1.0690402989522148E-3</v>
      </c>
      <c r="CQ192">
        <f t="shared" ref="CQ192" ca="1" si="30261">$C$8*($C$7-CP194)*$C$12+$C$6*SQRT(CP194)*CQ191</f>
        <v>1.2217745460778257E-3</v>
      </c>
      <c r="CR192">
        <f t="shared" ref="CR192" ca="1" si="30262">$C$8*($C$7-CQ194)*$C$12+$C$6*SQRT(CQ194)*CR191</f>
        <v>-9.4268244990825044E-4</v>
      </c>
      <c r="CS192">
        <f t="shared" ref="CS192" ca="1" si="30263">$C$8*($C$7-CR194)*$C$12+$C$6*SQRT(CR194)*CS191</f>
        <v>-2.1892527468833395E-5</v>
      </c>
      <c r="CT192">
        <f t="shared" ref="CT192" ca="1" si="30264">$C$8*($C$7-CS194)*$C$12+$C$6*SQRT(CS194)*CT191</f>
        <v>-2.8445037344550542E-4</v>
      </c>
      <c r="CU192">
        <f t="shared" ref="CU192" ca="1" si="30265">$C$8*($C$7-CT194)*$C$12+$C$6*SQRT(CT194)*CU191</f>
        <v>-3.8671939858105135E-4</v>
      </c>
      <c r="CV192">
        <f t="shared" ref="CV192" ca="1" si="30266">$C$8*($C$7-CU194)*$C$12+$C$6*SQRT(CU194)*CV191</f>
        <v>6.8663424118949479E-4</v>
      </c>
      <c r="CW192">
        <f t="shared" ref="CW192" ca="1" si="30267">$C$8*($C$7-CV194)*$C$12+$C$6*SQRT(CV194)*CW191</f>
        <v>6.9968817160572259E-5</v>
      </c>
      <c r="CX192">
        <f t="shared" ref="CX192" ca="1" si="30268">$C$8*($C$7-CW194)*$C$12+$C$6*SQRT(CW194)*CX191</f>
        <v>1.5358347313297281E-3</v>
      </c>
      <c r="CY192">
        <f t="shared" ref="CY192" ca="1" si="30269">$C$8*($C$7-CX194)*$C$12+$C$6*SQRT(CX194)*CY191</f>
        <v>9.2567128172192084E-4</v>
      </c>
      <c r="CZ192">
        <f t="shared" ref="CZ192" ca="1" si="30270">$C$8*($C$7-CY194)*$C$12+$C$6*SQRT(CY194)*CZ191</f>
        <v>2.5909612016321451E-3</v>
      </c>
      <c r="DA192">
        <f t="shared" ref="DA192" ca="1" si="30271">$C$8*($C$7-CZ194)*$C$12+$C$6*SQRT(CZ194)*DA191</f>
        <v>4.2652823687430582E-3</v>
      </c>
      <c r="DB192">
        <f t="shared" ref="DB192" ca="1" si="30272">$C$8*($C$7-DA194)*$C$12+$C$6*SQRT(DA194)*DB191</f>
        <v>-5.1438236380825226E-4</v>
      </c>
      <c r="DC192">
        <f t="shared" ref="DC192" ca="1" si="30273">$C$8*($C$7-DB194)*$C$12+$C$6*SQRT(DB194)*DC191</f>
        <v>5.1488222085164966E-3</v>
      </c>
      <c r="DD192">
        <f t="shared" ref="DD192" ca="1" si="30274">$C$8*($C$7-DC194)*$C$12+$C$6*SQRT(DC194)*DD191</f>
        <v>1.8299183132608806E-3</v>
      </c>
      <c r="DE192">
        <f t="shared" ref="DE192" ca="1" si="30275">$C$8*($C$7-DD194)*$C$12+$C$6*SQRT(DD194)*DE191</f>
        <v>-1.4743677308108945E-3</v>
      </c>
      <c r="DF192">
        <f t="shared" ref="DF192" ca="1" si="30276">$C$8*($C$7-DE194)*$C$12+$C$6*SQRT(DE194)*DF191</f>
        <v>2.0081944950207825E-4</v>
      </c>
      <c r="DG192">
        <f t="shared" ref="DG192" ca="1" si="30277">$C$8*($C$7-DF194)*$C$12+$C$6*SQRT(DF194)*DG191</f>
        <v>-2.6420585267549006E-3</v>
      </c>
      <c r="DH192">
        <f t="shared" ref="DH192" ca="1" si="30278">$C$8*($C$7-DG194)*$C$12+$C$6*SQRT(DG194)*DH191</f>
        <v>6.3954123591897305E-3</v>
      </c>
      <c r="DI192">
        <f t="shared" ref="DI192" ca="1" si="30279">$C$8*($C$7-DH194)*$C$12+$C$6*SQRT(DH194)*DI191</f>
        <v>-1.1546722778987886E-3</v>
      </c>
      <c r="DJ192">
        <f t="shared" ref="DJ192" ca="1" si="30280">$C$8*($C$7-DI194)*$C$12+$C$6*SQRT(DI194)*DJ191</f>
        <v>3.1716739828663264E-3</v>
      </c>
      <c r="DK192">
        <f t="shared" ref="DK192" ca="1" si="30281">$C$8*($C$7-DJ194)*$C$12+$C$6*SQRT(DJ194)*DK191</f>
        <v>5.5392211870711602E-3</v>
      </c>
      <c r="DL192">
        <f t="shared" ref="DL192" ca="1" si="30282">$C$8*($C$7-DK194)*$C$12+$C$6*SQRT(DK194)*DL191</f>
        <v>5.9035124401006986E-3</v>
      </c>
      <c r="DM192">
        <f t="shared" ref="DM192" ca="1" si="30283">$C$8*($C$7-DL194)*$C$12+$C$6*SQRT(DL194)*DM191</f>
        <v>-3.9372888100300697E-3</v>
      </c>
      <c r="DN192">
        <f t="shared" ref="DN192" ca="1" si="30284">$C$8*($C$7-DM194)*$C$12+$C$6*SQRT(DM194)*DN191</f>
        <v>1.3366141572463595E-2</v>
      </c>
      <c r="DO192">
        <f t="shared" ref="DO192" ca="1" si="30285">$C$8*($C$7-DN194)*$C$12+$C$6*SQRT(DN194)*DO191</f>
        <v>-6.3154676945603007E-3</v>
      </c>
      <c r="DP192">
        <f t="shared" ref="DP192" ca="1" si="30286">$C$8*($C$7-DO194)*$C$12+$C$6*SQRT(DO194)*DP191</f>
        <v>-1.1527908681065086E-2</v>
      </c>
      <c r="DQ192">
        <f t="shared" ref="DQ192" ca="1" si="30287">$C$8*($C$7-DP194)*$C$12+$C$6*SQRT(DP194)*DQ191</f>
        <v>4.9209302542986425E-3</v>
      </c>
      <c r="DR192">
        <f t="shared" ref="DR192" ca="1" si="30288">$C$8*($C$7-DQ194)*$C$12+$C$6*SQRT(DQ194)*DR191</f>
        <v>-6.4731641804934249E-3</v>
      </c>
      <c r="DS192">
        <f t="shared" ref="DS192" ca="1" si="30289">$C$8*($C$7-DR194)*$C$12+$C$6*SQRT(DR194)*DS191</f>
        <v>2.6700264893213402E-3</v>
      </c>
      <c r="DT192">
        <f t="shared" ref="DT192" ca="1" si="30290">$C$8*($C$7-DS194)*$C$12+$C$6*SQRT(DS194)*DT191</f>
        <v>3.8812828854351803E-3</v>
      </c>
      <c r="DU192">
        <f t="shared" ref="DU192" ca="1" si="30291">$C$8*($C$7-DT194)*$C$12+$C$6*SQRT(DT194)*DU191</f>
        <v>4.414957920083909E-3</v>
      </c>
      <c r="DV192">
        <f t="shared" ref="DV192" ca="1" si="30292">$C$8*($C$7-DU194)*$C$12+$C$6*SQRT(DU194)*DV191</f>
        <v>5.7121378179926513E-5</v>
      </c>
      <c r="DW192">
        <f t="shared" ref="DW192" ca="1" si="30293">$C$8*($C$7-DV194)*$C$12+$C$6*SQRT(DV194)*DW191</f>
        <v>-1.1169778112970713E-3</v>
      </c>
      <c r="DX192">
        <f t="shared" ref="DX192" ca="1" si="30294">$C$8*($C$7-DW194)*$C$12+$C$6*SQRT(DW194)*DX191</f>
        <v>-7.6807859441265971E-3</v>
      </c>
      <c r="DY192">
        <f t="shared" ref="DY192" ca="1" si="30295">$C$8*($C$7-DX194)*$C$12+$C$6*SQRT(DX194)*DY191</f>
        <v>-6.8770674550260654E-5</v>
      </c>
      <c r="DZ192">
        <f t="shared" ref="DZ192" ca="1" si="30296">$C$8*($C$7-DY194)*$C$12+$C$6*SQRT(DY194)*DZ191</f>
        <v>7.9395744827587631E-3</v>
      </c>
      <c r="EA192">
        <f t="shared" ref="EA192" ca="1" si="30297">$C$8*($C$7-DZ194)*$C$12+$C$6*SQRT(DZ194)*EA191</f>
        <v>7.6264462118868603E-5</v>
      </c>
      <c r="EB192">
        <f t="shared" ref="EB192" ca="1" si="30298">$C$8*($C$7-EA194)*$C$12+$C$6*SQRT(EA194)*EB191</f>
        <v>-2.7781097024725115E-3</v>
      </c>
      <c r="EC192">
        <f t="shared" ref="EC192" ca="1" si="30299">$C$8*($C$7-EB194)*$C$12+$C$6*SQRT(EB194)*EC191</f>
        <v>2.5167441930055907E-3</v>
      </c>
      <c r="ED192">
        <f t="shared" ref="ED192" ca="1" si="30300">$C$8*($C$7-EC194)*$C$12+$C$6*SQRT(EC194)*ED191</f>
        <v>-5.0258054127845083E-3</v>
      </c>
      <c r="EE192">
        <f t="shared" ref="EE192" ca="1" si="30301">$C$8*($C$7-ED194)*$C$12+$C$6*SQRT(ED194)*EE191</f>
        <v>4.4216030682635841E-4</v>
      </c>
      <c r="EF192">
        <f t="shared" ref="EF192" ca="1" si="30302">$C$8*($C$7-EE194)*$C$12+$C$6*SQRT(EE194)*EF191</f>
        <v>-8.3582333373813118E-3</v>
      </c>
      <c r="EG192">
        <f t="shared" ref="EG192" ca="1" si="30303">$C$8*($C$7-EF194)*$C$12+$C$6*SQRT(EF194)*EG191</f>
        <v>-2.9830103155572959E-3</v>
      </c>
      <c r="EH192">
        <f t="shared" ref="EH192" ca="1" si="30304">$C$8*($C$7-EG194)*$C$12+$C$6*SQRT(EG194)*EH191</f>
        <v>-3.1634387340926376E-3</v>
      </c>
      <c r="EI192">
        <f t="shared" ref="EI192" ca="1" si="30305">$C$8*($C$7-EH194)*$C$12+$C$6*SQRT(EH194)*EI191</f>
        <v>-4.0227261062639099E-4</v>
      </c>
      <c r="EJ192">
        <f t="shared" ref="EJ192" ca="1" si="30306">$C$8*($C$7-EI194)*$C$12+$C$6*SQRT(EI194)*EJ191</f>
        <v>-2.1819173627108317E-3</v>
      </c>
      <c r="EK192">
        <f t="shared" ref="EK192" ca="1" si="30307">$C$8*($C$7-EJ194)*$C$12+$C$6*SQRT(EJ194)*EK191</f>
        <v>9.3967270963887951E-3</v>
      </c>
      <c r="EL192">
        <f t="shared" ref="EL192" ca="1" si="30308">$C$8*($C$7-EK194)*$C$12+$C$6*SQRT(EK194)*EL191</f>
        <v>4.112649762348531E-3</v>
      </c>
      <c r="EM192">
        <f t="shared" ref="EM192" ca="1" si="30309">$C$8*($C$7-EL194)*$C$12+$C$6*SQRT(EL194)*EM191</f>
        <v>-2.4570168286226837E-3</v>
      </c>
      <c r="EN192">
        <f t="shared" ref="EN192" ca="1" si="30310">$C$8*($C$7-EM194)*$C$12+$C$6*SQRT(EM194)*EN191</f>
        <v>-2.6904602303912174E-3</v>
      </c>
      <c r="EO192">
        <f t="shared" ref="EO192" ca="1" si="30311">$C$8*($C$7-EN194)*$C$12+$C$6*SQRT(EN194)*EO191</f>
        <v>1.1876879220064514E-3</v>
      </c>
      <c r="EP192">
        <f t="shared" ref="EP192" ca="1" si="30312">$C$8*($C$7-EO194)*$C$12+$C$6*SQRT(EO194)*EP191</f>
        <v>2.8640921086468892E-3</v>
      </c>
      <c r="EQ192">
        <f t="shared" ref="EQ192" ca="1" si="30313">$C$8*($C$7-EP194)*$C$12+$C$6*SQRT(EP194)*EQ191</f>
        <v>-2.8542106319465964E-3</v>
      </c>
      <c r="ER192">
        <f t="shared" ref="ER192" ca="1" si="30314">$C$8*($C$7-EQ194)*$C$12+$C$6*SQRT(EQ194)*ER191</f>
        <v>6.083150591372404E-3</v>
      </c>
      <c r="ES192">
        <f t="shared" ref="ES192" ca="1" si="30315">$C$8*($C$7-ER194)*$C$12+$C$6*SQRT(ER194)*ES191</f>
        <v>2.549626618171355E-3</v>
      </c>
      <c r="ET192">
        <f t="shared" ref="ET192" ca="1" si="30316">$C$8*($C$7-ES194)*$C$12+$C$6*SQRT(ES194)*ET191</f>
        <v>-3.0634693773538215E-3</v>
      </c>
      <c r="EU192">
        <f t="shared" ref="EU192" ca="1" si="30317">$C$8*($C$7-ET194)*$C$12+$C$6*SQRT(ET194)*EU191</f>
        <v>4.6649944235514626E-3</v>
      </c>
      <c r="EV192">
        <f t="shared" ref="EV192" ca="1" si="30318">$C$8*($C$7-EU194)*$C$12+$C$6*SQRT(EU194)*EV191</f>
        <v>-2.7322917169819573E-3</v>
      </c>
      <c r="EW192">
        <f t="shared" ref="EW192" ca="1" si="30319">$C$8*($C$7-EV194)*$C$12+$C$6*SQRT(EV194)*EW191</f>
        <v>-1.7218602770999146E-3</v>
      </c>
      <c r="EX192">
        <f t="shared" ref="EX192" ca="1" si="30320">$C$8*($C$7-EW194)*$C$12+$C$6*SQRT(EW194)*EX191</f>
        <v>5.0152975636689433E-3</v>
      </c>
      <c r="EY192">
        <f t="shared" ref="EY192" ca="1" si="30321">$C$8*($C$7-EX194)*$C$12+$C$6*SQRT(EX194)*EY191</f>
        <v>6.8079441903525547E-4</v>
      </c>
      <c r="EZ192">
        <f t="shared" ref="EZ192" ca="1" si="30322">$C$8*($C$7-EY194)*$C$12+$C$6*SQRT(EY194)*EZ191</f>
        <v>8.6722132625361038E-3</v>
      </c>
      <c r="FA192">
        <f t="shared" ref="FA192" ca="1" si="30323">$C$8*($C$7-EZ194)*$C$12+$C$6*SQRT(EZ194)*FA191</f>
        <v>2.4730409034886694E-3</v>
      </c>
      <c r="FB192">
        <f t="shared" ref="FB192" ca="1" si="30324">$C$8*($C$7-FA194)*$C$12+$C$6*SQRT(FA194)*FB191</f>
        <v>9.461215223215086E-4</v>
      </c>
      <c r="FC192">
        <f t="shared" ref="FC192" ca="1" si="30325">$C$8*($C$7-FB194)*$C$12+$C$6*SQRT(FB194)*FC191</f>
        <v>-2.8125185916147437E-3</v>
      </c>
      <c r="FD192">
        <f t="shared" ref="FD192" ca="1" si="30326">$C$8*($C$7-FC194)*$C$12+$C$6*SQRT(FC194)*FD191</f>
        <v>1.0869342935652093E-2</v>
      </c>
      <c r="FE192">
        <f t="shared" ref="FE192" ca="1" si="30327">$C$8*($C$7-FD194)*$C$12+$C$6*SQRT(FD194)*FE191</f>
        <v>3.1095634617440346E-3</v>
      </c>
      <c r="FF192">
        <f t="shared" ref="FF192" ca="1" si="30328">$C$8*($C$7-FE194)*$C$12+$C$6*SQRT(FE194)*FF191</f>
        <v>-6.5199939771901725E-3</v>
      </c>
      <c r="FG192">
        <f t="shared" ref="FG192" ca="1" si="30329">$C$8*($C$7-FF194)*$C$12+$C$6*SQRT(FF194)*FG191</f>
        <v>8.0407101293496035E-4</v>
      </c>
      <c r="FH192">
        <f t="shared" ref="FH192" ca="1" si="30330">$C$8*($C$7-FG194)*$C$12+$C$6*SQRT(FG194)*FH191</f>
        <v>-4.7035149140584823E-3</v>
      </c>
      <c r="FI192">
        <f t="shared" ref="FI192" ca="1" si="30331">$C$8*($C$7-FH194)*$C$12+$C$6*SQRT(FH194)*FI191</f>
        <v>-4.6582452145275902E-3</v>
      </c>
      <c r="FJ192">
        <f t="shared" ref="FJ192" ca="1" si="30332">$C$8*($C$7-FI194)*$C$12+$C$6*SQRT(FI194)*FJ191</f>
        <v>1.3956097719509668E-3</v>
      </c>
      <c r="FK192">
        <f t="shared" ref="FK192" ca="1" si="30333">$C$8*($C$7-FJ194)*$C$12+$C$6*SQRT(FJ194)*FK191</f>
        <v>7.1423107058034129E-3</v>
      </c>
      <c r="FL192">
        <f t="shared" ref="FL192" ca="1" si="30334">$C$8*($C$7-FK194)*$C$12+$C$6*SQRT(FK194)*FL191</f>
        <v>4.2039635309780079E-3</v>
      </c>
      <c r="FM192">
        <f t="shared" ref="FM192" ca="1" si="30335">$C$8*($C$7-FL194)*$C$12+$C$6*SQRT(FL194)*FM191</f>
        <v>1.2320467228020024E-3</v>
      </c>
      <c r="FN192">
        <f t="shared" ref="FN192" ca="1" si="30336">$C$8*($C$7-FM194)*$C$12+$C$6*SQRT(FM194)*FN191</f>
        <v>3.9654500532138801E-3</v>
      </c>
      <c r="FO192">
        <f t="shared" ref="FO192" ca="1" si="30337">$C$8*($C$7-FN194)*$C$12+$C$6*SQRT(FN194)*FO191</f>
        <v>-2.1326347332092214E-2</v>
      </c>
      <c r="FP192">
        <f t="shared" ref="FP192" ca="1" si="30338">$C$8*($C$7-FO194)*$C$12+$C$6*SQRT(FO194)*FP191</f>
        <v>-1.8515400960447735E-3</v>
      </c>
      <c r="FQ192">
        <f t="shared" ref="FQ192" ca="1" si="30339">$C$8*($C$7-FP194)*$C$12+$C$6*SQRT(FP194)*FQ191</f>
        <v>1.4031237143353284E-2</v>
      </c>
      <c r="FR192">
        <f t="shared" ref="FR192" ca="1" si="30340">$C$8*($C$7-FQ194)*$C$12+$C$6*SQRT(FQ194)*FR191</f>
        <v>-4.5615917875082507E-3</v>
      </c>
      <c r="FS192">
        <f t="shared" ref="FS192" ca="1" si="30341">$C$8*($C$7-FR194)*$C$12+$C$6*SQRT(FR194)*FS191</f>
        <v>-9.3719735041562996E-4</v>
      </c>
      <c r="FT192">
        <f t="shared" ref="FT192" ca="1" si="30342">$C$8*($C$7-FS194)*$C$12+$C$6*SQRT(FS194)*FT191</f>
        <v>-1.5947024406657306E-2</v>
      </c>
      <c r="FU192">
        <f t="shared" ref="FU192" ca="1" si="30343">$C$8*($C$7-FT194)*$C$12+$C$6*SQRT(FT194)*FU191</f>
        <v>-3.1335717781683045E-3</v>
      </c>
      <c r="FV192">
        <f t="shared" ref="FV192" ca="1" si="30344">$C$8*($C$7-FU194)*$C$12+$C$6*SQRT(FU194)*FV191</f>
        <v>-7.957510156636087E-3</v>
      </c>
      <c r="FW192">
        <f t="shared" ref="FW192" ca="1" si="30345">$C$8*($C$7-FV194)*$C$12+$C$6*SQRT(FV194)*FW191</f>
        <v>5.178067719681336E-3</v>
      </c>
      <c r="FX192">
        <f t="shared" ref="FX192" ca="1" si="30346">$C$8*($C$7-FW194)*$C$12+$C$6*SQRT(FW194)*FX191</f>
        <v>-1.781359032364895E-3</v>
      </c>
      <c r="FY192">
        <f t="shared" ref="FY192" ca="1" si="30347">$C$8*($C$7-FX194)*$C$12+$C$6*SQRT(FX194)*FY191</f>
        <v>4.2557207659938085E-3</v>
      </c>
      <c r="FZ192">
        <f t="shared" ref="FZ192" ca="1" si="30348">$C$8*($C$7-FY194)*$C$12+$C$6*SQRT(FY194)*FZ191</f>
        <v>5.6452837694668393E-3</v>
      </c>
      <c r="GA192">
        <f t="shared" ref="GA192" ca="1" si="30349">$C$8*($C$7-FZ194)*$C$12+$C$6*SQRT(FZ194)*GA191</f>
        <v>-7.4508325127430942E-4</v>
      </c>
      <c r="GB192">
        <f t="shared" ref="GB192" ca="1" si="30350">$C$8*($C$7-GA194)*$C$12+$C$6*SQRT(GA194)*GB191</f>
        <v>4.6739447810058002E-3</v>
      </c>
      <c r="GC192">
        <f t="shared" ref="GC192" ca="1" si="30351">$C$8*($C$7-GB194)*$C$12+$C$6*SQRT(GB194)*GC191</f>
        <v>5.5658179690294676E-3</v>
      </c>
      <c r="GD192">
        <f t="shared" ref="GD192" ca="1" si="30352">$C$8*($C$7-GC194)*$C$12+$C$6*SQRT(GC194)*GD191</f>
        <v>-2.4372585983258007E-3</v>
      </c>
      <c r="GE192">
        <f t="shared" ref="GE192" ca="1" si="30353">$C$8*($C$7-GD194)*$C$12+$C$6*SQRT(GD194)*GE191</f>
        <v>-1.9854005145914376E-3</v>
      </c>
      <c r="GF192">
        <f t="shared" ref="GF192" ca="1" si="30354">$C$8*($C$7-GE194)*$C$12+$C$6*SQRT(GE194)*GF191</f>
        <v>-4.4552797336135487E-3</v>
      </c>
      <c r="GG192">
        <f t="shared" ref="GG192" ca="1" si="30355">$C$8*($C$7-GF194)*$C$12+$C$6*SQRT(GF194)*GG191</f>
        <v>7.6477640855527078E-3</v>
      </c>
      <c r="GH192">
        <f t="shared" ref="GH192" ca="1" si="30356">$C$8*($C$7-GG194)*$C$12+$C$6*SQRT(GG194)*GH191</f>
        <v>6.8037191856940397E-3</v>
      </c>
      <c r="GI192">
        <f t="shared" ref="GI192" ca="1" si="30357">$C$8*($C$7-GH194)*$C$12+$C$6*SQRT(GH194)*GI191</f>
        <v>-2.8551085894688247E-4</v>
      </c>
      <c r="GJ192">
        <f t="shared" ref="GJ192" ca="1" si="30358">$C$8*($C$7-GI194)*$C$12+$C$6*SQRT(GI194)*GJ191</f>
        <v>-1.039959131988711E-2</v>
      </c>
      <c r="GK192">
        <f t="shared" ref="GK192" ca="1" si="30359">$C$8*($C$7-GJ194)*$C$12+$C$6*SQRT(GJ194)*GK191</f>
        <v>-1.4883184401215112E-2</v>
      </c>
      <c r="GL192">
        <f t="shared" ref="GL192" ca="1" si="30360">$C$8*($C$7-GK194)*$C$12+$C$6*SQRT(GK194)*GL191</f>
        <v>-6.2696884257879204E-3</v>
      </c>
      <c r="GM192">
        <f t="shared" ref="GM192" ca="1" si="30361">$C$8*($C$7-GL194)*$C$12+$C$6*SQRT(GL194)*GM191</f>
        <v>-8.2245401247944307E-3</v>
      </c>
      <c r="GN192">
        <f t="shared" ref="GN192" ca="1" si="30362">$C$8*($C$7-GM194)*$C$12+$C$6*SQRT(GM194)*GN191</f>
        <v>2.6445867579748318E-3</v>
      </c>
      <c r="GO192">
        <f t="shared" ref="GO192" ca="1" si="30363">$C$8*($C$7-GN194)*$C$12+$C$6*SQRT(GN194)*GO191</f>
        <v>-2.0344931475458549E-3</v>
      </c>
      <c r="GP192">
        <f t="shared" ref="GP192" ca="1" si="30364">$C$8*($C$7-GO194)*$C$12+$C$6*SQRT(GO194)*GP191</f>
        <v>5.952520542664146E-5</v>
      </c>
      <c r="GQ192">
        <f t="shared" ref="GQ192" ca="1" si="30365">$C$8*($C$7-GP194)*$C$12+$C$6*SQRT(GP194)*GQ191</f>
        <v>3.5607485402057641E-3</v>
      </c>
      <c r="GR192">
        <f t="shared" ref="GR192" ca="1" si="30366">$C$8*($C$7-GQ194)*$C$12+$C$6*SQRT(GQ194)*GR191</f>
        <v>-4.2133109687540801E-3</v>
      </c>
      <c r="GS192">
        <f t="shared" ref="GS192" ca="1" si="30367">$C$8*($C$7-GR194)*$C$12+$C$6*SQRT(GR194)*GS191</f>
        <v>1.743736298514721E-3</v>
      </c>
      <c r="GT192">
        <f t="shared" ref="GT192" ca="1" si="30368">$C$8*($C$7-GS194)*$C$12+$C$6*SQRT(GS194)*GT191</f>
        <v>4.8142867949340436E-4</v>
      </c>
      <c r="GU192">
        <f t="shared" ref="GU192" ca="1" si="30369">$C$8*($C$7-GT194)*$C$12+$C$6*SQRT(GT194)*GU191</f>
        <v>3.8896812116595721E-4</v>
      </c>
      <c r="GV192">
        <f t="shared" ref="GV192" ca="1" si="30370">$C$8*($C$7-GU194)*$C$12+$C$6*SQRT(GU194)*GV191</f>
        <v>-2.6649213439392397E-3</v>
      </c>
      <c r="GW192">
        <f t="shared" ref="GW192" ca="1" si="30371">$C$8*($C$7-GV194)*$C$12+$C$6*SQRT(GV194)*GW191</f>
        <v>3.1868707476090619E-4</v>
      </c>
      <c r="GX192">
        <f t="shared" ref="GX192" ca="1" si="30372">$C$8*($C$7-GW194)*$C$12+$C$6*SQRT(GW194)*GX191</f>
        <v>-9.6085384527579468E-6</v>
      </c>
      <c r="GY192">
        <f t="shared" ref="GY192" ca="1" si="30373">$C$8*($C$7-GX194)*$C$12+$C$6*SQRT(GX194)*GY191</f>
        <v>-2.0958811192481599E-4</v>
      </c>
      <c r="GZ192">
        <f t="shared" ref="GZ192" ca="1" si="30374">$C$8*($C$7-GY194)*$C$12+$C$6*SQRT(GY194)*GZ191</f>
        <v>8.0401130935292358E-7</v>
      </c>
      <c r="HA192">
        <f t="shared" ref="HA192" ca="1" si="30375">$C$8*($C$7-GZ194)*$C$12+$C$6*SQRT(GZ194)*HA191</f>
        <v>-1.8630988109606551E-3</v>
      </c>
      <c r="HB192">
        <f t="shared" ref="HB192" ca="1" si="30376">$C$8*($C$7-HA194)*$C$12+$C$6*SQRT(HA194)*HB191</f>
        <v>1.7975800941200596E-3</v>
      </c>
      <c r="HC192">
        <f t="shared" ref="HC192" ca="1" si="30377">$C$8*($C$7-HB194)*$C$12+$C$6*SQRT(HB194)*HC191</f>
        <v>-3.9837914418861128E-4</v>
      </c>
      <c r="HD192">
        <f t="shared" ref="HD192" ca="1" si="30378">$C$8*($C$7-HC194)*$C$12+$C$6*SQRT(HC194)*HD191</f>
        <v>2.3520230298735301E-4</v>
      </c>
      <c r="HE192">
        <f t="shared" ref="HE192" ca="1" si="30379">$C$8*($C$7-HD194)*$C$12+$C$6*SQRT(HD194)*HE191</f>
        <v>3.3432377480672962E-3</v>
      </c>
      <c r="HF192">
        <f t="shared" ref="HF192" ca="1" si="30380">$C$8*($C$7-HE194)*$C$12+$C$6*SQRT(HE194)*HF191</f>
        <v>-2.8136703944258417E-3</v>
      </c>
      <c r="HG192">
        <f t="shared" ref="HG192" ca="1" si="30381">$C$8*($C$7-HF194)*$C$12+$C$6*SQRT(HF194)*HG191</f>
        <v>2.2755713843373099E-3</v>
      </c>
      <c r="HH192">
        <f t="shared" ref="HH192" ca="1" si="30382">$C$8*($C$7-HG194)*$C$12+$C$6*SQRT(HG194)*HH191</f>
        <v>-3.7537201376219983E-4</v>
      </c>
      <c r="HI192">
        <f t="shared" ref="HI192" ca="1" si="30383">$C$8*($C$7-HH194)*$C$12+$C$6*SQRT(HH194)*HI191</f>
        <v>-1.7538609967352075E-3</v>
      </c>
      <c r="HJ192">
        <f t="shared" ref="HJ192" ca="1" si="30384">$C$8*($C$7-HI194)*$C$12+$C$6*SQRT(HI194)*HJ191</f>
        <v>6.8903448455013378E-4</v>
      </c>
      <c r="HK192">
        <f t="shared" ref="HK192" ca="1" si="30385">$C$8*($C$7-HJ194)*$C$12+$C$6*SQRT(HJ194)*HK191</f>
        <v>-4.7140914900740136E-4</v>
      </c>
      <c r="HL192">
        <f t="shared" ref="HL192" ca="1" si="30386">$C$8*($C$7-HK194)*$C$12+$C$6*SQRT(HK194)*HL191</f>
        <v>-1.1562800416015588E-3</v>
      </c>
      <c r="HM192">
        <f t="shared" ref="HM192" ca="1" si="30387">$C$8*($C$7-HL194)*$C$12+$C$6*SQRT(HL194)*HM191</f>
        <v>1.2569619688101972E-3</v>
      </c>
      <c r="HN192">
        <f t="shared" ref="HN192" ca="1" si="30388">$C$8*($C$7-HM194)*$C$12+$C$6*SQRT(HM194)*HN191</f>
        <v>5.4510032712554194E-3</v>
      </c>
      <c r="HO192">
        <f t="shared" ref="HO192" ca="1" si="30389">$C$8*($C$7-HN194)*$C$12+$C$6*SQRT(HN194)*HO191</f>
        <v>3.2910722623048648E-3</v>
      </c>
      <c r="HP192">
        <f t="shared" ref="HP192" ca="1" si="30390">$C$8*($C$7-HO194)*$C$12+$C$6*SQRT(HO194)*HP191</f>
        <v>5.5789555184303655E-3</v>
      </c>
      <c r="HQ192">
        <f t="shared" ref="HQ192" ca="1" si="30391">$C$8*($C$7-HP194)*$C$12+$C$6*SQRT(HP194)*HQ191</f>
        <v>-1.8801701932534966E-3</v>
      </c>
      <c r="HR192">
        <f t="shared" ref="HR192" ca="1" si="30392">$C$8*($C$7-HQ194)*$C$12+$C$6*SQRT(HQ194)*HR191</f>
        <v>2.2711841810285527E-3</v>
      </c>
      <c r="HS192">
        <f t="shared" ref="HS192" ca="1" si="30393">$C$8*($C$7-HR194)*$C$12+$C$6*SQRT(HR194)*HS191</f>
        <v>-1.2434801522598537E-3</v>
      </c>
      <c r="HT192">
        <f t="shared" ref="HT192" ca="1" si="30394">$C$8*($C$7-HS194)*$C$12+$C$6*SQRT(HS194)*HT191</f>
        <v>2.2186794464096973E-3</v>
      </c>
      <c r="HU192">
        <f t="shared" ref="HU192" ca="1" si="30395">$C$8*($C$7-HT194)*$C$12+$C$6*SQRT(HT194)*HU191</f>
        <v>1.1914139024005919E-3</v>
      </c>
      <c r="HV192">
        <f t="shared" ref="HV192" ca="1" si="30396">$C$8*($C$7-HU194)*$C$12+$C$6*SQRT(HU194)*HV191</f>
        <v>-9.4621598267930814E-3</v>
      </c>
      <c r="HW192">
        <f t="shared" ref="HW192" ca="1" si="30397">$C$8*($C$7-HV194)*$C$12+$C$6*SQRT(HV194)*HW191</f>
        <v>2.0258384658481295E-3</v>
      </c>
      <c r="HX192">
        <f t="shared" ref="HX192" ca="1" si="30398">$C$8*($C$7-HW194)*$C$12+$C$6*SQRT(HW194)*HX191</f>
        <v>4.2640709152375715E-3</v>
      </c>
      <c r="HY192">
        <f t="shared" ref="HY192" ca="1" si="30399">$C$8*($C$7-HX194)*$C$12+$C$6*SQRT(HX194)*HY191</f>
        <v>2.5602015697539986E-3</v>
      </c>
      <c r="HZ192">
        <f t="shared" ref="HZ192" ca="1" si="30400">$C$8*($C$7-HY194)*$C$12+$C$6*SQRT(HY194)*HZ191</f>
        <v>-3.4703080722782477E-3</v>
      </c>
      <c r="IA192">
        <f t="shared" ref="IA192" ca="1" si="30401">$C$8*($C$7-HZ194)*$C$12+$C$6*SQRT(HZ194)*IA191</f>
        <v>3.4180782897232989E-3</v>
      </c>
      <c r="IB192">
        <f t="shared" ref="IB192" ca="1" si="30402">$C$8*($C$7-IA194)*$C$12+$C$6*SQRT(IA194)*IB191</f>
        <v>4.5816857442025826E-3</v>
      </c>
      <c r="IC192">
        <f t="shared" ref="IC192" ca="1" si="30403">$C$8*($C$7-IB194)*$C$12+$C$6*SQRT(IB194)*IC191</f>
        <v>7.7499053093150307E-3</v>
      </c>
      <c r="ID192">
        <f t="shared" ref="ID192" ca="1" si="30404">$C$8*($C$7-IC194)*$C$12+$C$6*SQRT(IC194)*ID191</f>
        <v>5.4159928748581958E-4</v>
      </c>
      <c r="IE192">
        <f t="shared" ref="IE192" ca="1" si="30405">$C$8*($C$7-ID194)*$C$12+$C$6*SQRT(ID194)*IE191</f>
        <v>-5.6703328028907488E-3</v>
      </c>
      <c r="IF192">
        <f t="shared" ref="IF192" ca="1" si="30406">$C$8*($C$7-IE194)*$C$12+$C$6*SQRT(IE194)*IF191</f>
        <v>4.7452864664262852E-3</v>
      </c>
      <c r="IG192">
        <f t="shared" ref="IG192" ca="1" si="30407">$C$8*($C$7-IF194)*$C$12+$C$6*SQRT(IF194)*IG191</f>
        <v>5.8954455774136317E-3</v>
      </c>
      <c r="IH192">
        <f t="shared" ref="IH192" ca="1" si="30408">$C$8*($C$7-IG194)*$C$12+$C$6*SQRT(IG194)*IH191</f>
        <v>7.5585956467690745E-3</v>
      </c>
      <c r="II192">
        <f t="shared" ref="II192" ca="1" si="30409">$C$8*($C$7-IH194)*$C$12+$C$6*SQRT(IH194)*II191</f>
        <v>-3.4400642423974327E-4</v>
      </c>
      <c r="IJ192">
        <f t="shared" ref="IJ192" ca="1" si="30410">$C$8*($C$7-II194)*$C$12+$C$6*SQRT(II194)*IJ191</f>
        <v>-8.5914866408088059E-3</v>
      </c>
      <c r="IK192">
        <f t="shared" ref="IK192" ca="1" si="30411">$C$8*($C$7-IJ194)*$C$12+$C$6*SQRT(IJ194)*IK191</f>
        <v>1.5984741433370833E-2</v>
      </c>
      <c r="IL192">
        <f t="shared" ref="IL192" ca="1" si="30412">$C$8*($C$7-IK194)*$C$12+$C$6*SQRT(IK194)*IL191</f>
        <v>2.8711495529525851E-3</v>
      </c>
      <c r="IM192">
        <f t="shared" ref="IM192" ca="1" si="30413">$C$8*($C$7-IL194)*$C$12+$C$6*SQRT(IL194)*IM191</f>
        <v>-1.0209648210278055E-2</v>
      </c>
      <c r="IN192">
        <f t="shared" ref="IN192" ca="1" si="30414">$C$8*($C$7-IM194)*$C$12+$C$6*SQRT(IM194)*IN191</f>
        <v>1.0775740333216838E-2</v>
      </c>
      <c r="IO192">
        <f t="shared" ref="IO192" ca="1" si="30415">$C$8*($C$7-IN194)*$C$12+$C$6*SQRT(IN194)*IO191</f>
        <v>3.0797482312399649E-3</v>
      </c>
      <c r="IP192">
        <f t="shared" ref="IP192" ca="1" si="30416">$C$8*($C$7-IO194)*$C$12+$C$6*SQRT(IO194)*IP191</f>
        <v>1.0870283928682091E-2</v>
      </c>
      <c r="IQ192">
        <f t="shared" ref="IQ192" ca="1" si="30417">$C$8*($C$7-IP194)*$C$12+$C$6*SQRT(IP194)*IQ191</f>
        <v>2.0234765847219447E-3</v>
      </c>
      <c r="IR192">
        <f t="shared" ref="IR192" ca="1" si="30418">$C$8*($C$7-IQ194)*$C$12+$C$6*SQRT(IQ194)*IR191</f>
        <v>-1.7749370269048441E-3</v>
      </c>
      <c r="IS192">
        <f t="shared" ref="IS192" ca="1" si="30419">$C$8*($C$7-IR194)*$C$12+$C$6*SQRT(IR194)*IS191</f>
        <v>1.1066521475212853E-2</v>
      </c>
      <c r="IT192">
        <f t="shared" ref="IT192" ca="1" si="30420">$C$8*($C$7-IS194)*$C$12+$C$6*SQRT(IS194)*IT191</f>
        <v>7.8338326642669182E-3</v>
      </c>
      <c r="IU192">
        <f t="shared" ref="IU192" ca="1" si="30421">$C$8*($C$7-IT194)*$C$12+$C$6*SQRT(IT194)*IU191</f>
        <v>-6.2377915556501122E-3</v>
      </c>
      <c r="IV192">
        <f t="shared" ref="IV192" ca="1" si="30422">$C$8*($C$7-IU194)*$C$12+$C$6*SQRT(IU194)*IV191</f>
        <v>9.4811263513242634E-4</v>
      </c>
      <c r="IW192">
        <f t="shared" ref="IW192" ca="1" si="30423">$C$8*($C$7-IV194)*$C$12+$C$6*SQRT(IV194)*IW191</f>
        <v>-9.9221771881645056E-3</v>
      </c>
      <c r="IX192">
        <f t="shared" ref="IX192" ca="1" si="30424">$C$8*($C$7-IW194)*$C$12+$C$6*SQRT(IW194)*IX191</f>
        <v>-7.7605604958160303E-3</v>
      </c>
      <c r="IY192">
        <f t="shared" ref="IY192" ca="1" si="30425">$C$8*($C$7-IX194)*$C$12+$C$6*SQRT(IX194)*IY191</f>
        <v>-9.6422397862686877E-3</v>
      </c>
      <c r="IZ192">
        <f t="shared" ref="IZ192" ca="1" si="30426">$C$8*($C$7-IY194)*$C$12+$C$6*SQRT(IY194)*IZ191</f>
        <v>2.0646556827654226E-3</v>
      </c>
      <c r="JA192">
        <f t="shared" ref="JA192" ca="1" si="30427">$C$8*($C$7-IZ194)*$C$12+$C$6*SQRT(IZ194)*JA191</f>
        <v>8.8202077165951999E-3</v>
      </c>
      <c r="JB192">
        <f t="shared" ref="JB192" ca="1" si="30428">$C$8*($C$7-JA194)*$C$12+$C$6*SQRT(JA194)*JB191</f>
        <v>-4.0105952330341949E-3</v>
      </c>
      <c r="JC192">
        <f t="shared" ref="JC192" ca="1" si="30429">$C$8*($C$7-JB194)*$C$12+$C$6*SQRT(JB194)*JC191</f>
        <v>-1.1136717726282547E-3</v>
      </c>
      <c r="JD192">
        <f t="shared" ref="JD192" ca="1" si="30430">$C$8*($C$7-JC194)*$C$12+$C$6*SQRT(JC194)*JD191</f>
        <v>1.3593758605961419E-2</v>
      </c>
      <c r="JE192">
        <f t="shared" ref="JE192" ca="1" si="30431">$C$8*($C$7-JD194)*$C$12+$C$6*SQRT(JD194)*JE191</f>
        <v>1.7089895850026852E-2</v>
      </c>
      <c r="JF192">
        <f t="shared" ref="JF192" ca="1" si="30432">$C$8*($C$7-JE194)*$C$12+$C$6*SQRT(JE194)*JF191</f>
        <v>-6.3787340461957864E-3</v>
      </c>
      <c r="JG192">
        <f t="shared" ref="JG192" ca="1" si="30433">$C$8*($C$7-JF194)*$C$12+$C$6*SQRT(JF194)*JG191</f>
        <v>1.4213857303279128E-3</v>
      </c>
      <c r="JH192">
        <f t="shared" ref="JH192" ca="1" si="30434">$C$8*($C$7-JG194)*$C$12+$C$6*SQRT(JG194)*JH191</f>
        <v>4.2381351981704129E-3</v>
      </c>
      <c r="JI192">
        <f t="shared" ref="JI192" ca="1" si="30435">$C$8*($C$7-JH194)*$C$12+$C$6*SQRT(JH194)*JI191</f>
        <v>2.0660990851210977E-3</v>
      </c>
      <c r="JJ192">
        <f t="shared" ref="JJ192" ca="1" si="30436">$C$8*($C$7-JI194)*$C$12+$C$6*SQRT(JI194)*JJ191</f>
        <v>5.8857369825341776E-4</v>
      </c>
      <c r="JK192">
        <f t="shared" ref="JK192" ca="1" si="30437">$C$8*($C$7-JJ194)*$C$12+$C$6*SQRT(JJ194)*JK191</f>
        <v>-3.7495989844633735E-3</v>
      </c>
      <c r="JL192">
        <f t="shared" ref="JL192" ca="1" si="30438">$C$8*($C$7-JK194)*$C$12+$C$6*SQRT(JK194)*JL191</f>
        <v>-9.9670727554258386E-4</v>
      </c>
      <c r="JM192">
        <f t="shared" ref="JM192" ca="1" si="30439">$C$8*($C$7-JL194)*$C$12+$C$6*SQRT(JL194)*JM191</f>
        <v>4.8646182323688805E-3</v>
      </c>
      <c r="JN192">
        <f t="shared" ref="JN192" ca="1" si="30440">$C$8*($C$7-JM194)*$C$12+$C$6*SQRT(JM194)*JN191</f>
        <v>1.5610114510707358E-2</v>
      </c>
      <c r="JO192">
        <f t="shared" ref="JO192" ca="1" si="30441">$C$8*($C$7-JN194)*$C$12+$C$6*SQRT(JN194)*JO191</f>
        <v>-1.4303827643387787E-2</v>
      </c>
      <c r="JP192">
        <f t="shared" ref="JP192" ca="1" si="30442">$C$8*($C$7-JO194)*$C$12+$C$6*SQRT(JO194)*JP191</f>
        <v>3.9244876904587058E-3</v>
      </c>
      <c r="JQ192">
        <f t="shared" ref="JQ192" ca="1" si="30443">$C$8*($C$7-JP194)*$C$12+$C$6*SQRT(JP194)*JQ191</f>
        <v>4.9541938768543296E-3</v>
      </c>
      <c r="JR192">
        <f t="shared" ref="JR192" ca="1" si="30444">$C$8*($C$7-JQ194)*$C$12+$C$6*SQRT(JQ194)*JR191</f>
        <v>-1.246874466721014E-2</v>
      </c>
      <c r="JS192">
        <f t="shared" ref="JS192" ca="1" si="30445">$C$8*($C$7-JR194)*$C$12+$C$6*SQRT(JR194)*JS191</f>
        <v>1.1672995844001286E-2</v>
      </c>
      <c r="JT192">
        <f t="shared" ref="JT192" ca="1" si="30446">$C$8*($C$7-JS194)*$C$12+$C$6*SQRT(JS194)*JT191</f>
        <v>-1.2662021512862977E-2</v>
      </c>
      <c r="JU192">
        <f t="shared" ref="JU192" ca="1" si="30447">$C$8*($C$7-JT194)*$C$12+$C$6*SQRT(JT194)*JU191</f>
        <v>8.1808965263764372E-5</v>
      </c>
      <c r="JV192">
        <f t="shared" ref="JV192" ca="1" si="30448">$C$8*($C$7-JU194)*$C$12+$C$6*SQRT(JU194)*JV191</f>
        <v>-1.0947310784273828E-2</v>
      </c>
      <c r="JW192">
        <f t="shared" ref="JW192" ca="1" si="30449">$C$8*($C$7-JV194)*$C$12+$C$6*SQRT(JV194)*JW191</f>
        <v>-1.3014861239318573E-2</v>
      </c>
      <c r="JX192">
        <f t="shared" ref="JX192" ca="1" si="30450">$C$8*($C$7-JW194)*$C$12+$C$6*SQRT(JW194)*JX191</f>
        <v>1.0546484620457669E-3</v>
      </c>
      <c r="JY192">
        <f t="shared" ref="JY192" ca="1" si="30451">$C$8*($C$7-JX194)*$C$12+$C$6*SQRT(JX194)*JY191</f>
        <v>4.8414211875241397E-3</v>
      </c>
      <c r="JZ192">
        <f t="shared" ref="JZ192" ca="1" si="30452">$C$8*($C$7-JY194)*$C$12+$C$6*SQRT(JY194)*JZ191</f>
        <v>1.5940731551985481E-2</v>
      </c>
      <c r="KA192">
        <f t="shared" ref="KA192" ca="1" si="30453">$C$8*($C$7-JZ194)*$C$12+$C$6*SQRT(JZ194)*KA191</f>
        <v>-1.9451092194002435E-2</v>
      </c>
      <c r="KB192">
        <f t="shared" ref="KB192" ca="1" si="30454">$C$8*($C$7-KA194)*$C$12+$C$6*SQRT(KA194)*KB191</f>
        <v>2.1249626819707891E-3</v>
      </c>
      <c r="KC192">
        <f t="shared" ref="KC192" ca="1" si="30455">$C$8*($C$7-KB194)*$C$12+$C$6*SQRT(KB194)*KC191</f>
        <v>1.156353283113991E-3</v>
      </c>
      <c r="KD192">
        <f t="shared" ref="KD192" ca="1" si="30456">$C$8*($C$7-KC194)*$C$12+$C$6*SQRT(KC194)*KD191</f>
        <v>-5.3507189099786662E-3</v>
      </c>
      <c r="KE192">
        <f t="shared" ref="KE192" ca="1" si="30457">$C$8*($C$7-KD194)*$C$12+$C$6*SQRT(KD194)*KE191</f>
        <v>9.5242041654678682E-3</v>
      </c>
      <c r="KF192">
        <f t="shared" ref="KF192" ca="1" si="30458">$C$8*($C$7-KE194)*$C$12+$C$6*SQRT(KE194)*KF191</f>
        <v>-3.9910997167345134E-3</v>
      </c>
      <c r="KG192">
        <f t="shared" ref="KG192" ca="1" si="30459">$C$8*($C$7-KF194)*$C$12+$C$6*SQRT(KF194)*KG191</f>
        <v>3.9563334148384781E-3</v>
      </c>
      <c r="KH192">
        <f t="shared" ref="KH192" ca="1" si="30460">$C$8*($C$7-KG194)*$C$12+$C$6*SQRT(KG194)*KH191</f>
        <v>9.2482289166779252E-3</v>
      </c>
      <c r="KI192">
        <f t="shared" ref="KI192" ca="1" si="30461">$C$8*($C$7-KH194)*$C$12+$C$6*SQRT(KH194)*KI191</f>
        <v>-1.8762048148359047E-2</v>
      </c>
      <c r="KJ192">
        <f t="shared" ref="KJ192" ca="1" si="30462">$C$8*($C$7-KI194)*$C$12+$C$6*SQRT(KI194)*KJ191</f>
        <v>-6.8458690437193524E-4</v>
      </c>
      <c r="KK192">
        <f t="shared" ref="KK192" ca="1" si="30463">$C$8*($C$7-KJ194)*$C$12+$C$6*SQRT(KJ194)*KK191</f>
        <v>6.3374963367086893E-3</v>
      </c>
      <c r="KL192">
        <f t="shared" ref="KL192" ca="1" si="30464">$C$8*($C$7-KK194)*$C$12+$C$6*SQRT(KK194)*KL191</f>
        <v>-7.2778047913731655E-3</v>
      </c>
      <c r="KM192">
        <f t="shared" ref="KM192" ca="1" si="30465">$C$8*($C$7-KL194)*$C$12+$C$6*SQRT(KL194)*KM191</f>
        <v>-5.3033764985587969E-6</v>
      </c>
      <c r="KN192">
        <f t="shared" ref="KN192" ca="1" si="30466">$C$8*($C$7-KM194)*$C$12+$C$6*SQRT(KM194)*KN191</f>
        <v>-2.0905912631036471E-3</v>
      </c>
      <c r="KO192">
        <f t="shared" ref="KO192" ca="1" si="30467">$C$8*($C$7-KN194)*$C$12+$C$6*SQRT(KN194)*KO191</f>
        <v>1.7135332806440435E-3</v>
      </c>
      <c r="KP192">
        <f t="shared" ref="KP192" ca="1" si="30468">$C$8*($C$7-KO194)*$C$12+$C$6*SQRT(KO194)*KP191</f>
        <v>4.4622622269941152E-3</v>
      </c>
      <c r="KQ192">
        <f t="shared" ref="KQ192" ca="1" si="30469">$C$8*($C$7-KP194)*$C$12+$C$6*SQRT(KP194)*KQ191</f>
        <v>4.0904646629289707E-3</v>
      </c>
      <c r="KR192">
        <f t="shared" ref="KR192" ca="1" si="30470">$C$8*($C$7-KQ194)*$C$12+$C$6*SQRT(KQ194)*KR191</f>
        <v>-7.1121176659613931E-3</v>
      </c>
      <c r="KS192">
        <f t="shared" ref="KS192" ca="1" si="30471">$C$8*($C$7-KR194)*$C$12+$C$6*SQRT(KR194)*KS191</f>
        <v>-1.1823246337983123E-2</v>
      </c>
      <c r="KT192">
        <f t="shared" ref="KT192" ca="1" si="30472">$C$8*($C$7-KS194)*$C$12+$C$6*SQRT(KS194)*KT191</f>
        <v>-2.1076320326951833E-3</v>
      </c>
      <c r="KU192">
        <f t="shared" ref="KU192" ca="1" si="30473">$C$8*($C$7-KT194)*$C$12+$C$6*SQRT(KT194)*KU191</f>
        <v>2.8380117973440281E-3</v>
      </c>
      <c r="KV192">
        <f t="shared" ref="KV192" ca="1" si="30474">$C$8*($C$7-KU194)*$C$12+$C$6*SQRT(KU194)*KV191</f>
        <v>-4.4967710417472854E-3</v>
      </c>
      <c r="KW192">
        <f t="shared" ref="KW192" ca="1" si="30475">$C$8*($C$7-KV194)*$C$12+$C$6*SQRT(KV194)*KW191</f>
        <v>1.810965266549276E-3</v>
      </c>
      <c r="KX192">
        <f t="shared" ref="KX192" ca="1" si="30476">$C$8*($C$7-KW194)*$C$12+$C$6*SQRT(KW194)*KX191</f>
        <v>3.4943151181197315E-3</v>
      </c>
      <c r="KY192">
        <f t="shared" ref="KY192" ca="1" si="30477">$C$8*($C$7-KX194)*$C$12+$C$6*SQRT(KX194)*KY191</f>
        <v>1.0321844744127302E-2</v>
      </c>
      <c r="KZ192">
        <f t="shared" ref="KZ192" ca="1" si="30478">$C$8*($C$7-KY194)*$C$12+$C$6*SQRT(KY194)*KZ191</f>
        <v>-5.6443108503984128E-3</v>
      </c>
      <c r="LA192">
        <f t="shared" ref="LA192" ca="1" si="30479">$C$8*($C$7-KZ194)*$C$12+$C$6*SQRT(KZ194)*LA191</f>
        <v>-6.6929535407406074E-3</v>
      </c>
      <c r="LB192">
        <f t="shared" ref="LB192" ca="1" si="30480">$C$8*($C$7-LA194)*$C$12+$C$6*SQRT(LA194)*LB191</f>
        <v>5.1528216965277167E-3</v>
      </c>
      <c r="LC192">
        <f t="shared" ref="LC192" ca="1" si="30481">$C$8*($C$7-LB194)*$C$12+$C$6*SQRT(LB194)*LC191</f>
        <v>-1.3782544848138329E-3</v>
      </c>
      <c r="LD192">
        <f t="shared" ref="LD192" ca="1" si="30482">$C$8*($C$7-LC194)*$C$12+$C$6*SQRT(LC194)*LD191</f>
        <v>6.5256197855096364E-3</v>
      </c>
      <c r="LE192">
        <f t="shared" ref="LE192" ca="1" si="30483">$C$8*($C$7-LD194)*$C$12+$C$6*SQRT(LD194)*LE191</f>
        <v>7.2830743069698294E-3</v>
      </c>
      <c r="LF192">
        <f t="shared" ref="LF192" ca="1" si="30484">$C$8*($C$7-LE194)*$C$12+$C$6*SQRT(LE194)*LF191</f>
        <v>-1.4420524498288156E-2</v>
      </c>
      <c r="LG192">
        <f t="shared" ref="LG192" ca="1" si="30485">$C$8*($C$7-LF194)*$C$12+$C$6*SQRT(LF194)*LG191</f>
        <v>-8.5496319515083628E-4</v>
      </c>
      <c r="LH192">
        <f t="shared" ref="LH192" ca="1" si="30486">$C$8*($C$7-LG194)*$C$12+$C$6*SQRT(LG194)*LH191</f>
        <v>-4.8777031691912666E-3</v>
      </c>
      <c r="LI192">
        <f t="shared" ref="LI192" ca="1" si="30487">$C$8*($C$7-LH194)*$C$12+$C$6*SQRT(LH194)*LI191</f>
        <v>1.3293483361443259E-2</v>
      </c>
      <c r="LJ192">
        <f t="shared" ref="LJ192" ca="1" si="30488">$C$8*($C$7-LI194)*$C$12+$C$6*SQRT(LI194)*LJ191</f>
        <v>-1.4831847593704813E-2</v>
      </c>
      <c r="LK192">
        <f t="shared" ref="LK192" ca="1" si="30489">$C$8*($C$7-LJ194)*$C$12+$C$6*SQRT(LJ194)*LK191</f>
        <v>-1.0519266573148108E-2</v>
      </c>
      <c r="LL192">
        <f t="shared" ref="LL192" ca="1" si="30490">$C$8*($C$7-LK194)*$C$12+$C$6*SQRT(LK194)*LL191</f>
        <v>-1.7744508188844933E-3</v>
      </c>
      <c r="LM192">
        <f t="shared" ref="LM192" ca="1" si="30491">$C$8*($C$7-LL194)*$C$12+$C$6*SQRT(LL194)*LM191</f>
        <v>-2.524018179883028E-3</v>
      </c>
      <c r="LN192">
        <f t="shared" ref="LN192" ca="1" si="30492">$C$8*($C$7-LM194)*$C$12+$C$6*SQRT(LM194)*LN191</f>
        <v>-1.7713718839902032E-3</v>
      </c>
      <c r="LO192">
        <f t="shared" ref="LO192" ca="1" si="30493">$C$8*($C$7-LN194)*$C$12+$C$6*SQRT(LN194)*LO191</f>
        <v>-9.1680206685057133E-3</v>
      </c>
      <c r="LP192">
        <f t="shared" ref="LP192" ca="1" si="30494">$C$8*($C$7-LO194)*$C$12+$C$6*SQRT(LO194)*LP191</f>
        <v>1.920372115131317E-2</v>
      </c>
      <c r="LQ192">
        <f t="shared" ref="LQ192" ca="1" si="30495">$C$8*($C$7-LP194)*$C$12+$C$6*SQRT(LP194)*LQ191</f>
        <v>4.5716670885030935E-3</v>
      </c>
      <c r="LR192">
        <f t="shared" ref="LR192" ca="1" si="30496">$C$8*($C$7-LQ194)*$C$12+$C$6*SQRT(LQ194)*LR191</f>
        <v>6.4996183078432079E-3</v>
      </c>
      <c r="LS192">
        <f t="shared" ref="LS192" ca="1" si="30497">$C$8*($C$7-LR194)*$C$12+$C$6*SQRT(LR194)*LS191</f>
        <v>3.6883336106460795E-3</v>
      </c>
      <c r="LT192">
        <f t="shared" ref="LT192" ca="1" si="30498">$C$8*($C$7-LS194)*$C$12+$C$6*SQRT(LS194)*LT191</f>
        <v>7.3147087476261724E-3</v>
      </c>
      <c r="LU192">
        <f t="shared" ref="LU192" ca="1" si="30499">$C$8*($C$7-LT194)*$C$12+$C$6*SQRT(LT194)*LU191</f>
        <v>5.5146234221074859E-3</v>
      </c>
      <c r="LV192">
        <f t="shared" ref="LV192" ca="1" si="30500">$C$8*($C$7-LU194)*$C$12+$C$6*SQRT(LU194)*LV191</f>
        <v>3.6182919947508659E-3</v>
      </c>
      <c r="LW192">
        <f t="shared" ref="LW192" ca="1" si="30501">$C$8*($C$7-LV194)*$C$12+$C$6*SQRT(LV194)*LW191</f>
        <v>1.8824331860787657E-3</v>
      </c>
      <c r="LX192">
        <f t="shared" ref="LX192" ca="1" si="30502">$C$8*($C$7-LW194)*$C$12+$C$6*SQRT(LW194)*LX191</f>
        <v>-1.3407455274392563E-3</v>
      </c>
      <c r="LY192">
        <f t="shared" ref="LY192" ca="1" si="30503">$C$8*($C$7-LX194)*$C$12+$C$6*SQRT(LX194)*LY191</f>
        <v>1.4661168822855277E-2</v>
      </c>
      <c r="LZ192">
        <f t="shared" ref="LZ192" ca="1" si="30504">$C$8*($C$7-LY194)*$C$12+$C$6*SQRT(LY194)*LZ191</f>
        <v>2.3986487261015601E-4</v>
      </c>
      <c r="MA192">
        <f t="shared" ref="MA192" ca="1" si="30505">$C$8*($C$7-LZ194)*$C$12+$C$6*SQRT(LZ194)*MA191</f>
        <v>-1.7633752385151692E-3</v>
      </c>
      <c r="MB192">
        <f t="shared" ref="MB192" ca="1" si="30506">$C$8*($C$7-MA194)*$C$12+$C$6*SQRT(MA194)*MB191</f>
        <v>2.7868553380293558E-3</v>
      </c>
      <c r="MC192">
        <f t="shared" ref="MC192" ca="1" si="30507">$C$8*($C$7-MB194)*$C$12+$C$6*SQRT(MB194)*MC191</f>
        <v>-7.1912502140958068E-3</v>
      </c>
      <c r="MD192">
        <f t="shared" ref="MD192" ca="1" si="30508">$C$8*($C$7-MC194)*$C$12+$C$6*SQRT(MC194)*MD191</f>
        <v>1.3741651051440614E-2</v>
      </c>
      <c r="ME192">
        <f t="shared" ref="ME192" ca="1" si="30509">$C$8*($C$7-MD194)*$C$12+$C$6*SQRT(MD194)*ME191</f>
        <v>-7.6214294020294435E-3</v>
      </c>
      <c r="MF192">
        <f t="shared" ref="MF192" ca="1" si="30510">$C$8*($C$7-ME194)*$C$12+$C$6*SQRT(ME194)*MF191</f>
        <v>8.8088302130900284E-3</v>
      </c>
      <c r="MG192">
        <f t="shared" ref="MG192" ca="1" si="30511">$C$8*($C$7-MF194)*$C$12+$C$6*SQRT(MF194)*MG191</f>
        <v>7.0297325565387894E-3</v>
      </c>
      <c r="MH192">
        <f t="shared" ref="MH192" ca="1" si="30512">$C$8*($C$7-MG194)*$C$12+$C$6*SQRT(MG194)*MH191</f>
        <v>4.7019752430441774E-3</v>
      </c>
      <c r="MI192">
        <f t="shared" ref="MI192" ca="1" si="30513">$C$8*($C$7-MH194)*$C$12+$C$6*SQRT(MH194)*MI191</f>
        <v>-1.0089554279836214E-2</v>
      </c>
      <c r="MJ192">
        <f t="shared" ref="MJ192" ca="1" si="30514">$C$8*($C$7-MI194)*$C$12+$C$6*SQRT(MI194)*MJ191</f>
        <v>-6.5594619240137968E-3</v>
      </c>
      <c r="MK192">
        <f t="shared" ref="MK192" ca="1" si="30515">$C$8*($C$7-MJ194)*$C$12+$C$6*SQRT(MJ194)*MK191</f>
        <v>2.0328515531737174E-3</v>
      </c>
      <c r="ML192">
        <f t="shared" ref="ML192" ca="1" si="30516">$C$8*($C$7-MK194)*$C$12+$C$6*SQRT(MK194)*ML191</f>
        <v>6.3613235602720999E-3</v>
      </c>
      <c r="MM192">
        <f t="shared" ref="MM192" ca="1" si="30517">$C$8*($C$7-ML194)*$C$12+$C$6*SQRT(ML194)*MM191</f>
        <v>5.0600658770277107E-3</v>
      </c>
      <c r="MN192">
        <f t="shared" ref="MN192" ca="1" si="30518">$C$8*($C$7-MM194)*$C$12+$C$6*SQRT(MM194)*MN191</f>
        <v>-1.3736305704091701E-2</v>
      </c>
      <c r="MO192">
        <f t="shared" ref="MO192" ca="1" si="30519">$C$8*($C$7-MN194)*$C$12+$C$6*SQRT(MN194)*MO191</f>
        <v>1.8052598762718173E-3</v>
      </c>
      <c r="MP192">
        <f t="shared" ref="MP192" ca="1" si="30520">$C$8*($C$7-MO194)*$C$12+$C$6*SQRT(MO194)*MP191</f>
        <v>5.977260342753048E-3</v>
      </c>
      <c r="MQ192">
        <f t="shared" ref="MQ192" ca="1" si="30521">$C$8*($C$7-MP194)*$C$12+$C$6*SQRT(MP194)*MQ191</f>
        <v>-5.2757801584597461E-3</v>
      </c>
      <c r="MR192">
        <f t="shared" ref="MR192" ca="1" si="30522">$C$8*($C$7-MQ194)*$C$12+$C$6*SQRT(MQ194)*MR191</f>
        <v>-1.8400523163932055E-3</v>
      </c>
      <c r="MS192">
        <f t="shared" ref="MS192" ca="1" si="30523">$C$8*($C$7-MR194)*$C$12+$C$6*SQRT(MR194)*MS191</f>
        <v>-6.3178052919749123E-3</v>
      </c>
      <c r="MT192">
        <f t="shared" ref="MT192" ca="1" si="30524">$C$8*($C$7-MS194)*$C$12+$C$6*SQRT(MS194)*MT191</f>
        <v>6.8611632571814892E-4</v>
      </c>
      <c r="MU192">
        <f t="shared" ref="MU192" ca="1" si="30525">$C$8*($C$7-MT194)*$C$12+$C$6*SQRT(MT194)*MU191</f>
        <v>-1.0829314341671887E-2</v>
      </c>
      <c r="MV192">
        <f t="shared" ref="MV192" ca="1" si="30526">$C$8*($C$7-MU194)*$C$12+$C$6*SQRT(MU194)*MV191</f>
        <v>-1.6980438384845278E-2</v>
      </c>
      <c r="MW192">
        <f t="shared" ref="MW192" ca="1" si="30527">$C$8*($C$7-MV194)*$C$12+$C$6*SQRT(MV194)*MW191</f>
        <v>-9.5395818610842543E-3</v>
      </c>
      <c r="MX192">
        <f t="shared" ref="MX192" ca="1" si="30528">$C$8*($C$7-MW194)*$C$12+$C$6*SQRT(MW194)*MX191</f>
        <v>1.0111536787998072E-2</v>
      </c>
      <c r="MY192">
        <f t="shared" ref="MY192" ca="1" si="30529">$C$8*($C$7-MX194)*$C$12+$C$6*SQRT(MX194)*MY191</f>
        <v>-3.0067078332334998E-4</v>
      </c>
      <c r="MZ192">
        <f t="shared" ref="MZ192" ca="1" si="30530">$C$8*($C$7-MY194)*$C$12+$C$6*SQRT(MY194)*MZ191</f>
        <v>2.8151284159553588E-3</v>
      </c>
      <c r="NA192">
        <f t="shared" ref="NA192" ca="1" si="30531">$C$8*($C$7-MZ194)*$C$12+$C$6*SQRT(MZ194)*NA191</f>
        <v>1.0409546352620574E-2</v>
      </c>
      <c r="NB192">
        <f t="shared" ref="NB192" ca="1" si="30532">$C$8*($C$7-NA194)*$C$12+$C$6*SQRT(NA194)*NB191</f>
        <v>7.6492304005357573E-3</v>
      </c>
      <c r="NC192">
        <f t="shared" ref="NC192" ca="1" si="30533">$C$8*($C$7-NB194)*$C$12+$C$6*SQRT(NB194)*NC191</f>
        <v>7.5078240579761124E-3</v>
      </c>
      <c r="ND192">
        <f t="shared" ref="ND192" ca="1" si="30534">$C$8*($C$7-NC194)*$C$12+$C$6*SQRT(NC194)*ND191</f>
        <v>-4.1076117285938048E-3</v>
      </c>
      <c r="NE192">
        <f t="shared" ref="NE192" ca="1" si="30535">$C$8*($C$7-ND194)*$C$12+$C$6*SQRT(ND194)*NE191</f>
        <v>6.6105559023234175E-4</v>
      </c>
      <c r="NF192">
        <f t="shared" ref="NF192" ca="1" si="30536">$C$8*($C$7-NE194)*$C$12+$C$6*SQRT(NE194)*NF191</f>
        <v>-1.5393950411218076E-3</v>
      </c>
      <c r="NG192">
        <f t="shared" ref="NG192" ca="1" si="30537">$C$8*($C$7-NF194)*$C$12+$C$6*SQRT(NF194)*NG191</f>
        <v>-9.9846489290921249E-3</v>
      </c>
      <c r="NH192">
        <f t="shared" ref="NH192" ca="1" si="30538">$C$8*($C$7-NG194)*$C$12+$C$6*SQRT(NG194)*NH191</f>
        <v>3.0246441450349072E-3</v>
      </c>
      <c r="NI192">
        <f t="shared" ref="NI192" ca="1" si="30539">$C$8*($C$7-NH194)*$C$12+$C$6*SQRT(NH194)*NI191</f>
        <v>-3.2640010863040038E-3</v>
      </c>
      <c r="NJ192">
        <f t="shared" ref="NJ192" ca="1" si="30540">$C$8*($C$7-NI194)*$C$12+$C$6*SQRT(NI194)*NJ191</f>
        <v>1.5417091252404031E-2</v>
      </c>
      <c r="NK192">
        <f t="shared" ref="NK192" ca="1" si="30541">$C$8*($C$7-NJ194)*$C$12+$C$6*SQRT(NJ194)*NK191</f>
        <v>1.4615370982729954E-2</v>
      </c>
      <c r="NL192">
        <f t="shared" ref="NL192" ca="1" si="30542">$C$8*($C$7-NK194)*$C$12+$C$6*SQRT(NK194)*NL191</f>
        <v>1.475785974011186E-3</v>
      </c>
      <c r="NM192">
        <f t="shared" ref="NM192" ca="1" si="30543">$C$8*($C$7-NL194)*$C$12+$C$6*SQRT(NL194)*NM191</f>
        <v>-2.0293584670182933E-2</v>
      </c>
      <c r="NN192">
        <f t="shared" ref="NN192" ca="1" si="30544">$C$8*($C$7-NM194)*$C$12+$C$6*SQRT(NM194)*NN191</f>
        <v>-5.1132572321402822E-3</v>
      </c>
      <c r="NO192">
        <f t="shared" ref="NO192" ca="1" si="30545">$C$8*($C$7-NN194)*$C$12+$C$6*SQRT(NN194)*NO191</f>
        <v>-4.6985517854439603E-3</v>
      </c>
      <c r="NP192">
        <f t="shared" ref="NP192" ca="1" si="30546">$C$8*($C$7-NO194)*$C$12+$C$6*SQRT(NO194)*NP191</f>
        <v>7.6016113422528913E-3</v>
      </c>
      <c r="NQ192">
        <f t="shared" ref="NQ192" ca="1" si="30547">$C$8*($C$7-NP194)*$C$12+$C$6*SQRT(NP194)*NQ191</f>
        <v>1.4509305576416491E-2</v>
      </c>
      <c r="NR192">
        <f t="shared" ref="NR192" ca="1" si="30548">$C$8*($C$7-NQ194)*$C$12+$C$6*SQRT(NQ194)*NR191</f>
        <v>6.6963165138316403E-3</v>
      </c>
      <c r="NS192">
        <f t="shared" ref="NS192" ca="1" si="30549">$C$8*($C$7-NR194)*$C$12+$C$6*SQRT(NR194)*NS191</f>
        <v>-6.3791901477237272E-3</v>
      </c>
      <c r="NT192">
        <f t="shared" ref="NT192" ca="1" si="30550">$C$8*($C$7-NS194)*$C$12+$C$6*SQRT(NS194)*NT191</f>
        <v>4.5514525423464725E-3</v>
      </c>
      <c r="NU192">
        <f t="shared" ref="NU192" ca="1" si="30551">$C$8*($C$7-NT194)*$C$12+$C$6*SQRT(NT194)*NU191</f>
        <v>1.2455872918254775E-3</v>
      </c>
      <c r="NV192">
        <f t="shared" ref="NV192" ca="1" si="30552">$C$8*($C$7-NU194)*$C$12+$C$6*SQRT(NU194)*NV191</f>
        <v>-1.5958236327357662E-2</v>
      </c>
      <c r="NW192">
        <f t="shared" ref="NW192" ca="1" si="30553">$C$8*($C$7-NV194)*$C$12+$C$6*SQRT(NV194)*NW191</f>
        <v>9.59411303771345E-3</v>
      </c>
      <c r="NX192">
        <f t="shared" ref="NX192" ca="1" si="30554">$C$8*($C$7-NW194)*$C$12+$C$6*SQRT(NW194)*NX191</f>
        <v>6.3892900528491284E-3</v>
      </c>
      <c r="NY192">
        <f t="shared" ref="NY192" ca="1" si="30555">$C$8*($C$7-NX194)*$C$12+$C$6*SQRT(NX194)*NY191</f>
        <v>3.2829802232110959E-3</v>
      </c>
      <c r="NZ192">
        <f t="shared" ref="NZ192" ca="1" si="30556">$C$8*($C$7-NY194)*$C$12+$C$6*SQRT(NY194)*NZ191</f>
        <v>2.1771568582732419E-2</v>
      </c>
      <c r="OA192">
        <f t="shared" ref="OA192" ca="1" si="30557">$C$8*($C$7-NZ194)*$C$12+$C$6*SQRT(NZ194)*OA191</f>
        <v>-1.8281205149318122E-2</v>
      </c>
      <c r="OB192">
        <f t="shared" ref="OB192" ca="1" si="30558">$C$8*($C$7-OA194)*$C$12+$C$6*SQRT(OA194)*OB191</f>
        <v>3.998239101593689E-3</v>
      </c>
      <c r="OC192">
        <f t="shared" ref="OC192" ca="1" si="30559">$C$8*($C$7-OB194)*$C$12+$C$6*SQRT(OB194)*OC191</f>
        <v>4.5760699761118366E-3</v>
      </c>
      <c r="OD192">
        <f t="shared" ref="OD192" ca="1" si="30560">$C$8*($C$7-OC194)*$C$12+$C$6*SQRT(OC194)*OD191</f>
        <v>1.0000646244143596E-2</v>
      </c>
      <c r="OE192">
        <f t="shared" ref="OE192" ca="1" si="30561">$C$8*($C$7-OD194)*$C$12+$C$6*SQRT(OD194)*OE191</f>
        <v>-1.2200953404532701E-2</v>
      </c>
      <c r="OF192">
        <f t="shared" ref="OF192" ca="1" si="30562">$C$8*($C$7-OE194)*$C$12+$C$6*SQRT(OE194)*OF191</f>
        <v>9.7220752756822168E-3</v>
      </c>
      <c r="OG192">
        <f t="shared" ref="OG192" ca="1" si="30563">$C$8*($C$7-OF194)*$C$12+$C$6*SQRT(OF194)*OG191</f>
        <v>4.1277447498903313E-3</v>
      </c>
      <c r="OH192">
        <f t="shared" ref="OH192" ca="1" si="30564">$C$8*($C$7-OG194)*$C$12+$C$6*SQRT(OG194)*OH191</f>
        <v>1.654276181325114E-2</v>
      </c>
      <c r="OI192">
        <f t="shared" ref="OI192" ca="1" si="30565">$C$8*($C$7-OH194)*$C$12+$C$6*SQRT(OH194)*OI191</f>
        <v>-2.2727608750869998E-3</v>
      </c>
      <c r="OJ192">
        <f t="shared" ref="OJ192" ca="1" si="30566">$C$8*($C$7-OI194)*$C$12+$C$6*SQRT(OI194)*OJ191</f>
        <v>1.2967851731101964E-2</v>
      </c>
      <c r="OK192">
        <f t="shared" ref="OK192" ca="1" si="30567">$C$8*($C$7-OJ194)*$C$12+$C$6*SQRT(OJ194)*OK191</f>
        <v>-3.121827775226513E-3</v>
      </c>
      <c r="OL192">
        <f t="shared" ref="OL192" ca="1" si="30568">$C$8*($C$7-OK194)*$C$12+$C$6*SQRT(OK194)*OL191</f>
        <v>-6.5671778150014643E-3</v>
      </c>
      <c r="OM192">
        <f t="shared" ref="OM192" ca="1" si="30569">$C$8*($C$7-OL194)*$C$12+$C$6*SQRT(OL194)*OM191</f>
        <v>-1.8616135328285478E-2</v>
      </c>
      <c r="ON192">
        <f t="shared" ref="ON192" ca="1" si="30570">$C$8*($C$7-OM194)*$C$12+$C$6*SQRT(OM194)*ON191</f>
        <v>8.1746175741342266E-3</v>
      </c>
    </row>
    <row r="193" spans="2:404" x14ac:dyDescent="0.35">
      <c r="B193" s="14"/>
      <c r="C193" t="s">
        <v>17</v>
      </c>
      <c r="E193">
        <f ca="1">$C$2*D195*$C$12+D195*SQRT(D194)*E190</f>
        <v>-9.0400260871202533E-3</v>
      </c>
      <c r="F193">
        <f ca="1">$C$2*E195*$C$12+E195*SQRT(E194)*F190</f>
        <v>-1.0363075521379604E-2</v>
      </c>
      <c r="G193">
        <f t="shared" ref="G193" ca="1" si="30571">$C$2*F195*$C$12+F195*SQRT(F194)*G190</f>
        <v>6.4063506509422713E-3</v>
      </c>
      <c r="H193">
        <f t="shared" ref="H193" ca="1" si="30572">$C$2*G195*$C$12+G195*SQRT(G194)*H190</f>
        <v>3.225638399612723E-3</v>
      </c>
      <c r="I193">
        <f t="shared" ref="I193" ca="1" si="30573">$C$2*H195*$C$12+H195*SQRT(H194)*I190</f>
        <v>-1.1593158796384465E-2</v>
      </c>
      <c r="J193">
        <f t="shared" ref="J193" ca="1" si="30574">$C$2*I195*$C$12+I195*SQRT(I194)*J190</f>
        <v>-2.3984345531120638E-2</v>
      </c>
      <c r="K193">
        <f t="shared" ref="K193" ca="1" si="30575">$C$2*J195*$C$12+J195*SQRT(J194)*K190</f>
        <v>-7.533053204587469E-3</v>
      </c>
      <c r="L193">
        <f t="shared" ref="L193" ca="1" si="30576">$C$2*K195*$C$12+K195*SQRT(K194)*L190</f>
        <v>-1.1605066094681532E-2</v>
      </c>
      <c r="M193">
        <f t="shared" ref="M193" ca="1" si="30577">$C$2*L195*$C$12+L195*SQRT(L194)*M190</f>
        <v>-3.1705400319570042E-3</v>
      </c>
      <c r="N193">
        <f t="shared" ref="N193" ca="1" si="30578">$C$2*M195*$C$12+M195*SQRT(M194)*N190</f>
        <v>-1.7265074158434923E-2</v>
      </c>
      <c r="O193">
        <f t="shared" ref="O193" ca="1" si="30579">$C$2*N195*$C$12+N195*SQRT(N194)*O190</f>
        <v>1.474891859081927E-2</v>
      </c>
      <c r="P193">
        <f t="shared" ref="P193" ca="1" si="30580">$C$2*O195*$C$12+O195*SQRT(O194)*P190</f>
        <v>-2.5856960400825517E-2</v>
      </c>
      <c r="Q193">
        <f t="shared" ref="Q193" ca="1" si="30581">$C$2*P195*$C$12+P195*SQRT(P194)*Q190</f>
        <v>-4.3051099505745484E-3</v>
      </c>
      <c r="R193">
        <f t="shared" ref="R193" ca="1" si="30582">$C$2*Q195*$C$12+Q195*SQRT(Q194)*R190</f>
        <v>-2.5203315218511005E-2</v>
      </c>
      <c r="S193">
        <f t="shared" ref="S193" ca="1" si="30583">$C$2*R195*$C$12+R195*SQRT(R194)*S190</f>
        <v>-1.9676963774170705E-2</v>
      </c>
      <c r="T193">
        <f t="shared" ref="T193" ca="1" si="30584">$C$2*S195*$C$12+S195*SQRT(S194)*T190</f>
        <v>2.3694204835751017E-2</v>
      </c>
      <c r="U193">
        <f t="shared" ref="U193" ca="1" si="30585">$C$2*T195*$C$12+T195*SQRT(T194)*U190</f>
        <v>2.4973148291988292E-2</v>
      </c>
      <c r="V193">
        <f t="shared" ref="V193" ca="1" si="30586">$C$2*U195*$C$12+U195*SQRT(U194)*V190</f>
        <v>9.188215135567725E-3</v>
      </c>
      <c r="W193">
        <f t="shared" ref="W193" ca="1" si="30587">$C$2*V195*$C$12+V195*SQRT(V194)*W190</f>
        <v>2.1592311178123789E-2</v>
      </c>
      <c r="X193">
        <f t="shared" ref="X193" ca="1" si="30588">$C$2*W195*$C$12+W195*SQRT(W194)*X190</f>
        <v>9.7980418854350972E-3</v>
      </c>
      <c r="Y193">
        <f t="shared" ref="Y193" ca="1" si="30589">$C$2*X195*$C$12+X195*SQRT(X194)*Y190</f>
        <v>-1.1542990285173235E-2</v>
      </c>
      <c r="Z193">
        <f t="shared" ref="Z193" ca="1" si="30590">$C$2*Y195*$C$12+Y195*SQRT(Y194)*Z190</f>
        <v>-7.2137795447234062E-3</v>
      </c>
      <c r="AA193">
        <f t="shared" ref="AA193" ca="1" si="30591">$C$2*Z195*$C$12+Z195*SQRT(Z194)*AA190</f>
        <v>-1.0464404640214305E-2</v>
      </c>
      <c r="AB193">
        <f t="shared" ref="AB193" ca="1" si="30592">$C$2*AA195*$C$12+AA195*SQRT(AA194)*AB190</f>
        <v>3.6195340973681579E-2</v>
      </c>
      <c r="AC193">
        <f t="shared" ref="AC193" ca="1" si="30593">$C$2*AB195*$C$12+AB195*SQRT(AB194)*AC190</f>
        <v>2.2710979206649912E-2</v>
      </c>
      <c r="AD193">
        <f t="shared" ref="AD193" ca="1" si="30594">$C$2*AC195*$C$12+AC195*SQRT(AC194)*AD190</f>
        <v>-1.5836200801536856E-2</v>
      </c>
      <c r="AE193">
        <f t="shared" ref="AE193" ca="1" si="30595">$C$2*AD195*$C$12+AD195*SQRT(AD194)*AE190</f>
        <v>1.1010758321838458E-2</v>
      </c>
      <c r="AF193">
        <f t="shared" ref="AF193" ca="1" si="30596">$C$2*AE195*$C$12+AE195*SQRT(AE194)*AF190</f>
        <v>1.4130119122711705E-3</v>
      </c>
      <c r="AG193">
        <f t="shared" ref="AG193" ca="1" si="30597">$C$2*AF195*$C$12+AF195*SQRT(AF194)*AG190</f>
        <v>-7.3817101324184092E-3</v>
      </c>
      <c r="AH193">
        <f t="shared" ref="AH193" ca="1" si="30598">$C$2*AG195*$C$12+AG195*SQRT(AG194)*AH190</f>
        <v>5.3902127133819621E-3</v>
      </c>
      <c r="AI193">
        <f t="shared" ref="AI193" ca="1" si="30599">$C$2*AH195*$C$12+AH195*SQRT(AH194)*AI190</f>
        <v>-9.1790745366504261E-3</v>
      </c>
      <c r="AJ193">
        <f t="shared" ref="AJ193" ca="1" si="30600">$C$2*AI195*$C$12+AI195*SQRT(AI194)*AJ190</f>
        <v>-9.4107413466955354E-3</v>
      </c>
      <c r="AK193">
        <f t="shared" ref="AK193" ca="1" si="30601">$C$2*AJ195*$C$12+AJ195*SQRT(AJ194)*AK190</f>
        <v>6.7420317235185132E-3</v>
      </c>
      <c r="AL193">
        <f t="shared" ref="AL193" ca="1" si="30602">$C$2*AK195*$C$12+AK195*SQRT(AK194)*AL190</f>
        <v>5.0688993859331491E-3</v>
      </c>
      <c r="AM193">
        <f t="shared" ref="AM193" ca="1" si="30603">$C$2*AL195*$C$12+AL195*SQRT(AL194)*AM190</f>
        <v>1.3118526403556475E-2</v>
      </c>
      <c r="AN193">
        <f t="shared" ref="AN193" ca="1" si="30604">$C$2*AM195*$C$12+AM195*SQRT(AM194)*AN190</f>
        <v>-1.2284625690131766E-2</v>
      </c>
      <c r="AO193">
        <f t="shared" ref="AO193" ca="1" si="30605">$C$2*AN195*$C$12+AN195*SQRT(AN194)*AO190</f>
        <v>1.8162671282084557E-3</v>
      </c>
      <c r="AP193">
        <f t="shared" ref="AP193" ca="1" si="30606">$C$2*AO195*$C$12+AO195*SQRT(AO194)*AP190</f>
        <v>1.4765613597317331E-2</v>
      </c>
      <c r="AQ193">
        <f t="shared" ref="AQ193" ca="1" si="30607">$C$2*AP195*$C$12+AP195*SQRT(AP194)*AQ190</f>
        <v>-2.6816110029610706E-3</v>
      </c>
      <c r="AR193">
        <f t="shared" ref="AR193" ca="1" si="30608">$C$2*AQ195*$C$12+AQ195*SQRT(AQ194)*AR190</f>
        <v>2.307162038538139E-3</v>
      </c>
      <c r="AS193">
        <f t="shared" ref="AS193" ca="1" si="30609">$C$2*AR195*$C$12+AR195*SQRT(AR194)*AS190</f>
        <v>5.9691560428777818E-3</v>
      </c>
      <c r="AT193">
        <f t="shared" ref="AT193" ca="1" si="30610">$C$2*AS195*$C$12+AS195*SQRT(AS194)*AT190</f>
        <v>-1.4248789848377704E-2</v>
      </c>
      <c r="AU193">
        <f t="shared" ref="AU193" ca="1" si="30611">$C$2*AT195*$C$12+AT195*SQRT(AT194)*AU190</f>
        <v>-7.8929913182617904E-3</v>
      </c>
      <c r="AV193">
        <f t="shared" ref="AV193" ca="1" si="30612">$C$2*AU195*$C$12+AU195*SQRT(AU194)*AV190</f>
        <v>-7.8637599390323691E-4</v>
      </c>
      <c r="AW193">
        <f t="shared" ref="AW193" ca="1" si="30613">$C$2*AV195*$C$12+AV195*SQRT(AV194)*AW190</f>
        <v>-1.9963585283696992E-2</v>
      </c>
      <c r="AX193">
        <f t="shared" ref="AX193" ca="1" si="30614">$C$2*AW195*$C$12+AW195*SQRT(AW194)*AX190</f>
        <v>-7.4890603699939717E-4</v>
      </c>
      <c r="AY193">
        <f t="shared" ref="AY193" ca="1" si="30615">$C$2*AX195*$C$12+AX195*SQRT(AX194)*AY190</f>
        <v>2.3921708547393855E-3</v>
      </c>
      <c r="AZ193">
        <f t="shared" ref="AZ193" ca="1" si="30616">$C$2*AY195*$C$12+AY195*SQRT(AY194)*AZ190</f>
        <v>4.2230859048877096E-3</v>
      </c>
      <c r="BA193">
        <f t="shared" ref="BA193" ca="1" si="30617">$C$2*AZ195*$C$12+AZ195*SQRT(AZ194)*BA190</f>
        <v>8.4817896970009674E-3</v>
      </c>
      <c r="BB193">
        <f t="shared" ref="BB193" ca="1" si="30618">$C$2*BA195*$C$12+BA195*SQRT(BA194)*BB190</f>
        <v>-3.5261088867362823E-4</v>
      </c>
      <c r="BC193">
        <f t="shared" ref="BC193" ca="1" si="30619">$C$2*BB195*$C$12+BB195*SQRT(BB194)*BC190</f>
        <v>-2.9553318706813944E-3</v>
      </c>
      <c r="BD193">
        <f t="shared" ref="BD193" ca="1" si="30620">$C$2*BC195*$C$12+BC195*SQRT(BC194)*BD190</f>
        <v>4.476554415679259E-3</v>
      </c>
      <c r="BE193">
        <f t="shared" ref="BE193" ca="1" si="30621">$C$2*BD195*$C$12+BD195*SQRT(BD194)*BE190</f>
        <v>2.3267306974520886E-2</v>
      </c>
      <c r="BF193">
        <f t="shared" ref="BF193" ca="1" si="30622">$C$2*BE195*$C$12+BE195*SQRT(BE194)*BF190</f>
        <v>-1.0575897092654349E-2</v>
      </c>
      <c r="BG193">
        <f t="shared" ref="BG193" ca="1" si="30623">$C$2*BF195*$C$12+BF195*SQRT(BF194)*BG190</f>
        <v>7.5564237079030327E-3</v>
      </c>
      <c r="BH193">
        <f t="shared" ref="BH193" ca="1" si="30624">$C$2*BG195*$C$12+BG195*SQRT(BG194)*BH190</f>
        <v>5.9610995264261337E-3</v>
      </c>
      <c r="BI193">
        <f t="shared" ref="BI193" ca="1" si="30625">$C$2*BH195*$C$12+BH195*SQRT(BH194)*BI190</f>
        <v>1.0675312071703188E-2</v>
      </c>
      <c r="BJ193">
        <f t="shared" ref="BJ193" ca="1" si="30626">$C$2*BI195*$C$12+BI195*SQRT(BI194)*BJ190</f>
        <v>2.6685557068979481E-3</v>
      </c>
      <c r="BK193">
        <f t="shared" ref="BK193" ca="1" si="30627">$C$2*BJ195*$C$12+BJ195*SQRT(BJ194)*BK190</f>
        <v>1.8748749551502617E-3</v>
      </c>
      <c r="BL193">
        <f t="shared" ref="BL193" ca="1" si="30628">$C$2*BK195*$C$12+BK195*SQRT(BK194)*BL190</f>
        <v>6.4163985075790554E-3</v>
      </c>
      <c r="BM193">
        <f t="shared" ref="BM193" ca="1" si="30629">$C$2*BL195*$C$12+BL195*SQRT(BL194)*BM190</f>
        <v>-2.6934150179248593E-3</v>
      </c>
      <c r="BN193">
        <f t="shared" ref="BN193" ca="1" si="30630">$C$2*BM195*$C$12+BM195*SQRT(BM194)*BN190</f>
        <v>1.5968491079330677E-4</v>
      </c>
      <c r="BO193">
        <f t="shared" ref="BO193" ca="1" si="30631">$C$2*BN195*$C$12+BN195*SQRT(BN194)*BO190</f>
        <v>2.6147193835426514E-3</v>
      </c>
      <c r="BP193">
        <f t="shared" ref="BP193" ca="1" si="30632">$C$2*BO195*$C$12+BO195*SQRT(BO194)*BP190</f>
        <v>5.4640915477911463E-4</v>
      </c>
      <c r="BQ193">
        <f t="shared" ref="BQ193" ca="1" si="30633">$C$2*BP195*$C$12+BP195*SQRT(BP194)*BQ190</f>
        <v>4.2665315992900866E-4</v>
      </c>
      <c r="BR193">
        <f t="shared" ref="BR193" ca="1" si="30634">$C$2*BQ195*$C$12+BQ195*SQRT(BQ194)*BR190</f>
        <v>-7.3888674787781123E-4</v>
      </c>
      <c r="BS193">
        <f t="shared" ref="BS193" ca="1" si="30635">$C$2*BR195*$C$12+BR195*SQRT(BR194)*BS190</f>
        <v>5.3143491982206885E-3</v>
      </c>
      <c r="BT193">
        <f t="shared" ref="BT193" ca="1" si="30636">$C$2*BS195*$C$12+BS195*SQRT(BS194)*BT190</f>
        <v>1.603486643857929E-4</v>
      </c>
      <c r="BU193">
        <f t="shared" ref="BU193" ca="1" si="30637">$C$2*BT195*$C$12+BT195*SQRT(BT194)*BU190</f>
        <v>-3.1993626535225662E-3</v>
      </c>
      <c r="BV193">
        <f t="shared" ref="BV193" ca="1" si="30638">$C$2*BU195*$C$12+BU195*SQRT(BU194)*BV190</f>
        <v>1.9974338966458893E-3</v>
      </c>
      <c r="BW193">
        <f t="shared" ref="BW193" ca="1" si="30639">$C$2*BV195*$C$12+BV195*SQRT(BV194)*BW190</f>
        <v>-1.6031689713484521E-3</v>
      </c>
      <c r="BX193">
        <f t="shared" ref="BX193" ca="1" si="30640">$C$2*BW195*$C$12+BW195*SQRT(BW194)*BX190</f>
        <v>4.8500841352384499E-3</v>
      </c>
      <c r="BY193">
        <f t="shared" ref="BY193" ca="1" si="30641">$C$2*BX195*$C$12+BX195*SQRT(BX194)*BY190</f>
        <v>-5.3434762012149299E-3</v>
      </c>
      <c r="BZ193">
        <f t="shared" ref="BZ193" ca="1" si="30642">$C$2*BY195*$C$12+BY195*SQRT(BY194)*BZ190</f>
        <v>-3.5786616261138304E-3</v>
      </c>
      <c r="CA193">
        <f t="shared" ref="CA193" ca="1" si="30643">$C$2*BZ195*$C$12+BZ195*SQRT(BZ194)*CA190</f>
        <v>3.4213925739409795E-3</v>
      </c>
      <c r="CB193">
        <f t="shared" ref="CB193" ca="1" si="30644">$C$2*CA195*$C$12+CA195*SQRT(CA194)*CB190</f>
        <v>-1.5684139807080203E-3</v>
      </c>
      <c r="CC193">
        <f t="shared" ref="CC193" ca="1" si="30645">$C$2*CB195*$C$12+CB195*SQRT(CB194)*CC190</f>
        <v>7.1778447227694199E-3</v>
      </c>
      <c r="CD193">
        <f t="shared" ref="CD193" ca="1" si="30646">$C$2*CC195*$C$12+CC195*SQRT(CC194)*CD190</f>
        <v>1.620904459261472E-2</v>
      </c>
      <c r="CE193">
        <f t="shared" ref="CE193" ca="1" si="30647">$C$2*CD195*$C$12+CD195*SQRT(CD194)*CE190</f>
        <v>-3.2093894399152605E-3</v>
      </c>
      <c r="CF193">
        <f t="shared" ref="CF193" ca="1" si="30648">$C$2*CE195*$C$12+CE195*SQRT(CE194)*CF190</f>
        <v>-1.7135790656987952E-6</v>
      </c>
      <c r="CG193">
        <f t="shared" ref="CG193" ca="1" si="30649">$C$2*CF195*$C$12+CF195*SQRT(CF194)*CG190</f>
        <v>1.6433952690455816E-3</v>
      </c>
      <c r="CH193">
        <f t="shared" ref="CH193" ca="1" si="30650">$C$2*CG195*$C$12+CG195*SQRT(CG194)*CH190</f>
        <v>-1.0271097103534295E-4</v>
      </c>
      <c r="CI193">
        <f t="shared" ref="CI193" ca="1" si="30651">$C$2*CH195*$C$12+CH195*SQRT(CH194)*CI190</f>
        <v>1.5720518662519466E-2</v>
      </c>
      <c r="CJ193">
        <f t="shared" ref="CJ193" ca="1" si="30652">$C$2*CI195*$C$12+CI195*SQRT(CI194)*CJ190</f>
        <v>-1.1460380318084832E-3</v>
      </c>
      <c r="CK193">
        <f t="shared" ref="CK193" ca="1" si="30653">$C$2*CJ195*$C$12+CJ195*SQRT(CJ194)*CK190</f>
        <v>7.9812305312237897E-4</v>
      </c>
      <c r="CL193">
        <f t="shared" ref="CL193" ca="1" si="30654">$C$2*CK195*$C$12+CK195*SQRT(CK194)*CL190</f>
        <v>-1.3876066138804211E-3</v>
      </c>
      <c r="CM193">
        <f t="shared" ref="CM193" ca="1" si="30655">$C$2*CL195*$C$12+CL195*SQRT(CL194)*CM190</f>
        <v>9.8155938592280334E-3</v>
      </c>
      <c r="CN193">
        <f t="shared" ref="CN193" ca="1" si="30656">$C$2*CM195*$C$12+CM195*SQRT(CM194)*CN190</f>
        <v>-5.7759423146124178E-3</v>
      </c>
      <c r="CO193">
        <f t="shared" ref="CO193" ca="1" si="30657">$C$2*CN195*$C$12+CN195*SQRT(CN194)*CO190</f>
        <v>3.0483033443215249E-3</v>
      </c>
      <c r="CP193">
        <f t="shared" ref="CP193" ca="1" si="30658">$C$2*CO195*$C$12+CO195*SQRT(CO194)*CP190</f>
        <v>2.3636944505711194E-3</v>
      </c>
      <c r="CQ193">
        <f t="shared" ref="CQ193" ca="1" si="30659">$C$2*CP195*$C$12+CP195*SQRT(CP194)*CQ190</f>
        <v>-3.6393662893626005E-3</v>
      </c>
      <c r="CR193">
        <f t="shared" ref="CR193" ca="1" si="30660">$C$2*CQ195*$C$12+CQ195*SQRT(CQ194)*CR190</f>
        <v>-5.894027533755071E-4</v>
      </c>
      <c r="CS193">
        <f t="shared" ref="CS193" ca="1" si="30661">$C$2*CR195*$C$12+CR195*SQRT(CR194)*CS190</f>
        <v>1.4253971832261961E-3</v>
      </c>
      <c r="CT193">
        <f t="shared" ref="CT193" ca="1" si="30662">$C$2*CS195*$C$12+CS195*SQRT(CS194)*CT190</f>
        <v>-3.6144011710029268E-3</v>
      </c>
      <c r="CU193">
        <f t="shared" ref="CU193" ca="1" si="30663">$C$2*CT195*$C$12+CT195*SQRT(CT194)*CU190</f>
        <v>-1.2012594677016969E-3</v>
      </c>
      <c r="CV193">
        <f t="shared" ref="CV193" ca="1" si="30664">$C$2*CU195*$C$12+CU195*SQRT(CU194)*CV190</f>
        <v>-6.1842298917754819E-3</v>
      </c>
      <c r="CW193">
        <f t="shared" ref="CW193" ca="1" si="30665">$C$2*CV195*$C$12+CV195*SQRT(CV194)*CW190</f>
        <v>-1.0726970392531908E-3</v>
      </c>
      <c r="CX193">
        <f t="shared" ref="CX193" ca="1" si="30666">$C$2*CW195*$C$12+CW195*SQRT(CW194)*CX190</f>
        <v>2.1043881973183479E-4</v>
      </c>
      <c r="CY193">
        <f t="shared" ref="CY193" ca="1" si="30667">$C$2*CX195*$C$12+CX195*SQRT(CX194)*CY190</f>
        <v>-2.5891668673062008E-3</v>
      </c>
      <c r="CZ193">
        <f t="shared" ref="CZ193" ca="1" si="30668">$C$2*CY195*$C$12+CY195*SQRT(CY194)*CZ190</f>
        <v>2.3290999908717525E-3</v>
      </c>
      <c r="DA193">
        <f t="shared" ref="DA193" ca="1" si="30669">$C$2*CZ195*$C$12+CZ195*SQRT(CZ194)*DA190</f>
        <v>-8.7458854191029781E-3</v>
      </c>
      <c r="DB193">
        <f t="shared" ref="DB193" ca="1" si="30670">$C$2*DA195*$C$12+DA195*SQRT(DA194)*DB190</f>
        <v>-1.27228610302883E-2</v>
      </c>
      <c r="DC193">
        <f t="shared" ref="DC193" ca="1" si="30671">$C$2*DB195*$C$12+DB195*SQRT(DB194)*DC190</f>
        <v>-1.6587322734801638E-2</v>
      </c>
      <c r="DD193">
        <f t="shared" ref="DD193" ca="1" si="30672">$C$2*DC195*$C$12+DC195*SQRT(DC194)*DD190</f>
        <v>-7.5779459466899946E-3</v>
      </c>
      <c r="DE193">
        <f t="shared" ref="DE193" ca="1" si="30673">$C$2*DD195*$C$12+DD195*SQRT(DD194)*DE190</f>
        <v>-4.2464135193654698E-5</v>
      </c>
      <c r="DF193">
        <f t="shared" ref="DF193" ca="1" si="30674">$C$2*DE195*$C$12+DE195*SQRT(DE194)*DF190</f>
        <v>1.0839721103893094E-2</v>
      </c>
      <c r="DG193">
        <f t="shared" ref="DG193" ca="1" si="30675">$C$2*DF195*$C$12+DF195*SQRT(DF194)*DG190</f>
        <v>-6.3631605106475924E-3</v>
      </c>
      <c r="DH193">
        <f t="shared" ref="DH193" ca="1" si="30676">$C$2*DG195*$C$12+DG195*SQRT(DG194)*DH190</f>
        <v>-1.0043227812083473E-2</v>
      </c>
      <c r="DI193">
        <f t="shared" ref="DI193" ca="1" si="30677">$C$2*DH195*$C$12+DH195*SQRT(DH194)*DI190</f>
        <v>1.1843094037704718E-2</v>
      </c>
      <c r="DJ193">
        <f t="shared" ref="DJ193" ca="1" si="30678">$C$2*DI195*$C$12+DI195*SQRT(DI194)*DJ190</f>
        <v>-7.1217637808924255E-4</v>
      </c>
      <c r="DK193">
        <f t="shared" ref="DK193" ca="1" si="30679">$C$2*DJ195*$C$12+DJ195*SQRT(DJ194)*DK190</f>
        <v>1.8852052841087742E-2</v>
      </c>
      <c r="DL193">
        <f t="shared" ref="DL193" ca="1" si="30680">$C$2*DK195*$C$12+DK195*SQRT(DK194)*DL190</f>
        <v>-1.5728014054743545E-2</v>
      </c>
      <c r="DM193">
        <f t="shared" ref="DM193" ca="1" si="30681">$C$2*DL195*$C$12+DL195*SQRT(DL194)*DM190</f>
        <v>1.7306419787460685E-4</v>
      </c>
      <c r="DN193">
        <f t="shared" ref="DN193" ca="1" si="30682">$C$2*DM195*$C$12+DM195*SQRT(DM194)*DN190</f>
        <v>-7.6930824773449053E-3</v>
      </c>
      <c r="DO193">
        <f t="shared" ref="DO193" ca="1" si="30683">$C$2*DN195*$C$12+DN195*SQRT(DN194)*DO190</f>
        <v>-4.6069672328875565E-3</v>
      </c>
      <c r="DP193">
        <f t="shared" ref="DP193" ca="1" si="30684">$C$2*DO195*$C$12+DO195*SQRT(DO194)*DP190</f>
        <v>1.3079836722717625E-2</v>
      </c>
      <c r="DQ193">
        <f t="shared" ref="DQ193" ca="1" si="30685">$C$2*DP195*$C$12+DP195*SQRT(DP194)*DQ190</f>
        <v>-1.0541985109619486E-2</v>
      </c>
      <c r="DR193">
        <f t="shared" ref="DR193" ca="1" si="30686">$C$2*DQ195*$C$12+DQ195*SQRT(DQ194)*DR190</f>
        <v>1.653692701434983E-2</v>
      </c>
      <c r="DS193">
        <f t="shared" ref="DS193" ca="1" si="30687">$C$2*DR195*$C$12+DR195*SQRT(DR194)*DS190</f>
        <v>-7.5434164959915905E-3</v>
      </c>
      <c r="DT193">
        <f t="shared" ref="DT193" ca="1" si="30688">$C$2*DS195*$C$12+DS195*SQRT(DS194)*DT190</f>
        <v>-1.7371694033338828E-2</v>
      </c>
      <c r="DU193">
        <f t="shared" ref="DU193" ca="1" si="30689">$C$2*DT195*$C$12+DT195*SQRT(DT194)*DU190</f>
        <v>6.4453671829108918E-3</v>
      </c>
      <c r="DV193">
        <f t="shared" ref="DV193" ca="1" si="30690">$C$2*DU195*$C$12+DU195*SQRT(DU194)*DV190</f>
        <v>-6.6326621148426346E-3</v>
      </c>
      <c r="DW193">
        <f t="shared" ref="DW193" ca="1" si="30691">$C$2*DV195*$C$12+DV195*SQRT(DV194)*DW190</f>
        <v>1.1911714675730628E-2</v>
      </c>
      <c r="DX193">
        <f t="shared" ref="DX193" ca="1" si="30692">$C$2*DW195*$C$12+DW195*SQRT(DW194)*DX190</f>
        <v>5.2364179732944088E-3</v>
      </c>
      <c r="DY193">
        <f t="shared" ref="DY193" ca="1" si="30693">$C$2*DX195*$C$12+DX195*SQRT(DX194)*DY190</f>
        <v>3.302003251667694E-3</v>
      </c>
      <c r="DZ193">
        <f t="shared" ref="DZ193" ca="1" si="30694">$C$2*DY195*$C$12+DY195*SQRT(DY194)*DZ190</f>
        <v>-2.4783302671629641E-2</v>
      </c>
      <c r="EA193">
        <f t="shared" ref="EA193" ca="1" si="30695">$C$2*DZ195*$C$12+DZ195*SQRT(DZ194)*EA190</f>
        <v>-1.0252544981465609E-2</v>
      </c>
      <c r="EB193">
        <f t="shared" ref="EB193" ca="1" si="30696">$C$2*EA195*$C$12+EA195*SQRT(EA194)*EB190</f>
        <v>-4.3421693906593988E-3</v>
      </c>
      <c r="EC193">
        <f t="shared" ref="EC193" ca="1" si="30697">$C$2*EB195*$C$12+EB195*SQRT(EB194)*EC190</f>
        <v>-1.8327782196240462E-2</v>
      </c>
      <c r="ED193">
        <f t="shared" ref="ED193" ca="1" si="30698">$C$2*EC195*$C$12+EC195*SQRT(EC194)*ED190</f>
        <v>-1.3343673144616324E-2</v>
      </c>
      <c r="EE193">
        <f t="shared" ref="EE193" ca="1" si="30699">$C$2*ED195*$C$12+ED195*SQRT(ED194)*EE190</f>
        <v>1.6934509782848897E-2</v>
      </c>
      <c r="EF193">
        <f t="shared" ref="EF193" ca="1" si="30700">$C$2*EE195*$C$12+EE195*SQRT(EE194)*EF190</f>
        <v>2.3485933484078955E-2</v>
      </c>
      <c r="EG193">
        <f t="shared" ref="EG193" ca="1" si="30701">$C$2*EF195*$C$12+EF195*SQRT(EF194)*EG190</f>
        <v>2.2614896942959486E-3</v>
      </c>
      <c r="EH193">
        <f t="shared" ref="EH193" ca="1" si="30702">$C$2*EG195*$C$12+EG195*SQRT(EG194)*EH190</f>
        <v>1.8963692244813597E-2</v>
      </c>
      <c r="EI193">
        <f t="shared" ref="EI193" ca="1" si="30703">$C$2*EH195*$C$12+EH195*SQRT(EH194)*EI190</f>
        <v>-2.7435105897679868E-3</v>
      </c>
      <c r="EJ193">
        <f t="shared" ref="EJ193" ca="1" si="30704">$C$2*EI195*$C$12+EI195*SQRT(EI194)*EJ190</f>
        <v>1.1992633636781977E-2</v>
      </c>
      <c r="EK193">
        <f t="shared" ref="EK193" ca="1" si="30705">$C$2*EJ195*$C$12+EJ195*SQRT(EJ194)*EK190</f>
        <v>-4.2209425044185582E-3</v>
      </c>
      <c r="EL193">
        <f t="shared" ref="EL193" ca="1" si="30706">$C$2*EK195*$C$12+EK195*SQRT(EK194)*EL190</f>
        <v>1.4810784485986106E-3</v>
      </c>
      <c r="EM193">
        <f t="shared" ref="EM193" ca="1" si="30707">$C$2*EL195*$C$12+EL195*SQRT(EL194)*EM190</f>
        <v>-1.0731709202741652E-2</v>
      </c>
      <c r="EN193">
        <f t="shared" ref="EN193" ca="1" si="30708">$C$2*EM195*$C$12+EM195*SQRT(EM194)*EN190</f>
        <v>5.6729263918664746E-4</v>
      </c>
      <c r="EO193">
        <f t="shared" ref="EO193" ca="1" si="30709">$C$2*EN195*$C$12+EN195*SQRT(EN194)*EO190</f>
        <v>2.0719388981212852E-2</v>
      </c>
      <c r="EP193">
        <f t="shared" ref="EP193" ca="1" si="30710">$C$2*EO195*$C$12+EO195*SQRT(EO194)*EP190</f>
        <v>-5.4514291024928638E-3</v>
      </c>
      <c r="EQ193">
        <f t="shared" ref="EQ193" ca="1" si="30711">$C$2*EP195*$C$12+EP195*SQRT(EP194)*EQ190</f>
        <v>1.6576257862092269E-3</v>
      </c>
      <c r="ER193">
        <f t="shared" ref="ER193" ca="1" si="30712">$C$2*EQ195*$C$12+EQ195*SQRT(EQ194)*ER190</f>
        <v>9.2548197366107855E-3</v>
      </c>
      <c r="ES193">
        <f t="shared" ref="ES193" ca="1" si="30713">$C$2*ER195*$C$12+ER195*SQRT(ER194)*ES190</f>
        <v>-1.0820639561452934E-2</v>
      </c>
      <c r="ET193">
        <f t="shared" ref="ET193" ca="1" si="30714">$C$2*ES195*$C$12+ES195*SQRT(ES194)*ET190</f>
        <v>2.8493789802634277E-2</v>
      </c>
      <c r="EU193">
        <f t="shared" ref="EU193" ca="1" si="30715">$C$2*ET195*$C$12+ET195*SQRT(ET194)*EU190</f>
        <v>-1.4738404619407985E-2</v>
      </c>
      <c r="EV193">
        <f t="shared" ref="EV193" ca="1" si="30716">$C$2*EU195*$C$12+EU195*SQRT(EU194)*EV190</f>
        <v>1.5745994753687583E-3</v>
      </c>
      <c r="EW193">
        <f t="shared" ref="EW193" ca="1" si="30717">$C$2*EV195*$C$12+EV195*SQRT(EV194)*EW190</f>
        <v>4.6455197027648488E-3</v>
      </c>
      <c r="EX193">
        <f t="shared" ref="EX193" ca="1" si="30718">$C$2*EW195*$C$12+EW195*SQRT(EW194)*EX190</f>
        <v>-8.326647065000279E-3</v>
      </c>
      <c r="EY193">
        <f t="shared" ref="EY193" ca="1" si="30719">$C$2*EX195*$C$12+EX195*SQRT(EX194)*EY190</f>
        <v>-4.175653367737067E-3</v>
      </c>
      <c r="EZ193">
        <f t="shared" ref="EZ193" ca="1" si="30720">$C$2*EY195*$C$12+EY195*SQRT(EY194)*EZ190</f>
        <v>-8.6759031634171275E-3</v>
      </c>
      <c r="FA193">
        <f t="shared" ref="FA193" ca="1" si="30721">$C$2*EZ195*$C$12+EZ195*SQRT(EZ194)*FA190</f>
        <v>1.4197193584973358E-2</v>
      </c>
      <c r="FB193">
        <f t="shared" ref="FB193" ca="1" si="30722">$C$2*FA195*$C$12+FA195*SQRT(FA194)*FB190</f>
        <v>1.5627576850976892E-3</v>
      </c>
      <c r="FC193">
        <f t="shared" ref="FC193" ca="1" si="30723">$C$2*FB195*$C$12+FB195*SQRT(FB194)*FC190</f>
        <v>-4.5482706721931415E-3</v>
      </c>
      <c r="FD193">
        <f t="shared" ref="FD193" ca="1" si="30724">$C$2*FC195*$C$12+FC195*SQRT(FC194)*FD190</f>
        <v>1.412229314319657E-2</v>
      </c>
      <c r="FE193">
        <f t="shared" ref="FE193" ca="1" si="30725">$C$2*FD195*$C$12+FD195*SQRT(FD194)*FE190</f>
        <v>6.3882896512187006E-3</v>
      </c>
      <c r="FF193">
        <f t="shared" ref="FF193" ca="1" si="30726">$C$2*FE195*$C$12+FE195*SQRT(FE194)*FF190</f>
        <v>7.026687335016873E-3</v>
      </c>
      <c r="FG193">
        <f t="shared" ref="FG193" ca="1" si="30727">$C$2*FF195*$C$12+FF195*SQRT(FF194)*FG190</f>
        <v>-1.3498059860283592E-2</v>
      </c>
      <c r="FH193">
        <f t="shared" ref="FH193" ca="1" si="30728">$C$2*FG195*$C$12+FG195*SQRT(FG194)*FH190</f>
        <v>3.498413587154716E-2</v>
      </c>
      <c r="FI193">
        <f t="shared" ref="FI193" ca="1" si="30729">$C$2*FH195*$C$12+FH195*SQRT(FH194)*FI190</f>
        <v>-4.0370572512101466E-3</v>
      </c>
      <c r="FJ193">
        <f t="shared" ref="FJ193" ca="1" si="30730">$C$2*FI195*$C$12+FI195*SQRT(FI194)*FJ190</f>
        <v>1.4611552192232743E-3</v>
      </c>
      <c r="FK193">
        <f t="shared" ref="FK193" ca="1" si="30731">$C$2*FJ195*$C$12+FJ195*SQRT(FJ194)*FK190</f>
        <v>-2.9207629023983869E-2</v>
      </c>
      <c r="FL193">
        <f t="shared" ref="FL193" ca="1" si="30732">$C$2*FK195*$C$12+FK195*SQRT(FK194)*FL190</f>
        <v>-2.4344186666665185E-2</v>
      </c>
      <c r="FM193">
        <f t="shared" ref="FM193" ca="1" si="30733">$C$2*FL195*$C$12+FL195*SQRT(FL194)*FM190</f>
        <v>1.7294399589967563E-3</v>
      </c>
      <c r="FN193">
        <f t="shared" ref="FN193" ca="1" si="30734">$C$2*FM195*$C$12+FM195*SQRT(FM194)*FN190</f>
        <v>-1.1073430123778366E-2</v>
      </c>
      <c r="FO193">
        <f t="shared" ref="FO193" ca="1" si="30735">$C$2*FN195*$C$12+FN195*SQRT(FN194)*FO190</f>
        <v>3.2129199581382467E-2</v>
      </c>
      <c r="FP193">
        <f t="shared" ref="FP193" ca="1" si="30736">$C$2*FO195*$C$12+FO195*SQRT(FO194)*FP190</f>
        <v>-3.8159700001066089E-2</v>
      </c>
      <c r="FQ193">
        <f t="shared" ref="FQ193" ca="1" si="30737">$C$2*FP195*$C$12+FP195*SQRT(FP194)*FQ190</f>
        <v>-1.8536316067713013E-2</v>
      </c>
      <c r="FR193">
        <f t="shared" ref="FR193" ca="1" si="30738">$C$2*FQ195*$C$12+FQ195*SQRT(FQ194)*FR190</f>
        <v>5.042564093458035E-3</v>
      </c>
      <c r="FS193">
        <f t="shared" ref="FS193" ca="1" si="30739">$C$2*FR195*$C$12+FR195*SQRT(FR194)*FS190</f>
        <v>-8.3085585426591387E-3</v>
      </c>
      <c r="FT193">
        <f t="shared" ref="FT193" ca="1" si="30740">$C$2*FS195*$C$12+FS195*SQRT(FS194)*FT190</f>
        <v>8.5839172516855434E-4</v>
      </c>
      <c r="FU193">
        <f t="shared" ref="FU193" ca="1" si="30741">$C$2*FT195*$C$12+FT195*SQRT(FT194)*FU190</f>
        <v>-8.6741596607662654E-3</v>
      </c>
      <c r="FV193">
        <f t="shared" ref="FV193" ca="1" si="30742">$C$2*FU195*$C$12+FU195*SQRT(FU194)*FV190</f>
        <v>-4.9248721414331328E-3</v>
      </c>
      <c r="FW193">
        <f t="shared" ref="FW193" ca="1" si="30743">$C$2*FV195*$C$12+FV195*SQRT(FV194)*FW190</f>
        <v>-7.6229064015999829E-3</v>
      </c>
      <c r="FX193">
        <f t="shared" ref="FX193" ca="1" si="30744">$C$2*FW195*$C$12+FW195*SQRT(FW194)*FX190</f>
        <v>9.3648613921290102E-3</v>
      </c>
      <c r="FY193">
        <f t="shared" ref="FY193" ca="1" si="30745">$C$2*FX195*$C$12+FX195*SQRT(FX194)*FY190</f>
        <v>1.3790480449285408E-3</v>
      </c>
      <c r="FZ193">
        <f t="shared" ref="FZ193" ca="1" si="30746">$C$2*FY195*$C$12+FY195*SQRT(FY194)*FZ190</f>
        <v>-2.8316655117461127E-2</v>
      </c>
      <c r="GA193">
        <f t="shared" ref="GA193" ca="1" si="30747">$C$2*FZ195*$C$12+FZ195*SQRT(FZ194)*GA190</f>
        <v>6.4860689381845147E-3</v>
      </c>
      <c r="GB193">
        <f t="shared" ref="GB193" ca="1" si="30748">$C$2*GA195*$C$12+GA195*SQRT(GA194)*GB190</f>
        <v>-2.3856798010351977E-3</v>
      </c>
      <c r="GC193">
        <f t="shared" ref="GC193" ca="1" si="30749">$C$2*GB195*$C$12+GB195*SQRT(GB194)*GC190</f>
        <v>-5.7242158984485373E-3</v>
      </c>
      <c r="GD193">
        <f t="shared" ref="GD193" ca="1" si="30750">$C$2*GC195*$C$12+GC195*SQRT(GC194)*GD190</f>
        <v>-1.9436980202194198E-2</v>
      </c>
      <c r="GE193">
        <f t="shared" ref="GE193" ca="1" si="30751">$C$2*GD195*$C$12+GD195*SQRT(GD194)*GE190</f>
        <v>1.8415096797577715E-2</v>
      </c>
      <c r="GF193">
        <f t="shared" ref="GF193" ca="1" si="30752">$C$2*GE195*$C$12+GE195*SQRT(GE194)*GF190</f>
        <v>-2.2505486066364724E-2</v>
      </c>
      <c r="GG193">
        <f t="shared" ref="GG193" ca="1" si="30753">$C$2*GF195*$C$12+GF195*SQRT(GF194)*GG190</f>
        <v>-8.6526653850355802E-3</v>
      </c>
      <c r="GH193">
        <f t="shared" ref="GH193" ca="1" si="30754">$C$2*GG195*$C$12+GG195*SQRT(GG194)*GH190</f>
        <v>4.150941429098361E-3</v>
      </c>
      <c r="GI193">
        <f t="shared" ref="GI193" ca="1" si="30755">$C$2*GH195*$C$12+GH195*SQRT(GH194)*GI190</f>
        <v>-2.3333776739290206E-2</v>
      </c>
      <c r="GJ193">
        <f t="shared" ref="GJ193" ca="1" si="30756">$C$2*GI195*$C$12+GI195*SQRT(GI194)*GJ190</f>
        <v>7.5741465817293803E-3</v>
      </c>
      <c r="GK193">
        <f t="shared" ref="GK193" ca="1" si="30757">$C$2*GJ195*$C$12+GJ195*SQRT(GJ194)*GK190</f>
        <v>1.8762044784444223E-2</v>
      </c>
      <c r="GL193">
        <f t="shared" ref="GL193" ca="1" si="30758">$C$2*GK195*$C$12+GK195*SQRT(GK194)*GL190</f>
        <v>2.5958857937628419E-3</v>
      </c>
      <c r="GM193">
        <f t="shared" ref="GM193" ca="1" si="30759">$C$2*GL195*$C$12+GL195*SQRT(GL194)*GM190</f>
        <v>2.6794112520514692E-2</v>
      </c>
      <c r="GN193">
        <f t="shared" ref="GN193" ca="1" si="30760">$C$2*GM195*$C$12+GM195*SQRT(GM194)*GN190</f>
        <v>-4.4651688423872765E-3</v>
      </c>
      <c r="GO193">
        <f t="shared" ref="GO193" ca="1" si="30761">$C$2*GN195*$C$12+GN195*SQRT(GN194)*GO190</f>
        <v>9.5393063988545145E-3</v>
      </c>
      <c r="GP193">
        <f t="shared" ref="GP193" ca="1" si="30762">$C$2*GO195*$C$12+GO195*SQRT(GO194)*GP190</f>
        <v>-1.0346107754326272E-2</v>
      </c>
      <c r="GQ193">
        <f t="shared" ref="GQ193" ca="1" si="30763">$C$2*GP195*$C$12+GP195*SQRT(GP194)*GQ190</f>
        <v>-1.8045687989664137E-2</v>
      </c>
      <c r="GR193">
        <f t="shared" ref="GR193" ca="1" si="30764">$C$2*GQ195*$C$12+GQ195*SQRT(GQ194)*GR190</f>
        <v>1.631850363316446E-2</v>
      </c>
      <c r="GS193">
        <f t="shared" ref="GS193" ca="1" si="30765">$C$2*GR195*$C$12+GR195*SQRT(GR194)*GS190</f>
        <v>-5.3094935359878186E-3</v>
      </c>
      <c r="GT193">
        <f t="shared" ref="GT193" ca="1" si="30766">$C$2*GS195*$C$12+GS195*SQRT(GS194)*GT190</f>
        <v>-1.8285342750995696E-3</v>
      </c>
      <c r="GU193">
        <f t="shared" ref="GU193" ca="1" si="30767">$C$2*GT195*$C$12+GT195*SQRT(GT194)*GU190</f>
        <v>1.8511362738835919E-2</v>
      </c>
      <c r="GV193">
        <f t="shared" ref="GV193" ca="1" si="30768">$C$2*GU195*$C$12+GU195*SQRT(GU194)*GV190</f>
        <v>9.8404223704105787E-3</v>
      </c>
      <c r="GW193">
        <f t="shared" ref="GW193" ca="1" si="30769">$C$2*GV195*$C$12+GV195*SQRT(GV194)*GW190</f>
        <v>1.8352642624511655E-3</v>
      </c>
      <c r="GX193">
        <f t="shared" ref="GX193" ca="1" si="30770">$C$2*GW195*$C$12+GW195*SQRT(GW194)*GX190</f>
        <v>3.9313895371880063E-3</v>
      </c>
      <c r="GY193">
        <f t="shared" ref="GY193" ca="1" si="30771">$C$2*GX195*$C$12+GX195*SQRT(GX194)*GY190</f>
        <v>1.7636608975367524E-2</v>
      </c>
      <c r="GZ193">
        <f t="shared" ref="GZ193" ca="1" si="30772">$C$2*GY195*$C$12+GY195*SQRT(GY194)*GZ190</f>
        <v>5.9283913257738149E-3</v>
      </c>
      <c r="HA193">
        <f t="shared" ref="HA193" ca="1" si="30773">$C$2*GZ195*$C$12+GZ195*SQRT(GZ194)*HA190</f>
        <v>6.9592833600924339E-4</v>
      </c>
      <c r="HB193">
        <f t="shared" ref="HB193" ca="1" si="30774">$C$2*HA195*$C$12+HA195*SQRT(HA194)*HB190</f>
        <v>6.3660599655930381E-3</v>
      </c>
      <c r="HC193">
        <f t="shared" ref="HC193" ca="1" si="30775">$C$2*HB195*$C$12+HB195*SQRT(HB194)*HC190</f>
        <v>3.6532695532442041E-3</v>
      </c>
      <c r="HD193">
        <f t="shared" ref="HD193" ca="1" si="30776">$C$2*HC195*$C$12+HC195*SQRT(HC194)*HD190</f>
        <v>4.7834017988555265E-3</v>
      </c>
      <c r="HE193">
        <f t="shared" ref="HE193" ca="1" si="30777">$C$2*HD195*$C$12+HD195*SQRT(HD194)*HE190</f>
        <v>-2.2167602857316223E-3</v>
      </c>
      <c r="HF193">
        <f t="shared" ref="HF193" ca="1" si="30778">$C$2*HE195*$C$12+HE195*SQRT(HE194)*HF190</f>
        <v>2.7255836183503841E-3</v>
      </c>
      <c r="HG193">
        <f t="shared" ref="HG193" ca="1" si="30779">$C$2*HF195*$C$12+HF195*SQRT(HF194)*HG190</f>
        <v>3.4115843069594965E-3</v>
      </c>
      <c r="HH193">
        <f t="shared" ref="HH193" ca="1" si="30780">$C$2*HG195*$C$12+HG195*SQRT(HG194)*HH190</f>
        <v>6.2654954707379628E-3</v>
      </c>
      <c r="HI193">
        <f t="shared" ref="HI193" ca="1" si="30781">$C$2*HH195*$C$12+HH195*SQRT(HH194)*HI190</f>
        <v>4.2828207615443611E-3</v>
      </c>
      <c r="HJ193">
        <f t="shared" ref="HJ193" ca="1" si="30782">$C$2*HI195*$C$12+HI195*SQRT(HI194)*HJ190</f>
        <v>1.0557339376655451E-2</v>
      </c>
      <c r="HK193">
        <f t="shared" ref="HK193" ca="1" si="30783">$C$2*HJ195*$C$12+HJ195*SQRT(HJ194)*HK190</f>
        <v>4.1953237781783654E-3</v>
      </c>
      <c r="HL193">
        <f t="shared" ref="HL193" ca="1" si="30784">$C$2*HK195*$C$12+HK195*SQRT(HK194)*HL190</f>
        <v>-3.4386772673066523E-3</v>
      </c>
      <c r="HM193">
        <f t="shared" ref="HM193" ca="1" si="30785">$C$2*HL195*$C$12+HL195*SQRT(HL194)*HM190</f>
        <v>-6.9850725045815033E-4</v>
      </c>
      <c r="HN193">
        <f t="shared" ref="HN193" ca="1" si="30786">$C$2*HM195*$C$12+HM195*SQRT(HM194)*HN190</f>
        <v>-1.4717077269960337E-2</v>
      </c>
      <c r="HO193">
        <f t="shared" ref="HO193" ca="1" si="30787">$C$2*HN195*$C$12+HN195*SQRT(HN194)*HO190</f>
        <v>2.8110353582116725E-3</v>
      </c>
      <c r="HP193">
        <f t="shared" ref="HP193" ca="1" si="30788">$C$2*HO195*$C$12+HO195*SQRT(HO194)*HP190</f>
        <v>-2.5902368047090882E-2</v>
      </c>
      <c r="HQ193">
        <f t="shared" ref="HQ193" ca="1" si="30789">$C$2*HP195*$C$12+HP195*SQRT(HP194)*HQ190</f>
        <v>9.4083452291380248E-3</v>
      </c>
      <c r="HR193">
        <f t="shared" ref="HR193" ca="1" si="30790">$C$2*HQ195*$C$12+HQ195*SQRT(HQ194)*HR190</f>
        <v>-1.8303570988962548E-3</v>
      </c>
      <c r="HS193">
        <f t="shared" ref="HS193" ca="1" si="30791">$C$2*HR195*$C$12+HR195*SQRT(HR194)*HS190</f>
        <v>-1.2621034188218855E-2</v>
      </c>
      <c r="HT193">
        <f t="shared" ref="HT193" ca="1" si="30792">$C$2*HS195*$C$12+HS195*SQRT(HS194)*HT190</f>
        <v>4.7882959492015287E-3</v>
      </c>
      <c r="HU193">
        <f t="shared" ref="HU193" ca="1" si="30793">$C$2*HT195*$C$12+HT195*SQRT(HT194)*HU190</f>
        <v>4.4546527898109119E-3</v>
      </c>
      <c r="HV193">
        <f t="shared" ref="HV193" ca="1" si="30794">$C$2*HU195*$C$12+HU195*SQRT(HU194)*HV190</f>
        <v>3.5417520526294634E-2</v>
      </c>
      <c r="HW193">
        <f t="shared" ref="HW193" ca="1" si="30795">$C$2*HV195*$C$12+HV195*SQRT(HV194)*HW190</f>
        <v>-2.1257761602701108E-2</v>
      </c>
      <c r="HX193">
        <f t="shared" ref="HX193" ca="1" si="30796">$C$2*HW195*$C$12+HW195*SQRT(HW194)*HX190</f>
        <v>-1.0931016335867948E-2</v>
      </c>
      <c r="HY193">
        <f t="shared" ref="HY193" ca="1" si="30797">$C$2*HX195*$C$12+HX195*SQRT(HX194)*HY190</f>
        <v>-2.5359873460440826E-2</v>
      </c>
      <c r="HZ193">
        <f t="shared" ref="HZ193" ca="1" si="30798">$C$2*HY195*$C$12+HY195*SQRT(HY194)*HZ190</f>
        <v>1.9367527976984145E-2</v>
      </c>
      <c r="IA193">
        <f t="shared" ref="IA193" ca="1" si="30799">$C$2*HZ195*$C$12+HZ195*SQRT(HZ194)*IA190</f>
        <v>-1.5279144387239654E-3</v>
      </c>
      <c r="IB193">
        <f t="shared" ref="IB193" ca="1" si="30800">$C$2*IA195*$C$12+IA195*SQRT(IA194)*IB190</f>
        <v>6.9381169121163263E-3</v>
      </c>
      <c r="IC193">
        <f t="shared" ref="IC193" ca="1" si="30801">$C$2*IB195*$C$12+IB195*SQRT(IB194)*IC190</f>
        <v>-1.4723848354458178E-2</v>
      </c>
      <c r="ID193">
        <f t="shared" ref="ID193" ca="1" si="30802">$C$2*IC195*$C$12+IC195*SQRT(IC194)*ID190</f>
        <v>-1.5531677864025317E-2</v>
      </c>
      <c r="IE193">
        <f t="shared" ref="IE193" ca="1" si="30803">$C$2*ID195*$C$12+ID195*SQRT(ID194)*IE190</f>
        <v>1.9821564691227773E-2</v>
      </c>
      <c r="IF193">
        <f t="shared" ref="IF193" ca="1" si="30804">$C$2*IE195*$C$12+IE195*SQRT(IE194)*IF190</f>
        <v>-1.2514726664558681E-3</v>
      </c>
      <c r="IG193">
        <f t="shared" ref="IG193" ca="1" si="30805">$C$2*IF195*$C$12+IF195*SQRT(IF194)*IG190</f>
        <v>-4.2252177254509943E-3</v>
      </c>
      <c r="IH193">
        <f t="shared" ref="IH193" ca="1" si="30806">$C$2*IG195*$C$12+IG195*SQRT(IG194)*IH190</f>
        <v>-2.3902265582832358E-2</v>
      </c>
      <c r="II193">
        <f t="shared" ref="II193" ca="1" si="30807">$C$2*IH195*$C$12+IH195*SQRT(IH194)*II190</f>
        <v>-4.3757325636055895E-3</v>
      </c>
      <c r="IJ193">
        <f t="shared" ref="IJ193" ca="1" si="30808">$C$2*II195*$C$12+II195*SQRT(II194)*IJ190</f>
        <v>-5.0806717860864157E-3</v>
      </c>
      <c r="IK193">
        <f t="shared" ref="IK193" ca="1" si="30809">$C$2*IJ195*$C$12+IJ195*SQRT(IJ194)*IK190</f>
        <v>-3.2027797977052894E-2</v>
      </c>
      <c r="IL193">
        <f t="shared" ref="IL193" ca="1" si="30810">$C$2*IK195*$C$12+IK195*SQRT(IK194)*IL190</f>
        <v>2.8273471904088168E-3</v>
      </c>
      <c r="IM193">
        <f t="shared" ref="IM193" ca="1" si="30811">$C$2*IL195*$C$12+IL195*SQRT(IL194)*IM190</f>
        <v>1.6622293295566512E-2</v>
      </c>
      <c r="IN193">
        <f t="shared" ref="IN193" ca="1" si="30812">$C$2*IM195*$C$12+IM195*SQRT(IM194)*IN190</f>
        <v>-7.8620808466488869E-3</v>
      </c>
      <c r="IO193">
        <f t="shared" ref="IO193" ca="1" si="30813">$C$2*IN195*$C$12+IN195*SQRT(IN194)*IO190</f>
        <v>-2.5596883199077856E-2</v>
      </c>
      <c r="IP193">
        <f t="shared" ref="IP193" ca="1" si="30814">$C$2*IO195*$C$12+IO195*SQRT(IO194)*IP190</f>
        <v>-3.6019883546607257E-3</v>
      </c>
      <c r="IQ193">
        <f t="shared" ref="IQ193" ca="1" si="30815">$C$2*IP195*$C$12+IP195*SQRT(IP194)*IQ190</f>
        <v>-1.9618163618908184E-3</v>
      </c>
      <c r="IR193">
        <f t="shared" ref="IR193" ca="1" si="30816">$C$2*IQ195*$C$12+IQ195*SQRT(IQ194)*IR190</f>
        <v>1.3437543205500927E-2</v>
      </c>
      <c r="IS193">
        <f t="shared" ref="IS193" ca="1" si="30817">$C$2*IR195*$C$12+IR195*SQRT(IR194)*IS190</f>
        <v>2.5601279695475196E-2</v>
      </c>
      <c r="IT193">
        <f t="shared" ref="IT193" ca="1" si="30818">$C$2*IS195*$C$12+IS195*SQRT(IS194)*IT190</f>
        <v>5.008775803465812E-2</v>
      </c>
      <c r="IU193">
        <f t="shared" ref="IU193" ca="1" si="30819">$C$2*IT195*$C$12+IT195*SQRT(IT194)*IU190</f>
        <v>1.5190491773929434E-3</v>
      </c>
      <c r="IV193">
        <f t="shared" ref="IV193" ca="1" si="30820">$C$2*IU195*$C$12+IU195*SQRT(IU194)*IV190</f>
        <v>-2.3253697798073288E-2</v>
      </c>
      <c r="IW193">
        <f t="shared" ref="IW193" ca="1" si="30821">$C$2*IV195*$C$12+IV195*SQRT(IV194)*IW190</f>
        <v>1.2812233734706318E-2</v>
      </c>
      <c r="IX193">
        <f t="shared" ref="IX193" ca="1" si="30822">$C$2*IW195*$C$12+IW195*SQRT(IW194)*IX190</f>
        <v>1.6053044072552768E-2</v>
      </c>
      <c r="IY193">
        <f t="shared" ref="IY193" ca="1" si="30823">$C$2*IX195*$C$12+IX195*SQRT(IX194)*IY190</f>
        <v>1.4167030927607672E-2</v>
      </c>
      <c r="IZ193">
        <f t="shared" ref="IZ193" ca="1" si="30824">$C$2*IY195*$C$12+IY195*SQRT(IY194)*IZ190</f>
        <v>-1.6965103413574226E-2</v>
      </c>
      <c r="JA193">
        <f t="shared" ref="JA193" ca="1" si="30825">$C$2*IZ195*$C$12+IZ195*SQRT(IZ194)*JA190</f>
        <v>-2.1689910296133146E-2</v>
      </c>
      <c r="JB193">
        <f t="shared" ref="JB193" ca="1" si="30826">$C$2*JA195*$C$12+JA195*SQRT(JA194)*JB190</f>
        <v>2.7801541053128081E-2</v>
      </c>
      <c r="JC193">
        <f t="shared" ref="JC193" ca="1" si="30827">$C$2*JB195*$C$12+JB195*SQRT(JB194)*JC190</f>
        <v>-1.4285626743761293E-2</v>
      </c>
      <c r="JD193">
        <f t="shared" ref="JD193" ca="1" si="30828">$C$2*JC195*$C$12+JC195*SQRT(JC194)*JD190</f>
        <v>5.7699340318311268E-2</v>
      </c>
      <c r="JE193">
        <f t="shared" ref="JE193" ca="1" si="30829">$C$2*JD195*$C$12+JD195*SQRT(JD194)*JE190</f>
        <v>-6.3925967563215155E-2</v>
      </c>
      <c r="JF193">
        <f t="shared" ref="JF193" ca="1" si="30830">$C$2*JE195*$C$12+JE195*SQRT(JE194)*JF190</f>
        <v>3.5525246006526928E-2</v>
      </c>
      <c r="JG193">
        <f t="shared" ref="JG193" ca="1" si="30831">$C$2*JF195*$C$12+JF195*SQRT(JF194)*JG190</f>
        <v>9.9073587331647492E-3</v>
      </c>
      <c r="JH193">
        <f t="shared" ref="JH193" ca="1" si="30832">$C$2*JG195*$C$12+JG195*SQRT(JG194)*JH190</f>
        <v>-2.3843004768310883E-3</v>
      </c>
      <c r="JI193">
        <f t="shared" ref="JI193" ca="1" si="30833">$C$2*JH195*$C$12+JH195*SQRT(JH194)*JI190</f>
        <v>3.0988418521383956E-3</v>
      </c>
      <c r="JJ193">
        <f t="shared" ref="JJ193" ca="1" si="30834">$C$2*JI195*$C$12+JI195*SQRT(JI194)*JJ190</f>
        <v>2.8533413310293894E-3</v>
      </c>
      <c r="JK193">
        <f t="shared" ref="JK193" ca="1" si="30835">$C$2*JJ195*$C$12+JJ195*SQRT(JJ194)*JK190</f>
        <v>2.9447656943372455E-3</v>
      </c>
      <c r="JL193">
        <f t="shared" ref="JL193" ca="1" si="30836">$C$2*JK195*$C$12+JK195*SQRT(JK194)*JL190</f>
        <v>2.3299797135730434E-2</v>
      </c>
      <c r="JM193">
        <f t="shared" ref="JM193" ca="1" si="30837">$C$2*JL195*$C$12+JL195*SQRT(JL194)*JM190</f>
        <v>-4.5582632427689375E-2</v>
      </c>
      <c r="JN193">
        <f t="shared" ref="JN193" ca="1" si="30838">$C$2*JM195*$C$12+JM195*SQRT(JM194)*JN190</f>
        <v>-3.3824245338167427E-2</v>
      </c>
      <c r="JO193">
        <f t="shared" ref="JO193" ca="1" si="30839">$C$2*JN195*$C$12+JN195*SQRT(JN194)*JO190</f>
        <v>-2.2423900314913529E-2</v>
      </c>
      <c r="JP193">
        <f t="shared" ref="JP193" ca="1" si="30840">$C$2*JO195*$C$12+JO195*SQRT(JO194)*JP190</f>
        <v>-1.9529173232520011E-2</v>
      </c>
      <c r="JQ193">
        <f t="shared" ref="JQ193" ca="1" si="30841">$C$2*JP195*$C$12+JP195*SQRT(JP194)*JQ190</f>
        <v>-3.8972124406745634E-2</v>
      </c>
      <c r="JR193">
        <f t="shared" ref="JR193" ca="1" si="30842">$C$2*JQ195*$C$12+JQ195*SQRT(JQ194)*JR190</f>
        <v>7.4010771138438153E-2</v>
      </c>
      <c r="JS193">
        <f t="shared" ref="JS193" ca="1" si="30843">$C$2*JR195*$C$12+JR195*SQRT(JR194)*JS190</f>
        <v>-7.766164041864454E-2</v>
      </c>
      <c r="JT193">
        <f t="shared" ref="JT193" ca="1" si="30844">$C$2*JS195*$C$12+JS195*SQRT(JS194)*JT190</f>
        <v>5.0670044188623441E-2</v>
      </c>
      <c r="JU193">
        <f t="shared" ref="JU193" ca="1" si="30845">$C$2*JT195*$C$12+JT195*SQRT(JT194)*JU190</f>
        <v>9.0332461444897899E-3</v>
      </c>
      <c r="JV193">
        <f t="shared" ref="JV193" ca="1" si="30846">$C$2*JU195*$C$12+JU195*SQRT(JU194)*JV190</f>
        <v>3.3901961752765511E-2</v>
      </c>
      <c r="JW193">
        <f t="shared" ref="JW193" ca="1" si="30847">$C$2*JV195*$C$12+JV195*SQRT(JV194)*JW190</f>
        <v>2.0273164503244467E-2</v>
      </c>
      <c r="JX193">
        <f t="shared" ref="JX193" ca="1" si="30848">$C$2*JW195*$C$12+JW195*SQRT(JW194)*JX190</f>
        <v>2.9390363306256616E-2</v>
      </c>
      <c r="JY193">
        <f t="shared" ref="JY193" ca="1" si="30849">$C$2*JX195*$C$12+JX195*SQRT(JX194)*JY190</f>
        <v>-1.0716660681353964E-2</v>
      </c>
      <c r="JZ193">
        <f t="shared" ref="JZ193" ca="1" si="30850">$C$2*JY195*$C$12+JY195*SQRT(JY194)*JZ190</f>
        <v>-6.1459638904514176E-2</v>
      </c>
      <c r="KA193">
        <f t="shared" ref="KA193" ca="1" si="30851">$C$2*JZ195*$C$12+JZ195*SQRT(JZ194)*KA190</f>
        <v>1.9341503007237779E-2</v>
      </c>
      <c r="KB193">
        <f t="shared" ref="KB193" ca="1" si="30852">$C$2*KA195*$C$12+KA195*SQRT(KA194)*KB190</f>
        <v>2.1661302252200639E-2</v>
      </c>
      <c r="KC193">
        <f t="shared" ref="KC193" ca="1" si="30853">$C$2*KB195*$C$12+KB195*SQRT(KB194)*KC190</f>
        <v>5.0139539159467072E-3</v>
      </c>
      <c r="KD193">
        <f t="shared" ref="KD193" ca="1" si="30854">$C$2*KC195*$C$12+KC195*SQRT(KC194)*KD190</f>
        <v>-5.9625317819571684E-3</v>
      </c>
      <c r="KE193">
        <f t="shared" ref="KE193" ca="1" si="30855">$C$2*KD195*$C$12+KD195*SQRT(KD194)*KE190</f>
        <v>5.2518751281461391E-3</v>
      </c>
      <c r="KF193">
        <f t="shared" ref="KF193" ca="1" si="30856">$C$2*KE195*$C$12+KE195*SQRT(KE194)*KF190</f>
        <v>7.2890570761235691E-3</v>
      </c>
      <c r="KG193">
        <f t="shared" ref="KG193" ca="1" si="30857">$C$2*KF195*$C$12+KF195*SQRT(KF194)*KG190</f>
        <v>3.5476985313369534E-2</v>
      </c>
      <c r="KH193">
        <f t="shared" ref="KH193" ca="1" si="30858">$C$2*KG195*$C$12+KG195*SQRT(KG194)*KH190</f>
        <v>-2.4065556073508014E-2</v>
      </c>
      <c r="KI193">
        <f t="shared" ref="KI193" ca="1" si="30859">$C$2*KH195*$C$12+KH195*SQRT(KH194)*KI190</f>
        <v>1.410169057596493E-2</v>
      </c>
      <c r="KJ193">
        <f t="shared" ref="KJ193" ca="1" si="30860">$C$2*KI195*$C$12+KI195*SQRT(KI194)*KJ190</f>
        <v>1.1371861395673533E-2</v>
      </c>
      <c r="KK193">
        <f t="shared" ref="KK193" ca="1" si="30861">$C$2*KJ195*$C$12+KJ195*SQRT(KJ194)*KK190</f>
        <v>-1.8114014384730626E-3</v>
      </c>
      <c r="KL193">
        <f t="shared" ref="KL193" ca="1" si="30862">$C$2*KK195*$C$12+KK195*SQRT(KK194)*KL190</f>
        <v>-4.9351485088483187E-2</v>
      </c>
      <c r="KM193">
        <f t="shared" ref="KM193" ca="1" si="30863">$C$2*KL195*$C$12+KL195*SQRT(KL194)*KM190</f>
        <v>-1.2612637890910893E-2</v>
      </c>
      <c r="KN193">
        <f t="shared" ref="KN193" ca="1" si="30864">$C$2*KM195*$C$12+KM195*SQRT(KM194)*KN190</f>
        <v>3.6811545905481011E-2</v>
      </c>
      <c r="KO193">
        <f t="shared" ref="KO193" ca="1" si="30865">$C$2*KN195*$C$12+KN195*SQRT(KN194)*KO190</f>
        <v>1.609080030743984E-2</v>
      </c>
      <c r="KP193">
        <f t="shared" ref="KP193" ca="1" si="30866">$C$2*KO195*$C$12+KO195*SQRT(KO194)*KP190</f>
        <v>2.9048211990860003E-2</v>
      </c>
      <c r="KQ193">
        <f t="shared" ref="KQ193" ca="1" si="30867">$C$2*KP195*$C$12+KP195*SQRT(KP194)*KQ190</f>
        <v>-1.4482930022903817E-2</v>
      </c>
      <c r="KR193">
        <f t="shared" ref="KR193" ca="1" si="30868">$C$2*KQ195*$C$12+KQ195*SQRT(KQ194)*KR190</f>
        <v>9.8165264945140104E-3</v>
      </c>
      <c r="KS193">
        <f t="shared" ref="KS193" ca="1" si="30869">$C$2*KR195*$C$12+KR195*SQRT(KR194)*KS190</f>
        <v>2.5034924096411483E-2</v>
      </c>
      <c r="KT193">
        <f t="shared" ref="KT193" ca="1" si="30870">$C$2*KS195*$C$12+KS195*SQRT(KS194)*KT190</f>
        <v>-1.4251596671399917E-2</v>
      </c>
      <c r="KU193">
        <f t="shared" ref="KU193" ca="1" si="30871">$C$2*KT195*$C$12+KT195*SQRT(KT194)*KU190</f>
        <v>-2.5064289869418735E-2</v>
      </c>
      <c r="KV193">
        <f t="shared" ref="KV193" ca="1" si="30872">$C$2*KU195*$C$12+KU195*SQRT(KU194)*KV190</f>
        <v>2.1774130469625265E-2</v>
      </c>
      <c r="KW193">
        <f t="shared" ref="KW193" ca="1" si="30873">$C$2*KV195*$C$12+KV195*SQRT(KV194)*KW190</f>
        <v>-2.9328674212248995E-2</v>
      </c>
      <c r="KX193">
        <f t="shared" ref="KX193" ca="1" si="30874">$C$2*KW195*$C$12+KW195*SQRT(KW194)*KX190</f>
        <v>6.3525653676722361E-4</v>
      </c>
      <c r="KY193">
        <f t="shared" ref="KY193" ca="1" si="30875">$C$2*KX195*$C$12+KX195*SQRT(KX194)*KY190</f>
        <v>-2.3744845542962236E-3</v>
      </c>
      <c r="KZ193">
        <f t="shared" ref="KZ193" ca="1" si="30876">$C$2*KY195*$C$12+KY195*SQRT(KY194)*KZ190</f>
        <v>1.8440666588143452E-2</v>
      </c>
      <c r="LA193">
        <f t="shared" ref="LA193" ca="1" si="30877">$C$2*KZ195*$C$12+KZ195*SQRT(KZ194)*LA190</f>
        <v>-4.6383159078359545E-3</v>
      </c>
      <c r="LB193">
        <f t="shared" ref="LB193" ca="1" si="30878">$C$2*LA195*$C$12+LA195*SQRT(LA194)*LB190</f>
        <v>-1.03493833474332E-2</v>
      </c>
      <c r="LC193">
        <f t="shared" ref="LC193" ca="1" si="30879">$C$2*LB195*$C$12+LB195*SQRT(LB194)*LC190</f>
        <v>2.9528526621608441E-2</v>
      </c>
      <c r="LD193">
        <f t="shared" ref="LD193" ca="1" si="30880">$C$2*LC195*$C$12+LC195*SQRT(LC194)*LD190</f>
        <v>-2.8661286520030849E-2</v>
      </c>
      <c r="LE193">
        <f t="shared" ref="LE193" ca="1" si="30881">$C$2*LD195*$C$12+LD195*SQRT(LD194)*LE190</f>
        <v>-1.1398822708197602E-2</v>
      </c>
      <c r="LF193">
        <f t="shared" ref="LF193" ca="1" si="30882">$C$2*LE195*$C$12+LE195*SQRT(LE194)*LF190</f>
        <v>2.7702471051184917E-2</v>
      </c>
      <c r="LG193">
        <f t="shared" ref="LG193" ca="1" si="30883">$C$2*LF195*$C$12+LF195*SQRT(LF194)*LG190</f>
        <v>-5.8827093286284585E-3</v>
      </c>
      <c r="LH193">
        <f t="shared" ref="LH193" ca="1" si="30884">$C$2*LG195*$C$12+LG195*SQRT(LG194)*LH190</f>
        <v>3.6287174747544865E-2</v>
      </c>
      <c r="LI193">
        <f t="shared" ref="LI193" ca="1" si="30885">$C$2*LH195*$C$12+LH195*SQRT(LH194)*LI190</f>
        <v>-1.8643489494209742E-2</v>
      </c>
      <c r="LJ193">
        <f t="shared" ref="LJ193" ca="1" si="30886">$C$2*LI195*$C$12+LI195*SQRT(LI194)*LJ190</f>
        <v>2.1161797406491797E-3</v>
      </c>
      <c r="LK193">
        <f t="shared" ref="LK193" ca="1" si="30887">$C$2*LJ195*$C$12+LJ195*SQRT(LJ194)*LK190</f>
        <v>1.8218133431979894E-2</v>
      </c>
      <c r="LL193">
        <f t="shared" ref="LL193" ca="1" si="30888">$C$2*LK195*$C$12+LK195*SQRT(LK194)*LL190</f>
        <v>2.0631707842321392E-2</v>
      </c>
      <c r="LM193">
        <f t="shared" ref="LM193" ca="1" si="30889">$C$2*LL195*$C$12+LL195*SQRT(LL194)*LM190</f>
        <v>-2.5407377984124225E-3</v>
      </c>
      <c r="LN193">
        <f t="shared" ref="LN193" ca="1" si="30890">$C$2*LM195*$C$12+LM195*SQRT(LM194)*LN190</f>
        <v>-9.0898262209765813E-3</v>
      </c>
      <c r="LO193">
        <f t="shared" ref="LO193" ca="1" si="30891">$C$2*LN195*$C$12+LN195*SQRT(LN194)*LO190</f>
        <v>3.5676037432960848E-2</v>
      </c>
      <c r="LP193">
        <f t="shared" ref="LP193" ca="1" si="30892">$C$2*LO195*$C$12+LO195*SQRT(LO194)*LP190</f>
        <v>-3.7778697187054865E-2</v>
      </c>
      <c r="LQ193">
        <f t="shared" ref="LQ193" ca="1" si="30893">$C$2*LP195*$C$12+LP195*SQRT(LP194)*LQ190</f>
        <v>1.572656180890292E-2</v>
      </c>
      <c r="LR193">
        <f t="shared" ref="LR193" ca="1" si="30894">$C$2*LQ195*$C$12+LQ195*SQRT(LQ194)*LR190</f>
        <v>-2.6446874574362531E-3</v>
      </c>
      <c r="LS193">
        <f t="shared" ref="LS193" ca="1" si="30895">$C$2*LR195*$C$12+LR195*SQRT(LR194)*LS190</f>
        <v>1.5993233297013305E-2</v>
      </c>
      <c r="LT193">
        <f t="shared" ref="LT193" ca="1" si="30896">$C$2*LS195*$C$12+LS195*SQRT(LS194)*LT190</f>
        <v>-1.9006273639900005E-2</v>
      </c>
      <c r="LU193">
        <f t="shared" ref="LU193" ca="1" si="30897">$C$2*LT195*$C$12+LT195*SQRT(LT194)*LU190</f>
        <v>8.4370357981018579E-3</v>
      </c>
      <c r="LV193">
        <f t="shared" ref="LV193" ca="1" si="30898">$C$2*LU195*$C$12+LU195*SQRT(LU194)*LV190</f>
        <v>1.062279055650708E-2</v>
      </c>
      <c r="LW193">
        <f t="shared" ref="LW193" ca="1" si="30899">$C$2*LV195*$C$12+LV195*SQRT(LV194)*LW190</f>
        <v>-5.0771250061317913E-3</v>
      </c>
      <c r="LX193">
        <f t="shared" ref="LX193" ca="1" si="30900">$C$2*LW195*$C$12+LW195*SQRT(LW194)*LX190</f>
        <v>-1.9792478621525247E-2</v>
      </c>
      <c r="LY193">
        <f t="shared" ref="LY193" ca="1" si="30901">$C$2*LX195*$C$12+LX195*SQRT(LX194)*LY190</f>
        <v>-4.2802000912164212E-2</v>
      </c>
      <c r="LZ193">
        <f t="shared" ref="LZ193" ca="1" si="30902">$C$2*LY195*$C$12+LY195*SQRT(LY194)*LZ190</f>
        <v>-4.2521738445203475E-2</v>
      </c>
      <c r="MA193">
        <f t="shared" ref="MA193" ca="1" si="30903">$C$2*LZ195*$C$12+LZ195*SQRT(LZ194)*MA190</f>
        <v>-4.6170462688852699E-2</v>
      </c>
      <c r="MB193">
        <f t="shared" ref="MB193" ca="1" si="30904">$C$2*MA195*$C$12+MA195*SQRT(MA194)*MB190</f>
        <v>-1.8204428005736645E-2</v>
      </c>
      <c r="MC193">
        <f t="shared" ref="MC193" ca="1" si="30905">$C$2*MB195*$C$12+MB195*SQRT(MB194)*MC190</f>
        <v>-5.3454240052482433E-3</v>
      </c>
      <c r="MD193">
        <f t="shared" ref="MD193" ca="1" si="30906">$C$2*MC195*$C$12+MC195*SQRT(MC194)*MD190</f>
        <v>-3.5705203808208519E-2</v>
      </c>
      <c r="ME193">
        <f t="shared" ref="ME193" ca="1" si="30907">$C$2*MD195*$C$12+MD195*SQRT(MD194)*ME190</f>
        <v>-1.0235929859174022E-3</v>
      </c>
      <c r="MF193">
        <f t="shared" ref="MF193" ca="1" si="30908">$C$2*ME195*$C$12+ME195*SQRT(ME194)*MF190</f>
        <v>-1.7908790974420524E-2</v>
      </c>
      <c r="MG193">
        <f t="shared" ref="MG193" ca="1" si="30909">$C$2*MF195*$C$12+MF195*SQRT(MF194)*MG190</f>
        <v>-4.6038057700123411E-3</v>
      </c>
      <c r="MH193">
        <f t="shared" ref="MH193" ca="1" si="30910">$C$2*MG195*$C$12+MG195*SQRT(MG194)*MH190</f>
        <v>-1.1977454083508279E-2</v>
      </c>
      <c r="MI193">
        <f t="shared" ref="MI193" ca="1" si="30911">$C$2*MH195*$C$12+MH195*SQRT(MH194)*MI190</f>
        <v>1.0762296511231274E-2</v>
      </c>
      <c r="MJ193">
        <f t="shared" ref="MJ193" ca="1" si="30912">$C$2*MI195*$C$12+MI195*SQRT(MI194)*MJ190</f>
        <v>3.472318071801711E-2</v>
      </c>
      <c r="MK193">
        <f t="shared" ref="MK193" ca="1" si="30913">$C$2*MJ195*$C$12+MJ195*SQRT(MJ194)*MK190</f>
        <v>-1.5229319800522752E-2</v>
      </c>
      <c r="ML193">
        <f t="shared" ref="ML193" ca="1" si="30914">$C$2*MK195*$C$12+MK195*SQRT(MK194)*ML190</f>
        <v>-1.7153847614361912E-2</v>
      </c>
      <c r="MM193">
        <f t="shared" ref="MM193" ca="1" si="30915">$C$2*ML195*$C$12+ML195*SQRT(ML194)*MM190</f>
        <v>-1.803845207572603E-2</v>
      </c>
      <c r="MN193">
        <f t="shared" ref="MN193" ca="1" si="30916">$C$2*MM195*$C$12+MM195*SQRT(MM194)*MN190</f>
        <v>-1.0007671922494339E-2</v>
      </c>
      <c r="MO193">
        <f t="shared" ref="MO193" ca="1" si="30917">$C$2*MN195*$C$12+MN195*SQRT(MN194)*MO190</f>
        <v>1.0386566042054532E-2</v>
      </c>
      <c r="MP193">
        <f t="shared" ref="MP193" ca="1" si="30918">$C$2*MO195*$C$12+MO195*SQRT(MO194)*MP190</f>
        <v>1.9745637257780255E-2</v>
      </c>
      <c r="MQ193">
        <f t="shared" ref="MQ193" ca="1" si="30919">$C$2*MP195*$C$12+MP195*SQRT(MP194)*MQ190</f>
        <v>3.1075466326325112E-2</v>
      </c>
      <c r="MR193">
        <f t="shared" ref="MR193" ca="1" si="30920">$C$2*MQ195*$C$12+MQ195*SQRT(MQ194)*MR190</f>
        <v>-1.1756635342537892E-2</v>
      </c>
      <c r="MS193">
        <f t="shared" ref="MS193" ca="1" si="30921">$C$2*MR195*$C$12+MR195*SQRT(MR194)*MS190</f>
        <v>-2.2159338505230882E-2</v>
      </c>
      <c r="MT193">
        <f t="shared" ref="MT193" ca="1" si="30922">$C$2*MS195*$C$12+MS195*SQRT(MS194)*MT190</f>
        <v>2.7170804094113592E-3</v>
      </c>
      <c r="MU193">
        <f t="shared" ref="MU193" ca="1" si="30923">$C$2*MT195*$C$12+MT195*SQRT(MT194)*MU190</f>
        <v>7.4377960939765904E-3</v>
      </c>
      <c r="MV193">
        <f t="shared" ref="MV193" ca="1" si="30924">$C$2*MU195*$C$12+MU195*SQRT(MU194)*MV190</f>
        <v>3.7034987652216425E-2</v>
      </c>
      <c r="MW193">
        <f t="shared" ref="MW193" ca="1" si="30925">$C$2*MV195*$C$12+MV195*SQRT(MV194)*MW190</f>
        <v>1.4583478572950365E-2</v>
      </c>
      <c r="MX193">
        <f t="shared" ref="MX193" ca="1" si="30926">$C$2*MW195*$C$12+MW195*SQRT(MW194)*MX190</f>
        <v>-3.2143639742154922E-2</v>
      </c>
      <c r="MY193">
        <f t="shared" ref="MY193" ca="1" si="30927">$C$2*MX195*$C$12+MX195*SQRT(MX194)*MY190</f>
        <v>-1.2673969156281981E-3</v>
      </c>
      <c r="MZ193">
        <f t="shared" ref="MZ193" ca="1" si="30928">$C$2*MY195*$C$12+MY195*SQRT(MY194)*MZ190</f>
        <v>3.0413458621447058E-2</v>
      </c>
      <c r="NA193">
        <f t="shared" ref="NA193" ca="1" si="30929">$C$2*MZ195*$C$12+MZ195*SQRT(MZ194)*NA190</f>
        <v>-4.1992615366380527E-2</v>
      </c>
      <c r="NB193">
        <f t="shared" ref="NB193" ca="1" si="30930">$C$2*NA195*$C$12+NA195*SQRT(NA194)*NB190</f>
        <v>-1.1415202886260044E-2</v>
      </c>
      <c r="NC193">
        <f t="shared" ref="NC193" ca="1" si="30931">$C$2*NB195*$C$12+NB195*SQRT(NB194)*NC190</f>
        <v>-1.8163818955366961E-2</v>
      </c>
      <c r="ND193">
        <f t="shared" ref="ND193" ca="1" si="30932">$C$2*NC195*$C$12+NC195*SQRT(NC194)*ND190</f>
        <v>-2.5440143115792846E-2</v>
      </c>
      <c r="NE193">
        <f t="shared" ref="NE193" ca="1" si="30933">$C$2*ND195*$C$12+ND195*SQRT(ND194)*NE190</f>
        <v>-1.4955679857529474E-2</v>
      </c>
      <c r="NF193">
        <f t="shared" ref="NF193" ca="1" si="30934">$C$2*NE195*$C$12+NE195*SQRT(NE194)*NF190</f>
        <v>7.931832377665194E-3</v>
      </c>
      <c r="NG193">
        <f t="shared" ref="NG193" ca="1" si="30935">$C$2*NF195*$C$12+NF195*SQRT(NF194)*NG190</f>
        <v>-1.7058445426490512E-2</v>
      </c>
      <c r="NH193">
        <f t="shared" ref="NH193" ca="1" si="30936">$C$2*NG195*$C$12+NG195*SQRT(NG194)*NH190</f>
        <v>-2.1972006835038076E-2</v>
      </c>
      <c r="NI193">
        <f t="shared" ref="NI193" ca="1" si="30937">$C$2*NH195*$C$12+NH195*SQRT(NH194)*NI190</f>
        <v>1.279205958002987E-4</v>
      </c>
      <c r="NJ193">
        <f t="shared" ref="NJ193" ca="1" si="30938">$C$2*NI195*$C$12+NI195*SQRT(NI194)*NJ190</f>
        <v>-3.8202414172013623E-2</v>
      </c>
      <c r="NK193">
        <f t="shared" ref="NK193" ca="1" si="30939">$C$2*NJ195*$C$12+NJ195*SQRT(NJ194)*NK190</f>
        <v>-1.493346718996514E-2</v>
      </c>
      <c r="NL193">
        <f t="shared" ref="NL193" ca="1" si="30940">$C$2*NK195*$C$12+NK195*SQRT(NK194)*NL190</f>
        <v>-2.3641894527168479E-2</v>
      </c>
      <c r="NM193">
        <f t="shared" ref="NM193" ca="1" si="30941">$C$2*NL195*$C$12+NL195*SQRT(NL194)*NM190</f>
        <v>-8.2062407572494611E-3</v>
      </c>
      <c r="NN193">
        <f t="shared" ref="NN193" ca="1" si="30942">$C$2*NM195*$C$12+NM195*SQRT(NM194)*NN190</f>
        <v>8.4685770149933465E-3</v>
      </c>
      <c r="NO193">
        <f t="shared" ref="NO193" ca="1" si="30943">$C$2*NN195*$C$12+NN195*SQRT(NN194)*NO190</f>
        <v>-1.5973135722199858E-2</v>
      </c>
      <c r="NP193">
        <f t="shared" ref="NP193" ca="1" si="30944">$C$2*NO195*$C$12+NO195*SQRT(NO194)*NP190</f>
        <v>-1.148927475387942E-2</v>
      </c>
      <c r="NQ193">
        <f t="shared" ref="NQ193" ca="1" si="30945">$C$2*NP195*$C$12+NP195*SQRT(NP194)*NQ190</f>
        <v>-3.4352680503465884E-3</v>
      </c>
      <c r="NR193">
        <f t="shared" ref="NR193" ca="1" si="30946">$C$2*NQ195*$C$12+NQ195*SQRT(NQ194)*NR190</f>
        <v>-2.4350265874150387E-2</v>
      </c>
      <c r="NS193">
        <f t="shared" ref="NS193" ca="1" si="30947">$C$2*NR195*$C$12+NR195*SQRT(NR194)*NS190</f>
        <v>-1.9268215987692506E-2</v>
      </c>
      <c r="NT193">
        <f t="shared" ref="NT193" ca="1" si="30948">$C$2*NS195*$C$12+NS195*SQRT(NS194)*NT190</f>
        <v>-1.2128706433190138E-2</v>
      </c>
      <c r="NU193">
        <f t="shared" ref="NU193" ca="1" si="30949">$C$2*NT195*$C$12+NT195*SQRT(NT194)*NU190</f>
        <v>-3.9975902285167954E-3</v>
      </c>
      <c r="NV193">
        <f t="shared" ref="NV193" ca="1" si="30950">$C$2*NU195*$C$12+NU195*SQRT(NU194)*NV190</f>
        <v>3.0607008487889442E-2</v>
      </c>
      <c r="NW193">
        <f t="shared" ref="NW193" ca="1" si="30951">$C$2*NV195*$C$12+NV195*SQRT(NV194)*NW190</f>
        <v>-3.7390000112758233E-2</v>
      </c>
      <c r="NX193">
        <f t="shared" ref="NX193" ca="1" si="30952">$C$2*NW195*$C$12+NW195*SQRT(NW194)*NX190</f>
        <v>9.8985112702380165E-3</v>
      </c>
      <c r="NY193">
        <f t="shared" ref="NY193" ca="1" si="30953">$C$2*NX195*$C$12+NX195*SQRT(NX194)*NY190</f>
        <v>-3.151268755446782E-3</v>
      </c>
      <c r="NZ193">
        <f t="shared" ref="NZ193" ca="1" si="30954">$C$2*NY195*$C$12+NY195*SQRT(NY194)*NZ190</f>
        <v>-2.508158926555392E-2</v>
      </c>
      <c r="OA193">
        <f t="shared" ref="OA193" ca="1" si="30955">$C$2*NZ195*$C$12+NZ195*SQRT(NZ194)*OA190</f>
        <v>4.4409177228238658E-2</v>
      </c>
      <c r="OB193">
        <f t="shared" ref="OB193" ca="1" si="30956">$C$2*OA195*$C$12+OA195*SQRT(OA194)*OB190</f>
        <v>2.2432802042295103E-2</v>
      </c>
      <c r="OC193">
        <f t="shared" ref="OC193" ca="1" si="30957">$C$2*OB195*$C$12+OB195*SQRT(OB194)*OC190</f>
        <v>8.4025780497490443E-3</v>
      </c>
      <c r="OD193">
        <f t="shared" ref="OD193" ca="1" si="30958">$C$2*OC195*$C$12+OC195*SQRT(OC194)*OD190</f>
        <v>-3.9638031623874928E-2</v>
      </c>
      <c r="OE193">
        <f t="shared" ref="OE193" ca="1" si="30959">$C$2*OD195*$C$12+OD195*SQRT(OD194)*OE190</f>
        <v>1.4831564286241624E-2</v>
      </c>
      <c r="OF193">
        <f t="shared" ref="OF193" ca="1" si="30960">$C$2*OE195*$C$12+OE195*SQRT(OE194)*OF190</f>
        <v>-5.4434634351273638E-3</v>
      </c>
      <c r="OG193">
        <f t="shared" ref="OG193" ca="1" si="30961">$C$2*OF195*$C$12+OF195*SQRT(OF194)*OG190</f>
        <v>-1.5457034179616752E-2</v>
      </c>
      <c r="OH193">
        <f t="shared" ref="OH193" ca="1" si="30962">$C$2*OG195*$C$12+OG195*SQRT(OG194)*OH190</f>
        <v>-5.9913815843252859E-2</v>
      </c>
      <c r="OI193">
        <f t="shared" ref="OI193" ca="1" si="30963">$C$2*OH195*$C$12+OH195*SQRT(OH194)*OI190</f>
        <v>4.843490328710761E-2</v>
      </c>
      <c r="OJ193">
        <f t="shared" ref="OJ193" ca="1" si="30964">$C$2*OI195*$C$12+OI195*SQRT(OI194)*OJ190</f>
        <v>1.5098749759686367E-3</v>
      </c>
      <c r="OK193">
        <f t="shared" ref="OK193" ca="1" si="30965">$C$2*OJ195*$C$12+OJ195*SQRT(OJ194)*OK190</f>
        <v>1.9354389367999165E-2</v>
      </c>
      <c r="OL193">
        <f t="shared" ref="OL193" ca="1" si="30966">$C$2*OK195*$C$12+OK195*SQRT(OK194)*OL190</f>
        <v>2.7831791431256275E-2</v>
      </c>
      <c r="OM193">
        <f t="shared" ref="OM193" ca="1" si="30967">$C$2*OL195*$C$12+OL195*SQRT(OL194)*OM190</f>
        <v>1.9558461447688299E-2</v>
      </c>
      <c r="ON193">
        <f t="shared" ref="ON193" ca="1" si="30968">$C$2*OM195*$C$12+OM195*SQRT(OM194)*ON190</f>
        <v>-2.0141523558587476E-2</v>
      </c>
    </row>
    <row r="194" spans="2:404" x14ac:dyDescent="0.35">
      <c r="B194" s="14" t="s">
        <v>24</v>
      </c>
      <c r="C194" t="s">
        <v>15</v>
      </c>
      <c r="D194">
        <f>$C$5</f>
        <v>1.0201E-2</v>
      </c>
      <c r="E194" s="1">
        <f ca="1">MAX(D194+E192, 0)</f>
        <v>1.2533354888796703E-2</v>
      </c>
      <c r="F194" s="1">
        <f ca="1">MAX(E194+F192, 0)</f>
        <v>2.1535763259517407E-2</v>
      </c>
      <c r="G194" s="1">
        <f t="shared" ref="G194" ca="1" si="30969">MAX(F194+G192, 0)</f>
        <v>2.288268717482907E-2</v>
      </c>
      <c r="H194" s="1">
        <f t="shared" ref="H194" ca="1" si="30970">MAX(G194+H192, 0)</f>
        <v>2.1425752357858374E-2</v>
      </c>
      <c r="I194" s="1">
        <f t="shared" ref="I194" ca="1" si="30971">MAX(H194+I192, 0)</f>
        <v>2.1403876251529612E-2</v>
      </c>
      <c r="J194" s="1">
        <f t="shared" ref="J194" ca="1" si="30972">MAX(I194+J192, 0)</f>
        <v>3.0389247196487071E-2</v>
      </c>
      <c r="K194" s="1">
        <f t="shared" ref="K194" ca="1" si="30973">MAX(J194+K192, 0)</f>
        <v>3.8378945261732231E-2</v>
      </c>
      <c r="L194" s="1">
        <f t="shared" ref="L194" ca="1" si="30974">MAX(K194+L192, 0)</f>
        <v>4.1907491771582379E-2</v>
      </c>
      <c r="M194" s="1">
        <f t="shared" ref="M194" ca="1" si="30975">MAX(L194+M192, 0)</f>
        <v>4.1152550199711077E-2</v>
      </c>
      <c r="N194" s="1">
        <f t="shared" ref="N194" ca="1" si="30976">MAX(M194+N192, 0)</f>
        <v>2.9044467534461473E-2</v>
      </c>
      <c r="O194" s="1">
        <f t="shared" ref="O194" ca="1" si="30977">MAX(N194+O192, 0)</f>
        <v>2.7813759806261034E-2</v>
      </c>
      <c r="P194" s="1">
        <f t="shared" ref="P194" ca="1" si="30978">MAX(O194+P192, 0)</f>
        <v>3.2925074184556292E-2</v>
      </c>
      <c r="Q194" s="1">
        <f t="shared" ref="Q194" ca="1" si="30979">MAX(P194+Q192, 0)</f>
        <v>3.8930567939416919E-2</v>
      </c>
      <c r="R194" s="1">
        <f t="shared" ref="R194" ca="1" si="30980">MAX(Q194+R192, 0)</f>
        <v>5.3219764630558011E-2</v>
      </c>
      <c r="S194" s="1">
        <f t="shared" ref="S194" ca="1" si="30981">MAX(R194+S192, 0)</f>
        <v>5.4463002645089471E-2</v>
      </c>
      <c r="T194" s="1">
        <f t="shared" ref="T194" ca="1" si="30982">MAX(S194+T192, 0)</f>
        <v>6.0687392904584803E-2</v>
      </c>
      <c r="U194" s="1">
        <f t="shared" ref="U194" ca="1" si="30983">MAX(T194+U192, 0)</f>
        <v>6.0596029339776467E-2</v>
      </c>
      <c r="V194" s="1">
        <f t="shared" ref="V194" ca="1" si="30984">MAX(U194+V192, 0)</f>
        <v>4.1189264468453467E-2</v>
      </c>
      <c r="W194" s="1">
        <f t="shared" ref="W194" ca="1" si="30985">MAX(V194+W192, 0)</f>
        <v>3.5032607746374442E-2</v>
      </c>
      <c r="X194" s="1">
        <f t="shared" ref="X194" ca="1" si="30986">MAX(W194+X192, 0)</f>
        <v>2.9768680402633051E-2</v>
      </c>
      <c r="Y194" s="1">
        <f t="shared" ref="Y194" ca="1" si="30987">MAX(X194+Y192, 0)</f>
        <v>2.284505576085567E-2</v>
      </c>
      <c r="Z194" s="1">
        <f t="shared" ref="Z194" ca="1" si="30988">MAX(Y194+Z192, 0)</f>
        <v>2.0931665510880347E-2</v>
      </c>
      <c r="AA194" s="1">
        <f t="shared" ref="AA194" ca="1" si="30989">MAX(Z194+AA192, 0)</f>
        <v>2.6618570564856947E-2</v>
      </c>
      <c r="AB194" s="1">
        <f t="shared" ref="AB194" ca="1" si="30990">MAX(AA194+AB192, 0)</f>
        <v>1.893517595898701E-2</v>
      </c>
      <c r="AC194" s="1">
        <f t="shared" ref="AC194" ca="1" si="30991">MAX(AB194+AC192, 0)</f>
        <v>1.4484599861506306E-2</v>
      </c>
      <c r="AD194" s="1">
        <f t="shared" ref="AD194" ca="1" si="30992">MAX(AC194+AD192, 0)</f>
        <v>1.5593802036146088E-2</v>
      </c>
      <c r="AE194" s="1">
        <f t="shared" ref="AE194" ca="1" si="30993">MAX(AD194+AE192, 0)</f>
        <v>1.3763563004014524E-2</v>
      </c>
      <c r="AF194" s="1">
        <f t="shared" ref="AF194" ca="1" si="30994">MAX(AE194+AF192, 0)</f>
        <v>1.4948843801101307E-2</v>
      </c>
      <c r="AG194" s="1">
        <f t="shared" ref="AG194" ca="1" si="30995">MAX(AF194+AG192, 0)</f>
        <v>2.0403101129061716E-2</v>
      </c>
      <c r="AH194" s="1">
        <f t="shared" ref="AH194" ca="1" si="30996">MAX(AG194+AH192, 0)</f>
        <v>2.3611576585952247E-2</v>
      </c>
      <c r="AI194" s="1">
        <f t="shared" ref="AI194" ca="1" si="30997">MAX(AH194+AI192, 0)</f>
        <v>2.3283566500113876E-2</v>
      </c>
      <c r="AJ194" s="1">
        <f t="shared" ref="AJ194" ca="1" si="30998">MAX(AI194+AJ192, 0)</f>
        <v>2.0689062989140476E-2</v>
      </c>
      <c r="AK194" s="1">
        <f t="shared" ref="AK194" ca="1" si="30999">MAX(AJ194+AK192, 0)</f>
        <v>2.3915259618538871E-2</v>
      </c>
      <c r="AL194" s="1">
        <f t="shared" ref="AL194" ca="1" si="31000">MAX(AK194+AL192, 0)</f>
        <v>2.0215484191201002E-2</v>
      </c>
      <c r="AM194" s="1">
        <f t="shared" ref="AM194" ca="1" si="31001">MAX(AL194+AM192, 0)</f>
        <v>1.9728875491636402E-2</v>
      </c>
      <c r="AN194" s="1">
        <f t="shared" ref="AN194" ca="1" si="31002">MAX(AM194+AN192, 0)</f>
        <v>1.7309981488012847E-2</v>
      </c>
      <c r="AO194" s="1">
        <f t="shared" ref="AO194" ca="1" si="31003">MAX(AN194+AO192, 0)</f>
        <v>2.4202771214202393E-2</v>
      </c>
      <c r="AP194" s="1">
        <f t="shared" ref="AP194" ca="1" si="31004">MAX(AO194+AP192, 0)</f>
        <v>2.0916725798194806E-2</v>
      </c>
      <c r="AQ194" s="1">
        <f t="shared" ref="AQ194" ca="1" si="31005">MAX(AP194+AQ192, 0)</f>
        <v>2.4408264766180365E-2</v>
      </c>
      <c r="AR194" s="1">
        <f t="shared" ref="AR194" ca="1" si="31006">MAX(AQ194+AR192, 0)</f>
        <v>2.047236430279812E-2</v>
      </c>
      <c r="AS194" s="1">
        <f t="shared" ref="AS194" ca="1" si="31007">MAX(AR194+AS192, 0)</f>
        <v>2.3428019560215622E-2</v>
      </c>
      <c r="AT194" s="1">
        <f t="shared" ref="AT194" ca="1" si="31008">MAX(AS194+AT192, 0)</f>
        <v>2.5409753097370858E-2</v>
      </c>
      <c r="AU194" s="1">
        <f t="shared" ref="AU194" ca="1" si="31009">MAX(AT194+AU192, 0)</f>
        <v>2.6093597772887597E-2</v>
      </c>
      <c r="AV194" s="1">
        <f t="shared" ref="AV194" ca="1" si="31010">MAX(AU194+AV192, 0)</f>
        <v>2.5207858180818953E-2</v>
      </c>
      <c r="AW194" s="1">
        <f t="shared" ref="AW194" ca="1" si="31011">MAX(AV194+AW192, 0)</f>
        <v>2.4667971643435819E-2</v>
      </c>
      <c r="AX194" s="1">
        <f t="shared" ref="AX194" ca="1" si="31012">MAX(AW194+AX192, 0)</f>
        <v>1.4828135184679282E-2</v>
      </c>
      <c r="AY194" s="1">
        <f t="shared" ref="AY194" ca="1" si="31013">MAX(AX194+AY192, 0)</f>
        <v>1.579441067461981E-2</v>
      </c>
      <c r="AZ194" s="1">
        <f t="shared" ref="AZ194" ca="1" si="31014">MAX(AY194+AZ192, 0)</f>
        <v>1.6389355802652928E-2</v>
      </c>
      <c r="BA194" s="1">
        <f t="shared" ref="BA194" ca="1" si="31015">MAX(AZ194+BA192, 0)</f>
        <v>1.224170088739924E-2</v>
      </c>
      <c r="BB194" s="1">
        <f t="shared" ref="BB194" ca="1" si="31016">MAX(BA194+BB192, 0)</f>
        <v>1.5805698277498125E-2</v>
      </c>
      <c r="BC194" s="1">
        <f t="shared" ref="BC194" ca="1" si="31017">MAX(BB194+BC192, 0)</f>
        <v>1.3732274026964881E-2</v>
      </c>
      <c r="BD194" s="1">
        <f t="shared" ref="BD194" ca="1" si="31018">MAX(BC194+BD192, 0)</f>
        <v>1.7963670658530859E-2</v>
      </c>
      <c r="BE194" s="1">
        <f t="shared" ref="BE194" ca="1" si="31019">MAX(BD194+BE192, 0)</f>
        <v>1.0554093863584808E-2</v>
      </c>
      <c r="BF194" s="1">
        <f t="shared" ref="BF194" ca="1" si="31020">MAX(BE194+BF192, 0)</f>
        <v>6.2918387755578732E-3</v>
      </c>
      <c r="BG194" s="1">
        <f t="shared" ref="BG194" ca="1" si="31021">MAX(BF194+BG192, 0)</f>
        <v>5.4125971177876198E-3</v>
      </c>
      <c r="BH194" s="1">
        <f t="shared" ref="BH194" ca="1" si="31022">MAX(BG194+BH192, 0)</f>
        <v>3.3788769848193448E-3</v>
      </c>
      <c r="BI194" s="1">
        <f t="shared" ref="BI194" ca="1" si="31023">MAX(BH194+BI192, 0)</f>
        <v>1.1263941193264716E-3</v>
      </c>
      <c r="BJ194" s="1">
        <f t="shared" ref="BJ194" ca="1" si="31024">MAX(BI194+BJ192, 0)</f>
        <v>1.5519069554274763E-3</v>
      </c>
      <c r="BK194" s="1">
        <f t="shared" ref="BK194" ca="1" si="31025">MAX(BJ194+BK192, 0)</f>
        <v>3.1556008605792504E-3</v>
      </c>
      <c r="BL194" s="1">
        <f t="shared" ref="BL194" ca="1" si="31026">MAX(BK194+BL192, 0)</f>
        <v>1.6689626709982034E-3</v>
      </c>
      <c r="BM194" s="1">
        <f t="shared" ref="BM194" ca="1" si="31027">MAX(BL194+BM192, 0)</f>
        <v>0</v>
      </c>
      <c r="BN194" s="1">
        <f t="shared" ref="BN194" ca="1" si="31028">MAX(BM194+BN192, 0)</f>
        <v>2.94975E-4</v>
      </c>
      <c r="BO194" s="1">
        <f t="shared" ref="BO194" ca="1" si="31029">MAX(BN194+BO192, 0)</f>
        <v>5.9117665578911085E-4</v>
      </c>
      <c r="BP194" s="1">
        <f t="shared" ref="BP194" ca="1" si="31030">MAX(BO194+BP192, 0)</f>
        <v>6.1680645881234957E-4</v>
      </c>
      <c r="BQ194" s="1">
        <f t="shared" ref="BQ194" ca="1" si="31031">MAX(BP194+BQ192, 0)</f>
        <v>2.1656404991253345E-4</v>
      </c>
      <c r="BR194" s="1">
        <f t="shared" ref="BR194" ca="1" si="31032">MAX(BQ194+BR192, 0)</f>
        <v>7.3030056644668028E-4</v>
      </c>
      <c r="BS194" s="1">
        <f t="shared" ref="BS194" ca="1" si="31033">MAX(BR194+BS192, 0)</f>
        <v>0</v>
      </c>
      <c r="BT194" s="1">
        <f t="shared" ref="BT194" ca="1" si="31034">MAX(BS194+BT192, 0)</f>
        <v>2.94975E-4</v>
      </c>
      <c r="BU194" s="1">
        <f t="shared" ref="BU194" ca="1" si="31035">MAX(BT194+BU192, 0)</f>
        <v>1.6267860360826291E-3</v>
      </c>
      <c r="BV194" s="1">
        <f t="shared" ref="BV194" ca="1" si="31036">MAX(BU194+BV192, 0)</f>
        <v>2.3206448779681563E-3</v>
      </c>
      <c r="BW194" s="1">
        <f t="shared" ref="BW194" ca="1" si="31037">MAX(BV194+BW192, 0)</f>
        <v>4.744792380316388E-3</v>
      </c>
      <c r="BX194" s="1">
        <f t="shared" ref="BX194" ca="1" si="31038">MAX(BW194+BX192, 0)</f>
        <v>2.260288796415546E-3</v>
      </c>
      <c r="BY194" s="1">
        <f t="shared" ref="BY194" ca="1" si="31039">MAX(BX194+BY192, 0)</f>
        <v>2.5603291097713466E-3</v>
      </c>
      <c r="BZ194" s="1">
        <f t="shared" ref="BZ194" ca="1" si="31040">MAX(BY194+BZ192, 0)</f>
        <v>4.0139548752139136E-3</v>
      </c>
      <c r="CA194" s="1">
        <f t="shared" ref="CA194" ca="1" si="31041">MAX(BZ194+CA192, 0)</f>
        <v>2.7361234274952753E-3</v>
      </c>
      <c r="CB194" s="1">
        <f t="shared" ref="CB194" ca="1" si="31042">MAX(CA194+CB192, 0)</f>
        <v>2.7685220542644608E-3</v>
      </c>
      <c r="CC194" s="1">
        <f t="shared" ref="CC194" ca="1" si="31043">MAX(CB194+CC192, 0)</f>
        <v>3.620703634514469E-3</v>
      </c>
      <c r="CD194" s="1">
        <f t="shared" ref="CD194" ca="1" si="31044">MAX(CC194+CD192, 0)</f>
        <v>1.9338480479723799E-3</v>
      </c>
      <c r="CE194" s="1">
        <f t="shared" ref="CE194" ca="1" si="31045">MAX(CD194+CE192, 0)</f>
        <v>2.2550343911353988E-3</v>
      </c>
      <c r="CF194" s="1">
        <f t="shared" ref="CF194" ca="1" si="31046">MAX(CE194+CF192, 0)</f>
        <v>1.7942447587292257E-3</v>
      </c>
      <c r="CG194" s="1">
        <f t="shared" ref="CG194" ca="1" si="31047">MAX(CF194+CG192, 0)</f>
        <v>2.3527248935906846E-3</v>
      </c>
      <c r="CH194" s="1">
        <f t="shared" ref="CH194" ca="1" si="31048">MAX(CG194+CH192, 0)</f>
        <v>3.1511347467300718E-3</v>
      </c>
      <c r="CI194" s="1">
        <f t="shared" ref="CI194" ca="1" si="31049">MAX(CH194+CI192, 0)</f>
        <v>3.4527797796138444E-3</v>
      </c>
      <c r="CJ194" s="1">
        <f t="shared" ref="CJ194" ca="1" si="31050">MAX(CI194+CJ192, 0)</f>
        <v>2.6195287963540568E-3</v>
      </c>
      <c r="CK194" s="1">
        <f t="shared" ref="CK194" ca="1" si="31051">MAX(CJ194+CK192, 0)</f>
        <v>2.3585674683822117E-3</v>
      </c>
      <c r="CL194" s="1">
        <f t="shared" ref="CL194" ca="1" si="31052">MAX(CK194+CL192, 0)</f>
        <v>2.8192668926626556E-3</v>
      </c>
      <c r="CM194" s="1">
        <f t="shared" ref="CM194" ca="1" si="31053">MAX(CL194+CM192, 0)</f>
        <v>2.9097627573478773E-3</v>
      </c>
      <c r="CN194" s="1">
        <f t="shared" ref="CN194" ca="1" si="31054">MAX(CM194+CN192, 0)</f>
        <v>1.1669290924420819E-3</v>
      </c>
      <c r="CO194" s="1">
        <f t="shared" ref="CO194" ca="1" si="31055">MAX(CN194+CO192, 0)</f>
        <v>2.0904162996178526E-3</v>
      </c>
      <c r="CP194" s="1">
        <f t="shared" ref="CP194" ca="1" si="31056">MAX(CO194+CP192, 0)</f>
        <v>1.0213760006656377E-3</v>
      </c>
      <c r="CQ194" s="1">
        <f t="shared" ref="CQ194" ca="1" si="31057">MAX(CP194+CQ192, 0)</f>
        <v>2.2431505467434632E-3</v>
      </c>
      <c r="CR194" s="1">
        <f t="shared" ref="CR194" ca="1" si="31058">MAX(CQ194+CR192, 0)</f>
        <v>1.3004680968352127E-3</v>
      </c>
      <c r="CS194" s="1">
        <f t="shared" ref="CS194" ca="1" si="31059">MAX(CR194+CS192, 0)</f>
        <v>1.2785755693663792E-3</v>
      </c>
      <c r="CT194" s="1">
        <f t="shared" ref="CT194" ca="1" si="31060">MAX(CS194+CT192, 0)</f>
        <v>9.9412519592087393E-4</v>
      </c>
      <c r="CU194" s="1">
        <f t="shared" ref="CU194" ca="1" si="31061">MAX(CT194+CU192, 0)</f>
        <v>6.0740579733982252E-4</v>
      </c>
      <c r="CV194" s="1">
        <f t="shared" ref="CV194" ca="1" si="31062">MAX(CU194+CV192, 0)</f>
        <v>1.2940400385293173E-3</v>
      </c>
      <c r="CW194" s="1">
        <f t="shared" ref="CW194" ca="1" si="31063">MAX(CV194+CW192, 0)</f>
        <v>1.3640088556898895E-3</v>
      </c>
      <c r="CX194" s="1">
        <f t="shared" ref="CX194" ca="1" si="31064">MAX(CW194+CX192, 0)</f>
        <v>2.8998435870196178E-3</v>
      </c>
      <c r="CY194" s="1">
        <f t="shared" ref="CY194" ca="1" si="31065">MAX(CX194+CY192, 0)</f>
        <v>3.8255148687415387E-3</v>
      </c>
      <c r="CZ194" s="1">
        <f t="shared" ref="CZ194" ca="1" si="31066">MAX(CY194+CZ192, 0)</f>
        <v>6.4164760703736834E-3</v>
      </c>
      <c r="DA194" s="1">
        <f t="shared" ref="DA194" ca="1" si="31067">MAX(CZ194+DA192, 0)</f>
        <v>1.0681758439116742E-2</v>
      </c>
      <c r="DB194" s="1">
        <f t="shared" ref="DB194" ca="1" si="31068">MAX(DA194+DB192, 0)</f>
        <v>1.0167376075308491E-2</v>
      </c>
      <c r="DC194" s="1">
        <f t="shared" ref="DC194" ca="1" si="31069">MAX(DB194+DC192, 0)</f>
        <v>1.5316198283824987E-2</v>
      </c>
      <c r="DD194" s="1">
        <f t="shared" ref="DD194" ca="1" si="31070">MAX(DC194+DD192, 0)</f>
        <v>1.714611659708587E-2</v>
      </c>
      <c r="DE194" s="1">
        <f t="shared" ref="DE194" ca="1" si="31071">MAX(DD194+DE192, 0)</f>
        <v>1.5671748866274975E-2</v>
      </c>
      <c r="DF194" s="1">
        <f t="shared" ref="DF194" ca="1" si="31072">MAX(DE194+DF192, 0)</f>
        <v>1.5872568315777054E-2</v>
      </c>
      <c r="DG194" s="1">
        <f t="shared" ref="DG194" ca="1" si="31073">MAX(DF194+DG192, 0)</f>
        <v>1.3230509789022153E-2</v>
      </c>
      <c r="DH194" s="1">
        <f t="shared" ref="DH194" ca="1" si="31074">MAX(DG194+DH192, 0)</f>
        <v>1.9625922148211884E-2</v>
      </c>
      <c r="DI194" s="1">
        <f t="shared" ref="DI194" ca="1" si="31075">MAX(DH194+DI192, 0)</f>
        <v>1.8471249870313095E-2</v>
      </c>
      <c r="DJ194" s="1">
        <f t="shared" ref="DJ194" ca="1" si="31076">MAX(DI194+DJ192, 0)</f>
        <v>2.1642923853179421E-2</v>
      </c>
      <c r="DK194" s="1">
        <f t="shared" ref="DK194" ca="1" si="31077">MAX(DJ194+DK192, 0)</f>
        <v>2.7182145040250582E-2</v>
      </c>
      <c r="DL194" s="1">
        <f t="shared" ref="DL194" ca="1" si="31078">MAX(DK194+DL192, 0)</f>
        <v>3.3085657480351277E-2</v>
      </c>
      <c r="DM194" s="1">
        <f t="shared" ref="DM194" ca="1" si="31079">MAX(DL194+DM192, 0)</f>
        <v>2.9148368670321209E-2</v>
      </c>
      <c r="DN194" s="1">
        <f t="shared" ref="DN194" ca="1" si="31080">MAX(DM194+DN192, 0)</f>
        <v>4.2514510242784805E-2</v>
      </c>
      <c r="DO194" s="1">
        <f t="shared" ref="DO194" ca="1" si="31081">MAX(DN194+DO192, 0)</f>
        <v>3.6199042548224501E-2</v>
      </c>
      <c r="DP194" s="1">
        <f t="shared" ref="DP194" ca="1" si="31082">MAX(DO194+DP192, 0)</f>
        <v>2.4671133867159415E-2</v>
      </c>
      <c r="DQ194" s="1">
        <f t="shared" ref="DQ194" ca="1" si="31083">MAX(DP194+DQ192, 0)</f>
        <v>2.9592064121458057E-2</v>
      </c>
      <c r="DR194" s="1">
        <f t="shared" ref="DR194" ca="1" si="31084">MAX(DQ194+DR192, 0)</f>
        <v>2.3118899940964631E-2</v>
      </c>
      <c r="DS194" s="1">
        <f t="shared" ref="DS194" ca="1" si="31085">MAX(DR194+DS192, 0)</f>
        <v>2.578892643028597E-2</v>
      </c>
      <c r="DT194" s="1">
        <f t="shared" ref="DT194" ca="1" si="31086">MAX(DS194+DT192, 0)</f>
        <v>2.967020931572115E-2</v>
      </c>
      <c r="DU194" s="1">
        <f t="shared" ref="DU194" ca="1" si="31087">MAX(DT194+DU192, 0)</f>
        <v>3.4085167235805056E-2</v>
      </c>
      <c r="DV194" s="1">
        <f t="shared" ref="DV194" ca="1" si="31088">MAX(DU194+DV192, 0)</f>
        <v>3.4142288613984981E-2</v>
      </c>
      <c r="DW194" s="1">
        <f t="shared" ref="DW194" ca="1" si="31089">MAX(DV194+DW192, 0)</f>
        <v>3.3025310802687911E-2</v>
      </c>
      <c r="DX194" s="1">
        <f t="shared" ref="DX194" ca="1" si="31090">MAX(DW194+DX192, 0)</f>
        <v>2.5344524858561313E-2</v>
      </c>
      <c r="DY194" s="1">
        <f t="shared" ref="DY194" ca="1" si="31091">MAX(DX194+DY192, 0)</f>
        <v>2.527575418401105E-2</v>
      </c>
      <c r="DZ194" s="1">
        <f t="shared" ref="DZ194" ca="1" si="31092">MAX(DY194+DZ192, 0)</f>
        <v>3.3215328666769815E-2</v>
      </c>
      <c r="EA194" s="1">
        <f t="shared" ref="EA194" ca="1" si="31093">MAX(DZ194+EA192, 0)</f>
        <v>3.3291593128888686E-2</v>
      </c>
      <c r="EB194" s="1">
        <f t="shared" ref="EB194" ca="1" si="31094">MAX(EA194+EB192, 0)</f>
        <v>3.0513483426416174E-2</v>
      </c>
      <c r="EC194" s="1">
        <f t="shared" ref="EC194" ca="1" si="31095">MAX(EB194+EC192, 0)</f>
        <v>3.3030227619421766E-2</v>
      </c>
      <c r="ED194" s="1">
        <f t="shared" ref="ED194" ca="1" si="31096">MAX(EC194+ED192, 0)</f>
        <v>2.8004422206637257E-2</v>
      </c>
      <c r="EE194" s="1">
        <f t="shared" ref="EE194" ca="1" si="31097">MAX(ED194+EE192, 0)</f>
        <v>2.8446582513463617E-2</v>
      </c>
      <c r="EF194" s="1">
        <f t="shared" ref="EF194" ca="1" si="31098">MAX(EE194+EF192, 0)</f>
        <v>2.0088349176082307E-2</v>
      </c>
      <c r="EG194" s="1">
        <f t="shared" ref="EG194" ca="1" si="31099">MAX(EF194+EG192, 0)</f>
        <v>1.710533886052501E-2</v>
      </c>
      <c r="EH194" s="1">
        <f t="shared" ref="EH194" ca="1" si="31100">MAX(EG194+EH192, 0)</f>
        <v>1.3941900126432372E-2</v>
      </c>
      <c r="EI194" s="1">
        <f t="shared" ref="EI194" ca="1" si="31101">MAX(EH194+EI192, 0)</f>
        <v>1.353962751580598E-2</v>
      </c>
      <c r="EJ194" s="1">
        <f t="shared" ref="EJ194" ca="1" si="31102">MAX(EI194+EJ192, 0)</f>
        <v>1.1357710153095148E-2</v>
      </c>
      <c r="EK194" s="1">
        <f t="shared" ref="EK194" ca="1" si="31103">MAX(EJ194+EK192, 0)</f>
        <v>2.0754437249483941E-2</v>
      </c>
      <c r="EL194" s="1">
        <f t="shared" ref="EL194" ca="1" si="31104">MAX(EK194+EL192, 0)</f>
        <v>2.4867087011832472E-2</v>
      </c>
      <c r="EM194" s="1">
        <f t="shared" ref="EM194" ca="1" si="31105">MAX(EL194+EM192, 0)</f>
        <v>2.2410070183209788E-2</v>
      </c>
      <c r="EN194" s="1">
        <f t="shared" ref="EN194" ca="1" si="31106">MAX(EM194+EN192, 0)</f>
        <v>1.971960995281857E-2</v>
      </c>
      <c r="EO194" s="1">
        <f t="shared" ref="EO194" ca="1" si="31107">MAX(EN194+EO192, 0)</f>
        <v>2.090729787482502E-2</v>
      </c>
      <c r="EP194" s="1">
        <f t="shared" ref="EP194" ca="1" si="31108">MAX(EO194+EP192, 0)</f>
        <v>2.3771389983471908E-2</v>
      </c>
      <c r="EQ194" s="1">
        <f t="shared" ref="EQ194" ca="1" si="31109">MAX(EP194+EQ192, 0)</f>
        <v>2.0917179351525313E-2</v>
      </c>
      <c r="ER194" s="1">
        <f t="shared" ref="ER194" ca="1" si="31110">MAX(EQ194+ER192, 0)</f>
        <v>2.7000329942897718E-2</v>
      </c>
      <c r="ES194" s="1">
        <f t="shared" ref="ES194" ca="1" si="31111">MAX(ER194+ES192, 0)</f>
        <v>2.9549956561069072E-2</v>
      </c>
      <c r="ET194" s="1">
        <f t="shared" ref="ET194" ca="1" si="31112">MAX(ES194+ET192, 0)</f>
        <v>2.6486487183715251E-2</v>
      </c>
      <c r="EU194" s="1">
        <f t="shared" ref="EU194" ca="1" si="31113">MAX(ET194+EU192, 0)</f>
        <v>3.1151481607266714E-2</v>
      </c>
      <c r="EV194" s="1">
        <f t="shared" ref="EV194" ca="1" si="31114">MAX(EU194+EV192, 0)</f>
        <v>2.8419189890284757E-2</v>
      </c>
      <c r="EW194" s="1">
        <f t="shared" ref="EW194" ca="1" si="31115">MAX(EV194+EW192, 0)</f>
        <v>2.6697329613184842E-2</v>
      </c>
      <c r="EX194" s="1">
        <f t="shared" ref="EX194" ca="1" si="31116">MAX(EW194+EX192, 0)</f>
        <v>3.1712627176853789E-2</v>
      </c>
      <c r="EY194" s="1">
        <f t="shared" ref="EY194" ca="1" si="31117">MAX(EX194+EY192, 0)</f>
        <v>3.2393421595889045E-2</v>
      </c>
      <c r="EZ194" s="1">
        <f t="shared" ref="EZ194" ca="1" si="31118">MAX(EY194+EZ192, 0)</f>
        <v>4.1065634858425147E-2</v>
      </c>
      <c r="FA194" s="1">
        <f t="shared" ref="FA194" ca="1" si="31119">MAX(EZ194+FA192, 0)</f>
        <v>4.3538675761913816E-2</v>
      </c>
      <c r="FB194" s="1">
        <f t="shared" ref="FB194" ca="1" si="31120">MAX(FA194+FB192, 0)</f>
        <v>4.4484797284235322E-2</v>
      </c>
      <c r="FC194" s="1">
        <f t="shared" ref="FC194" ca="1" si="31121">MAX(FB194+FC192, 0)</f>
        <v>4.1672278692620579E-2</v>
      </c>
      <c r="FD194" s="1">
        <f t="shared" ref="FD194" ca="1" si="31122">MAX(FC194+FD192, 0)</f>
        <v>5.2541621628272674E-2</v>
      </c>
      <c r="FE194" s="1">
        <f t="shared" ref="FE194" ca="1" si="31123">MAX(FD194+FE192, 0)</f>
        <v>5.5651185090016708E-2</v>
      </c>
      <c r="FF194" s="1">
        <f t="shared" ref="FF194" ca="1" si="31124">MAX(FE194+FF192, 0)</f>
        <v>4.9131191112826537E-2</v>
      </c>
      <c r="FG194" s="1">
        <f t="shared" ref="FG194" ca="1" si="31125">MAX(FF194+FG192, 0)</f>
        <v>4.99352621257615E-2</v>
      </c>
      <c r="FH194" s="1">
        <f t="shared" ref="FH194" ca="1" si="31126">MAX(FG194+FH192, 0)</f>
        <v>4.5231747211703019E-2</v>
      </c>
      <c r="FI194" s="1">
        <f t="shared" ref="FI194" ca="1" si="31127">MAX(FH194+FI192, 0)</f>
        <v>4.057350199717543E-2</v>
      </c>
      <c r="FJ194" s="1">
        <f t="shared" ref="FJ194" ca="1" si="31128">MAX(FI194+FJ192, 0)</f>
        <v>4.1969111769126398E-2</v>
      </c>
      <c r="FK194" s="1">
        <f t="shared" ref="FK194" ca="1" si="31129">MAX(FJ194+FK192, 0)</f>
        <v>4.9111422474929813E-2</v>
      </c>
      <c r="FL194" s="1">
        <f t="shared" ref="FL194" ca="1" si="31130">MAX(FK194+FL192, 0)</f>
        <v>5.3315386005907822E-2</v>
      </c>
      <c r="FM194" s="1">
        <f t="shared" ref="FM194" ca="1" si="31131">MAX(FL194+FM192, 0)</f>
        <v>5.4547432728709822E-2</v>
      </c>
      <c r="FN194" s="1">
        <f t="shared" ref="FN194" ca="1" si="31132">MAX(FM194+FN192, 0)</f>
        <v>5.8512882781923702E-2</v>
      </c>
      <c r="FO194" s="1">
        <f t="shared" ref="FO194" ca="1" si="31133">MAX(FN194+FO192, 0)</f>
        <v>3.7186535449831484E-2</v>
      </c>
      <c r="FP194" s="1">
        <f t="shared" ref="FP194" ca="1" si="31134">MAX(FO194+FP192, 0)</f>
        <v>3.5334995353786709E-2</v>
      </c>
      <c r="FQ194" s="1">
        <f t="shared" ref="FQ194" ca="1" si="31135">MAX(FP194+FQ192, 0)</f>
        <v>4.9366232497139992E-2</v>
      </c>
      <c r="FR194" s="1">
        <f t="shared" ref="FR194" ca="1" si="31136">MAX(FQ194+FR192, 0)</f>
        <v>4.4804640709631742E-2</v>
      </c>
      <c r="FS194" s="1">
        <f t="shared" ref="FS194" ca="1" si="31137">MAX(FR194+FS192, 0)</f>
        <v>4.3867443359216114E-2</v>
      </c>
      <c r="FT194" s="1">
        <f t="shared" ref="FT194" ca="1" si="31138">MAX(FS194+FT192, 0)</f>
        <v>2.7920418952558809E-2</v>
      </c>
      <c r="FU194" s="1">
        <f t="shared" ref="FU194" ca="1" si="31139">MAX(FT194+FU192, 0)</f>
        <v>2.4786847174390503E-2</v>
      </c>
      <c r="FV194" s="1">
        <f t="shared" ref="FV194" ca="1" si="31140">MAX(FU194+FV192, 0)</f>
        <v>1.6829337017754416E-2</v>
      </c>
      <c r="FW194" s="1">
        <f t="shared" ref="FW194" ca="1" si="31141">MAX(FV194+FW192, 0)</f>
        <v>2.2007404737435753E-2</v>
      </c>
      <c r="FX194" s="1">
        <f t="shared" ref="FX194" ca="1" si="31142">MAX(FW194+FX192, 0)</f>
        <v>2.0226045705070857E-2</v>
      </c>
      <c r="FY194" s="1">
        <f t="shared" ref="FY194" ca="1" si="31143">MAX(FX194+FY192, 0)</f>
        <v>2.4481766471064665E-2</v>
      </c>
      <c r="FZ194" s="1">
        <f t="shared" ref="FZ194" ca="1" si="31144">MAX(FY194+FZ192, 0)</f>
        <v>3.0127050240531503E-2</v>
      </c>
      <c r="GA194" s="1">
        <f t="shared" ref="GA194" ca="1" si="31145">MAX(FZ194+GA192, 0)</f>
        <v>2.9381966989257192E-2</v>
      </c>
      <c r="GB194" s="1">
        <f t="shared" ref="GB194" ca="1" si="31146">MAX(GA194+GB192, 0)</f>
        <v>3.4055911770262993E-2</v>
      </c>
      <c r="GC194" s="1">
        <f t="shared" ref="GC194" ca="1" si="31147">MAX(GB194+GC192, 0)</f>
        <v>3.9621729739292462E-2</v>
      </c>
      <c r="GD194" s="1">
        <f t="shared" ref="GD194" ca="1" si="31148">MAX(GC194+GD192, 0)</f>
        <v>3.7184471140966659E-2</v>
      </c>
      <c r="GE194" s="1">
        <f t="shared" ref="GE194" ca="1" si="31149">MAX(GD194+GE192, 0)</f>
        <v>3.5199070626375221E-2</v>
      </c>
      <c r="GF194" s="1">
        <f t="shared" ref="GF194" ca="1" si="31150">MAX(GE194+GF192, 0)</f>
        <v>3.0743790892761674E-2</v>
      </c>
      <c r="GG194" s="1">
        <f t="shared" ref="GG194" ca="1" si="31151">MAX(GF194+GG192, 0)</f>
        <v>3.8391554978314382E-2</v>
      </c>
      <c r="GH194" s="1">
        <f t="shared" ref="GH194" ca="1" si="31152">MAX(GG194+GH192, 0)</f>
        <v>4.5195274164008425E-2</v>
      </c>
      <c r="GI194" s="1">
        <f t="shared" ref="GI194" ca="1" si="31153">MAX(GH194+GI192, 0)</f>
        <v>4.4909763305061544E-2</v>
      </c>
      <c r="GJ194" s="1">
        <f t="shared" ref="GJ194" ca="1" si="31154">MAX(GI194+GJ192, 0)</f>
        <v>3.4510171985174434E-2</v>
      </c>
      <c r="GK194" s="1">
        <f t="shared" ref="GK194" ca="1" si="31155">MAX(GJ194+GK192, 0)</f>
        <v>1.9626987583959324E-2</v>
      </c>
      <c r="GL194" s="1">
        <f t="shared" ref="GL194" ca="1" si="31156">MAX(GK194+GL192, 0)</f>
        <v>1.3357299158171403E-2</v>
      </c>
      <c r="GM194" s="1">
        <f t="shared" ref="GM194" ca="1" si="31157">MAX(GL194+GM192, 0)</f>
        <v>5.132759033376972E-3</v>
      </c>
      <c r="GN194" s="1">
        <f t="shared" ref="GN194" ca="1" si="31158">MAX(GM194+GN192, 0)</f>
        <v>7.7773457913518033E-3</v>
      </c>
      <c r="GO194" s="1">
        <f t="shared" ref="GO194" ca="1" si="31159">MAX(GN194+GO192, 0)</f>
        <v>5.7428526438059483E-3</v>
      </c>
      <c r="GP194" s="1">
        <f t="shared" ref="GP194" ca="1" si="31160">MAX(GO194+GP192, 0)</f>
        <v>5.8023778492325897E-3</v>
      </c>
      <c r="GQ194" s="1">
        <f t="shared" ref="GQ194" ca="1" si="31161">MAX(GP194+GQ192, 0)</f>
        <v>9.3631263894383542E-3</v>
      </c>
      <c r="GR194" s="1">
        <f t="shared" ref="GR194" ca="1" si="31162">MAX(GQ194+GR192, 0)</f>
        <v>5.1498154206842742E-3</v>
      </c>
      <c r="GS194" s="1">
        <f t="shared" ref="GS194" ca="1" si="31163">MAX(GR194+GS192, 0)</f>
        <v>6.893551719198995E-3</v>
      </c>
      <c r="GT194" s="1">
        <f t="shared" ref="GT194" ca="1" si="31164">MAX(GS194+GT192, 0)</f>
        <v>7.3749803986923991E-3</v>
      </c>
      <c r="GU194" s="1">
        <f t="shared" ref="GU194" ca="1" si="31165">MAX(GT194+GU192, 0)</f>
        <v>7.7639485198583566E-3</v>
      </c>
      <c r="GV194" s="1">
        <f t="shared" ref="GV194" ca="1" si="31166">MAX(GU194+GV192, 0)</f>
        <v>5.0990271759191168E-3</v>
      </c>
      <c r="GW194" s="1">
        <f t="shared" ref="GW194" ca="1" si="31167">MAX(GV194+GW192, 0)</f>
        <v>5.4177142506800233E-3</v>
      </c>
      <c r="GX194" s="1">
        <f t="shared" ref="GX194" ca="1" si="31168">MAX(GW194+GX192, 0)</f>
        <v>5.4081057122272657E-3</v>
      </c>
      <c r="GY194" s="1">
        <f t="shared" ref="GY194" ca="1" si="31169">MAX(GX194+GY192, 0)</f>
        <v>5.1985176003024498E-3</v>
      </c>
      <c r="GZ194" s="1">
        <f t="shared" ref="GZ194" ca="1" si="31170">MAX(GY194+GZ192, 0)</f>
        <v>5.1993216116118027E-3</v>
      </c>
      <c r="HA194" s="1">
        <f t="shared" ref="HA194" ca="1" si="31171">MAX(GZ194+HA192, 0)</f>
        <v>3.3362228006511476E-3</v>
      </c>
      <c r="HB194" s="1">
        <f t="shared" ref="HB194" ca="1" si="31172">MAX(HA194+HB192, 0)</f>
        <v>5.1338028947712075E-3</v>
      </c>
      <c r="HC194" s="1">
        <f t="shared" ref="HC194" ca="1" si="31173">MAX(HB194+HC192, 0)</f>
        <v>4.735423750582596E-3</v>
      </c>
      <c r="HD194" s="1">
        <f t="shared" ref="HD194" ca="1" si="31174">MAX(HC194+HD192, 0)</f>
        <v>4.9706260535699494E-3</v>
      </c>
      <c r="HE194" s="1">
        <f t="shared" ref="HE194" ca="1" si="31175">MAX(HD194+HE192, 0)</f>
        <v>8.3138638016372456E-3</v>
      </c>
      <c r="HF194" s="1">
        <f t="shared" ref="HF194" ca="1" si="31176">MAX(HE194+HF192, 0)</f>
        <v>5.5001934072114039E-3</v>
      </c>
      <c r="HG194" s="1">
        <f t="shared" ref="HG194" ca="1" si="31177">MAX(HF194+HG192, 0)</f>
        <v>7.7757647915487138E-3</v>
      </c>
      <c r="HH194" s="1">
        <f t="shared" ref="HH194" ca="1" si="31178">MAX(HG194+HH192, 0)</f>
        <v>7.4003927777865144E-3</v>
      </c>
      <c r="HI194" s="1">
        <f t="shared" ref="HI194" ca="1" si="31179">MAX(HH194+HI192, 0)</f>
        <v>5.6465317810513067E-3</v>
      </c>
      <c r="HJ194" s="1">
        <f t="shared" ref="HJ194" ca="1" si="31180">MAX(HI194+HJ192, 0)</f>
        <v>6.335566265601441E-3</v>
      </c>
      <c r="HK194" s="1">
        <f t="shared" ref="HK194" ca="1" si="31181">MAX(HJ194+HK192, 0)</f>
        <v>5.86415711659404E-3</v>
      </c>
      <c r="HL194" s="1">
        <f t="shared" ref="HL194" ca="1" si="31182">MAX(HK194+HL192, 0)</f>
        <v>4.707877074992481E-3</v>
      </c>
      <c r="HM194" s="1">
        <f t="shared" ref="HM194" ca="1" si="31183">MAX(HL194+HM192, 0)</f>
        <v>5.9648390438026781E-3</v>
      </c>
      <c r="HN194" s="1">
        <f t="shared" ref="HN194" ca="1" si="31184">MAX(HM194+HN192, 0)</f>
        <v>1.1415842315058097E-2</v>
      </c>
      <c r="HO194" s="1">
        <f t="shared" ref="HO194" ca="1" si="31185">MAX(HN194+HO192, 0)</f>
        <v>1.4706914577362961E-2</v>
      </c>
      <c r="HP194" s="1">
        <f t="shared" ref="HP194" ca="1" si="31186">MAX(HO194+HP192, 0)</f>
        <v>2.0285870095793326E-2</v>
      </c>
      <c r="HQ194" s="1">
        <f t="shared" ref="HQ194" ca="1" si="31187">MAX(HP194+HQ192, 0)</f>
        <v>1.8405699902539829E-2</v>
      </c>
      <c r="HR194" s="1">
        <f t="shared" ref="HR194" ca="1" si="31188">MAX(HQ194+HR192, 0)</f>
        <v>2.0676884083568381E-2</v>
      </c>
      <c r="HS194" s="1">
        <f t="shared" ref="HS194" ca="1" si="31189">MAX(HR194+HS192, 0)</f>
        <v>1.9433403931308529E-2</v>
      </c>
      <c r="HT194" s="1">
        <f t="shared" ref="HT194" ca="1" si="31190">MAX(HS194+HT192, 0)</f>
        <v>2.1652083377718227E-2</v>
      </c>
      <c r="HU194" s="1">
        <f t="shared" ref="HU194" ca="1" si="31191">MAX(HT194+HU192, 0)</f>
        <v>2.2843497280118818E-2</v>
      </c>
      <c r="HV194" s="1">
        <f t="shared" ref="HV194" ca="1" si="31192">MAX(HU194+HV192, 0)</f>
        <v>1.3381337453325736E-2</v>
      </c>
      <c r="HW194" s="1">
        <f t="shared" ref="HW194" ca="1" si="31193">MAX(HV194+HW192, 0)</f>
        <v>1.5407175919173866E-2</v>
      </c>
      <c r="HX194" s="1">
        <f t="shared" ref="HX194" ca="1" si="31194">MAX(HW194+HX192, 0)</f>
        <v>1.9671246834411439E-2</v>
      </c>
      <c r="HY194" s="1">
        <f t="shared" ref="HY194" ca="1" si="31195">MAX(HX194+HY192, 0)</f>
        <v>2.2231448404165438E-2</v>
      </c>
      <c r="HZ194" s="1">
        <f t="shared" ref="HZ194" ca="1" si="31196">MAX(HY194+HZ192, 0)</f>
        <v>1.876114033188719E-2</v>
      </c>
      <c r="IA194" s="1">
        <f t="shared" ref="IA194" ca="1" si="31197">MAX(HZ194+IA192, 0)</f>
        <v>2.2179218621610489E-2</v>
      </c>
      <c r="IB194" s="1">
        <f t="shared" ref="IB194" ca="1" si="31198">MAX(IA194+IB192, 0)</f>
        <v>2.6760904365813073E-2</v>
      </c>
      <c r="IC194" s="1">
        <f t="shared" ref="IC194" ca="1" si="31199">MAX(IB194+IC192, 0)</f>
        <v>3.4510809675128103E-2</v>
      </c>
      <c r="ID194" s="1">
        <f t="shared" ref="ID194" ca="1" si="31200">MAX(IC194+ID192, 0)</f>
        <v>3.5052408962613919E-2</v>
      </c>
      <c r="IE194" s="1">
        <f t="shared" ref="IE194" ca="1" si="31201">MAX(ID194+IE192, 0)</f>
        <v>2.9382076159723172E-2</v>
      </c>
      <c r="IF194" s="1">
        <f t="shared" ref="IF194" ca="1" si="31202">MAX(IE194+IF192, 0)</f>
        <v>3.412736262614946E-2</v>
      </c>
      <c r="IG194" s="1">
        <f t="shared" ref="IG194" ca="1" si="31203">MAX(IF194+IG192, 0)</f>
        <v>4.002280820356309E-2</v>
      </c>
      <c r="IH194" s="1">
        <f t="shared" ref="IH194" ca="1" si="31204">MAX(IG194+IH192, 0)</f>
        <v>4.7581403850332167E-2</v>
      </c>
      <c r="II194" s="1">
        <f t="shared" ref="II194" ca="1" si="31205">MAX(IH194+II192, 0)</f>
        <v>4.7237397426092426E-2</v>
      </c>
      <c r="IJ194" s="1">
        <f t="shared" ref="IJ194" ca="1" si="31206">MAX(II194+IJ192, 0)</f>
        <v>3.8645910785283621E-2</v>
      </c>
      <c r="IK194" s="1">
        <f t="shared" ref="IK194" ca="1" si="31207">MAX(IJ194+IK192, 0)</f>
        <v>5.4630652218654457E-2</v>
      </c>
      <c r="IL194" s="1">
        <f t="shared" ref="IL194" ca="1" si="31208">MAX(IK194+IL192, 0)</f>
        <v>5.750180177160704E-2</v>
      </c>
      <c r="IM194" s="1">
        <f t="shared" ref="IM194" ca="1" si="31209">MAX(IL194+IM192, 0)</f>
        <v>4.7292153561328987E-2</v>
      </c>
      <c r="IN194" s="1">
        <f t="shared" ref="IN194" ca="1" si="31210">MAX(IM194+IN192, 0)</f>
        <v>5.8067893894545822E-2</v>
      </c>
      <c r="IO194" s="1">
        <f t="shared" ref="IO194" ca="1" si="31211">MAX(IN194+IO192, 0)</f>
        <v>6.1147642125785787E-2</v>
      </c>
      <c r="IP194" s="1">
        <f t="shared" ref="IP194" ca="1" si="31212">MAX(IO194+IP192, 0)</f>
        <v>7.2017926054467885E-2</v>
      </c>
      <c r="IQ194" s="1">
        <f t="shared" ref="IQ194" ca="1" si="31213">MAX(IP194+IQ192, 0)</f>
        <v>7.4041402639189832E-2</v>
      </c>
      <c r="IR194" s="1">
        <f t="shared" ref="IR194" ca="1" si="31214">MAX(IQ194+IR192, 0)</f>
        <v>7.2266465612284989E-2</v>
      </c>
      <c r="IS194" s="1">
        <f t="shared" ref="IS194" ca="1" si="31215">MAX(IR194+IS192, 0)</f>
        <v>8.333298708749784E-2</v>
      </c>
      <c r="IT194" s="1">
        <f t="shared" ref="IT194" ca="1" si="31216">MAX(IS194+IT192, 0)</f>
        <v>9.1166819751764758E-2</v>
      </c>
      <c r="IU194" s="1">
        <f t="shared" ref="IU194" ca="1" si="31217">MAX(IT194+IU192, 0)</f>
        <v>8.4929028196114642E-2</v>
      </c>
      <c r="IV194" s="1">
        <f t="shared" ref="IV194" ca="1" si="31218">MAX(IU194+IV192, 0)</f>
        <v>8.5877140831247062E-2</v>
      </c>
      <c r="IW194" s="1">
        <f t="shared" ref="IW194" ca="1" si="31219">MAX(IV194+IW192, 0)</f>
        <v>7.595496364308256E-2</v>
      </c>
      <c r="IX194" s="1">
        <f t="shared" ref="IX194" ca="1" si="31220">MAX(IW194+IX192, 0)</f>
        <v>6.8194403147266533E-2</v>
      </c>
      <c r="IY194" s="1">
        <f t="shared" ref="IY194" ca="1" si="31221">MAX(IX194+IY192, 0)</f>
        <v>5.8552163360997847E-2</v>
      </c>
      <c r="IZ194" s="1">
        <f t="shared" ref="IZ194" ca="1" si="31222">MAX(IY194+IZ192, 0)</f>
        <v>6.0616819043763273E-2</v>
      </c>
      <c r="JA194" s="1">
        <f t="shared" ref="JA194" ca="1" si="31223">MAX(IZ194+JA192, 0)</f>
        <v>6.943702676035847E-2</v>
      </c>
      <c r="JB194" s="1">
        <f t="shared" ref="JB194" ca="1" si="31224">MAX(JA194+JB192, 0)</f>
        <v>6.5426431527324275E-2</v>
      </c>
      <c r="JC194" s="1">
        <f t="shared" ref="JC194" ca="1" si="31225">MAX(JB194+JC192, 0)</f>
        <v>6.4312759754696025E-2</v>
      </c>
      <c r="JD194" s="1">
        <f t="shared" ref="JD194" ca="1" si="31226">MAX(JC194+JD192, 0)</f>
        <v>7.7906518360657442E-2</v>
      </c>
      <c r="JE194" s="1">
        <f t="shared" ref="JE194" ca="1" si="31227">MAX(JD194+JE192, 0)</f>
        <v>9.4996414210684291E-2</v>
      </c>
      <c r="JF194" s="1">
        <f t="shared" ref="JF194" ca="1" si="31228">MAX(JE194+JF192, 0)</f>
        <v>8.861768016448851E-2</v>
      </c>
      <c r="JG194" s="1">
        <f t="shared" ref="JG194" ca="1" si="31229">MAX(JF194+JG192, 0)</f>
        <v>9.0039065894816417E-2</v>
      </c>
      <c r="JH194" s="1">
        <f t="shared" ref="JH194" ca="1" si="31230">MAX(JG194+JH192, 0)</f>
        <v>9.4277201092986831E-2</v>
      </c>
      <c r="JI194" s="1">
        <f t="shared" ref="JI194" ca="1" si="31231">MAX(JH194+JI192, 0)</f>
        <v>9.6343300178107924E-2</v>
      </c>
      <c r="JJ194" s="1">
        <f t="shared" ref="JJ194" ca="1" si="31232">MAX(JI194+JJ192, 0)</f>
        <v>9.6931873876361346E-2</v>
      </c>
      <c r="JK194" s="1">
        <f t="shared" ref="JK194" ca="1" si="31233">MAX(JJ194+JK192, 0)</f>
        <v>9.3182274891897968E-2</v>
      </c>
      <c r="JL194" s="1">
        <f t="shared" ref="JL194" ca="1" si="31234">MAX(JK194+JL192, 0)</f>
        <v>9.2185567616355379E-2</v>
      </c>
      <c r="JM194" s="1">
        <f t="shared" ref="JM194" ca="1" si="31235">MAX(JL194+JM192, 0)</f>
        <v>9.7050185848724255E-2</v>
      </c>
      <c r="JN194" s="1">
        <f t="shared" ref="JN194" ca="1" si="31236">MAX(JM194+JN192, 0)</f>
        <v>0.11266030035943161</v>
      </c>
      <c r="JO194" s="1">
        <f t="shared" ref="JO194" ca="1" si="31237">MAX(JN194+JO192, 0)</f>
        <v>9.8356472716043822E-2</v>
      </c>
      <c r="JP194" s="1">
        <f t="shared" ref="JP194" ca="1" si="31238">MAX(JO194+JP192, 0)</f>
        <v>0.10228096040650253</v>
      </c>
      <c r="JQ194" s="1">
        <f t="shared" ref="JQ194" ca="1" si="31239">MAX(JP194+JQ192, 0)</f>
        <v>0.10723515428335686</v>
      </c>
      <c r="JR194" s="1">
        <f t="shared" ref="JR194" ca="1" si="31240">MAX(JQ194+JR192, 0)</f>
        <v>9.4766409616146727E-2</v>
      </c>
      <c r="JS194" s="1">
        <f t="shared" ref="JS194" ca="1" si="31241">MAX(JR194+JS192, 0)</f>
        <v>0.10643940546014802</v>
      </c>
      <c r="JT194" s="1">
        <f t="shared" ref="JT194" ca="1" si="31242">MAX(JS194+JT192, 0)</f>
        <v>9.3777383947285048E-2</v>
      </c>
      <c r="JU194" s="1">
        <f t="shared" ref="JU194" ca="1" si="31243">MAX(JT194+JU192, 0)</f>
        <v>9.3859192912548808E-2</v>
      </c>
      <c r="JV194" s="1">
        <f t="shared" ref="JV194" ca="1" si="31244">MAX(JU194+JV192, 0)</f>
        <v>8.291188212827498E-2</v>
      </c>
      <c r="JW194" s="1">
        <f t="shared" ref="JW194" ca="1" si="31245">MAX(JV194+JW192, 0)</f>
        <v>6.9897020888956413E-2</v>
      </c>
      <c r="JX194" s="1">
        <f t="shared" ref="JX194" ca="1" si="31246">MAX(JW194+JX192, 0)</f>
        <v>7.0951669351002181E-2</v>
      </c>
      <c r="JY194" s="1">
        <f t="shared" ref="JY194" ca="1" si="31247">MAX(JX194+JY192, 0)</f>
        <v>7.5793090538526314E-2</v>
      </c>
      <c r="JZ194" s="1">
        <f t="shared" ref="JZ194" ca="1" si="31248">MAX(JY194+JZ192, 0)</f>
        <v>9.1733822090511799E-2</v>
      </c>
      <c r="KA194" s="1">
        <f t="shared" ref="KA194" ca="1" si="31249">MAX(JZ194+KA192, 0)</f>
        <v>7.2282729896509357E-2</v>
      </c>
      <c r="KB194" s="1">
        <f t="shared" ref="KB194" ca="1" si="31250">MAX(KA194+KB192, 0)</f>
        <v>7.440769257848015E-2</v>
      </c>
      <c r="KC194" s="1">
        <f t="shared" ref="KC194" ca="1" si="31251">MAX(KB194+KC192, 0)</f>
        <v>7.556404586159414E-2</v>
      </c>
      <c r="KD194" s="1">
        <f t="shared" ref="KD194" ca="1" si="31252">MAX(KC194+KD192, 0)</f>
        <v>7.0213326951615473E-2</v>
      </c>
      <c r="KE194" s="1">
        <f t="shared" ref="KE194" ca="1" si="31253">MAX(KD194+KE192, 0)</f>
        <v>7.9737531117083343E-2</v>
      </c>
      <c r="KF194" s="1">
        <f t="shared" ref="KF194" ca="1" si="31254">MAX(KE194+KF192, 0)</f>
        <v>7.5746431400348826E-2</v>
      </c>
      <c r="KG194" s="1">
        <f t="shared" ref="KG194" ca="1" si="31255">MAX(KF194+KG192, 0)</f>
        <v>7.9702764815187302E-2</v>
      </c>
      <c r="KH194" s="1">
        <f t="shared" ref="KH194" ca="1" si="31256">MAX(KG194+KH192, 0)</f>
        <v>8.8950993731865227E-2</v>
      </c>
      <c r="KI194" s="1">
        <f t="shared" ref="KI194" ca="1" si="31257">MAX(KH194+KI192, 0)</f>
        <v>7.0188945583506177E-2</v>
      </c>
      <c r="KJ194" s="1">
        <f t="shared" ref="KJ194" ca="1" si="31258">MAX(KI194+KJ192, 0)</f>
        <v>6.9504358679134237E-2</v>
      </c>
      <c r="KK194" s="1">
        <f t="shared" ref="KK194" ca="1" si="31259">MAX(KJ194+KK192, 0)</f>
        <v>7.5841855015842924E-2</v>
      </c>
      <c r="KL194" s="1">
        <f t="shared" ref="KL194" ca="1" si="31260">MAX(KK194+KL192, 0)</f>
        <v>6.8564050224469764E-2</v>
      </c>
      <c r="KM194" s="1">
        <f t="shared" ref="KM194" ca="1" si="31261">MAX(KL194+KM192, 0)</f>
        <v>6.8558746847971211E-2</v>
      </c>
      <c r="KN194" s="1">
        <f t="shared" ref="KN194" ca="1" si="31262">MAX(KM194+KN192, 0)</f>
        <v>6.6468155584867558E-2</v>
      </c>
      <c r="KO194" s="1">
        <f t="shared" ref="KO194" ca="1" si="31263">MAX(KN194+KO192, 0)</f>
        <v>6.8181688865511597E-2</v>
      </c>
      <c r="KP194" s="1">
        <f t="shared" ref="KP194" ca="1" si="31264">MAX(KO194+KP192, 0)</f>
        <v>7.264395109250571E-2</v>
      </c>
      <c r="KQ194" s="1">
        <f t="shared" ref="KQ194" ca="1" si="31265">MAX(KP194+KQ192, 0)</f>
        <v>7.6734415755434687E-2</v>
      </c>
      <c r="KR194" s="1">
        <f t="shared" ref="KR194" ca="1" si="31266">MAX(KQ194+KR192, 0)</f>
        <v>6.9622298089473289E-2</v>
      </c>
      <c r="KS194" s="1">
        <f t="shared" ref="KS194" ca="1" si="31267">MAX(KR194+KS192, 0)</f>
        <v>5.7799051751490166E-2</v>
      </c>
      <c r="KT194" s="1">
        <f t="shared" ref="KT194" ca="1" si="31268">MAX(KS194+KT192, 0)</f>
        <v>5.5691419718794981E-2</v>
      </c>
      <c r="KU194" s="1">
        <f t="shared" ref="KU194" ca="1" si="31269">MAX(KT194+KU192, 0)</f>
        <v>5.8529431516139006E-2</v>
      </c>
      <c r="KV194" s="1">
        <f t="shared" ref="KV194" ca="1" si="31270">MAX(KU194+KV192, 0)</f>
        <v>5.4032660474391724E-2</v>
      </c>
      <c r="KW194" s="1">
        <f t="shared" ref="KW194" ca="1" si="31271">MAX(KV194+KW192, 0)</f>
        <v>5.5843625740940997E-2</v>
      </c>
      <c r="KX194" s="1">
        <f t="shared" ref="KX194" ca="1" si="31272">MAX(KW194+KX192, 0)</f>
        <v>5.9337940859060731E-2</v>
      </c>
      <c r="KY194" s="1">
        <f t="shared" ref="KY194" ca="1" si="31273">MAX(KX194+KY192, 0)</f>
        <v>6.9659785603188029E-2</v>
      </c>
      <c r="KZ194" s="1">
        <f t="shared" ref="KZ194" ca="1" si="31274">MAX(KY194+KZ192, 0)</f>
        <v>6.4015474752789611E-2</v>
      </c>
      <c r="LA194" s="1">
        <f t="shared" ref="LA194" ca="1" si="31275">MAX(KZ194+LA192, 0)</f>
        <v>5.7322521212049005E-2</v>
      </c>
      <c r="LB194" s="1">
        <f t="shared" ref="LB194" ca="1" si="31276">MAX(LA194+LB192, 0)</f>
        <v>6.2475342908576724E-2</v>
      </c>
      <c r="LC194" s="1">
        <f t="shared" ref="LC194" ca="1" si="31277">MAX(LB194+LC192, 0)</f>
        <v>6.1097088423762894E-2</v>
      </c>
      <c r="LD194" s="1">
        <f t="shared" ref="LD194" ca="1" si="31278">MAX(LC194+LD192, 0)</f>
        <v>6.7622708209272533E-2</v>
      </c>
      <c r="LE194" s="1">
        <f t="shared" ref="LE194" ca="1" si="31279">MAX(LD194+LE192, 0)</f>
        <v>7.4905782516242359E-2</v>
      </c>
      <c r="LF194" s="1">
        <f t="shared" ref="LF194" ca="1" si="31280">MAX(LE194+LF192, 0)</f>
        <v>6.0485258017954201E-2</v>
      </c>
      <c r="LG194" s="1">
        <f t="shared" ref="LG194" ca="1" si="31281">MAX(LF194+LG192, 0)</f>
        <v>5.9630294822803367E-2</v>
      </c>
      <c r="LH194" s="1">
        <f t="shared" ref="LH194" ca="1" si="31282">MAX(LG194+LH192, 0)</f>
        <v>5.4752591653612098E-2</v>
      </c>
      <c r="LI194" s="1">
        <f t="shared" ref="LI194" ca="1" si="31283">MAX(LH194+LI192, 0)</f>
        <v>6.8046075015055357E-2</v>
      </c>
      <c r="LJ194" s="1">
        <f t="shared" ref="LJ194" ca="1" si="31284">MAX(LI194+LJ192, 0)</f>
        <v>5.3214227421350541E-2</v>
      </c>
      <c r="LK194" s="1">
        <f t="shared" ref="LK194" ca="1" si="31285">MAX(LJ194+LK192, 0)</f>
        <v>4.2694960848202429E-2</v>
      </c>
      <c r="LL194" s="1">
        <f t="shared" ref="LL194" ca="1" si="31286">MAX(LK194+LL192, 0)</f>
        <v>4.0920510029317937E-2</v>
      </c>
      <c r="LM194" s="1">
        <f t="shared" ref="LM194" ca="1" si="31287">MAX(LL194+LM192, 0)</f>
        <v>3.8396491849434909E-2</v>
      </c>
      <c r="LN194" s="1">
        <f t="shared" ref="LN194" ca="1" si="31288">MAX(LM194+LN192, 0)</f>
        <v>3.6625119965444708E-2</v>
      </c>
      <c r="LO194" s="1">
        <f t="shared" ref="LO194" ca="1" si="31289">MAX(LN194+LO192, 0)</f>
        <v>2.7457099296938993E-2</v>
      </c>
      <c r="LP194" s="1">
        <f t="shared" ref="LP194" ca="1" si="31290">MAX(LO194+LP192, 0)</f>
        <v>4.6660820448252163E-2</v>
      </c>
      <c r="LQ194" s="1">
        <f t="shared" ref="LQ194" ca="1" si="31291">MAX(LP194+LQ192, 0)</f>
        <v>5.1232487536755258E-2</v>
      </c>
      <c r="LR194" s="1">
        <f t="shared" ref="LR194" ca="1" si="31292">MAX(LQ194+LR192, 0)</f>
        <v>5.7732105844598466E-2</v>
      </c>
      <c r="LS194" s="1">
        <f t="shared" ref="LS194" ca="1" si="31293">MAX(LR194+LS192, 0)</f>
        <v>6.1420439455244544E-2</v>
      </c>
      <c r="LT194" s="1">
        <f t="shared" ref="LT194" ca="1" si="31294">MAX(LS194+LT192, 0)</f>
        <v>6.8735148202870716E-2</v>
      </c>
      <c r="LU194" s="1">
        <f t="shared" ref="LU194" ca="1" si="31295">MAX(LT194+LU192, 0)</f>
        <v>7.42497716249782E-2</v>
      </c>
      <c r="LV194" s="1">
        <f t="shared" ref="LV194" ca="1" si="31296">MAX(LU194+LV192, 0)</f>
        <v>7.7868063619729061E-2</v>
      </c>
      <c r="LW194" s="1">
        <f t="shared" ref="LW194" ca="1" si="31297">MAX(LV194+LW192, 0)</f>
        <v>7.9750496805807827E-2</v>
      </c>
      <c r="LX194" s="1">
        <f t="shared" ref="LX194" ca="1" si="31298">MAX(LW194+LX192, 0)</f>
        <v>7.8409751278368578E-2</v>
      </c>
      <c r="LY194" s="1">
        <f t="shared" ref="LY194" ca="1" si="31299">MAX(LX194+LY192, 0)</f>
        <v>9.307092010122385E-2</v>
      </c>
      <c r="LZ194" s="1">
        <f t="shared" ref="LZ194" ca="1" si="31300">MAX(LY194+LZ192, 0)</f>
        <v>9.3310784973834007E-2</v>
      </c>
      <c r="MA194" s="1">
        <f t="shared" ref="MA194" ca="1" si="31301">MAX(LZ194+MA192, 0)</f>
        <v>9.1547409735318844E-2</v>
      </c>
      <c r="MB194" s="1">
        <f t="shared" ref="MB194" ca="1" si="31302">MAX(MA194+MB192, 0)</f>
        <v>9.4334265073348203E-2</v>
      </c>
      <c r="MC194" s="1">
        <f t="shared" ref="MC194" ca="1" si="31303">MAX(MB194+MC192, 0)</f>
        <v>8.7143014859252396E-2</v>
      </c>
      <c r="MD194" s="1">
        <f t="shared" ref="MD194" ca="1" si="31304">MAX(MC194+MD192, 0)</f>
        <v>0.10088466591069301</v>
      </c>
      <c r="ME194" s="1">
        <f t="shared" ref="ME194" ca="1" si="31305">MAX(MD194+ME192, 0)</f>
        <v>9.3263236508663555E-2</v>
      </c>
      <c r="MF194" s="1">
        <f t="shared" ref="MF194" ca="1" si="31306">MAX(ME194+MF192, 0)</f>
        <v>0.10207206672175359</v>
      </c>
      <c r="MG194" s="1">
        <f t="shared" ref="MG194" ca="1" si="31307">MAX(MF194+MG192, 0)</f>
        <v>0.10910179927829237</v>
      </c>
      <c r="MH194" s="1">
        <f t="shared" ref="MH194" ca="1" si="31308">MAX(MG194+MH192, 0)</f>
        <v>0.11380377452133655</v>
      </c>
      <c r="MI194" s="1">
        <f t="shared" ref="MI194" ca="1" si="31309">MAX(MH194+MI192, 0)</f>
        <v>0.10371422024150034</v>
      </c>
      <c r="MJ194" s="1">
        <f t="shared" ref="MJ194" ca="1" si="31310">MAX(MI194+MJ192, 0)</f>
        <v>9.7154758317486545E-2</v>
      </c>
      <c r="MK194" s="1">
        <f t="shared" ref="MK194" ca="1" si="31311">MAX(MJ194+MK192, 0)</f>
        <v>9.9187609870660262E-2</v>
      </c>
      <c r="ML194" s="1">
        <f t="shared" ref="ML194" ca="1" si="31312">MAX(MK194+ML192, 0)</f>
        <v>0.10554893343093236</v>
      </c>
      <c r="MM194" s="1">
        <f t="shared" ref="MM194" ca="1" si="31313">MAX(ML194+MM192, 0)</f>
        <v>0.11060899930796007</v>
      </c>
      <c r="MN194" s="1">
        <f t="shared" ref="MN194" ca="1" si="31314">MAX(MM194+MN192, 0)</f>
        <v>9.6872693603868368E-2</v>
      </c>
      <c r="MO194" s="1">
        <f t="shared" ref="MO194" ca="1" si="31315">MAX(MN194+MO192, 0)</f>
        <v>9.867795348014019E-2</v>
      </c>
      <c r="MP194" s="1">
        <f t="shared" ref="MP194" ca="1" si="31316">MAX(MO194+MP192, 0)</f>
        <v>0.10465521382289324</v>
      </c>
      <c r="MQ194" s="1">
        <f t="shared" ref="MQ194" ca="1" si="31317">MAX(MP194+MQ192, 0)</f>
        <v>9.9379433664433497E-2</v>
      </c>
      <c r="MR194" s="1">
        <f t="shared" ref="MR194" ca="1" si="31318">MAX(MQ194+MR192, 0)</f>
        <v>9.7539381348040285E-2</v>
      </c>
      <c r="MS194" s="1">
        <f t="shared" ref="MS194" ca="1" si="31319">MAX(MR194+MS192, 0)</f>
        <v>9.1221576056065373E-2</v>
      </c>
      <c r="MT194" s="1">
        <f t="shared" ref="MT194" ca="1" si="31320">MAX(MS194+MT192, 0)</f>
        <v>9.1907692381783521E-2</v>
      </c>
      <c r="MU194" s="1">
        <f t="shared" ref="MU194" ca="1" si="31321">MAX(MT194+MU192, 0)</f>
        <v>8.1078378040111629E-2</v>
      </c>
      <c r="MV194" s="1">
        <f t="shared" ref="MV194" ca="1" si="31322">MAX(MU194+MV192, 0)</f>
        <v>6.4097939655266348E-2</v>
      </c>
      <c r="MW194" s="1">
        <f t="shared" ref="MW194" ca="1" si="31323">MAX(MV194+MW192, 0)</f>
        <v>5.4558357794182097E-2</v>
      </c>
      <c r="MX194" s="1">
        <f t="shared" ref="MX194" ca="1" si="31324">MAX(MW194+MX192, 0)</f>
        <v>6.4669894582180171E-2</v>
      </c>
      <c r="MY194" s="1">
        <f t="shared" ref="MY194" ca="1" si="31325">MAX(MX194+MY192, 0)</f>
        <v>6.4369223798856817E-2</v>
      </c>
      <c r="MZ194" s="1">
        <f t="shared" ref="MZ194" ca="1" si="31326">MAX(MY194+MZ192, 0)</f>
        <v>6.7184352214812171E-2</v>
      </c>
      <c r="NA194" s="1">
        <f t="shared" ref="NA194" ca="1" si="31327">MAX(MZ194+NA192, 0)</f>
        <v>7.7593898567432748E-2</v>
      </c>
      <c r="NB194" s="1">
        <f t="shared" ref="NB194" ca="1" si="31328">MAX(NA194+NB192, 0)</f>
        <v>8.5243128967968512E-2</v>
      </c>
      <c r="NC194" s="1">
        <f t="shared" ref="NC194" ca="1" si="31329">MAX(NB194+NC192, 0)</f>
        <v>9.2750953025944619E-2</v>
      </c>
      <c r="ND194" s="1">
        <f t="shared" ref="ND194" ca="1" si="31330">MAX(NC194+ND192, 0)</f>
        <v>8.8643341297350811E-2</v>
      </c>
      <c r="NE194" s="1">
        <f t="shared" ref="NE194" ca="1" si="31331">MAX(ND194+NE192, 0)</f>
        <v>8.9304396887583154E-2</v>
      </c>
      <c r="NF194" s="1">
        <f t="shared" ref="NF194" ca="1" si="31332">MAX(NE194+NF192, 0)</f>
        <v>8.7765001846461341E-2</v>
      </c>
      <c r="NG194" s="1">
        <f t="shared" ref="NG194" ca="1" si="31333">MAX(NF194+NG192, 0)</f>
        <v>7.7780352917369219E-2</v>
      </c>
      <c r="NH194" s="1">
        <f t="shared" ref="NH194" ca="1" si="31334">MAX(NG194+NH192, 0)</f>
        <v>8.0804997062404127E-2</v>
      </c>
      <c r="NI194" s="1">
        <f t="shared" ref="NI194" ca="1" si="31335">MAX(NH194+NI192, 0)</f>
        <v>7.7540995976100119E-2</v>
      </c>
      <c r="NJ194" s="1">
        <f t="shared" ref="NJ194" ca="1" si="31336">MAX(NI194+NJ192, 0)</f>
        <v>9.2958087228504155E-2</v>
      </c>
      <c r="NK194" s="1">
        <f t="shared" ref="NK194" ca="1" si="31337">MAX(NJ194+NK192, 0)</f>
        <v>0.10757345821123411</v>
      </c>
      <c r="NL194" s="1">
        <f t="shared" ref="NL194" ca="1" si="31338">MAX(NK194+NL192, 0)</f>
        <v>0.10904924418524529</v>
      </c>
      <c r="NM194" s="1">
        <f t="shared" ref="NM194" ca="1" si="31339">MAX(NL194+NM192, 0)</f>
        <v>8.8755659515062368E-2</v>
      </c>
      <c r="NN194" s="1">
        <f t="shared" ref="NN194" ca="1" si="31340">MAX(NM194+NN192, 0)</f>
        <v>8.3642402282922079E-2</v>
      </c>
      <c r="NO194" s="1">
        <f t="shared" ref="NO194" ca="1" si="31341">MAX(NN194+NO192, 0)</f>
        <v>7.8943850497478124E-2</v>
      </c>
      <c r="NP194" s="1">
        <f t="shared" ref="NP194" ca="1" si="31342">MAX(NO194+NP192, 0)</f>
        <v>8.6545461839731011E-2</v>
      </c>
      <c r="NQ194" s="1">
        <f t="shared" ref="NQ194" ca="1" si="31343">MAX(NP194+NQ192, 0)</f>
        <v>0.1010547674161475</v>
      </c>
      <c r="NR194" s="1">
        <f t="shared" ref="NR194" ca="1" si="31344">MAX(NQ194+NR192, 0)</f>
        <v>0.10775108392997913</v>
      </c>
      <c r="NS194" s="1">
        <f t="shared" ref="NS194" ca="1" si="31345">MAX(NR194+NS192, 0)</f>
        <v>0.1013718937822554</v>
      </c>
      <c r="NT194" s="1">
        <f t="shared" ref="NT194" ca="1" si="31346">MAX(NS194+NT192, 0)</f>
        <v>0.10592334632460187</v>
      </c>
      <c r="NU194" s="1">
        <f t="shared" ref="NU194" ca="1" si="31347">MAX(NT194+NU192, 0)</f>
        <v>0.10716893361642735</v>
      </c>
      <c r="NV194" s="1">
        <f t="shared" ref="NV194" ca="1" si="31348">MAX(NU194+NV192, 0)</f>
        <v>9.1210697289069692E-2</v>
      </c>
      <c r="NW194" s="1">
        <f t="shared" ref="NW194" ca="1" si="31349">MAX(NV194+NW192, 0)</f>
        <v>0.10080481032678314</v>
      </c>
      <c r="NX194" s="1">
        <f t="shared" ref="NX194" ca="1" si="31350">MAX(NW194+NX192, 0)</f>
        <v>0.10719410037963227</v>
      </c>
      <c r="NY194" s="1">
        <f t="shared" ref="NY194" ca="1" si="31351">MAX(NX194+NY192, 0)</f>
        <v>0.11047708060284336</v>
      </c>
      <c r="NZ194" s="1">
        <f t="shared" ref="NZ194" ca="1" si="31352">MAX(NY194+NZ192, 0)</f>
        <v>0.13224864918557577</v>
      </c>
      <c r="OA194" s="1">
        <f t="shared" ref="OA194" ca="1" si="31353">MAX(NZ194+OA192, 0)</f>
        <v>0.11396744403625765</v>
      </c>
      <c r="OB194" s="1">
        <f t="shared" ref="OB194" ca="1" si="31354">MAX(OA194+OB192, 0)</f>
        <v>0.11796568313785134</v>
      </c>
      <c r="OC194" s="1">
        <f t="shared" ref="OC194" ca="1" si="31355">MAX(OB194+OC192, 0)</f>
        <v>0.12254175311396318</v>
      </c>
      <c r="OD194" s="1">
        <f t="shared" ref="OD194" ca="1" si="31356">MAX(OC194+OD192, 0)</f>
        <v>0.13254239935810677</v>
      </c>
      <c r="OE194" s="1">
        <f t="shared" ref="OE194" ca="1" si="31357">MAX(OD194+OE192, 0)</f>
        <v>0.12034144595357407</v>
      </c>
      <c r="OF194" s="1">
        <f t="shared" ref="OF194" ca="1" si="31358">MAX(OE194+OF192, 0)</f>
        <v>0.1300635212292563</v>
      </c>
      <c r="OG194" s="1">
        <f t="shared" ref="OG194" ca="1" si="31359">MAX(OF194+OG192, 0)</f>
        <v>0.13419126597914663</v>
      </c>
      <c r="OH194" s="1">
        <f t="shared" ref="OH194" ca="1" si="31360">MAX(OG194+OH192, 0)</f>
        <v>0.15073402779239778</v>
      </c>
      <c r="OI194" s="1">
        <f t="shared" ref="OI194" ca="1" si="31361">MAX(OH194+OI192, 0)</f>
        <v>0.14846126691731079</v>
      </c>
      <c r="OJ194" s="1">
        <f t="shared" ref="OJ194" ca="1" si="31362">MAX(OI194+OJ192, 0)</f>
        <v>0.16142911864841275</v>
      </c>
      <c r="OK194" s="1">
        <f t="shared" ref="OK194" ca="1" si="31363">MAX(OJ194+OK192, 0)</f>
        <v>0.15830729087318623</v>
      </c>
      <c r="OL194" s="1">
        <f t="shared" ref="OL194" ca="1" si="31364">MAX(OK194+OL192, 0)</f>
        <v>0.15174011305818477</v>
      </c>
      <c r="OM194" s="1">
        <f t="shared" ref="OM194" ca="1" si="31365">MAX(OL194+OM192, 0)</f>
        <v>0.13312397772989928</v>
      </c>
      <c r="ON194" s="1">
        <f t="shared" ref="ON194" ca="1" si="31366">MAX(OM194+ON192, 0)</f>
        <v>0.14129859530403352</v>
      </c>
    </row>
    <row r="195" spans="2:404" x14ac:dyDescent="0.35">
      <c r="B195" s="14">
        <f ca="1">MAX(ON195-$C$3,0)</f>
        <v>0</v>
      </c>
      <c r="C195" t="s">
        <v>14</v>
      </c>
      <c r="D195">
        <f>$C$13</f>
        <v>2</v>
      </c>
      <c r="E195">
        <f ca="1">D195+E193</f>
        <v>1.9909599739128798</v>
      </c>
      <c r="F195">
        <f ca="1">E195+F193</f>
        <v>1.9805968983915003</v>
      </c>
      <c r="G195">
        <f t="shared" ref="G195" ca="1" si="31367">F195+G193</f>
        <v>1.9870032490424425</v>
      </c>
      <c r="H195">
        <f t="shared" ref="H195" ca="1" si="31368">G195+H193</f>
        <v>1.9902288874420553</v>
      </c>
      <c r="I195">
        <f t="shared" ref="I195" ca="1" si="31369">H195+I193</f>
        <v>1.9786357286456708</v>
      </c>
      <c r="J195">
        <f t="shared" ref="J195" ca="1" si="31370">I195+J193</f>
        <v>1.9546513831145502</v>
      </c>
      <c r="K195">
        <f t="shared" ref="K195" ca="1" si="31371">J195+K193</f>
        <v>1.9471183299099628</v>
      </c>
      <c r="L195">
        <f t="shared" ref="L195" ca="1" si="31372">K195+L193</f>
        <v>1.9355132638152812</v>
      </c>
      <c r="M195">
        <f t="shared" ref="M195" ca="1" si="31373">L195+M193</f>
        <v>1.9323427237833242</v>
      </c>
      <c r="N195">
        <f t="shared" ref="N195" ca="1" si="31374">M195+N193</f>
        <v>1.9150776496248891</v>
      </c>
      <c r="O195">
        <f t="shared" ref="O195" ca="1" si="31375">N195+O193</f>
        <v>1.9298265682157083</v>
      </c>
      <c r="P195">
        <f t="shared" ref="P195" ca="1" si="31376">O195+P193</f>
        <v>1.9039696078148829</v>
      </c>
      <c r="Q195">
        <f t="shared" ref="Q195" ca="1" si="31377">P195+Q193</f>
        <v>1.8996644978643082</v>
      </c>
      <c r="R195">
        <f t="shared" ref="R195" ca="1" si="31378">Q195+R193</f>
        <v>1.8744611826457973</v>
      </c>
      <c r="S195">
        <f t="shared" ref="S195" ca="1" si="31379">R195+S193</f>
        <v>1.8547842188716266</v>
      </c>
      <c r="T195">
        <f t="shared" ref="T195" ca="1" si="31380">S195+T193</f>
        <v>1.8784784237073775</v>
      </c>
      <c r="U195">
        <f t="shared" ref="U195" ca="1" si="31381">T195+U193</f>
        <v>1.9034515719993659</v>
      </c>
      <c r="V195">
        <f t="shared" ref="V195" ca="1" si="31382">U195+V193</f>
        <v>1.9126397871349337</v>
      </c>
      <c r="W195">
        <f t="shared" ref="W195" ca="1" si="31383">V195+W193</f>
        <v>1.9342320983130574</v>
      </c>
      <c r="X195">
        <f t="shared" ref="X195" ca="1" si="31384">W195+X193</f>
        <v>1.9440301401984925</v>
      </c>
      <c r="Y195">
        <f t="shared" ref="Y195" ca="1" si="31385">X195+Y193</f>
        <v>1.9324871499133194</v>
      </c>
      <c r="Z195">
        <f t="shared" ref="Z195" ca="1" si="31386">Y195+Z193</f>
        <v>1.925273370368596</v>
      </c>
      <c r="AA195">
        <f t="shared" ref="AA195" ca="1" si="31387">Z195+AA193</f>
        <v>1.9148089657283818</v>
      </c>
      <c r="AB195">
        <f t="shared" ref="AB195" ca="1" si="31388">AA195+AB193</f>
        <v>1.9510043067020633</v>
      </c>
      <c r="AC195">
        <f t="shared" ref="AC195" ca="1" si="31389">AB195+AC193</f>
        <v>1.9737152859087133</v>
      </c>
      <c r="AD195">
        <f t="shared" ref="AD195" ca="1" si="31390">AC195+AD193</f>
        <v>1.9578790851071763</v>
      </c>
      <c r="AE195">
        <f t="shared" ref="AE195" ca="1" si="31391">AD195+AE193</f>
        <v>1.9688898434290147</v>
      </c>
      <c r="AF195">
        <f t="shared" ref="AF195" ca="1" si="31392">AE195+AF193</f>
        <v>1.970302855341286</v>
      </c>
      <c r="AG195">
        <f t="shared" ref="AG195" ca="1" si="31393">AF195+AG193</f>
        <v>1.9629211452088675</v>
      </c>
      <c r="AH195">
        <f t="shared" ref="AH195" ca="1" si="31394">AG195+AH193</f>
        <v>1.9683113579222495</v>
      </c>
      <c r="AI195">
        <f t="shared" ref="AI195" ca="1" si="31395">AH195+AI193</f>
        <v>1.9591322833855991</v>
      </c>
      <c r="AJ195">
        <f t="shared" ref="AJ195" ca="1" si="31396">AI195+AJ193</f>
        <v>1.9497215420389036</v>
      </c>
      <c r="AK195">
        <f t="shared" ref="AK195" ca="1" si="31397">AJ195+AK193</f>
        <v>1.9564635737624221</v>
      </c>
      <c r="AL195">
        <f t="shared" ref="AL195" ca="1" si="31398">AK195+AL193</f>
        <v>1.9615324731483552</v>
      </c>
      <c r="AM195">
        <f t="shared" ref="AM195" ca="1" si="31399">AL195+AM193</f>
        <v>1.9746509995519117</v>
      </c>
      <c r="AN195">
        <f t="shared" ref="AN195" ca="1" si="31400">AM195+AN193</f>
        <v>1.96236637386178</v>
      </c>
      <c r="AO195">
        <f t="shared" ref="AO195" ca="1" si="31401">AN195+AO193</f>
        <v>1.9641826409899885</v>
      </c>
      <c r="AP195">
        <f t="shared" ref="AP195" ca="1" si="31402">AO195+AP193</f>
        <v>1.9789482545873058</v>
      </c>
      <c r="AQ195">
        <f t="shared" ref="AQ195" ca="1" si="31403">AP195+AQ193</f>
        <v>1.9762666435843448</v>
      </c>
      <c r="AR195">
        <f t="shared" ref="AR195" ca="1" si="31404">AQ195+AR193</f>
        <v>1.978573805622883</v>
      </c>
      <c r="AS195">
        <f t="shared" ref="AS195" ca="1" si="31405">AR195+AS193</f>
        <v>1.9845429616657608</v>
      </c>
      <c r="AT195">
        <f t="shared" ref="AT195" ca="1" si="31406">AS195+AT193</f>
        <v>1.9702941718173832</v>
      </c>
      <c r="AU195">
        <f t="shared" ref="AU195" ca="1" si="31407">AT195+AU193</f>
        <v>1.9624011804991215</v>
      </c>
      <c r="AV195">
        <f t="shared" ref="AV195" ca="1" si="31408">AU195+AV193</f>
        <v>1.9616148045052182</v>
      </c>
      <c r="AW195">
        <f t="shared" ref="AW195" ca="1" si="31409">AV195+AW193</f>
        <v>1.9416512192215212</v>
      </c>
      <c r="AX195">
        <f t="shared" ref="AX195" ca="1" si="31410">AW195+AX193</f>
        <v>1.9409023131845218</v>
      </c>
      <c r="AY195">
        <f t="shared" ref="AY195" ca="1" si="31411">AX195+AY193</f>
        <v>1.9432944840392612</v>
      </c>
      <c r="AZ195">
        <f t="shared" ref="AZ195" ca="1" si="31412">AY195+AZ193</f>
        <v>1.9475175699441489</v>
      </c>
      <c r="BA195">
        <f t="shared" ref="BA195" ca="1" si="31413">AZ195+BA193</f>
        <v>1.9559993596411498</v>
      </c>
      <c r="BB195">
        <f t="shared" ref="BB195" ca="1" si="31414">BA195+BB193</f>
        <v>1.9556467487524762</v>
      </c>
      <c r="BC195">
        <f t="shared" ref="BC195" ca="1" si="31415">BB195+BC193</f>
        <v>1.9526914168817948</v>
      </c>
      <c r="BD195">
        <f t="shared" ref="BD195" ca="1" si="31416">BC195+BD193</f>
        <v>1.9571679712974741</v>
      </c>
      <c r="BE195">
        <f t="shared" ref="BE195" ca="1" si="31417">BD195+BE193</f>
        <v>1.9804352782719949</v>
      </c>
      <c r="BF195">
        <f t="shared" ref="BF195" ca="1" si="31418">BE195+BF193</f>
        <v>1.9698593811793406</v>
      </c>
      <c r="BG195">
        <f t="shared" ref="BG195" ca="1" si="31419">BF195+BG193</f>
        <v>1.9774158048872437</v>
      </c>
      <c r="BH195">
        <f t="shared" ref="BH195" ca="1" si="31420">BG195+BH193</f>
        <v>1.9833769044136698</v>
      </c>
      <c r="BI195">
        <f t="shared" ref="BI195" ca="1" si="31421">BH195+BI193</f>
        <v>1.9940522164853729</v>
      </c>
      <c r="BJ195">
        <f t="shared" ref="BJ195" ca="1" si="31422">BI195+BJ193</f>
        <v>1.9967207721922708</v>
      </c>
      <c r="BK195">
        <f t="shared" ref="BK195" ca="1" si="31423">BJ195+BK193</f>
        <v>1.9985956471474211</v>
      </c>
      <c r="BL195">
        <f t="shared" ref="BL195" ca="1" si="31424">BK195+BL193</f>
        <v>2.005012045655</v>
      </c>
      <c r="BM195">
        <f t="shared" ref="BM195" ca="1" si="31425">BL195+BM193</f>
        <v>2.0023186306370753</v>
      </c>
      <c r="BN195">
        <f t="shared" ref="BN195" ca="1" si="31426">BM195+BN193</f>
        <v>2.0024783155478687</v>
      </c>
      <c r="BO195">
        <f t="shared" ref="BO195" ca="1" si="31427">BN195+BO193</f>
        <v>2.0050930349314116</v>
      </c>
      <c r="BP195">
        <f t="shared" ref="BP195" ca="1" si="31428">BO195+BP193</f>
        <v>2.0056394440861909</v>
      </c>
      <c r="BQ195">
        <f t="shared" ref="BQ195" ca="1" si="31429">BP195+BQ193</f>
        <v>2.0060660972461197</v>
      </c>
      <c r="BR195">
        <f t="shared" ref="BR195" ca="1" si="31430">BQ195+BR193</f>
        <v>2.0053272104982418</v>
      </c>
      <c r="BS195">
        <f t="shared" ref="BS195" ca="1" si="31431">BR195+BS193</f>
        <v>2.0106415596964626</v>
      </c>
      <c r="BT195">
        <f t="shared" ref="BT195" ca="1" si="31432">BS195+BT193</f>
        <v>2.0108019083608486</v>
      </c>
      <c r="BU195">
        <f t="shared" ref="BU195" ca="1" si="31433">BT195+BU193</f>
        <v>2.0076025457073259</v>
      </c>
      <c r="BV195">
        <f t="shared" ref="BV195" ca="1" si="31434">BU195+BV193</f>
        <v>2.0095999796039719</v>
      </c>
      <c r="BW195">
        <f t="shared" ref="BW195" ca="1" si="31435">BV195+BW193</f>
        <v>2.0079968106326236</v>
      </c>
      <c r="BX195">
        <f t="shared" ref="BX195" ca="1" si="31436">BW195+BX193</f>
        <v>2.0128468947678622</v>
      </c>
      <c r="BY195">
        <f t="shared" ref="BY195" ca="1" si="31437">BX195+BY193</f>
        <v>2.0075034185666474</v>
      </c>
      <c r="BZ195">
        <f t="shared" ref="BZ195" ca="1" si="31438">BY195+BZ193</f>
        <v>2.0039247569405334</v>
      </c>
      <c r="CA195">
        <f t="shared" ref="CA195" ca="1" si="31439">BZ195+CA193</f>
        <v>2.0073461495144742</v>
      </c>
      <c r="CB195">
        <f t="shared" ref="CB195" ca="1" si="31440">CA195+CB193</f>
        <v>2.005777735533766</v>
      </c>
      <c r="CC195">
        <f t="shared" ref="CC195" ca="1" si="31441">CB195+CC193</f>
        <v>2.0129555802565355</v>
      </c>
      <c r="CD195">
        <f t="shared" ref="CD195" ca="1" si="31442">CC195+CD193</f>
        <v>2.0291646248491504</v>
      </c>
      <c r="CE195">
        <f t="shared" ref="CE195" ca="1" si="31443">CD195+CE193</f>
        <v>2.0259552354092349</v>
      </c>
      <c r="CF195">
        <f t="shared" ref="CF195" ca="1" si="31444">CE195+CF193</f>
        <v>2.0259535218301692</v>
      </c>
      <c r="CG195">
        <f t="shared" ref="CG195" ca="1" si="31445">CF195+CG193</f>
        <v>2.0275969170992147</v>
      </c>
      <c r="CH195">
        <f t="shared" ref="CH195" ca="1" si="31446">CG195+CH193</f>
        <v>2.0274942061281793</v>
      </c>
      <c r="CI195">
        <f t="shared" ref="CI195" ca="1" si="31447">CH195+CI193</f>
        <v>2.0432147247906989</v>
      </c>
      <c r="CJ195">
        <f t="shared" ref="CJ195" ca="1" si="31448">CI195+CJ193</f>
        <v>2.0420686867588902</v>
      </c>
      <c r="CK195">
        <f t="shared" ref="CK195" ca="1" si="31449">CJ195+CK193</f>
        <v>2.0428668098120126</v>
      </c>
      <c r="CL195">
        <f t="shared" ref="CL195" ca="1" si="31450">CK195+CL193</f>
        <v>2.0414792031981324</v>
      </c>
      <c r="CM195">
        <f t="shared" ref="CM195" ca="1" si="31451">CL195+CM193</f>
        <v>2.0512947970573605</v>
      </c>
      <c r="CN195">
        <f t="shared" ref="CN195" ca="1" si="31452">CM195+CN193</f>
        <v>2.0455188547427481</v>
      </c>
      <c r="CO195">
        <f t="shared" ref="CO195" ca="1" si="31453">CN195+CO193</f>
        <v>2.0485671580870695</v>
      </c>
      <c r="CP195">
        <f t="shared" ref="CP195" ca="1" si="31454">CO195+CP193</f>
        <v>2.0509308525376406</v>
      </c>
      <c r="CQ195">
        <f t="shared" ref="CQ195" ca="1" si="31455">CP195+CQ193</f>
        <v>2.0472914862482781</v>
      </c>
      <c r="CR195">
        <f t="shared" ref="CR195" ca="1" si="31456">CQ195+CR193</f>
        <v>2.0467020834949023</v>
      </c>
      <c r="CS195">
        <f t="shared" ref="CS195" ca="1" si="31457">CR195+CS193</f>
        <v>2.0481274806781284</v>
      </c>
      <c r="CT195">
        <f t="shared" ref="CT195" ca="1" si="31458">CS195+CT193</f>
        <v>2.0445130795071256</v>
      </c>
      <c r="CU195">
        <f t="shared" ref="CU195" ca="1" si="31459">CT195+CU193</f>
        <v>2.043311820039424</v>
      </c>
      <c r="CV195">
        <f t="shared" ref="CV195" ca="1" si="31460">CU195+CV193</f>
        <v>2.0371275901476484</v>
      </c>
      <c r="CW195">
        <f t="shared" ref="CW195" ca="1" si="31461">CV195+CW193</f>
        <v>2.0360548931083953</v>
      </c>
      <c r="CX195">
        <f t="shared" ref="CX195" ca="1" si="31462">CW195+CX193</f>
        <v>2.036265331928127</v>
      </c>
      <c r="CY195">
        <f t="shared" ref="CY195" ca="1" si="31463">CX195+CY193</f>
        <v>2.0336761650608208</v>
      </c>
      <c r="CZ195">
        <f t="shared" ref="CZ195" ca="1" si="31464">CY195+CZ193</f>
        <v>2.0360052650516924</v>
      </c>
      <c r="DA195">
        <f t="shared" ref="DA195" ca="1" si="31465">CZ195+DA193</f>
        <v>2.0272593796325893</v>
      </c>
      <c r="DB195">
        <f t="shared" ref="DB195" ca="1" si="31466">DA195+DB193</f>
        <v>2.0145365186023012</v>
      </c>
      <c r="DC195">
        <f t="shared" ref="DC195" ca="1" si="31467">DB195+DC193</f>
        <v>1.9979491958674995</v>
      </c>
      <c r="DD195">
        <f t="shared" ref="DD195" ca="1" si="31468">DC195+DD193</f>
        <v>1.9903712499208095</v>
      </c>
      <c r="DE195">
        <f t="shared" ref="DE195" ca="1" si="31469">DD195+DE193</f>
        <v>1.9903287857856158</v>
      </c>
      <c r="DF195">
        <f t="shared" ref="DF195" ca="1" si="31470">DE195+DF193</f>
        <v>2.0011685068895089</v>
      </c>
      <c r="DG195">
        <f t="shared" ref="DG195" ca="1" si="31471">DF195+DG193</f>
        <v>1.9948053463788613</v>
      </c>
      <c r="DH195">
        <f t="shared" ref="DH195" ca="1" si="31472">DG195+DH193</f>
        <v>1.9847621185667779</v>
      </c>
      <c r="DI195">
        <f t="shared" ref="DI195" ca="1" si="31473">DH195+DI193</f>
        <v>1.9966052126044826</v>
      </c>
      <c r="DJ195">
        <f t="shared" ref="DJ195" ca="1" si="31474">DI195+DJ193</f>
        <v>1.9958930362263934</v>
      </c>
      <c r="DK195">
        <f t="shared" ref="DK195" ca="1" si="31475">DJ195+DK193</f>
        <v>2.014745089067481</v>
      </c>
      <c r="DL195">
        <f t="shared" ref="DL195" ca="1" si="31476">DK195+DL193</f>
        <v>1.9990170750127374</v>
      </c>
      <c r="DM195">
        <f t="shared" ref="DM195" ca="1" si="31477">DL195+DM193</f>
        <v>1.9991901392106119</v>
      </c>
      <c r="DN195">
        <f t="shared" ref="DN195" ca="1" si="31478">DM195+DN193</f>
        <v>1.991497056733267</v>
      </c>
      <c r="DO195">
        <f t="shared" ref="DO195" ca="1" si="31479">DN195+DO193</f>
        <v>1.9868900895003796</v>
      </c>
      <c r="DP195">
        <f t="shared" ref="DP195" ca="1" si="31480">DO195+DP193</f>
        <v>1.9999699262230972</v>
      </c>
      <c r="DQ195">
        <f t="shared" ref="DQ195" ca="1" si="31481">DP195+DQ193</f>
        <v>1.9894279411134776</v>
      </c>
      <c r="DR195">
        <f t="shared" ref="DR195" ca="1" si="31482">DQ195+DR193</f>
        <v>2.0059648681278275</v>
      </c>
      <c r="DS195">
        <f t="shared" ref="DS195" ca="1" si="31483">DR195+DS193</f>
        <v>1.9984214516318359</v>
      </c>
      <c r="DT195">
        <f t="shared" ref="DT195" ca="1" si="31484">DS195+DT193</f>
        <v>1.9810497575984971</v>
      </c>
      <c r="DU195">
        <f t="shared" ref="DU195" ca="1" si="31485">DT195+DU193</f>
        <v>1.9874951247814081</v>
      </c>
      <c r="DV195">
        <f t="shared" ref="DV195" ca="1" si="31486">DU195+DV193</f>
        <v>1.9808624626665654</v>
      </c>
      <c r="DW195">
        <f t="shared" ref="DW195" ca="1" si="31487">DV195+DW193</f>
        <v>1.992774177342296</v>
      </c>
      <c r="DX195">
        <f t="shared" ref="DX195" ca="1" si="31488">DW195+DX193</f>
        <v>1.9980105953155904</v>
      </c>
      <c r="DY195">
        <f t="shared" ref="DY195" ca="1" si="31489">DX195+DY193</f>
        <v>2.001312598567258</v>
      </c>
      <c r="DZ195">
        <f t="shared" ref="DZ195" ca="1" si="31490">DY195+DZ193</f>
        <v>1.9765292958956284</v>
      </c>
      <c r="EA195">
        <f t="shared" ref="EA195" ca="1" si="31491">DZ195+EA193</f>
        <v>1.9662767509141628</v>
      </c>
      <c r="EB195">
        <f t="shared" ref="EB195" ca="1" si="31492">EA195+EB193</f>
        <v>1.9619345815235034</v>
      </c>
      <c r="EC195">
        <f t="shared" ref="EC195" ca="1" si="31493">EB195+EC193</f>
        <v>1.943606799327263</v>
      </c>
      <c r="ED195">
        <f t="shared" ref="ED195" ca="1" si="31494">EC195+ED193</f>
        <v>1.9302631261826466</v>
      </c>
      <c r="EE195">
        <f t="shared" ref="EE195" ca="1" si="31495">ED195+EE193</f>
        <v>1.9471976359654954</v>
      </c>
      <c r="EF195">
        <f t="shared" ref="EF195" ca="1" si="31496">EE195+EF193</f>
        <v>1.9706835694495743</v>
      </c>
      <c r="EG195">
        <f t="shared" ref="EG195" ca="1" si="31497">EF195+EG193</f>
        <v>1.9729450591438702</v>
      </c>
      <c r="EH195">
        <f t="shared" ref="EH195" ca="1" si="31498">EG195+EH193</f>
        <v>1.9919087513886837</v>
      </c>
      <c r="EI195">
        <f t="shared" ref="EI195" ca="1" si="31499">EH195+EI193</f>
        <v>1.9891652407989158</v>
      </c>
      <c r="EJ195">
        <f t="shared" ref="EJ195" ca="1" si="31500">EI195+EJ193</f>
        <v>2.0011578744356977</v>
      </c>
      <c r="EK195">
        <f t="shared" ref="EK195" ca="1" si="31501">EJ195+EK193</f>
        <v>1.9969369319312791</v>
      </c>
      <c r="EL195">
        <f t="shared" ref="EL195" ca="1" si="31502">EK195+EL193</f>
        <v>1.9984180103798777</v>
      </c>
      <c r="EM195">
        <f t="shared" ref="EM195" ca="1" si="31503">EL195+EM193</f>
        <v>1.987686301177136</v>
      </c>
      <c r="EN195">
        <f t="shared" ref="EN195" ca="1" si="31504">EM195+EN193</f>
        <v>1.9882535938163226</v>
      </c>
      <c r="EO195">
        <f t="shared" ref="EO195" ca="1" si="31505">EN195+EO193</f>
        <v>2.0089729827975353</v>
      </c>
      <c r="EP195">
        <f t="shared" ref="EP195" ca="1" si="31506">EO195+EP193</f>
        <v>2.0035215536950424</v>
      </c>
      <c r="EQ195">
        <f t="shared" ref="EQ195" ca="1" si="31507">EP195+EQ193</f>
        <v>2.0051791794812517</v>
      </c>
      <c r="ER195">
        <f t="shared" ref="ER195" ca="1" si="31508">EQ195+ER193</f>
        <v>2.0144339992178626</v>
      </c>
      <c r="ES195">
        <f t="shared" ref="ES195" ca="1" si="31509">ER195+ES193</f>
        <v>2.0036133596564096</v>
      </c>
      <c r="ET195">
        <f t="shared" ref="ET195" ca="1" si="31510">ES195+ET193</f>
        <v>2.0321071494590437</v>
      </c>
      <c r="EU195">
        <f t="shared" ref="EU195" ca="1" si="31511">ET195+EU193</f>
        <v>2.0173687448396356</v>
      </c>
      <c r="EV195">
        <f t="shared" ref="EV195" ca="1" si="31512">EU195+EV193</f>
        <v>2.0189433443150042</v>
      </c>
      <c r="EW195">
        <f t="shared" ref="EW195" ca="1" si="31513">EV195+EW193</f>
        <v>2.0235888640177691</v>
      </c>
      <c r="EX195">
        <f t="shared" ref="EX195" ca="1" si="31514">EW195+EX193</f>
        <v>2.015262216952769</v>
      </c>
      <c r="EY195">
        <f t="shared" ref="EY195" ca="1" si="31515">EX195+EY193</f>
        <v>2.0110865635850317</v>
      </c>
      <c r="EZ195">
        <f t="shared" ref="EZ195" ca="1" si="31516">EY195+EZ193</f>
        <v>2.0024106604216145</v>
      </c>
      <c r="FA195">
        <f t="shared" ref="FA195" ca="1" si="31517">EZ195+FA193</f>
        <v>2.0166078540065877</v>
      </c>
      <c r="FB195">
        <f t="shared" ref="FB195" ca="1" si="31518">FA195+FB193</f>
        <v>2.0181706116916853</v>
      </c>
      <c r="FC195">
        <f t="shared" ref="FC195" ca="1" si="31519">FB195+FC193</f>
        <v>2.013622341019492</v>
      </c>
      <c r="FD195">
        <f t="shared" ref="FD195" ca="1" si="31520">FC195+FD193</f>
        <v>2.0277446341626884</v>
      </c>
      <c r="FE195">
        <f t="shared" ref="FE195" ca="1" si="31521">FD195+FE193</f>
        <v>2.0341329238139072</v>
      </c>
      <c r="FF195">
        <f t="shared" ref="FF195" ca="1" si="31522">FE195+FF193</f>
        <v>2.0411596111489239</v>
      </c>
      <c r="FG195">
        <f t="shared" ref="FG195" ca="1" si="31523">FF195+FG193</f>
        <v>2.0276615512886402</v>
      </c>
      <c r="FH195">
        <f t="shared" ref="FH195" ca="1" si="31524">FG195+FH193</f>
        <v>2.0626456871601873</v>
      </c>
      <c r="FI195">
        <f t="shared" ref="FI195" ca="1" si="31525">FH195+FI193</f>
        <v>2.058608629908977</v>
      </c>
      <c r="FJ195">
        <f t="shared" ref="FJ195" ca="1" si="31526">FI195+FJ193</f>
        <v>2.0600697851282002</v>
      </c>
      <c r="FK195">
        <f t="shared" ref="FK195" ca="1" si="31527">FJ195+FK193</f>
        <v>2.0308621561042162</v>
      </c>
      <c r="FL195">
        <f t="shared" ref="FL195" ca="1" si="31528">FK195+FL193</f>
        <v>2.0065179694375508</v>
      </c>
      <c r="FM195">
        <f t="shared" ref="FM195" ca="1" si="31529">FL195+FM193</f>
        <v>2.0082474093965477</v>
      </c>
      <c r="FN195">
        <f t="shared" ref="FN195" ca="1" si="31530">FM195+FN193</f>
        <v>1.9971739792727694</v>
      </c>
      <c r="FO195">
        <f t="shared" ref="FO195" ca="1" si="31531">FN195+FO193</f>
        <v>2.029303178854152</v>
      </c>
      <c r="FP195">
        <f t="shared" ref="FP195" ca="1" si="31532">FO195+FP193</f>
        <v>1.991143478853086</v>
      </c>
      <c r="FQ195">
        <f t="shared" ref="FQ195" ca="1" si="31533">FP195+FQ193</f>
        <v>1.972607162785373</v>
      </c>
      <c r="FR195">
        <f t="shared" ref="FR195" ca="1" si="31534">FQ195+FR193</f>
        <v>1.9776497268788309</v>
      </c>
      <c r="FS195">
        <f t="shared" ref="FS195" ca="1" si="31535">FR195+FS193</f>
        <v>1.9693411683361717</v>
      </c>
      <c r="FT195">
        <f t="shared" ref="FT195" ca="1" si="31536">FS195+FT193</f>
        <v>1.9701995600613402</v>
      </c>
      <c r="FU195">
        <f t="shared" ref="FU195" ca="1" si="31537">FT195+FU193</f>
        <v>1.961525400400574</v>
      </c>
      <c r="FV195">
        <f t="shared" ref="FV195" ca="1" si="31538">FU195+FV193</f>
        <v>1.9566005282591408</v>
      </c>
      <c r="FW195">
        <f t="shared" ref="FW195" ca="1" si="31539">FV195+FW193</f>
        <v>1.9489776218575408</v>
      </c>
      <c r="FX195">
        <f t="shared" ref="FX195" ca="1" si="31540">FW195+FX193</f>
        <v>1.9583424832496699</v>
      </c>
      <c r="FY195">
        <f t="shared" ref="FY195" ca="1" si="31541">FX195+FY193</f>
        <v>1.9597215312945984</v>
      </c>
      <c r="FZ195">
        <f t="shared" ref="FZ195" ca="1" si="31542">FY195+FZ193</f>
        <v>1.9314048761771372</v>
      </c>
      <c r="GA195">
        <f t="shared" ref="GA195" ca="1" si="31543">FZ195+GA193</f>
        <v>1.9378909451153217</v>
      </c>
      <c r="GB195">
        <f t="shared" ref="GB195" ca="1" si="31544">GA195+GB193</f>
        <v>1.9355052653142866</v>
      </c>
      <c r="GC195">
        <f t="shared" ref="GC195" ca="1" si="31545">GB195+GC193</f>
        <v>1.9297810494158381</v>
      </c>
      <c r="GD195">
        <f t="shared" ref="GD195" ca="1" si="31546">GC195+GD193</f>
        <v>1.910344069213644</v>
      </c>
      <c r="GE195">
        <f t="shared" ref="GE195" ca="1" si="31547">GD195+GE193</f>
        <v>1.9287591660112218</v>
      </c>
      <c r="GF195">
        <f t="shared" ref="GF195" ca="1" si="31548">GE195+GF193</f>
        <v>1.9062536799448571</v>
      </c>
      <c r="GG195">
        <f t="shared" ref="GG195" ca="1" si="31549">GF195+GG193</f>
        <v>1.8976010145598214</v>
      </c>
      <c r="GH195">
        <f t="shared" ref="GH195" ca="1" si="31550">GG195+GH193</f>
        <v>1.9017519559889198</v>
      </c>
      <c r="GI195">
        <f t="shared" ref="GI195" ca="1" si="31551">GH195+GI193</f>
        <v>1.8784181792496295</v>
      </c>
      <c r="GJ195">
        <f t="shared" ref="GJ195" ca="1" si="31552">GI195+GJ193</f>
        <v>1.8859923258313589</v>
      </c>
      <c r="GK195">
        <f t="shared" ref="GK195" ca="1" si="31553">GJ195+GK193</f>
        <v>1.9047543706158032</v>
      </c>
      <c r="GL195">
        <f t="shared" ref="GL195" ca="1" si="31554">GK195+GL193</f>
        <v>1.9073502564095661</v>
      </c>
      <c r="GM195">
        <f t="shared" ref="GM195" ca="1" si="31555">GL195+GM193</f>
        <v>1.9341443689300808</v>
      </c>
      <c r="GN195">
        <f t="shared" ref="GN195" ca="1" si="31556">GM195+GN193</f>
        <v>1.9296792000876934</v>
      </c>
      <c r="GO195">
        <f t="shared" ref="GO195" ca="1" si="31557">GN195+GO193</f>
        <v>1.9392185064865479</v>
      </c>
      <c r="GP195">
        <f t="shared" ref="GP195" ca="1" si="31558">GO195+GP193</f>
        <v>1.9288723987322216</v>
      </c>
      <c r="GQ195">
        <f t="shared" ref="GQ195" ca="1" si="31559">GP195+GQ193</f>
        <v>1.9108267107425574</v>
      </c>
      <c r="GR195">
        <f t="shared" ref="GR195" ca="1" si="31560">GQ195+GR193</f>
        <v>1.9271452143757219</v>
      </c>
      <c r="GS195">
        <f t="shared" ref="GS195" ca="1" si="31561">GR195+GS193</f>
        <v>1.9218357208397341</v>
      </c>
      <c r="GT195">
        <f t="shared" ref="GT195" ca="1" si="31562">GS195+GT193</f>
        <v>1.9200071865646344</v>
      </c>
      <c r="GU195">
        <f t="shared" ref="GU195" ca="1" si="31563">GT195+GU193</f>
        <v>1.9385185493034705</v>
      </c>
      <c r="GV195">
        <f t="shared" ref="GV195" ca="1" si="31564">GU195+GV193</f>
        <v>1.9483589716738809</v>
      </c>
      <c r="GW195">
        <f t="shared" ref="GW195" ca="1" si="31565">GV195+GW193</f>
        <v>1.950194235936332</v>
      </c>
      <c r="GX195">
        <f t="shared" ref="GX195" ca="1" si="31566">GW195+GX193</f>
        <v>1.95412562547352</v>
      </c>
      <c r="GY195">
        <f t="shared" ref="GY195" ca="1" si="31567">GX195+GY193</f>
        <v>1.9717622344488874</v>
      </c>
      <c r="GZ195">
        <f t="shared" ref="GZ195" ca="1" si="31568">GY195+GZ193</f>
        <v>1.9776906257746611</v>
      </c>
      <c r="HA195">
        <f t="shared" ref="HA195" ca="1" si="31569">GZ195+HA193</f>
        <v>1.9783865541106704</v>
      </c>
      <c r="HB195">
        <f t="shared" ref="HB195" ca="1" si="31570">HA195+HB193</f>
        <v>1.9847526140762635</v>
      </c>
      <c r="HC195">
        <f t="shared" ref="HC195" ca="1" si="31571">HB195+HC193</f>
        <v>1.9884058836295078</v>
      </c>
      <c r="HD195">
        <f t="shared" ref="HD195" ca="1" si="31572">HC195+HD193</f>
        <v>1.9931892854283633</v>
      </c>
      <c r="HE195">
        <f t="shared" ref="HE195" ca="1" si="31573">HD195+HE193</f>
        <v>1.9909725251426316</v>
      </c>
      <c r="HF195">
        <f t="shared" ref="HF195" ca="1" si="31574">HE195+HF193</f>
        <v>1.993698108760982</v>
      </c>
      <c r="HG195">
        <f t="shared" ref="HG195" ca="1" si="31575">HF195+HG193</f>
        <v>1.9971096930679415</v>
      </c>
      <c r="HH195">
        <f t="shared" ref="HH195" ca="1" si="31576">HG195+HH193</f>
        <v>2.0033751885386795</v>
      </c>
      <c r="HI195">
        <f t="shared" ref="HI195" ca="1" si="31577">HH195+HI193</f>
        <v>2.0076580093002239</v>
      </c>
      <c r="HJ195">
        <f t="shared" ref="HJ195" ca="1" si="31578">HI195+HJ193</f>
        <v>2.0182153486768795</v>
      </c>
      <c r="HK195">
        <f t="shared" ref="HK195" ca="1" si="31579">HJ195+HK193</f>
        <v>2.0224106724550577</v>
      </c>
      <c r="HL195">
        <f t="shared" ref="HL195" ca="1" si="31580">HK195+HL193</f>
        <v>2.0189719951877509</v>
      </c>
      <c r="HM195">
        <f t="shared" ref="HM195" ca="1" si="31581">HL195+HM193</f>
        <v>2.018273487937293</v>
      </c>
      <c r="HN195">
        <f t="shared" ref="HN195" ca="1" si="31582">HM195+HN193</f>
        <v>2.0035564106673327</v>
      </c>
      <c r="HO195">
        <f t="shared" ref="HO195" ca="1" si="31583">HN195+HO193</f>
        <v>2.0063674460255445</v>
      </c>
      <c r="HP195">
        <f t="shared" ref="HP195" ca="1" si="31584">HO195+HP193</f>
        <v>1.9804650779784536</v>
      </c>
      <c r="HQ195">
        <f t="shared" ref="HQ195" ca="1" si="31585">HP195+HQ193</f>
        <v>1.9898734232075916</v>
      </c>
      <c r="HR195">
        <f t="shared" ref="HR195" ca="1" si="31586">HQ195+HR193</f>
        <v>1.9880430661086954</v>
      </c>
      <c r="HS195">
        <f t="shared" ref="HS195" ca="1" si="31587">HR195+HS193</f>
        <v>1.9754220319204765</v>
      </c>
      <c r="HT195">
        <f t="shared" ref="HT195" ca="1" si="31588">HS195+HT193</f>
        <v>1.9802103278696781</v>
      </c>
      <c r="HU195">
        <f t="shared" ref="HU195" ca="1" si="31589">HT195+HU193</f>
        <v>1.9846649806594889</v>
      </c>
      <c r="HV195">
        <f t="shared" ref="HV195" ca="1" si="31590">HU195+HV193</f>
        <v>2.0200825011857835</v>
      </c>
      <c r="HW195">
        <f t="shared" ref="HW195" ca="1" si="31591">HV195+HW193</f>
        <v>1.9988247395830823</v>
      </c>
      <c r="HX195">
        <f t="shared" ref="HX195" ca="1" si="31592">HW195+HX193</f>
        <v>1.9878937232472143</v>
      </c>
      <c r="HY195">
        <f t="shared" ref="HY195" ca="1" si="31593">HX195+HY193</f>
        <v>1.9625338497867735</v>
      </c>
      <c r="HZ195">
        <f t="shared" ref="HZ195" ca="1" si="31594">HY195+HZ193</f>
        <v>1.9819013777637575</v>
      </c>
      <c r="IA195">
        <f t="shared" ref="IA195" ca="1" si="31595">HZ195+IA193</f>
        <v>1.9803734633250336</v>
      </c>
      <c r="IB195">
        <f t="shared" ref="IB195" ca="1" si="31596">IA195+IB193</f>
        <v>1.9873115802371499</v>
      </c>
      <c r="IC195">
        <f t="shared" ref="IC195" ca="1" si="31597">IB195+IC193</f>
        <v>1.9725877318826917</v>
      </c>
      <c r="ID195">
        <f t="shared" ref="ID195" ca="1" si="31598">IC195+ID193</f>
        <v>1.9570560540186663</v>
      </c>
      <c r="IE195">
        <f t="shared" ref="IE195" ca="1" si="31599">ID195+IE193</f>
        <v>1.9768776187098942</v>
      </c>
      <c r="IF195">
        <f t="shared" ref="IF195" ca="1" si="31600">IE195+IF193</f>
        <v>1.9756261460434383</v>
      </c>
      <c r="IG195">
        <f t="shared" ref="IG195" ca="1" si="31601">IF195+IG193</f>
        <v>1.9714009283179874</v>
      </c>
      <c r="IH195">
        <f t="shared" ref="IH195" ca="1" si="31602">IG195+IH193</f>
        <v>1.9474986627351552</v>
      </c>
      <c r="II195">
        <f t="shared" ref="II195" ca="1" si="31603">IH195+II193</f>
        <v>1.9431229301715496</v>
      </c>
      <c r="IJ195">
        <f t="shared" ref="IJ195" ca="1" si="31604">II195+IJ193</f>
        <v>1.9380422583854631</v>
      </c>
      <c r="IK195">
        <f t="shared" ref="IK195" ca="1" si="31605">IJ195+IK193</f>
        <v>1.9060144604084102</v>
      </c>
      <c r="IL195">
        <f t="shared" ref="IL195" ca="1" si="31606">IK195+IL193</f>
        <v>1.9088418075988189</v>
      </c>
      <c r="IM195">
        <f t="shared" ref="IM195" ca="1" si="31607">IL195+IM193</f>
        <v>1.9254641008943854</v>
      </c>
      <c r="IN195">
        <f t="shared" ref="IN195" ca="1" si="31608">IM195+IN193</f>
        <v>1.9176020200477364</v>
      </c>
      <c r="IO195">
        <f t="shared" ref="IO195" ca="1" si="31609">IN195+IO193</f>
        <v>1.8920051368486586</v>
      </c>
      <c r="IP195">
        <f t="shared" ref="IP195" ca="1" si="31610">IO195+IP193</f>
        <v>1.8884031484939978</v>
      </c>
      <c r="IQ195">
        <f t="shared" ref="IQ195" ca="1" si="31611">IP195+IQ193</f>
        <v>1.886441332132107</v>
      </c>
      <c r="IR195">
        <f t="shared" ref="IR195" ca="1" si="31612">IQ195+IR193</f>
        <v>1.8998788753376079</v>
      </c>
      <c r="IS195">
        <f t="shared" ref="IS195" ca="1" si="31613">IR195+IS193</f>
        <v>1.9254801550330831</v>
      </c>
      <c r="IT195">
        <f t="shared" ref="IT195" ca="1" si="31614">IS195+IT193</f>
        <v>1.9755679130677413</v>
      </c>
      <c r="IU195">
        <f t="shared" ref="IU195" ca="1" si="31615">IT195+IU193</f>
        <v>1.9770869622451341</v>
      </c>
      <c r="IV195">
        <f t="shared" ref="IV195" ca="1" si="31616">IU195+IV193</f>
        <v>1.9538332644470608</v>
      </c>
      <c r="IW195">
        <f t="shared" ref="IW195" ca="1" si="31617">IV195+IW193</f>
        <v>1.9666454981817671</v>
      </c>
      <c r="IX195">
        <f t="shared" ref="IX195" ca="1" si="31618">IW195+IX193</f>
        <v>1.98269854225432</v>
      </c>
      <c r="IY195">
        <f t="shared" ref="IY195" ca="1" si="31619">IX195+IY193</f>
        <v>1.9968655731819276</v>
      </c>
      <c r="IZ195">
        <f t="shared" ref="IZ195" ca="1" si="31620">IY195+IZ193</f>
        <v>1.9799004697683533</v>
      </c>
      <c r="JA195">
        <f t="shared" ref="JA195" ca="1" si="31621">IZ195+JA193</f>
        <v>1.9582105594722201</v>
      </c>
      <c r="JB195">
        <f t="shared" ref="JB195" ca="1" si="31622">JA195+JB193</f>
        <v>1.9860121005253482</v>
      </c>
      <c r="JC195">
        <f t="shared" ref="JC195" ca="1" si="31623">JB195+JC193</f>
        <v>1.9717264737815869</v>
      </c>
      <c r="JD195">
        <f t="shared" ref="JD195" ca="1" si="31624">JC195+JD193</f>
        <v>2.0294258140998984</v>
      </c>
      <c r="JE195">
        <f t="shared" ref="JE195" ca="1" si="31625">JD195+JE193</f>
        <v>1.9654998465366833</v>
      </c>
      <c r="JF195">
        <f t="shared" ref="JF195" ca="1" si="31626">JE195+JF193</f>
        <v>2.0010250925432103</v>
      </c>
      <c r="JG195">
        <f t="shared" ref="JG195" ca="1" si="31627">JF195+JG193</f>
        <v>2.0109324512763749</v>
      </c>
      <c r="JH195">
        <f t="shared" ref="JH195" ca="1" si="31628">JG195+JH193</f>
        <v>2.0085481507995437</v>
      </c>
      <c r="JI195">
        <f t="shared" ref="JI195" ca="1" si="31629">JH195+JI193</f>
        <v>2.011646992651682</v>
      </c>
      <c r="JJ195">
        <f t="shared" ref="JJ195" ca="1" si="31630">JI195+JJ193</f>
        <v>2.0145003339827112</v>
      </c>
      <c r="JK195">
        <f t="shared" ref="JK195" ca="1" si="31631">JJ195+JK193</f>
        <v>2.0174450996770483</v>
      </c>
      <c r="JL195">
        <f t="shared" ref="JL195" ca="1" si="31632">JK195+JL193</f>
        <v>2.0407448968127788</v>
      </c>
      <c r="JM195">
        <f t="shared" ref="JM195" ca="1" si="31633">JL195+JM193</f>
        <v>1.9951622643850895</v>
      </c>
      <c r="JN195">
        <f t="shared" ref="JN195" ca="1" si="31634">JM195+JN193</f>
        <v>1.9613380190469221</v>
      </c>
      <c r="JO195">
        <f t="shared" ref="JO195" ca="1" si="31635">JN195+JO193</f>
        <v>1.9389141187320085</v>
      </c>
      <c r="JP195">
        <f t="shared" ref="JP195" ca="1" si="31636">JO195+JP193</f>
        <v>1.9193849454994885</v>
      </c>
      <c r="JQ195">
        <f t="shared" ref="JQ195" ca="1" si="31637">JP195+JQ193</f>
        <v>1.8804128210927429</v>
      </c>
      <c r="JR195">
        <f t="shared" ref="JR195" ca="1" si="31638">JQ195+JR193</f>
        <v>1.954423592231181</v>
      </c>
      <c r="JS195">
        <f t="shared" ref="JS195" ca="1" si="31639">JR195+JS193</f>
        <v>1.8767619518125365</v>
      </c>
      <c r="JT195">
        <f t="shared" ref="JT195" ca="1" si="31640">JS195+JT193</f>
        <v>1.9274319960011599</v>
      </c>
      <c r="JU195">
        <f t="shared" ref="JU195" ca="1" si="31641">JT195+JU193</f>
        <v>1.9364652421456496</v>
      </c>
      <c r="JV195">
        <f t="shared" ref="JV195" ca="1" si="31642">JU195+JV193</f>
        <v>1.9703672038984152</v>
      </c>
      <c r="JW195">
        <f t="shared" ref="JW195" ca="1" si="31643">JV195+JW193</f>
        <v>1.9906403684016598</v>
      </c>
      <c r="JX195">
        <f t="shared" ref="JX195" ca="1" si="31644">JW195+JX193</f>
        <v>2.0200307317079162</v>
      </c>
      <c r="JY195">
        <f t="shared" ref="JY195" ca="1" si="31645">JX195+JY193</f>
        <v>2.0093140710265622</v>
      </c>
      <c r="JZ195">
        <f t="shared" ref="JZ195" ca="1" si="31646">JY195+JZ193</f>
        <v>1.9478544321220481</v>
      </c>
      <c r="KA195">
        <f t="shared" ref="KA195" ca="1" si="31647">JZ195+KA193</f>
        <v>1.9671959351292858</v>
      </c>
      <c r="KB195">
        <f t="shared" ref="KB195" ca="1" si="31648">KA195+KB193</f>
        <v>1.9888572373814863</v>
      </c>
      <c r="KC195">
        <f t="shared" ref="KC195" ca="1" si="31649">KB195+KC193</f>
        <v>1.993871191297433</v>
      </c>
      <c r="KD195">
        <f t="shared" ref="KD195" ca="1" si="31650">KC195+KD193</f>
        <v>1.9879086595154758</v>
      </c>
      <c r="KE195">
        <f t="shared" ref="KE195" ca="1" si="31651">KD195+KE193</f>
        <v>1.9931605346436219</v>
      </c>
      <c r="KF195">
        <f t="shared" ref="KF195" ca="1" si="31652">KE195+KF193</f>
        <v>2.0004495917197453</v>
      </c>
      <c r="KG195">
        <f t="shared" ref="KG195" ca="1" si="31653">KF195+KG193</f>
        <v>2.035926577033115</v>
      </c>
      <c r="KH195">
        <f t="shared" ref="KH195" ca="1" si="31654">KG195+KH193</f>
        <v>2.0118610209596071</v>
      </c>
      <c r="KI195">
        <f t="shared" ref="KI195" ca="1" si="31655">KH195+KI193</f>
        <v>2.0259627115355721</v>
      </c>
      <c r="KJ195">
        <f t="shared" ref="KJ195" ca="1" si="31656">KI195+KJ193</f>
        <v>2.0373345729312455</v>
      </c>
      <c r="KK195">
        <f t="shared" ref="KK195" ca="1" si="31657">KJ195+KK193</f>
        <v>2.0355231714927724</v>
      </c>
      <c r="KL195">
        <f t="shared" ref="KL195" ca="1" si="31658">KK195+KL193</f>
        <v>1.9861716864042893</v>
      </c>
      <c r="KM195">
        <f t="shared" ref="KM195" ca="1" si="31659">KL195+KM193</f>
        <v>1.9735590485133785</v>
      </c>
      <c r="KN195">
        <f t="shared" ref="KN195" ca="1" si="31660">KM195+KN193</f>
        <v>2.0103705944188595</v>
      </c>
      <c r="KO195">
        <f t="shared" ref="KO195" ca="1" si="31661">KN195+KO193</f>
        <v>2.0264613947262995</v>
      </c>
      <c r="KP195">
        <f t="shared" ref="KP195" ca="1" si="31662">KO195+KP193</f>
        <v>2.0555096067171594</v>
      </c>
      <c r="KQ195">
        <f t="shared" ref="KQ195" ca="1" si="31663">KP195+KQ193</f>
        <v>2.0410266766942557</v>
      </c>
      <c r="KR195">
        <f t="shared" ref="KR195" ca="1" si="31664">KQ195+KR193</f>
        <v>2.0508432031887698</v>
      </c>
      <c r="KS195">
        <f t="shared" ref="KS195" ca="1" si="31665">KR195+KS193</f>
        <v>2.0758781272851814</v>
      </c>
      <c r="KT195">
        <f t="shared" ref="KT195" ca="1" si="31666">KS195+KT193</f>
        <v>2.0616265306137813</v>
      </c>
      <c r="KU195">
        <f t="shared" ref="KU195" ca="1" si="31667">KT195+KU193</f>
        <v>2.0365622407443627</v>
      </c>
      <c r="KV195">
        <f t="shared" ref="KV195" ca="1" si="31668">KU195+KV193</f>
        <v>2.0583363712139877</v>
      </c>
      <c r="KW195">
        <f t="shared" ref="KW195" ca="1" si="31669">KV195+KW193</f>
        <v>2.0290076970017386</v>
      </c>
      <c r="KX195">
        <f t="shared" ref="KX195" ca="1" si="31670">KW195+KX193</f>
        <v>2.0296429535385059</v>
      </c>
      <c r="KY195">
        <f t="shared" ref="KY195" ca="1" si="31671">KX195+KY193</f>
        <v>2.0272684689842095</v>
      </c>
      <c r="KZ195">
        <f t="shared" ref="KZ195" ca="1" si="31672">KY195+KZ193</f>
        <v>2.0457091355723529</v>
      </c>
      <c r="LA195">
        <f t="shared" ref="LA195" ca="1" si="31673">KZ195+LA193</f>
        <v>2.0410708196645171</v>
      </c>
      <c r="LB195">
        <f t="shared" ref="LB195" ca="1" si="31674">LA195+LB193</f>
        <v>2.030721436317084</v>
      </c>
      <c r="LC195">
        <f t="shared" ref="LC195" ca="1" si="31675">LB195+LC193</f>
        <v>2.0602499629386926</v>
      </c>
      <c r="LD195">
        <f t="shared" ref="LD195" ca="1" si="31676">LC195+LD193</f>
        <v>2.0315886764186617</v>
      </c>
      <c r="LE195">
        <f t="shared" ref="LE195" ca="1" si="31677">LD195+LE193</f>
        <v>2.0201898537104639</v>
      </c>
      <c r="LF195">
        <f t="shared" ref="LF195" ca="1" si="31678">LE195+LF193</f>
        <v>2.0478923247616487</v>
      </c>
      <c r="LG195">
        <f t="shared" ref="LG195" ca="1" si="31679">LF195+LG193</f>
        <v>2.0420096154330203</v>
      </c>
      <c r="LH195">
        <f t="shared" ref="LH195" ca="1" si="31680">LG195+LH193</f>
        <v>2.0782967901805653</v>
      </c>
      <c r="LI195">
        <f t="shared" ref="LI195" ca="1" si="31681">LH195+LI193</f>
        <v>2.0596533006863558</v>
      </c>
      <c r="LJ195">
        <f t="shared" ref="LJ195" ca="1" si="31682">LI195+LJ193</f>
        <v>2.0617694804270048</v>
      </c>
      <c r="LK195">
        <f t="shared" ref="LK195" ca="1" si="31683">LJ195+LK193</f>
        <v>2.0799876138589846</v>
      </c>
      <c r="LL195">
        <f t="shared" ref="LL195" ca="1" si="31684">LK195+LL193</f>
        <v>2.1006193217013061</v>
      </c>
      <c r="LM195">
        <f t="shared" ref="LM195" ca="1" si="31685">LL195+LM193</f>
        <v>2.0980785839028937</v>
      </c>
      <c r="LN195">
        <f t="shared" ref="LN195" ca="1" si="31686">LM195+LN193</f>
        <v>2.0889887576819173</v>
      </c>
      <c r="LO195">
        <f t="shared" ref="LO195" ca="1" si="31687">LN195+LO193</f>
        <v>2.124664795114878</v>
      </c>
      <c r="LP195">
        <f t="shared" ref="LP195" ca="1" si="31688">LO195+LP193</f>
        <v>2.086886097927823</v>
      </c>
      <c r="LQ195">
        <f t="shared" ref="LQ195" ca="1" si="31689">LP195+LQ193</f>
        <v>2.1026126597367258</v>
      </c>
      <c r="LR195">
        <f t="shared" ref="LR195" ca="1" si="31690">LQ195+LR193</f>
        <v>2.0999679722792894</v>
      </c>
      <c r="LS195">
        <f t="shared" ref="LS195" ca="1" si="31691">LR195+LS193</f>
        <v>2.1159612055763026</v>
      </c>
      <c r="LT195">
        <f t="shared" ref="LT195" ca="1" si="31692">LS195+LT193</f>
        <v>2.0969549319364025</v>
      </c>
      <c r="LU195">
        <f t="shared" ref="LU195" ca="1" si="31693">LT195+LU193</f>
        <v>2.1053919677345045</v>
      </c>
      <c r="LV195">
        <f t="shared" ref="LV195" ca="1" si="31694">LU195+LV193</f>
        <v>2.1160147582910116</v>
      </c>
      <c r="LW195">
        <f t="shared" ref="LW195" ca="1" si="31695">LV195+LW193</f>
        <v>2.1109376332848799</v>
      </c>
      <c r="LX195">
        <f t="shared" ref="LX195" ca="1" si="31696">LW195+LX193</f>
        <v>2.0911451546633546</v>
      </c>
      <c r="LY195">
        <f t="shared" ref="LY195" ca="1" si="31697">LX195+LY193</f>
        <v>2.0483431537511905</v>
      </c>
      <c r="LZ195">
        <f t="shared" ref="LZ195" ca="1" si="31698">LY195+LZ193</f>
        <v>2.005821415305987</v>
      </c>
      <c r="MA195">
        <f t="shared" ref="MA195" ca="1" si="31699">LZ195+MA193</f>
        <v>1.9596509526171344</v>
      </c>
      <c r="MB195">
        <f t="shared" ref="MB195" ca="1" si="31700">MA195+MB193</f>
        <v>1.9414465246113977</v>
      </c>
      <c r="MC195">
        <f t="shared" ref="MC195" ca="1" si="31701">MB195+MC193</f>
        <v>1.9361011006061495</v>
      </c>
      <c r="MD195">
        <f t="shared" ref="MD195" ca="1" si="31702">MC195+MD193</f>
        <v>1.9003958967979409</v>
      </c>
      <c r="ME195">
        <f t="shared" ref="ME195" ca="1" si="31703">MD195+ME193</f>
        <v>1.8993723038120234</v>
      </c>
      <c r="MF195">
        <f t="shared" ref="MF195" ca="1" si="31704">ME195+MF193</f>
        <v>1.8814635128376029</v>
      </c>
      <c r="MG195">
        <f t="shared" ref="MG195" ca="1" si="31705">MF195+MG193</f>
        <v>1.8768597070675905</v>
      </c>
      <c r="MH195">
        <f t="shared" ref="MH195" ca="1" si="31706">MG195+MH193</f>
        <v>1.8648822529840823</v>
      </c>
      <c r="MI195">
        <f t="shared" ref="MI195" ca="1" si="31707">MH195+MI193</f>
        <v>1.8756445494953136</v>
      </c>
      <c r="MJ195">
        <f t="shared" ref="MJ195" ca="1" si="31708">MI195+MJ193</f>
        <v>1.9103677302133306</v>
      </c>
      <c r="MK195">
        <f t="shared" ref="MK195" ca="1" si="31709">MJ195+MK193</f>
        <v>1.8951384104128079</v>
      </c>
      <c r="ML195">
        <f t="shared" ref="ML195" ca="1" si="31710">MK195+ML193</f>
        <v>1.8779845627984459</v>
      </c>
      <c r="MM195">
        <f t="shared" ref="MM195" ca="1" si="31711">ML195+MM193</f>
        <v>1.85994611072272</v>
      </c>
      <c r="MN195">
        <f t="shared" ref="MN195" ca="1" si="31712">MM195+MN193</f>
        <v>1.8499384388002256</v>
      </c>
      <c r="MO195">
        <f t="shared" ref="MO195" ca="1" si="31713">MN195+MO193</f>
        <v>1.8603250048422801</v>
      </c>
      <c r="MP195">
        <f t="shared" ref="MP195" ca="1" si="31714">MO195+MP193</f>
        <v>1.8800706421000604</v>
      </c>
      <c r="MQ195">
        <f t="shared" ref="MQ195" ca="1" si="31715">MP195+MQ193</f>
        <v>1.9111461084263854</v>
      </c>
      <c r="MR195">
        <f t="shared" ref="MR195" ca="1" si="31716">MQ195+MR193</f>
        <v>1.8993894730838476</v>
      </c>
      <c r="MS195">
        <f t="shared" ref="MS195" ca="1" si="31717">MR195+MS193</f>
        <v>1.8772301345786169</v>
      </c>
      <c r="MT195">
        <f t="shared" ref="MT195" ca="1" si="31718">MS195+MT193</f>
        <v>1.8799472149880283</v>
      </c>
      <c r="MU195">
        <f t="shared" ref="MU195" ca="1" si="31719">MT195+MU193</f>
        <v>1.887385011082005</v>
      </c>
      <c r="MV195">
        <f t="shared" ref="MV195" ca="1" si="31720">MU195+MV193</f>
        <v>1.9244199987342214</v>
      </c>
      <c r="MW195">
        <f t="shared" ref="MW195" ca="1" si="31721">MV195+MW193</f>
        <v>1.9390034773071718</v>
      </c>
      <c r="MX195">
        <f t="shared" ref="MX195" ca="1" si="31722">MW195+MX193</f>
        <v>1.906859837565017</v>
      </c>
      <c r="MY195">
        <f t="shared" ref="MY195" ca="1" si="31723">MX195+MY193</f>
        <v>1.9055924406493887</v>
      </c>
      <c r="MZ195">
        <f t="shared" ref="MZ195" ca="1" si="31724">MY195+MZ193</f>
        <v>1.9360058992708358</v>
      </c>
      <c r="NA195">
        <f t="shared" ref="NA195" ca="1" si="31725">MZ195+NA193</f>
        <v>1.8940132839044552</v>
      </c>
      <c r="NB195">
        <f t="shared" ref="NB195" ca="1" si="31726">NA195+NB193</f>
        <v>1.8825980810181953</v>
      </c>
      <c r="NC195">
        <f t="shared" ref="NC195" ca="1" si="31727">NB195+NC193</f>
        <v>1.8644342620628283</v>
      </c>
      <c r="ND195">
        <f t="shared" ref="ND195" ca="1" si="31728">NC195+ND193</f>
        <v>1.8389941189470353</v>
      </c>
      <c r="NE195">
        <f t="shared" ref="NE195" ca="1" si="31729">ND195+NE193</f>
        <v>1.8240384390895059</v>
      </c>
      <c r="NF195">
        <f t="shared" ref="NF195" ca="1" si="31730">NE195+NF193</f>
        <v>1.8319702714671711</v>
      </c>
      <c r="NG195">
        <f t="shared" ref="NG195" ca="1" si="31731">NF195+NG193</f>
        <v>1.8149118260406805</v>
      </c>
      <c r="NH195">
        <f t="shared" ref="NH195" ca="1" si="31732">NG195+NH193</f>
        <v>1.7929398192056425</v>
      </c>
      <c r="NI195">
        <f t="shared" ref="NI195" ca="1" si="31733">NH195+NI193</f>
        <v>1.7930677398014427</v>
      </c>
      <c r="NJ195">
        <f t="shared" ref="NJ195" ca="1" si="31734">NI195+NJ193</f>
        <v>1.7548653256294291</v>
      </c>
      <c r="NK195">
        <f t="shared" ref="NK195" ca="1" si="31735">NJ195+NK193</f>
        <v>1.7399318584394639</v>
      </c>
      <c r="NL195">
        <f t="shared" ref="NL195" ca="1" si="31736">NK195+NL193</f>
        <v>1.7162899639122953</v>
      </c>
      <c r="NM195">
        <f t="shared" ref="NM195" ca="1" si="31737">NL195+NM193</f>
        <v>1.7080837231550459</v>
      </c>
      <c r="NN195">
        <f t="shared" ref="NN195" ca="1" si="31738">NM195+NN193</f>
        <v>1.7165523001700391</v>
      </c>
      <c r="NO195">
        <f t="shared" ref="NO195" ca="1" si="31739">NN195+NO193</f>
        <v>1.7005791644478392</v>
      </c>
      <c r="NP195">
        <f t="shared" ref="NP195" ca="1" si="31740">NO195+NP193</f>
        <v>1.6890898896939597</v>
      </c>
      <c r="NQ195">
        <f t="shared" ref="NQ195" ca="1" si="31741">NP195+NQ193</f>
        <v>1.685654621643613</v>
      </c>
      <c r="NR195">
        <f t="shared" ref="NR195" ca="1" si="31742">NQ195+NR193</f>
        <v>1.6613043557694627</v>
      </c>
      <c r="NS195">
        <f t="shared" ref="NS195" ca="1" si="31743">NR195+NS193</f>
        <v>1.6420361397817702</v>
      </c>
      <c r="NT195">
        <f t="shared" ref="NT195" ca="1" si="31744">NS195+NT193</f>
        <v>1.6299074333485801</v>
      </c>
      <c r="NU195">
        <f t="shared" ref="NU195" ca="1" si="31745">NT195+NU193</f>
        <v>1.6259098431200634</v>
      </c>
      <c r="NV195">
        <f t="shared" ref="NV195" ca="1" si="31746">NU195+NV193</f>
        <v>1.6565168516079529</v>
      </c>
      <c r="NW195">
        <f t="shared" ref="NW195" ca="1" si="31747">NV195+NW193</f>
        <v>1.6191268514951946</v>
      </c>
      <c r="NX195">
        <f t="shared" ref="NX195" ca="1" si="31748">NW195+NX193</f>
        <v>1.6290253627654327</v>
      </c>
      <c r="NY195">
        <f t="shared" ref="NY195" ca="1" si="31749">NX195+NY193</f>
        <v>1.6258740940099861</v>
      </c>
      <c r="NZ195">
        <f t="shared" ref="NZ195" ca="1" si="31750">NY195+NZ193</f>
        <v>1.6007925047444322</v>
      </c>
      <c r="OA195">
        <f t="shared" ref="OA195" ca="1" si="31751">NZ195+OA193</f>
        <v>1.6452016819726709</v>
      </c>
      <c r="OB195">
        <f t="shared" ref="OB195" ca="1" si="31752">OA195+OB193</f>
        <v>1.6676344840149659</v>
      </c>
      <c r="OC195">
        <f t="shared" ref="OC195" ca="1" si="31753">OB195+OC193</f>
        <v>1.6760370620647149</v>
      </c>
      <c r="OD195">
        <f t="shared" ref="OD195" ca="1" si="31754">OC195+OD193</f>
        <v>1.63639903044084</v>
      </c>
      <c r="OE195">
        <f t="shared" ref="OE195" ca="1" si="31755">OD195+OE193</f>
        <v>1.6512305947270816</v>
      </c>
      <c r="OF195">
        <f t="shared" ref="OF195" ca="1" si="31756">OE195+OF193</f>
        <v>1.6457871312919541</v>
      </c>
      <c r="OG195">
        <f t="shared" ref="OG195" ca="1" si="31757">OF195+OG193</f>
        <v>1.6303300971123373</v>
      </c>
      <c r="OH195">
        <f t="shared" ref="OH195" ca="1" si="31758">OG195+OH193</f>
        <v>1.5704162812690845</v>
      </c>
      <c r="OI195">
        <f t="shared" ref="OI195" ca="1" si="31759">OH195+OI193</f>
        <v>1.6188511845561921</v>
      </c>
      <c r="OJ195">
        <f t="shared" ref="OJ195" ca="1" si="31760">OI195+OJ193</f>
        <v>1.6203610595321607</v>
      </c>
      <c r="OK195">
        <f t="shared" ref="OK195" ca="1" si="31761">OJ195+OK193</f>
        <v>1.63971544890016</v>
      </c>
      <c r="OL195">
        <f t="shared" ref="OL195" ca="1" si="31762">OK195+OL193</f>
        <v>1.6675472403314162</v>
      </c>
      <c r="OM195">
        <f t="shared" ref="OM195" ca="1" si="31763">OL195+OM193</f>
        <v>1.6871057017791045</v>
      </c>
      <c r="ON195">
        <f t="shared" ref="ON195" ca="1" si="31764">OM195+ON193</f>
        <v>1.6669641782205169</v>
      </c>
    </row>
    <row r="196" spans="2:404" x14ac:dyDescent="0.35">
      <c r="B196" s="14"/>
    </row>
    <row r="197" spans="2:404" x14ac:dyDescent="0.35">
      <c r="B197" s="14"/>
    </row>
    <row r="198" spans="2:404" x14ac:dyDescent="0.35">
      <c r="B198" s="15" t="s">
        <v>24</v>
      </c>
      <c r="C198" s="2" t="s">
        <v>28</v>
      </c>
    </row>
    <row r="199" spans="2:404" x14ac:dyDescent="0.35">
      <c r="B199" s="14">
        <f>MAX(ON199-$C$3,0)</f>
        <v>0</v>
      </c>
      <c r="C199" t="s">
        <v>14</v>
      </c>
      <c r="D199">
        <v>2</v>
      </c>
      <c r="E199">
        <v>2.0048040123525319</v>
      </c>
      <c r="F199">
        <v>2.0039331189540683</v>
      </c>
      <c r="G199">
        <v>2.0200052735113623</v>
      </c>
      <c r="H199">
        <v>1.9962928878339645</v>
      </c>
      <c r="I199">
        <v>1.9980594283886903</v>
      </c>
      <c r="J199">
        <v>1.9718456606533323</v>
      </c>
      <c r="K199">
        <v>1.9519269511786879</v>
      </c>
      <c r="L199">
        <v>1.9747066312156212</v>
      </c>
      <c r="M199">
        <v>1.9625764933657783</v>
      </c>
      <c r="N199">
        <v>1.9472516073380139</v>
      </c>
      <c r="O199">
        <v>1.9548230361516736</v>
      </c>
      <c r="P199">
        <v>1.9631574803017109</v>
      </c>
      <c r="Q199">
        <v>1.9606299458032763</v>
      </c>
      <c r="R199">
        <v>1.9594710986518982</v>
      </c>
      <c r="S199">
        <v>1.9913561013150696</v>
      </c>
      <c r="T199">
        <v>1.9946180973281595</v>
      </c>
      <c r="U199">
        <v>1.9798117574726708</v>
      </c>
      <c r="V199">
        <v>1.9654990535524506</v>
      </c>
      <c r="W199">
        <v>1.9575571246860179</v>
      </c>
      <c r="X199">
        <v>1.9504189331931125</v>
      </c>
      <c r="Y199">
        <v>1.9338253772355085</v>
      </c>
      <c r="Z199">
        <v>1.9079173321941862</v>
      </c>
      <c r="AA199">
        <v>1.9038716495091219</v>
      </c>
      <c r="AB199">
        <v>1.9044259652075073</v>
      </c>
      <c r="AC199">
        <v>1.8786430400309804</v>
      </c>
      <c r="AD199">
        <v>1.8926427392642293</v>
      </c>
      <c r="AE199">
        <v>1.8986007289155979</v>
      </c>
      <c r="AF199">
        <v>1.8865466654777236</v>
      </c>
      <c r="AG199">
        <v>1.872766249811415</v>
      </c>
      <c r="AH199">
        <v>1.8277480268065374</v>
      </c>
      <c r="AI199">
        <v>1.7787115679571033</v>
      </c>
      <c r="AJ199">
        <v>1.777467588259507</v>
      </c>
      <c r="AK199">
        <v>1.8113112520318138</v>
      </c>
      <c r="AL199">
        <v>1.8205893085377058</v>
      </c>
      <c r="AM199">
        <v>1.8152841536172031</v>
      </c>
      <c r="AN199">
        <v>1.8069768669236015</v>
      </c>
      <c r="AO199">
        <v>1.7894781232586969</v>
      </c>
      <c r="AP199">
        <v>1.8139493601318772</v>
      </c>
      <c r="AQ199">
        <v>1.792772032874715</v>
      </c>
      <c r="AR199">
        <v>1.8011077348817124</v>
      </c>
      <c r="AS199">
        <v>1.8236900671223832</v>
      </c>
      <c r="AT199">
        <v>1.8407000038179346</v>
      </c>
      <c r="AU199">
        <v>1.8336502471109513</v>
      </c>
      <c r="AV199">
        <v>1.7938336864491049</v>
      </c>
      <c r="AW199">
        <v>1.8175419553801486</v>
      </c>
      <c r="AX199">
        <v>1.8521673290509082</v>
      </c>
      <c r="AY199">
        <v>1.8299568800591783</v>
      </c>
      <c r="AZ199">
        <v>1.8393253610882676</v>
      </c>
      <c r="BA199">
        <v>1.7996706788225554</v>
      </c>
      <c r="BB199">
        <v>1.7827714034000568</v>
      </c>
      <c r="BC199">
        <v>1.7938923119301124</v>
      </c>
      <c r="BD199">
        <v>1.8399881971447685</v>
      </c>
      <c r="BE199">
        <v>1.8613093426176335</v>
      </c>
      <c r="BF199">
        <v>1.8460980962712465</v>
      </c>
      <c r="BG199">
        <v>1.8742908938232368</v>
      </c>
      <c r="BH199">
        <v>1.8688910371777701</v>
      </c>
      <c r="BI199">
        <v>1.8794024606136461</v>
      </c>
      <c r="BJ199">
        <v>1.8957110763542999</v>
      </c>
      <c r="BK199">
        <v>1.8900756765664106</v>
      </c>
      <c r="BL199">
        <v>1.8836600863665682</v>
      </c>
      <c r="BM199">
        <v>1.8737095532644956</v>
      </c>
      <c r="BN199">
        <v>1.8688863767997952</v>
      </c>
      <c r="BO199">
        <v>1.8958083624570308</v>
      </c>
      <c r="BP199">
        <v>1.9129511631072666</v>
      </c>
      <c r="BQ199">
        <v>1.8895194172299019</v>
      </c>
      <c r="BR199">
        <v>1.9202332722100195</v>
      </c>
      <c r="BS199">
        <v>1.9465088076007198</v>
      </c>
      <c r="BT199">
        <v>1.9401621962788826</v>
      </c>
      <c r="BU199">
        <v>1.8954724597210979</v>
      </c>
      <c r="BV199">
        <v>1.9027497659973656</v>
      </c>
      <c r="BW199">
        <v>1.8346131862099992</v>
      </c>
      <c r="BX199">
        <v>1.8607445892699253</v>
      </c>
      <c r="BY199">
        <v>1.8785269726503542</v>
      </c>
      <c r="BZ199">
        <v>1.8754365215746773</v>
      </c>
      <c r="CA199">
        <v>1.8385500499017953</v>
      </c>
      <c r="CB199">
        <v>1.8746010032481302</v>
      </c>
      <c r="CC199">
        <v>1.8983822570685338</v>
      </c>
      <c r="CD199">
        <v>1.8762032900605867</v>
      </c>
      <c r="CE199">
        <v>1.8809170593317119</v>
      </c>
      <c r="CF199">
        <v>1.8744911881929043</v>
      </c>
      <c r="CG199">
        <v>1.8349280411193154</v>
      </c>
      <c r="CH199">
        <v>1.82029370053301</v>
      </c>
      <c r="CI199">
        <v>1.7837373386829869</v>
      </c>
      <c r="CJ199">
        <v>1.7449919478095841</v>
      </c>
      <c r="CK199">
        <v>1.75172664258856</v>
      </c>
      <c r="CL199">
        <v>1.7202273909127888</v>
      </c>
      <c r="CM199">
        <v>1.7144145695208175</v>
      </c>
      <c r="CN199">
        <v>1.7488363083762721</v>
      </c>
      <c r="CO199">
        <v>1.7085330940294865</v>
      </c>
      <c r="CP199">
        <v>1.7210910004943982</v>
      </c>
      <c r="CQ199">
        <v>1.7153579635439378</v>
      </c>
      <c r="CR199">
        <v>1.7012004130975398</v>
      </c>
      <c r="CS199">
        <v>1.6751338565125578</v>
      </c>
      <c r="CT199">
        <v>1.6552062053015471</v>
      </c>
      <c r="CU199">
        <v>1.6857272044259957</v>
      </c>
      <c r="CV199">
        <v>1.7242529571564538</v>
      </c>
      <c r="CW199">
        <v>1.7291264709565399</v>
      </c>
      <c r="CX199">
        <v>1.7161095024747768</v>
      </c>
      <c r="CY199">
        <v>1.7372780154075647</v>
      </c>
      <c r="CZ199">
        <v>1.7102706872966493</v>
      </c>
      <c r="DA199">
        <v>1.6892988562806215</v>
      </c>
      <c r="DB199">
        <v>1.6990716563724468</v>
      </c>
      <c r="DC199">
        <v>1.6681413632022157</v>
      </c>
      <c r="DD199">
        <v>1.6899972279793738</v>
      </c>
      <c r="DE199">
        <v>1.6673165385702742</v>
      </c>
      <c r="DF199">
        <v>1.6349187681795563</v>
      </c>
      <c r="DG199">
        <v>1.6143456707735901</v>
      </c>
      <c r="DH199">
        <v>1.6346573329148544</v>
      </c>
      <c r="DI199">
        <v>1.6009211400848564</v>
      </c>
      <c r="DJ199">
        <v>1.5974271105066249</v>
      </c>
      <c r="DK199">
        <v>1.5968221803790255</v>
      </c>
      <c r="DL199">
        <v>1.5735624993471791</v>
      </c>
      <c r="DM199">
        <v>1.547021563913537</v>
      </c>
      <c r="DN199">
        <v>1.5049563381652895</v>
      </c>
      <c r="DO199">
        <v>1.5449622802968603</v>
      </c>
      <c r="DP199">
        <v>1.5143716029321945</v>
      </c>
      <c r="DQ199">
        <v>1.5240800204183733</v>
      </c>
      <c r="DR199">
        <v>1.5193087704432182</v>
      </c>
      <c r="DS199">
        <v>1.5012395156221991</v>
      </c>
      <c r="DT199">
        <v>1.4320613061974636</v>
      </c>
      <c r="DU199">
        <v>1.4436824795446939</v>
      </c>
      <c r="DV199">
        <v>1.4523543321409453</v>
      </c>
      <c r="DW199">
        <v>1.4278269996939061</v>
      </c>
      <c r="DX199">
        <v>1.4391807571148083</v>
      </c>
      <c r="DY199">
        <v>1.4511742205186076</v>
      </c>
      <c r="DZ199">
        <v>1.470113085195462</v>
      </c>
      <c r="EA199">
        <v>1.4849721213054925</v>
      </c>
      <c r="EB199">
        <v>1.4659565994970112</v>
      </c>
      <c r="EC199">
        <v>1.4237499901026691</v>
      </c>
      <c r="ED199">
        <v>1.4721663975096952</v>
      </c>
      <c r="EE199">
        <v>1.4686294538484321</v>
      </c>
      <c r="EF199">
        <v>1.4833739848617347</v>
      </c>
      <c r="EG199">
        <v>1.4607874188340102</v>
      </c>
      <c r="EH199">
        <v>1.4648982518559805</v>
      </c>
      <c r="EI199">
        <v>1.4655913747817937</v>
      </c>
      <c r="EJ199">
        <v>1.4614312559479823</v>
      </c>
      <c r="EK199">
        <v>1.5145955950419996</v>
      </c>
      <c r="EL199">
        <v>1.5084754738752792</v>
      </c>
      <c r="EM199">
        <v>1.5346020786786774</v>
      </c>
      <c r="EN199">
        <v>1.5434668978689254</v>
      </c>
      <c r="EO199">
        <v>1.5577209177634599</v>
      </c>
      <c r="EP199">
        <v>1.5862158489487732</v>
      </c>
      <c r="EQ199">
        <v>1.5886765375971907</v>
      </c>
      <c r="ER199">
        <v>1.6032991467766693</v>
      </c>
      <c r="ES199">
        <v>1.6254823209641147</v>
      </c>
      <c r="ET199">
        <v>1.6362336310622672</v>
      </c>
      <c r="EU199">
        <v>1.6491174823873873</v>
      </c>
      <c r="EV199">
        <v>1.6225773268669084</v>
      </c>
      <c r="EW199">
        <v>1.6872615230450874</v>
      </c>
      <c r="EX199">
        <v>1.6657227234129115</v>
      </c>
      <c r="EY199">
        <v>1.6730337364149404</v>
      </c>
      <c r="EZ199">
        <v>1.7247042655279428</v>
      </c>
      <c r="FA199">
        <v>1.7271796228052723</v>
      </c>
      <c r="FB199">
        <v>1.7247256281944461</v>
      </c>
      <c r="FC199">
        <v>1.7583718776101604</v>
      </c>
      <c r="FD199">
        <v>1.7842995388764711</v>
      </c>
      <c r="FE199">
        <v>1.7711877902742288</v>
      </c>
      <c r="FF199">
        <v>1.7559140735531975</v>
      </c>
      <c r="FG199">
        <v>1.7663549138740635</v>
      </c>
      <c r="FH199">
        <v>1.7509934101335205</v>
      </c>
      <c r="FI199">
        <v>1.7282165059723669</v>
      </c>
      <c r="FJ199">
        <v>1.750432937875541</v>
      </c>
      <c r="FK199">
        <v>1.7487235022136489</v>
      </c>
      <c r="FL199">
        <v>1.7555924264264413</v>
      </c>
      <c r="FM199">
        <v>1.7263835299744346</v>
      </c>
      <c r="FN199">
        <v>1.7017934040294691</v>
      </c>
      <c r="FO199">
        <v>1.6466252900209164</v>
      </c>
      <c r="FP199">
        <v>1.6689556515014998</v>
      </c>
      <c r="FQ199">
        <v>1.67867796076751</v>
      </c>
      <c r="FR199">
        <v>1.6752575267286505</v>
      </c>
      <c r="FS199">
        <v>1.6868699339648576</v>
      </c>
      <c r="FT199">
        <v>1.6893688765863761</v>
      </c>
      <c r="FU199">
        <v>1.6408761866528432</v>
      </c>
      <c r="FV199">
        <v>1.6065097910201918</v>
      </c>
      <c r="FW199">
        <v>1.5891733366258824</v>
      </c>
      <c r="FX199">
        <v>1.5862017247432947</v>
      </c>
      <c r="FY199">
        <v>1.590426729015846</v>
      </c>
      <c r="FZ199">
        <v>1.5709968057157067</v>
      </c>
      <c r="GA199">
        <v>1.5453147634853488</v>
      </c>
      <c r="GB199">
        <v>1.5375804861140034</v>
      </c>
      <c r="GC199">
        <v>1.5507992763683893</v>
      </c>
      <c r="GD199">
        <v>1.5078763293489936</v>
      </c>
      <c r="GE199">
        <v>1.5192953112062058</v>
      </c>
      <c r="GF199">
        <v>1.5098376058777621</v>
      </c>
      <c r="GG199">
        <v>1.4878570822804227</v>
      </c>
      <c r="GH199">
        <v>1.5055226292251349</v>
      </c>
      <c r="GI199">
        <v>1.5120067072745247</v>
      </c>
      <c r="GJ199">
        <v>1.500453976780481</v>
      </c>
      <c r="GK199">
        <v>1.4722513642619586</v>
      </c>
      <c r="GL199">
        <v>1.4755137550665867</v>
      </c>
      <c r="GM199">
        <v>1.4586268199007375</v>
      </c>
      <c r="GN199">
        <v>1.4974010296771019</v>
      </c>
      <c r="GO199">
        <v>1.5186439403141918</v>
      </c>
      <c r="GP199">
        <v>1.5110242883401639</v>
      </c>
      <c r="GQ199">
        <v>1.5247826273383049</v>
      </c>
      <c r="GR199">
        <v>1.5168317136410505</v>
      </c>
      <c r="GS199">
        <v>1.5082045816855607</v>
      </c>
      <c r="GT199">
        <v>1.4849651105246311</v>
      </c>
      <c r="GU199">
        <v>1.4775248903807479</v>
      </c>
      <c r="GV199">
        <v>1.4542721155841836</v>
      </c>
      <c r="GW199">
        <v>1.4420418370365384</v>
      </c>
      <c r="GX199">
        <v>1.4566696119854077</v>
      </c>
      <c r="GY199">
        <v>1.4578506384341203</v>
      </c>
      <c r="GZ199">
        <v>1.4597490522770085</v>
      </c>
      <c r="HA199">
        <v>1.4527079218718963</v>
      </c>
      <c r="HB199">
        <v>1.4129851593652867</v>
      </c>
      <c r="HC199">
        <v>1.4035446180879905</v>
      </c>
      <c r="HD199">
        <v>1.4126852391208835</v>
      </c>
      <c r="HE199">
        <v>1.4027583303346056</v>
      </c>
      <c r="HF199">
        <v>1.4140053410199529</v>
      </c>
      <c r="HG199">
        <v>1.4143275840178533</v>
      </c>
      <c r="HH199">
        <v>1.4637805248321047</v>
      </c>
      <c r="HI199">
        <v>1.4675924892820713</v>
      </c>
      <c r="HJ199">
        <v>1.4612305333493854</v>
      </c>
      <c r="HK199">
        <v>1.4740093266066454</v>
      </c>
      <c r="HL199">
        <v>1.4877506589826788</v>
      </c>
      <c r="HM199">
        <v>1.4878226407771351</v>
      </c>
      <c r="HN199">
        <v>1.4977939145222645</v>
      </c>
      <c r="HO199">
        <v>1.4811262848336419</v>
      </c>
      <c r="HP199">
        <v>1.4767562667639083</v>
      </c>
      <c r="HQ199">
        <v>1.4777213148513015</v>
      </c>
      <c r="HR199">
        <v>1.4742588355459101</v>
      </c>
      <c r="HS199">
        <v>1.4835156780684127</v>
      </c>
      <c r="HT199">
        <v>1.4748431640209334</v>
      </c>
      <c r="HU199">
        <v>1.4636515805943195</v>
      </c>
      <c r="HV199">
        <v>1.450917756517166</v>
      </c>
      <c r="HW199">
        <v>1.4311544977594364</v>
      </c>
      <c r="HX199">
        <v>1.4561856572383123</v>
      </c>
      <c r="HY199">
        <v>1.4580521635116117</v>
      </c>
      <c r="HZ199">
        <v>1.4624837741969132</v>
      </c>
      <c r="IA199">
        <v>1.4876607613699271</v>
      </c>
      <c r="IB199">
        <v>1.4935183665102714</v>
      </c>
      <c r="IC199">
        <v>1.4822686885144289</v>
      </c>
      <c r="ID199">
        <v>1.4954471979207926</v>
      </c>
      <c r="IE199">
        <v>1.5060938119153919</v>
      </c>
      <c r="IF199">
        <v>1.5085638225605882</v>
      </c>
      <c r="IG199">
        <v>1.4860505966921056</v>
      </c>
      <c r="IH199">
        <v>1.4891971966888002</v>
      </c>
      <c r="II199">
        <v>1.5124178023664796</v>
      </c>
      <c r="IJ199">
        <v>1.5116928261675817</v>
      </c>
      <c r="IK199">
        <v>1.5182688538128282</v>
      </c>
      <c r="IL199">
        <v>1.513314278228223</v>
      </c>
      <c r="IM199">
        <v>1.5155998787936986</v>
      </c>
      <c r="IN199">
        <v>1.5098159833949936</v>
      </c>
      <c r="IO199">
        <v>1.515180993163199</v>
      </c>
      <c r="IP199">
        <v>1.5165746158878533</v>
      </c>
      <c r="IQ199">
        <v>1.520448929119923</v>
      </c>
      <c r="IR199">
        <v>1.5276988614048934</v>
      </c>
      <c r="IS199">
        <v>1.5300196864819682</v>
      </c>
      <c r="IT199">
        <v>1.5524447853592127</v>
      </c>
      <c r="IU199">
        <v>1.5536932088182587</v>
      </c>
      <c r="IV199">
        <v>1.5573943234723449</v>
      </c>
      <c r="IW199">
        <v>1.5628798529831731</v>
      </c>
      <c r="IX199">
        <v>1.5595109121381703</v>
      </c>
      <c r="IY199">
        <v>1.5646622149589529</v>
      </c>
      <c r="IZ199">
        <v>1.557871399136366</v>
      </c>
      <c r="JA199">
        <v>1.5445326743634165</v>
      </c>
      <c r="JB199">
        <v>1.5384801549156768</v>
      </c>
      <c r="JC199">
        <v>1.539234149734253</v>
      </c>
      <c r="JD199">
        <v>1.546492538172525</v>
      </c>
      <c r="JE199">
        <v>1.5517186070352322</v>
      </c>
      <c r="JF199">
        <v>1.5396426375391676</v>
      </c>
      <c r="JG199">
        <v>1.5456599916462224</v>
      </c>
      <c r="JH199">
        <v>1.5505372331909655</v>
      </c>
      <c r="JI199">
        <v>1.5537667120661443</v>
      </c>
      <c r="JJ199">
        <v>1.5566442131045217</v>
      </c>
      <c r="JK199">
        <v>1.5512829646227249</v>
      </c>
      <c r="JL199">
        <v>1.5501166024877044</v>
      </c>
      <c r="JM199">
        <v>1.552790236578053</v>
      </c>
      <c r="JN199">
        <v>1.5537184845582264</v>
      </c>
      <c r="JO199">
        <v>1.5501488533500467</v>
      </c>
      <c r="JP199">
        <v>1.5567590004375857</v>
      </c>
      <c r="JQ199">
        <v>1.5619783300171428</v>
      </c>
      <c r="JR199">
        <v>1.5653934662763536</v>
      </c>
      <c r="JS199">
        <v>1.5571507498711794</v>
      </c>
      <c r="JT199">
        <v>1.5549671187145142</v>
      </c>
      <c r="JU199">
        <v>1.5461869625615705</v>
      </c>
      <c r="JV199">
        <v>1.5555016478010677</v>
      </c>
      <c r="JW199">
        <v>1.5550258909311332</v>
      </c>
      <c r="JX199">
        <v>1.5567985533355133</v>
      </c>
      <c r="JY199">
        <v>1.5572444581780296</v>
      </c>
      <c r="JZ199">
        <v>1.5571628012872354</v>
      </c>
      <c r="KA199">
        <v>1.5559949212663353</v>
      </c>
      <c r="KB199">
        <v>1.5581591433146937</v>
      </c>
      <c r="KC199">
        <v>1.5580288432448053</v>
      </c>
      <c r="KD199">
        <v>1.5574213795025829</v>
      </c>
      <c r="KE199">
        <v>1.5608523981781541</v>
      </c>
      <c r="KF199">
        <v>1.5608744582512681</v>
      </c>
      <c r="KG199">
        <v>1.5609989379893137</v>
      </c>
      <c r="KH199">
        <v>1.5614257140905889</v>
      </c>
      <c r="KI199">
        <v>1.5595046329400466</v>
      </c>
      <c r="KJ199">
        <v>1.5597598916688471</v>
      </c>
      <c r="KK199">
        <v>1.566512765221739</v>
      </c>
      <c r="KL199">
        <v>1.5727758822385611</v>
      </c>
      <c r="KM199">
        <v>1.5762218605947622</v>
      </c>
      <c r="KN199">
        <v>1.5763475642881446</v>
      </c>
      <c r="KO199">
        <v>1.5758852552895519</v>
      </c>
      <c r="KP199">
        <v>1.5775831728893297</v>
      </c>
      <c r="KQ199">
        <v>1.5777089851473676</v>
      </c>
      <c r="KR199">
        <v>1.5776787751729382</v>
      </c>
      <c r="KS199">
        <v>1.5782981634962012</v>
      </c>
      <c r="KT199">
        <v>1.5815384218822202</v>
      </c>
      <c r="KU199">
        <v>1.5816645495713653</v>
      </c>
      <c r="KV199">
        <v>1.5781814012049971</v>
      </c>
      <c r="KW199">
        <v>1.5800296726752445</v>
      </c>
      <c r="KX199">
        <v>1.5862628531486775</v>
      </c>
      <c r="KY199">
        <v>1.5864439676711184</v>
      </c>
      <c r="KZ199">
        <v>1.58581308572297</v>
      </c>
      <c r="LA199">
        <v>1.5883915510266211</v>
      </c>
      <c r="LB199">
        <v>1.5888328534253309</v>
      </c>
      <c r="LC199">
        <v>1.5891383834832395</v>
      </c>
      <c r="LD199">
        <v>1.5921050234210925</v>
      </c>
      <c r="LE199">
        <v>1.5914392779165223</v>
      </c>
      <c r="LF199">
        <v>1.592964152709583</v>
      </c>
      <c r="LG199">
        <v>1.5909546039418307</v>
      </c>
      <c r="LH199">
        <v>1.5898894933140344</v>
      </c>
      <c r="LI199">
        <v>1.5964611367623454</v>
      </c>
      <c r="LJ199">
        <v>1.6035859901013219</v>
      </c>
      <c r="LK199">
        <v>1.6073694988752936</v>
      </c>
      <c r="LL199">
        <v>1.6059321205796202</v>
      </c>
      <c r="LM199">
        <v>1.6047236194450369</v>
      </c>
      <c r="LN199">
        <v>1.6056508817125585</v>
      </c>
      <c r="LO199">
        <v>1.6120608000335073</v>
      </c>
      <c r="LP199">
        <v>1.6226842816806728</v>
      </c>
      <c r="LQ199">
        <v>1.6228136907521369</v>
      </c>
      <c r="LR199">
        <v>1.6222021306481074</v>
      </c>
      <c r="LS199">
        <v>1.6209749288624986</v>
      </c>
      <c r="LT199">
        <v>1.6194952814663985</v>
      </c>
      <c r="LU199">
        <v>1.6200177550033847</v>
      </c>
      <c r="LV199">
        <v>1.6200375987944786</v>
      </c>
      <c r="LW199">
        <v>1.619774252125405</v>
      </c>
      <c r="LX199">
        <v>1.6222595500652948</v>
      </c>
      <c r="LY199">
        <v>1.6225153242047061</v>
      </c>
      <c r="LZ199">
        <v>1.6226447198018115</v>
      </c>
      <c r="MA199">
        <v>1.6221338145327204</v>
      </c>
      <c r="MB199">
        <v>1.6213717688210469</v>
      </c>
      <c r="MC199">
        <v>1.6241626863138987</v>
      </c>
      <c r="MD199">
        <v>1.6268964949882583</v>
      </c>
      <c r="ME199">
        <v>1.6239161894389242</v>
      </c>
      <c r="MF199">
        <v>1.6269009926071105</v>
      </c>
      <c r="MG199">
        <v>1.6234428146630751</v>
      </c>
      <c r="MH199">
        <v>1.6203412832356223</v>
      </c>
      <c r="MI199">
        <v>1.6246605807405927</v>
      </c>
      <c r="MJ199">
        <v>1.6268815688376328</v>
      </c>
      <c r="MK199">
        <v>1.6254728059643055</v>
      </c>
      <c r="ML199">
        <v>1.6254711257543664</v>
      </c>
      <c r="MM199">
        <v>1.6209473433091972</v>
      </c>
      <c r="MN199">
        <v>1.6397413470314215</v>
      </c>
      <c r="MO199">
        <v>1.6413523357199424</v>
      </c>
      <c r="MP199">
        <v>1.6528208456006119</v>
      </c>
      <c r="MQ199">
        <v>1.6720247138559075</v>
      </c>
      <c r="MR199">
        <v>1.6704597910658256</v>
      </c>
      <c r="MS199">
        <v>1.6645612598811768</v>
      </c>
      <c r="MT199">
        <v>1.6693056448962147</v>
      </c>
      <c r="MU199">
        <v>1.6671167764366053</v>
      </c>
      <c r="MV199">
        <v>1.6630197514706431</v>
      </c>
      <c r="MW199">
        <v>1.664048381663261</v>
      </c>
      <c r="MX199">
        <v>1.6718867717364687</v>
      </c>
      <c r="MY199">
        <v>1.6721119318588198</v>
      </c>
      <c r="MZ199">
        <v>1.6713289085559835</v>
      </c>
      <c r="NA199">
        <v>1.6700441697777724</v>
      </c>
      <c r="NB199">
        <v>1.6656861357024237</v>
      </c>
      <c r="NC199">
        <v>1.6701513329199127</v>
      </c>
      <c r="ND199">
        <v>1.6713474303481404</v>
      </c>
      <c r="NE199">
        <v>1.6714807203057107</v>
      </c>
      <c r="NF199">
        <v>1.6697611712410565</v>
      </c>
      <c r="NG199">
        <v>1.6732607024342143</v>
      </c>
      <c r="NH199">
        <v>1.6677921583980617</v>
      </c>
      <c r="NI199">
        <v>1.6655347942176801</v>
      </c>
      <c r="NJ199">
        <v>1.663096629959276</v>
      </c>
      <c r="NK199">
        <v>1.669821373893271</v>
      </c>
      <c r="NL199">
        <v>1.6687981036860349</v>
      </c>
      <c r="NM199">
        <v>1.6678109407217332</v>
      </c>
      <c r="NN199">
        <v>1.6687073980773499</v>
      </c>
      <c r="NO199">
        <v>1.6822118639317398</v>
      </c>
      <c r="NP199">
        <v>1.6823460203278884</v>
      </c>
      <c r="NQ199">
        <v>1.6812989138072785</v>
      </c>
      <c r="NR199">
        <v>1.6807169693144077</v>
      </c>
      <c r="NS199">
        <v>1.6800249762279071</v>
      </c>
      <c r="NT199">
        <v>1.6811663313676619</v>
      </c>
      <c r="NU199">
        <v>1.6796135493112081</v>
      </c>
      <c r="NV199">
        <v>1.6824181901280897</v>
      </c>
      <c r="NW199">
        <v>1.6828063731717242</v>
      </c>
      <c r="NX199">
        <v>1.6829405769799846</v>
      </c>
      <c r="NY199">
        <v>1.6839803347644322</v>
      </c>
      <c r="NZ199">
        <v>1.6851753539201992</v>
      </c>
      <c r="OA199">
        <v>1.6856274788141159</v>
      </c>
      <c r="OB199">
        <v>1.6857619076055512</v>
      </c>
      <c r="OC199">
        <v>1.6865232787637687</v>
      </c>
      <c r="OD199">
        <v>1.6821735586002087</v>
      </c>
      <c r="OE199">
        <v>1.6856750086401657</v>
      </c>
      <c r="OF199">
        <v>1.6850064389031871</v>
      </c>
      <c r="OG199">
        <v>1.6819500820047302</v>
      </c>
      <c r="OH199">
        <v>1.6818067531389966</v>
      </c>
      <c r="OI199">
        <v>1.6786740828715012</v>
      </c>
      <c r="OJ199">
        <v>1.6808935064898127</v>
      </c>
      <c r="OK199">
        <v>1.67964300030638</v>
      </c>
      <c r="OL199">
        <v>1.6821942150693259</v>
      </c>
      <c r="OM199">
        <v>1.6815767042214509</v>
      </c>
      <c r="ON199">
        <v>1.6810643647325394</v>
      </c>
    </row>
    <row r="200" spans="2:404" x14ac:dyDescent="0.35">
      <c r="B200" s="14">
        <f t="shared" ref="B200:B263" si="31765">MAX(ON200-$C$3,0)</f>
        <v>1.7447944201514076E-2</v>
      </c>
      <c r="C200" t="s">
        <v>14</v>
      </c>
      <c r="D200">
        <v>2</v>
      </c>
      <c r="E200">
        <v>1.985727753809627</v>
      </c>
      <c r="F200">
        <v>1.9940617443068465</v>
      </c>
      <c r="G200">
        <v>1.9972387803414695</v>
      </c>
      <c r="H200">
        <v>2.0223414310172489</v>
      </c>
      <c r="I200">
        <v>2.0164043861392145</v>
      </c>
      <c r="J200">
        <v>2.0188485556115987</v>
      </c>
      <c r="K200">
        <v>2.0080347072744615</v>
      </c>
      <c r="L200">
        <v>2.0097396632468039</v>
      </c>
      <c r="M200">
        <v>2.035950179956167</v>
      </c>
      <c r="N200">
        <v>2.0324391751701492</v>
      </c>
      <c r="O200">
        <v>2.0129578101447749</v>
      </c>
      <c r="P200">
        <v>2.0295881494528047</v>
      </c>
      <c r="Q200">
        <v>2.0296050430438211</v>
      </c>
      <c r="R200">
        <v>2.0242253369253413</v>
      </c>
      <c r="S200">
        <v>2.0113174522404109</v>
      </c>
      <c r="T200">
        <v>2.0144676298787703</v>
      </c>
      <c r="U200">
        <v>2.0222666917280883</v>
      </c>
      <c r="V200">
        <v>2.0150594391341716</v>
      </c>
      <c r="W200">
        <v>2.0152614552635568</v>
      </c>
      <c r="X200">
        <v>2.0027473967814813</v>
      </c>
      <c r="Y200">
        <v>2.0119221680253099</v>
      </c>
      <c r="Z200">
        <v>2.0152501054235712</v>
      </c>
      <c r="AA200">
        <v>1.9965060296599213</v>
      </c>
      <c r="AB200">
        <v>1.9955832730219745</v>
      </c>
      <c r="AC200">
        <v>1.9862007493871614</v>
      </c>
      <c r="AD200">
        <v>1.9923005172154655</v>
      </c>
      <c r="AE200">
        <v>1.9991661698688288</v>
      </c>
      <c r="AF200">
        <v>2.0081926156582135</v>
      </c>
      <c r="AG200">
        <v>2.028071774482004</v>
      </c>
      <c r="AH200">
        <v>2.0262385217279486</v>
      </c>
      <c r="AI200">
        <v>2.0266161316586309</v>
      </c>
      <c r="AJ200">
        <v>2.0292130154819423</v>
      </c>
      <c r="AK200">
        <v>2.0085616390002592</v>
      </c>
      <c r="AL200">
        <v>2.0046949841071449</v>
      </c>
      <c r="AM200">
        <v>2.0089851654774633</v>
      </c>
      <c r="AN200">
        <v>2.0069302151587474</v>
      </c>
      <c r="AO200">
        <v>2.0182917847315625</v>
      </c>
      <c r="AP200">
        <v>2.017001775327409</v>
      </c>
      <c r="AQ200">
        <v>2.0147894998287392</v>
      </c>
      <c r="AR200">
        <v>2.010737112861098</v>
      </c>
      <c r="AS200">
        <v>1.9971724350831865</v>
      </c>
      <c r="AT200">
        <v>1.9927988195691679</v>
      </c>
      <c r="AU200">
        <v>1.9892386986027102</v>
      </c>
      <c r="AV200">
        <v>1.9994334728668888</v>
      </c>
      <c r="AW200">
        <v>1.9949807401626447</v>
      </c>
      <c r="AX200">
        <v>2.0058861095775526</v>
      </c>
      <c r="AY200">
        <v>1.975536555254052</v>
      </c>
      <c r="AZ200">
        <v>1.9571055534699622</v>
      </c>
      <c r="BA200">
        <v>1.9410561337533803</v>
      </c>
      <c r="BB200">
        <v>1.9255017730510551</v>
      </c>
      <c r="BC200">
        <v>1.9297664453442431</v>
      </c>
      <c r="BD200">
        <v>1.9262977424952357</v>
      </c>
      <c r="BE200">
        <v>1.9220447249317454</v>
      </c>
      <c r="BF200">
        <v>1.9122190036988069</v>
      </c>
      <c r="BG200">
        <v>1.9181754953287566</v>
      </c>
      <c r="BH200">
        <v>1.9082856183365606</v>
      </c>
      <c r="BI200">
        <v>1.915700764374787</v>
      </c>
      <c r="BJ200">
        <v>1.9221425264744763</v>
      </c>
      <c r="BK200">
        <v>1.9145863670247991</v>
      </c>
      <c r="BL200">
        <v>1.8934971445537057</v>
      </c>
      <c r="BM200">
        <v>1.8974286130149747</v>
      </c>
      <c r="BN200">
        <v>1.8851629478317997</v>
      </c>
      <c r="BO200">
        <v>1.8829098331125653</v>
      </c>
      <c r="BP200">
        <v>1.8856167418058498</v>
      </c>
      <c r="BQ200">
        <v>1.878859980685299</v>
      </c>
      <c r="BR200">
        <v>1.8726690523162579</v>
      </c>
      <c r="BS200">
        <v>1.8815963215566263</v>
      </c>
      <c r="BT200">
        <v>1.882654449786394</v>
      </c>
      <c r="BU200">
        <v>1.8810625040940163</v>
      </c>
      <c r="BV200">
        <v>1.8761429260136182</v>
      </c>
      <c r="BW200">
        <v>1.8733823446999582</v>
      </c>
      <c r="BX200">
        <v>1.8576861811346874</v>
      </c>
      <c r="BY200">
        <v>1.8631310597496857</v>
      </c>
      <c r="BZ200">
        <v>1.8594065686349284</v>
      </c>
      <c r="CA200">
        <v>1.8677130581912667</v>
      </c>
      <c r="CB200">
        <v>1.873633764898913</v>
      </c>
      <c r="CC200">
        <v>1.8753977411248097</v>
      </c>
      <c r="CD200">
        <v>1.8790344229870564</v>
      </c>
      <c r="CE200">
        <v>1.8834973918897782</v>
      </c>
      <c r="CF200">
        <v>1.8799475475292242</v>
      </c>
      <c r="CG200">
        <v>1.8802168405771884</v>
      </c>
      <c r="CH200">
        <v>1.8806889510099478</v>
      </c>
      <c r="CI200">
        <v>1.8741740752417086</v>
      </c>
      <c r="CJ200">
        <v>1.8683738503081595</v>
      </c>
      <c r="CK200">
        <v>1.8774681633098458</v>
      </c>
      <c r="CL200">
        <v>1.87863981600557</v>
      </c>
      <c r="CM200">
        <v>1.8699990145869008</v>
      </c>
      <c r="CN200">
        <v>1.8702197087935855</v>
      </c>
      <c r="CO200">
        <v>1.8682031400872847</v>
      </c>
      <c r="CP200">
        <v>1.8575495844233954</v>
      </c>
      <c r="CQ200">
        <v>1.8724179730733839</v>
      </c>
      <c r="CR200">
        <v>1.8675147911774328</v>
      </c>
      <c r="CS200">
        <v>1.8539544231523029</v>
      </c>
      <c r="CT200">
        <v>1.8452344226926234</v>
      </c>
      <c r="CU200">
        <v>1.8498226665630613</v>
      </c>
      <c r="CV200">
        <v>1.8571799565916354</v>
      </c>
      <c r="CW200">
        <v>1.8672865558364176</v>
      </c>
      <c r="CX200">
        <v>1.8562900910598308</v>
      </c>
      <c r="CY200">
        <v>1.8705696867274522</v>
      </c>
      <c r="CZ200">
        <v>1.862096278642001</v>
      </c>
      <c r="DA200">
        <v>1.8656028287700159</v>
      </c>
      <c r="DB200">
        <v>1.8556517292915662</v>
      </c>
      <c r="DC200">
        <v>1.8510534288479561</v>
      </c>
      <c r="DD200">
        <v>1.8664788248282809</v>
      </c>
      <c r="DE200">
        <v>1.8831293244657707</v>
      </c>
      <c r="DF200">
        <v>1.8765723580026752</v>
      </c>
      <c r="DG200">
        <v>1.8947430827534648</v>
      </c>
      <c r="DH200">
        <v>1.8811822913895164</v>
      </c>
      <c r="DI200">
        <v>1.9040681825372765</v>
      </c>
      <c r="DJ200">
        <v>1.9037476920233889</v>
      </c>
      <c r="DK200">
        <v>1.9048802337866935</v>
      </c>
      <c r="DL200">
        <v>1.9083420951307275</v>
      </c>
      <c r="DM200">
        <v>1.9116632140950183</v>
      </c>
      <c r="DN200">
        <v>1.9150901555572273</v>
      </c>
      <c r="DO200">
        <v>1.9149225195861268</v>
      </c>
      <c r="DP200">
        <v>1.9212897796200403</v>
      </c>
      <c r="DQ200">
        <v>1.9222061717281549</v>
      </c>
      <c r="DR200">
        <v>1.9247837274636945</v>
      </c>
      <c r="DS200">
        <v>1.9255812270156276</v>
      </c>
      <c r="DT200">
        <v>1.9241391865722675</v>
      </c>
      <c r="DU200">
        <v>1.9212765423622165</v>
      </c>
      <c r="DV200">
        <v>1.933228058062016</v>
      </c>
      <c r="DW200">
        <v>1.9333822329996464</v>
      </c>
      <c r="DX200">
        <v>1.9366223148090376</v>
      </c>
      <c r="DY200">
        <v>1.9372115808917967</v>
      </c>
      <c r="DZ200">
        <v>1.9365838605668866</v>
      </c>
      <c r="EA200">
        <v>1.938275106148402</v>
      </c>
      <c r="EB200">
        <v>1.9399162939012964</v>
      </c>
      <c r="EC200">
        <v>1.9374280854707651</v>
      </c>
      <c r="ED200">
        <v>1.9409761210842096</v>
      </c>
      <c r="EE200">
        <v>1.9417102673096318</v>
      </c>
      <c r="EF200">
        <v>1.9415976919166791</v>
      </c>
      <c r="EG200">
        <v>1.9387827450661235</v>
      </c>
      <c r="EH200">
        <v>1.9380004616645801</v>
      </c>
      <c r="EI200">
        <v>1.9428663058162945</v>
      </c>
      <c r="EJ200">
        <v>1.9395565076394554</v>
      </c>
      <c r="EK200">
        <v>1.944444651372474</v>
      </c>
      <c r="EL200">
        <v>1.9394812146513416</v>
      </c>
      <c r="EM200">
        <v>1.943037064551036</v>
      </c>
      <c r="EN200">
        <v>1.9278923071377581</v>
      </c>
      <c r="EO200">
        <v>1.9243126750285302</v>
      </c>
      <c r="EP200">
        <v>1.9267877198960781</v>
      </c>
      <c r="EQ200">
        <v>1.9282077347195612</v>
      </c>
      <c r="ER200">
        <v>1.9288430218397716</v>
      </c>
      <c r="ES200">
        <v>1.9280806854846604</v>
      </c>
      <c r="ET200">
        <v>1.9325295471318831</v>
      </c>
      <c r="EU200">
        <v>1.9308411390433882</v>
      </c>
      <c r="EV200">
        <v>1.932617808042985</v>
      </c>
      <c r="EW200">
        <v>1.9287052169844889</v>
      </c>
      <c r="EX200">
        <v>1.9248473622729478</v>
      </c>
      <c r="EY200">
        <v>1.9261975614065883</v>
      </c>
      <c r="EZ200">
        <v>1.9237402481934129</v>
      </c>
      <c r="FA200">
        <v>1.9240064171942572</v>
      </c>
      <c r="FB200">
        <v>1.9263253323918617</v>
      </c>
      <c r="FC200">
        <v>1.9225119254730614</v>
      </c>
      <c r="FD200">
        <v>1.923426836291928</v>
      </c>
      <c r="FE200">
        <v>1.9198829918454023</v>
      </c>
      <c r="FF200">
        <v>1.9224591550376167</v>
      </c>
      <c r="FG200">
        <v>1.9219931380298316</v>
      </c>
      <c r="FH200">
        <v>1.9196794963550674</v>
      </c>
      <c r="FI200">
        <v>1.9255704761985617</v>
      </c>
      <c r="FJ200">
        <v>1.9268472544853905</v>
      </c>
      <c r="FK200">
        <v>1.9289849428804258</v>
      </c>
      <c r="FL200">
        <v>1.9315953032937159</v>
      </c>
      <c r="FM200">
        <v>1.919444279182329</v>
      </c>
      <c r="FN200">
        <v>1.912917903198341</v>
      </c>
      <c r="FO200">
        <v>1.9086848640712508</v>
      </c>
      <c r="FP200">
        <v>1.9191946414422623</v>
      </c>
      <c r="FQ200">
        <v>1.9164376709928361</v>
      </c>
      <c r="FR200">
        <v>1.9121071377473331</v>
      </c>
      <c r="FS200">
        <v>1.9257884771202662</v>
      </c>
      <c r="FT200">
        <v>1.9257350330903964</v>
      </c>
      <c r="FU200">
        <v>1.9212699891288172</v>
      </c>
      <c r="FV200">
        <v>1.9301228300741824</v>
      </c>
      <c r="FW200">
        <v>1.918350938188262</v>
      </c>
      <c r="FX200">
        <v>1.9205640562620943</v>
      </c>
      <c r="FY200">
        <v>1.9133583093286335</v>
      </c>
      <c r="FZ200">
        <v>1.9154010169643532</v>
      </c>
      <c r="GA200">
        <v>1.9113554719281101</v>
      </c>
      <c r="GB200">
        <v>1.9113917878872619</v>
      </c>
      <c r="GC200">
        <v>1.9142981413316358</v>
      </c>
      <c r="GD200">
        <v>1.9122521834429809</v>
      </c>
      <c r="GE200">
        <v>1.9203906706174061</v>
      </c>
      <c r="GF200">
        <v>1.9208204066463535</v>
      </c>
      <c r="GG200">
        <v>1.9192266174627026</v>
      </c>
      <c r="GH200">
        <v>1.9133065285614292</v>
      </c>
      <c r="GI200">
        <v>1.9157950580997922</v>
      </c>
      <c r="GJ200">
        <v>1.9027874349540033</v>
      </c>
      <c r="GK200">
        <v>1.9099308154861028</v>
      </c>
      <c r="GL200">
        <v>1.8931227784273057</v>
      </c>
      <c r="GM200">
        <v>1.89144017265231</v>
      </c>
      <c r="GN200">
        <v>1.9050830041883899</v>
      </c>
      <c r="GO200">
        <v>1.8969430203401274</v>
      </c>
      <c r="GP200">
        <v>1.8935844738598113</v>
      </c>
      <c r="GQ200">
        <v>1.8930382795899823</v>
      </c>
      <c r="GR200">
        <v>1.8909463694207904</v>
      </c>
      <c r="GS200">
        <v>1.9021506016366241</v>
      </c>
      <c r="GT200">
        <v>1.8989484744415936</v>
      </c>
      <c r="GU200">
        <v>1.9015133103334088</v>
      </c>
      <c r="GV200">
        <v>1.9053753465208987</v>
      </c>
      <c r="GW200">
        <v>1.8974623855893931</v>
      </c>
      <c r="GX200">
        <v>1.8880610973068934</v>
      </c>
      <c r="GY200">
        <v>1.8898766479971414</v>
      </c>
      <c r="GZ200">
        <v>1.8902347768027803</v>
      </c>
      <c r="HA200">
        <v>1.8901961361892303</v>
      </c>
      <c r="HB200">
        <v>1.8986525000436791</v>
      </c>
      <c r="HC200">
        <v>1.8967875760225885</v>
      </c>
      <c r="HD200">
        <v>1.8908247877166653</v>
      </c>
      <c r="HE200">
        <v>1.8901238577141741</v>
      </c>
      <c r="HF200">
        <v>1.8894134908748492</v>
      </c>
      <c r="HG200">
        <v>1.8858630659025279</v>
      </c>
      <c r="HH200">
        <v>1.8771840176707724</v>
      </c>
      <c r="HI200">
        <v>1.880173264257045</v>
      </c>
      <c r="HJ200">
        <v>1.8831782655646911</v>
      </c>
      <c r="HK200">
        <v>1.8955702895873316</v>
      </c>
      <c r="HL200">
        <v>1.9040230403850587</v>
      </c>
      <c r="HM200">
        <v>1.8972607495152602</v>
      </c>
      <c r="HN200">
        <v>1.8876889315046905</v>
      </c>
      <c r="HO200">
        <v>1.891319937565241</v>
      </c>
      <c r="HP200">
        <v>1.9018915286204001</v>
      </c>
      <c r="HQ200">
        <v>1.9095415343484536</v>
      </c>
      <c r="HR200">
        <v>1.91247948091316</v>
      </c>
      <c r="HS200">
        <v>1.9112242084362308</v>
      </c>
      <c r="HT200">
        <v>1.9152734403229195</v>
      </c>
      <c r="HU200">
        <v>1.8973996777163882</v>
      </c>
      <c r="HV200">
        <v>1.8866302404212814</v>
      </c>
      <c r="HW200">
        <v>1.8860619318629468</v>
      </c>
      <c r="HX200">
        <v>1.8768621300246644</v>
      </c>
      <c r="HY200">
        <v>1.8788053948149417</v>
      </c>
      <c r="HZ200">
        <v>1.8844223090024352</v>
      </c>
      <c r="IA200">
        <v>1.8808506429573544</v>
      </c>
      <c r="IB200">
        <v>1.8793643624556482</v>
      </c>
      <c r="IC200">
        <v>1.893259450420987</v>
      </c>
      <c r="ID200">
        <v>1.8975783942014908</v>
      </c>
      <c r="IE200">
        <v>1.8962685466472138</v>
      </c>
      <c r="IF200">
        <v>1.8985489095195021</v>
      </c>
      <c r="IG200">
        <v>1.9061041733890374</v>
      </c>
      <c r="IH200">
        <v>1.9062561851968651</v>
      </c>
      <c r="II200">
        <v>1.9050323750997895</v>
      </c>
      <c r="IJ200">
        <v>1.906542655666412</v>
      </c>
      <c r="IK200">
        <v>1.9066947024432015</v>
      </c>
      <c r="IL200">
        <v>1.9076489281086462</v>
      </c>
      <c r="IM200">
        <v>1.9102915714796223</v>
      </c>
      <c r="IN200">
        <v>1.9116371049464846</v>
      </c>
      <c r="IO200">
        <v>1.9091349772930464</v>
      </c>
      <c r="IP200">
        <v>1.9079050117976641</v>
      </c>
      <c r="IQ200">
        <v>1.9118255232257677</v>
      </c>
      <c r="IR200">
        <v>1.9160971467078973</v>
      </c>
      <c r="IS200">
        <v>1.9245147172402843</v>
      </c>
      <c r="IT200">
        <v>1.9318915809129757</v>
      </c>
      <c r="IU200">
        <v>1.9233261292434383</v>
      </c>
      <c r="IV200">
        <v>1.9201480881702613</v>
      </c>
      <c r="IW200">
        <v>1.9221658087379536</v>
      </c>
      <c r="IX200">
        <v>1.9293568455129007</v>
      </c>
      <c r="IY200">
        <v>1.9333952229972886</v>
      </c>
      <c r="IZ200">
        <v>1.9319391604138629</v>
      </c>
      <c r="JA200">
        <v>1.9269254493436052</v>
      </c>
      <c r="JB200">
        <v>1.9257056041778806</v>
      </c>
      <c r="JC200">
        <v>1.9277953732080875</v>
      </c>
      <c r="JD200">
        <v>1.9296834863949792</v>
      </c>
      <c r="JE200">
        <v>1.9194387283874603</v>
      </c>
      <c r="JF200">
        <v>1.9216113951058678</v>
      </c>
      <c r="JG200">
        <v>1.9203147417638688</v>
      </c>
      <c r="JH200">
        <v>1.9008382579533334</v>
      </c>
      <c r="JI200">
        <v>1.8868307443153083</v>
      </c>
      <c r="JJ200">
        <v>1.8943178370497242</v>
      </c>
      <c r="JK200">
        <v>1.8896040707022497</v>
      </c>
      <c r="JL200">
        <v>1.8779659551159515</v>
      </c>
      <c r="JM200">
        <v>1.8735925123580852</v>
      </c>
      <c r="JN200">
        <v>1.8728229569646802</v>
      </c>
      <c r="JO200">
        <v>1.8819389717363535</v>
      </c>
      <c r="JP200">
        <v>1.8861151742471931</v>
      </c>
      <c r="JQ200">
        <v>1.897435113385024</v>
      </c>
      <c r="JR200">
        <v>1.8998920586076238</v>
      </c>
      <c r="JS200">
        <v>1.9015752643795814</v>
      </c>
      <c r="JT200">
        <v>1.9017269150069156</v>
      </c>
      <c r="JU200">
        <v>1.9016787707655507</v>
      </c>
      <c r="JV200">
        <v>1.9045257641673139</v>
      </c>
      <c r="JW200">
        <v>1.9073298507237542</v>
      </c>
      <c r="JX200">
        <v>1.9049038103059213</v>
      </c>
      <c r="JY200">
        <v>1.9040978370667672</v>
      </c>
      <c r="JZ200">
        <v>1.9071866753623281</v>
      </c>
      <c r="KA200">
        <v>1.9163535986380882</v>
      </c>
      <c r="KB200">
        <v>1.9165064278375796</v>
      </c>
      <c r="KC200">
        <v>1.9145730140836541</v>
      </c>
      <c r="KD200">
        <v>1.9156261004695145</v>
      </c>
      <c r="KE200">
        <v>1.9169772698986289</v>
      </c>
      <c r="KF200">
        <v>1.9171301488359034</v>
      </c>
      <c r="KG200">
        <v>1.9156495673469474</v>
      </c>
      <c r="KH200">
        <v>1.9165907321527349</v>
      </c>
      <c r="KI200">
        <v>1.9142033456975607</v>
      </c>
      <c r="KJ200">
        <v>1.915335113342167</v>
      </c>
      <c r="KK200">
        <v>1.9132751347683339</v>
      </c>
      <c r="KL200">
        <v>1.9198456394509249</v>
      </c>
      <c r="KM200">
        <v>1.9195285078272992</v>
      </c>
      <c r="KN200">
        <v>1.9151082389250538</v>
      </c>
      <c r="KO200">
        <v>1.9184009937295599</v>
      </c>
      <c r="KP200">
        <v>1.9201588408447747</v>
      </c>
      <c r="KQ200">
        <v>1.9203131247844238</v>
      </c>
      <c r="KR200">
        <v>1.9197271378613867</v>
      </c>
      <c r="KS200">
        <v>1.9211306338856602</v>
      </c>
      <c r="KT200">
        <v>1.9234325303998216</v>
      </c>
      <c r="KU200">
        <v>1.9232369174784323</v>
      </c>
      <c r="KV200">
        <v>1.9242936024580493</v>
      </c>
      <c r="KW200">
        <v>1.9230919650771412</v>
      </c>
      <c r="KX200">
        <v>1.923245331661356</v>
      </c>
      <c r="KY200">
        <v>1.9211294417512257</v>
      </c>
      <c r="KZ200">
        <v>1.9225376639721936</v>
      </c>
      <c r="LA200">
        <v>1.9254118439922547</v>
      </c>
      <c r="LB200">
        <v>1.9255653955868131</v>
      </c>
      <c r="LC200">
        <v>1.9241714235291045</v>
      </c>
      <c r="LD200">
        <v>1.9288580477624373</v>
      </c>
      <c r="LE200">
        <v>1.930276115084204</v>
      </c>
      <c r="LF200">
        <v>1.9344390656633468</v>
      </c>
      <c r="LG200">
        <v>1.9344776753697031</v>
      </c>
      <c r="LH200">
        <v>1.9357226355558586</v>
      </c>
      <c r="LI200">
        <v>1.9348894480380143</v>
      </c>
      <c r="LJ200">
        <v>1.9358561518496993</v>
      </c>
      <c r="LK200">
        <v>1.9401543002456201</v>
      </c>
      <c r="LL200">
        <v>1.9349366846097664</v>
      </c>
      <c r="LM200">
        <v>1.9366260894627239</v>
      </c>
      <c r="LN200">
        <v>1.9360004290694126</v>
      </c>
      <c r="LO200">
        <v>1.9385211604904358</v>
      </c>
      <c r="LP200">
        <v>1.9384260189290874</v>
      </c>
      <c r="LQ200">
        <v>1.9381901236232149</v>
      </c>
      <c r="LR200">
        <v>1.9281281713871539</v>
      </c>
      <c r="LS200">
        <v>1.9273346404691929</v>
      </c>
      <c r="LT200">
        <v>1.9071651829384046</v>
      </c>
      <c r="LU200">
        <v>1.8993209725684566</v>
      </c>
      <c r="LV200">
        <v>1.9081222108362184</v>
      </c>
      <c r="LW200">
        <v>1.9063659646190023</v>
      </c>
      <c r="LX200">
        <v>1.9030218792436981</v>
      </c>
      <c r="LY200">
        <v>1.9094018136506179</v>
      </c>
      <c r="LZ200">
        <v>1.9320479919824309</v>
      </c>
      <c r="MA200">
        <v>1.9489210986594516</v>
      </c>
      <c r="MB200">
        <v>1.9640628821308523</v>
      </c>
      <c r="MC200">
        <v>1.9656003674107501</v>
      </c>
      <c r="MD200">
        <v>1.9648504726735054</v>
      </c>
      <c r="ME200">
        <v>1.961144411814705</v>
      </c>
      <c r="MF200">
        <v>1.9617955223535362</v>
      </c>
      <c r="MG200">
        <v>1.9607492071604837</v>
      </c>
      <c r="MH200">
        <v>1.9720239879704624</v>
      </c>
      <c r="MI200">
        <v>1.9797442757254378</v>
      </c>
      <c r="MJ200">
        <v>1.9781773925471229</v>
      </c>
      <c r="MK200">
        <v>1.9781300998724518</v>
      </c>
      <c r="ML200">
        <v>1.9765477275589802</v>
      </c>
      <c r="MM200">
        <v>1.976129786007953</v>
      </c>
      <c r="MN200">
        <v>1.9847501188667334</v>
      </c>
      <c r="MO200">
        <v>1.9871371894009962</v>
      </c>
      <c r="MP200">
        <v>1.9872900647126768</v>
      </c>
      <c r="MQ200">
        <v>1.9938073612151774</v>
      </c>
      <c r="MR200">
        <v>2.0008330564050443</v>
      </c>
      <c r="MS200">
        <v>1.9989298002814653</v>
      </c>
      <c r="MT200">
        <v>1.9982233313157876</v>
      </c>
      <c r="MU200">
        <v>1.99838268962646</v>
      </c>
      <c r="MV200">
        <v>2.0002542708080422</v>
      </c>
      <c r="MW200">
        <v>1.9981603073370142</v>
      </c>
      <c r="MX200">
        <v>1.9994231375160527</v>
      </c>
      <c r="MY200">
        <v>1.9943793584586167</v>
      </c>
      <c r="MZ200">
        <v>2.0005540968031106</v>
      </c>
      <c r="NA200">
        <v>2.0009769853221067</v>
      </c>
      <c r="NB200">
        <v>1.9995385432638986</v>
      </c>
      <c r="NC200">
        <v>1.9983937232933093</v>
      </c>
      <c r="ND200">
        <v>2.0002104616003047</v>
      </c>
      <c r="NE200">
        <v>2.0005048005064339</v>
      </c>
      <c r="NF200">
        <v>2.0016542797708938</v>
      </c>
      <c r="NG200">
        <v>2.0021615342682622</v>
      </c>
      <c r="NH200">
        <v>2.0050120655295807</v>
      </c>
      <c r="NI200">
        <v>2.0013144058530625</v>
      </c>
      <c r="NJ200">
        <v>2.0079803559399765</v>
      </c>
      <c r="NK200">
        <v>2.0148156449476504</v>
      </c>
      <c r="NL200">
        <v>2.0180899718581311</v>
      </c>
      <c r="NM200">
        <v>2.0136928267731964</v>
      </c>
      <c r="NN200">
        <v>2.0042307193451836</v>
      </c>
      <c r="NO200">
        <v>2.0088003043246094</v>
      </c>
      <c r="NP200">
        <v>2.0099638059718741</v>
      </c>
      <c r="NQ200">
        <v>1.9989690678562242</v>
      </c>
      <c r="NR200">
        <v>2.0042642095532379</v>
      </c>
      <c r="NS200">
        <v>2.0080664518503126</v>
      </c>
      <c r="NT200">
        <v>2.0126043727190943</v>
      </c>
      <c r="NU200">
        <v>2.0148898151152519</v>
      </c>
      <c r="NV200">
        <v>2.0118198521326991</v>
      </c>
      <c r="NW200">
        <v>2.0041489343283376</v>
      </c>
      <c r="NX200">
        <v>1.9920535675302347</v>
      </c>
      <c r="NY200">
        <v>1.9912299268711009</v>
      </c>
      <c r="NZ200">
        <v>1.9806803721368589</v>
      </c>
      <c r="OA200">
        <v>1.995070501829858</v>
      </c>
      <c r="OB200">
        <v>1.9965224047615637</v>
      </c>
      <c r="OC200">
        <v>1.9829450040651868</v>
      </c>
      <c r="OD200">
        <v>1.9676674986032801</v>
      </c>
      <c r="OE200">
        <v>1.9903448377529687</v>
      </c>
      <c r="OF200">
        <v>1.9896220272933511</v>
      </c>
      <c r="OG200">
        <v>1.9935864941299719</v>
      </c>
      <c r="OH200">
        <v>1.9921428094147746</v>
      </c>
      <c r="OI200">
        <v>1.9976200254623842</v>
      </c>
      <c r="OJ200">
        <v>1.9973619722718503</v>
      </c>
      <c r="OK200">
        <v>2.0001886668382807</v>
      </c>
      <c r="OL200">
        <v>1.998636173516994</v>
      </c>
      <c r="OM200">
        <v>2.0137526090961928</v>
      </c>
      <c r="ON200">
        <v>2.0174479442015141</v>
      </c>
    </row>
    <row r="201" spans="2:404" x14ac:dyDescent="0.35">
      <c r="B201" s="14">
        <f t="shared" si="31765"/>
        <v>0</v>
      </c>
      <c r="C201" t="s">
        <v>14</v>
      </c>
      <c r="D201">
        <v>2</v>
      </c>
      <c r="E201">
        <v>2.0069211899912158</v>
      </c>
      <c r="F201">
        <v>2.0251764749260355</v>
      </c>
      <c r="G201">
        <v>2.0278763894803311</v>
      </c>
      <c r="H201">
        <v>2.0434752599983699</v>
      </c>
      <c r="I201">
        <v>2.0455829421094274</v>
      </c>
      <c r="J201">
        <v>2.0478367845968481</v>
      </c>
      <c r="K201">
        <v>2.0620399724404574</v>
      </c>
      <c r="L201">
        <v>2.0604238868180067</v>
      </c>
      <c r="M201">
        <v>2.062940977601329</v>
      </c>
      <c r="N201">
        <v>2.0710729791677212</v>
      </c>
      <c r="O201">
        <v>2.0779002306527161</v>
      </c>
      <c r="P201">
        <v>2.0780659431961106</v>
      </c>
      <c r="Q201">
        <v>2.0785241564846064</v>
      </c>
      <c r="R201">
        <v>2.0752889996599211</v>
      </c>
      <c r="S201">
        <v>2.0710652802552003</v>
      </c>
      <c r="T201">
        <v>2.0657239857493166</v>
      </c>
      <c r="U201">
        <v>2.0622724076822627</v>
      </c>
      <c r="V201">
        <v>2.0628959188611593</v>
      </c>
      <c r="W201">
        <v>2.0698677401387768</v>
      </c>
      <c r="X201">
        <v>2.0685412104582399</v>
      </c>
      <c r="Y201">
        <v>2.0743361571515737</v>
      </c>
      <c r="Z201">
        <v>2.0745015854601068</v>
      </c>
      <c r="AA201">
        <v>2.0716174155474287</v>
      </c>
      <c r="AB201">
        <v>2.0696619544864014</v>
      </c>
      <c r="AC201">
        <v>2.071802509187386</v>
      </c>
      <c r="AD201">
        <v>2.0690313219437888</v>
      </c>
      <c r="AE201">
        <v>2.0736719763851812</v>
      </c>
      <c r="AF201">
        <v>2.0738373517252979</v>
      </c>
      <c r="AG201">
        <v>2.072893783640541</v>
      </c>
      <c r="AH201">
        <v>2.0725355437515409</v>
      </c>
      <c r="AI201">
        <v>2.0777320035658122</v>
      </c>
      <c r="AJ201">
        <v>2.0798784417634484</v>
      </c>
      <c r="AK201">
        <v>2.0790299963885763</v>
      </c>
      <c r="AL201">
        <v>2.0804173649158928</v>
      </c>
      <c r="AM201">
        <v>2.0812049633202681</v>
      </c>
      <c r="AN201">
        <v>2.0875046117762284</v>
      </c>
      <c r="AO201">
        <v>2.0876710902690174</v>
      </c>
      <c r="AP201">
        <v>2.0848648929335334</v>
      </c>
      <c r="AQ201">
        <v>2.0844146629235976</v>
      </c>
      <c r="AR201">
        <v>2.0845808949929658</v>
      </c>
      <c r="AS201">
        <v>2.0844449817731712</v>
      </c>
      <c r="AT201">
        <v>2.0830636704077978</v>
      </c>
      <c r="AU201">
        <v>2.0818204420050552</v>
      </c>
      <c r="AV201">
        <v>2.0845018420360808</v>
      </c>
      <c r="AW201">
        <v>2.1004556680635562</v>
      </c>
      <c r="AX201">
        <v>2.1013326150815872</v>
      </c>
      <c r="AY201">
        <v>2.1015001963576401</v>
      </c>
      <c r="AZ201">
        <v>2.1016236277977649</v>
      </c>
      <c r="BA201">
        <v>2.1059283111326157</v>
      </c>
      <c r="BB201">
        <v>2.1101695456182821</v>
      </c>
      <c r="BC201">
        <v>2.1108503879450873</v>
      </c>
      <c r="BD201">
        <v>2.112277148184234</v>
      </c>
      <c r="BE201">
        <v>2.1124456022868014</v>
      </c>
      <c r="BF201">
        <v>2.1137912245534149</v>
      </c>
      <c r="BG201">
        <v>2.116190995325872</v>
      </c>
      <c r="BH201">
        <v>2.1167824722057196</v>
      </c>
      <c r="BI201">
        <v>2.1202406438172443</v>
      </c>
      <c r="BJ201">
        <v>2.1204097330085889</v>
      </c>
      <c r="BK201">
        <v>2.1210260969845596</v>
      </c>
      <c r="BL201">
        <v>2.1200584574832662</v>
      </c>
      <c r="BM201">
        <v>2.1215585574461175</v>
      </c>
      <c r="BN201">
        <v>2.1208535761217915</v>
      </c>
      <c r="BO201">
        <v>2.1157508180835238</v>
      </c>
      <c r="BP201">
        <v>2.1165352451828219</v>
      </c>
      <c r="BQ201">
        <v>2.1004689854174026</v>
      </c>
      <c r="BR201">
        <v>2.1041284054809406</v>
      </c>
      <c r="BS201">
        <v>2.1019985899856293</v>
      </c>
      <c r="BT201">
        <v>2.1027435317055452</v>
      </c>
      <c r="BU201">
        <v>2.1135361201138281</v>
      </c>
      <c r="BV201">
        <v>2.110890399295696</v>
      </c>
      <c r="BW201">
        <v>2.122914699257044</v>
      </c>
      <c r="BX201">
        <v>2.1352715165023017</v>
      </c>
      <c r="BY201">
        <v>2.1313467026360753</v>
      </c>
      <c r="BZ201">
        <v>2.1362542692250588</v>
      </c>
      <c r="CA201">
        <v>2.1411586438080041</v>
      </c>
      <c r="CB201">
        <v>2.1467739058654738</v>
      </c>
      <c r="CC201">
        <v>2.1402692171526581</v>
      </c>
      <c r="CD201">
        <v>2.1500830469532342</v>
      </c>
      <c r="CE201">
        <v>2.1548338931490756</v>
      </c>
      <c r="CF201">
        <v>2.1577103385254777</v>
      </c>
      <c r="CG201">
        <v>2.1576551569399478</v>
      </c>
      <c r="CH201">
        <v>2.1583225605582386</v>
      </c>
      <c r="CI201">
        <v>2.1630275315026117</v>
      </c>
      <c r="CJ201">
        <v>2.1606371687575856</v>
      </c>
      <c r="CK201">
        <v>2.1666098141555672</v>
      </c>
      <c r="CL201">
        <v>2.1710966550295794</v>
      </c>
      <c r="CM201">
        <v>2.1706100834169275</v>
      </c>
      <c r="CN201">
        <v>2.1709029809663631</v>
      </c>
      <c r="CO201">
        <v>2.177296435965236</v>
      </c>
      <c r="CP201">
        <v>2.1857060670404778</v>
      </c>
      <c r="CQ201">
        <v>2.1898780266043278</v>
      </c>
      <c r="CR201">
        <v>2.1871169222195075</v>
      </c>
      <c r="CS201">
        <v>2.1761808787598409</v>
      </c>
      <c r="CT201">
        <v>2.1601902372412103</v>
      </c>
      <c r="CU201">
        <v>2.161144534241962</v>
      </c>
      <c r="CV201">
        <v>2.1697445718792832</v>
      </c>
      <c r="CW201">
        <v>2.1737102108089852</v>
      </c>
      <c r="CX201">
        <v>2.1647055494176159</v>
      </c>
      <c r="CY201">
        <v>2.1585077661577081</v>
      </c>
      <c r="CZ201">
        <v>2.1588829912249126</v>
      </c>
      <c r="DA201">
        <v>2.1586858064985104</v>
      </c>
      <c r="DB201">
        <v>2.1551189717359063</v>
      </c>
      <c r="DC201">
        <v>2.1605645105039173</v>
      </c>
      <c r="DD201">
        <v>2.154793071022802</v>
      </c>
      <c r="DE201">
        <v>2.1527160671797954</v>
      </c>
      <c r="DF201">
        <v>2.1520183893330906</v>
      </c>
      <c r="DG201">
        <v>2.1521900127996401</v>
      </c>
      <c r="DH201">
        <v>2.149723189695699</v>
      </c>
      <c r="DI201">
        <v>2.1461380447853711</v>
      </c>
      <c r="DJ201">
        <v>2.1505747640866542</v>
      </c>
      <c r="DK201">
        <v>2.1507462724240902</v>
      </c>
      <c r="DL201">
        <v>2.1496123503637588</v>
      </c>
      <c r="DM201">
        <v>2.1494905305355481</v>
      </c>
      <c r="DN201">
        <v>2.1516063105265495</v>
      </c>
      <c r="DO201">
        <v>2.1606499168875164</v>
      </c>
      <c r="DP201">
        <v>2.1697034138933473</v>
      </c>
      <c r="DQ201">
        <v>2.1706867390371745</v>
      </c>
      <c r="DR201">
        <v>2.1705427267613553</v>
      </c>
      <c r="DS201">
        <v>2.1646350493381594</v>
      </c>
      <c r="DT201">
        <v>2.1597994786504624</v>
      </c>
      <c r="DU201">
        <v>2.1565251307478861</v>
      </c>
      <c r="DV201">
        <v>2.1625077550466854</v>
      </c>
      <c r="DW201">
        <v>2.1545236042579159</v>
      </c>
      <c r="DX201">
        <v>2.1405186519534891</v>
      </c>
      <c r="DY201">
        <v>2.1209234937313237</v>
      </c>
      <c r="DZ201">
        <v>2.1465741435403336</v>
      </c>
      <c r="EA201">
        <v>2.1331761475333901</v>
      </c>
      <c r="EB201">
        <v>2.1156411178009185</v>
      </c>
      <c r="EC201">
        <v>2.1227463715360071</v>
      </c>
      <c r="ED201">
        <v>2.1290370927124078</v>
      </c>
      <c r="EE201">
        <v>2.1368955931897018</v>
      </c>
      <c r="EF201">
        <v>2.1503507001967548</v>
      </c>
      <c r="EG201">
        <v>2.1450166881785471</v>
      </c>
      <c r="EH201">
        <v>2.1475384256056218</v>
      </c>
      <c r="EI201">
        <v>2.1430096370478839</v>
      </c>
      <c r="EJ201">
        <v>2.1365782994761511</v>
      </c>
      <c r="EK201">
        <v>2.1454721789843885</v>
      </c>
      <c r="EL201">
        <v>2.141102018651349</v>
      </c>
      <c r="EM201">
        <v>2.1366621269454011</v>
      </c>
      <c r="EN201">
        <v>2.1051906716543649</v>
      </c>
      <c r="EO201">
        <v>2.0814881196474992</v>
      </c>
      <c r="EP201">
        <v>2.0401215437188305</v>
      </c>
      <c r="EQ201">
        <v>2.0509265245320978</v>
      </c>
      <c r="ER201">
        <v>2.0586543545767877</v>
      </c>
      <c r="ES201">
        <v>2.0447751209047103</v>
      </c>
      <c r="ET201">
        <v>2.0477891820846601</v>
      </c>
      <c r="EU201">
        <v>2.0865550852295351</v>
      </c>
      <c r="EV201">
        <v>2.0842479707484753</v>
      </c>
      <c r="EW201">
        <v>2.0430914604156492</v>
      </c>
      <c r="EX201">
        <v>2.016146968665363</v>
      </c>
      <c r="EY201">
        <v>2.0413943405344184</v>
      </c>
      <c r="EZ201">
        <v>1.9722330790672085</v>
      </c>
      <c r="FA201">
        <v>1.9777071306094354</v>
      </c>
      <c r="FB201">
        <v>1.9811315796481062</v>
      </c>
      <c r="FC201">
        <v>1.9792213947483355</v>
      </c>
      <c r="FD201">
        <v>1.9863304883624937</v>
      </c>
      <c r="FE201">
        <v>1.9758875354545105</v>
      </c>
      <c r="FF201">
        <v>1.9597385916424208</v>
      </c>
      <c r="FG201">
        <v>1.9409055793637815</v>
      </c>
      <c r="FH201">
        <v>1.9495579324697851</v>
      </c>
      <c r="FI201">
        <v>1.9527655427228026</v>
      </c>
      <c r="FJ201">
        <v>1.9373094340411781</v>
      </c>
      <c r="FK201">
        <v>1.9936501272037539</v>
      </c>
      <c r="FL201">
        <v>2.0026495596636642</v>
      </c>
      <c r="FM201">
        <v>1.9971674342776038</v>
      </c>
      <c r="FN201">
        <v>1.9898399705854921</v>
      </c>
      <c r="FO201">
        <v>2.01280461561521</v>
      </c>
      <c r="FP201">
        <v>2.0258854208697521</v>
      </c>
      <c r="FQ201">
        <v>2.0199942502990802</v>
      </c>
      <c r="FR201">
        <v>2.0007449053713695</v>
      </c>
      <c r="FS201">
        <v>1.9954748523212684</v>
      </c>
      <c r="FT201">
        <v>1.9827814571419706</v>
      </c>
      <c r="FU201">
        <v>1.9929170211261373</v>
      </c>
      <c r="FV201">
        <v>1.9549942990013212</v>
      </c>
      <c r="FW201">
        <v>1.9806486120455897</v>
      </c>
      <c r="FX201">
        <v>1.9876859214321319</v>
      </c>
      <c r="FY201">
        <v>1.9668873720349702</v>
      </c>
      <c r="FZ201">
        <v>1.969819855364503</v>
      </c>
      <c r="GA201">
        <v>1.97057418966105</v>
      </c>
      <c r="GB201">
        <v>1.960917450501698</v>
      </c>
      <c r="GC201">
        <v>1.9558015169183769</v>
      </c>
      <c r="GD201">
        <v>1.9568616473164522</v>
      </c>
      <c r="GE201">
        <v>1.9035450324818937</v>
      </c>
      <c r="GF201">
        <v>1.8827700495629933</v>
      </c>
      <c r="GG201">
        <v>1.909077717055262</v>
      </c>
      <c r="GH201">
        <v>1.90035731708432</v>
      </c>
      <c r="GI201">
        <v>1.8855628565930886</v>
      </c>
      <c r="GJ201">
        <v>1.8943746442947769</v>
      </c>
      <c r="GK201">
        <v>1.9167946683939654</v>
      </c>
      <c r="GL201">
        <v>1.9019217572853739</v>
      </c>
      <c r="GM201">
        <v>1.9100655385181227</v>
      </c>
      <c r="GN201">
        <v>1.8995878250011544</v>
      </c>
      <c r="GO201">
        <v>1.8907690822145466</v>
      </c>
      <c r="GP201">
        <v>1.9041599018668773</v>
      </c>
      <c r="GQ201">
        <v>1.9008447041096737</v>
      </c>
      <c r="GR201">
        <v>1.9147824989488729</v>
      </c>
      <c r="GS201">
        <v>1.8819964391452284</v>
      </c>
      <c r="GT201">
        <v>1.9065944474712815</v>
      </c>
      <c r="GU201">
        <v>1.9226617430626003</v>
      </c>
      <c r="GV201">
        <v>1.9071794808461737</v>
      </c>
      <c r="GW201">
        <v>1.9602878075706036</v>
      </c>
      <c r="GX201">
        <v>1.9591285443591571</v>
      </c>
      <c r="GY201">
        <v>1.9156190584153434</v>
      </c>
      <c r="GZ201">
        <v>1.9002735707102933</v>
      </c>
      <c r="HA201">
        <v>1.9132459921816054</v>
      </c>
      <c r="HB201">
        <v>1.8904952192019666</v>
      </c>
      <c r="HC201">
        <v>1.8695235789646596</v>
      </c>
      <c r="HD201">
        <v>1.8918228095593848</v>
      </c>
      <c r="HE201">
        <v>1.8640367914586982</v>
      </c>
      <c r="HF201">
        <v>1.8902629840899596</v>
      </c>
      <c r="HG201">
        <v>1.8655413046244136</v>
      </c>
      <c r="HH201">
        <v>1.8882133555171712</v>
      </c>
      <c r="HI201">
        <v>1.8816003978260318</v>
      </c>
      <c r="HJ201">
        <v>1.8909147202549212</v>
      </c>
      <c r="HK201">
        <v>1.9124121509358336</v>
      </c>
      <c r="HL201">
        <v>1.926859387506568</v>
      </c>
      <c r="HM201">
        <v>1.9259138455558003</v>
      </c>
      <c r="HN201">
        <v>1.916916555803525</v>
      </c>
      <c r="HO201">
        <v>1.9199625724789795</v>
      </c>
      <c r="HP201">
        <v>1.9155704980055466</v>
      </c>
      <c r="HQ201">
        <v>1.9038598007064025</v>
      </c>
      <c r="HR201">
        <v>1.9060920146576932</v>
      </c>
      <c r="HS201">
        <v>1.9124644297097637</v>
      </c>
      <c r="HT201">
        <v>1.874745257334389</v>
      </c>
      <c r="HU201">
        <v>1.8673753242000668</v>
      </c>
      <c r="HV201">
        <v>1.8828028984986749</v>
      </c>
      <c r="HW201">
        <v>1.9044935904305493</v>
      </c>
      <c r="HX201">
        <v>1.905233675393837</v>
      </c>
      <c r="HY201">
        <v>1.9370101169377822</v>
      </c>
      <c r="HZ201">
        <v>1.9496466607552827</v>
      </c>
      <c r="IA201">
        <v>1.9487683251939512</v>
      </c>
      <c r="IB201">
        <v>1.9822902512092873</v>
      </c>
      <c r="IC201">
        <v>1.9335795734652059</v>
      </c>
      <c r="ID201">
        <v>1.9484439697138449</v>
      </c>
      <c r="IE201">
        <v>1.9190291653842038</v>
      </c>
      <c r="IF201">
        <v>1.9261752823701226</v>
      </c>
      <c r="IG201">
        <v>1.92184302761417</v>
      </c>
      <c r="IH201">
        <v>1.9195324947247645</v>
      </c>
      <c r="II201">
        <v>1.9253371178783305</v>
      </c>
      <c r="IJ201">
        <v>1.9464294062695002</v>
      </c>
      <c r="IK201">
        <v>1.9773272213684148</v>
      </c>
      <c r="IL201">
        <v>1.9604913333689251</v>
      </c>
      <c r="IM201">
        <v>1.9776083277944625</v>
      </c>
      <c r="IN201">
        <v>1.9808026172686886</v>
      </c>
      <c r="IO201">
        <v>1.980372206672266</v>
      </c>
      <c r="IP201">
        <v>1.9654231250484104</v>
      </c>
      <c r="IQ201">
        <v>1.9674920109766907</v>
      </c>
      <c r="IR201">
        <v>1.9659117420303758</v>
      </c>
      <c r="IS201">
        <v>1.9671982640153873</v>
      </c>
      <c r="IT201">
        <v>1.946967442055624</v>
      </c>
      <c r="IU201">
        <v>1.9567540168048043</v>
      </c>
      <c r="IV201">
        <v>1.932540743201778</v>
      </c>
      <c r="IW201">
        <v>1.9270289662988513</v>
      </c>
      <c r="IX201">
        <v>1.9026369923743764</v>
      </c>
      <c r="IY201">
        <v>1.8976730442700047</v>
      </c>
      <c r="IZ201">
        <v>1.9264125272767743</v>
      </c>
      <c r="JA201">
        <v>1.9397077163276664</v>
      </c>
      <c r="JB201">
        <v>1.9374841279177972</v>
      </c>
      <c r="JC201">
        <v>1.9501649740145925</v>
      </c>
      <c r="JD201">
        <v>1.9583433720211527</v>
      </c>
      <c r="JE201">
        <v>1.9525997355456117</v>
      </c>
      <c r="JF201">
        <v>1.9464719773420762</v>
      </c>
      <c r="JG201">
        <v>1.9745853883194988</v>
      </c>
      <c r="JH201">
        <v>1.9578769827253206</v>
      </c>
      <c r="JI201">
        <v>1.9955413615937794</v>
      </c>
      <c r="JJ201">
        <v>1.9907324192938241</v>
      </c>
      <c r="JK201">
        <v>1.9782753749115944</v>
      </c>
      <c r="JL201">
        <v>1.9705602242788816</v>
      </c>
      <c r="JM201">
        <v>1.9909226576327395</v>
      </c>
      <c r="JN201">
        <v>2.0213964502509354</v>
      </c>
      <c r="JO201">
        <v>2.0014905980374325</v>
      </c>
      <c r="JP201">
        <v>2.0096762639010164</v>
      </c>
      <c r="JQ201">
        <v>1.9696557822201282</v>
      </c>
      <c r="JR201">
        <v>1.9148100121033675</v>
      </c>
      <c r="JS201">
        <v>1.9237149500994672</v>
      </c>
      <c r="JT201">
        <v>1.8865430417191336</v>
      </c>
      <c r="JU201">
        <v>1.8648969358751786</v>
      </c>
      <c r="JV201">
        <v>1.8824451697360183</v>
      </c>
      <c r="JW201">
        <v>1.8642943481639318</v>
      </c>
      <c r="JX201">
        <v>1.9037317122960971</v>
      </c>
      <c r="JY201">
        <v>1.9041958539851775</v>
      </c>
      <c r="JZ201">
        <v>1.8975637428352685</v>
      </c>
      <c r="KA201">
        <v>1.833930523109693</v>
      </c>
      <c r="KB201">
        <v>1.8193128903860873</v>
      </c>
      <c r="KC201">
        <v>1.8463704429793926</v>
      </c>
      <c r="KD201">
        <v>1.8612893993989059</v>
      </c>
      <c r="KE201">
        <v>1.8386704962662241</v>
      </c>
      <c r="KF201">
        <v>1.8103662519324133</v>
      </c>
      <c r="KG201">
        <v>1.809189034006206</v>
      </c>
      <c r="KH201">
        <v>1.8326268442713951</v>
      </c>
      <c r="KI201">
        <v>1.8169755122340239</v>
      </c>
      <c r="KJ201">
        <v>1.811831243407571</v>
      </c>
      <c r="KK201">
        <v>1.8146701489719821</v>
      </c>
      <c r="KL201">
        <v>1.8319909948067303</v>
      </c>
      <c r="KM201">
        <v>1.854732733372497</v>
      </c>
      <c r="KN201">
        <v>1.8568301701192653</v>
      </c>
      <c r="KO201">
        <v>1.8659453762809497</v>
      </c>
      <c r="KP201">
        <v>1.8965963596761921</v>
      </c>
      <c r="KQ201">
        <v>1.8880417891106425</v>
      </c>
      <c r="KR201">
        <v>1.8860848279446574</v>
      </c>
      <c r="KS201">
        <v>1.8868638673710609</v>
      </c>
      <c r="KT201">
        <v>1.8839800782881881</v>
      </c>
      <c r="KU201">
        <v>1.8723326669352498</v>
      </c>
      <c r="KV201">
        <v>1.886325087569227</v>
      </c>
      <c r="KW201">
        <v>1.8802536700950778</v>
      </c>
      <c r="KX201">
        <v>1.8827084817181161</v>
      </c>
      <c r="KY201">
        <v>1.8788195687051441</v>
      </c>
      <c r="KZ201">
        <v>1.882450159878718</v>
      </c>
      <c r="LA201">
        <v>1.8785068132953402</v>
      </c>
      <c r="LB201">
        <v>1.8725167818571</v>
      </c>
      <c r="LC201">
        <v>1.8751642011604368</v>
      </c>
      <c r="LD201">
        <v>1.8920273539453105</v>
      </c>
      <c r="LE201">
        <v>1.8819808116145103</v>
      </c>
      <c r="LF201">
        <v>1.8809205998274323</v>
      </c>
      <c r="LG201">
        <v>1.8883040650056693</v>
      </c>
      <c r="LH201">
        <v>1.8905992689512019</v>
      </c>
      <c r="LI201">
        <v>1.8939388230300469</v>
      </c>
      <c r="LJ201">
        <v>1.8940898646511835</v>
      </c>
      <c r="LK201">
        <v>1.8962719093197222</v>
      </c>
      <c r="LL201">
        <v>1.89740416306311</v>
      </c>
      <c r="LM201">
        <v>1.8954675929274214</v>
      </c>
      <c r="LN201">
        <v>1.8918729940756551</v>
      </c>
      <c r="LO201">
        <v>1.8967097156471344</v>
      </c>
      <c r="LP201">
        <v>1.8969198180155324</v>
      </c>
      <c r="LQ201">
        <v>1.8992358743457249</v>
      </c>
      <c r="LR201">
        <v>1.9002824138307544</v>
      </c>
      <c r="LS201">
        <v>1.9004339613532573</v>
      </c>
      <c r="LT201">
        <v>1.9007974842153663</v>
      </c>
      <c r="LU201">
        <v>1.9007926037494856</v>
      </c>
      <c r="LV201">
        <v>1.8999332884347397</v>
      </c>
      <c r="LW201">
        <v>1.9000848081144923</v>
      </c>
      <c r="LX201">
        <v>1.902247673259539</v>
      </c>
      <c r="LY201">
        <v>1.9029114453186713</v>
      </c>
      <c r="LZ201">
        <v>1.8974862751620085</v>
      </c>
      <c r="MA201">
        <v>1.9011514841966219</v>
      </c>
      <c r="MB201">
        <v>1.8977193509841055</v>
      </c>
      <c r="MC201">
        <v>1.8991094859081443</v>
      </c>
      <c r="MD201">
        <v>1.9018533495548082</v>
      </c>
      <c r="ME201">
        <v>1.9038452972033626</v>
      </c>
      <c r="MF201">
        <v>1.9022498637592784</v>
      </c>
      <c r="MG201">
        <v>1.8944837724606971</v>
      </c>
      <c r="MH201">
        <v>1.8994934478190768</v>
      </c>
      <c r="MI201">
        <v>1.9060338813903754</v>
      </c>
      <c r="MJ201">
        <v>1.9113472997860335</v>
      </c>
      <c r="MK201">
        <v>1.919486669619511</v>
      </c>
      <c r="ML201">
        <v>1.9196588245879833</v>
      </c>
      <c r="MM201">
        <v>1.9121781217928453</v>
      </c>
      <c r="MN201">
        <v>1.9109835305209413</v>
      </c>
      <c r="MO201">
        <v>1.9141593557451733</v>
      </c>
      <c r="MP201">
        <v>1.9133413530043792</v>
      </c>
      <c r="MQ201">
        <v>1.9209738250443393</v>
      </c>
      <c r="MR201">
        <v>1.9242852407948228</v>
      </c>
      <c r="MS201">
        <v>1.9280991405786823</v>
      </c>
      <c r="MT201">
        <v>1.9309895933885637</v>
      </c>
      <c r="MU201">
        <v>1.9312573416787482</v>
      </c>
      <c r="MV201">
        <v>1.930323404060363</v>
      </c>
      <c r="MW201">
        <v>1.9289372515614067</v>
      </c>
      <c r="MX201">
        <v>1.9283358372930284</v>
      </c>
      <c r="MY201">
        <v>1.9272743858901411</v>
      </c>
      <c r="MZ201">
        <v>1.9246625149881413</v>
      </c>
      <c r="NA201">
        <v>1.9200267747958035</v>
      </c>
      <c r="NB201">
        <v>1.9282170576193001</v>
      </c>
      <c r="NC201">
        <v>1.9287199916496633</v>
      </c>
      <c r="ND201">
        <v>1.9227299457008549</v>
      </c>
      <c r="NE201">
        <v>1.9247041218716505</v>
      </c>
      <c r="NF201">
        <v>1.9215930511363823</v>
      </c>
      <c r="NG201">
        <v>1.9287424731136105</v>
      </c>
      <c r="NH201">
        <v>1.9288962903258413</v>
      </c>
      <c r="NI201">
        <v>1.9300994164803953</v>
      </c>
      <c r="NJ201">
        <v>1.9307148831167273</v>
      </c>
      <c r="NK201">
        <v>1.9343923159391097</v>
      </c>
      <c r="NL201">
        <v>1.9372329490881801</v>
      </c>
      <c r="NM201">
        <v>1.9373968081704176</v>
      </c>
      <c r="NN201">
        <v>1.9371598578164058</v>
      </c>
      <c r="NO201">
        <v>1.935833699795668</v>
      </c>
      <c r="NP201">
        <v>1.9235006086021085</v>
      </c>
      <c r="NQ201">
        <v>1.9295421200852076</v>
      </c>
      <c r="NR201">
        <v>1.9258674776650879</v>
      </c>
      <c r="NS201">
        <v>1.9193187350124992</v>
      </c>
      <c r="NT201">
        <v>1.9070127696070898</v>
      </c>
      <c r="NU201">
        <v>1.9071223837987017</v>
      </c>
      <c r="NV201">
        <v>1.9021454101539923</v>
      </c>
      <c r="NW201">
        <v>1.9043959689741237</v>
      </c>
      <c r="NX201">
        <v>1.9061259563530495</v>
      </c>
      <c r="NY201">
        <v>1.9077697610036617</v>
      </c>
      <c r="NZ201">
        <v>1.9262584488870358</v>
      </c>
      <c r="OA201">
        <v>1.9017016768272172</v>
      </c>
      <c r="OB201">
        <v>1.8850010172773992</v>
      </c>
      <c r="OC201">
        <v>1.869610179201133</v>
      </c>
      <c r="OD201">
        <v>1.9048485649147848</v>
      </c>
      <c r="OE201">
        <v>1.9026766222223566</v>
      </c>
      <c r="OF201">
        <v>1.8751725568887263</v>
      </c>
      <c r="OG201">
        <v>1.9032231228771368</v>
      </c>
      <c r="OH201">
        <v>1.9193143847724927</v>
      </c>
      <c r="OI201">
        <v>1.9087206253175009</v>
      </c>
      <c r="OJ201">
        <v>1.9152617800329017</v>
      </c>
      <c r="OK201">
        <v>1.9444350990319554</v>
      </c>
      <c r="OL201">
        <v>1.9347491483553334</v>
      </c>
      <c r="OM201">
        <v>1.9349108241291002</v>
      </c>
      <c r="ON201">
        <v>1.9361791275858276</v>
      </c>
    </row>
    <row r="202" spans="2:404" x14ac:dyDescent="0.35">
      <c r="B202" s="14">
        <f t="shared" si="31765"/>
        <v>2.4094875758752465E-2</v>
      </c>
      <c r="C202" t="s">
        <v>14</v>
      </c>
      <c r="D202">
        <v>2</v>
      </c>
      <c r="E202">
        <v>2.0122218502860028</v>
      </c>
      <c r="F202">
        <v>2.0214134341525649</v>
      </c>
      <c r="G202">
        <v>2.0244450961564313</v>
      </c>
      <c r="H202">
        <v>2.0221783317083006</v>
      </c>
      <c r="I202">
        <v>2.0234296461073247</v>
      </c>
      <c r="J202">
        <v>2.0269599310704511</v>
      </c>
      <c r="K202">
        <v>2.0258884259340855</v>
      </c>
      <c r="L202">
        <v>2.0393398976966082</v>
      </c>
      <c r="M202">
        <v>2.0340023926588144</v>
      </c>
      <c r="N202">
        <v>2.0353079754928647</v>
      </c>
      <c r="O202">
        <v>2.0364842426925156</v>
      </c>
      <c r="P202">
        <v>2.0421335304645649</v>
      </c>
      <c r="Q202">
        <v>2.029903363221043</v>
      </c>
      <c r="R202">
        <v>2.0253144478117724</v>
      </c>
      <c r="S202">
        <v>2.0217946043309247</v>
      </c>
      <c r="T202">
        <v>2.0175935021666853</v>
      </c>
      <c r="U202">
        <v>2.0234103229201756</v>
      </c>
      <c r="V202">
        <v>2.0227423841878815</v>
      </c>
      <c r="W202">
        <v>2.018479572319082</v>
      </c>
      <c r="X202">
        <v>2.0212325836188736</v>
      </c>
      <c r="Y202">
        <v>2.0199374550665778</v>
      </c>
      <c r="Z202">
        <v>2.0200464620692382</v>
      </c>
      <c r="AA202">
        <v>2.0240193050388968</v>
      </c>
      <c r="AB202">
        <v>2.0271560872133234</v>
      </c>
      <c r="AC202">
        <v>2.0310808870130437</v>
      </c>
      <c r="AD202">
        <v>2.0299506604887685</v>
      </c>
      <c r="AE202">
        <v>2.0358031666967249</v>
      </c>
      <c r="AF202">
        <v>2.0343118989722391</v>
      </c>
      <c r="AG202">
        <v>2.0407240616898625</v>
      </c>
      <c r="AH202">
        <v>2.0279561594448725</v>
      </c>
      <c r="AI202">
        <v>2.0177370298125621</v>
      </c>
      <c r="AJ202">
        <v>2.0437790054999674</v>
      </c>
      <c r="AK202">
        <v>2.044311616461477</v>
      </c>
      <c r="AL202">
        <v>2.0326748422452221</v>
      </c>
      <c r="AM202">
        <v>2.0275058967075457</v>
      </c>
      <c r="AN202">
        <v>2.0377444190373519</v>
      </c>
      <c r="AO202">
        <v>2.022778977455328</v>
      </c>
      <c r="AP202">
        <v>2.0380131553946592</v>
      </c>
      <c r="AQ202">
        <v>2.0304085187854581</v>
      </c>
      <c r="AR202">
        <v>2.0184680169156968</v>
      </c>
      <c r="AS202">
        <v>2.0071575854795856</v>
      </c>
      <c r="AT202">
        <v>1.9915498594801742</v>
      </c>
      <c r="AU202">
        <v>1.9767049516985424</v>
      </c>
      <c r="AV202">
        <v>1.9730786797610289</v>
      </c>
      <c r="AW202">
        <v>1.9864467506829944</v>
      </c>
      <c r="AX202">
        <v>1.989817612891885</v>
      </c>
      <c r="AY202">
        <v>2.002887656402339</v>
      </c>
      <c r="AZ202">
        <v>1.9948909994486421</v>
      </c>
      <c r="BA202">
        <v>1.9874930763256951</v>
      </c>
      <c r="BB202">
        <v>1.977277461449316</v>
      </c>
      <c r="BC202">
        <v>1.9765011153718011</v>
      </c>
      <c r="BD202">
        <v>1.9780780729172791</v>
      </c>
      <c r="BE202">
        <v>1.9616223187702948</v>
      </c>
      <c r="BF202">
        <v>1.9666884000928082</v>
      </c>
      <c r="BG202">
        <v>1.9597576125611125</v>
      </c>
      <c r="BH202">
        <v>1.9579898649485987</v>
      </c>
      <c r="BI202">
        <v>1.9471050195522093</v>
      </c>
      <c r="BJ202">
        <v>1.9519503868261707</v>
      </c>
      <c r="BK202">
        <v>1.9797688670912572</v>
      </c>
      <c r="BL202">
        <v>1.9890919717388107</v>
      </c>
      <c r="BM202">
        <v>2.0023473890044232</v>
      </c>
      <c r="BN202">
        <v>2.0007213804342023</v>
      </c>
      <c r="BO202">
        <v>1.9939965599271945</v>
      </c>
      <c r="BP202">
        <v>1.9827540816439275</v>
      </c>
      <c r="BQ202">
        <v>1.9933117604198785</v>
      </c>
      <c r="BR202">
        <v>2.0056786861730496</v>
      </c>
      <c r="BS202">
        <v>2.0116163650782175</v>
      </c>
      <c r="BT202">
        <v>2.0198568830798842</v>
      </c>
      <c r="BU202">
        <v>2.014115064870317</v>
      </c>
      <c r="BV202">
        <v>2.0127014790957354</v>
      </c>
      <c r="BW202">
        <v>2.016736349716405</v>
      </c>
      <c r="BX202">
        <v>2.0066124643879242</v>
      </c>
      <c r="BY202">
        <v>1.9988262535915571</v>
      </c>
      <c r="BZ202">
        <v>1.9919696376091407</v>
      </c>
      <c r="CA202">
        <v>1.9653088466091815</v>
      </c>
      <c r="CB202">
        <v>1.9646625255612087</v>
      </c>
      <c r="CC202">
        <v>1.9670973433473193</v>
      </c>
      <c r="CD202">
        <v>1.966509975706288</v>
      </c>
      <c r="CE202">
        <v>1.9570134441670013</v>
      </c>
      <c r="CF202">
        <v>1.9563605774424397</v>
      </c>
      <c r="CG202">
        <v>1.9607724123500991</v>
      </c>
      <c r="CH202">
        <v>1.9531610297356359</v>
      </c>
      <c r="CI202">
        <v>1.9581738433835179</v>
      </c>
      <c r="CJ202">
        <v>1.9419605887697959</v>
      </c>
      <c r="CK202">
        <v>1.9412543401942322</v>
      </c>
      <c r="CL202">
        <v>1.9322814508502346</v>
      </c>
      <c r="CM202">
        <v>1.9298829162680005</v>
      </c>
      <c r="CN202">
        <v>1.9522987871512134</v>
      </c>
      <c r="CO202">
        <v>1.9540289888793185</v>
      </c>
      <c r="CP202">
        <v>1.9471624618413388</v>
      </c>
      <c r="CQ202">
        <v>1.9509306186674948</v>
      </c>
      <c r="CR202">
        <v>1.9482419355943885</v>
      </c>
      <c r="CS202">
        <v>1.9219551064300469</v>
      </c>
      <c r="CT202">
        <v>1.956319461320271</v>
      </c>
      <c r="CU202">
        <v>1.9485159599174546</v>
      </c>
      <c r="CV202">
        <v>1.9425829914082573</v>
      </c>
      <c r="CW202">
        <v>1.9256057777000506</v>
      </c>
      <c r="CX202">
        <v>1.9405388541671416</v>
      </c>
      <c r="CY202">
        <v>1.9342617894218266</v>
      </c>
      <c r="CZ202">
        <v>1.9234597240991578</v>
      </c>
      <c r="DA202">
        <v>1.9070046745080698</v>
      </c>
      <c r="DB202">
        <v>1.8778731259508301</v>
      </c>
      <c r="DC202">
        <v>1.8649250620874496</v>
      </c>
      <c r="DD202">
        <v>1.8847577880855544</v>
      </c>
      <c r="DE202">
        <v>1.9081172473619021</v>
      </c>
      <c r="DF202">
        <v>1.8781184994625855</v>
      </c>
      <c r="DG202">
        <v>1.8606220697346203</v>
      </c>
      <c r="DH202">
        <v>1.8918801685572761</v>
      </c>
      <c r="DI202">
        <v>1.9063795570249911</v>
      </c>
      <c r="DJ202">
        <v>1.8942253712289381</v>
      </c>
      <c r="DK202">
        <v>1.8500475933659628</v>
      </c>
      <c r="DL202">
        <v>1.8661196839671743</v>
      </c>
      <c r="DM202">
        <v>1.8641848458825505</v>
      </c>
      <c r="DN202">
        <v>1.8591332797844855</v>
      </c>
      <c r="DO202">
        <v>1.8808595410099536</v>
      </c>
      <c r="DP202">
        <v>1.8788018120213981</v>
      </c>
      <c r="DQ202">
        <v>1.8760521548340605</v>
      </c>
      <c r="DR202">
        <v>1.8848987446881091</v>
      </c>
      <c r="DS202">
        <v>1.8768079197009251</v>
      </c>
      <c r="DT202">
        <v>1.8688292603948053</v>
      </c>
      <c r="DU202">
        <v>1.8460429212109295</v>
      </c>
      <c r="DV202">
        <v>1.8869147411352822</v>
      </c>
      <c r="DW202">
        <v>1.9040967277508165</v>
      </c>
      <c r="DX202">
        <v>1.9131439834530681</v>
      </c>
      <c r="DY202">
        <v>1.9486920152459488</v>
      </c>
      <c r="DZ202">
        <v>1.9789938368841598</v>
      </c>
      <c r="EA202">
        <v>1.99191609380583</v>
      </c>
      <c r="EB202">
        <v>2.0235812105143567</v>
      </c>
      <c r="EC202">
        <v>2.0359171001729184</v>
      </c>
      <c r="ED202">
        <v>2.0104094518229405</v>
      </c>
      <c r="EE202">
        <v>2.0263750357269736</v>
      </c>
      <c r="EF202">
        <v>2.0198827298891753</v>
      </c>
      <c r="EG202">
        <v>2.0052966296379031</v>
      </c>
      <c r="EH202">
        <v>2.0228283326490963</v>
      </c>
      <c r="EI202">
        <v>2.0040235762692755</v>
      </c>
      <c r="EJ202">
        <v>1.9768004697334391</v>
      </c>
      <c r="EK202">
        <v>1.9571122120754705</v>
      </c>
      <c r="EL202">
        <v>1.9195376127391446</v>
      </c>
      <c r="EM202">
        <v>1.9237339033930283</v>
      </c>
      <c r="EN202">
        <v>1.9411557864503124</v>
      </c>
      <c r="EO202">
        <v>1.9153576493682694</v>
      </c>
      <c r="EP202">
        <v>1.9136362542438643</v>
      </c>
      <c r="EQ202">
        <v>1.9311655172406372</v>
      </c>
      <c r="ER202">
        <v>1.961537032207054</v>
      </c>
      <c r="ES202">
        <v>1.9662365942866709</v>
      </c>
      <c r="ET202">
        <v>1.9919454263981429</v>
      </c>
      <c r="EU202">
        <v>2.0248477989312423</v>
      </c>
      <c r="EV202">
        <v>2.0129504211645011</v>
      </c>
      <c r="EW202">
        <v>2.0347176493300778</v>
      </c>
      <c r="EX202">
        <v>2.0543554949139713</v>
      </c>
      <c r="EY202">
        <v>2.059788796595722</v>
      </c>
      <c r="EZ202">
        <v>2.0921378142620304</v>
      </c>
      <c r="FA202">
        <v>2.0996986359043581</v>
      </c>
      <c r="FB202">
        <v>2.0861608474194675</v>
      </c>
      <c r="FC202">
        <v>2.0711688088531615</v>
      </c>
      <c r="FD202">
        <v>2.0882140309692283</v>
      </c>
      <c r="FE202">
        <v>2.0861120293600983</v>
      </c>
      <c r="FF202">
        <v>2.0714637059514844</v>
      </c>
      <c r="FG202">
        <v>2.0771817479943278</v>
      </c>
      <c r="FH202">
        <v>2.0567502206001089</v>
      </c>
      <c r="FI202">
        <v>2.0732670154215689</v>
      </c>
      <c r="FJ202">
        <v>2.118313435060212</v>
      </c>
      <c r="FK202">
        <v>2.1470485091585125</v>
      </c>
      <c r="FL202">
        <v>2.1357128906771798</v>
      </c>
      <c r="FM202">
        <v>2.1182476857317583</v>
      </c>
      <c r="FN202">
        <v>2.1276061148971608</v>
      </c>
      <c r="FO202">
        <v>2.1330346418396751</v>
      </c>
      <c r="FP202">
        <v>2.1599185680575483</v>
      </c>
      <c r="FQ202">
        <v>2.1393671133421424</v>
      </c>
      <c r="FR202">
        <v>2.1444615333369512</v>
      </c>
      <c r="FS202">
        <v>2.1101770214009745</v>
      </c>
      <c r="FT202">
        <v>2.1134973953440168</v>
      </c>
      <c r="FU202">
        <v>2.1494016508751943</v>
      </c>
      <c r="FV202">
        <v>2.1433901385793184</v>
      </c>
      <c r="FW202">
        <v>2.1403095754294461</v>
      </c>
      <c r="FX202">
        <v>2.1551638896271488</v>
      </c>
      <c r="FY202">
        <v>2.1775420553015081</v>
      </c>
      <c r="FZ202">
        <v>2.1551824390747929</v>
      </c>
      <c r="GA202">
        <v>2.1781522742111137</v>
      </c>
      <c r="GB202">
        <v>2.1663901489263813</v>
      </c>
      <c r="GC202">
        <v>2.1871143558013717</v>
      </c>
      <c r="GD202">
        <v>2.161285085615066</v>
      </c>
      <c r="GE202">
        <v>2.1365505173364765</v>
      </c>
      <c r="GF202">
        <v>2.1323954126700628</v>
      </c>
      <c r="GG202">
        <v>2.1297327844495837</v>
      </c>
      <c r="GH202">
        <v>2.1336169366483189</v>
      </c>
      <c r="GI202">
        <v>2.1318553023960263</v>
      </c>
      <c r="GJ202">
        <v>2.1792720360287481</v>
      </c>
      <c r="GK202">
        <v>2.1669623608947788</v>
      </c>
      <c r="GL202">
        <v>2.1917441341124646</v>
      </c>
      <c r="GM202">
        <v>2.1903308254776883</v>
      </c>
      <c r="GN202">
        <v>2.1826335530263585</v>
      </c>
      <c r="GO202">
        <v>2.1465864201213187</v>
      </c>
      <c r="GP202">
        <v>2.1183985891613686</v>
      </c>
      <c r="GQ202">
        <v>2.1211674881445788</v>
      </c>
      <c r="GR202">
        <v>2.1596362487397003</v>
      </c>
      <c r="GS202">
        <v>2.1797797738957798</v>
      </c>
      <c r="GT202">
        <v>2.1470418142768741</v>
      </c>
      <c r="GU202">
        <v>2.1373193301946705</v>
      </c>
      <c r="GV202">
        <v>2.1410701297598478</v>
      </c>
      <c r="GW202">
        <v>2.1394749421805672</v>
      </c>
      <c r="GX202">
        <v>2.1320429754006445</v>
      </c>
      <c r="GY202">
        <v>2.1290804676335955</v>
      </c>
      <c r="GZ202">
        <v>2.1153873437790836</v>
      </c>
      <c r="HA202">
        <v>2.1115092937593158</v>
      </c>
      <c r="HB202">
        <v>2.1309750573199775</v>
      </c>
      <c r="HC202">
        <v>2.1229501234045127</v>
      </c>
      <c r="HD202">
        <v>2.1283265338414332</v>
      </c>
      <c r="HE202">
        <v>2.1424178367406772</v>
      </c>
      <c r="HF202">
        <v>2.1319884292053035</v>
      </c>
      <c r="HG202">
        <v>2.1039873844837724</v>
      </c>
      <c r="HH202">
        <v>2.0957650684389448</v>
      </c>
      <c r="HI202">
        <v>2.0975959462462637</v>
      </c>
      <c r="HJ202">
        <v>2.0803547896113992</v>
      </c>
      <c r="HK202">
        <v>2.0967111390559041</v>
      </c>
      <c r="HL202">
        <v>2.1080035887553423</v>
      </c>
      <c r="HM202">
        <v>2.1068512942435431</v>
      </c>
      <c r="HN202">
        <v>2.1020013547197638</v>
      </c>
      <c r="HO202">
        <v>2.0965381183952378</v>
      </c>
      <c r="HP202">
        <v>2.0858443466512653</v>
      </c>
      <c r="HQ202">
        <v>2.0769736400082088</v>
      </c>
      <c r="HR202">
        <v>2.065411539144606</v>
      </c>
      <c r="HS202">
        <v>2.0608096905471283</v>
      </c>
      <c r="HT202">
        <v>2.0815985355526805</v>
      </c>
      <c r="HU202">
        <v>2.099948031918061</v>
      </c>
      <c r="HV202">
        <v>2.0997409019812694</v>
      </c>
      <c r="HW202">
        <v>2.1116895543025951</v>
      </c>
      <c r="HX202">
        <v>2.1050367423443186</v>
      </c>
      <c r="HY202">
        <v>2.1011811863933425</v>
      </c>
      <c r="HZ202">
        <v>2.0963776231187889</v>
      </c>
      <c r="IA202">
        <v>2.1170765039980433</v>
      </c>
      <c r="IB202">
        <v>2.1263479643793315</v>
      </c>
      <c r="IC202">
        <v>2.1357613186261699</v>
      </c>
      <c r="ID202">
        <v>2.1339938997313053</v>
      </c>
      <c r="IE202">
        <v>2.1312220677039839</v>
      </c>
      <c r="IF202">
        <v>2.1470174813588403</v>
      </c>
      <c r="IG202">
        <v>2.1400744848687396</v>
      </c>
      <c r="IH202">
        <v>2.119248604257959</v>
      </c>
      <c r="II202">
        <v>2.1209398998360594</v>
      </c>
      <c r="IJ202">
        <v>2.1323656439577423</v>
      </c>
      <c r="IK202">
        <v>2.1192668836594488</v>
      </c>
      <c r="IL202">
        <v>2.1152527060307142</v>
      </c>
      <c r="IM202">
        <v>2.1394998794351343</v>
      </c>
      <c r="IN202">
        <v>2.1544899673071649</v>
      </c>
      <c r="IO202">
        <v>2.1390491310027451</v>
      </c>
      <c r="IP202">
        <v>2.1389599458810795</v>
      </c>
      <c r="IQ202">
        <v>2.1117176068817081</v>
      </c>
      <c r="IR202">
        <v>2.1192127751003045</v>
      </c>
      <c r="IS202">
        <v>2.140569262766153</v>
      </c>
      <c r="IT202">
        <v>2.1278385796087886</v>
      </c>
      <c r="IU202">
        <v>2.1182758686750147</v>
      </c>
      <c r="IV202">
        <v>2.0978617462325397</v>
      </c>
      <c r="IW202">
        <v>2.1112450430032408</v>
      </c>
      <c r="IX202">
        <v>2.1247576129456243</v>
      </c>
      <c r="IY202">
        <v>2.132139466177323</v>
      </c>
      <c r="IZ202">
        <v>2.1321961462228005</v>
      </c>
      <c r="JA202">
        <v>2.1175381271642544</v>
      </c>
      <c r="JB202">
        <v>2.1107557409400957</v>
      </c>
      <c r="JC202">
        <v>2.1269692736236192</v>
      </c>
      <c r="JD202">
        <v>2.1356206668373674</v>
      </c>
      <c r="JE202">
        <v>2.12685327618623</v>
      </c>
      <c r="JF202">
        <v>2.1361331084554784</v>
      </c>
      <c r="JG202">
        <v>2.1620491734428273</v>
      </c>
      <c r="JH202">
        <v>2.1606126454330039</v>
      </c>
      <c r="JI202">
        <v>2.1494042289849657</v>
      </c>
      <c r="JJ202">
        <v>2.1595179891027381</v>
      </c>
      <c r="JK202">
        <v>2.1186749574855854</v>
      </c>
      <c r="JL202">
        <v>2.0995293911899098</v>
      </c>
      <c r="JM202">
        <v>2.0892434856771436</v>
      </c>
      <c r="JN202">
        <v>2.0763543559067812</v>
      </c>
      <c r="JO202">
        <v>2.0363925508647571</v>
      </c>
      <c r="JP202">
        <v>2.0433109730626104</v>
      </c>
      <c r="JQ202">
        <v>2.0638125464959249</v>
      </c>
      <c r="JR202">
        <v>2.0485245754954797</v>
      </c>
      <c r="JS202">
        <v>2.049421044742707</v>
      </c>
      <c r="JT202">
        <v>2.0965949531498844</v>
      </c>
      <c r="JU202">
        <v>2.0498043974902793</v>
      </c>
      <c r="JV202">
        <v>2.0325807140795482</v>
      </c>
      <c r="JW202">
        <v>2.0480179949323865</v>
      </c>
      <c r="JX202">
        <v>2.0159084969410439</v>
      </c>
      <c r="JY202">
        <v>2.0263265490883109</v>
      </c>
      <c r="JZ202">
        <v>2.03476854709794</v>
      </c>
      <c r="KA202">
        <v>2.0521169158871633</v>
      </c>
      <c r="KB202">
        <v>2.0336190592933283</v>
      </c>
      <c r="KC202">
        <v>1.9955727805964028</v>
      </c>
      <c r="KD202">
        <v>1.9379505328782494</v>
      </c>
      <c r="KE202">
        <v>1.9286963443939709</v>
      </c>
      <c r="KF202">
        <v>1.9320875859502002</v>
      </c>
      <c r="KG202">
        <v>1.9177117143466735</v>
      </c>
      <c r="KH202">
        <v>1.952646070030631</v>
      </c>
      <c r="KI202">
        <v>1.9048261478622222</v>
      </c>
      <c r="KJ202">
        <v>1.9386282770480843</v>
      </c>
      <c r="KK202">
        <v>1.914778905031588</v>
      </c>
      <c r="KL202">
        <v>1.9270230541238746</v>
      </c>
      <c r="KM202">
        <v>1.9272610642417241</v>
      </c>
      <c r="KN202">
        <v>1.895174730322424</v>
      </c>
      <c r="KO202">
        <v>1.9216042257459147</v>
      </c>
      <c r="KP202">
        <v>1.9357940471736843</v>
      </c>
      <c r="KQ202">
        <v>1.9216307781157793</v>
      </c>
      <c r="KR202">
        <v>1.8974975018021434</v>
      </c>
      <c r="KS202">
        <v>1.8686019493634272</v>
      </c>
      <c r="KT202">
        <v>1.8330750905777256</v>
      </c>
      <c r="KU202">
        <v>1.821220919724108</v>
      </c>
      <c r="KV202">
        <v>1.8226546389870573</v>
      </c>
      <c r="KW202">
        <v>1.826348425996448</v>
      </c>
      <c r="KX202">
        <v>1.8465355886628987</v>
      </c>
      <c r="KY202">
        <v>1.844326669656025</v>
      </c>
      <c r="KZ202">
        <v>1.856843994558897</v>
      </c>
      <c r="LA202">
        <v>1.7855440643067244</v>
      </c>
      <c r="LB202">
        <v>1.8018645487086071</v>
      </c>
      <c r="LC202">
        <v>1.8450813074846406</v>
      </c>
      <c r="LD202">
        <v>1.8573185655772728</v>
      </c>
      <c r="LE202">
        <v>1.8552554515093356</v>
      </c>
      <c r="LF202">
        <v>1.8803935733807839</v>
      </c>
      <c r="LG202">
        <v>1.8278437673795278</v>
      </c>
      <c r="LH202">
        <v>1.7993627167397979</v>
      </c>
      <c r="LI202">
        <v>1.8013100874445873</v>
      </c>
      <c r="LJ202">
        <v>1.7930734455155746</v>
      </c>
      <c r="LK202">
        <v>1.8517838314521484</v>
      </c>
      <c r="LL202">
        <v>1.8792720879315647</v>
      </c>
      <c r="LM202">
        <v>1.8280072865766042</v>
      </c>
      <c r="LN202">
        <v>1.8546438973965134</v>
      </c>
      <c r="LO202">
        <v>1.8934188542804975</v>
      </c>
      <c r="LP202">
        <v>1.8687867677690979</v>
      </c>
      <c r="LQ202">
        <v>1.9328512167120007</v>
      </c>
      <c r="LR202">
        <v>1.9647243541021004</v>
      </c>
      <c r="LS202">
        <v>1.9582263949926773</v>
      </c>
      <c r="LT202">
        <v>1.9741283116138495</v>
      </c>
      <c r="LU202">
        <v>1.9569719884346464</v>
      </c>
      <c r="LV202">
        <v>1.9146658155568013</v>
      </c>
      <c r="LW202">
        <v>1.9299367229554127</v>
      </c>
      <c r="LX202">
        <v>1.8795425114714275</v>
      </c>
      <c r="LY202">
        <v>1.8740765699045752</v>
      </c>
      <c r="LZ202">
        <v>1.9084520962089797</v>
      </c>
      <c r="MA202">
        <v>1.9090289115195107</v>
      </c>
      <c r="MB202">
        <v>1.8669998248088318</v>
      </c>
      <c r="MC202">
        <v>1.8448091586384527</v>
      </c>
      <c r="MD202">
        <v>1.8265495480671543</v>
      </c>
      <c r="ME202">
        <v>1.8411667017518425</v>
      </c>
      <c r="MF202">
        <v>1.8564161746376568</v>
      </c>
      <c r="MG202">
        <v>1.8637771005256831</v>
      </c>
      <c r="MH202">
        <v>1.858922504495411</v>
      </c>
      <c r="MI202">
        <v>1.8712281437375791</v>
      </c>
      <c r="MJ202">
        <v>1.8973920332919019</v>
      </c>
      <c r="MK202">
        <v>1.9316802571248248</v>
      </c>
      <c r="ML202">
        <v>1.9772887592400505</v>
      </c>
      <c r="MM202">
        <v>1.9746975517981837</v>
      </c>
      <c r="MN202">
        <v>1.954117419909905</v>
      </c>
      <c r="MO202">
        <v>1.9215784499020823</v>
      </c>
      <c r="MP202">
        <v>1.9170773994953445</v>
      </c>
      <c r="MQ202">
        <v>1.8833698893295654</v>
      </c>
      <c r="MR202">
        <v>1.8938400550596934</v>
      </c>
      <c r="MS202">
        <v>1.8623995717257202</v>
      </c>
      <c r="MT202">
        <v>1.8584924393206737</v>
      </c>
      <c r="MU202">
        <v>1.8658504001447278</v>
      </c>
      <c r="MV202">
        <v>1.846269695207891</v>
      </c>
      <c r="MW202">
        <v>1.8299150300182281</v>
      </c>
      <c r="MX202">
        <v>1.831262831367712</v>
      </c>
      <c r="MY202">
        <v>1.8413591907701115</v>
      </c>
      <c r="MZ202">
        <v>1.7970140898692704</v>
      </c>
      <c r="NA202">
        <v>1.7401698025319665</v>
      </c>
      <c r="NB202">
        <v>1.6770145140117858</v>
      </c>
      <c r="NC202">
        <v>1.6635340742518756</v>
      </c>
      <c r="ND202">
        <v>1.6542891384539522</v>
      </c>
      <c r="NE202">
        <v>1.6987700914877162</v>
      </c>
      <c r="NF202">
        <v>1.7095091609607631</v>
      </c>
      <c r="NG202">
        <v>1.7296576907408876</v>
      </c>
      <c r="NH202">
        <v>1.7413358632708882</v>
      </c>
      <c r="NI202">
        <v>1.7693794029495529</v>
      </c>
      <c r="NJ202">
        <v>1.7655639037023196</v>
      </c>
      <c r="NK202">
        <v>1.7805239663755985</v>
      </c>
      <c r="NL202">
        <v>1.7910639970430131</v>
      </c>
      <c r="NM202">
        <v>1.8067470282561304</v>
      </c>
      <c r="NN202">
        <v>1.8450091226591476</v>
      </c>
      <c r="NO202">
        <v>1.8969447019301882</v>
      </c>
      <c r="NP202">
        <v>1.8730026668897981</v>
      </c>
      <c r="NQ202">
        <v>1.8485429988720254</v>
      </c>
      <c r="NR202">
        <v>1.8737778676749568</v>
      </c>
      <c r="NS202">
        <v>1.8914927731599078</v>
      </c>
      <c r="NT202">
        <v>1.8857573876493954</v>
      </c>
      <c r="NU202">
        <v>1.8760895456683746</v>
      </c>
      <c r="NV202">
        <v>1.8721285740242684</v>
      </c>
      <c r="NW202">
        <v>1.9035279008791672</v>
      </c>
      <c r="NX202">
        <v>1.872683211555447</v>
      </c>
      <c r="NY202">
        <v>1.9595838765080607</v>
      </c>
      <c r="NZ202">
        <v>1.9855495028311965</v>
      </c>
      <c r="OA202">
        <v>1.9870670210844756</v>
      </c>
      <c r="OB202">
        <v>1.9932491805849892</v>
      </c>
      <c r="OC202">
        <v>2.002769668978218</v>
      </c>
      <c r="OD202">
        <v>2.0022216954978522</v>
      </c>
      <c r="OE202">
        <v>1.9963036882995628</v>
      </c>
      <c r="OF202">
        <v>1.994648517363649</v>
      </c>
      <c r="OG202">
        <v>2.0091146458120597</v>
      </c>
      <c r="OH202">
        <v>2.0401162317609267</v>
      </c>
      <c r="OI202">
        <v>2.0092149351841444</v>
      </c>
      <c r="OJ202">
        <v>2.0313202136870068</v>
      </c>
      <c r="OK202">
        <v>2.0398343548737716</v>
      </c>
      <c r="OL202">
        <v>2.0248098678758368</v>
      </c>
      <c r="OM202">
        <v>2.0267454816273371</v>
      </c>
      <c r="ON202">
        <v>2.0240948757587525</v>
      </c>
    </row>
    <row r="203" spans="2:404" x14ac:dyDescent="0.35">
      <c r="B203" s="14">
        <f t="shared" si="31765"/>
        <v>0.25720956221352154</v>
      </c>
      <c r="C203" t="s">
        <v>14</v>
      </c>
      <c r="D203">
        <v>2</v>
      </c>
      <c r="E203">
        <v>2.0062197753930247</v>
      </c>
      <c r="F203">
        <v>1.9938985490660264</v>
      </c>
      <c r="G203">
        <v>1.9909288627455806</v>
      </c>
      <c r="H203">
        <v>1.9986606618450364</v>
      </c>
      <c r="I203">
        <v>1.996206297449147</v>
      </c>
      <c r="J203">
        <v>1.9997987602540488</v>
      </c>
      <c r="K203">
        <v>2.0004589280821929</v>
      </c>
      <c r="L203">
        <v>2.0134998213553894</v>
      </c>
      <c r="M203">
        <v>2.0138119838847257</v>
      </c>
      <c r="N203">
        <v>1.9899441550433228</v>
      </c>
      <c r="O203">
        <v>1.9785300435128568</v>
      </c>
      <c r="P203">
        <v>1.9624752364290743</v>
      </c>
      <c r="Q203">
        <v>1.9593772118986912</v>
      </c>
      <c r="R203">
        <v>1.9694700486218815</v>
      </c>
      <c r="S203">
        <v>1.9796856122241504</v>
      </c>
      <c r="T203">
        <v>1.9680391975757985</v>
      </c>
      <c r="U203">
        <v>1.954453245432094</v>
      </c>
      <c r="V203">
        <v>1.9451341481275199</v>
      </c>
      <c r="W203">
        <v>1.9534474259639223</v>
      </c>
      <c r="X203">
        <v>1.9315345160229602</v>
      </c>
      <c r="Y203">
        <v>1.9024223909858293</v>
      </c>
      <c r="Z203">
        <v>1.9167867130044409</v>
      </c>
      <c r="AA203">
        <v>1.9372453036319235</v>
      </c>
      <c r="AB203">
        <v>1.9587420288101349</v>
      </c>
      <c r="AC203">
        <v>1.9557362030217111</v>
      </c>
      <c r="AD203">
        <v>1.9368992597146286</v>
      </c>
      <c r="AE203">
        <v>1.9468486035687995</v>
      </c>
      <c r="AF203">
        <v>1.9438621852697735</v>
      </c>
      <c r="AG203">
        <v>1.9500139311426381</v>
      </c>
      <c r="AH203">
        <v>1.9629669884067078</v>
      </c>
      <c r="AI203">
        <v>1.9596855590158981</v>
      </c>
      <c r="AJ203">
        <v>1.955573832840086</v>
      </c>
      <c r="AK203">
        <v>1.9495414139529068</v>
      </c>
      <c r="AL203">
        <v>1.9514523990741006</v>
      </c>
      <c r="AM203">
        <v>1.9602899662103459</v>
      </c>
      <c r="AN203">
        <v>1.9677552768527773</v>
      </c>
      <c r="AO203">
        <v>1.968593608950121</v>
      </c>
      <c r="AP203">
        <v>1.9673440621509735</v>
      </c>
      <c r="AQ203">
        <v>1.9765240160795972</v>
      </c>
      <c r="AR203">
        <v>1.9619223616429355</v>
      </c>
      <c r="AS203">
        <v>1.9678774674909381</v>
      </c>
      <c r="AT203">
        <v>1.9849913536603314</v>
      </c>
      <c r="AU203">
        <v>1.9864740963344161</v>
      </c>
      <c r="AV203">
        <v>1.9964297294841555</v>
      </c>
      <c r="AW203">
        <v>2.0037907715111203</v>
      </c>
      <c r="AX203">
        <v>1.9994001142477353</v>
      </c>
      <c r="AY203">
        <v>2.0082934719152421</v>
      </c>
      <c r="AZ203">
        <v>2.0167228417870509</v>
      </c>
      <c r="BA203">
        <v>2.021070863150277</v>
      </c>
      <c r="BB203">
        <v>2.0178314742729575</v>
      </c>
      <c r="BC203">
        <v>2.0169304896735172</v>
      </c>
      <c r="BD203">
        <v>2.0192194385790998</v>
      </c>
      <c r="BE203">
        <v>2.0105515512046619</v>
      </c>
      <c r="BF203">
        <v>2.0295439228902854</v>
      </c>
      <c r="BG203">
        <v>2.0294504468873344</v>
      </c>
      <c r="BH203">
        <v>2.0269886325154918</v>
      </c>
      <c r="BI203">
        <v>2.0210830109061022</v>
      </c>
      <c r="BJ203">
        <v>2.0197617178203755</v>
      </c>
      <c r="BK203">
        <v>2.0206443349933414</v>
      </c>
      <c r="BL203">
        <v>2.0208054813790572</v>
      </c>
      <c r="BM203">
        <v>2.0229176219521805</v>
      </c>
      <c r="BN203">
        <v>2.0266528737662464</v>
      </c>
      <c r="BO203">
        <v>2.0255980672499208</v>
      </c>
      <c r="BP203">
        <v>2.0241421479580621</v>
      </c>
      <c r="BQ203">
        <v>2.0241904204391812</v>
      </c>
      <c r="BR203">
        <v>2.0251588214622882</v>
      </c>
      <c r="BS203">
        <v>2.0253203278782999</v>
      </c>
      <c r="BT203">
        <v>2.026011444418887</v>
      </c>
      <c r="BU203">
        <v>2.0290503004024467</v>
      </c>
      <c r="BV203">
        <v>2.0363178444320562</v>
      </c>
      <c r="BW203">
        <v>2.0392016299825362</v>
      </c>
      <c r="BX203">
        <v>2.0303900521560485</v>
      </c>
      <c r="BY203">
        <v>2.025871034910157</v>
      </c>
      <c r="BZ203">
        <v>2.0221506757993759</v>
      </c>
      <c r="CA203">
        <v>2.034220407564808</v>
      </c>
      <c r="CB203">
        <v>2.0399668158937843</v>
      </c>
      <c r="CC203">
        <v>2.0496085716591548</v>
      </c>
      <c r="CD203">
        <v>2.0485613314193456</v>
      </c>
      <c r="CE203">
        <v>2.0520151470172321</v>
      </c>
      <c r="CF203">
        <v>2.0521787952252066</v>
      </c>
      <c r="CG203">
        <v>2.0520010499627168</v>
      </c>
      <c r="CH203">
        <v>2.0550554176936782</v>
      </c>
      <c r="CI203">
        <v>2.0590512800549474</v>
      </c>
      <c r="CJ203">
        <v>2.0713854445929445</v>
      </c>
      <c r="CK203">
        <v>2.0696329263213165</v>
      </c>
      <c r="CL203">
        <v>2.0701429619891827</v>
      </c>
      <c r="CM203">
        <v>2.0720555434898928</v>
      </c>
      <c r="CN203">
        <v>2.0734492269363964</v>
      </c>
      <c r="CO203">
        <v>2.0748797919121906</v>
      </c>
      <c r="CP203">
        <v>2.0730695675937678</v>
      </c>
      <c r="CQ203">
        <v>2.06862277960392</v>
      </c>
      <c r="CR203">
        <v>2.07306489505374</v>
      </c>
      <c r="CS203">
        <v>2.0747299260222674</v>
      </c>
      <c r="CT203">
        <v>2.0768895901626556</v>
      </c>
      <c r="CU203">
        <v>2.0807513104142776</v>
      </c>
      <c r="CV203">
        <v>2.0809172503312832</v>
      </c>
      <c r="CW203">
        <v>2.0849622187984673</v>
      </c>
      <c r="CX203">
        <v>2.0851284945354167</v>
      </c>
      <c r="CY203">
        <v>2.0843069740696509</v>
      </c>
      <c r="CZ203">
        <v>2.0855704694361452</v>
      </c>
      <c r="DA203">
        <v>2.0837851589057381</v>
      </c>
      <c r="DB203">
        <v>2.0821687691563691</v>
      </c>
      <c r="DC203">
        <v>2.0831250755686477</v>
      </c>
      <c r="DD203">
        <v>2.0830888295470884</v>
      </c>
      <c r="DE203">
        <v>2.0827200297567754</v>
      </c>
      <c r="DF203">
        <v>2.0800311601296562</v>
      </c>
      <c r="DG203">
        <v>2.083474006767116</v>
      </c>
      <c r="DH203">
        <v>2.0798258806547238</v>
      </c>
      <c r="DI203">
        <v>2.079901786702103</v>
      </c>
      <c r="DJ203">
        <v>2.0753663403220322</v>
      </c>
      <c r="DK203">
        <v>2.0722813780878648</v>
      </c>
      <c r="DL203">
        <v>2.0815372348528309</v>
      </c>
      <c r="DM203">
        <v>2.0834889531652512</v>
      </c>
      <c r="DN203">
        <v>2.0848528562149475</v>
      </c>
      <c r="DO203">
        <v>2.0847806129129705</v>
      </c>
      <c r="DP203">
        <v>2.0832114399400381</v>
      </c>
      <c r="DQ203">
        <v>2.0840622384996199</v>
      </c>
      <c r="DR203">
        <v>2.0793538531684965</v>
      </c>
      <c r="DS203">
        <v>2.0814510547473049</v>
      </c>
      <c r="DT203">
        <v>2.0796935448007901</v>
      </c>
      <c r="DU203">
        <v>2.0806725488659765</v>
      </c>
      <c r="DV203">
        <v>2.0743352142454001</v>
      </c>
      <c r="DW203">
        <v>2.0765963298086367</v>
      </c>
      <c r="DX203">
        <v>2.0733998982121746</v>
      </c>
      <c r="DY203">
        <v>2.0703780564069425</v>
      </c>
      <c r="DZ203">
        <v>2.0706133886828235</v>
      </c>
      <c r="EA203">
        <v>2.0739245268553099</v>
      </c>
      <c r="EB203">
        <v>2.0694702114836057</v>
      </c>
      <c r="EC203">
        <v>2.0671521270602762</v>
      </c>
      <c r="ED203">
        <v>2.0665065179930493</v>
      </c>
      <c r="EE203">
        <v>2.0638294971503561</v>
      </c>
      <c r="EF203">
        <v>2.0670960468534787</v>
      </c>
      <c r="EG203">
        <v>2.0701632590160854</v>
      </c>
      <c r="EH203">
        <v>2.0612355377067062</v>
      </c>
      <c r="EI203">
        <v>2.070706347803084</v>
      </c>
      <c r="EJ203">
        <v>2.0749688956002705</v>
      </c>
      <c r="EK203">
        <v>2.0733849342624602</v>
      </c>
      <c r="EL203">
        <v>2.0830564681736026</v>
      </c>
      <c r="EM203">
        <v>2.0819979604805465</v>
      </c>
      <c r="EN203">
        <v>2.0781774062503193</v>
      </c>
      <c r="EO203">
        <v>2.0785519599882578</v>
      </c>
      <c r="EP203">
        <v>2.0806062008283939</v>
      </c>
      <c r="EQ203">
        <v>2.0804102896561525</v>
      </c>
      <c r="ER203">
        <v>2.0792654023273891</v>
      </c>
      <c r="ES203">
        <v>2.0783331309239901</v>
      </c>
      <c r="ET203">
        <v>2.0769812555687204</v>
      </c>
      <c r="EU203">
        <v>2.0747920650261689</v>
      </c>
      <c r="EV203">
        <v>2.0749575296933549</v>
      </c>
      <c r="EW203">
        <v>2.0757634648582202</v>
      </c>
      <c r="EX203">
        <v>2.0752098145442139</v>
      </c>
      <c r="EY203">
        <v>2.0737607514245573</v>
      </c>
      <c r="EZ203">
        <v>2.0735517536843182</v>
      </c>
      <c r="FA203">
        <v>2.0702561969092304</v>
      </c>
      <c r="FB203">
        <v>2.0738280333488488</v>
      </c>
      <c r="FC203">
        <v>2.076280228021997</v>
      </c>
      <c r="FD203">
        <v>2.0785524704731189</v>
      </c>
      <c r="FE203">
        <v>2.0779032048790729</v>
      </c>
      <c r="FF203">
        <v>2.0767698561713561</v>
      </c>
      <c r="FG203">
        <v>2.0773319341984178</v>
      </c>
      <c r="FH203">
        <v>2.0719900423531947</v>
      </c>
      <c r="FI203">
        <v>2.0737475806089276</v>
      </c>
      <c r="FJ203">
        <v>2.0777800751639637</v>
      </c>
      <c r="FK203">
        <v>2.0789374810828791</v>
      </c>
      <c r="FL203">
        <v>2.0755150816035894</v>
      </c>
      <c r="FM203">
        <v>2.0783555491793861</v>
      </c>
      <c r="FN203">
        <v>2.0720600464017167</v>
      </c>
      <c r="FO203">
        <v>2.0678561865034681</v>
      </c>
      <c r="FP203">
        <v>2.0636755518824335</v>
      </c>
      <c r="FQ203">
        <v>2.0716241010900247</v>
      </c>
      <c r="FR203">
        <v>2.0697136954013446</v>
      </c>
      <c r="FS203">
        <v>2.0704443615306798</v>
      </c>
      <c r="FT203">
        <v>2.0704200249956637</v>
      </c>
      <c r="FU203">
        <v>2.0702232282920243</v>
      </c>
      <c r="FV203">
        <v>2.0729746943217919</v>
      </c>
      <c r="FW203">
        <v>2.0744621639590459</v>
      </c>
      <c r="FX203">
        <v>2.0688998868572561</v>
      </c>
      <c r="FY203">
        <v>2.0596658931604024</v>
      </c>
      <c r="FZ203">
        <v>2.0633180746582251</v>
      </c>
      <c r="GA203">
        <v>2.0696178793544475</v>
      </c>
      <c r="GB203">
        <v>2.0709112164392098</v>
      </c>
      <c r="GC203">
        <v>2.0761741993313563</v>
      </c>
      <c r="GD203">
        <v>2.077612510713557</v>
      </c>
      <c r="GE203">
        <v>2.0796700491435089</v>
      </c>
      <c r="GF203">
        <v>2.0777490081294054</v>
      </c>
      <c r="GG203">
        <v>2.0792484158712599</v>
      </c>
      <c r="GH203">
        <v>2.0835127337704726</v>
      </c>
      <c r="GI203">
        <v>2.0888979518491766</v>
      </c>
      <c r="GJ203">
        <v>2.0850704562600018</v>
      </c>
      <c r="GK203">
        <v>2.0811927845052676</v>
      </c>
      <c r="GL203">
        <v>2.0806805706944127</v>
      </c>
      <c r="GM203">
        <v>2.0779093063438148</v>
      </c>
      <c r="GN203">
        <v>2.0679185584804416</v>
      </c>
      <c r="GO203">
        <v>2.0729994468618913</v>
      </c>
      <c r="GP203">
        <v>2.078129816408155</v>
      </c>
      <c r="GQ203">
        <v>2.0792811165540512</v>
      </c>
      <c r="GR203">
        <v>2.0771734750565685</v>
      </c>
      <c r="GS203">
        <v>2.0846979526821183</v>
      </c>
      <c r="GT203">
        <v>2.0736277980303734</v>
      </c>
      <c r="GU203">
        <v>2.0856983476608089</v>
      </c>
      <c r="GV203">
        <v>2.0823499366796083</v>
      </c>
      <c r="GW203">
        <v>2.0770187606545925</v>
      </c>
      <c r="GX203">
        <v>2.0752190616612016</v>
      </c>
      <c r="GY203">
        <v>2.066333709086583</v>
      </c>
      <c r="GZ203">
        <v>2.0552489458543244</v>
      </c>
      <c r="HA203">
        <v>2.0478676193318304</v>
      </c>
      <c r="HB203">
        <v>2.0489840530990993</v>
      </c>
      <c r="HC203">
        <v>2.0312862520836088</v>
      </c>
      <c r="HD203">
        <v>2.0281613280480477</v>
      </c>
      <c r="HE203">
        <v>2.0193597492645208</v>
      </c>
      <c r="HF203">
        <v>2.0312302426165303</v>
      </c>
      <c r="HG203">
        <v>2.0425371254452975</v>
      </c>
      <c r="HH203">
        <v>2.0469146510002068</v>
      </c>
      <c r="HI203">
        <v>2.038984580485502</v>
      </c>
      <c r="HJ203">
        <v>2.0317021679946556</v>
      </c>
      <c r="HK203">
        <v>2.0327362864238672</v>
      </c>
      <c r="HL203">
        <v>2.039030326129351</v>
      </c>
      <c r="HM203">
        <v>2.031023320979664</v>
      </c>
      <c r="HN203">
        <v>2.0182446021271723</v>
      </c>
      <c r="HO203">
        <v>2.0064101517348587</v>
      </c>
      <c r="HP203">
        <v>2.013561351163478</v>
      </c>
      <c r="HQ203">
        <v>2.013248176304764</v>
      </c>
      <c r="HR203">
        <v>2.0108933673418687</v>
      </c>
      <c r="HS203">
        <v>2.0077738591390424</v>
      </c>
      <c r="HT203">
        <v>2.0079978126510087</v>
      </c>
      <c r="HU203">
        <v>2.0071931154162304</v>
      </c>
      <c r="HV203">
        <v>2.0059095703568821</v>
      </c>
      <c r="HW203">
        <v>2.0115812024819544</v>
      </c>
      <c r="HX203">
        <v>2.0117416260828525</v>
      </c>
      <c r="HY203">
        <v>2.0118800162380124</v>
      </c>
      <c r="HZ203">
        <v>2.0072146829003596</v>
      </c>
      <c r="IA203">
        <v>2.0087512661417075</v>
      </c>
      <c r="IB203">
        <v>2.0049690029692671</v>
      </c>
      <c r="IC203">
        <v>2.0147393189612259</v>
      </c>
      <c r="ID203">
        <v>2.0185259473481216</v>
      </c>
      <c r="IE203">
        <v>2.0127559257507381</v>
      </c>
      <c r="IF203">
        <v>2.0129755120034045</v>
      </c>
      <c r="IG203">
        <v>2.0184491596558267</v>
      </c>
      <c r="IH203">
        <v>2.0187491800621609</v>
      </c>
      <c r="II203">
        <v>2.0227585185012922</v>
      </c>
      <c r="IJ203">
        <v>2.0204936476950404</v>
      </c>
      <c r="IK203">
        <v>2.0236093275174158</v>
      </c>
      <c r="IL203">
        <v>2.0237707103612852</v>
      </c>
      <c r="IM203">
        <v>2.0228598256576715</v>
      </c>
      <c r="IN203">
        <v>2.0317647602191959</v>
      </c>
      <c r="IO203">
        <v>2.0346362514337906</v>
      </c>
      <c r="IP203">
        <v>2.0349849113339444</v>
      </c>
      <c r="IQ203">
        <v>2.0351472013806231</v>
      </c>
      <c r="IR203">
        <v>2.0365659426290383</v>
      </c>
      <c r="IS203">
        <v>2.0363011548554342</v>
      </c>
      <c r="IT203">
        <v>2.040391429882535</v>
      </c>
      <c r="IU203">
        <v>2.0405541510990681</v>
      </c>
      <c r="IV203">
        <v>2.0439915093804628</v>
      </c>
      <c r="IW203">
        <v>2.044154517703336</v>
      </c>
      <c r="IX203">
        <v>2.0449057285744621</v>
      </c>
      <c r="IY203">
        <v>2.0451339015454502</v>
      </c>
      <c r="IZ203">
        <v>2.0455206323788473</v>
      </c>
      <c r="JA203">
        <v>2.0438023612472533</v>
      </c>
      <c r="JB203">
        <v>2.0449468132738033</v>
      </c>
      <c r="JC203">
        <v>2.0436572094767689</v>
      </c>
      <c r="JD203">
        <v>2.0465251132391691</v>
      </c>
      <c r="JE203">
        <v>2.0435557381406508</v>
      </c>
      <c r="JF203">
        <v>2.0414509906371041</v>
      </c>
      <c r="JG203">
        <v>2.0418084986440568</v>
      </c>
      <c r="JH203">
        <v>2.0497602481322126</v>
      </c>
      <c r="JI203">
        <v>2.049923716512001</v>
      </c>
      <c r="JJ203">
        <v>2.0490633505747411</v>
      </c>
      <c r="JK203">
        <v>2.0528050691072637</v>
      </c>
      <c r="JL203">
        <v>2.0529687803115251</v>
      </c>
      <c r="JM203">
        <v>2.0536766023410586</v>
      </c>
      <c r="JN203">
        <v>2.0496651614360588</v>
      </c>
      <c r="JO203">
        <v>2.0519006833500324</v>
      </c>
      <c r="JP203">
        <v>2.058046448835599</v>
      </c>
      <c r="JQ203">
        <v>2.0596459545929711</v>
      </c>
      <c r="JR203">
        <v>2.0622197700968172</v>
      </c>
      <c r="JS203">
        <v>2.0584701127350704</v>
      </c>
      <c r="JT203">
        <v>2.0615817046595635</v>
      </c>
      <c r="JU203">
        <v>2.0684671207392173</v>
      </c>
      <c r="JV203">
        <v>2.0649550576991897</v>
      </c>
      <c r="JW203">
        <v>2.0632420685280191</v>
      </c>
      <c r="JX203">
        <v>2.0577349741013018</v>
      </c>
      <c r="JY203">
        <v>2.0569895645484109</v>
      </c>
      <c r="JZ203">
        <v>2.0494561622934113</v>
      </c>
      <c r="KA203">
        <v>2.0491334915025301</v>
      </c>
      <c r="KB203">
        <v>2.0377317583275665</v>
      </c>
      <c r="KC203">
        <v>2.0584710445990839</v>
      </c>
      <c r="KD203">
        <v>2.0599378896697651</v>
      </c>
      <c r="KE203">
        <v>2.0503191823476867</v>
      </c>
      <c r="KF203">
        <v>2.0742165693282248</v>
      </c>
      <c r="KG203">
        <v>2.072050447262654</v>
      </c>
      <c r="KH203">
        <v>2.0922100055037154</v>
      </c>
      <c r="KI203">
        <v>2.1082547322920733</v>
      </c>
      <c r="KJ203">
        <v>2.1043980000924321</v>
      </c>
      <c r="KK203">
        <v>2.1073957727449315</v>
      </c>
      <c r="KL203">
        <v>2.1214856511869935</v>
      </c>
      <c r="KM203">
        <v>2.1083440045677557</v>
      </c>
      <c r="KN203">
        <v>2.0878222613519597</v>
      </c>
      <c r="KO203">
        <v>2.0839724602559113</v>
      </c>
      <c r="KP203">
        <v>2.049090589383125</v>
      </c>
      <c r="KQ203">
        <v>2.0728969553032912</v>
      </c>
      <c r="KR203">
        <v>2.0850772415316143</v>
      </c>
      <c r="KS203">
        <v>2.0950970289224093</v>
      </c>
      <c r="KT203">
        <v>2.0904969178982666</v>
      </c>
      <c r="KU203">
        <v>2.0966224203279711</v>
      </c>
      <c r="KV203">
        <v>2.0635704443574379</v>
      </c>
      <c r="KW203">
        <v>2.1055487934102586</v>
      </c>
      <c r="KX203">
        <v>2.0971209442478385</v>
      </c>
      <c r="KY203">
        <v>2.1017255119830947</v>
      </c>
      <c r="KZ203">
        <v>2.112617750315704</v>
      </c>
      <c r="LA203">
        <v>2.1210986450482388</v>
      </c>
      <c r="LB203">
        <v>2.1307264004097517</v>
      </c>
      <c r="LC203">
        <v>2.1780494043624103</v>
      </c>
      <c r="LD203">
        <v>2.1754966390336046</v>
      </c>
      <c r="LE203">
        <v>2.1578797966347918</v>
      </c>
      <c r="LF203">
        <v>2.1652735295748884</v>
      </c>
      <c r="LG203">
        <v>2.1896373032044014</v>
      </c>
      <c r="LH203">
        <v>2.1948838407075608</v>
      </c>
      <c r="LI203">
        <v>2.2172826643851034</v>
      </c>
      <c r="LJ203">
        <v>2.227784956248136</v>
      </c>
      <c r="LK203">
        <v>2.2252066776187198</v>
      </c>
      <c r="LL203">
        <v>2.2434309323902917</v>
      </c>
      <c r="LM203">
        <v>2.2408767829389684</v>
      </c>
      <c r="LN203">
        <v>2.2472978214641564</v>
      </c>
      <c r="LO203">
        <v>2.2386023414744498</v>
      </c>
      <c r="LP203">
        <v>2.2450774503164399</v>
      </c>
      <c r="LQ203">
        <v>2.2440004084932701</v>
      </c>
      <c r="LR203">
        <v>2.246063260852774</v>
      </c>
      <c r="LS203">
        <v>2.2444585985754024</v>
      </c>
      <c r="LT203">
        <v>2.2487036593912793</v>
      </c>
      <c r="LU203">
        <v>2.2488829935081158</v>
      </c>
      <c r="LV203">
        <v>2.2478785733271036</v>
      </c>
      <c r="LW203">
        <v>2.2517719076017015</v>
      </c>
      <c r="LX203">
        <v>2.2520924563891795</v>
      </c>
      <c r="LY203">
        <v>2.2517813660860999</v>
      </c>
      <c r="LZ203">
        <v>2.2506375578115079</v>
      </c>
      <c r="MA203">
        <v>2.2539712710752347</v>
      </c>
      <c r="MB203">
        <v>2.2547643716256087</v>
      </c>
      <c r="MC203">
        <v>2.2574112262829207</v>
      </c>
      <c r="MD203">
        <v>2.2575912548282169</v>
      </c>
      <c r="ME203">
        <v>2.2571391511309611</v>
      </c>
      <c r="MF203">
        <v>2.2620826204391582</v>
      </c>
      <c r="MG203">
        <v>2.2599571335364868</v>
      </c>
      <c r="MH203">
        <v>2.2588865148685997</v>
      </c>
      <c r="MI203">
        <v>2.2596529702796149</v>
      </c>
      <c r="MJ203">
        <v>2.2565273516109059</v>
      </c>
      <c r="MK203">
        <v>2.249550877113399</v>
      </c>
      <c r="ML203">
        <v>2.2419458918126316</v>
      </c>
      <c r="MM203">
        <v>2.2379975791793214</v>
      </c>
      <c r="MN203">
        <v>2.2312368809479182</v>
      </c>
      <c r="MO203">
        <v>2.2266747512042251</v>
      </c>
      <c r="MP203">
        <v>2.2147962349129804</v>
      </c>
      <c r="MQ203">
        <v>2.2204067706310515</v>
      </c>
      <c r="MR203">
        <v>2.208005750662597</v>
      </c>
      <c r="MS203">
        <v>2.2175156287284588</v>
      </c>
      <c r="MT203">
        <v>2.2013808953098044</v>
      </c>
      <c r="MU203">
        <v>2.2148397715080042</v>
      </c>
      <c r="MV203">
        <v>2.2132869702844311</v>
      </c>
      <c r="MW203">
        <v>2.21992320098142</v>
      </c>
      <c r="MX203">
        <v>2.223299625144791</v>
      </c>
      <c r="MY203">
        <v>2.2248421302063059</v>
      </c>
      <c r="MZ203">
        <v>2.2227060525008877</v>
      </c>
      <c r="NA203">
        <v>2.2250729093070203</v>
      </c>
      <c r="NB203">
        <v>2.2252503588715373</v>
      </c>
      <c r="NC203">
        <v>2.2254920969158141</v>
      </c>
      <c r="ND203">
        <v>2.2246153094341614</v>
      </c>
      <c r="NE203">
        <v>2.2270215269555194</v>
      </c>
      <c r="NF203">
        <v>2.2230394998590524</v>
      </c>
      <c r="NG203">
        <v>2.2260901097943671</v>
      </c>
      <c r="NH203">
        <v>2.2349271436434299</v>
      </c>
      <c r="NI203">
        <v>2.227423283871186</v>
      </c>
      <c r="NJ203">
        <v>2.22972126786386</v>
      </c>
      <c r="NK203">
        <v>2.2287431517756628</v>
      </c>
      <c r="NL203">
        <v>2.2365032346487586</v>
      </c>
      <c r="NM203">
        <v>2.2333508664298845</v>
      </c>
      <c r="NN203">
        <v>2.2296049358970391</v>
      </c>
      <c r="NO203">
        <v>2.2234921860907959</v>
      </c>
      <c r="NP203">
        <v>2.2273217851593685</v>
      </c>
      <c r="NQ203">
        <v>2.2314485853875072</v>
      </c>
      <c r="NR203">
        <v>2.2317351422210558</v>
      </c>
      <c r="NS203">
        <v>2.2342011171635621</v>
      </c>
      <c r="NT203">
        <v>2.2342979800439906</v>
      </c>
      <c r="NU203">
        <v>2.2420083749352337</v>
      </c>
      <c r="NV203">
        <v>2.2341312847799868</v>
      </c>
      <c r="NW203">
        <v>2.2294975683026674</v>
      </c>
      <c r="NX203">
        <v>2.236617695600756</v>
      </c>
      <c r="NY203">
        <v>2.2359970043008417</v>
      </c>
      <c r="NZ203">
        <v>2.2404735982428217</v>
      </c>
      <c r="OA203">
        <v>2.2362061739783807</v>
      </c>
      <c r="OB203">
        <v>2.2329118950488205</v>
      </c>
      <c r="OC203">
        <v>2.2333422988569658</v>
      </c>
      <c r="OD203">
        <v>2.2322839612891632</v>
      </c>
      <c r="OE203">
        <v>2.2460755616428631</v>
      </c>
      <c r="OF203">
        <v>2.2479477767593492</v>
      </c>
      <c r="OG203">
        <v>2.2498304285869288</v>
      </c>
      <c r="OH203">
        <v>2.2500098525636085</v>
      </c>
      <c r="OI203">
        <v>2.2517340488217941</v>
      </c>
      <c r="OJ203">
        <v>2.2526348834867025</v>
      </c>
      <c r="OK203">
        <v>2.2460748514888049</v>
      </c>
      <c r="OL203">
        <v>2.2470812377291662</v>
      </c>
      <c r="OM203">
        <v>2.257029564105784</v>
      </c>
      <c r="ON203">
        <v>2.2572095622135215</v>
      </c>
    </row>
    <row r="204" spans="2:404" x14ac:dyDescent="0.35">
      <c r="B204" s="14">
        <f t="shared" si="31765"/>
        <v>0</v>
      </c>
      <c r="C204" t="s">
        <v>14</v>
      </c>
      <c r="D204">
        <v>2</v>
      </c>
      <c r="E204">
        <v>2.0051268099118071</v>
      </c>
      <c r="F204">
        <v>2.01635833397222</v>
      </c>
      <c r="G204">
        <v>2.0238684307305435</v>
      </c>
      <c r="H204">
        <v>2.0244840017648769</v>
      </c>
      <c r="I204">
        <v>2.0357465650077415</v>
      </c>
      <c r="J204">
        <v>2.0347116689990687</v>
      </c>
      <c r="K204">
        <v>2.0356194178667706</v>
      </c>
      <c r="L204">
        <v>2.0354504516454131</v>
      </c>
      <c r="M204">
        <v>2.0389995391216393</v>
      </c>
      <c r="N204">
        <v>2.0324818813789149</v>
      </c>
      <c r="O204">
        <v>2.0349546886590804</v>
      </c>
      <c r="P204">
        <v>2.0177928399021883</v>
      </c>
      <c r="Q204">
        <v>2.011523749209851</v>
      </c>
      <c r="R204">
        <v>2.0054226468239293</v>
      </c>
      <c r="S204">
        <v>1.9904461592753224</v>
      </c>
      <c r="T204">
        <v>1.9717504003437738</v>
      </c>
      <c r="U204">
        <v>1.9886757582460421</v>
      </c>
      <c r="V204">
        <v>1.9800538282789897</v>
      </c>
      <c r="W204">
        <v>1.9702221425072954</v>
      </c>
      <c r="X204">
        <v>1.9818771756323674</v>
      </c>
      <c r="Y204">
        <v>1.969035734568527</v>
      </c>
      <c r="Z204">
        <v>1.9755915503024295</v>
      </c>
      <c r="AA204">
        <v>1.970303618897306</v>
      </c>
      <c r="AB204">
        <v>1.9788005895188583</v>
      </c>
      <c r="AC204">
        <v>1.9873777483863853</v>
      </c>
      <c r="AD204">
        <v>1.9820769079246809</v>
      </c>
      <c r="AE204">
        <v>1.9897247739002601</v>
      </c>
      <c r="AF204">
        <v>1.9959670897634598</v>
      </c>
      <c r="AG204">
        <v>1.9959473668098831</v>
      </c>
      <c r="AH204">
        <v>1.989112581065438</v>
      </c>
      <c r="AI204">
        <v>1.9914212744633382</v>
      </c>
      <c r="AJ204">
        <v>1.9936220833896545</v>
      </c>
      <c r="AK204">
        <v>1.9878441575043766</v>
      </c>
      <c r="AL204">
        <v>1.9851327349558816</v>
      </c>
      <c r="AM204">
        <v>1.9849473293581643</v>
      </c>
      <c r="AN204">
        <v>1.966465893137846</v>
      </c>
      <c r="AO204">
        <v>1.9766827134043339</v>
      </c>
      <c r="AP204">
        <v>1.9740833360427477</v>
      </c>
      <c r="AQ204">
        <v>1.9560232955916823</v>
      </c>
      <c r="AR204">
        <v>1.9520625092223358</v>
      </c>
      <c r="AS204">
        <v>1.9349977870140329</v>
      </c>
      <c r="AT204">
        <v>1.9380135711690549</v>
      </c>
      <c r="AU204">
        <v>1.9381006317781266</v>
      </c>
      <c r="AV204">
        <v>1.9415250034738876</v>
      </c>
      <c r="AW204">
        <v>1.9314923610024326</v>
      </c>
      <c r="AX204">
        <v>1.9250809526069632</v>
      </c>
      <c r="AY204">
        <v>1.91479097700555</v>
      </c>
      <c r="AZ204">
        <v>1.8811907199386884</v>
      </c>
      <c r="BA204">
        <v>1.8852346684684425</v>
      </c>
      <c r="BB204">
        <v>1.8687691504233648</v>
      </c>
      <c r="BC204">
        <v>1.8713869437736805</v>
      </c>
      <c r="BD204">
        <v>1.8754102220637587</v>
      </c>
      <c r="BE204">
        <v>1.8450763598897639</v>
      </c>
      <c r="BF204">
        <v>1.8784566592508056</v>
      </c>
      <c r="BG204">
        <v>1.9018683183143961</v>
      </c>
      <c r="BH204">
        <v>1.8909585576848693</v>
      </c>
      <c r="BI204">
        <v>1.9042534184645079</v>
      </c>
      <c r="BJ204">
        <v>1.8599998178930659</v>
      </c>
      <c r="BK204">
        <v>1.852610348267717</v>
      </c>
      <c r="BL204">
        <v>1.8406546020272709</v>
      </c>
      <c r="BM204">
        <v>1.8417517372159473</v>
      </c>
      <c r="BN204">
        <v>1.8359806288971237</v>
      </c>
      <c r="BO204">
        <v>1.8318612022518519</v>
      </c>
      <c r="BP204">
        <v>1.820286329105673</v>
      </c>
      <c r="BQ204">
        <v>1.8040186699684757</v>
      </c>
      <c r="BR204">
        <v>1.7992563183343653</v>
      </c>
      <c r="BS204">
        <v>1.8051992713442895</v>
      </c>
      <c r="BT204">
        <v>1.7961249471657257</v>
      </c>
      <c r="BU204">
        <v>1.8013054689197481</v>
      </c>
      <c r="BV204">
        <v>1.7906546937041536</v>
      </c>
      <c r="BW204">
        <v>1.7698487174956496</v>
      </c>
      <c r="BX204">
        <v>1.7586153299934968</v>
      </c>
      <c r="BY204">
        <v>1.7638268792667999</v>
      </c>
      <c r="BZ204">
        <v>1.7924280503614023</v>
      </c>
      <c r="CA204">
        <v>1.7783833773163353</v>
      </c>
      <c r="CB204">
        <v>1.7526866244494881</v>
      </c>
      <c r="CC204">
        <v>1.7142952059492365</v>
      </c>
      <c r="CD204">
        <v>1.7311080016534275</v>
      </c>
      <c r="CE204">
        <v>1.7699988605715296</v>
      </c>
      <c r="CF204">
        <v>1.7765483790821162</v>
      </c>
      <c r="CG204">
        <v>1.7977619297102441</v>
      </c>
      <c r="CH204">
        <v>1.8124665404505591</v>
      </c>
      <c r="CI204">
        <v>1.8266244556470472</v>
      </c>
      <c r="CJ204">
        <v>1.8363769642903482</v>
      </c>
      <c r="CK204">
        <v>1.8217351748064354</v>
      </c>
      <c r="CL204">
        <v>1.8239446836156508</v>
      </c>
      <c r="CM204">
        <v>1.8268500513880095</v>
      </c>
      <c r="CN204">
        <v>1.8193340056349727</v>
      </c>
      <c r="CO204">
        <v>1.822987243992171</v>
      </c>
      <c r="CP204">
        <v>1.8049613344721804</v>
      </c>
      <c r="CQ204">
        <v>1.8027802144173859</v>
      </c>
      <c r="CR204">
        <v>1.8484498510093987</v>
      </c>
      <c r="CS204">
        <v>1.8945354225790789</v>
      </c>
      <c r="CT204">
        <v>1.907966526118251</v>
      </c>
      <c r="CU204">
        <v>1.942316799839372</v>
      </c>
      <c r="CV204">
        <v>1.9127657644885294</v>
      </c>
      <c r="CW204">
        <v>1.925229951896994</v>
      </c>
      <c r="CX204">
        <v>1.9792075635368851</v>
      </c>
      <c r="CY204">
        <v>1.9456742791225947</v>
      </c>
      <c r="CZ204">
        <v>1.910469361585865</v>
      </c>
      <c r="DA204">
        <v>1.8964011978372737</v>
      </c>
      <c r="DB204">
        <v>1.9035432566978228</v>
      </c>
      <c r="DC204">
        <v>1.8740921478902932</v>
      </c>
      <c r="DD204">
        <v>1.8707004719053311</v>
      </c>
      <c r="DE204">
        <v>1.8790315120029311</v>
      </c>
      <c r="DF204">
        <v>1.8828777363148617</v>
      </c>
      <c r="DG204">
        <v>1.8924299697764457</v>
      </c>
      <c r="DH204">
        <v>1.9018845411254151</v>
      </c>
      <c r="DI204">
        <v>1.8761453161930068</v>
      </c>
      <c r="DJ204">
        <v>1.8714084074125119</v>
      </c>
      <c r="DK204">
        <v>1.8553456923147866</v>
      </c>
      <c r="DL204">
        <v>1.8549174542553013</v>
      </c>
      <c r="DM204">
        <v>1.8150769860177465</v>
      </c>
      <c r="DN204">
        <v>1.7782444322638005</v>
      </c>
      <c r="DO204">
        <v>1.833520067823049</v>
      </c>
      <c r="DP204">
        <v>1.8386496828191901</v>
      </c>
      <c r="DQ204">
        <v>1.8331616478340256</v>
      </c>
      <c r="DR204">
        <v>1.846365853322939</v>
      </c>
      <c r="DS204">
        <v>1.8395681648070246</v>
      </c>
      <c r="DT204">
        <v>1.8152073827242305</v>
      </c>
      <c r="DU204">
        <v>1.7366244035378613</v>
      </c>
      <c r="DV204">
        <v>1.7187688973982298</v>
      </c>
      <c r="DW204">
        <v>1.7213671940408504</v>
      </c>
      <c r="DX204">
        <v>1.7215787956674684</v>
      </c>
      <c r="DY204">
        <v>1.645813830276925</v>
      </c>
      <c r="DZ204">
        <v>1.6300291571523542</v>
      </c>
      <c r="EA204">
        <v>1.663498914917781</v>
      </c>
      <c r="EB204">
        <v>1.6533645031858266</v>
      </c>
      <c r="EC204">
        <v>1.6661464039031262</v>
      </c>
      <c r="ED204">
        <v>1.6682464571613902</v>
      </c>
      <c r="EE204">
        <v>1.5602119531930825</v>
      </c>
      <c r="EF204">
        <v>1.5618758879411536</v>
      </c>
      <c r="EG204">
        <v>1.5448366625908432</v>
      </c>
      <c r="EH204">
        <v>1.5818836832521033</v>
      </c>
      <c r="EI204">
        <v>1.6248473534067189</v>
      </c>
      <c r="EJ204">
        <v>1.6553420096844194</v>
      </c>
      <c r="EK204">
        <v>1.7166685312792607</v>
      </c>
      <c r="EL204">
        <v>1.6365458389461802</v>
      </c>
      <c r="EM204">
        <v>1.6909421912024072</v>
      </c>
      <c r="EN204">
        <v>1.6319889012767339</v>
      </c>
      <c r="EO204">
        <v>1.6489004379101759</v>
      </c>
      <c r="EP204">
        <v>1.6091409026936172</v>
      </c>
      <c r="EQ204">
        <v>1.6174725059345747</v>
      </c>
      <c r="ER204">
        <v>1.5801029409629415</v>
      </c>
      <c r="ES204">
        <v>1.6363956734390719</v>
      </c>
      <c r="ET204">
        <v>1.6028042303317012</v>
      </c>
      <c r="EU204">
        <v>1.5945507508966386</v>
      </c>
      <c r="EV204">
        <v>1.5452266996776614</v>
      </c>
      <c r="EW204">
        <v>1.5333127801218305</v>
      </c>
      <c r="EX204">
        <v>1.5427742428028746</v>
      </c>
      <c r="EY204">
        <v>1.524696833841281</v>
      </c>
      <c r="EZ204">
        <v>1.459522854524482</v>
      </c>
      <c r="FA204">
        <v>1.4578756958085461</v>
      </c>
      <c r="FB204">
        <v>1.5201130563344547</v>
      </c>
      <c r="FC204">
        <v>1.5369156018151442</v>
      </c>
      <c r="FD204">
        <v>1.5300867426249547</v>
      </c>
      <c r="FE204">
        <v>1.4898249694668206</v>
      </c>
      <c r="FF204">
        <v>1.4257032744804625</v>
      </c>
      <c r="FG204">
        <v>1.4165976898288992</v>
      </c>
      <c r="FH204">
        <v>1.4582735772475921</v>
      </c>
      <c r="FI204">
        <v>1.4802580333148769</v>
      </c>
      <c r="FJ204">
        <v>1.5357192639463872</v>
      </c>
      <c r="FK204">
        <v>1.5773247794983589</v>
      </c>
      <c r="FL204">
        <v>1.6154944554990347</v>
      </c>
      <c r="FM204">
        <v>1.6175599455920189</v>
      </c>
      <c r="FN204">
        <v>1.59414439055159</v>
      </c>
      <c r="FO204">
        <v>1.5954554527219047</v>
      </c>
      <c r="FP204">
        <v>1.5954578304330262</v>
      </c>
      <c r="FQ204">
        <v>1.6268090891485676</v>
      </c>
      <c r="FR204">
        <v>1.6088550706376841</v>
      </c>
      <c r="FS204">
        <v>1.6018506473128551</v>
      </c>
      <c r="FT204">
        <v>1.5999177732130425</v>
      </c>
      <c r="FU204">
        <v>1.6229236981167687</v>
      </c>
      <c r="FV204">
        <v>1.6230421192891555</v>
      </c>
      <c r="FW204">
        <v>1.6401686303080611</v>
      </c>
      <c r="FX204">
        <v>1.6281593416430635</v>
      </c>
      <c r="FY204">
        <v>1.6019282712852925</v>
      </c>
      <c r="FZ204">
        <v>1.6039121513562509</v>
      </c>
      <c r="GA204">
        <v>1.631054646203028</v>
      </c>
      <c r="GB204">
        <v>1.6311562727625235</v>
      </c>
      <c r="GC204">
        <v>1.6193365247188962</v>
      </c>
      <c r="GD204">
        <v>1.6133878087125488</v>
      </c>
      <c r="GE204">
        <v>1.5751029700240522</v>
      </c>
      <c r="GF204">
        <v>1.6082784823446969</v>
      </c>
      <c r="GG204">
        <v>1.5709193551024643</v>
      </c>
      <c r="GH204">
        <v>1.5278874991834213</v>
      </c>
      <c r="GI204">
        <v>1.519613496088368</v>
      </c>
      <c r="GJ204">
        <v>1.531806314818839</v>
      </c>
      <c r="GK204">
        <v>1.5327598816078254</v>
      </c>
      <c r="GL204">
        <v>1.5339150976049349</v>
      </c>
      <c r="GM204">
        <v>1.5289163371635714</v>
      </c>
      <c r="GN204">
        <v>1.4900293624245664</v>
      </c>
      <c r="GO204">
        <v>1.4208119127306316</v>
      </c>
      <c r="GP204">
        <v>1.4509564020360051</v>
      </c>
      <c r="GQ204">
        <v>1.4113285554308648</v>
      </c>
      <c r="GR204">
        <v>1.4436408192089651</v>
      </c>
      <c r="GS204">
        <v>1.4249535875391093</v>
      </c>
      <c r="GT204">
        <v>1.4409557465278529</v>
      </c>
      <c r="GU204">
        <v>1.4384331545825828</v>
      </c>
      <c r="GV204">
        <v>1.4070318440958249</v>
      </c>
      <c r="GW204">
        <v>1.3843077773402643</v>
      </c>
      <c r="GX204">
        <v>1.3727066208144805</v>
      </c>
      <c r="GY204">
        <v>1.3638436921929304</v>
      </c>
      <c r="GZ204">
        <v>1.3356873331904895</v>
      </c>
      <c r="HA204">
        <v>1.2839645192404179</v>
      </c>
      <c r="HB204">
        <v>1.2323762686358923</v>
      </c>
      <c r="HC204">
        <v>1.2439271695122762</v>
      </c>
      <c r="HD204">
        <v>1.2155415652320223</v>
      </c>
      <c r="HE204">
        <v>1.2038031157135483</v>
      </c>
      <c r="HF204">
        <v>1.2258767282757679</v>
      </c>
      <c r="HG204">
        <v>1.2343785944027603</v>
      </c>
      <c r="HH204">
        <v>1.2691397099590904</v>
      </c>
      <c r="HI204">
        <v>1.2949899227075197</v>
      </c>
      <c r="HJ204">
        <v>1.2778237470518319</v>
      </c>
      <c r="HK204">
        <v>1.2987349869851135</v>
      </c>
      <c r="HL204">
        <v>1.343009505127517</v>
      </c>
      <c r="HM204">
        <v>1.3233327157816079</v>
      </c>
      <c r="HN204">
        <v>1.2934031534739638</v>
      </c>
      <c r="HO204">
        <v>1.2827221232983375</v>
      </c>
      <c r="HP204">
        <v>1.2775051121198351</v>
      </c>
      <c r="HQ204">
        <v>1.293359140766785</v>
      </c>
      <c r="HR204">
        <v>1.2771820672259944</v>
      </c>
      <c r="HS204">
        <v>1.2711896430698626</v>
      </c>
      <c r="HT204">
        <v>1.2916443619564133</v>
      </c>
      <c r="HU204">
        <v>1.2664627823927472</v>
      </c>
      <c r="HV204">
        <v>1.2804065463747929</v>
      </c>
      <c r="HW204">
        <v>1.3181541844793696</v>
      </c>
      <c r="HX204">
        <v>1.3185896747010029</v>
      </c>
      <c r="HY204">
        <v>1.3444062195734727</v>
      </c>
      <c r="HZ204">
        <v>1.3218924993493435</v>
      </c>
      <c r="IA204">
        <v>1.3215996347766883</v>
      </c>
      <c r="IB204">
        <v>1.3613065279482954</v>
      </c>
      <c r="IC204">
        <v>1.3801493081323173</v>
      </c>
      <c r="ID204">
        <v>1.382450286947889</v>
      </c>
      <c r="IE204">
        <v>1.3628531366403551</v>
      </c>
      <c r="IF204">
        <v>1.3550201781587869</v>
      </c>
      <c r="IG204">
        <v>1.3171017616798244</v>
      </c>
      <c r="IH204">
        <v>1.3243587170748028</v>
      </c>
      <c r="II204">
        <v>1.3238302083684581</v>
      </c>
      <c r="IJ204">
        <v>1.3374721913235739</v>
      </c>
      <c r="IK204">
        <v>1.3324340922772684</v>
      </c>
      <c r="IL204">
        <v>1.3283045037351824</v>
      </c>
      <c r="IM204">
        <v>1.3600305235348247</v>
      </c>
      <c r="IN204">
        <v>1.3825714987325926</v>
      </c>
      <c r="IO204">
        <v>1.3616288495849496</v>
      </c>
      <c r="IP204">
        <v>1.3736966321758626</v>
      </c>
      <c r="IQ204">
        <v>1.3728046783302748</v>
      </c>
      <c r="IR204">
        <v>1.3603442591577504</v>
      </c>
      <c r="IS204">
        <v>1.3671676764142859</v>
      </c>
      <c r="IT204">
        <v>1.3584953569691531</v>
      </c>
      <c r="IU204">
        <v>1.3649111243517291</v>
      </c>
      <c r="IV204">
        <v>1.357223103372079</v>
      </c>
      <c r="IW204">
        <v>1.3580500095657622</v>
      </c>
      <c r="IX204">
        <v>1.35711716800674</v>
      </c>
      <c r="IY204">
        <v>1.352006489022249</v>
      </c>
      <c r="IZ204">
        <v>1.3529680648256157</v>
      </c>
      <c r="JA204">
        <v>1.339333721120997</v>
      </c>
      <c r="JB204">
        <v>1.3363523279434051</v>
      </c>
      <c r="JC204">
        <v>1.354568575617721</v>
      </c>
      <c r="JD204">
        <v>1.327419887712959</v>
      </c>
      <c r="JE204">
        <v>1.3200899964489319</v>
      </c>
      <c r="JF204">
        <v>1.3179712271781181</v>
      </c>
      <c r="JG204">
        <v>1.2964248162097067</v>
      </c>
      <c r="JH204">
        <v>1.311445103135759</v>
      </c>
      <c r="JI204">
        <v>1.2927261392537071</v>
      </c>
      <c r="JJ204">
        <v>1.2883596828944948</v>
      </c>
      <c r="JK204">
        <v>1.2726279211211928</v>
      </c>
      <c r="JL204">
        <v>1.2916593985501854</v>
      </c>
      <c r="JM204">
        <v>1.2828102976131084</v>
      </c>
      <c r="JN204">
        <v>1.2866797058346555</v>
      </c>
      <c r="JO204">
        <v>1.2804101496668654</v>
      </c>
      <c r="JP204">
        <v>1.2698104335695821</v>
      </c>
      <c r="JQ204">
        <v>1.28128868758033</v>
      </c>
      <c r="JR204">
        <v>1.3138370948687834</v>
      </c>
      <c r="JS204">
        <v>1.3174563979542728</v>
      </c>
      <c r="JT204">
        <v>1.3261844774360012</v>
      </c>
      <c r="JU204">
        <v>1.3155381500387324</v>
      </c>
      <c r="JV204">
        <v>1.3214165320115814</v>
      </c>
      <c r="JW204">
        <v>1.3231813165741724</v>
      </c>
      <c r="JX204">
        <v>1.3223726925786814</v>
      </c>
      <c r="JY204">
        <v>1.3269266481155404</v>
      </c>
      <c r="JZ204">
        <v>1.324809268700363</v>
      </c>
      <c r="KA204">
        <v>1.3270727068434243</v>
      </c>
      <c r="KB204">
        <v>1.3344794952931616</v>
      </c>
      <c r="KC204">
        <v>1.3540308322087671</v>
      </c>
      <c r="KD204">
        <v>1.3486215016624876</v>
      </c>
      <c r="KE204">
        <v>1.3446055599597913</v>
      </c>
      <c r="KF204">
        <v>1.3366051179431504</v>
      </c>
      <c r="KG204">
        <v>1.3559940044692378</v>
      </c>
      <c r="KH204">
        <v>1.3832845235305216</v>
      </c>
      <c r="KI204">
        <v>1.3856406663422449</v>
      </c>
      <c r="KJ204">
        <v>1.401884947621215</v>
      </c>
      <c r="KK204">
        <v>1.40047625647889</v>
      </c>
      <c r="KL204">
        <v>1.410638918692054</v>
      </c>
      <c r="KM204">
        <v>1.4084662026083887</v>
      </c>
      <c r="KN204">
        <v>1.4113558791858143</v>
      </c>
      <c r="KO204">
        <v>1.4114274934769833</v>
      </c>
      <c r="KP204">
        <v>1.4047407598722739</v>
      </c>
      <c r="KQ204">
        <v>1.3944201900924438</v>
      </c>
      <c r="KR204">
        <v>1.4061959210700294</v>
      </c>
      <c r="KS204">
        <v>1.4056366312482818</v>
      </c>
      <c r="KT204">
        <v>1.39843341523113</v>
      </c>
      <c r="KU204">
        <v>1.3935452842007401</v>
      </c>
      <c r="KV204">
        <v>1.4027907691025543</v>
      </c>
      <c r="KW204">
        <v>1.4079003273133863</v>
      </c>
      <c r="KX204">
        <v>1.4067341051404501</v>
      </c>
      <c r="KY204">
        <v>1.4060451919537464</v>
      </c>
      <c r="KZ204">
        <v>1.412136639066599</v>
      </c>
      <c r="LA204">
        <v>1.411786910513753</v>
      </c>
      <c r="LB204">
        <v>1.4082576974386356</v>
      </c>
      <c r="LC204">
        <v>1.4038771655319273</v>
      </c>
      <c r="LD204">
        <v>1.4145326444169641</v>
      </c>
      <c r="LE204">
        <v>1.4171337856852728</v>
      </c>
      <c r="LF204">
        <v>1.4213202567914445</v>
      </c>
      <c r="LG204">
        <v>1.4244346344540093</v>
      </c>
      <c r="LH204">
        <v>1.4195289866439746</v>
      </c>
      <c r="LI204">
        <v>1.4089388501038069</v>
      </c>
      <c r="LJ204">
        <v>1.3988532947635477</v>
      </c>
      <c r="LK204">
        <v>1.404270995951858</v>
      </c>
      <c r="LL204">
        <v>1.3967503741127327</v>
      </c>
      <c r="LM204">
        <v>1.3983297180762904</v>
      </c>
      <c r="LN204">
        <v>1.390810211297639</v>
      </c>
      <c r="LO204">
        <v>1.3846107844118705</v>
      </c>
      <c r="LP204">
        <v>1.3788218891058552</v>
      </c>
      <c r="LQ204">
        <v>1.3846351272122344</v>
      </c>
      <c r="LR204">
        <v>1.3905627387644255</v>
      </c>
      <c r="LS204">
        <v>1.4055494006918137</v>
      </c>
      <c r="LT204">
        <v>1.4085569069960575</v>
      </c>
      <c r="LU204">
        <v>1.3970085876448688</v>
      </c>
      <c r="LV204">
        <v>1.4139697352298899</v>
      </c>
      <c r="LW204">
        <v>1.4106519028730875</v>
      </c>
      <c r="LX204">
        <v>1.4016424592376928</v>
      </c>
      <c r="LY204">
        <v>1.3853317210783576</v>
      </c>
      <c r="LZ204">
        <v>1.3743695233543272</v>
      </c>
      <c r="MA204">
        <v>1.3740331864000723</v>
      </c>
      <c r="MB204">
        <v>1.3837882807356672</v>
      </c>
      <c r="MC204">
        <v>1.4022351869336722</v>
      </c>
      <c r="MD204">
        <v>1.4212854730591498</v>
      </c>
      <c r="ME204">
        <v>1.4209723136810801</v>
      </c>
      <c r="MF204">
        <v>1.4273930034353466</v>
      </c>
      <c r="MG204">
        <v>1.4090091055870151</v>
      </c>
      <c r="MH204">
        <v>1.4054013354361801</v>
      </c>
      <c r="MI204">
        <v>1.4153466515054405</v>
      </c>
      <c r="MJ204">
        <v>1.3995572058888097</v>
      </c>
      <c r="MK204">
        <v>1.4199340735909418</v>
      </c>
      <c r="ML204">
        <v>1.4197723993219316</v>
      </c>
      <c r="MM204">
        <v>1.4231309606657774</v>
      </c>
      <c r="MN204">
        <v>1.4121964507517195</v>
      </c>
      <c r="MO204">
        <v>1.4318034809112477</v>
      </c>
      <c r="MP204">
        <v>1.4440711101554495</v>
      </c>
      <c r="MQ204">
        <v>1.4410758533610546</v>
      </c>
      <c r="MR204">
        <v>1.4437745834215931</v>
      </c>
      <c r="MS204">
        <v>1.4440300263374328</v>
      </c>
      <c r="MT204">
        <v>1.4387403271963337</v>
      </c>
      <c r="MU204">
        <v>1.4364198723266217</v>
      </c>
      <c r="MV204">
        <v>1.4344319502027452</v>
      </c>
      <c r="MW204">
        <v>1.4303965928786266</v>
      </c>
      <c r="MX204">
        <v>1.4435878573170087</v>
      </c>
      <c r="MY204">
        <v>1.4435179710777477</v>
      </c>
      <c r="MZ204">
        <v>1.4365892544428762</v>
      </c>
      <c r="NA204">
        <v>1.4480602741947028</v>
      </c>
      <c r="NB204">
        <v>1.4553885895392256</v>
      </c>
      <c r="NC204">
        <v>1.4705500783629979</v>
      </c>
      <c r="ND204">
        <v>1.4702247475569612</v>
      </c>
      <c r="NE204">
        <v>1.4861508101459466</v>
      </c>
      <c r="NF204">
        <v>1.487368842810427</v>
      </c>
      <c r="NG204">
        <v>1.4901709869462325</v>
      </c>
      <c r="NH204">
        <v>1.5003957378349668</v>
      </c>
      <c r="NI204">
        <v>1.4957519205965599</v>
      </c>
      <c r="NJ204">
        <v>1.5125753902437002</v>
      </c>
      <c r="NK204">
        <v>1.5149269673031407</v>
      </c>
      <c r="NL204">
        <v>1.5271422533418813</v>
      </c>
      <c r="NM204">
        <v>1.5318661346420928</v>
      </c>
      <c r="NN204">
        <v>1.5362567224651591</v>
      </c>
      <c r="NO204">
        <v>1.5366315479155102</v>
      </c>
      <c r="NP204">
        <v>1.5346785733693018</v>
      </c>
      <c r="NQ204">
        <v>1.5391023273496995</v>
      </c>
      <c r="NR204">
        <v>1.537110795520197</v>
      </c>
      <c r="NS204">
        <v>1.5353715946373871</v>
      </c>
      <c r="NT204">
        <v>1.5249823805172855</v>
      </c>
      <c r="NU204">
        <v>1.5243353155819037</v>
      </c>
      <c r="NV204">
        <v>1.5267488808724778</v>
      </c>
      <c r="NW204">
        <v>1.5230108058185583</v>
      </c>
      <c r="NX204">
        <v>1.532115323191046</v>
      </c>
      <c r="NY204">
        <v>1.5265356099277068</v>
      </c>
      <c r="NZ204">
        <v>1.5242448740348904</v>
      </c>
      <c r="OA204">
        <v>1.5186650357379801</v>
      </c>
      <c r="OB204">
        <v>1.5238822510167231</v>
      </c>
      <c r="OC204">
        <v>1.5278734485680139</v>
      </c>
      <c r="OD204">
        <v>1.5236496204366485</v>
      </c>
      <c r="OE204">
        <v>1.5150982165402689</v>
      </c>
      <c r="OF204">
        <v>1.5087538496901405</v>
      </c>
      <c r="OG204">
        <v>1.498307920338124</v>
      </c>
      <c r="OH204">
        <v>1.51746496422977</v>
      </c>
      <c r="OI204">
        <v>1.5007277405676622</v>
      </c>
      <c r="OJ204">
        <v>1.4802340683029473</v>
      </c>
      <c r="OK204">
        <v>1.5004283188602523</v>
      </c>
      <c r="OL204">
        <v>1.4955786089813228</v>
      </c>
      <c r="OM204">
        <v>1.4907358577695295</v>
      </c>
      <c r="ON204">
        <v>1.4996080879939682</v>
      </c>
    </row>
    <row r="205" spans="2:404" x14ac:dyDescent="0.35">
      <c r="B205" s="14">
        <f t="shared" si="31765"/>
        <v>0</v>
      </c>
      <c r="C205" t="s">
        <v>14</v>
      </c>
      <c r="D205">
        <v>2</v>
      </c>
      <c r="E205">
        <v>1.9965049009314384</v>
      </c>
      <c r="F205">
        <v>2.0118390752447581</v>
      </c>
      <c r="G205">
        <v>2.0174988301379728</v>
      </c>
      <c r="H205">
        <v>1.9996210511116075</v>
      </c>
      <c r="I205">
        <v>1.9996863199146264</v>
      </c>
      <c r="J205">
        <v>1.9777739931038414</v>
      </c>
      <c r="K205">
        <v>1.9819184482025911</v>
      </c>
      <c r="L205">
        <v>1.9939312926854107</v>
      </c>
      <c r="M205">
        <v>2.0063455325953443</v>
      </c>
      <c r="N205">
        <v>1.9953975682094951</v>
      </c>
      <c r="O205">
        <v>1.9934408022823864</v>
      </c>
      <c r="P205">
        <v>2.0053870462450738</v>
      </c>
      <c r="Q205">
        <v>2.0243133627903189</v>
      </c>
      <c r="R205">
        <v>2.0128235635936362</v>
      </c>
      <c r="S205">
        <v>2.0088780337358516</v>
      </c>
      <c r="T205">
        <v>1.9978668424074566</v>
      </c>
      <c r="U205">
        <v>1.9964991178848641</v>
      </c>
      <c r="V205">
        <v>2.0033019821644764</v>
      </c>
      <c r="W205">
        <v>1.9920625027644703</v>
      </c>
      <c r="X205">
        <v>2.0016153709111082</v>
      </c>
      <c r="Y205">
        <v>1.9708578986194645</v>
      </c>
      <c r="Z205">
        <v>1.9818891897272901</v>
      </c>
      <c r="AA205">
        <v>1.9989642940099988</v>
      </c>
      <c r="AB205">
        <v>1.9870547459274648</v>
      </c>
      <c r="AC205">
        <v>1.9441811875824599</v>
      </c>
      <c r="AD205">
        <v>1.9764574713063179</v>
      </c>
      <c r="AE205">
        <v>1.957608832414675</v>
      </c>
      <c r="AF205">
        <v>1.963127564661844</v>
      </c>
      <c r="AG205">
        <v>1.9495687973333471</v>
      </c>
      <c r="AH205">
        <v>1.9491384049344962</v>
      </c>
      <c r="AI205">
        <v>1.926386160352642</v>
      </c>
      <c r="AJ205">
        <v>1.9297803457438625</v>
      </c>
      <c r="AK205">
        <v>1.9239135089852846</v>
      </c>
      <c r="AL205">
        <v>1.8973804957100686</v>
      </c>
      <c r="AM205">
        <v>1.9049900939437687</v>
      </c>
      <c r="AN205">
        <v>1.9057123937408835</v>
      </c>
      <c r="AO205">
        <v>1.9033325070814964</v>
      </c>
      <c r="AP205">
        <v>1.9207425602349708</v>
      </c>
      <c r="AQ205">
        <v>1.913882634189181</v>
      </c>
      <c r="AR205">
        <v>1.9149227908361575</v>
      </c>
      <c r="AS205">
        <v>1.9258595603477651</v>
      </c>
      <c r="AT205">
        <v>1.9140843074023168</v>
      </c>
      <c r="AU205">
        <v>1.9038683307438546</v>
      </c>
      <c r="AV205">
        <v>1.8869356797559733</v>
      </c>
      <c r="AW205">
        <v>1.887127061066503</v>
      </c>
      <c r="AX205">
        <v>1.894861494946698</v>
      </c>
      <c r="AY205">
        <v>1.8759761102659047</v>
      </c>
      <c r="AZ205">
        <v>1.8711101644837225</v>
      </c>
      <c r="BA205">
        <v>1.8569954222929046</v>
      </c>
      <c r="BB205">
        <v>1.8559544515056166</v>
      </c>
      <c r="BC205">
        <v>1.8725829180372691</v>
      </c>
      <c r="BD205">
        <v>1.8666160242517629</v>
      </c>
      <c r="BE205">
        <v>1.8459812063102405</v>
      </c>
      <c r="BF205">
        <v>1.8322822324787327</v>
      </c>
      <c r="BG205">
        <v>1.8570455175626794</v>
      </c>
      <c r="BH205">
        <v>1.8449578137305809</v>
      </c>
      <c r="BI205">
        <v>1.8469264044309908</v>
      </c>
      <c r="BJ205">
        <v>1.8567046846494786</v>
      </c>
      <c r="BK205">
        <v>1.8302287066964384</v>
      </c>
      <c r="BL205">
        <v>1.8240790512232743</v>
      </c>
      <c r="BM205">
        <v>1.8357601315014005</v>
      </c>
      <c r="BN205">
        <v>1.8325513507092284</v>
      </c>
      <c r="BO205">
        <v>1.8363741120604646</v>
      </c>
      <c r="BP205">
        <v>1.8390694366868172</v>
      </c>
      <c r="BQ205">
        <v>1.8398628672034081</v>
      </c>
      <c r="BR205">
        <v>1.8320594057285449</v>
      </c>
      <c r="BS205">
        <v>1.8319690804485933</v>
      </c>
      <c r="BT205">
        <v>1.830798314867651</v>
      </c>
      <c r="BU205">
        <v>1.8330050692723547</v>
      </c>
      <c r="BV205">
        <v>1.8340411721653274</v>
      </c>
      <c r="BW205">
        <v>1.8378790909850364</v>
      </c>
      <c r="BX205">
        <v>1.8273847116938517</v>
      </c>
      <c r="BY205">
        <v>1.8125904798332424</v>
      </c>
      <c r="BZ205">
        <v>1.8179092404919321</v>
      </c>
      <c r="CA205">
        <v>1.8048195313203184</v>
      </c>
      <c r="CB205">
        <v>1.8214229676322162</v>
      </c>
      <c r="CC205">
        <v>1.8205537504223657</v>
      </c>
      <c r="CD205">
        <v>1.8235213376398611</v>
      </c>
      <c r="CE205">
        <v>1.8245741215274238</v>
      </c>
      <c r="CF205">
        <v>1.8123738602576083</v>
      </c>
      <c r="CG205">
        <v>1.8282457722996592</v>
      </c>
      <c r="CH205">
        <v>1.8217615442900104</v>
      </c>
      <c r="CI205">
        <v>1.8216299100423552</v>
      </c>
      <c r="CJ205">
        <v>1.8318977287972169</v>
      </c>
      <c r="CK205">
        <v>1.8173387364923135</v>
      </c>
      <c r="CL205">
        <v>1.8186339764905028</v>
      </c>
      <c r="CM205">
        <v>1.8311052810161739</v>
      </c>
      <c r="CN205">
        <v>1.8464240995751211</v>
      </c>
      <c r="CO205">
        <v>1.8860003242660057</v>
      </c>
      <c r="CP205">
        <v>1.8855617543124721</v>
      </c>
      <c r="CQ205">
        <v>1.8898217630656227</v>
      </c>
      <c r="CR205">
        <v>1.9083731617849491</v>
      </c>
      <c r="CS205">
        <v>1.9141701198283598</v>
      </c>
      <c r="CT205">
        <v>1.9070170885559168</v>
      </c>
      <c r="CU205">
        <v>1.9078319205984717</v>
      </c>
      <c r="CV205">
        <v>1.9205914410488312</v>
      </c>
      <c r="CW205">
        <v>1.9206274504335112</v>
      </c>
      <c r="CX205">
        <v>1.9139520085032116</v>
      </c>
      <c r="CY205">
        <v>1.9311818334434854</v>
      </c>
      <c r="CZ205">
        <v>1.9373063884574484</v>
      </c>
      <c r="DA205">
        <v>1.9390879884170302</v>
      </c>
      <c r="DB205">
        <v>1.9385550467273263</v>
      </c>
      <c r="DC205">
        <v>1.9362875557262633</v>
      </c>
      <c r="DD205">
        <v>1.9390675841881768</v>
      </c>
      <c r="DE205">
        <v>1.9351053880302556</v>
      </c>
      <c r="DF205">
        <v>1.9340568267719438</v>
      </c>
      <c r="DG205">
        <v>1.9295195230155748</v>
      </c>
      <c r="DH205">
        <v>1.925960889901672</v>
      </c>
      <c r="DI205">
        <v>1.9258219401539827</v>
      </c>
      <c r="DJ205">
        <v>1.9266231677466126</v>
      </c>
      <c r="DK205">
        <v>1.9156783151020711</v>
      </c>
      <c r="DL205">
        <v>1.9141546439690034</v>
      </c>
      <c r="DM205">
        <v>1.9133908302610865</v>
      </c>
      <c r="DN205">
        <v>1.9059459907992755</v>
      </c>
      <c r="DO205">
        <v>1.9073606111926218</v>
      </c>
      <c r="DP205">
        <v>1.8985169930289745</v>
      </c>
      <c r="DQ205">
        <v>1.8843001572153639</v>
      </c>
      <c r="DR205">
        <v>1.8832468341605137</v>
      </c>
      <c r="DS205">
        <v>1.90085764141785</v>
      </c>
      <c r="DT205">
        <v>1.9042406053623955</v>
      </c>
      <c r="DU205">
        <v>1.905711662452898</v>
      </c>
      <c r="DV205">
        <v>1.892277949361902</v>
      </c>
      <c r="DW205">
        <v>1.9008718466072172</v>
      </c>
      <c r="DX205">
        <v>1.9073153077863989</v>
      </c>
      <c r="DY205">
        <v>1.907652703430452</v>
      </c>
      <c r="DZ205">
        <v>1.8969375030635574</v>
      </c>
      <c r="EA205">
        <v>1.9043026560879275</v>
      </c>
      <c r="EB205">
        <v>1.9028751584807369</v>
      </c>
      <c r="EC205">
        <v>1.9187648315561439</v>
      </c>
      <c r="ED205">
        <v>1.9227637413701961</v>
      </c>
      <c r="EE205">
        <v>1.9123489410499699</v>
      </c>
      <c r="EF205">
        <v>1.9248085821875203</v>
      </c>
      <c r="EG205">
        <v>1.9233905192042098</v>
      </c>
      <c r="EH205">
        <v>1.9219594321921776</v>
      </c>
      <c r="EI205">
        <v>1.9175510940546365</v>
      </c>
      <c r="EJ205">
        <v>1.9063863942902375</v>
      </c>
      <c r="EK205">
        <v>1.9222905360278746</v>
      </c>
      <c r="EL205">
        <v>1.9495170242373598</v>
      </c>
      <c r="EM205">
        <v>1.9499762989666829</v>
      </c>
      <c r="EN205">
        <v>1.9394188055079975</v>
      </c>
      <c r="EO205">
        <v>1.9432067072496515</v>
      </c>
      <c r="EP205">
        <v>1.9358891767173698</v>
      </c>
      <c r="EQ205">
        <v>1.9333661917645408</v>
      </c>
      <c r="ER205">
        <v>1.9403927461288697</v>
      </c>
      <c r="ES205">
        <v>1.94882911850104</v>
      </c>
      <c r="ET205">
        <v>1.9486437381707724</v>
      </c>
      <c r="EU205">
        <v>1.9278545129982221</v>
      </c>
      <c r="EV205">
        <v>1.8996787095995804</v>
      </c>
      <c r="EW205">
        <v>1.9084152440199376</v>
      </c>
      <c r="EX205">
        <v>1.9044455593294052</v>
      </c>
      <c r="EY205">
        <v>1.9127204549791443</v>
      </c>
      <c r="EZ205">
        <v>1.9107239022562699</v>
      </c>
      <c r="FA205">
        <v>1.9103479395708691</v>
      </c>
      <c r="FB205">
        <v>1.886300913067644</v>
      </c>
      <c r="FC205">
        <v>1.8844489081665341</v>
      </c>
      <c r="FD205">
        <v>1.9071608785548249</v>
      </c>
      <c r="FE205">
        <v>1.9285723738077407</v>
      </c>
      <c r="FF205">
        <v>1.9095029772202206</v>
      </c>
      <c r="FG205">
        <v>1.9350356736921566</v>
      </c>
      <c r="FH205">
        <v>1.909323774178753</v>
      </c>
      <c r="FI205">
        <v>1.9269519282658967</v>
      </c>
      <c r="FJ205">
        <v>1.9421598014178469</v>
      </c>
      <c r="FK205">
        <v>1.9630314594649192</v>
      </c>
      <c r="FL205">
        <v>1.9396003305211407</v>
      </c>
      <c r="FM205">
        <v>1.9441069372152469</v>
      </c>
      <c r="FN205">
        <v>1.9516115132300478</v>
      </c>
      <c r="FO205">
        <v>1.9574134024876788</v>
      </c>
      <c r="FP205">
        <v>1.9553987439189495</v>
      </c>
      <c r="FQ205">
        <v>1.9695052551947974</v>
      </c>
      <c r="FR205">
        <v>1.9588504595104039</v>
      </c>
      <c r="FS205">
        <v>1.9621199403325278</v>
      </c>
      <c r="FT205">
        <v>1.9742459169031614</v>
      </c>
      <c r="FU205">
        <v>1.9744075634927394</v>
      </c>
      <c r="FV205">
        <v>1.9598224468397127</v>
      </c>
      <c r="FW205">
        <v>1.9487790313639992</v>
      </c>
      <c r="FX205">
        <v>1.9557894530919286</v>
      </c>
      <c r="FY205">
        <v>1.9507060198625976</v>
      </c>
      <c r="FZ205">
        <v>1.959098288462966</v>
      </c>
      <c r="GA205">
        <v>1.9594759543914946</v>
      </c>
      <c r="GB205">
        <v>1.9661775855745698</v>
      </c>
      <c r="GC205">
        <v>1.9594913655314206</v>
      </c>
      <c r="GD205">
        <v>1.9616478898863468</v>
      </c>
      <c r="GE205">
        <v>1.9624879868302585</v>
      </c>
      <c r="GF205">
        <v>1.9530113510739775</v>
      </c>
      <c r="GG205">
        <v>1.9429482269241956</v>
      </c>
      <c r="GH205">
        <v>1.9309505064693229</v>
      </c>
      <c r="GI205">
        <v>1.9336275099495355</v>
      </c>
      <c r="GJ205">
        <v>1.938148514775794</v>
      </c>
      <c r="GK205">
        <v>1.9450928763697239</v>
      </c>
      <c r="GL205">
        <v>1.9423812248550243</v>
      </c>
      <c r="GM205">
        <v>1.9381524090039983</v>
      </c>
      <c r="GN205">
        <v>1.9384650119078251</v>
      </c>
      <c r="GO205">
        <v>1.9454115814837196</v>
      </c>
      <c r="GP205">
        <v>1.9529599995194986</v>
      </c>
      <c r="GQ205">
        <v>1.9504807460299687</v>
      </c>
      <c r="GR205">
        <v>1.954363162782331</v>
      </c>
      <c r="GS205">
        <v>1.9521914573019759</v>
      </c>
      <c r="GT205">
        <v>1.9516583290069653</v>
      </c>
      <c r="GU205">
        <v>1.9503527842658546</v>
      </c>
      <c r="GV205">
        <v>1.9457855972097449</v>
      </c>
      <c r="GW205">
        <v>1.9376302679727575</v>
      </c>
      <c r="GX205">
        <v>1.9409096638600551</v>
      </c>
      <c r="GY205">
        <v>1.9458605557065713</v>
      </c>
      <c r="GZ205">
        <v>1.9422528728898156</v>
      </c>
      <c r="HA205">
        <v>1.9494394091335983</v>
      </c>
      <c r="HB205">
        <v>1.9494277933717616</v>
      </c>
      <c r="HC205">
        <v>1.9496058015881603</v>
      </c>
      <c r="HD205">
        <v>1.9434879221799568</v>
      </c>
      <c r="HE205">
        <v>1.9491868982146718</v>
      </c>
      <c r="HF205">
        <v>1.9493423458698045</v>
      </c>
      <c r="HG205">
        <v>1.949083788994405</v>
      </c>
      <c r="HH205">
        <v>1.9484730455790844</v>
      </c>
      <c r="HI205">
        <v>1.9502786508874281</v>
      </c>
      <c r="HJ205">
        <v>1.9504341856098364</v>
      </c>
      <c r="HK205">
        <v>1.9516874953176935</v>
      </c>
      <c r="HL205">
        <v>1.9539346807765432</v>
      </c>
      <c r="HM205">
        <v>1.9540905070673351</v>
      </c>
      <c r="HN205">
        <v>1.9536993639512519</v>
      </c>
      <c r="HO205">
        <v>1.9498009457240675</v>
      </c>
      <c r="HP205">
        <v>1.9448817640367113</v>
      </c>
      <c r="HQ205">
        <v>1.9425777296686861</v>
      </c>
      <c r="HR205">
        <v>1.9471524282121717</v>
      </c>
      <c r="HS205">
        <v>1.948009832650436</v>
      </c>
      <c r="HT205">
        <v>1.9367062290442794</v>
      </c>
      <c r="HU205">
        <v>1.9359643337008814</v>
      </c>
      <c r="HV205">
        <v>1.9272117116288683</v>
      </c>
      <c r="HW205">
        <v>1.936272185058916</v>
      </c>
      <c r="HX205">
        <v>1.9385234765157964</v>
      </c>
      <c r="HY205">
        <v>1.9517374279403488</v>
      </c>
      <c r="HZ205">
        <v>1.9775284128023605</v>
      </c>
      <c r="IA205">
        <v>1.9725141933234769</v>
      </c>
      <c r="IB205">
        <v>1.965759059397145</v>
      </c>
      <c r="IC205">
        <v>1.9764248531089292</v>
      </c>
      <c r="ID205">
        <v>1.9705766731501617</v>
      </c>
      <c r="IE205">
        <v>1.9823889108099599</v>
      </c>
      <c r="IF205">
        <v>1.985811342624106</v>
      </c>
      <c r="IG205">
        <v>1.9685990781482476</v>
      </c>
      <c r="IH205">
        <v>1.9609735998916129</v>
      </c>
      <c r="II205">
        <v>1.947897106193893</v>
      </c>
      <c r="IJ205">
        <v>1.9312824967789728</v>
      </c>
      <c r="IK205">
        <v>1.9640181629500246</v>
      </c>
      <c r="IL205">
        <v>1.9670092040092979</v>
      </c>
      <c r="IM205">
        <v>1.9817505546244736</v>
      </c>
      <c r="IN205">
        <v>1.9797158910015211</v>
      </c>
      <c r="IO205">
        <v>1.9654129223353454</v>
      </c>
      <c r="IP205">
        <v>1.9449248333686748</v>
      </c>
      <c r="IQ205">
        <v>1.9590570196742523</v>
      </c>
      <c r="IR205">
        <v>1.951916432925326</v>
      </c>
      <c r="IS205">
        <v>1.9529323833283387</v>
      </c>
      <c r="IT205">
        <v>1.9443061789645684</v>
      </c>
      <c r="IU205">
        <v>1.927475185443055</v>
      </c>
      <c r="IV205">
        <v>1.9201664016645699</v>
      </c>
      <c r="IW205">
        <v>1.9287300889912211</v>
      </c>
      <c r="IX205">
        <v>1.9343730578972409</v>
      </c>
      <c r="IY205">
        <v>1.9326138224164005</v>
      </c>
      <c r="IZ205">
        <v>1.9386236727659958</v>
      </c>
      <c r="JA205">
        <v>1.943948872324347</v>
      </c>
      <c r="JB205">
        <v>1.9505226062889087</v>
      </c>
      <c r="JC205">
        <v>1.9445473044634856</v>
      </c>
      <c r="JD205">
        <v>1.9383800673198057</v>
      </c>
      <c r="JE205">
        <v>1.9376398591363448</v>
      </c>
      <c r="JF205">
        <v>1.9346671997053517</v>
      </c>
      <c r="JG205">
        <v>1.9235039293359493</v>
      </c>
      <c r="JH205">
        <v>1.9283004784685094</v>
      </c>
      <c r="JI205">
        <v>1.9259824453401464</v>
      </c>
      <c r="JJ205">
        <v>1.9326385563451576</v>
      </c>
      <c r="JK205">
        <v>1.9322122265677419</v>
      </c>
      <c r="JL205">
        <v>1.9314445003981944</v>
      </c>
      <c r="JM205">
        <v>1.9370393319488923</v>
      </c>
      <c r="JN205">
        <v>1.9376878005227216</v>
      </c>
      <c r="JO205">
        <v>1.9377902178248281</v>
      </c>
      <c r="JP205">
        <v>1.9394865064120195</v>
      </c>
      <c r="JQ205">
        <v>1.9398057710268894</v>
      </c>
      <c r="JR205">
        <v>1.9405133718676273</v>
      </c>
      <c r="JS205">
        <v>1.9401444015666354</v>
      </c>
      <c r="JT205">
        <v>1.9368507808019015</v>
      </c>
      <c r="JU205">
        <v>1.9317270743272434</v>
      </c>
      <c r="JV205">
        <v>1.932921252060368</v>
      </c>
      <c r="JW205">
        <v>1.9321676395389726</v>
      </c>
      <c r="JX205">
        <v>1.9214384618987481</v>
      </c>
      <c r="JY205">
        <v>1.908524762476896</v>
      </c>
      <c r="JZ205">
        <v>1.9039731580794395</v>
      </c>
      <c r="KA205">
        <v>1.9146035402297117</v>
      </c>
      <c r="KB205">
        <v>1.9214923646329429</v>
      </c>
      <c r="KC205">
        <v>1.9293113444106844</v>
      </c>
      <c r="KD205">
        <v>1.9370918295155015</v>
      </c>
      <c r="KE205">
        <v>1.9349251232548637</v>
      </c>
      <c r="KF205">
        <v>1.9363707191711157</v>
      </c>
      <c r="KG205">
        <v>1.9386339794389622</v>
      </c>
      <c r="KH205">
        <v>1.9444371488565775</v>
      </c>
      <c r="KI205">
        <v>1.9472198442143209</v>
      </c>
      <c r="KJ205">
        <v>1.952116867847733</v>
      </c>
      <c r="KK205">
        <v>1.9510175676899562</v>
      </c>
      <c r="KL205">
        <v>1.9526580529827822</v>
      </c>
      <c r="KM205">
        <v>1.9497374973375705</v>
      </c>
      <c r="KN205">
        <v>1.9603383116164443</v>
      </c>
      <c r="KO205">
        <v>1.9596953862257569</v>
      </c>
      <c r="KP205">
        <v>1.9545927193479571</v>
      </c>
      <c r="KQ205">
        <v>1.9547194003661366</v>
      </c>
      <c r="KR205">
        <v>1.9623224006595488</v>
      </c>
      <c r="KS205">
        <v>1.9707616354543209</v>
      </c>
      <c r="KT205">
        <v>1.970424116905874</v>
      </c>
      <c r="KU205">
        <v>1.9768624966331187</v>
      </c>
      <c r="KV205">
        <v>1.9763097425039409</v>
      </c>
      <c r="KW205">
        <v>1.9672814515231885</v>
      </c>
      <c r="KX205">
        <v>1.9675608240373545</v>
      </c>
      <c r="KY205">
        <v>1.9655007076492805</v>
      </c>
      <c r="KZ205">
        <v>1.9822849251287358</v>
      </c>
      <c r="LA205">
        <v>1.9796582881721041</v>
      </c>
      <c r="LB205">
        <v>1.9836815112670443</v>
      </c>
      <c r="LC205">
        <v>1.9830226724169382</v>
      </c>
      <c r="LD205">
        <v>1.9759717404145862</v>
      </c>
      <c r="LE205">
        <v>1.9665618373066756</v>
      </c>
      <c r="LF205">
        <v>1.9556977432559188</v>
      </c>
      <c r="LG205">
        <v>1.9594725468755809</v>
      </c>
      <c r="LH205">
        <v>1.9514637412199549</v>
      </c>
      <c r="LI205">
        <v>1.9513997496092501</v>
      </c>
      <c r="LJ205">
        <v>1.9412093822560823</v>
      </c>
      <c r="LK205">
        <v>1.931623055799204</v>
      </c>
      <c r="LL205">
        <v>1.9315671132761334</v>
      </c>
      <c r="LM205">
        <v>1.9220888680437782</v>
      </c>
      <c r="LN205">
        <v>1.9039319823667231</v>
      </c>
      <c r="LO205">
        <v>1.9307384097561673</v>
      </c>
      <c r="LP205">
        <v>1.9405276883386733</v>
      </c>
      <c r="LQ205">
        <v>1.9354698904322911</v>
      </c>
      <c r="LR205">
        <v>1.9289724006595825</v>
      </c>
      <c r="LS205">
        <v>1.922574064647703</v>
      </c>
      <c r="LT205">
        <v>1.923569858602699</v>
      </c>
      <c r="LU205">
        <v>1.9344630347647138</v>
      </c>
      <c r="LV205">
        <v>1.940289968397872</v>
      </c>
      <c r="LW205">
        <v>1.9364557776559355</v>
      </c>
      <c r="LX205">
        <v>1.9582557929327811</v>
      </c>
      <c r="LY205">
        <v>1.9664015407673396</v>
      </c>
      <c r="LZ205">
        <v>1.9719344726904473</v>
      </c>
      <c r="MA205">
        <v>1.9778689918161214</v>
      </c>
      <c r="MB205">
        <v>1.9764106426923851</v>
      </c>
      <c r="MC205">
        <v>1.9829366505917683</v>
      </c>
      <c r="MD205">
        <v>1.9803012075264605</v>
      </c>
      <c r="ME205">
        <v>1.9756167976281873</v>
      </c>
      <c r="MF205">
        <v>1.9775298621139847</v>
      </c>
      <c r="MG205">
        <v>1.9711615975037418</v>
      </c>
      <c r="MH205">
        <v>1.9760971454826708</v>
      </c>
      <c r="MI205">
        <v>1.9735297105621585</v>
      </c>
      <c r="MJ205">
        <v>1.9785541928094919</v>
      </c>
      <c r="MK205">
        <v>1.9810858665577753</v>
      </c>
      <c r="ML205">
        <v>1.9761485719405794</v>
      </c>
      <c r="MM205">
        <v>1.9897232563166383</v>
      </c>
      <c r="MN205">
        <v>1.9964467374988506</v>
      </c>
      <c r="MO205">
        <v>2.0021677165009306</v>
      </c>
      <c r="MP205">
        <v>2.0023273893763216</v>
      </c>
      <c r="MQ205">
        <v>1.9987092745581372</v>
      </c>
      <c r="MR205">
        <v>1.997344263776996</v>
      </c>
      <c r="MS205">
        <v>1.9980868833046515</v>
      </c>
      <c r="MT205">
        <v>1.9991629171989365</v>
      </c>
      <c r="MU205">
        <v>2.0004282765615371</v>
      </c>
      <c r="MV205">
        <v>1.9976455087997866</v>
      </c>
      <c r="MW205">
        <v>1.9946290092500727</v>
      </c>
      <c r="MX205">
        <v>1.989381129476786</v>
      </c>
      <c r="MY205">
        <v>1.9889358532682924</v>
      </c>
      <c r="MZ205">
        <v>1.9902540138983029</v>
      </c>
      <c r="NA205">
        <v>1.9915515212539805</v>
      </c>
      <c r="NB205">
        <v>1.9869199238846507</v>
      </c>
      <c r="NC205">
        <v>1.982449765835758</v>
      </c>
      <c r="ND205">
        <v>1.9824844203574261</v>
      </c>
      <c r="NE205">
        <v>1.9824670972279326</v>
      </c>
      <c r="NF205">
        <v>1.984800716716753</v>
      </c>
      <c r="NG205">
        <v>1.9830958658538969</v>
      </c>
      <c r="NH205">
        <v>1.9814831626855347</v>
      </c>
      <c r="NI205">
        <v>1.9787165769157349</v>
      </c>
      <c r="NJ205">
        <v>1.9767425120155742</v>
      </c>
      <c r="NK205">
        <v>1.9821548774080384</v>
      </c>
      <c r="NL205">
        <v>1.9786513252714326</v>
      </c>
      <c r="NM205">
        <v>1.9799464614604945</v>
      </c>
      <c r="NN205">
        <v>1.9772075179075443</v>
      </c>
      <c r="NO205">
        <v>1.968439828801283</v>
      </c>
      <c r="NP205">
        <v>1.9549631579233329</v>
      </c>
      <c r="NQ205">
        <v>1.9542316144845222</v>
      </c>
      <c r="NR205">
        <v>1.9663339718104387</v>
      </c>
      <c r="NS205">
        <v>1.9725547805971893</v>
      </c>
      <c r="NT205">
        <v>1.9665818324567195</v>
      </c>
      <c r="NU205">
        <v>1.963210724274661</v>
      </c>
      <c r="NV205">
        <v>1.9648625759901797</v>
      </c>
      <c r="NW205">
        <v>1.9884370109648735</v>
      </c>
      <c r="NX205">
        <v>1.978310755885812</v>
      </c>
      <c r="NY205">
        <v>2.000939975260033</v>
      </c>
      <c r="NZ205">
        <v>1.983570483379927</v>
      </c>
      <c r="OA205">
        <v>1.994807545224152</v>
      </c>
      <c r="OB205">
        <v>2.0104619226132328</v>
      </c>
      <c r="OC205">
        <v>1.9991639695140275</v>
      </c>
      <c r="OD205">
        <v>2.0034356355375071</v>
      </c>
      <c r="OE205">
        <v>2.0075040757709322</v>
      </c>
      <c r="OF205">
        <v>2.0085924432817852</v>
      </c>
      <c r="OG205">
        <v>1.9910208948315664</v>
      </c>
      <c r="OH205">
        <v>1.9953633949567628</v>
      </c>
      <c r="OI205">
        <v>1.9723246941312989</v>
      </c>
      <c r="OJ205">
        <v>1.9921264142108435</v>
      </c>
      <c r="OK205">
        <v>1.9827844662255487</v>
      </c>
      <c r="OL205">
        <v>1.9682786152974867</v>
      </c>
      <c r="OM205">
        <v>1.9677714716949706</v>
      </c>
      <c r="ON205">
        <v>1.9610433004374923</v>
      </c>
    </row>
    <row r="206" spans="2:404" x14ac:dyDescent="0.35">
      <c r="B206" s="14">
        <f t="shared" si="31765"/>
        <v>0</v>
      </c>
      <c r="C206" t="s">
        <v>14</v>
      </c>
      <c r="D206">
        <v>2</v>
      </c>
      <c r="E206">
        <v>2.0185763695404928</v>
      </c>
      <c r="F206">
        <v>2.0102988416119452</v>
      </c>
      <c r="G206">
        <v>2.0193974061923563</v>
      </c>
      <c r="H206">
        <v>2.0184795971299332</v>
      </c>
      <c r="I206">
        <v>2.0197775629392454</v>
      </c>
      <c r="J206">
        <v>2.003930270605105</v>
      </c>
      <c r="K206">
        <v>1.9887339639999488</v>
      </c>
      <c r="L206">
        <v>1.987135585891262</v>
      </c>
      <c r="M206">
        <v>1.9975202676969563</v>
      </c>
      <c r="N206">
        <v>1.9879698441761446</v>
      </c>
      <c r="O206">
        <v>1.9997654495075059</v>
      </c>
      <c r="P206">
        <v>2.0162749148797765</v>
      </c>
      <c r="Q206">
        <v>2.0255063882724742</v>
      </c>
      <c r="R206">
        <v>2.0316954314613991</v>
      </c>
      <c r="S206">
        <v>2.043969340189161</v>
      </c>
      <c r="T206">
        <v>2.0298731727094821</v>
      </c>
      <c r="U206">
        <v>2.0379957184029696</v>
      </c>
      <c r="V206">
        <v>2.0342883010805917</v>
      </c>
      <c r="W206">
        <v>2.0223750920332768</v>
      </c>
      <c r="X206">
        <v>2.0377966756296639</v>
      </c>
      <c r="Y206">
        <v>2.0195189223972081</v>
      </c>
      <c r="Z206">
        <v>2.03277207039176</v>
      </c>
      <c r="AA206">
        <v>2.0411194339462027</v>
      </c>
      <c r="AB206">
        <v>2.0340082905257675</v>
      </c>
      <c r="AC206">
        <v>2.0314209845754387</v>
      </c>
      <c r="AD206">
        <v>2.0129882633677103</v>
      </c>
      <c r="AE206">
        <v>2.0475078691478643</v>
      </c>
      <c r="AF206">
        <v>2.0472871961399695</v>
      </c>
      <c r="AG206">
        <v>2.0496879252659643</v>
      </c>
      <c r="AH206">
        <v>2.0525150965830425</v>
      </c>
      <c r="AI206">
        <v>2.071130452631222</v>
      </c>
      <c r="AJ206">
        <v>2.0828658192319773</v>
      </c>
      <c r="AK206">
        <v>2.0873207856035756</v>
      </c>
      <c r="AL206">
        <v>2.090630629172618</v>
      </c>
      <c r="AM206">
        <v>2.0872942085885318</v>
      </c>
      <c r="AN206">
        <v>2.0773181993458527</v>
      </c>
      <c r="AO206">
        <v>2.0749225056875944</v>
      </c>
      <c r="AP206">
        <v>2.0625201157070512</v>
      </c>
      <c r="AQ206">
        <v>2.0672179149575536</v>
      </c>
      <c r="AR206">
        <v>2.0527930700074548</v>
      </c>
      <c r="AS206">
        <v>2.0788372410034839</v>
      </c>
      <c r="AT206">
        <v>2.0824962234604065</v>
      </c>
      <c r="AU206">
        <v>2.0907153789096555</v>
      </c>
      <c r="AV206">
        <v>2.0860161497720169</v>
      </c>
      <c r="AW206">
        <v>2.0820296020860605</v>
      </c>
      <c r="AX206">
        <v>2.0846148646121185</v>
      </c>
      <c r="AY206">
        <v>2.0806877235433188</v>
      </c>
      <c r="AZ206">
        <v>2.0812289065812917</v>
      </c>
      <c r="BA206">
        <v>2.0853374024730815</v>
      </c>
      <c r="BB206">
        <v>2.0753630430171608</v>
      </c>
      <c r="BC206">
        <v>2.0868048933652004</v>
      </c>
      <c r="BD206">
        <v>2.0870984166774296</v>
      </c>
      <c r="BE206">
        <v>2.0881871678989383</v>
      </c>
      <c r="BF206">
        <v>2.0971416690887406</v>
      </c>
      <c r="BG206">
        <v>2.0960759582269861</v>
      </c>
      <c r="BH206">
        <v>2.0955587147094383</v>
      </c>
      <c r="BI206">
        <v>2.0993587268964879</v>
      </c>
      <c r="BJ206">
        <v>2.1027499177293172</v>
      </c>
      <c r="BK206">
        <v>2.102917612035256</v>
      </c>
      <c r="BL206">
        <v>2.104139890981084</v>
      </c>
      <c r="BM206">
        <v>2.1033188523573818</v>
      </c>
      <c r="BN206">
        <v>2.1069445434025722</v>
      </c>
      <c r="BO206">
        <v>2.1026211825491905</v>
      </c>
      <c r="BP206">
        <v>2.1048011450354185</v>
      </c>
      <c r="BQ206">
        <v>2.1132873634977209</v>
      </c>
      <c r="BR206">
        <v>2.1049251616524298</v>
      </c>
      <c r="BS206">
        <v>2.1125082677179492</v>
      </c>
      <c r="BT206">
        <v>2.1236791271312581</v>
      </c>
      <c r="BU206">
        <v>2.1137307078863579</v>
      </c>
      <c r="BV206">
        <v>2.1085750431782149</v>
      </c>
      <c r="BW206">
        <v>2.1194903482184007</v>
      </c>
      <c r="BX206">
        <v>2.1470011168165404</v>
      </c>
      <c r="BY206">
        <v>2.1349791574130466</v>
      </c>
      <c r="BZ206">
        <v>2.1326495088758728</v>
      </c>
      <c r="CA206">
        <v>2.1329244891035635</v>
      </c>
      <c r="CB206">
        <v>2.1273483509615554</v>
      </c>
      <c r="CC206">
        <v>2.1243178899562594</v>
      </c>
      <c r="CD206">
        <v>2.1136933515098497</v>
      </c>
      <c r="CE206">
        <v>2.1158522820246497</v>
      </c>
      <c r="CF206">
        <v>2.0945297534855012</v>
      </c>
      <c r="CG206">
        <v>2.0709602318249449</v>
      </c>
      <c r="CH206">
        <v>2.1129097122673994</v>
      </c>
      <c r="CI206">
        <v>2.1333305978883659</v>
      </c>
      <c r="CJ206">
        <v>2.1134255093181458</v>
      </c>
      <c r="CK206">
        <v>2.0966535883129445</v>
      </c>
      <c r="CL206">
        <v>2.078412080884855</v>
      </c>
      <c r="CM206">
        <v>2.070963552878597</v>
      </c>
      <c r="CN206">
        <v>2.0457228568273966</v>
      </c>
      <c r="CO206">
        <v>2.0351452751142172</v>
      </c>
      <c r="CP206">
        <v>2.0265631170059453</v>
      </c>
      <c r="CQ206">
        <v>2.0454895275238196</v>
      </c>
      <c r="CR206">
        <v>2.049365785523166</v>
      </c>
      <c r="CS206">
        <v>2.0276769774808932</v>
      </c>
      <c r="CT206">
        <v>1.9870557065301628</v>
      </c>
      <c r="CU206">
        <v>1.9893790062592933</v>
      </c>
      <c r="CV206">
        <v>1.9872102869470369</v>
      </c>
      <c r="CW206">
        <v>1.9536676093528704</v>
      </c>
      <c r="CX206">
        <v>1.9456499221078114</v>
      </c>
      <c r="CY206">
        <v>1.9464878715822023</v>
      </c>
      <c r="CZ206">
        <v>1.9355683321488293</v>
      </c>
      <c r="DA206">
        <v>1.9416103378094518</v>
      </c>
      <c r="DB206">
        <v>1.9553073960272698</v>
      </c>
      <c r="DC206">
        <v>1.9310124461775757</v>
      </c>
      <c r="DD206">
        <v>1.9291170150129586</v>
      </c>
      <c r="DE206">
        <v>1.9311643499086844</v>
      </c>
      <c r="DF206">
        <v>1.9394269969706244</v>
      </c>
      <c r="DG206">
        <v>1.938138649814811</v>
      </c>
      <c r="DH206">
        <v>1.9298635158366957</v>
      </c>
      <c r="DI206">
        <v>1.9290593395442885</v>
      </c>
      <c r="DJ206">
        <v>1.931300871032811</v>
      </c>
      <c r="DK206">
        <v>1.9644210930442629</v>
      </c>
      <c r="DL206">
        <v>1.9456278746611306</v>
      </c>
      <c r="DM206">
        <v>1.969757499335157</v>
      </c>
      <c r="DN206">
        <v>1.9560333289731902</v>
      </c>
      <c r="DO206">
        <v>1.964619263401203</v>
      </c>
      <c r="DP206">
        <v>1.9123326813990613</v>
      </c>
      <c r="DQ206">
        <v>1.9389826479474717</v>
      </c>
      <c r="DR206">
        <v>1.9217503396869811</v>
      </c>
      <c r="DS206">
        <v>1.9225345711194015</v>
      </c>
      <c r="DT206">
        <v>1.9186947481603371</v>
      </c>
      <c r="DU206">
        <v>1.9025014749479578</v>
      </c>
      <c r="DV206">
        <v>1.9260850481727498</v>
      </c>
      <c r="DW206">
        <v>1.9131864813078374</v>
      </c>
      <c r="DX206">
        <v>1.9336569954624168</v>
      </c>
      <c r="DY206">
        <v>1.9404101235845215</v>
      </c>
      <c r="DZ206">
        <v>1.9621694456867746</v>
      </c>
      <c r="EA206">
        <v>1.9500478631401514</v>
      </c>
      <c r="EB206">
        <v>1.9423971943131921</v>
      </c>
      <c r="EC206">
        <v>1.9838362195325452</v>
      </c>
      <c r="ED206">
        <v>1.9753716513160142</v>
      </c>
      <c r="EE206">
        <v>1.9739869463879278</v>
      </c>
      <c r="EF206">
        <v>1.9713857280405824</v>
      </c>
      <c r="EG206">
        <v>1.9708626335306429</v>
      </c>
      <c r="EH206">
        <v>1.9749145911945702</v>
      </c>
      <c r="EI206">
        <v>1.9701570332970546</v>
      </c>
      <c r="EJ206">
        <v>1.9736136919855358</v>
      </c>
      <c r="EK206">
        <v>1.9844733024818135</v>
      </c>
      <c r="EL206">
        <v>1.9948340950878385</v>
      </c>
      <c r="EM206">
        <v>1.9864795956466357</v>
      </c>
      <c r="EN206">
        <v>1.9669406550124782</v>
      </c>
      <c r="EO206">
        <v>1.943421042164817</v>
      </c>
      <c r="EP206">
        <v>1.9323058923297944</v>
      </c>
      <c r="EQ206">
        <v>1.9253991448273888</v>
      </c>
      <c r="ER206">
        <v>1.9143579135450595</v>
      </c>
      <c r="ES206">
        <v>1.8976526139526051</v>
      </c>
      <c r="ET206">
        <v>1.8702388383412849</v>
      </c>
      <c r="EU206">
        <v>1.8806234020835806</v>
      </c>
      <c r="EV206">
        <v>1.885050653067605</v>
      </c>
      <c r="EW206">
        <v>1.9027380098075348</v>
      </c>
      <c r="EX206">
        <v>1.9012470975826015</v>
      </c>
      <c r="EY206">
        <v>1.9240862738138742</v>
      </c>
      <c r="EZ206">
        <v>1.927040848920571</v>
      </c>
      <c r="FA206">
        <v>1.9181495621842619</v>
      </c>
      <c r="FB206">
        <v>1.8984002318461553</v>
      </c>
      <c r="FC206">
        <v>1.8848980139915623</v>
      </c>
      <c r="FD206">
        <v>1.8748905486436156</v>
      </c>
      <c r="FE206">
        <v>1.8640324596487208</v>
      </c>
      <c r="FF206">
        <v>1.8584682372264629</v>
      </c>
      <c r="FG206">
        <v>1.8760941167559988</v>
      </c>
      <c r="FH206">
        <v>1.8820494080007892</v>
      </c>
      <c r="FI206">
        <v>1.881714487784484</v>
      </c>
      <c r="FJ206">
        <v>1.8809541262198164</v>
      </c>
      <c r="FK206">
        <v>1.8732300163830202</v>
      </c>
      <c r="FL206">
        <v>1.8797610439325556</v>
      </c>
      <c r="FM206">
        <v>1.8830937325385886</v>
      </c>
      <c r="FN206">
        <v>1.8888208342757835</v>
      </c>
      <c r="FO206">
        <v>1.8906087148720394</v>
      </c>
      <c r="FP206">
        <v>1.8959165455457732</v>
      </c>
      <c r="FQ206">
        <v>1.8960677448902805</v>
      </c>
      <c r="FR206">
        <v>1.8948382255366512</v>
      </c>
      <c r="FS206">
        <v>1.8938921450254051</v>
      </c>
      <c r="FT206">
        <v>1.8950597826958053</v>
      </c>
      <c r="FU206">
        <v>1.895507334608219</v>
      </c>
      <c r="FV206">
        <v>1.8967742661385476</v>
      </c>
      <c r="FW206">
        <v>1.8969255338862721</v>
      </c>
      <c r="FX206">
        <v>1.8981018453995446</v>
      </c>
      <c r="FY206">
        <v>1.8946958341600812</v>
      </c>
      <c r="FZ206">
        <v>1.8940529703590236</v>
      </c>
      <c r="GA206">
        <v>1.8940396704483429</v>
      </c>
      <c r="GB206">
        <v>1.8982012887038868</v>
      </c>
      <c r="GC206">
        <v>1.8983526702566609</v>
      </c>
      <c r="GD206">
        <v>1.9002253129186397</v>
      </c>
      <c r="GE206">
        <v>1.9003768558873451</v>
      </c>
      <c r="GF206">
        <v>1.9042370266787148</v>
      </c>
      <c r="GG206">
        <v>1.9048674766673286</v>
      </c>
      <c r="GH206">
        <v>1.9037108981576623</v>
      </c>
      <c r="GI206">
        <v>1.901348144054086</v>
      </c>
      <c r="GJ206">
        <v>1.8991581441822896</v>
      </c>
      <c r="GK206">
        <v>1.896077943073317</v>
      </c>
      <c r="GL206">
        <v>1.8933324709729615</v>
      </c>
      <c r="GM206">
        <v>1.8948501854566047</v>
      </c>
      <c r="GN206">
        <v>1.9022534884260967</v>
      </c>
      <c r="GO206">
        <v>1.8986584361264689</v>
      </c>
      <c r="GP206">
        <v>1.8883552633768446</v>
      </c>
      <c r="GQ206">
        <v>1.8975485546794706</v>
      </c>
      <c r="GR206">
        <v>1.8881323792627143</v>
      </c>
      <c r="GS206">
        <v>1.891616595945639</v>
      </c>
      <c r="GT206">
        <v>1.8988294237059646</v>
      </c>
      <c r="GU206">
        <v>1.8992822791759052</v>
      </c>
      <c r="GV206">
        <v>1.9018605376644091</v>
      </c>
      <c r="GW206">
        <v>1.901454118067333</v>
      </c>
      <c r="GX206">
        <v>1.8921580085320064</v>
      </c>
      <c r="GY206">
        <v>1.8882304882683325</v>
      </c>
      <c r="GZ206">
        <v>1.8975392784294938</v>
      </c>
      <c r="HA206">
        <v>1.8935692799746542</v>
      </c>
      <c r="HB206">
        <v>1.8858043031823937</v>
      </c>
      <c r="HC206">
        <v>1.8804234280063097</v>
      </c>
      <c r="HD206">
        <v>1.8685143524940668</v>
      </c>
      <c r="HE206">
        <v>1.8652190919559877</v>
      </c>
      <c r="HF206">
        <v>1.8449275937772234</v>
      </c>
      <c r="HG206">
        <v>1.8425377858196044</v>
      </c>
      <c r="HH206">
        <v>1.8409171555218315</v>
      </c>
      <c r="HI206">
        <v>1.8355988961796208</v>
      </c>
      <c r="HJ206">
        <v>1.8308967401177332</v>
      </c>
      <c r="HK206">
        <v>1.8167127746488347</v>
      </c>
      <c r="HL206">
        <v>1.831789191108286</v>
      </c>
      <c r="HM206">
        <v>1.819313186501454</v>
      </c>
      <c r="HN206">
        <v>1.8255636610077786</v>
      </c>
      <c r="HO206">
        <v>1.808751564398916</v>
      </c>
      <c r="HP206">
        <v>1.8058249250055602</v>
      </c>
      <c r="HQ206">
        <v>1.839618562232505</v>
      </c>
      <c r="HR206">
        <v>1.8524216822465251</v>
      </c>
      <c r="HS206">
        <v>1.843146101997815</v>
      </c>
      <c r="HT206">
        <v>1.8557808048186664</v>
      </c>
      <c r="HU206">
        <v>1.8619972954418065</v>
      </c>
      <c r="HV206">
        <v>1.8512177791939783</v>
      </c>
      <c r="HW206">
        <v>1.8487529703283518</v>
      </c>
      <c r="HX206">
        <v>1.8430264074192273</v>
      </c>
      <c r="HY206">
        <v>1.8577504391042245</v>
      </c>
      <c r="HZ206">
        <v>1.8729268513733761</v>
      </c>
      <c r="IA206">
        <v>1.877368202546116</v>
      </c>
      <c r="IB206">
        <v>1.87525204221512</v>
      </c>
      <c r="IC206">
        <v>1.8807091894767705</v>
      </c>
      <c r="ID206">
        <v>1.8714627186251802</v>
      </c>
      <c r="IE206">
        <v>1.8757275266159912</v>
      </c>
      <c r="IF206">
        <v>1.8720895913906197</v>
      </c>
      <c r="IG206">
        <v>1.8689720604956983</v>
      </c>
      <c r="IH206">
        <v>1.8674531785553365</v>
      </c>
      <c r="II206">
        <v>1.8656417166427102</v>
      </c>
      <c r="IJ206">
        <v>1.858177598807444</v>
      </c>
      <c r="IK206">
        <v>1.859639376585607</v>
      </c>
      <c r="IL206">
        <v>1.8712466179929808</v>
      </c>
      <c r="IM206">
        <v>1.8651236903393196</v>
      </c>
      <c r="IN206">
        <v>1.8359151677695416</v>
      </c>
      <c r="IO206">
        <v>1.8371009896071622</v>
      </c>
      <c r="IP206">
        <v>1.8648360366327492</v>
      </c>
      <c r="IQ206">
        <v>1.8641333889330425</v>
      </c>
      <c r="IR206">
        <v>1.8366159305370386</v>
      </c>
      <c r="IS206">
        <v>1.8476315952362679</v>
      </c>
      <c r="IT206">
        <v>1.8339078023030739</v>
      </c>
      <c r="IU206">
        <v>1.826039375525496</v>
      </c>
      <c r="IV206">
        <v>1.8134901531584044</v>
      </c>
      <c r="IW206">
        <v>1.8156295800327502</v>
      </c>
      <c r="IX206">
        <v>1.808807111450083</v>
      </c>
      <c r="IY206">
        <v>1.7887266131320501</v>
      </c>
      <c r="IZ206">
        <v>1.7953799763265212</v>
      </c>
      <c r="JA206">
        <v>1.7944545568800583</v>
      </c>
      <c r="JB206">
        <v>1.7997604144802686</v>
      </c>
      <c r="JC206">
        <v>1.7964682430416341</v>
      </c>
      <c r="JD206">
        <v>1.8021704872585496</v>
      </c>
      <c r="JE206">
        <v>1.7952736125862168</v>
      </c>
      <c r="JF206">
        <v>1.780464389370469</v>
      </c>
      <c r="JG206">
        <v>1.7499910836205599</v>
      </c>
      <c r="JH206">
        <v>1.7567217415272907</v>
      </c>
      <c r="JI206">
        <v>1.7809405022942648</v>
      </c>
      <c r="JJ206">
        <v>1.7913208106150322</v>
      </c>
      <c r="JK206">
        <v>1.7827751154949874</v>
      </c>
      <c r="JL206">
        <v>1.7894019369209628</v>
      </c>
      <c r="JM206">
        <v>1.7947857936227294</v>
      </c>
      <c r="JN206">
        <v>1.7998012210102423</v>
      </c>
      <c r="JO206">
        <v>1.8174275802692963</v>
      </c>
      <c r="JP206">
        <v>1.8153181020869358</v>
      </c>
      <c r="JQ206">
        <v>1.8150582477693493</v>
      </c>
      <c r="JR206">
        <v>1.8167157633967068</v>
      </c>
      <c r="JS206">
        <v>1.818585655571098</v>
      </c>
      <c r="JT206">
        <v>1.8123330593273796</v>
      </c>
      <c r="JU206">
        <v>1.8162387586309541</v>
      </c>
      <c r="JV206">
        <v>1.8225234401051122</v>
      </c>
      <c r="JW206">
        <v>1.8232741803250119</v>
      </c>
      <c r="JX206">
        <v>1.8223535613622939</v>
      </c>
      <c r="JY206">
        <v>1.8252683299870778</v>
      </c>
      <c r="JZ206">
        <v>1.8266601107974663</v>
      </c>
      <c r="KA206">
        <v>1.8275035249117531</v>
      </c>
      <c r="KB206">
        <v>1.8286377931138129</v>
      </c>
      <c r="KC206">
        <v>1.8272761905177273</v>
      </c>
      <c r="KD206">
        <v>1.827096177154653</v>
      </c>
      <c r="KE206">
        <v>1.826013518416211</v>
      </c>
      <c r="KF206">
        <v>1.820663637054782</v>
      </c>
      <c r="KG206">
        <v>1.8272599932091491</v>
      </c>
      <c r="KH206">
        <v>1.8336835985389315</v>
      </c>
      <c r="KI206">
        <v>1.8396216387536692</v>
      </c>
      <c r="KJ206">
        <v>1.8397683485793599</v>
      </c>
      <c r="KK206">
        <v>1.8391603598089155</v>
      </c>
      <c r="KL206">
        <v>1.8383712550536693</v>
      </c>
      <c r="KM206">
        <v>1.8376497072103688</v>
      </c>
      <c r="KN206">
        <v>1.8323842902568537</v>
      </c>
      <c r="KO206">
        <v>1.8404480967184347</v>
      </c>
      <c r="KP206">
        <v>1.8379973373848184</v>
      </c>
      <c r="KQ206">
        <v>1.8452676025158086</v>
      </c>
      <c r="KR206">
        <v>1.8539092686441394</v>
      </c>
      <c r="KS206">
        <v>1.8535821865061104</v>
      </c>
      <c r="KT206">
        <v>1.8526540349099494</v>
      </c>
      <c r="KU206">
        <v>1.8559010706144876</v>
      </c>
      <c r="KV206">
        <v>1.8367409633028016</v>
      </c>
      <c r="KW206">
        <v>1.8286995345439838</v>
      </c>
      <c r="KX206">
        <v>1.8175662342328835</v>
      </c>
      <c r="KY206">
        <v>1.8134418878629748</v>
      </c>
      <c r="KZ206">
        <v>1.8045869319801835</v>
      </c>
      <c r="LA206">
        <v>1.8023807026577037</v>
      </c>
      <c r="LB206">
        <v>1.8145273577887278</v>
      </c>
      <c r="LC206">
        <v>1.8161978777974621</v>
      </c>
      <c r="LD206">
        <v>1.8084422653091796</v>
      </c>
      <c r="LE206">
        <v>1.8031724301250567</v>
      </c>
      <c r="LF206">
        <v>1.8339090105296048</v>
      </c>
      <c r="LG206">
        <v>1.8329739854278522</v>
      </c>
      <c r="LH206">
        <v>1.8350355876528857</v>
      </c>
      <c r="LI206">
        <v>1.8227906513243552</v>
      </c>
      <c r="LJ206">
        <v>1.8108299986485561</v>
      </c>
      <c r="LK206">
        <v>1.8077133148819853</v>
      </c>
      <c r="LL206">
        <v>1.7949444368820664</v>
      </c>
      <c r="LM206">
        <v>1.7911998718132944</v>
      </c>
      <c r="LN206">
        <v>1.820867499722834</v>
      </c>
      <c r="LO206">
        <v>1.8232538884945908</v>
      </c>
      <c r="LP206">
        <v>1.8219105569144369</v>
      </c>
      <c r="LQ206">
        <v>1.7967928846194656</v>
      </c>
      <c r="LR206">
        <v>1.7850389031868925</v>
      </c>
      <c r="LS206">
        <v>1.79781491277207</v>
      </c>
      <c r="LT206">
        <v>1.8191926031999672</v>
      </c>
      <c r="LU206">
        <v>1.8197312158105177</v>
      </c>
      <c r="LV206">
        <v>1.815708942684346</v>
      </c>
      <c r="LW206">
        <v>1.8065875384122485</v>
      </c>
      <c r="LX206">
        <v>1.8335997621008406</v>
      </c>
      <c r="LY206">
        <v>1.8522420267720836</v>
      </c>
      <c r="LZ206">
        <v>1.8575911356020502</v>
      </c>
      <c r="MA206">
        <v>1.8564559800725997</v>
      </c>
      <c r="MB206">
        <v>1.8399947579769829</v>
      </c>
      <c r="MC206">
        <v>1.8426690945083299</v>
      </c>
      <c r="MD206">
        <v>1.8199503575360727</v>
      </c>
      <c r="ME206">
        <v>1.7909908636627014</v>
      </c>
      <c r="MF206">
        <v>1.8154301047113208</v>
      </c>
      <c r="MG206">
        <v>1.8190665256215439</v>
      </c>
      <c r="MH206">
        <v>1.8035947737751998</v>
      </c>
      <c r="MI206">
        <v>1.8177905939770862</v>
      </c>
      <c r="MJ206">
        <v>1.8304619327098437</v>
      </c>
      <c r="MK206">
        <v>1.7918810622884855</v>
      </c>
      <c r="ML206">
        <v>1.78391105766628</v>
      </c>
      <c r="MM206">
        <v>1.8025770423972778</v>
      </c>
      <c r="MN206">
        <v>1.8266974019225852</v>
      </c>
      <c r="MO206">
        <v>1.8145079686139916</v>
      </c>
      <c r="MP206">
        <v>1.8029219707302668</v>
      </c>
      <c r="MQ206">
        <v>1.7988836966282551</v>
      </c>
      <c r="MR206">
        <v>1.7985839391127489</v>
      </c>
      <c r="MS206">
        <v>1.8057993696935264</v>
      </c>
      <c r="MT206">
        <v>1.8064812309383569</v>
      </c>
      <c r="MU206">
        <v>1.7656885311289809</v>
      </c>
      <c r="MV206">
        <v>1.7908056844083979</v>
      </c>
      <c r="MW206">
        <v>1.8131808692130631</v>
      </c>
      <c r="MX206">
        <v>1.7951446375162559</v>
      </c>
      <c r="MY206">
        <v>1.8054749595951081</v>
      </c>
      <c r="MZ206">
        <v>1.8088376257939478</v>
      </c>
      <c r="NA206">
        <v>1.8017073713235232</v>
      </c>
      <c r="NB206">
        <v>1.7868299645080319</v>
      </c>
      <c r="NC206">
        <v>1.7521971202842128</v>
      </c>
      <c r="ND206">
        <v>1.7699302396794265</v>
      </c>
      <c r="NE206">
        <v>1.7777355029683302</v>
      </c>
      <c r="NF206">
        <v>1.7656500752507029</v>
      </c>
      <c r="NG206">
        <v>1.7940098033682819</v>
      </c>
      <c r="NH206">
        <v>1.7883301175731436</v>
      </c>
      <c r="NI206">
        <v>1.7967029852944938</v>
      </c>
      <c r="NJ206">
        <v>1.7957284291118254</v>
      </c>
      <c r="NK206">
        <v>1.7979595630637797</v>
      </c>
      <c r="NL206">
        <v>1.8041867371845366</v>
      </c>
      <c r="NM206">
        <v>1.7973788818528353</v>
      </c>
      <c r="NN206">
        <v>1.7942861919023205</v>
      </c>
      <c r="NO206">
        <v>1.7952195334200594</v>
      </c>
      <c r="NP206">
        <v>1.832033446385718</v>
      </c>
      <c r="NQ206">
        <v>1.8614649327623276</v>
      </c>
      <c r="NR206">
        <v>1.8674561231349318</v>
      </c>
      <c r="NS206">
        <v>1.8774450318928444</v>
      </c>
      <c r="NT206">
        <v>1.8815103832425126</v>
      </c>
      <c r="NU206">
        <v>1.8943155459655179</v>
      </c>
      <c r="NV206">
        <v>1.9048544537076266</v>
      </c>
      <c r="NW206">
        <v>1.9063040766075077</v>
      </c>
      <c r="NX206">
        <v>1.8880756444984177</v>
      </c>
      <c r="NY206">
        <v>1.8785340869620235</v>
      </c>
      <c r="NZ206">
        <v>1.8852741476463792</v>
      </c>
      <c r="OA206">
        <v>1.8918352976400188</v>
      </c>
      <c r="OB206">
        <v>1.9076090565180439</v>
      </c>
      <c r="OC206">
        <v>1.9010476668600746</v>
      </c>
      <c r="OD206">
        <v>1.9238918454373013</v>
      </c>
      <c r="OE206">
        <v>1.9423926559732265</v>
      </c>
      <c r="OF206">
        <v>1.9282637190979128</v>
      </c>
      <c r="OG206">
        <v>1.9079678383963836</v>
      </c>
      <c r="OH206">
        <v>1.9227072637049007</v>
      </c>
      <c r="OI206">
        <v>1.9276231138660262</v>
      </c>
      <c r="OJ206">
        <v>1.9361316960088621</v>
      </c>
      <c r="OK206">
        <v>1.9547351520536886</v>
      </c>
      <c r="OL206">
        <v>1.9555755012099312</v>
      </c>
      <c r="OM206">
        <v>1.9367987451784026</v>
      </c>
      <c r="ON206">
        <v>1.9356833459252809</v>
      </c>
    </row>
    <row r="207" spans="2:404" x14ac:dyDescent="0.35">
      <c r="B207" s="14">
        <f t="shared" si="31765"/>
        <v>0</v>
      </c>
      <c r="C207" t="s">
        <v>14</v>
      </c>
      <c r="D207">
        <v>2</v>
      </c>
      <c r="E207">
        <v>1.9972876639595216</v>
      </c>
      <c r="F207">
        <v>1.9925514242103144</v>
      </c>
      <c r="G207">
        <v>1.9920593369952875</v>
      </c>
      <c r="H207">
        <v>1.990970632312465</v>
      </c>
      <c r="I207">
        <v>1.9956146751603157</v>
      </c>
      <c r="J207">
        <v>1.993172063794759</v>
      </c>
      <c r="K207">
        <v>1.9929960945156457</v>
      </c>
      <c r="L207">
        <v>1.9945831546724648</v>
      </c>
      <c r="M207">
        <v>1.9925418651698448</v>
      </c>
      <c r="N207">
        <v>1.9948698108398297</v>
      </c>
      <c r="O207">
        <v>1.9982640541119778</v>
      </c>
      <c r="P207">
        <v>1.99210606648658</v>
      </c>
      <c r="Q207">
        <v>1.9951254733853028</v>
      </c>
      <c r="R207">
        <v>1.9952845846418052</v>
      </c>
      <c r="S207">
        <v>1.9955588159082729</v>
      </c>
      <c r="T207">
        <v>1.9940691435048572</v>
      </c>
      <c r="U207">
        <v>1.989764280471201</v>
      </c>
      <c r="V207">
        <v>1.9889730503068335</v>
      </c>
      <c r="W207">
        <v>1.9864956275409751</v>
      </c>
      <c r="X207">
        <v>1.9999829382259426</v>
      </c>
      <c r="Y207">
        <v>2.0036564903841052</v>
      </c>
      <c r="Z207">
        <v>1.9953859931618021</v>
      </c>
      <c r="AA207">
        <v>1.9787251650310576</v>
      </c>
      <c r="AB207">
        <v>1.9708048891856123</v>
      </c>
      <c r="AC207">
        <v>1.9701185450183281</v>
      </c>
      <c r="AD207">
        <v>1.964466012391143</v>
      </c>
      <c r="AE207">
        <v>1.9645004864708822</v>
      </c>
      <c r="AF207">
        <v>1.9336843889211097</v>
      </c>
      <c r="AG207">
        <v>1.914952490197162</v>
      </c>
      <c r="AH207">
        <v>1.8677069381192115</v>
      </c>
      <c r="AI207">
        <v>1.8827452760581906</v>
      </c>
      <c r="AJ207">
        <v>1.8836879721022231</v>
      </c>
      <c r="AK207">
        <v>1.8720634260207951</v>
      </c>
      <c r="AL207">
        <v>1.8896228376960111</v>
      </c>
      <c r="AM207">
        <v>1.8891516960833823</v>
      </c>
      <c r="AN207">
        <v>1.8715729172903639</v>
      </c>
      <c r="AO207">
        <v>1.894529593646215</v>
      </c>
      <c r="AP207">
        <v>1.8747075995186731</v>
      </c>
      <c r="AQ207">
        <v>1.889101237406855</v>
      </c>
      <c r="AR207">
        <v>1.9353181964216633</v>
      </c>
      <c r="AS207">
        <v>1.9650856183508492</v>
      </c>
      <c r="AT207">
        <v>1.9771787918061845</v>
      </c>
      <c r="AU207">
        <v>1.9688955039470037</v>
      </c>
      <c r="AV207">
        <v>1.9752283524647776</v>
      </c>
      <c r="AW207">
        <v>1.9694117222464349</v>
      </c>
      <c r="AX207">
        <v>1.9832071330005536</v>
      </c>
      <c r="AY207">
        <v>1.9837964229480238</v>
      </c>
      <c r="AZ207">
        <v>1.9632865840720033</v>
      </c>
      <c r="BA207">
        <v>1.9722581302693609</v>
      </c>
      <c r="BB207">
        <v>1.9789029966084482</v>
      </c>
      <c r="BC207">
        <v>1.9828809547421047</v>
      </c>
      <c r="BD207">
        <v>1.9854552672749546</v>
      </c>
      <c r="BE207">
        <v>1.986543334623575</v>
      </c>
      <c r="BF207">
        <v>1.9935963021183085</v>
      </c>
      <c r="BG207">
        <v>1.9902479559860229</v>
      </c>
      <c r="BH207">
        <v>1.978281847849618</v>
      </c>
      <c r="BI207">
        <v>1.9797372427675755</v>
      </c>
      <c r="BJ207">
        <v>1.9963832692152288</v>
      </c>
      <c r="BK207">
        <v>2.0191548751673651</v>
      </c>
      <c r="BL207">
        <v>2.0141448200914978</v>
      </c>
      <c r="BM207">
        <v>1.9771698806353577</v>
      </c>
      <c r="BN207">
        <v>1.9610509087926202</v>
      </c>
      <c r="BO207">
        <v>1.9772221774531797</v>
      </c>
      <c r="BP207">
        <v>1.9706191792203722</v>
      </c>
      <c r="BQ207">
        <v>1.9718410144288276</v>
      </c>
      <c r="BR207">
        <v>1.9717995383211699</v>
      </c>
      <c r="BS207">
        <v>1.9591175369041869</v>
      </c>
      <c r="BT207">
        <v>1.9306405905875221</v>
      </c>
      <c r="BU207">
        <v>1.9560766967495267</v>
      </c>
      <c r="BV207">
        <v>1.9305952803625768</v>
      </c>
      <c r="BW207">
        <v>1.8970448673134332</v>
      </c>
      <c r="BX207">
        <v>1.8619819353490448</v>
      </c>
      <c r="BY207">
        <v>1.8428553610342</v>
      </c>
      <c r="BZ207">
        <v>1.8368072758318201</v>
      </c>
      <c r="CA207">
        <v>1.8602851667576867</v>
      </c>
      <c r="CB207">
        <v>1.8913038865689151</v>
      </c>
      <c r="CC207">
        <v>1.8988799584275016</v>
      </c>
      <c r="CD207">
        <v>1.9042077990079462</v>
      </c>
      <c r="CE207">
        <v>1.9226786419255548</v>
      </c>
      <c r="CF207">
        <v>1.9037578761333371</v>
      </c>
      <c r="CG207">
        <v>1.880213093634191</v>
      </c>
      <c r="CH207">
        <v>1.8539014827552887</v>
      </c>
      <c r="CI207">
        <v>1.8363102696314788</v>
      </c>
      <c r="CJ207">
        <v>1.8272356734791462</v>
      </c>
      <c r="CK207">
        <v>1.8271681974924054</v>
      </c>
      <c r="CL207">
        <v>1.8213002917025261</v>
      </c>
      <c r="CM207">
        <v>1.8171612306929938</v>
      </c>
      <c r="CN207">
        <v>1.7984003204208499</v>
      </c>
      <c r="CO207">
        <v>1.7755993652653002</v>
      </c>
      <c r="CP207">
        <v>1.7499399378405776</v>
      </c>
      <c r="CQ207">
        <v>1.7276929333690632</v>
      </c>
      <c r="CR207">
        <v>1.7226921256588248</v>
      </c>
      <c r="CS207">
        <v>1.6959641440066162</v>
      </c>
      <c r="CT207">
        <v>1.6544105865619558</v>
      </c>
      <c r="CU207">
        <v>1.6226451410687499</v>
      </c>
      <c r="CV207">
        <v>1.6167526402325636</v>
      </c>
      <c r="CW207">
        <v>1.6334346060669669</v>
      </c>
      <c r="CX207">
        <v>1.6944241156721209</v>
      </c>
      <c r="CY207">
        <v>1.7156433844176961</v>
      </c>
      <c r="CZ207">
        <v>1.6932159382148435</v>
      </c>
      <c r="DA207">
        <v>1.7057238972923674</v>
      </c>
      <c r="DB207">
        <v>1.7122966227987497</v>
      </c>
      <c r="DC207">
        <v>1.6855140651584044</v>
      </c>
      <c r="DD207">
        <v>1.7211268768331736</v>
      </c>
      <c r="DE207">
        <v>1.7128199713793755</v>
      </c>
      <c r="DF207">
        <v>1.6947813113957653</v>
      </c>
      <c r="DG207">
        <v>1.6997774713862823</v>
      </c>
      <c r="DH207">
        <v>1.7478894096878108</v>
      </c>
      <c r="DI207">
        <v>1.7485038378504927</v>
      </c>
      <c r="DJ207">
        <v>1.762979337159458</v>
      </c>
      <c r="DK207">
        <v>1.7525657489399398</v>
      </c>
      <c r="DL207">
        <v>1.7358881928297887</v>
      </c>
      <c r="DM207">
        <v>1.719296701830336</v>
      </c>
      <c r="DN207">
        <v>1.7244214050331776</v>
      </c>
      <c r="DO207">
        <v>1.7043783068706986</v>
      </c>
      <c r="DP207">
        <v>1.7003515430889071</v>
      </c>
      <c r="DQ207">
        <v>1.6937058415796142</v>
      </c>
      <c r="DR207">
        <v>1.7013946967013696</v>
      </c>
      <c r="DS207">
        <v>1.7040101558291385</v>
      </c>
      <c r="DT207">
        <v>1.7219018528518837</v>
      </c>
      <c r="DU207">
        <v>1.7048955784872539</v>
      </c>
      <c r="DV207">
        <v>1.7038620539659504</v>
      </c>
      <c r="DW207">
        <v>1.6828705300061046</v>
      </c>
      <c r="DX207">
        <v>1.6681894480659263</v>
      </c>
      <c r="DY207">
        <v>1.6373973840720883</v>
      </c>
      <c r="DZ207">
        <v>1.6291330995797995</v>
      </c>
      <c r="EA207">
        <v>1.6391633405345363</v>
      </c>
      <c r="EB207">
        <v>1.6387764174946726</v>
      </c>
      <c r="EC207">
        <v>1.6221684358171202</v>
      </c>
      <c r="ED207">
        <v>1.5912570536332549</v>
      </c>
      <c r="EE207">
        <v>1.5861154502082309</v>
      </c>
      <c r="EF207">
        <v>1.5919861248373282</v>
      </c>
      <c r="EG207">
        <v>1.5590719581630501</v>
      </c>
      <c r="EH207">
        <v>1.5487271529409372</v>
      </c>
      <c r="EI207">
        <v>1.5790822020041195</v>
      </c>
      <c r="EJ207">
        <v>1.5650813084301718</v>
      </c>
      <c r="EK207">
        <v>1.5501906327050188</v>
      </c>
      <c r="EL207">
        <v>1.5734859731040909</v>
      </c>
      <c r="EM207">
        <v>1.5978950244120502</v>
      </c>
      <c r="EN207">
        <v>1.5867531126018373</v>
      </c>
      <c r="EO207">
        <v>1.6049197204483963</v>
      </c>
      <c r="EP207">
        <v>1.6157226567628662</v>
      </c>
      <c r="EQ207">
        <v>1.6136003828826275</v>
      </c>
      <c r="ER207">
        <v>1.6199864777727451</v>
      </c>
      <c r="ES207">
        <v>1.6238193318336145</v>
      </c>
      <c r="ET207">
        <v>1.6189275643785814</v>
      </c>
      <c r="EU207">
        <v>1.6151227829709269</v>
      </c>
      <c r="EV207">
        <v>1.6111399516801601</v>
      </c>
      <c r="EW207">
        <v>1.6034857552688324</v>
      </c>
      <c r="EX207">
        <v>1.6106208337539645</v>
      </c>
      <c r="EY207">
        <v>1.6253191128293756</v>
      </c>
      <c r="EZ207">
        <v>1.6132759974627038</v>
      </c>
      <c r="FA207">
        <v>1.6120892205645017</v>
      </c>
      <c r="FB207">
        <v>1.6119893581793403</v>
      </c>
      <c r="FC207">
        <v>1.6318046453021218</v>
      </c>
      <c r="FD207">
        <v>1.6292824070829519</v>
      </c>
      <c r="FE207">
        <v>1.6293324397792697</v>
      </c>
      <c r="FF207">
        <v>1.628201671329969</v>
      </c>
      <c r="FG207">
        <v>1.6343872848777534</v>
      </c>
      <c r="FH207">
        <v>1.6427763607280483</v>
      </c>
      <c r="FI207">
        <v>1.653967466320996</v>
      </c>
      <c r="FJ207">
        <v>1.6516753707271188</v>
      </c>
      <c r="FK207">
        <v>1.6490574686679931</v>
      </c>
      <c r="FL207">
        <v>1.6385807215967851</v>
      </c>
      <c r="FM207">
        <v>1.6529570552025152</v>
      </c>
      <c r="FN207">
        <v>1.6480948166046487</v>
      </c>
      <c r="FO207">
        <v>1.6460203363386254</v>
      </c>
      <c r="FP207">
        <v>1.6446397790665459</v>
      </c>
      <c r="FQ207">
        <v>1.6459672248919097</v>
      </c>
      <c r="FR207">
        <v>1.6450747351998789</v>
      </c>
      <c r="FS207">
        <v>1.6387936268824537</v>
      </c>
      <c r="FT207">
        <v>1.6178516795398439</v>
      </c>
      <c r="FU207">
        <v>1.6122889018228901</v>
      </c>
      <c r="FV207">
        <v>1.604129255195772</v>
      </c>
      <c r="FW207">
        <v>1.6195233681521308</v>
      </c>
      <c r="FX207">
        <v>1.6128657113672267</v>
      </c>
      <c r="FY207">
        <v>1.6216875748667614</v>
      </c>
      <c r="FZ207">
        <v>1.6243797340314554</v>
      </c>
      <c r="GA207">
        <v>1.640065465521108</v>
      </c>
      <c r="GB207">
        <v>1.6483986296708468</v>
      </c>
      <c r="GC207">
        <v>1.6680168535180455</v>
      </c>
      <c r="GD207">
        <v>1.6706699182974203</v>
      </c>
      <c r="GE207">
        <v>1.6760680903227618</v>
      </c>
      <c r="GF207">
        <v>1.6675524451116794</v>
      </c>
      <c r="GG207">
        <v>1.6649883893600912</v>
      </c>
      <c r="GH207">
        <v>1.6560570250769968</v>
      </c>
      <c r="GI207">
        <v>1.6512619071773575</v>
      </c>
      <c r="GJ207">
        <v>1.6230566003353466</v>
      </c>
      <c r="GK207">
        <v>1.6264184037919904</v>
      </c>
      <c r="GL207">
        <v>1.6170017270008736</v>
      </c>
      <c r="GM207">
        <v>1.6361441205080678</v>
      </c>
      <c r="GN207">
        <v>1.6339521885779003</v>
      </c>
      <c r="GO207">
        <v>1.637001269376827</v>
      </c>
      <c r="GP207">
        <v>1.6459686322574738</v>
      </c>
      <c r="GQ207">
        <v>1.6550417518220844</v>
      </c>
      <c r="GR207">
        <v>1.6517255450596715</v>
      </c>
      <c r="GS207">
        <v>1.6440994419748631</v>
      </c>
      <c r="GT207">
        <v>1.6420640359886645</v>
      </c>
      <c r="GU207">
        <v>1.6391187930433835</v>
      </c>
      <c r="GV207">
        <v>1.6300573858513412</v>
      </c>
      <c r="GW207">
        <v>1.6422608126029361</v>
      </c>
      <c r="GX207">
        <v>1.6365781890321955</v>
      </c>
      <c r="GY207">
        <v>1.6444506443438409</v>
      </c>
      <c r="GZ207">
        <v>1.6481015018729397</v>
      </c>
      <c r="HA207">
        <v>1.6495444316687828</v>
      </c>
      <c r="HB207">
        <v>1.6536042829735427</v>
      </c>
      <c r="HC207">
        <v>1.6537361579151098</v>
      </c>
      <c r="HD207">
        <v>1.6538942138390162</v>
      </c>
      <c r="HE207">
        <v>1.6552874645653233</v>
      </c>
      <c r="HF207">
        <v>1.6554194737406223</v>
      </c>
      <c r="HG207">
        <v>1.6543026921079496</v>
      </c>
      <c r="HH207">
        <v>1.6554962051578184</v>
      </c>
      <c r="HI207">
        <v>1.6559459798555924</v>
      </c>
      <c r="HJ207">
        <v>1.6567048570323009</v>
      </c>
      <c r="HK207">
        <v>1.6568369792446491</v>
      </c>
      <c r="HL207">
        <v>1.6560510114636551</v>
      </c>
      <c r="HM207">
        <v>1.656179855440608</v>
      </c>
      <c r="HN207">
        <v>1.6560894917822391</v>
      </c>
      <c r="HO207">
        <v>1.6565390670056228</v>
      </c>
      <c r="HP207">
        <v>1.6576229054000653</v>
      </c>
      <c r="HQ207">
        <v>1.6576195712022264</v>
      </c>
      <c r="HR207">
        <v>1.6524656149018568</v>
      </c>
      <c r="HS207">
        <v>1.6487464561533516</v>
      </c>
      <c r="HT207">
        <v>1.6470027157019314</v>
      </c>
      <c r="HU207">
        <v>1.6511594743908222</v>
      </c>
      <c r="HV207">
        <v>1.6512911543589048</v>
      </c>
      <c r="HW207">
        <v>1.6514206853469435</v>
      </c>
      <c r="HX207">
        <v>1.6522045122838491</v>
      </c>
      <c r="HY207">
        <v>1.6520536178044631</v>
      </c>
      <c r="HZ207">
        <v>1.648648750531801</v>
      </c>
      <c r="IA207">
        <v>1.648447351149726</v>
      </c>
      <c r="IB207">
        <v>1.6571646451424962</v>
      </c>
      <c r="IC207">
        <v>1.6565978551894183</v>
      </c>
      <c r="ID207">
        <v>1.6542171473054965</v>
      </c>
      <c r="IE207">
        <v>1.6541657747082956</v>
      </c>
      <c r="IF207">
        <v>1.6487760584429885</v>
      </c>
      <c r="IG207">
        <v>1.6504179639185581</v>
      </c>
      <c r="IH207">
        <v>1.653867412817257</v>
      </c>
      <c r="II207">
        <v>1.6628096146617073</v>
      </c>
      <c r="IJ207">
        <v>1.6617330337580307</v>
      </c>
      <c r="IK207">
        <v>1.6607550226568</v>
      </c>
      <c r="IL207">
        <v>1.6740058085220151</v>
      </c>
      <c r="IM207">
        <v>1.6741393104852447</v>
      </c>
      <c r="IN207">
        <v>1.6751220770549218</v>
      </c>
      <c r="IO207">
        <v>1.673810419296152</v>
      </c>
      <c r="IP207">
        <v>1.6707652865778391</v>
      </c>
      <c r="IQ207">
        <v>1.6724466310975794</v>
      </c>
      <c r="IR207">
        <v>1.6729445420811186</v>
      </c>
      <c r="IS207">
        <v>1.6738501617440722</v>
      </c>
      <c r="IT207">
        <v>1.6731952053737533</v>
      </c>
      <c r="IU207">
        <v>1.6707538186172348</v>
      </c>
      <c r="IV207">
        <v>1.6699867857164878</v>
      </c>
      <c r="IW207">
        <v>1.6735398014501737</v>
      </c>
      <c r="IX207">
        <v>1.6835242071659056</v>
      </c>
      <c r="IY207">
        <v>1.670484176799544</v>
      </c>
      <c r="IZ207">
        <v>1.6716265827075627</v>
      </c>
      <c r="JA207">
        <v>1.676694407365948</v>
      </c>
      <c r="JB207">
        <v>1.6792230551852083</v>
      </c>
      <c r="JC207">
        <v>1.6823278306247624</v>
      </c>
      <c r="JD207">
        <v>1.6836681432472935</v>
      </c>
      <c r="JE207">
        <v>1.6838024157817175</v>
      </c>
      <c r="JF207">
        <v>1.6843532429636328</v>
      </c>
      <c r="JG207">
        <v>1.6833326603008967</v>
      </c>
      <c r="JH207">
        <v>1.6872359894444278</v>
      </c>
      <c r="JI207">
        <v>1.6862148938433761</v>
      </c>
      <c r="JJ207">
        <v>1.6847064921668709</v>
      </c>
      <c r="JK207">
        <v>1.6867767988048816</v>
      </c>
      <c r="JL207">
        <v>1.6869113192545864</v>
      </c>
      <c r="JM207">
        <v>1.685993281859393</v>
      </c>
      <c r="JN207">
        <v>1.6905548727846591</v>
      </c>
      <c r="JO207">
        <v>1.6906896945357637</v>
      </c>
      <c r="JP207">
        <v>1.6891977192001661</v>
      </c>
      <c r="JQ207">
        <v>1.690580457445739</v>
      </c>
      <c r="JR207">
        <v>1.6932425232713644</v>
      </c>
      <c r="JS207">
        <v>1.6962684862594124</v>
      </c>
      <c r="JT207">
        <v>1.6985064621672323</v>
      </c>
      <c r="JU207">
        <v>1.6986419180575902</v>
      </c>
      <c r="JV207">
        <v>1.6973819188395682</v>
      </c>
      <c r="JW207">
        <v>1.6943411991916093</v>
      </c>
      <c r="JX207">
        <v>1.6984536160031267</v>
      </c>
      <c r="JY207">
        <v>1.6934558972156522</v>
      </c>
      <c r="JZ207">
        <v>1.6908158782289568</v>
      </c>
      <c r="KA207">
        <v>1.6877391505806643</v>
      </c>
      <c r="KB207">
        <v>1.689142903769647</v>
      </c>
      <c r="KC207">
        <v>1.695643976457897</v>
      </c>
      <c r="KD207">
        <v>1.6957792040650195</v>
      </c>
      <c r="KE207">
        <v>1.697428600309915</v>
      </c>
      <c r="KF207">
        <v>1.6944406764459123</v>
      </c>
      <c r="KG207">
        <v>1.6992838965289925</v>
      </c>
      <c r="KH207">
        <v>1.6988358123225624</v>
      </c>
      <c r="KI207">
        <v>1.6989712944785951</v>
      </c>
      <c r="KJ207">
        <v>1.697939075991626</v>
      </c>
      <c r="KK207">
        <v>1.6982766173478816</v>
      </c>
      <c r="KL207">
        <v>1.6984460363991798</v>
      </c>
      <c r="KM207">
        <v>1.695683262850471</v>
      </c>
      <c r="KN207">
        <v>1.7007305791781844</v>
      </c>
      <c r="KO207">
        <v>1.7008662124418739</v>
      </c>
      <c r="KP207">
        <v>1.7015704160184724</v>
      </c>
      <c r="KQ207">
        <v>1.7027207610657886</v>
      </c>
      <c r="KR207">
        <v>1.7059088260755295</v>
      </c>
      <c r="KS207">
        <v>1.711808202880462</v>
      </c>
      <c r="KT207">
        <v>1.7119447195846418</v>
      </c>
      <c r="KU207">
        <v>1.7106164235994301</v>
      </c>
      <c r="KV207">
        <v>1.7128544916930788</v>
      </c>
      <c r="KW207">
        <v>1.7153907017356067</v>
      </c>
      <c r="KX207">
        <v>1.7114384259310658</v>
      </c>
      <c r="KY207">
        <v>1.707566181795146</v>
      </c>
      <c r="KZ207">
        <v>1.7060214528563273</v>
      </c>
      <c r="LA207">
        <v>1.7101512502726295</v>
      </c>
      <c r="LB207">
        <v>1.7085181313896747</v>
      </c>
      <c r="LC207">
        <v>1.7051132289610065</v>
      </c>
      <c r="LD207">
        <v>1.7107754462146416</v>
      </c>
      <c r="LE207">
        <v>1.706263562669464</v>
      </c>
      <c r="LF207">
        <v>1.7070428100827317</v>
      </c>
      <c r="LG207">
        <v>1.7095582274463308</v>
      </c>
      <c r="LH207">
        <v>1.7049781739886758</v>
      </c>
      <c r="LI207">
        <v>1.6957117834826336</v>
      </c>
      <c r="LJ207">
        <v>1.7056838688880098</v>
      </c>
      <c r="LK207">
        <v>1.7108663057964619</v>
      </c>
      <c r="LL207">
        <v>1.7202416151446633</v>
      </c>
      <c r="LM207">
        <v>1.7121256675660657</v>
      </c>
      <c r="LN207">
        <v>1.7262057608666592</v>
      </c>
      <c r="LO207">
        <v>1.7304057575137988</v>
      </c>
      <c r="LP207">
        <v>1.7327788183619073</v>
      </c>
      <c r="LQ207">
        <v>1.7332117306249692</v>
      </c>
      <c r="LR207">
        <v>1.7374396381961787</v>
      </c>
      <c r="LS207">
        <v>1.7397337482321515</v>
      </c>
      <c r="LT207">
        <v>1.7397950670627569</v>
      </c>
      <c r="LU207">
        <v>1.7447737138011663</v>
      </c>
      <c r="LV207">
        <v>1.7462803122002284</v>
      </c>
      <c r="LW207">
        <v>1.7461456332114349</v>
      </c>
      <c r="LX207">
        <v>1.7462848883256834</v>
      </c>
      <c r="LY207">
        <v>1.7439712330820563</v>
      </c>
      <c r="LZ207">
        <v>1.7477787850130229</v>
      </c>
      <c r="MA207">
        <v>1.7476112292108552</v>
      </c>
      <c r="MB207">
        <v>1.7532148144982496</v>
      </c>
      <c r="MC207">
        <v>1.7519056406747369</v>
      </c>
      <c r="MD207">
        <v>1.7551480706395075</v>
      </c>
      <c r="ME207">
        <v>1.7527311540102939</v>
      </c>
      <c r="MF207">
        <v>1.759106276621424</v>
      </c>
      <c r="MG207">
        <v>1.7592465653469846</v>
      </c>
      <c r="MH207">
        <v>1.7598515132861583</v>
      </c>
      <c r="MI207">
        <v>1.7607723034334308</v>
      </c>
      <c r="MJ207">
        <v>1.7623481109537698</v>
      </c>
      <c r="MK207">
        <v>1.7601800136205152</v>
      </c>
      <c r="ML207">
        <v>1.7610532289270315</v>
      </c>
      <c r="MM207">
        <v>1.7602587742668294</v>
      </c>
      <c r="MN207">
        <v>1.7572917919561262</v>
      </c>
      <c r="MO207">
        <v>1.7594554980253825</v>
      </c>
      <c r="MP207">
        <v>1.7735650441972546</v>
      </c>
      <c r="MQ207">
        <v>1.7726663435193124</v>
      </c>
      <c r="MR207">
        <v>1.7740687824656991</v>
      </c>
      <c r="MS207">
        <v>1.7751701885659059</v>
      </c>
      <c r="MT207">
        <v>1.7750276163746017</v>
      </c>
      <c r="MU207">
        <v>1.7759087791015125</v>
      </c>
      <c r="MV207">
        <v>1.7760504078266457</v>
      </c>
      <c r="MW207">
        <v>1.777898047682493</v>
      </c>
      <c r="MX207">
        <v>1.7780398350517956</v>
      </c>
      <c r="MY207">
        <v>1.7785399691253867</v>
      </c>
      <c r="MZ207">
        <v>1.7782420000994676</v>
      </c>
      <c r="NA207">
        <v>1.7818346209882705</v>
      </c>
      <c r="NB207">
        <v>1.7819767222992944</v>
      </c>
      <c r="NC207">
        <v>1.7794836900292808</v>
      </c>
      <c r="ND207">
        <v>1.7793422257541067</v>
      </c>
      <c r="NE207">
        <v>1.7761097078317423</v>
      </c>
      <c r="NF207">
        <v>1.7806640528037003</v>
      </c>
      <c r="NG207">
        <v>1.7833416008307124</v>
      </c>
      <c r="NH207">
        <v>1.7888030744557306</v>
      </c>
      <c r="NI207">
        <v>1.7860145439418118</v>
      </c>
      <c r="NJ207">
        <v>1.7801620507376861</v>
      </c>
      <c r="NK207">
        <v>1.7805341198539595</v>
      </c>
      <c r="NL207">
        <v>1.773398326590401</v>
      </c>
      <c r="NM207">
        <v>1.7528489032457022</v>
      </c>
      <c r="NN207">
        <v>1.7487725750632763</v>
      </c>
      <c r="NO207">
        <v>1.7675421219041274</v>
      </c>
      <c r="NP207">
        <v>1.7804569833903405</v>
      </c>
      <c r="NQ207">
        <v>1.7753699873732467</v>
      </c>
      <c r="NR207">
        <v>1.7695776093620486</v>
      </c>
      <c r="NS207">
        <v>1.7723522700290901</v>
      </c>
      <c r="NT207">
        <v>1.764648374505932</v>
      </c>
      <c r="NU207">
        <v>1.759902984488078</v>
      </c>
      <c r="NV207">
        <v>1.7581071299082831</v>
      </c>
      <c r="NW207">
        <v>1.7709905793159981</v>
      </c>
      <c r="NX207">
        <v>1.7626799741832715</v>
      </c>
      <c r="NY207">
        <v>1.7600350905228634</v>
      </c>
      <c r="NZ207">
        <v>1.7594259888695922</v>
      </c>
      <c r="OA207">
        <v>1.7567196276251178</v>
      </c>
      <c r="OB207">
        <v>1.7560376379036819</v>
      </c>
      <c r="OC207">
        <v>1.7537321751608004</v>
      </c>
      <c r="OD207">
        <v>1.7576730388099933</v>
      </c>
      <c r="OE207">
        <v>1.7620385524988997</v>
      </c>
      <c r="OF207">
        <v>1.7635443354400957</v>
      </c>
      <c r="OG207">
        <v>1.7598362938070629</v>
      </c>
      <c r="OH207">
        <v>1.7609375816288628</v>
      </c>
      <c r="OI207">
        <v>1.7679490600711021</v>
      </c>
      <c r="OJ207">
        <v>1.7676177960025263</v>
      </c>
      <c r="OK207">
        <v>1.7647402614040082</v>
      </c>
      <c r="OL207">
        <v>1.7691003685537245</v>
      </c>
      <c r="OM207">
        <v>1.7777587977439546</v>
      </c>
      <c r="ON207">
        <v>1.7747518849309061</v>
      </c>
    </row>
    <row r="208" spans="2:404" x14ac:dyDescent="0.35">
      <c r="B208" s="14">
        <f t="shared" si="31765"/>
        <v>1.9247037007103174E-2</v>
      </c>
      <c r="C208" t="s">
        <v>14</v>
      </c>
      <c r="D208">
        <v>2</v>
      </c>
      <c r="E208">
        <v>1.9906822366509644</v>
      </c>
      <c r="F208">
        <v>2.0148377885421147</v>
      </c>
      <c r="G208">
        <v>2.0211701622961287</v>
      </c>
      <c r="H208">
        <v>2.0210290456334397</v>
      </c>
      <c r="I208">
        <v>2.0044230491537154</v>
      </c>
      <c r="J208">
        <v>2.0077101712770902</v>
      </c>
      <c r="K208">
        <v>2.022180072512981</v>
      </c>
      <c r="L208">
        <v>2.0195602892625661</v>
      </c>
      <c r="M208">
        <v>2.0195281121085915</v>
      </c>
      <c r="N208">
        <v>2.0519037728383163</v>
      </c>
      <c r="O208">
        <v>2.0498828619097043</v>
      </c>
      <c r="P208">
        <v>2.0384322295549508</v>
      </c>
      <c r="Q208">
        <v>2.0467607766118627</v>
      </c>
      <c r="R208">
        <v>2.0335975617344682</v>
      </c>
      <c r="S208">
        <v>2.0359820893461595</v>
      </c>
      <c r="T208">
        <v>2.0375304708693474</v>
      </c>
      <c r="U208">
        <v>2.0264893889583124</v>
      </c>
      <c r="V208">
        <v>2.0162438839768102</v>
      </c>
      <c r="W208">
        <v>2.0162573216313406</v>
      </c>
      <c r="X208">
        <v>2.0177625035815607</v>
      </c>
      <c r="Y208">
        <v>2.0093903434670892</v>
      </c>
      <c r="Z208">
        <v>2.0133857206401857</v>
      </c>
      <c r="AA208">
        <v>2.0150052572784714</v>
      </c>
      <c r="AB208">
        <v>2.0142238331691287</v>
      </c>
      <c r="AC208">
        <v>2.0143268041830411</v>
      </c>
      <c r="AD208">
        <v>2.0231590242955177</v>
      </c>
      <c r="AE208">
        <v>2.0218847626174421</v>
      </c>
      <c r="AF208">
        <v>2.01960658501672</v>
      </c>
      <c r="AG208">
        <v>2.0216251272395689</v>
      </c>
      <c r="AH208">
        <v>2.0230272827683837</v>
      </c>
      <c r="AI208">
        <v>2.0211593457295232</v>
      </c>
      <c r="AJ208">
        <v>2.0204734766514045</v>
      </c>
      <c r="AK208">
        <v>2.0208234872118007</v>
      </c>
      <c r="AL208">
        <v>2.0233801149338149</v>
      </c>
      <c r="AM208">
        <v>2.024563579189715</v>
      </c>
      <c r="AN208">
        <v>2.0245822614474305</v>
      </c>
      <c r="AO208">
        <v>2.0225817763703433</v>
      </c>
      <c r="AP208">
        <v>2.0241640801522607</v>
      </c>
      <c r="AQ208">
        <v>2.0320011042102291</v>
      </c>
      <c r="AR208">
        <v>2.03216315629829</v>
      </c>
      <c r="AS208">
        <v>2.0284451432457327</v>
      </c>
      <c r="AT208">
        <v>2.0294603977420462</v>
      </c>
      <c r="AU208">
        <v>2.0368189960885736</v>
      </c>
      <c r="AV208">
        <v>2.0331342624310431</v>
      </c>
      <c r="AW208">
        <v>2.0317422633393338</v>
      </c>
      <c r="AX208">
        <v>2.0359866145369838</v>
      </c>
      <c r="AY208">
        <v>2.0388404873981592</v>
      </c>
      <c r="AZ208">
        <v>2.0415751919817975</v>
      </c>
      <c r="BA208">
        <v>2.0443881870382703</v>
      </c>
      <c r="BB208">
        <v>2.0426630551444922</v>
      </c>
      <c r="BC208">
        <v>2.0453636627370555</v>
      </c>
      <c r="BD208">
        <v>2.0439540248885928</v>
      </c>
      <c r="BE208">
        <v>2.045139975781181</v>
      </c>
      <c r="BF208">
        <v>2.0434192094806694</v>
      </c>
      <c r="BG208">
        <v>2.0345845482894966</v>
      </c>
      <c r="BH208">
        <v>2.0385382983364422</v>
      </c>
      <c r="BI208">
        <v>2.0486275857368543</v>
      </c>
      <c r="BJ208">
        <v>2.0571813069973719</v>
      </c>
      <c r="BK208">
        <v>2.0521004886465199</v>
      </c>
      <c r="BL208">
        <v>2.0580830378338599</v>
      </c>
      <c r="BM208">
        <v>2.0606841134939669</v>
      </c>
      <c r="BN208">
        <v>2.0608484530520181</v>
      </c>
      <c r="BO208">
        <v>2.062691396034003</v>
      </c>
      <c r="BP208">
        <v>2.063598949131717</v>
      </c>
      <c r="BQ208">
        <v>2.0632195131374753</v>
      </c>
      <c r="BR208">
        <v>2.0569559022043253</v>
      </c>
      <c r="BS208">
        <v>2.0599899973241231</v>
      </c>
      <c r="BT208">
        <v>2.058128969511591</v>
      </c>
      <c r="BU208">
        <v>2.0623141360571395</v>
      </c>
      <c r="BV208">
        <v>2.0580380304269479</v>
      </c>
      <c r="BW208">
        <v>2.0689528044813477</v>
      </c>
      <c r="BX208">
        <v>2.0723085401675903</v>
      </c>
      <c r="BY208">
        <v>2.0784972482549873</v>
      </c>
      <c r="BZ208">
        <v>2.0716010306410286</v>
      </c>
      <c r="CA208">
        <v>2.0693518427306179</v>
      </c>
      <c r="CB208">
        <v>2.0687644133359</v>
      </c>
      <c r="CC208">
        <v>2.0790124201409679</v>
      </c>
      <c r="CD208">
        <v>2.0791782213814742</v>
      </c>
      <c r="CE208">
        <v>2.0810129470881975</v>
      </c>
      <c r="CF208">
        <v>2.0793831784375372</v>
      </c>
      <c r="CG208">
        <v>2.0827477908011889</v>
      </c>
      <c r="CH208">
        <v>2.0801699586879265</v>
      </c>
      <c r="CI208">
        <v>2.0840590863067545</v>
      </c>
      <c r="CJ208">
        <v>2.0797476120753347</v>
      </c>
      <c r="CK208">
        <v>2.0844201671525688</v>
      </c>
      <c r="CL208">
        <v>2.0792810763217235</v>
      </c>
      <c r="CM208">
        <v>2.0905951495448423</v>
      </c>
      <c r="CN208">
        <v>2.0966192465886815</v>
      </c>
      <c r="CO208">
        <v>2.0964692441405868</v>
      </c>
      <c r="CP208">
        <v>2.0933469467570083</v>
      </c>
      <c r="CQ208">
        <v>2.0835172040150756</v>
      </c>
      <c r="CR208">
        <v>2.0955086079494905</v>
      </c>
      <c r="CS208">
        <v>2.1004173991115827</v>
      </c>
      <c r="CT208">
        <v>2.1060513009447508</v>
      </c>
      <c r="CU208">
        <v>2.1110592194920712</v>
      </c>
      <c r="CV208">
        <v>2.1103449201557409</v>
      </c>
      <c r="CW208">
        <v>2.109098504267906</v>
      </c>
      <c r="CX208">
        <v>2.1079779876283924</v>
      </c>
      <c r="CY208">
        <v>2.1128569578733432</v>
      </c>
      <c r="CZ208">
        <v>2.117738267597264</v>
      </c>
      <c r="DA208">
        <v>2.1146640735634019</v>
      </c>
      <c r="DB208">
        <v>2.122397917442393</v>
      </c>
      <c r="DC208">
        <v>2.1246230980196801</v>
      </c>
      <c r="DD208">
        <v>2.1283406496793087</v>
      </c>
      <c r="DE208">
        <v>2.1325285381962527</v>
      </c>
      <c r="DF208">
        <v>2.1328256290619421</v>
      </c>
      <c r="DG208">
        <v>2.1378156469699352</v>
      </c>
      <c r="DH208">
        <v>2.1379861377677809</v>
      </c>
      <c r="DI208">
        <v>2.1355367386182027</v>
      </c>
      <c r="DJ208">
        <v>2.13738247304856</v>
      </c>
      <c r="DK208">
        <v>2.1371968498068155</v>
      </c>
      <c r="DL208">
        <v>2.1401132227671793</v>
      </c>
      <c r="DM208">
        <v>2.1334576328599719</v>
      </c>
      <c r="DN208">
        <v>2.1392815762696982</v>
      </c>
      <c r="DO208">
        <v>2.1337790126342284</v>
      </c>
      <c r="DP208">
        <v>2.138312244841023</v>
      </c>
      <c r="DQ208">
        <v>2.1359506659347334</v>
      </c>
      <c r="DR208">
        <v>2.1342876884887456</v>
      </c>
      <c r="DS208">
        <v>2.1337346661539822</v>
      </c>
      <c r="DT208">
        <v>2.1271505948790095</v>
      </c>
      <c r="DU208">
        <v>2.1222517884587679</v>
      </c>
      <c r="DV208">
        <v>2.1174842276633896</v>
      </c>
      <c r="DW208">
        <v>2.1206527560878752</v>
      </c>
      <c r="DX208">
        <v>2.1330062658679174</v>
      </c>
      <c r="DY208">
        <v>2.1326620202728108</v>
      </c>
      <c r="DZ208">
        <v>2.1347468177074163</v>
      </c>
      <c r="EA208">
        <v>2.1317160823685741</v>
      </c>
      <c r="EB208">
        <v>2.1172456593324411</v>
      </c>
      <c r="EC208">
        <v>2.121855910920917</v>
      </c>
      <c r="ED208">
        <v>2.1079527260527371</v>
      </c>
      <c r="EE208">
        <v>2.1135530063848318</v>
      </c>
      <c r="EF208">
        <v>2.1339816165132683</v>
      </c>
      <c r="EG208">
        <v>2.1385762033971458</v>
      </c>
      <c r="EH208">
        <v>2.1540330142611404</v>
      </c>
      <c r="EI208">
        <v>2.1506635108248155</v>
      </c>
      <c r="EJ208">
        <v>2.1531750059450596</v>
      </c>
      <c r="EK208">
        <v>2.151608219303403</v>
      </c>
      <c r="EL208">
        <v>2.1520278085888864</v>
      </c>
      <c r="EM208">
        <v>2.1495805441432809</v>
      </c>
      <c r="EN208">
        <v>2.1453574507391568</v>
      </c>
      <c r="EO208">
        <v>2.1464249123280097</v>
      </c>
      <c r="EP208">
        <v>2.149985063142108</v>
      </c>
      <c r="EQ208">
        <v>2.1612111481633511</v>
      </c>
      <c r="ER208">
        <v>2.1564922210922481</v>
      </c>
      <c r="ES208">
        <v>2.149745037231316</v>
      </c>
      <c r="ET208">
        <v>2.1525156562016874</v>
      </c>
      <c r="EU208">
        <v>2.1572441024183768</v>
      </c>
      <c r="EV208">
        <v>2.152807018310388</v>
      </c>
      <c r="EW208">
        <v>2.1606568580215222</v>
      </c>
      <c r="EX208">
        <v>2.1634116562503714</v>
      </c>
      <c r="EY208">
        <v>2.1538963283579271</v>
      </c>
      <c r="EZ208">
        <v>2.1610539400666631</v>
      </c>
      <c r="FA208">
        <v>2.1765611425236187</v>
      </c>
      <c r="FB208">
        <v>2.1823431296289733</v>
      </c>
      <c r="FC208">
        <v>2.1793626689360655</v>
      </c>
      <c r="FD208">
        <v>2.1774624866395622</v>
      </c>
      <c r="FE208">
        <v>2.1817146590413365</v>
      </c>
      <c r="FF208">
        <v>2.1810163738304764</v>
      </c>
      <c r="FG208">
        <v>2.1656929271098835</v>
      </c>
      <c r="FH208">
        <v>2.1571677560524884</v>
      </c>
      <c r="FI208">
        <v>2.156678365097275</v>
      </c>
      <c r="FJ208">
        <v>2.1512665277341769</v>
      </c>
      <c r="FK208">
        <v>2.1663871013721887</v>
      </c>
      <c r="FL208">
        <v>2.1657697152633313</v>
      </c>
      <c r="FM208">
        <v>2.1893958373354176</v>
      </c>
      <c r="FN208">
        <v>2.1909498834195307</v>
      </c>
      <c r="FO208">
        <v>2.1775252709009045</v>
      </c>
      <c r="FP208">
        <v>2.1650852016693438</v>
      </c>
      <c r="FQ208">
        <v>2.1448324787258253</v>
      </c>
      <c r="FR208">
        <v>2.1163219774265309</v>
      </c>
      <c r="FS208">
        <v>2.1237180746332065</v>
      </c>
      <c r="FT208">
        <v>2.128161031937061</v>
      </c>
      <c r="FU208">
        <v>2.1520533013634449</v>
      </c>
      <c r="FV208">
        <v>2.1278262615382664</v>
      </c>
      <c r="FW208">
        <v>2.0988601754743481</v>
      </c>
      <c r="FX208">
        <v>2.1180442860068545</v>
      </c>
      <c r="FY208">
        <v>2.1194570025708019</v>
      </c>
      <c r="FZ208">
        <v>2.1149368084283942</v>
      </c>
      <c r="GA208">
        <v>2.1064025802565132</v>
      </c>
      <c r="GB208">
        <v>2.0859313846711838</v>
      </c>
      <c r="GC208">
        <v>2.0886895615384109</v>
      </c>
      <c r="GD208">
        <v>2.0527399354220939</v>
      </c>
      <c r="GE208">
        <v>2.098996620840464</v>
      </c>
      <c r="GF208">
        <v>2.0915230946702916</v>
      </c>
      <c r="GG208">
        <v>2.1126328751235062</v>
      </c>
      <c r="GH208">
        <v>2.1079922221369345</v>
      </c>
      <c r="GI208">
        <v>2.0978610781873046</v>
      </c>
      <c r="GJ208">
        <v>2.0898310867186631</v>
      </c>
      <c r="GK208">
        <v>2.1017993875467531</v>
      </c>
      <c r="GL208">
        <v>2.1008348242516188</v>
      </c>
      <c r="GM208">
        <v>2.1298321098659145</v>
      </c>
      <c r="GN208">
        <v>2.1280852361785354</v>
      </c>
      <c r="GO208">
        <v>2.1392342534300002</v>
      </c>
      <c r="GP208">
        <v>2.1256258616845738</v>
      </c>
      <c r="GQ208">
        <v>2.1262730630570865</v>
      </c>
      <c r="GR208">
        <v>2.1084033156176178</v>
      </c>
      <c r="GS208">
        <v>2.103974824902441</v>
      </c>
      <c r="GT208">
        <v>2.1046749511018379</v>
      </c>
      <c r="GU208">
        <v>2.0912041847214971</v>
      </c>
      <c r="GV208">
        <v>2.112686282748788</v>
      </c>
      <c r="GW208">
        <v>2.1100822914524735</v>
      </c>
      <c r="GX208">
        <v>2.1194564508290425</v>
      </c>
      <c r="GY208">
        <v>2.1188541682632747</v>
      </c>
      <c r="GZ208">
        <v>2.1215609510320061</v>
      </c>
      <c r="HA208">
        <v>2.1028488838595987</v>
      </c>
      <c r="HB208">
        <v>2.1067297297030301</v>
      </c>
      <c r="HC208">
        <v>2.0894858164592747</v>
      </c>
      <c r="HD208">
        <v>2.1008794585130675</v>
      </c>
      <c r="HE208">
        <v>2.1146588534273705</v>
      </c>
      <c r="HF208">
        <v>2.1044575818319657</v>
      </c>
      <c r="HG208">
        <v>2.1152555058840852</v>
      </c>
      <c r="HH208">
        <v>2.1181531380961571</v>
      </c>
      <c r="HI208">
        <v>2.1154408561975604</v>
      </c>
      <c r="HJ208">
        <v>2.0886383589506785</v>
      </c>
      <c r="HK208">
        <v>2.0773526420386812</v>
      </c>
      <c r="HL208">
        <v>2.0708632503675077</v>
      </c>
      <c r="HM208">
        <v>2.1033361458452688</v>
      </c>
      <c r="HN208">
        <v>2.0725189497240746</v>
      </c>
      <c r="HO208">
        <v>2.0740184537900253</v>
      </c>
      <c r="HP208">
        <v>2.1160389819214975</v>
      </c>
      <c r="HQ208">
        <v>2.1300391743040579</v>
      </c>
      <c r="HR208">
        <v>2.1113393371648965</v>
      </c>
      <c r="HS208">
        <v>2.12578298298958</v>
      </c>
      <c r="HT208">
        <v>2.083549785776416</v>
      </c>
      <c r="HU208">
        <v>2.0867965572948415</v>
      </c>
      <c r="HV208">
        <v>2.060225464309251</v>
      </c>
      <c r="HW208">
        <v>2.0646025990319572</v>
      </c>
      <c r="HX208">
        <v>2.0538585753528475</v>
      </c>
      <c r="HY208">
        <v>2.0308313559336826</v>
      </c>
      <c r="HZ208">
        <v>2.0584462202757048</v>
      </c>
      <c r="IA208">
        <v>2.041277681456581</v>
      </c>
      <c r="IB208">
        <v>2.0089456239395869</v>
      </c>
      <c r="IC208">
        <v>1.9865357821689378</v>
      </c>
      <c r="ID208">
        <v>1.9822336881459339</v>
      </c>
      <c r="IE208">
        <v>1.9630295961171844</v>
      </c>
      <c r="IF208">
        <v>1.9471639286220765</v>
      </c>
      <c r="IG208">
        <v>1.9144188609432735</v>
      </c>
      <c r="IH208">
        <v>1.9247896201466634</v>
      </c>
      <c r="II208">
        <v>1.8837376514179849</v>
      </c>
      <c r="IJ208">
        <v>1.8624180338603398</v>
      </c>
      <c r="IK208">
        <v>1.8146326717915113</v>
      </c>
      <c r="IL208">
        <v>1.8187442801130278</v>
      </c>
      <c r="IM208">
        <v>1.8166140852349417</v>
      </c>
      <c r="IN208">
        <v>1.8629707949017336</v>
      </c>
      <c r="IO208">
        <v>1.888408782484184</v>
      </c>
      <c r="IP208">
        <v>1.8902207674438398</v>
      </c>
      <c r="IQ208">
        <v>1.8851568029023185</v>
      </c>
      <c r="IR208">
        <v>1.930997054313659</v>
      </c>
      <c r="IS208">
        <v>1.8855747920305141</v>
      </c>
      <c r="IT208">
        <v>1.8624266033749317</v>
      </c>
      <c r="IU208">
        <v>1.8598856994717259</v>
      </c>
      <c r="IV208">
        <v>1.9008957447276384</v>
      </c>
      <c r="IW208">
        <v>1.897458177942839</v>
      </c>
      <c r="IX208">
        <v>1.8798353187612376</v>
      </c>
      <c r="IY208">
        <v>1.8232063903764655</v>
      </c>
      <c r="IZ208">
        <v>1.7916690630767291</v>
      </c>
      <c r="JA208">
        <v>1.7871260198631889</v>
      </c>
      <c r="JB208">
        <v>1.7734179735045899</v>
      </c>
      <c r="JC208">
        <v>1.7765945675630632</v>
      </c>
      <c r="JD208">
        <v>1.7954159599020649</v>
      </c>
      <c r="JE208">
        <v>1.8214400673997422</v>
      </c>
      <c r="JF208">
        <v>1.8311760438377354</v>
      </c>
      <c r="JG208">
        <v>1.8448154494363647</v>
      </c>
      <c r="JH208">
        <v>1.8093813543117092</v>
      </c>
      <c r="JI208">
        <v>1.7968916229755498</v>
      </c>
      <c r="JJ208">
        <v>1.8310955307040231</v>
      </c>
      <c r="JK208">
        <v>1.8535999033626469</v>
      </c>
      <c r="JL208">
        <v>1.8795427062618071</v>
      </c>
      <c r="JM208">
        <v>1.8618198396805949</v>
      </c>
      <c r="JN208">
        <v>1.8819903396013167</v>
      </c>
      <c r="JO208">
        <v>1.8647516342534407</v>
      </c>
      <c r="JP208">
        <v>1.8665242430032503</v>
      </c>
      <c r="JQ208">
        <v>1.8567210958461902</v>
      </c>
      <c r="JR208">
        <v>1.8611384497609167</v>
      </c>
      <c r="JS208">
        <v>1.8862792228825989</v>
      </c>
      <c r="JT208">
        <v>1.8813176209085889</v>
      </c>
      <c r="JU208">
        <v>1.891886956171432</v>
      </c>
      <c r="JV208">
        <v>1.8750324731201955</v>
      </c>
      <c r="JW208">
        <v>1.8877464255150023</v>
      </c>
      <c r="JX208">
        <v>1.9084591848460353</v>
      </c>
      <c r="JY208">
        <v>1.8980110289758849</v>
      </c>
      <c r="JZ208">
        <v>1.8745018816009702</v>
      </c>
      <c r="KA208">
        <v>1.8915698976143733</v>
      </c>
      <c r="KB208">
        <v>1.8812991324471799</v>
      </c>
      <c r="KC208">
        <v>1.8632747897322826</v>
      </c>
      <c r="KD208">
        <v>1.8582141260241825</v>
      </c>
      <c r="KE208">
        <v>1.8443317667494183</v>
      </c>
      <c r="KF208">
        <v>1.8742237431575697</v>
      </c>
      <c r="KG208">
        <v>1.8718049485653454</v>
      </c>
      <c r="KH208">
        <v>1.8824126045692795</v>
      </c>
      <c r="KI208">
        <v>1.8918075340950948</v>
      </c>
      <c r="KJ208">
        <v>1.885819301123316</v>
      </c>
      <c r="KK208">
        <v>1.9117902007961516</v>
      </c>
      <c r="KL208">
        <v>1.9253423409964179</v>
      </c>
      <c r="KM208">
        <v>1.9222261236040183</v>
      </c>
      <c r="KN208">
        <v>1.9279805627315214</v>
      </c>
      <c r="KO208">
        <v>1.9284593426197685</v>
      </c>
      <c r="KP208">
        <v>1.9240796234484561</v>
      </c>
      <c r="KQ208">
        <v>1.9171400454193186</v>
      </c>
      <c r="KR208">
        <v>1.9226816089932595</v>
      </c>
      <c r="KS208">
        <v>1.9431406734655663</v>
      </c>
      <c r="KT208">
        <v>1.9415099580346382</v>
      </c>
      <c r="KU208">
        <v>1.929882992447667</v>
      </c>
      <c r="KV208">
        <v>1.9236635424953752</v>
      </c>
      <c r="KW208">
        <v>1.9061141016475465</v>
      </c>
      <c r="KX208">
        <v>1.8990635482377962</v>
      </c>
      <c r="KY208">
        <v>1.9035049431368487</v>
      </c>
      <c r="KZ208">
        <v>1.9101176269439493</v>
      </c>
      <c r="LA208">
        <v>1.9243191315588086</v>
      </c>
      <c r="LB208">
        <v>1.9358143260011429</v>
      </c>
      <c r="LC208">
        <v>1.9350498035669459</v>
      </c>
      <c r="LD208">
        <v>1.9484665424499026</v>
      </c>
      <c r="LE208">
        <v>1.9627418136851478</v>
      </c>
      <c r="LF208">
        <v>1.95722612282536</v>
      </c>
      <c r="LG208">
        <v>1.9588132401077345</v>
      </c>
      <c r="LH208">
        <v>1.9511797788825223</v>
      </c>
      <c r="LI208">
        <v>1.9532362337028262</v>
      </c>
      <c r="LJ208">
        <v>1.9330692213386598</v>
      </c>
      <c r="LK208">
        <v>1.9389442699569148</v>
      </c>
      <c r="LL208">
        <v>1.9500233599012884</v>
      </c>
      <c r="LM208">
        <v>1.9441451639523555</v>
      </c>
      <c r="LN208">
        <v>1.9515292569014118</v>
      </c>
      <c r="LO208">
        <v>1.9516848913596496</v>
      </c>
      <c r="LP208">
        <v>1.954304476373514</v>
      </c>
      <c r="LQ208">
        <v>1.9544603321555047</v>
      </c>
      <c r="LR208">
        <v>1.954911416783077</v>
      </c>
      <c r="LS208">
        <v>1.9552098352626273</v>
      </c>
      <c r="LT208">
        <v>1.9581825787196201</v>
      </c>
      <c r="LU208">
        <v>1.9583387437802731</v>
      </c>
      <c r="LV208">
        <v>1.9582593805568624</v>
      </c>
      <c r="LW208">
        <v>1.9597131498766136</v>
      </c>
      <c r="LX208">
        <v>1.9626574204673106</v>
      </c>
      <c r="LY208">
        <v>1.9612665935750402</v>
      </c>
      <c r="LZ208">
        <v>1.9635696391394415</v>
      </c>
      <c r="MA208">
        <v>1.9621691957852683</v>
      </c>
      <c r="MB208">
        <v>1.9610303288157722</v>
      </c>
      <c r="MC208">
        <v>1.963662003386093</v>
      </c>
      <c r="MD208">
        <v>1.9629505315159066</v>
      </c>
      <c r="ME208">
        <v>1.9635952414315747</v>
      </c>
      <c r="MF208">
        <v>1.9637518381520789</v>
      </c>
      <c r="MG208">
        <v>1.9650120884386104</v>
      </c>
      <c r="MH208">
        <v>1.9651687981526633</v>
      </c>
      <c r="MI208">
        <v>1.9678636238852099</v>
      </c>
      <c r="MJ208">
        <v>1.9712186341582141</v>
      </c>
      <c r="MK208">
        <v>1.9713758388442881</v>
      </c>
      <c r="ML208">
        <v>1.9722349231833352</v>
      </c>
      <c r="MM208">
        <v>1.971976214634694</v>
      </c>
      <c r="MN208">
        <v>1.9730792724283666</v>
      </c>
      <c r="MO208">
        <v>1.9754439084871187</v>
      </c>
      <c r="MP208">
        <v>1.9741512212949202</v>
      </c>
      <c r="MQ208">
        <v>1.9694470245175866</v>
      </c>
      <c r="MR208">
        <v>1.9662305258750297</v>
      </c>
      <c r="MS208">
        <v>1.9641473959364621</v>
      </c>
      <c r="MT208">
        <v>1.9651697476133765</v>
      </c>
      <c r="MU208">
        <v>1.9640181135350936</v>
      </c>
      <c r="MV208">
        <v>1.9652487365421079</v>
      </c>
      <c r="MW208">
        <v>1.9798682817074265</v>
      </c>
      <c r="MX208">
        <v>1.9786628060016411</v>
      </c>
      <c r="MY208">
        <v>1.9802741496647858</v>
      </c>
      <c r="MZ208">
        <v>1.9861956325261529</v>
      </c>
      <c r="NA208">
        <v>1.9838877180724082</v>
      </c>
      <c r="NB208">
        <v>1.9945619526601337</v>
      </c>
      <c r="NC208">
        <v>2.0012983133541713</v>
      </c>
      <c r="ND208">
        <v>1.9959986073055929</v>
      </c>
      <c r="NE208">
        <v>1.9973160505135394</v>
      </c>
      <c r="NF208">
        <v>1.997475336468568</v>
      </c>
      <c r="NG208">
        <v>1.9956710972948479</v>
      </c>
      <c r="NH208">
        <v>1.9956415565991776</v>
      </c>
      <c r="NI208">
        <v>1.9932738478471401</v>
      </c>
      <c r="NJ208">
        <v>1.9929496903465711</v>
      </c>
      <c r="NK208">
        <v>1.9973902778238988</v>
      </c>
      <c r="NL208">
        <v>1.9974565248900116</v>
      </c>
      <c r="NM208">
        <v>2.0034949640016624</v>
      </c>
      <c r="NN208">
        <v>2.0030322530411357</v>
      </c>
      <c r="NO208">
        <v>2.006734600217396</v>
      </c>
      <c r="NP208">
        <v>2.0068736919383672</v>
      </c>
      <c r="NQ208">
        <v>2.0165545799083135</v>
      </c>
      <c r="NR208">
        <v>2.0053645883491535</v>
      </c>
      <c r="NS208">
        <v>2.0002982740559925</v>
      </c>
      <c r="NT208">
        <v>2.0014738097712472</v>
      </c>
      <c r="NU208">
        <v>2.0046860162728684</v>
      </c>
      <c r="NV208">
        <v>2.0037298715820513</v>
      </c>
      <c r="NW208">
        <v>1.9970786621572143</v>
      </c>
      <c r="NX208">
        <v>1.9909145569723081</v>
      </c>
      <c r="NY208">
        <v>1.9884368475723888</v>
      </c>
      <c r="NZ208">
        <v>1.9842111119482972</v>
      </c>
      <c r="OA208">
        <v>1.9924767811501158</v>
      </c>
      <c r="OB208">
        <v>1.9931983936325468</v>
      </c>
      <c r="OC208">
        <v>2.0035339147599229</v>
      </c>
      <c r="OD208">
        <v>1.9916408283732543</v>
      </c>
      <c r="OE208">
        <v>2.0121981426619029</v>
      </c>
      <c r="OF208">
        <v>2.008147215169263</v>
      </c>
      <c r="OG208">
        <v>1.9871056309111133</v>
      </c>
      <c r="OH208">
        <v>1.9977897596804119</v>
      </c>
      <c r="OI208">
        <v>2.0038063883474759</v>
      </c>
      <c r="OJ208">
        <v>1.991246564761479</v>
      </c>
      <c r="OK208">
        <v>2.0090989712319329</v>
      </c>
      <c r="OL208">
        <v>2.0126463215255672</v>
      </c>
      <c r="OM208">
        <v>2.0081532407687122</v>
      </c>
      <c r="ON208">
        <v>2.0192470370071032</v>
      </c>
    </row>
    <row r="209" spans="2:404" x14ac:dyDescent="0.35">
      <c r="B209" s="14">
        <f t="shared" si="31765"/>
        <v>0</v>
      </c>
      <c r="C209" t="s">
        <v>14</v>
      </c>
      <c r="D209">
        <v>2</v>
      </c>
      <c r="E209">
        <v>1.9917744760824299</v>
      </c>
      <c r="F209">
        <v>1.993481522722006</v>
      </c>
      <c r="G209">
        <v>2.0004730336298246</v>
      </c>
      <c r="H209">
        <v>1.9997020987753806</v>
      </c>
      <c r="I209">
        <v>1.9993088050812273</v>
      </c>
      <c r="J209">
        <v>2.000614458217115</v>
      </c>
      <c r="K209">
        <v>2.0087401764565125</v>
      </c>
      <c r="L209">
        <v>2.0088059493185884</v>
      </c>
      <c r="M209">
        <v>2.0066246092757996</v>
      </c>
      <c r="N209">
        <v>2.0010166181956976</v>
      </c>
      <c r="O209">
        <v>1.993773902552709</v>
      </c>
      <c r="P209">
        <v>1.9868503324718851</v>
      </c>
      <c r="Q209">
        <v>1.9867304155119203</v>
      </c>
      <c r="R209">
        <v>1.9868152878162828</v>
      </c>
      <c r="S209">
        <v>1.9871416893418383</v>
      </c>
      <c r="T209">
        <v>1.9648192810777974</v>
      </c>
      <c r="U209">
        <v>1.9418206725318838</v>
      </c>
      <c r="V209">
        <v>1.9558524443124339</v>
      </c>
      <c r="W209">
        <v>1.9725795889965254</v>
      </c>
      <c r="X209">
        <v>1.9697102885951079</v>
      </c>
      <c r="Y209">
        <v>1.976153153612918</v>
      </c>
      <c r="Z209">
        <v>1.9860151408959617</v>
      </c>
      <c r="AA209">
        <v>1.9834797514008458</v>
      </c>
      <c r="AB209">
        <v>2.0061445278702599</v>
      </c>
      <c r="AC209">
        <v>1.9914648207163601</v>
      </c>
      <c r="AD209">
        <v>2.0018494244996226</v>
      </c>
      <c r="AE209">
        <v>2.0119023154860831</v>
      </c>
      <c r="AF209">
        <v>2.0111528028982302</v>
      </c>
      <c r="AG209">
        <v>1.9873466799005843</v>
      </c>
      <c r="AH209">
        <v>1.9824784613512467</v>
      </c>
      <c r="AI209">
        <v>1.9939878939396465</v>
      </c>
      <c r="AJ209">
        <v>1.9747073002943185</v>
      </c>
      <c r="AK209">
        <v>1.9436793313688796</v>
      </c>
      <c r="AL209">
        <v>1.9549644584954899</v>
      </c>
      <c r="AM209">
        <v>1.9443879841811937</v>
      </c>
      <c r="AN209">
        <v>1.9327343276001097</v>
      </c>
      <c r="AO209">
        <v>1.9200146452653892</v>
      </c>
      <c r="AP209">
        <v>1.9139642476940879</v>
      </c>
      <c r="AQ209">
        <v>1.9065230703518354</v>
      </c>
      <c r="AR209">
        <v>1.8875054251818877</v>
      </c>
      <c r="AS209">
        <v>1.9213280587485944</v>
      </c>
      <c r="AT209">
        <v>1.9109111536854924</v>
      </c>
      <c r="AU209">
        <v>1.912908867734098</v>
      </c>
      <c r="AV209">
        <v>1.9203835721812321</v>
      </c>
      <c r="AW209">
        <v>1.9090780182774238</v>
      </c>
      <c r="AX209">
        <v>1.904269219942456</v>
      </c>
      <c r="AY209">
        <v>1.9141404930344543</v>
      </c>
      <c r="AZ209">
        <v>1.9161898657450416</v>
      </c>
      <c r="BA209">
        <v>1.9035416706668249</v>
      </c>
      <c r="BB209">
        <v>1.8842875940511781</v>
      </c>
      <c r="BC209">
        <v>1.9009818770437055</v>
      </c>
      <c r="BD209">
        <v>1.9114825354478202</v>
      </c>
      <c r="BE209">
        <v>1.9149150701154161</v>
      </c>
      <c r="BF209">
        <v>1.9041899092990613</v>
      </c>
      <c r="BG209">
        <v>1.9130851847224299</v>
      </c>
      <c r="BH209">
        <v>1.9179386329400561</v>
      </c>
      <c r="BI209">
        <v>1.9285514572842462</v>
      </c>
      <c r="BJ209">
        <v>1.9263534057637144</v>
      </c>
      <c r="BK209">
        <v>1.9427286925441913</v>
      </c>
      <c r="BL209">
        <v>1.9369648642956876</v>
      </c>
      <c r="BM209">
        <v>1.9310917124993792</v>
      </c>
      <c r="BN209">
        <v>1.940937209903137</v>
      </c>
      <c r="BO209">
        <v>1.9513494414188242</v>
      </c>
      <c r="BP209">
        <v>1.9610794218888141</v>
      </c>
      <c r="BQ209">
        <v>1.9400638197154605</v>
      </c>
      <c r="BR209">
        <v>1.9470702626799339</v>
      </c>
      <c r="BS209">
        <v>1.9521719843686749</v>
      </c>
      <c r="BT209">
        <v>1.9586736584061668</v>
      </c>
      <c r="BU209">
        <v>1.9794028094408127</v>
      </c>
      <c r="BV209">
        <v>2.0003594899024493</v>
      </c>
      <c r="BW209">
        <v>2.017416071431581</v>
      </c>
      <c r="BX209">
        <v>2.0128921150783312</v>
      </c>
      <c r="BY209">
        <v>2.0089958774761234</v>
      </c>
      <c r="BZ209">
        <v>2.0217175552748041</v>
      </c>
      <c r="CA209">
        <v>2.0275842270924955</v>
      </c>
      <c r="CB209">
        <v>2.0376536641063026</v>
      </c>
      <c r="CC209">
        <v>2.0336186425192122</v>
      </c>
      <c r="CD209">
        <v>2.0063067132182852</v>
      </c>
      <c r="CE209">
        <v>2.0137836774307045</v>
      </c>
      <c r="CF209">
        <v>1.9967460243309365</v>
      </c>
      <c r="CG209">
        <v>1.9993591746428152</v>
      </c>
      <c r="CH209">
        <v>2.0200114791466151</v>
      </c>
      <c r="CI209">
        <v>1.9998355183121848</v>
      </c>
      <c r="CJ209">
        <v>2.0041016900514914</v>
      </c>
      <c r="CK209">
        <v>2.0005074059543326</v>
      </c>
      <c r="CL209">
        <v>1.9985072055487825</v>
      </c>
      <c r="CM209">
        <v>1.9901478320811159</v>
      </c>
      <c r="CN209">
        <v>2.0107077790421752</v>
      </c>
      <c r="CO209">
        <v>1.9942232823718777</v>
      </c>
      <c r="CP209">
        <v>1.9946202714220804</v>
      </c>
      <c r="CQ209">
        <v>1.9872259598169415</v>
      </c>
      <c r="CR209">
        <v>2.0023613383680412</v>
      </c>
      <c r="CS209">
        <v>2.0083905935873654</v>
      </c>
      <c r="CT209">
        <v>2.0156291961471751</v>
      </c>
      <c r="CU209">
        <v>2.0103377733596002</v>
      </c>
      <c r="CV209">
        <v>2.0083032843713133</v>
      </c>
      <c r="CW209">
        <v>2.0099878746253137</v>
      </c>
      <c r="CX209">
        <v>2.0448950555144747</v>
      </c>
      <c r="CY209">
        <v>2.0477800032547941</v>
      </c>
      <c r="CZ209">
        <v>2.0482646619348377</v>
      </c>
      <c r="DA209">
        <v>2.0377542262708088</v>
      </c>
      <c r="DB209">
        <v>2.0221655542693862</v>
      </c>
      <c r="DC209">
        <v>2.0265215938128849</v>
      </c>
      <c r="DD209">
        <v>2.0372554846242124</v>
      </c>
      <c r="DE209">
        <v>2.0409695913410149</v>
      </c>
      <c r="DF209">
        <v>2.046616478602874</v>
      </c>
      <c r="DG209">
        <v>2.0757610017899513</v>
      </c>
      <c r="DH209">
        <v>2.0757139586397266</v>
      </c>
      <c r="DI209">
        <v>2.0808080576933605</v>
      </c>
      <c r="DJ209">
        <v>2.0616315188348806</v>
      </c>
      <c r="DK209">
        <v>2.0600961585050448</v>
      </c>
      <c r="DL209">
        <v>2.0436011218325643</v>
      </c>
      <c r="DM209">
        <v>2.0509529851697876</v>
      </c>
      <c r="DN209">
        <v>2.0564213630230475</v>
      </c>
      <c r="DO209">
        <v>2.0470118233677081</v>
      </c>
      <c r="DP209">
        <v>2.0406514186165396</v>
      </c>
      <c r="DQ209">
        <v>2.0189937253586039</v>
      </c>
      <c r="DR209">
        <v>2.0206926337364446</v>
      </c>
      <c r="DS209">
        <v>2.0003064075328068</v>
      </c>
      <c r="DT209">
        <v>2.0142454606875164</v>
      </c>
      <c r="DU209">
        <v>1.9921473166887445</v>
      </c>
      <c r="DV209">
        <v>1.9798007956550305</v>
      </c>
      <c r="DW209">
        <v>2.0155744247487672</v>
      </c>
      <c r="DX209">
        <v>2.0453953871425048</v>
      </c>
      <c r="DY209">
        <v>2.0363013840798754</v>
      </c>
      <c r="DZ209">
        <v>2.0466164737535841</v>
      </c>
      <c r="EA209">
        <v>2.029147562852935</v>
      </c>
      <c r="EB209">
        <v>2.0408160434104503</v>
      </c>
      <c r="EC209">
        <v>2.0546167338434711</v>
      </c>
      <c r="ED209">
        <v>2.0726045741212591</v>
      </c>
      <c r="EE209">
        <v>2.0630576801120561</v>
      </c>
      <c r="EF209">
        <v>2.0822084389405773</v>
      </c>
      <c r="EG209">
        <v>2.0959457783790381</v>
      </c>
      <c r="EH209">
        <v>2.0662690861570838</v>
      </c>
      <c r="EI209">
        <v>2.0806236269146745</v>
      </c>
      <c r="EJ209">
        <v>2.0747598197260628</v>
      </c>
      <c r="EK209">
        <v>2.0781572622788813</v>
      </c>
      <c r="EL209">
        <v>2.0964824433865821</v>
      </c>
      <c r="EM209">
        <v>2.0816773811250666</v>
      </c>
      <c r="EN209">
        <v>2.0881705731765337</v>
      </c>
      <c r="EO209">
        <v>2.0960699049180307</v>
      </c>
      <c r="EP209">
        <v>2.1102319602180475</v>
      </c>
      <c r="EQ209">
        <v>2.0663408167012633</v>
      </c>
      <c r="ER209">
        <v>2.0816670382046172</v>
      </c>
      <c r="ES209">
        <v>2.0730394663954956</v>
      </c>
      <c r="ET209">
        <v>2.0753725129561995</v>
      </c>
      <c r="EU209">
        <v>2.06319063648125</v>
      </c>
      <c r="EV209">
        <v>2.0457438303245876</v>
      </c>
      <c r="EW209">
        <v>2.0542874150579777</v>
      </c>
      <c r="EX209">
        <v>2.0553923600827773</v>
      </c>
      <c r="EY209">
        <v>2.0680459928642887</v>
      </c>
      <c r="EZ209">
        <v>2.0463528729209255</v>
      </c>
      <c r="FA209">
        <v>2.0013554396034992</v>
      </c>
      <c r="FB209">
        <v>2.0710006675303663</v>
      </c>
      <c r="FC209">
        <v>2.0637870281623885</v>
      </c>
      <c r="FD209">
        <v>2.055251965442205</v>
      </c>
      <c r="FE209">
        <v>2.0703622013066849</v>
      </c>
      <c r="FF209">
        <v>2.108236259563276</v>
      </c>
      <c r="FG209">
        <v>2.0991224386067233</v>
      </c>
      <c r="FH209">
        <v>2.0894776708752159</v>
      </c>
      <c r="FI209">
        <v>2.0887403960000657</v>
      </c>
      <c r="FJ209">
        <v>2.0871430843591834</v>
      </c>
      <c r="FK209">
        <v>2.0793802904150822</v>
      </c>
      <c r="FL209">
        <v>2.0759228666264762</v>
      </c>
      <c r="FM209">
        <v>2.0588163950219309</v>
      </c>
      <c r="FN209">
        <v>2.0434748918872248</v>
      </c>
      <c r="FO209">
        <v>2.0365293049744784</v>
      </c>
      <c r="FP209">
        <v>2.0564284772227879</v>
      </c>
      <c r="FQ209">
        <v>2.0660298676580897</v>
      </c>
      <c r="FR209">
        <v>2.0673263024705522</v>
      </c>
      <c r="FS209">
        <v>2.0759166118112948</v>
      </c>
      <c r="FT209">
        <v>2.0698421165146277</v>
      </c>
      <c r="FU209">
        <v>2.0425875726953904</v>
      </c>
      <c r="FV209">
        <v>2.0310039815687491</v>
      </c>
      <c r="FW209">
        <v>2.0451128745632001</v>
      </c>
      <c r="FX209">
        <v>2.061033867790985</v>
      </c>
      <c r="FY209">
        <v>2.0842918513494748</v>
      </c>
      <c r="FZ209">
        <v>2.093351783237082</v>
      </c>
      <c r="GA209">
        <v>2.0915929535192341</v>
      </c>
      <c r="GB209">
        <v>2.0805861921641053</v>
      </c>
      <c r="GC209">
        <v>2.0917442424341348</v>
      </c>
      <c r="GD209">
        <v>2.0735986308646353</v>
      </c>
      <c r="GE209">
        <v>2.0742621635521656</v>
      </c>
      <c r="GF209">
        <v>2.064663341348953</v>
      </c>
      <c r="GG209">
        <v>2.0581760695299951</v>
      </c>
      <c r="GH209">
        <v>2.0581973420917095</v>
      </c>
      <c r="GI209">
        <v>2.0550920887426605</v>
      </c>
      <c r="GJ209">
        <v>2.0801228292904179</v>
      </c>
      <c r="GK209">
        <v>2.0749951384655057</v>
      </c>
      <c r="GL209">
        <v>2.0801059320135611</v>
      </c>
      <c r="GM209">
        <v>2.0872475550837599</v>
      </c>
      <c r="GN209">
        <v>2.0941650489743333</v>
      </c>
      <c r="GO209">
        <v>2.0849990928297903</v>
      </c>
      <c r="GP209">
        <v>2.0926317159471033</v>
      </c>
      <c r="GQ209">
        <v>2.1021625614571788</v>
      </c>
      <c r="GR209">
        <v>2.0959137956566951</v>
      </c>
      <c r="GS209">
        <v>2.1016709428961908</v>
      </c>
      <c r="GT209">
        <v>2.0998076176381137</v>
      </c>
      <c r="GU209">
        <v>2.1045261284558499</v>
      </c>
      <c r="GV209">
        <v>2.1046939644145941</v>
      </c>
      <c r="GW209">
        <v>2.1040539224926897</v>
      </c>
      <c r="GX209">
        <v>2.103610551968373</v>
      </c>
      <c r="GY209">
        <v>2.1037783149098925</v>
      </c>
      <c r="GZ209">
        <v>2.103138821065258</v>
      </c>
      <c r="HA209">
        <v>2.1014388618644491</v>
      </c>
      <c r="HB209">
        <v>2.0972777025729639</v>
      </c>
      <c r="HC209">
        <v>2.0931411529388839</v>
      </c>
      <c r="HD209">
        <v>2.112578455823896</v>
      </c>
      <c r="HE209">
        <v>2.118132391421546</v>
      </c>
      <c r="HF209">
        <v>2.1183013124797618</v>
      </c>
      <c r="HG209">
        <v>2.1192424078495464</v>
      </c>
      <c r="HH209">
        <v>2.1205259934674077</v>
      </c>
      <c r="HI209">
        <v>2.1162492580691579</v>
      </c>
      <c r="HJ209">
        <v>2.1123691505521447</v>
      </c>
      <c r="HK209">
        <v>2.11090786782571</v>
      </c>
      <c r="HL209">
        <v>2.1211909702952565</v>
      </c>
      <c r="HM209">
        <v>2.1213919428535535</v>
      </c>
      <c r="HN209">
        <v>2.1227065271023289</v>
      </c>
      <c r="HO209">
        <v>2.1227318116128653</v>
      </c>
      <c r="HP209">
        <v>2.1250596777836126</v>
      </c>
      <c r="HQ209">
        <v>2.1263494924671238</v>
      </c>
      <c r="HR209">
        <v>2.1280914398686419</v>
      </c>
      <c r="HS209">
        <v>2.1306362100573506</v>
      </c>
      <c r="HT209">
        <v>2.1308061282951027</v>
      </c>
      <c r="HU209">
        <v>2.1342544339155221</v>
      </c>
      <c r="HV209">
        <v>2.134424640706627</v>
      </c>
      <c r="HW209">
        <v>2.1331138969223757</v>
      </c>
      <c r="HX209">
        <v>2.1306124388885985</v>
      </c>
      <c r="HY209">
        <v>2.1341751281673385</v>
      </c>
      <c r="HZ209">
        <v>2.1343453286338097</v>
      </c>
      <c r="IA209">
        <v>2.1345315555183193</v>
      </c>
      <c r="IB209">
        <v>2.1356263054002778</v>
      </c>
      <c r="IC209">
        <v>2.1322754002667099</v>
      </c>
      <c r="ID209">
        <v>2.1266330448245823</v>
      </c>
      <c r="IE209">
        <v>2.1328779254512451</v>
      </c>
      <c r="IF209">
        <v>2.1426291371024004</v>
      </c>
      <c r="IG209">
        <v>2.1463187864065731</v>
      </c>
      <c r="IH209">
        <v>2.151793724410012</v>
      </c>
      <c r="II209">
        <v>2.1519653299595336</v>
      </c>
      <c r="IJ209">
        <v>2.1484801486228897</v>
      </c>
      <c r="IK209">
        <v>2.1475715847063701</v>
      </c>
      <c r="IL209">
        <v>2.1499299802712066</v>
      </c>
      <c r="IM209">
        <v>2.1494825192865541</v>
      </c>
      <c r="IN209">
        <v>2.149532103710373</v>
      </c>
      <c r="IO209">
        <v>2.1566509923092871</v>
      </c>
      <c r="IP209">
        <v>2.1537999095158797</v>
      </c>
      <c r="IQ209">
        <v>2.1480361671268793</v>
      </c>
      <c r="IR209">
        <v>2.1394741291487995</v>
      </c>
      <c r="IS209">
        <v>2.1374782698355417</v>
      </c>
      <c r="IT209">
        <v>2.1486132067514427</v>
      </c>
      <c r="IU209">
        <v>2.1573489457003667</v>
      </c>
      <c r="IV209">
        <v>2.1465646215501475</v>
      </c>
      <c r="IW209">
        <v>2.1388148750176983</v>
      </c>
      <c r="IX209">
        <v>2.132863778794198</v>
      </c>
      <c r="IY209">
        <v>2.1315400381392022</v>
      </c>
      <c r="IZ209">
        <v>2.1243345067636548</v>
      </c>
      <c r="JA209">
        <v>2.0840216119961963</v>
      </c>
      <c r="JB209">
        <v>2.0892389977990966</v>
      </c>
      <c r="JC209">
        <v>2.118405231090037</v>
      </c>
      <c r="JD209">
        <v>2.1413263647106895</v>
      </c>
      <c r="JE209">
        <v>2.1648044864567977</v>
      </c>
      <c r="JF209">
        <v>2.1899932709133871</v>
      </c>
      <c r="JG209">
        <v>2.1738336318438614</v>
      </c>
      <c r="JH209">
        <v>2.1692509508893911</v>
      </c>
      <c r="JI209">
        <v>2.1499181698046743</v>
      </c>
      <c r="JJ209">
        <v>2.1618656822325688</v>
      </c>
      <c r="JK209">
        <v>2.192887187956237</v>
      </c>
      <c r="JL209">
        <v>2.1855542964875627</v>
      </c>
      <c r="JM209">
        <v>2.18163288816252</v>
      </c>
      <c r="JN209">
        <v>2.1718325178660938</v>
      </c>
      <c r="JO209">
        <v>2.1833696582678828</v>
      </c>
      <c r="JP209">
        <v>2.1836770201675839</v>
      </c>
      <c r="JQ209">
        <v>2.1589625879919874</v>
      </c>
      <c r="JR209">
        <v>2.1559778875263125</v>
      </c>
      <c r="JS209">
        <v>2.1515694962219136</v>
      </c>
      <c r="JT209">
        <v>2.1475106366091139</v>
      </c>
      <c r="JU209">
        <v>2.1511291673517645</v>
      </c>
      <c r="JV209">
        <v>2.1651941950161322</v>
      </c>
      <c r="JW209">
        <v>2.1478719941462234</v>
      </c>
      <c r="JX209">
        <v>2.1569992902059552</v>
      </c>
      <c r="JY209">
        <v>2.1450313808336805</v>
      </c>
      <c r="JZ209">
        <v>2.1501190802261707</v>
      </c>
      <c r="KA209">
        <v>2.1509594967626273</v>
      </c>
      <c r="KB209">
        <v>2.1480018874208113</v>
      </c>
      <c r="KC209">
        <v>2.1219071459130787</v>
      </c>
      <c r="KD209">
        <v>2.1393164652965164</v>
      </c>
      <c r="KE209">
        <v>2.1447698300775579</v>
      </c>
      <c r="KF209">
        <v>2.128950551182057</v>
      </c>
      <c r="KG209">
        <v>2.107067838454042</v>
      </c>
      <c r="KH209">
        <v>2.089221217780338</v>
      </c>
      <c r="KI209">
        <v>2.101064259025343</v>
      </c>
      <c r="KJ209">
        <v>2.1291662342391056</v>
      </c>
      <c r="KK209">
        <v>2.1138479294302979</v>
      </c>
      <c r="KL209">
        <v>2.1335048872276303</v>
      </c>
      <c r="KM209">
        <v>2.1547193105784448</v>
      </c>
      <c r="KN209">
        <v>2.1378453526347205</v>
      </c>
      <c r="KO209">
        <v>2.1088326940279298</v>
      </c>
      <c r="KP209">
        <v>2.0961259902222746</v>
      </c>
      <c r="KQ209">
        <v>2.0691240676244265</v>
      </c>
      <c r="KR209">
        <v>2.0775784058411624</v>
      </c>
      <c r="KS209">
        <v>2.0391962524800094</v>
      </c>
      <c r="KT209">
        <v>2.0189451282751261</v>
      </c>
      <c r="KU209">
        <v>2.0158008557504532</v>
      </c>
      <c r="KV209">
        <v>2.0267831576518116</v>
      </c>
      <c r="KW209">
        <v>1.9925468365341839</v>
      </c>
      <c r="KX209">
        <v>2.0190647365028069</v>
      </c>
      <c r="KY209">
        <v>2.0096060079571836</v>
      </c>
      <c r="KZ209">
        <v>2.076724534894256</v>
      </c>
      <c r="LA209">
        <v>2.0369954457653261</v>
      </c>
      <c r="LB209">
        <v>2.035021970824094</v>
      </c>
      <c r="LC209">
        <v>2.0157888595541156</v>
      </c>
      <c r="LD209">
        <v>2.0038532986111806</v>
      </c>
      <c r="LE209">
        <v>2.0100112304877293</v>
      </c>
      <c r="LF209">
        <v>1.991073662452608</v>
      </c>
      <c r="LG209">
        <v>1.9867131307835175</v>
      </c>
      <c r="LH209">
        <v>1.9530477842822351</v>
      </c>
      <c r="LI209">
        <v>1.9425377147053697</v>
      </c>
      <c r="LJ209">
        <v>1.9418203374094662</v>
      </c>
      <c r="LK209">
        <v>1.9337979667016167</v>
      </c>
      <c r="LL209">
        <v>1.9275895229266282</v>
      </c>
      <c r="LM209">
        <v>1.9168629462810729</v>
      </c>
      <c r="LN209">
        <v>1.9133120086265569</v>
      </c>
      <c r="LO209">
        <v>1.9304584754520384</v>
      </c>
      <c r="LP209">
        <v>1.9502371787284634</v>
      </c>
      <c r="LQ209">
        <v>1.9542905004281586</v>
      </c>
      <c r="LR209">
        <v>1.9440870607464678</v>
      </c>
      <c r="LS209">
        <v>1.9806959148060863</v>
      </c>
      <c r="LT209">
        <v>1.9534120832288286</v>
      </c>
      <c r="LU209">
        <v>2.0071920526453972</v>
      </c>
      <c r="LV209">
        <v>1.9190656459570805</v>
      </c>
      <c r="LW209">
        <v>1.9003678436667826</v>
      </c>
      <c r="LX209">
        <v>1.9117739022009308</v>
      </c>
      <c r="LY209">
        <v>1.9328895387689378</v>
      </c>
      <c r="LZ209">
        <v>1.9605250475246887</v>
      </c>
      <c r="MA209">
        <v>1.9454518697818668</v>
      </c>
      <c r="MB209">
        <v>2.022232969716578</v>
      </c>
      <c r="MC209">
        <v>2.0244690189232677</v>
      </c>
      <c r="MD209">
        <v>2.0090581046552733</v>
      </c>
      <c r="ME209">
        <v>1.9748023667718591</v>
      </c>
      <c r="MF209">
        <v>1.9841609460246876</v>
      </c>
      <c r="MG209">
        <v>1.9697590605229105</v>
      </c>
      <c r="MH209">
        <v>1.9264627474853684</v>
      </c>
      <c r="MI209">
        <v>1.9274927773688104</v>
      </c>
      <c r="MJ209">
        <v>1.9543319896659599</v>
      </c>
      <c r="MK209">
        <v>2.0122881870486697</v>
      </c>
      <c r="ML209">
        <v>2.0331066440166157</v>
      </c>
      <c r="MM209">
        <v>2.0248689581336086</v>
      </c>
      <c r="MN209">
        <v>2.057392751280128</v>
      </c>
      <c r="MO209">
        <v>2.0655260737778249</v>
      </c>
      <c r="MP209">
        <v>2.0562517521214354</v>
      </c>
      <c r="MQ209">
        <v>2.0686055082709394</v>
      </c>
      <c r="MR209">
        <v>2.0534836846833184</v>
      </c>
      <c r="MS209">
        <v>2.0468052521858473</v>
      </c>
      <c r="MT209">
        <v>2.0596996669938772</v>
      </c>
      <c r="MU209">
        <v>2.0115462854224413</v>
      </c>
      <c r="MV209">
        <v>2.0032730518688253</v>
      </c>
      <c r="MW209">
        <v>1.9813333963324848</v>
      </c>
      <c r="MX209">
        <v>1.9736033396337491</v>
      </c>
      <c r="MY209">
        <v>1.9604752374935754</v>
      </c>
      <c r="MZ209">
        <v>1.9749302590764342</v>
      </c>
      <c r="NA209">
        <v>1.9539383810909154</v>
      </c>
      <c r="NB209">
        <v>1.921006482509467</v>
      </c>
      <c r="NC209">
        <v>1.9079572227181165</v>
      </c>
      <c r="ND209">
        <v>1.920456645571625</v>
      </c>
      <c r="NE209">
        <v>1.9197168815445598</v>
      </c>
      <c r="NF209">
        <v>1.942423899070888</v>
      </c>
      <c r="NG209">
        <v>1.9381149933580555</v>
      </c>
      <c r="NH209">
        <v>1.8912420110068249</v>
      </c>
      <c r="NI209">
        <v>1.8837514938230511</v>
      </c>
      <c r="NJ209">
        <v>1.8864640240333344</v>
      </c>
      <c r="NK209">
        <v>1.9253601251261834</v>
      </c>
      <c r="NL209">
        <v>1.8993039102177312</v>
      </c>
      <c r="NM209">
        <v>1.8577055222236865</v>
      </c>
      <c r="NN209">
        <v>1.8566904857755879</v>
      </c>
      <c r="NO209">
        <v>1.8672953670948427</v>
      </c>
      <c r="NP209">
        <v>1.8735179272168363</v>
      </c>
      <c r="NQ209">
        <v>1.8899684955411911</v>
      </c>
      <c r="NR209">
        <v>1.8945692652304746</v>
      </c>
      <c r="NS209">
        <v>1.9351130503068974</v>
      </c>
      <c r="NT209">
        <v>1.8919174807602213</v>
      </c>
      <c r="NU209">
        <v>1.9171025775665322</v>
      </c>
      <c r="NV209">
        <v>1.9069595981083474</v>
      </c>
      <c r="NW209">
        <v>1.93554774334908</v>
      </c>
      <c r="NX209">
        <v>1.9377366086324681</v>
      </c>
      <c r="NY209">
        <v>1.9099060674505608</v>
      </c>
      <c r="NZ209">
        <v>1.8908827797696726</v>
      </c>
      <c r="OA209">
        <v>1.8739790854137661</v>
      </c>
      <c r="OB209">
        <v>1.8330684075189867</v>
      </c>
      <c r="OC209">
        <v>1.8340097209152779</v>
      </c>
      <c r="OD209">
        <v>1.8407958122378243</v>
      </c>
      <c r="OE209">
        <v>1.8223739830377075</v>
      </c>
      <c r="OF209">
        <v>1.8340214696217985</v>
      </c>
      <c r="OG209">
        <v>1.8279925362181801</v>
      </c>
      <c r="OH209">
        <v>1.8279021682963015</v>
      </c>
      <c r="OI209">
        <v>1.8189909923469929</v>
      </c>
      <c r="OJ209">
        <v>1.8006004140678524</v>
      </c>
      <c r="OK209">
        <v>1.7901369745442908</v>
      </c>
      <c r="OL209">
        <v>1.7639703979728816</v>
      </c>
      <c r="OM209">
        <v>1.7553933196766991</v>
      </c>
      <c r="ON209">
        <v>1.7313666145621092</v>
      </c>
    </row>
    <row r="210" spans="2:404" x14ac:dyDescent="0.35">
      <c r="B210" s="14">
        <f t="shared" si="31765"/>
        <v>0.22358433449643123</v>
      </c>
      <c r="C210" t="s">
        <v>14</v>
      </c>
      <c r="D210">
        <v>2</v>
      </c>
      <c r="E210">
        <v>2.0123999571075073</v>
      </c>
      <c r="F210">
        <v>2.0103731607440758</v>
      </c>
      <c r="G210">
        <v>2.0168267651435476</v>
      </c>
      <c r="H210">
        <v>1.9967092182619157</v>
      </c>
      <c r="I210">
        <v>1.9905321666199915</v>
      </c>
      <c r="J210">
        <v>1.9934127371043444</v>
      </c>
      <c r="K210">
        <v>1.9985847883206529</v>
      </c>
      <c r="L210">
        <v>1.9973032930338812</v>
      </c>
      <c r="M210">
        <v>1.9975422269434566</v>
      </c>
      <c r="N210">
        <v>1.9995822031730663</v>
      </c>
      <c r="O210">
        <v>1.9976066831709451</v>
      </c>
      <c r="P210">
        <v>2.0050440180881703</v>
      </c>
      <c r="Q210">
        <v>2.0048015138760071</v>
      </c>
      <c r="R210">
        <v>2.0041324905747819</v>
      </c>
      <c r="S210">
        <v>1.997536428897537</v>
      </c>
      <c r="T210">
        <v>2.0005652869148021</v>
      </c>
      <c r="U210">
        <v>1.9960085646201229</v>
      </c>
      <c r="V210">
        <v>1.993186945012247</v>
      </c>
      <c r="W210">
        <v>1.998947103745859</v>
      </c>
      <c r="X210">
        <v>1.9961351810940429</v>
      </c>
      <c r="Y210">
        <v>1.9745768761184768</v>
      </c>
      <c r="Z210">
        <v>1.9671069641930701</v>
      </c>
      <c r="AA210">
        <v>1.9641742141886203</v>
      </c>
      <c r="AB210">
        <v>1.971807151582005</v>
      </c>
      <c r="AC210">
        <v>1.9771847013816095</v>
      </c>
      <c r="AD210">
        <v>1.9773423818615448</v>
      </c>
      <c r="AE210">
        <v>1.9744629772869233</v>
      </c>
      <c r="AF210">
        <v>1.9744520219621231</v>
      </c>
      <c r="AG210">
        <v>1.9741666434197223</v>
      </c>
      <c r="AH210">
        <v>1.9737637978459994</v>
      </c>
      <c r="AI210">
        <v>1.9739212055088777</v>
      </c>
      <c r="AJ210">
        <v>1.9733399860193059</v>
      </c>
      <c r="AK210">
        <v>1.9735815447399607</v>
      </c>
      <c r="AL210">
        <v>1.9740974089936969</v>
      </c>
      <c r="AM210">
        <v>1.9746162513071193</v>
      </c>
      <c r="AN210">
        <v>1.9769243997781072</v>
      </c>
      <c r="AO210">
        <v>1.9770820594989895</v>
      </c>
      <c r="AP210">
        <v>1.976124295681817</v>
      </c>
      <c r="AQ210">
        <v>1.9758170436348808</v>
      </c>
      <c r="AR210">
        <v>1.9758283614269319</v>
      </c>
      <c r="AS210">
        <v>1.9779632597856522</v>
      </c>
      <c r="AT210">
        <v>1.9781233404663205</v>
      </c>
      <c r="AU210">
        <v>1.9766983069052215</v>
      </c>
      <c r="AV210">
        <v>1.9751082857959164</v>
      </c>
      <c r="AW210">
        <v>1.9705625977687784</v>
      </c>
      <c r="AX210">
        <v>1.9712715092348814</v>
      </c>
      <c r="AY210">
        <v>1.970421259776626</v>
      </c>
      <c r="AZ210">
        <v>1.9576762741750287</v>
      </c>
      <c r="BA210">
        <v>1.9695552859308478</v>
      </c>
      <c r="BB210">
        <v>1.9661127851604585</v>
      </c>
      <c r="BC210">
        <v>1.968168395474067</v>
      </c>
      <c r="BD210">
        <v>1.9704975158529188</v>
      </c>
      <c r="BE210">
        <v>1.97078873194543</v>
      </c>
      <c r="BF210">
        <v>1.9701141358929759</v>
      </c>
      <c r="BG210">
        <v>1.9656527838125248</v>
      </c>
      <c r="BH210">
        <v>1.9624170648138834</v>
      </c>
      <c r="BI210">
        <v>1.9683252716921982</v>
      </c>
      <c r="BJ210">
        <v>1.9684822456326156</v>
      </c>
      <c r="BK210">
        <v>1.9686350433471096</v>
      </c>
      <c r="BL210">
        <v>1.9687374376042488</v>
      </c>
      <c r="BM210">
        <v>1.9713149049569425</v>
      </c>
      <c r="BN210">
        <v>1.9714721173206129</v>
      </c>
      <c r="BO210">
        <v>1.9736641575129505</v>
      </c>
      <c r="BP210">
        <v>1.9738215572295121</v>
      </c>
      <c r="BQ210">
        <v>1.9736743535443297</v>
      </c>
      <c r="BR210">
        <v>1.9747922590568088</v>
      </c>
      <c r="BS210">
        <v>1.9768310914618696</v>
      </c>
      <c r="BT210">
        <v>1.9771522362792142</v>
      </c>
      <c r="BU210">
        <v>1.9805578788124023</v>
      </c>
      <c r="BV210">
        <v>1.9824076562905375</v>
      </c>
      <c r="BW210">
        <v>1.9838020733967763</v>
      </c>
      <c r="BX210">
        <v>1.9839602816121296</v>
      </c>
      <c r="BY210">
        <v>1.9831366160041939</v>
      </c>
      <c r="BZ210">
        <v>1.9814494151554549</v>
      </c>
      <c r="CA210">
        <v>1.9878954752898996</v>
      </c>
      <c r="CB210">
        <v>1.9900447783236015</v>
      </c>
      <c r="CC210">
        <v>1.9901027608687893</v>
      </c>
      <c r="CD210">
        <v>1.9844609563055016</v>
      </c>
      <c r="CE210">
        <v>1.9795232199044881</v>
      </c>
      <c r="CF210">
        <v>1.9739290448363782</v>
      </c>
      <c r="CG210">
        <v>1.9707170296172176</v>
      </c>
      <c r="CH210">
        <v>1.968475268675318</v>
      </c>
      <c r="CI210">
        <v>1.9866733338588831</v>
      </c>
      <c r="CJ210">
        <v>1.9957322459727287</v>
      </c>
      <c r="CK210">
        <v>2.0016104467255582</v>
      </c>
      <c r="CL210">
        <v>1.9960968199540887</v>
      </c>
      <c r="CM210">
        <v>2.0003058463344998</v>
      </c>
      <c r="CN210">
        <v>2.0017288695148627</v>
      </c>
      <c r="CO210">
        <v>2.0044734789831558</v>
      </c>
      <c r="CP210">
        <v>2.0048709054604203</v>
      </c>
      <c r="CQ210">
        <v>2.0089195454685544</v>
      </c>
      <c r="CR210">
        <v>2.012230180582125</v>
      </c>
      <c r="CS210">
        <v>2.0166383542046193</v>
      </c>
      <c r="CT210">
        <v>2.0235631612642986</v>
      </c>
      <c r="CU210">
        <v>2.0237245404264095</v>
      </c>
      <c r="CV210">
        <v>2.0203131013123197</v>
      </c>
      <c r="CW210">
        <v>2.0233375859247893</v>
      </c>
      <c r="CX210">
        <v>2.0313173750100146</v>
      </c>
      <c r="CY210">
        <v>2.0314793725706717</v>
      </c>
      <c r="CZ210">
        <v>2.0311277231115779</v>
      </c>
      <c r="DA210">
        <v>2.0326766303700707</v>
      </c>
      <c r="DB210">
        <v>2.0328387363313429</v>
      </c>
      <c r="DC210">
        <v>2.0338679957786487</v>
      </c>
      <c r="DD210">
        <v>2.0339683862877713</v>
      </c>
      <c r="DE210">
        <v>2.0399888885477018</v>
      </c>
      <c r="DF210">
        <v>2.0417179358296598</v>
      </c>
      <c r="DG210">
        <v>2.0390993483542106</v>
      </c>
      <c r="DH210">
        <v>2.0415499457434061</v>
      </c>
      <c r="DI210">
        <v>2.0387587225819126</v>
      </c>
      <c r="DJ210">
        <v>2.0460720152170375</v>
      </c>
      <c r="DK210">
        <v>2.0462351894602513</v>
      </c>
      <c r="DL210">
        <v>2.0434717484463878</v>
      </c>
      <c r="DM210">
        <v>2.0475890651015733</v>
      </c>
      <c r="DN210">
        <v>2.0466617075172051</v>
      </c>
      <c r="DO210">
        <v>2.0468249287883795</v>
      </c>
      <c r="DP210">
        <v>2.0459264764969198</v>
      </c>
      <c r="DQ210">
        <v>2.0495271460281921</v>
      </c>
      <c r="DR210">
        <v>2.0496905958180878</v>
      </c>
      <c r="DS210">
        <v>2.0474464732275335</v>
      </c>
      <c r="DT210">
        <v>2.0464371982476321</v>
      </c>
      <c r="DU210">
        <v>2.0468937858166227</v>
      </c>
      <c r="DV210">
        <v>2.0537793445077237</v>
      </c>
      <c r="DW210">
        <v>2.0596319534679592</v>
      </c>
      <c r="DX210">
        <v>2.0579530747293266</v>
      </c>
      <c r="DY210">
        <v>2.055858156572433</v>
      </c>
      <c r="DZ210">
        <v>2.0507313357632935</v>
      </c>
      <c r="EA210">
        <v>2.0577437877222975</v>
      </c>
      <c r="EB210">
        <v>2.0565553951674711</v>
      </c>
      <c r="EC210">
        <v>2.0834540691527965</v>
      </c>
      <c r="ED210">
        <v>2.0896796461569234</v>
      </c>
      <c r="EE210">
        <v>2.0861953445827965</v>
      </c>
      <c r="EF210">
        <v>2.088858281747306</v>
      </c>
      <c r="EG210">
        <v>2.0856805781688004</v>
      </c>
      <c r="EH210">
        <v>2.0745022499748229</v>
      </c>
      <c r="EI210">
        <v>2.0676525918635971</v>
      </c>
      <c r="EJ210">
        <v>2.0703150539514241</v>
      </c>
      <c r="EK210">
        <v>2.0797175262833996</v>
      </c>
      <c r="EL210">
        <v>2.085174780430433</v>
      </c>
      <c r="EM210">
        <v>2.0962718714121675</v>
      </c>
      <c r="EN210">
        <v>2.0952416049393574</v>
      </c>
      <c r="EO210">
        <v>2.0966202133826028</v>
      </c>
      <c r="EP210">
        <v>2.0873968441069186</v>
      </c>
      <c r="EQ210">
        <v>2.0881049859765692</v>
      </c>
      <c r="ER210">
        <v>2.0750456451033128</v>
      </c>
      <c r="ES210">
        <v>2.0611569349688419</v>
      </c>
      <c r="ET210">
        <v>2.0757279639286739</v>
      </c>
      <c r="EU210">
        <v>2.0874048766174482</v>
      </c>
      <c r="EV210">
        <v>2.090659276082083</v>
      </c>
      <c r="EW210">
        <v>2.1021861433273319</v>
      </c>
      <c r="EX210">
        <v>2.1184908936727029</v>
      </c>
      <c r="EY210">
        <v>2.1185925309942877</v>
      </c>
      <c r="EZ210">
        <v>2.1393785869909197</v>
      </c>
      <c r="FA210">
        <v>2.1407524101657143</v>
      </c>
      <c r="FB210">
        <v>2.1517394590622607</v>
      </c>
      <c r="FC210">
        <v>2.1733233423487213</v>
      </c>
      <c r="FD210">
        <v>2.1664828767057651</v>
      </c>
      <c r="FE210">
        <v>2.1784229969092568</v>
      </c>
      <c r="FF210">
        <v>2.1829987771463055</v>
      </c>
      <c r="FG210">
        <v>2.1977168712514383</v>
      </c>
      <c r="FH210">
        <v>2.1948967867111686</v>
      </c>
      <c r="FI210">
        <v>2.1761081663898216</v>
      </c>
      <c r="FJ210">
        <v>2.1771824190553861</v>
      </c>
      <c r="FK210">
        <v>2.1741448979451827</v>
      </c>
      <c r="FL210">
        <v>2.1884928163543189</v>
      </c>
      <c r="FM210">
        <v>2.1901843329478488</v>
      </c>
      <c r="FN210">
        <v>2.1914014180143746</v>
      </c>
      <c r="FO210">
        <v>2.1952024987223817</v>
      </c>
      <c r="FP210">
        <v>2.1939001080589042</v>
      </c>
      <c r="FQ210">
        <v>2.1822806756818469</v>
      </c>
      <c r="FR210">
        <v>2.1833595556816734</v>
      </c>
      <c r="FS210">
        <v>2.1794420675166677</v>
      </c>
      <c r="FT210">
        <v>2.1911720592758193</v>
      </c>
      <c r="FU210">
        <v>2.19204934908737</v>
      </c>
      <c r="FV210">
        <v>2.1894113346658668</v>
      </c>
      <c r="FW210">
        <v>2.1847852844504865</v>
      </c>
      <c r="FX210">
        <v>2.1887621442106147</v>
      </c>
      <c r="FY210">
        <v>2.1889366979916156</v>
      </c>
      <c r="FZ210">
        <v>2.1895288478554189</v>
      </c>
      <c r="GA210">
        <v>2.1910394346702131</v>
      </c>
      <c r="GB210">
        <v>2.1907504248563008</v>
      </c>
      <c r="GC210">
        <v>2.18781847733533</v>
      </c>
      <c r="GD210">
        <v>2.1900635562105264</v>
      </c>
      <c r="GE210">
        <v>2.1839742912964404</v>
      </c>
      <c r="GF210">
        <v>2.1935962581473278</v>
      </c>
      <c r="GG210">
        <v>2.2015245543774671</v>
      </c>
      <c r="GH210">
        <v>2.2105498186837673</v>
      </c>
      <c r="GI210">
        <v>2.2107261100318074</v>
      </c>
      <c r="GJ210">
        <v>2.2107202003637205</v>
      </c>
      <c r="GK210">
        <v>2.2092943101825009</v>
      </c>
      <c r="GL210">
        <v>2.2050751894752558</v>
      </c>
      <c r="GM210">
        <v>2.202319051205011</v>
      </c>
      <c r="GN210">
        <v>2.2103287719460529</v>
      </c>
      <c r="GO210">
        <v>2.2086297860562785</v>
      </c>
      <c r="GP210">
        <v>2.2084011809761424</v>
      </c>
      <c r="GQ210">
        <v>2.2057348206811538</v>
      </c>
      <c r="GR210">
        <v>2.2025222364644801</v>
      </c>
      <c r="GS210">
        <v>2.1965148106108212</v>
      </c>
      <c r="GT210">
        <v>2.1848384855679472</v>
      </c>
      <c r="GU210">
        <v>2.1806868705251006</v>
      </c>
      <c r="GV210">
        <v>2.1847032339301369</v>
      </c>
      <c r="GW210">
        <v>2.1900493261515228</v>
      </c>
      <c r="GX210">
        <v>2.189425576629791</v>
      </c>
      <c r="GY210">
        <v>2.1786745688004667</v>
      </c>
      <c r="GZ210">
        <v>2.1815676930001868</v>
      </c>
      <c r="HA210">
        <v>2.1911407918400267</v>
      </c>
      <c r="HB210">
        <v>2.1912564530215186</v>
      </c>
      <c r="HC210">
        <v>2.1840002753201251</v>
      </c>
      <c r="HD210">
        <v>2.1795108151017106</v>
      </c>
      <c r="HE210">
        <v>2.1839134272841383</v>
      </c>
      <c r="HF210">
        <v>2.1863754139491887</v>
      </c>
      <c r="HG210">
        <v>2.1878945712952125</v>
      </c>
      <c r="HH210">
        <v>2.1890499740826095</v>
      </c>
      <c r="HI210">
        <v>2.1847664386444734</v>
      </c>
      <c r="HJ210">
        <v>2.1798652348222256</v>
      </c>
      <c r="HK210">
        <v>2.1719682530444304</v>
      </c>
      <c r="HL210">
        <v>2.1698754445447825</v>
      </c>
      <c r="HM210">
        <v>2.1745712975548859</v>
      </c>
      <c r="HN210">
        <v>2.174744719615866</v>
      </c>
      <c r="HO210">
        <v>2.1703836166807555</v>
      </c>
      <c r="HP210">
        <v>2.1740282471060266</v>
      </c>
      <c r="HQ210">
        <v>2.1704131954470314</v>
      </c>
      <c r="HR210">
        <v>2.1666470801179796</v>
      </c>
      <c r="HS210">
        <v>2.1657449826211863</v>
      </c>
      <c r="HT210">
        <v>2.1583137775680159</v>
      </c>
      <c r="HU210">
        <v>2.1529146286575465</v>
      </c>
      <c r="HV210">
        <v>2.1444255032400283</v>
      </c>
      <c r="HW210">
        <v>2.1359102966195782</v>
      </c>
      <c r="HX210">
        <v>2.1495334079380641</v>
      </c>
      <c r="HY210">
        <v>2.155396784734728</v>
      </c>
      <c r="HZ210">
        <v>2.1575490993165096</v>
      </c>
      <c r="IA210">
        <v>2.1567771500421768</v>
      </c>
      <c r="IB210">
        <v>2.15480973744181</v>
      </c>
      <c r="IC210">
        <v>2.1663429849492686</v>
      </c>
      <c r="ID210">
        <v>2.1591795415079118</v>
      </c>
      <c r="IE210">
        <v>2.1576634999171378</v>
      </c>
      <c r="IF210">
        <v>2.1510818018265012</v>
      </c>
      <c r="IG210">
        <v>2.1635107765615276</v>
      </c>
      <c r="IH210">
        <v>2.161235628797237</v>
      </c>
      <c r="II210">
        <v>2.1630081451103917</v>
      </c>
      <c r="IJ210">
        <v>2.1639196262851712</v>
      </c>
      <c r="IK210">
        <v>2.1657252755813241</v>
      </c>
      <c r="IL210">
        <v>2.1609491112358881</v>
      </c>
      <c r="IM210">
        <v>2.1617179591356672</v>
      </c>
      <c r="IN210">
        <v>2.1472342390288293</v>
      </c>
      <c r="IO210">
        <v>2.1638861381420824</v>
      </c>
      <c r="IP210">
        <v>2.157194668698232</v>
      </c>
      <c r="IQ210">
        <v>2.152583185290335</v>
      </c>
      <c r="IR210">
        <v>2.1429630848307739</v>
      </c>
      <c r="IS210">
        <v>2.1384899166255429</v>
      </c>
      <c r="IT210">
        <v>2.1435807822039012</v>
      </c>
      <c r="IU210">
        <v>2.1493593873424364</v>
      </c>
      <c r="IV210">
        <v>2.1515812340358229</v>
      </c>
      <c r="IW210">
        <v>2.1461200002288203</v>
      </c>
      <c r="IX210">
        <v>2.1490919505546748</v>
      </c>
      <c r="IY210">
        <v>2.159674251433453</v>
      </c>
      <c r="IZ210">
        <v>2.1630185093613084</v>
      </c>
      <c r="JA210">
        <v>2.1632845513465595</v>
      </c>
      <c r="JB210">
        <v>2.1622987997524761</v>
      </c>
      <c r="JC210">
        <v>2.1634659655614583</v>
      </c>
      <c r="JD210">
        <v>2.1661366715429082</v>
      </c>
      <c r="JE210">
        <v>2.163209122150457</v>
      </c>
      <c r="JF210">
        <v>2.1615748685831022</v>
      </c>
      <c r="JG210">
        <v>2.161230263100983</v>
      </c>
      <c r="JH210">
        <v>2.1670690896552736</v>
      </c>
      <c r="JI210">
        <v>2.1730865453279953</v>
      </c>
      <c r="JJ210">
        <v>2.1753345009934693</v>
      </c>
      <c r="JK210">
        <v>2.1758125166411229</v>
      </c>
      <c r="JL210">
        <v>2.1753832864088976</v>
      </c>
      <c r="JM210">
        <v>2.179350354381103</v>
      </c>
      <c r="JN210">
        <v>2.1805563145478741</v>
      </c>
      <c r="JO210">
        <v>2.1807302139139595</v>
      </c>
      <c r="JP210">
        <v>2.1798740453580057</v>
      </c>
      <c r="JQ210">
        <v>2.1774230631071028</v>
      </c>
      <c r="JR210">
        <v>2.1793234204321466</v>
      </c>
      <c r="JS210">
        <v>2.1635639544797272</v>
      </c>
      <c r="JT210">
        <v>2.1644860652126847</v>
      </c>
      <c r="JU210">
        <v>2.153480506238068</v>
      </c>
      <c r="JV210">
        <v>2.1349535493479106</v>
      </c>
      <c r="JW210">
        <v>2.1462657962079423</v>
      </c>
      <c r="JX210">
        <v>2.1547439385771909</v>
      </c>
      <c r="JY210">
        <v>2.1574663292917711</v>
      </c>
      <c r="JZ210">
        <v>2.1719566624131188</v>
      </c>
      <c r="KA210">
        <v>2.1618601833771569</v>
      </c>
      <c r="KB210">
        <v>2.1679763088954007</v>
      </c>
      <c r="KC210">
        <v>2.1783994202352561</v>
      </c>
      <c r="KD210">
        <v>2.1786175685036646</v>
      </c>
      <c r="KE210">
        <v>2.1904359912615696</v>
      </c>
      <c r="KF210">
        <v>2.1953909878641502</v>
      </c>
      <c r="KG210">
        <v>2.1941725428247598</v>
      </c>
      <c r="KH210">
        <v>2.2062935509205199</v>
      </c>
      <c r="KI210">
        <v>2.2046647983798158</v>
      </c>
      <c r="KJ210">
        <v>2.1980985512538811</v>
      </c>
      <c r="KK210">
        <v>2.2092603105009672</v>
      </c>
      <c r="KL210">
        <v>2.2058070609893878</v>
      </c>
      <c r="KM210">
        <v>2.2056816352286575</v>
      </c>
      <c r="KN210">
        <v>2.2058575383390671</v>
      </c>
      <c r="KO210">
        <v>2.2081680115226541</v>
      </c>
      <c r="KP210">
        <v>2.2092159516304721</v>
      </c>
      <c r="KQ210">
        <v>2.2086516715550184</v>
      </c>
      <c r="KR210">
        <v>2.2051077827934438</v>
      </c>
      <c r="KS210">
        <v>2.2055818069247262</v>
      </c>
      <c r="KT210">
        <v>2.2066999324653018</v>
      </c>
      <c r="KU210">
        <v>2.2033275770123302</v>
      </c>
      <c r="KV210">
        <v>2.202602113632905</v>
      </c>
      <c r="KW210">
        <v>2.197233143808909</v>
      </c>
      <c r="KX210">
        <v>2.1890113099656658</v>
      </c>
      <c r="KY210">
        <v>2.1963222335662627</v>
      </c>
      <c r="KZ210">
        <v>2.1919449287673012</v>
      </c>
      <c r="LA210">
        <v>2.1849016670589023</v>
      </c>
      <c r="LB210">
        <v>2.183312068517671</v>
      </c>
      <c r="LC210">
        <v>2.1686996373422391</v>
      </c>
      <c r="LD210">
        <v>2.1721604641336745</v>
      </c>
      <c r="LE210">
        <v>2.1795364212687285</v>
      </c>
      <c r="LF210">
        <v>2.1759681745484354</v>
      </c>
      <c r="LG210">
        <v>2.1973811543262429</v>
      </c>
      <c r="LH210">
        <v>2.1975563954733004</v>
      </c>
      <c r="LI210">
        <v>2.1986136411659709</v>
      </c>
      <c r="LJ210">
        <v>2.1970489941759395</v>
      </c>
      <c r="LK210">
        <v>2.1972242088332248</v>
      </c>
      <c r="LL210">
        <v>2.2015002646980633</v>
      </c>
      <c r="LM210">
        <v>2.2016758343441731</v>
      </c>
      <c r="LN210">
        <v>2.2033609066174025</v>
      </c>
      <c r="LO210">
        <v>2.2097190999803895</v>
      </c>
      <c r="LP210">
        <v>2.2138917647720002</v>
      </c>
      <c r="LQ210">
        <v>2.2132445483240288</v>
      </c>
      <c r="LR210">
        <v>2.2134210545767576</v>
      </c>
      <c r="LS210">
        <v>2.2117001095608009</v>
      </c>
      <c r="LT210">
        <v>2.2172364964544595</v>
      </c>
      <c r="LU210">
        <v>2.2136124233109657</v>
      </c>
      <c r="LV210">
        <v>2.2134430954228939</v>
      </c>
      <c r="LW210">
        <v>2.2159028085734156</v>
      </c>
      <c r="LX210">
        <v>2.2131744006966452</v>
      </c>
      <c r="LY210">
        <v>2.2116173650673909</v>
      </c>
      <c r="LZ210">
        <v>2.2084589765068974</v>
      </c>
      <c r="MA210">
        <v>2.2105877532147158</v>
      </c>
      <c r="MB210">
        <v>2.2137631395751391</v>
      </c>
      <c r="MC210">
        <v>2.2139396871855204</v>
      </c>
      <c r="MD210">
        <v>2.2150765859665977</v>
      </c>
      <c r="ME210">
        <v>2.2152532383243284</v>
      </c>
      <c r="MF210">
        <v>2.2170906525783205</v>
      </c>
      <c r="MG210">
        <v>2.2168610233656203</v>
      </c>
      <c r="MH210">
        <v>2.22328317266946</v>
      </c>
      <c r="MI210">
        <v>2.2234604795024802</v>
      </c>
      <c r="MJ210">
        <v>2.2233339920538557</v>
      </c>
      <c r="MK210">
        <v>2.2253940168719599</v>
      </c>
      <c r="ML210">
        <v>2.2195971498175218</v>
      </c>
      <c r="MM210">
        <v>2.2170942201261674</v>
      </c>
      <c r="MN210">
        <v>2.2198661048701109</v>
      </c>
      <c r="MO210">
        <v>2.2197614179663221</v>
      </c>
      <c r="MP210">
        <v>2.2195961182904469</v>
      </c>
      <c r="MQ210">
        <v>2.2199202952092927</v>
      </c>
      <c r="MR210">
        <v>2.2229076550981084</v>
      </c>
      <c r="MS210">
        <v>2.217653865007001</v>
      </c>
      <c r="MT210">
        <v>2.2154440846918582</v>
      </c>
      <c r="MU210">
        <v>2.2111574415974027</v>
      </c>
      <c r="MV210">
        <v>2.2099323737411036</v>
      </c>
      <c r="MW210">
        <v>2.2101325538946419</v>
      </c>
      <c r="MX210">
        <v>2.2137958863626435</v>
      </c>
      <c r="MY210">
        <v>2.2151509895933579</v>
      </c>
      <c r="MZ210">
        <v>2.1987536367354945</v>
      </c>
      <c r="NA210">
        <v>2.192518102004569</v>
      </c>
      <c r="NB210">
        <v>2.1896534328753341</v>
      </c>
      <c r="NC210">
        <v>2.1855770678306228</v>
      </c>
      <c r="ND210">
        <v>2.1930432833646627</v>
      </c>
      <c r="NE210">
        <v>2.2029185956497965</v>
      </c>
      <c r="NF210">
        <v>2.2109648086481024</v>
      </c>
      <c r="NG210">
        <v>2.2094102691729871</v>
      </c>
      <c r="NH210">
        <v>2.2009344219810041</v>
      </c>
      <c r="NI210">
        <v>2.1838708920750887</v>
      </c>
      <c r="NJ210">
        <v>2.1938080883358406</v>
      </c>
      <c r="NK210">
        <v>2.2162847117337074</v>
      </c>
      <c r="NL210">
        <v>2.2306778617786973</v>
      </c>
      <c r="NM210">
        <v>2.2224006087837003</v>
      </c>
      <c r="NN210">
        <v>2.2255465842839555</v>
      </c>
      <c r="NO210">
        <v>2.2265742560224857</v>
      </c>
      <c r="NP210">
        <v>2.2304274887404412</v>
      </c>
      <c r="NQ210">
        <v>2.2340090380731441</v>
      </c>
      <c r="NR210">
        <v>2.2355702929144656</v>
      </c>
      <c r="NS210">
        <v>2.2389791265410341</v>
      </c>
      <c r="NT210">
        <v>2.2328485523412422</v>
      </c>
      <c r="NU210">
        <v>2.2376131107119632</v>
      </c>
      <c r="NV210">
        <v>2.2309720190282127</v>
      </c>
      <c r="NW210">
        <v>2.2189300687685223</v>
      </c>
      <c r="NX210">
        <v>2.2263306011629962</v>
      </c>
      <c r="NY210">
        <v>2.2269136848538182</v>
      </c>
      <c r="NZ210">
        <v>2.2484325270410928</v>
      </c>
      <c r="OA210">
        <v>2.2591570895163486</v>
      </c>
      <c r="OB210">
        <v>2.2691793741375954</v>
      </c>
      <c r="OC210">
        <v>2.256347065171715</v>
      </c>
      <c r="OD210">
        <v>2.2451818390304008</v>
      </c>
      <c r="OE210">
        <v>2.2756064145278243</v>
      </c>
      <c r="OF210">
        <v>2.2789194315315822</v>
      </c>
      <c r="OG210">
        <v>2.2759730716732203</v>
      </c>
      <c r="OH210">
        <v>2.2652016382299767</v>
      </c>
      <c r="OI210">
        <v>2.2584601222297187</v>
      </c>
      <c r="OJ210">
        <v>2.2407363614748195</v>
      </c>
      <c r="OK210">
        <v>2.2255546343969521</v>
      </c>
      <c r="OL210">
        <v>2.224378380256764</v>
      </c>
      <c r="OM210">
        <v>2.2260788238928488</v>
      </c>
      <c r="ON210">
        <v>2.2235843344964312</v>
      </c>
    </row>
    <row r="211" spans="2:404" x14ac:dyDescent="0.35">
      <c r="B211" s="14">
        <f t="shared" si="31765"/>
        <v>0.19971392494244</v>
      </c>
      <c r="C211" t="s">
        <v>14</v>
      </c>
      <c r="D211">
        <v>2</v>
      </c>
      <c r="E211">
        <v>1.990270173581822</v>
      </c>
      <c r="F211">
        <v>1.9950706084252186</v>
      </c>
      <c r="G211">
        <v>1.9969203334503138</v>
      </c>
      <c r="H211">
        <v>2.0178179915433763</v>
      </c>
      <c r="I211">
        <v>2.0296207971308697</v>
      </c>
      <c r="J211">
        <v>2.0370155317930969</v>
      </c>
      <c r="K211">
        <v>2.0297325247368048</v>
      </c>
      <c r="L211">
        <v>2.0438915327598619</v>
      </c>
      <c r="M211">
        <v>2.0280727570011234</v>
      </c>
      <c r="N211">
        <v>2.0368091754967668</v>
      </c>
      <c r="O211">
        <v>2.0225294266877385</v>
      </c>
      <c r="P211">
        <v>2.0062039542664705</v>
      </c>
      <c r="Q211">
        <v>2.005770602150708</v>
      </c>
      <c r="R211">
        <v>1.9949566541488575</v>
      </c>
      <c r="S211">
        <v>1.9740710326165356</v>
      </c>
      <c r="T211">
        <v>1.9898416728953985</v>
      </c>
      <c r="U211">
        <v>1.995550142131479</v>
      </c>
      <c r="V211">
        <v>2.0031927108435275</v>
      </c>
      <c r="W211">
        <v>1.9956881162107527</v>
      </c>
      <c r="X211">
        <v>1.9925680648948902</v>
      </c>
      <c r="Y211">
        <v>1.9933585910410481</v>
      </c>
      <c r="Z211">
        <v>1.9998393256243794</v>
      </c>
      <c r="AA211">
        <v>2.0013642626789241</v>
      </c>
      <c r="AB211">
        <v>2.0372351701124227</v>
      </c>
      <c r="AC211">
        <v>2.0569990298514864</v>
      </c>
      <c r="AD211">
        <v>2.068093754120409</v>
      </c>
      <c r="AE211">
        <v>2.0614828771552682</v>
      </c>
      <c r="AF211">
        <v>2.0783011977452261</v>
      </c>
      <c r="AG211">
        <v>2.0627549213233269</v>
      </c>
      <c r="AH211">
        <v>2.0494702970328347</v>
      </c>
      <c r="AI211">
        <v>2.0549428020763525</v>
      </c>
      <c r="AJ211">
        <v>2.0441460120237367</v>
      </c>
      <c r="AK211">
        <v>2.046526504597002</v>
      </c>
      <c r="AL211">
        <v>2.0604928049560307</v>
      </c>
      <c r="AM211">
        <v>2.0626535763039748</v>
      </c>
      <c r="AN211">
        <v>2.0658028587617774</v>
      </c>
      <c r="AO211">
        <v>2.0819251548877795</v>
      </c>
      <c r="AP211">
        <v>2.0789208771778798</v>
      </c>
      <c r="AQ211">
        <v>2.0862495761689828</v>
      </c>
      <c r="AR211">
        <v>2.0847621807954426</v>
      </c>
      <c r="AS211">
        <v>2.0784815754406729</v>
      </c>
      <c r="AT211">
        <v>2.0710648929595057</v>
      </c>
      <c r="AU211">
        <v>2.0783850004057474</v>
      </c>
      <c r="AV211">
        <v>2.0747474688060525</v>
      </c>
      <c r="AW211">
        <v>2.0792928416130199</v>
      </c>
      <c r="AX211">
        <v>2.0847296442936116</v>
      </c>
      <c r="AY211">
        <v>2.0837629755783573</v>
      </c>
      <c r="AZ211">
        <v>2.0880291750451083</v>
      </c>
      <c r="BA211">
        <v>2.0910148554559154</v>
      </c>
      <c r="BB211">
        <v>2.1012004314297172</v>
      </c>
      <c r="BC211">
        <v>2.1059030222570709</v>
      </c>
      <c r="BD211">
        <v>2.1060276724820524</v>
      </c>
      <c r="BE211">
        <v>2.1035707194228346</v>
      </c>
      <c r="BF211">
        <v>2.0985850420071177</v>
      </c>
      <c r="BG211">
        <v>2.095602636234263</v>
      </c>
      <c r="BH211">
        <v>2.107905195418784</v>
      </c>
      <c r="BI211">
        <v>2.1012813259009242</v>
      </c>
      <c r="BJ211">
        <v>2.1113898937417059</v>
      </c>
      <c r="BK211">
        <v>2.1198886134719901</v>
      </c>
      <c r="BL211">
        <v>2.1262824700903771</v>
      </c>
      <c r="BM211">
        <v>2.129562162898393</v>
      </c>
      <c r="BN211">
        <v>2.1366515719253827</v>
      </c>
      <c r="BO211">
        <v>2.1276357432601576</v>
      </c>
      <c r="BP211">
        <v>2.1300135277344356</v>
      </c>
      <c r="BQ211">
        <v>2.1278479863004356</v>
      </c>
      <c r="BR211">
        <v>2.1314179488115612</v>
      </c>
      <c r="BS211">
        <v>2.1430813693464343</v>
      </c>
      <c r="BT211">
        <v>2.1432522800856395</v>
      </c>
      <c r="BU211">
        <v>2.1377374694718778</v>
      </c>
      <c r="BV211">
        <v>2.1420913813555602</v>
      </c>
      <c r="BW211">
        <v>2.1422622131432232</v>
      </c>
      <c r="BX211">
        <v>2.1451817760846197</v>
      </c>
      <c r="BY211">
        <v>2.1449809741737287</v>
      </c>
      <c r="BZ211">
        <v>2.1469037520974088</v>
      </c>
      <c r="CA211">
        <v>2.1491249269870365</v>
      </c>
      <c r="CB211">
        <v>2.1491442387703752</v>
      </c>
      <c r="CC211">
        <v>2.1492832194565068</v>
      </c>
      <c r="CD211">
        <v>2.1494546247932584</v>
      </c>
      <c r="CE211">
        <v>2.15189985454878</v>
      </c>
      <c r="CF211">
        <v>2.1488384485645682</v>
      </c>
      <c r="CG211">
        <v>2.1522056425685352</v>
      </c>
      <c r="CH211">
        <v>2.150087296868247</v>
      </c>
      <c r="CI211">
        <v>2.1419854726712844</v>
      </c>
      <c r="CJ211">
        <v>2.1295545185646372</v>
      </c>
      <c r="CK211">
        <v>2.1290315875471881</v>
      </c>
      <c r="CL211">
        <v>2.1293474844371905</v>
      </c>
      <c r="CM211">
        <v>2.1336848215677007</v>
      </c>
      <c r="CN211">
        <v>2.1443890396112355</v>
      </c>
      <c r="CO211">
        <v>2.1298732253347579</v>
      </c>
      <c r="CP211">
        <v>2.1183110888463341</v>
      </c>
      <c r="CQ211">
        <v>2.1240695090644617</v>
      </c>
      <c r="CR211">
        <v>2.1296322297717429</v>
      </c>
      <c r="CS211">
        <v>2.1323729698785168</v>
      </c>
      <c r="CT211">
        <v>2.1178759287867224</v>
      </c>
      <c r="CU211">
        <v>2.1049374622398491</v>
      </c>
      <c r="CV211">
        <v>2.118905730097278</v>
      </c>
      <c r="CW211">
        <v>2.117156620761151</v>
      </c>
      <c r="CX211">
        <v>2.1103114216663998</v>
      </c>
      <c r="CY211">
        <v>2.1100777860513729</v>
      </c>
      <c r="CZ211">
        <v>2.1223279464371574</v>
      </c>
      <c r="DA211">
        <v>2.1181534332440122</v>
      </c>
      <c r="DB211">
        <v>2.1194009352659462</v>
      </c>
      <c r="DC211">
        <v>2.1254421343915992</v>
      </c>
      <c r="DD211">
        <v>2.1349286593237435</v>
      </c>
      <c r="DE211">
        <v>2.129395716827525</v>
      </c>
      <c r="DF211">
        <v>2.1244601198819208</v>
      </c>
      <c r="DG211">
        <v>2.1361461924377911</v>
      </c>
      <c r="DH211">
        <v>2.1401176922136038</v>
      </c>
      <c r="DI211">
        <v>2.1611547305840393</v>
      </c>
      <c r="DJ211">
        <v>2.1533118492621108</v>
      </c>
      <c r="DK211">
        <v>2.1523596813169847</v>
      </c>
      <c r="DL211">
        <v>2.15253133200157</v>
      </c>
      <c r="DM211">
        <v>2.1524578460856651</v>
      </c>
      <c r="DN211">
        <v>2.1573928033318932</v>
      </c>
      <c r="DO211">
        <v>2.1572575367947779</v>
      </c>
      <c r="DP211">
        <v>2.1559759486336847</v>
      </c>
      <c r="DQ211">
        <v>2.1577868419663475</v>
      </c>
      <c r="DR211">
        <v>2.1590638386054897</v>
      </c>
      <c r="DS211">
        <v>2.1555023964837043</v>
      </c>
      <c r="DT211">
        <v>2.1399619236455019</v>
      </c>
      <c r="DU211">
        <v>2.152119467151655</v>
      </c>
      <c r="DV211">
        <v>2.1557584811484838</v>
      </c>
      <c r="DW211">
        <v>2.1658159416483436</v>
      </c>
      <c r="DX211">
        <v>2.16087357123835</v>
      </c>
      <c r="DY211">
        <v>2.1712886049983187</v>
      </c>
      <c r="DZ211">
        <v>2.1672977014022998</v>
      </c>
      <c r="EA211">
        <v>2.167963591314674</v>
      </c>
      <c r="EB211">
        <v>2.1724270607071761</v>
      </c>
      <c r="EC211">
        <v>2.1788980450190611</v>
      </c>
      <c r="ED211">
        <v>2.1669979229780574</v>
      </c>
      <c r="EE211">
        <v>2.1464761696673462</v>
      </c>
      <c r="EF211">
        <v>2.1304371529456403</v>
      </c>
      <c r="EG211">
        <v>2.122954358097032</v>
      </c>
      <c r="EH211">
        <v>2.1415200007445909</v>
      </c>
      <c r="EI211">
        <v>2.1489131179362375</v>
      </c>
      <c r="EJ211">
        <v>2.1645751981018644</v>
      </c>
      <c r="EK211">
        <v>2.1381177884534699</v>
      </c>
      <c r="EL211">
        <v>2.1403595744583575</v>
      </c>
      <c r="EM211">
        <v>2.1517587369683384</v>
      </c>
      <c r="EN211">
        <v>2.1636528955476</v>
      </c>
      <c r="EO211">
        <v>2.1570505253536836</v>
      </c>
      <c r="EP211">
        <v>2.1462840299163171</v>
      </c>
      <c r="EQ211">
        <v>2.150334033497403</v>
      </c>
      <c r="ER211">
        <v>2.1497187651882035</v>
      </c>
      <c r="ES211">
        <v>2.1372110211469026</v>
      </c>
      <c r="ET211">
        <v>2.1404790456722687</v>
      </c>
      <c r="EU211">
        <v>2.1358020941179068</v>
      </c>
      <c r="EV211">
        <v>2.1375766717593461</v>
      </c>
      <c r="EW211">
        <v>2.1524957167695749</v>
      </c>
      <c r="EX211">
        <v>2.1528649799561075</v>
      </c>
      <c r="EY211">
        <v>2.137705174185661</v>
      </c>
      <c r="EZ211">
        <v>2.1492753777962417</v>
      </c>
      <c r="FA211">
        <v>2.1480337253642494</v>
      </c>
      <c r="FB211">
        <v>2.1393111106057598</v>
      </c>
      <c r="FC211">
        <v>2.1464674180843337</v>
      </c>
      <c r="FD211">
        <v>2.1470190618409486</v>
      </c>
      <c r="FE211">
        <v>2.1524124781713718</v>
      </c>
      <c r="FF211">
        <v>2.1513665966469606</v>
      </c>
      <c r="FG211">
        <v>2.1385539673912812</v>
      </c>
      <c r="FH211">
        <v>2.1343534333318601</v>
      </c>
      <c r="FI211">
        <v>2.1352784613895608</v>
      </c>
      <c r="FJ211">
        <v>2.1228828640340445</v>
      </c>
      <c r="FK211">
        <v>2.1060612300956985</v>
      </c>
      <c r="FL211">
        <v>2.0937485643354896</v>
      </c>
      <c r="FM211">
        <v>2.1211098585717347</v>
      </c>
      <c r="FN211">
        <v>2.1267333662101482</v>
      </c>
      <c r="FO211">
        <v>2.1099342703397874</v>
      </c>
      <c r="FP211">
        <v>2.1210742359351631</v>
      </c>
      <c r="FQ211">
        <v>2.0989349823468504</v>
      </c>
      <c r="FR211">
        <v>2.0828046565683285</v>
      </c>
      <c r="FS211">
        <v>2.0609157601886938</v>
      </c>
      <c r="FT211">
        <v>2.0721697469457854</v>
      </c>
      <c r="FU211">
        <v>2.0634137505943713</v>
      </c>
      <c r="FV211">
        <v>2.0565679272963551</v>
      </c>
      <c r="FW211">
        <v>2.0675232543221651</v>
      </c>
      <c r="FX211">
        <v>2.064341936341564</v>
      </c>
      <c r="FY211">
        <v>2.0561889075852706</v>
      </c>
      <c r="FZ211">
        <v>2.0752094732620958</v>
      </c>
      <c r="GA211">
        <v>2.071900974349616</v>
      </c>
      <c r="GB211">
        <v>2.0839324071277097</v>
      </c>
      <c r="GC211">
        <v>2.0981611306472683</v>
      </c>
      <c r="GD211">
        <v>2.1028756430734408</v>
      </c>
      <c r="GE211">
        <v>2.0841544585040985</v>
      </c>
      <c r="GF211">
        <v>2.0881684565646679</v>
      </c>
      <c r="GG211">
        <v>2.0851089857494594</v>
      </c>
      <c r="GH211">
        <v>2.0773375184985605</v>
      </c>
      <c r="GI211">
        <v>2.0927282523788096</v>
      </c>
      <c r="GJ211">
        <v>2.0942443160879116</v>
      </c>
      <c r="GK211">
        <v>2.0942898696783447</v>
      </c>
      <c r="GL211">
        <v>2.1086144407452787</v>
      </c>
      <c r="GM211">
        <v>2.1182471213779288</v>
      </c>
      <c r="GN211">
        <v>2.1440606991837967</v>
      </c>
      <c r="GO211">
        <v>2.1641195548248371</v>
      </c>
      <c r="GP211">
        <v>2.1465168068832536</v>
      </c>
      <c r="GQ211">
        <v>2.1289302074084873</v>
      </c>
      <c r="GR211">
        <v>2.1266763190278724</v>
      </c>
      <c r="GS211">
        <v>2.1208994879156027</v>
      </c>
      <c r="GT211">
        <v>2.1119939413587976</v>
      </c>
      <c r="GU211">
        <v>2.1103192678106186</v>
      </c>
      <c r="GV211">
        <v>2.1034334033385931</v>
      </c>
      <c r="GW211">
        <v>2.1067275147660838</v>
      </c>
      <c r="GX211">
        <v>2.120702496869042</v>
      </c>
      <c r="GY211">
        <v>2.1292262696267019</v>
      </c>
      <c r="GZ211">
        <v>2.1231614321154382</v>
      </c>
      <c r="HA211">
        <v>2.133755847307464</v>
      </c>
      <c r="HB211">
        <v>2.1168154606202503</v>
      </c>
      <c r="HC211">
        <v>2.1124642679419439</v>
      </c>
      <c r="HD211">
        <v>2.111971449083534</v>
      </c>
      <c r="HE211">
        <v>2.1203533328680741</v>
      </c>
      <c r="HF211">
        <v>2.1243668054973486</v>
      </c>
      <c r="HG211">
        <v>2.1370866963351798</v>
      </c>
      <c r="HH211">
        <v>2.1380221226073401</v>
      </c>
      <c r="HI211">
        <v>2.1314854169903676</v>
      </c>
      <c r="HJ211">
        <v>2.1353330153604944</v>
      </c>
      <c r="HK211">
        <v>2.1372631416138419</v>
      </c>
      <c r="HL211">
        <v>2.1373795848157773</v>
      </c>
      <c r="HM211">
        <v>2.1284635833671022</v>
      </c>
      <c r="HN211">
        <v>2.1457880113529386</v>
      </c>
      <c r="HO211">
        <v>2.148727167578921</v>
      </c>
      <c r="HP211">
        <v>2.1717197389746516</v>
      </c>
      <c r="HQ211">
        <v>2.1749727079489665</v>
      </c>
      <c r="HR211">
        <v>2.1659794472764031</v>
      </c>
      <c r="HS211">
        <v>2.1763602143817278</v>
      </c>
      <c r="HT211">
        <v>2.1844442497497933</v>
      </c>
      <c r="HU211">
        <v>2.1795168461635868</v>
      </c>
      <c r="HV211">
        <v>2.1742023355834643</v>
      </c>
      <c r="HW211">
        <v>2.1404186010068167</v>
      </c>
      <c r="HX211">
        <v>2.1316642372343382</v>
      </c>
      <c r="HY211">
        <v>2.1096647182161368</v>
      </c>
      <c r="HZ211">
        <v>2.0962274061290609</v>
      </c>
      <c r="IA211">
        <v>2.0699151285924278</v>
      </c>
      <c r="IB211">
        <v>2.0299729656489425</v>
      </c>
      <c r="IC211">
        <v>2.0156007464193779</v>
      </c>
      <c r="ID211">
        <v>2.0024376061418612</v>
      </c>
      <c r="IE211">
        <v>1.9903015851472781</v>
      </c>
      <c r="IF211">
        <v>2.0102276640746792</v>
      </c>
      <c r="IG211">
        <v>1.9764652107748186</v>
      </c>
      <c r="IH211">
        <v>1.9698569582890646</v>
      </c>
      <c r="II211">
        <v>1.9767090010561981</v>
      </c>
      <c r="IJ211">
        <v>1.9478927661344743</v>
      </c>
      <c r="IK211">
        <v>1.9773438190558965</v>
      </c>
      <c r="IL211">
        <v>1.9819233635371658</v>
      </c>
      <c r="IM211">
        <v>2.0107998496794308</v>
      </c>
      <c r="IN211">
        <v>2.0622791138386716</v>
      </c>
      <c r="IO211">
        <v>2.0740616791844353</v>
      </c>
      <c r="IP211">
        <v>2.0756986512884579</v>
      </c>
      <c r="IQ211">
        <v>2.0635091092436411</v>
      </c>
      <c r="IR211">
        <v>2.0578567678091617</v>
      </c>
      <c r="IS211">
        <v>2.0630777596424501</v>
      </c>
      <c r="IT211">
        <v>2.0737829090916637</v>
      </c>
      <c r="IU211">
        <v>2.0888380153558375</v>
      </c>
      <c r="IV211">
        <v>2.1207341785231528</v>
      </c>
      <c r="IW211">
        <v>2.1052368520018261</v>
      </c>
      <c r="IX211">
        <v>2.1098670391345471</v>
      </c>
      <c r="IY211">
        <v>2.1333237113878711</v>
      </c>
      <c r="IZ211">
        <v>2.155604658916896</v>
      </c>
      <c r="JA211">
        <v>2.171823079656876</v>
      </c>
      <c r="JB211">
        <v>2.1573540359066987</v>
      </c>
      <c r="JC211">
        <v>2.1395245529177727</v>
      </c>
      <c r="JD211">
        <v>2.1457670806756939</v>
      </c>
      <c r="JE211">
        <v>2.140515422953793</v>
      </c>
      <c r="JF211">
        <v>2.1339327376016</v>
      </c>
      <c r="JG211">
        <v>2.1278203585523396</v>
      </c>
      <c r="JH211">
        <v>2.1129714932961061</v>
      </c>
      <c r="JI211">
        <v>2.1577624611728865</v>
      </c>
      <c r="JJ211">
        <v>2.144316463305429</v>
      </c>
      <c r="JK211">
        <v>2.125495492871516</v>
      </c>
      <c r="JL211">
        <v>2.1241160768751444</v>
      </c>
      <c r="JM211">
        <v>2.1482786582387563</v>
      </c>
      <c r="JN211">
        <v>2.156528214526765</v>
      </c>
      <c r="JO211">
        <v>2.1749402857833449</v>
      </c>
      <c r="JP211">
        <v>2.1709706863067351</v>
      </c>
      <c r="JQ211">
        <v>2.1585684827049851</v>
      </c>
      <c r="JR211">
        <v>2.1549310680872997</v>
      </c>
      <c r="JS211">
        <v>2.1597398405255719</v>
      </c>
      <c r="JT211">
        <v>2.1617314694323206</v>
      </c>
      <c r="JU211">
        <v>2.1705032247271436</v>
      </c>
      <c r="JV211">
        <v>2.1644946312777522</v>
      </c>
      <c r="JW211">
        <v>2.1690380056697163</v>
      </c>
      <c r="JX211">
        <v>2.176639428629533</v>
      </c>
      <c r="JY211">
        <v>2.1753504790661919</v>
      </c>
      <c r="JZ211">
        <v>2.189716224775287</v>
      </c>
      <c r="KA211">
        <v>2.1865882029781631</v>
      </c>
      <c r="KB211">
        <v>2.1723728341041157</v>
      </c>
      <c r="KC211">
        <v>2.1621305187364723</v>
      </c>
      <c r="KD211">
        <v>2.1595255803069708</v>
      </c>
      <c r="KE211">
        <v>2.1651097849530734</v>
      </c>
      <c r="KF211">
        <v>2.1604143310072623</v>
      </c>
      <c r="KG211">
        <v>2.1665914499855994</v>
      </c>
      <c r="KH211">
        <v>2.1680616190355937</v>
      </c>
      <c r="KI211">
        <v>2.1593289867219401</v>
      </c>
      <c r="KJ211">
        <v>2.1617249714167879</v>
      </c>
      <c r="KK211">
        <v>2.1552093107484764</v>
      </c>
      <c r="KL211">
        <v>2.1432318845936593</v>
      </c>
      <c r="KM211">
        <v>2.1601539464106012</v>
      </c>
      <c r="KN211">
        <v>2.1650488028788084</v>
      </c>
      <c r="KO211">
        <v>2.1641477961576285</v>
      </c>
      <c r="KP211">
        <v>2.1623861511761113</v>
      </c>
      <c r="KQ211">
        <v>2.1538205700782411</v>
      </c>
      <c r="KR211">
        <v>2.1405001577069793</v>
      </c>
      <c r="KS211">
        <v>2.1404193991035871</v>
      </c>
      <c r="KT211">
        <v>2.1636868775106382</v>
      </c>
      <c r="KU211">
        <v>2.146149155106956</v>
      </c>
      <c r="KV211">
        <v>2.1387122804776411</v>
      </c>
      <c r="KW211">
        <v>2.1489393524589246</v>
      </c>
      <c r="KX211">
        <v>2.1861400603988108</v>
      </c>
      <c r="KY211">
        <v>2.1756715137114786</v>
      </c>
      <c r="KZ211">
        <v>2.1907993264181385</v>
      </c>
      <c r="LA211">
        <v>2.2065539603327751</v>
      </c>
      <c r="LB211">
        <v>2.2188117927919242</v>
      </c>
      <c r="LC211">
        <v>2.2281572756458945</v>
      </c>
      <c r="LD211">
        <v>2.2467134687540455</v>
      </c>
      <c r="LE211">
        <v>2.2386273518760995</v>
      </c>
      <c r="LF211">
        <v>2.2393885336926753</v>
      </c>
      <c r="LG211">
        <v>2.2343264008685337</v>
      </c>
      <c r="LH211">
        <v>2.2308419500682422</v>
      </c>
      <c r="LI211">
        <v>2.2218521496466002</v>
      </c>
      <c r="LJ211">
        <v>2.2184021884485494</v>
      </c>
      <c r="LK211">
        <v>2.2094467129378139</v>
      </c>
      <c r="LL211">
        <v>2.2087657606912487</v>
      </c>
      <c r="LM211">
        <v>2.2255510471824054</v>
      </c>
      <c r="LN211">
        <v>2.2545530020733464</v>
      </c>
      <c r="LO211">
        <v>2.2408039723271815</v>
      </c>
      <c r="LP211">
        <v>2.2382112351349952</v>
      </c>
      <c r="LQ211">
        <v>2.2664741430193924</v>
      </c>
      <c r="LR211">
        <v>2.285017048604816</v>
      </c>
      <c r="LS211">
        <v>2.2850514840601126</v>
      </c>
      <c r="LT211">
        <v>2.2827922945253891</v>
      </c>
      <c r="LU211">
        <v>2.2728789506406955</v>
      </c>
      <c r="LV211">
        <v>2.2609972021509019</v>
      </c>
      <c r="LW211">
        <v>2.2590596531387122</v>
      </c>
      <c r="LX211">
        <v>2.2751097390654005</v>
      </c>
      <c r="LY211">
        <v>2.2644440935174299</v>
      </c>
      <c r="LZ211">
        <v>2.2610586695676194</v>
      </c>
      <c r="MA211">
        <v>2.273386922989149</v>
      </c>
      <c r="MB211">
        <v>2.2613171786755792</v>
      </c>
      <c r="MC211">
        <v>2.2759387566961533</v>
      </c>
      <c r="MD211">
        <v>2.2994955694532546</v>
      </c>
      <c r="ME211">
        <v>2.2937393510854878</v>
      </c>
      <c r="MF211">
        <v>2.2689292751223356</v>
      </c>
      <c r="MG211">
        <v>2.2559938305719616</v>
      </c>
      <c r="MH211">
        <v>2.2304761350477662</v>
      </c>
      <c r="MI211">
        <v>2.2460480450211699</v>
      </c>
      <c r="MJ211">
        <v>2.2499838670828836</v>
      </c>
      <c r="MK211">
        <v>2.2710694039110324</v>
      </c>
      <c r="ML211">
        <v>2.2661603095133658</v>
      </c>
      <c r="MM211">
        <v>2.2804877271342447</v>
      </c>
      <c r="MN211">
        <v>2.2809938732075339</v>
      </c>
      <c r="MO211">
        <v>2.2721751292444217</v>
      </c>
      <c r="MP211">
        <v>2.2571691015385205</v>
      </c>
      <c r="MQ211">
        <v>2.2659796724368864</v>
      </c>
      <c r="MR211">
        <v>2.2652175355814022</v>
      </c>
      <c r="MS211">
        <v>2.2604408645527436</v>
      </c>
      <c r="MT211">
        <v>2.2737792723102825</v>
      </c>
      <c r="MU211">
        <v>2.2673840970399346</v>
      </c>
      <c r="MV211">
        <v>2.2677660935782544</v>
      </c>
      <c r="MW211">
        <v>2.2701091292577718</v>
      </c>
      <c r="MX211">
        <v>2.2835193744513971</v>
      </c>
      <c r="MY211">
        <v>2.2748800893416177</v>
      </c>
      <c r="MZ211">
        <v>2.2873540542950019</v>
      </c>
      <c r="NA211">
        <v>2.2883839770467311</v>
      </c>
      <c r="NB211">
        <v>2.3137338182703364</v>
      </c>
      <c r="NC211">
        <v>2.3096687195480183</v>
      </c>
      <c r="ND211">
        <v>2.2889819100515094</v>
      </c>
      <c r="NE211">
        <v>2.3049640398013258</v>
      </c>
      <c r="NF211">
        <v>2.3044970513955763</v>
      </c>
      <c r="NG211">
        <v>2.3068907776105778</v>
      </c>
      <c r="NH211">
        <v>2.2849909641445585</v>
      </c>
      <c r="NI211">
        <v>2.2587873840111756</v>
      </c>
      <c r="NJ211">
        <v>2.2601580294651087</v>
      </c>
      <c r="NK211">
        <v>2.2373917736383673</v>
      </c>
      <c r="NL211">
        <v>2.2448918408775391</v>
      </c>
      <c r="NM211">
        <v>2.2405578712008731</v>
      </c>
      <c r="NN211">
        <v>2.2523390225760118</v>
      </c>
      <c r="NO211">
        <v>2.2408892366629463</v>
      </c>
      <c r="NP211">
        <v>2.2387754793328281</v>
      </c>
      <c r="NQ211">
        <v>2.2013382637254786</v>
      </c>
      <c r="NR211">
        <v>2.1940406825008121</v>
      </c>
      <c r="NS211">
        <v>2.1723490759616011</v>
      </c>
      <c r="NT211">
        <v>2.1951317181148098</v>
      </c>
      <c r="NU211">
        <v>2.185929212774198</v>
      </c>
      <c r="NV211">
        <v>2.1846491375944375</v>
      </c>
      <c r="NW211">
        <v>2.1883052468764466</v>
      </c>
      <c r="NX211">
        <v>2.1781140504364482</v>
      </c>
      <c r="NY211">
        <v>2.1699864778692737</v>
      </c>
      <c r="NZ211">
        <v>2.1783239233539464</v>
      </c>
      <c r="OA211">
        <v>2.1809554324512885</v>
      </c>
      <c r="OB211">
        <v>2.1805859268425554</v>
      </c>
      <c r="OC211">
        <v>2.1663782138794203</v>
      </c>
      <c r="OD211">
        <v>2.1348315077132707</v>
      </c>
      <c r="OE211">
        <v>2.1280599440184975</v>
      </c>
      <c r="OF211">
        <v>2.1476575452409579</v>
      </c>
      <c r="OG211">
        <v>2.1679528624812354</v>
      </c>
      <c r="OH211">
        <v>2.1728597884498617</v>
      </c>
      <c r="OI211">
        <v>2.1836422730524148</v>
      </c>
      <c r="OJ211">
        <v>2.1800102182593641</v>
      </c>
      <c r="OK211">
        <v>2.1791369096303135</v>
      </c>
      <c r="OL211">
        <v>2.1867070458004418</v>
      </c>
      <c r="OM211">
        <v>2.1900828427451651</v>
      </c>
      <c r="ON211">
        <v>2.19971392494244</v>
      </c>
    </row>
    <row r="212" spans="2:404" x14ac:dyDescent="0.35">
      <c r="B212" s="14">
        <f t="shared" si="31765"/>
        <v>0.50509569373480234</v>
      </c>
      <c r="C212" t="s">
        <v>14</v>
      </c>
      <c r="D212">
        <v>2</v>
      </c>
      <c r="E212">
        <v>2.0091549656465477</v>
      </c>
      <c r="F212">
        <v>2.0196074338446528</v>
      </c>
      <c r="G212">
        <v>2.0106559408176028</v>
      </c>
      <c r="H212">
        <v>1.9994960168818188</v>
      </c>
      <c r="I212">
        <v>2.0144739945481573</v>
      </c>
      <c r="J212">
        <v>2.0128904102079836</v>
      </c>
      <c r="K212">
        <v>2.0158835761654115</v>
      </c>
      <c r="L212">
        <v>2.0209698641763114</v>
      </c>
      <c r="M212">
        <v>2.0289320269117108</v>
      </c>
      <c r="N212">
        <v>2.0241537413583703</v>
      </c>
      <c r="O212">
        <v>2.0195228023592171</v>
      </c>
      <c r="P212">
        <v>2.0177394978556205</v>
      </c>
      <c r="Q212">
        <v>2.0178486777276601</v>
      </c>
      <c r="R212">
        <v>2.0142375754301205</v>
      </c>
      <c r="S212">
        <v>1.9862970557864534</v>
      </c>
      <c r="T212">
        <v>1.9705282025910933</v>
      </c>
      <c r="U212">
        <v>1.9710134553795109</v>
      </c>
      <c r="V212">
        <v>2.0012474578350976</v>
      </c>
      <c r="W212">
        <v>1.9995885891423408</v>
      </c>
      <c r="X212">
        <v>1.9796494889332388</v>
      </c>
      <c r="Y212">
        <v>1.9985492372800451</v>
      </c>
      <c r="Z212">
        <v>2.0000482515957292</v>
      </c>
      <c r="AA212">
        <v>2.0034480631448375</v>
      </c>
      <c r="AB212">
        <v>1.9913821582028468</v>
      </c>
      <c r="AC212">
        <v>1.9879841207222095</v>
      </c>
      <c r="AD212">
        <v>1.9846654258526137</v>
      </c>
      <c r="AE212">
        <v>2.0034173708369436</v>
      </c>
      <c r="AF212">
        <v>2.0017958554599624</v>
      </c>
      <c r="AG212">
        <v>1.9949532179546738</v>
      </c>
      <c r="AH212">
        <v>1.9883228519264429</v>
      </c>
      <c r="AI212">
        <v>1.992482919600584</v>
      </c>
      <c r="AJ212">
        <v>1.9947830835413074</v>
      </c>
      <c r="AK212">
        <v>1.993051519896053</v>
      </c>
      <c r="AL212">
        <v>1.997347697148204</v>
      </c>
      <c r="AM212">
        <v>1.9933990429077932</v>
      </c>
      <c r="AN212">
        <v>1.9942746596017824</v>
      </c>
      <c r="AO212">
        <v>2.0126114631131906</v>
      </c>
      <c r="AP212">
        <v>2.0101818619526242</v>
      </c>
      <c r="AQ212">
        <v>2.0121233208946392</v>
      </c>
      <c r="AR212">
        <v>2.0241230188889547</v>
      </c>
      <c r="AS212">
        <v>2.0264467347887463</v>
      </c>
      <c r="AT212">
        <v>2.0498227487866818</v>
      </c>
      <c r="AU212">
        <v>2.0580785607721035</v>
      </c>
      <c r="AV212">
        <v>2.047730500492277</v>
      </c>
      <c r="AW212">
        <v>2.039084803542127</v>
      </c>
      <c r="AX212">
        <v>2.0308875626865492</v>
      </c>
      <c r="AY212">
        <v>2.0272971155314421</v>
      </c>
      <c r="AZ212">
        <v>2.005434965156339</v>
      </c>
      <c r="BA212">
        <v>2.0205995851200811</v>
      </c>
      <c r="BB212">
        <v>2.0539414540985366</v>
      </c>
      <c r="BC212">
        <v>2.0797089610337007</v>
      </c>
      <c r="BD212">
        <v>2.0825888405088104</v>
      </c>
      <c r="BE212">
        <v>2.0720541654139968</v>
      </c>
      <c r="BF212">
        <v>2.0724686799301022</v>
      </c>
      <c r="BG212">
        <v>2.085434064160709</v>
      </c>
      <c r="BH212">
        <v>2.0919478519320909</v>
      </c>
      <c r="BI212">
        <v>2.0885062830502164</v>
      </c>
      <c r="BJ212">
        <v>2.1075306590170366</v>
      </c>
      <c r="BK212">
        <v>2.0997183583392061</v>
      </c>
      <c r="BL212">
        <v>2.0963418574096333</v>
      </c>
      <c r="BM212">
        <v>2.0909222389304092</v>
      </c>
      <c r="BN212">
        <v>2.0862330629588786</v>
      </c>
      <c r="BO212">
        <v>2.0952631190472712</v>
      </c>
      <c r="BP212">
        <v>2.0874926760773391</v>
      </c>
      <c r="BQ212">
        <v>2.0910259969587472</v>
      </c>
      <c r="BR212">
        <v>2.0741208124194546</v>
      </c>
      <c r="BS212">
        <v>2.0736007981316424</v>
      </c>
      <c r="BT212">
        <v>2.0681652178416834</v>
      </c>
      <c r="BU212">
        <v>2.0613379929030859</v>
      </c>
      <c r="BV212">
        <v>2.0708570053442372</v>
      </c>
      <c r="BW212">
        <v>2.0706206396092419</v>
      </c>
      <c r="BX212">
        <v>2.0752524188254227</v>
      </c>
      <c r="BY212">
        <v>2.0725183027227478</v>
      </c>
      <c r="BZ212">
        <v>2.0692507622747689</v>
      </c>
      <c r="CA212">
        <v>2.0614899817035934</v>
      </c>
      <c r="CB212">
        <v>2.05360517960851</v>
      </c>
      <c r="CC212">
        <v>2.073209766646416</v>
      </c>
      <c r="CD212">
        <v>2.0885350746423756</v>
      </c>
      <c r="CE212">
        <v>2.0925603943812181</v>
      </c>
      <c r="CF212">
        <v>2.1036078613157367</v>
      </c>
      <c r="CG212">
        <v>2.1037468687073484</v>
      </c>
      <c r="CH212">
        <v>2.0983761331595998</v>
      </c>
      <c r="CI212">
        <v>2.0971441816244512</v>
      </c>
      <c r="CJ212">
        <v>2.0928626515075934</v>
      </c>
      <c r="CK212">
        <v>2.0915244641073749</v>
      </c>
      <c r="CL212">
        <v>2.0938765935514123</v>
      </c>
      <c r="CM212">
        <v>2.1050311617338702</v>
      </c>
      <c r="CN212">
        <v>2.0952610637233104</v>
      </c>
      <c r="CO212">
        <v>2.0947524229461019</v>
      </c>
      <c r="CP212">
        <v>2.1072652064733233</v>
      </c>
      <c r="CQ212">
        <v>2.10830639115103</v>
      </c>
      <c r="CR212">
        <v>2.1194790384309785</v>
      </c>
      <c r="CS212">
        <v>2.1189241090566591</v>
      </c>
      <c r="CT212">
        <v>2.1171844043563466</v>
      </c>
      <c r="CU212">
        <v>2.1063393308641265</v>
      </c>
      <c r="CV212">
        <v>2.0930988684292053</v>
      </c>
      <c r="CW212">
        <v>2.1180028524020735</v>
      </c>
      <c r="CX212">
        <v>2.1183393290715506</v>
      </c>
      <c r="CY212">
        <v>2.1189374465154134</v>
      </c>
      <c r="CZ212">
        <v>2.1191064317767729</v>
      </c>
      <c r="DA212">
        <v>2.1183489954567243</v>
      </c>
      <c r="DB212">
        <v>2.1193637598198056</v>
      </c>
      <c r="DC212">
        <v>2.1201159749990399</v>
      </c>
      <c r="DD212">
        <v>2.1233138972745551</v>
      </c>
      <c r="DE212">
        <v>2.1217363201061836</v>
      </c>
      <c r="DF212">
        <v>2.1154632992851696</v>
      </c>
      <c r="DG212">
        <v>2.1120815360468734</v>
      </c>
      <c r="DH212">
        <v>2.1065864289793712</v>
      </c>
      <c r="DI212">
        <v>2.1073119337869706</v>
      </c>
      <c r="DJ212">
        <v>2.1096810908834405</v>
      </c>
      <c r="DK212">
        <v>2.1060332643673401</v>
      </c>
      <c r="DL212">
        <v>2.1087809828231543</v>
      </c>
      <c r="DM212">
        <v>2.1073650615754138</v>
      </c>
      <c r="DN212">
        <v>2.1122343037372904</v>
      </c>
      <c r="DO212">
        <v>2.1152351068146462</v>
      </c>
      <c r="DP212">
        <v>2.109242001053679</v>
      </c>
      <c r="DQ212">
        <v>2.1100916960553553</v>
      </c>
      <c r="DR212">
        <v>2.1123925757489683</v>
      </c>
      <c r="DS212">
        <v>2.111480510025336</v>
      </c>
      <c r="DT212">
        <v>2.1012926080072298</v>
      </c>
      <c r="DU212">
        <v>2.1084340630819138</v>
      </c>
      <c r="DV212">
        <v>2.1020776513153705</v>
      </c>
      <c r="DW212">
        <v>2.0977689719824997</v>
      </c>
      <c r="DX212">
        <v>2.0926132166958</v>
      </c>
      <c r="DY212">
        <v>2.085953380554177</v>
      </c>
      <c r="DZ212">
        <v>2.0941017827627721</v>
      </c>
      <c r="EA212">
        <v>2.0880624223408266</v>
      </c>
      <c r="EB212">
        <v>2.087458530409525</v>
      </c>
      <c r="EC212">
        <v>2.0898712748972867</v>
      </c>
      <c r="ED212">
        <v>2.089808291215606</v>
      </c>
      <c r="EE212">
        <v>2.0943165166589175</v>
      </c>
      <c r="EF212">
        <v>2.0846204668302297</v>
      </c>
      <c r="EG212">
        <v>2.076545129676882</v>
      </c>
      <c r="EH212">
        <v>2.0793539934044447</v>
      </c>
      <c r="EI212">
        <v>2.0944609810210562</v>
      </c>
      <c r="EJ212">
        <v>2.0931520501081389</v>
      </c>
      <c r="EK212">
        <v>2.0888239037133856</v>
      </c>
      <c r="EL212">
        <v>2.0867738997005372</v>
      </c>
      <c r="EM212">
        <v>2.0955984796972813</v>
      </c>
      <c r="EN212">
        <v>2.0923239449732822</v>
      </c>
      <c r="EO212">
        <v>2.0996527538286185</v>
      </c>
      <c r="EP212">
        <v>2.0945509468427783</v>
      </c>
      <c r="EQ212">
        <v>2.0727636687889817</v>
      </c>
      <c r="ER212">
        <v>2.0801151446743606</v>
      </c>
      <c r="ES212">
        <v>2.0911444871480418</v>
      </c>
      <c r="ET212">
        <v>2.0957190126609211</v>
      </c>
      <c r="EU212">
        <v>2.0880564580486052</v>
      </c>
      <c r="EV212">
        <v>2.0845498561746845</v>
      </c>
      <c r="EW212">
        <v>2.0687674133659235</v>
      </c>
      <c r="EX212">
        <v>2.0557857645874522</v>
      </c>
      <c r="EY212">
        <v>2.0398651372070273</v>
      </c>
      <c r="EZ212">
        <v>2.0635044991609237</v>
      </c>
      <c r="FA212">
        <v>2.0660248189593911</v>
      </c>
      <c r="FB212">
        <v>2.0937094623144969</v>
      </c>
      <c r="FC212">
        <v>2.1020943459312096</v>
      </c>
      <c r="FD212">
        <v>2.0983849069634473</v>
      </c>
      <c r="FE212">
        <v>2.106293135018745</v>
      </c>
      <c r="FF212">
        <v>2.1184231104314253</v>
      </c>
      <c r="FG212">
        <v>2.1179010068795678</v>
      </c>
      <c r="FH212">
        <v>2.1324117618528908</v>
      </c>
      <c r="FI212">
        <v>2.1332447531351892</v>
      </c>
      <c r="FJ212">
        <v>2.1338989042208243</v>
      </c>
      <c r="FK212">
        <v>2.1167781171293663</v>
      </c>
      <c r="FL212">
        <v>2.1026532290499951</v>
      </c>
      <c r="FM212">
        <v>2.1009251732414715</v>
      </c>
      <c r="FN212">
        <v>2.0953114987485177</v>
      </c>
      <c r="FO212">
        <v>2.0963781356747031</v>
      </c>
      <c r="FP212">
        <v>2.0838017348949247</v>
      </c>
      <c r="FQ212">
        <v>2.0779159425350144</v>
      </c>
      <c r="FR212">
        <v>2.0771580173831801</v>
      </c>
      <c r="FS212">
        <v>2.0712621532762419</v>
      </c>
      <c r="FT212">
        <v>2.0560324529415968</v>
      </c>
      <c r="FU212">
        <v>2.0686545420422369</v>
      </c>
      <c r="FV212">
        <v>2.0730502595059641</v>
      </c>
      <c r="FW212">
        <v>2.0642674534920915</v>
      </c>
      <c r="FX212">
        <v>2.0759557835586366</v>
      </c>
      <c r="FY212">
        <v>2.0737101409690286</v>
      </c>
      <c r="FZ212">
        <v>2.064490355699903</v>
      </c>
      <c r="GA212">
        <v>2.0800513780447583</v>
      </c>
      <c r="GB212">
        <v>2.0853215679549595</v>
      </c>
      <c r="GC212">
        <v>2.0889996880774948</v>
      </c>
      <c r="GD212">
        <v>2.093932285182214</v>
      </c>
      <c r="GE212">
        <v>2.0950621172997983</v>
      </c>
      <c r="GF212">
        <v>2.0965415602995106</v>
      </c>
      <c r="GG212">
        <v>2.0968988702154436</v>
      </c>
      <c r="GH212">
        <v>2.1002221505175309</v>
      </c>
      <c r="GI212">
        <v>2.1023510852740972</v>
      </c>
      <c r="GJ212">
        <v>2.1014942318565066</v>
      </c>
      <c r="GK212">
        <v>2.1004164454816201</v>
      </c>
      <c r="GL212">
        <v>2.1168228031324481</v>
      </c>
      <c r="GM212">
        <v>2.1169916197509977</v>
      </c>
      <c r="GN212">
        <v>2.1174987155701746</v>
      </c>
      <c r="GO212">
        <v>2.1191141340904749</v>
      </c>
      <c r="GP212">
        <v>2.1192655152510378</v>
      </c>
      <c r="GQ212">
        <v>2.1256959620185931</v>
      </c>
      <c r="GR212">
        <v>2.1254131925664073</v>
      </c>
      <c r="GS212">
        <v>2.1284730637542544</v>
      </c>
      <c r="GT212">
        <v>2.130265325904277</v>
      </c>
      <c r="GU212">
        <v>2.1320743088429825</v>
      </c>
      <c r="GV212">
        <v>2.1355340634377495</v>
      </c>
      <c r="GW212">
        <v>2.1391040118447244</v>
      </c>
      <c r="GX212">
        <v>2.1378000911890505</v>
      </c>
      <c r="GY212">
        <v>2.1335650173484044</v>
      </c>
      <c r="GZ212">
        <v>2.1426211616516353</v>
      </c>
      <c r="HA212">
        <v>2.1363025587229836</v>
      </c>
      <c r="HB212">
        <v>2.1358697932127879</v>
      </c>
      <c r="HC212">
        <v>2.1530641025082935</v>
      </c>
      <c r="HD212">
        <v>2.1606046281142568</v>
      </c>
      <c r="HE212">
        <v>2.1656500198812307</v>
      </c>
      <c r="HF212">
        <v>2.166166928084952</v>
      </c>
      <c r="HG212">
        <v>2.1623077363787822</v>
      </c>
      <c r="HH212">
        <v>2.1651470753421056</v>
      </c>
      <c r="HI212">
        <v>2.1636373627359755</v>
      </c>
      <c r="HJ212">
        <v>2.1571295700848827</v>
      </c>
      <c r="HK212">
        <v>2.1541670310225562</v>
      </c>
      <c r="HL212">
        <v>2.1530264176906146</v>
      </c>
      <c r="HM212">
        <v>2.1513329040580378</v>
      </c>
      <c r="HN212">
        <v>2.157323581879881</v>
      </c>
      <c r="HO212">
        <v>2.1558688528683176</v>
      </c>
      <c r="HP212">
        <v>2.166433309252878</v>
      </c>
      <c r="HQ212">
        <v>2.1631485775743147</v>
      </c>
      <c r="HR212">
        <v>2.1620232714247405</v>
      </c>
      <c r="HS212">
        <v>2.1530182185255979</v>
      </c>
      <c r="HT212">
        <v>2.1556174129353907</v>
      </c>
      <c r="HU212">
        <v>2.1344678467814133</v>
      </c>
      <c r="HV212">
        <v>2.1350253097328133</v>
      </c>
      <c r="HW212">
        <v>2.1439587381117784</v>
      </c>
      <c r="HX212">
        <v>2.1472723017214226</v>
      </c>
      <c r="HY212">
        <v>2.1545048199282646</v>
      </c>
      <c r="HZ212">
        <v>2.1516189306204692</v>
      </c>
      <c r="IA212">
        <v>2.1393055118074886</v>
      </c>
      <c r="IB212">
        <v>2.1380402918033115</v>
      </c>
      <c r="IC212">
        <v>2.1497574224666693</v>
      </c>
      <c r="ID212">
        <v>2.1422525038171507</v>
      </c>
      <c r="IE212">
        <v>2.1410508675502049</v>
      </c>
      <c r="IF212">
        <v>2.1444615313435111</v>
      </c>
      <c r="IG212">
        <v>2.1551455417856502</v>
      </c>
      <c r="IH212">
        <v>2.1514684060594331</v>
      </c>
      <c r="II212">
        <v>2.1727855540123904</v>
      </c>
      <c r="IJ212">
        <v>2.1777958861262645</v>
      </c>
      <c r="IK212">
        <v>2.1825675281389567</v>
      </c>
      <c r="IL212">
        <v>2.1941317453868994</v>
      </c>
      <c r="IM212">
        <v>2.197293997002804</v>
      </c>
      <c r="IN212">
        <v>2.201110822284821</v>
      </c>
      <c r="IO212">
        <v>2.2018441182822799</v>
      </c>
      <c r="IP212">
        <v>2.1975818849093796</v>
      </c>
      <c r="IQ212">
        <v>2.1910904125914068</v>
      </c>
      <c r="IR212">
        <v>2.1935679625381739</v>
      </c>
      <c r="IS212">
        <v>2.1910098864114005</v>
      </c>
      <c r="IT212">
        <v>2.1914904785374927</v>
      </c>
      <c r="IU212">
        <v>2.1918495759817604</v>
      </c>
      <c r="IV212">
        <v>2.1845467367677052</v>
      </c>
      <c r="IW212">
        <v>2.1790428502553016</v>
      </c>
      <c r="IX212">
        <v>2.1895440785582823</v>
      </c>
      <c r="IY212">
        <v>2.1895949389124403</v>
      </c>
      <c r="IZ212">
        <v>2.1787578709606596</v>
      </c>
      <c r="JA212">
        <v>2.1803734568022994</v>
      </c>
      <c r="JB212">
        <v>2.1858435999771264</v>
      </c>
      <c r="JC212">
        <v>2.1830987492301794</v>
      </c>
      <c r="JD212">
        <v>2.1789145594638999</v>
      </c>
      <c r="JE212">
        <v>2.1806454119756475</v>
      </c>
      <c r="JF212">
        <v>2.1867383730657037</v>
      </c>
      <c r="JG212">
        <v>2.1940421238987335</v>
      </c>
      <c r="JH212">
        <v>2.1830495921522899</v>
      </c>
      <c r="JI212">
        <v>2.1911575503526324</v>
      </c>
      <c r="JJ212">
        <v>2.1831030983807174</v>
      </c>
      <c r="JK212">
        <v>2.199750416143559</v>
      </c>
      <c r="JL212">
        <v>2.2054292963280733</v>
      </c>
      <c r="JM212">
        <v>2.2108835654601529</v>
      </c>
      <c r="JN212">
        <v>2.2067757340139189</v>
      </c>
      <c r="JO212">
        <v>2.205935512647681</v>
      </c>
      <c r="JP212">
        <v>2.2038891616717513</v>
      </c>
      <c r="JQ212">
        <v>2.1830853522479532</v>
      </c>
      <c r="JR212">
        <v>2.1768408413062961</v>
      </c>
      <c r="JS212">
        <v>2.1636057313623906</v>
      </c>
      <c r="JT212">
        <v>2.1743218767749828</v>
      </c>
      <c r="JU212">
        <v>2.1765317210429131</v>
      </c>
      <c r="JV212">
        <v>2.1521500485044966</v>
      </c>
      <c r="JW212">
        <v>2.1313757782406739</v>
      </c>
      <c r="JX212">
        <v>2.1063094211776678</v>
      </c>
      <c r="JY212">
        <v>2.0867959514302905</v>
      </c>
      <c r="JZ212">
        <v>2.1459334386182167</v>
      </c>
      <c r="KA212">
        <v>2.1499541675636622</v>
      </c>
      <c r="KB212">
        <v>2.1427053524068973</v>
      </c>
      <c r="KC212">
        <v>2.1171260999027095</v>
      </c>
      <c r="KD212">
        <v>2.1206175762965596</v>
      </c>
      <c r="KE212">
        <v>2.0969105025945223</v>
      </c>
      <c r="KF212">
        <v>2.114559751545722</v>
      </c>
      <c r="KG212">
        <v>2.1101810989313994</v>
      </c>
      <c r="KH212">
        <v>2.0662941012136686</v>
      </c>
      <c r="KI212">
        <v>2.0489066221775838</v>
      </c>
      <c r="KJ212">
        <v>1.998593533938434</v>
      </c>
      <c r="KK212">
        <v>2.009210167013582</v>
      </c>
      <c r="KL212">
        <v>2.0088838802208917</v>
      </c>
      <c r="KM212">
        <v>1.9898110275192609</v>
      </c>
      <c r="KN212">
        <v>2.045183825027225</v>
      </c>
      <c r="KO212">
        <v>2.0680445051671792</v>
      </c>
      <c r="KP212">
        <v>2.0825096285041038</v>
      </c>
      <c r="KQ212">
        <v>2.0987060528636863</v>
      </c>
      <c r="KR212">
        <v>2.1459452045882754</v>
      </c>
      <c r="KS212">
        <v>2.1473521526642863</v>
      </c>
      <c r="KT212">
        <v>2.1617479999191698</v>
      </c>
      <c r="KU212">
        <v>2.1593734569208261</v>
      </c>
      <c r="KV212">
        <v>2.1693831052410451</v>
      </c>
      <c r="KW212">
        <v>2.1788641544698391</v>
      </c>
      <c r="KX212">
        <v>2.1328964686692018</v>
      </c>
      <c r="KY212">
        <v>2.1259392413762863</v>
      </c>
      <c r="KZ212">
        <v>2.1414991461670261</v>
      </c>
      <c r="LA212">
        <v>2.1205691480732285</v>
      </c>
      <c r="LB212">
        <v>2.1284254070546393</v>
      </c>
      <c r="LC212">
        <v>2.1478247707048785</v>
      </c>
      <c r="LD212">
        <v>2.1373076984897517</v>
      </c>
      <c r="LE212">
        <v>2.155347068043254</v>
      </c>
      <c r="LF212">
        <v>2.1587517320401579</v>
      </c>
      <c r="LG212">
        <v>2.1188633847471521</v>
      </c>
      <c r="LH212">
        <v>2.1219039308825831</v>
      </c>
      <c r="LI212">
        <v>2.1163134166354487</v>
      </c>
      <c r="LJ212">
        <v>2.1074340799320153</v>
      </c>
      <c r="LK212">
        <v>2.0722507269401231</v>
      </c>
      <c r="LL212">
        <v>2.0613227189050889</v>
      </c>
      <c r="LM212">
        <v>2.1105837871878457</v>
      </c>
      <c r="LN212">
        <v>2.0952805134825043</v>
      </c>
      <c r="LO212">
        <v>2.0893864922965166</v>
      </c>
      <c r="LP212">
        <v>2.0393424633701955</v>
      </c>
      <c r="LQ212">
        <v>2.0254687111970266</v>
      </c>
      <c r="LR212">
        <v>2.031264775216886</v>
      </c>
      <c r="LS212">
        <v>2.0082443163433443</v>
      </c>
      <c r="LT212">
        <v>2.0494904951384454</v>
      </c>
      <c r="LU212">
        <v>2.0579859622290351</v>
      </c>
      <c r="LV212">
        <v>2.0637903769343016</v>
      </c>
      <c r="LW212">
        <v>2.0533515829783133</v>
      </c>
      <c r="LX212">
        <v>2.0828787491764413</v>
      </c>
      <c r="LY212">
        <v>2.0428368238313204</v>
      </c>
      <c r="LZ212">
        <v>1.9903116777434282</v>
      </c>
      <c r="MA212">
        <v>2.0335848059214836</v>
      </c>
      <c r="MB212">
        <v>2.0702490053284799</v>
      </c>
      <c r="MC212">
        <v>2.0415543454220955</v>
      </c>
      <c r="MD212">
        <v>2.0290379241389167</v>
      </c>
      <c r="ME212">
        <v>2.037833239716822</v>
      </c>
      <c r="MF212">
        <v>2.0929678654957833</v>
      </c>
      <c r="MG212">
        <v>2.0670285944497819</v>
      </c>
      <c r="MH212">
        <v>2.055063106786001</v>
      </c>
      <c r="MI212">
        <v>2.054461260873512</v>
      </c>
      <c r="MJ212">
        <v>2.0826212600317082</v>
      </c>
      <c r="MK212">
        <v>2.0848157814141826</v>
      </c>
      <c r="ML212">
        <v>2.1008037275593892</v>
      </c>
      <c r="MM212">
        <v>2.1269660463185294</v>
      </c>
      <c r="MN212">
        <v>2.0983695931721589</v>
      </c>
      <c r="MO212">
        <v>2.0849807967469158</v>
      </c>
      <c r="MP212">
        <v>2.0982685508198244</v>
      </c>
      <c r="MQ212">
        <v>2.183221396340548</v>
      </c>
      <c r="MR212">
        <v>2.1721387545295658</v>
      </c>
      <c r="MS212">
        <v>2.1491586020083662</v>
      </c>
      <c r="MT212">
        <v>2.0860362181528442</v>
      </c>
      <c r="MU212">
        <v>2.0756249175613561</v>
      </c>
      <c r="MV212">
        <v>2.0903145918193924</v>
      </c>
      <c r="MW212">
        <v>2.1068342441784758</v>
      </c>
      <c r="MX212">
        <v>2.1241779560314673</v>
      </c>
      <c r="MY212">
        <v>2.06580280284139</v>
      </c>
      <c r="MZ212">
        <v>2.1026803529149496</v>
      </c>
      <c r="NA212">
        <v>2.0699428368371362</v>
      </c>
      <c r="NB212">
        <v>2.1098258748344154</v>
      </c>
      <c r="NC212">
        <v>2.1055146459823657</v>
      </c>
      <c r="ND212">
        <v>2.1730793236009487</v>
      </c>
      <c r="NE212">
        <v>2.2160971752828997</v>
      </c>
      <c r="NF212">
        <v>2.2215235279954078</v>
      </c>
      <c r="NG212">
        <v>2.2269583335445855</v>
      </c>
      <c r="NH212">
        <v>2.2271458912865696</v>
      </c>
      <c r="NI212">
        <v>2.2626455329760002</v>
      </c>
      <c r="NJ212">
        <v>2.3075630987061295</v>
      </c>
      <c r="NK212">
        <v>2.3226864433776671</v>
      </c>
      <c r="NL212">
        <v>2.3342464631229904</v>
      </c>
      <c r="NM212">
        <v>2.3202535232432728</v>
      </c>
      <c r="NN212">
        <v>2.3673239952192495</v>
      </c>
      <c r="NO212">
        <v>2.3393613078371698</v>
      </c>
      <c r="NP212">
        <v>2.2955568315924224</v>
      </c>
      <c r="NQ212">
        <v>2.3195036513146881</v>
      </c>
      <c r="NR212">
        <v>2.3540688605398254</v>
      </c>
      <c r="NS212">
        <v>2.3547330474688466</v>
      </c>
      <c r="NT212">
        <v>2.405156075160642</v>
      </c>
      <c r="NU212">
        <v>2.4655910106017589</v>
      </c>
      <c r="NV212">
        <v>2.421037737702155</v>
      </c>
      <c r="NW212">
        <v>2.3837420445257314</v>
      </c>
      <c r="NX212">
        <v>2.3759465077672939</v>
      </c>
      <c r="NY212">
        <v>2.354421627925793</v>
      </c>
      <c r="NZ212">
        <v>2.3414331157058426</v>
      </c>
      <c r="OA212">
        <v>2.3584332996615465</v>
      </c>
      <c r="OB212">
        <v>2.3614269768122722</v>
      </c>
      <c r="OC212">
        <v>2.4080669939792392</v>
      </c>
      <c r="OD212">
        <v>2.3787027453625278</v>
      </c>
      <c r="OE212">
        <v>2.4111755696478934</v>
      </c>
      <c r="OF212">
        <v>2.3662497634841353</v>
      </c>
      <c r="OG212">
        <v>2.4091353107243698</v>
      </c>
      <c r="OH212">
        <v>2.4395952977615449</v>
      </c>
      <c r="OI212">
        <v>2.4425457303050675</v>
      </c>
      <c r="OJ212">
        <v>2.4573678704470554</v>
      </c>
      <c r="OK212">
        <v>2.4910442157640911</v>
      </c>
      <c r="OL212">
        <v>2.5094925411499958</v>
      </c>
      <c r="OM212">
        <v>2.5136849397476451</v>
      </c>
      <c r="ON212">
        <v>2.5050956937348023</v>
      </c>
    </row>
    <row r="213" spans="2:404" x14ac:dyDescent="0.35">
      <c r="B213" s="14">
        <f t="shared" si="31765"/>
        <v>0.25921161172848617</v>
      </c>
      <c r="C213" t="s">
        <v>14</v>
      </c>
      <c r="D213">
        <v>2</v>
      </c>
      <c r="E213">
        <v>2.0151790250529693</v>
      </c>
      <c r="F213">
        <v>1.9978006207935366</v>
      </c>
      <c r="G213">
        <v>1.9966144292248655</v>
      </c>
      <c r="H213">
        <v>2.0138517651979764</v>
      </c>
      <c r="I213">
        <v>1.9995415605928171</v>
      </c>
      <c r="J213">
        <v>2.0035521948475536</v>
      </c>
      <c r="K213">
        <v>2.0015311176195238</v>
      </c>
      <c r="L213">
        <v>2.019899831109123</v>
      </c>
      <c r="M213">
        <v>2.0304797902699074</v>
      </c>
      <c r="N213">
        <v>2.0306417210331813</v>
      </c>
      <c r="O213">
        <v>2.0285285498266203</v>
      </c>
      <c r="P213">
        <v>2.0251215156253437</v>
      </c>
      <c r="Q213">
        <v>2.0246282830065643</v>
      </c>
      <c r="R213">
        <v>2.0121380990958397</v>
      </c>
      <c r="S213">
        <v>2.0109040868036576</v>
      </c>
      <c r="T213">
        <v>2.0010261796873778</v>
      </c>
      <c r="U213">
        <v>1.9976204370181667</v>
      </c>
      <c r="V213">
        <v>1.9974321511441</v>
      </c>
      <c r="W213">
        <v>1.9900194492364431</v>
      </c>
      <c r="X213">
        <v>2.0136927000373914</v>
      </c>
      <c r="Y213">
        <v>2.0318170910731794</v>
      </c>
      <c r="Z213">
        <v>2.0274253178008124</v>
      </c>
      <c r="AA213">
        <v>2.0313212221127452</v>
      </c>
      <c r="AB213">
        <v>2.0342222168661483</v>
      </c>
      <c r="AC213">
        <v>2.0444175320842985</v>
      </c>
      <c r="AD213">
        <v>2.0471130764890937</v>
      </c>
      <c r="AE213">
        <v>2.0348265285295466</v>
      </c>
      <c r="AF213">
        <v>2.0479326722351101</v>
      </c>
      <c r="AG213">
        <v>2.0535352161371327</v>
      </c>
      <c r="AH213">
        <v>2.0573246519653154</v>
      </c>
      <c r="AI213">
        <v>2.054554816408622</v>
      </c>
      <c r="AJ213">
        <v>2.0553057274640705</v>
      </c>
      <c r="AK213">
        <v>2.0562640595591919</v>
      </c>
      <c r="AL213">
        <v>2.0629931831552608</v>
      </c>
      <c r="AM213">
        <v>2.0598396735480353</v>
      </c>
      <c r="AN213">
        <v>2.0618095906575951</v>
      </c>
      <c r="AO213">
        <v>2.0620272427962418</v>
      </c>
      <c r="AP213">
        <v>2.0619326932941089</v>
      </c>
      <c r="AQ213">
        <v>2.0632725249285562</v>
      </c>
      <c r="AR213">
        <v>2.0542620033198995</v>
      </c>
      <c r="AS213">
        <v>2.0488706706705875</v>
      </c>
      <c r="AT213">
        <v>2.0510769403218734</v>
      </c>
      <c r="AU213">
        <v>2.062069625634678</v>
      </c>
      <c r="AV213">
        <v>2.0676381498311449</v>
      </c>
      <c r="AW213">
        <v>2.0650462537075032</v>
      </c>
      <c r="AX213">
        <v>2.0676580052239353</v>
      </c>
      <c r="AY213">
        <v>2.0683438746663296</v>
      </c>
      <c r="AZ213">
        <v>2.0638233680794609</v>
      </c>
      <c r="BA213">
        <v>2.0630229359661492</v>
      </c>
      <c r="BB213">
        <v>2.0610308915217215</v>
      </c>
      <c r="BC213">
        <v>2.0528021194222172</v>
      </c>
      <c r="BD213">
        <v>2.0592322491070103</v>
      </c>
      <c r="BE213">
        <v>2.0643807185774525</v>
      </c>
      <c r="BF213">
        <v>2.0730474090875881</v>
      </c>
      <c r="BG213">
        <v>2.0852696259872499</v>
      </c>
      <c r="BH213">
        <v>2.0871142875653841</v>
      </c>
      <c r="BI213">
        <v>2.0862532327034922</v>
      </c>
      <c r="BJ213">
        <v>2.0756514384139249</v>
      </c>
      <c r="BK213">
        <v>2.0739579807422293</v>
      </c>
      <c r="BL213">
        <v>2.0725142790848894</v>
      </c>
      <c r="BM213">
        <v>2.0779543121113222</v>
      </c>
      <c r="BN213">
        <v>2.0768882163628821</v>
      </c>
      <c r="BO213">
        <v>2.0780496609878436</v>
      </c>
      <c r="BP213">
        <v>2.0781659509032657</v>
      </c>
      <c r="BQ213">
        <v>2.0832852224904626</v>
      </c>
      <c r="BR213">
        <v>2.0834513644869563</v>
      </c>
      <c r="BS213">
        <v>2.0828713431612118</v>
      </c>
      <c r="BT213">
        <v>2.0796797106776688</v>
      </c>
      <c r="BU213">
        <v>2.0789398526624718</v>
      </c>
      <c r="BV213">
        <v>2.0844705861749313</v>
      </c>
      <c r="BW213">
        <v>2.0846368227041787</v>
      </c>
      <c r="BX213">
        <v>2.0827140270207818</v>
      </c>
      <c r="BY213">
        <v>2.0781706317173145</v>
      </c>
      <c r="BZ213">
        <v>2.0658252832358324</v>
      </c>
      <c r="CA213">
        <v>2.0546553552970601</v>
      </c>
      <c r="CB213">
        <v>2.041344832319576</v>
      </c>
      <c r="CC213">
        <v>2.0417286155555261</v>
      </c>
      <c r="CD213">
        <v>2.0412687896550916</v>
      </c>
      <c r="CE213">
        <v>2.0603263701385717</v>
      </c>
      <c r="CF213">
        <v>2.0617680226225708</v>
      </c>
      <c r="CG213">
        <v>2.0538621430746198</v>
      </c>
      <c r="CH213">
        <v>2.0583534050925549</v>
      </c>
      <c r="CI213">
        <v>2.0581750630844455</v>
      </c>
      <c r="CJ213">
        <v>2.0503771401325857</v>
      </c>
      <c r="CK213">
        <v>2.0510122312659287</v>
      </c>
      <c r="CL213">
        <v>2.052995115161758</v>
      </c>
      <c r="CM213">
        <v>2.0606129992576814</v>
      </c>
      <c r="CN213">
        <v>2.0611937790931871</v>
      </c>
      <c r="CO213">
        <v>2.0650387824918721</v>
      </c>
      <c r="CP213">
        <v>2.0679906565411379</v>
      </c>
      <c r="CQ213">
        <v>2.0725714873594732</v>
      </c>
      <c r="CR213">
        <v>2.0698814573409554</v>
      </c>
      <c r="CS213">
        <v>2.0779648527804389</v>
      </c>
      <c r="CT213">
        <v>2.0723689119824567</v>
      </c>
      <c r="CU213">
        <v>2.0743484456264882</v>
      </c>
      <c r="CV213">
        <v>2.0745138749150271</v>
      </c>
      <c r="CW213">
        <v>2.0738428252371479</v>
      </c>
      <c r="CX213">
        <v>2.0742878654468195</v>
      </c>
      <c r="CY213">
        <v>2.0712776148490946</v>
      </c>
      <c r="CZ213">
        <v>2.0653158183789939</v>
      </c>
      <c r="DA213">
        <v>2.0650496386308088</v>
      </c>
      <c r="DB213">
        <v>2.0657139262783075</v>
      </c>
      <c r="DC213">
        <v>2.0654011506937886</v>
      </c>
      <c r="DD213">
        <v>2.0636725568065368</v>
      </c>
      <c r="DE213">
        <v>2.0655777149096886</v>
      </c>
      <c r="DF213">
        <v>2.0670375730987587</v>
      </c>
      <c r="DG213">
        <v>2.0625502324130687</v>
      </c>
      <c r="DH213">
        <v>2.057543997923454</v>
      </c>
      <c r="DI213">
        <v>2.0565024292912506</v>
      </c>
      <c r="DJ213">
        <v>2.0567313578976463</v>
      </c>
      <c r="DK213">
        <v>2.0614022380956745</v>
      </c>
      <c r="DL213">
        <v>2.0638525792650948</v>
      </c>
      <c r="DM213">
        <v>2.080454403248114</v>
      </c>
      <c r="DN213">
        <v>2.0885782022742734</v>
      </c>
      <c r="DO213">
        <v>2.0966798620587923</v>
      </c>
      <c r="DP213">
        <v>2.0830839250472528</v>
      </c>
      <c r="DQ213">
        <v>2.0809879959379618</v>
      </c>
      <c r="DR213">
        <v>2.083183343955302</v>
      </c>
      <c r="DS213">
        <v>2.0853842594367351</v>
      </c>
      <c r="DT213">
        <v>2.0671219720762846</v>
      </c>
      <c r="DU213">
        <v>2.0468879762735135</v>
      </c>
      <c r="DV213">
        <v>2.0325122219232106</v>
      </c>
      <c r="DW213">
        <v>2.049430120336027</v>
      </c>
      <c r="DX213">
        <v>2.054805929817042</v>
      </c>
      <c r="DY213">
        <v>2.0631977606707257</v>
      </c>
      <c r="DZ213">
        <v>2.0729333212040784</v>
      </c>
      <c r="EA213">
        <v>2.0870589708681382</v>
      </c>
      <c r="EB213">
        <v>2.0853143331103432</v>
      </c>
      <c r="EC213">
        <v>2.0876350760788731</v>
      </c>
      <c r="ED213">
        <v>2.0845619603861341</v>
      </c>
      <c r="EE213">
        <v>2.0842833024601517</v>
      </c>
      <c r="EF213">
        <v>2.0830090240008721</v>
      </c>
      <c r="EG213">
        <v>2.080929913799284</v>
      </c>
      <c r="EH213">
        <v>2.0770224696611259</v>
      </c>
      <c r="EI213">
        <v>2.0810115313944246</v>
      </c>
      <c r="EJ213">
        <v>2.0825185818659908</v>
      </c>
      <c r="EK213">
        <v>2.070290245112691</v>
      </c>
      <c r="EL213">
        <v>2.07568749973959</v>
      </c>
      <c r="EM213">
        <v>2.0582938548582046</v>
      </c>
      <c r="EN213">
        <v>2.0352296946437121</v>
      </c>
      <c r="EO213">
        <v>2.0340122137231296</v>
      </c>
      <c r="EP213">
        <v>2.0489914666859739</v>
      </c>
      <c r="EQ213">
        <v>2.0414379233245281</v>
      </c>
      <c r="ER213">
        <v>2.0539518161665562</v>
      </c>
      <c r="ES213">
        <v>2.0580509913656861</v>
      </c>
      <c r="ET213">
        <v>2.0546107524616573</v>
      </c>
      <c r="EU213">
        <v>2.0650829095148691</v>
      </c>
      <c r="EV213">
        <v>2.056285370194407</v>
      </c>
      <c r="EW213">
        <v>2.0570405449547917</v>
      </c>
      <c r="EX213">
        <v>2.0454234005377487</v>
      </c>
      <c r="EY213">
        <v>2.0446497330400217</v>
      </c>
      <c r="EZ213">
        <v>2.0419229470547995</v>
      </c>
      <c r="FA213">
        <v>2.0406909450234254</v>
      </c>
      <c r="FB213">
        <v>2.0411219960637528</v>
      </c>
      <c r="FC213">
        <v>2.0447417893557378</v>
      </c>
      <c r="FD213">
        <v>2.0671274472370893</v>
      </c>
      <c r="FE213">
        <v>2.0487894992908613</v>
      </c>
      <c r="FF213">
        <v>2.0455638527667328</v>
      </c>
      <c r="FG213">
        <v>2.0588732372075125</v>
      </c>
      <c r="FH213">
        <v>2.0519073521012641</v>
      </c>
      <c r="FI213">
        <v>2.0590725511320085</v>
      </c>
      <c r="FJ213">
        <v>2.0564071503127144</v>
      </c>
      <c r="FK213">
        <v>2.055690828802605</v>
      </c>
      <c r="FL213">
        <v>2.0563270541879692</v>
      </c>
      <c r="FM213">
        <v>2.0500937171942097</v>
      </c>
      <c r="FN213">
        <v>2.052449718035275</v>
      </c>
      <c r="FO213">
        <v>2.0611284102556748</v>
      </c>
      <c r="FP213">
        <v>2.0605328995882868</v>
      </c>
      <c r="FQ213">
        <v>2.1066148887492164</v>
      </c>
      <c r="FR213">
        <v>2.1501257117684553</v>
      </c>
      <c r="FS213">
        <v>2.1402823732020142</v>
      </c>
      <c r="FT213">
        <v>2.1455660558643554</v>
      </c>
      <c r="FU213">
        <v>2.1114037412709763</v>
      </c>
      <c r="FV213">
        <v>2.1577234748765122</v>
      </c>
      <c r="FW213">
        <v>2.1438655397963782</v>
      </c>
      <c r="FX213">
        <v>2.1398427297750851</v>
      </c>
      <c r="FY213">
        <v>2.1172341169921625</v>
      </c>
      <c r="FZ213">
        <v>2.1116846856744269</v>
      </c>
      <c r="GA213">
        <v>2.0773826165648996</v>
      </c>
      <c r="GB213">
        <v>2.0738436808721645</v>
      </c>
      <c r="GC213">
        <v>2.0840712363672433</v>
      </c>
      <c r="GD213">
        <v>2.07959391375184</v>
      </c>
      <c r="GE213">
        <v>2.0698187978180695</v>
      </c>
      <c r="GF213">
        <v>2.0587727554440893</v>
      </c>
      <c r="GG213">
        <v>2.0537661580020958</v>
      </c>
      <c r="GH213">
        <v>2.0335822865215993</v>
      </c>
      <c r="GI213">
        <v>2.0580543900228268</v>
      </c>
      <c r="GJ213">
        <v>2.0392301615929656</v>
      </c>
      <c r="GK213">
        <v>2.0350499972420462</v>
      </c>
      <c r="GL213">
        <v>2.0240148638225328</v>
      </c>
      <c r="GM213">
        <v>2.0345891119998498</v>
      </c>
      <c r="GN213">
        <v>2.005117894626558</v>
      </c>
      <c r="GO213">
        <v>1.9811382305867919</v>
      </c>
      <c r="GP213">
        <v>1.9875639264320892</v>
      </c>
      <c r="GQ213">
        <v>1.9885025392859033</v>
      </c>
      <c r="GR213">
        <v>1.9821216150072289</v>
      </c>
      <c r="GS213">
        <v>1.9905946604403395</v>
      </c>
      <c r="GT213">
        <v>1.9694942942955995</v>
      </c>
      <c r="GU213">
        <v>1.9689707226100199</v>
      </c>
      <c r="GV213">
        <v>1.9804405850853042</v>
      </c>
      <c r="GW213">
        <v>1.9839733394863672</v>
      </c>
      <c r="GX213">
        <v>1.9956704623828962</v>
      </c>
      <c r="GY213">
        <v>1.9486319036244573</v>
      </c>
      <c r="GZ213">
        <v>1.9379463874068088</v>
      </c>
      <c r="HA213">
        <v>1.9318985579804506</v>
      </c>
      <c r="HB213">
        <v>1.938981621659196</v>
      </c>
      <c r="HC213">
        <v>1.9400606008991577</v>
      </c>
      <c r="HD213">
        <v>1.934864234302585</v>
      </c>
      <c r="HE213">
        <v>1.9315913674573251</v>
      </c>
      <c r="HF213">
        <v>1.9279733195002826</v>
      </c>
      <c r="HG213">
        <v>1.9565436152599915</v>
      </c>
      <c r="HH213">
        <v>1.9693503823412564</v>
      </c>
      <c r="HI213">
        <v>1.9545588486645449</v>
      </c>
      <c r="HJ213">
        <v>1.9572650974351182</v>
      </c>
      <c r="HK213">
        <v>1.9474490406282994</v>
      </c>
      <c r="HL213">
        <v>1.9446006239588889</v>
      </c>
      <c r="HM213">
        <v>1.9480247787064893</v>
      </c>
      <c r="HN213">
        <v>1.9438700370211344</v>
      </c>
      <c r="HO213">
        <v>1.9279843610253451</v>
      </c>
      <c r="HP213">
        <v>1.9386522040594532</v>
      </c>
      <c r="HQ213">
        <v>1.9378520153350478</v>
      </c>
      <c r="HR213">
        <v>1.9436016630412345</v>
      </c>
      <c r="HS213">
        <v>1.9510856295132415</v>
      </c>
      <c r="HT213">
        <v>1.9584567072252703</v>
      </c>
      <c r="HU213">
        <v>1.9580675414833961</v>
      </c>
      <c r="HV213">
        <v>1.96164384601015</v>
      </c>
      <c r="HW213">
        <v>1.9682566528687169</v>
      </c>
      <c r="HX213">
        <v>1.9694938875141659</v>
      </c>
      <c r="HY213">
        <v>1.96476347656739</v>
      </c>
      <c r="HZ213">
        <v>1.9614878106780895</v>
      </c>
      <c r="IA213">
        <v>1.9573443689869308</v>
      </c>
      <c r="IB213">
        <v>1.9677471334857675</v>
      </c>
      <c r="IC213">
        <v>1.9615941177105249</v>
      </c>
      <c r="ID213">
        <v>1.970473267324317</v>
      </c>
      <c r="IE213">
        <v>1.9614823519502245</v>
      </c>
      <c r="IF213">
        <v>1.9590673915134638</v>
      </c>
      <c r="IG213">
        <v>1.9737404560479401</v>
      </c>
      <c r="IH213">
        <v>1.9663190900624741</v>
      </c>
      <c r="II213">
        <v>1.9621478066751683</v>
      </c>
      <c r="IJ213">
        <v>1.9601456035737315</v>
      </c>
      <c r="IK213">
        <v>1.9615524694237862</v>
      </c>
      <c r="IL213">
        <v>1.9708478134149952</v>
      </c>
      <c r="IM213">
        <v>1.9695101542411486</v>
      </c>
      <c r="IN213">
        <v>1.9760568017401503</v>
      </c>
      <c r="IO213">
        <v>1.9766334773695098</v>
      </c>
      <c r="IP213">
        <v>1.9808966970283592</v>
      </c>
      <c r="IQ213">
        <v>1.9787958487429476</v>
      </c>
      <c r="IR213">
        <v>1.9750178442817792</v>
      </c>
      <c r="IS213">
        <v>1.9757313562633874</v>
      </c>
      <c r="IT213">
        <v>1.9790062817273606</v>
      </c>
      <c r="IU213">
        <v>1.9795915138327154</v>
      </c>
      <c r="IV213">
        <v>1.9785023849457593</v>
      </c>
      <c r="IW213">
        <v>1.9751913421536127</v>
      </c>
      <c r="IX213">
        <v>1.9813269916052243</v>
      </c>
      <c r="IY213">
        <v>1.9811069649496136</v>
      </c>
      <c r="IZ213">
        <v>1.9817751329008733</v>
      </c>
      <c r="JA213">
        <v>1.980258787924478</v>
      </c>
      <c r="JB213">
        <v>1.984688766436244</v>
      </c>
      <c r="JC213">
        <v>1.9873163509311009</v>
      </c>
      <c r="JD213">
        <v>1.985961010664598</v>
      </c>
      <c r="JE213">
        <v>1.9860081024051193</v>
      </c>
      <c r="JF213">
        <v>1.9888696881230068</v>
      </c>
      <c r="JG213">
        <v>1.9802466996012589</v>
      </c>
      <c r="JH213">
        <v>1.9851365207373715</v>
      </c>
      <c r="JI213">
        <v>1.9789822272323807</v>
      </c>
      <c r="JJ213">
        <v>1.9777215083133333</v>
      </c>
      <c r="JK213">
        <v>1.9851040279484697</v>
      </c>
      <c r="JL213">
        <v>1.9889138398385791</v>
      </c>
      <c r="JM213">
        <v>1.9660765413930679</v>
      </c>
      <c r="JN213">
        <v>1.9700211089832642</v>
      </c>
      <c r="JO213">
        <v>1.9753419323046428</v>
      </c>
      <c r="JP213">
        <v>1.9773482937309543</v>
      </c>
      <c r="JQ213">
        <v>1.9792470393951318</v>
      </c>
      <c r="JR213">
        <v>1.9891583366472967</v>
      </c>
      <c r="JS213">
        <v>1.9953830947069002</v>
      </c>
      <c r="JT213">
        <v>1.9885574116345335</v>
      </c>
      <c r="JU213">
        <v>1.9879403679733576</v>
      </c>
      <c r="JV213">
        <v>1.9718946000349387</v>
      </c>
      <c r="JW213">
        <v>1.9685537613298416</v>
      </c>
      <c r="JX213">
        <v>2.0127827902726092</v>
      </c>
      <c r="JY213">
        <v>2.0131923157085869</v>
      </c>
      <c r="JZ213">
        <v>2.0256220901057462</v>
      </c>
      <c r="KA213">
        <v>2.0232634084727219</v>
      </c>
      <c r="KB213">
        <v>2.0376715003240835</v>
      </c>
      <c r="KC213">
        <v>2.0404559581007242</v>
      </c>
      <c r="KD213">
        <v>2.0493956087629663</v>
      </c>
      <c r="KE213">
        <v>2.0505963318663816</v>
      </c>
      <c r="KF213">
        <v>2.0512854010817572</v>
      </c>
      <c r="KG213">
        <v>2.0472890770122452</v>
      </c>
      <c r="KH213">
        <v>2.0524180751727625</v>
      </c>
      <c r="KI213">
        <v>2.0760309907495462</v>
      </c>
      <c r="KJ213">
        <v>2.0923197135041347</v>
      </c>
      <c r="KK213">
        <v>2.0805188535312671</v>
      </c>
      <c r="KL213">
        <v>2.0785898783227545</v>
      </c>
      <c r="KM213">
        <v>2.0814948092222227</v>
      </c>
      <c r="KN213">
        <v>2.0487955736070234</v>
      </c>
      <c r="KO213">
        <v>2.0593985372876853</v>
      </c>
      <c r="KP213">
        <v>2.0488484157895401</v>
      </c>
      <c r="KQ213">
        <v>2.0356059868546952</v>
      </c>
      <c r="KR213">
        <v>2.0482891228990194</v>
      </c>
      <c r="KS213">
        <v>2.0480752611488939</v>
      </c>
      <c r="KT213">
        <v>2.0480454185147088</v>
      </c>
      <c r="KU213">
        <v>2.0622606623911279</v>
      </c>
      <c r="KV213">
        <v>2.067502206409543</v>
      </c>
      <c r="KW213">
        <v>2.0756290485590219</v>
      </c>
      <c r="KX213">
        <v>2.0520776052704637</v>
      </c>
      <c r="KY213">
        <v>2.0343217282156805</v>
      </c>
      <c r="KZ213">
        <v>2.0223246767961731</v>
      </c>
      <c r="LA213">
        <v>2.0381430693210429</v>
      </c>
      <c r="LB213">
        <v>2.0472867609410494</v>
      </c>
      <c r="LC213">
        <v>2.0590650358983194</v>
      </c>
      <c r="LD213">
        <v>2.0704097482331987</v>
      </c>
      <c r="LE213">
        <v>2.06029052631937</v>
      </c>
      <c r="LF213">
        <v>2.044649472583727</v>
      </c>
      <c r="LG213">
        <v>2.0465487920813286</v>
      </c>
      <c r="LH213">
        <v>2.0235426873255542</v>
      </c>
      <c r="LI213">
        <v>2.0232464569338768</v>
      </c>
      <c r="LJ213">
        <v>1.9927523018224784</v>
      </c>
      <c r="LK213">
        <v>1.9901045238848154</v>
      </c>
      <c r="LL213">
        <v>1.9967426220356241</v>
      </c>
      <c r="LM213">
        <v>1.9931244953925575</v>
      </c>
      <c r="LN213">
        <v>1.9974214479053671</v>
      </c>
      <c r="LO213">
        <v>1.9830588617534277</v>
      </c>
      <c r="LP213">
        <v>1.9578679317644043</v>
      </c>
      <c r="LQ213">
        <v>1.9785163402284291</v>
      </c>
      <c r="LR213">
        <v>2.0003058327799628</v>
      </c>
      <c r="LS213">
        <v>2.0181214665262166</v>
      </c>
      <c r="LT213">
        <v>2.0295806620026173</v>
      </c>
      <c r="LU213">
        <v>2.0091941902691035</v>
      </c>
      <c r="LV213">
        <v>2.0283475567791607</v>
      </c>
      <c r="LW213">
        <v>2.0191165659407102</v>
      </c>
      <c r="LX213">
        <v>2.0749344919596417</v>
      </c>
      <c r="LY213">
        <v>2.094813556955982</v>
      </c>
      <c r="LZ213">
        <v>2.1448673585489839</v>
      </c>
      <c r="MA213">
        <v>2.1563434736970528</v>
      </c>
      <c r="MB213">
        <v>2.1118225170387874</v>
      </c>
      <c r="MC213">
        <v>2.0830247620502989</v>
      </c>
      <c r="MD213">
        <v>2.1412502940783398</v>
      </c>
      <c r="ME213">
        <v>2.1555980163873216</v>
      </c>
      <c r="MF213">
        <v>2.1717131021055804</v>
      </c>
      <c r="MG213">
        <v>2.1855708536826519</v>
      </c>
      <c r="MH213">
        <v>2.1642675200670709</v>
      </c>
      <c r="MI213">
        <v>2.1513229266324196</v>
      </c>
      <c r="MJ213">
        <v>2.1287073417433571</v>
      </c>
      <c r="MK213">
        <v>2.1000043646414595</v>
      </c>
      <c r="ML213">
        <v>2.1339706976485138</v>
      </c>
      <c r="MM213">
        <v>2.1227727441168618</v>
      </c>
      <c r="MN213">
        <v>2.0877288180293117</v>
      </c>
      <c r="MO213">
        <v>2.1169142407601433</v>
      </c>
      <c r="MP213">
        <v>2.1242744611382669</v>
      </c>
      <c r="MQ213">
        <v>2.1871256575348359</v>
      </c>
      <c r="MR213">
        <v>2.1806923478658096</v>
      </c>
      <c r="MS213">
        <v>2.1676250015697058</v>
      </c>
      <c r="MT213">
        <v>2.2029057399591139</v>
      </c>
      <c r="MU213">
        <v>2.2451289730722954</v>
      </c>
      <c r="MV213">
        <v>2.2368200340496163</v>
      </c>
      <c r="MW213">
        <v>2.2417697787566104</v>
      </c>
      <c r="MX213">
        <v>2.1920515909956442</v>
      </c>
      <c r="MY213">
        <v>2.2095051999111628</v>
      </c>
      <c r="MZ213">
        <v>2.2205113558781653</v>
      </c>
      <c r="NA213">
        <v>2.2613344419777861</v>
      </c>
      <c r="NB213">
        <v>2.274071904146739</v>
      </c>
      <c r="NC213">
        <v>2.2595282846935367</v>
      </c>
      <c r="ND213">
        <v>2.2568820306237605</v>
      </c>
      <c r="NE213">
        <v>2.2706365664377763</v>
      </c>
      <c r="NF213">
        <v>2.2513976566130141</v>
      </c>
      <c r="NG213">
        <v>2.2456624210066614</v>
      </c>
      <c r="NH213">
        <v>2.2603406488913271</v>
      </c>
      <c r="NI213">
        <v>2.2497206102363827</v>
      </c>
      <c r="NJ213">
        <v>2.2465293698940858</v>
      </c>
      <c r="NK213">
        <v>2.2328862409614212</v>
      </c>
      <c r="NL213">
        <v>2.2269717512496086</v>
      </c>
      <c r="NM213">
        <v>2.220083562480625</v>
      </c>
      <c r="NN213">
        <v>2.2087019653685593</v>
      </c>
      <c r="NO213">
        <v>2.2368167957258493</v>
      </c>
      <c r="NP213">
        <v>2.2493774506024606</v>
      </c>
      <c r="NQ213">
        <v>2.2554277737438495</v>
      </c>
      <c r="NR213">
        <v>2.2678424816020679</v>
      </c>
      <c r="NS213">
        <v>2.2688165796701822</v>
      </c>
      <c r="NT213">
        <v>2.2862919568508508</v>
      </c>
      <c r="NU213">
        <v>2.277414771695041</v>
      </c>
      <c r="NV213">
        <v>2.2735054554934999</v>
      </c>
      <c r="NW213">
        <v>2.2899785544864044</v>
      </c>
      <c r="NX213">
        <v>2.2910031855245481</v>
      </c>
      <c r="NY213">
        <v>2.2999128301686707</v>
      </c>
      <c r="NZ213">
        <v>2.2896049948599044</v>
      </c>
      <c r="OA213">
        <v>2.2917792102483614</v>
      </c>
      <c r="OB213">
        <v>2.2828916357578759</v>
      </c>
      <c r="OC213">
        <v>2.2820158689765111</v>
      </c>
      <c r="OD213">
        <v>2.2839006357832297</v>
      </c>
      <c r="OE213">
        <v>2.3075223906722568</v>
      </c>
      <c r="OF213">
        <v>2.2840223895906813</v>
      </c>
      <c r="OG213">
        <v>2.2810324243680413</v>
      </c>
      <c r="OH213">
        <v>2.2812472894281379</v>
      </c>
      <c r="OI213">
        <v>2.2774562227816291</v>
      </c>
      <c r="OJ213">
        <v>2.2682290519446031</v>
      </c>
      <c r="OK213">
        <v>2.2646108665355862</v>
      </c>
      <c r="OL213">
        <v>2.2346799875345118</v>
      </c>
      <c r="OM213">
        <v>2.2511069405533228</v>
      </c>
      <c r="ON213">
        <v>2.2592116117284862</v>
      </c>
    </row>
    <row r="214" spans="2:404" x14ac:dyDescent="0.35">
      <c r="B214" s="14">
        <f t="shared" si="31765"/>
        <v>3.9380049950433982E-2</v>
      </c>
      <c r="C214" t="s">
        <v>14</v>
      </c>
      <c r="D214">
        <v>2</v>
      </c>
      <c r="E214">
        <v>1.9916244849569238</v>
      </c>
      <c r="F214">
        <v>1.990978157913712</v>
      </c>
      <c r="G214">
        <v>2.0004670539314593</v>
      </c>
      <c r="H214">
        <v>2.0076604144446493</v>
      </c>
      <c r="I214">
        <v>2.0083192816281432</v>
      </c>
      <c r="J214">
        <v>2.0131675524820731</v>
      </c>
      <c r="K214">
        <v>2.023368514776624</v>
      </c>
      <c r="L214">
        <v>2.0270128883558578</v>
      </c>
      <c r="M214">
        <v>2.0158988111393366</v>
      </c>
      <c r="N214">
        <v>2.0048898186670643</v>
      </c>
      <c r="O214">
        <v>1.9992284871559631</v>
      </c>
      <c r="P214">
        <v>1.9994772844993665</v>
      </c>
      <c r="Q214">
        <v>1.9912054280014471</v>
      </c>
      <c r="R214">
        <v>1.9784692738540877</v>
      </c>
      <c r="S214">
        <v>2.0040107736135346</v>
      </c>
      <c r="T214">
        <v>1.9966096708575141</v>
      </c>
      <c r="U214">
        <v>2.0105499253120196</v>
      </c>
      <c r="V214">
        <v>1.9943247836004119</v>
      </c>
      <c r="W214">
        <v>2.0005336367865745</v>
      </c>
      <c r="X214">
        <v>2.0072311011260702</v>
      </c>
      <c r="Y214">
        <v>1.9871012446390635</v>
      </c>
      <c r="Z214">
        <v>1.9745899415636157</v>
      </c>
      <c r="AA214">
        <v>1.9571764904465951</v>
      </c>
      <c r="AB214">
        <v>1.9387185049746829</v>
      </c>
      <c r="AC214">
        <v>1.9575896863841429</v>
      </c>
      <c r="AD214">
        <v>1.9874602567075754</v>
      </c>
      <c r="AE214">
        <v>1.9903170042076115</v>
      </c>
      <c r="AF214">
        <v>1.9739596555004326</v>
      </c>
      <c r="AG214">
        <v>1.9648703067825766</v>
      </c>
      <c r="AH214">
        <v>1.9502911167762356</v>
      </c>
      <c r="AI214">
        <v>1.9431847881423494</v>
      </c>
      <c r="AJ214">
        <v>1.9587271029415854</v>
      </c>
      <c r="AK214">
        <v>1.9498766058745958</v>
      </c>
      <c r="AL214">
        <v>1.9463460114166149</v>
      </c>
      <c r="AM214">
        <v>1.939859297055071</v>
      </c>
      <c r="AN214">
        <v>1.9405297638213752</v>
      </c>
      <c r="AO214">
        <v>1.9364286988174424</v>
      </c>
      <c r="AP214">
        <v>1.9291672027307758</v>
      </c>
      <c r="AQ214">
        <v>1.9251841493959605</v>
      </c>
      <c r="AR214">
        <v>1.9235518587414477</v>
      </c>
      <c r="AS214">
        <v>1.9153071471912482</v>
      </c>
      <c r="AT214">
        <v>1.9267131085316422</v>
      </c>
      <c r="AU214">
        <v>1.9332029828010902</v>
      </c>
      <c r="AV214">
        <v>1.9506930509584679</v>
      </c>
      <c r="AW214">
        <v>1.9593327153873101</v>
      </c>
      <c r="AX214">
        <v>1.9533871640720182</v>
      </c>
      <c r="AY214">
        <v>1.9472541439958564</v>
      </c>
      <c r="AZ214">
        <v>1.9420281644732422</v>
      </c>
      <c r="BA214">
        <v>1.9411367534061124</v>
      </c>
      <c r="BB214">
        <v>1.9429647899330418</v>
      </c>
      <c r="BC214">
        <v>1.9521886336539396</v>
      </c>
      <c r="BD214">
        <v>1.9358274964827045</v>
      </c>
      <c r="BE214">
        <v>1.9508481704182941</v>
      </c>
      <c r="BF214">
        <v>1.9441758098291777</v>
      </c>
      <c r="BG214">
        <v>1.9568921035861726</v>
      </c>
      <c r="BH214">
        <v>1.9504388860355781</v>
      </c>
      <c r="BI214">
        <v>1.9573820910495869</v>
      </c>
      <c r="BJ214">
        <v>1.9437210061480428</v>
      </c>
      <c r="BK214">
        <v>1.9371307653356409</v>
      </c>
      <c r="BL214">
        <v>1.9322799109439326</v>
      </c>
      <c r="BM214">
        <v>1.946212456374838</v>
      </c>
      <c r="BN214">
        <v>1.9650554731709218</v>
      </c>
      <c r="BO214">
        <v>1.9499943822709831</v>
      </c>
      <c r="BP214">
        <v>1.9598226830097443</v>
      </c>
      <c r="BQ214">
        <v>1.9380350717943942</v>
      </c>
      <c r="BR214">
        <v>1.9448579367836401</v>
      </c>
      <c r="BS214">
        <v>1.9497368349440276</v>
      </c>
      <c r="BT214">
        <v>1.9340414095974565</v>
      </c>
      <c r="BU214">
        <v>1.9180842013631774</v>
      </c>
      <c r="BV214">
        <v>1.9010351319127776</v>
      </c>
      <c r="BW214">
        <v>1.8852438209018016</v>
      </c>
      <c r="BX214">
        <v>1.8753508184051995</v>
      </c>
      <c r="BY214">
        <v>1.8590886826303397</v>
      </c>
      <c r="BZ214">
        <v>1.856344092006375</v>
      </c>
      <c r="CA214">
        <v>1.862806677549397</v>
      </c>
      <c r="CB214">
        <v>1.8583396882822036</v>
      </c>
      <c r="CC214">
        <v>1.86211404680569</v>
      </c>
      <c r="CD214">
        <v>1.8610771522492822</v>
      </c>
      <c r="CE214">
        <v>1.8594747531413425</v>
      </c>
      <c r="CF214">
        <v>1.8503374569409863</v>
      </c>
      <c r="CG214">
        <v>1.8440556246650486</v>
      </c>
      <c r="CH214">
        <v>1.8775237591463516</v>
      </c>
      <c r="CI214">
        <v>1.8526126196728778</v>
      </c>
      <c r="CJ214">
        <v>1.8332393547295414</v>
      </c>
      <c r="CK214">
        <v>1.8362273731895193</v>
      </c>
      <c r="CL214">
        <v>1.8341876877172332</v>
      </c>
      <c r="CM214">
        <v>1.8400614867675054</v>
      </c>
      <c r="CN214">
        <v>1.8547034981646839</v>
      </c>
      <c r="CO214">
        <v>1.8421506152862224</v>
      </c>
      <c r="CP214">
        <v>1.8451627561835371</v>
      </c>
      <c r="CQ214">
        <v>1.8271917784299512</v>
      </c>
      <c r="CR214">
        <v>1.8107394634693437</v>
      </c>
      <c r="CS214">
        <v>1.8185787709610977</v>
      </c>
      <c r="CT214">
        <v>1.8109243709262866</v>
      </c>
      <c r="CU214">
        <v>1.8322130582969116</v>
      </c>
      <c r="CV214">
        <v>1.8234023937888453</v>
      </c>
      <c r="CW214">
        <v>1.7988133806322599</v>
      </c>
      <c r="CX214">
        <v>1.755721449543387</v>
      </c>
      <c r="CY214">
        <v>1.7622877563036821</v>
      </c>
      <c r="CZ214">
        <v>1.7480079049983033</v>
      </c>
      <c r="DA214">
        <v>1.7721362684819111</v>
      </c>
      <c r="DB214">
        <v>1.7711379463017325</v>
      </c>
      <c r="DC214">
        <v>1.791587821593112</v>
      </c>
      <c r="DD214">
        <v>1.7804036114876334</v>
      </c>
      <c r="DE214">
        <v>1.8032788426397728</v>
      </c>
      <c r="DF214">
        <v>1.7811603539332259</v>
      </c>
      <c r="DG214">
        <v>1.7819688172062937</v>
      </c>
      <c r="DH214">
        <v>1.7730694182095286</v>
      </c>
      <c r="DI214">
        <v>1.7922226995116608</v>
      </c>
      <c r="DJ214">
        <v>1.7603700269333451</v>
      </c>
      <c r="DK214">
        <v>1.7741381359415558</v>
      </c>
      <c r="DL214">
        <v>1.7484049708437266</v>
      </c>
      <c r="DM214">
        <v>1.7517861931627796</v>
      </c>
      <c r="DN214">
        <v>1.7652275616393236</v>
      </c>
      <c r="DO214">
        <v>1.7726128888311135</v>
      </c>
      <c r="DP214">
        <v>1.7736830121206035</v>
      </c>
      <c r="DQ214">
        <v>1.7650105822066529</v>
      </c>
      <c r="DR214">
        <v>1.7516716119490512</v>
      </c>
      <c r="DS214">
        <v>1.7436115365471803</v>
      </c>
      <c r="DT214">
        <v>1.7425011533249206</v>
      </c>
      <c r="DU214">
        <v>1.7451447229957369</v>
      </c>
      <c r="DV214">
        <v>1.74039624238427</v>
      </c>
      <c r="DW214">
        <v>1.7376976486069871</v>
      </c>
      <c r="DX214">
        <v>1.7527830058460143</v>
      </c>
      <c r="DY214">
        <v>1.7436598726524193</v>
      </c>
      <c r="DZ214">
        <v>1.7408948297582498</v>
      </c>
      <c r="EA214">
        <v>1.7486433001648014</v>
      </c>
      <c r="EB214">
        <v>1.774133231621303</v>
      </c>
      <c r="EC214">
        <v>1.7816586513650348</v>
      </c>
      <c r="ED214">
        <v>1.7824485341105174</v>
      </c>
      <c r="EE214">
        <v>1.7875795982114169</v>
      </c>
      <c r="EF214">
        <v>1.7821660909259187</v>
      </c>
      <c r="EG214">
        <v>1.782116964033881</v>
      </c>
      <c r="EH214">
        <v>1.7895792515828119</v>
      </c>
      <c r="EI214">
        <v>1.7897219705281258</v>
      </c>
      <c r="EJ214">
        <v>1.7885600779831921</v>
      </c>
      <c r="EK214">
        <v>1.7868093359644714</v>
      </c>
      <c r="EL214">
        <v>1.7870984868023354</v>
      </c>
      <c r="EM214">
        <v>1.7838666671563737</v>
      </c>
      <c r="EN214">
        <v>1.7917449297870227</v>
      </c>
      <c r="EO214">
        <v>1.7918878214451732</v>
      </c>
      <c r="EP214">
        <v>1.7929940805825209</v>
      </c>
      <c r="EQ214">
        <v>1.7972336719340811</v>
      </c>
      <c r="ER214">
        <v>1.7990925559184487</v>
      </c>
      <c r="ES214">
        <v>1.8003362204968856</v>
      </c>
      <c r="ET214">
        <v>1.7980309894051563</v>
      </c>
      <c r="EU214">
        <v>1.7949864484701163</v>
      </c>
      <c r="EV214">
        <v>1.7877899774720467</v>
      </c>
      <c r="EW214">
        <v>1.7913208427138114</v>
      </c>
      <c r="EX214">
        <v>1.8054068486876629</v>
      </c>
      <c r="EY214">
        <v>1.8007115771266073</v>
      </c>
      <c r="EZ214">
        <v>1.7887237865599381</v>
      </c>
      <c r="FA214">
        <v>1.7666056982934739</v>
      </c>
      <c r="FB214">
        <v>1.771576991756356</v>
      </c>
      <c r="FC214">
        <v>1.772475286835635</v>
      </c>
      <c r="FD214">
        <v>1.7760907660892757</v>
      </c>
      <c r="FE214">
        <v>1.7856957464146843</v>
      </c>
      <c r="FF214">
        <v>1.7818308093900721</v>
      </c>
      <c r="FG214">
        <v>1.7983269006781639</v>
      </c>
      <c r="FH214">
        <v>1.7941763761542964</v>
      </c>
      <c r="FI214">
        <v>1.7702307218546824</v>
      </c>
      <c r="FJ214">
        <v>1.7832407605111327</v>
      </c>
      <c r="FK214">
        <v>1.7645687082007211</v>
      </c>
      <c r="FL214">
        <v>1.7917617136006629</v>
      </c>
      <c r="FM214">
        <v>1.7793911419999389</v>
      </c>
      <c r="FN214">
        <v>1.7895465877165739</v>
      </c>
      <c r="FO214">
        <v>1.7859151518044041</v>
      </c>
      <c r="FP214">
        <v>1.7981664544920479</v>
      </c>
      <c r="FQ214">
        <v>1.8013941417134138</v>
      </c>
      <c r="FR214">
        <v>1.8081245794040965</v>
      </c>
      <c r="FS214">
        <v>1.8507310518616273</v>
      </c>
      <c r="FT214">
        <v>1.8553095295808986</v>
      </c>
      <c r="FU214">
        <v>1.8460942488290977</v>
      </c>
      <c r="FV214">
        <v>1.8384455453604078</v>
      </c>
      <c r="FW214">
        <v>1.8437810008738822</v>
      </c>
      <c r="FX214">
        <v>1.8508998633926264</v>
      </c>
      <c r="FY214">
        <v>1.8439803663619296</v>
      </c>
      <c r="FZ214">
        <v>1.8451001948297787</v>
      </c>
      <c r="GA214">
        <v>1.8507474639075099</v>
      </c>
      <c r="GB214">
        <v>1.8464112898254736</v>
      </c>
      <c r="GC214">
        <v>1.8627466320678063</v>
      </c>
      <c r="GD214">
        <v>1.8598726758025248</v>
      </c>
      <c r="GE214">
        <v>1.850753715637443</v>
      </c>
      <c r="GF214">
        <v>1.8713101162090411</v>
      </c>
      <c r="GG214">
        <v>1.8610567558917237</v>
      </c>
      <c r="GH214">
        <v>1.8550032187706451</v>
      </c>
      <c r="GI214">
        <v>1.8640877376333784</v>
      </c>
      <c r="GJ214">
        <v>1.8395458644128686</v>
      </c>
      <c r="GK214">
        <v>1.8293774027855907</v>
      </c>
      <c r="GL214">
        <v>1.800843454040634</v>
      </c>
      <c r="GM214">
        <v>1.7859628335565505</v>
      </c>
      <c r="GN214">
        <v>1.7946726154613935</v>
      </c>
      <c r="GO214">
        <v>1.8097192147587566</v>
      </c>
      <c r="GP214">
        <v>1.8030688995650104</v>
      </c>
      <c r="GQ214">
        <v>1.814373806273637</v>
      </c>
      <c r="GR214">
        <v>1.8330242357920215</v>
      </c>
      <c r="GS214">
        <v>1.8259255097100171</v>
      </c>
      <c r="GT214">
        <v>1.8321107678450419</v>
      </c>
      <c r="GU214">
        <v>1.83944063582828</v>
      </c>
      <c r="GV214">
        <v>1.8222685746493588</v>
      </c>
      <c r="GW214">
        <v>1.8209145379606204</v>
      </c>
      <c r="GX214">
        <v>1.8347620219114316</v>
      </c>
      <c r="GY214">
        <v>1.8346353594200708</v>
      </c>
      <c r="GZ214">
        <v>1.8218933617141999</v>
      </c>
      <c r="HA214">
        <v>1.8242577087426404</v>
      </c>
      <c r="HB214">
        <v>1.8233591249565735</v>
      </c>
      <c r="HC214">
        <v>1.818370197665194</v>
      </c>
      <c r="HD214">
        <v>1.8036245514473115</v>
      </c>
      <c r="HE214">
        <v>1.8146522605447337</v>
      </c>
      <c r="HF214">
        <v>1.8139983675539795</v>
      </c>
      <c r="HG214">
        <v>1.8164242066742142</v>
      </c>
      <c r="HH214">
        <v>1.8370303339642764</v>
      </c>
      <c r="HI214">
        <v>1.8363216991158597</v>
      </c>
      <c r="HJ214">
        <v>1.8321337218549392</v>
      </c>
      <c r="HK214">
        <v>1.8300465217012505</v>
      </c>
      <c r="HL214">
        <v>1.8339271205011876</v>
      </c>
      <c r="HM214">
        <v>1.8176429534495069</v>
      </c>
      <c r="HN214">
        <v>1.80485591900944</v>
      </c>
      <c r="HO214">
        <v>1.7995953474065882</v>
      </c>
      <c r="HP214">
        <v>1.7985770436443411</v>
      </c>
      <c r="HQ214">
        <v>1.805402579531832</v>
      </c>
      <c r="HR214">
        <v>1.7995494694142797</v>
      </c>
      <c r="HS214">
        <v>1.7900942913492273</v>
      </c>
      <c r="HT214">
        <v>1.8048509884212776</v>
      </c>
      <c r="HU214">
        <v>1.8023910155119178</v>
      </c>
      <c r="HV214">
        <v>1.8352453322850419</v>
      </c>
      <c r="HW214">
        <v>1.8239551170693808</v>
      </c>
      <c r="HX214">
        <v>1.8092521162186779</v>
      </c>
      <c r="HY214">
        <v>1.8440840091929112</v>
      </c>
      <c r="HZ214">
        <v>1.8467988598074192</v>
      </c>
      <c r="IA214">
        <v>1.8598434353595379</v>
      </c>
      <c r="IB214">
        <v>1.8467814428320501</v>
      </c>
      <c r="IC214">
        <v>1.8596552790818899</v>
      </c>
      <c r="ID214">
        <v>1.8554448348636778</v>
      </c>
      <c r="IE214">
        <v>1.8439957000229241</v>
      </c>
      <c r="IF214">
        <v>1.8673276604029101</v>
      </c>
      <c r="IG214">
        <v>1.8625714728828253</v>
      </c>
      <c r="IH214">
        <v>1.8470481054665182</v>
      </c>
      <c r="II214">
        <v>1.8383743690235301</v>
      </c>
      <c r="IJ214">
        <v>1.8447657300125613</v>
      </c>
      <c r="IK214">
        <v>1.8297291242611162</v>
      </c>
      <c r="IL214">
        <v>1.8060849910077392</v>
      </c>
      <c r="IM214">
        <v>1.809112841296753</v>
      </c>
      <c r="IN214">
        <v>1.8012782721988365</v>
      </c>
      <c r="IO214">
        <v>1.8093148097862324</v>
      </c>
      <c r="IP214">
        <v>1.7895812583735564</v>
      </c>
      <c r="IQ214">
        <v>1.7634401640122934</v>
      </c>
      <c r="IR214">
        <v>1.7878294157238055</v>
      </c>
      <c r="IS214">
        <v>1.7766746573173919</v>
      </c>
      <c r="IT214">
        <v>1.7733892932499986</v>
      </c>
      <c r="IU214">
        <v>1.7996230397432809</v>
      </c>
      <c r="IV214">
        <v>1.8035309031085407</v>
      </c>
      <c r="IW214">
        <v>1.8205029181792907</v>
      </c>
      <c r="IX214">
        <v>1.8309110020729038</v>
      </c>
      <c r="IY214">
        <v>1.8503680230708204</v>
      </c>
      <c r="IZ214">
        <v>1.8268877090213576</v>
      </c>
      <c r="JA214">
        <v>1.8220292105359388</v>
      </c>
      <c r="JB214">
        <v>1.8255486090515114</v>
      </c>
      <c r="JC214">
        <v>1.8362058963262329</v>
      </c>
      <c r="JD214">
        <v>1.8423475491816896</v>
      </c>
      <c r="JE214">
        <v>1.8498563749457029</v>
      </c>
      <c r="JF214">
        <v>1.8648107572662278</v>
      </c>
      <c r="JG214">
        <v>1.8547903360333005</v>
      </c>
      <c r="JH214">
        <v>1.8644280830146387</v>
      </c>
      <c r="JI214">
        <v>1.8754123325248651</v>
      </c>
      <c r="JJ214">
        <v>1.8837032203913209</v>
      </c>
      <c r="JK214">
        <v>1.8788962048102635</v>
      </c>
      <c r="JL214">
        <v>1.8679061431986093</v>
      </c>
      <c r="JM214">
        <v>1.8773224258785675</v>
      </c>
      <c r="JN214">
        <v>1.8764893336801793</v>
      </c>
      <c r="JO214">
        <v>1.8626675632678442</v>
      </c>
      <c r="JP214">
        <v>1.8816116312847555</v>
      </c>
      <c r="JQ214">
        <v>1.8910057396825828</v>
      </c>
      <c r="JR214">
        <v>1.8944710600516592</v>
      </c>
      <c r="JS214">
        <v>1.9103366085634355</v>
      </c>
      <c r="JT214">
        <v>1.9093868651591486</v>
      </c>
      <c r="JU214">
        <v>1.9076113576642983</v>
      </c>
      <c r="JV214">
        <v>1.9026649869167505</v>
      </c>
      <c r="JW214">
        <v>1.9009170035211722</v>
      </c>
      <c r="JX214">
        <v>1.9027313601128313</v>
      </c>
      <c r="JY214">
        <v>1.917866664419815</v>
      </c>
      <c r="JZ214">
        <v>1.9087157378244084</v>
      </c>
      <c r="KA214">
        <v>1.9158272137254562</v>
      </c>
      <c r="KB214">
        <v>1.9104313791416803</v>
      </c>
      <c r="KC214">
        <v>1.920170364102175</v>
      </c>
      <c r="KD214">
        <v>1.9192436089559195</v>
      </c>
      <c r="KE214">
        <v>1.9222639524740683</v>
      </c>
      <c r="KF214">
        <v>1.9321391903490537</v>
      </c>
      <c r="KG214">
        <v>1.9271379300378995</v>
      </c>
      <c r="KH214">
        <v>1.9310039242477333</v>
      </c>
      <c r="KI214">
        <v>1.931157921810692</v>
      </c>
      <c r="KJ214">
        <v>1.9319183384526415</v>
      </c>
      <c r="KK214">
        <v>1.9301513921066267</v>
      </c>
      <c r="KL214">
        <v>1.9336163500059085</v>
      </c>
      <c r="KM214">
        <v>1.9322766832082696</v>
      </c>
      <c r="KN214">
        <v>1.9317260621045371</v>
      </c>
      <c r="KO214">
        <v>1.9383272025484903</v>
      </c>
      <c r="KP214">
        <v>1.9410719681856126</v>
      </c>
      <c r="KQ214">
        <v>1.9293951779547471</v>
      </c>
      <c r="KR214">
        <v>1.9261184355577015</v>
      </c>
      <c r="KS214">
        <v>1.9364112158813114</v>
      </c>
      <c r="KT214">
        <v>1.9322103900073124</v>
      </c>
      <c r="KU214">
        <v>1.9337654175803953</v>
      </c>
      <c r="KV214">
        <v>1.9292365935797762</v>
      </c>
      <c r="KW214">
        <v>1.9233299055294744</v>
      </c>
      <c r="KX214">
        <v>1.9263602295674476</v>
      </c>
      <c r="KY214">
        <v>1.9260985785150757</v>
      </c>
      <c r="KZ214">
        <v>1.9269893154953759</v>
      </c>
      <c r="LA214">
        <v>1.9292861665546286</v>
      </c>
      <c r="LB214">
        <v>1.9304313462502167</v>
      </c>
      <c r="LC214">
        <v>1.9309320932858924</v>
      </c>
      <c r="LD214">
        <v>1.9307738556328513</v>
      </c>
      <c r="LE214">
        <v>1.9348741073213487</v>
      </c>
      <c r="LF214">
        <v>1.9356115055486036</v>
      </c>
      <c r="LG214">
        <v>1.9357658705661711</v>
      </c>
      <c r="LH214">
        <v>1.9385525678445805</v>
      </c>
      <c r="LI214">
        <v>1.9388472690097347</v>
      </c>
      <c r="LJ214">
        <v>1.9397242772151833</v>
      </c>
      <c r="LK214">
        <v>1.9362196812456143</v>
      </c>
      <c r="LL214">
        <v>1.9388478524230959</v>
      </c>
      <c r="LM214">
        <v>1.933541769213736</v>
      </c>
      <c r="LN214">
        <v>1.9318651300718084</v>
      </c>
      <c r="LO214">
        <v>1.9351748907713522</v>
      </c>
      <c r="LP214">
        <v>1.9389740143213146</v>
      </c>
      <c r="LQ214">
        <v>1.941313739451989</v>
      </c>
      <c r="LR214">
        <v>1.9431002949954235</v>
      </c>
      <c r="LS214">
        <v>1.9468366038213902</v>
      </c>
      <c r="LT214">
        <v>1.9496961710044911</v>
      </c>
      <c r="LU214">
        <v>1.9530246730917942</v>
      </c>
      <c r="LV214">
        <v>1.9565130204223815</v>
      </c>
      <c r="LW214">
        <v>1.9566690523357602</v>
      </c>
      <c r="LX214">
        <v>1.9547626219815435</v>
      </c>
      <c r="LY214">
        <v>1.9556454270736843</v>
      </c>
      <c r="LZ214">
        <v>1.958549570273741</v>
      </c>
      <c r="MA214">
        <v>1.9573406970419251</v>
      </c>
      <c r="MB214">
        <v>1.9530846553454968</v>
      </c>
      <c r="MC214">
        <v>1.9533339446189824</v>
      </c>
      <c r="MD214">
        <v>1.9554483495191803</v>
      </c>
      <c r="ME214">
        <v>1.957046897468947</v>
      </c>
      <c r="MF214">
        <v>1.9567448567965391</v>
      </c>
      <c r="MG214">
        <v>1.9551293251300317</v>
      </c>
      <c r="MH214">
        <v>1.9618820044964864</v>
      </c>
      <c r="MI214">
        <v>1.9599878311282342</v>
      </c>
      <c r="MJ214">
        <v>1.9573695572962428</v>
      </c>
      <c r="MK214">
        <v>1.9539467756648385</v>
      </c>
      <c r="ML214">
        <v>1.9568980199921451</v>
      </c>
      <c r="MM214">
        <v>1.956113484172066</v>
      </c>
      <c r="MN214">
        <v>1.9552759412923486</v>
      </c>
      <c r="MO214">
        <v>1.9560887282294077</v>
      </c>
      <c r="MP214">
        <v>1.9566045172178403</v>
      </c>
      <c r="MQ214">
        <v>1.9562275683207972</v>
      </c>
      <c r="MR214">
        <v>1.9579918316397595</v>
      </c>
      <c r="MS214">
        <v>1.9581479814883329</v>
      </c>
      <c r="MT214">
        <v>1.9563731773624471</v>
      </c>
      <c r="MU214">
        <v>1.9520136540698321</v>
      </c>
      <c r="MV214">
        <v>1.9613858707861747</v>
      </c>
      <c r="MW214">
        <v>1.957672141492327</v>
      </c>
      <c r="MX214">
        <v>1.957401579708383</v>
      </c>
      <c r="MY214">
        <v>1.9529089291399027</v>
      </c>
      <c r="MZ214">
        <v>1.9499833921317853</v>
      </c>
      <c r="NA214">
        <v>1.9495551508974243</v>
      </c>
      <c r="NB214">
        <v>1.9644600992409758</v>
      </c>
      <c r="NC214">
        <v>1.9806778213436242</v>
      </c>
      <c r="ND214">
        <v>1.9962692033870222</v>
      </c>
      <c r="NE214">
        <v>1.9857936156912845</v>
      </c>
      <c r="NF214">
        <v>1.9898845717182299</v>
      </c>
      <c r="NG214">
        <v>1.9769629678184188</v>
      </c>
      <c r="NH214">
        <v>1.9782755429896914</v>
      </c>
      <c r="NI214">
        <v>1.970547921531554</v>
      </c>
      <c r="NJ214">
        <v>1.9628126018387559</v>
      </c>
      <c r="NK214">
        <v>1.9617214026167238</v>
      </c>
      <c r="NL214">
        <v>1.9461116470652569</v>
      </c>
      <c r="NM214">
        <v>1.9417522801532425</v>
      </c>
      <c r="NN214">
        <v>1.9282448783035557</v>
      </c>
      <c r="NO214">
        <v>1.9397964924393098</v>
      </c>
      <c r="NP214">
        <v>1.9301564862865979</v>
      </c>
      <c r="NQ214">
        <v>1.9502255029623112</v>
      </c>
      <c r="NR214">
        <v>1.9598512833472563</v>
      </c>
      <c r="NS214">
        <v>1.96729017839013</v>
      </c>
      <c r="NT214">
        <v>1.9656998444516767</v>
      </c>
      <c r="NU214">
        <v>1.9575964233574334</v>
      </c>
      <c r="NV214">
        <v>1.9952603403095399</v>
      </c>
      <c r="NW214">
        <v>2.0087043956285648</v>
      </c>
      <c r="NX214">
        <v>2.0090570239712671</v>
      </c>
      <c r="NY214">
        <v>2.0083712548163946</v>
      </c>
      <c r="NZ214">
        <v>2.0060818172148429</v>
      </c>
      <c r="OA214">
        <v>2.0010401751460005</v>
      </c>
      <c r="OB214">
        <v>1.9833586450681431</v>
      </c>
      <c r="OC214">
        <v>1.9755963076381007</v>
      </c>
      <c r="OD214">
        <v>1.9782949419116422</v>
      </c>
      <c r="OE214">
        <v>1.9774313656755322</v>
      </c>
      <c r="OF214">
        <v>1.9958346772001574</v>
      </c>
      <c r="OG214">
        <v>2.0046726075118309</v>
      </c>
      <c r="OH214">
        <v>2.0255196010630585</v>
      </c>
      <c r="OI214">
        <v>2.0225385046731872</v>
      </c>
      <c r="OJ214">
        <v>2.0345785497275033</v>
      </c>
      <c r="OK214">
        <v>2.0248174090838904</v>
      </c>
      <c r="OL214">
        <v>2.0309418789938616</v>
      </c>
      <c r="OM214">
        <v>2.0403909285056758</v>
      </c>
      <c r="ON214">
        <v>2.039380049950434</v>
      </c>
    </row>
    <row r="215" spans="2:404" x14ac:dyDescent="0.35">
      <c r="B215" s="14">
        <f t="shared" si="31765"/>
        <v>0</v>
      </c>
      <c r="C215" t="s">
        <v>14</v>
      </c>
      <c r="D215">
        <v>2</v>
      </c>
      <c r="E215">
        <v>1.9926288218923531</v>
      </c>
      <c r="F215">
        <v>1.9982401801931542</v>
      </c>
      <c r="G215">
        <v>1.9947767549668842</v>
      </c>
      <c r="H215">
        <v>1.9951504365476052</v>
      </c>
      <c r="I215">
        <v>1.9766673379332089</v>
      </c>
      <c r="J215">
        <v>1.9859730960839388</v>
      </c>
      <c r="K215">
        <v>1.9869504631271306</v>
      </c>
      <c r="L215">
        <v>1.986994727140255</v>
      </c>
      <c r="M215">
        <v>2.0015407198837849</v>
      </c>
      <c r="N215">
        <v>2.0026728210923772</v>
      </c>
      <c r="O215">
        <v>2.0074914000295672</v>
      </c>
      <c r="P215">
        <v>2.0149573682125981</v>
      </c>
      <c r="Q215">
        <v>2.0256291253962488</v>
      </c>
      <c r="R215">
        <v>2.0215659244147899</v>
      </c>
      <c r="S215">
        <v>2.0221257880490708</v>
      </c>
      <c r="T215">
        <v>2.0256299556228603</v>
      </c>
      <c r="U215">
        <v>2.0237646865620538</v>
      </c>
      <c r="V215">
        <v>2.0164791044687815</v>
      </c>
      <c r="W215">
        <v>1.9918357051836082</v>
      </c>
      <c r="X215">
        <v>2.022869143147668</v>
      </c>
      <c r="Y215">
        <v>2.0142829219285519</v>
      </c>
      <c r="Z215">
        <v>2.0060532141809428</v>
      </c>
      <c r="AA215">
        <v>2.0274157482781896</v>
      </c>
      <c r="AB215">
        <v>2.0273416641601503</v>
      </c>
      <c r="AC215">
        <v>2.0328279437026917</v>
      </c>
      <c r="AD215">
        <v>2.0314195247394604</v>
      </c>
      <c r="AE215">
        <v>2.030471324311379</v>
      </c>
      <c r="AF215">
        <v>2.0286302053269365</v>
      </c>
      <c r="AG215">
        <v>2.0301493150315575</v>
      </c>
      <c r="AH215">
        <v>2.0258654481583132</v>
      </c>
      <c r="AI215">
        <v>2.0261653098114731</v>
      </c>
      <c r="AJ215">
        <v>2.0232476142431235</v>
      </c>
      <c r="AK215">
        <v>2.0234844683580278</v>
      </c>
      <c r="AL215">
        <v>2.0180658238189628</v>
      </c>
      <c r="AM215">
        <v>2.0379379729029563</v>
      </c>
      <c r="AN215">
        <v>2.0300491818851873</v>
      </c>
      <c r="AO215">
        <v>2.0355935841664508</v>
      </c>
      <c r="AP215">
        <v>2.029402099111802</v>
      </c>
      <c r="AQ215">
        <v>2.0106151812723847</v>
      </c>
      <c r="AR215">
        <v>1.9944832999268265</v>
      </c>
      <c r="AS215">
        <v>1.9851213315013274</v>
      </c>
      <c r="AT215">
        <v>2.0037358544929984</v>
      </c>
      <c r="AU215">
        <v>2.0151254635472937</v>
      </c>
      <c r="AV215">
        <v>2.0099990908621597</v>
      </c>
      <c r="AW215">
        <v>2.021993601517365</v>
      </c>
      <c r="AX215">
        <v>2.0254264804309114</v>
      </c>
      <c r="AY215">
        <v>2.0221148917957752</v>
      </c>
      <c r="AZ215">
        <v>2.0246951946238441</v>
      </c>
      <c r="BA215">
        <v>2.0167373276488361</v>
      </c>
      <c r="BB215">
        <v>2.0159711418017099</v>
      </c>
      <c r="BC215">
        <v>2.0116150107120383</v>
      </c>
      <c r="BD215">
        <v>2.0125008036336403</v>
      </c>
      <c r="BE215">
        <v>2.0221105299260418</v>
      </c>
      <c r="BF215">
        <v>2.0207523889983898</v>
      </c>
      <c r="BG215">
        <v>2.0244730093937497</v>
      </c>
      <c r="BH215">
        <v>2.0278180090167885</v>
      </c>
      <c r="BI215">
        <v>2.0327447287227938</v>
      </c>
      <c r="BJ215">
        <v>2.0230897619841355</v>
      </c>
      <c r="BK215">
        <v>2.0314312098667133</v>
      </c>
      <c r="BL215">
        <v>2.0315565136521121</v>
      </c>
      <c r="BM215">
        <v>2.0309469991937554</v>
      </c>
      <c r="BN215">
        <v>2.0270536817748033</v>
      </c>
      <c r="BO215">
        <v>2.0223893145149923</v>
      </c>
      <c r="BP215">
        <v>2.0227409349718926</v>
      </c>
      <c r="BQ215">
        <v>2.0113075444825954</v>
      </c>
      <c r="BR215">
        <v>2.0113122479978598</v>
      </c>
      <c r="BS215">
        <v>2.011849284080979</v>
      </c>
      <c r="BT215">
        <v>2.0203393251494486</v>
      </c>
      <c r="BU215">
        <v>2.0272201501662432</v>
      </c>
      <c r="BV215">
        <v>2.0276907844507726</v>
      </c>
      <c r="BW215">
        <v>2.0455197171380197</v>
      </c>
      <c r="BX215">
        <v>2.0429141017926686</v>
      </c>
      <c r="BY215">
        <v>2.0392605139536628</v>
      </c>
      <c r="BZ215">
        <v>2.0391365314532619</v>
      </c>
      <c r="CA215">
        <v>2.0334459491713832</v>
      </c>
      <c r="CB215">
        <v>2.0325775351448123</v>
      </c>
      <c r="CC215">
        <v>2.0461374056729311</v>
      </c>
      <c r="CD215">
        <v>2.0365977440928216</v>
      </c>
      <c r="CE215">
        <v>2.0405233587546343</v>
      </c>
      <c r="CF215">
        <v>2.0421163712847381</v>
      </c>
      <c r="CG215">
        <v>2.0389593679805254</v>
      </c>
      <c r="CH215">
        <v>2.0514658018514784</v>
      </c>
      <c r="CI215">
        <v>2.0616049643500456</v>
      </c>
      <c r="CJ215">
        <v>2.0691235624561766</v>
      </c>
      <c r="CK215">
        <v>2.0668835758748085</v>
      </c>
      <c r="CL215">
        <v>2.0614200387255588</v>
      </c>
      <c r="CM215">
        <v>2.0596686611220463</v>
      </c>
      <c r="CN215">
        <v>2.0456729178227309</v>
      </c>
      <c r="CO215">
        <v>2.0551714024699792</v>
      </c>
      <c r="CP215">
        <v>2.0750446802304841</v>
      </c>
      <c r="CQ215">
        <v>2.0762200561777826</v>
      </c>
      <c r="CR215">
        <v>2.0692852509059949</v>
      </c>
      <c r="CS215">
        <v>2.1080308176088836</v>
      </c>
      <c r="CT215">
        <v>2.0932608470187017</v>
      </c>
      <c r="CU215">
        <v>2.1047018711523866</v>
      </c>
      <c r="CV215">
        <v>2.094071553518384</v>
      </c>
      <c r="CW215">
        <v>2.1013998472934476</v>
      </c>
      <c r="CX215">
        <v>2.0747918225271507</v>
      </c>
      <c r="CY215">
        <v>2.075655190565965</v>
      </c>
      <c r="CZ215">
        <v>2.0688712483897871</v>
      </c>
      <c r="DA215">
        <v>2.0398078183546051</v>
      </c>
      <c r="DB215">
        <v>2.0356933996846709</v>
      </c>
      <c r="DC215">
        <v>2.0480588855517614</v>
      </c>
      <c r="DD215">
        <v>2.0868570528482815</v>
      </c>
      <c r="DE215">
        <v>2.0938430398509884</v>
      </c>
      <c r="DF215">
        <v>2.0909193443618102</v>
      </c>
      <c r="DG215">
        <v>2.0864346190302627</v>
      </c>
      <c r="DH215">
        <v>2.0707465349600249</v>
      </c>
      <c r="DI215">
        <v>2.0852504454376453</v>
      </c>
      <c r="DJ215">
        <v>2.0944461131921011</v>
      </c>
      <c r="DK215">
        <v>2.1096713570159693</v>
      </c>
      <c r="DL215">
        <v>2.1421504984561381</v>
      </c>
      <c r="DM215">
        <v>2.1843617171826386</v>
      </c>
      <c r="DN215">
        <v>2.1936583481378986</v>
      </c>
      <c r="DO215">
        <v>2.2034422833295451</v>
      </c>
      <c r="DP215">
        <v>2.1975554553247725</v>
      </c>
      <c r="DQ215">
        <v>2.2116816854628567</v>
      </c>
      <c r="DR215">
        <v>2.2049918984870778</v>
      </c>
      <c r="DS215">
        <v>2.2020504420535407</v>
      </c>
      <c r="DT215">
        <v>2.2113478381887632</v>
      </c>
      <c r="DU215">
        <v>2.2212307764432824</v>
      </c>
      <c r="DV215">
        <v>2.2103187407963074</v>
      </c>
      <c r="DW215">
        <v>2.224612195218707</v>
      </c>
      <c r="DX215">
        <v>2.2296705461919966</v>
      </c>
      <c r="DY215">
        <v>2.2369979017331691</v>
      </c>
      <c r="DZ215">
        <v>2.2408950835501344</v>
      </c>
      <c r="EA215">
        <v>2.2410047215379101</v>
      </c>
      <c r="EB215">
        <v>2.2461595727198405</v>
      </c>
      <c r="EC215">
        <v>2.241634961829218</v>
      </c>
      <c r="ED215">
        <v>2.2474285461525501</v>
      </c>
      <c r="EE215">
        <v>2.2636283950346634</v>
      </c>
      <c r="EF215">
        <v>2.2619150664518379</v>
      </c>
      <c r="EG215">
        <v>2.2656976257396826</v>
      </c>
      <c r="EH215">
        <v>2.2627811330933283</v>
      </c>
      <c r="EI215">
        <v>2.2619923701049225</v>
      </c>
      <c r="EJ215">
        <v>2.2634653927691972</v>
      </c>
      <c r="EK215">
        <v>2.2668223018411422</v>
      </c>
      <c r="EL215">
        <v>2.2631817638461782</v>
      </c>
      <c r="EM215">
        <v>2.253261758808641</v>
      </c>
      <c r="EN215">
        <v>2.2562433025579325</v>
      </c>
      <c r="EO215">
        <v>2.2571182988768745</v>
      </c>
      <c r="EP215">
        <v>2.2579866172536827</v>
      </c>
      <c r="EQ215">
        <v>2.2605886264248158</v>
      </c>
      <c r="ER215">
        <v>2.2526764347950432</v>
      </c>
      <c r="ES215">
        <v>2.2522754504613007</v>
      </c>
      <c r="ET215">
        <v>2.2465185919841604</v>
      </c>
      <c r="EU215">
        <v>2.2465389788837467</v>
      </c>
      <c r="EV215">
        <v>2.2523198343142119</v>
      </c>
      <c r="EW215">
        <v>2.258193564262438</v>
      </c>
      <c r="EX215">
        <v>2.2680121375272271</v>
      </c>
      <c r="EY215">
        <v>2.2700807048204998</v>
      </c>
      <c r="EZ215">
        <v>2.2725253576067539</v>
      </c>
      <c r="FA215">
        <v>2.2796678927499747</v>
      </c>
      <c r="FB215">
        <v>2.2798496962644217</v>
      </c>
      <c r="FC215">
        <v>2.2826493894995727</v>
      </c>
      <c r="FD215">
        <v>2.2821785849550471</v>
      </c>
      <c r="FE215">
        <v>2.2842089684121065</v>
      </c>
      <c r="FF215">
        <v>2.2816344585873094</v>
      </c>
      <c r="FG215">
        <v>2.2834947701566688</v>
      </c>
      <c r="FH215">
        <v>2.2797973982696895</v>
      </c>
      <c r="FI215">
        <v>2.2793784435132687</v>
      </c>
      <c r="FJ215">
        <v>2.2793369590482966</v>
      </c>
      <c r="FK215">
        <v>2.2793123466596983</v>
      </c>
      <c r="FL215">
        <v>2.2771963481696491</v>
      </c>
      <c r="FM215">
        <v>2.2773779545784159</v>
      </c>
      <c r="FN215">
        <v>2.2769393130261095</v>
      </c>
      <c r="FO215">
        <v>2.2760335519909747</v>
      </c>
      <c r="FP215">
        <v>2.278690373424912</v>
      </c>
      <c r="FQ215">
        <v>2.2743003097564323</v>
      </c>
      <c r="FR215">
        <v>2.2754013994614017</v>
      </c>
      <c r="FS215">
        <v>2.2707632930243093</v>
      </c>
      <c r="FT215">
        <v>2.2715845907226719</v>
      </c>
      <c r="FU215">
        <v>2.273223305219092</v>
      </c>
      <c r="FV215">
        <v>2.2734045947776833</v>
      </c>
      <c r="FW215">
        <v>2.2750483413350349</v>
      </c>
      <c r="FX215">
        <v>2.2752297764402565</v>
      </c>
      <c r="FY215">
        <v>2.2721221026450125</v>
      </c>
      <c r="FZ215">
        <v>2.2745512712328306</v>
      </c>
      <c r="GA215">
        <v>2.2844797465905335</v>
      </c>
      <c r="GB215">
        <v>2.2859437032281864</v>
      </c>
      <c r="GC215">
        <v>2.2836439557544157</v>
      </c>
      <c r="GD215">
        <v>2.2855872062224014</v>
      </c>
      <c r="GE215">
        <v>2.2857694818020975</v>
      </c>
      <c r="GF215">
        <v>2.2836122007056106</v>
      </c>
      <c r="GG215">
        <v>2.2837943187786167</v>
      </c>
      <c r="GH215">
        <v>2.285713415326077</v>
      </c>
      <c r="GI215">
        <v>2.2858957009709493</v>
      </c>
      <c r="GJ215">
        <v>2.2809266282270921</v>
      </c>
      <c r="GK215">
        <v>2.279371655883236</v>
      </c>
      <c r="GL215">
        <v>2.2773837497713862</v>
      </c>
      <c r="GM215">
        <v>2.2762996120398524</v>
      </c>
      <c r="GN215">
        <v>2.274009214814452</v>
      </c>
      <c r="GO215">
        <v>2.274038506748008</v>
      </c>
      <c r="GP215">
        <v>2.2766095917489095</v>
      </c>
      <c r="GQ215">
        <v>2.2790665741746903</v>
      </c>
      <c r="GR215">
        <v>2.2789274250875269</v>
      </c>
      <c r="GS215">
        <v>2.2771339172547385</v>
      </c>
      <c r="GT215">
        <v>2.2676551325103382</v>
      </c>
      <c r="GU215">
        <v>2.2665737854260772</v>
      </c>
      <c r="GV215">
        <v>2.2523562211233461</v>
      </c>
      <c r="GW215">
        <v>2.2444069118771357</v>
      </c>
      <c r="GX215">
        <v>2.259487752594731</v>
      </c>
      <c r="GY215">
        <v>2.2610379766436681</v>
      </c>
      <c r="GZ215">
        <v>2.2611435748392315</v>
      </c>
      <c r="HA215">
        <v>2.2423923671817376</v>
      </c>
      <c r="HB215">
        <v>2.244394435569701</v>
      </c>
      <c r="HC215">
        <v>2.2545506295218294</v>
      </c>
      <c r="HD215">
        <v>2.264510970945266</v>
      </c>
      <c r="HE215">
        <v>2.2594701101939667</v>
      </c>
      <c r="HF215">
        <v>2.2464041490713833</v>
      </c>
      <c r="HG215">
        <v>2.237522277159727</v>
      </c>
      <c r="HH215">
        <v>2.2235590494144932</v>
      </c>
      <c r="HI215">
        <v>2.2310590811316375</v>
      </c>
      <c r="HJ215">
        <v>2.2409720387250123</v>
      </c>
      <c r="HK215">
        <v>2.2471379837294312</v>
      </c>
      <c r="HL215">
        <v>2.2338969660224413</v>
      </c>
      <c r="HM215">
        <v>2.2372561468578658</v>
      </c>
      <c r="HN215">
        <v>2.2402681556792321</v>
      </c>
      <c r="HO215">
        <v>2.2471192950497723</v>
      </c>
      <c r="HP215">
        <v>2.2564454733470223</v>
      </c>
      <c r="HQ215">
        <v>2.2596522623523256</v>
      </c>
      <c r="HR215">
        <v>2.2584316211434632</v>
      </c>
      <c r="HS215">
        <v>2.2395261966369762</v>
      </c>
      <c r="HT215">
        <v>2.2288093865079635</v>
      </c>
      <c r="HU215">
        <v>2.2321176569832941</v>
      </c>
      <c r="HV215">
        <v>2.2267328831635544</v>
      </c>
      <c r="HW215">
        <v>2.2444182838626276</v>
      </c>
      <c r="HX215">
        <v>2.2313621251391158</v>
      </c>
      <c r="HY215">
        <v>2.2377722221469716</v>
      </c>
      <c r="HZ215">
        <v>2.2376920933528588</v>
      </c>
      <c r="IA215">
        <v>2.2292293164105881</v>
      </c>
      <c r="IB215">
        <v>2.2277067323448092</v>
      </c>
      <c r="IC215">
        <v>2.2408986648604508</v>
      </c>
      <c r="ID215">
        <v>2.2457249003080459</v>
      </c>
      <c r="IE215">
        <v>2.2466472707347198</v>
      </c>
      <c r="IF215">
        <v>2.2515634677901519</v>
      </c>
      <c r="IG215">
        <v>2.2499410024322337</v>
      </c>
      <c r="IH215">
        <v>2.2419308188118205</v>
      </c>
      <c r="II215">
        <v>2.246060949220086</v>
      </c>
      <c r="IJ215">
        <v>2.2233779104664069</v>
      </c>
      <c r="IK215">
        <v>2.2503847051600689</v>
      </c>
      <c r="IL215">
        <v>2.2432402907155469</v>
      </c>
      <c r="IM215">
        <v>2.2496602205822325</v>
      </c>
      <c r="IN215">
        <v>2.2636635869317887</v>
      </c>
      <c r="IO215">
        <v>2.2360497514160524</v>
      </c>
      <c r="IP215">
        <v>2.2580032055139423</v>
      </c>
      <c r="IQ215">
        <v>2.2684090178840783</v>
      </c>
      <c r="IR215">
        <v>2.2338216677926308</v>
      </c>
      <c r="IS215">
        <v>2.1933934048997226</v>
      </c>
      <c r="IT215">
        <v>2.2120016341107935</v>
      </c>
      <c r="IU215">
        <v>2.19787147407316</v>
      </c>
      <c r="IV215">
        <v>2.1879110212887647</v>
      </c>
      <c r="IW215">
        <v>2.1762161350408347</v>
      </c>
      <c r="IX215">
        <v>2.1933557931839878</v>
      </c>
      <c r="IY215">
        <v>2.1767076372600269</v>
      </c>
      <c r="IZ215">
        <v>2.1460725732717867</v>
      </c>
      <c r="JA215">
        <v>2.1531361890583995</v>
      </c>
      <c r="JB215">
        <v>2.1700450419574322</v>
      </c>
      <c r="JC215">
        <v>2.1648343786461428</v>
      </c>
      <c r="JD215">
        <v>2.1422344895680876</v>
      </c>
      <c r="JE215">
        <v>2.0863827514560311</v>
      </c>
      <c r="JF215">
        <v>2.1041334425225662</v>
      </c>
      <c r="JG215">
        <v>2.0898393220065179</v>
      </c>
      <c r="JH215">
        <v>2.1540194578071477</v>
      </c>
      <c r="JI215">
        <v>2.1502089153412758</v>
      </c>
      <c r="JJ215">
        <v>2.1529396356287922</v>
      </c>
      <c r="JK215">
        <v>2.1535954428991957</v>
      </c>
      <c r="JL215">
        <v>2.1250387956573706</v>
      </c>
      <c r="JM215">
        <v>2.1184883359662461</v>
      </c>
      <c r="JN215">
        <v>2.0878154983663251</v>
      </c>
      <c r="JO215">
        <v>2.105418169354595</v>
      </c>
      <c r="JP215">
        <v>2.1078310437570109</v>
      </c>
      <c r="JQ215">
        <v>2.1022532386846957</v>
      </c>
      <c r="JR215">
        <v>2.1160819097292514</v>
      </c>
      <c r="JS215">
        <v>2.1357308507971795</v>
      </c>
      <c r="JT215">
        <v>2.1155000998435254</v>
      </c>
      <c r="JU215">
        <v>2.1249245066116957</v>
      </c>
      <c r="JV215">
        <v>2.1345571000775023</v>
      </c>
      <c r="JW215">
        <v>2.130447620126005</v>
      </c>
      <c r="JX215">
        <v>2.1325287637705439</v>
      </c>
      <c r="JY215">
        <v>2.1329597115006069</v>
      </c>
      <c r="JZ215">
        <v>2.1285275632466818</v>
      </c>
      <c r="KA215">
        <v>2.1252777613465366</v>
      </c>
      <c r="KB215">
        <v>2.1222630732637717</v>
      </c>
      <c r="KC215">
        <v>2.108576986142042</v>
      </c>
      <c r="KD215">
        <v>2.0959550653251773</v>
      </c>
      <c r="KE215">
        <v>2.0849222366532096</v>
      </c>
      <c r="KF215">
        <v>2.0903690735608054</v>
      </c>
      <c r="KG215">
        <v>2.07691044243394</v>
      </c>
      <c r="KH215">
        <v>2.0525960817212594</v>
      </c>
      <c r="KI215">
        <v>2.0483746141167778</v>
      </c>
      <c r="KJ215">
        <v>2.054359442780699</v>
      </c>
      <c r="KK215">
        <v>2.0400779565336893</v>
      </c>
      <c r="KL215">
        <v>2.0397875419652487</v>
      </c>
      <c r="KM215">
        <v>2.0296461713410068</v>
      </c>
      <c r="KN215">
        <v>2.010245172274145</v>
      </c>
      <c r="KO215">
        <v>2.0192933866061615</v>
      </c>
      <c r="KP215">
        <v>2.0352752946856665</v>
      </c>
      <c r="KQ215">
        <v>2.0308583844778658</v>
      </c>
      <c r="KR215">
        <v>2.0258366334055835</v>
      </c>
      <c r="KS215">
        <v>2.0362344998542024</v>
      </c>
      <c r="KT215">
        <v>2.0123293667366049</v>
      </c>
      <c r="KU215">
        <v>1.9619846754052332</v>
      </c>
      <c r="KV215">
        <v>1.9403245995327656</v>
      </c>
      <c r="KW215">
        <v>1.9429008361307356</v>
      </c>
      <c r="KX215">
        <v>1.9515243598605403</v>
      </c>
      <c r="KY215">
        <v>1.9634030206709663</v>
      </c>
      <c r="KZ215">
        <v>1.9453778723817603</v>
      </c>
      <c r="LA215">
        <v>1.9528099270735844</v>
      </c>
      <c r="LB215">
        <v>1.9626900676152228</v>
      </c>
      <c r="LC215">
        <v>1.9781750382226906</v>
      </c>
      <c r="LD215">
        <v>1.9713904868929411</v>
      </c>
      <c r="LE215">
        <v>1.9414201845073</v>
      </c>
      <c r="LF215">
        <v>1.9685557342790418</v>
      </c>
      <c r="LG215">
        <v>1.958272679529512</v>
      </c>
      <c r="LH215">
        <v>1.9469395205866322</v>
      </c>
      <c r="LI215">
        <v>1.9655541037661581</v>
      </c>
      <c r="LJ215">
        <v>1.9744095256474965</v>
      </c>
      <c r="LK215">
        <v>1.9532980162558087</v>
      </c>
      <c r="LL215">
        <v>1.9293064308337937</v>
      </c>
      <c r="LM215">
        <v>1.9202374742769128</v>
      </c>
      <c r="LN215">
        <v>1.9260743803249949</v>
      </c>
      <c r="LO215">
        <v>1.9238547625573785</v>
      </c>
      <c r="LP215">
        <v>1.9174204278450544</v>
      </c>
      <c r="LQ215">
        <v>1.9264266143852335</v>
      </c>
      <c r="LR215">
        <v>1.9453842578124423</v>
      </c>
      <c r="LS215">
        <v>1.9184319429374317</v>
      </c>
      <c r="LT215">
        <v>1.9120469770627493</v>
      </c>
      <c r="LU215">
        <v>1.9528834525626357</v>
      </c>
      <c r="LV215">
        <v>1.966018019412396</v>
      </c>
      <c r="LW215">
        <v>1.9931293044320171</v>
      </c>
      <c r="LX215">
        <v>2.0172039520358336</v>
      </c>
      <c r="LY215">
        <v>1.9711712023681587</v>
      </c>
      <c r="LZ215">
        <v>1.9837290431355372</v>
      </c>
      <c r="MA215">
        <v>1.9933686382935816</v>
      </c>
      <c r="MB215">
        <v>1.9875817119365988</v>
      </c>
      <c r="MC215">
        <v>1.9826078484901031</v>
      </c>
      <c r="MD215">
        <v>1.994434211004648</v>
      </c>
      <c r="ME215">
        <v>1.9998489385419884</v>
      </c>
      <c r="MF215">
        <v>2.0070059263198479</v>
      </c>
      <c r="MG215">
        <v>1.9997569932761643</v>
      </c>
      <c r="MH215">
        <v>2.0164408072292268</v>
      </c>
      <c r="MI215">
        <v>2.014249497537989</v>
      </c>
      <c r="MJ215">
        <v>2.0216347761336935</v>
      </c>
      <c r="MK215">
        <v>2.0159316373108238</v>
      </c>
      <c r="ML215">
        <v>2.0251451759722743</v>
      </c>
      <c r="MM215">
        <v>2.0034732747922899</v>
      </c>
      <c r="MN215">
        <v>2.0006177366251787</v>
      </c>
      <c r="MO215">
        <v>2.0004806191381399</v>
      </c>
      <c r="MP215">
        <v>2.0113343106983366</v>
      </c>
      <c r="MQ215">
        <v>2.0145955035233993</v>
      </c>
      <c r="MR215">
        <v>2.0130316573314513</v>
      </c>
      <c r="MS215">
        <v>2.0223510993553688</v>
      </c>
      <c r="MT215">
        <v>2.0287989996374645</v>
      </c>
      <c r="MU215">
        <v>2.0290387624016732</v>
      </c>
      <c r="MV215">
        <v>2.0271642621530108</v>
      </c>
      <c r="MW215">
        <v>2.0187345388325566</v>
      </c>
      <c r="MX215">
        <v>2.0182013552672586</v>
      </c>
      <c r="MY215">
        <v>2.0209593400279999</v>
      </c>
      <c r="MZ215">
        <v>2.0274760378695489</v>
      </c>
      <c r="NA215">
        <v>2.0034933054798501</v>
      </c>
      <c r="NB215">
        <v>2.0096265554710357</v>
      </c>
      <c r="NC215">
        <v>2.025994625092884</v>
      </c>
      <c r="ND215">
        <v>2.0134106099921123</v>
      </c>
      <c r="NE215">
        <v>2.0019881907290018</v>
      </c>
      <c r="NF215">
        <v>2.0128102069459763</v>
      </c>
      <c r="NG215">
        <v>2.0176933254383211</v>
      </c>
      <c r="NH215">
        <v>2.0229432780822467</v>
      </c>
      <c r="NI215">
        <v>2.0147443164033167</v>
      </c>
      <c r="NJ215">
        <v>2.0090609903574319</v>
      </c>
      <c r="NK215">
        <v>1.9788893799277516</v>
      </c>
      <c r="NL215">
        <v>1.986148348897353</v>
      </c>
      <c r="NM215">
        <v>2.0061819422681508</v>
      </c>
      <c r="NN215">
        <v>1.9817172118045563</v>
      </c>
      <c r="NO215">
        <v>1.9850612539551411</v>
      </c>
      <c r="NP215">
        <v>1.99812905332976</v>
      </c>
      <c r="NQ215">
        <v>1.9944869389959659</v>
      </c>
      <c r="NR215">
        <v>1.983013678921826</v>
      </c>
      <c r="NS215">
        <v>2.0212673895542959</v>
      </c>
      <c r="NT215">
        <v>2.0027274965009729</v>
      </c>
      <c r="NU215">
        <v>1.9802503254998278</v>
      </c>
      <c r="NV215">
        <v>1.9877595568232374</v>
      </c>
      <c r="NW215">
        <v>1.9763286038473775</v>
      </c>
      <c r="NX215">
        <v>1.9803781037615591</v>
      </c>
      <c r="NY215">
        <v>1.9929976911716838</v>
      </c>
      <c r="NZ215">
        <v>1.9843059475584039</v>
      </c>
      <c r="OA215">
        <v>1.9584788130741595</v>
      </c>
      <c r="OB215">
        <v>1.9331863942951488</v>
      </c>
      <c r="OC215">
        <v>1.9294505497107719</v>
      </c>
      <c r="OD215">
        <v>1.9337570156719837</v>
      </c>
      <c r="OE215">
        <v>1.936512400008277</v>
      </c>
      <c r="OF215">
        <v>1.9268525198720636</v>
      </c>
      <c r="OG215">
        <v>1.9268155455802589</v>
      </c>
      <c r="OH215">
        <v>1.9216220822940078</v>
      </c>
      <c r="OI215">
        <v>1.9247458679013303</v>
      </c>
      <c r="OJ215">
        <v>1.9400602863367147</v>
      </c>
      <c r="OK215">
        <v>1.9416868334843715</v>
      </c>
      <c r="OL215">
        <v>1.9614020147471314</v>
      </c>
      <c r="OM215">
        <v>1.9634239230397761</v>
      </c>
      <c r="ON215">
        <v>1.954703465232289</v>
      </c>
    </row>
    <row r="216" spans="2:404" x14ac:dyDescent="0.35">
      <c r="B216" s="14">
        <f t="shared" si="31765"/>
        <v>0</v>
      </c>
      <c r="C216" t="s">
        <v>14</v>
      </c>
      <c r="D216">
        <v>2</v>
      </c>
      <c r="E216">
        <v>1.9964168102093316</v>
      </c>
      <c r="F216">
        <v>1.9952275209506858</v>
      </c>
      <c r="G216">
        <v>1.9853028718805412</v>
      </c>
      <c r="H216">
        <v>1.9998446006967558</v>
      </c>
      <c r="I216">
        <v>1.9892084741312941</v>
      </c>
      <c r="J216">
        <v>1.9990496746699007</v>
      </c>
      <c r="K216">
        <v>2.0053655266975259</v>
      </c>
      <c r="L216">
        <v>2.0067926041244286</v>
      </c>
      <c r="M216">
        <v>2.0049920752930883</v>
      </c>
      <c r="N216">
        <v>2.0063913002913591</v>
      </c>
      <c r="O216">
        <v>1.9894781156780166</v>
      </c>
      <c r="P216">
        <v>2.0165454287483739</v>
      </c>
      <c r="Q216">
        <v>1.9993176736457186</v>
      </c>
      <c r="R216">
        <v>2.020471417727828</v>
      </c>
      <c r="S216">
        <v>2.0217509086844387</v>
      </c>
      <c r="T216">
        <v>2.0250022994212458</v>
      </c>
      <c r="U216">
        <v>2.0394990049319546</v>
      </c>
      <c r="V216">
        <v>2.0035577448340316</v>
      </c>
      <c r="W216">
        <v>1.9926604904631651</v>
      </c>
      <c r="X216">
        <v>2.0112284534129445</v>
      </c>
      <c r="Y216">
        <v>2.0037463852496891</v>
      </c>
      <c r="Z216">
        <v>2.0065765580013504</v>
      </c>
      <c r="AA216">
        <v>2.008385385244654</v>
      </c>
      <c r="AB216">
        <v>2.0155034209135518</v>
      </c>
      <c r="AC216">
        <v>2.0195654855382639</v>
      </c>
      <c r="AD216">
        <v>2.0270233632000174</v>
      </c>
      <c r="AE216">
        <v>2.0385131859443923</v>
      </c>
      <c r="AF216">
        <v>2.0461893757174465</v>
      </c>
      <c r="AG216">
        <v>2.0429942921976583</v>
      </c>
      <c r="AH216">
        <v>2.0384934429794437</v>
      </c>
      <c r="AI216">
        <v>2.0412464994186879</v>
      </c>
      <c r="AJ216">
        <v>2.042304980715604</v>
      </c>
      <c r="AK216">
        <v>2.0572932239652681</v>
      </c>
      <c r="AL216">
        <v>2.0733291894904564</v>
      </c>
      <c r="AM216">
        <v>2.0865138701210681</v>
      </c>
      <c r="AN216">
        <v>2.0844344429620363</v>
      </c>
      <c r="AO216">
        <v>2.094053741679974</v>
      </c>
      <c r="AP216">
        <v>2.0872797529931386</v>
      </c>
      <c r="AQ216">
        <v>2.0865912974811152</v>
      </c>
      <c r="AR216">
        <v>2.0926474431215549</v>
      </c>
      <c r="AS216">
        <v>2.0992901050848896</v>
      </c>
      <c r="AT216">
        <v>2.1017188335258798</v>
      </c>
      <c r="AU216">
        <v>2.1073074563503345</v>
      </c>
      <c r="AV216">
        <v>2.1136099959641359</v>
      </c>
      <c r="AW216">
        <v>2.1045093684172826</v>
      </c>
      <c r="AX216">
        <v>2.0886052969820241</v>
      </c>
      <c r="AY216">
        <v>2.0934882247618876</v>
      </c>
      <c r="AZ216">
        <v>2.0926054336357818</v>
      </c>
      <c r="BA216">
        <v>2.0978692332390421</v>
      </c>
      <c r="BB216">
        <v>2.0943487144801178</v>
      </c>
      <c r="BC216">
        <v>2.0917745805565087</v>
      </c>
      <c r="BD216">
        <v>2.0909269163075006</v>
      </c>
      <c r="BE216">
        <v>2.092108783286045</v>
      </c>
      <c r="BF216">
        <v>2.0916581056226256</v>
      </c>
      <c r="BG216">
        <v>2.095424759178091</v>
      </c>
      <c r="BH216">
        <v>2.0958247522111866</v>
      </c>
      <c r="BI216">
        <v>2.0939989457402661</v>
      </c>
      <c r="BJ216">
        <v>2.0989802514615579</v>
      </c>
      <c r="BK216">
        <v>2.1001641139985794</v>
      </c>
      <c r="BL216">
        <v>2.0999214753323403</v>
      </c>
      <c r="BM216">
        <v>2.1017347196926495</v>
      </c>
      <c r="BN216">
        <v>2.1096618079387892</v>
      </c>
      <c r="BO216">
        <v>2.1088766180916232</v>
      </c>
      <c r="BP216">
        <v>2.1093661761333569</v>
      </c>
      <c r="BQ216">
        <v>2.1053878391938183</v>
      </c>
      <c r="BR216">
        <v>2.1048110726791349</v>
      </c>
      <c r="BS216">
        <v>2.1042248995468484</v>
      </c>
      <c r="BT216">
        <v>2.0945706045921675</v>
      </c>
      <c r="BU216">
        <v>2.0993177955816584</v>
      </c>
      <c r="BV216">
        <v>2.0869684519850273</v>
      </c>
      <c r="BW216">
        <v>2.0908456220423601</v>
      </c>
      <c r="BX216">
        <v>2.0902471678008379</v>
      </c>
      <c r="BY216">
        <v>2.0879328982197096</v>
      </c>
      <c r="BZ216">
        <v>2.0915177362057897</v>
      </c>
      <c r="CA216">
        <v>2.0886138480007497</v>
      </c>
      <c r="CB216">
        <v>2.0877013331863159</v>
      </c>
      <c r="CC216">
        <v>2.0884685325396419</v>
      </c>
      <c r="CD216">
        <v>2.0876825672512762</v>
      </c>
      <c r="CE216">
        <v>2.0954789138102528</v>
      </c>
      <c r="CF216">
        <v>2.0956460282536291</v>
      </c>
      <c r="CG216">
        <v>2.0955794244425263</v>
      </c>
      <c r="CH216">
        <v>2.0931827704549293</v>
      </c>
      <c r="CI216">
        <v>2.0982840124661335</v>
      </c>
      <c r="CJ216">
        <v>2.1054675790559467</v>
      </c>
      <c r="CK216">
        <v>2.1040670674317847</v>
      </c>
      <c r="CL216">
        <v>2.109155762340412</v>
      </c>
      <c r="CM216">
        <v>2.1067098420987591</v>
      </c>
      <c r="CN216">
        <v>2.1062634508278721</v>
      </c>
      <c r="CO216">
        <v>2.1071490824608614</v>
      </c>
      <c r="CP216">
        <v>2.1052604919496507</v>
      </c>
      <c r="CQ216">
        <v>2.1094946819823739</v>
      </c>
      <c r="CR216">
        <v>2.1117819244396823</v>
      </c>
      <c r="CS216">
        <v>2.1087355217055088</v>
      </c>
      <c r="CT216">
        <v>2.1209671636474043</v>
      </c>
      <c r="CU216">
        <v>2.1209215125287</v>
      </c>
      <c r="CV216">
        <v>2.1287565824775618</v>
      </c>
      <c r="CW216">
        <v>2.1402037476735867</v>
      </c>
      <c r="CX216">
        <v>2.1356317128977826</v>
      </c>
      <c r="CY216">
        <v>2.1412147118499552</v>
      </c>
      <c r="CZ216">
        <v>2.1440987068221578</v>
      </c>
      <c r="DA216">
        <v>2.1446735772017251</v>
      </c>
      <c r="DB216">
        <v>2.1442013729196248</v>
      </c>
      <c r="DC216">
        <v>2.1452531258979932</v>
      </c>
      <c r="DD216">
        <v>2.1464415982689173</v>
      </c>
      <c r="DE216">
        <v>2.145126654821913</v>
      </c>
      <c r="DF216">
        <v>2.1404169216611146</v>
      </c>
      <c r="DG216">
        <v>2.1443141933614056</v>
      </c>
      <c r="DH216">
        <v>2.1422693218113094</v>
      </c>
      <c r="DI216">
        <v>2.1457210687142005</v>
      </c>
      <c r="DJ216">
        <v>2.1561492303834688</v>
      </c>
      <c r="DK216">
        <v>2.1511644555957767</v>
      </c>
      <c r="DL216">
        <v>2.144441427755436</v>
      </c>
      <c r="DM216">
        <v>2.1434920150882926</v>
      </c>
      <c r="DN216">
        <v>2.1435592557054148</v>
      </c>
      <c r="DO216">
        <v>2.1386048766096613</v>
      </c>
      <c r="DP216">
        <v>2.1474647149848876</v>
      </c>
      <c r="DQ216">
        <v>2.1538003367823517</v>
      </c>
      <c r="DR216">
        <v>2.1430072550388015</v>
      </c>
      <c r="DS216">
        <v>2.1349010689683316</v>
      </c>
      <c r="DT216">
        <v>2.1392534865355288</v>
      </c>
      <c r="DU216">
        <v>2.1416418233823533</v>
      </c>
      <c r="DV216">
        <v>2.1413881853305656</v>
      </c>
      <c r="DW216">
        <v>2.1407401229859881</v>
      </c>
      <c r="DX216">
        <v>2.1432191969993779</v>
      </c>
      <c r="DY216">
        <v>2.1469111200530313</v>
      </c>
      <c r="DZ216">
        <v>2.1579935967797312</v>
      </c>
      <c r="EA216">
        <v>2.1477156095944552</v>
      </c>
      <c r="EB216">
        <v>2.1470905426284772</v>
      </c>
      <c r="EC216">
        <v>2.1296803870008896</v>
      </c>
      <c r="ED216">
        <v>2.132181159970119</v>
      </c>
      <c r="EE216">
        <v>2.1332665013575327</v>
      </c>
      <c r="EF216">
        <v>2.1437483661131269</v>
      </c>
      <c r="EG216">
        <v>2.1484071768821935</v>
      </c>
      <c r="EH216">
        <v>2.1286044180159904</v>
      </c>
      <c r="EI216">
        <v>2.1171554535668551</v>
      </c>
      <c r="EJ216">
        <v>2.1295186006572613</v>
      </c>
      <c r="EK216">
        <v>2.133040477596432</v>
      </c>
      <c r="EL216">
        <v>2.1252676588165369</v>
      </c>
      <c r="EM216">
        <v>2.1134472505446134</v>
      </c>
      <c r="EN216">
        <v>2.1170825801742108</v>
      </c>
      <c r="EO216">
        <v>2.1219981190590409</v>
      </c>
      <c r="EP216">
        <v>2.115823320130334</v>
      </c>
      <c r="EQ216">
        <v>2.1368325791879466</v>
      </c>
      <c r="ER216">
        <v>2.123523410270181</v>
      </c>
      <c r="ES216">
        <v>2.1070720055337149</v>
      </c>
      <c r="ET216">
        <v>2.1282428836277973</v>
      </c>
      <c r="EU216">
        <v>2.1232878170909859</v>
      </c>
      <c r="EV216">
        <v>2.1018675948251047</v>
      </c>
      <c r="EW216">
        <v>2.102486709535512</v>
      </c>
      <c r="EX216">
        <v>2.1149778315653895</v>
      </c>
      <c r="EY216">
        <v>2.1181401604002543</v>
      </c>
      <c r="EZ216">
        <v>2.1284379889427592</v>
      </c>
      <c r="FA216">
        <v>2.1413032826512022</v>
      </c>
      <c r="FB216">
        <v>2.1464802472135189</v>
      </c>
      <c r="FC216">
        <v>2.1630431916908051</v>
      </c>
      <c r="FD216">
        <v>2.163949869728532</v>
      </c>
      <c r="FE216">
        <v>2.1457114458001634</v>
      </c>
      <c r="FF216">
        <v>2.1275667424346985</v>
      </c>
      <c r="FG216">
        <v>2.1361503490310332</v>
      </c>
      <c r="FH216">
        <v>2.139670400167601</v>
      </c>
      <c r="FI216">
        <v>2.127916664672509</v>
      </c>
      <c r="FJ216">
        <v>2.1228565193977</v>
      </c>
      <c r="FK216">
        <v>2.1375578266396089</v>
      </c>
      <c r="FL216">
        <v>2.1274486928617704</v>
      </c>
      <c r="FM216">
        <v>2.1285351509412358</v>
      </c>
      <c r="FN216">
        <v>2.1357895421457465</v>
      </c>
      <c r="FO216">
        <v>2.1210073753208487</v>
      </c>
      <c r="FP216">
        <v>2.1373126044201656</v>
      </c>
      <c r="FQ216">
        <v>2.1396171927127448</v>
      </c>
      <c r="FR216">
        <v>2.1356099810554348</v>
      </c>
      <c r="FS216">
        <v>2.129891275540257</v>
      </c>
      <c r="FT216">
        <v>2.131055622911147</v>
      </c>
      <c r="FU216">
        <v>2.1274776299786375</v>
      </c>
      <c r="FV216">
        <v>2.1250193316527279</v>
      </c>
      <c r="FW216">
        <v>2.1227926136865491</v>
      </c>
      <c r="FX216">
        <v>2.1218997477780457</v>
      </c>
      <c r="FY216">
        <v>2.129460784745318</v>
      </c>
      <c r="FZ216">
        <v>2.1297252962611384</v>
      </c>
      <c r="GA216">
        <v>2.1323911061576633</v>
      </c>
      <c r="GB216">
        <v>2.1341207921157621</v>
      </c>
      <c r="GC216">
        <v>2.1311507379134662</v>
      </c>
      <c r="GD216">
        <v>2.1290968313953171</v>
      </c>
      <c r="GE216">
        <v>2.1262377314415422</v>
      </c>
      <c r="GF216">
        <v>2.1285678820750804</v>
      </c>
      <c r="GG216">
        <v>2.1316173345917155</v>
      </c>
      <c r="GH216">
        <v>2.1317873310741491</v>
      </c>
      <c r="GI216">
        <v>2.1329994030504955</v>
      </c>
      <c r="GJ216">
        <v>2.1334429023372086</v>
      </c>
      <c r="GK216">
        <v>2.1313980664535301</v>
      </c>
      <c r="GL216">
        <v>2.1326573161141424</v>
      </c>
      <c r="GM216">
        <v>2.1407657230150132</v>
      </c>
      <c r="GN216">
        <v>2.1280488382720479</v>
      </c>
      <c r="GO216">
        <v>2.1210992958657613</v>
      </c>
      <c r="GP216">
        <v>2.1074646686612009</v>
      </c>
      <c r="GQ216">
        <v>2.1007936105701726</v>
      </c>
      <c r="GR216">
        <v>2.092276112535278</v>
      </c>
      <c r="GS216">
        <v>2.1038028948948804</v>
      </c>
      <c r="GT216">
        <v>2.1033339550810828</v>
      </c>
      <c r="GU216">
        <v>2.0902110355095678</v>
      </c>
      <c r="GV216">
        <v>2.0856432906319089</v>
      </c>
      <c r="GW216">
        <v>2.0853862670162466</v>
      </c>
      <c r="GX216">
        <v>2.0811094648938568</v>
      </c>
      <c r="GY216">
        <v>2.070317049865916</v>
      </c>
      <c r="GZ216">
        <v>2.0720614794969641</v>
      </c>
      <c r="HA216">
        <v>2.0771090699234582</v>
      </c>
      <c r="HB216">
        <v>2.0849363798342835</v>
      </c>
      <c r="HC216">
        <v>2.1134031074852455</v>
      </c>
      <c r="HD216">
        <v>2.0991790669436243</v>
      </c>
      <c r="HE216">
        <v>2.1042398811228407</v>
      </c>
      <c r="HF216">
        <v>2.1095551288646166</v>
      </c>
      <c r="HG216">
        <v>2.0810364410925648</v>
      </c>
      <c r="HH216">
        <v>2.0708034287116615</v>
      </c>
      <c r="HI216">
        <v>2.0532679060808277</v>
      </c>
      <c r="HJ216">
        <v>2.0422925653691624</v>
      </c>
      <c r="HK216">
        <v>2.0311873754140022</v>
      </c>
      <c r="HL216">
        <v>2.0187438348357656</v>
      </c>
      <c r="HM216">
        <v>2.0089992043583877</v>
      </c>
      <c r="HN216">
        <v>2.0108815560160971</v>
      </c>
      <c r="HO216">
        <v>2.012215368115629</v>
      </c>
      <c r="HP216">
        <v>1.9999543993934694</v>
      </c>
      <c r="HQ216">
        <v>2.004479607093983</v>
      </c>
      <c r="HR216">
        <v>1.9892272023581246</v>
      </c>
      <c r="HS216">
        <v>1.9679006401683667</v>
      </c>
      <c r="HT216">
        <v>1.9541753413284975</v>
      </c>
      <c r="HU216">
        <v>1.9567469595396048</v>
      </c>
      <c r="HV216">
        <v>1.9550593725731744</v>
      </c>
      <c r="HW216">
        <v>1.9567377212287518</v>
      </c>
      <c r="HX216">
        <v>1.959104142081473</v>
      </c>
      <c r="HY216">
        <v>1.9538070876570586</v>
      </c>
      <c r="HZ216">
        <v>1.9538193105357708</v>
      </c>
      <c r="IA216">
        <v>1.9735395422685365</v>
      </c>
      <c r="IB216">
        <v>1.9580382589124576</v>
      </c>
      <c r="IC216">
        <v>1.9628955576835196</v>
      </c>
      <c r="ID216">
        <v>1.9485045323251209</v>
      </c>
      <c r="IE216">
        <v>1.9427328439940439</v>
      </c>
      <c r="IF216">
        <v>1.953763097875965</v>
      </c>
      <c r="IG216">
        <v>1.9454718356849836</v>
      </c>
      <c r="IH216">
        <v>1.9480345084169202</v>
      </c>
      <c r="II216">
        <v>1.9232275911706642</v>
      </c>
      <c r="IJ216">
        <v>1.8927141943841739</v>
      </c>
      <c r="IK216">
        <v>1.9074986389237787</v>
      </c>
      <c r="IL216">
        <v>1.9054737303021971</v>
      </c>
      <c r="IM216">
        <v>1.9037767677161628</v>
      </c>
      <c r="IN216">
        <v>1.9201347154904722</v>
      </c>
      <c r="IO216">
        <v>1.9275953973433999</v>
      </c>
      <c r="IP216">
        <v>1.9125208813578229</v>
      </c>
      <c r="IQ216">
        <v>1.921157261319032</v>
      </c>
      <c r="IR216">
        <v>1.9173896688764065</v>
      </c>
      <c r="IS216">
        <v>1.9075573750282964</v>
      </c>
      <c r="IT216">
        <v>1.9117214000172231</v>
      </c>
      <c r="IU216">
        <v>1.9035053882923283</v>
      </c>
      <c r="IV216">
        <v>1.9128409046788655</v>
      </c>
      <c r="IW216">
        <v>1.8937925456433291</v>
      </c>
      <c r="IX216">
        <v>1.8765680449511577</v>
      </c>
      <c r="IY216">
        <v>1.8741116066067174</v>
      </c>
      <c r="IZ216">
        <v>1.8740844211374674</v>
      </c>
      <c r="JA216">
        <v>1.8717748585444507</v>
      </c>
      <c r="JB216">
        <v>1.8791002416315414</v>
      </c>
      <c r="JC216">
        <v>1.8758051417671147</v>
      </c>
      <c r="JD216">
        <v>1.8813921722576172</v>
      </c>
      <c r="JE216">
        <v>1.8652076493486849</v>
      </c>
      <c r="JF216">
        <v>1.8709977368414101</v>
      </c>
      <c r="JG216">
        <v>1.8715749506727144</v>
      </c>
      <c r="JH216">
        <v>1.8924332740374292</v>
      </c>
      <c r="JI216">
        <v>1.8940045533911685</v>
      </c>
      <c r="JJ216">
        <v>1.9021648426824029</v>
      </c>
      <c r="JK216">
        <v>1.9107426749855181</v>
      </c>
      <c r="JL216">
        <v>1.9039300464529896</v>
      </c>
      <c r="JM216">
        <v>1.9086792662229408</v>
      </c>
      <c r="JN216">
        <v>1.9086735900474106</v>
      </c>
      <c r="JO216">
        <v>1.9082930341326829</v>
      </c>
      <c r="JP216">
        <v>1.9070113087129197</v>
      </c>
      <c r="JQ216">
        <v>1.8871015067829893</v>
      </c>
      <c r="JR216">
        <v>1.8717603372678406</v>
      </c>
      <c r="JS216">
        <v>1.8715124086873332</v>
      </c>
      <c r="JT216">
        <v>1.8692066042518363</v>
      </c>
      <c r="JU216">
        <v>1.8707769855426415</v>
      </c>
      <c r="JV216">
        <v>1.8666274001854726</v>
      </c>
      <c r="JW216">
        <v>1.8412830531129023</v>
      </c>
      <c r="JX216">
        <v>1.8053808605749029</v>
      </c>
      <c r="JY216">
        <v>1.8108371370215344</v>
      </c>
      <c r="JZ216">
        <v>1.8084046576268011</v>
      </c>
      <c r="KA216">
        <v>1.8162917926069893</v>
      </c>
      <c r="KB216">
        <v>1.8085202586544562</v>
      </c>
      <c r="KC216">
        <v>1.811183591309766</v>
      </c>
      <c r="KD216">
        <v>1.8144815601253914</v>
      </c>
      <c r="KE216">
        <v>1.8047067397919827</v>
      </c>
      <c r="KF216">
        <v>1.804383770108132</v>
      </c>
      <c r="KG216">
        <v>1.8063665005365983</v>
      </c>
      <c r="KH216">
        <v>1.8047822241804081</v>
      </c>
      <c r="KI216">
        <v>1.8114438981697845</v>
      </c>
      <c r="KJ216">
        <v>1.8055282244018906</v>
      </c>
      <c r="KK216">
        <v>1.8093056311309168</v>
      </c>
      <c r="KL216">
        <v>1.8094380604039555</v>
      </c>
      <c r="KM216">
        <v>1.8158005087487479</v>
      </c>
      <c r="KN216">
        <v>1.8080137571989141</v>
      </c>
      <c r="KO216">
        <v>1.8125583150364699</v>
      </c>
      <c r="KP216">
        <v>1.8086782700957844</v>
      </c>
      <c r="KQ216">
        <v>1.8180111226588123</v>
      </c>
      <c r="KR216">
        <v>1.8093084982205883</v>
      </c>
      <c r="KS216">
        <v>1.8253678843680279</v>
      </c>
      <c r="KT216">
        <v>1.8154197750831631</v>
      </c>
      <c r="KU216">
        <v>1.8164076209876809</v>
      </c>
      <c r="KV216">
        <v>1.8209722148211638</v>
      </c>
      <c r="KW216">
        <v>1.8279962355079975</v>
      </c>
      <c r="KX216">
        <v>1.8285860048573279</v>
      </c>
      <c r="KY216">
        <v>1.8226074751622621</v>
      </c>
      <c r="KZ216">
        <v>1.8302398543089604</v>
      </c>
      <c r="LA216">
        <v>1.8368788079965797</v>
      </c>
      <c r="LB216">
        <v>1.8372674019021003</v>
      </c>
      <c r="LC216">
        <v>1.839413935106972</v>
      </c>
      <c r="LD216">
        <v>1.8394715225418674</v>
      </c>
      <c r="LE216">
        <v>1.8400580847833607</v>
      </c>
      <c r="LF216">
        <v>1.8402048294156221</v>
      </c>
      <c r="LG216">
        <v>1.8370634063185127</v>
      </c>
      <c r="LH216">
        <v>1.8348432361301166</v>
      </c>
      <c r="LI216">
        <v>1.8346528727172782</v>
      </c>
      <c r="LJ216">
        <v>1.8300582175121562</v>
      </c>
      <c r="LK216">
        <v>1.8319216411939963</v>
      </c>
      <c r="LL216">
        <v>1.8413871487025701</v>
      </c>
      <c r="LM216">
        <v>1.8454737194994193</v>
      </c>
      <c r="LN216">
        <v>1.8456208960285494</v>
      </c>
      <c r="LO216">
        <v>1.8472349497755547</v>
      </c>
      <c r="LP216">
        <v>1.847661624663536</v>
      </c>
      <c r="LQ216">
        <v>1.848897439571664</v>
      </c>
      <c r="LR216">
        <v>1.8469604460277509</v>
      </c>
      <c r="LS216">
        <v>1.8460728161275866</v>
      </c>
      <c r="LT216">
        <v>1.845587925925839</v>
      </c>
      <c r="LU216">
        <v>1.8493532851409558</v>
      </c>
      <c r="LV216">
        <v>1.8451201894384766</v>
      </c>
      <c r="LW216">
        <v>1.8407313832265892</v>
      </c>
      <c r="LX216">
        <v>1.8407255971723304</v>
      </c>
      <c r="LY216">
        <v>1.8364378459459203</v>
      </c>
      <c r="LZ216">
        <v>1.8381478748391424</v>
      </c>
      <c r="MA216">
        <v>1.8343607391203423</v>
      </c>
      <c r="MB216">
        <v>1.8230767807484338</v>
      </c>
      <c r="MC216">
        <v>1.8299508725749383</v>
      </c>
      <c r="MD216">
        <v>1.8257510466792082</v>
      </c>
      <c r="ME216">
        <v>1.8212961056808183</v>
      </c>
      <c r="MF216">
        <v>1.8177890090492566</v>
      </c>
      <c r="MG216">
        <v>1.8080126505096623</v>
      </c>
      <c r="MH216">
        <v>1.8112825272598749</v>
      </c>
      <c r="MI216">
        <v>1.8271705283657598</v>
      </c>
      <c r="MJ216">
        <v>1.8423501538601701</v>
      </c>
      <c r="MK216">
        <v>1.8363731370323801</v>
      </c>
      <c r="ML216">
        <v>1.8339677905670662</v>
      </c>
      <c r="MM216">
        <v>1.8199163255502704</v>
      </c>
      <c r="MN216">
        <v>1.8222105230424741</v>
      </c>
      <c r="MO216">
        <v>1.8290801830914871</v>
      </c>
      <c r="MP216">
        <v>1.8085921545710237</v>
      </c>
      <c r="MQ216">
        <v>1.8024737926491856</v>
      </c>
      <c r="MR216">
        <v>1.8159822290829397</v>
      </c>
      <c r="MS216">
        <v>1.8179398373918922</v>
      </c>
      <c r="MT216">
        <v>1.8062297962066662</v>
      </c>
      <c r="MU216">
        <v>1.8263238222230966</v>
      </c>
      <c r="MV216">
        <v>1.8211370095572201</v>
      </c>
      <c r="MW216">
        <v>1.801081742256492</v>
      </c>
      <c r="MX216">
        <v>1.8054612115731503</v>
      </c>
      <c r="MY216">
        <v>1.8092808939304152</v>
      </c>
      <c r="MZ216">
        <v>1.790558534010549</v>
      </c>
      <c r="NA216">
        <v>1.7740966010256054</v>
      </c>
      <c r="NB216">
        <v>1.7633050766649683</v>
      </c>
      <c r="NC216">
        <v>1.7515135932124568</v>
      </c>
      <c r="ND216">
        <v>1.7294579762913256</v>
      </c>
      <c r="NE216">
        <v>1.7203132735195499</v>
      </c>
      <c r="NF216">
        <v>1.7359330022468693</v>
      </c>
      <c r="NG216">
        <v>1.7286212709065232</v>
      </c>
      <c r="NH216">
        <v>1.7275844656324999</v>
      </c>
      <c r="NI216">
        <v>1.7280629581932008</v>
      </c>
      <c r="NJ216">
        <v>1.7338516969641538</v>
      </c>
      <c r="NK216">
        <v>1.736286194674066</v>
      </c>
      <c r="NL216">
        <v>1.7259010635131884</v>
      </c>
      <c r="NM216">
        <v>1.7442924921352634</v>
      </c>
      <c r="NN216">
        <v>1.7394207507474264</v>
      </c>
      <c r="NO216">
        <v>1.7390199098213879</v>
      </c>
      <c r="NP216">
        <v>1.7466172073146116</v>
      </c>
      <c r="NQ216">
        <v>1.7589621562816125</v>
      </c>
      <c r="NR216">
        <v>1.7523546003243715</v>
      </c>
      <c r="NS216">
        <v>1.7502995385349049</v>
      </c>
      <c r="NT216">
        <v>1.7467022024313952</v>
      </c>
      <c r="NU216">
        <v>1.7459972393541652</v>
      </c>
      <c r="NV216">
        <v>1.7448129504709413</v>
      </c>
      <c r="NW216">
        <v>1.7319298179605254</v>
      </c>
      <c r="NX216">
        <v>1.7222236166739942</v>
      </c>
      <c r="NY216">
        <v>1.7186562412725868</v>
      </c>
      <c r="NZ216">
        <v>1.70315387239664</v>
      </c>
      <c r="OA216">
        <v>1.6823450341335529</v>
      </c>
      <c r="OB216">
        <v>1.6780905180605528</v>
      </c>
      <c r="OC216">
        <v>1.6766813195033345</v>
      </c>
      <c r="OD216">
        <v>1.6707032915294475</v>
      </c>
      <c r="OE216">
        <v>1.6754980240036537</v>
      </c>
      <c r="OF216">
        <v>1.6748431483081494</v>
      </c>
      <c r="OG216">
        <v>1.6606938842742587</v>
      </c>
      <c r="OH216">
        <v>1.6504237395284878</v>
      </c>
      <c r="OI216">
        <v>1.6624502045089395</v>
      </c>
      <c r="OJ216">
        <v>1.6580707525179919</v>
      </c>
      <c r="OK216">
        <v>1.65956604688083</v>
      </c>
      <c r="OL216">
        <v>1.6559727755812703</v>
      </c>
      <c r="OM216">
        <v>1.6390101138508664</v>
      </c>
      <c r="ON216">
        <v>1.6761823690288771</v>
      </c>
    </row>
    <row r="217" spans="2:404" x14ac:dyDescent="0.35">
      <c r="B217" s="14">
        <f t="shared" si="31765"/>
        <v>0.24784174065633113</v>
      </c>
      <c r="C217" t="s">
        <v>14</v>
      </c>
      <c r="D217">
        <v>2</v>
      </c>
      <c r="E217">
        <v>2.0066615925866564</v>
      </c>
      <c r="F217">
        <v>2.0120091239513238</v>
      </c>
      <c r="G217">
        <v>2.0161938936454256</v>
      </c>
      <c r="H217">
        <v>2.0203410421333876</v>
      </c>
      <c r="I217">
        <v>2.0319517497164998</v>
      </c>
      <c r="J217">
        <v>2.0370817345661001</v>
      </c>
      <c r="K217">
        <v>2.0357884355230835</v>
      </c>
      <c r="L217">
        <v>2.030950906783092</v>
      </c>
      <c r="M217">
        <v>2.0421042134753966</v>
      </c>
      <c r="N217">
        <v>2.0396470274458176</v>
      </c>
      <c r="O217">
        <v>2.0356264335474634</v>
      </c>
      <c r="P217">
        <v>2.0411666926953251</v>
      </c>
      <c r="Q217">
        <v>2.0342803067982156</v>
      </c>
      <c r="R217">
        <v>2.0360337192192977</v>
      </c>
      <c r="S217">
        <v>2.0343444255888747</v>
      </c>
      <c r="T217">
        <v>2.0285835972387827</v>
      </c>
      <c r="U217">
        <v>2.0225231523832372</v>
      </c>
      <c r="V217">
        <v>2.0216432676604503</v>
      </c>
      <c r="W217">
        <v>2.0131280317147549</v>
      </c>
      <c r="X217">
        <v>2.0267502096835002</v>
      </c>
      <c r="Y217">
        <v>2.0427446132300267</v>
      </c>
      <c r="Z217">
        <v>2.0595558367454792</v>
      </c>
      <c r="AA217">
        <v>2.0648151403218762</v>
      </c>
      <c r="AB217">
        <v>2.0651803574711893</v>
      </c>
      <c r="AC217">
        <v>2.065629606172382</v>
      </c>
      <c r="AD217">
        <v>2.0675100796035331</v>
      </c>
      <c r="AE217">
        <v>2.0640460822824762</v>
      </c>
      <c r="AF217">
        <v>2.0728228360534384</v>
      </c>
      <c r="AG217">
        <v>2.0660570264419311</v>
      </c>
      <c r="AH217">
        <v>2.0576053041834603</v>
      </c>
      <c r="AI217">
        <v>2.0621862311414167</v>
      </c>
      <c r="AJ217">
        <v>2.0611471717615042</v>
      </c>
      <c r="AK217">
        <v>2.0986346050911506</v>
      </c>
      <c r="AL217">
        <v>2.0896343331345859</v>
      </c>
      <c r="AM217">
        <v>2.0817073578476832</v>
      </c>
      <c r="AN217">
        <v>2.0750995911397974</v>
      </c>
      <c r="AO217">
        <v>2.0808669567013789</v>
      </c>
      <c r="AP217">
        <v>2.0890906168955179</v>
      </c>
      <c r="AQ217">
        <v>2.1125119166809556</v>
      </c>
      <c r="AR217">
        <v>2.1185697667107748</v>
      </c>
      <c r="AS217">
        <v>2.1109750536073775</v>
      </c>
      <c r="AT217">
        <v>2.1088674112441774</v>
      </c>
      <c r="AU217">
        <v>2.1017562419816418</v>
      </c>
      <c r="AV217">
        <v>2.0887906038022424</v>
      </c>
      <c r="AW217">
        <v>2.0830361519437179</v>
      </c>
      <c r="AX217">
        <v>2.1011998405049463</v>
      </c>
      <c r="AY217">
        <v>2.0874676213765033</v>
      </c>
      <c r="AZ217">
        <v>2.0875735212271942</v>
      </c>
      <c r="BA217">
        <v>2.092825321711195</v>
      </c>
      <c r="BB217">
        <v>2.0996027097840759</v>
      </c>
      <c r="BC217">
        <v>2.1045328824115757</v>
      </c>
      <c r="BD217">
        <v>2.0973863537968129</v>
      </c>
      <c r="BE217">
        <v>2.0851715652731544</v>
      </c>
      <c r="BF217">
        <v>2.0959308442789069</v>
      </c>
      <c r="BG217">
        <v>2.102772491677646</v>
      </c>
      <c r="BH217">
        <v>2.098015630893229</v>
      </c>
      <c r="BI217">
        <v>2.1032134361292911</v>
      </c>
      <c r="BJ217">
        <v>2.1015815828310651</v>
      </c>
      <c r="BK217">
        <v>2.091803019675782</v>
      </c>
      <c r="BL217">
        <v>2.0988200315325951</v>
      </c>
      <c r="BM217">
        <v>2.1021533926496763</v>
      </c>
      <c r="BN217">
        <v>2.0933869925971802</v>
      </c>
      <c r="BO217">
        <v>2.0671783994931459</v>
      </c>
      <c r="BP217">
        <v>2.0660822278656426</v>
      </c>
      <c r="BQ217">
        <v>2.0727023770725155</v>
      </c>
      <c r="BR217">
        <v>2.0776147377269911</v>
      </c>
      <c r="BS217">
        <v>2.0833851450904421</v>
      </c>
      <c r="BT217">
        <v>2.0954667289371076</v>
      </c>
      <c r="BU217">
        <v>2.0921874029866108</v>
      </c>
      <c r="BV217">
        <v>2.0821601334529212</v>
      </c>
      <c r="BW217">
        <v>2.0896489742784126</v>
      </c>
      <c r="BX217">
        <v>2.0950726394734263</v>
      </c>
      <c r="BY217">
        <v>2.095179695821427</v>
      </c>
      <c r="BZ217">
        <v>2.0956240997866962</v>
      </c>
      <c r="CA217">
        <v>2.1002505072012743</v>
      </c>
      <c r="CB217">
        <v>2.0813489500661699</v>
      </c>
      <c r="CC217">
        <v>2.0784882887645337</v>
      </c>
      <c r="CD217">
        <v>2.0671591979430879</v>
      </c>
      <c r="CE217">
        <v>2.0457925301431223</v>
      </c>
      <c r="CF217">
        <v>2.0418965634359303</v>
      </c>
      <c r="CG217">
        <v>2.0246297976431076</v>
      </c>
      <c r="CH217">
        <v>2.0070604546073381</v>
      </c>
      <c r="CI217">
        <v>2.0167740307142461</v>
      </c>
      <c r="CJ217">
        <v>2.0037299901636052</v>
      </c>
      <c r="CK217">
        <v>1.9936699769224708</v>
      </c>
      <c r="CL217">
        <v>1.9888808720097746</v>
      </c>
      <c r="CM217">
        <v>1.9736284730280589</v>
      </c>
      <c r="CN217">
        <v>1.9519772828222184</v>
      </c>
      <c r="CO217">
        <v>1.9214628100042199</v>
      </c>
      <c r="CP217">
        <v>1.9313456741061392</v>
      </c>
      <c r="CQ217">
        <v>1.931365652471277</v>
      </c>
      <c r="CR217">
        <v>1.9433272493281122</v>
      </c>
      <c r="CS217">
        <v>1.9504322678423613</v>
      </c>
      <c r="CT217">
        <v>1.9346007831215788</v>
      </c>
      <c r="CU217">
        <v>1.9447973684453803</v>
      </c>
      <c r="CV217">
        <v>1.9291391763639179</v>
      </c>
      <c r="CW217">
        <v>1.946050053526569</v>
      </c>
      <c r="CX217">
        <v>1.9594634615546402</v>
      </c>
      <c r="CY217">
        <v>1.9532631755929439</v>
      </c>
      <c r="CZ217">
        <v>1.9390999727342957</v>
      </c>
      <c r="DA217">
        <v>1.9622587920935868</v>
      </c>
      <c r="DB217">
        <v>1.9491951294589478</v>
      </c>
      <c r="DC217">
        <v>1.9508133032092976</v>
      </c>
      <c r="DD217">
        <v>1.9540646094322522</v>
      </c>
      <c r="DE217">
        <v>1.9671171237679566</v>
      </c>
      <c r="DF217">
        <v>1.9695780201445827</v>
      </c>
      <c r="DG217">
        <v>1.9693717571314979</v>
      </c>
      <c r="DH217">
        <v>1.9623869568818495</v>
      </c>
      <c r="DI217">
        <v>1.9591737176037756</v>
      </c>
      <c r="DJ217">
        <v>1.9752516293004476</v>
      </c>
      <c r="DK217">
        <v>1.9611049096554949</v>
      </c>
      <c r="DL217">
        <v>1.9681457424124225</v>
      </c>
      <c r="DM217">
        <v>1.959219303017266</v>
      </c>
      <c r="DN217">
        <v>1.9616706378150821</v>
      </c>
      <c r="DO217">
        <v>1.9646468282862344</v>
      </c>
      <c r="DP217">
        <v>1.9647694423863149</v>
      </c>
      <c r="DQ217">
        <v>1.9764003829048937</v>
      </c>
      <c r="DR217">
        <v>1.9811093725909961</v>
      </c>
      <c r="DS217">
        <v>1.9915822908933931</v>
      </c>
      <c r="DT217">
        <v>1.9917411195810919</v>
      </c>
      <c r="DU217">
        <v>1.9915279792006801</v>
      </c>
      <c r="DV217">
        <v>1.9915554928581873</v>
      </c>
      <c r="DW217">
        <v>1.9910129442312603</v>
      </c>
      <c r="DX217">
        <v>1.9906888992584333</v>
      </c>
      <c r="DY217">
        <v>1.994300029301743</v>
      </c>
      <c r="DZ217">
        <v>1.9907057327884816</v>
      </c>
      <c r="EA217">
        <v>1.9914748506092739</v>
      </c>
      <c r="EB217">
        <v>1.9900670072143178</v>
      </c>
      <c r="EC217">
        <v>1.993255739182572</v>
      </c>
      <c r="ED217">
        <v>1.9917780584402853</v>
      </c>
      <c r="EE217">
        <v>1.982313909623058</v>
      </c>
      <c r="EF217">
        <v>1.9872081940475113</v>
      </c>
      <c r="EG217">
        <v>1.9733012353388346</v>
      </c>
      <c r="EH217">
        <v>1.9879252139869095</v>
      </c>
      <c r="EI217">
        <v>1.9887785066092887</v>
      </c>
      <c r="EJ217">
        <v>1.9900344179613603</v>
      </c>
      <c r="EK217">
        <v>1.9929174303965993</v>
      </c>
      <c r="EL217">
        <v>1.9867427895461356</v>
      </c>
      <c r="EM217">
        <v>1.9851719533493402</v>
      </c>
      <c r="EN217">
        <v>1.9774096557527563</v>
      </c>
      <c r="EO217">
        <v>1.9831562714900139</v>
      </c>
      <c r="EP217">
        <v>1.97988947841124</v>
      </c>
      <c r="EQ217">
        <v>1.9682880962535927</v>
      </c>
      <c r="ER217">
        <v>1.9592665703032888</v>
      </c>
      <c r="ES217">
        <v>1.9581592074066185</v>
      </c>
      <c r="ET217">
        <v>1.9385042564231802</v>
      </c>
      <c r="EU217">
        <v>1.949869580468867</v>
      </c>
      <c r="EV217">
        <v>1.9420499920700951</v>
      </c>
      <c r="EW217">
        <v>1.9414130693946705</v>
      </c>
      <c r="EX217">
        <v>1.960689782734429</v>
      </c>
      <c r="EY217">
        <v>1.9717861779017223</v>
      </c>
      <c r="EZ217">
        <v>1.9798495036008976</v>
      </c>
      <c r="FA217">
        <v>1.9785409147533877</v>
      </c>
      <c r="FB217">
        <v>1.9855313806276378</v>
      </c>
      <c r="FC217">
        <v>1.9845755124974329</v>
      </c>
      <c r="FD217">
        <v>1.9790606838748144</v>
      </c>
      <c r="FE217">
        <v>1.9717079297759239</v>
      </c>
      <c r="FF217">
        <v>1.9828092827752228</v>
      </c>
      <c r="FG217">
        <v>1.9647489791288919</v>
      </c>
      <c r="FH217">
        <v>1.9562584775295957</v>
      </c>
      <c r="FI217">
        <v>1.9110510679836374</v>
      </c>
      <c r="FJ217">
        <v>1.8972035323082581</v>
      </c>
      <c r="FK217">
        <v>1.9173787085926381</v>
      </c>
      <c r="FL217">
        <v>1.9158464298241147</v>
      </c>
      <c r="FM217">
        <v>1.9203561226682264</v>
      </c>
      <c r="FN217">
        <v>1.9198355386109682</v>
      </c>
      <c r="FO217">
        <v>1.9268138780590558</v>
      </c>
      <c r="FP217">
        <v>1.8905471525539024</v>
      </c>
      <c r="FQ217">
        <v>1.9408301769148533</v>
      </c>
      <c r="FR217">
        <v>1.9084216103014393</v>
      </c>
      <c r="FS217">
        <v>1.8906447923931222</v>
      </c>
      <c r="FT217">
        <v>1.8915706428540473</v>
      </c>
      <c r="FU217">
        <v>1.8877491236603336</v>
      </c>
      <c r="FV217">
        <v>1.8981747613107052</v>
      </c>
      <c r="FW217">
        <v>1.8872072763606633</v>
      </c>
      <c r="FX217">
        <v>1.8799758991301301</v>
      </c>
      <c r="FY217">
        <v>1.8894533597115377</v>
      </c>
      <c r="FZ217">
        <v>1.8922566100293907</v>
      </c>
      <c r="GA217">
        <v>1.8851018399508979</v>
      </c>
      <c r="GB217">
        <v>1.9018679573617845</v>
      </c>
      <c r="GC217">
        <v>1.9567807638254555</v>
      </c>
      <c r="GD217">
        <v>1.9614156107339233</v>
      </c>
      <c r="GE217">
        <v>1.9628662277849576</v>
      </c>
      <c r="GF217">
        <v>1.9772331533526339</v>
      </c>
      <c r="GG217">
        <v>1.98604857846934</v>
      </c>
      <c r="GH217">
        <v>2.0234581897797077</v>
      </c>
      <c r="GI217">
        <v>2.0001616835898819</v>
      </c>
      <c r="GJ217">
        <v>2.0281177295916377</v>
      </c>
      <c r="GK217">
        <v>1.9739155710176552</v>
      </c>
      <c r="GL217">
        <v>1.9592916750746472</v>
      </c>
      <c r="GM217">
        <v>1.9469775748855851</v>
      </c>
      <c r="GN217">
        <v>1.9263334761984694</v>
      </c>
      <c r="GO217">
        <v>1.9266530620591171</v>
      </c>
      <c r="GP217">
        <v>1.969025974240183</v>
      </c>
      <c r="GQ217">
        <v>1.9816601793238855</v>
      </c>
      <c r="GR217">
        <v>1.9776198075116107</v>
      </c>
      <c r="GS217">
        <v>1.960248279199637</v>
      </c>
      <c r="GT217">
        <v>1.9724927943674329</v>
      </c>
      <c r="GU217">
        <v>1.990270596364478</v>
      </c>
      <c r="GV217">
        <v>1.9725025392845317</v>
      </c>
      <c r="GW217">
        <v>1.984348235175091</v>
      </c>
      <c r="GX217">
        <v>1.9942600601834926</v>
      </c>
      <c r="GY217">
        <v>1.9772613222202375</v>
      </c>
      <c r="GZ217">
        <v>1.9886938804004861</v>
      </c>
      <c r="HA217">
        <v>1.9894664621372808</v>
      </c>
      <c r="HB217">
        <v>2.0219652130001746</v>
      </c>
      <c r="HC217">
        <v>2.0394210421361079</v>
      </c>
      <c r="HD217">
        <v>2.0325941537670622</v>
      </c>
      <c r="HE217">
        <v>2.0364849568386489</v>
      </c>
      <c r="HF217">
        <v>2.0412574155717254</v>
      </c>
      <c r="HG217">
        <v>2.0744817683421655</v>
      </c>
      <c r="HH217">
        <v>2.1230430892821355</v>
      </c>
      <c r="HI217">
        <v>2.1439358366950994</v>
      </c>
      <c r="HJ217">
        <v>2.1484481099297494</v>
      </c>
      <c r="HK217">
        <v>2.1656780667781099</v>
      </c>
      <c r="HL217">
        <v>2.1811761126929738</v>
      </c>
      <c r="HM217">
        <v>2.1677179806821791</v>
      </c>
      <c r="HN217">
        <v>2.1887820625161214</v>
      </c>
      <c r="HO217">
        <v>2.1897548430751721</v>
      </c>
      <c r="HP217">
        <v>2.1936830434626011</v>
      </c>
      <c r="HQ217">
        <v>2.1994213506670719</v>
      </c>
      <c r="HR217">
        <v>2.2091627801831693</v>
      </c>
      <c r="HS217">
        <v>2.2006068312642699</v>
      </c>
      <c r="HT217">
        <v>2.1801639557313588</v>
      </c>
      <c r="HU217">
        <v>2.174428122182273</v>
      </c>
      <c r="HV217">
        <v>2.1686401430436084</v>
      </c>
      <c r="HW217">
        <v>2.1513631775046083</v>
      </c>
      <c r="HX217">
        <v>2.1503051675831739</v>
      </c>
      <c r="HY217">
        <v>2.1711798003017222</v>
      </c>
      <c r="HZ217">
        <v>2.1647831488856513</v>
      </c>
      <c r="IA217">
        <v>2.1655374390290145</v>
      </c>
      <c r="IB217">
        <v>2.1911336812687354</v>
      </c>
      <c r="IC217">
        <v>2.1920447649107473</v>
      </c>
      <c r="ID217">
        <v>2.2012250646137588</v>
      </c>
      <c r="IE217">
        <v>2.1890747504463142</v>
      </c>
      <c r="IF217">
        <v>2.1916603644872543</v>
      </c>
      <c r="IG217">
        <v>2.1975312336242951</v>
      </c>
      <c r="IH217">
        <v>2.1909588989898259</v>
      </c>
      <c r="II217">
        <v>2.1860881367375118</v>
      </c>
      <c r="IJ217">
        <v>2.1975614857903243</v>
      </c>
      <c r="IK217">
        <v>2.2019711898415095</v>
      </c>
      <c r="IL217">
        <v>2.1924302372297455</v>
      </c>
      <c r="IM217">
        <v>2.1914747120539162</v>
      </c>
      <c r="IN217">
        <v>2.1915969381385287</v>
      </c>
      <c r="IO217">
        <v>2.1970709026594917</v>
      </c>
      <c r="IP217">
        <v>2.2028264311299126</v>
      </c>
      <c r="IQ217">
        <v>2.2006177112086611</v>
      </c>
      <c r="IR217">
        <v>2.1873252981864111</v>
      </c>
      <c r="IS217">
        <v>2.1947624100354117</v>
      </c>
      <c r="IT217">
        <v>2.2110790644921945</v>
      </c>
      <c r="IU217">
        <v>2.1947846914586697</v>
      </c>
      <c r="IV217">
        <v>2.1913648665971115</v>
      </c>
      <c r="IW217">
        <v>2.183503299565094</v>
      </c>
      <c r="IX217">
        <v>2.1816607388718419</v>
      </c>
      <c r="IY217">
        <v>2.2006726888650614</v>
      </c>
      <c r="IZ217">
        <v>2.1810907280808522</v>
      </c>
      <c r="JA217">
        <v>2.1880860157557143</v>
      </c>
      <c r="JB217">
        <v>2.193296494016876</v>
      </c>
      <c r="JC217">
        <v>2.1912547693928248</v>
      </c>
      <c r="JD217">
        <v>2.195742263372777</v>
      </c>
      <c r="JE217">
        <v>2.1671327360128947</v>
      </c>
      <c r="JF217">
        <v>2.1676696159237507</v>
      </c>
      <c r="JG217">
        <v>2.1661649043171516</v>
      </c>
      <c r="JH217">
        <v>2.1538065033399745</v>
      </c>
      <c r="JI217">
        <v>2.1553278367020301</v>
      </c>
      <c r="JJ217">
        <v>2.1809484237081538</v>
      </c>
      <c r="JK217">
        <v>2.1824082418084303</v>
      </c>
      <c r="JL217">
        <v>2.1608535846016923</v>
      </c>
      <c r="JM217">
        <v>2.1487108285608274</v>
      </c>
      <c r="JN217">
        <v>2.1379994320100613</v>
      </c>
      <c r="JO217">
        <v>2.1395042324307063</v>
      </c>
      <c r="JP217">
        <v>2.1331189684396725</v>
      </c>
      <c r="JQ217">
        <v>2.1280589496742777</v>
      </c>
      <c r="JR217">
        <v>2.1138622931355844</v>
      </c>
      <c r="JS217">
        <v>2.1312618257484046</v>
      </c>
      <c r="JT217">
        <v>2.1447347133341421</v>
      </c>
      <c r="JU217">
        <v>2.1470101058785067</v>
      </c>
      <c r="JV217">
        <v>2.1413163855553385</v>
      </c>
      <c r="JW217">
        <v>2.1143431715858778</v>
      </c>
      <c r="JX217">
        <v>2.1165327810650338</v>
      </c>
      <c r="JY217">
        <v>2.1156531937217458</v>
      </c>
      <c r="JZ217">
        <v>2.1083868457863617</v>
      </c>
      <c r="KA217">
        <v>2.1465007044998932</v>
      </c>
      <c r="KB217">
        <v>2.1295303541249799</v>
      </c>
      <c r="KC217">
        <v>2.1250360599915523</v>
      </c>
      <c r="KD217">
        <v>2.1170450804016605</v>
      </c>
      <c r="KE217">
        <v>2.0995001859804989</v>
      </c>
      <c r="KF217">
        <v>2.1072159322819797</v>
      </c>
      <c r="KG217">
        <v>2.1094021645075216</v>
      </c>
      <c r="KH217">
        <v>2.1078914975435992</v>
      </c>
      <c r="KI217">
        <v>2.1025414519120913</v>
      </c>
      <c r="KJ217">
        <v>2.0955245605953237</v>
      </c>
      <c r="KK217">
        <v>2.1040801731767531</v>
      </c>
      <c r="KL217">
        <v>2.0934200628980602</v>
      </c>
      <c r="KM217">
        <v>2.0672636442238721</v>
      </c>
      <c r="KN217">
        <v>2.093912337851763</v>
      </c>
      <c r="KO217">
        <v>2.078007459944974</v>
      </c>
      <c r="KP217">
        <v>2.0826334285233399</v>
      </c>
      <c r="KQ217">
        <v>2.0773458120282378</v>
      </c>
      <c r="KR217">
        <v>2.0825122228134059</v>
      </c>
      <c r="KS217">
        <v>2.0715057314647836</v>
      </c>
      <c r="KT217">
        <v>2.0738747729492815</v>
      </c>
      <c r="KU217">
        <v>2.08843927074038</v>
      </c>
      <c r="KV217">
        <v>2.0748466178309033</v>
      </c>
      <c r="KW217">
        <v>2.091562355209954</v>
      </c>
      <c r="KX217">
        <v>2.1057189818499249</v>
      </c>
      <c r="KY217">
        <v>2.1055743905485738</v>
      </c>
      <c r="KZ217">
        <v>2.0906100423930685</v>
      </c>
      <c r="LA217">
        <v>2.0675618198280117</v>
      </c>
      <c r="LB217">
        <v>2.0779372850332916</v>
      </c>
      <c r="LC217">
        <v>2.0963742365022973</v>
      </c>
      <c r="LD217">
        <v>2.0494933777086226</v>
      </c>
      <c r="LE217">
        <v>2.0349588204249809</v>
      </c>
      <c r="LF217">
        <v>2.0296079458424043</v>
      </c>
      <c r="LG217">
        <v>2.0288339294449371</v>
      </c>
      <c r="LH217">
        <v>2.0522385158706182</v>
      </c>
      <c r="LI217">
        <v>2.0649887050562636</v>
      </c>
      <c r="LJ217">
        <v>2.02911282194566</v>
      </c>
      <c r="LK217">
        <v>1.9773337336677481</v>
      </c>
      <c r="LL217">
        <v>1.9683017747036868</v>
      </c>
      <c r="LM217">
        <v>1.9745122741826679</v>
      </c>
      <c r="LN217">
        <v>1.9994556771780683</v>
      </c>
      <c r="LO217">
        <v>2.0139203203095448</v>
      </c>
      <c r="LP217">
        <v>2.0166552181050901</v>
      </c>
      <c r="LQ217">
        <v>2.0244549428601863</v>
      </c>
      <c r="LR217">
        <v>2.0225275135148588</v>
      </c>
      <c r="LS217">
        <v>2.0355456036860406</v>
      </c>
      <c r="LT217">
        <v>2.0547579218998338</v>
      </c>
      <c r="LU217">
        <v>2.0668589348244599</v>
      </c>
      <c r="LV217">
        <v>2.0629725364641378</v>
      </c>
      <c r="LW217">
        <v>2.0767095172925019</v>
      </c>
      <c r="LX217">
        <v>2.0766090689195118</v>
      </c>
      <c r="LY217">
        <v>2.0822439160600235</v>
      </c>
      <c r="LZ217">
        <v>2.0928553733129358</v>
      </c>
      <c r="MA217">
        <v>2.0998952981961008</v>
      </c>
      <c r="MB217">
        <v>2.0888437166370899</v>
      </c>
      <c r="MC217">
        <v>2.0910568272943455</v>
      </c>
      <c r="MD217">
        <v>2.0875385755339431</v>
      </c>
      <c r="ME217">
        <v>2.0805285440686623</v>
      </c>
      <c r="MF217">
        <v>2.0823342252143262</v>
      </c>
      <c r="MG217">
        <v>2.1041206344521464</v>
      </c>
      <c r="MH217">
        <v>2.0862655305333946</v>
      </c>
      <c r="MI217">
        <v>2.0965016739713671</v>
      </c>
      <c r="MJ217">
        <v>2.1053327408826954</v>
      </c>
      <c r="MK217">
        <v>2.0986391473297132</v>
      </c>
      <c r="ML217">
        <v>2.1060544062564519</v>
      </c>
      <c r="MM217">
        <v>2.1229225372620983</v>
      </c>
      <c r="MN217">
        <v>2.1196241249557177</v>
      </c>
      <c r="MO217">
        <v>2.1190400908727778</v>
      </c>
      <c r="MP217">
        <v>2.1105319258759008</v>
      </c>
      <c r="MQ217">
        <v>2.1194539925596874</v>
      </c>
      <c r="MR217">
        <v>2.1705695548465322</v>
      </c>
      <c r="MS217">
        <v>2.1802190155162577</v>
      </c>
      <c r="MT217">
        <v>2.1776148844127046</v>
      </c>
      <c r="MU217">
        <v>2.1610430858397183</v>
      </c>
      <c r="MV217">
        <v>2.1645426248555659</v>
      </c>
      <c r="MW217">
        <v>2.1695083496532157</v>
      </c>
      <c r="MX217">
        <v>2.1552656573728521</v>
      </c>
      <c r="MY217">
        <v>2.1703655726178086</v>
      </c>
      <c r="MZ217">
        <v>2.1799641868266431</v>
      </c>
      <c r="NA217">
        <v>2.1776346038116299</v>
      </c>
      <c r="NB217">
        <v>2.1837348409909469</v>
      </c>
      <c r="NC217">
        <v>2.1719153034834249</v>
      </c>
      <c r="ND217">
        <v>2.1820910885528502</v>
      </c>
      <c r="NE217">
        <v>2.1820239437819859</v>
      </c>
      <c r="NF217">
        <v>2.1785361773414476</v>
      </c>
      <c r="NG217">
        <v>2.1818204457425319</v>
      </c>
      <c r="NH217">
        <v>2.1839074481344727</v>
      </c>
      <c r="NI217">
        <v>2.1794784441725903</v>
      </c>
      <c r="NJ217">
        <v>2.1826254381722356</v>
      </c>
      <c r="NK217">
        <v>2.1861210082995868</v>
      </c>
      <c r="NL217">
        <v>2.1919254916071584</v>
      </c>
      <c r="NM217">
        <v>2.1929592251951542</v>
      </c>
      <c r="NN217">
        <v>2.1872449862376433</v>
      </c>
      <c r="NO217">
        <v>2.1826072576799462</v>
      </c>
      <c r="NP217">
        <v>2.2071513362800084</v>
      </c>
      <c r="NQ217">
        <v>2.2208527903665747</v>
      </c>
      <c r="NR217">
        <v>2.2217715786717545</v>
      </c>
      <c r="NS217">
        <v>2.2163424821974522</v>
      </c>
      <c r="NT217">
        <v>2.2371103488647157</v>
      </c>
      <c r="NU217">
        <v>2.2383851335240665</v>
      </c>
      <c r="NV217">
        <v>2.2384293412816842</v>
      </c>
      <c r="NW217">
        <v>2.2362266520028546</v>
      </c>
      <c r="NX217">
        <v>2.239674883184398</v>
      </c>
      <c r="NY217">
        <v>2.2370038151763318</v>
      </c>
      <c r="NZ217">
        <v>2.2397472658105082</v>
      </c>
      <c r="OA217">
        <v>2.2376539320816127</v>
      </c>
      <c r="OB217">
        <v>2.2371413484996188</v>
      </c>
      <c r="OC217">
        <v>2.2390502274747117</v>
      </c>
      <c r="OD217">
        <v>2.2480694380110084</v>
      </c>
      <c r="OE217">
        <v>2.2375021095214955</v>
      </c>
      <c r="OF217">
        <v>2.2497320341322058</v>
      </c>
      <c r="OG217">
        <v>2.2449613214128976</v>
      </c>
      <c r="OH217">
        <v>2.2513689013971709</v>
      </c>
      <c r="OI217">
        <v>2.2523964066342499</v>
      </c>
      <c r="OJ217">
        <v>2.2524816664139302</v>
      </c>
      <c r="OK217">
        <v>2.2557741947405439</v>
      </c>
      <c r="OL217">
        <v>2.2559540927325745</v>
      </c>
      <c r="OM217">
        <v>2.253946142586492</v>
      </c>
      <c r="ON217">
        <v>2.2478417406563311</v>
      </c>
    </row>
    <row r="218" spans="2:404" x14ac:dyDescent="0.35">
      <c r="B218" s="14">
        <f t="shared" si="31765"/>
        <v>0.3766156381806649</v>
      </c>
      <c r="C218" t="s">
        <v>14</v>
      </c>
      <c r="D218">
        <v>2</v>
      </c>
      <c r="E218">
        <v>1.9833817657063739</v>
      </c>
      <c r="F218">
        <v>1.9837136175783416</v>
      </c>
      <c r="G218">
        <v>1.9757657782795226</v>
      </c>
      <c r="H218">
        <v>2.00226668392511</v>
      </c>
      <c r="I218">
        <v>2.0109413790825914</v>
      </c>
      <c r="J218">
        <v>2.0148796419696753</v>
      </c>
      <c r="K218">
        <v>2.0050842924286063</v>
      </c>
      <c r="L218">
        <v>2.0291027616576232</v>
      </c>
      <c r="M218">
        <v>2.0231546119670702</v>
      </c>
      <c r="N218">
        <v>1.9969532977502378</v>
      </c>
      <c r="O218">
        <v>1.9887058970652429</v>
      </c>
      <c r="P218">
        <v>1.9998789519493247</v>
      </c>
      <c r="Q218">
        <v>2.0233571620429998</v>
      </c>
      <c r="R218">
        <v>2.0257267707700768</v>
      </c>
      <c r="S218">
        <v>1.9968459657620832</v>
      </c>
      <c r="T218">
        <v>1.9795943910651481</v>
      </c>
      <c r="U218">
        <v>1.9749696703540551</v>
      </c>
      <c r="V218">
        <v>1.9789868617217432</v>
      </c>
      <c r="W218">
        <v>1.9603303613235665</v>
      </c>
      <c r="X218">
        <v>2.0001757371370701</v>
      </c>
      <c r="Y218">
        <v>2.0290163462977202</v>
      </c>
      <c r="Z218">
        <v>2.0291004690307792</v>
      </c>
      <c r="AA218">
        <v>2.017923015034111</v>
      </c>
      <c r="AB218">
        <v>2.0450233541137766</v>
      </c>
      <c r="AC218">
        <v>2.0596230304033889</v>
      </c>
      <c r="AD218">
        <v>2.0677835224160472</v>
      </c>
      <c r="AE218">
        <v>2.0678308182628307</v>
      </c>
      <c r="AF218">
        <v>2.0671362910775111</v>
      </c>
      <c r="AG218">
        <v>2.0654915442984807</v>
      </c>
      <c r="AH218">
        <v>2.0671427279649839</v>
      </c>
      <c r="AI218">
        <v>2.0674644246650646</v>
      </c>
      <c r="AJ218">
        <v>2.0691834851549604</v>
      </c>
      <c r="AK218">
        <v>2.0652707197554645</v>
      </c>
      <c r="AL218">
        <v>2.0708153387407635</v>
      </c>
      <c r="AM218">
        <v>2.0728396452260256</v>
      </c>
      <c r="AN218">
        <v>2.0730049541877325</v>
      </c>
      <c r="AO218">
        <v>2.0727985044623596</v>
      </c>
      <c r="AP218">
        <v>2.0757018092979989</v>
      </c>
      <c r="AQ218">
        <v>2.0748927290344619</v>
      </c>
      <c r="AR218">
        <v>2.0681993332496398</v>
      </c>
      <c r="AS218">
        <v>2.0688847917889275</v>
      </c>
      <c r="AT218">
        <v>2.0721556071974776</v>
      </c>
      <c r="AU218">
        <v>2.0698972284566444</v>
      </c>
      <c r="AV218">
        <v>2.0792626126038556</v>
      </c>
      <c r="AW218">
        <v>2.0765905875046697</v>
      </c>
      <c r="AX218">
        <v>2.0809660889185544</v>
      </c>
      <c r="AY218">
        <v>2.0822098848989725</v>
      </c>
      <c r="AZ218">
        <v>2.0827780011538284</v>
      </c>
      <c r="BA218">
        <v>2.0718368655716799</v>
      </c>
      <c r="BB218">
        <v>2.086229492919375</v>
      </c>
      <c r="BC218">
        <v>2.0925655671901198</v>
      </c>
      <c r="BD218">
        <v>2.0922457334874616</v>
      </c>
      <c r="BE218">
        <v>2.0903744711584764</v>
      </c>
      <c r="BF218">
        <v>2.0889884376379113</v>
      </c>
      <c r="BG218">
        <v>2.0902165160089381</v>
      </c>
      <c r="BH218">
        <v>2.0903812381567435</v>
      </c>
      <c r="BI218">
        <v>2.0946821470290038</v>
      </c>
      <c r="BJ218">
        <v>2.0954203735372134</v>
      </c>
      <c r="BK218">
        <v>2.0948945315291194</v>
      </c>
      <c r="BL218">
        <v>2.097258236598508</v>
      </c>
      <c r="BM218">
        <v>2.0970933232041973</v>
      </c>
      <c r="BN218">
        <v>2.0992758275682579</v>
      </c>
      <c r="BO218">
        <v>2.0964714740522785</v>
      </c>
      <c r="BP218">
        <v>2.0950144936280983</v>
      </c>
      <c r="BQ218">
        <v>2.0949176989069533</v>
      </c>
      <c r="BR218">
        <v>2.0939568439224754</v>
      </c>
      <c r="BS218">
        <v>2.0929964947709583</v>
      </c>
      <c r="BT218">
        <v>2.0935046255491772</v>
      </c>
      <c r="BU218">
        <v>2.0986128144020304</v>
      </c>
      <c r="BV218">
        <v>2.0935561204490756</v>
      </c>
      <c r="BW218">
        <v>2.1011884581967895</v>
      </c>
      <c r="BX218">
        <v>2.1020021049780664</v>
      </c>
      <c r="BY218">
        <v>2.1043158895181171</v>
      </c>
      <c r="BZ218">
        <v>2.1062447291782131</v>
      </c>
      <c r="CA218">
        <v>2.1075636771379678</v>
      </c>
      <c r="CB218">
        <v>2.1094899901287221</v>
      </c>
      <c r="CC218">
        <v>2.1108622743576269</v>
      </c>
      <c r="CD218">
        <v>2.1110306156240068</v>
      </c>
      <c r="CE218">
        <v>2.1118925858723592</v>
      </c>
      <c r="CF218">
        <v>2.1120610093060823</v>
      </c>
      <c r="CG218">
        <v>2.1170220271150195</v>
      </c>
      <c r="CH218">
        <v>2.1171908596216817</v>
      </c>
      <c r="CI218">
        <v>2.1185376667027338</v>
      </c>
      <c r="CJ218">
        <v>2.1153514784571121</v>
      </c>
      <c r="CK218">
        <v>2.1146093227503515</v>
      </c>
      <c r="CL218">
        <v>2.1166134495395288</v>
      </c>
      <c r="CM218">
        <v>2.1213387301103879</v>
      </c>
      <c r="CN218">
        <v>2.1188350338594888</v>
      </c>
      <c r="CO218">
        <v>2.1231314061949855</v>
      </c>
      <c r="CP218">
        <v>2.1248926135020123</v>
      </c>
      <c r="CQ218">
        <v>2.1156116656107145</v>
      </c>
      <c r="CR218">
        <v>2.1011282813864773</v>
      </c>
      <c r="CS218">
        <v>2.1144534762402016</v>
      </c>
      <c r="CT218">
        <v>2.124354330125207</v>
      </c>
      <c r="CU218">
        <v>2.1267425844467782</v>
      </c>
      <c r="CV218">
        <v>2.1278540241231632</v>
      </c>
      <c r="CW218">
        <v>2.1559794055099308</v>
      </c>
      <c r="CX218">
        <v>2.1596458962751099</v>
      </c>
      <c r="CY218">
        <v>2.1741760799976322</v>
      </c>
      <c r="CZ218">
        <v>2.1857238846499483</v>
      </c>
      <c r="DA218">
        <v>2.1779258552910834</v>
      </c>
      <c r="DB218">
        <v>2.1603140778774197</v>
      </c>
      <c r="DC218">
        <v>2.165311159688506</v>
      </c>
      <c r="DD218">
        <v>2.1806786818519797</v>
      </c>
      <c r="DE218">
        <v>2.1846903537148377</v>
      </c>
      <c r="DF218">
        <v>2.1794824814063714</v>
      </c>
      <c r="DG218">
        <v>2.1862841475234496</v>
      </c>
      <c r="DH218">
        <v>2.1860207116828483</v>
      </c>
      <c r="DI218">
        <v>2.1904302847815855</v>
      </c>
      <c r="DJ218">
        <v>2.1945855536406618</v>
      </c>
      <c r="DK218">
        <v>2.1845422413645852</v>
      </c>
      <c r="DL218">
        <v>2.1521884290436661</v>
      </c>
      <c r="DM218">
        <v>2.1702243087856745</v>
      </c>
      <c r="DN218">
        <v>2.1777331467959145</v>
      </c>
      <c r="DO218">
        <v>2.1711220465416217</v>
      </c>
      <c r="DP218">
        <v>2.1729272059945601</v>
      </c>
      <c r="DQ218">
        <v>2.1765853774750563</v>
      </c>
      <c r="DR218">
        <v>2.1808555904666944</v>
      </c>
      <c r="DS218">
        <v>2.1803237201601897</v>
      </c>
      <c r="DT218">
        <v>2.1712311723871958</v>
      </c>
      <c r="DU218">
        <v>2.1671626212179356</v>
      </c>
      <c r="DV218">
        <v>2.1739202528745434</v>
      </c>
      <c r="DW218">
        <v>2.1764388866136848</v>
      </c>
      <c r="DX218">
        <v>2.1691481661309693</v>
      </c>
      <c r="DY218">
        <v>2.1883909020959535</v>
      </c>
      <c r="DZ218">
        <v>2.1885654262703955</v>
      </c>
      <c r="EA218">
        <v>2.1873770538830959</v>
      </c>
      <c r="EB218">
        <v>2.1869286412789717</v>
      </c>
      <c r="EC218">
        <v>2.1864263509876136</v>
      </c>
      <c r="ED218">
        <v>2.1816522869927946</v>
      </c>
      <c r="EE218">
        <v>2.1788113159063651</v>
      </c>
      <c r="EF218">
        <v>2.1744365848415419</v>
      </c>
      <c r="EG218">
        <v>2.1783524369922418</v>
      </c>
      <c r="EH218">
        <v>2.1782079071237281</v>
      </c>
      <c r="EI218">
        <v>2.1673514594256709</v>
      </c>
      <c r="EJ218">
        <v>2.1667138496057881</v>
      </c>
      <c r="EK218">
        <v>2.1991035528541847</v>
      </c>
      <c r="EL218">
        <v>2.1974822900574704</v>
      </c>
      <c r="EM218">
        <v>2.185613469547611</v>
      </c>
      <c r="EN218">
        <v>2.1902252522305004</v>
      </c>
      <c r="EO218">
        <v>2.1970413017284272</v>
      </c>
      <c r="EP218">
        <v>2.1949795007054158</v>
      </c>
      <c r="EQ218">
        <v>2.1771803233547966</v>
      </c>
      <c r="ER218">
        <v>2.1632472204066815</v>
      </c>
      <c r="ES218">
        <v>2.1566094041720909</v>
      </c>
      <c r="ET218">
        <v>2.1516991696489463</v>
      </c>
      <c r="EU218">
        <v>2.1368134524912454</v>
      </c>
      <c r="EV218">
        <v>2.1173727714049084</v>
      </c>
      <c r="EW218">
        <v>2.1089975783666062</v>
      </c>
      <c r="EX218">
        <v>2.0953220744447627</v>
      </c>
      <c r="EY218">
        <v>2.0872492451005171</v>
      </c>
      <c r="EZ218">
        <v>2.1041776181365868</v>
      </c>
      <c r="FA218">
        <v>2.0982114519506778</v>
      </c>
      <c r="FB218">
        <v>2.0991427650684682</v>
      </c>
      <c r="FC218">
        <v>2.1262304213777377</v>
      </c>
      <c r="FD218">
        <v>2.1313717664560996</v>
      </c>
      <c r="FE218">
        <v>2.1247961201548309</v>
      </c>
      <c r="FF218">
        <v>2.1226943503197062</v>
      </c>
      <c r="FG218">
        <v>2.1161941185185471</v>
      </c>
      <c r="FH218">
        <v>2.1114528113392073</v>
      </c>
      <c r="FI218">
        <v>2.102248251354542</v>
      </c>
      <c r="FJ218">
        <v>2.1336465603386987</v>
      </c>
      <c r="FK218">
        <v>2.1397131915601224</v>
      </c>
      <c r="FL218">
        <v>2.1092476151227451</v>
      </c>
      <c r="FM218">
        <v>2.1041352364882946</v>
      </c>
      <c r="FN218">
        <v>2.125173070001503</v>
      </c>
      <c r="FO218">
        <v>2.1228174407018376</v>
      </c>
      <c r="FP218">
        <v>2.1178093047118658</v>
      </c>
      <c r="FQ218">
        <v>2.1392568393110243</v>
      </c>
      <c r="FR218">
        <v>2.119351168289652</v>
      </c>
      <c r="FS218">
        <v>2.1209902059271597</v>
      </c>
      <c r="FT218">
        <v>2.1208826474745321</v>
      </c>
      <c r="FU218">
        <v>2.1322301838269144</v>
      </c>
      <c r="FV218">
        <v>2.1778942793658405</v>
      </c>
      <c r="FW218">
        <v>2.1491884213925134</v>
      </c>
      <c r="FX218">
        <v>2.1490203987492724</v>
      </c>
      <c r="FY218">
        <v>2.1398785747522502</v>
      </c>
      <c r="FZ218">
        <v>2.107930894536195</v>
      </c>
      <c r="GA218">
        <v>2.1113420045497215</v>
      </c>
      <c r="GB218">
        <v>2.0969831711791853</v>
      </c>
      <c r="GC218">
        <v>2.1436555258724219</v>
      </c>
      <c r="GD218">
        <v>2.1190748466886262</v>
      </c>
      <c r="GE218">
        <v>2.1555610178355553</v>
      </c>
      <c r="GF218">
        <v>2.1663302275313923</v>
      </c>
      <c r="GG218">
        <v>2.2035139538195394</v>
      </c>
      <c r="GH218">
        <v>2.2149768857713452</v>
      </c>
      <c r="GI218">
        <v>2.2392535577281651</v>
      </c>
      <c r="GJ218">
        <v>2.2483862169470221</v>
      </c>
      <c r="GK218">
        <v>2.2315182960615947</v>
      </c>
      <c r="GL218">
        <v>2.261799394715629</v>
      </c>
      <c r="GM218">
        <v>2.2758044923119995</v>
      </c>
      <c r="GN218">
        <v>2.2756948821261074</v>
      </c>
      <c r="GO218">
        <v>2.2563597189518689</v>
      </c>
      <c r="GP218">
        <v>2.2792371694198215</v>
      </c>
      <c r="GQ218">
        <v>2.2741555825071114</v>
      </c>
      <c r="GR218">
        <v>2.2913627230761979</v>
      </c>
      <c r="GS218">
        <v>2.2687191297939315</v>
      </c>
      <c r="GT218">
        <v>2.2882072186752547</v>
      </c>
      <c r="GU218">
        <v>2.3028569328874382</v>
      </c>
      <c r="GV218">
        <v>2.312896171428946</v>
      </c>
      <c r="GW218">
        <v>2.3041859541069476</v>
      </c>
      <c r="GX218">
        <v>2.3098325248769873</v>
      </c>
      <c r="GY218">
        <v>2.2967107687051378</v>
      </c>
      <c r="GZ218">
        <v>2.2938589359094883</v>
      </c>
      <c r="HA218">
        <v>2.2908424257963853</v>
      </c>
      <c r="HB218">
        <v>2.290641511687129</v>
      </c>
      <c r="HC218">
        <v>2.2928101895660977</v>
      </c>
      <c r="HD218">
        <v>2.2861453320131782</v>
      </c>
      <c r="HE218">
        <v>2.2783124272153423</v>
      </c>
      <c r="HF218">
        <v>2.2931083110108261</v>
      </c>
      <c r="HG218">
        <v>2.3049636388870547</v>
      </c>
      <c r="HH218">
        <v>2.3124855889324056</v>
      </c>
      <c r="HI218">
        <v>2.3278125808200021</v>
      </c>
      <c r="HJ218">
        <v>2.3143671672641748</v>
      </c>
      <c r="HK218">
        <v>2.3192076981340728</v>
      </c>
      <c r="HL218">
        <v>2.3192084445984253</v>
      </c>
      <c r="HM218">
        <v>2.3179084108267767</v>
      </c>
      <c r="HN218">
        <v>2.3221325450580506</v>
      </c>
      <c r="HO218">
        <v>2.3390625548200923</v>
      </c>
      <c r="HP218">
        <v>2.3414474020762577</v>
      </c>
      <c r="HQ218">
        <v>2.3329018369613173</v>
      </c>
      <c r="HR218">
        <v>2.3268855325645972</v>
      </c>
      <c r="HS218">
        <v>2.3135327385852507</v>
      </c>
      <c r="HT218">
        <v>2.319707418977917</v>
      </c>
      <c r="HU218">
        <v>2.3302567344270297</v>
      </c>
      <c r="HV218">
        <v>2.3366501313278407</v>
      </c>
      <c r="HW218">
        <v>2.3509500583698824</v>
      </c>
      <c r="HX218">
        <v>2.3485230177890206</v>
      </c>
      <c r="HY218">
        <v>2.335652977019854</v>
      </c>
      <c r="HZ218">
        <v>2.3357313499786034</v>
      </c>
      <c r="IA218">
        <v>2.3566984405709337</v>
      </c>
      <c r="IB218">
        <v>2.3473011972165509</v>
      </c>
      <c r="IC218">
        <v>2.3549622704340334</v>
      </c>
      <c r="ID218">
        <v>2.3624641282651022</v>
      </c>
      <c r="IE218">
        <v>2.3630924576935262</v>
      </c>
      <c r="IF218">
        <v>2.357649831018394</v>
      </c>
      <c r="IG218">
        <v>2.3641681946638449</v>
      </c>
      <c r="IH218">
        <v>2.3460616368805804</v>
      </c>
      <c r="II218">
        <v>2.335267656956848</v>
      </c>
      <c r="IJ218">
        <v>2.3294254725547292</v>
      </c>
      <c r="IK218">
        <v>2.3273888028512948</v>
      </c>
      <c r="IL218">
        <v>2.3289309079606673</v>
      </c>
      <c r="IM218">
        <v>2.327854116736424</v>
      </c>
      <c r="IN218">
        <v>2.3302796873997136</v>
      </c>
      <c r="IO218">
        <v>2.3324538190577422</v>
      </c>
      <c r="IP218">
        <v>2.3330493169731659</v>
      </c>
      <c r="IQ218">
        <v>2.3208224744196735</v>
      </c>
      <c r="IR218">
        <v>2.3440551715349915</v>
      </c>
      <c r="IS218">
        <v>2.3540825993101118</v>
      </c>
      <c r="IT218">
        <v>2.3525637337698004</v>
      </c>
      <c r="IU218">
        <v>2.344670165770276</v>
      </c>
      <c r="IV218">
        <v>2.3522710757166947</v>
      </c>
      <c r="IW218">
        <v>2.358619398618869</v>
      </c>
      <c r="IX218">
        <v>2.3583511001224933</v>
      </c>
      <c r="IY218">
        <v>2.3568145962893472</v>
      </c>
      <c r="IZ218">
        <v>2.3412822814883674</v>
      </c>
      <c r="JA218">
        <v>2.3336199398912032</v>
      </c>
      <c r="JB218">
        <v>2.3439428884701901</v>
      </c>
      <c r="JC218">
        <v>2.3323474573030403</v>
      </c>
      <c r="JD218">
        <v>2.3144640535377707</v>
      </c>
      <c r="JE218">
        <v>2.2892397310172239</v>
      </c>
      <c r="JF218">
        <v>2.3159637416943326</v>
      </c>
      <c r="JG218">
        <v>2.3175469303642213</v>
      </c>
      <c r="JH218">
        <v>2.3132268625215202</v>
      </c>
      <c r="JI218">
        <v>2.3164190253108337</v>
      </c>
      <c r="JJ218">
        <v>2.31790821489462</v>
      </c>
      <c r="JK218">
        <v>2.3205648295859902</v>
      </c>
      <c r="JL218">
        <v>2.3008998705907007</v>
      </c>
      <c r="JM218">
        <v>2.3086337609435024</v>
      </c>
      <c r="JN218">
        <v>2.330924465362004</v>
      </c>
      <c r="JO218">
        <v>2.3154061417882112</v>
      </c>
      <c r="JP218">
        <v>2.3236657129925828</v>
      </c>
      <c r="JQ218">
        <v>2.3285917524428807</v>
      </c>
      <c r="JR218">
        <v>2.3147389851208988</v>
      </c>
      <c r="JS218">
        <v>2.2982761866968424</v>
      </c>
      <c r="JT218">
        <v>2.3068957289832093</v>
      </c>
      <c r="JU218">
        <v>2.3029822865609249</v>
      </c>
      <c r="JV218">
        <v>2.2868520419646861</v>
      </c>
      <c r="JW218">
        <v>2.263650987437801</v>
      </c>
      <c r="JX218">
        <v>2.2447167756582407</v>
      </c>
      <c r="JY218">
        <v>2.259907725946833</v>
      </c>
      <c r="JZ218">
        <v>2.261596031386591</v>
      </c>
      <c r="KA218">
        <v>2.2552233342096732</v>
      </c>
      <c r="KB218">
        <v>2.2489032985368977</v>
      </c>
      <c r="KC218">
        <v>2.247591724348355</v>
      </c>
      <c r="KD218">
        <v>2.2626347192688199</v>
      </c>
      <c r="KE218">
        <v>2.2627329626658663</v>
      </c>
      <c r="KF218">
        <v>2.2560180842577604</v>
      </c>
      <c r="KG218">
        <v>2.2446158518456092</v>
      </c>
      <c r="KH218">
        <v>2.237553053135009</v>
      </c>
      <c r="KI218">
        <v>2.236552867203053</v>
      </c>
      <c r="KJ218">
        <v>2.2447791074112518</v>
      </c>
      <c r="KK218">
        <v>2.2436670612509122</v>
      </c>
      <c r="KL218">
        <v>2.2233604697785609</v>
      </c>
      <c r="KM218">
        <v>2.2053045338307147</v>
      </c>
      <c r="KN218">
        <v>2.2105285677107624</v>
      </c>
      <c r="KO218">
        <v>2.222888139422516</v>
      </c>
      <c r="KP218">
        <v>2.2197041932050081</v>
      </c>
      <c r="KQ218">
        <v>2.2241822152937591</v>
      </c>
      <c r="KR218">
        <v>2.22944526714869</v>
      </c>
      <c r="KS218">
        <v>2.2359789634785674</v>
      </c>
      <c r="KT218">
        <v>2.2168731132139232</v>
      </c>
      <c r="KU218">
        <v>2.2221327521521927</v>
      </c>
      <c r="KV218">
        <v>2.2108904103817335</v>
      </c>
      <c r="KW218">
        <v>2.2176694209639605</v>
      </c>
      <c r="KX218">
        <v>2.2345445859912192</v>
      </c>
      <c r="KY218">
        <v>2.2230341217239267</v>
      </c>
      <c r="KZ218">
        <v>2.2010155068188912</v>
      </c>
      <c r="LA218">
        <v>2.1770146105835342</v>
      </c>
      <c r="LB218">
        <v>2.2027731896634868</v>
      </c>
      <c r="LC218">
        <v>2.1967147167321057</v>
      </c>
      <c r="LD218">
        <v>2.2025147071313462</v>
      </c>
      <c r="LE218">
        <v>2.2112858087234724</v>
      </c>
      <c r="LF218">
        <v>2.219376057226762</v>
      </c>
      <c r="LG218">
        <v>2.2177633674152291</v>
      </c>
      <c r="LH218">
        <v>2.2334008085338102</v>
      </c>
      <c r="LI218">
        <v>2.2341931196402842</v>
      </c>
      <c r="LJ218">
        <v>2.2185807859064401</v>
      </c>
      <c r="LK218">
        <v>2.2231786795284783</v>
      </c>
      <c r="LL218">
        <v>2.2204387238877228</v>
      </c>
      <c r="LM218">
        <v>2.2143880186567624</v>
      </c>
      <c r="LN218">
        <v>2.2107900724331078</v>
      </c>
      <c r="LO218">
        <v>2.2215279453589276</v>
      </c>
      <c r="LP218">
        <v>2.21395027994217</v>
      </c>
      <c r="LQ218">
        <v>2.2175034120426496</v>
      </c>
      <c r="LR218">
        <v>2.2046876644800202</v>
      </c>
      <c r="LS218">
        <v>2.1917653497187386</v>
      </c>
      <c r="LT218">
        <v>2.1798376114325606</v>
      </c>
      <c r="LU218">
        <v>2.1635796538157894</v>
      </c>
      <c r="LV218">
        <v>2.1525124331665455</v>
      </c>
      <c r="LW218">
        <v>2.1440326914459016</v>
      </c>
      <c r="LX218">
        <v>2.1772328576620308</v>
      </c>
      <c r="LY218">
        <v>2.1882353587347434</v>
      </c>
      <c r="LZ218">
        <v>2.1820926490311439</v>
      </c>
      <c r="MA218">
        <v>2.1775772973692322</v>
      </c>
      <c r="MB218">
        <v>2.1977388324600153</v>
      </c>
      <c r="MC218">
        <v>2.1921354829375175</v>
      </c>
      <c r="MD218">
        <v>2.1958424932661282</v>
      </c>
      <c r="ME218">
        <v>2.2029647366981555</v>
      </c>
      <c r="MF218">
        <v>2.2148471144966821</v>
      </c>
      <c r="MG218">
        <v>2.2256764520973156</v>
      </c>
      <c r="MH218">
        <v>2.2614472699366668</v>
      </c>
      <c r="MI218">
        <v>2.2664648251916688</v>
      </c>
      <c r="MJ218">
        <v>2.2496055588313704</v>
      </c>
      <c r="MK218">
        <v>2.2570183388000222</v>
      </c>
      <c r="ML218">
        <v>2.2759843977370227</v>
      </c>
      <c r="MM218">
        <v>2.2748618242132266</v>
      </c>
      <c r="MN218">
        <v>2.2837265948958381</v>
      </c>
      <c r="MO218">
        <v>2.2871035449650199</v>
      </c>
      <c r="MP218">
        <v>2.2909240714792536</v>
      </c>
      <c r="MQ218">
        <v>2.2822477028138368</v>
      </c>
      <c r="MR218">
        <v>2.2719277012454868</v>
      </c>
      <c r="MS218">
        <v>2.2766143084840049</v>
      </c>
      <c r="MT218">
        <v>2.2995238693958586</v>
      </c>
      <c r="MU218">
        <v>2.3171941915167444</v>
      </c>
      <c r="MV218">
        <v>2.3079649772423432</v>
      </c>
      <c r="MW218">
        <v>2.3130084140260339</v>
      </c>
      <c r="MX218">
        <v>2.3486920830257176</v>
      </c>
      <c r="MY218">
        <v>2.33380398555123</v>
      </c>
      <c r="MZ218">
        <v>2.328610780924051</v>
      </c>
      <c r="NA218">
        <v>2.3053997557353783</v>
      </c>
      <c r="NB218">
        <v>2.3243083492217513</v>
      </c>
      <c r="NC218">
        <v>2.3474207910650184</v>
      </c>
      <c r="ND218">
        <v>2.3448000266462694</v>
      </c>
      <c r="NE218">
        <v>2.3428633545017314</v>
      </c>
      <c r="NF218">
        <v>2.3356731156563968</v>
      </c>
      <c r="NG218">
        <v>2.3545946139890894</v>
      </c>
      <c r="NH218">
        <v>2.3612637328744133</v>
      </c>
      <c r="NI218">
        <v>2.3788951280940891</v>
      </c>
      <c r="NJ218">
        <v>2.3774379937567107</v>
      </c>
      <c r="NK218">
        <v>2.3715738791398215</v>
      </c>
      <c r="NL218">
        <v>2.3787771832751603</v>
      </c>
      <c r="NM218">
        <v>2.3745998990783956</v>
      </c>
      <c r="NN218">
        <v>2.3654269836255453</v>
      </c>
      <c r="NO218">
        <v>2.3561726486607779</v>
      </c>
      <c r="NP218">
        <v>2.342501254043162</v>
      </c>
      <c r="NQ218">
        <v>2.3464251278461714</v>
      </c>
      <c r="NR218">
        <v>2.3543991374113853</v>
      </c>
      <c r="NS218">
        <v>2.3581318602736308</v>
      </c>
      <c r="NT218">
        <v>2.3705240415925468</v>
      </c>
      <c r="NU218">
        <v>2.3622075977098849</v>
      </c>
      <c r="NV218">
        <v>2.3665038324033669</v>
      </c>
      <c r="NW218">
        <v>2.3596456034450641</v>
      </c>
      <c r="NX218">
        <v>2.3593939715192791</v>
      </c>
      <c r="NY218">
        <v>2.361982821126273</v>
      </c>
      <c r="NZ218">
        <v>2.3581220363863551</v>
      </c>
      <c r="OA218">
        <v>2.3571492166272261</v>
      </c>
      <c r="OB218">
        <v>2.3484527617678665</v>
      </c>
      <c r="OC218">
        <v>2.3549122807251939</v>
      </c>
      <c r="OD218">
        <v>2.3541591744697858</v>
      </c>
      <c r="OE218">
        <v>2.3400600298687242</v>
      </c>
      <c r="OF218">
        <v>2.34818538317269</v>
      </c>
      <c r="OG218">
        <v>2.3499939113419237</v>
      </c>
      <c r="OH218">
        <v>2.3614128973158892</v>
      </c>
      <c r="OI218">
        <v>2.3565295984752677</v>
      </c>
      <c r="OJ218">
        <v>2.3483664340680805</v>
      </c>
      <c r="OK218">
        <v>2.3567676254798675</v>
      </c>
      <c r="OL218">
        <v>2.3673715409651708</v>
      </c>
      <c r="OM218">
        <v>2.3704710320870586</v>
      </c>
      <c r="ON218">
        <v>2.3766156381806649</v>
      </c>
    </row>
    <row r="219" spans="2:404" x14ac:dyDescent="0.35">
      <c r="B219" s="14">
        <f t="shared" si="31765"/>
        <v>8.9056074998508095E-2</v>
      </c>
      <c r="C219" t="s">
        <v>14</v>
      </c>
      <c r="D219">
        <v>2</v>
      </c>
      <c r="E219">
        <v>2.0095698555976811</v>
      </c>
      <c r="F219">
        <v>2.0111714388737068</v>
      </c>
      <c r="G219">
        <v>2.012068662995163</v>
      </c>
      <c r="H219">
        <v>2.0110373762983267</v>
      </c>
      <c r="I219">
        <v>2.0116823029609607</v>
      </c>
      <c r="J219">
        <v>2.0117115294204959</v>
      </c>
      <c r="K219">
        <v>2.0108264880367255</v>
      </c>
      <c r="L219">
        <v>2.0160723774287228</v>
      </c>
      <c r="M219">
        <v>2.0162331592008229</v>
      </c>
      <c r="N219">
        <v>2.01782521692071</v>
      </c>
      <c r="O219">
        <v>2.0179861384817595</v>
      </c>
      <c r="P219">
        <v>2.0191680380292367</v>
      </c>
      <c r="Q219">
        <v>2.0179219844159664</v>
      </c>
      <c r="R219">
        <v>2.016689798619586</v>
      </c>
      <c r="S219">
        <v>2.0198866679559804</v>
      </c>
      <c r="T219">
        <v>2.0209541125610171</v>
      </c>
      <c r="U219">
        <v>2.0214617601393723</v>
      </c>
      <c r="V219">
        <v>2.0245449191791347</v>
      </c>
      <c r="W219">
        <v>2.0246190930771002</v>
      </c>
      <c r="X219">
        <v>2.0247805564497732</v>
      </c>
      <c r="Y219">
        <v>2.0259327930702709</v>
      </c>
      <c r="Z219">
        <v>2.0227326894106388</v>
      </c>
      <c r="AA219">
        <v>2.0267063652183892</v>
      </c>
      <c r="AB219">
        <v>2.0221241748370709</v>
      </c>
      <c r="AC219">
        <v>2.0174236904256566</v>
      </c>
      <c r="AD219">
        <v>2.0129945976936638</v>
      </c>
      <c r="AE219">
        <v>2.0133562063266988</v>
      </c>
      <c r="AF219">
        <v>2.0106573207463496</v>
      </c>
      <c r="AG219">
        <v>2.0146069564886759</v>
      </c>
      <c r="AH219">
        <v>2.0181914488021917</v>
      </c>
      <c r="AI219">
        <v>2.022125668449366</v>
      </c>
      <c r="AJ219">
        <v>2.0253553987313317</v>
      </c>
      <c r="AK219">
        <v>2.0249339764203076</v>
      </c>
      <c r="AL219">
        <v>2.0204683078166465</v>
      </c>
      <c r="AM219">
        <v>2.0312645272972287</v>
      </c>
      <c r="AN219">
        <v>2.0353876736104333</v>
      </c>
      <c r="AO219">
        <v>2.0406147150344118</v>
      </c>
      <c r="AP219">
        <v>2.0381594966590719</v>
      </c>
      <c r="AQ219">
        <v>2.0212297310838978</v>
      </c>
      <c r="AR219">
        <v>2.0143609420205193</v>
      </c>
      <c r="AS219">
        <v>2.0111820577034827</v>
      </c>
      <c r="AT219">
        <v>2.0041690849589449</v>
      </c>
      <c r="AU219">
        <v>2.0050492444706198</v>
      </c>
      <c r="AV219">
        <v>1.9947893277323261</v>
      </c>
      <c r="AW219">
        <v>2.0007366450663846</v>
      </c>
      <c r="AX219">
        <v>2.0152856815747402</v>
      </c>
      <c r="AY219">
        <v>2.0065159065969369</v>
      </c>
      <c r="AZ219">
        <v>2.0123166505809951</v>
      </c>
      <c r="BA219">
        <v>2.0200218248991328</v>
      </c>
      <c r="BB219">
        <v>2.023685855076951</v>
      </c>
      <c r="BC219">
        <v>2.0230994185798621</v>
      </c>
      <c r="BD219">
        <v>2.0192850564980596</v>
      </c>
      <c r="BE219">
        <v>2.0022198521437602</v>
      </c>
      <c r="BF219">
        <v>2.0071322308062718</v>
      </c>
      <c r="BG219">
        <v>2.0231553275448815</v>
      </c>
      <c r="BH219">
        <v>2.0174526064559011</v>
      </c>
      <c r="BI219">
        <v>2.0348517754063398</v>
      </c>
      <c r="BJ219">
        <v>2.0473298976274452</v>
      </c>
      <c r="BK219">
        <v>2.0393535364213737</v>
      </c>
      <c r="BL219">
        <v>2.0401577738700438</v>
      </c>
      <c r="BM219">
        <v>2.0466663291660496</v>
      </c>
      <c r="BN219">
        <v>2.0415148780527081</v>
      </c>
      <c r="BO219">
        <v>2.0588346138360878</v>
      </c>
      <c r="BP219">
        <v>2.0715928482585353</v>
      </c>
      <c r="BQ219">
        <v>2.0712434063078242</v>
      </c>
      <c r="BR219">
        <v>2.0815236783232325</v>
      </c>
      <c r="BS219">
        <v>2.0841968053144808</v>
      </c>
      <c r="BT219">
        <v>2.0894348313699882</v>
      </c>
      <c r="BU219">
        <v>2.0653118322789936</v>
      </c>
      <c r="BV219">
        <v>2.0786139522044875</v>
      </c>
      <c r="BW219">
        <v>2.0721618695179695</v>
      </c>
      <c r="BX219">
        <v>2.0626618394522853</v>
      </c>
      <c r="BY219">
        <v>2.0764199080392807</v>
      </c>
      <c r="BZ219">
        <v>2.082124701968417</v>
      </c>
      <c r="CA219">
        <v>2.1069804855844789</v>
      </c>
      <c r="CB219">
        <v>2.1105240317437097</v>
      </c>
      <c r="CC219">
        <v>2.1149549834764101</v>
      </c>
      <c r="CD219">
        <v>2.1045500551531062</v>
      </c>
      <c r="CE219">
        <v>2.1128100925359843</v>
      </c>
      <c r="CF219">
        <v>2.1180609613754977</v>
      </c>
      <c r="CG219">
        <v>2.1445827239735062</v>
      </c>
      <c r="CH219">
        <v>2.1399425912676642</v>
      </c>
      <c r="CI219">
        <v>2.1261337818185613</v>
      </c>
      <c r="CJ219">
        <v>2.1438451254188644</v>
      </c>
      <c r="CK219">
        <v>2.1468331927703184</v>
      </c>
      <c r="CL219">
        <v>2.147004402717442</v>
      </c>
      <c r="CM219">
        <v>2.1468597279953885</v>
      </c>
      <c r="CN219">
        <v>2.1431807879445195</v>
      </c>
      <c r="CO219">
        <v>2.1412964295289947</v>
      </c>
      <c r="CP219">
        <v>2.1402087946097281</v>
      </c>
      <c r="CQ219">
        <v>2.1407314104939617</v>
      </c>
      <c r="CR219">
        <v>2.1491852101718534</v>
      </c>
      <c r="CS219">
        <v>2.149476995227523</v>
      </c>
      <c r="CT219">
        <v>2.1506084858987458</v>
      </c>
      <c r="CU219">
        <v>2.1523847766577848</v>
      </c>
      <c r="CV219">
        <v>2.1525564293437234</v>
      </c>
      <c r="CW219">
        <v>2.1554303582008667</v>
      </c>
      <c r="CX219">
        <v>2.1556022537719333</v>
      </c>
      <c r="CY219">
        <v>2.1557641748994039</v>
      </c>
      <c r="CZ219">
        <v>2.1580388707353362</v>
      </c>
      <c r="DA219">
        <v>2.1644648716362642</v>
      </c>
      <c r="DB219">
        <v>2.1717043765266593</v>
      </c>
      <c r="DC219">
        <v>2.1718775699506874</v>
      </c>
      <c r="DD219">
        <v>2.1716890100571011</v>
      </c>
      <c r="DE219">
        <v>2.1718622022556531</v>
      </c>
      <c r="DF219">
        <v>2.1707044526894044</v>
      </c>
      <c r="DG219">
        <v>2.1661593516866766</v>
      </c>
      <c r="DH219">
        <v>2.1678997375609126</v>
      </c>
      <c r="DI219">
        <v>2.171730904864789</v>
      </c>
      <c r="DJ219">
        <v>2.1665512413432566</v>
      </c>
      <c r="DK219">
        <v>2.1688978870469136</v>
      </c>
      <c r="DL219">
        <v>2.1654599904862204</v>
      </c>
      <c r="DM219">
        <v>2.1716927841686338</v>
      </c>
      <c r="DN219">
        <v>2.1706926470307266</v>
      </c>
      <c r="DO219">
        <v>2.1724895164350224</v>
      </c>
      <c r="DP219">
        <v>2.168815316071262</v>
      </c>
      <c r="DQ219">
        <v>2.1597953322425862</v>
      </c>
      <c r="DR219">
        <v>2.1637741045035854</v>
      </c>
      <c r="DS219">
        <v>2.145915765151901</v>
      </c>
      <c r="DT219">
        <v>2.1692096093059616</v>
      </c>
      <c r="DU219">
        <v>2.1419023129923502</v>
      </c>
      <c r="DV219">
        <v>2.1436264737347823</v>
      </c>
      <c r="DW219">
        <v>2.1329261463516085</v>
      </c>
      <c r="DX219">
        <v>2.1035724187519844</v>
      </c>
      <c r="DY219">
        <v>2.0615567075346939</v>
      </c>
      <c r="DZ219">
        <v>2.0589747058520733</v>
      </c>
      <c r="EA219">
        <v>2.0485917804691782</v>
      </c>
      <c r="EB219">
        <v>2.0522673219034413</v>
      </c>
      <c r="EC219">
        <v>2.0491470124597781</v>
      </c>
      <c r="ED219">
        <v>2.0502129385330607</v>
      </c>
      <c r="EE219">
        <v>2.0664137693870774</v>
      </c>
      <c r="EF219">
        <v>2.0630529899664767</v>
      </c>
      <c r="EG219">
        <v>2.0837653200562185</v>
      </c>
      <c r="EH219">
        <v>2.0713953783492305</v>
      </c>
      <c r="EI219">
        <v>2.0463215342275607</v>
      </c>
      <c r="EJ219">
        <v>2.0492332064144136</v>
      </c>
      <c r="EK219">
        <v>2.0461288190324423</v>
      </c>
      <c r="EL219">
        <v>2.058057316385637</v>
      </c>
      <c r="EM219">
        <v>2.0570934825570779</v>
      </c>
      <c r="EN219">
        <v>2.0597390728749425</v>
      </c>
      <c r="EO219">
        <v>2.0640798476226396</v>
      </c>
      <c r="EP219">
        <v>2.0523673763273607</v>
      </c>
      <c r="EQ219">
        <v>2.0552936677822067</v>
      </c>
      <c r="ER219">
        <v>2.0593979157690461</v>
      </c>
      <c r="ES219">
        <v>2.0625994483513708</v>
      </c>
      <c r="ET219">
        <v>2.0565592209826744</v>
      </c>
      <c r="EU219">
        <v>2.0596375345359288</v>
      </c>
      <c r="EV219">
        <v>2.0621223150435997</v>
      </c>
      <c r="EW219">
        <v>2.0667889836353863</v>
      </c>
      <c r="EX219">
        <v>2.0669538100568312</v>
      </c>
      <c r="EY219">
        <v>2.0707133862516893</v>
      </c>
      <c r="EZ219">
        <v>2.0708785256442428</v>
      </c>
      <c r="FA219">
        <v>2.0707726860842803</v>
      </c>
      <c r="FB219">
        <v>2.0709901144346561</v>
      </c>
      <c r="FC219">
        <v>2.0698219447124995</v>
      </c>
      <c r="FD219">
        <v>2.0723946025230195</v>
      </c>
      <c r="FE219">
        <v>2.0728534791325166</v>
      </c>
      <c r="FF219">
        <v>2.0696963624579054</v>
      </c>
      <c r="FG219">
        <v>2.0741035182188581</v>
      </c>
      <c r="FH219">
        <v>2.0832149562804863</v>
      </c>
      <c r="FI219">
        <v>2.079997713724743</v>
      </c>
      <c r="FJ219">
        <v>2.084812652754036</v>
      </c>
      <c r="FK219">
        <v>2.0941927856538869</v>
      </c>
      <c r="FL219">
        <v>2.090891174562072</v>
      </c>
      <c r="FM219">
        <v>2.0825840260120194</v>
      </c>
      <c r="FN219">
        <v>2.0855145042604737</v>
      </c>
      <c r="FO219">
        <v>2.0806277578027155</v>
      </c>
      <c r="FP219">
        <v>2.0796108267467157</v>
      </c>
      <c r="FQ219">
        <v>2.0842705688895586</v>
      </c>
      <c r="FR219">
        <v>2.0844367894674276</v>
      </c>
      <c r="FS219">
        <v>2.0835852016299832</v>
      </c>
      <c r="FT219">
        <v>2.0808677303935443</v>
      </c>
      <c r="FU219">
        <v>2.0774768112792312</v>
      </c>
      <c r="FV219">
        <v>2.0766529599368484</v>
      </c>
      <c r="FW219">
        <v>2.0760194628763697</v>
      </c>
      <c r="FX219">
        <v>2.0775151208235516</v>
      </c>
      <c r="FY219">
        <v>2.0789500204110101</v>
      </c>
      <c r="FZ219">
        <v>2.0776793138626708</v>
      </c>
      <c r="GA219">
        <v>2.0826848565590637</v>
      </c>
      <c r="GB219">
        <v>2.0848556598437455</v>
      </c>
      <c r="GC219">
        <v>2.0839002850965493</v>
      </c>
      <c r="GD219">
        <v>2.0842618757542373</v>
      </c>
      <c r="GE219">
        <v>2.0852430698709448</v>
      </c>
      <c r="GF219">
        <v>2.0770510694890212</v>
      </c>
      <c r="GG219">
        <v>2.0719089351926541</v>
      </c>
      <c r="GH219">
        <v>2.0782237637943859</v>
      </c>
      <c r="GI219">
        <v>2.0775218803532596</v>
      </c>
      <c r="GJ219">
        <v>2.0771463327826254</v>
      </c>
      <c r="GK219">
        <v>2.0837929392012096</v>
      </c>
      <c r="GL219">
        <v>2.0809040988351688</v>
      </c>
      <c r="GM219">
        <v>2.079819474364839</v>
      </c>
      <c r="GN219">
        <v>2.0777827257821473</v>
      </c>
      <c r="GO219">
        <v>2.0745622035385254</v>
      </c>
      <c r="GP219">
        <v>2.0629743534117759</v>
      </c>
      <c r="GQ219">
        <v>2.0457685671037469</v>
      </c>
      <c r="GR219">
        <v>2.0555302966906792</v>
      </c>
      <c r="GS219">
        <v>2.0617345534382565</v>
      </c>
      <c r="GT219">
        <v>2.061147946703171</v>
      </c>
      <c r="GU219">
        <v>2.0598890363958735</v>
      </c>
      <c r="GV219">
        <v>2.0530012692785089</v>
      </c>
      <c r="GW219">
        <v>2.054456772679055</v>
      </c>
      <c r="GX219">
        <v>2.0700321622324673</v>
      </c>
      <c r="GY219">
        <v>2.0576163261619476</v>
      </c>
      <c r="GZ219">
        <v>2.0414368265215121</v>
      </c>
      <c r="HA219">
        <v>2.047616206344486</v>
      </c>
      <c r="HB219">
        <v>2.0656464435057993</v>
      </c>
      <c r="HC219">
        <v>2.0840625965150115</v>
      </c>
      <c r="HD219">
        <v>2.0903635481016019</v>
      </c>
      <c r="HE219">
        <v>2.0949653352461035</v>
      </c>
      <c r="HF219">
        <v>2.0842841574658184</v>
      </c>
      <c r="HG219">
        <v>2.0843397329375226</v>
      </c>
      <c r="HH219">
        <v>2.0795804373516589</v>
      </c>
      <c r="HI219">
        <v>2.0775845872717018</v>
      </c>
      <c r="HJ219">
        <v>2.0680144481991882</v>
      </c>
      <c r="HK219">
        <v>2.0855752476965432</v>
      </c>
      <c r="HL219">
        <v>2.0859165091601009</v>
      </c>
      <c r="HM219">
        <v>2.0914387845828366</v>
      </c>
      <c r="HN219">
        <v>2.092874646749816</v>
      </c>
      <c r="HO219">
        <v>2.0933079001725625</v>
      </c>
      <c r="HP219">
        <v>2.0908464885105107</v>
      </c>
      <c r="HQ219">
        <v>2.0951158270046726</v>
      </c>
      <c r="HR219">
        <v>2.0995969825354255</v>
      </c>
      <c r="HS219">
        <v>2.0917054975136993</v>
      </c>
      <c r="HT219">
        <v>2.0861498839925128</v>
      </c>
      <c r="HU219">
        <v>2.0827750293110938</v>
      </c>
      <c r="HV219">
        <v>2.0830022683398708</v>
      </c>
      <c r="HW219">
        <v>2.0806864558723315</v>
      </c>
      <c r="HX219">
        <v>2.0854488214519944</v>
      </c>
      <c r="HY219">
        <v>2.0725774898819616</v>
      </c>
      <c r="HZ219">
        <v>2.0591422852945733</v>
      </c>
      <c r="IA219">
        <v>2.0607128861251129</v>
      </c>
      <c r="IB219">
        <v>2.0667620437266838</v>
      </c>
      <c r="IC219">
        <v>2.0578222172064895</v>
      </c>
      <c r="ID219">
        <v>2.0472867046072216</v>
      </c>
      <c r="IE219">
        <v>2.0497970298813817</v>
      </c>
      <c r="IF219">
        <v>2.0342602350357213</v>
      </c>
      <c r="IG219">
        <v>2.0346280057572148</v>
      </c>
      <c r="IH219">
        <v>2.0229050805905215</v>
      </c>
      <c r="II219">
        <v>2.038148086492666</v>
      </c>
      <c r="IJ219">
        <v>2.0330195419790007</v>
      </c>
      <c r="IK219">
        <v>2.0318122907012826</v>
      </c>
      <c r="IL219">
        <v>2.0479432923249714</v>
      </c>
      <c r="IM219">
        <v>2.0342962652166623</v>
      </c>
      <c r="IN219">
        <v>2.0226497565095798</v>
      </c>
      <c r="IO219">
        <v>2.0278035643717081</v>
      </c>
      <c r="IP219">
        <v>2.0173483040234816</v>
      </c>
      <c r="IQ219">
        <v>1.9918219139997262</v>
      </c>
      <c r="IR219">
        <v>1.9975788388769131</v>
      </c>
      <c r="IS219">
        <v>1.9963732552412865</v>
      </c>
      <c r="IT219">
        <v>1.9928683586473643</v>
      </c>
      <c r="IU219">
        <v>1.9859435996805186</v>
      </c>
      <c r="IV219">
        <v>1.9939270648004657</v>
      </c>
      <c r="IW219">
        <v>1.9926810680380633</v>
      </c>
      <c r="IX219">
        <v>1.9928778089810673</v>
      </c>
      <c r="IY219">
        <v>1.9947559615606945</v>
      </c>
      <c r="IZ219">
        <v>1.9973098676084302</v>
      </c>
      <c r="JA219">
        <v>1.9966555925141773</v>
      </c>
      <c r="JB219">
        <v>1.9995959104772367</v>
      </c>
      <c r="JC219">
        <v>2.0010644529649073</v>
      </c>
      <c r="JD219">
        <v>2.0012240378550312</v>
      </c>
      <c r="JE219">
        <v>2.0012724132412156</v>
      </c>
      <c r="JF219">
        <v>2.0049849908020234</v>
      </c>
      <c r="JG219">
        <v>2.0042482946850497</v>
      </c>
      <c r="JH219">
        <v>2.0027154843947579</v>
      </c>
      <c r="JI219">
        <v>2.0010896539673309</v>
      </c>
      <c r="JJ219">
        <v>2.003093274322616</v>
      </c>
      <c r="JK219">
        <v>1.9992761044827527</v>
      </c>
      <c r="JL219">
        <v>1.9998452377184228</v>
      </c>
      <c r="JM219">
        <v>1.9961002968381778</v>
      </c>
      <c r="JN219">
        <v>2.0016316431371033</v>
      </c>
      <c r="JO219">
        <v>2.0023529292056224</v>
      </c>
      <c r="JP219">
        <v>2.0027008731244247</v>
      </c>
      <c r="JQ219">
        <v>2.0042408088208732</v>
      </c>
      <c r="JR219">
        <v>2.0044006470253768</v>
      </c>
      <c r="JS219">
        <v>2.00377823055085</v>
      </c>
      <c r="JT219">
        <v>2.0004840491978957</v>
      </c>
      <c r="JU219">
        <v>2.000542959312186</v>
      </c>
      <c r="JV219">
        <v>2.0025100629228345</v>
      </c>
      <c r="JW219">
        <v>2.0003017140120649</v>
      </c>
      <c r="JX219">
        <v>2.0005508995525751</v>
      </c>
      <c r="JY219">
        <v>2.00496379763793</v>
      </c>
      <c r="JZ219">
        <v>2.004506150526161</v>
      </c>
      <c r="KA219">
        <v>2.0022295755370219</v>
      </c>
      <c r="KB219">
        <v>2.0055788513646724</v>
      </c>
      <c r="KC219">
        <v>2.0109852007578066</v>
      </c>
      <c r="KD219">
        <v>2.0109067926381234</v>
      </c>
      <c r="KE219">
        <v>2.012862152912668</v>
      </c>
      <c r="KF219">
        <v>2.0155108057364219</v>
      </c>
      <c r="KG219">
        <v>2.0156715427231795</v>
      </c>
      <c r="KH219">
        <v>2.0152345372114806</v>
      </c>
      <c r="KI219">
        <v>2.0165349496197136</v>
      </c>
      <c r="KJ219">
        <v>2.0259416654953553</v>
      </c>
      <c r="KK219">
        <v>2.025376457824839</v>
      </c>
      <c r="KL219">
        <v>2.0221172773702234</v>
      </c>
      <c r="KM219">
        <v>2.0055848101035227</v>
      </c>
      <c r="KN219">
        <v>2.0097000676026116</v>
      </c>
      <c r="KO219">
        <v>2.0118720993548385</v>
      </c>
      <c r="KP219">
        <v>2.0122322525938086</v>
      </c>
      <c r="KQ219">
        <v>2.0098788157784622</v>
      </c>
      <c r="KR219">
        <v>2.0137166160920992</v>
      </c>
      <c r="KS219">
        <v>2.0231793267565545</v>
      </c>
      <c r="KT219">
        <v>2.0299631473781039</v>
      </c>
      <c r="KU219">
        <v>2.0297159284618309</v>
      </c>
      <c r="KV219">
        <v>2.0330310811639052</v>
      </c>
      <c r="KW219">
        <v>2.0289207776995211</v>
      </c>
      <c r="KX219">
        <v>2.0310018500171818</v>
      </c>
      <c r="KY219">
        <v>2.0351678183960993</v>
      </c>
      <c r="KZ219">
        <v>2.0382674494730577</v>
      </c>
      <c r="LA219">
        <v>2.0395362758781639</v>
      </c>
      <c r="LB219">
        <v>2.0421933078074281</v>
      </c>
      <c r="LC219">
        <v>2.0394148579572149</v>
      </c>
      <c r="LD219">
        <v>2.0391814211746606</v>
      </c>
      <c r="LE219">
        <v>2.0406943092284004</v>
      </c>
      <c r="LF219">
        <v>2.0381563754207348</v>
      </c>
      <c r="LG219">
        <v>2.0414074511162243</v>
      </c>
      <c r="LH219">
        <v>2.0436289759069894</v>
      </c>
      <c r="LI219">
        <v>2.045964859136729</v>
      </c>
      <c r="LJ219">
        <v>2.0437922367633474</v>
      </c>
      <c r="LK219">
        <v>2.0467847206620715</v>
      </c>
      <c r="LL219">
        <v>2.0482249644041088</v>
      </c>
      <c r="LM219">
        <v>2.0407472406001008</v>
      </c>
      <c r="LN219">
        <v>2.0430923622264636</v>
      </c>
      <c r="LO219">
        <v>2.026972771339135</v>
      </c>
      <c r="LP219">
        <v>2.0351941989090125</v>
      </c>
      <c r="LQ219">
        <v>2.021106013752993</v>
      </c>
      <c r="LR219">
        <v>2.0379994417122012</v>
      </c>
      <c r="LS219">
        <v>2.0333837846247698</v>
      </c>
      <c r="LT219">
        <v>2.0341866983460961</v>
      </c>
      <c r="LU219">
        <v>2.041566643928713</v>
      </c>
      <c r="LV219">
        <v>2.0428835586341996</v>
      </c>
      <c r="LW219">
        <v>2.0517727195468973</v>
      </c>
      <c r="LX219">
        <v>2.0545042878406274</v>
      </c>
      <c r="LY219">
        <v>2.0526233317307923</v>
      </c>
      <c r="LZ219">
        <v>2.0416474585017053</v>
      </c>
      <c r="MA219">
        <v>2.0518206828166146</v>
      </c>
      <c r="MB219">
        <v>2.0526984337839456</v>
      </c>
      <c r="MC219">
        <v>2.0445675228676108</v>
      </c>
      <c r="MD219">
        <v>2.0337071100102624</v>
      </c>
      <c r="ME219">
        <v>2.0308200161809933</v>
      </c>
      <c r="MF219">
        <v>2.0276225876405323</v>
      </c>
      <c r="MG219">
        <v>2.0358107124695781</v>
      </c>
      <c r="MH219">
        <v>2.0383991752770485</v>
      </c>
      <c r="MI219">
        <v>2.0313645130239264</v>
      </c>
      <c r="MJ219">
        <v>2.034093213875948</v>
      </c>
      <c r="MK219">
        <v>2.0272625586563455</v>
      </c>
      <c r="ML219">
        <v>2.037304140267334</v>
      </c>
      <c r="MM219">
        <v>2.0374666152725203</v>
      </c>
      <c r="MN219">
        <v>2.0377435684771354</v>
      </c>
      <c r="MO219">
        <v>2.040730131315903</v>
      </c>
      <c r="MP219">
        <v>2.0408928795438754</v>
      </c>
      <c r="MQ219">
        <v>2.0418376266353175</v>
      </c>
      <c r="MR219">
        <v>2.0448738198132799</v>
      </c>
      <c r="MS219">
        <v>2.0450368985004101</v>
      </c>
      <c r="MT219">
        <v>2.0446002505410501</v>
      </c>
      <c r="MU219">
        <v>2.0419722350956744</v>
      </c>
      <c r="MV219">
        <v>2.0387826484850931</v>
      </c>
      <c r="MW219">
        <v>2.0349289583878329</v>
      </c>
      <c r="MX219">
        <v>2.0369363373077309</v>
      </c>
      <c r="MY219">
        <v>2.0355535785935612</v>
      </c>
      <c r="MZ219">
        <v>2.0416020073461829</v>
      </c>
      <c r="NA219">
        <v>2.0462062625412227</v>
      </c>
      <c r="NB219">
        <v>2.0418245519050333</v>
      </c>
      <c r="NC219">
        <v>2.03885924292564</v>
      </c>
      <c r="ND219">
        <v>2.0441528441578898</v>
      </c>
      <c r="NE219">
        <v>2.0545877831289152</v>
      </c>
      <c r="NF219">
        <v>2.0494890514052662</v>
      </c>
      <c r="NG219">
        <v>2.0532158652227306</v>
      </c>
      <c r="NH219">
        <v>2.0600976869021759</v>
      </c>
      <c r="NI219">
        <v>2.0717836440709139</v>
      </c>
      <c r="NJ219">
        <v>2.0639220416067467</v>
      </c>
      <c r="NK219">
        <v>2.0678885697329288</v>
      </c>
      <c r="NL219">
        <v>2.0687891037657997</v>
      </c>
      <c r="NM219">
        <v>2.0734825882528867</v>
      </c>
      <c r="NN219">
        <v>2.074867871880679</v>
      </c>
      <c r="NO219">
        <v>2.080078865411453</v>
      </c>
      <c r="NP219">
        <v>2.0759005679806557</v>
      </c>
      <c r="NQ219">
        <v>2.0673341008977606</v>
      </c>
      <c r="NR219">
        <v>2.0654030843551556</v>
      </c>
      <c r="NS219">
        <v>2.0639925909064956</v>
      </c>
      <c r="NT219">
        <v>2.0662150873427163</v>
      </c>
      <c r="NU219">
        <v>2.069308612124007</v>
      </c>
      <c r="NV219">
        <v>2.075983487998502</v>
      </c>
      <c r="NW219">
        <v>2.091672056247277</v>
      </c>
      <c r="NX219">
        <v>2.0893409142420265</v>
      </c>
      <c r="NY219">
        <v>2.0882726946851689</v>
      </c>
      <c r="NZ219">
        <v>2.0925110007963981</v>
      </c>
      <c r="OA219">
        <v>2.0872045826461454</v>
      </c>
      <c r="OB219">
        <v>2.0882165680674181</v>
      </c>
      <c r="OC219">
        <v>2.0863091094182646</v>
      </c>
      <c r="OD219">
        <v>2.0846780059947059</v>
      </c>
      <c r="OE219">
        <v>2.0837732993422353</v>
      </c>
      <c r="OF219">
        <v>2.0839394802628579</v>
      </c>
      <c r="OG219">
        <v>2.084790090683295</v>
      </c>
      <c r="OH219">
        <v>2.0864744979132315</v>
      </c>
      <c r="OI219">
        <v>2.0866408942544399</v>
      </c>
      <c r="OJ219">
        <v>2.086193094953658</v>
      </c>
      <c r="OK219">
        <v>2.086297070976058</v>
      </c>
      <c r="OL219">
        <v>2.0867770659496663</v>
      </c>
      <c r="OM219">
        <v>2.086943486420676</v>
      </c>
      <c r="ON219">
        <v>2.0890560749985081</v>
      </c>
    </row>
    <row r="220" spans="2:404" x14ac:dyDescent="0.35">
      <c r="B220" s="14">
        <f t="shared" si="31765"/>
        <v>0.4195241895728028</v>
      </c>
      <c r="C220" t="s">
        <v>14</v>
      </c>
      <c r="D220">
        <v>2</v>
      </c>
      <c r="E220">
        <v>2.0032816417269599</v>
      </c>
      <c r="F220">
        <v>1.9968843318689873</v>
      </c>
      <c r="G220">
        <v>1.9714024138422743</v>
      </c>
      <c r="H220">
        <v>1.9690965828424749</v>
      </c>
      <c r="I220">
        <v>1.9628269814190944</v>
      </c>
      <c r="J220">
        <v>1.9476753987945858</v>
      </c>
      <c r="K220">
        <v>1.9428232814658128</v>
      </c>
      <c r="L220">
        <v>1.939843071720402</v>
      </c>
      <c r="M220">
        <v>1.9426274391801446</v>
      </c>
      <c r="N220">
        <v>1.9383370286962074</v>
      </c>
      <c r="O220">
        <v>1.944773995136486</v>
      </c>
      <c r="P220">
        <v>1.9142854293615488</v>
      </c>
      <c r="Q220">
        <v>1.9197801985549847</v>
      </c>
      <c r="R220">
        <v>1.92193786802958</v>
      </c>
      <c r="S220">
        <v>1.8656561217169683</v>
      </c>
      <c r="T220">
        <v>1.8833158036808946</v>
      </c>
      <c r="U220">
        <v>1.8997793096637319</v>
      </c>
      <c r="V220">
        <v>1.8891967465884145</v>
      </c>
      <c r="W220">
        <v>1.9002183389938989</v>
      </c>
      <c r="X220">
        <v>1.8939918388417918</v>
      </c>
      <c r="Y220">
        <v>1.8781837824369541</v>
      </c>
      <c r="Z220">
        <v>1.8711123611987099</v>
      </c>
      <c r="AA220">
        <v>1.8728246887487678</v>
      </c>
      <c r="AB220">
        <v>1.8856169118500006</v>
      </c>
      <c r="AC220">
        <v>1.9071812499811414</v>
      </c>
      <c r="AD220">
        <v>1.9431243302824943</v>
      </c>
      <c r="AE220">
        <v>1.950253876930911</v>
      </c>
      <c r="AF220">
        <v>1.9380332521102108</v>
      </c>
      <c r="AG220">
        <v>1.9358729382915087</v>
      </c>
      <c r="AH220">
        <v>1.9235605340922857</v>
      </c>
      <c r="AI220">
        <v>1.9458306180933767</v>
      </c>
      <c r="AJ220">
        <v>1.9576910409006072</v>
      </c>
      <c r="AK220">
        <v>1.9402280121727793</v>
      </c>
      <c r="AL220">
        <v>1.9458718526438201</v>
      </c>
      <c r="AM220">
        <v>1.9494873535103749</v>
      </c>
      <c r="AN220">
        <v>1.9743111970494003</v>
      </c>
      <c r="AO220">
        <v>1.9694598038775597</v>
      </c>
      <c r="AP220">
        <v>1.9617167791769214</v>
      </c>
      <c r="AQ220">
        <v>1.9685080923514302</v>
      </c>
      <c r="AR220">
        <v>1.9367117879862108</v>
      </c>
      <c r="AS220">
        <v>1.9435140544500371</v>
      </c>
      <c r="AT220">
        <v>1.9588418705182178</v>
      </c>
      <c r="AU220">
        <v>1.9568618670577618</v>
      </c>
      <c r="AV220">
        <v>1.9536455073822285</v>
      </c>
      <c r="AW220">
        <v>1.9717104893310773</v>
      </c>
      <c r="AX220">
        <v>1.9685418575058333</v>
      </c>
      <c r="AY220">
        <v>2.0043678877144036</v>
      </c>
      <c r="AZ220">
        <v>1.977067431159623</v>
      </c>
      <c r="BA220">
        <v>1.9590379262677386</v>
      </c>
      <c r="BB220">
        <v>1.9735234256619671</v>
      </c>
      <c r="BC220">
        <v>1.9952881603042358</v>
      </c>
      <c r="BD220">
        <v>1.9829678080531632</v>
      </c>
      <c r="BE220">
        <v>1.9956375620830347</v>
      </c>
      <c r="BF220">
        <v>2.012143791016495</v>
      </c>
      <c r="BG220">
        <v>2.0201410408818252</v>
      </c>
      <c r="BH220">
        <v>2.0165529879720379</v>
      </c>
      <c r="BI220">
        <v>2.0247572358036803</v>
      </c>
      <c r="BJ220">
        <v>2.019535582457995</v>
      </c>
      <c r="BK220">
        <v>2.0471066157039259</v>
      </c>
      <c r="BL220">
        <v>2.0438205498364193</v>
      </c>
      <c r="BM220">
        <v>2.0707781759295809</v>
      </c>
      <c r="BN220">
        <v>2.0775875356583415</v>
      </c>
      <c r="BO220">
        <v>2.0791269951978943</v>
      </c>
      <c r="BP220">
        <v>2.092853922086789</v>
      </c>
      <c r="BQ220">
        <v>2.0798891360513734</v>
      </c>
      <c r="BR220">
        <v>2.0586574553178814</v>
      </c>
      <c r="BS220">
        <v>2.0460249304951197</v>
      </c>
      <c r="BT220">
        <v>2.1037663160112237</v>
      </c>
      <c r="BU220">
        <v>2.1485190508272507</v>
      </c>
      <c r="BV220">
        <v>2.1320989627746734</v>
      </c>
      <c r="BW220">
        <v>2.1482376429493213</v>
      </c>
      <c r="BX220">
        <v>2.1389991126079697</v>
      </c>
      <c r="BY220">
        <v>2.1492112169914135</v>
      </c>
      <c r="BZ220">
        <v>2.1486217205627791</v>
      </c>
      <c r="CA220">
        <v>2.1497762427314551</v>
      </c>
      <c r="CB220">
        <v>2.1495239906892598</v>
      </c>
      <c r="CC220">
        <v>2.1403506386760762</v>
      </c>
      <c r="CD220">
        <v>2.1369456277666479</v>
      </c>
      <c r="CE220">
        <v>2.139749871146488</v>
      </c>
      <c r="CF220">
        <v>2.147065259579565</v>
      </c>
      <c r="CG220">
        <v>2.1346902924198718</v>
      </c>
      <c r="CH220">
        <v>2.142986618727305</v>
      </c>
      <c r="CI220">
        <v>2.1639881149900213</v>
      </c>
      <c r="CJ220">
        <v>2.1706693844137415</v>
      </c>
      <c r="CK220">
        <v>2.1794192314691441</v>
      </c>
      <c r="CL220">
        <v>2.1781648029173923</v>
      </c>
      <c r="CM220">
        <v>2.184834585884035</v>
      </c>
      <c r="CN220">
        <v>2.1906683366898965</v>
      </c>
      <c r="CO220">
        <v>2.1908490658998891</v>
      </c>
      <c r="CP220">
        <v>2.1847051183987438</v>
      </c>
      <c r="CQ220">
        <v>2.1842844048197811</v>
      </c>
      <c r="CR220">
        <v>2.1940119895353307</v>
      </c>
      <c r="CS220">
        <v>2.1933969279230752</v>
      </c>
      <c r="CT220">
        <v>2.204717358513506</v>
      </c>
      <c r="CU220">
        <v>2.2066619836977495</v>
      </c>
      <c r="CV220">
        <v>2.2048800498581778</v>
      </c>
      <c r="CW220">
        <v>2.2043966607537295</v>
      </c>
      <c r="CX220">
        <v>2.2097167992799558</v>
      </c>
      <c r="CY220">
        <v>2.2120170984429239</v>
      </c>
      <c r="CZ220">
        <v>2.2131033660301003</v>
      </c>
      <c r="DA220">
        <v>2.2171565141311187</v>
      </c>
      <c r="DB220">
        <v>2.2130212810604082</v>
      </c>
      <c r="DC220">
        <v>2.2135231479014115</v>
      </c>
      <c r="DD220">
        <v>2.209555323411192</v>
      </c>
      <c r="DE220">
        <v>2.2141572061528687</v>
      </c>
      <c r="DF220">
        <v>2.2063220797270762</v>
      </c>
      <c r="DG220">
        <v>2.2127800767711729</v>
      </c>
      <c r="DH220">
        <v>2.2186332963257693</v>
      </c>
      <c r="DI220">
        <v>2.2173524731000911</v>
      </c>
      <c r="DJ220">
        <v>2.2146762836446978</v>
      </c>
      <c r="DK220">
        <v>2.2249472792795579</v>
      </c>
      <c r="DL220">
        <v>2.2289138752256816</v>
      </c>
      <c r="DM220">
        <v>2.2227840076348038</v>
      </c>
      <c r="DN220">
        <v>2.2323114893256095</v>
      </c>
      <c r="DO220">
        <v>2.2324895161668832</v>
      </c>
      <c r="DP220">
        <v>2.229831192510634</v>
      </c>
      <c r="DQ220">
        <v>2.2361770430031589</v>
      </c>
      <c r="DR220">
        <v>2.2406045481523322</v>
      </c>
      <c r="DS220">
        <v>2.2407832363650475</v>
      </c>
      <c r="DT220">
        <v>2.2416580065290059</v>
      </c>
      <c r="DU220">
        <v>2.2464049519206566</v>
      </c>
      <c r="DV220">
        <v>2.2431774316585078</v>
      </c>
      <c r="DW220">
        <v>2.2485531371737082</v>
      </c>
      <c r="DX220">
        <v>2.2549694403385359</v>
      </c>
      <c r="DY220">
        <v>2.247360592947774</v>
      </c>
      <c r="DZ220">
        <v>2.2327200543902967</v>
      </c>
      <c r="EA220">
        <v>2.2188375259787776</v>
      </c>
      <c r="EB220">
        <v>2.2336471618276197</v>
      </c>
      <c r="EC220">
        <v>2.2508682348126956</v>
      </c>
      <c r="ED220">
        <v>2.2469697058933629</v>
      </c>
      <c r="EE220">
        <v>2.2435154541877091</v>
      </c>
      <c r="EF220">
        <v>2.2412029431872509</v>
      </c>
      <c r="EG220">
        <v>2.2396752202070234</v>
      </c>
      <c r="EH220">
        <v>2.2274874573027001</v>
      </c>
      <c r="EI220">
        <v>2.2267263829100488</v>
      </c>
      <c r="EJ220">
        <v>2.1926962126937779</v>
      </c>
      <c r="EK220">
        <v>2.2099445297868034</v>
      </c>
      <c r="EL220">
        <v>2.2261183180902999</v>
      </c>
      <c r="EM220">
        <v>2.237501119855303</v>
      </c>
      <c r="EN220">
        <v>2.2323601410316325</v>
      </c>
      <c r="EO220">
        <v>2.2222894701552702</v>
      </c>
      <c r="EP220">
        <v>2.2129974833387607</v>
      </c>
      <c r="EQ220">
        <v>2.2307368438170778</v>
      </c>
      <c r="ER220">
        <v>2.2311882501432683</v>
      </c>
      <c r="ES220">
        <v>2.2231376136177845</v>
      </c>
      <c r="ET220">
        <v>2.2258219057015376</v>
      </c>
      <c r="EU220">
        <v>2.193771315542671</v>
      </c>
      <c r="EV220">
        <v>2.1987468597350324</v>
      </c>
      <c r="EW220">
        <v>2.1910672866540093</v>
      </c>
      <c r="EX220">
        <v>2.2037011630143639</v>
      </c>
      <c r="EY220">
        <v>2.2133129166177805</v>
      </c>
      <c r="EZ220">
        <v>2.2072018409559035</v>
      </c>
      <c r="FA220">
        <v>2.2044876664598028</v>
      </c>
      <c r="FB220">
        <v>2.2133161766333993</v>
      </c>
      <c r="FC220">
        <v>2.2374462017320216</v>
      </c>
      <c r="FD220">
        <v>2.2481546516743567</v>
      </c>
      <c r="FE220">
        <v>2.2214743716569445</v>
      </c>
      <c r="FF220">
        <v>2.2350949230260064</v>
      </c>
      <c r="FG220">
        <v>2.2448850437910126</v>
      </c>
      <c r="FH220">
        <v>2.2436838828025598</v>
      </c>
      <c r="FI220">
        <v>2.2416345359970182</v>
      </c>
      <c r="FJ220">
        <v>2.2097057392243342</v>
      </c>
      <c r="FK220">
        <v>2.204863946420955</v>
      </c>
      <c r="FL220">
        <v>2.2007859772411771</v>
      </c>
      <c r="FM220">
        <v>2.2075399892608623</v>
      </c>
      <c r="FN220">
        <v>2.1963140386992004</v>
      </c>
      <c r="FO220">
        <v>2.1883300645363191</v>
      </c>
      <c r="FP220">
        <v>2.1991270981256923</v>
      </c>
      <c r="FQ220">
        <v>2.2081087490141051</v>
      </c>
      <c r="FR220">
        <v>2.2066571468806191</v>
      </c>
      <c r="FS220">
        <v>2.1906275384074729</v>
      </c>
      <c r="FT220">
        <v>2.1679198503740347</v>
      </c>
      <c r="FU220">
        <v>2.1682202770765668</v>
      </c>
      <c r="FV220">
        <v>2.1974288427312301</v>
      </c>
      <c r="FW220">
        <v>2.1691171559896492</v>
      </c>
      <c r="FX220">
        <v>2.1807568620286171</v>
      </c>
      <c r="FY220">
        <v>2.1747863840476298</v>
      </c>
      <c r="FZ220">
        <v>2.1760155042241194</v>
      </c>
      <c r="GA220">
        <v>2.1806739473692049</v>
      </c>
      <c r="GB220">
        <v>2.1932950677299288</v>
      </c>
      <c r="GC220">
        <v>2.1802837744640726</v>
      </c>
      <c r="GD220">
        <v>2.1244394954668455</v>
      </c>
      <c r="GE220">
        <v>2.1346680230891479</v>
      </c>
      <c r="GF220">
        <v>2.1503132246498544</v>
      </c>
      <c r="GG220">
        <v>2.1811406815488006</v>
      </c>
      <c r="GH220">
        <v>2.2049137794796421</v>
      </c>
      <c r="GI220">
        <v>2.2188188355141025</v>
      </c>
      <c r="GJ220">
        <v>2.2066107499693226</v>
      </c>
      <c r="GK220">
        <v>2.2226373915342448</v>
      </c>
      <c r="GL220">
        <v>2.243125020483506</v>
      </c>
      <c r="GM220">
        <v>2.2326602402836371</v>
      </c>
      <c r="GN220">
        <v>2.2185317556722319</v>
      </c>
      <c r="GO220">
        <v>2.1896655644764471</v>
      </c>
      <c r="GP220">
        <v>2.1793328823138371</v>
      </c>
      <c r="GQ220">
        <v>2.1346672675962086</v>
      </c>
      <c r="GR220">
        <v>2.1512853980852902</v>
      </c>
      <c r="GS220">
        <v>2.156597863081644</v>
      </c>
      <c r="GT220">
        <v>2.1490819013834197</v>
      </c>
      <c r="GU220">
        <v>2.209828554127534</v>
      </c>
      <c r="GV220">
        <v>2.1899344623803678</v>
      </c>
      <c r="GW220">
        <v>2.1652197951702452</v>
      </c>
      <c r="GX220">
        <v>2.1692309558787355</v>
      </c>
      <c r="GY220">
        <v>2.1686992726308216</v>
      </c>
      <c r="GZ220">
        <v>2.1687616969817887</v>
      </c>
      <c r="HA220">
        <v>2.1684027064809244</v>
      </c>
      <c r="HB220">
        <v>2.1725952544572182</v>
      </c>
      <c r="HC220">
        <v>2.1982527987924838</v>
      </c>
      <c r="HD220">
        <v>2.2186210967732154</v>
      </c>
      <c r="HE220">
        <v>2.2217483813908334</v>
      </c>
      <c r="HF220">
        <v>2.2362197291650592</v>
      </c>
      <c r="HG220">
        <v>2.2518095220663126</v>
      </c>
      <c r="HH220">
        <v>2.2464117791551472</v>
      </c>
      <c r="HI220">
        <v>2.2406118657739338</v>
      </c>
      <c r="HJ220">
        <v>2.2343672135051884</v>
      </c>
      <c r="HK220">
        <v>2.2446775175857834</v>
      </c>
      <c r="HL220">
        <v>2.2329469622607796</v>
      </c>
      <c r="HM220">
        <v>2.2238877894017892</v>
      </c>
      <c r="HN220">
        <v>2.2231083014854049</v>
      </c>
      <c r="HO220">
        <v>2.228151177529432</v>
      </c>
      <c r="HP220">
        <v>2.2226732613027789</v>
      </c>
      <c r="HQ220">
        <v>2.211272756937996</v>
      </c>
      <c r="HR220">
        <v>2.2104490494831195</v>
      </c>
      <c r="HS220">
        <v>2.2146955609395493</v>
      </c>
      <c r="HT220">
        <v>2.2139841592731826</v>
      </c>
      <c r="HU220">
        <v>2.2032699971462217</v>
      </c>
      <c r="HV220">
        <v>2.1945992508302483</v>
      </c>
      <c r="HW220">
        <v>2.1727058168077225</v>
      </c>
      <c r="HX220">
        <v>2.1832652066671687</v>
      </c>
      <c r="HY220">
        <v>2.1798565005080444</v>
      </c>
      <c r="HZ220">
        <v>2.1905333606484407</v>
      </c>
      <c r="IA220">
        <v>2.1936090077289792</v>
      </c>
      <c r="IB220">
        <v>2.1937839480473453</v>
      </c>
      <c r="IC220">
        <v>2.1939809291970738</v>
      </c>
      <c r="ID220">
        <v>2.1949354909124943</v>
      </c>
      <c r="IE220">
        <v>2.1930330580060793</v>
      </c>
      <c r="IF220">
        <v>2.1950734208990981</v>
      </c>
      <c r="IG220">
        <v>2.2001651912345439</v>
      </c>
      <c r="IH220">
        <v>2.2003406544085449</v>
      </c>
      <c r="II220">
        <v>2.2001238720163068</v>
      </c>
      <c r="IJ220">
        <v>2.1980828792139082</v>
      </c>
      <c r="IK220">
        <v>2.1983130680195271</v>
      </c>
      <c r="IL220">
        <v>2.199680955107874</v>
      </c>
      <c r="IM220">
        <v>2.2086497322793224</v>
      </c>
      <c r="IN220">
        <v>2.2157928363840091</v>
      </c>
      <c r="IO220">
        <v>2.2159972315343524</v>
      </c>
      <c r="IP220">
        <v>2.2143907003356502</v>
      </c>
      <c r="IQ220">
        <v>2.2138153481314582</v>
      </c>
      <c r="IR220">
        <v>2.2139550640742138</v>
      </c>
      <c r="IS220">
        <v>2.215265913267503</v>
      </c>
      <c r="IT220">
        <v>2.2161661421835603</v>
      </c>
      <c r="IU220">
        <v>2.214573409682004</v>
      </c>
      <c r="IV220">
        <v>2.2148568590313436</v>
      </c>
      <c r="IW220">
        <v>2.2174806762867614</v>
      </c>
      <c r="IX220">
        <v>2.2154110703927565</v>
      </c>
      <c r="IY220">
        <v>2.2153656241179709</v>
      </c>
      <c r="IZ220">
        <v>2.2156015510317992</v>
      </c>
      <c r="JA220">
        <v>2.217461623152797</v>
      </c>
      <c r="JB220">
        <v>2.2217027931254716</v>
      </c>
      <c r="JC220">
        <v>2.2188026607974343</v>
      </c>
      <c r="JD220">
        <v>2.2181273902975112</v>
      </c>
      <c r="JE220">
        <v>2.2147596610725695</v>
      </c>
      <c r="JF220">
        <v>2.2164385684555117</v>
      </c>
      <c r="JG220">
        <v>2.2138632944569956</v>
      </c>
      <c r="JH220">
        <v>2.2086497908564509</v>
      </c>
      <c r="JI220">
        <v>2.2036424616270445</v>
      </c>
      <c r="JJ220">
        <v>2.2026446379389535</v>
      </c>
      <c r="JK220">
        <v>2.1987088937098349</v>
      </c>
      <c r="JL220">
        <v>2.2005516777029577</v>
      </c>
      <c r="JM220">
        <v>2.1999233532506146</v>
      </c>
      <c r="JN220">
        <v>2.2064044468350783</v>
      </c>
      <c r="JO220">
        <v>2.2090317965325998</v>
      </c>
      <c r="JP220">
        <v>2.2092079668183735</v>
      </c>
      <c r="JQ220">
        <v>2.2098739178953828</v>
      </c>
      <c r="JR220">
        <v>2.211190128609815</v>
      </c>
      <c r="JS220">
        <v>2.2144192026468215</v>
      </c>
      <c r="JT220">
        <v>2.2114307952873418</v>
      </c>
      <c r="JU220">
        <v>2.2097033041752661</v>
      </c>
      <c r="JV220">
        <v>2.2128590679375448</v>
      </c>
      <c r="JW220">
        <v>2.2077153675411503</v>
      </c>
      <c r="JX220">
        <v>2.2184468812146174</v>
      </c>
      <c r="JY220">
        <v>2.218981264079344</v>
      </c>
      <c r="JZ220">
        <v>2.216083998525944</v>
      </c>
      <c r="KA220">
        <v>2.2193466312258692</v>
      </c>
      <c r="KB220">
        <v>2.2247703875756688</v>
      </c>
      <c r="KC220">
        <v>2.2226728792346324</v>
      </c>
      <c r="KD220">
        <v>2.223778444126518</v>
      </c>
      <c r="KE220">
        <v>2.2214504989694261</v>
      </c>
      <c r="KF220">
        <v>2.2392935207808433</v>
      </c>
      <c r="KG220">
        <v>2.2296941908680199</v>
      </c>
      <c r="KH220">
        <v>2.2265829006230167</v>
      </c>
      <c r="KI220">
        <v>2.2159851327957583</v>
      </c>
      <c r="KJ220">
        <v>2.2152209635972304</v>
      </c>
      <c r="KK220">
        <v>2.2143031494703309</v>
      </c>
      <c r="KL220">
        <v>2.2085374554832597</v>
      </c>
      <c r="KM220">
        <v>2.2144608113660014</v>
      </c>
      <c r="KN220">
        <v>2.2085412495844063</v>
      </c>
      <c r="KO220">
        <v>2.2044585839323707</v>
      </c>
      <c r="KP220">
        <v>2.2139619505379997</v>
      </c>
      <c r="KQ220">
        <v>2.2117656121864946</v>
      </c>
      <c r="KR220">
        <v>2.2160098787430136</v>
      </c>
      <c r="KS220">
        <v>2.2182010752755659</v>
      </c>
      <c r="KT220">
        <v>2.2178862223702471</v>
      </c>
      <c r="KU220">
        <v>2.2200823811207644</v>
      </c>
      <c r="KV220">
        <v>2.2311555510180132</v>
      </c>
      <c r="KW220">
        <v>2.2344400171279388</v>
      </c>
      <c r="KX220">
        <v>2.2084054253774186</v>
      </c>
      <c r="KY220">
        <v>2.1817091315110586</v>
      </c>
      <c r="KZ220">
        <v>2.2035655910326448</v>
      </c>
      <c r="LA220">
        <v>2.221303128998144</v>
      </c>
      <c r="LB220">
        <v>2.211931231400583</v>
      </c>
      <c r="LC220">
        <v>2.2233223641929185</v>
      </c>
      <c r="LD220">
        <v>2.1970268897889165</v>
      </c>
      <c r="LE220">
        <v>2.2101091806496798</v>
      </c>
      <c r="LF220">
        <v>2.2221937173028801</v>
      </c>
      <c r="LG220">
        <v>2.2343469960729907</v>
      </c>
      <c r="LH220">
        <v>2.2529514285770578</v>
      </c>
      <c r="LI220">
        <v>2.2731635136465491</v>
      </c>
      <c r="LJ220">
        <v>2.272519559283634</v>
      </c>
      <c r="LK220">
        <v>2.2737811337129226</v>
      </c>
      <c r="LL220">
        <v>2.2676827663306578</v>
      </c>
      <c r="LM220">
        <v>2.259492502311709</v>
      </c>
      <c r="LN220">
        <v>2.2808165913303027</v>
      </c>
      <c r="LO220">
        <v>2.279154831150958</v>
      </c>
      <c r="LP220">
        <v>2.2843843459641788</v>
      </c>
      <c r="LQ220">
        <v>2.2915806296542947</v>
      </c>
      <c r="LR220">
        <v>2.2922162149654519</v>
      </c>
      <c r="LS220">
        <v>2.2975780388860976</v>
      </c>
      <c r="LT220">
        <v>2.29852278154361</v>
      </c>
      <c r="LU220">
        <v>2.2990193651177107</v>
      </c>
      <c r="LV220">
        <v>2.2986967646259329</v>
      </c>
      <c r="LW220">
        <v>2.2943712236881337</v>
      </c>
      <c r="LX220">
        <v>2.2878386474870096</v>
      </c>
      <c r="LY220">
        <v>2.2890991486327339</v>
      </c>
      <c r="LZ220">
        <v>2.2789275377487561</v>
      </c>
      <c r="MA220">
        <v>2.2789280387290529</v>
      </c>
      <c r="MB220">
        <v>2.284530581233462</v>
      </c>
      <c r="MC220">
        <v>2.2838565916638869</v>
      </c>
      <c r="MD220">
        <v>2.2880930165649955</v>
      </c>
      <c r="ME220">
        <v>2.2900379036117884</v>
      </c>
      <c r="MF220">
        <v>2.2987773243288072</v>
      </c>
      <c r="MG220">
        <v>2.3005668885925838</v>
      </c>
      <c r="MH220">
        <v>2.3026775718899799</v>
      </c>
      <c r="MI220">
        <v>2.3050914504375419</v>
      </c>
      <c r="MJ220">
        <v>2.3029118492114065</v>
      </c>
      <c r="MK220">
        <v>2.3116321700274121</v>
      </c>
      <c r="ML220">
        <v>2.3067134448866784</v>
      </c>
      <c r="MM220">
        <v>2.3082681286846385</v>
      </c>
      <c r="MN220">
        <v>2.2994744764199742</v>
      </c>
      <c r="MO220">
        <v>2.2993907912334137</v>
      </c>
      <c r="MP220">
        <v>2.3131457647154465</v>
      </c>
      <c r="MQ220">
        <v>2.3268807650269334</v>
      </c>
      <c r="MR220">
        <v>2.3283369722789224</v>
      </c>
      <c r="MS220">
        <v>2.3192415559368782</v>
      </c>
      <c r="MT220">
        <v>2.3202834101940417</v>
      </c>
      <c r="MU220">
        <v>2.3196881757010819</v>
      </c>
      <c r="MV220">
        <v>2.3306003636261865</v>
      </c>
      <c r="MW220">
        <v>2.3312752885506618</v>
      </c>
      <c r="MX220">
        <v>2.2999438067831788</v>
      </c>
      <c r="MY220">
        <v>2.304257941051103</v>
      </c>
      <c r="MZ220">
        <v>2.3199524972622272</v>
      </c>
      <c r="NA220">
        <v>2.3279008075093768</v>
      </c>
      <c r="NB220">
        <v>2.3393856005303917</v>
      </c>
      <c r="NC220">
        <v>2.3442501618722908</v>
      </c>
      <c r="ND220">
        <v>2.3508741451046946</v>
      </c>
      <c r="NE220">
        <v>2.363738733856763</v>
      </c>
      <c r="NF220">
        <v>2.3734423710172909</v>
      </c>
      <c r="NG220">
        <v>2.3685860572936739</v>
      </c>
      <c r="NH220">
        <v>2.3555611155422858</v>
      </c>
      <c r="NI220">
        <v>2.3596997201045555</v>
      </c>
      <c r="NJ220">
        <v>2.3705573818810706</v>
      </c>
      <c r="NK220">
        <v>2.3768600562212225</v>
      </c>
      <c r="NL220">
        <v>2.3834425075725378</v>
      </c>
      <c r="NM220">
        <v>2.3709822428748581</v>
      </c>
      <c r="NN220">
        <v>2.3694670487757961</v>
      </c>
      <c r="NO220">
        <v>2.3685523992706656</v>
      </c>
      <c r="NP220">
        <v>2.354359823852811</v>
      </c>
      <c r="NQ220">
        <v>2.363687044932723</v>
      </c>
      <c r="NR220">
        <v>2.3653071268205923</v>
      </c>
      <c r="NS220">
        <v>2.3496583298662355</v>
      </c>
      <c r="NT220">
        <v>2.3587323913526683</v>
      </c>
      <c r="NU220">
        <v>2.3776236458971396</v>
      </c>
      <c r="NV220">
        <v>2.3901347244450508</v>
      </c>
      <c r="NW220">
        <v>2.3939267021686232</v>
      </c>
      <c r="NX220">
        <v>2.4007677423601548</v>
      </c>
      <c r="NY220">
        <v>2.4157819415931114</v>
      </c>
      <c r="NZ220">
        <v>2.4000207469862178</v>
      </c>
      <c r="OA220">
        <v>2.3923876261404127</v>
      </c>
      <c r="OB220">
        <v>2.4018944470898154</v>
      </c>
      <c r="OC220">
        <v>2.4043678787654517</v>
      </c>
      <c r="OD220">
        <v>2.4005726148957511</v>
      </c>
      <c r="OE220">
        <v>2.40723518337981</v>
      </c>
      <c r="OF220">
        <v>2.3983264608485713</v>
      </c>
      <c r="OG220">
        <v>2.4097976124964893</v>
      </c>
      <c r="OH220">
        <v>2.4089246472467774</v>
      </c>
      <c r="OI220">
        <v>2.4047035126496912</v>
      </c>
      <c r="OJ220">
        <v>2.3949443110056832</v>
      </c>
      <c r="OK220">
        <v>2.418923343639658</v>
      </c>
      <c r="OL220">
        <v>2.4191162527763135</v>
      </c>
      <c r="OM220">
        <v>2.4190024793763012</v>
      </c>
      <c r="ON220">
        <v>2.4195241895728028</v>
      </c>
    </row>
    <row r="221" spans="2:404" x14ac:dyDescent="0.35">
      <c r="B221" s="14">
        <f t="shared" si="31765"/>
        <v>0</v>
      </c>
      <c r="C221" t="s">
        <v>14</v>
      </c>
      <c r="D221">
        <v>2</v>
      </c>
      <c r="E221">
        <v>2.0008079493015818</v>
      </c>
      <c r="F221">
        <v>1.9955195421246399</v>
      </c>
      <c r="G221">
        <v>1.9993994933026951</v>
      </c>
      <c r="H221">
        <v>2.0066769528340198</v>
      </c>
      <c r="I221">
        <v>2.0033965258841762</v>
      </c>
      <c r="J221">
        <v>1.9909794969640378</v>
      </c>
      <c r="K221">
        <v>1.9867206062429406</v>
      </c>
      <c r="L221">
        <v>1.9860642088526692</v>
      </c>
      <c r="M221">
        <v>1.9895476688844653</v>
      </c>
      <c r="N221">
        <v>1.9842749546966598</v>
      </c>
      <c r="O221">
        <v>1.9876929490349824</v>
      </c>
      <c r="P221">
        <v>1.9879092141055792</v>
      </c>
      <c r="Q221">
        <v>1.9714601382856245</v>
      </c>
      <c r="R221">
        <v>1.9632915214925952</v>
      </c>
      <c r="S221">
        <v>1.9621607774674803</v>
      </c>
      <c r="T221">
        <v>1.9655251499271202</v>
      </c>
      <c r="U221">
        <v>1.9868194955575138</v>
      </c>
      <c r="V221">
        <v>1.9922262865331017</v>
      </c>
      <c r="W221">
        <v>1.9905345137390071</v>
      </c>
      <c r="X221">
        <v>1.9764117709161715</v>
      </c>
      <c r="Y221">
        <v>1.9852414774700782</v>
      </c>
      <c r="Z221">
        <v>2.016157748098121</v>
      </c>
      <c r="AA221">
        <v>2.0118930759504474</v>
      </c>
      <c r="AB221">
        <v>2.0110827934962159</v>
      </c>
      <c r="AC221">
        <v>2.004682870755385</v>
      </c>
      <c r="AD221">
        <v>2.0055020370593732</v>
      </c>
      <c r="AE221">
        <v>2.00233730663845</v>
      </c>
      <c r="AF221">
        <v>1.9970238352680834</v>
      </c>
      <c r="AG221">
        <v>1.9901010521659208</v>
      </c>
      <c r="AH221">
        <v>1.9810806547617781</v>
      </c>
      <c r="AI221">
        <v>1.966386194431661</v>
      </c>
      <c r="AJ221">
        <v>1.9696627161467597</v>
      </c>
      <c r="AK221">
        <v>1.9771919442734667</v>
      </c>
      <c r="AL221">
        <v>1.9779119521519493</v>
      </c>
      <c r="AM221">
        <v>1.9831068540558092</v>
      </c>
      <c r="AN221">
        <v>1.9697647192639576</v>
      </c>
      <c r="AO221">
        <v>1.9690280939832832</v>
      </c>
      <c r="AP221">
        <v>1.9585233907103323</v>
      </c>
      <c r="AQ221">
        <v>1.9570142673487758</v>
      </c>
      <c r="AR221">
        <v>1.9614444568782383</v>
      </c>
      <c r="AS221">
        <v>1.9901552358914465</v>
      </c>
      <c r="AT221">
        <v>1.9802935864871192</v>
      </c>
      <c r="AU221">
        <v>1.9843180945604333</v>
      </c>
      <c r="AV221">
        <v>1.988738977044713</v>
      </c>
      <c r="AW221">
        <v>1.9996685492919548</v>
      </c>
      <c r="AX221">
        <v>2.0031586949358577</v>
      </c>
      <c r="AY221">
        <v>1.991454524039479</v>
      </c>
      <c r="AZ221">
        <v>1.9979445128979194</v>
      </c>
      <c r="BA221">
        <v>2.0113253336494501</v>
      </c>
      <c r="BB221">
        <v>2.0198353677306939</v>
      </c>
      <c r="BC221">
        <v>2.014942951509382</v>
      </c>
      <c r="BD221">
        <v>2.0097521275945049</v>
      </c>
      <c r="BE221">
        <v>1.9942504911583194</v>
      </c>
      <c r="BF221">
        <v>1.9988669736047855</v>
      </c>
      <c r="BG221">
        <v>2.0015012065603566</v>
      </c>
      <c r="BH221">
        <v>2.0021276124938643</v>
      </c>
      <c r="BI221">
        <v>1.9952427469612073</v>
      </c>
      <c r="BJ221">
        <v>1.9800239990900805</v>
      </c>
      <c r="BK221">
        <v>1.9674189866356957</v>
      </c>
      <c r="BL221">
        <v>1.9576240165730248</v>
      </c>
      <c r="BM221">
        <v>1.9613629912205981</v>
      </c>
      <c r="BN221">
        <v>1.9723305836700622</v>
      </c>
      <c r="BO221">
        <v>1.9868131220133174</v>
      </c>
      <c r="BP221">
        <v>1.9796617724650658</v>
      </c>
      <c r="BQ221">
        <v>1.9861386936373719</v>
      </c>
      <c r="BR221">
        <v>1.9835592965065227</v>
      </c>
      <c r="BS221">
        <v>1.9784395699618964</v>
      </c>
      <c r="BT221">
        <v>1.9711014719481461</v>
      </c>
      <c r="BU221">
        <v>1.9744967200631822</v>
      </c>
      <c r="BV221">
        <v>1.9782602190306264</v>
      </c>
      <c r="BW221">
        <v>1.9588147660552524</v>
      </c>
      <c r="BX221">
        <v>1.9394888603217841</v>
      </c>
      <c r="BY221">
        <v>1.9436812432938804</v>
      </c>
      <c r="BZ221">
        <v>1.9221734736555176</v>
      </c>
      <c r="CA221">
        <v>1.9032725033914362</v>
      </c>
      <c r="CB221">
        <v>1.9051835157456376</v>
      </c>
      <c r="CC221">
        <v>1.8790328629833137</v>
      </c>
      <c r="CD221">
        <v>1.8633709270145955</v>
      </c>
      <c r="CE221">
        <v>1.8650166561091619</v>
      </c>
      <c r="CF221">
        <v>1.8618278334714036</v>
      </c>
      <c r="CG221">
        <v>1.8482687449075956</v>
      </c>
      <c r="CH221">
        <v>1.8405184287057066</v>
      </c>
      <c r="CI221">
        <v>1.8183903523167271</v>
      </c>
      <c r="CJ221">
        <v>1.8435359914461165</v>
      </c>
      <c r="CK221">
        <v>1.8397510984677319</v>
      </c>
      <c r="CL221">
        <v>1.8009807168872896</v>
      </c>
      <c r="CM221">
        <v>1.809500648594571</v>
      </c>
      <c r="CN221">
        <v>1.8044335430974285</v>
      </c>
      <c r="CO221">
        <v>1.753657542371617</v>
      </c>
      <c r="CP221">
        <v>1.742073189026965</v>
      </c>
      <c r="CQ221">
        <v>1.7039052048409398</v>
      </c>
      <c r="CR221">
        <v>1.7048987034525622</v>
      </c>
      <c r="CS221">
        <v>1.7237382805962342</v>
      </c>
      <c r="CT221">
        <v>1.7311403076602894</v>
      </c>
      <c r="CU221">
        <v>1.7448853559030562</v>
      </c>
      <c r="CV221">
        <v>1.7386697582141852</v>
      </c>
      <c r="CW221">
        <v>1.7272443807420716</v>
      </c>
      <c r="CX221">
        <v>1.7074933654637299</v>
      </c>
      <c r="CY221">
        <v>1.7308701350114792</v>
      </c>
      <c r="CZ221">
        <v>1.7346670810643754</v>
      </c>
      <c r="DA221">
        <v>1.7221295324662049</v>
      </c>
      <c r="DB221">
        <v>1.7007412194628857</v>
      </c>
      <c r="DC221">
        <v>1.7247797899157267</v>
      </c>
      <c r="DD221">
        <v>1.7400411663573403</v>
      </c>
      <c r="DE221">
        <v>1.7660581481550328</v>
      </c>
      <c r="DF221">
        <v>1.7482962275528624</v>
      </c>
      <c r="DG221">
        <v>1.7566053235476118</v>
      </c>
      <c r="DH221">
        <v>1.7651532692582266</v>
      </c>
      <c r="DI221">
        <v>1.8070638636191201</v>
      </c>
      <c r="DJ221">
        <v>1.7927031080398117</v>
      </c>
      <c r="DK221">
        <v>1.7862714323362443</v>
      </c>
      <c r="DL221">
        <v>1.799064165710214</v>
      </c>
      <c r="DM221">
        <v>1.7949071414873758</v>
      </c>
      <c r="DN221">
        <v>1.8135438381302367</v>
      </c>
      <c r="DO221">
        <v>1.790953974956474</v>
      </c>
      <c r="DP221">
        <v>1.7934731202609855</v>
      </c>
      <c r="DQ221">
        <v>1.7779325659296974</v>
      </c>
      <c r="DR221">
        <v>1.7796722662391575</v>
      </c>
      <c r="DS221">
        <v>1.7779415885257033</v>
      </c>
      <c r="DT221">
        <v>1.7800763447244206</v>
      </c>
      <c r="DU221">
        <v>1.7959014182104656</v>
      </c>
      <c r="DV221">
        <v>1.7902446219852941</v>
      </c>
      <c r="DW221">
        <v>1.7839176773860792</v>
      </c>
      <c r="DX221">
        <v>1.8024379061177307</v>
      </c>
      <c r="DY221">
        <v>1.8116392346960675</v>
      </c>
      <c r="DZ221">
        <v>1.8021776279811914</v>
      </c>
      <c r="EA221">
        <v>1.8028369879961841</v>
      </c>
      <c r="EB221">
        <v>1.815303309192758</v>
      </c>
      <c r="EC221">
        <v>1.820514520064207</v>
      </c>
      <c r="ED221">
        <v>1.8604182529771056</v>
      </c>
      <c r="EE221">
        <v>1.8649782717472634</v>
      </c>
      <c r="EF221">
        <v>1.863465991840431</v>
      </c>
      <c r="EG221">
        <v>1.8475625109478884</v>
      </c>
      <c r="EH221">
        <v>1.8470325426592269</v>
      </c>
      <c r="EI221">
        <v>1.8529334525374588</v>
      </c>
      <c r="EJ221">
        <v>1.8533671394662448</v>
      </c>
      <c r="EK221">
        <v>1.8343595565804864</v>
      </c>
      <c r="EL221">
        <v>1.8224922850424281</v>
      </c>
      <c r="EM221">
        <v>1.8025824279962903</v>
      </c>
      <c r="EN221">
        <v>1.7917069218069925</v>
      </c>
      <c r="EO221">
        <v>1.7934037377302303</v>
      </c>
      <c r="EP221">
        <v>1.7757810010161597</v>
      </c>
      <c r="EQ221">
        <v>1.763068853545837</v>
      </c>
      <c r="ER221">
        <v>1.7559795973479775</v>
      </c>
      <c r="ES221">
        <v>1.7599566250087464</v>
      </c>
      <c r="ET221">
        <v>1.7613199489090061</v>
      </c>
      <c r="EU221">
        <v>1.7458483507168518</v>
      </c>
      <c r="EV221">
        <v>1.7802019977878749</v>
      </c>
      <c r="EW221">
        <v>1.7784601607539223</v>
      </c>
      <c r="EX221">
        <v>1.7800627278452414</v>
      </c>
      <c r="EY221">
        <v>1.7793674524264513</v>
      </c>
      <c r="EZ221">
        <v>1.801375089290268</v>
      </c>
      <c r="FA221">
        <v>1.8164028505011165</v>
      </c>
      <c r="FB221">
        <v>1.8112421477231273</v>
      </c>
      <c r="FC221">
        <v>1.8166095654844676</v>
      </c>
      <c r="FD221">
        <v>1.8197607245274197</v>
      </c>
      <c r="FE221">
        <v>1.8151055401625564</v>
      </c>
      <c r="FF221">
        <v>1.8007941889563828</v>
      </c>
      <c r="FG221">
        <v>1.7939459495827053</v>
      </c>
      <c r="FH221">
        <v>1.7894246123541491</v>
      </c>
      <c r="FI221">
        <v>1.7980187068099311</v>
      </c>
      <c r="FJ221">
        <v>1.7964954038523042</v>
      </c>
      <c r="FK221">
        <v>1.8079233287808738</v>
      </c>
      <c r="FL221">
        <v>1.7950356775231961</v>
      </c>
      <c r="FM221">
        <v>1.7905082427953023</v>
      </c>
      <c r="FN221">
        <v>1.7903562374619688</v>
      </c>
      <c r="FO221">
        <v>1.7793208391187156</v>
      </c>
      <c r="FP221">
        <v>1.7759081105058914</v>
      </c>
      <c r="FQ221">
        <v>1.7609625097115418</v>
      </c>
      <c r="FR221">
        <v>1.7473887955449867</v>
      </c>
      <c r="FS221">
        <v>1.742228129010198</v>
      </c>
      <c r="FT221">
        <v>1.7358753898247614</v>
      </c>
      <c r="FU221">
        <v>1.7523439843993416</v>
      </c>
      <c r="FV221">
        <v>1.7545083729846118</v>
      </c>
      <c r="FW221">
        <v>1.763959522234388</v>
      </c>
      <c r="FX221">
        <v>1.7694398909427482</v>
      </c>
      <c r="FY221">
        <v>1.7730571345492858</v>
      </c>
      <c r="FZ221">
        <v>1.7923569970045941</v>
      </c>
      <c r="GA221">
        <v>1.7941891982041678</v>
      </c>
      <c r="GB221">
        <v>1.7827536114101621</v>
      </c>
      <c r="GC221">
        <v>1.7806055522709237</v>
      </c>
      <c r="GD221">
        <v>1.7746454152617517</v>
      </c>
      <c r="GE221">
        <v>1.7967693750542661</v>
      </c>
      <c r="GF221">
        <v>1.8191331175052989</v>
      </c>
      <c r="GG221">
        <v>1.8203536064029155</v>
      </c>
      <c r="GH221">
        <v>1.8180812360617444</v>
      </c>
      <c r="GI221">
        <v>1.7992410009396369</v>
      </c>
      <c r="GJ221">
        <v>1.7966415107346516</v>
      </c>
      <c r="GK221">
        <v>1.7983607773190389</v>
      </c>
      <c r="GL221">
        <v>1.8087356993006034</v>
      </c>
      <c r="GM221">
        <v>1.7927963885631542</v>
      </c>
      <c r="GN221">
        <v>1.7878427958589271</v>
      </c>
      <c r="GO221">
        <v>1.7755234601238288</v>
      </c>
      <c r="GP221">
        <v>1.7818160761587913</v>
      </c>
      <c r="GQ221">
        <v>1.7723837050858118</v>
      </c>
      <c r="GR221">
        <v>1.7627895339536996</v>
      </c>
      <c r="GS221">
        <v>1.7833045052804264</v>
      </c>
      <c r="GT221">
        <v>1.7789488073233268</v>
      </c>
      <c r="GU221">
        <v>1.7762419618511323</v>
      </c>
      <c r="GV221">
        <v>1.7798643309909248</v>
      </c>
      <c r="GW221">
        <v>1.7990066865059036</v>
      </c>
      <c r="GX221">
        <v>1.7847266658193357</v>
      </c>
      <c r="GY221">
        <v>1.7870699809192081</v>
      </c>
      <c r="GZ221">
        <v>1.7752350905527283</v>
      </c>
      <c r="HA221">
        <v>1.7574152830967567</v>
      </c>
      <c r="HB221">
        <v>1.7711641311336666</v>
      </c>
      <c r="HC221">
        <v>1.7801730398832145</v>
      </c>
      <c r="HD221">
        <v>1.801213091313481</v>
      </c>
      <c r="HE221">
        <v>1.812140582150908</v>
      </c>
      <c r="HF221">
        <v>1.8087775525402974</v>
      </c>
      <c r="HG221">
        <v>1.8090976025702075</v>
      </c>
      <c r="HH221">
        <v>1.8080317077125907</v>
      </c>
      <c r="HI221">
        <v>1.8111042472510794</v>
      </c>
      <c r="HJ221">
        <v>1.8215479650770425</v>
      </c>
      <c r="HK221">
        <v>1.8296404502036969</v>
      </c>
      <c r="HL221">
        <v>1.8315037422310256</v>
      </c>
      <c r="HM221">
        <v>1.8363571654134345</v>
      </c>
      <c r="HN221">
        <v>1.8291100744310129</v>
      </c>
      <c r="HO221">
        <v>1.83975231740014</v>
      </c>
      <c r="HP221">
        <v>1.8432464582819821</v>
      </c>
      <c r="HQ221">
        <v>1.8471064040587113</v>
      </c>
      <c r="HR221">
        <v>1.8360617781257911</v>
      </c>
      <c r="HS221">
        <v>1.8365312623296322</v>
      </c>
      <c r="HT221">
        <v>1.8382260618792767</v>
      </c>
      <c r="HU221">
        <v>1.8161691749127629</v>
      </c>
      <c r="HV221">
        <v>1.8214916577099751</v>
      </c>
      <c r="HW221">
        <v>1.8243036769736298</v>
      </c>
      <c r="HX221">
        <v>1.8475588671207546</v>
      </c>
      <c r="HY221">
        <v>1.8532004173536736</v>
      </c>
      <c r="HZ221">
        <v>1.8747849810383423</v>
      </c>
      <c r="IA221">
        <v>1.853169285210011</v>
      </c>
      <c r="IB221">
        <v>1.8510582759610295</v>
      </c>
      <c r="IC221">
        <v>1.8602870263868421</v>
      </c>
      <c r="ID221">
        <v>1.8532006054301964</v>
      </c>
      <c r="IE221">
        <v>1.8634499515058864</v>
      </c>
      <c r="IF221">
        <v>1.8609391951455854</v>
      </c>
      <c r="IG221">
        <v>1.8541802501841889</v>
      </c>
      <c r="IH221">
        <v>1.8514400437766341</v>
      </c>
      <c r="II221">
        <v>1.8330207182361011</v>
      </c>
      <c r="IJ221">
        <v>1.8340176558370223</v>
      </c>
      <c r="IK221">
        <v>1.839866903896809</v>
      </c>
      <c r="IL221">
        <v>1.8479212149169673</v>
      </c>
      <c r="IM221">
        <v>1.8406321586654846</v>
      </c>
      <c r="IN221">
        <v>1.8582981989794112</v>
      </c>
      <c r="IO221">
        <v>1.8620746752132593</v>
      </c>
      <c r="IP221">
        <v>1.8560664952596053</v>
      </c>
      <c r="IQ221">
        <v>1.8478230539274016</v>
      </c>
      <c r="IR221">
        <v>1.8569191885896985</v>
      </c>
      <c r="IS221">
        <v>1.8438154567937048</v>
      </c>
      <c r="IT221">
        <v>1.8136235317158094</v>
      </c>
      <c r="IU221">
        <v>1.7923776392169255</v>
      </c>
      <c r="IV221">
        <v>1.7858939125484687</v>
      </c>
      <c r="IW221">
        <v>1.793250283761328</v>
      </c>
      <c r="IX221">
        <v>1.7895003241606569</v>
      </c>
      <c r="IY221">
        <v>1.77986071880251</v>
      </c>
      <c r="IZ221">
        <v>1.7861147932551928</v>
      </c>
      <c r="JA221">
        <v>1.7885762249347987</v>
      </c>
      <c r="JB221">
        <v>1.7931095784920512</v>
      </c>
      <c r="JC221">
        <v>1.8148231323513324</v>
      </c>
      <c r="JD221">
        <v>1.8320208233177415</v>
      </c>
      <c r="JE221">
        <v>1.8186200725014445</v>
      </c>
      <c r="JF221">
        <v>1.836329101527463</v>
      </c>
      <c r="JG221">
        <v>1.8438820322758709</v>
      </c>
      <c r="JH221">
        <v>1.8435331309919905</v>
      </c>
      <c r="JI221">
        <v>1.8492610672999301</v>
      </c>
      <c r="JJ221">
        <v>1.8543514656457156</v>
      </c>
      <c r="JK221">
        <v>1.8387325006044937</v>
      </c>
      <c r="JL221">
        <v>1.8456848051949728</v>
      </c>
      <c r="JM221">
        <v>1.8660761515576814</v>
      </c>
      <c r="JN221">
        <v>1.8759379102712823</v>
      </c>
      <c r="JO221">
        <v>1.8735131188847975</v>
      </c>
      <c r="JP221">
        <v>1.8795553797677469</v>
      </c>
      <c r="JQ221">
        <v>1.877787765078718</v>
      </c>
      <c r="JR221">
        <v>1.8645731812764219</v>
      </c>
      <c r="JS221">
        <v>1.8714238094955225</v>
      </c>
      <c r="JT221">
        <v>1.86876644851969</v>
      </c>
      <c r="JU221">
        <v>1.8696240059273883</v>
      </c>
      <c r="JV221">
        <v>1.8684282820405582</v>
      </c>
      <c r="JW221">
        <v>1.8761036747849795</v>
      </c>
      <c r="JX221">
        <v>1.8953656671180865</v>
      </c>
      <c r="JY221">
        <v>1.9023742187397064</v>
      </c>
      <c r="JZ221">
        <v>1.9049757012793298</v>
      </c>
      <c r="KA221">
        <v>1.9144174780260546</v>
      </c>
      <c r="KB221">
        <v>1.908573771640484</v>
      </c>
      <c r="KC221">
        <v>1.9133144116825438</v>
      </c>
      <c r="KD221">
        <v>1.9058721217045504</v>
      </c>
      <c r="KE221">
        <v>1.9169546937014379</v>
      </c>
      <c r="KF221">
        <v>1.927815803188659</v>
      </c>
      <c r="KG221">
        <v>1.9321076554313779</v>
      </c>
      <c r="KH221">
        <v>1.9348983145949519</v>
      </c>
      <c r="KI221">
        <v>1.9393652134584365</v>
      </c>
      <c r="KJ221">
        <v>1.9393540271650134</v>
      </c>
      <c r="KK221">
        <v>1.934040001463446</v>
      </c>
      <c r="KL221">
        <v>1.9279550268677268</v>
      </c>
      <c r="KM221">
        <v>1.9167359415010345</v>
      </c>
      <c r="KN221">
        <v>1.910702229166394</v>
      </c>
      <c r="KO221">
        <v>1.9142576715082731</v>
      </c>
      <c r="KP221">
        <v>1.9077583799413396</v>
      </c>
      <c r="KQ221">
        <v>1.8956890154392729</v>
      </c>
      <c r="KR221">
        <v>1.8840964048189413</v>
      </c>
      <c r="KS221">
        <v>1.8987216924292478</v>
      </c>
      <c r="KT221">
        <v>1.9207541130100492</v>
      </c>
      <c r="KU221">
        <v>1.9295393570658248</v>
      </c>
      <c r="KV221">
        <v>1.9306687099240301</v>
      </c>
      <c r="KW221">
        <v>1.9428922891925602</v>
      </c>
      <c r="KX221">
        <v>1.9335149654994948</v>
      </c>
      <c r="KY221">
        <v>1.9236029248163515</v>
      </c>
      <c r="KZ221">
        <v>1.9287511559891597</v>
      </c>
      <c r="LA221">
        <v>1.9306873157755391</v>
      </c>
      <c r="LB221">
        <v>1.929258582757384</v>
      </c>
      <c r="LC221">
        <v>1.9420140149694849</v>
      </c>
      <c r="LD221">
        <v>1.9431265285271491</v>
      </c>
      <c r="LE221">
        <v>1.9451658132112128</v>
      </c>
      <c r="LF221">
        <v>1.948077447555854</v>
      </c>
      <c r="LG221">
        <v>1.944375486070764</v>
      </c>
      <c r="LH221">
        <v>1.9417776705102601</v>
      </c>
      <c r="LI221">
        <v>1.9447505980354054</v>
      </c>
      <c r="LJ221">
        <v>1.9464039641676378</v>
      </c>
      <c r="LK221">
        <v>1.94841044259301</v>
      </c>
      <c r="LL221">
        <v>1.9507395443335378</v>
      </c>
      <c r="LM221">
        <v>1.9498809381850435</v>
      </c>
      <c r="LN221">
        <v>1.9531219277845269</v>
      </c>
      <c r="LO221">
        <v>1.9532776892582677</v>
      </c>
      <c r="LP221">
        <v>1.9546878060674906</v>
      </c>
      <c r="LQ221">
        <v>1.9561974565657771</v>
      </c>
      <c r="LR221">
        <v>1.9574513264733677</v>
      </c>
      <c r="LS221">
        <v>1.9593253998264291</v>
      </c>
      <c r="LT221">
        <v>1.9586853504577464</v>
      </c>
      <c r="LU221">
        <v>1.9590003568722407</v>
      </c>
      <c r="LV221">
        <v>1.9557653732879285</v>
      </c>
      <c r="LW221">
        <v>1.958584110977891</v>
      </c>
      <c r="LX221">
        <v>1.9587403080607415</v>
      </c>
      <c r="LY221">
        <v>1.9583686654875743</v>
      </c>
      <c r="LZ221">
        <v>1.9593815635335794</v>
      </c>
      <c r="MA221">
        <v>1.959354859461115</v>
      </c>
      <c r="MB221">
        <v>1.9602026778362864</v>
      </c>
      <c r="MC221">
        <v>1.9614084856503931</v>
      </c>
      <c r="MD221">
        <v>1.9637027889798639</v>
      </c>
      <c r="ME221">
        <v>1.9643258313252983</v>
      </c>
      <c r="MF221">
        <v>1.9644824863103465</v>
      </c>
      <c r="MG221">
        <v>1.9640507212918408</v>
      </c>
      <c r="MH221">
        <v>1.9617816273948243</v>
      </c>
      <c r="MI221">
        <v>1.9565203950262462</v>
      </c>
      <c r="MJ221">
        <v>1.9654813735354644</v>
      </c>
      <c r="MK221">
        <v>1.9658482783454303</v>
      </c>
      <c r="ML221">
        <v>1.9625447886566012</v>
      </c>
      <c r="MM221">
        <v>1.9703061967223825</v>
      </c>
      <c r="MN221">
        <v>1.9719889154862538</v>
      </c>
      <c r="MO221">
        <v>1.9691691307363075</v>
      </c>
      <c r="MP221">
        <v>1.9720732383381625</v>
      </c>
      <c r="MQ221">
        <v>1.9736782555663812</v>
      </c>
      <c r="MR221">
        <v>1.9737811115297028</v>
      </c>
      <c r="MS221">
        <v>1.9700764450866806</v>
      </c>
      <c r="MT221">
        <v>1.9647455755266812</v>
      </c>
      <c r="MU221">
        <v>1.9593882847926802</v>
      </c>
      <c r="MV221">
        <v>1.960864448242706</v>
      </c>
      <c r="MW221">
        <v>1.9668560033092097</v>
      </c>
      <c r="MX221">
        <v>1.9687683348261513</v>
      </c>
      <c r="MY221">
        <v>1.9641004594740841</v>
      </c>
      <c r="MZ221">
        <v>1.9598398144541203</v>
      </c>
      <c r="NA221">
        <v>1.956116879119125</v>
      </c>
      <c r="NB221">
        <v>1.9460090274316912</v>
      </c>
      <c r="NC221">
        <v>1.9475992615184443</v>
      </c>
      <c r="ND221">
        <v>1.9538398311197438</v>
      </c>
      <c r="NE221">
        <v>1.9596670608477866</v>
      </c>
      <c r="NF221">
        <v>1.967402389360682</v>
      </c>
      <c r="NG221">
        <v>1.9662631463345612</v>
      </c>
      <c r="NH221">
        <v>1.965237113004634</v>
      </c>
      <c r="NI221">
        <v>1.9645013829143974</v>
      </c>
      <c r="NJ221">
        <v>1.9607901373345038</v>
      </c>
      <c r="NK221">
        <v>1.96704196279504</v>
      </c>
      <c r="NL221">
        <v>1.9751187186598487</v>
      </c>
      <c r="NM221">
        <v>1.9752762343776618</v>
      </c>
      <c r="NN221">
        <v>1.9774351168368136</v>
      </c>
      <c r="NO221">
        <v>1.9745691023687297</v>
      </c>
      <c r="NP221">
        <v>1.9724981346060857</v>
      </c>
      <c r="NQ221">
        <v>1.9727037976497521</v>
      </c>
      <c r="NR221">
        <v>1.9742109400361967</v>
      </c>
      <c r="NS221">
        <v>1.9783013365365012</v>
      </c>
      <c r="NT221">
        <v>1.9817021982785064</v>
      </c>
      <c r="NU221">
        <v>1.981750641605202</v>
      </c>
      <c r="NV221">
        <v>1.9786053604981879</v>
      </c>
      <c r="NW221">
        <v>1.9877323654581829</v>
      </c>
      <c r="NX221">
        <v>1.9868840073899472</v>
      </c>
      <c r="NY221">
        <v>1.9829607569145082</v>
      </c>
      <c r="NZ221">
        <v>1.9797963589198189</v>
      </c>
      <c r="OA221">
        <v>1.972280444888074</v>
      </c>
      <c r="OB221">
        <v>1.9683723439164675</v>
      </c>
      <c r="OC221">
        <v>1.9653020057215602</v>
      </c>
      <c r="OD221">
        <v>1.9619739440665278</v>
      </c>
      <c r="OE221">
        <v>1.9539324589139182</v>
      </c>
      <c r="OF221">
        <v>1.945407624883271</v>
      </c>
      <c r="OG221">
        <v>1.9640467880344015</v>
      </c>
      <c r="OH221">
        <v>1.9687197853882268</v>
      </c>
      <c r="OI221">
        <v>1.9699515987799472</v>
      </c>
      <c r="OJ221">
        <v>1.9577826962662552</v>
      </c>
      <c r="OK221">
        <v>1.9712014342517685</v>
      </c>
      <c r="OL221">
        <v>1.9783903638249132</v>
      </c>
      <c r="OM221">
        <v>1.9807999534111602</v>
      </c>
      <c r="ON221">
        <v>1.9800753787125185</v>
      </c>
    </row>
    <row r="222" spans="2:404" x14ac:dyDescent="0.35">
      <c r="B222" s="14">
        <f t="shared" si="31765"/>
        <v>0</v>
      </c>
      <c r="C222" t="s">
        <v>14</v>
      </c>
      <c r="D222">
        <v>2</v>
      </c>
      <c r="E222">
        <v>2.0062934660151548</v>
      </c>
      <c r="F222">
        <v>2.00368919625818</v>
      </c>
      <c r="G222">
        <v>1.9952568227979841</v>
      </c>
      <c r="H222">
        <v>1.9877802717390884</v>
      </c>
      <c r="I222">
        <v>1.988778269715342</v>
      </c>
      <c r="J222">
        <v>1.9975714328664225</v>
      </c>
      <c r="K222">
        <v>1.9822876608876856</v>
      </c>
      <c r="L222">
        <v>1.9882108251017241</v>
      </c>
      <c r="M222">
        <v>1.9930502830886152</v>
      </c>
      <c r="N222">
        <v>1.9811742476235223</v>
      </c>
      <c r="O222">
        <v>1.996007993482235</v>
      </c>
      <c r="P222">
        <v>1.997511217666081</v>
      </c>
      <c r="Q222">
        <v>2.0028590824654904</v>
      </c>
      <c r="R222">
        <v>2.0182511104311378</v>
      </c>
      <c r="S222">
        <v>2.008790767489482</v>
      </c>
      <c r="T222">
        <v>2.0148538899503134</v>
      </c>
      <c r="U222">
        <v>2.0261624479968767</v>
      </c>
      <c r="V222">
        <v>2.0296272815188297</v>
      </c>
      <c r="W222">
        <v>2.0250954769990979</v>
      </c>
      <c r="X222">
        <v>2.0324899001574392</v>
      </c>
      <c r="Y222">
        <v>2.0270629331877674</v>
      </c>
      <c r="Z222">
        <v>2.0253187109315167</v>
      </c>
      <c r="AA222">
        <v>2.024826225432689</v>
      </c>
      <c r="AB222">
        <v>2.0294756513547454</v>
      </c>
      <c r="AC222">
        <v>2.0155640192468205</v>
      </c>
      <c r="AD222">
        <v>2.0199569934507737</v>
      </c>
      <c r="AE222">
        <v>2.0156260798434142</v>
      </c>
      <c r="AF222">
        <v>2.0220489860358946</v>
      </c>
      <c r="AG222">
        <v>2.0016976330515948</v>
      </c>
      <c r="AH222">
        <v>1.9906038888183084</v>
      </c>
      <c r="AI222">
        <v>1.9977342058825964</v>
      </c>
      <c r="AJ222">
        <v>2.023281362552559</v>
      </c>
      <c r="AK222">
        <v>2.0180289252983439</v>
      </c>
      <c r="AL222">
        <v>1.9960606656800504</v>
      </c>
      <c r="AM222">
        <v>2.0089199522270986</v>
      </c>
      <c r="AN222">
        <v>2.0197986495292453</v>
      </c>
      <c r="AO222">
        <v>2.0230852594500841</v>
      </c>
      <c r="AP222">
        <v>2.014654255262184</v>
      </c>
      <c r="AQ222">
        <v>2.0047490525735827</v>
      </c>
      <c r="AR222">
        <v>1.9625282843929046</v>
      </c>
      <c r="AS222">
        <v>1.9524961424272302</v>
      </c>
      <c r="AT222">
        <v>1.9549612063565214</v>
      </c>
      <c r="AU222">
        <v>1.9480515113698302</v>
      </c>
      <c r="AV222">
        <v>1.90490764787551</v>
      </c>
      <c r="AW222">
        <v>1.8796520882862124</v>
      </c>
      <c r="AX222">
        <v>1.8708406908543371</v>
      </c>
      <c r="AY222">
        <v>1.8767000940934222</v>
      </c>
      <c r="AZ222">
        <v>1.8584123730393478</v>
      </c>
      <c r="BA222">
        <v>1.8767378456050072</v>
      </c>
      <c r="BB222">
        <v>1.8395064389413711</v>
      </c>
      <c r="BC222">
        <v>1.8238374643737303</v>
      </c>
      <c r="BD222">
        <v>1.8358184411837599</v>
      </c>
      <c r="BE222">
        <v>1.8538874005548751</v>
      </c>
      <c r="BF222">
        <v>1.8640297477441581</v>
      </c>
      <c r="BG222">
        <v>1.8509460617096642</v>
      </c>
      <c r="BH222">
        <v>1.8481528188437859</v>
      </c>
      <c r="BI222">
        <v>1.8822965591973793</v>
      </c>
      <c r="BJ222">
        <v>1.8788987399759614</v>
      </c>
      <c r="BK222">
        <v>1.8561062248643021</v>
      </c>
      <c r="BL222">
        <v>1.8870025788765334</v>
      </c>
      <c r="BM222">
        <v>1.8091109662657241</v>
      </c>
      <c r="BN222">
        <v>1.8436733247428325</v>
      </c>
      <c r="BO222">
        <v>1.7864591022394389</v>
      </c>
      <c r="BP222">
        <v>1.7653663479279538</v>
      </c>
      <c r="BQ222">
        <v>1.7687513909166823</v>
      </c>
      <c r="BR222">
        <v>1.7546874733930886</v>
      </c>
      <c r="BS222">
        <v>1.7311545290471682</v>
      </c>
      <c r="BT222">
        <v>1.7593484593552544</v>
      </c>
      <c r="BU222">
        <v>1.7752885924382589</v>
      </c>
      <c r="BV222">
        <v>1.7663392288015993</v>
      </c>
      <c r="BW222">
        <v>1.7855074540111104</v>
      </c>
      <c r="BX222">
        <v>1.7830917131727062</v>
      </c>
      <c r="BY222">
        <v>1.7513250608889483</v>
      </c>
      <c r="BZ222">
        <v>1.7708772305403231</v>
      </c>
      <c r="CA222">
        <v>1.780037339681297</v>
      </c>
      <c r="CB222">
        <v>1.7959979119969458</v>
      </c>
      <c r="CC222">
        <v>1.7785792833099487</v>
      </c>
      <c r="CD222">
        <v>1.7849735630272776</v>
      </c>
      <c r="CE222">
        <v>1.8044583209009102</v>
      </c>
      <c r="CF222">
        <v>1.7863777888802712</v>
      </c>
      <c r="CG222">
        <v>1.7905564411413897</v>
      </c>
      <c r="CH222">
        <v>1.7659482825257751</v>
      </c>
      <c r="CI222">
        <v>1.775095061486043</v>
      </c>
      <c r="CJ222">
        <v>1.7507741307549978</v>
      </c>
      <c r="CK222">
        <v>1.7404857826826825</v>
      </c>
      <c r="CL222">
        <v>1.7468450959362798</v>
      </c>
      <c r="CM222">
        <v>1.7619283717745848</v>
      </c>
      <c r="CN222">
        <v>1.7617894126491116</v>
      </c>
      <c r="CO222">
        <v>1.7607450262578308</v>
      </c>
      <c r="CP222">
        <v>1.7708617986541566</v>
      </c>
      <c r="CQ222">
        <v>1.7562400008049082</v>
      </c>
      <c r="CR222">
        <v>1.7471551484131236</v>
      </c>
      <c r="CS222">
        <v>1.7355906477819494</v>
      </c>
      <c r="CT222">
        <v>1.756149398105773</v>
      </c>
      <c r="CU222">
        <v>1.7407365906555925</v>
      </c>
      <c r="CV222">
        <v>1.7320460366428825</v>
      </c>
      <c r="CW222">
        <v>1.7205737345491234</v>
      </c>
      <c r="CX222">
        <v>1.731525610498388</v>
      </c>
      <c r="CY222">
        <v>1.7264925971574441</v>
      </c>
      <c r="CZ222">
        <v>1.7471778450993749</v>
      </c>
      <c r="DA222">
        <v>1.7693958525839426</v>
      </c>
      <c r="DB222">
        <v>1.7616984284593196</v>
      </c>
      <c r="DC222">
        <v>1.7471437610800196</v>
      </c>
      <c r="DD222">
        <v>1.7330762455248261</v>
      </c>
      <c r="DE222">
        <v>1.7441670021260085</v>
      </c>
      <c r="DF222">
        <v>1.7347800705747027</v>
      </c>
      <c r="DG222">
        <v>1.7320489018961496</v>
      </c>
      <c r="DH222">
        <v>1.7320050607002928</v>
      </c>
      <c r="DI222">
        <v>1.7236647517960093</v>
      </c>
      <c r="DJ222">
        <v>1.7207571426438675</v>
      </c>
      <c r="DK222">
        <v>1.7187414796044751</v>
      </c>
      <c r="DL222">
        <v>1.7321225855104636</v>
      </c>
      <c r="DM222">
        <v>1.718279480234701</v>
      </c>
      <c r="DN222">
        <v>1.7194054486595587</v>
      </c>
      <c r="DO222">
        <v>1.717659443521848</v>
      </c>
      <c r="DP222">
        <v>1.7240099356236207</v>
      </c>
      <c r="DQ222">
        <v>1.7273113426883382</v>
      </c>
      <c r="DR222">
        <v>1.7247626699329512</v>
      </c>
      <c r="DS222">
        <v>1.7289088211964061</v>
      </c>
      <c r="DT222">
        <v>1.7354057981884285</v>
      </c>
      <c r="DU222">
        <v>1.7339396732611889</v>
      </c>
      <c r="DV222">
        <v>1.734985030231935</v>
      </c>
      <c r="DW222">
        <v>1.7368452729173149</v>
      </c>
      <c r="DX222">
        <v>1.7335036464080178</v>
      </c>
      <c r="DY222">
        <v>1.7343698624033894</v>
      </c>
      <c r="DZ222">
        <v>1.737766794004336</v>
      </c>
      <c r="EA222">
        <v>1.7439334532994906</v>
      </c>
      <c r="EB222">
        <v>1.7440725319923911</v>
      </c>
      <c r="EC222">
        <v>1.7461982570820609</v>
      </c>
      <c r="ED222">
        <v>1.7463375163930632</v>
      </c>
      <c r="EE222">
        <v>1.7468048096125508</v>
      </c>
      <c r="EF222">
        <v>1.7440680556404908</v>
      </c>
      <c r="EG222">
        <v>1.7392361075989202</v>
      </c>
      <c r="EH222">
        <v>1.7411794404167875</v>
      </c>
      <c r="EI222">
        <v>1.7472910126828773</v>
      </c>
      <c r="EJ222">
        <v>1.7478701205301084</v>
      </c>
      <c r="EK222">
        <v>1.7501505248453131</v>
      </c>
      <c r="EL222">
        <v>1.7489889180221208</v>
      </c>
      <c r="EM222">
        <v>1.750903812246041</v>
      </c>
      <c r="EN222">
        <v>1.7510434468250675</v>
      </c>
      <c r="EO222">
        <v>1.7499772420889446</v>
      </c>
      <c r="EP222">
        <v>1.7469062949897236</v>
      </c>
      <c r="EQ222">
        <v>1.750203240764183</v>
      </c>
      <c r="ER222">
        <v>1.7448446260805079</v>
      </c>
      <c r="ES222">
        <v>1.741248306066647</v>
      </c>
      <c r="ET222">
        <v>1.7400827285782916</v>
      </c>
      <c r="EU222">
        <v>1.7414997204017428</v>
      </c>
      <c r="EV222">
        <v>1.7394593354465984</v>
      </c>
      <c r="EW222">
        <v>1.7428217244062265</v>
      </c>
      <c r="EX222">
        <v>1.742960714438748</v>
      </c>
      <c r="EY222">
        <v>1.7465519694063192</v>
      </c>
      <c r="EZ222">
        <v>1.7471641717922033</v>
      </c>
      <c r="FA222">
        <v>1.7460459621552935</v>
      </c>
      <c r="FB222">
        <v>1.7441552235852402</v>
      </c>
      <c r="FC222">
        <v>1.7385445309672787</v>
      </c>
      <c r="FD222">
        <v>1.7342633058885071</v>
      </c>
      <c r="FE222">
        <v>1.722013660656837</v>
      </c>
      <c r="FF222">
        <v>1.726735227074562</v>
      </c>
      <c r="FG222">
        <v>1.7312200057282214</v>
      </c>
      <c r="FH222">
        <v>1.7277696207053059</v>
      </c>
      <c r="FI222">
        <v>1.7241362093493853</v>
      </c>
      <c r="FJ222">
        <v>1.7295698615973301</v>
      </c>
      <c r="FK222">
        <v>1.7284275231984558</v>
      </c>
      <c r="FL222">
        <v>1.728565365293431</v>
      </c>
      <c r="FM222">
        <v>1.7252800494559781</v>
      </c>
      <c r="FN222">
        <v>1.7310687626122374</v>
      </c>
      <c r="FO222">
        <v>1.7329445945791067</v>
      </c>
      <c r="FP222">
        <v>1.7344351541477292</v>
      </c>
      <c r="FQ222">
        <v>1.7340280946290474</v>
      </c>
      <c r="FR222">
        <v>1.737449730946409</v>
      </c>
      <c r="FS222">
        <v>1.7377481002927548</v>
      </c>
      <c r="FT222">
        <v>1.7393482852410007</v>
      </c>
      <c r="FU222">
        <v>1.7396043615338195</v>
      </c>
      <c r="FV222">
        <v>1.7393716914522905</v>
      </c>
      <c r="FW222">
        <v>1.7395104063446838</v>
      </c>
      <c r="FX222">
        <v>1.7380064623533289</v>
      </c>
      <c r="FY222">
        <v>1.7428712094481131</v>
      </c>
      <c r="FZ222">
        <v>1.7459953256021945</v>
      </c>
      <c r="GA222">
        <v>1.7461345687294112</v>
      </c>
      <c r="GB222">
        <v>1.7469766144987102</v>
      </c>
      <c r="GC222">
        <v>1.7462514277592958</v>
      </c>
      <c r="GD222">
        <v>1.752062837419845</v>
      </c>
      <c r="GE222">
        <v>1.7522025644311292</v>
      </c>
      <c r="GF222">
        <v>1.7519824024209101</v>
      </c>
      <c r="GG222">
        <v>1.7498700508356801</v>
      </c>
      <c r="GH222">
        <v>1.7499159190160662</v>
      </c>
      <c r="GI222">
        <v>1.7510242302616617</v>
      </c>
      <c r="GJ222">
        <v>1.7460834088513653</v>
      </c>
      <c r="GK222">
        <v>1.7288090251928616</v>
      </c>
      <c r="GL222">
        <v>1.7208547591581325</v>
      </c>
      <c r="GM222">
        <v>1.7277459852665822</v>
      </c>
      <c r="GN222">
        <v>1.7267315548038737</v>
      </c>
      <c r="GO222">
        <v>1.7207460863735569</v>
      </c>
      <c r="GP222">
        <v>1.712608182843691</v>
      </c>
      <c r="GQ222">
        <v>1.7165002272229954</v>
      </c>
      <c r="GR222">
        <v>1.7260513983645545</v>
      </c>
      <c r="GS222">
        <v>1.7288235345347966</v>
      </c>
      <c r="GT222">
        <v>1.7244318550262139</v>
      </c>
      <c r="GU222">
        <v>1.7261019057405691</v>
      </c>
      <c r="GV222">
        <v>1.7288328560345487</v>
      </c>
      <c r="GW222">
        <v>1.6953712362002986</v>
      </c>
      <c r="GX222">
        <v>1.6911864652638302</v>
      </c>
      <c r="GY222">
        <v>1.7001495380080389</v>
      </c>
      <c r="GZ222">
        <v>1.7090250440477486</v>
      </c>
      <c r="HA222">
        <v>1.7030537032493442</v>
      </c>
      <c r="HB222">
        <v>1.7073822603075215</v>
      </c>
      <c r="HC222">
        <v>1.7025312753697546</v>
      </c>
      <c r="HD222">
        <v>1.7073517110499585</v>
      </c>
      <c r="HE222">
        <v>1.7114565940529181</v>
      </c>
      <c r="HF222">
        <v>1.7115930827162937</v>
      </c>
      <c r="HG222">
        <v>1.7127686943087073</v>
      </c>
      <c r="HH222">
        <v>1.7100146915015066</v>
      </c>
      <c r="HI222">
        <v>1.7172663421681766</v>
      </c>
      <c r="HJ222">
        <v>1.7168089923277958</v>
      </c>
      <c r="HK222">
        <v>1.7197573339669423</v>
      </c>
      <c r="HL222">
        <v>1.7210852464720696</v>
      </c>
      <c r="HM222">
        <v>1.7212977128834905</v>
      </c>
      <c r="HN222">
        <v>1.7173211805653101</v>
      </c>
      <c r="HO222">
        <v>1.7173592103423005</v>
      </c>
      <c r="HP222">
        <v>1.7169775514865211</v>
      </c>
      <c r="HQ222">
        <v>1.7167932059852584</v>
      </c>
      <c r="HR222">
        <v>1.7276446008402524</v>
      </c>
      <c r="HS222">
        <v>1.7300038692121964</v>
      </c>
      <c r="HT222">
        <v>1.7434281960382791</v>
      </c>
      <c r="HU222">
        <v>1.746747935058222</v>
      </c>
      <c r="HV222">
        <v>1.7531334698861287</v>
      </c>
      <c r="HW222">
        <v>1.7536221425632152</v>
      </c>
      <c r="HX222">
        <v>1.7633881267035494</v>
      </c>
      <c r="HY222">
        <v>1.7592856802017729</v>
      </c>
      <c r="HZ222">
        <v>1.7561122959044322</v>
      </c>
      <c r="IA222">
        <v>1.7606642572198807</v>
      </c>
      <c r="IB222">
        <v>1.7604357624362132</v>
      </c>
      <c r="IC222">
        <v>1.7646896846795364</v>
      </c>
      <c r="ID222">
        <v>1.7580462728994248</v>
      </c>
      <c r="IE222">
        <v>1.7686998269021481</v>
      </c>
      <c r="IF222">
        <v>1.7663992065675647</v>
      </c>
      <c r="IG222">
        <v>1.7661448472107395</v>
      </c>
      <c r="IH222">
        <v>1.7689303216335381</v>
      </c>
      <c r="II222">
        <v>1.7663556876044995</v>
      </c>
      <c r="IJ222">
        <v>1.7764915813562647</v>
      </c>
      <c r="IK222">
        <v>1.7794209830114329</v>
      </c>
      <c r="IL222">
        <v>1.7801656811591309</v>
      </c>
      <c r="IM222">
        <v>1.7813757921729945</v>
      </c>
      <c r="IN222">
        <v>1.7793137593532273</v>
      </c>
      <c r="IO222">
        <v>1.7756361888335361</v>
      </c>
      <c r="IP222">
        <v>1.7759726853208435</v>
      </c>
      <c r="IQ222">
        <v>1.7738967002442083</v>
      </c>
      <c r="IR222">
        <v>1.7774368538115415</v>
      </c>
      <c r="IS222">
        <v>1.7763574491016694</v>
      </c>
      <c r="IT222">
        <v>1.7787729167254731</v>
      </c>
      <c r="IU222">
        <v>1.7810697349668856</v>
      </c>
      <c r="IV222">
        <v>1.780527714110052</v>
      </c>
      <c r="IW222">
        <v>1.7799883310733764</v>
      </c>
      <c r="IX222">
        <v>1.7837032597625848</v>
      </c>
      <c r="IY222">
        <v>1.783845510097551</v>
      </c>
      <c r="IZ222">
        <v>1.7822212593053153</v>
      </c>
      <c r="JA222">
        <v>1.7798598788996578</v>
      </c>
      <c r="JB222">
        <v>1.7816261990124358</v>
      </c>
      <c r="JC222">
        <v>1.7791465674455633</v>
      </c>
      <c r="JD222">
        <v>1.7774585831793519</v>
      </c>
      <c r="JE222">
        <v>1.7773836195229411</v>
      </c>
      <c r="JF222">
        <v>1.7845149109749063</v>
      </c>
      <c r="JG222">
        <v>1.7862565076227963</v>
      </c>
      <c r="JH222">
        <v>1.7884760333570016</v>
      </c>
      <c r="JI222">
        <v>1.7899300488542251</v>
      </c>
      <c r="JJ222">
        <v>1.7899431239175994</v>
      </c>
      <c r="JK222">
        <v>1.7882411882621319</v>
      </c>
      <c r="JL222">
        <v>1.7872716639324957</v>
      </c>
      <c r="JM222">
        <v>1.7879662272515318</v>
      </c>
      <c r="JN222">
        <v>1.7882967489889272</v>
      </c>
      <c r="JO222">
        <v>1.7869843438632893</v>
      </c>
      <c r="JP222">
        <v>1.7871519364619592</v>
      </c>
      <c r="JQ222">
        <v>1.7872944618288922</v>
      </c>
      <c r="JR222">
        <v>1.7889718692973038</v>
      </c>
      <c r="JS222">
        <v>1.7914413808621013</v>
      </c>
      <c r="JT222">
        <v>1.793956348794091</v>
      </c>
      <c r="JU222">
        <v>1.7920700483428462</v>
      </c>
      <c r="JV222">
        <v>1.7999573678583607</v>
      </c>
      <c r="JW222">
        <v>1.8005534219071073</v>
      </c>
      <c r="JX222">
        <v>1.8044415022930724</v>
      </c>
      <c r="JY222">
        <v>1.8047002034848885</v>
      </c>
      <c r="JZ222">
        <v>1.8057543096856969</v>
      </c>
      <c r="KA222">
        <v>1.8038618736317382</v>
      </c>
      <c r="KB222">
        <v>1.8052137126354988</v>
      </c>
      <c r="KC222">
        <v>1.807374819253974</v>
      </c>
      <c r="KD222">
        <v>1.8046296642853552</v>
      </c>
      <c r="KE222">
        <v>1.8120971218618354</v>
      </c>
      <c r="KF222">
        <v>1.8217777906844785</v>
      </c>
      <c r="KG222">
        <v>1.8219230774632855</v>
      </c>
      <c r="KH222">
        <v>1.8224307125500028</v>
      </c>
      <c r="KI222">
        <v>1.8266975636535998</v>
      </c>
      <c r="KJ222">
        <v>1.8277921078772876</v>
      </c>
      <c r="KK222">
        <v>1.8293151471132802</v>
      </c>
      <c r="KL222">
        <v>1.8271584351426176</v>
      </c>
      <c r="KM222">
        <v>1.8219834933041488</v>
      </c>
      <c r="KN222">
        <v>1.8190547386302507</v>
      </c>
      <c r="KO222">
        <v>1.8190458789922157</v>
      </c>
      <c r="KP222">
        <v>1.8147866030246695</v>
      </c>
      <c r="KQ222">
        <v>1.8019234648406868</v>
      </c>
      <c r="KR222">
        <v>1.7898386126873618</v>
      </c>
      <c r="KS222">
        <v>1.7789716436893073</v>
      </c>
      <c r="KT222">
        <v>1.7813419739155738</v>
      </c>
      <c r="KU222">
        <v>1.7820541862614154</v>
      </c>
      <c r="KV222">
        <v>1.7810973339520697</v>
      </c>
      <c r="KW222">
        <v>1.7794603679431864</v>
      </c>
      <c r="KX222">
        <v>1.7823122382887755</v>
      </c>
      <c r="KY222">
        <v>1.7838906218864707</v>
      </c>
      <c r="KZ222">
        <v>1.7829991340248932</v>
      </c>
      <c r="LA222">
        <v>1.778118679525057</v>
      </c>
      <c r="LB222">
        <v>1.7809997864537772</v>
      </c>
      <c r="LC222">
        <v>1.7884325877057905</v>
      </c>
      <c r="LD222">
        <v>1.7838924497298232</v>
      </c>
      <c r="LE222">
        <v>1.7838372397499394</v>
      </c>
      <c r="LF222">
        <v>1.7833135790665378</v>
      </c>
      <c r="LG222">
        <v>1.7829592244671706</v>
      </c>
      <c r="LH222">
        <v>1.7859951115576462</v>
      </c>
      <c r="LI222">
        <v>1.7843138190842607</v>
      </c>
      <c r="LJ222">
        <v>1.7935554561193545</v>
      </c>
      <c r="LK222">
        <v>1.7947259600869476</v>
      </c>
      <c r="LL222">
        <v>1.8006835987808956</v>
      </c>
      <c r="LM222">
        <v>1.8020658794907309</v>
      </c>
      <c r="LN222">
        <v>1.8046236275239405</v>
      </c>
      <c r="LO222">
        <v>1.7972720566065046</v>
      </c>
      <c r="LP222">
        <v>1.797766564623132</v>
      </c>
      <c r="LQ222">
        <v>1.8021720511426857</v>
      </c>
      <c r="LR222">
        <v>1.7962306454602828</v>
      </c>
      <c r="LS222">
        <v>1.8004289281398596</v>
      </c>
      <c r="LT222">
        <v>1.799219588294654</v>
      </c>
      <c r="LU222">
        <v>1.7925609311341335</v>
      </c>
      <c r="LV222">
        <v>1.7865335208901807</v>
      </c>
      <c r="LW222">
        <v>1.7958690347149651</v>
      </c>
      <c r="LX222">
        <v>1.7998902575465252</v>
      </c>
      <c r="LY222">
        <v>1.7980540421019411</v>
      </c>
      <c r="LZ222">
        <v>1.8012583607393691</v>
      </c>
      <c r="MA222">
        <v>1.8077017385733904</v>
      </c>
      <c r="MB222">
        <v>1.8130531244852823</v>
      </c>
      <c r="MC222">
        <v>1.8122887411679378</v>
      </c>
      <c r="MD222">
        <v>1.816253803596118</v>
      </c>
      <c r="ME222">
        <v>1.8126499353852423</v>
      </c>
      <c r="MF222">
        <v>1.820973354255951</v>
      </c>
      <c r="MG222">
        <v>1.8219403014838416</v>
      </c>
      <c r="MH222">
        <v>1.8179792626115965</v>
      </c>
      <c r="MI222">
        <v>1.8179501311530404</v>
      </c>
      <c r="MJ222">
        <v>1.8135563440688698</v>
      </c>
      <c r="MK222">
        <v>1.8193702235210985</v>
      </c>
      <c r="ML222">
        <v>1.816139334026645</v>
      </c>
      <c r="MM222">
        <v>1.8013143011955179</v>
      </c>
      <c r="MN222">
        <v>1.7774354954163836</v>
      </c>
      <c r="MO222">
        <v>1.7873033520279908</v>
      </c>
      <c r="MP222">
        <v>1.7860675438388842</v>
      </c>
      <c r="MQ222">
        <v>1.7793214226715202</v>
      </c>
      <c r="MR222">
        <v>1.7834262920937236</v>
      </c>
      <c r="MS222">
        <v>1.7721958520160306</v>
      </c>
      <c r="MT222">
        <v>1.7827933545325245</v>
      </c>
      <c r="MU222">
        <v>1.7625749651057783</v>
      </c>
      <c r="MV222">
        <v>1.7708360505691729</v>
      </c>
      <c r="MW222">
        <v>1.7583860694530073</v>
      </c>
      <c r="MX222">
        <v>1.7462020921974126</v>
      </c>
      <c r="MY222">
        <v>1.7294661653381302</v>
      </c>
      <c r="MZ222">
        <v>1.7186798066362334</v>
      </c>
      <c r="NA222">
        <v>1.7310098154545353</v>
      </c>
      <c r="NB222">
        <v>1.7496408949115143</v>
      </c>
      <c r="NC222">
        <v>1.7070495023976082</v>
      </c>
      <c r="ND222">
        <v>1.6885789470748938</v>
      </c>
      <c r="NE222">
        <v>1.64746011819847</v>
      </c>
      <c r="NF222">
        <v>1.6494659458008571</v>
      </c>
      <c r="NG222">
        <v>1.6579568676941034</v>
      </c>
      <c r="NH222">
        <v>1.6690190842720296</v>
      </c>
      <c r="NI222">
        <v>1.6485213076266514</v>
      </c>
      <c r="NJ222">
        <v>1.6700829309844558</v>
      </c>
      <c r="NK222">
        <v>1.6662320564194657</v>
      </c>
      <c r="NL222">
        <v>1.6456010015475273</v>
      </c>
      <c r="NM222">
        <v>1.6387270241347649</v>
      </c>
      <c r="NN222">
        <v>1.6317154493672936</v>
      </c>
      <c r="NO222">
        <v>1.6357149279619059</v>
      </c>
      <c r="NP222">
        <v>1.6267773193972688</v>
      </c>
      <c r="NQ222">
        <v>1.610404266078717</v>
      </c>
      <c r="NR222">
        <v>1.6446085619804787</v>
      </c>
      <c r="NS222">
        <v>1.6715050468599817</v>
      </c>
      <c r="NT222">
        <v>1.6976528507972906</v>
      </c>
      <c r="NU222">
        <v>1.6921945964978464</v>
      </c>
      <c r="NV222">
        <v>1.6985803325453781</v>
      </c>
      <c r="NW222">
        <v>1.6999862193335644</v>
      </c>
      <c r="NX222">
        <v>1.6958284005153594</v>
      </c>
      <c r="NY222">
        <v>1.7355441451978673</v>
      </c>
      <c r="NZ222">
        <v>1.7388450971414668</v>
      </c>
      <c r="OA222">
        <v>1.7618786683374796</v>
      </c>
      <c r="OB222">
        <v>1.7446174396195901</v>
      </c>
      <c r="OC222">
        <v>1.7280036614049135</v>
      </c>
      <c r="OD222">
        <v>1.7462616097248327</v>
      </c>
      <c r="OE222">
        <v>1.760544753724216</v>
      </c>
      <c r="OF222">
        <v>1.7496763685429795</v>
      </c>
      <c r="OG222">
        <v>1.7470876063965424</v>
      </c>
      <c r="OH222">
        <v>1.7209469668132773</v>
      </c>
      <c r="OI222">
        <v>1.7377566846734027</v>
      </c>
      <c r="OJ222">
        <v>1.7343440409454722</v>
      </c>
      <c r="OK222">
        <v>1.7495623273513734</v>
      </c>
      <c r="OL222">
        <v>1.7475914675034527</v>
      </c>
      <c r="OM222">
        <v>1.7454124453198825</v>
      </c>
      <c r="ON222">
        <v>1.7291394120398962</v>
      </c>
    </row>
    <row r="223" spans="2:404" x14ac:dyDescent="0.35">
      <c r="B223" s="14">
        <f t="shared" si="31765"/>
        <v>0</v>
      </c>
      <c r="C223" t="s">
        <v>14</v>
      </c>
      <c r="D223">
        <v>2</v>
      </c>
      <c r="E223">
        <v>2.0119683275698841</v>
      </c>
      <c r="F223">
        <v>2.0188175377588218</v>
      </c>
      <c r="G223">
        <v>2.0251136494922028</v>
      </c>
      <c r="H223">
        <v>2.0189210285661288</v>
      </c>
      <c r="I223">
        <v>1.9990515551312307</v>
      </c>
      <c r="J223">
        <v>2.0028209728278408</v>
      </c>
      <c r="K223">
        <v>2.0149734638496244</v>
      </c>
      <c r="L223">
        <v>2.0092428709745467</v>
      </c>
      <c r="M223">
        <v>2.01401763004354</v>
      </c>
      <c r="N223">
        <v>1.9839604548377792</v>
      </c>
      <c r="O223">
        <v>2.0059792320366125</v>
      </c>
      <c r="P223">
        <v>2.0023129965636501</v>
      </c>
      <c r="Q223">
        <v>2.0300482730625018</v>
      </c>
      <c r="R223">
        <v>2.0254590949845839</v>
      </c>
      <c r="S223">
        <v>2.0254714883061729</v>
      </c>
      <c r="T223">
        <v>2.045057163995339</v>
      </c>
      <c r="U223">
        <v>2.0558103261676144</v>
      </c>
      <c r="V223">
        <v>2.0560287367238423</v>
      </c>
      <c r="W223">
        <v>2.0659422568191679</v>
      </c>
      <c r="X223">
        <v>2.0759653576905279</v>
      </c>
      <c r="Y223">
        <v>2.0646041134116051</v>
      </c>
      <c r="Z223">
        <v>2.0587935520897509</v>
      </c>
      <c r="AA223">
        <v>2.047873858281966</v>
      </c>
      <c r="AB223">
        <v>2.0545827569625006</v>
      </c>
      <c r="AC223">
        <v>2.0430853123002444</v>
      </c>
      <c r="AD223">
        <v>2.0429674098083233</v>
      </c>
      <c r="AE223">
        <v>2.0420613365004701</v>
      </c>
      <c r="AF223">
        <v>2.0142276862621458</v>
      </c>
      <c r="AG223">
        <v>2.0021751988562557</v>
      </c>
      <c r="AH223">
        <v>1.9861787891180533</v>
      </c>
      <c r="AI223">
        <v>1.9782131600447492</v>
      </c>
      <c r="AJ223">
        <v>2.0119224682121333</v>
      </c>
      <c r="AK223">
        <v>2.004126552660749</v>
      </c>
      <c r="AL223">
        <v>1.9908276218382279</v>
      </c>
      <c r="AM223">
        <v>1.986800547881737</v>
      </c>
      <c r="AN223">
        <v>1.9598702941042552</v>
      </c>
      <c r="AO223">
        <v>1.9364252920600225</v>
      </c>
      <c r="AP223">
        <v>1.9213953839413715</v>
      </c>
      <c r="AQ223">
        <v>1.9239401122941355</v>
      </c>
      <c r="AR223">
        <v>1.9113678976200019</v>
      </c>
      <c r="AS223">
        <v>1.8968353850125172</v>
      </c>
      <c r="AT223">
        <v>1.8965499834107344</v>
      </c>
      <c r="AU223">
        <v>1.8860695208056408</v>
      </c>
      <c r="AV223">
        <v>1.8933273554115964</v>
      </c>
      <c r="AW223">
        <v>1.8850457611382352</v>
      </c>
      <c r="AX223">
        <v>1.8653995000642425</v>
      </c>
      <c r="AY223">
        <v>1.8349879520949621</v>
      </c>
      <c r="AZ223">
        <v>1.8555488904854982</v>
      </c>
      <c r="BA223">
        <v>1.8582516857009099</v>
      </c>
      <c r="BB223">
        <v>1.8777835208211009</v>
      </c>
      <c r="BC223">
        <v>1.8967651561239118</v>
      </c>
      <c r="BD223">
        <v>1.9126834968879389</v>
      </c>
      <c r="BE223">
        <v>1.9085934818816668</v>
      </c>
      <c r="BF223">
        <v>1.9287074491579173</v>
      </c>
      <c r="BG223">
        <v>1.9192292326365201</v>
      </c>
      <c r="BH223">
        <v>1.9344946618107992</v>
      </c>
      <c r="BI223">
        <v>1.921535987653189</v>
      </c>
      <c r="BJ223">
        <v>1.9068474057307667</v>
      </c>
      <c r="BK223">
        <v>1.8979128472513609</v>
      </c>
      <c r="BL223">
        <v>1.8910664198446505</v>
      </c>
      <c r="BM223">
        <v>1.8709581795999901</v>
      </c>
      <c r="BN223">
        <v>1.9044042271148953</v>
      </c>
      <c r="BO223">
        <v>1.8918912443181597</v>
      </c>
      <c r="BP223">
        <v>1.9003018505047651</v>
      </c>
      <c r="BQ223">
        <v>1.8755903164442007</v>
      </c>
      <c r="BR223">
        <v>1.8491139516276058</v>
      </c>
      <c r="BS223">
        <v>1.8805796918855484</v>
      </c>
      <c r="BT223">
        <v>1.8930984912169042</v>
      </c>
      <c r="BU223">
        <v>1.888544037606626</v>
      </c>
      <c r="BV223">
        <v>1.8648886289639544</v>
      </c>
      <c r="BW223">
        <v>1.8759533284750238</v>
      </c>
      <c r="BX223">
        <v>1.9181225152104029</v>
      </c>
      <c r="BY223">
        <v>1.9191664263511101</v>
      </c>
      <c r="BZ223">
        <v>1.9248696378859274</v>
      </c>
      <c r="CA223">
        <v>1.9250109310670265</v>
      </c>
      <c r="CB223">
        <v>1.9228375412589136</v>
      </c>
      <c r="CC223">
        <v>1.9294258448566628</v>
      </c>
      <c r="CD223">
        <v>1.9400168737836603</v>
      </c>
      <c r="CE223">
        <v>1.9469495865183444</v>
      </c>
      <c r="CF223">
        <v>1.9419700758028904</v>
      </c>
      <c r="CG223">
        <v>1.9364958982457678</v>
      </c>
      <c r="CH223">
        <v>1.9342544351990691</v>
      </c>
      <c r="CI223">
        <v>1.9366891835396405</v>
      </c>
      <c r="CJ223">
        <v>1.9356774357017192</v>
      </c>
      <c r="CK223">
        <v>1.9356443934750147</v>
      </c>
      <c r="CL223">
        <v>1.9336103907507343</v>
      </c>
      <c r="CM223">
        <v>1.9335613954762501</v>
      </c>
      <c r="CN223">
        <v>1.9326918031547566</v>
      </c>
      <c r="CO223">
        <v>1.9291670929976048</v>
      </c>
      <c r="CP223">
        <v>1.9314902341763618</v>
      </c>
      <c r="CQ223">
        <v>1.9246098348851965</v>
      </c>
      <c r="CR223">
        <v>1.9298358830117872</v>
      </c>
      <c r="CS223">
        <v>1.9308690382562059</v>
      </c>
      <c r="CT223">
        <v>1.9283081898421854</v>
      </c>
      <c r="CU223">
        <v>1.9272304597517198</v>
      </c>
      <c r="CV223">
        <v>1.9248565473892179</v>
      </c>
      <c r="CW223">
        <v>1.9323270642613017</v>
      </c>
      <c r="CX223">
        <v>1.9386511695761899</v>
      </c>
      <c r="CY223">
        <v>1.9366429221280199</v>
      </c>
      <c r="CZ223">
        <v>1.9328370478078392</v>
      </c>
      <c r="DA223">
        <v>1.9489826673409114</v>
      </c>
      <c r="DB223">
        <v>1.9502975698514606</v>
      </c>
      <c r="DC223">
        <v>1.9578933412439967</v>
      </c>
      <c r="DD223">
        <v>1.9515240047619067</v>
      </c>
      <c r="DE223">
        <v>1.9484886747387049</v>
      </c>
      <c r="DF223">
        <v>1.9457926009641133</v>
      </c>
      <c r="DG223">
        <v>1.9477607420720504</v>
      </c>
      <c r="DH223">
        <v>1.9500568553886592</v>
      </c>
      <c r="DI223">
        <v>1.9486758421484434</v>
      </c>
      <c r="DJ223">
        <v>1.9353473841837405</v>
      </c>
      <c r="DK223">
        <v>1.9400525765775132</v>
      </c>
      <c r="DL223">
        <v>1.932783579386202</v>
      </c>
      <c r="DM223">
        <v>1.935993817324688</v>
      </c>
      <c r="DN223">
        <v>1.9204608139878143</v>
      </c>
      <c r="DO223">
        <v>1.9002107398299171</v>
      </c>
      <c r="DP223">
        <v>1.9012703639955983</v>
      </c>
      <c r="DQ223">
        <v>1.9032468206420285</v>
      </c>
      <c r="DR223">
        <v>1.9098787912457333</v>
      </c>
      <c r="DS223">
        <v>1.9064380735364757</v>
      </c>
      <c r="DT223">
        <v>1.9029954481770619</v>
      </c>
      <c r="DU223">
        <v>1.9177255227746206</v>
      </c>
      <c r="DV223">
        <v>1.9192626247746758</v>
      </c>
      <c r="DW223">
        <v>1.9194156859690015</v>
      </c>
      <c r="DX223">
        <v>1.9182967189920521</v>
      </c>
      <c r="DY223">
        <v>1.9187229333417579</v>
      </c>
      <c r="DZ223">
        <v>1.9205005483678588</v>
      </c>
      <c r="EA223">
        <v>1.9205846864738965</v>
      </c>
      <c r="EB223">
        <v>1.923235374349211</v>
      </c>
      <c r="EC223">
        <v>1.9234954675226998</v>
      </c>
      <c r="ED223">
        <v>1.9253293735873467</v>
      </c>
      <c r="EE223">
        <v>1.9264760273678827</v>
      </c>
      <c r="EF223">
        <v>1.9284971668623474</v>
      </c>
      <c r="EG223">
        <v>1.9302938012174646</v>
      </c>
      <c r="EH223">
        <v>1.9304477421481117</v>
      </c>
      <c r="EI223">
        <v>1.9302881885051293</v>
      </c>
      <c r="EJ223">
        <v>1.9317822735829058</v>
      </c>
      <c r="EK223">
        <v>1.9335932538308491</v>
      </c>
      <c r="EL223">
        <v>1.9338384998693023</v>
      </c>
      <c r="EM223">
        <v>1.9323681098778882</v>
      </c>
      <c r="EN223">
        <v>1.9308952707495519</v>
      </c>
      <c r="EO223">
        <v>1.9184329884393496</v>
      </c>
      <c r="EP223">
        <v>1.9166917982246541</v>
      </c>
      <c r="EQ223">
        <v>1.9099024622882914</v>
      </c>
      <c r="ER223">
        <v>1.9012385170400945</v>
      </c>
      <c r="ES223">
        <v>1.9087784441364861</v>
      </c>
      <c r="ET223">
        <v>1.9041190327054631</v>
      </c>
      <c r="EU223">
        <v>1.9076653488613469</v>
      </c>
      <c r="EV223">
        <v>1.904621067316381</v>
      </c>
      <c r="EW223">
        <v>1.9034787855670936</v>
      </c>
      <c r="EX223">
        <v>1.9036888883225433</v>
      </c>
      <c r="EY223">
        <v>1.9072473448323959</v>
      </c>
      <c r="EZ223">
        <v>1.9110356072407622</v>
      </c>
      <c r="FA223">
        <v>1.9116063495894475</v>
      </c>
      <c r="FB223">
        <v>1.9144587110686899</v>
      </c>
      <c r="FC223">
        <v>1.9160901025870896</v>
      </c>
      <c r="FD223">
        <v>1.9126944520976557</v>
      </c>
      <c r="FE223">
        <v>1.9090271771725031</v>
      </c>
      <c r="FF223">
        <v>1.9171877942397506</v>
      </c>
      <c r="FG223">
        <v>1.9196435443291269</v>
      </c>
      <c r="FH223">
        <v>1.9197966359017871</v>
      </c>
      <c r="FI223">
        <v>1.9187400789454103</v>
      </c>
      <c r="FJ223">
        <v>1.9203705039103967</v>
      </c>
      <c r="FK223">
        <v>1.9201358794420635</v>
      </c>
      <c r="FL223">
        <v>1.9200961677442352</v>
      </c>
      <c r="FM223">
        <v>1.917906476940076</v>
      </c>
      <c r="FN223">
        <v>1.9224195115492069</v>
      </c>
      <c r="FO223">
        <v>1.918200761311065</v>
      </c>
      <c r="FP223">
        <v>1.9157748405033288</v>
      </c>
      <c r="FQ223">
        <v>1.9169290179376841</v>
      </c>
      <c r="FR223">
        <v>1.920744064154051</v>
      </c>
      <c r="FS223">
        <v>1.921379072793219</v>
      </c>
      <c r="FT223">
        <v>1.9232922913797472</v>
      </c>
      <c r="FU223">
        <v>1.9262537388444563</v>
      </c>
      <c r="FV223">
        <v>1.9287002513133906</v>
      </c>
      <c r="FW223">
        <v>1.9310951338300439</v>
      </c>
      <c r="FX223">
        <v>1.9297679514205033</v>
      </c>
      <c r="FY223">
        <v>1.9342998787400019</v>
      </c>
      <c r="FZ223">
        <v>1.9435677561975722</v>
      </c>
      <c r="GA223">
        <v>1.9466223809282113</v>
      </c>
      <c r="GB223">
        <v>1.9469999462701206</v>
      </c>
      <c r="GC223">
        <v>1.9490220572494814</v>
      </c>
      <c r="GD223">
        <v>1.9474216698495572</v>
      </c>
      <c r="GE223">
        <v>1.9583091360758982</v>
      </c>
      <c r="GF223">
        <v>1.9606828366182938</v>
      </c>
      <c r="GG223">
        <v>1.9635710973561398</v>
      </c>
      <c r="GH223">
        <v>1.9556797728471977</v>
      </c>
      <c r="GI223">
        <v>1.9592996424101372</v>
      </c>
      <c r="GJ223">
        <v>1.9607906070979311</v>
      </c>
      <c r="GK223">
        <v>1.9657043810017316</v>
      </c>
      <c r="GL223">
        <v>1.9743951294049258</v>
      </c>
      <c r="GM223">
        <v>1.9810560871650362</v>
      </c>
      <c r="GN223">
        <v>1.9776570517359937</v>
      </c>
      <c r="GO223">
        <v>1.9711803275153184</v>
      </c>
      <c r="GP223">
        <v>1.9730163093278876</v>
      </c>
      <c r="GQ223">
        <v>1.9684472979756877</v>
      </c>
      <c r="GR223">
        <v>1.9744123378085066</v>
      </c>
      <c r="GS223">
        <v>1.9788901353487587</v>
      </c>
      <c r="GT223">
        <v>1.9716486702971032</v>
      </c>
      <c r="GU223">
        <v>1.9799338358739784</v>
      </c>
      <c r="GV223">
        <v>1.9878265756019422</v>
      </c>
      <c r="GW223">
        <v>1.9887366403226963</v>
      </c>
      <c r="GX223">
        <v>1.9922313375217902</v>
      </c>
      <c r="GY223">
        <v>1.9790925008044002</v>
      </c>
      <c r="GZ223">
        <v>1.9816359470152187</v>
      </c>
      <c r="HA223">
        <v>1.9805173449446285</v>
      </c>
      <c r="HB223">
        <v>1.9711874655306361</v>
      </c>
      <c r="HC223">
        <v>1.9699541934118638</v>
      </c>
      <c r="HD223">
        <v>1.9721816267447103</v>
      </c>
      <c r="HE223">
        <v>1.9735527499467829</v>
      </c>
      <c r="HF223">
        <v>1.9792529277473119</v>
      </c>
      <c r="HG223">
        <v>1.9760230319062042</v>
      </c>
      <c r="HH223">
        <v>1.9773798613188696</v>
      </c>
      <c r="HI223">
        <v>1.9856298793673659</v>
      </c>
      <c r="HJ223">
        <v>1.9890404243093518</v>
      </c>
      <c r="HK223">
        <v>1.9963021758794581</v>
      </c>
      <c r="HL223">
        <v>1.9937454240580383</v>
      </c>
      <c r="HM223">
        <v>1.9979514799540665</v>
      </c>
      <c r="HN223">
        <v>2.0013407700980488</v>
      </c>
      <c r="HO223">
        <v>2.0065741620991671</v>
      </c>
      <c r="HP223">
        <v>2.0078002176164187</v>
      </c>
      <c r="HQ223">
        <v>2.0045102832868067</v>
      </c>
      <c r="HR223">
        <v>2.0060105694507242</v>
      </c>
      <c r="HS223">
        <v>2.008872045660449</v>
      </c>
      <c r="HT223">
        <v>2.0032872477167274</v>
      </c>
      <c r="HU223">
        <v>2.0013467182907392</v>
      </c>
      <c r="HV223">
        <v>1.9941398813491897</v>
      </c>
      <c r="HW223">
        <v>1.9796904420585519</v>
      </c>
      <c r="HX223">
        <v>1.9709020698179245</v>
      </c>
      <c r="HY223">
        <v>1.9791372227259136</v>
      </c>
      <c r="HZ223">
        <v>1.9700129711637411</v>
      </c>
      <c r="IA223">
        <v>1.9888547794654836</v>
      </c>
      <c r="IB223">
        <v>1.9750105807189602</v>
      </c>
      <c r="IC223">
        <v>1.9545801706744106</v>
      </c>
      <c r="ID223">
        <v>1.9606493107496632</v>
      </c>
      <c r="IE223">
        <v>1.9464577536690568</v>
      </c>
      <c r="IF223">
        <v>1.9623870087922162</v>
      </c>
      <c r="IG223">
        <v>1.9576794610620578</v>
      </c>
      <c r="IH223">
        <v>1.9584159025429386</v>
      </c>
      <c r="II223">
        <v>1.9711122395306229</v>
      </c>
      <c r="IJ223">
        <v>1.9907896549458506</v>
      </c>
      <c r="IK223">
        <v>1.9893198494608562</v>
      </c>
      <c r="IL223">
        <v>1.9856313574575628</v>
      </c>
      <c r="IM223">
        <v>1.9885794896150082</v>
      </c>
      <c r="IN223">
        <v>2.0029243752861476</v>
      </c>
      <c r="IO223">
        <v>2.0044610569380801</v>
      </c>
      <c r="IP223">
        <v>2.0182935361646868</v>
      </c>
      <c r="IQ223">
        <v>2.0126604800866787</v>
      </c>
      <c r="IR223">
        <v>2.015808656858554</v>
      </c>
      <c r="IS223">
        <v>2.0398963684057883</v>
      </c>
      <c r="IT223">
        <v>2.0340302358792575</v>
      </c>
      <c r="IU223">
        <v>2.0214486649406966</v>
      </c>
      <c r="IV223">
        <v>2.0300796018288998</v>
      </c>
      <c r="IW223">
        <v>2.0219143246494036</v>
      </c>
      <c r="IX223">
        <v>2.0303589073897537</v>
      </c>
      <c r="IY223">
        <v>2.0373436967243164</v>
      </c>
      <c r="IZ223">
        <v>2.0434372622879238</v>
      </c>
      <c r="JA223">
        <v>2.0460264107954815</v>
      </c>
      <c r="JB223">
        <v>2.0436492089617637</v>
      </c>
      <c r="JC223">
        <v>2.0472230937161564</v>
      </c>
      <c r="JD223">
        <v>2.0485602179412026</v>
      </c>
      <c r="JE223">
        <v>2.0464873405111543</v>
      </c>
      <c r="JF223">
        <v>2.0512520949640978</v>
      </c>
      <c r="JG223">
        <v>2.0522084189483625</v>
      </c>
      <c r="JH223">
        <v>2.0473661626043897</v>
      </c>
      <c r="JI223">
        <v>2.0449302157092273</v>
      </c>
      <c r="JJ223">
        <v>2.031255810238112</v>
      </c>
      <c r="JK223">
        <v>2.0405960779948935</v>
      </c>
      <c r="JL223">
        <v>2.0453628900081964</v>
      </c>
      <c r="JM223">
        <v>2.0474643942363775</v>
      </c>
      <c r="JN223">
        <v>2.055588361343224</v>
      </c>
      <c r="JO223">
        <v>2.0646891406591581</v>
      </c>
      <c r="JP223">
        <v>2.0630906463497172</v>
      </c>
      <c r="JQ223">
        <v>2.0602270537659839</v>
      </c>
      <c r="JR223">
        <v>2.0571369039667866</v>
      </c>
      <c r="JS223">
        <v>2.0580554096311356</v>
      </c>
      <c r="JT223">
        <v>2.0556152324203696</v>
      </c>
      <c r="JU223">
        <v>2.0620178656602985</v>
      </c>
      <c r="JV223">
        <v>2.0630659883027578</v>
      </c>
      <c r="JW223">
        <v>2.0609172901365498</v>
      </c>
      <c r="JX223">
        <v>2.0626127632695699</v>
      </c>
      <c r="JY223">
        <v>2.0614342091881537</v>
      </c>
      <c r="JZ223">
        <v>2.0627395452277413</v>
      </c>
      <c r="KA223">
        <v>2.0589764602445686</v>
      </c>
      <c r="KB223">
        <v>2.0664460569666381</v>
      </c>
      <c r="KC223">
        <v>2.0666108560396812</v>
      </c>
      <c r="KD223">
        <v>2.0680968728047344</v>
      </c>
      <c r="KE223">
        <v>2.0682618035303406</v>
      </c>
      <c r="KF223">
        <v>2.067976086971425</v>
      </c>
      <c r="KG223">
        <v>2.0697823209691988</v>
      </c>
      <c r="KH223">
        <v>2.0682452515558762</v>
      </c>
      <c r="KI223">
        <v>2.0701247734063153</v>
      </c>
      <c r="KJ223">
        <v>2.0739533440452367</v>
      </c>
      <c r="KK223">
        <v>2.0728588992830641</v>
      </c>
      <c r="KL223">
        <v>2.0882213656174784</v>
      </c>
      <c r="KM223">
        <v>2.0881048109246332</v>
      </c>
      <c r="KN223">
        <v>2.0882713372833046</v>
      </c>
      <c r="KO223">
        <v>2.085074361644669</v>
      </c>
      <c r="KP223">
        <v>2.0864445319578775</v>
      </c>
      <c r="KQ223">
        <v>2.0866109259093011</v>
      </c>
      <c r="KR223">
        <v>2.0869596289417762</v>
      </c>
      <c r="KS223">
        <v>2.0844159806211522</v>
      </c>
      <c r="KT223">
        <v>2.082567719406295</v>
      </c>
      <c r="KU223">
        <v>2.0791642433470416</v>
      </c>
      <c r="KV223">
        <v>2.0751312968860862</v>
      </c>
      <c r="KW223">
        <v>2.0767885077266302</v>
      </c>
      <c r="KX223">
        <v>2.0751430161864728</v>
      </c>
      <c r="KY223">
        <v>2.0740058300342858</v>
      </c>
      <c r="KZ223">
        <v>2.0706626045775001</v>
      </c>
      <c r="LA223">
        <v>2.0780298157131116</v>
      </c>
      <c r="LB223">
        <v>2.0730359835587127</v>
      </c>
      <c r="LC223">
        <v>2.0732696078834083</v>
      </c>
      <c r="LD223">
        <v>2.0849184496073643</v>
      </c>
      <c r="LE223">
        <v>2.0927008980618078</v>
      </c>
      <c r="LF223">
        <v>2.0976378328105212</v>
      </c>
      <c r="LG223">
        <v>2.0989727589399938</v>
      </c>
      <c r="LH223">
        <v>2.1012053467863163</v>
      </c>
      <c r="LI223">
        <v>2.1193888032737629</v>
      </c>
      <c r="LJ223">
        <v>2.1202608867748123</v>
      </c>
      <c r="LK223">
        <v>2.1191679996799793</v>
      </c>
      <c r="LL223">
        <v>2.1205394900035475</v>
      </c>
      <c r="LM223">
        <v>2.1241080894482769</v>
      </c>
      <c r="LN223">
        <v>2.1025679595620073</v>
      </c>
      <c r="LO223">
        <v>2.1117426923931437</v>
      </c>
      <c r="LP223">
        <v>2.1145013175239553</v>
      </c>
      <c r="LQ223">
        <v>2.1209741514236868</v>
      </c>
      <c r="LR223">
        <v>2.1172310440353925</v>
      </c>
      <c r="LS223">
        <v>2.1178521530795988</v>
      </c>
      <c r="LT223">
        <v>2.1148089038266069</v>
      </c>
      <c r="LU223">
        <v>2.1185326958687063</v>
      </c>
      <c r="LV223">
        <v>2.1053720818398829</v>
      </c>
      <c r="LW223">
        <v>2.102266334610996</v>
      </c>
      <c r="LX223">
        <v>2.1147641710490506</v>
      </c>
      <c r="LY223">
        <v>2.1253600451168686</v>
      </c>
      <c r="LZ223">
        <v>2.132355652719061</v>
      </c>
      <c r="MA223">
        <v>2.1496576090431763</v>
      </c>
      <c r="MB223">
        <v>2.1468252535360506</v>
      </c>
      <c r="MC223">
        <v>2.1521653089767017</v>
      </c>
      <c r="MD223">
        <v>2.1628082869211522</v>
      </c>
      <c r="ME223">
        <v>2.1406538527328545</v>
      </c>
      <c r="MF223">
        <v>2.1421854563796696</v>
      </c>
      <c r="MG223">
        <v>2.123852612942323</v>
      </c>
      <c r="MH223">
        <v>2.137767999292989</v>
      </c>
      <c r="MI223">
        <v>2.1313371509172119</v>
      </c>
      <c r="MJ223">
        <v>2.0973408761448407</v>
      </c>
      <c r="MK223">
        <v>2.1016099961591528</v>
      </c>
      <c r="ML223">
        <v>2.1017141560904959</v>
      </c>
      <c r="MM223">
        <v>2.0876738146991025</v>
      </c>
      <c r="MN223">
        <v>2.0884462753010449</v>
      </c>
      <c r="MO223">
        <v>2.0799680905828644</v>
      </c>
      <c r="MP223">
        <v>2.0790329298054848</v>
      </c>
      <c r="MQ223">
        <v>2.077295070803483</v>
      </c>
      <c r="MR223">
        <v>2.0894518348749078</v>
      </c>
      <c r="MS223">
        <v>2.0571270820671983</v>
      </c>
      <c r="MT223">
        <v>2.0661180176831246</v>
      </c>
      <c r="MU223">
        <v>2.0538021352328362</v>
      </c>
      <c r="MV223">
        <v>2.0334374569127394</v>
      </c>
      <c r="MW223">
        <v>2.0806635103809357</v>
      </c>
      <c r="MX223">
        <v>2.0867076754075828</v>
      </c>
      <c r="MY223">
        <v>2.0512084863461943</v>
      </c>
      <c r="MZ223">
        <v>2.0210231715311107</v>
      </c>
      <c r="NA223">
        <v>2.0056852887731589</v>
      </c>
      <c r="NB223">
        <v>2.0150909508873656</v>
      </c>
      <c r="NC223">
        <v>1.9826695919542365</v>
      </c>
      <c r="ND223">
        <v>1.994873068135107</v>
      </c>
      <c r="NE223">
        <v>1.9686792829071522</v>
      </c>
      <c r="NF223">
        <v>1.9647554398096847</v>
      </c>
      <c r="NG223">
        <v>1.9697811941168222</v>
      </c>
      <c r="NH223">
        <v>1.964416145723386</v>
      </c>
      <c r="NI223">
        <v>1.9462641692147811</v>
      </c>
      <c r="NJ223">
        <v>1.9724404109131854</v>
      </c>
      <c r="NK223">
        <v>1.959693972707746</v>
      </c>
      <c r="NL223">
        <v>1.9570044265586539</v>
      </c>
      <c r="NM223">
        <v>1.9492705592584629</v>
      </c>
      <c r="NN223">
        <v>1.9634332825254426</v>
      </c>
      <c r="NO223">
        <v>1.9525410624107915</v>
      </c>
      <c r="NP223">
        <v>1.9416910086829715</v>
      </c>
      <c r="NQ223">
        <v>1.9401384163659947</v>
      </c>
      <c r="NR223">
        <v>1.9287589143529507</v>
      </c>
      <c r="NS223">
        <v>1.9296908711149718</v>
      </c>
      <c r="NT223">
        <v>1.9358563715787385</v>
      </c>
      <c r="NU223">
        <v>1.9189984023405651</v>
      </c>
      <c r="NV223">
        <v>1.8946620470259794</v>
      </c>
      <c r="NW223">
        <v>1.9000324805478102</v>
      </c>
      <c r="NX223">
        <v>1.9260886717828722</v>
      </c>
      <c r="NY223">
        <v>1.9159574193494624</v>
      </c>
      <c r="NZ223">
        <v>1.8889769782584116</v>
      </c>
      <c r="OA223">
        <v>1.9235303402515278</v>
      </c>
      <c r="OB223">
        <v>1.8573689329687906</v>
      </c>
      <c r="OC223">
        <v>1.8314936954263163</v>
      </c>
      <c r="OD223">
        <v>1.8309676367419085</v>
      </c>
      <c r="OE223">
        <v>1.8309902366403061</v>
      </c>
      <c r="OF223">
        <v>1.834291390910298</v>
      </c>
      <c r="OG223">
        <v>1.8319326259750301</v>
      </c>
      <c r="OH223">
        <v>1.8419343804635513</v>
      </c>
      <c r="OI223">
        <v>1.8277692040550995</v>
      </c>
      <c r="OJ223">
        <v>1.8624616058348455</v>
      </c>
      <c r="OK223">
        <v>1.8755496457538625</v>
      </c>
      <c r="OL223">
        <v>1.9388699443412338</v>
      </c>
      <c r="OM223">
        <v>1.9465503746752888</v>
      </c>
      <c r="ON223">
        <v>1.9364833898875009</v>
      </c>
    </row>
    <row r="224" spans="2:404" x14ac:dyDescent="0.35">
      <c r="B224" s="14">
        <f t="shared" si="31765"/>
        <v>0</v>
      </c>
      <c r="C224" t="s">
        <v>14</v>
      </c>
      <c r="D224">
        <v>2</v>
      </c>
      <c r="E224">
        <v>1.9924457581272608</v>
      </c>
      <c r="F224">
        <v>2.0041939891333183</v>
      </c>
      <c r="G224">
        <v>2.0059000799688178</v>
      </c>
      <c r="H224">
        <v>1.995033926271752</v>
      </c>
      <c r="I224">
        <v>1.9928179741837821</v>
      </c>
      <c r="J224">
        <v>1.9976272659530601</v>
      </c>
      <c r="K224">
        <v>1.9963190769996195</v>
      </c>
      <c r="L224">
        <v>1.9969282351234499</v>
      </c>
      <c r="M224">
        <v>1.9915345793418806</v>
      </c>
      <c r="N224">
        <v>1.995498514590816</v>
      </c>
      <c r="O224">
        <v>1.9956189101829058</v>
      </c>
      <c r="P224">
        <v>1.9676173761294664</v>
      </c>
      <c r="Q224">
        <v>1.9825885044098654</v>
      </c>
      <c r="R224">
        <v>1.9755002550857192</v>
      </c>
      <c r="S224">
        <v>1.9631988695045999</v>
      </c>
      <c r="T224">
        <v>1.9514867239591744</v>
      </c>
      <c r="U224">
        <v>1.9421655673653928</v>
      </c>
      <c r="V224">
        <v>1.9334363366577099</v>
      </c>
      <c r="W224">
        <v>1.9333421771000672</v>
      </c>
      <c r="X224">
        <v>1.9621215688699831</v>
      </c>
      <c r="Y224">
        <v>1.9688213642855552</v>
      </c>
      <c r="Z224">
        <v>1.9850247527391711</v>
      </c>
      <c r="AA224">
        <v>1.9753234469050813</v>
      </c>
      <c r="AB224">
        <v>1.9778581173817926</v>
      </c>
      <c r="AC224">
        <v>1.9655494384396022</v>
      </c>
      <c r="AD224">
        <v>1.9621360837222732</v>
      </c>
      <c r="AE224">
        <v>1.9606583721043311</v>
      </c>
      <c r="AF224">
        <v>1.9844425219041835</v>
      </c>
      <c r="AG224">
        <v>1.9833470776248157</v>
      </c>
      <c r="AH224">
        <v>1.9812533429773491</v>
      </c>
      <c r="AI224">
        <v>1.9735448410380223</v>
      </c>
      <c r="AJ224">
        <v>1.9651712291201675</v>
      </c>
      <c r="AK224">
        <v>1.9678550274266129</v>
      </c>
      <c r="AL224">
        <v>1.9712194002376398</v>
      </c>
      <c r="AM224">
        <v>1.9881749802899804</v>
      </c>
      <c r="AN224">
        <v>1.9841869988056002</v>
      </c>
      <c r="AO224">
        <v>1.9769440058750651</v>
      </c>
      <c r="AP224">
        <v>2.0071446197024794</v>
      </c>
      <c r="AQ224">
        <v>1.9927121060795596</v>
      </c>
      <c r="AR224">
        <v>2.0096245196990616</v>
      </c>
      <c r="AS224">
        <v>1.9991380509849257</v>
      </c>
      <c r="AT224">
        <v>2.0024485154558023</v>
      </c>
      <c r="AU224">
        <v>2.0048432275307038</v>
      </c>
      <c r="AV224">
        <v>2.013688076605475</v>
      </c>
      <c r="AW224">
        <v>2.0033394581129338</v>
      </c>
      <c r="AX224">
        <v>2.0224361615104867</v>
      </c>
      <c r="AY224">
        <v>2.0195085736323901</v>
      </c>
      <c r="AZ224">
        <v>1.9983738907917432</v>
      </c>
      <c r="BA224">
        <v>1.9699550944913842</v>
      </c>
      <c r="BB224">
        <v>1.955277974612603</v>
      </c>
      <c r="BC224">
        <v>1.9744568478794675</v>
      </c>
      <c r="BD224">
        <v>1.978973814931132</v>
      </c>
      <c r="BE224">
        <v>1.990389527066829</v>
      </c>
      <c r="BF224">
        <v>1.9802683513126624</v>
      </c>
      <c r="BG224">
        <v>1.9894162934941211</v>
      </c>
      <c r="BH224">
        <v>1.9865980388972966</v>
      </c>
      <c r="BI224">
        <v>1.9897327023236171</v>
      </c>
      <c r="BJ224">
        <v>1.9875988675187173</v>
      </c>
      <c r="BK224">
        <v>1.9986973544091784</v>
      </c>
      <c r="BL224">
        <v>1.9930970594977535</v>
      </c>
      <c r="BM224">
        <v>1.9948734398053964</v>
      </c>
      <c r="BN224">
        <v>1.9966945334631863</v>
      </c>
      <c r="BO224">
        <v>1.9961100233863671</v>
      </c>
      <c r="BP224">
        <v>1.9937375171909917</v>
      </c>
      <c r="BQ224">
        <v>1.9842294434240833</v>
      </c>
      <c r="BR224">
        <v>1.9893984340080737</v>
      </c>
      <c r="BS224">
        <v>1.9900469548934725</v>
      </c>
      <c r="BT224">
        <v>2.0039606078124481</v>
      </c>
      <c r="BU224">
        <v>2.002932135122566</v>
      </c>
      <c r="BV224">
        <v>2.0068078936586682</v>
      </c>
      <c r="BW224">
        <v>1.9978658994860434</v>
      </c>
      <c r="BX224">
        <v>1.9918155860654883</v>
      </c>
      <c r="BY224">
        <v>1.9998753068311577</v>
      </c>
      <c r="BZ224">
        <v>2.0028404584681847</v>
      </c>
      <c r="CA224">
        <v>2.0042440033974942</v>
      </c>
      <c r="CB224">
        <v>2.001733933420065</v>
      </c>
      <c r="CC224">
        <v>2.0059308621639143</v>
      </c>
      <c r="CD224">
        <v>2.0218974489674855</v>
      </c>
      <c r="CE224">
        <v>2.0220586952890405</v>
      </c>
      <c r="CF224">
        <v>2.0245681353646408</v>
      </c>
      <c r="CG224">
        <v>2.0247295946734361</v>
      </c>
      <c r="CH224">
        <v>2.0239617552721327</v>
      </c>
      <c r="CI224">
        <v>2.0293530256229633</v>
      </c>
      <c r="CJ224">
        <v>2.0295148665267568</v>
      </c>
      <c r="CK224">
        <v>2.0319403390859789</v>
      </c>
      <c r="CL224">
        <v>2.0321023863280212</v>
      </c>
      <c r="CM224">
        <v>2.0300471855926339</v>
      </c>
      <c r="CN224">
        <v>2.0343667208455312</v>
      </c>
      <c r="CO224">
        <v>2.0379100942962456</v>
      </c>
      <c r="CP224">
        <v>2.0332425284103239</v>
      </c>
      <c r="CQ224">
        <v>2.0314177099310986</v>
      </c>
      <c r="CR224">
        <v>2.031541054685706</v>
      </c>
      <c r="CS224">
        <v>2.0217432298661322</v>
      </c>
      <c r="CT224">
        <v>2.0193577366500004</v>
      </c>
      <c r="CU224">
        <v>2.0183743433497288</v>
      </c>
      <c r="CV224">
        <v>2.0186760532213515</v>
      </c>
      <c r="CW224">
        <v>2.0217802540453951</v>
      </c>
      <c r="CX224">
        <v>2.0285361630434524</v>
      </c>
      <c r="CY224">
        <v>2.0180938506124884</v>
      </c>
      <c r="CZ224">
        <v>2.0172071396696341</v>
      </c>
      <c r="DA224">
        <v>2.0324983076686323</v>
      </c>
      <c r="DB224">
        <v>2.0382792150555331</v>
      </c>
      <c r="DC224">
        <v>2.0363934403813624</v>
      </c>
      <c r="DD224">
        <v>2.0464151053378199</v>
      </c>
      <c r="DE224">
        <v>2.0499798815678254</v>
      </c>
      <c r="DF224">
        <v>2.0445960881127463</v>
      </c>
      <c r="DG224">
        <v>2.0517916169536248</v>
      </c>
      <c r="DH224">
        <v>2.0531989425015595</v>
      </c>
      <c r="DI224">
        <v>2.0530842337754516</v>
      </c>
      <c r="DJ224">
        <v>2.0555382764660908</v>
      </c>
      <c r="DK224">
        <v>2.0548417279469078</v>
      </c>
      <c r="DL224">
        <v>2.0526066413451218</v>
      </c>
      <c r="DM224">
        <v>2.0517614210451751</v>
      </c>
      <c r="DN224">
        <v>2.0621913102223761</v>
      </c>
      <c r="DO224">
        <v>2.063500027121504</v>
      </c>
      <c r="DP224">
        <v>2.0572170740729301</v>
      </c>
      <c r="DQ224">
        <v>2.0514941118645758</v>
      </c>
      <c r="DR224">
        <v>2.0536793277110013</v>
      </c>
      <c r="DS224">
        <v>2.0412202831410129</v>
      </c>
      <c r="DT224">
        <v>2.0633368506825374</v>
      </c>
      <c r="DU224">
        <v>2.0532462755863485</v>
      </c>
      <c r="DV224">
        <v>2.061760981580409</v>
      </c>
      <c r="DW224">
        <v>2.0561259494168929</v>
      </c>
      <c r="DX224">
        <v>2.0632589134146309</v>
      </c>
      <c r="DY224">
        <v>2.0641169083053876</v>
      </c>
      <c r="DZ224">
        <v>2.0678806031084207</v>
      </c>
      <c r="EA224">
        <v>2.0766749731461482</v>
      </c>
      <c r="EB224">
        <v>2.0774778761985977</v>
      </c>
      <c r="EC224">
        <v>2.0686134456835168</v>
      </c>
      <c r="ED224">
        <v>2.067016122950259</v>
      </c>
      <c r="EE224">
        <v>2.0434160402053094</v>
      </c>
      <c r="EF224">
        <v>2.0438612611357567</v>
      </c>
      <c r="EG224">
        <v>2.0328812012467643</v>
      </c>
      <c r="EH224">
        <v>2.0261345419061931</v>
      </c>
      <c r="EI224">
        <v>2.0422891955743623</v>
      </c>
      <c r="EJ224">
        <v>2.0639691076592785</v>
      </c>
      <c r="EK224">
        <v>2.0742815250008562</v>
      </c>
      <c r="EL224">
        <v>2.0568755126906879</v>
      </c>
      <c r="EM224">
        <v>2.0156625065100746</v>
      </c>
      <c r="EN224">
        <v>1.9884285297177959</v>
      </c>
      <c r="EO224">
        <v>1.9909222190824938</v>
      </c>
      <c r="EP224">
        <v>1.9985850374285614</v>
      </c>
      <c r="EQ224">
        <v>1.9921770604313493</v>
      </c>
      <c r="ER224">
        <v>1.99092664987701</v>
      </c>
      <c r="ES224">
        <v>1.9772211553795596</v>
      </c>
      <c r="ET224">
        <v>1.9923648418944833</v>
      </c>
      <c r="EU224">
        <v>1.9828842268448892</v>
      </c>
      <c r="EV224">
        <v>1.9742386289195615</v>
      </c>
      <c r="EW224">
        <v>1.9734692057537613</v>
      </c>
      <c r="EX224">
        <v>1.9679668407451589</v>
      </c>
      <c r="EY224">
        <v>1.9670163349841467</v>
      </c>
      <c r="EZ224">
        <v>1.9584289065559799</v>
      </c>
      <c r="FA224">
        <v>1.9841666050776829</v>
      </c>
      <c r="FB224">
        <v>1.9661933069874162</v>
      </c>
      <c r="FC224">
        <v>1.952386596438846</v>
      </c>
      <c r="FD224">
        <v>1.9480774271741546</v>
      </c>
      <c r="FE224">
        <v>1.9514021794266501</v>
      </c>
      <c r="FF224">
        <v>1.9494875233148661</v>
      </c>
      <c r="FG224">
        <v>1.9442008299319069</v>
      </c>
      <c r="FH224">
        <v>1.9290901368319495</v>
      </c>
      <c r="FI224">
        <v>1.925544110298854</v>
      </c>
      <c r="FJ224">
        <v>1.9235191719957947</v>
      </c>
      <c r="FK224">
        <v>1.9282637401385854</v>
      </c>
      <c r="FL224">
        <v>1.9182236680850684</v>
      </c>
      <c r="FM224">
        <v>1.886144282893965</v>
      </c>
      <c r="FN224">
        <v>1.8662522794604282</v>
      </c>
      <c r="FO224">
        <v>1.8583841833512116</v>
      </c>
      <c r="FP224">
        <v>1.8364976059810023</v>
      </c>
      <c r="FQ224">
        <v>1.8338312057634132</v>
      </c>
      <c r="FR224">
        <v>1.8402980177872537</v>
      </c>
      <c r="FS224">
        <v>1.8378014951368828</v>
      </c>
      <c r="FT224">
        <v>1.8616360537403631</v>
      </c>
      <c r="FU224">
        <v>1.8280164995638442</v>
      </c>
      <c r="FV224">
        <v>1.7932179984729186</v>
      </c>
      <c r="FW224">
        <v>1.8061534865833337</v>
      </c>
      <c r="FX224">
        <v>1.7972984238561589</v>
      </c>
      <c r="FY224">
        <v>1.7967366802481373</v>
      </c>
      <c r="FZ224">
        <v>1.8125995683927687</v>
      </c>
      <c r="GA224">
        <v>1.8310685367532442</v>
      </c>
      <c r="GB224">
        <v>1.8333996403292239</v>
      </c>
      <c r="GC224">
        <v>1.8608263615220282</v>
      </c>
      <c r="GD224">
        <v>1.8556130372988258</v>
      </c>
      <c r="GE224">
        <v>1.9061986921726928</v>
      </c>
      <c r="GF224">
        <v>1.88157693328376</v>
      </c>
      <c r="GG224">
        <v>1.8699303262538607</v>
      </c>
      <c r="GH224">
        <v>1.8622393834370019</v>
      </c>
      <c r="GI224">
        <v>1.8704985539405223</v>
      </c>
      <c r="GJ224">
        <v>1.8685459334983026</v>
      </c>
      <c r="GK224">
        <v>1.894209440135074</v>
      </c>
      <c r="GL224">
        <v>1.8922623202770636</v>
      </c>
      <c r="GM224">
        <v>1.9004080258589979</v>
      </c>
      <c r="GN224">
        <v>1.8818901975100999</v>
      </c>
      <c r="GO224">
        <v>1.8936512020008911</v>
      </c>
      <c r="GP224">
        <v>1.8825405824723038</v>
      </c>
      <c r="GQ224">
        <v>1.9252362915616192</v>
      </c>
      <c r="GR224">
        <v>1.8956900802054801</v>
      </c>
      <c r="GS224">
        <v>1.9286746659409433</v>
      </c>
      <c r="GT224">
        <v>1.9342876216032181</v>
      </c>
      <c r="GU224">
        <v>1.9389504514545877</v>
      </c>
      <c r="GV224">
        <v>1.9240427343827256</v>
      </c>
      <c r="GW224">
        <v>1.9413092583730116</v>
      </c>
      <c r="GX224">
        <v>1.9536240290568658</v>
      </c>
      <c r="GY224">
        <v>1.96288674411278</v>
      </c>
      <c r="GZ224">
        <v>1.9482152011882636</v>
      </c>
      <c r="HA224">
        <v>1.931157643046318</v>
      </c>
      <c r="HB224">
        <v>1.9358066413801636</v>
      </c>
      <c r="HC224">
        <v>1.9453358701525445</v>
      </c>
      <c r="HD224">
        <v>1.9434758716445628</v>
      </c>
      <c r="HE224">
        <v>1.9663693356349683</v>
      </c>
      <c r="HF224">
        <v>1.9583238069228588</v>
      </c>
      <c r="HG224">
        <v>1.9669362313942036</v>
      </c>
      <c r="HH224">
        <v>1.9679962227572565</v>
      </c>
      <c r="HI224">
        <v>2.0275746477185135</v>
      </c>
      <c r="HJ224">
        <v>2.0398454692462287</v>
      </c>
      <c r="HK224">
        <v>2.0082565085085675</v>
      </c>
      <c r="HL224">
        <v>2.0271671994282392</v>
      </c>
      <c r="HM224">
        <v>2.004877789977987</v>
      </c>
      <c r="HN224">
        <v>2.0019379067771372</v>
      </c>
      <c r="HO224">
        <v>2.0148093281761819</v>
      </c>
      <c r="HP224">
        <v>2.0296563543193353</v>
      </c>
      <c r="HQ224">
        <v>2.0085646683019265</v>
      </c>
      <c r="HR224">
        <v>2.0243681028115015</v>
      </c>
      <c r="HS224">
        <v>2.0129058176408692</v>
      </c>
      <c r="HT224">
        <v>2.0331476956295571</v>
      </c>
      <c r="HU224">
        <v>2.0373111900527809</v>
      </c>
      <c r="HV224">
        <v>2.0266863260174244</v>
      </c>
      <c r="HW224">
        <v>2.0324854395218304</v>
      </c>
      <c r="HX224">
        <v>2.0275111259665484</v>
      </c>
      <c r="HY224">
        <v>2.0237194165578174</v>
      </c>
      <c r="HZ224">
        <v>2.0255619449701627</v>
      </c>
      <c r="IA224">
        <v>2.0227528619826534</v>
      </c>
      <c r="IB224">
        <v>2.0215083935423945</v>
      </c>
      <c r="IC224">
        <v>2.022268649789964</v>
      </c>
      <c r="ID224">
        <v>2.021020854053535</v>
      </c>
      <c r="IE224">
        <v>1.9994593491034223</v>
      </c>
      <c r="IF224">
        <v>1.9941243464318334</v>
      </c>
      <c r="IG224">
        <v>2.0117134446664968</v>
      </c>
      <c r="IH224">
        <v>2.0044748013911411</v>
      </c>
      <c r="II224">
        <v>1.9781169922182256</v>
      </c>
      <c r="IJ224">
        <v>1.9812883284255094</v>
      </c>
      <c r="IK224">
        <v>2.00258466814046</v>
      </c>
      <c r="IL224">
        <v>2.0236144973916255</v>
      </c>
      <c r="IM224">
        <v>2.0009405363101216</v>
      </c>
      <c r="IN224">
        <v>2.0111019762774482</v>
      </c>
      <c r="IO224">
        <v>2.033113081557441</v>
      </c>
      <c r="IP224">
        <v>2.016244161553725</v>
      </c>
      <c r="IQ224">
        <v>2.0159694128910632</v>
      </c>
      <c r="IR224">
        <v>2.0002019924498939</v>
      </c>
      <c r="IS224">
        <v>1.9847428145590902</v>
      </c>
      <c r="IT224">
        <v>2.0336026437713008</v>
      </c>
      <c r="IU224">
        <v>2.0514225378245334</v>
      </c>
      <c r="IV224">
        <v>2.0575307790011914</v>
      </c>
      <c r="IW224">
        <v>2.0697420211391115</v>
      </c>
      <c r="IX224">
        <v>2.0596723690820089</v>
      </c>
      <c r="IY224">
        <v>2.0603300020030959</v>
      </c>
      <c r="IZ224">
        <v>2.0615040035041532</v>
      </c>
      <c r="JA224">
        <v>2.0728610466992357</v>
      </c>
      <c r="JB224">
        <v>2.0676687880604736</v>
      </c>
      <c r="JC224">
        <v>2.0716278060329882</v>
      </c>
      <c r="JD224">
        <v>2.0633387952707203</v>
      </c>
      <c r="JE224">
        <v>2.0620200238985551</v>
      </c>
      <c r="JF224">
        <v>2.0507830907505538</v>
      </c>
      <c r="JG224">
        <v>2.039674391184668</v>
      </c>
      <c r="JH224">
        <v>2.0320057424513926</v>
      </c>
      <c r="JI224">
        <v>2.0169896536565566</v>
      </c>
      <c r="JJ224">
        <v>2.0121547631324863</v>
      </c>
      <c r="JK224">
        <v>2.0413801175834729</v>
      </c>
      <c r="JL224">
        <v>2.0322941349708152</v>
      </c>
      <c r="JM224">
        <v>2.0457853702569069</v>
      </c>
      <c r="JN224">
        <v>2.0532021254521049</v>
      </c>
      <c r="JO224">
        <v>2.0530873501331857</v>
      </c>
      <c r="JP224">
        <v>2.0629233369351634</v>
      </c>
      <c r="JQ224">
        <v>2.0570612754457649</v>
      </c>
      <c r="JR224">
        <v>2.0528512685699583</v>
      </c>
      <c r="JS224">
        <v>2.0617161181426202</v>
      </c>
      <c r="JT224">
        <v>2.0560807045207863</v>
      </c>
      <c r="JU224">
        <v>2.0643077893426964</v>
      </c>
      <c r="JV224">
        <v>2.0613527953455026</v>
      </c>
      <c r="JW224">
        <v>2.061807123624944</v>
      </c>
      <c r="JX224">
        <v>2.0712848176805361</v>
      </c>
      <c r="JY224">
        <v>2.0724506858140619</v>
      </c>
      <c r="JZ224">
        <v>2.0732845325598244</v>
      </c>
      <c r="KA224">
        <v>2.0776950735848305</v>
      </c>
      <c r="KB224">
        <v>2.0800056221675929</v>
      </c>
      <c r="KC224">
        <v>2.0804213204296942</v>
      </c>
      <c r="KD224">
        <v>2.0831575119687566</v>
      </c>
      <c r="KE224">
        <v>2.0895898126453414</v>
      </c>
      <c r="KF224">
        <v>2.0927658144526928</v>
      </c>
      <c r="KG224">
        <v>2.0926999659470367</v>
      </c>
      <c r="KH224">
        <v>2.0905908459108131</v>
      </c>
      <c r="KI224">
        <v>2.1027230064846365</v>
      </c>
      <c r="KJ224">
        <v>2.1101473678472638</v>
      </c>
      <c r="KK224">
        <v>2.1083347768186034</v>
      </c>
      <c r="KL224">
        <v>2.1106525905094649</v>
      </c>
      <c r="KM224">
        <v>2.1129873364964302</v>
      </c>
      <c r="KN224">
        <v>2.1131558472365159</v>
      </c>
      <c r="KO224">
        <v>2.114026552124725</v>
      </c>
      <c r="KP224">
        <v>2.1116319931054166</v>
      </c>
      <c r="KQ224">
        <v>2.1196309346658508</v>
      </c>
      <c r="KR224">
        <v>2.1219922396955577</v>
      </c>
      <c r="KS224">
        <v>2.1221614685766736</v>
      </c>
      <c r="KT224">
        <v>2.1246709417605603</v>
      </c>
      <c r="KU224">
        <v>2.1229384616494413</v>
      </c>
      <c r="KV224">
        <v>2.1252850603069495</v>
      </c>
      <c r="KW224">
        <v>2.1251400721263303</v>
      </c>
      <c r="KX224">
        <v>2.126196419008501</v>
      </c>
      <c r="KY224">
        <v>2.1316003763742195</v>
      </c>
      <c r="KZ224">
        <v>2.1251350120726822</v>
      </c>
      <c r="LA224">
        <v>2.1181373861573491</v>
      </c>
      <c r="LB224">
        <v>2.1094255454237074</v>
      </c>
      <c r="LC224">
        <v>2.1157212089652102</v>
      </c>
      <c r="LD224">
        <v>2.1170522072564393</v>
      </c>
      <c r="LE224">
        <v>2.1161257791891668</v>
      </c>
      <c r="LF224">
        <v>2.1284363086866409</v>
      </c>
      <c r="LG224">
        <v>2.1337379137273929</v>
      </c>
      <c r="LH224">
        <v>2.1418984272695933</v>
      </c>
      <c r="LI224">
        <v>2.1415597182103165</v>
      </c>
      <c r="LJ224">
        <v>2.130272467052825</v>
      </c>
      <c r="LK224">
        <v>2.1178652426791329</v>
      </c>
      <c r="LL224">
        <v>2.0842570662623547</v>
      </c>
      <c r="LM224">
        <v>2.0812800556476119</v>
      </c>
      <c r="LN224">
        <v>2.0537947047158256</v>
      </c>
      <c r="LO224">
        <v>2.0448257896137481</v>
      </c>
      <c r="LP224">
        <v>2.02971628357392</v>
      </c>
      <c r="LQ224">
        <v>2.0222643123307287</v>
      </c>
      <c r="LR224">
        <v>2.0231220685566829</v>
      </c>
      <c r="LS224">
        <v>1.9988354408691782</v>
      </c>
      <c r="LT224">
        <v>2.0282767548281289</v>
      </c>
      <c r="LU224">
        <v>1.9795724912746151</v>
      </c>
      <c r="LV224">
        <v>1.9905756157490302</v>
      </c>
      <c r="LW224">
        <v>1.9606430285210399</v>
      </c>
      <c r="LX224">
        <v>1.94560750068244</v>
      </c>
      <c r="LY224">
        <v>1.9315073312798614</v>
      </c>
      <c r="LZ224">
        <v>1.9208915597290759</v>
      </c>
      <c r="MA224">
        <v>1.8799693487356379</v>
      </c>
      <c r="MB224">
        <v>1.9002782176766524</v>
      </c>
      <c r="MC224">
        <v>1.9027045188826941</v>
      </c>
      <c r="MD224">
        <v>1.8802506321880423</v>
      </c>
      <c r="ME224">
        <v>1.8312077640759341</v>
      </c>
      <c r="MF224">
        <v>1.8031237156818278</v>
      </c>
      <c r="MG224">
        <v>1.8215309026126174</v>
      </c>
      <c r="MH224">
        <v>1.7953936890021855</v>
      </c>
      <c r="MI224">
        <v>1.8140165475919556</v>
      </c>
      <c r="MJ224">
        <v>1.7907811835512841</v>
      </c>
      <c r="MK224">
        <v>1.7750383487162527</v>
      </c>
      <c r="ML224">
        <v>1.7876263649841035</v>
      </c>
      <c r="MM224">
        <v>1.800274772424441</v>
      </c>
      <c r="MN224">
        <v>1.791890373592375</v>
      </c>
      <c r="MO224">
        <v>1.7936383211146747</v>
      </c>
      <c r="MP224">
        <v>1.8330240449883328</v>
      </c>
      <c r="MQ224">
        <v>1.8486956317117369</v>
      </c>
      <c r="MR224">
        <v>1.8317897471623728</v>
      </c>
      <c r="MS224">
        <v>1.8330170057937378</v>
      </c>
      <c r="MT224">
        <v>1.8330109869603093</v>
      </c>
      <c r="MU224">
        <v>1.827047214659157</v>
      </c>
      <c r="MV224">
        <v>1.8331659576821873</v>
      </c>
      <c r="MW224">
        <v>1.8369163010850853</v>
      </c>
      <c r="MX224">
        <v>1.8552203848258995</v>
      </c>
      <c r="MY224">
        <v>1.8511219245043828</v>
      </c>
      <c r="MZ224">
        <v>1.8692385323323193</v>
      </c>
      <c r="NA224">
        <v>1.8669072747252142</v>
      </c>
      <c r="NB224">
        <v>1.8556203743177753</v>
      </c>
      <c r="NC224">
        <v>1.8541020847969911</v>
      </c>
      <c r="ND224">
        <v>1.8560880775165938</v>
      </c>
      <c r="NE224">
        <v>1.8599701871393481</v>
      </c>
      <c r="NF224">
        <v>1.8589041773252628</v>
      </c>
      <c r="NG224">
        <v>1.8526514938003533</v>
      </c>
      <c r="NH224">
        <v>1.8477842475850659</v>
      </c>
      <c r="NI224">
        <v>1.8507508180745218</v>
      </c>
      <c r="NJ224">
        <v>1.8555552472603867</v>
      </c>
      <c r="NK224">
        <v>1.848905009634374</v>
      </c>
      <c r="NL224">
        <v>1.85251178168486</v>
      </c>
      <c r="NM224">
        <v>1.8605793303258611</v>
      </c>
      <c r="NN224">
        <v>1.8564293236041796</v>
      </c>
      <c r="NO224">
        <v>1.8557187194391462</v>
      </c>
      <c r="NP224">
        <v>1.8737872310973369</v>
      </c>
      <c r="NQ224">
        <v>1.8764824929708825</v>
      </c>
      <c r="NR224">
        <v>1.8894175012952452</v>
      </c>
      <c r="NS224">
        <v>1.8920001242093292</v>
      </c>
      <c r="NT224">
        <v>1.9017063522129649</v>
      </c>
      <c r="NU224">
        <v>1.8990417287084171</v>
      </c>
      <c r="NV224">
        <v>1.9040525340094816</v>
      </c>
      <c r="NW224">
        <v>1.8983152303673367</v>
      </c>
      <c r="NX224">
        <v>1.8975540796432562</v>
      </c>
      <c r="NY224">
        <v>1.8986573311702426</v>
      </c>
      <c r="NZ224">
        <v>1.8984525299729083</v>
      </c>
      <c r="OA224">
        <v>1.9005821116474071</v>
      </c>
      <c r="OB224">
        <v>1.911536403967429</v>
      </c>
      <c r="OC224">
        <v>1.9083831284015689</v>
      </c>
      <c r="OD224">
        <v>1.9190781587805632</v>
      </c>
      <c r="OE224">
        <v>1.9192312052637259</v>
      </c>
      <c r="OF224">
        <v>1.9189207418263901</v>
      </c>
      <c r="OG224">
        <v>1.9209696503673812</v>
      </c>
      <c r="OH224">
        <v>1.9218357114593794</v>
      </c>
      <c r="OI224">
        <v>1.9130756370941289</v>
      </c>
      <c r="OJ224">
        <v>1.9221140429806161</v>
      </c>
      <c r="OK224">
        <v>1.9220257357272754</v>
      </c>
      <c r="OL224">
        <v>1.9204733942796914</v>
      </c>
      <c r="OM224">
        <v>1.9192137209965694</v>
      </c>
      <c r="ON224">
        <v>1.9153560983010758</v>
      </c>
    </row>
    <row r="225" spans="2:404" x14ac:dyDescent="0.35">
      <c r="B225" s="14">
        <f t="shared" si="31765"/>
        <v>0</v>
      </c>
      <c r="C225" t="s">
        <v>14</v>
      </c>
      <c r="D225">
        <v>2</v>
      </c>
      <c r="E225">
        <v>1.9858137511288092</v>
      </c>
      <c r="F225">
        <v>1.9771529934914842</v>
      </c>
      <c r="G225">
        <v>1.9814030858009963</v>
      </c>
      <c r="H225">
        <v>1.9902722467900809</v>
      </c>
      <c r="I225">
        <v>2.0173529193983866</v>
      </c>
      <c r="J225">
        <v>2.0102173105686827</v>
      </c>
      <c r="K225">
        <v>2.0098664508379827</v>
      </c>
      <c r="L225">
        <v>2.0230479911705999</v>
      </c>
      <c r="M225">
        <v>2.0202723251814785</v>
      </c>
      <c r="N225">
        <v>1.9867129137365453</v>
      </c>
      <c r="O225">
        <v>1.9787457815595</v>
      </c>
      <c r="P225">
        <v>1.9652028089254483</v>
      </c>
      <c r="Q225">
        <v>1.9630056357379089</v>
      </c>
      <c r="R225">
        <v>1.9826162712506687</v>
      </c>
      <c r="S225">
        <v>2.0135174104523554</v>
      </c>
      <c r="T225">
        <v>2.0235970845471511</v>
      </c>
      <c r="U225">
        <v>2.020379249443176</v>
      </c>
      <c r="V225">
        <v>2.0227114923569807</v>
      </c>
      <c r="W225">
        <v>2.0205851098439993</v>
      </c>
      <c r="X225">
        <v>2.0431313619118248</v>
      </c>
      <c r="Y225">
        <v>2.0585198025397289</v>
      </c>
      <c r="Z225">
        <v>2.0529112635968079</v>
      </c>
      <c r="AA225">
        <v>2.0529059110613481</v>
      </c>
      <c r="AB225">
        <v>2.0494439843127523</v>
      </c>
      <c r="AC225">
        <v>2.0472187930794221</v>
      </c>
      <c r="AD225">
        <v>2.0535692485210402</v>
      </c>
      <c r="AE225">
        <v>2.0716999647311027</v>
      </c>
      <c r="AF225">
        <v>2.0797194491476385</v>
      </c>
      <c r="AG225">
        <v>2.0759485743248027</v>
      </c>
      <c r="AH225">
        <v>2.0919699200774637</v>
      </c>
      <c r="AI225">
        <v>2.0932299376137875</v>
      </c>
      <c r="AJ225">
        <v>2.0943619077925275</v>
      </c>
      <c r="AK225">
        <v>2.091326668261249</v>
      </c>
      <c r="AL225">
        <v>2.0879259021657934</v>
      </c>
      <c r="AM225">
        <v>2.0883071210923378</v>
      </c>
      <c r="AN225">
        <v>2.0984658392184143</v>
      </c>
      <c r="AO225">
        <v>2.0922151575471961</v>
      </c>
      <c r="AP225">
        <v>2.0922487109517593</v>
      </c>
      <c r="AQ225">
        <v>2.0783353068027832</v>
      </c>
      <c r="AR225">
        <v>2.0952049938943476</v>
      </c>
      <c r="AS225">
        <v>2.0991425038111045</v>
      </c>
      <c r="AT225">
        <v>2.0943524954332555</v>
      </c>
      <c r="AU225">
        <v>2.0765962005837308</v>
      </c>
      <c r="AV225">
        <v>2.0659670322417618</v>
      </c>
      <c r="AW225">
        <v>2.0496449510050607</v>
      </c>
      <c r="AX225">
        <v>2.0593882550940101</v>
      </c>
      <c r="AY225">
        <v>2.0764698745220889</v>
      </c>
      <c r="AZ225">
        <v>2.0732100243561797</v>
      </c>
      <c r="BA225">
        <v>2.0869217174833361</v>
      </c>
      <c r="BB225">
        <v>2.0930001281368344</v>
      </c>
      <c r="BC225">
        <v>2.0991834277680415</v>
      </c>
      <c r="BD225">
        <v>2.0845633834735868</v>
      </c>
      <c r="BE225">
        <v>2.1022886986631364</v>
      </c>
      <c r="BF225">
        <v>2.1235978617501043</v>
      </c>
      <c r="BG225">
        <v>2.1406219497870662</v>
      </c>
      <c r="BH225">
        <v>2.1409760899643842</v>
      </c>
      <c r="BI225">
        <v>2.144733411297405</v>
      </c>
      <c r="BJ225">
        <v>2.1355584468041395</v>
      </c>
      <c r="BK225">
        <v>2.1292112516760189</v>
      </c>
      <c r="BL225">
        <v>2.1238525173510818</v>
      </c>
      <c r="BM225">
        <v>2.1278556358995169</v>
      </c>
      <c r="BN225">
        <v>2.1230303458935937</v>
      </c>
      <c r="BO225">
        <v>2.1254224895941531</v>
      </c>
      <c r="BP225">
        <v>2.1354918711252813</v>
      </c>
      <c r="BQ225">
        <v>2.1389750742929809</v>
      </c>
      <c r="BR225">
        <v>2.1291587733509378</v>
      </c>
      <c r="BS225">
        <v>2.1141987831781566</v>
      </c>
      <c r="BT225">
        <v>2.1284765907674839</v>
      </c>
      <c r="BU225">
        <v>2.1226353375717588</v>
      </c>
      <c r="BV225">
        <v>2.1220020800405255</v>
      </c>
      <c r="BW225">
        <v>2.1109140153867978</v>
      </c>
      <c r="BX225">
        <v>2.1196151677974817</v>
      </c>
      <c r="BY225">
        <v>2.1207658400309759</v>
      </c>
      <c r="BZ225">
        <v>2.1220969409854837</v>
      </c>
      <c r="CA225">
        <v>2.1077609510949267</v>
      </c>
      <c r="CB225">
        <v>2.0955731744532584</v>
      </c>
      <c r="CC225">
        <v>2.0965493439617302</v>
      </c>
      <c r="CD225">
        <v>2.1004926000788595</v>
      </c>
      <c r="CE225">
        <v>2.108125503424858</v>
      </c>
      <c r="CF225">
        <v>2.1112064119732943</v>
      </c>
      <c r="CG225">
        <v>2.1006591529838641</v>
      </c>
      <c r="CH225">
        <v>2.1090871229065873</v>
      </c>
      <c r="CI225">
        <v>2.100813643334337</v>
      </c>
      <c r="CJ225">
        <v>2.1112072081404119</v>
      </c>
      <c r="CK225">
        <v>2.1113755769152611</v>
      </c>
      <c r="CL225">
        <v>2.1092363959211937</v>
      </c>
      <c r="CM225">
        <v>2.1094046075237682</v>
      </c>
      <c r="CN225">
        <v>2.1104585811703469</v>
      </c>
      <c r="CO225">
        <v>2.1111495005949013</v>
      </c>
      <c r="CP225">
        <v>2.1115106109455177</v>
      </c>
      <c r="CQ225">
        <v>2.106488361191623</v>
      </c>
      <c r="CR225">
        <v>2.1052652248462445</v>
      </c>
      <c r="CS225">
        <v>2.1070848574252379</v>
      </c>
      <c r="CT225">
        <v>2.1025724721093106</v>
      </c>
      <c r="CU225">
        <v>2.1074728101268567</v>
      </c>
      <c r="CV225">
        <v>2.1033719871625576</v>
      </c>
      <c r="CW225">
        <v>2.0759613520353444</v>
      </c>
      <c r="CX225">
        <v>2.0636551373558891</v>
      </c>
      <c r="CY225">
        <v>2.0610749599188916</v>
      </c>
      <c r="CZ225">
        <v>2.0379224383797467</v>
      </c>
      <c r="DA225">
        <v>2.0457496158653474</v>
      </c>
      <c r="DB225">
        <v>2.0341951603112092</v>
      </c>
      <c r="DC225">
        <v>2.0377250403620737</v>
      </c>
      <c r="DD225">
        <v>2.0406774421303195</v>
      </c>
      <c r="DE225">
        <v>1.9947815996941674</v>
      </c>
      <c r="DF225">
        <v>1.997483608220743</v>
      </c>
      <c r="DG225">
        <v>2.0218701738423834</v>
      </c>
      <c r="DH225">
        <v>2.0452496917928267</v>
      </c>
      <c r="DI225">
        <v>2.052257199015092</v>
      </c>
      <c r="DJ225">
        <v>2.0570056231279787</v>
      </c>
      <c r="DK225">
        <v>2.0673563327998377</v>
      </c>
      <c r="DL225">
        <v>2.0500483194911685</v>
      </c>
      <c r="DM225">
        <v>2.0479704710961011</v>
      </c>
      <c r="DN225">
        <v>2.0502416257384901</v>
      </c>
      <c r="DO225">
        <v>2.0299066964557557</v>
      </c>
      <c r="DP225">
        <v>2.0334007982211908</v>
      </c>
      <c r="DQ225">
        <v>2.0098522893993929</v>
      </c>
      <c r="DR225">
        <v>2.0169478104003176</v>
      </c>
      <c r="DS225">
        <v>2.0389202429629405</v>
      </c>
      <c r="DT225">
        <v>2.0610070112158083</v>
      </c>
      <c r="DU225">
        <v>2.0610864303653624</v>
      </c>
      <c r="DV225">
        <v>2.0833222656713151</v>
      </c>
      <c r="DW225">
        <v>2.0162478325786162</v>
      </c>
      <c r="DX225">
        <v>2.0117096364935803</v>
      </c>
      <c r="DY225">
        <v>2.0044696188027662</v>
      </c>
      <c r="DZ225">
        <v>2.0474496364740498</v>
      </c>
      <c r="EA225">
        <v>2.0528088771213957</v>
      </c>
      <c r="EB225">
        <v>2.0824263879186242</v>
      </c>
      <c r="EC225">
        <v>2.069239977274957</v>
      </c>
      <c r="ED225">
        <v>2.0446088417351347</v>
      </c>
      <c r="EE225">
        <v>2.1006135758513627</v>
      </c>
      <c r="EF225">
        <v>2.1158523721322924</v>
      </c>
      <c r="EG225">
        <v>2.0562893172038792</v>
      </c>
      <c r="EH225">
        <v>2.0805130629447972</v>
      </c>
      <c r="EI225">
        <v>2.0678824654399568</v>
      </c>
      <c r="EJ225">
        <v>2.0049464688184635</v>
      </c>
      <c r="EK225">
        <v>2.0226823197482817</v>
      </c>
      <c r="EL225">
        <v>2.032991993188487</v>
      </c>
      <c r="EM225">
        <v>2.0553094514865275</v>
      </c>
      <c r="EN225">
        <v>2.082421461325572</v>
      </c>
      <c r="EO225">
        <v>2.0729213369027826</v>
      </c>
      <c r="EP225">
        <v>2.056073356916007</v>
      </c>
      <c r="EQ225">
        <v>2.0034879426777708</v>
      </c>
      <c r="ER225">
        <v>1.9777725574171745</v>
      </c>
      <c r="ES225">
        <v>1.9720302432820314</v>
      </c>
      <c r="ET225">
        <v>2.0061447226158107</v>
      </c>
      <c r="EU225">
        <v>2.0189920635127323</v>
      </c>
      <c r="EV225">
        <v>2.0002668005992223</v>
      </c>
      <c r="EW225">
        <v>1.968391253058057</v>
      </c>
      <c r="EX225">
        <v>1.9590324524588114</v>
      </c>
      <c r="EY225">
        <v>1.9489078128007722</v>
      </c>
      <c r="EZ225">
        <v>1.9294891998209325</v>
      </c>
      <c r="FA225">
        <v>1.952048144848519</v>
      </c>
      <c r="FB225">
        <v>1.9857838429380681</v>
      </c>
      <c r="FC225">
        <v>1.9860872490932187</v>
      </c>
      <c r="FD225">
        <v>1.9816684282279531</v>
      </c>
      <c r="FE225">
        <v>2.0246193536859205</v>
      </c>
      <c r="FF225">
        <v>2.024307793271904</v>
      </c>
      <c r="FG225">
        <v>2.0470707434797646</v>
      </c>
      <c r="FH225">
        <v>2.080576434078754</v>
      </c>
      <c r="FI225">
        <v>2.0562380314630651</v>
      </c>
      <c r="FJ225">
        <v>2.0811941235828768</v>
      </c>
      <c r="FK225">
        <v>2.0845268848065559</v>
      </c>
      <c r="FL225">
        <v>2.0777762456936073</v>
      </c>
      <c r="FM225">
        <v>2.1119517083728923</v>
      </c>
      <c r="FN225">
        <v>2.1297282576816299</v>
      </c>
      <c r="FO225">
        <v>2.1237963925323275</v>
      </c>
      <c r="FP225">
        <v>2.0905558070622456</v>
      </c>
      <c r="FQ225">
        <v>2.1007256102136838</v>
      </c>
      <c r="FR225">
        <v>2.107271391591607</v>
      </c>
      <c r="FS225">
        <v>2.0960848157522864</v>
      </c>
      <c r="FT225">
        <v>2.0566106740670129</v>
      </c>
      <c r="FU225">
        <v>2.0881355930372703</v>
      </c>
      <c r="FV225">
        <v>2.0525621237083365</v>
      </c>
      <c r="FW225">
        <v>2.0674141149727094</v>
      </c>
      <c r="FX225">
        <v>2.0740174371618632</v>
      </c>
      <c r="FY225">
        <v>2.0228391673498556</v>
      </c>
      <c r="FZ225">
        <v>2.0204015437779628</v>
      </c>
      <c r="GA225">
        <v>2.0054080100990501</v>
      </c>
      <c r="GB225">
        <v>2.0253364142431383</v>
      </c>
      <c r="GC225">
        <v>2.0157600258384676</v>
      </c>
      <c r="GD225">
        <v>1.9919687286322298</v>
      </c>
      <c r="GE225">
        <v>1.9785593996560864</v>
      </c>
      <c r="GF225">
        <v>1.9938763328284661</v>
      </c>
      <c r="GG225">
        <v>1.9883689627778196</v>
      </c>
      <c r="GH225">
        <v>1.9825642814067621</v>
      </c>
      <c r="GI225">
        <v>1.9837837446724351</v>
      </c>
      <c r="GJ225">
        <v>1.9799546253794105</v>
      </c>
      <c r="GK225">
        <v>1.9816610170226121</v>
      </c>
      <c r="GL225">
        <v>1.9659219053784176</v>
      </c>
      <c r="GM225">
        <v>1.9661591220457788</v>
      </c>
      <c r="GN225">
        <v>1.9604430913587982</v>
      </c>
      <c r="GO225">
        <v>1.9484627344456997</v>
      </c>
      <c r="GP225">
        <v>1.9354955626531765</v>
      </c>
      <c r="GQ225">
        <v>1.959624123430429</v>
      </c>
      <c r="GR225">
        <v>1.9541418856911423</v>
      </c>
      <c r="GS225">
        <v>1.9361473149865744</v>
      </c>
      <c r="GT225">
        <v>1.9470601406663137</v>
      </c>
      <c r="GU225">
        <v>1.9657123539448649</v>
      </c>
      <c r="GV225">
        <v>1.9596518531120857</v>
      </c>
      <c r="GW225">
        <v>1.9717365955891488</v>
      </c>
      <c r="GX225">
        <v>1.9835833751246492</v>
      </c>
      <c r="GY225">
        <v>1.9757077608176941</v>
      </c>
      <c r="GZ225">
        <v>1.9683579702236842</v>
      </c>
      <c r="HA225">
        <v>1.9584304601897728</v>
      </c>
      <c r="HB225">
        <v>1.9655854931350207</v>
      </c>
      <c r="HC225">
        <v>1.9859229580542392</v>
      </c>
      <c r="HD225">
        <v>1.9932889938976261</v>
      </c>
      <c r="HE225">
        <v>1.9930391150457163</v>
      </c>
      <c r="HF225">
        <v>1.9869960607338819</v>
      </c>
      <c r="HG225">
        <v>1.9841287168583883</v>
      </c>
      <c r="HH225">
        <v>1.9840132443719067</v>
      </c>
      <c r="HI225">
        <v>1.9757170047693606</v>
      </c>
      <c r="HJ225">
        <v>1.983709707538388</v>
      </c>
      <c r="HK225">
        <v>1.9720336178528231</v>
      </c>
      <c r="HL225">
        <v>1.9609444313482061</v>
      </c>
      <c r="HM225">
        <v>1.9680480279717776</v>
      </c>
      <c r="HN225">
        <v>1.9664249561215141</v>
      </c>
      <c r="HO225">
        <v>1.9752463929629089</v>
      </c>
      <c r="HP225">
        <v>1.9734181963356936</v>
      </c>
      <c r="HQ225">
        <v>1.9766068342716365</v>
      </c>
      <c r="HR225">
        <v>1.9713893221308514</v>
      </c>
      <c r="HS225">
        <v>1.964823027878396</v>
      </c>
      <c r="HT225">
        <v>1.9765685356144727</v>
      </c>
      <c r="HU225">
        <v>1.9716706872685386</v>
      </c>
      <c r="HV225">
        <v>1.9669586994151711</v>
      </c>
      <c r="HW225">
        <v>1.9634548901505484</v>
      </c>
      <c r="HX225">
        <v>1.956389984672227</v>
      </c>
      <c r="HY225">
        <v>1.9543044910098797</v>
      </c>
      <c r="HZ225">
        <v>1.9530540311565674</v>
      </c>
      <c r="IA225">
        <v>1.9493746863130981</v>
      </c>
      <c r="IB225">
        <v>1.9473579210498597</v>
      </c>
      <c r="IC225">
        <v>1.9691098296471021</v>
      </c>
      <c r="ID225">
        <v>1.9667787099598122</v>
      </c>
      <c r="IE225">
        <v>1.9604481170388854</v>
      </c>
      <c r="IF225">
        <v>1.9670073969485189</v>
      </c>
      <c r="IG225">
        <v>1.946300089049656</v>
      </c>
      <c r="IH225">
        <v>1.9440084204701826</v>
      </c>
      <c r="II225">
        <v>1.9186411816409492</v>
      </c>
      <c r="IJ225">
        <v>1.9224171580485412</v>
      </c>
      <c r="IK225">
        <v>1.9341344888830632</v>
      </c>
      <c r="IL225">
        <v>1.9303637718300088</v>
      </c>
      <c r="IM225">
        <v>1.9232174753910241</v>
      </c>
      <c r="IN225">
        <v>1.8680870558596532</v>
      </c>
      <c r="IO225">
        <v>1.8759431923629752</v>
      </c>
      <c r="IP225">
        <v>1.8544951956414679</v>
      </c>
      <c r="IQ225">
        <v>1.8889590342836893</v>
      </c>
      <c r="IR225">
        <v>1.886888642888187</v>
      </c>
      <c r="IS225">
        <v>1.891634218088948</v>
      </c>
      <c r="IT225">
        <v>1.8665141491242596</v>
      </c>
      <c r="IU225">
        <v>1.8911488751648426</v>
      </c>
      <c r="IV225">
        <v>1.9051912008914897</v>
      </c>
      <c r="IW225">
        <v>1.9217637300528807</v>
      </c>
      <c r="IX225">
        <v>1.9060596428771919</v>
      </c>
      <c r="IY225">
        <v>1.8839562803430134</v>
      </c>
      <c r="IZ225">
        <v>1.858803183285558</v>
      </c>
      <c r="JA225">
        <v>1.8559321390162749</v>
      </c>
      <c r="JB225">
        <v>1.8436431113511926</v>
      </c>
      <c r="JC225">
        <v>1.8706687972051457</v>
      </c>
      <c r="JD225">
        <v>1.8628061480375542</v>
      </c>
      <c r="JE225">
        <v>1.8244912120845085</v>
      </c>
      <c r="JF225">
        <v>1.7629404656233318</v>
      </c>
      <c r="JG225">
        <v>1.756783440330608</v>
      </c>
      <c r="JH225">
        <v>1.733898031711367</v>
      </c>
      <c r="JI225">
        <v>1.6889372950010335</v>
      </c>
      <c r="JJ225">
        <v>1.7045562385216153</v>
      </c>
      <c r="JK225">
        <v>1.6634079937479078</v>
      </c>
      <c r="JL225">
        <v>1.6916678427881537</v>
      </c>
      <c r="JM225">
        <v>1.6538659928162482</v>
      </c>
      <c r="JN225">
        <v>1.7058378621773549</v>
      </c>
      <c r="JO225">
        <v>1.7281412434708492</v>
      </c>
      <c r="JP225">
        <v>1.696643186049553</v>
      </c>
      <c r="JQ225">
        <v>1.7025824943209584</v>
      </c>
      <c r="JR225">
        <v>1.695497581441306</v>
      </c>
      <c r="JS225">
        <v>1.710846467126742</v>
      </c>
      <c r="JT225">
        <v>1.6973354988096312</v>
      </c>
      <c r="JU225">
        <v>1.6830071364338706</v>
      </c>
      <c r="JV225">
        <v>1.6618306431037715</v>
      </c>
      <c r="JW225">
        <v>1.7187610181504742</v>
      </c>
      <c r="JX225">
        <v>1.7734552469276588</v>
      </c>
      <c r="JY225">
        <v>1.8082649346581494</v>
      </c>
      <c r="JZ225">
        <v>1.8034954950781501</v>
      </c>
      <c r="KA225">
        <v>1.8079556718710246</v>
      </c>
      <c r="KB225">
        <v>1.79171450120169</v>
      </c>
      <c r="KC225">
        <v>1.8054499866447651</v>
      </c>
      <c r="KD225">
        <v>1.7648585135268342</v>
      </c>
      <c r="KE225">
        <v>1.7361000099895507</v>
      </c>
      <c r="KF225">
        <v>1.7347507383011076</v>
      </c>
      <c r="KG225">
        <v>1.7780913414357613</v>
      </c>
      <c r="KH225">
        <v>1.7840723069185604</v>
      </c>
      <c r="KI225">
        <v>1.8038401347571802</v>
      </c>
      <c r="KJ225">
        <v>1.8254506245062423</v>
      </c>
      <c r="KK225">
        <v>1.8652758122744886</v>
      </c>
      <c r="KL225">
        <v>1.8935277179115555</v>
      </c>
      <c r="KM225">
        <v>1.8570743287343456</v>
      </c>
      <c r="KN225">
        <v>1.8477833093103542</v>
      </c>
      <c r="KO225">
        <v>1.8834937623224408</v>
      </c>
      <c r="KP225">
        <v>1.8908100413514175</v>
      </c>
      <c r="KQ225">
        <v>1.8814619293182437</v>
      </c>
      <c r="KR225">
        <v>1.9109626188571096</v>
      </c>
      <c r="KS225">
        <v>1.873394155774043</v>
      </c>
      <c r="KT225">
        <v>1.8502522847575285</v>
      </c>
      <c r="KU225">
        <v>1.8872915470055518</v>
      </c>
      <c r="KV225">
        <v>1.8672455674447503</v>
      </c>
      <c r="KW225">
        <v>1.8808041354547846</v>
      </c>
      <c r="KX225">
        <v>1.8688844195990111</v>
      </c>
      <c r="KY225">
        <v>1.9056744014690135</v>
      </c>
      <c r="KZ225">
        <v>1.9111045994762312</v>
      </c>
      <c r="LA225">
        <v>1.9087788130190164</v>
      </c>
      <c r="LB225">
        <v>1.8988980124436863</v>
      </c>
      <c r="LC225">
        <v>1.9060939859895007</v>
      </c>
      <c r="LD225">
        <v>1.8962104167117915</v>
      </c>
      <c r="LE225">
        <v>1.8992573981279157</v>
      </c>
      <c r="LF225">
        <v>1.8947774653831513</v>
      </c>
      <c r="LG225">
        <v>1.8994894664924258</v>
      </c>
      <c r="LH225">
        <v>1.8940972407173795</v>
      </c>
      <c r="LI225">
        <v>1.9058504520582236</v>
      </c>
      <c r="LJ225">
        <v>1.9050194961138307</v>
      </c>
      <c r="LK225">
        <v>1.9118434550834169</v>
      </c>
      <c r="LL225">
        <v>1.9300560028703129</v>
      </c>
      <c r="LM225">
        <v>1.9364458948552898</v>
      </c>
      <c r="LN225">
        <v>1.9258716198533627</v>
      </c>
      <c r="LO225">
        <v>1.9341041734602076</v>
      </c>
      <c r="LP225">
        <v>1.9116330455967201</v>
      </c>
      <c r="LQ225">
        <v>1.9057881783133588</v>
      </c>
      <c r="LR225">
        <v>1.9094388690532473</v>
      </c>
      <c r="LS225">
        <v>1.8903312549883635</v>
      </c>
      <c r="LT225">
        <v>1.8859024660048291</v>
      </c>
      <c r="LU225">
        <v>1.8959197290649186</v>
      </c>
      <c r="LV225">
        <v>1.8815141171845802</v>
      </c>
      <c r="LW225">
        <v>1.8898705062557679</v>
      </c>
      <c r="LX225">
        <v>1.892224493133621</v>
      </c>
      <c r="LY225">
        <v>1.8724689182891068</v>
      </c>
      <c r="LZ225">
        <v>1.8717792322663152</v>
      </c>
      <c r="MA225">
        <v>1.8917779478837307</v>
      </c>
      <c r="MB225">
        <v>1.8754653741517893</v>
      </c>
      <c r="MC225">
        <v>1.8921170156318869</v>
      </c>
      <c r="MD225">
        <v>1.9007859114514032</v>
      </c>
      <c r="ME225">
        <v>1.9097158337145286</v>
      </c>
      <c r="MF225">
        <v>1.8979308394418404</v>
      </c>
      <c r="MG225">
        <v>1.9055488526959632</v>
      </c>
      <c r="MH225">
        <v>1.9102082278840651</v>
      </c>
      <c r="MI225">
        <v>1.9118605712690062</v>
      </c>
      <c r="MJ225">
        <v>1.9019288713537512</v>
      </c>
      <c r="MK225">
        <v>1.886205949468587</v>
      </c>
      <c r="ML225">
        <v>1.8805503633515432</v>
      </c>
      <c r="MM225">
        <v>1.8635918344026168</v>
      </c>
      <c r="MN225">
        <v>1.859889249843679</v>
      </c>
      <c r="MO225">
        <v>1.8635489504954466</v>
      </c>
      <c r="MP225">
        <v>1.8516788892139118</v>
      </c>
      <c r="MQ225">
        <v>1.8384724116833413</v>
      </c>
      <c r="MR225">
        <v>1.8202439962000849</v>
      </c>
      <c r="MS225">
        <v>1.8314208201437556</v>
      </c>
      <c r="MT225">
        <v>1.8316876999881639</v>
      </c>
      <c r="MU225">
        <v>1.841127345972374</v>
      </c>
      <c r="MV225">
        <v>1.8552815713892632</v>
      </c>
      <c r="MW225">
        <v>1.8485525284687685</v>
      </c>
      <c r="MX225">
        <v>1.8293405438582466</v>
      </c>
      <c r="MY225">
        <v>1.861698643020228</v>
      </c>
      <c r="MZ225">
        <v>1.8588362313278084</v>
      </c>
      <c r="NA225">
        <v>1.8635487278341871</v>
      </c>
      <c r="NB225">
        <v>1.8715975648542094</v>
      </c>
      <c r="NC225">
        <v>1.8672484345100164</v>
      </c>
      <c r="ND225">
        <v>1.856149991657206</v>
      </c>
      <c r="NE225">
        <v>1.8133712344778634</v>
      </c>
      <c r="NF225">
        <v>1.7838083227733783</v>
      </c>
      <c r="NG225">
        <v>1.8131345421021396</v>
      </c>
      <c r="NH225">
        <v>1.8265979083716302</v>
      </c>
      <c r="NI225">
        <v>1.8623634395522506</v>
      </c>
      <c r="NJ225">
        <v>1.8628345504749115</v>
      </c>
      <c r="NK225">
        <v>1.8531416623522907</v>
      </c>
      <c r="NL225">
        <v>1.8582190034139783</v>
      </c>
      <c r="NM225">
        <v>1.8603064165191292</v>
      </c>
      <c r="NN225">
        <v>1.8633438824289232</v>
      </c>
      <c r="NO225">
        <v>1.8744217439163493</v>
      </c>
      <c r="NP225">
        <v>1.885027111440196</v>
      </c>
      <c r="NQ225">
        <v>1.882695255103511</v>
      </c>
      <c r="NR225">
        <v>1.885312567328387</v>
      </c>
      <c r="NS225">
        <v>1.89797024848872</v>
      </c>
      <c r="NT225">
        <v>1.9268809861530203</v>
      </c>
      <c r="NU225">
        <v>1.9315992766047714</v>
      </c>
      <c r="NV225">
        <v>1.9350234481816513</v>
      </c>
      <c r="NW225">
        <v>1.9374176021555916</v>
      </c>
      <c r="NX225">
        <v>1.9117612484952562</v>
      </c>
      <c r="NY225">
        <v>1.8806833067692796</v>
      </c>
      <c r="NZ225">
        <v>1.9065039987853483</v>
      </c>
      <c r="OA225">
        <v>1.9056736055426862</v>
      </c>
      <c r="OB225">
        <v>1.9260595454586971</v>
      </c>
      <c r="OC225">
        <v>1.9393596019053647</v>
      </c>
      <c r="OD225">
        <v>1.943375971756812</v>
      </c>
      <c r="OE225">
        <v>1.9487948661705465</v>
      </c>
      <c r="OF225">
        <v>1.9541300399766548</v>
      </c>
      <c r="OG225">
        <v>1.9465815719791544</v>
      </c>
      <c r="OH225">
        <v>1.946309740585777</v>
      </c>
      <c r="OI225">
        <v>1.950597516572302</v>
      </c>
      <c r="OJ225">
        <v>1.937812311070237</v>
      </c>
      <c r="OK225">
        <v>1.9317014041262341</v>
      </c>
      <c r="OL225">
        <v>1.9282573075626137</v>
      </c>
      <c r="OM225">
        <v>1.9315622073692482</v>
      </c>
      <c r="ON225">
        <v>1.9342742972885671</v>
      </c>
    </row>
    <row r="226" spans="2:404" x14ac:dyDescent="0.35">
      <c r="B226" s="14">
        <f t="shared" si="31765"/>
        <v>3.5266954143954976E-2</v>
      </c>
      <c r="C226" t="s">
        <v>14</v>
      </c>
      <c r="D226">
        <v>2</v>
      </c>
      <c r="E226">
        <v>1.9874537316360097</v>
      </c>
      <c r="F226">
        <v>1.9872725998920184</v>
      </c>
      <c r="G226">
        <v>1.98910594316246</v>
      </c>
      <c r="H226">
        <v>1.9817574992010507</v>
      </c>
      <c r="I226">
        <v>1.9801031444590129</v>
      </c>
      <c r="J226">
        <v>1.9922063933879572</v>
      </c>
      <c r="K226">
        <v>1.9961010105690946</v>
      </c>
      <c r="L226">
        <v>1.9964291497013629</v>
      </c>
      <c r="M226">
        <v>1.9863538359609134</v>
      </c>
      <c r="N226">
        <v>1.9799535431374899</v>
      </c>
      <c r="O226">
        <v>1.9843824887209403</v>
      </c>
      <c r="P226">
        <v>1.9699911172739855</v>
      </c>
      <c r="Q226">
        <v>1.9530694922011269</v>
      </c>
      <c r="R226">
        <v>1.9537551273377278</v>
      </c>
      <c r="S226">
        <v>1.947658384182817</v>
      </c>
      <c r="T226">
        <v>1.9456634069339005</v>
      </c>
      <c r="U226">
        <v>1.9322976432371242</v>
      </c>
      <c r="V226">
        <v>1.9220285480767183</v>
      </c>
      <c r="W226">
        <v>1.9283589937015495</v>
      </c>
      <c r="X226">
        <v>1.9240494217994812</v>
      </c>
      <c r="Y226">
        <v>1.9179787172195437</v>
      </c>
      <c r="Z226">
        <v>1.9266117571152694</v>
      </c>
      <c r="AA226">
        <v>1.9245838688933796</v>
      </c>
      <c r="AB226">
        <v>1.9249976206444341</v>
      </c>
      <c r="AC226">
        <v>1.9166587944248314</v>
      </c>
      <c r="AD226">
        <v>1.9245928240034418</v>
      </c>
      <c r="AE226">
        <v>1.9270309767191527</v>
      </c>
      <c r="AF226">
        <v>1.9240591749598612</v>
      </c>
      <c r="AG226">
        <v>1.9258359703591899</v>
      </c>
      <c r="AH226">
        <v>1.9222801026046381</v>
      </c>
      <c r="AI226">
        <v>1.9252223283308088</v>
      </c>
      <c r="AJ226">
        <v>1.9083761975923184</v>
      </c>
      <c r="AK226">
        <v>1.9226769364309557</v>
      </c>
      <c r="AL226">
        <v>1.9319890289292339</v>
      </c>
      <c r="AM226">
        <v>1.9392624848618871</v>
      </c>
      <c r="AN226">
        <v>1.9378877259604472</v>
      </c>
      <c r="AO226">
        <v>1.9426077274756957</v>
      </c>
      <c r="AP226">
        <v>1.947418340662878</v>
      </c>
      <c r="AQ226">
        <v>1.947703206917845</v>
      </c>
      <c r="AR226">
        <v>1.9522965854666461</v>
      </c>
      <c r="AS226">
        <v>1.9612295504361386</v>
      </c>
      <c r="AT226">
        <v>1.9553959613559124</v>
      </c>
      <c r="AU226">
        <v>1.9555784664688258</v>
      </c>
      <c r="AV226">
        <v>1.9641999149242868</v>
      </c>
      <c r="AW226">
        <v>1.9649363746322406</v>
      </c>
      <c r="AX226">
        <v>1.9599893107755171</v>
      </c>
      <c r="AY226">
        <v>1.9528281472239868</v>
      </c>
      <c r="AZ226">
        <v>1.9554191537544814</v>
      </c>
      <c r="BA226">
        <v>1.9495573908532475</v>
      </c>
      <c r="BB226">
        <v>1.9566793401978202</v>
      </c>
      <c r="BC226">
        <v>1.9675066084334012</v>
      </c>
      <c r="BD226">
        <v>1.9628385562229911</v>
      </c>
      <c r="BE226">
        <v>1.9535804581514469</v>
      </c>
      <c r="BF226">
        <v>1.9406112056924727</v>
      </c>
      <c r="BG226">
        <v>1.9405853069035222</v>
      </c>
      <c r="BH226">
        <v>1.9183520825064251</v>
      </c>
      <c r="BI226">
        <v>1.9288586310342903</v>
      </c>
      <c r="BJ226">
        <v>1.9519873046398188</v>
      </c>
      <c r="BK226">
        <v>1.9430214205895584</v>
      </c>
      <c r="BL226">
        <v>1.9191973504347382</v>
      </c>
      <c r="BM226">
        <v>1.9270334052764606</v>
      </c>
      <c r="BN226">
        <v>1.9106544326597354</v>
      </c>
      <c r="BO226">
        <v>1.926158612195964</v>
      </c>
      <c r="BP226">
        <v>1.9197695803309536</v>
      </c>
      <c r="BQ226">
        <v>1.9335596973015485</v>
      </c>
      <c r="BR226">
        <v>1.9366503855690049</v>
      </c>
      <c r="BS226">
        <v>1.9317456298521274</v>
      </c>
      <c r="BT226">
        <v>1.9550079125944362</v>
      </c>
      <c r="BU226">
        <v>1.960471393722496</v>
      </c>
      <c r="BV226">
        <v>1.9812010175814683</v>
      </c>
      <c r="BW226">
        <v>1.9886971904162929</v>
      </c>
      <c r="BX226">
        <v>1.9673045937736382</v>
      </c>
      <c r="BY226">
        <v>1.9782509653768137</v>
      </c>
      <c r="BZ226">
        <v>1.9710230583040786</v>
      </c>
      <c r="CA226">
        <v>1.9714007557101936</v>
      </c>
      <c r="CB226">
        <v>1.9709232354528559</v>
      </c>
      <c r="CC226">
        <v>1.9746540210744119</v>
      </c>
      <c r="CD226">
        <v>1.9473095614670577</v>
      </c>
      <c r="CE226">
        <v>1.919728468130212</v>
      </c>
      <c r="CF226">
        <v>1.9045798150452409</v>
      </c>
      <c r="CG226">
        <v>1.9242637047183484</v>
      </c>
      <c r="CH226">
        <v>1.8948384620282401</v>
      </c>
      <c r="CI226">
        <v>1.8834235266106545</v>
      </c>
      <c r="CJ226">
        <v>1.8931383036498783</v>
      </c>
      <c r="CK226">
        <v>1.8974362456093765</v>
      </c>
      <c r="CL226">
        <v>1.8884793772251618</v>
      </c>
      <c r="CM226">
        <v>1.866409063199733</v>
      </c>
      <c r="CN226">
        <v>1.8428498024734894</v>
      </c>
      <c r="CO226">
        <v>1.8663614334539425</v>
      </c>
      <c r="CP226">
        <v>1.8740698702729131</v>
      </c>
      <c r="CQ226">
        <v>1.877487782083302</v>
      </c>
      <c r="CR226">
        <v>1.8736703129955898</v>
      </c>
      <c r="CS226">
        <v>1.8494113749019152</v>
      </c>
      <c r="CT226">
        <v>1.8437430828963741</v>
      </c>
      <c r="CU226">
        <v>1.8760300961128344</v>
      </c>
      <c r="CV226">
        <v>1.8776328947279737</v>
      </c>
      <c r="CW226">
        <v>1.8738518815384817</v>
      </c>
      <c r="CX226">
        <v>1.8676048422453191</v>
      </c>
      <c r="CY226">
        <v>1.8573084169748437</v>
      </c>
      <c r="CZ226">
        <v>1.8217883339208623</v>
      </c>
      <c r="DA226">
        <v>1.8142047321287107</v>
      </c>
      <c r="DB226">
        <v>1.789542971019829</v>
      </c>
      <c r="DC226">
        <v>1.7082082700762722</v>
      </c>
      <c r="DD226">
        <v>1.6915959648232903</v>
      </c>
      <c r="DE226">
        <v>1.7212040065529044</v>
      </c>
      <c r="DF226">
        <v>1.7981931184436679</v>
      </c>
      <c r="DG226">
        <v>1.8244063536458548</v>
      </c>
      <c r="DH226">
        <v>1.8249576294298122</v>
      </c>
      <c r="DI226">
        <v>1.8837265372371914</v>
      </c>
      <c r="DJ226">
        <v>1.8757718270971206</v>
      </c>
      <c r="DK226">
        <v>1.8725808641930299</v>
      </c>
      <c r="DL226">
        <v>1.8795530104989879</v>
      </c>
      <c r="DM226">
        <v>1.8867670888597197</v>
      </c>
      <c r="DN226">
        <v>1.8757656289280358</v>
      </c>
      <c r="DO226">
        <v>1.9000976827409732</v>
      </c>
      <c r="DP226">
        <v>1.9092159461058804</v>
      </c>
      <c r="DQ226">
        <v>1.8970239585692983</v>
      </c>
      <c r="DR226">
        <v>1.8723570739795152</v>
      </c>
      <c r="DS226">
        <v>1.8800117903325912</v>
      </c>
      <c r="DT226">
        <v>1.8650797999722093</v>
      </c>
      <c r="DU226">
        <v>1.8619523140214373</v>
      </c>
      <c r="DV226">
        <v>1.8701012190578381</v>
      </c>
      <c r="DW226">
        <v>1.9016091983504348</v>
      </c>
      <c r="DX226">
        <v>1.9014388651756782</v>
      </c>
      <c r="DY226">
        <v>1.9190089305831524</v>
      </c>
      <c r="DZ226">
        <v>1.9085844307548898</v>
      </c>
      <c r="EA226">
        <v>1.8674873310297742</v>
      </c>
      <c r="EB226">
        <v>1.8729090102174184</v>
      </c>
      <c r="EC226">
        <v>1.8704185693802515</v>
      </c>
      <c r="ED226">
        <v>1.8930264304117983</v>
      </c>
      <c r="EE226">
        <v>1.8669324265763434</v>
      </c>
      <c r="EF226">
        <v>1.8757084188525577</v>
      </c>
      <c r="EG226">
        <v>1.8484224933207962</v>
      </c>
      <c r="EH226">
        <v>1.8443923955891552</v>
      </c>
      <c r="EI226">
        <v>1.8500603777419762</v>
      </c>
      <c r="EJ226">
        <v>1.8884678216522792</v>
      </c>
      <c r="EK226">
        <v>1.9002940348979516</v>
      </c>
      <c r="EL226">
        <v>1.9174378259547309</v>
      </c>
      <c r="EM226">
        <v>1.8933711886785667</v>
      </c>
      <c r="EN226">
        <v>1.9446856160140336</v>
      </c>
      <c r="EO226">
        <v>1.9372701159024672</v>
      </c>
      <c r="EP226">
        <v>1.9335178796163714</v>
      </c>
      <c r="EQ226">
        <v>1.9251452784807657</v>
      </c>
      <c r="ER226">
        <v>1.9208225443124478</v>
      </c>
      <c r="ES226">
        <v>1.9323545993768154</v>
      </c>
      <c r="ET226">
        <v>1.9337810962076283</v>
      </c>
      <c r="EU226">
        <v>1.9539476442219532</v>
      </c>
      <c r="EV226">
        <v>1.9544336663919784</v>
      </c>
      <c r="EW226">
        <v>1.9645336490390848</v>
      </c>
      <c r="EX226">
        <v>1.9662027263687247</v>
      </c>
      <c r="EY226">
        <v>1.954349712730217</v>
      </c>
      <c r="EZ226">
        <v>1.935306769694306</v>
      </c>
      <c r="FA226">
        <v>1.9161965236759564</v>
      </c>
      <c r="FB226">
        <v>1.9148068917972854</v>
      </c>
      <c r="FC226">
        <v>1.9139037278196049</v>
      </c>
      <c r="FD226">
        <v>1.9073114068441579</v>
      </c>
      <c r="FE226">
        <v>1.8920421805905443</v>
      </c>
      <c r="FF226">
        <v>1.8859448543632789</v>
      </c>
      <c r="FG226">
        <v>1.892613466163183</v>
      </c>
      <c r="FH226">
        <v>1.9171230738183316</v>
      </c>
      <c r="FI226">
        <v>1.945514345181043</v>
      </c>
      <c r="FJ226">
        <v>1.9326441027637826</v>
      </c>
      <c r="FK226">
        <v>1.9148411456302972</v>
      </c>
      <c r="FL226">
        <v>1.9063669211797285</v>
      </c>
      <c r="FM226">
        <v>1.9193916098392119</v>
      </c>
      <c r="FN226">
        <v>1.9402628318192279</v>
      </c>
      <c r="FO226">
        <v>1.9472945953470779</v>
      </c>
      <c r="FP226">
        <v>1.9422671870767245</v>
      </c>
      <c r="FQ226">
        <v>1.9352762601853066</v>
      </c>
      <c r="FR226">
        <v>1.9334492853293073</v>
      </c>
      <c r="FS226">
        <v>1.9437670366815722</v>
      </c>
      <c r="FT226">
        <v>1.9468880943098681</v>
      </c>
      <c r="FU226">
        <v>1.939426618005526</v>
      </c>
      <c r="FV226">
        <v>1.9378265112859472</v>
      </c>
      <c r="FW226">
        <v>1.9404996644013444</v>
      </c>
      <c r="FX226">
        <v>1.9395122100741313</v>
      </c>
      <c r="FY226">
        <v>1.9397278295343909</v>
      </c>
      <c r="FZ226">
        <v>1.9299923591073269</v>
      </c>
      <c r="GA226">
        <v>1.9299194686224399</v>
      </c>
      <c r="GB226">
        <v>1.9370537167650488</v>
      </c>
      <c r="GC226">
        <v>1.9336195364758253</v>
      </c>
      <c r="GD226">
        <v>1.9381467890679773</v>
      </c>
      <c r="GE226">
        <v>1.9360046316693764</v>
      </c>
      <c r="GF226">
        <v>1.9271364785828162</v>
      </c>
      <c r="GG226">
        <v>1.9271857021756427</v>
      </c>
      <c r="GH226">
        <v>1.9378448956394532</v>
      </c>
      <c r="GI226">
        <v>1.939113550461778</v>
      </c>
      <c r="GJ226">
        <v>1.927112156548159</v>
      </c>
      <c r="GK226">
        <v>1.9396576630807436</v>
      </c>
      <c r="GL226">
        <v>1.9177859344405204</v>
      </c>
      <c r="GM226">
        <v>1.8932507453478942</v>
      </c>
      <c r="GN226">
        <v>1.8895431533627491</v>
      </c>
      <c r="GO226">
        <v>1.8943799506475827</v>
      </c>
      <c r="GP226">
        <v>1.9210985308642672</v>
      </c>
      <c r="GQ226">
        <v>1.9239690712528907</v>
      </c>
      <c r="GR226">
        <v>1.932166506036429</v>
      </c>
      <c r="GS226">
        <v>1.9142400875605821</v>
      </c>
      <c r="GT226">
        <v>1.9216182583474843</v>
      </c>
      <c r="GU226">
        <v>1.9102700448731302</v>
      </c>
      <c r="GV226">
        <v>1.9137091485623903</v>
      </c>
      <c r="GW226">
        <v>1.932302630713651</v>
      </c>
      <c r="GX226">
        <v>1.9348639374577439</v>
      </c>
      <c r="GY226">
        <v>1.9187418873025102</v>
      </c>
      <c r="GZ226">
        <v>1.9335105519872022</v>
      </c>
      <c r="HA226">
        <v>1.9174078951867026</v>
      </c>
      <c r="HB226">
        <v>1.9166091377543291</v>
      </c>
      <c r="HC226">
        <v>1.9005152489845825</v>
      </c>
      <c r="HD226">
        <v>1.90789416138999</v>
      </c>
      <c r="HE226">
        <v>1.9299372552639051</v>
      </c>
      <c r="HF226">
        <v>1.9417462069039169</v>
      </c>
      <c r="HG226">
        <v>1.9274549234518696</v>
      </c>
      <c r="HH226">
        <v>1.9406203495105736</v>
      </c>
      <c r="HI226">
        <v>1.9442418465388684</v>
      </c>
      <c r="HJ226">
        <v>1.9494606295419852</v>
      </c>
      <c r="HK226">
        <v>1.9597073445071387</v>
      </c>
      <c r="HL226">
        <v>1.9755323367502664</v>
      </c>
      <c r="HM226">
        <v>1.9951324191717106</v>
      </c>
      <c r="HN226">
        <v>1.9855681211131706</v>
      </c>
      <c r="HO226">
        <v>1.9557904220851559</v>
      </c>
      <c r="HP226">
        <v>1.9630451188301612</v>
      </c>
      <c r="HQ226">
        <v>1.9528569506007354</v>
      </c>
      <c r="HR226">
        <v>1.9507746297532911</v>
      </c>
      <c r="HS226">
        <v>1.9480314186627881</v>
      </c>
      <c r="HT226">
        <v>1.9408075028989435</v>
      </c>
      <c r="HU226">
        <v>1.9414882344673026</v>
      </c>
      <c r="HV226">
        <v>1.9381649011103137</v>
      </c>
      <c r="HW226">
        <v>1.9405063001075662</v>
      </c>
      <c r="HX226">
        <v>1.9116268584560965</v>
      </c>
      <c r="HY226">
        <v>1.9288207490365024</v>
      </c>
      <c r="HZ226">
        <v>1.9170339033068187</v>
      </c>
      <c r="IA226">
        <v>1.9091233980594438</v>
      </c>
      <c r="IB226">
        <v>1.8995665291472341</v>
      </c>
      <c r="IC226">
        <v>1.894693880085504</v>
      </c>
      <c r="ID226">
        <v>1.9008566305411523</v>
      </c>
      <c r="IE226">
        <v>1.9136700918395713</v>
      </c>
      <c r="IF226">
        <v>1.904244802531464</v>
      </c>
      <c r="IG226">
        <v>1.912058559914122</v>
      </c>
      <c r="IH226">
        <v>1.9177633915167092</v>
      </c>
      <c r="II226">
        <v>1.9216360551053788</v>
      </c>
      <c r="IJ226">
        <v>1.9235522799104647</v>
      </c>
      <c r="IK226">
        <v>1.9191120142127343</v>
      </c>
      <c r="IL226">
        <v>1.9302372875001599</v>
      </c>
      <c r="IM226">
        <v>1.9477939934507658</v>
      </c>
      <c r="IN226">
        <v>1.944445038436261</v>
      </c>
      <c r="IO226">
        <v>1.9244719393015193</v>
      </c>
      <c r="IP226">
        <v>1.9340674324031641</v>
      </c>
      <c r="IQ226">
        <v>1.9266634018711526</v>
      </c>
      <c r="IR226">
        <v>1.9172141308943991</v>
      </c>
      <c r="IS226">
        <v>1.9166890727361436</v>
      </c>
      <c r="IT226">
        <v>1.9290423141690634</v>
      </c>
      <c r="IU226">
        <v>1.936653684312768</v>
      </c>
      <c r="IV226">
        <v>1.9441406118975171</v>
      </c>
      <c r="IW226">
        <v>1.9418532567456896</v>
      </c>
      <c r="IX226">
        <v>1.9283581132318544</v>
      </c>
      <c r="IY226">
        <v>1.9735970671307164</v>
      </c>
      <c r="IZ226">
        <v>1.9844227922043436</v>
      </c>
      <c r="JA226">
        <v>2.001735508232239</v>
      </c>
      <c r="JB226">
        <v>1.9664181278716333</v>
      </c>
      <c r="JC226">
        <v>1.9832372551378361</v>
      </c>
      <c r="JD226">
        <v>2.0221279302784678</v>
      </c>
      <c r="JE226">
        <v>2.037590858276269</v>
      </c>
      <c r="JF226">
        <v>2.0281029670736292</v>
      </c>
      <c r="JG226">
        <v>2.0474312523675429</v>
      </c>
      <c r="JH226">
        <v>2.0387983798951868</v>
      </c>
      <c r="JI226">
        <v>2.0318529274664341</v>
      </c>
      <c r="JJ226">
        <v>2.0145738474845158</v>
      </c>
      <c r="JK226">
        <v>2.0010925483346793</v>
      </c>
      <c r="JL226">
        <v>1.9575735781795685</v>
      </c>
      <c r="JM226">
        <v>1.9604682051991607</v>
      </c>
      <c r="JN226">
        <v>1.9601633362476847</v>
      </c>
      <c r="JO226">
        <v>1.9334462679598545</v>
      </c>
      <c r="JP226">
        <v>1.9115534117420598</v>
      </c>
      <c r="JQ226">
        <v>1.9129597137700349</v>
      </c>
      <c r="JR226">
        <v>1.9452814047610805</v>
      </c>
      <c r="JS226">
        <v>1.9360215318717089</v>
      </c>
      <c r="JT226">
        <v>1.9489805601701522</v>
      </c>
      <c r="JU226">
        <v>1.947877103711753</v>
      </c>
      <c r="JV226">
        <v>1.9564009244348424</v>
      </c>
      <c r="JW226">
        <v>1.9769807472726812</v>
      </c>
      <c r="JX226">
        <v>1.9803676496714948</v>
      </c>
      <c r="JY226">
        <v>2.0122966981874932</v>
      </c>
      <c r="JZ226">
        <v>2.0016229528360503</v>
      </c>
      <c r="KA226">
        <v>1.9981440116399509</v>
      </c>
      <c r="KB226">
        <v>1.9995046407091628</v>
      </c>
      <c r="KC226">
        <v>1.9867072664503527</v>
      </c>
      <c r="KD226">
        <v>2.0111812386081609</v>
      </c>
      <c r="KE226">
        <v>2.0033134591239068</v>
      </c>
      <c r="KF226">
        <v>2.0230413322382366</v>
      </c>
      <c r="KG226">
        <v>2.0482700145217798</v>
      </c>
      <c r="KH226">
        <v>2.0433575763100644</v>
      </c>
      <c r="KI226">
        <v>2.0322892355432329</v>
      </c>
      <c r="KJ226">
        <v>2.0245964838167487</v>
      </c>
      <c r="KK226">
        <v>2.0210192511763703</v>
      </c>
      <c r="KL226">
        <v>2.0232492571660896</v>
      </c>
      <c r="KM226">
        <v>2.0225959701314027</v>
      </c>
      <c r="KN226">
        <v>2.0210860645396913</v>
      </c>
      <c r="KO226">
        <v>2.0221500481610564</v>
      </c>
      <c r="KP226">
        <v>2.0217855519147836</v>
      </c>
      <c r="KQ226">
        <v>2.0477093482639481</v>
      </c>
      <c r="KR226">
        <v>2.0505739408456005</v>
      </c>
      <c r="KS226">
        <v>2.0530659815263523</v>
      </c>
      <c r="KT226">
        <v>2.0510534160691281</v>
      </c>
      <c r="KU226">
        <v>2.0573950453994185</v>
      </c>
      <c r="KV226">
        <v>2.0525241253320976</v>
      </c>
      <c r="KW226">
        <v>2.0611619188422208</v>
      </c>
      <c r="KX226">
        <v>2.0734461243798612</v>
      </c>
      <c r="KY226">
        <v>2.0765946067046519</v>
      </c>
      <c r="KZ226">
        <v>2.0792682167172947</v>
      </c>
      <c r="LA226">
        <v>2.0796513172831181</v>
      </c>
      <c r="LB226">
        <v>2.0833912547115476</v>
      </c>
      <c r="LC226">
        <v>2.0755724674390525</v>
      </c>
      <c r="LD226">
        <v>2.0840637439450949</v>
      </c>
      <c r="LE226">
        <v>2.075780478864381</v>
      </c>
      <c r="LF226">
        <v>2.0647646430044384</v>
      </c>
      <c r="LG226">
        <v>2.0742697495785878</v>
      </c>
      <c r="LH226">
        <v>2.0814774728147065</v>
      </c>
      <c r="LI226">
        <v>2.0819745155360856</v>
      </c>
      <c r="LJ226">
        <v>2.0754142176865371</v>
      </c>
      <c r="LK226">
        <v>2.0651019985228243</v>
      </c>
      <c r="LL226">
        <v>2.0590083511630817</v>
      </c>
      <c r="LM226">
        <v>2.0458356132745372</v>
      </c>
      <c r="LN226">
        <v>2.0506609184112365</v>
      </c>
      <c r="LO226">
        <v>2.0557902920380764</v>
      </c>
      <c r="LP226">
        <v>2.0418065057415804</v>
      </c>
      <c r="LQ226">
        <v>2.0409200958610922</v>
      </c>
      <c r="LR226">
        <v>2.0436453595705188</v>
      </c>
      <c r="LS226">
        <v>2.0440549748499763</v>
      </c>
      <c r="LT226">
        <v>2.0570496065592319</v>
      </c>
      <c r="LU226">
        <v>2.0402365692294464</v>
      </c>
      <c r="LV226">
        <v>2.0341228882547937</v>
      </c>
      <c r="LW226">
        <v>2.0173539716667208</v>
      </c>
      <c r="LX226">
        <v>2.0251317002716513</v>
      </c>
      <c r="LY226">
        <v>2.0019265592107334</v>
      </c>
      <c r="LZ226">
        <v>2.0309998579023985</v>
      </c>
      <c r="MA226">
        <v>2.0348863477067334</v>
      </c>
      <c r="MB226">
        <v>2.0331190666580219</v>
      </c>
      <c r="MC226">
        <v>2.0561650885382101</v>
      </c>
      <c r="MD226">
        <v>2.0604539854000952</v>
      </c>
      <c r="ME226">
        <v>2.0534530586818165</v>
      </c>
      <c r="MF226">
        <v>2.0275244523836848</v>
      </c>
      <c r="MG226">
        <v>2.0176418025915797</v>
      </c>
      <c r="MH226">
        <v>2.0051697524297185</v>
      </c>
      <c r="MI226">
        <v>2.0129633910910267</v>
      </c>
      <c r="MJ226">
        <v>2.0024909482655615</v>
      </c>
      <c r="MK226">
        <v>1.9721757994164493</v>
      </c>
      <c r="ML226">
        <v>1.9903795424807964</v>
      </c>
      <c r="MM226">
        <v>1.9972366280745444</v>
      </c>
      <c r="MN226">
        <v>1.9852165197381106</v>
      </c>
      <c r="MO226">
        <v>1.9767157340202701</v>
      </c>
      <c r="MP226">
        <v>1.9728987568195502</v>
      </c>
      <c r="MQ226">
        <v>1.9856729492273182</v>
      </c>
      <c r="MR226">
        <v>2.0078607291925268</v>
      </c>
      <c r="MS226">
        <v>2.0099611967732174</v>
      </c>
      <c r="MT226">
        <v>1.9994102940065976</v>
      </c>
      <c r="MU226">
        <v>1.9811838468507081</v>
      </c>
      <c r="MV226">
        <v>1.963447802251022</v>
      </c>
      <c r="MW226">
        <v>2.0008486537567616</v>
      </c>
      <c r="MX226">
        <v>1.9877914466737885</v>
      </c>
      <c r="MY226">
        <v>1.9809473078884927</v>
      </c>
      <c r="MZ226">
        <v>1.9718461443609143</v>
      </c>
      <c r="NA226">
        <v>1.9799885848173435</v>
      </c>
      <c r="NB226">
        <v>1.9648904908349731</v>
      </c>
      <c r="NC226">
        <v>1.9774035438665312</v>
      </c>
      <c r="ND226">
        <v>1.9801712147303432</v>
      </c>
      <c r="NE226">
        <v>1.9651056971232901</v>
      </c>
      <c r="NF226">
        <v>1.9615839581003778</v>
      </c>
      <c r="NG226">
        <v>1.9603572540434333</v>
      </c>
      <c r="NH226">
        <v>1.9762306254760393</v>
      </c>
      <c r="NI226">
        <v>1.9775445594933676</v>
      </c>
      <c r="NJ226">
        <v>1.9781994158771099</v>
      </c>
      <c r="NK226">
        <v>2.0125489734884017</v>
      </c>
      <c r="NL226">
        <v>2.0257860401410959</v>
      </c>
      <c r="NM226">
        <v>2.0257674543747912</v>
      </c>
      <c r="NN226">
        <v>2.0597164124062832</v>
      </c>
      <c r="NO226">
        <v>2.0744967400656709</v>
      </c>
      <c r="NP226">
        <v>2.0402588634159584</v>
      </c>
      <c r="NQ226">
        <v>2.0160252756454384</v>
      </c>
      <c r="NR226">
        <v>2.0094135798908406</v>
      </c>
      <c r="NS226">
        <v>2.0018850324729285</v>
      </c>
      <c r="NT226">
        <v>2.0431988538294648</v>
      </c>
      <c r="NU226">
        <v>2.0448988809344453</v>
      </c>
      <c r="NV226">
        <v>2.0307337595167172</v>
      </c>
      <c r="NW226">
        <v>1.9992149025829096</v>
      </c>
      <c r="NX226">
        <v>1.9758478972009768</v>
      </c>
      <c r="NY226">
        <v>1.9998441431405602</v>
      </c>
      <c r="NZ226">
        <v>2.017083676997526</v>
      </c>
      <c r="OA226">
        <v>2.0371078243224368</v>
      </c>
      <c r="OB226">
        <v>2.0347690391282103</v>
      </c>
      <c r="OC226">
        <v>2.0300092991486909</v>
      </c>
      <c r="OD226">
        <v>2.0336247353255112</v>
      </c>
      <c r="OE226">
        <v>2.0198728405362885</v>
      </c>
      <c r="OF226">
        <v>2.0116909731949124</v>
      </c>
      <c r="OG226">
        <v>2.0071427021145172</v>
      </c>
      <c r="OH226">
        <v>2.0557695544625489</v>
      </c>
      <c r="OI226">
        <v>2.0507838058945831</v>
      </c>
      <c r="OJ226">
        <v>2.0751808391371558</v>
      </c>
      <c r="OK226">
        <v>2.04814261319498</v>
      </c>
      <c r="OL226">
        <v>2.0256729623697551</v>
      </c>
      <c r="OM226">
        <v>2.0197235554634672</v>
      </c>
      <c r="ON226">
        <v>2.035266954143955</v>
      </c>
    </row>
    <row r="227" spans="2:404" x14ac:dyDescent="0.35">
      <c r="B227" s="14">
        <f t="shared" si="31765"/>
        <v>0.10413101540348491</v>
      </c>
      <c r="C227" t="s">
        <v>14</v>
      </c>
      <c r="D227">
        <v>2</v>
      </c>
      <c r="E227">
        <v>1.9906690522862074</v>
      </c>
      <c r="F227">
        <v>1.9880003812502998</v>
      </c>
      <c r="G227">
        <v>1.990722428048223</v>
      </c>
      <c r="H227">
        <v>1.9859663576491591</v>
      </c>
      <c r="I227">
        <v>1.9895380171431949</v>
      </c>
      <c r="J227">
        <v>1.9970917502931502</v>
      </c>
      <c r="K227">
        <v>2.0174984528553543</v>
      </c>
      <c r="L227">
        <v>1.9955074684453946</v>
      </c>
      <c r="M227">
        <v>1.9765982338054415</v>
      </c>
      <c r="N227">
        <v>1.9981507481574197</v>
      </c>
      <c r="O227">
        <v>2.0048313946017027</v>
      </c>
      <c r="P227">
        <v>2.0049129380894892</v>
      </c>
      <c r="Q227">
        <v>2.0117645106468394</v>
      </c>
      <c r="R227">
        <v>2.0162261218671156</v>
      </c>
      <c r="S227">
        <v>2.0065929574169958</v>
      </c>
      <c r="T227">
        <v>1.9888078027418052</v>
      </c>
      <c r="U227">
        <v>1.9810944476765937</v>
      </c>
      <c r="V227">
        <v>1.9765016120794454</v>
      </c>
      <c r="W227">
        <v>1.9695952795111025</v>
      </c>
      <c r="X227">
        <v>1.939615032388635</v>
      </c>
      <c r="Y227">
        <v>1.9552810697743621</v>
      </c>
      <c r="Z227">
        <v>1.957313292388698</v>
      </c>
      <c r="AA227">
        <v>1.9649655183167272</v>
      </c>
      <c r="AB227">
        <v>1.9771015006763371</v>
      </c>
      <c r="AC227">
        <v>1.9872580284541461</v>
      </c>
      <c r="AD227">
        <v>1.9969289559920205</v>
      </c>
      <c r="AE227">
        <v>1.990162041173748</v>
      </c>
      <c r="AF227">
        <v>1.9887951222657645</v>
      </c>
      <c r="AG227">
        <v>1.9841225590900493</v>
      </c>
      <c r="AH227">
        <v>1.9919057848770441</v>
      </c>
      <c r="AI227">
        <v>1.9999256533092225</v>
      </c>
      <c r="AJ227">
        <v>1.9996886157985916</v>
      </c>
      <c r="AK227">
        <v>2.001408709880693</v>
      </c>
      <c r="AL227">
        <v>2.0000716845994497</v>
      </c>
      <c r="AM227">
        <v>1.9928035946040232</v>
      </c>
      <c r="AN227">
        <v>2.0000656900506248</v>
      </c>
      <c r="AO227">
        <v>2.0095799171848059</v>
      </c>
      <c r="AP227">
        <v>2.000786716464602</v>
      </c>
      <c r="AQ227">
        <v>1.9992416231130774</v>
      </c>
      <c r="AR227">
        <v>1.9958906096544153</v>
      </c>
      <c r="AS227">
        <v>1.995672076377125</v>
      </c>
      <c r="AT227">
        <v>2.0061705624372395</v>
      </c>
      <c r="AU227">
        <v>2.0131489969344183</v>
      </c>
      <c r="AV227">
        <v>2.0095950262244258</v>
      </c>
      <c r="AW227">
        <v>2.0158289699255341</v>
      </c>
      <c r="AX227">
        <v>2.0204520609411132</v>
      </c>
      <c r="AY227">
        <v>2.0090858621921908</v>
      </c>
      <c r="AZ227">
        <v>2.0067181930957569</v>
      </c>
      <c r="BA227">
        <v>2.0092171384664876</v>
      </c>
      <c r="BB227">
        <v>2.0060399897249548</v>
      </c>
      <c r="BC227">
        <v>2.0061999714141354</v>
      </c>
      <c r="BD227">
        <v>2.0027288750802423</v>
      </c>
      <c r="BE227">
        <v>1.9999885050530539</v>
      </c>
      <c r="BF227">
        <v>2.0046533829058286</v>
      </c>
      <c r="BG227">
        <v>2.0124714117735265</v>
      </c>
      <c r="BH227">
        <v>2.0126319063686156</v>
      </c>
      <c r="BI227">
        <v>2.0102501518209945</v>
      </c>
      <c r="BJ227">
        <v>2.014159056687761</v>
      </c>
      <c r="BK227">
        <v>2.0132869967536431</v>
      </c>
      <c r="BL227">
        <v>2.0123446914050529</v>
      </c>
      <c r="BM227">
        <v>2.0090373411375393</v>
      </c>
      <c r="BN227">
        <v>2.0070863743212506</v>
      </c>
      <c r="BO227">
        <v>2.0056616617095795</v>
      </c>
      <c r="BP227">
        <v>2.002436042772318</v>
      </c>
      <c r="BQ227">
        <v>2.0047547134815384</v>
      </c>
      <c r="BR227">
        <v>2.0042220469350278</v>
      </c>
      <c r="BS227">
        <v>2.0018774705742914</v>
      </c>
      <c r="BT227">
        <v>2.0014796153612022</v>
      </c>
      <c r="BU227">
        <v>2.0016392333605273</v>
      </c>
      <c r="BV227">
        <v>2.0026712985175568</v>
      </c>
      <c r="BW227">
        <v>2.0014348217284201</v>
      </c>
      <c r="BX227">
        <v>1.9971171060821651</v>
      </c>
      <c r="BY227">
        <v>2.0017176644677659</v>
      </c>
      <c r="BZ227">
        <v>1.9920957370153125</v>
      </c>
      <c r="CA227">
        <v>1.9891818816690037</v>
      </c>
      <c r="CB227">
        <v>1.9908320074340109</v>
      </c>
      <c r="CC227">
        <v>1.9894867276574786</v>
      </c>
      <c r="CD227">
        <v>1.9911479889508281</v>
      </c>
      <c r="CE227">
        <v>1.997906619205795</v>
      </c>
      <c r="CF227">
        <v>1.9875989683645305</v>
      </c>
      <c r="CG227">
        <v>1.9779413663871757</v>
      </c>
      <c r="CH227">
        <v>1.9881998801970706</v>
      </c>
      <c r="CI227">
        <v>1.9875705317586063</v>
      </c>
      <c r="CJ227">
        <v>1.9832432648292986</v>
      </c>
      <c r="CK227">
        <v>1.994837704574828</v>
      </c>
      <c r="CL227">
        <v>1.9917489573442506</v>
      </c>
      <c r="CM227">
        <v>1.9979245363939107</v>
      </c>
      <c r="CN227">
        <v>2.0022101998385327</v>
      </c>
      <c r="CO227">
        <v>2.0029637437699344</v>
      </c>
      <c r="CP227">
        <v>2.0090795955680862</v>
      </c>
      <c r="CQ227">
        <v>2.0084957820358746</v>
      </c>
      <c r="CR227">
        <v>2.0054655679986784</v>
      </c>
      <c r="CS227">
        <v>2.0006041991643779</v>
      </c>
      <c r="CT227">
        <v>1.9962065952496757</v>
      </c>
      <c r="CU227">
        <v>2.0018638037363607</v>
      </c>
      <c r="CV227">
        <v>1.9998087443590522</v>
      </c>
      <c r="CW227">
        <v>1.9996943301469465</v>
      </c>
      <c r="CX227">
        <v>1.9956580237929613</v>
      </c>
      <c r="CY227">
        <v>1.9999398174994625</v>
      </c>
      <c r="CZ227">
        <v>2.0115668923189682</v>
      </c>
      <c r="DA227">
        <v>2.0137187902353189</v>
      </c>
      <c r="DB227">
        <v>2.0138793843088401</v>
      </c>
      <c r="DC227">
        <v>2.0127796654749734</v>
      </c>
      <c r="DD227">
        <v>2.0159275291068601</v>
      </c>
      <c r="DE227">
        <v>2.013784640822367</v>
      </c>
      <c r="DF227">
        <v>2.0104039646956422</v>
      </c>
      <c r="DG227">
        <v>2.0080182245909048</v>
      </c>
      <c r="DH227">
        <v>2.0091081516731073</v>
      </c>
      <c r="DI227">
        <v>2.0096271125518705</v>
      </c>
      <c r="DJ227">
        <v>2.0102814727872156</v>
      </c>
      <c r="DK227">
        <v>2.0115957576724082</v>
      </c>
      <c r="DL227">
        <v>2.0144364979526266</v>
      </c>
      <c r="DM227">
        <v>2.0145971492633383</v>
      </c>
      <c r="DN227">
        <v>2.0158210626651996</v>
      </c>
      <c r="DO227">
        <v>2.0157284916467053</v>
      </c>
      <c r="DP227">
        <v>2.0158784008968214</v>
      </c>
      <c r="DQ227">
        <v>2.01846660501164</v>
      </c>
      <c r="DR227">
        <v>2.0186275777233895</v>
      </c>
      <c r="DS227">
        <v>2.0186966714606807</v>
      </c>
      <c r="DT227">
        <v>2.0163063781692672</v>
      </c>
      <c r="DU227">
        <v>2.0231495644120607</v>
      </c>
      <c r="DV227">
        <v>2.026880809127662</v>
      </c>
      <c r="DW227">
        <v>2.0246272848278468</v>
      </c>
      <c r="DX227">
        <v>2.0257395666661657</v>
      </c>
      <c r="DY227">
        <v>2.0253895208335777</v>
      </c>
      <c r="DZ227">
        <v>2.0243414711933894</v>
      </c>
      <c r="EA227">
        <v>2.0336743126462484</v>
      </c>
      <c r="EB227">
        <v>2.0343060685638514</v>
      </c>
      <c r="EC227">
        <v>2.0351151752396079</v>
      </c>
      <c r="ED227">
        <v>2.0380016319440344</v>
      </c>
      <c r="EE227">
        <v>2.0386681022395634</v>
      </c>
      <c r="EF227">
        <v>2.0406606352491186</v>
      </c>
      <c r="EG227">
        <v>2.0421059402471702</v>
      </c>
      <c r="EH227">
        <v>2.0433156485713586</v>
      </c>
      <c r="EI227">
        <v>2.0421593433430538</v>
      </c>
      <c r="EJ227">
        <v>2.0442423279761068</v>
      </c>
      <c r="EK227">
        <v>2.0387017247999304</v>
      </c>
      <c r="EL227">
        <v>2.0569197861873332</v>
      </c>
      <c r="EM227">
        <v>2.0629426144273664</v>
      </c>
      <c r="EN227">
        <v>2.0524699917146307</v>
      </c>
      <c r="EO227">
        <v>2.0516820312374295</v>
      </c>
      <c r="EP227">
        <v>2.0518591705986169</v>
      </c>
      <c r="EQ227">
        <v>2.0449407371922934</v>
      </c>
      <c r="ER227">
        <v>2.027903142699556</v>
      </c>
      <c r="ES227">
        <v>1.9979150102138263</v>
      </c>
      <c r="ET227">
        <v>2.0038565992380963</v>
      </c>
      <c r="EU227">
        <v>1.992155115587134</v>
      </c>
      <c r="EV227">
        <v>1.9918532655524699</v>
      </c>
      <c r="EW227">
        <v>1.9851878354129444</v>
      </c>
      <c r="EX227">
        <v>1.9929016816767602</v>
      </c>
      <c r="EY227">
        <v>1.9888831671604539</v>
      </c>
      <c r="EZ227">
        <v>2.0112864261565182</v>
      </c>
      <c r="FA227">
        <v>2.0135077638776457</v>
      </c>
      <c r="FB227">
        <v>2.0051125378586132</v>
      </c>
      <c r="FC227">
        <v>2.0074867583475156</v>
      </c>
      <c r="FD227">
        <v>2.0144950513452953</v>
      </c>
      <c r="FE227">
        <v>2.0153221828439327</v>
      </c>
      <c r="FF227">
        <v>2.0104598665320355</v>
      </c>
      <c r="FG227">
        <v>2.0051991463150221</v>
      </c>
      <c r="FH227">
        <v>2.0020772240987865</v>
      </c>
      <c r="FI227">
        <v>1.9959070505754226</v>
      </c>
      <c r="FJ227">
        <v>2.0008264149511783</v>
      </c>
      <c r="FK227">
        <v>1.9985005585576718</v>
      </c>
      <c r="FL227">
        <v>1.9952738565025925</v>
      </c>
      <c r="FM227">
        <v>1.9928991661790945</v>
      </c>
      <c r="FN227">
        <v>1.9873316828731602</v>
      </c>
      <c r="FO227">
        <v>1.9926432167576684</v>
      </c>
      <c r="FP227">
        <v>2.0042714008592242</v>
      </c>
      <c r="FQ227">
        <v>2.0121498780249429</v>
      </c>
      <c r="FR227">
        <v>2.0130686741812851</v>
      </c>
      <c r="FS227">
        <v>2.0098872058946733</v>
      </c>
      <c r="FT227">
        <v>2.0063833367249853</v>
      </c>
      <c r="FU227">
        <v>2.0052767579865125</v>
      </c>
      <c r="FV227">
        <v>1.9931672995373595</v>
      </c>
      <c r="FW227">
        <v>1.9854908029848164</v>
      </c>
      <c r="FX227">
        <v>2.0064848865773461</v>
      </c>
      <c r="FY227">
        <v>1.9973438604324592</v>
      </c>
      <c r="FZ227">
        <v>1.9886499366503532</v>
      </c>
      <c r="GA227">
        <v>1.9780336843556845</v>
      </c>
      <c r="GB227">
        <v>1.9776403587216225</v>
      </c>
      <c r="GC227">
        <v>1.9743990692670921</v>
      </c>
      <c r="GD227">
        <v>2.0007028861775678</v>
      </c>
      <c r="GE227">
        <v>2.0014837484559438</v>
      </c>
      <c r="GF227">
        <v>1.991900263813871</v>
      </c>
      <c r="GG227">
        <v>1.9893137148616571</v>
      </c>
      <c r="GH227">
        <v>1.9850368662107523</v>
      </c>
      <c r="GI227">
        <v>1.9960918197200006</v>
      </c>
      <c r="GJ227">
        <v>1.9888747666739575</v>
      </c>
      <c r="GK227">
        <v>1.9727471978589648</v>
      </c>
      <c r="GL227">
        <v>1.9726334105991432</v>
      </c>
      <c r="GM227">
        <v>1.9700824864612116</v>
      </c>
      <c r="GN227">
        <v>1.9786243515783613</v>
      </c>
      <c r="GO227">
        <v>1.957599607269048</v>
      </c>
      <c r="GP227">
        <v>1.9426924509595964</v>
      </c>
      <c r="GQ227">
        <v>1.93703916622547</v>
      </c>
      <c r="GR227">
        <v>1.9334987121510609</v>
      </c>
      <c r="GS227">
        <v>1.9426377901471674</v>
      </c>
      <c r="GT227">
        <v>1.9511474455116402</v>
      </c>
      <c r="GU227">
        <v>1.9474175398941207</v>
      </c>
      <c r="GV227">
        <v>1.964815692279015</v>
      </c>
      <c r="GW227">
        <v>1.9730249133919429</v>
      </c>
      <c r="GX227">
        <v>1.9737690089865429</v>
      </c>
      <c r="GY227">
        <v>1.9594021113173323</v>
      </c>
      <c r="GZ227">
        <v>1.9861979680495023</v>
      </c>
      <c r="HA227">
        <v>1.9726697263403723</v>
      </c>
      <c r="HB227">
        <v>1.9517958157196367</v>
      </c>
      <c r="HC227">
        <v>1.953680473076236</v>
      </c>
      <c r="HD227">
        <v>1.9563305069206973</v>
      </c>
      <c r="HE227">
        <v>1.966905259175791</v>
      </c>
      <c r="HF227">
        <v>1.9849217625437379</v>
      </c>
      <c r="HG227">
        <v>1.9822893593559618</v>
      </c>
      <c r="HH227">
        <v>1.9969071489987182</v>
      </c>
      <c r="HI227">
        <v>1.9890541428654762</v>
      </c>
      <c r="HJ227">
        <v>1.9943007031788811</v>
      </c>
      <c r="HK227">
        <v>1.9969328414676377</v>
      </c>
      <c r="HL227">
        <v>1.9828108576052559</v>
      </c>
      <c r="HM227">
        <v>1.985109092651649</v>
      </c>
      <c r="HN227">
        <v>1.9908888780901524</v>
      </c>
      <c r="HO227">
        <v>1.9972305161723234</v>
      </c>
      <c r="HP227">
        <v>1.9885564845302792</v>
      </c>
      <c r="HQ227">
        <v>1.9781940154523041</v>
      </c>
      <c r="HR227">
        <v>1.9802356152126486</v>
      </c>
      <c r="HS227">
        <v>1.9736392316181752</v>
      </c>
      <c r="HT227">
        <v>1.9628420595507472</v>
      </c>
      <c r="HU227">
        <v>1.9646259205669301</v>
      </c>
      <c r="HV227">
        <v>1.954049105009581</v>
      </c>
      <c r="HW227">
        <v>1.9310445436051007</v>
      </c>
      <c r="HX227">
        <v>1.9527961783393919</v>
      </c>
      <c r="HY227">
        <v>1.9376706377195829</v>
      </c>
      <c r="HZ227">
        <v>1.9557667718500003</v>
      </c>
      <c r="IA227">
        <v>1.9459574622482336</v>
      </c>
      <c r="IB227">
        <v>1.9871152932016112</v>
      </c>
      <c r="IC227">
        <v>1.9773039163686466</v>
      </c>
      <c r="ID227">
        <v>1.9761057890417326</v>
      </c>
      <c r="IE227">
        <v>1.9922452597509381</v>
      </c>
      <c r="IF227">
        <v>1.9855724043349343</v>
      </c>
      <c r="IG227">
        <v>1.9828294371971944</v>
      </c>
      <c r="IH227">
        <v>2.0017721117478757</v>
      </c>
      <c r="II227">
        <v>2.0187044622453549</v>
      </c>
      <c r="IJ227">
        <v>2.0395898700182156</v>
      </c>
      <c r="IK227">
        <v>2.0615505628229958</v>
      </c>
      <c r="IL227">
        <v>2.0673711174833858</v>
      </c>
      <c r="IM227">
        <v>2.047137418675435</v>
      </c>
      <c r="IN227">
        <v>2.0422684490906673</v>
      </c>
      <c r="IO227">
        <v>2.0413547283638764</v>
      </c>
      <c r="IP227">
        <v>2.0399465572584679</v>
      </c>
      <c r="IQ227">
        <v>2.0354273005950412</v>
      </c>
      <c r="IR227">
        <v>2.0192583846890471</v>
      </c>
      <c r="IS227">
        <v>2.0250343317815984</v>
      </c>
      <c r="IT227">
        <v>2.0396567869816074</v>
      </c>
      <c r="IU227">
        <v>2.041140410490025</v>
      </c>
      <c r="IV227">
        <v>2.0372102662210572</v>
      </c>
      <c r="IW227">
        <v>2.0257629235518593</v>
      </c>
      <c r="IX227">
        <v>2.0211247232645171</v>
      </c>
      <c r="IY227">
        <v>2.0115827997243159</v>
      </c>
      <c r="IZ227">
        <v>2.0043065265267255</v>
      </c>
      <c r="JA227">
        <v>1.9940733080548738</v>
      </c>
      <c r="JB227">
        <v>1.975573971913043</v>
      </c>
      <c r="JC227">
        <v>1.9606099083309341</v>
      </c>
      <c r="JD227">
        <v>1.9740505709717096</v>
      </c>
      <c r="JE227">
        <v>1.955121111699657</v>
      </c>
      <c r="JF227">
        <v>1.9755100992045329</v>
      </c>
      <c r="JG227">
        <v>1.9763860343143853</v>
      </c>
      <c r="JH227">
        <v>1.9870858128015552</v>
      </c>
      <c r="JI227">
        <v>1.9535101670305963</v>
      </c>
      <c r="JJ227">
        <v>1.9513294132565553</v>
      </c>
      <c r="JK227">
        <v>1.9344641900005843</v>
      </c>
      <c r="JL227">
        <v>1.9257779371248345</v>
      </c>
      <c r="JM227">
        <v>1.9273379989117554</v>
      </c>
      <c r="JN227">
        <v>1.9289948488474207</v>
      </c>
      <c r="JO227">
        <v>1.9323262053002068</v>
      </c>
      <c r="JP227">
        <v>1.9420881562581356</v>
      </c>
      <c r="JQ227">
        <v>1.9721557078529337</v>
      </c>
      <c r="JR227">
        <v>1.9705653023255956</v>
      </c>
      <c r="JS227">
        <v>1.9863656474747422</v>
      </c>
      <c r="JT227">
        <v>2.0175004628296547</v>
      </c>
      <c r="JU227">
        <v>2.0336919984852089</v>
      </c>
      <c r="JV227">
        <v>2.0490796053152591</v>
      </c>
      <c r="JW227">
        <v>2.0492165945426537</v>
      </c>
      <c r="JX227">
        <v>2.0260392573615951</v>
      </c>
      <c r="JY227">
        <v>2.0099494199577106</v>
      </c>
      <c r="JZ227">
        <v>2.0056672758902292</v>
      </c>
      <c r="KA227">
        <v>2.0008306330330377</v>
      </c>
      <c r="KB227">
        <v>1.9881055951916993</v>
      </c>
      <c r="KC227">
        <v>1.997933902315659</v>
      </c>
      <c r="KD227">
        <v>2.0116228779666487</v>
      </c>
      <c r="KE227">
        <v>2.0163397027039922</v>
      </c>
      <c r="KF227">
        <v>2.0105827987502538</v>
      </c>
      <c r="KG227">
        <v>2.0460426903514066</v>
      </c>
      <c r="KH227">
        <v>2.0191435989213868</v>
      </c>
      <c r="KI227">
        <v>2.0492568333305381</v>
      </c>
      <c r="KJ227">
        <v>2.050919191787282</v>
      </c>
      <c r="KK227">
        <v>2.0455553150248922</v>
      </c>
      <c r="KL227">
        <v>2.0432607615063643</v>
      </c>
      <c r="KM227">
        <v>2.0685222171847051</v>
      </c>
      <c r="KN227">
        <v>2.0445395190428819</v>
      </c>
      <c r="KO227">
        <v>2.0626386267382153</v>
      </c>
      <c r="KP227">
        <v>2.0552623068364784</v>
      </c>
      <c r="KQ227">
        <v>2.0642759983075627</v>
      </c>
      <c r="KR227">
        <v>2.0578006116997614</v>
      </c>
      <c r="KS227">
        <v>2.0454642432358203</v>
      </c>
      <c r="KT227">
        <v>2.0442644608493143</v>
      </c>
      <c r="KU227">
        <v>2.0397593833952739</v>
      </c>
      <c r="KV227">
        <v>2.045319575164612</v>
      </c>
      <c r="KW227">
        <v>2.0624030223681946</v>
      </c>
      <c r="KX227">
        <v>2.0448304736630663</v>
      </c>
      <c r="KY227">
        <v>2.042003726659642</v>
      </c>
      <c r="KZ227">
        <v>2.0537494375417702</v>
      </c>
      <c r="LA227">
        <v>2.0541497609653674</v>
      </c>
      <c r="LB227">
        <v>2.0518525105989589</v>
      </c>
      <c r="LC227">
        <v>2.0644294470024165</v>
      </c>
      <c r="LD227">
        <v>2.0787966194996019</v>
      </c>
      <c r="LE227">
        <v>2.0908670346649854</v>
      </c>
      <c r="LF227">
        <v>2.0980579888491082</v>
      </c>
      <c r="LG227">
        <v>2.1107114486578595</v>
      </c>
      <c r="LH227">
        <v>2.1178460048466552</v>
      </c>
      <c r="LI227">
        <v>2.1215277355248761</v>
      </c>
      <c r="LJ227">
        <v>2.1120411916860555</v>
      </c>
      <c r="LK227">
        <v>2.1063056595475991</v>
      </c>
      <c r="LL227">
        <v>2.1236613741730905</v>
      </c>
      <c r="LM227">
        <v>2.1243058586646524</v>
      </c>
      <c r="LN227">
        <v>2.1246182113778276</v>
      </c>
      <c r="LO227">
        <v>2.1350614998513593</v>
      </c>
      <c r="LP227">
        <v>2.1288325159745844</v>
      </c>
      <c r="LQ227">
        <v>2.1256557106818357</v>
      </c>
      <c r="LR227">
        <v>2.1179889148585072</v>
      </c>
      <c r="LS227">
        <v>2.1242433793847066</v>
      </c>
      <c r="LT227">
        <v>2.1004855670780422</v>
      </c>
      <c r="LU227">
        <v>2.10303776934555</v>
      </c>
      <c r="LV227">
        <v>2.0959021328387211</v>
      </c>
      <c r="LW227">
        <v>2.0915517600595872</v>
      </c>
      <c r="LX227">
        <v>2.0941481483912372</v>
      </c>
      <c r="LY227">
        <v>2.1047778766478022</v>
      </c>
      <c r="LZ227">
        <v>2.094917191912951</v>
      </c>
      <c r="MA227">
        <v>2.0787058779323884</v>
      </c>
      <c r="MB227">
        <v>2.081601824385273</v>
      </c>
      <c r="MC227">
        <v>2.0752947986779007</v>
      </c>
      <c r="MD227">
        <v>2.0731570878541179</v>
      </c>
      <c r="ME227">
        <v>2.0835201887157342</v>
      </c>
      <c r="MF227">
        <v>2.0817445616728434</v>
      </c>
      <c r="MG227">
        <v>2.0793657831641532</v>
      </c>
      <c r="MH227">
        <v>2.0835998279170873</v>
      </c>
      <c r="MI227">
        <v>2.0794157625804366</v>
      </c>
      <c r="MJ227">
        <v>2.0612846151529287</v>
      </c>
      <c r="MK227">
        <v>2.0393986364208914</v>
      </c>
      <c r="ML227">
        <v>2.0301437402825337</v>
      </c>
      <c r="MM227">
        <v>2.048459097024053</v>
      </c>
      <c r="MN227">
        <v>2.0266688354662032</v>
      </c>
      <c r="MO227">
        <v>2.0040898548730297</v>
      </c>
      <c r="MP227">
        <v>1.9786820012328825</v>
      </c>
      <c r="MQ227">
        <v>1.9908837931056647</v>
      </c>
      <c r="MR227">
        <v>2.0040311917261997</v>
      </c>
      <c r="MS227">
        <v>1.9932902288740262</v>
      </c>
      <c r="MT227">
        <v>1.9766122978898792</v>
      </c>
      <c r="MU227">
        <v>1.9811707292146159</v>
      </c>
      <c r="MV227">
        <v>1.9772522763464733</v>
      </c>
      <c r="MW227">
        <v>1.9638206596238368</v>
      </c>
      <c r="MX227">
        <v>1.9632342645907297</v>
      </c>
      <c r="MY227">
        <v>1.9663864113924099</v>
      </c>
      <c r="MZ227">
        <v>1.9998396315431484</v>
      </c>
      <c r="NA227">
        <v>1.9952101569187406</v>
      </c>
      <c r="NB227">
        <v>1.9920906520668651</v>
      </c>
      <c r="NC227">
        <v>1.9948333759281835</v>
      </c>
      <c r="ND227">
        <v>1.9784885435681578</v>
      </c>
      <c r="NE227">
        <v>1.9738232987650395</v>
      </c>
      <c r="NF227">
        <v>1.9732194052626368</v>
      </c>
      <c r="NG227">
        <v>1.9776073912569203</v>
      </c>
      <c r="NH227">
        <v>1.9625230848810069</v>
      </c>
      <c r="NI227">
        <v>1.9725309441081165</v>
      </c>
      <c r="NJ227">
        <v>1.9837650532818105</v>
      </c>
      <c r="NK227">
        <v>1.9820433853915944</v>
      </c>
      <c r="NL227">
        <v>1.9914830520826252</v>
      </c>
      <c r="NM227">
        <v>1.9861099798698318</v>
      </c>
      <c r="NN227">
        <v>2.0171988729518011</v>
      </c>
      <c r="NO227">
        <v>2.0074723929333893</v>
      </c>
      <c r="NP227">
        <v>2.0288423373765614</v>
      </c>
      <c r="NQ227">
        <v>2.0178935962539906</v>
      </c>
      <c r="NR227">
        <v>2.0179551734784549</v>
      </c>
      <c r="NS227">
        <v>2.0348325679306267</v>
      </c>
      <c r="NT227">
        <v>2.0507087300745614</v>
      </c>
      <c r="NU227">
        <v>2.0788712327053274</v>
      </c>
      <c r="NV227">
        <v>2.0933150430467484</v>
      </c>
      <c r="NW227">
        <v>2.0874365590975268</v>
      </c>
      <c r="NX227">
        <v>2.1140778907662137</v>
      </c>
      <c r="NY227">
        <v>2.1041900632662807</v>
      </c>
      <c r="NZ227">
        <v>2.0906172089761812</v>
      </c>
      <c r="OA227">
        <v>2.089174533147848</v>
      </c>
      <c r="OB227">
        <v>2.0773974081457096</v>
      </c>
      <c r="OC227">
        <v>2.0822283432833348</v>
      </c>
      <c r="OD227">
        <v>2.1060673480959959</v>
      </c>
      <c r="OE227">
        <v>2.0895693309695949</v>
      </c>
      <c r="OF227">
        <v>2.1105802663238609</v>
      </c>
      <c r="OG227">
        <v>2.1031573464255655</v>
      </c>
      <c r="OH227">
        <v>2.1182790152510638</v>
      </c>
      <c r="OI227">
        <v>2.115784392252622</v>
      </c>
      <c r="OJ227">
        <v>2.1145354500849711</v>
      </c>
      <c r="OK227">
        <v>2.1159249162775278</v>
      </c>
      <c r="OL227">
        <v>2.1066569699310929</v>
      </c>
      <c r="OM227">
        <v>2.1055721798897369</v>
      </c>
      <c r="ON227">
        <v>2.1041310154034849</v>
      </c>
    </row>
    <row r="228" spans="2:404" x14ac:dyDescent="0.35">
      <c r="B228" s="14">
        <f t="shared" si="31765"/>
        <v>0</v>
      </c>
      <c r="C228" t="s">
        <v>14</v>
      </c>
      <c r="D228">
        <v>2</v>
      </c>
      <c r="E228">
        <v>2.0015090940223521</v>
      </c>
      <c r="F228">
        <v>2.01923009545528</v>
      </c>
      <c r="G228">
        <v>2.0149242318755096</v>
      </c>
      <c r="H228">
        <v>2.0146727871479655</v>
      </c>
      <c r="I228">
        <v>2.0110597237345615</v>
      </c>
      <c r="J228">
        <v>2.0225178603420932</v>
      </c>
      <c r="K228">
        <v>2.0196603519653769</v>
      </c>
      <c r="L228">
        <v>2.0234293282879841</v>
      </c>
      <c r="M228">
        <v>2.012233589771582</v>
      </c>
      <c r="N228">
        <v>2.0091525126889951</v>
      </c>
      <c r="O228">
        <v>2.0131942242194478</v>
      </c>
      <c r="P228">
        <v>2.0284679803595598</v>
      </c>
      <c r="Q228">
        <v>2.0400125578000816</v>
      </c>
      <c r="R228">
        <v>2.0349797473430113</v>
      </c>
      <c r="S228">
        <v>2.0295971448201868</v>
      </c>
      <c r="T228">
        <v>2.0549530832672911</v>
      </c>
      <c r="U228">
        <v>2.0594541444154681</v>
      </c>
      <c r="V228">
        <v>2.0672535248879096</v>
      </c>
      <c r="W228">
        <v>2.0671026504767869</v>
      </c>
      <c r="X228">
        <v>2.0676956495670695</v>
      </c>
      <c r="Y228">
        <v>2.0907911382759017</v>
      </c>
      <c r="Z228">
        <v>2.0952461935386046</v>
      </c>
      <c r="AA228">
        <v>2.0895306826469935</v>
      </c>
      <c r="AB228">
        <v>2.0795786259217048</v>
      </c>
      <c r="AC228">
        <v>2.0878189292428577</v>
      </c>
      <c r="AD228">
        <v>2.0817315467021245</v>
      </c>
      <c r="AE228">
        <v>2.0467758886817324</v>
      </c>
      <c r="AF228">
        <v>2.0293893173337381</v>
      </c>
      <c r="AG228">
        <v>2.0311646631425773</v>
      </c>
      <c r="AH228">
        <v>2.0493855998395247</v>
      </c>
      <c r="AI228">
        <v>2.0645085343777576</v>
      </c>
      <c r="AJ228">
        <v>2.0796905582206229</v>
      </c>
      <c r="AK228">
        <v>2.0735357071275291</v>
      </c>
      <c r="AL228">
        <v>2.0710895985759636</v>
      </c>
      <c r="AM228">
        <v>2.0616898993598896</v>
      </c>
      <c r="AN228">
        <v>2.0514406538512047</v>
      </c>
      <c r="AO228">
        <v>2.0720788727592621</v>
      </c>
      <c r="AP228">
        <v>2.068222074913491</v>
      </c>
      <c r="AQ228">
        <v>2.0684496116818241</v>
      </c>
      <c r="AR228">
        <v>2.068030869061217</v>
      </c>
      <c r="AS228">
        <v>2.0823167358356054</v>
      </c>
      <c r="AT228">
        <v>2.0754222701660408</v>
      </c>
      <c r="AU228">
        <v>2.0780244853336609</v>
      </c>
      <c r="AV228">
        <v>2.0589259900562236</v>
      </c>
      <c r="AW228">
        <v>2.0648821051781412</v>
      </c>
      <c r="AX228">
        <v>2.0746247294273399</v>
      </c>
      <c r="AY228">
        <v>2.0902578195428299</v>
      </c>
      <c r="AZ228">
        <v>2.0881511018750856</v>
      </c>
      <c r="BA228">
        <v>2.0804835342203813</v>
      </c>
      <c r="BB228">
        <v>2.0873734180258743</v>
      </c>
      <c r="BC228">
        <v>2.0791782064501318</v>
      </c>
      <c r="BD228">
        <v>2.0712604094664164</v>
      </c>
      <c r="BE228">
        <v>2.0864820572211578</v>
      </c>
      <c r="BF228">
        <v>2.0825495219132364</v>
      </c>
      <c r="BG228">
        <v>2.0672057013594931</v>
      </c>
      <c r="BH228">
        <v>2.0798717821013337</v>
      </c>
      <c r="BI228">
        <v>2.0951261947282607</v>
      </c>
      <c r="BJ228">
        <v>2.1056167760898439</v>
      </c>
      <c r="BK228">
        <v>2.0900323327233785</v>
      </c>
      <c r="BL228">
        <v>2.0870861549723312</v>
      </c>
      <c r="BM228">
        <v>2.1028921908619429</v>
      </c>
      <c r="BN228">
        <v>2.1006724542113635</v>
      </c>
      <c r="BO228">
        <v>2.0922453639469349</v>
      </c>
      <c r="BP228">
        <v>2.093365848853773</v>
      </c>
      <c r="BQ228">
        <v>2.0887976155580872</v>
      </c>
      <c r="BR228">
        <v>2.0957251157484813</v>
      </c>
      <c r="BS228">
        <v>2.117887371072865</v>
      </c>
      <c r="BT228">
        <v>2.0999532064996496</v>
      </c>
      <c r="BU228">
        <v>2.0940215649516047</v>
      </c>
      <c r="BV228">
        <v>2.0893311036708653</v>
      </c>
      <c r="BW228">
        <v>2.0898865981054344</v>
      </c>
      <c r="BX228">
        <v>2.0937646039923661</v>
      </c>
      <c r="BY228">
        <v>2.1056495224860177</v>
      </c>
      <c r="BZ228">
        <v>2.1131566135747661</v>
      </c>
      <c r="CA228">
        <v>2.1136241341111979</v>
      </c>
      <c r="CB228">
        <v>2.1222093175524597</v>
      </c>
      <c r="CC228">
        <v>2.1220782853314266</v>
      </c>
      <c r="CD228">
        <v>2.121675689235639</v>
      </c>
      <c r="CE228">
        <v>2.1223787681620889</v>
      </c>
      <c r="CF228">
        <v>2.125285626594049</v>
      </c>
      <c r="CG228">
        <v>2.1340640825014932</v>
      </c>
      <c r="CH228">
        <v>2.1342342741120728</v>
      </c>
      <c r="CI228">
        <v>2.1335412679930283</v>
      </c>
      <c r="CJ228">
        <v>2.1346066091328737</v>
      </c>
      <c r="CK228">
        <v>2.1339505604964359</v>
      </c>
      <c r="CL228">
        <v>2.1352642028252991</v>
      </c>
      <c r="CM228">
        <v>2.1342107158159784</v>
      </c>
      <c r="CN228">
        <v>2.1338344568297245</v>
      </c>
      <c r="CO228">
        <v>2.1443563591384178</v>
      </c>
      <c r="CP228">
        <v>2.1538368922481528</v>
      </c>
      <c r="CQ228">
        <v>2.1630740738227026</v>
      </c>
      <c r="CR228">
        <v>2.1709505527241593</v>
      </c>
      <c r="CS228">
        <v>2.1711343631561828</v>
      </c>
      <c r="CT228">
        <v>2.1741583125513588</v>
      </c>
      <c r="CU228">
        <v>2.1726733704580927</v>
      </c>
      <c r="CV228">
        <v>2.1788659370611207</v>
      </c>
      <c r="CW228">
        <v>2.1811265754753939</v>
      </c>
      <c r="CX228">
        <v>2.1833399624148289</v>
      </c>
      <c r="CY228">
        <v>2.1797235601570111</v>
      </c>
      <c r="CZ228">
        <v>2.1827504160613449</v>
      </c>
      <c r="DA228">
        <v>2.1810022215219167</v>
      </c>
      <c r="DB228">
        <v>2.1916611281401215</v>
      </c>
      <c r="DC228">
        <v>2.2082505185398942</v>
      </c>
      <c r="DD228">
        <v>2.2040316086221603</v>
      </c>
      <c r="DE228">
        <v>2.1935565947056763</v>
      </c>
      <c r="DF228">
        <v>2.1723409600579773</v>
      </c>
      <c r="DG228">
        <v>2.1689591080751276</v>
      </c>
      <c r="DH228">
        <v>2.1804023348499659</v>
      </c>
      <c r="DI228">
        <v>2.1852457100145277</v>
      </c>
      <c r="DJ228">
        <v>2.183643972533551</v>
      </c>
      <c r="DK228">
        <v>2.1977700505805493</v>
      </c>
      <c r="DL228">
        <v>2.2011235775502334</v>
      </c>
      <c r="DM228">
        <v>2.2046340680134224</v>
      </c>
      <c r="DN228">
        <v>2.1917015089615837</v>
      </c>
      <c r="DO228">
        <v>2.1743251326859832</v>
      </c>
      <c r="DP228">
        <v>2.1839764030352171</v>
      </c>
      <c r="DQ228">
        <v>2.1894677345251536</v>
      </c>
      <c r="DR228">
        <v>2.1932281054627354</v>
      </c>
      <c r="DS228">
        <v>2.1884526862917912</v>
      </c>
      <c r="DT228">
        <v>2.1916220464673253</v>
      </c>
      <c r="DU228">
        <v>2.1911878942220246</v>
      </c>
      <c r="DV228">
        <v>2.1760640283697139</v>
      </c>
      <c r="DW228">
        <v>2.1716499838814172</v>
      </c>
      <c r="DX228">
        <v>2.17003958550263</v>
      </c>
      <c r="DY228">
        <v>2.1508872613802734</v>
      </c>
      <c r="DZ228">
        <v>2.1411267768916509</v>
      </c>
      <c r="EA228">
        <v>2.1574620165435738</v>
      </c>
      <c r="EB228">
        <v>2.154856561758558</v>
      </c>
      <c r="EC228">
        <v>2.1261201069039513</v>
      </c>
      <c r="ED228">
        <v>2.1348891490724586</v>
      </c>
      <c r="EE228">
        <v>2.1323970751480275</v>
      </c>
      <c r="EF228">
        <v>2.1231602491327548</v>
      </c>
      <c r="EG228">
        <v>2.1320285537056876</v>
      </c>
      <c r="EH228">
        <v>2.1073673169909308</v>
      </c>
      <c r="EI228">
        <v>2.0771694744962446</v>
      </c>
      <c r="EJ228">
        <v>2.0620790685813022</v>
      </c>
      <c r="EK228">
        <v>2.0664308982918982</v>
      </c>
      <c r="EL228">
        <v>2.093815138286057</v>
      </c>
      <c r="EM228">
        <v>2.1535514475820103</v>
      </c>
      <c r="EN228">
        <v>2.1721323676667783</v>
      </c>
      <c r="EO228">
        <v>2.1743052166551515</v>
      </c>
      <c r="EP228">
        <v>2.178510923186872</v>
      </c>
      <c r="EQ228">
        <v>2.1912234819896961</v>
      </c>
      <c r="ER228">
        <v>2.1629570228881687</v>
      </c>
      <c r="ES228">
        <v>2.1553726729623546</v>
      </c>
      <c r="ET228">
        <v>2.1471666136068475</v>
      </c>
      <c r="EU228">
        <v>2.1373185553619551</v>
      </c>
      <c r="EV228">
        <v>2.146526495022135</v>
      </c>
      <c r="EW228">
        <v>2.1165509591693432</v>
      </c>
      <c r="EX228">
        <v>2.1026405462131192</v>
      </c>
      <c r="EY228">
        <v>2.0691049426159234</v>
      </c>
      <c r="EZ228">
        <v>2.0610230664707463</v>
      </c>
      <c r="FA228">
        <v>2.1514707762639604</v>
      </c>
      <c r="FB228">
        <v>2.1764004513233677</v>
      </c>
      <c r="FC228">
        <v>2.1756434988904516</v>
      </c>
      <c r="FD228">
        <v>2.1851339890460322</v>
      </c>
      <c r="FE228">
        <v>2.1762764094987168</v>
      </c>
      <c r="FF228">
        <v>2.1704492690169634</v>
      </c>
      <c r="FG228">
        <v>2.1597418907808597</v>
      </c>
      <c r="FH228">
        <v>2.1612688884973292</v>
      </c>
      <c r="FI228">
        <v>2.1280989260702055</v>
      </c>
      <c r="FJ228">
        <v>2.1387430014282538</v>
      </c>
      <c r="FK228">
        <v>2.1579539064393178</v>
      </c>
      <c r="FL228">
        <v>2.1531747118831932</v>
      </c>
      <c r="FM228">
        <v>2.1613404150289863</v>
      </c>
      <c r="FN228">
        <v>2.1347744146592946</v>
      </c>
      <c r="FO228">
        <v>2.1225651654031599</v>
      </c>
      <c r="FP228">
        <v>2.1199813625966297</v>
      </c>
      <c r="FQ228">
        <v>2.1096171794391623</v>
      </c>
      <c r="FR228">
        <v>2.1079833370962255</v>
      </c>
      <c r="FS228">
        <v>2.1057793189523921</v>
      </c>
      <c r="FT228">
        <v>2.0930503172142165</v>
      </c>
      <c r="FU228">
        <v>2.0956187388614649</v>
      </c>
      <c r="FV228">
        <v>2.0988918197770996</v>
      </c>
      <c r="FW228">
        <v>2.1067702147236158</v>
      </c>
      <c r="FX228">
        <v>2.117739825656181</v>
      </c>
      <c r="FY228">
        <v>2.1445496272432449</v>
      </c>
      <c r="FZ228">
        <v>2.1315688483018995</v>
      </c>
      <c r="GA228">
        <v>2.131577539783136</v>
      </c>
      <c r="GB228">
        <v>2.1231731040898043</v>
      </c>
      <c r="GC228">
        <v>2.1528042597759067</v>
      </c>
      <c r="GD228">
        <v>2.163090949379995</v>
      </c>
      <c r="GE228">
        <v>2.1755482888916289</v>
      </c>
      <c r="GF228">
        <v>2.184778370177511</v>
      </c>
      <c r="GG228">
        <v>2.2004931091912168</v>
      </c>
      <c r="GH228">
        <v>2.2057092598799595</v>
      </c>
      <c r="GI228">
        <v>2.2158960025872259</v>
      </c>
      <c r="GJ228">
        <v>2.1945554280242829</v>
      </c>
      <c r="GK228">
        <v>2.1978703095625352</v>
      </c>
      <c r="GL228">
        <v>2.1808008042695493</v>
      </c>
      <c r="GM228">
        <v>2.1696859401720392</v>
      </c>
      <c r="GN228">
        <v>2.1554213867102918</v>
      </c>
      <c r="GO228">
        <v>2.1621684080493795</v>
      </c>
      <c r="GP228">
        <v>2.1670494512981882</v>
      </c>
      <c r="GQ228">
        <v>2.1973081789411504</v>
      </c>
      <c r="GR228">
        <v>2.1992177250193574</v>
      </c>
      <c r="GS228">
        <v>2.2037895755131269</v>
      </c>
      <c r="GT228">
        <v>2.2196184621912272</v>
      </c>
      <c r="GU228">
        <v>2.214006470747985</v>
      </c>
      <c r="GV228">
        <v>2.2136080224120334</v>
      </c>
      <c r="GW228">
        <v>2.226115765705396</v>
      </c>
      <c r="GX228">
        <v>2.2262932984377111</v>
      </c>
      <c r="GY228">
        <v>2.2284623143651765</v>
      </c>
      <c r="GZ228">
        <v>2.2268853244882996</v>
      </c>
      <c r="HA228">
        <v>2.2253785795958447</v>
      </c>
      <c r="HB228">
        <v>2.2322365001584941</v>
      </c>
      <c r="HC228">
        <v>2.2337318546163991</v>
      </c>
      <c r="HD228">
        <v>2.2331424100860393</v>
      </c>
      <c r="HE228">
        <v>2.2348016963862478</v>
      </c>
      <c r="HF228">
        <v>2.2349799218215347</v>
      </c>
      <c r="HG228">
        <v>2.2357850017313137</v>
      </c>
      <c r="HH228">
        <v>2.2327150015050421</v>
      </c>
      <c r="HI228">
        <v>2.2315674830614634</v>
      </c>
      <c r="HJ228">
        <v>2.233173945108073</v>
      </c>
      <c r="HK228">
        <v>2.2453674343738519</v>
      </c>
      <c r="HL228">
        <v>2.2482445533991711</v>
      </c>
      <c r="HM228">
        <v>2.2489918173823917</v>
      </c>
      <c r="HN228">
        <v>2.2522019886781255</v>
      </c>
      <c r="HO228">
        <v>2.258016812821888</v>
      </c>
      <c r="HP228">
        <v>2.2581968896627105</v>
      </c>
      <c r="HQ228">
        <v>2.2631362058403428</v>
      </c>
      <c r="HR228">
        <v>2.2633166909527587</v>
      </c>
      <c r="HS228">
        <v>2.2628731107832856</v>
      </c>
      <c r="HT228">
        <v>2.265415398507757</v>
      </c>
      <c r="HU228">
        <v>2.2631117233827633</v>
      </c>
      <c r="HV228">
        <v>2.2592654864373181</v>
      </c>
      <c r="HW228">
        <v>2.2565457603443009</v>
      </c>
      <c r="HX228">
        <v>2.2592610186769635</v>
      </c>
      <c r="HY228">
        <v>2.2558506623623278</v>
      </c>
      <c r="HZ228">
        <v>2.2567934510153873</v>
      </c>
      <c r="IA228">
        <v>2.2513245004726645</v>
      </c>
      <c r="IB228">
        <v>2.2517801893987404</v>
      </c>
      <c r="IC228">
        <v>2.2490256635728185</v>
      </c>
      <c r="ID228">
        <v>2.2344854654734041</v>
      </c>
      <c r="IE228">
        <v>2.2321793647479344</v>
      </c>
      <c r="IF228">
        <v>2.2208531248899366</v>
      </c>
      <c r="IG228">
        <v>2.22202765365593</v>
      </c>
      <c r="IH228">
        <v>2.2110868641158046</v>
      </c>
      <c r="II228">
        <v>2.2063549461043306</v>
      </c>
      <c r="IJ228">
        <v>2.2018872079494041</v>
      </c>
      <c r="IK228">
        <v>2.1781179780202558</v>
      </c>
      <c r="IL228">
        <v>2.1636617686805097</v>
      </c>
      <c r="IM228">
        <v>2.1718706420353957</v>
      </c>
      <c r="IN228">
        <v>2.1693824723777677</v>
      </c>
      <c r="IO228">
        <v>2.1756108098253057</v>
      </c>
      <c r="IP228">
        <v>2.173338038922386</v>
      </c>
      <c r="IQ228">
        <v>2.171663025377637</v>
      </c>
      <c r="IR228">
        <v>2.1621365482312451</v>
      </c>
      <c r="IS228">
        <v>2.1738929497151434</v>
      </c>
      <c r="IT228">
        <v>2.1658482782872044</v>
      </c>
      <c r="IU228">
        <v>2.1718383403834252</v>
      </c>
      <c r="IV228">
        <v>2.1624940956950529</v>
      </c>
      <c r="IW228">
        <v>2.1528704476711598</v>
      </c>
      <c r="IX228">
        <v>2.1653294233377878</v>
      </c>
      <c r="IY228">
        <v>2.1842846555132591</v>
      </c>
      <c r="IZ228">
        <v>2.182160697373114</v>
      </c>
      <c r="JA228">
        <v>2.1848373214910137</v>
      </c>
      <c r="JB228">
        <v>2.1740312866708456</v>
      </c>
      <c r="JC228">
        <v>2.176850722371833</v>
      </c>
      <c r="JD228">
        <v>2.1880672513362973</v>
      </c>
      <c r="JE228">
        <v>2.174179698998925</v>
      </c>
      <c r="JF228">
        <v>2.1458455893021169</v>
      </c>
      <c r="JG228">
        <v>2.153040756946246</v>
      </c>
      <c r="JH228">
        <v>2.1285519946407629</v>
      </c>
      <c r="JI228">
        <v>2.1457135627564328</v>
      </c>
      <c r="JJ228">
        <v>2.1543537355085438</v>
      </c>
      <c r="JK228">
        <v>2.1390107491815473</v>
      </c>
      <c r="JL228">
        <v>2.1128216762432261</v>
      </c>
      <c r="JM228">
        <v>2.0829548047197646</v>
      </c>
      <c r="JN228">
        <v>2.0895916825446479</v>
      </c>
      <c r="JO228">
        <v>2.0647928601833239</v>
      </c>
      <c r="JP228">
        <v>2.0620174157940232</v>
      </c>
      <c r="JQ228">
        <v>2.0727993521524652</v>
      </c>
      <c r="JR228">
        <v>2.0617553520961653</v>
      </c>
      <c r="JS228">
        <v>2.0576683066223787</v>
      </c>
      <c r="JT228">
        <v>2.057707784683509</v>
      </c>
      <c r="JU228">
        <v>2.063878794902239</v>
      </c>
      <c r="JV228">
        <v>2.0735073934127537</v>
      </c>
      <c r="JW228">
        <v>2.0840599111986751</v>
      </c>
      <c r="JX228">
        <v>2.0927834193131014</v>
      </c>
      <c r="JY228">
        <v>2.1029947161161404</v>
      </c>
      <c r="JZ228">
        <v>2.1011022233451788</v>
      </c>
      <c r="KA228">
        <v>2.1138015240496077</v>
      </c>
      <c r="KB228">
        <v>2.120253510222978</v>
      </c>
      <c r="KC228">
        <v>2.1110881691690366</v>
      </c>
      <c r="KD228">
        <v>2.1158231656713817</v>
      </c>
      <c r="KE228">
        <v>2.1125510033786337</v>
      </c>
      <c r="KF228">
        <v>2.1071954444794456</v>
      </c>
      <c r="KG228">
        <v>2.1090947237105779</v>
      </c>
      <c r="KH228">
        <v>2.1074008152100294</v>
      </c>
      <c r="KI228">
        <v>2.1104759962620507</v>
      </c>
      <c r="KJ228">
        <v>2.1064365103313984</v>
      </c>
      <c r="KK228">
        <v>2.1033126908414941</v>
      </c>
      <c r="KL228">
        <v>2.1036357159422896</v>
      </c>
      <c r="KM228">
        <v>2.0996813667732361</v>
      </c>
      <c r="KN228">
        <v>2.0821184297040594</v>
      </c>
      <c r="KO228">
        <v>2.0726197763203542</v>
      </c>
      <c r="KP228">
        <v>2.0690189623588493</v>
      </c>
      <c r="KQ228">
        <v>2.0508263207947959</v>
      </c>
      <c r="KR228">
        <v>2.0603440223038652</v>
      </c>
      <c r="KS228">
        <v>2.0478952070181973</v>
      </c>
      <c r="KT228">
        <v>2.0388928100034112</v>
      </c>
      <c r="KU228">
        <v>2.0371961039706239</v>
      </c>
      <c r="KV228">
        <v>2.0255509632046289</v>
      </c>
      <c r="KW228">
        <v>2.0158033201099088</v>
      </c>
      <c r="KX228">
        <v>1.98819593163054</v>
      </c>
      <c r="KY228">
        <v>2.0033724935038806</v>
      </c>
      <c r="KZ228">
        <v>2.002679581089486</v>
      </c>
      <c r="LA228">
        <v>2.0060447702244288</v>
      </c>
      <c r="LB228">
        <v>2.0199969799503057</v>
      </c>
      <c r="LC228">
        <v>2.0083423006850993</v>
      </c>
      <c r="LD228">
        <v>2.0148791375218869</v>
      </c>
      <c r="LE228">
        <v>2.0012695179844342</v>
      </c>
      <c r="LF228">
        <v>2.0009267990101534</v>
      </c>
      <c r="LG228">
        <v>2.0136086055299334</v>
      </c>
      <c r="LH228">
        <v>2.0254416751033486</v>
      </c>
      <c r="LI228">
        <v>2.0321507955745428</v>
      </c>
      <c r="LJ228">
        <v>2.0345699406264277</v>
      </c>
      <c r="LK228">
        <v>2.0515146491219869</v>
      </c>
      <c r="LL228">
        <v>2.0395713876962107</v>
      </c>
      <c r="LM228">
        <v>2.0227419597619103</v>
      </c>
      <c r="LN228">
        <v>2.0171524335372895</v>
      </c>
      <c r="LO228">
        <v>1.9939497937030233</v>
      </c>
      <c r="LP228">
        <v>2.0089645938116631</v>
      </c>
      <c r="LQ228">
        <v>2.0101063092632265</v>
      </c>
      <c r="LR228">
        <v>1.9957647354280765</v>
      </c>
      <c r="LS228">
        <v>1.94321199863619</v>
      </c>
      <c r="LT228">
        <v>1.9577097183938854</v>
      </c>
      <c r="LU228">
        <v>1.9687136442982029</v>
      </c>
      <c r="LV228">
        <v>1.9706183701427085</v>
      </c>
      <c r="LW228">
        <v>1.966594868419475</v>
      </c>
      <c r="LX228">
        <v>1.9812008488497588</v>
      </c>
      <c r="LY228">
        <v>2.0022440404180522</v>
      </c>
      <c r="LZ228">
        <v>1.9895170660511783</v>
      </c>
      <c r="MA228">
        <v>1.938821867729303</v>
      </c>
      <c r="MB228">
        <v>1.9643294097349824</v>
      </c>
      <c r="MC228">
        <v>1.9527341588119966</v>
      </c>
      <c r="MD228">
        <v>1.9234502156048678</v>
      </c>
      <c r="ME228">
        <v>1.9147616727993566</v>
      </c>
      <c r="MF228">
        <v>1.9253914043075595</v>
      </c>
      <c r="MG228">
        <v>1.9299724121300856</v>
      </c>
      <c r="MH228">
        <v>1.9160138245697451</v>
      </c>
      <c r="MI228">
        <v>1.9163518021183048</v>
      </c>
      <c r="MJ228">
        <v>1.8942421333092057</v>
      </c>
      <c r="MK228">
        <v>1.8955672746065175</v>
      </c>
      <c r="ML228">
        <v>1.8778700545466893</v>
      </c>
      <c r="MM228">
        <v>1.8766600440842114</v>
      </c>
      <c r="MN228">
        <v>1.8837294076843751</v>
      </c>
      <c r="MO228">
        <v>1.911925720123024</v>
      </c>
      <c r="MP228">
        <v>1.891197098027559</v>
      </c>
      <c r="MQ228">
        <v>1.9093167919050502</v>
      </c>
      <c r="MR228">
        <v>1.9047100410691724</v>
      </c>
      <c r="MS228">
        <v>1.9025597055957868</v>
      </c>
      <c r="MT228">
        <v>1.8999439330691001</v>
      </c>
      <c r="MU228">
        <v>1.8977350126040298</v>
      </c>
      <c r="MV228">
        <v>1.8935477086736461</v>
      </c>
      <c r="MW228">
        <v>1.8831942316132937</v>
      </c>
      <c r="MX228">
        <v>1.8813201852638524</v>
      </c>
      <c r="MY228">
        <v>1.8883150351057332</v>
      </c>
      <c r="MZ228">
        <v>1.8723699681011046</v>
      </c>
      <c r="NA228">
        <v>1.8694985472858849</v>
      </c>
      <c r="NB228">
        <v>1.8722069545950781</v>
      </c>
      <c r="NC228">
        <v>1.8754288618824544</v>
      </c>
      <c r="ND228">
        <v>1.8833200538296948</v>
      </c>
      <c r="NE228">
        <v>1.8812445110694751</v>
      </c>
      <c r="NF228">
        <v>1.8902471607454236</v>
      </c>
      <c r="NG228">
        <v>1.8914534092387598</v>
      </c>
      <c r="NH228">
        <v>1.8774319668737016</v>
      </c>
      <c r="NI228">
        <v>1.8786138960027776</v>
      </c>
      <c r="NJ228">
        <v>1.8654051740516178</v>
      </c>
      <c r="NK228">
        <v>1.8773253583373757</v>
      </c>
      <c r="NL228">
        <v>1.8826079137858505</v>
      </c>
      <c r="NM228">
        <v>1.8857864244178628</v>
      </c>
      <c r="NN228">
        <v>1.8828338234070476</v>
      </c>
      <c r="NO228">
        <v>1.884969473387593</v>
      </c>
      <c r="NP228">
        <v>1.8881006965951472</v>
      </c>
      <c r="NQ228">
        <v>1.8720000010709505</v>
      </c>
      <c r="NR228">
        <v>1.8658581804751797</v>
      </c>
      <c r="NS228">
        <v>1.8688125540249716</v>
      </c>
      <c r="NT228">
        <v>1.8769938797583263</v>
      </c>
      <c r="NU228">
        <v>1.8828891182150733</v>
      </c>
      <c r="NV228">
        <v>1.8878368167670359</v>
      </c>
      <c r="NW228">
        <v>1.8883291869716679</v>
      </c>
      <c r="NX228">
        <v>1.8864384893389072</v>
      </c>
      <c r="NY228">
        <v>1.8876979621128767</v>
      </c>
      <c r="NZ228">
        <v>1.8858446897443597</v>
      </c>
      <c r="OA228">
        <v>1.8814069168858749</v>
      </c>
      <c r="OB228">
        <v>1.8775323200178509</v>
      </c>
      <c r="OC228">
        <v>1.8701100623821707</v>
      </c>
      <c r="OD228">
        <v>1.8688150582412819</v>
      </c>
      <c r="OE228">
        <v>1.8797568232072144</v>
      </c>
      <c r="OF228">
        <v>1.8869762761840874</v>
      </c>
      <c r="OG228">
        <v>1.8837261376768499</v>
      </c>
      <c r="OH228">
        <v>1.8866913059366959</v>
      </c>
      <c r="OI228">
        <v>1.8933784796867732</v>
      </c>
      <c r="OJ228">
        <v>1.9005055824906461</v>
      </c>
      <c r="OK228">
        <v>1.8981165336199051</v>
      </c>
      <c r="OL228">
        <v>1.9024050509159636</v>
      </c>
      <c r="OM228">
        <v>1.9040104064284669</v>
      </c>
      <c r="ON228">
        <v>1.8917259866961851</v>
      </c>
    </row>
    <row r="229" spans="2:404" x14ac:dyDescent="0.35">
      <c r="B229" s="14">
        <f t="shared" si="31765"/>
        <v>0</v>
      </c>
      <c r="C229" t="s">
        <v>14</v>
      </c>
      <c r="D229">
        <v>2</v>
      </c>
      <c r="E229">
        <v>1.9942521594330507</v>
      </c>
      <c r="F229">
        <v>1.9941590793329216</v>
      </c>
      <c r="G229">
        <v>1.9930321600683509</v>
      </c>
      <c r="H229">
        <v>1.9788147160698155</v>
      </c>
      <c r="I229">
        <v>1.9721773660786268</v>
      </c>
      <c r="J229">
        <v>1.9533720025389001</v>
      </c>
      <c r="K229">
        <v>1.9417956202706175</v>
      </c>
      <c r="L229">
        <v>1.9541614002299095</v>
      </c>
      <c r="M229">
        <v>1.9419975954701578</v>
      </c>
      <c r="N229">
        <v>1.9243067896769293</v>
      </c>
      <c r="O229">
        <v>1.9233723728919019</v>
      </c>
      <c r="P229">
        <v>1.9107364885464082</v>
      </c>
      <c r="Q229">
        <v>1.9060213192894899</v>
      </c>
      <c r="R229">
        <v>1.8844849855733743</v>
      </c>
      <c r="S229">
        <v>1.8942499280748166</v>
      </c>
      <c r="T229">
        <v>1.8622761058694142</v>
      </c>
      <c r="U229">
        <v>1.8338513413340536</v>
      </c>
      <c r="V229">
        <v>1.8124545656117164</v>
      </c>
      <c r="W229">
        <v>1.814939716497566</v>
      </c>
      <c r="X229">
        <v>1.825541037036599</v>
      </c>
      <c r="Y229">
        <v>1.813384756052778</v>
      </c>
      <c r="Z229">
        <v>1.8188688895901783</v>
      </c>
      <c r="AA229">
        <v>1.8427003102513602</v>
      </c>
      <c r="AB229">
        <v>1.8543141876722775</v>
      </c>
      <c r="AC229">
        <v>1.8336142068974657</v>
      </c>
      <c r="AD229">
        <v>1.8346006054161377</v>
      </c>
      <c r="AE229">
        <v>1.832401680771129</v>
      </c>
      <c r="AF229">
        <v>1.8334381283204721</v>
      </c>
      <c r="AG229">
        <v>1.835646802866429</v>
      </c>
      <c r="AH229">
        <v>1.834979782743946</v>
      </c>
      <c r="AI229">
        <v>1.8091334640152987</v>
      </c>
      <c r="AJ229">
        <v>1.8245099329893848</v>
      </c>
      <c r="AK229">
        <v>1.8258212756407761</v>
      </c>
      <c r="AL229">
        <v>1.7970304438664726</v>
      </c>
      <c r="AM229">
        <v>1.7779926835472242</v>
      </c>
      <c r="AN229">
        <v>1.7942972141082851</v>
      </c>
      <c r="AO229">
        <v>1.8085882716455282</v>
      </c>
      <c r="AP229">
        <v>1.7960655571822126</v>
      </c>
      <c r="AQ229">
        <v>1.8115344940602391</v>
      </c>
      <c r="AR229">
        <v>1.8301538596796894</v>
      </c>
      <c r="AS229">
        <v>1.8220267276398285</v>
      </c>
      <c r="AT229">
        <v>1.8153827444251458</v>
      </c>
      <c r="AU229">
        <v>1.813388427723583</v>
      </c>
      <c r="AV229">
        <v>1.8254529348605477</v>
      </c>
      <c r="AW229">
        <v>1.8263229234440717</v>
      </c>
      <c r="AX229">
        <v>1.8343258765697479</v>
      </c>
      <c r="AY229">
        <v>1.8314747056916048</v>
      </c>
      <c r="AZ229">
        <v>1.8369637957729816</v>
      </c>
      <c r="BA229">
        <v>1.8316268830559961</v>
      </c>
      <c r="BB229">
        <v>1.8358921130785457</v>
      </c>
      <c r="BC229">
        <v>1.837719423804681</v>
      </c>
      <c r="BD229">
        <v>1.8310166070711191</v>
      </c>
      <c r="BE229">
        <v>1.8358228216567996</v>
      </c>
      <c r="BF229">
        <v>1.815081213492479</v>
      </c>
      <c r="BG229">
        <v>1.8188702705469972</v>
      </c>
      <c r="BH229">
        <v>1.8327399971318428</v>
      </c>
      <c r="BI229">
        <v>1.8203948519249493</v>
      </c>
      <c r="BJ229">
        <v>1.8264578189263201</v>
      </c>
      <c r="BK229">
        <v>1.8039309079434396</v>
      </c>
      <c r="BL229">
        <v>1.8062136643600775</v>
      </c>
      <c r="BM229">
        <v>1.8000204743606003</v>
      </c>
      <c r="BN229">
        <v>1.7872547456877101</v>
      </c>
      <c r="BO229">
        <v>1.7913730698040893</v>
      </c>
      <c r="BP229">
        <v>1.7992340385974406</v>
      </c>
      <c r="BQ229">
        <v>1.7895435636712851</v>
      </c>
      <c r="BR229">
        <v>1.7789763913519394</v>
      </c>
      <c r="BS229">
        <v>1.7790704520323355</v>
      </c>
      <c r="BT229">
        <v>1.790976141015121</v>
      </c>
      <c r="BU229">
        <v>1.7770457004330655</v>
      </c>
      <c r="BV229">
        <v>1.8211526772887439</v>
      </c>
      <c r="BW229">
        <v>1.8338025337969133</v>
      </c>
      <c r="BX229">
        <v>1.8490563054058173</v>
      </c>
      <c r="BY229">
        <v>1.8697968260124069</v>
      </c>
      <c r="BZ229">
        <v>1.8709718089105198</v>
      </c>
      <c r="CA229">
        <v>1.8747000535279388</v>
      </c>
      <c r="CB229">
        <v>1.8748314952661269</v>
      </c>
      <c r="CC229">
        <v>1.8761259786535309</v>
      </c>
      <c r="CD229">
        <v>1.8715748663651344</v>
      </c>
      <c r="CE229">
        <v>1.880594713495138</v>
      </c>
      <c r="CF229">
        <v>1.8930039753189742</v>
      </c>
      <c r="CG229">
        <v>1.8958645920491739</v>
      </c>
      <c r="CH229">
        <v>1.8897097346805254</v>
      </c>
      <c r="CI229">
        <v>1.909887402466244</v>
      </c>
      <c r="CJ229">
        <v>1.8698442517103979</v>
      </c>
      <c r="CK229">
        <v>1.8822109039702457</v>
      </c>
      <c r="CL229">
        <v>1.8770102918383655</v>
      </c>
      <c r="CM229">
        <v>1.8769883243940626</v>
      </c>
      <c r="CN229">
        <v>1.8664794707274139</v>
      </c>
      <c r="CO229">
        <v>1.8495546522655371</v>
      </c>
      <c r="CP229">
        <v>1.8243343558781873</v>
      </c>
      <c r="CQ229">
        <v>1.8036330804631948</v>
      </c>
      <c r="CR229">
        <v>1.8073703421914715</v>
      </c>
      <c r="CS229">
        <v>1.7980350686044679</v>
      </c>
      <c r="CT229">
        <v>1.8073222748026658</v>
      </c>
      <c r="CU229">
        <v>1.814617685792582</v>
      </c>
      <c r="CV229">
        <v>1.8211920312647147</v>
      </c>
      <c r="CW229">
        <v>1.819285913223408</v>
      </c>
      <c r="CX229">
        <v>1.7977819829256629</v>
      </c>
      <c r="CY229">
        <v>1.7914856534441919</v>
      </c>
      <c r="CZ229">
        <v>1.7783111687114701</v>
      </c>
      <c r="DA229">
        <v>1.7836335798448055</v>
      </c>
      <c r="DB229">
        <v>1.8038730849920923</v>
      </c>
      <c r="DC229">
        <v>1.7862204531446022</v>
      </c>
      <c r="DD229">
        <v>1.7951934979006638</v>
      </c>
      <c r="DE229">
        <v>1.8334165380683196</v>
      </c>
      <c r="DF229">
        <v>1.8392296167330164</v>
      </c>
      <c r="DG229">
        <v>1.8245188505171419</v>
      </c>
      <c r="DH229">
        <v>1.8364951993926761</v>
      </c>
      <c r="DI229">
        <v>1.8557697563941609</v>
      </c>
      <c r="DJ229">
        <v>1.8528352330251248</v>
      </c>
      <c r="DK229">
        <v>1.8360100077338148</v>
      </c>
      <c r="DL229">
        <v>1.8218779771799929</v>
      </c>
      <c r="DM229">
        <v>1.8122349989576279</v>
      </c>
      <c r="DN229">
        <v>1.8275780521280023</v>
      </c>
      <c r="DO229">
        <v>1.8199485673144302</v>
      </c>
      <c r="DP229">
        <v>1.8134010397404994</v>
      </c>
      <c r="DQ229">
        <v>1.8066454636753144</v>
      </c>
      <c r="DR229">
        <v>1.8176704087017959</v>
      </c>
      <c r="DS229">
        <v>1.8351076432273155</v>
      </c>
      <c r="DT229">
        <v>1.8213440696730654</v>
      </c>
      <c r="DU229">
        <v>1.8408920437464973</v>
      </c>
      <c r="DV229">
        <v>1.8215820117388088</v>
      </c>
      <c r="DW229">
        <v>1.8660190854152821</v>
      </c>
      <c r="DX229">
        <v>1.8592089130640748</v>
      </c>
      <c r="DY229">
        <v>1.8745584659363763</v>
      </c>
      <c r="DZ229">
        <v>1.8752549127288658</v>
      </c>
      <c r="EA229">
        <v>1.8686468121664452</v>
      </c>
      <c r="EB229">
        <v>1.8812953345107977</v>
      </c>
      <c r="EC229">
        <v>1.8825428344420225</v>
      </c>
      <c r="ED229">
        <v>1.8798475728076625</v>
      </c>
      <c r="EE229">
        <v>1.8896559792034389</v>
      </c>
      <c r="EF229">
        <v>1.8881107554352183</v>
      </c>
      <c r="EG229">
        <v>1.8737558070669391</v>
      </c>
      <c r="EH229">
        <v>1.8574326552986133</v>
      </c>
      <c r="EI229">
        <v>1.8578025712692181</v>
      </c>
      <c r="EJ229">
        <v>1.84342581374685</v>
      </c>
      <c r="EK229">
        <v>1.8552365782714848</v>
      </c>
      <c r="EL229">
        <v>1.8538347140470453</v>
      </c>
      <c r="EM229">
        <v>1.8459579800097043</v>
      </c>
      <c r="EN229">
        <v>1.8424776975986077</v>
      </c>
      <c r="EO229">
        <v>1.8322776160731582</v>
      </c>
      <c r="EP229">
        <v>1.825717706580342</v>
      </c>
      <c r="EQ229">
        <v>1.829295022377774</v>
      </c>
      <c r="ER229">
        <v>1.823467950589911</v>
      </c>
      <c r="ES229">
        <v>1.8177376723433489</v>
      </c>
      <c r="ET229">
        <v>1.8184664736260803</v>
      </c>
      <c r="EU229">
        <v>1.8128337023590568</v>
      </c>
      <c r="EV229">
        <v>1.8247186683077443</v>
      </c>
      <c r="EW229">
        <v>1.8134029734455854</v>
      </c>
      <c r="EX229">
        <v>1.8052383195205257</v>
      </c>
      <c r="EY229">
        <v>1.8000481613475543</v>
      </c>
      <c r="EZ229">
        <v>1.8039040611204529</v>
      </c>
      <c r="FA229">
        <v>1.7949321268078489</v>
      </c>
      <c r="FB229">
        <v>1.8305020886638337</v>
      </c>
      <c r="FC229">
        <v>1.8339452463834578</v>
      </c>
      <c r="FD229">
        <v>1.8176532245376353</v>
      </c>
      <c r="FE229">
        <v>1.8263993555460005</v>
      </c>
      <c r="FF229">
        <v>1.8193281655446947</v>
      </c>
      <c r="FG229">
        <v>1.8118390748864119</v>
      </c>
      <c r="FH229">
        <v>1.8141683028909708</v>
      </c>
      <c r="FI229">
        <v>1.8131106955764869</v>
      </c>
      <c r="FJ229">
        <v>1.8262712594252477</v>
      </c>
      <c r="FK229">
        <v>1.8310348798078746</v>
      </c>
      <c r="FL229">
        <v>1.8367070652172397</v>
      </c>
      <c r="FM229">
        <v>1.8375761258518657</v>
      </c>
      <c r="FN229">
        <v>1.8403870423003124</v>
      </c>
      <c r="FO229">
        <v>1.8447624687170909</v>
      </c>
      <c r="FP229">
        <v>1.8403123720527257</v>
      </c>
      <c r="FQ229">
        <v>1.8434625281894788</v>
      </c>
      <c r="FR229">
        <v>1.8442164778926355</v>
      </c>
      <c r="FS229">
        <v>1.8455239495755438</v>
      </c>
      <c r="FT229">
        <v>1.8459739634591796</v>
      </c>
      <c r="FU229">
        <v>1.8446582081321321</v>
      </c>
      <c r="FV229">
        <v>1.8443562349663203</v>
      </c>
      <c r="FW229">
        <v>1.8384453525670861</v>
      </c>
      <c r="FX229">
        <v>1.8381652978094198</v>
      </c>
      <c r="FY229">
        <v>1.83486665842498</v>
      </c>
      <c r="FZ229">
        <v>1.8310210618194735</v>
      </c>
      <c r="GA229">
        <v>1.8347459153557877</v>
      </c>
      <c r="GB229">
        <v>1.8375232508899584</v>
      </c>
      <c r="GC229">
        <v>1.8354077787462577</v>
      </c>
      <c r="GD229">
        <v>1.8298506040760893</v>
      </c>
      <c r="GE229">
        <v>1.8287950326278131</v>
      </c>
      <c r="GF229">
        <v>1.8203809310840413</v>
      </c>
      <c r="GG229">
        <v>1.8281553552913219</v>
      </c>
      <c r="GH229">
        <v>1.825327590718014</v>
      </c>
      <c r="GI229">
        <v>1.8251811731712524</v>
      </c>
      <c r="GJ229">
        <v>1.8211368450460206</v>
      </c>
      <c r="GK229">
        <v>1.8220522166734083</v>
      </c>
      <c r="GL229">
        <v>1.832651679640807</v>
      </c>
      <c r="GM229">
        <v>1.8341051642367971</v>
      </c>
      <c r="GN229">
        <v>1.8318244899618952</v>
      </c>
      <c r="GO229">
        <v>1.8232531831435423</v>
      </c>
      <c r="GP229">
        <v>1.8325042452560418</v>
      </c>
      <c r="GQ229">
        <v>1.8279647712788651</v>
      </c>
      <c r="GR229">
        <v>1.8345606946837818</v>
      </c>
      <c r="GS229">
        <v>1.8341296264792262</v>
      </c>
      <c r="GT229">
        <v>1.8375362356774287</v>
      </c>
      <c r="GU229">
        <v>1.8380963941682704</v>
      </c>
      <c r="GV229">
        <v>1.8376158949279637</v>
      </c>
      <c r="GW229">
        <v>1.8387959631270063</v>
      </c>
      <c r="GX229">
        <v>1.8389426071050656</v>
      </c>
      <c r="GY229">
        <v>1.8394582043542946</v>
      </c>
      <c r="GZ229">
        <v>1.839604901146092</v>
      </c>
      <c r="HA229">
        <v>1.8389651226237251</v>
      </c>
      <c r="HB229">
        <v>1.842124444806809</v>
      </c>
      <c r="HC229">
        <v>1.8426141272201431</v>
      </c>
      <c r="HD229">
        <v>1.8463442857575649</v>
      </c>
      <c r="HE229">
        <v>1.8496095878011691</v>
      </c>
      <c r="HF229">
        <v>1.8585055360462479</v>
      </c>
      <c r="HG229">
        <v>1.8597120387678612</v>
      </c>
      <c r="HH229">
        <v>1.8701017144026653</v>
      </c>
      <c r="HI229">
        <v>1.8705436314850694</v>
      </c>
      <c r="HJ229">
        <v>1.8685585540314351</v>
      </c>
      <c r="HK229">
        <v>1.8706389360250648</v>
      </c>
      <c r="HL229">
        <v>1.8698589131570893</v>
      </c>
      <c r="HM229">
        <v>1.8842505526562356</v>
      </c>
      <c r="HN229">
        <v>1.8884936694125152</v>
      </c>
      <c r="HO229">
        <v>1.8897192696794936</v>
      </c>
      <c r="HP229">
        <v>1.8895871164433804</v>
      </c>
      <c r="HQ229">
        <v>1.8907159486409753</v>
      </c>
      <c r="HR229">
        <v>1.8908667332378795</v>
      </c>
      <c r="HS229">
        <v>1.8922055440934051</v>
      </c>
      <c r="HT229">
        <v>1.8912546897657858</v>
      </c>
      <c r="HU229">
        <v>1.8916954700191466</v>
      </c>
      <c r="HV229">
        <v>1.8903278656249631</v>
      </c>
      <c r="HW229">
        <v>1.896605558643828</v>
      </c>
      <c r="HX229">
        <v>1.8967568129371297</v>
      </c>
      <c r="HY229">
        <v>1.8960842268546694</v>
      </c>
      <c r="HZ229">
        <v>1.8966398121975112</v>
      </c>
      <c r="IA229">
        <v>1.896791069222534</v>
      </c>
      <c r="IB229">
        <v>1.897951449776702</v>
      </c>
      <c r="IC229">
        <v>1.8965941073214418</v>
      </c>
      <c r="ID229">
        <v>1.9012392502871394</v>
      </c>
      <c r="IE229">
        <v>1.9048234280775571</v>
      </c>
      <c r="IF229">
        <v>1.9116583668679974</v>
      </c>
      <c r="IG229">
        <v>1.9061265911624155</v>
      </c>
      <c r="IH229">
        <v>1.9225496941547051</v>
      </c>
      <c r="II229">
        <v>1.9194162676206008</v>
      </c>
      <c r="IJ229">
        <v>1.9198875418740953</v>
      </c>
      <c r="IK229">
        <v>1.9195775089128657</v>
      </c>
      <c r="IL229">
        <v>1.9239009698919491</v>
      </c>
      <c r="IM229">
        <v>1.9269041608324187</v>
      </c>
      <c r="IN229">
        <v>1.9311315402938771</v>
      </c>
      <c r="IO229">
        <v>1.9354185050057433</v>
      </c>
      <c r="IP229">
        <v>1.9355728546315174</v>
      </c>
      <c r="IQ229">
        <v>1.9369829118504913</v>
      </c>
      <c r="IR229">
        <v>1.9444522068543832</v>
      </c>
      <c r="IS229">
        <v>1.9446072769178799</v>
      </c>
      <c r="IT229">
        <v>1.9462597978421943</v>
      </c>
      <c r="IU229">
        <v>1.9484929527353312</v>
      </c>
      <c r="IV229">
        <v>1.9488819490576679</v>
      </c>
      <c r="IW229">
        <v>1.9510049166534922</v>
      </c>
      <c r="IX229">
        <v>1.9511605092955953</v>
      </c>
      <c r="IY229">
        <v>1.9521525856665272</v>
      </c>
      <c r="IZ229">
        <v>1.9542486590137771</v>
      </c>
      <c r="JA229">
        <v>1.9544045103443335</v>
      </c>
      <c r="JB229">
        <v>1.9528676660634301</v>
      </c>
      <c r="JC229">
        <v>1.9542797906510472</v>
      </c>
      <c r="JD229">
        <v>1.9554551175952479</v>
      </c>
      <c r="JE229">
        <v>1.9574012969147947</v>
      </c>
      <c r="JF229">
        <v>1.9570282859482644</v>
      </c>
      <c r="JG229">
        <v>1.9559456586642832</v>
      </c>
      <c r="JH229">
        <v>1.9565137760533793</v>
      </c>
      <c r="JI229">
        <v>1.9565521486909438</v>
      </c>
      <c r="JJ229">
        <v>1.9576094429668685</v>
      </c>
      <c r="JK229">
        <v>1.9592401076654098</v>
      </c>
      <c r="JL229">
        <v>1.9582099257885608</v>
      </c>
      <c r="JM229">
        <v>1.9528796305737712</v>
      </c>
      <c r="JN229">
        <v>1.9441149416777526</v>
      </c>
      <c r="JO229">
        <v>1.9410312017653986</v>
      </c>
      <c r="JP229">
        <v>1.9418434131838027</v>
      </c>
      <c r="JQ229">
        <v>1.9435743193188726</v>
      </c>
      <c r="JR229">
        <v>1.9459655279579582</v>
      </c>
      <c r="JS229">
        <v>1.9527994073514892</v>
      </c>
      <c r="JT229">
        <v>1.9506891530142616</v>
      </c>
      <c r="JU229">
        <v>1.9469890947198527</v>
      </c>
      <c r="JV229">
        <v>1.9475403739676111</v>
      </c>
      <c r="JW229">
        <v>1.9476956903124352</v>
      </c>
      <c r="JX229">
        <v>1.9491774265617454</v>
      </c>
      <c r="JY229">
        <v>1.9507963783906512</v>
      </c>
      <c r="JZ229">
        <v>1.9473070624329856</v>
      </c>
      <c r="KA229">
        <v>1.9500667902117093</v>
      </c>
      <c r="KB229">
        <v>1.9587871157717915</v>
      </c>
      <c r="KC229">
        <v>1.9550363045386814</v>
      </c>
      <c r="KD229">
        <v>1.9473841805697596</v>
      </c>
      <c r="KE229">
        <v>1.9439841270249829</v>
      </c>
      <c r="KF229">
        <v>1.9450856289173388</v>
      </c>
      <c r="KG229">
        <v>1.9501118888508915</v>
      </c>
      <c r="KH229">
        <v>1.936629287265466</v>
      </c>
      <c r="KI229">
        <v>1.9295458859262344</v>
      </c>
      <c r="KJ229">
        <v>1.9280534960305866</v>
      </c>
      <c r="KK229">
        <v>1.9344827448989108</v>
      </c>
      <c r="KL229">
        <v>1.9434925991756558</v>
      </c>
      <c r="KM229">
        <v>1.9445651745390808</v>
      </c>
      <c r="KN229">
        <v>1.9486711679707212</v>
      </c>
      <c r="KO229">
        <v>1.949450186363886</v>
      </c>
      <c r="KP229">
        <v>1.9387212244503835</v>
      </c>
      <c r="KQ229">
        <v>1.942088150031565</v>
      </c>
      <c r="KR229">
        <v>1.9254689024853007</v>
      </c>
      <c r="KS229">
        <v>1.9075603243334007</v>
      </c>
      <c r="KT229">
        <v>1.9024855609373073</v>
      </c>
      <c r="KU229">
        <v>1.8945220478070328</v>
      </c>
      <c r="KV229">
        <v>1.8805867157668972</v>
      </c>
      <c r="KW229">
        <v>1.8734958470970295</v>
      </c>
      <c r="KX229">
        <v>1.8711425240426778</v>
      </c>
      <c r="KY229">
        <v>1.854164570115906</v>
      </c>
      <c r="KZ229">
        <v>1.8661762920150333</v>
      </c>
      <c r="LA229">
        <v>1.874234066833266</v>
      </c>
      <c r="LB229">
        <v>1.8619573034926544</v>
      </c>
      <c r="LC229">
        <v>1.8427367337406355</v>
      </c>
      <c r="LD229">
        <v>1.8406035343523137</v>
      </c>
      <c r="LE229">
        <v>1.8378052974978363</v>
      </c>
      <c r="LF229">
        <v>1.8447981178988837</v>
      </c>
      <c r="LG229">
        <v>1.8477855551475755</v>
      </c>
      <c r="LH229">
        <v>1.8486026219004932</v>
      </c>
      <c r="LI229">
        <v>1.8564412216745161</v>
      </c>
      <c r="LJ229">
        <v>1.8695312367522328</v>
      </c>
      <c r="LK229">
        <v>1.8662897986561224</v>
      </c>
      <c r="LL229">
        <v>1.8697470061499211</v>
      </c>
      <c r="LM229">
        <v>1.8602295822114372</v>
      </c>
      <c r="LN229">
        <v>1.8585684798064885</v>
      </c>
      <c r="LO229">
        <v>1.858081357359151</v>
      </c>
      <c r="LP229">
        <v>1.8570918233989064</v>
      </c>
      <c r="LQ229">
        <v>1.8611924381974279</v>
      </c>
      <c r="LR229">
        <v>1.861649308242199</v>
      </c>
      <c r="LS229">
        <v>1.8610543229847396</v>
      </c>
      <c r="LT229">
        <v>1.8620069239376689</v>
      </c>
      <c r="LU229">
        <v>1.8621554189898528</v>
      </c>
      <c r="LV229">
        <v>1.863346010180942</v>
      </c>
      <c r="LW229">
        <v>1.8620212199487383</v>
      </c>
      <c r="LX229">
        <v>1.8599524155368761</v>
      </c>
      <c r="LY229">
        <v>1.8504691390239068</v>
      </c>
      <c r="LZ229">
        <v>1.8517976266317957</v>
      </c>
      <c r="MA229">
        <v>1.8557400851667221</v>
      </c>
      <c r="MB229">
        <v>1.8508396777173302</v>
      </c>
      <c r="MC229">
        <v>1.8463975062330769</v>
      </c>
      <c r="MD229">
        <v>1.8505006246165829</v>
      </c>
      <c r="ME229">
        <v>1.8456564411711671</v>
      </c>
      <c r="MF229">
        <v>1.840130784742406</v>
      </c>
      <c r="MG229">
        <v>1.8360093393740315</v>
      </c>
      <c r="MH229">
        <v>1.8194168572404501</v>
      </c>
      <c r="MI229">
        <v>1.8014568671489015</v>
      </c>
      <c r="MJ229">
        <v>1.8021912916118781</v>
      </c>
      <c r="MK229">
        <v>1.800488801370425</v>
      </c>
      <c r="ML229">
        <v>1.7854407605800853</v>
      </c>
      <c r="MM229">
        <v>1.7918617841581082</v>
      </c>
      <c r="MN229">
        <v>1.7823006553396086</v>
      </c>
      <c r="MO229">
        <v>1.790938179037193</v>
      </c>
      <c r="MP229">
        <v>1.7911562895564408</v>
      </c>
      <c r="MQ229">
        <v>1.7828240384349094</v>
      </c>
      <c r="MR229">
        <v>1.785324168604451</v>
      </c>
      <c r="MS229">
        <v>1.7859385368342229</v>
      </c>
      <c r="MT229">
        <v>1.8018370512256849</v>
      </c>
      <c r="MU229">
        <v>1.8082933017771068</v>
      </c>
      <c r="MV229">
        <v>1.8094856930348966</v>
      </c>
      <c r="MW229">
        <v>1.8046944129669258</v>
      </c>
      <c r="MX229">
        <v>1.8017822537522927</v>
      </c>
      <c r="MY229">
        <v>1.8037917420910521</v>
      </c>
      <c r="MZ229">
        <v>1.7984827255254809</v>
      </c>
      <c r="NA229">
        <v>1.7900305823324891</v>
      </c>
      <c r="NB229">
        <v>1.7840020932180412</v>
      </c>
      <c r="NC229">
        <v>1.762605656018605</v>
      </c>
      <c r="ND229">
        <v>1.756908561245025</v>
      </c>
      <c r="NE229">
        <v>1.7416546599543326</v>
      </c>
      <c r="NF229">
        <v>1.7528410054915213</v>
      </c>
      <c r="NG229">
        <v>1.7584411633555113</v>
      </c>
      <c r="NH229">
        <v>1.7572146817049521</v>
      </c>
      <c r="NI229">
        <v>1.7518885695185729</v>
      </c>
      <c r="NJ229">
        <v>1.7558340037614764</v>
      </c>
      <c r="NK229">
        <v>1.7593969944419166</v>
      </c>
      <c r="NL229">
        <v>1.7619743622580955</v>
      </c>
      <c r="NM229">
        <v>1.7713143610399273</v>
      </c>
      <c r="NN229">
        <v>1.7704224213088759</v>
      </c>
      <c r="NO229">
        <v>1.7745339905193083</v>
      </c>
      <c r="NP229">
        <v>1.7738234059194053</v>
      </c>
      <c r="NQ229">
        <v>1.7774772863473716</v>
      </c>
      <c r="NR229">
        <v>1.7724602288295777</v>
      </c>
      <c r="NS229">
        <v>1.7776683090701824</v>
      </c>
      <c r="NT229">
        <v>1.7747287423124494</v>
      </c>
      <c r="NU229">
        <v>1.7703476187760707</v>
      </c>
      <c r="NV229">
        <v>1.7721341525241403</v>
      </c>
      <c r="NW229">
        <v>1.7723693989973928</v>
      </c>
      <c r="NX229">
        <v>1.7709601533888895</v>
      </c>
      <c r="NY229">
        <v>1.7687759421369811</v>
      </c>
      <c r="NZ229">
        <v>1.7675218330799967</v>
      </c>
      <c r="OA229">
        <v>1.7678050496414033</v>
      </c>
      <c r="OB229">
        <v>1.7577717639262811</v>
      </c>
      <c r="OC229">
        <v>1.7623290855623233</v>
      </c>
      <c r="OD229">
        <v>1.7576113423289459</v>
      </c>
      <c r="OE229">
        <v>1.7624154563511887</v>
      </c>
      <c r="OF229">
        <v>1.7490332111694509</v>
      </c>
      <c r="OG229">
        <v>1.7439530566912391</v>
      </c>
      <c r="OH229">
        <v>1.7235088406428634</v>
      </c>
      <c r="OI229">
        <v>1.7363819657565251</v>
      </c>
      <c r="OJ229">
        <v>1.7226210377574371</v>
      </c>
      <c r="OK229">
        <v>1.7243120128273464</v>
      </c>
      <c r="OL229">
        <v>1.7094491202650799</v>
      </c>
      <c r="OM229">
        <v>1.7116577109498228</v>
      </c>
      <c r="ON229">
        <v>1.7082752128301684</v>
      </c>
    </row>
    <row r="230" spans="2:404" x14ac:dyDescent="0.35">
      <c r="B230" s="14">
        <f t="shared" si="31765"/>
        <v>0</v>
      </c>
      <c r="C230" t="s">
        <v>14</v>
      </c>
      <c r="D230">
        <v>2</v>
      </c>
      <c r="E230">
        <v>1.9973544592803958</v>
      </c>
      <c r="F230">
        <v>1.9982422980263823</v>
      </c>
      <c r="G230">
        <v>2.0004663687252582</v>
      </c>
      <c r="H230">
        <v>2.0021946173763241</v>
      </c>
      <c r="I230">
        <v>2.0037906884562666</v>
      </c>
      <c r="J230">
        <v>2.001225418184128</v>
      </c>
      <c r="K230">
        <v>2.0041601698486802</v>
      </c>
      <c r="L230">
        <v>2.0211402136298013</v>
      </c>
      <c r="M230">
        <v>2.0120943829760765</v>
      </c>
      <c r="N230">
        <v>2.0158431300932418</v>
      </c>
      <c r="O230">
        <v>2.0235145916898389</v>
      </c>
      <c r="P230">
        <v>2.0244574601080756</v>
      </c>
      <c r="Q230">
        <v>2.0548933621991012</v>
      </c>
      <c r="R230">
        <v>2.0770855397687731</v>
      </c>
      <c r="S230">
        <v>2.0714014398003946</v>
      </c>
      <c r="T230">
        <v>2.0700260144659688</v>
      </c>
      <c r="U230">
        <v>2.0608348950184396</v>
      </c>
      <c r="V230">
        <v>2.061604105422385</v>
      </c>
      <c r="W230">
        <v>2.0432766707779164</v>
      </c>
      <c r="X230">
        <v>2.0485905437027285</v>
      </c>
      <c r="Y230">
        <v>2.0564564881001917</v>
      </c>
      <c r="Z230">
        <v>2.0661504138381037</v>
      </c>
      <c r="AA230">
        <v>2.0613591612283328</v>
      </c>
      <c r="AB230">
        <v>2.0525687371452661</v>
      </c>
      <c r="AC230">
        <v>2.0621842176075234</v>
      </c>
      <c r="AD230">
        <v>2.0526114991800966</v>
      </c>
      <c r="AE230">
        <v>2.0561774416938099</v>
      </c>
      <c r="AF230">
        <v>2.0658046356336861</v>
      </c>
      <c r="AG230">
        <v>2.0675226564581286</v>
      </c>
      <c r="AH230">
        <v>2.0509683895892494</v>
      </c>
      <c r="AI230">
        <v>2.0355839336674451</v>
      </c>
      <c r="AJ230">
        <v>2.0558094337796984</v>
      </c>
      <c r="AK230">
        <v>2.0674613451821964</v>
      </c>
      <c r="AL230">
        <v>2.0673685292813637</v>
      </c>
      <c r="AM230">
        <v>2.0810804997178378</v>
      </c>
      <c r="AN230">
        <v>2.0830170937201471</v>
      </c>
      <c r="AO230">
        <v>2.0791790161556651</v>
      </c>
      <c r="AP230">
        <v>2.0995898897816083</v>
      </c>
      <c r="AQ230">
        <v>2.1091838624987402</v>
      </c>
      <c r="AR230">
        <v>2.1134649677964985</v>
      </c>
      <c r="AS230">
        <v>2.1244147089937089</v>
      </c>
      <c r="AT230">
        <v>2.120362232853501</v>
      </c>
      <c r="AU230">
        <v>2.1209265447209118</v>
      </c>
      <c r="AV230">
        <v>2.1238288515976542</v>
      </c>
      <c r="AW230">
        <v>2.125765622842156</v>
      </c>
      <c r="AX230">
        <v>2.129884263877063</v>
      </c>
      <c r="AY230">
        <v>2.1341436536921727</v>
      </c>
      <c r="AZ230">
        <v>2.1235885478219432</v>
      </c>
      <c r="BA230">
        <v>2.1216331014284999</v>
      </c>
      <c r="BB230">
        <v>2.1103488321627499</v>
      </c>
      <c r="BC230">
        <v>2.1159571981396685</v>
      </c>
      <c r="BD230">
        <v>2.1262186189600194</v>
      </c>
      <c r="BE230">
        <v>2.1310323499901309</v>
      </c>
      <c r="BF230">
        <v>2.1385286832409074</v>
      </c>
      <c r="BG230">
        <v>2.1359182939359953</v>
      </c>
      <c r="BH230">
        <v>2.1386795676090737</v>
      </c>
      <c r="BI230">
        <v>2.1618678507790263</v>
      </c>
      <c r="BJ230">
        <v>2.156897544757109</v>
      </c>
      <c r="BK230">
        <v>2.1605119076071464</v>
      </c>
      <c r="BL230">
        <v>2.1608329703097944</v>
      </c>
      <c r="BM230">
        <v>2.1674072082689859</v>
      </c>
      <c r="BN230">
        <v>2.1648620157378753</v>
      </c>
      <c r="BO230">
        <v>2.1640963659085926</v>
      </c>
      <c r="BP230">
        <v>2.159704777243991</v>
      </c>
      <c r="BQ230">
        <v>2.1425287364778818</v>
      </c>
      <c r="BR230">
        <v>2.1408770940019952</v>
      </c>
      <c r="BS230">
        <v>2.154013910360725</v>
      </c>
      <c r="BT230">
        <v>2.1580669349285748</v>
      </c>
      <c r="BU230">
        <v>2.1742873398634104</v>
      </c>
      <c r="BV230">
        <v>2.1835433900817063</v>
      </c>
      <c r="BW230">
        <v>2.1729506054278644</v>
      </c>
      <c r="BX230">
        <v>2.153810552071588</v>
      </c>
      <c r="BY230">
        <v>2.1623592665987981</v>
      </c>
      <c r="BZ230">
        <v>2.1565786223105778</v>
      </c>
      <c r="CA230">
        <v>2.1722053216208708</v>
      </c>
      <c r="CB230">
        <v>2.1823472278416647</v>
      </c>
      <c r="CC230">
        <v>2.1696620076879976</v>
      </c>
      <c r="CD230">
        <v>2.1482143235598112</v>
      </c>
      <c r="CE230">
        <v>2.1644840480202037</v>
      </c>
      <c r="CF230">
        <v>2.1557825788648537</v>
      </c>
      <c r="CG230">
        <v>2.1371565800416237</v>
      </c>
      <c r="CH230">
        <v>2.1377364700592194</v>
      </c>
      <c r="CI230">
        <v>2.1515612360460032</v>
      </c>
      <c r="CJ230">
        <v>2.1692879464087103</v>
      </c>
      <c r="CK230">
        <v>2.1604176524702687</v>
      </c>
      <c r="CL230">
        <v>2.183687980070768</v>
      </c>
      <c r="CM230">
        <v>2.1718852458782392</v>
      </c>
      <c r="CN230">
        <v>2.1508230519304701</v>
      </c>
      <c r="CO230">
        <v>2.1478096071285564</v>
      </c>
      <c r="CP230">
        <v>2.1622036992352376</v>
      </c>
      <c r="CQ230">
        <v>2.1366957465239129</v>
      </c>
      <c r="CR230">
        <v>2.1162896083135507</v>
      </c>
      <c r="CS230">
        <v>2.1208147280022271</v>
      </c>
      <c r="CT230">
        <v>2.1316455355012973</v>
      </c>
      <c r="CU230">
        <v>2.1694213650127523</v>
      </c>
      <c r="CV230">
        <v>2.2064107516583316</v>
      </c>
      <c r="CW230">
        <v>2.1835203666367087</v>
      </c>
      <c r="CX230">
        <v>2.1579986581305159</v>
      </c>
      <c r="CY230">
        <v>2.2196573950396621</v>
      </c>
      <c r="CZ230">
        <v>2.2299451465955547</v>
      </c>
      <c r="DA230">
        <v>2.240918432773896</v>
      </c>
      <c r="DB230">
        <v>2.2209376131700407</v>
      </c>
      <c r="DC230">
        <v>2.2007129146224407</v>
      </c>
      <c r="DD230">
        <v>2.1947844272136536</v>
      </c>
      <c r="DE230">
        <v>2.2076714086525002</v>
      </c>
      <c r="DF230">
        <v>2.2081100286162796</v>
      </c>
      <c r="DG230">
        <v>2.1527577959908686</v>
      </c>
      <c r="DH230">
        <v>2.1609695770984789</v>
      </c>
      <c r="DI230">
        <v>2.1593063532202987</v>
      </c>
      <c r="DJ230">
        <v>2.1658689553455233</v>
      </c>
      <c r="DK230">
        <v>2.1633490344111208</v>
      </c>
      <c r="DL230">
        <v>2.1614524014507683</v>
      </c>
      <c r="DM230">
        <v>2.1541364271324102</v>
      </c>
      <c r="DN230">
        <v>2.2119657499684933</v>
      </c>
      <c r="DO230">
        <v>2.1961333347782248</v>
      </c>
      <c r="DP230">
        <v>2.2253687423722388</v>
      </c>
      <c r="DQ230">
        <v>2.1993835675158628</v>
      </c>
      <c r="DR230">
        <v>2.2332627331857111</v>
      </c>
      <c r="DS230">
        <v>2.2374472000090813</v>
      </c>
      <c r="DT230">
        <v>2.2492691719723563</v>
      </c>
      <c r="DU230">
        <v>2.2629119317458262</v>
      </c>
      <c r="DV230">
        <v>2.2947632054665754</v>
      </c>
      <c r="DW230">
        <v>2.3014832719252536</v>
      </c>
      <c r="DX230">
        <v>2.3017400463501727</v>
      </c>
      <c r="DY230">
        <v>2.2968630605646223</v>
      </c>
      <c r="DZ230">
        <v>2.2705289263750537</v>
      </c>
      <c r="EA230">
        <v>2.2298276716631094</v>
      </c>
      <c r="EB230">
        <v>2.2312501953564889</v>
      </c>
      <c r="EC230">
        <v>2.224314642977506</v>
      </c>
      <c r="ED230">
        <v>2.2274583729053976</v>
      </c>
      <c r="EE230">
        <v>2.1907823653948513</v>
      </c>
      <c r="EF230">
        <v>2.2011043678715345</v>
      </c>
      <c r="EG230">
        <v>2.2186995037974171</v>
      </c>
      <c r="EH230">
        <v>2.2373902399858219</v>
      </c>
      <c r="EI230">
        <v>2.2271867017284208</v>
      </c>
      <c r="EJ230">
        <v>2.2335870408636387</v>
      </c>
      <c r="EK230">
        <v>2.2177931571962546</v>
      </c>
      <c r="EL230">
        <v>2.1895048294944397</v>
      </c>
      <c r="EM230">
        <v>2.1594480939605503</v>
      </c>
      <c r="EN230">
        <v>2.1400467309506426</v>
      </c>
      <c r="EO230">
        <v>2.1425319279521919</v>
      </c>
      <c r="EP230">
        <v>2.125498330809787</v>
      </c>
      <c r="EQ230">
        <v>2.1468362324430132</v>
      </c>
      <c r="ER230">
        <v>2.1461952795747608</v>
      </c>
      <c r="ES230">
        <v>2.1606901141701531</v>
      </c>
      <c r="ET230">
        <v>2.1729302389275249</v>
      </c>
      <c r="EU230">
        <v>2.1877051595212822</v>
      </c>
      <c r="EV230">
        <v>2.1988522461426894</v>
      </c>
      <c r="EW230">
        <v>2.1951553676115743</v>
      </c>
      <c r="EX230">
        <v>2.177563209078432</v>
      </c>
      <c r="EY230">
        <v>2.1855806235261612</v>
      </c>
      <c r="EZ230">
        <v>2.1602790599011961</v>
      </c>
      <c r="FA230">
        <v>2.1600440094638156</v>
      </c>
      <c r="FB230">
        <v>2.188080477821245</v>
      </c>
      <c r="FC230">
        <v>2.1738724158897349</v>
      </c>
      <c r="FD230">
        <v>2.1590432734627543</v>
      </c>
      <c r="FE230">
        <v>2.1560114767401735</v>
      </c>
      <c r="FF230">
        <v>2.1495729182762853</v>
      </c>
      <c r="FG230">
        <v>2.1773474580123913</v>
      </c>
      <c r="FH230">
        <v>2.2129612083137551</v>
      </c>
      <c r="FI230">
        <v>2.2221352172821671</v>
      </c>
      <c r="FJ230">
        <v>2.2301404662636077</v>
      </c>
      <c r="FK230">
        <v>2.2494993017465146</v>
      </c>
      <c r="FL230">
        <v>2.2589312303944054</v>
      </c>
      <c r="FM230">
        <v>2.2483350793227772</v>
      </c>
      <c r="FN230">
        <v>2.2487795984715389</v>
      </c>
      <c r="FO230">
        <v>2.2607368669084273</v>
      </c>
      <c r="FP230">
        <v>2.2590187052775885</v>
      </c>
      <c r="FQ230">
        <v>2.281772934231745</v>
      </c>
      <c r="FR230">
        <v>2.2655122258845912</v>
      </c>
      <c r="FS230">
        <v>2.2925848692807591</v>
      </c>
      <c r="FT230">
        <v>2.2437566038093633</v>
      </c>
      <c r="FU230">
        <v>2.2782210386950692</v>
      </c>
      <c r="FV230">
        <v>2.3028419146740742</v>
      </c>
      <c r="FW230">
        <v>2.3011456117042184</v>
      </c>
      <c r="FX230">
        <v>2.2873035903739263</v>
      </c>
      <c r="FY230">
        <v>2.3151861178689321</v>
      </c>
      <c r="FZ230">
        <v>2.3565618104791262</v>
      </c>
      <c r="GA230">
        <v>2.3752264650407215</v>
      </c>
      <c r="GB230">
        <v>2.3669638841215024</v>
      </c>
      <c r="GC230">
        <v>2.3297519927289683</v>
      </c>
      <c r="GD230">
        <v>2.3320084122844387</v>
      </c>
      <c r="GE230">
        <v>2.3661376434642465</v>
      </c>
      <c r="GF230">
        <v>2.3752717363581488</v>
      </c>
      <c r="GG230">
        <v>2.3822213327379846</v>
      </c>
      <c r="GH230">
        <v>2.4276371809371673</v>
      </c>
      <c r="GI230">
        <v>2.4420398202984783</v>
      </c>
      <c r="GJ230">
        <v>2.4482917771646822</v>
      </c>
      <c r="GK230">
        <v>2.4093958178391186</v>
      </c>
      <c r="GL230">
        <v>2.4145198302764626</v>
      </c>
      <c r="GM230">
        <v>2.4033830813271053</v>
      </c>
      <c r="GN230">
        <v>2.4102876611539359</v>
      </c>
      <c r="GO230">
        <v>2.3940782973543753</v>
      </c>
      <c r="GP230">
        <v>2.3869589102427571</v>
      </c>
      <c r="GQ230">
        <v>2.3663076476894092</v>
      </c>
      <c r="GR230">
        <v>2.3639311223466359</v>
      </c>
      <c r="GS230">
        <v>2.3466309562140735</v>
      </c>
      <c r="GT230">
        <v>2.3627457720692155</v>
      </c>
      <c r="GU230">
        <v>2.3640804412138174</v>
      </c>
      <c r="GV230">
        <v>2.3501618668249398</v>
      </c>
      <c r="GW230">
        <v>2.3417984361886961</v>
      </c>
      <c r="GX230">
        <v>2.3236366890657303</v>
      </c>
      <c r="GY230">
        <v>2.3699909493098121</v>
      </c>
      <c r="GZ230">
        <v>2.3882285069278715</v>
      </c>
      <c r="HA230">
        <v>2.3758523299683638</v>
      </c>
      <c r="HB230">
        <v>2.3660382009416847</v>
      </c>
      <c r="HC230">
        <v>2.3407543504507387</v>
      </c>
      <c r="HD230">
        <v>2.3869251080988794</v>
      </c>
      <c r="HE230">
        <v>2.3309251978159198</v>
      </c>
      <c r="HF230">
        <v>2.3232425360004765</v>
      </c>
      <c r="HG230">
        <v>2.3392309357203178</v>
      </c>
      <c r="HH230">
        <v>2.3079895774538475</v>
      </c>
      <c r="HI230">
        <v>2.3078866659398711</v>
      </c>
      <c r="HJ230">
        <v>2.2992817548567763</v>
      </c>
      <c r="HK230">
        <v>2.2947451277895614</v>
      </c>
      <c r="HL230">
        <v>2.3089613353485161</v>
      </c>
      <c r="HM230">
        <v>2.2970461462930731</v>
      </c>
      <c r="HN230">
        <v>2.2600382031872899</v>
      </c>
      <c r="HO230">
        <v>2.2252193262694795</v>
      </c>
      <c r="HP230">
        <v>2.2196834693960543</v>
      </c>
      <c r="HQ230">
        <v>2.2319311137269944</v>
      </c>
      <c r="HR230">
        <v>2.2409404932542665</v>
      </c>
      <c r="HS230">
        <v>2.2371138979466285</v>
      </c>
      <c r="HT230">
        <v>2.1865969747623897</v>
      </c>
      <c r="HU230">
        <v>2.1654672030065609</v>
      </c>
      <c r="HV230">
        <v>2.1755219241890846</v>
      </c>
      <c r="HW230">
        <v>2.2064312499006267</v>
      </c>
      <c r="HX230">
        <v>2.1904728028054579</v>
      </c>
      <c r="HY230">
        <v>2.2299086683245117</v>
      </c>
      <c r="HZ230">
        <v>2.2505786832421379</v>
      </c>
      <c r="IA230">
        <v>2.2494331239251375</v>
      </c>
      <c r="IB230">
        <v>2.2555562920510175</v>
      </c>
      <c r="IC230">
        <v>2.2664043600584391</v>
      </c>
      <c r="ID230">
        <v>2.266664590674313</v>
      </c>
      <c r="IE230">
        <v>2.2933556685479171</v>
      </c>
      <c r="IF230">
        <v>2.287477907774373</v>
      </c>
      <c r="IG230">
        <v>2.2703642285981873</v>
      </c>
      <c r="IH230">
        <v>2.2544343570065926</v>
      </c>
      <c r="II230">
        <v>2.2677057708957027</v>
      </c>
      <c r="IJ230">
        <v>2.2181833502881965</v>
      </c>
      <c r="IK230">
        <v>2.2330161996206739</v>
      </c>
      <c r="IL230">
        <v>2.1903019770311905</v>
      </c>
      <c r="IM230">
        <v>2.1948664784230134</v>
      </c>
      <c r="IN230">
        <v>2.1911824163020328</v>
      </c>
      <c r="IO230">
        <v>2.1854784216731735</v>
      </c>
      <c r="IP230">
        <v>2.1964360904311064</v>
      </c>
      <c r="IQ230">
        <v>2.1798439890928463</v>
      </c>
      <c r="IR230">
        <v>2.1620876710813564</v>
      </c>
      <c r="IS230">
        <v>2.1765516644326786</v>
      </c>
      <c r="IT230">
        <v>2.1976808178974725</v>
      </c>
      <c r="IU230">
        <v>2.1746732777757352</v>
      </c>
      <c r="IV230">
        <v>2.1480795550311034</v>
      </c>
      <c r="IW230">
        <v>2.1348173896942924</v>
      </c>
      <c r="IX230">
        <v>2.1610684465865844</v>
      </c>
      <c r="IY230">
        <v>2.1809289239035259</v>
      </c>
      <c r="IZ230">
        <v>2.1876764029278402</v>
      </c>
      <c r="JA230">
        <v>2.1797312259610533</v>
      </c>
      <c r="JB230">
        <v>2.1353599480319763</v>
      </c>
      <c r="JC230">
        <v>2.2070847026109153</v>
      </c>
      <c r="JD230">
        <v>2.2055152227447112</v>
      </c>
      <c r="JE230">
        <v>2.2142800739257442</v>
      </c>
      <c r="JF230">
        <v>2.2036048885903492</v>
      </c>
      <c r="JG230">
        <v>2.189759818944419</v>
      </c>
      <c r="JH230">
        <v>2.1950842050402684</v>
      </c>
      <c r="JI230">
        <v>2.1901683952942888</v>
      </c>
      <c r="JJ230">
        <v>2.1761854903813882</v>
      </c>
      <c r="JK230">
        <v>2.2169146777915452</v>
      </c>
      <c r="JL230">
        <v>2.2552870664893456</v>
      </c>
      <c r="JM230">
        <v>2.2267259365459844</v>
      </c>
      <c r="JN230">
        <v>2.2032743463727185</v>
      </c>
      <c r="JO230">
        <v>2.1989425775431584</v>
      </c>
      <c r="JP230">
        <v>2.248279320570211</v>
      </c>
      <c r="JQ230">
        <v>2.2546199755780494</v>
      </c>
      <c r="JR230">
        <v>2.2552124608800357</v>
      </c>
      <c r="JS230">
        <v>2.2180679754561226</v>
      </c>
      <c r="JT230">
        <v>2.1795399186028428</v>
      </c>
      <c r="JU230">
        <v>2.1862954462344533</v>
      </c>
      <c r="JV230">
        <v>2.1813832716617148</v>
      </c>
      <c r="JW230">
        <v>2.1911086315612116</v>
      </c>
      <c r="JX230">
        <v>2.1535356499213831</v>
      </c>
      <c r="JY230">
        <v>2.1130155694839829</v>
      </c>
      <c r="JZ230">
        <v>2.1063960400496056</v>
      </c>
      <c r="KA230">
        <v>2.0532099259341341</v>
      </c>
      <c r="KB230">
        <v>2.0399395459111611</v>
      </c>
      <c r="KC230">
        <v>2.0577181878123723</v>
      </c>
      <c r="KD230">
        <v>2.0758001736396294</v>
      </c>
      <c r="KE230">
        <v>2.0630026909147099</v>
      </c>
      <c r="KF230">
        <v>2.0586361469508665</v>
      </c>
      <c r="KG230">
        <v>2.0369988515230211</v>
      </c>
      <c r="KH230">
        <v>2.0463639168546282</v>
      </c>
      <c r="KI230">
        <v>2.0752181144129147</v>
      </c>
      <c r="KJ230">
        <v>2.1237741439558935</v>
      </c>
      <c r="KK230">
        <v>2.1233002159413177</v>
      </c>
      <c r="KL230">
        <v>2.0943230276245086</v>
      </c>
      <c r="KM230">
        <v>2.1224945757240374</v>
      </c>
      <c r="KN230">
        <v>2.1374818216519529</v>
      </c>
      <c r="KO230">
        <v>2.1364652735100735</v>
      </c>
      <c r="KP230">
        <v>2.0599381275378734</v>
      </c>
      <c r="KQ230">
        <v>2.032949791260851</v>
      </c>
      <c r="KR230">
        <v>1.9609473071327559</v>
      </c>
      <c r="KS230">
        <v>1.9795167309611421</v>
      </c>
      <c r="KT230">
        <v>1.936180626903798</v>
      </c>
      <c r="KU230">
        <v>1.9532050775161178</v>
      </c>
      <c r="KV230">
        <v>2.0294045329652164</v>
      </c>
      <c r="KW230">
        <v>2.0519821369546309</v>
      </c>
      <c r="KX230">
        <v>2.0011626626606516</v>
      </c>
      <c r="KY230">
        <v>2.0200549860630526</v>
      </c>
      <c r="KZ230">
        <v>2.0579027464166102</v>
      </c>
      <c r="LA230">
        <v>2.018240018762314</v>
      </c>
      <c r="LB230">
        <v>2.0434345176102764</v>
      </c>
      <c r="LC230">
        <v>2.0402620516353287</v>
      </c>
      <c r="LD230">
        <v>2.0345967225905164</v>
      </c>
      <c r="LE230">
        <v>2.1012747154399376</v>
      </c>
      <c r="LF230">
        <v>2.0838815063173253</v>
      </c>
      <c r="LG230">
        <v>2.0014130635586644</v>
      </c>
      <c r="LH230">
        <v>1.9873778919382368</v>
      </c>
      <c r="LI230">
        <v>2.0469382963354517</v>
      </c>
      <c r="LJ230">
        <v>2.0529877985435956</v>
      </c>
      <c r="LK230">
        <v>2.0442098493939707</v>
      </c>
      <c r="LL230">
        <v>2.0029130090835672</v>
      </c>
      <c r="LM230">
        <v>2.0435574585664851</v>
      </c>
      <c r="LN230">
        <v>1.9784603751630512</v>
      </c>
      <c r="LO230">
        <v>2.0619782648770606</v>
      </c>
      <c r="LP230">
        <v>2.1295756223741416</v>
      </c>
      <c r="LQ230">
        <v>2.1574322996686019</v>
      </c>
      <c r="LR230">
        <v>2.1649478831728248</v>
      </c>
      <c r="LS230">
        <v>2.1946109617508145</v>
      </c>
      <c r="LT230">
        <v>2.2542439429159082</v>
      </c>
      <c r="LU230">
        <v>2.2233868071273428</v>
      </c>
      <c r="LV230">
        <v>2.2224382203516093</v>
      </c>
      <c r="LW230">
        <v>2.2968792312276345</v>
      </c>
      <c r="LX230">
        <v>2.2386944635570236</v>
      </c>
      <c r="LY230">
        <v>2.2721543730522549</v>
      </c>
      <c r="LZ230">
        <v>2.2783896743351568</v>
      </c>
      <c r="MA230">
        <v>2.2897567054880232</v>
      </c>
      <c r="MB230">
        <v>2.3002391352695275</v>
      </c>
      <c r="MC230">
        <v>2.3335816644178156</v>
      </c>
      <c r="MD230">
        <v>2.2905869797975571</v>
      </c>
      <c r="ME230">
        <v>2.2736730600449579</v>
      </c>
      <c r="MF230">
        <v>2.1895088772046787</v>
      </c>
      <c r="MG230">
        <v>2.1741501688880689</v>
      </c>
      <c r="MH230">
        <v>2.1591436844341336</v>
      </c>
      <c r="MI230">
        <v>2.0736109854950215</v>
      </c>
      <c r="MJ230">
        <v>2.0015699632803443</v>
      </c>
      <c r="MK230">
        <v>2.0086784829510473</v>
      </c>
      <c r="ML230">
        <v>2.0299054843161111</v>
      </c>
      <c r="MM230">
        <v>1.9672136607215389</v>
      </c>
      <c r="MN230">
        <v>1.9417837203049229</v>
      </c>
      <c r="MO230">
        <v>2.0256455432990115</v>
      </c>
      <c r="MP230">
        <v>1.9228436936787987</v>
      </c>
      <c r="MQ230">
        <v>1.8710892552526757</v>
      </c>
      <c r="MR230">
        <v>1.7885417225022149</v>
      </c>
      <c r="MS230">
        <v>1.7859850249807674</v>
      </c>
      <c r="MT230">
        <v>1.7782746347411811</v>
      </c>
      <c r="MU230">
        <v>1.7170311937284211</v>
      </c>
      <c r="MV230">
        <v>1.6669330934486464</v>
      </c>
      <c r="MW230">
        <v>1.6615961068428873</v>
      </c>
      <c r="MX230">
        <v>1.6923587762096548</v>
      </c>
      <c r="MY230">
        <v>1.699422055716072</v>
      </c>
      <c r="MZ230">
        <v>1.715260915037345</v>
      </c>
      <c r="NA230">
        <v>1.6982797827241405</v>
      </c>
      <c r="NB230">
        <v>1.7066745817848454</v>
      </c>
      <c r="NC230">
        <v>1.6957924498657502</v>
      </c>
      <c r="ND230">
        <v>1.7104799730261708</v>
      </c>
      <c r="NE230">
        <v>1.6818684811532851</v>
      </c>
      <c r="NF230">
        <v>1.6595943995524085</v>
      </c>
      <c r="NG230">
        <v>1.7078404081773892</v>
      </c>
      <c r="NH230">
        <v>1.6979934450598624</v>
      </c>
      <c r="NI230">
        <v>1.6767657970004648</v>
      </c>
      <c r="NJ230">
        <v>1.685887109205247</v>
      </c>
      <c r="NK230">
        <v>1.7277912584038793</v>
      </c>
      <c r="NL230">
        <v>1.6970408030734321</v>
      </c>
      <c r="NM230">
        <v>1.7264859647740898</v>
      </c>
      <c r="NN230">
        <v>1.718919914247601</v>
      </c>
      <c r="NO230">
        <v>1.7537328606459575</v>
      </c>
      <c r="NP230">
        <v>1.7254676399566562</v>
      </c>
      <c r="NQ230">
        <v>1.7301326968841029</v>
      </c>
      <c r="NR230">
        <v>1.6949712985860019</v>
      </c>
      <c r="NS230">
        <v>1.6584706520373287</v>
      </c>
      <c r="NT230">
        <v>1.6626742410548476</v>
      </c>
      <c r="NU230">
        <v>1.6595179666637869</v>
      </c>
      <c r="NV230">
        <v>1.6633089594305381</v>
      </c>
      <c r="NW230">
        <v>1.649912041628393</v>
      </c>
      <c r="NX230">
        <v>1.6408731386227946</v>
      </c>
      <c r="NY230">
        <v>1.6773941593447266</v>
      </c>
      <c r="NZ230">
        <v>1.6919689708846941</v>
      </c>
      <c r="OA230">
        <v>1.7006662870187639</v>
      </c>
      <c r="OB230">
        <v>1.6842695889840464</v>
      </c>
      <c r="OC230">
        <v>1.697056733269533</v>
      </c>
      <c r="OD230">
        <v>1.6615955685804251</v>
      </c>
      <c r="OE230">
        <v>1.6734185652096962</v>
      </c>
      <c r="OF230">
        <v>1.684569808146988</v>
      </c>
      <c r="OG230">
        <v>1.6965400633003234</v>
      </c>
      <c r="OH230">
        <v>1.7280884026157446</v>
      </c>
      <c r="OI230">
        <v>1.7157149254623274</v>
      </c>
      <c r="OJ230">
        <v>1.729523381500955</v>
      </c>
      <c r="OK230">
        <v>1.7369659726500204</v>
      </c>
      <c r="OL230">
        <v>1.7497113829631572</v>
      </c>
      <c r="OM230">
        <v>1.7879203073709722</v>
      </c>
      <c r="ON230">
        <v>1.7699188256759644</v>
      </c>
    </row>
    <row r="231" spans="2:404" x14ac:dyDescent="0.35">
      <c r="B231" s="14">
        <f t="shared" si="31765"/>
        <v>0.12129661315960893</v>
      </c>
      <c r="C231" t="s">
        <v>14</v>
      </c>
      <c r="D231">
        <v>2</v>
      </c>
      <c r="E231">
        <v>2.0059234212863752</v>
      </c>
      <c r="F231">
        <v>2.0133907605353589</v>
      </c>
      <c r="G231">
        <v>2.0101570788222038</v>
      </c>
      <c r="H231">
        <v>2.012823534553164</v>
      </c>
      <c r="I231">
        <v>2.0227181271730696</v>
      </c>
      <c r="J231">
        <v>2.0257875674104455</v>
      </c>
      <c r="K231">
        <v>2.0236205993289209</v>
      </c>
      <c r="L231">
        <v>2.0250526439124834</v>
      </c>
      <c r="M231">
        <v>2.0151809298278534</v>
      </c>
      <c r="N231">
        <v>2.0204043608593318</v>
      </c>
      <c r="O231">
        <v>2.0035394505412301</v>
      </c>
      <c r="P231">
        <v>1.9882913444755386</v>
      </c>
      <c r="Q231">
        <v>1.9886982280475327</v>
      </c>
      <c r="R231">
        <v>1.9883534777845921</v>
      </c>
      <c r="S231">
        <v>2.0007486297922874</v>
      </c>
      <c r="T231">
        <v>2.0076083189685168</v>
      </c>
      <c r="U231">
        <v>1.9939250836673745</v>
      </c>
      <c r="V231">
        <v>1.9827831843131247</v>
      </c>
      <c r="W231">
        <v>1.9872676384773877</v>
      </c>
      <c r="X231">
        <v>1.9852598485242219</v>
      </c>
      <c r="Y231">
        <v>1.9940079606140702</v>
      </c>
      <c r="Z231">
        <v>1.9856480140621269</v>
      </c>
      <c r="AA231">
        <v>1.9723778032976336</v>
      </c>
      <c r="AB231">
        <v>1.9844281944519813</v>
      </c>
      <c r="AC231">
        <v>1.9708264329689478</v>
      </c>
      <c r="AD231">
        <v>1.9794255371697638</v>
      </c>
      <c r="AE231">
        <v>1.9961983279139108</v>
      </c>
      <c r="AF231">
        <v>1.9925429323667105</v>
      </c>
      <c r="AG231">
        <v>1.971730278767668</v>
      </c>
      <c r="AH231">
        <v>1.981800409082199</v>
      </c>
      <c r="AI231">
        <v>1.9615562893153178</v>
      </c>
      <c r="AJ231">
        <v>1.9796227014065859</v>
      </c>
      <c r="AK231">
        <v>1.9824740731784098</v>
      </c>
      <c r="AL231">
        <v>2.0060313986839535</v>
      </c>
      <c r="AM231">
        <v>2.0086392069030725</v>
      </c>
      <c r="AN231">
        <v>2.0034787578578093</v>
      </c>
      <c r="AO231">
        <v>2.0011123122898655</v>
      </c>
      <c r="AP231">
        <v>2.0092718276280603</v>
      </c>
      <c r="AQ231">
        <v>2.0110527758210108</v>
      </c>
      <c r="AR231">
        <v>1.9943367652843107</v>
      </c>
      <c r="AS231">
        <v>1.9865604402160233</v>
      </c>
      <c r="AT231">
        <v>1.9985766196179713</v>
      </c>
      <c r="AU231">
        <v>1.9947211930671191</v>
      </c>
      <c r="AV231">
        <v>1.9840765140348455</v>
      </c>
      <c r="AW231">
        <v>1.9733329432734152</v>
      </c>
      <c r="AX231">
        <v>1.9989102057136587</v>
      </c>
      <c r="AY231">
        <v>1.9889999320795222</v>
      </c>
      <c r="AZ231">
        <v>1.9932120572397976</v>
      </c>
      <c r="BA231">
        <v>1.9936039465132136</v>
      </c>
      <c r="BB231">
        <v>1.9919384989687101</v>
      </c>
      <c r="BC231">
        <v>1.9611736090591734</v>
      </c>
      <c r="BD231">
        <v>1.9602659056905729</v>
      </c>
      <c r="BE231">
        <v>1.9692236943893506</v>
      </c>
      <c r="BF231">
        <v>1.967338162646693</v>
      </c>
      <c r="BG231">
        <v>1.9591261905007971</v>
      </c>
      <c r="BH231">
        <v>1.9842867822417287</v>
      </c>
      <c r="BI231">
        <v>1.9944225154416597</v>
      </c>
      <c r="BJ231">
        <v>1.995634521173143</v>
      </c>
      <c r="BK231">
        <v>2.0009812065939334</v>
      </c>
      <c r="BL231">
        <v>1.9910437932956044</v>
      </c>
      <c r="BM231">
        <v>1.9874082146724685</v>
      </c>
      <c r="BN231">
        <v>1.9941010911667887</v>
      </c>
      <c r="BO231">
        <v>1.9988316785762854</v>
      </c>
      <c r="BP231">
        <v>2.0340735552954059</v>
      </c>
      <c r="BQ231">
        <v>2.0497911570995062</v>
      </c>
      <c r="BR231">
        <v>2.0348547342544179</v>
      </c>
      <c r="BS231">
        <v>2.0443396621735879</v>
      </c>
      <c r="BT231">
        <v>2.0190420984954009</v>
      </c>
      <c r="BU231">
        <v>2.009549895433155</v>
      </c>
      <c r="BV231">
        <v>2.0020274798415656</v>
      </c>
      <c r="BW231">
        <v>2.0001701651433161</v>
      </c>
      <c r="BX231">
        <v>2.0091950187996916</v>
      </c>
      <c r="BY231">
        <v>2.0086298897090051</v>
      </c>
      <c r="BZ231">
        <v>2.0165625797769025</v>
      </c>
      <c r="CA231">
        <v>2.0117851520385939</v>
      </c>
      <c r="CB231">
        <v>2.0064847018129357</v>
      </c>
      <c r="CC231">
        <v>2.0223518255820085</v>
      </c>
      <c r="CD231">
        <v>2.0436651245052908</v>
      </c>
      <c r="CE231">
        <v>2.0568088943904299</v>
      </c>
      <c r="CF231">
        <v>2.0708210598970647</v>
      </c>
      <c r="CG231">
        <v>2.0635907328999274</v>
      </c>
      <c r="CH231">
        <v>2.0588105726854358</v>
      </c>
      <c r="CI231">
        <v>2.0636746653980311</v>
      </c>
      <c r="CJ231">
        <v>2.0639269389858419</v>
      </c>
      <c r="CK231">
        <v>2.0657324497592779</v>
      </c>
      <c r="CL231">
        <v>2.0625376360158327</v>
      </c>
      <c r="CM231">
        <v>2.0734901638964112</v>
      </c>
      <c r="CN231">
        <v>2.0640217601835853</v>
      </c>
      <c r="CO231">
        <v>2.0597580854055617</v>
      </c>
      <c r="CP231">
        <v>2.0450446381286667</v>
      </c>
      <c r="CQ231">
        <v>2.0453987051964204</v>
      </c>
      <c r="CR231">
        <v>2.0508791724153754</v>
      </c>
      <c r="CS231">
        <v>2.0464391026668221</v>
      </c>
      <c r="CT231">
        <v>2.0433116154342881</v>
      </c>
      <c r="CU231">
        <v>2.0395695608356106</v>
      </c>
      <c r="CV231">
        <v>2.0385953616928987</v>
      </c>
      <c r="CW231">
        <v>2.038525009141924</v>
      </c>
      <c r="CX231">
        <v>2.0356129123119016</v>
      </c>
      <c r="CY231">
        <v>2.0624423495801687</v>
      </c>
      <c r="CZ231">
        <v>2.0846132266217814</v>
      </c>
      <c r="DA231">
        <v>2.0719488750813881</v>
      </c>
      <c r="DB231">
        <v>2.055360148483719</v>
      </c>
      <c r="DC231">
        <v>2.0756916598999391</v>
      </c>
      <c r="DD231">
        <v>2.1043194408350816</v>
      </c>
      <c r="DE231">
        <v>2.1109086400796118</v>
      </c>
      <c r="DF231">
        <v>2.1110731663341462</v>
      </c>
      <c r="DG231">
        <v>2.1110017326970731</v>
      </c>
      <c r="DH231">
        <v>2.1064277530200544</v>
      </c>
      <c r="DI231">
        <v>2.1052355586456382</v>
      </c>
      <c r="DJ231">
        <v>2.1073233970424274</v>
      </c>
      <c r="DK231">
        <v>2.0972210054487386</v>
      </c>
      <c r="DL231">
        <v>2.0852546143765278</v>
      </c>
      <c r="DM231">
        <v>2.0837570794857458</v>
      </c>
      <c r="DN231">
        <v>2.0786005242055006</v>
      </c>
      <c r="DO231">
        <v>2.0748012515886565</v>
      </c>
      <c r="DP231">
        <v>2.0699635489096222</v>
      </c>
      <c r="DQ231">
        <v>2.0762693608030256</v>
      </c>
      <c r="DR231">
        <v>2.0778142821923518</v>
      </c>
      <c r="DS231">
        <v>2.0865460403977769</v>
      </c>
      <c r="DT231">
        <v>2.0916026456484587</v>
      </c>
      <c r="DU231">
        <v>2.0900295157596185</v>
      </c>
      <c r="DV231">
        <v>2.1003441163053225</v>
      </c>
      <c r="DW231">
        <v>2.0833552269325231</v>
      </c>
      <c r="DX231">
        <v>2.1124641950690894</v>
      </c>
      <c r="DY231">
        <v>2.1193333770927874</v>
      </c>
      <c r="DZ231">
        <v>2.1254768285754051</v>
      </c>
      <c r="EA231">
        <v>2.1312415000611047</v>
      </c>
      <c r="EB231">
        <v>2.1294675329217321</v>
      </c>
      <c r="EC231">
        <v>2.1311209023207227</v>
      </c>
      <c r="ED231">
        <v>2.1294792302803178</v>
      </c>
      <c r="EE231">
        <v>2.133464593852306</v>
      </c>
      <c r="EF231">
        <v>2.1355703721969146</v>
      </c>
      <c r="EG231">
        <v>2.1357406839340971</v>
      </c>
      <c r="EH231">
        <v>2.1366174494009105</v>
      </c>
      <c r="EI231">
        <v>2.1363069074198417</v>
      </c>
      <c r="EJ231">
        <v>2.1370014204713077</v>
      </c>
      <c r="EK231">
        <v>2.1364978296674062</v>
      </c>
      <c r="EL231">
        <v>2.1365951722223104</v>
      </c>
      <c r="EM231">
        <v>2.1376443544526302</v>
      </c>
      <c r="EN231">
        <v>2.1348023802938623</v>
      </c>
      <c r="EO231">
        <v>2.1339054361461192</v>
      </c>
      <c r="EP231">
        <v>2.1410705677008437</v>
      </c>
      <c r="EQ231">
        <v>2.1412413180786176</v>
      </c>
      <c r="ER231">
        <v>2.1423974590039068</v>
      </c>
      <c r="ES231">
        <v>2.1451626267542991</v>
      </c>
      <c r="ET231">
        <v>2.1453721623916824</v>
      </c>
      <c r="EU231">
        <v>2.1414938617567545</v>
      </c>
      <c r="EV231">
        <v>2.148194603519193</v>
      </c>
      <c r="EW231">
        <v>2.1484929541195461</v>
      </c>
      <c r="EX231">
        <v>2.1459480988464454</v>
      </c>
      <c r="EY231">
        <v>2.1417394012662938</v>
      </c>
      <c r="EZ231">
        <v>2.1480954016222591</v>
      </c>
      <c r="FA231">
        <v>2.1443564675896796</v>
      </c>
      <c r="FB231">
        <v>2.1400944972505331</v>
      </c>
      <c r="FC231">
        <v>2.1409917614299929</v>
      </c>
      <c r="FD231">
        <v>2.1433591159878396</v>
      </c>
      <c r="FE231">
        <v>2.1435300488773397</v>
      </c>
      <c r="FF231">
        <v>2.1435634871482354</v>
      </c>
      <c r="FG231">
        <v>2.1421713856402556</v>
      </c>
      <c r="FH231">
        <v>2.1434286722755109</v>
      </c>
      <c r="FI231">
        <v>2.1420526859545879</v>
      </c>
      <c r="FJ231">
        <v>2.1377016750192555</v>
      </c>
      <c r="FK231">
        <v>2.142847975713976</v>
      </c>
      <c r="FL231">
        <v>2.1393341778763277</v>
      </c>
      <c r="FM231">
        <v>2.1350674063152502</v>
      </c>
      <c r="FN231">
        <v>2.1442591409500107</v>
      </c>
      <c r="FO231">
        <v>2.1539657574538218</v>
      </c>
      <c r="FP231">
        <v>2.157239896847492</v>
      </c>
      <c r="FQ231">
        <v>2.1596721820309366</v>
      </c>
      <c r="FR231">
        <v>2.1540287242247547</v>
      </c>
      <c r="FS231">
        <v>2.1496471790306315</v>
      </c>
      <c r="FT231">
        <v>2.1631820927352687</v>
      </c>
      <c r="FU231">
        <v>2.1686052491363874</v>
      </c>
      <c r="FV231">
        <v>2.1663939842155191</v>
      </c>
      <c r="FW231">
        <v>2.1678183397711304</v>
      </c>
      <c r="FX231">
        <v>2.1747316608677316</v>
      </c>
      <c r="FY231">
        <v>2.1751987111520079</v>
      </c>
      <c r="FZ231">
        <v>2.1731028494478539</v>
      </c>
      <c r="GA231">
        <v>2.1808431418235159</v>
      </c>
      <c r="GB231">
        <v>2.1738465191190151</v>
      </c>
      <c r="GC231">
        <v>2.1799847860216772</v>
      </c>
      <c r="GD231">
        <v>2.1868552361841056</v>
      </c>
      <c r="GE231">
        <v>2.1882084941593405</v>
      </c>
      <c r="GF231">
        <v>2.1928161818113447</v>
      </c>
      <c r="GG231">
        <v>2.1936124632032254</v>
      </c>
      <c r="GH231">
        <v>2.1925183684195337</v>
      </c>
      <c r="GI231">
        <v>2.1953353013255228</v>
      </c>
      <c r="GJ231">
        <v>2.1968389970525188</v>
      </c>
      <c r="GK231">
        <v>2.1955215501246355</v>
      </c>
      <c r="GL231">
        <v>2.1924902451825425</v>
      </c>
      <c r="GM231">
        <v>2.1900870409457873</v>
      </c>
      <c r="GN231">
        <v>2.1887978088773945</v>
      </c>
      <c r="GO231">
        <v>2.1877886420570616</v>
      </c>
      <c r="GP231">
        <v>2.1906226529177792</v>
      </c>
      <c r="GQ231">
        <v>2.1905822106429689</v>
      </c>
      <c r="GR231">
        <v>2.1852673927172757</v>
      </c>
      <c r="GS231">
        <v>2.1826849033183087</v>
      </c>
      <c r="GT231">
        <v>2.1806926678264009</v>
      </c>
      <c r="GU231">
        <v>2.1744295601906609</v>
      </c>
      <c r="GV231">
        <v>2.1758173214118766</v>
      </c>
      <c r="GW231">
        <v>2.1769613661619394</v>
      </c>
      <c r="GX231">
        <v>2.1724408231410126</v>
      </c>
      <c r="GY231">
        <v>2.1667418235429348</v>
      </c>
      <c r="GZ231">
        <v>2.1589654702752989</v>
      </c>
      <c r="HA231">
        <v>2.1581577669150156</v>
      </c>
      <c r="HB231">
        <v>2.1577075195487665</v>
      </c>
      <c r="HC231">
        <v>2.1600341573313271</v>
      </c>
      <c r="HD231">
        <v>2.1602064200553741</v>
      </c>
      <c r="HE231">
        <v>2.1593843172387852</v>
      </c>
      <c r="HF231">
        <v>2.158843497000587</v>
      </c>
      <c r="HG231">
        <v>2.1593370818760889</v>
      </c>
      <c r="HH231">
        <v>2.1629030183772104</v>
      </c>
      <c r="HI231">
        <v>2.1630755098929262</v>
      </c>
      <c r="HJ231">
        <v>2.1630992444870074</v>
      </c>
      <c r="HK231">
        <v>2.1632502931616551</v>
      </c>
      <c r="HL231">
        <v>2.1635159452615706</v>
      </c>
      <c r="HM231">
        <v>2.1662303591511143</v>
      </c>
      <c r="HN231">
        <v>2.1664031160222565</v>
      </c>
      <c r="HO231">
        <v>2.1633878066965218</v>
      </c>
      <c r="HP231">
        <v>2.1683862820393358</v>
      </c>
      <c r="HQ231">
        <v>2.1685592108453284</v>
      </c>
      <c r="HR231">
        <v>2.1689976408254585</v>
      </c>
      <c r="HS231">
        <v>2.1691706183873145</v>
      </c>
      <c r="HT231">
        <v>2.1729869399440789</v>
      </c>
      <c r="HU231">
        <v>2.1731602356525395</v>
      </c>
      <c r="HV231">
        <v>2.1742373294946078</v>
      </c>
      <c r="HW231">
        <v>2.1789899171441616</v>
      </c>
      <c r="HX231">
        <v>2.1764895281792542</v>
      </c>
      <c r="HY231">
        <v>2.1809409207488755</v>
      </c>
      <c r="HZ231">
        <v>2.181114850787305</v>
      </c>
      <c r="IA231">
        <v>2.1814468091267081</v>
      </c>
      <c r="IB231">
        <v>2.183517713862059</v>
      </c>
      <c r="IC231">
        <v>2.1870735341503851</v>
      </c>
      <c r="ID231">
        <v>2.1843050776846664</v>
      </c>
      <c r="IE231">
        <v>2.1800447844687958</v>
      </c>
      <c r="IF231">
        <v>2.1748254291949087</v>
      </c>
      <c r="IG231">
        <v>2.1790273946484944</v>
      </c>
      <c r="IH231">
        <v>2.1761661557128194</v>
      </c>
      <c r="II231">
        <v>2.1757029647090262</v>
      </c>
      <c r="IJ231">
        <v>2.1755582395159734</v>
      </c>
      <c r="IK231">
        <v>2.1815859996307854</v>
      </c>
      <c r="IL231">
        <v>2.166869387901837</v>
      </c>
      <c r="IM231">
        <v>2.1704904796241169</v>
      </c>
      <c r="IN231">
        <v>2.1697449157123834</v>
      </c>
      <c r="IO231">
        <v>2.1863395889381008</v>
      </c>
      <c r="IP231">
        <v>2.1850729679397189</v>
      </c>
      <c r="IQ231">
        <v>2.1929482009862569</v>
      </c>
      <c r="IR231">
        <v>2.2006419754448081</v>
      </c>
      <c r="IS231">
        <v>2.1933036651787017</v>
      </c>
      <c r="IT231">
        <v>2.1844755561682345</v>
      </c>
      <c r="IU231">
        <v>2.1894870575768413</v>
      </c>
      <c r="IV231">
        <v>2.1982225313289776</v>
      </c>
      <c r="IW231">
        <v>2.188116677826843</v>
      </c>
      <c r="IX231">
        <v>2.1821222111872345</v>
      </c>
      <c r="IY231">
        <v>2.1732165956122622</v>
      </c>
      <c r="IZ231">
        <v>2.1796891860491381</v>
      </c>
      <c r="JA231">
        <v>2.1755143151705512</v>
      </c>
      <c r="JB231">
        <v>2.1758495532836415</v>
      </c>
      <c r="JC231">
        <v>2.1719432562191621</v>
      </c>
      <c r="JD231">
        <v>2.172991312667254</v>
      </c>
      <c r="JE231">
        <v>2.1836579831254226</v>
      </c>
      <c r="JF231">
        <v>2.1835358528260533</v>
      </c>
      <c r="JG231">
        <v>2.1796333521441666</v>
      </c>
      <c r="JH231">
        <v>2.1846169813516645</v>
      </c>
      <c r="JI231">
        <v>2.1847912045559275</v>
      </c>
      <c r="JJ231">
        <v>2.1861372379073645</v>
      </c>
      <c r="JK231">
        <v>2.1840561598234083</v>
      </c>
      <c r="JL231">
        <v>2.1853124297012765</v>
      </c>
      <c r="JM231">
        <v>2.1879145134064921</v>
      </c>
      <c r="JN231">
        <v>2.1880943167291065</v>
      </c>
      <c r="JO231">
        <v>2.187934531614574</v>
      </c>
      <c r="JP231">
        <v>2.1992807664151282</v>
      </c>
      <c r="JQ231">
        <v>2.2008267534490615</v>
      </c>
      <c r="JR231">
        <v>2.2007819031980884</v>
      </c>
      <c r="JS231">
        <v>2.2009574155548686</v>
      </c>
      <c r="JT231">
        <v>2.2004084452730286</v>
      </c>
      <c r="JU231">
        <v>2.2030131236293151</v>
      </c>
      <c r="JV231">
        <v>2.2031888139259244</v>
      </c>
      <c r="JW231">
        <v>2.2008591890945501</v>
      </c>
      <c r="JX231">
        <v>2.1970845716588796</v>
      </c>
      <c r="JY231">
        <v>2.1892054655825377</v>
      </c>
      <c r="JZ231">
        <v>2.1897494990861577</v>
      </c>
      <c r="KA231">
        <v>2.1813122092030373</v>
      </c>
      <c r="KB231">
        <v>2.1841513895857236</v>
      </c>
      <c r="KC231">
        <v>2.184325575659043</v>
      </c>
      <c r="KD231">
        <v>2.1856828454462587</v>
      </c>
      <c r="KE231">
        <v>2.1866460769986018</v>
      </c>
      <c r="KF231">
        <v>2.1852043078284065</v>
      </c>
      <c r="KG231">
        <v>2.1808123874351084</v>
      </c>
      <c r="KH231">
        <v>2.1793540103518723</v>
      </c>
      <c r="KI231">
        <v>2.1858066265811571</v>
      </c>
      <c r="KJ231">
        <v>2.1899738947900107</v>
      </c>
      <c r="KK231">
        <v>2.1882136953494253</v>
      </c>
      <c r="KL231">
        <v>2.1876307016738443</v>
      </c>
      <c r="KM231">
        <v>2.1918083124574612</v>
      </c>
      <c r="KN231">
        <v>2.1873904639725343</v>
      </c>
      <c r="KO231">
        <v>2.1930935873262452</v>
      </c>
      <c r="KP231">
        <v>2.2004515127352824</v>
      </c>
      <c r="KQ231">
        <v>2.2023335737927061</v>
      </c>
      <c r="KR231">
        <v>2.2092237911512362</v>
      </c>
      <c r="KS231">
        <v>2.2041129459313069</v>
      </c>
      <c r="KT231">
        <v>2.2063879527743531</v>
      </c>
      <c r="KU231">
        <v>2.2062656864168164</v>
      </c>
      <c r="KV231">
        <v>2.2067200067089145</v>
      </c>
      <c r="KW231">
        <v>2.2072743151497005</v>
      </c>
      <c r="KX231">
        <v>2.2039866057780548</v>
      </c>
      <c r="KY231">
        <v>2.2065200896146107</v>
      </c>
      <c r="KZ231">
        <v>2.214047635111847</v>
      </c>
      <c r="LA231">
        <v>2.209950672143902</v>
      </c>
      <c r="LB231">
        <v>2.2080272136055523</v>
      </c>
      <c r="LC231">
        <v>2.2024135827617308</v>
      </c>
      <c r="LD231">
        <v>2.2066795995272503</v>
      </c>
      <c r="LE231">
        <v>2.2278103127346949</v>
      </c>
      <c r="LF231">
        <v>2.2271675228504506</v>
      </c>
      <c r="LG231">
        <v>2.2283040181631333</v>
      </c>
      <c r="LH231">
        <v>2.2277999819034089</v>
      </c>
      <c r="LI231">
        <v>2.2269553476160757</v>
      </c>
      <c r="LJ231">
        <v>2.2386618700227623</v>
      </c>
      <c r="LK231">
        <v>2.2336830642020207</v>
      </c>
      <c r="LL231">
        <v>2.2345252408552394</v>
      </c>
      <c r="LM231">
        <v>2.2292045331283443</v>
      </c>
      <c r="LN231">
        <v>2.2290775575934152</v>
      </c>
      <c r="LO231">
        <v>2.2368930314028157</v>
      </c>
      <c r="LP231">
        <v>2.2264981168027114</v>
      </c>
      <c r="LQ231">
        <v>2.2259226558422633</v>
      </c>
      <c r="LR231">
        <v>2.2305521253401381</v>
      </c>
      <c r="LS231">
        <v>2.2078921643311369</v>
      </c>
      <c r="LT231">
        <v>2.2090687996515062</v>
      </c>
      <c r="LU231">
        <v>2.2084232246779236</v>
      </c>
      <c r="LV231">
        <v>2.1975485037844638</v>
      </c>
      <c r="LW231">
        <v>2.1839619220668252</v>
      </c>
      <c r="LX231">
        <v>2.199477727924271</v>
      </c>
      <c r="LY231">
        <v>2.1898640084361864</v>
      </c>
      <c r="LZ231">
        <v>2.1756249299349024</v>
      </c>
      <c r="MA231">
        <v>2.1585640393848116</v>
      </c>
      <c r="MB231">
        <v>2.198920605061423</v>
      </c>
      <c r="MC231">
        <v>2.1897148264150594</v>
      </c>
      <c r="MD231">
        <v>2.1793585987521746</v>
      </c>
      <c r="ME231">
        <v>2.1846670472634906</v>
      </c>
      <c r="MF231">
        <v>2.1403634080165399</v>
      </c>
      <c r="MG231">
        <v>2.1604537250448366</v>
      </c>
      <c r="MH231">
        <v>2.1604940906035717</v>
      </c>
      <c r="MI231">
        <v>2.1685372896483703</v>
      </c>
      <c r="MJ231">
        <v>2.1577977026601394</v>
      </c>
      <c r="MK231">
        <v>2.1625345404872518</v>
      </c>
      <c r="ML231">
        <v>2.1510814676450543</v>
      </c>
      <c r="MM231">
        <v>2.1498141378215201</v>
      </c>
      <c r="MN231">
        <v>2.1399248843428662</v>
      </c>
      <c r="MO231">
        <v>2.1266098143924821</v>
      </c>
      <c r="MP231">
        <v>2.0970383502830221</v>
      </c>
      <c r="MQ231">
        <v>2.0798490631769533</v>
      </c>
      <c r="MR231">
        <v>2.0784720085008077</v>
      </c>
      <c r="MS231">
        <v>2.0752382299273311</v>
      </c>
      <c r="MT231">
        <v>2.0694001993995612</v>
      </c>
      <c r="MU231">
        <v>2.0621238341831813</v>
      </c>
      <c r="MV231">
        <v>2.0622224571891108</v>
      </c>
      <c r="MW231">
        <v>2.0716426882246188</v>
      </c>
      <c r="MX231">
        <v>2.0644619674926292</v>
      </c>
      <c r="MY231">
        <v>2.0747617442878195</v>
      </c>
      <c r="MZ231">
        <v>2.082234444104706</v>
      </c>
      <c r="NA231">
        <v>2.0646016113147709</v>
      </c>
      <c r="NB231">
        <v>2.0682913120653685</v>
      </c>
      <c r="NC231">
        <v>2.0956768823326271</v>
      </c>
      <c r="ND231">
        <v>2.0927338327592775</v>
      </c>
      <c r="NE231">
        <v>2.0995098351440382</v>
      </c>
      <c r="NF231">
        <v>2.097410165069721</v>
      </c>
      <c r="NG231">
        <v>2.084173848142524</v>
      </c>
      <c r="NH231">
        <v>2.0603882064789611</v>
      </c>
      <c r="NI231">
        <v>2.0637574239268308</v>
      </c>
      <c r="NJ231">
        <v>2.0354628906335281</v>
      </c>
      <c r="NK231">
        <v>2.033847767310037</v>
      </c>
      <c r="NL231">
        <v>2.0687733214685875</v>
      </c>
      <c r="NM231">
        <v>2.0628396045763955</v>
      </c>
      <c r="NN231">
        <v>2.0669864810276644</v>
      </c>
      <c r="NO231">
        <v>2.0949203890728456</v>
      </c>
      <c r="NP231">
        <v>2.0850130763987469</v>
      </c>
      <c r="NQ231">
        <v>2.0682540307230699</v>
      </c>
      <c r="NR231">
        <v>2.069305061699751</v>
      </c>
      <c r="NS231">
        <v>2.0877651649631961</v>
      </c>
      <c r="NT231">
        <v>2.1087078268847881</v>
      </c>
      <c r="NU231">
        <v>2.0911999488780433</v>
      </c>
      <c r="NV231">
        <v>2.0989854751107253</v>
      </c>
      <c r="NW231">
        <v>2.1014637513109102</v>
      </c>
      <c r="NX231">
        <v>2.1082467676770054</v>
      </c>
      <c r="NY231">
        <v>2.1107878145978325</v>
      </c>
      <c r="NZ231">
        <v>2.1077128217840055</v>
      </c>
      <c r="OA231">
        <v>2.1067189700183944</v>
      </c>
      <c r="OB231">
        <v>2.1173252744947981</v>
      </c>
      <c r="OC231">
        <v>2.1198947593197075</v>
      </c>
      <c r="OD231">
        <v>2.1288926445547331</v>
      </c>
      <c r="OE231">
        <v>2.1220632953156291</v>
      </c>
      <c r="OF231">
        <v>2.1222379141905559</v>
      </c>
      <c r="OG231">
        <v>2.1256643388715859</v>
      </c>
      <c r="OH231">
        <v>2.1305184000746693</v>
      </c>
      <c r="OI231">
        <v>2.1270491264044735</v>
      </c>
      <c r="OJ231">
        <v>2.1223381260700513</v>
      </c>
      <c r="OK231">
        <v>2.1183483550692133</v>
      </c>
      <c r="OL231">
        <v>2.1199106830635905</v>
      </c>
      <c r="OM231">
        <v>2.1191808872913289</v>
      </c>
      <c r="ON231">
        <v>2.1212966131596089</v>
      </c>
    </row>
    <row r="232" spans="2:404" x14ac:dyDescent="0.35">
      <c r="B232" s="14">
        <f t="shared" si="31765"/>
        <v>0</v>
      </c>
      <c r="C232" t="s">
        <v>14</v>
      </c>
      <c r="D232">
        <v>2</v>
      </c>
      <c r="E232">
        <v>1.9997228205789899</v>
      </c>
      <c r="F232">
        <v>2.001325134160219</v>
      </c>
      <c r="G232">
        <v>2.0080999297650899</v>
      </c>
      <c r="H232">
        <v>2.0111380930742468</v>
      </c>
      <c r="I232">
        <v>2.0124396299503435</v>
      </c>
      <c r="J232">
        <v>2.0185053466896372</v>
      </c>
      <c r="K232">
        <v>2.0223311537951525</v>
      </c>
      <c r="L232">
        <v>2.0205262166254889</v>
      </c>
      <c r="M232">
        <v>2.0219511259760869</v>
      </c>
      <c r="N232">
        <v>2.0188964662953337</v>
      </c>
      <c r="O232">
        <v>2.0186257539312309</v>
      </c>
      <c r="P232">
        <v>2.0115893254896009</v>
      </c>
      <c r="Q232">
        <v>2.0054909407048855</v>
      </c>
      <c r="R232">
        <v>2.0011641736728936</v>
      </c>
      <c r="S232">
        <v>1.9790919738764612</v>
      </c>
      <c r="T232">
        <v>1.9774026343372497</v>
      </c>
      <c r="U232">
        <v>1.9772293351732158</v>
      </c>
      <c r="V232">
        <v>1.9625630756519787</v>
      </c>
      <c r="W232">
        <v>1.9796798018069817</v>
      </c>
      <c r="X232">
        <v>1.9838653303977112</v>
      </c>
      <c r="Y232">
        <v>1.9791698482866957</v>
      </c>
      <c r="Z232">
        <v>1.9881684067673138</v>
      </c>
      <c r="AA232">
        <v>2.0058338653178844</v>
      </c>
      <c r="AB232">
        <v>1.998996286064002</v>
      </c>
      <c r="AC232">
        <v>1.9943623961156811</v>
      </c>
      <c r="AD232">
        <v>1.9985564635328545</v>
      </c>
      <c r="AE232">
        <v>1.9884105796344544</v>
      </c>
      <c r="AF232">
        <v>1.9689507417301708</v>
      </c>
      <c r="AG232">
        <v>1.9587506338652612</v>
      </c>
      <c r="AH232">
        <v>1.9658364802132151</v>
      </c>
      <c r="AI232">
        <v>1.9889288724745005</v>
      </c>
      <c r="AJ232">
        <v>1.9874403292013882</v>
      </c>
      <c r="AK232">
        <v>2.0055806401407033</v>
      </c>
      <c r="AL232">
        <v>1.987729772901506</v>
      </c>
      <c r="AM232">
        <v>1.9828167048785026</v>
      </c>
      <c r="AN232">
        <v>1.9945964498112938</v>
      </c>
      <c r="AO232">
        <v>1.993052497551888</v>
      </c>
      <c r="AP232">
        <v>1.987865164914564</v>
      </c>
      <c r="AQ232">
        <v>2.0019825566507246</v>
      </c>
      <c r="AR232">
        <v>2.0006774529774241</v>
      </c>
      <c r="AS232">
        <v>1.9920201902854981</v>
      </c>
      <c r="AT232">
        <v>2.0080480426974625</v>
      </c>
      <c r="AU232">
        <v>1.9990094489930514</v>
      </c>
      <c r="AV232">
        <v>1.998044839338442</v>
      </c>
      <c r="AW232">
        <v>1.9866903385866113</v>
      </c>
      <c r="AX232">
        <v>2.0000556098378754</v>
      </c>
      <c r="AY232">
        <v>2.0028835770763753</v>
      </c>
      <c r="AZ232">
        <v>2.008197900499586</v>
      </c>
      <c r="BA232">
        <v>2.0160017998518018</v>
      </c>
      <c r="BB232">
        <v>2.0183738764935688</v>
      </c>
      <c r="BC232">
        <v>2.0238770377722801</v>
      </c>
      <c r="BD232">
        <v>2.0216994634957506</v>
      </c>
      <c r="BE232">
        <v>2.0025141419049648</v>
      </c>
      <c r="BF232">
        <v>2.0001202214266529</v>
      </c>
      <c r="BG232">
        <v>2.004904186668913</v>
      </c>
      <c r="BH232">
        <v>2.0063836710595035</v>
      </c>
      <c r="BI232">
        <v>2.017568675453242</v>
      </c>
      <c r="BJ232">
        <v>2.0097243129534759</v>
      </c>
      <c r="BK232">
        <v>1.9965016895355727</v>
      </c>
      <c r="BL232">
        <v>2.0074547183489191</v>
      </c>
      <c r="BM232">
        <v>2.0219063446919079</v>
      </c>
      <c r="BN232">
        <v>2.0299377623385011</v>
      </c>
      <c r="BO232">
        <v>2.0300996498750474</v>
      </c>
      <c r="BP232">
        <v>2.0265321295467924</v>
      </c>
      <c r="BQ232">
        <v>2.0262235577340229</v>
      </c>
      <c r="BR232">
        <v>2.0223662786729935</v>
      </c>
      <c r="BS232">
        <v>2.0196127127624726</v>
      </c>
      <c r="BT232">
        <v>2.0122079781539219</v>
      </c>
      <c r="BU232">
        <v>2.0035563781324406</v>
      </c>
      <c r="BV232">
        <v>2.0083782992527146</v>
      </c>
      <c r="BW232">
        <v>2.0112423842188214</v>
      </c>
      <c r="BX232">
        <v>1.99339413277494</v>
      </c>
      <c r="BY232">
        <v>1.9996101294329838</v>
      </c>
      <c r="BZ232">
        <v>1.998308768130111</v>
      </c>
      <c r="CA232">
        <v>2.0195308036454249</v>
      </c>
      <c r="CB232">
        <v>2.0236202336540194</v>
      </c>
      <c r="CC232">
        <v>2.0058984213274313</v>
      </c>
      <c r="CD232">
        <v>1.9982973949597664</v>
      </c>
      <c r="CE232">
        <v>1.9846617844381469</v>
      </c>
      <c r="CF232">
        <v>1.9780280286715051</v>
      </c>
      <c r="CG232">
        <v>1.9650348590567841</v>
      </c>
      <c r="CH232">
        <v>1.9575961687368302</v>
      </c>
      <c r="CI232">
        <v>1.9421269862787278</v>
      </c>
      <c r="CJ232">
        <v>1.9719257649329116</v>
      </c>
      <c r="CK232">
        <v>1.9577254804247428</v>
      </c>
      <c r="CL232">
        <v>1.9791188542670179</v>
      </c>
      <c r="CM232">
        <v>1.9883336631683046</v>
      </c>
      <c r="CN232">
        <v>1.9711313611636132</v>
      </c>
      <c r="CO232">
        <v>1.9972065400681758</v>
      </c>
      <c r="CP232">
        <v>2.0183339287999753</v>
      </c>
      <c r="CQ232">
        <v>2.019969489868001</v>
      </c>
      <c r="CR232">
        <v>2.0506566448325994</v>
      </c>
      <c r="CS232">
        <v>2.0556247088563175</v>
      </c>
      <c r="CT232">
        <v>2.0465987985556504</v>
      </c>
      <c r="CU232">
        <v>2.0348347018342867</v>
      </c>
      <c r="CV232">
        <v>2.0464377136684138</v>
      </c>
      <c r="CW232">
        <v>2.0323911511967374</v>
      </c>
      <c r="CX232">
        <v>2.0351561478471729</v>
      </c>
      <c r="CY232">
        <v>2.0038848756035414</v>
      </c>
      <c r="CZ232">
        <v>1.9993631722656673</v>
      </c>
      <c r="DA232">
        <v>1.9855255893396331</v>
      </c>
      <c r="DB232">
        <v>1.9737982578429802</v>
      </c>
      <c r="DC232">
        <v>1.9705017177803239</v>
      </c>
      <c r="DD232">
        <v>1.9721309393157624</v>
      </c>
      <c r="DE232">
        <v>1.9444355749663351</v>
      </c>
      <c r="DF232">
        <v>1.9926208861575752</v>
      </c>
      <c r="DG232">
        <v>2.015509284893096</v>
      </c>
      <c r="DH232">
        <v>2.0570261228897464</v>
      </c>
      <c r="DI232">
        <v>2.0793790860787449</v>
      </c>
      <c r="DJ232">
        <v>2.0784130976686321</v>
      </c>
      <c r="DK232">
        <v>2.0586178162746607</v>
      </c>
      <c r="DL232">
        <v>2.0712625069571615</v>
      </c>
      <c r="DM232">
        <v>2.0990791061942211</v>
      </c>
      <c r="DN232">
        <v>2.1023065478847824</v>
      </c>
      <c r="DO232">
        <v>2.1088632718834406</v>
      </c>
      <c r="DP232">
        <v>2.0817138271152991</v>
      </c>
      <c r="DQ232">
        <v>2.0843844806129006</v>
      </c>
      <c r="DR232">
        <v>2.0570015020437697</v>
      </c>
      <c r="DS232">
        <v>2.07605174146292</v>
      </c>
      <c r="DT232">
        <v>2.0335727107147603</v>
      </c>
      <c r="DU232">
        <v>2.0010092787115608</v>
      </c>
      <c r="DV232">
        <v>1.983560492271184</v>
      </c>
      <c r="DW232">
        <v>1.9889655802534429</v>
      </c>
      <c r="DX232">
        <v>1.9787002987983189</v>
      </c>
      <c r="DY232">
        <v>1.9540251328599496</v>
      </c>
      <c r="DZ232">
        <v>1.9930094323984384</v>
      </c>
      <c r="EA232">
        <v>1.9801225842108379</v>
      </c>
      <c r="EB232">
        <v>2.0326453631973358</v>
      </c>
      <c r="EC232">
        <v>2.0282184282994109</v>
      </c>
      <c r="ED232">
        <v>2.0192170079142646</v>
      </c>
      <c r="EE232">
        <v>2.0268958109835049</v>
      </c>
      <c r="EF232">
        <v>2.0237268813014864</v>
      </c>
      <c r="EG232">
        <v>2.0872414233625083</v>
      </c>
      <c r="EH232">
        <v>2.0784531897047032</v>
      </c>
      <c r="EI232">
        <v>2.0617205346648064</v>
      </c>
      <c r="EJ232">
        <v>2.0537302158238773</v>
      </c>
      <c r="EK232">
        <v>2.0557235163829999</v>
      </c>
      <c r="EL232">
        <v>1.972887911903533</v>
      </c>
      <c r="EM232">
        <v>2.0049676455213938</v>
      </c>
      <c r="EN232">
        <v>1.9991301105022499</v>
      </c>
      <c r="EO232">
        <v>1.9813124504584485</v>
      </c>
      <c r="EP232">
        <v>2.0036109519987657</v>
      </c>
      <c r="EQ232">
        <v>2.005401545856583</v>
      </c>
      <c r="ER232">
        <v>2.0094452613302982</v>
      </c>
      <c r="ES232">
        <v>2.0368564252863868</v>
      </c>
      <c r="ET232">
        <v>1.9696497712509151</v>
      </c>
      <c r="EU232">
        <v>1.9813005626259192</v>
      </c>
      <c r="EV232">
        <v>1.9368496473639363</v>
      </c>
      <c r="EW232">
        <v>1.9357882516503147</v>
      </c>
      <c r="EX232">
        <v>1.948688659856245</v>
      </c>
      <c r="EY232">
        <v>1.9744001818808163</v>
      </c>
      <c r="EZ232">
        <v>1.9662466914602612</v>
      </c>
      <c r="FA232">
        <v>1.923954492997459</v>
      </c>
      <c r="FB232">
        <v>1.9271703559523881</v>
      </c>
      <c r="FC232">
        <v>1.9468402195643606</v>
      </c>
      <c r="FD232">
        <v>1.9509341406318799</v>
      </c>
      <c r="FE232">
        <v>1.9601621989689062</v>
      </c>
      <c r="FF232">
        <v>1.9764855724085169</v>
      </c>
      <c r="FG232">
        <v>1.9876038953726891</v>
      </c>
      <c r="FH232">
        <v>2.0022370032330721</v>
      </c>
      <c r="FI232">
        <v>2.0180301510320531</v>
      </c>
      <c r="FJ232">
        <v>2.0066762188242757</v>
      </c>
      <c r="FK232">
        <v>1.994068227070896</v>
      </c>
      <c r="FL232">
        <v>1.9941021069278844</v>
      </c>
      <c r="FM232">
        <v>2.044588834319947</v>
      </c>
      <c r="FN232">
        <v>2.0533778857834717</v>
      </c>
      <c r="FO232">
        <v>2.0705026892521983</v>
      </c>
      <c r="FP232">
        <v>2.0948976007750382</v>
      </c>
      <c r="FQ232">
        <v>2.0900733418228796</v>
      </c>
      <c r="FR232">
        <v>2.0797130715348002</v>
      </c>
      <c r="FS232">
        <v>2.0592324483540807</v>
      </c>
      <c r="FT232">
        <v>2.0681858404627036</v>
      </c>
      <c r="FU232">
        <v>2.0511905517848601</v>
      </c>
      <c r="FV232">
        <v>2.0402711434324674</v>
      </c>
      <c r="FW232">
        <v>2.020704690324536</v>
      </c>
      <c r="FX232">
        <v>1.9977300567559795</v>
      </c>
      <c r="FY232">
        <v>1.9952976490460759</v>
      </c>
      <c r="FZ232">
        <v>1.98192014071441</v>
      </c>
      <c r="GA232">
        <v>1.9716306296746766</v>
      </c>
      <c r="GB232">
        <v>1.9728510996052617</v>
      </c>
      <c r="GC232">
        <v>1.9635047266275882</v>
      </c>
      <c r="GD232">
        <v>1.9627463820834783</v>
      </c>
      <c r="GE232">
        <v>1.9923992784085984</v>
      </c>
      <c r="GF232">
        <v>1.986706178270343</v>
      </c>
      <c r="GG232">
        <v>1.9839933835689199</v>
      </c>
      <c r="GH232">
        <v>1.9680042298099318</v>
      </c>
      <c r="GI232">
        <v>1.9446000737247211</v>
      </c>
      <c r="GJ232">
        <v>1.9626566878716798</v>
      </c>
      <c r="GK232">
        <v>1.9325875857607768</v>
      </c>
      <c r="GL232">
        <v>1.9585216777973375</v>
      </c>
      <c r="GM232">
        <v>1.9277537988185929</v>
      </c>
      <c r="GN232">
        <v>1.9443964827604816</v>
      </c>
      <c r="GO232">
        <v>1.9551725651548242</v>
      </c>
      <c r="GP232">
        <v>1.9520529167784197</v>
      </c>
      <c r="GQ232">
        <v>1.9394676513579938</v>
      </c>
      <c r="GR232">
        <v>1.9099593436960387</v>
      </c>
      <c r="GS232">
        <v>1.922000124540219</v>
      </c>
      <c r="GT232">
        <v>1.9552298825018528</v>
      </c>
      <c r="GU232">
        <v>1.9687801384257966</v>
      </c>
      <c r="GV232">
        <v>1.9881804432998267</v>
      </c>
      <c r="GW232">
        <v>1.9762265105533618</v>
      </c>
      <c r="GX232">
        <v>1.9640897183947985</v>
      </c>
      <c r="GY232">
        <v>1.9704358391930772</v>
      </c>
      <c r="GZ232">
        <v>1.9836430223270225</v>
      </c>
      <c r="HA232">
        <v>1.9730240993352033</v>
      </c>
      <c r="HB232">
        <v>1.9807529040900409</v>
      </c>
      <c r="HC232">
        <v>1.9891853240348156</v>
      </c>
      <c r="HD232">
        <v>2.0263018113642604</v>
      </c>
      <c r="HE232">
        <v>2.0209706083923247</v>
      </c>
      <c r="HF232">
        <v>2.0062506370129394</v>
      </c>
      <c r="HG232">
        <v>1.9862019126144208</v>
      </c>
      <c r="HH232">
        <v>2.0257753731661698</v>
      </c>
      <c r="HI232">
        <v>2.0301558956706933</v>
      </c>
      <c r="HJ232">
        <v>2.0279705350246071</v>
      </c>
      <c r="HK232">
        <v>2.036148214323207</v>
      </c>
      <c r="HL232">
        <v>2.0024178175279834</v>
      </c>
      <c r="HM232">
        <v>2.0067320435462332</v>
      </c>
      <c r="HN232">
        <v>1.999122674312654</v>
      </c>
      <c r="HO232">
        <v>2.0032785962737436</v>
      </c>
      <c r="HP232">
        <v>1.9995290040625016</v>
      </c>
      <c r="HQ232">
        <v>2.0087015205670604</v>
      </c>
      <c r="HR232">
        <v>1.9961991923787596</v>
      </c>
      <c r="HS232">
        <v>1.9811199180075256</v>
      </c>
      <c r="HT232">
        <v>1.9748227330637236</v>
      </c>
      <c r="HU232">
        <v>1.9764101220394712</v>
      </c>
      <c r="HV232">
        <v>1.9525274312050684</v>
      </c>
      <c r="HW232">
        <v>1.9811665647244379</v>
      </c>
      <c r="HX232">
        <v>1.9869318703252365</v>
      </c>
      <c r="HY232">
        <v>1.9912819514083571</v>
      </c>
      <c r="HZ232">
        <v>2.0019834316441423</v>
      </c>
      <c r="IA232">
        <v>2.0131336650298985</v>
      </c>
      <c r="IB232">
        <v>2.0091897410249593</v>
      </c>
      <c r="IC232">
        <v>1.9891659012238641</v>
      </c>
      <c r="ID232">
        <v>1.9859293894433412</v>
      </c>
      <c r="IE232">
        <v>1.9897150085800024</v>
      </c>
      <c r="IF232">
        <v>2.0027112215137022</v>
      </c>
      <c r="IG232">
        <v>2.003391683478664</v>
      </c>
      <c r="IH232">
        <v>1.994892240440008</v>
      </c>
      <c r="II232">
        <v>2.0066269960188601</v>
      </c>
      <c r="IJ232">
        <v>1.9838443254043558</v>
      </c>
      <c r="IK232">
        <v>1.9961063776756229</v>
      </c>
      <c r="IL232">
        <v>1.9772578788886892</v>
      </c>
      <c r="IM232">
        <v>1.9626001660768728</v>
      </c>
      <c r="IN232">
        <v>1.9558768355254204</v>
      </c>
      <c r="IO232">
        <v>1.9285859555970695</v>
      </c>
      <c r="IP232">
        <v>1.9402612655344098</v>
      </c>
      <c r="IQ232">
        <v>1.9118727975939975</v>
      </c>
      <c r="IR232">
        <v>1.9279463104425101</v>
      </c>
      <c r="IS232">
        <v>1.9049941831783606</v>
      </c>
      <c r="IT232">
        <v>1.9265688305176916</v>
      </c>
      <c r="IU232">
        <v>1.9234304316809065</v>
      </c>
      <c r="IV232">
        <v>1.9381929425282161</v>
      </c>
      <c r="IW232">
        <v>1.9314996216565206</v>
      </c>
      <c r="IX232">
        <v>1.9501847747787251</v>
      </c>
      <c r="IY232">
        <v>1.9412388449763804</v>
      </c>
      <c r="IZ232">
        <v>1.9091941373114956</v>
      </c>
      <c r="JA232">
        <v>1.9155508949355762</v>
      </c>
      <c r="JB232">
        <v>1.9204752681060793</v>
      </c>
      <c r="JC232">
        <v>1.9535987166672746</v>
      </c>
      <c r="JD232">
        <v>1.9396351050109648</v>
      </c>
      <c r="JE232">
        <v>1.9177058630378134</v>
      </c>
      <c r="JF232">
        <v>1.9187467544476393</v>
      </c>
      <c r="JG232">
        <v>1.9191839273167444</v>
      </c>
      <c r="JH232">
        <v>1.9251695034513914</v>
      </c>
      <c r="JI232">
        <v>1.9037560301054535</v>
      </c>
      <c r="JJ232">
        <v>1.9109444708861436</v>
      </c>
      <c r="JK232">
        <v>1.9175387302352376</v>
      </c>
      <c r="JL232">
        <v>1.9095243221113181</v>
      </c>
      <c r="JM232">
        <v>1.9247006612461071</v>
      </c>
      <c r="JN232">
        <v>1.923281871782119</v>
      </c>
      <c r="JO232">
        <v>1.9388375098350459</v>
      </c>
      <c r="JP232">
        <v>1.9290563240847329</v>
      </c>
      <c r="JQ232">
        <v>1.9147095504661604</v>
      </c>
      <c r="JR232">
        <v>1.9136731817751333</v>
      </c>
      <c r="JS232">
        <v>1.9359568146060677</v>
      </c>
      <c r="JT232">
        <v>1.9273898096454869</v>
      </c>
      <c r="JU232">
        <v>1.9318737867170583</v>
      </c>
      <c r="JV232">
        <v>1.9151205783637262</v>
      </c>
      <c r="JW232">
        <v>1.9174377129422033</v>
      </c>
      <c r="JX232">
        <v>1.9420716682230548</v>
      </c>
      <c r="JY232">
        <v>1.9413988082173765</v>
      </c>
      <c r="JZ232">
        <v>1.9251715179130224</v>
      </c>
      <c r="KA232">
        <v>1.9060554596328723</v>
      </c>
      <c r="KB232">
        <v>1.9001409800192035</v>
      </c>
      <c r="KC232">
        <v>1.8801246666526046</v>
      </c>
      <c r="KD232">
        <v>1.889197273548493</v>
      </c>
      <c r="KE232">
        <v>1.890413147865323</v>
      </c>
      <c r="KF232">
        <v>1.9168175566804624</v>
      </c>
      <c r="KG232">
        <v>1.9175070081091368</v>
      </c>
      <c r="KH232">
        <v>1.9299554793369464</v>
      </c>
      <c r="KI232">
        <v>1.9227175063270734</v>
      </c>
      <c r="KJ232">
        <v>1.922005864318407</v>
      </c>
      <c r="KK232">
        <v>1.9455854588491184</v>
      </c>
      <c r="KL232">
        <v>1.9497023153322464</v>
      </c>
      <c r="KM232">
        <v>1.9521794111400157</v>
      </c>
      <c r="KN232">
        <v>1.9605672972875234</v>
      </c>
      <c r="KO232">
        <v>1.958616736417373</v>
      </c>
      <c r="KP232">
        <v>1.9463341170477904</v>
      </c>
      <c r="KQ232">
        <v>1.957615015935825</v>
      </c>
      <c r="KR232">
        <v>1.9467869541944451</v>
      </c>
      <c r="KS232">
        <v>1.9498260540059502</v>
      </c>
      <c r="KT232">
        <v>1.9567967879406085</v>
      </c>
      <c r="KU232">
        <v>1.9412325403381361</v>
      </c>
      <c r="KV232">
        <v>1.942263264856956</v>
      </c>
      <c r="KW232">
        <v>1.9416405622903545</v>
      </c>
      <c r="KX232">
        <v>1.9542683047113052</v>
      </c>
      <c r="KY232">
        <v>1.9466287744041313</v>
      </c>
      <c r="KZ232">
        <v>1.9697057740605113</v>
      </c>
      <c r="LA232">
        <v>1.9639462419959435</v>
      </c>
      <c r="LB232">
        <v>1.9800912382401785</v>
      </c>
      <c r="LC232">
        <v>1.989283648213436</v>
      </c>
      <c r="LD232">
        <v>1.9923080055829749</v>
      </c>
      <c r="LE232">
        <v>1.9940989373677374</v>
      </c>
      <c r="LF232">
        <v>1.9953342351212688</v>
      </c>
      <c r="LG232">
        <v>1.9840383148084402</v>
      </c>
      <c r="LH232">
        <v>1.9956458484085571</v>
      </c>
      <c r="LI232">
        <v>2.0039059222032294</v>
      </c>
      <c r="LJ232">
        <v>2.0049071469495141</v>
      </c>
      <c r="LK232">
        <v>2.0028380632027747</v>
      </c>
      <c r="LL232">
        <v>1.9904499607006494</v>
      </c>
      <c r="LM232">
        <v>1.9838125074176882</v>
      </c>
      <c r="LN232">
        <v>2.0047211327623344</v>
      </c>
      <c r="LO232">
        <v>2.0028367307148351</v>
      </c>
      <c r="LP232">
        <v>2.003368207530503</v>
      </c>
      <c r="LQ232">
        <v>1.9994690431754183</v>
      </c>
      <c r="LR232">
        <v>2.0011489342390951</v>
      </c>
      <c r="LS232">
        <v>1.9988688668253329</v>
      </c>
      <c r="LT232">
        <v>1.9970393736411258</v>
      </c>
      <c r="LU232">
        <v>1.999061276224543</v>
      </c>
      <c r="LV232">
        <v>2.0043564989378688</v>
      </c>
      <c r="LW232">
        <v>2.0067037869118876</v>
      </c>
      <c r="LX232">
        <v>2.0068638215388939</v>
      </c>
      <c r="LY232">
        <v>2.0089345840410728</v>
      </c>
      <c r="LZ232">
        <v>2.0091402269000933</v>
      </c>
      <c r="MA232">
        <v>2.0111347381488422</v>
      </c>
      <c r="MB232">
        <v>2.0158305424609533</v>
      </c>
      <c r="MC232">
        <v>2.0166032035006212</v>
      </c>
      <c r="MD232">
        <v>2.0182924354109155</v>
      </c>
      <c r="ME232">
        <v>2.0188282753204971</v>
      </c>
      <c r="MF232">
        <v>2.0205350351129705</v>
      </c>
      <c r="MG232">
        <v>2.0213710212192417</v>
      </c>
      <c r="MH232">
        <v>2.019973448524305</v>
      </c>
      <c r="MI232">
        <v>2.0180573482929964</v>
      </c>
      <c r="MJ232">
        <v>2.0207185081695838</v>
      </c>
      <c r="MK232">
        <v>2.0244516114409796</v>
      </c>
      <c r="ML232">
        <v>2.0239942009009821</v>
      </c>
      <c r="MM232">
        <v>2.0251158784722114</v>
      </c>
      <c r="MN232">
        <v>2.0273909312177438</v>
      </c>
      <c r="MO232">
        <v>2.0289708808445179</v>
      </c>
      <c r="MP232">
        <v>2.0280314559081702</v>
      </c>
      <c r="MQ232">
        <v>2.0238540965099481</v>
      </c>
      <c r="MR232">
        <v>2.0299692124734277</v>
      </c>
      <c r="MS232">
        <v>2.028873899605419</v>
      </c>
      <c r="MT232">
        <v>2.0201742569752423</v>
      </c>
      <c r="MU232">
        <v>2.0354336553319516</v>
      </c>
      <c r="MV232">
        <v>2.0379537980546778</v>
      </c>
      <c r="MW232">
        <v>2.0412568075869171</v>
      </c>
      <c r="MX232">
        <v>2.0475766449583332</v>
      </c>
      <c r="MY232">
        <v>2.0295702188099844</v>
      </c>
      <c r="MZ232">
        <v>2.0229715556747192</v>
      </c>
      <c r="NA232">
        <v>2.0189438016734318</v>
      </c>
      <c r="NB232">
        <v>2.0165582311660151</v>
      </c>
      <c r="NC232">
        <v>2.0231486622480492</v>
      </c>
      <c r="ND232">
        <v>2.0308498191985316</v>
      </c>
      <c r="NE232">
        <v>2.0229240537461948</v>
      </c>
      <c r="NF232">
        <v>2.0160656845298539</v>
      </c>
      <c r="NG232">
        <v>2.0076090753967599</v>
      </c>
      <c r="NH232">
        <v>1.9979535479037098</v>
      </c>
      <c r="NI232">
        <v>2.0046317685288302</v>
      </c>
      <c r="NJ232">
        <v>2.0016502883784324</v>
      </c>
      <c r="NK232">
        <v>1.9920702544393365</v>
      </c>
      <c r="NL232">
        <v>1.9874280084185887</v>
      </c>
      <c r="NM232">
        <v>1.9993364160871352</v>
      </c>
      <c r="NN232">
        <v>1.983515742543039</v>
      </c>
      <c r="NO232">
        <v>1.9981699018043568</v>
      </c>
      <c r="NP232">
        <v>1.9863272802455536</v>
      </c>
      <c r="NQ232">
        <v>1.9852063990022204</v>
      </c>
      <c r="NR232">
        <v>1.999278730610434</v>
      </c>
      <c r="NS232">
        <v>2.0033469232471215</v>
      </c>
      <c r="NT232">
        <v>1.9893682506026651</v>
      </c>
      <c r="NU232">
        <v>1.9841156189105953</v>
      </c>
      <c r="NV232">
        <v>1.9889001175071925</v>
      </c>
      <c r="NW232">
        <v>2.0026086764024846</v>
      </c>
      <c r="NX232">
        <v>1.9851885655295931</v>
      </c>
      <c r="NY232">
        <v>1.9540582282633081</v>
      </c>
      <c r="NZ232">
        <v>1.9793618915230353</v>
      </c>
      <c r="OA232">
        <v>1.9571995365394226</v>
      </c>
      <c r="OB232">
        <v>1.9172642041854646</v>
      </c>
      <c r="OC232">
        <v>1.9530498104580372</v>
      </c>
      <c r="OD232">
        <v>1.9498508451489842</v>
      </c>
      <c r="OE232">
        <v>1.9362921791080332</v>
      </c>
      <c r="OF232">
        <v>1.9457909158540145</v>
      </c>
      <c r="OG232">
        <v>1.9534426671114247</v>
      </c>
      <c r="OH232">
        <v>1.9708902326676769</v>
      </c>
      <c r="OI232">
        <v>1.9892289310876707</v>
      </c>
      <c r="OJ232">
        <v>1.974383814298843</v>
      </c>
      <c r="OK232">
        <v>1.9720475581169459</v>
      </c>
      <c r="OL232">
        <v>1.9604210922442393</v>
      </c>
      <c r="OM232">
        <v>1.9600536866098428</v>
      </c>
      <c r="ON232">
        <v>1.9664350272829667</v>
      </c>
    </row>
    <row r="233" spans="2:404" x14ac:dyDescent="0.35">
      <c r="B233" s="14">
        <f t="shared" si="31765"/>
        <v>0.17686385465255805</v>
      </c>
      <c r="C233" t="s">
        <v>14</v>
      </c>
      <c r="D233">
        <v>2</v>
      </c>
      <c r="E233">
        <v>2.0100444125239876</v>
      </c>
      <c r="F233">
        <v>2.0124954914330746</v>
      </c>
      <c r="G233">
        <v>1.9982494301309033</v>
      </c>
      <c r="H233">
        <v>1.9819191389294493</v>
      </c>
      <c r="I233">
        <v>1.9940777096041009</v>
      </c>
      <c r="J233">
        <v>1.9822696568626035</v>
      </c>
      <c r="K233">
        <v>2.0031222543953775</v>
      </c>
      <c r="L233">
        <v>2.0228832442175171</v>
      </c>
      <c r="M233">
        <v>2.0406714643733848</v>
      </c>
      <c r="N233">
        <v>2.0420487045338085</v>
      </c>
      <c r="O233">
        <v>2.037828078878702</v>
      </c>
      <c r="P233">
        <v>2.0442870755693119</v>
      </c>
      <c r="Q233">
        <v>2.0707050304200729</v>
      </c>
      <c r="R233">
        <v>2.0793180280258667</v>
      </c>
      <c r="S233">
        <v>2.0851440183454537</v>
      </c>
      <c r="T233">
        <v>2.089128874078249</v>
      </c>
      <c r="U233">
        <v>2.0906689126559996</v>
      </c>
      <c r="V233">
        <v>2.0964980386714243</v>
      </c>
      <c r="W233">
        <v>2.096261072969984</v>
      </c>
      <c r="X233">
        <v>2.1024120439516212</v>
      </c>
      <c r="Y233">
        <v>2.1086373058733141</v>
      </c>
      <c r="Z233">
        <v>2.102879119477318</v>
      </c>
      <c r="AA233">
        <v>2.1030468240870963</v>
      </c>
      <c r="AB233">
        <v>2.1039053895206403</v>
      </c>
      <c r="AC233">
        <v>2.1030898836397678</v>
      </c>
      <c r="AD233">
        <v>2.1031518223085559</v>
      </c>
      <c r="AE233">
        <v>2.1010232531156152</v>
      </c>
      <c r="AF233">
        <v>2.0962089949858931</v>
      </c>
      <c r="AG233">
        <v>2.0951378840471842</v>
      </c>
      <c r="AH233">
        <v>2.0912306362530848</v>
      </c>
      <c r="AI233">
        <v>2.0965172882706562</v>
      </c>
      <c r="AJ233">
        <v>2.0881937994118669</v>
      </c>
      <c r="AK233">
        <v>2.0919739612647033</v>
      </c>
      <c r="AL233">
        <v>2.0993414818438221</v>
      </c>
      <c r="AM233">
        <v>2.0944889133528086</v>
      </c>
      <c r="AN233">
        <v>2.0900987509471185</v>
      </c>
      <c r="AO233">
        <v>2.0863943311421349</v>
      </c>
      <c r="AP233">
        <v>2.1022448251991586</v>
      </c>
      <c r="AQ233">
        <v>2.1119978769371008</v>
      </c>
      <c r="AR233">
        <v>2.1158080166712807</v>
      </c>
      <c r="AS233">
        <v>2.1116881633750086</v>
      </c>
      <c r="AT233">
        <v>2.0949974062722339</v>
      </c>
      <c r="AU233">
        <v>2.0899749894346491</v>
      </c>
      <c r="AV233">
        <v>2.1021911918850633</v>
      </c>
      <c r="AW233">
        <v>2.1030713521346227</v>
      </c>
      <c r="AX233">
        <v>2.1047931040746288</v>
      </c>
      <c r="AY233">
        <v>2.1223023308285285</v>
      </c>
      <c r="AZ233">
        <v>2.1321043505923041</v>
      </c>
      <c r="BA233">
        <v>2.1041313345380188</v>
      </c>
      <c r="BB233">
        <v>2.0926807947640613</v>
      </c>
      <c r="BC233">
        <v>2.0892516728281798</v>
      </c>
      <c r="BD233">
        <v>2.1083303022534392</v>
      </c>
      <c r="BE233">
        <v>2.1041160538006323</v>
      </c>
      <c r="BF233">
        <v>2.1029849085576302</v>
      </c>
      <c r="BG233">
        <v>2.07560675970758</v>
      </c>
      <c r="BH233">
        <v>2.0371029528119444</v>
      </c>
      <c r="BI233">
        <v>2.0488606047429889</v>
      </c>
      <c r="BJ233">
        <v>2.0545918567845161</v>
      </c>
      <c r="BK233">
        <v>2.0733718999218471</v>
      </c>
      <c r="BL233">
        <v>2.0405083205539425</v>
      </c>
      <c r="BM233">
        <v>2.0424166673060751</v>
      </c>
      <c r="BN233">
        <v>2.0316705664378811</v>
      </c>
      <c r="BO233">
        <v>2.0246575318708562</v>
      </c>
      <c r="BP233">
        <v>1.9805970429264934</v>
      </c>
      <c r="BQ233">
        <v>1.9844934782575634</v>
      </c>
      <c r="BR233">
        <v>1.9385592682124242</v>
      </c>
      <c r="BS233">
        <v>1.9343907007399692</v>
      </c>
      <c r="BT233">
        <v>1.9512728236916168</v>
      </c>
      <c r="BU233">
        <v>1.9625834416921029</v>
      </c>
      <c r="BV233">
        <v>1.9713607044069223</v>
      </c>
      <c r="BW233">
        <v>1.9472919595835156</v>
      </c>
      <c r="BX233">
        <v>1.9508368332517827</v>
      </c>
      <c r="BY233">
        <v>1.9573043045573351</v>
      </c>
      <c r="BZ233">
        <v>1.9453845691492351</v>
      </c>
      <c r="CA233">
        <v>1.9438760455403952</v>
      </c>
      <c r="CB233">
        <v>1.9730352036082612</v>
      </c>
      <c r="CC233">
        <v>1.968422490185493</v>
      </c>
      <c r="CD233">
        <v>1.991569348149582</v>
      </c>
      <c r="CE233">
        <v>1.940348885908473</v>
      </c>
      <c r="CF233">
        <v>1.9346717875803237</v>
      </c>
      <c r="CG233">
        <v>1.9188963072352379</v>
      </c>
      <c r="CH233">
        <v>1.9395584859224599</v>
      </c>
      <c r="CI233">
        <v>1.9217455116410169</v>
      </c>
      <c r="CJ233">
        <v>1.9459603018731766</v>
      </c>
      <c r="CK233">
        <v>1.9820334734930347</v>
      </c>
      <c r="CL233">
        <v>1.967072224841262</v>
      </c>
      <c r="CM233">
        <v>1.9725219634917941</v>
      </c>
      <c r="CN233">
        <v>2.020319916321295</v>
      </c>
      <c r="CO233">
        <v>2.0413917106255393</v>
      </c>
      <c r="CP233">
        <v>2.0529894546807799</v>
      </c>
      <c r="CQ233">
        <v>2.0594380407846424</v>
      </c>
      <c r="CR233">
        <v>2.0740310146545249</v>
      </c>
      <c r="CS233">
        <v>2.0576912688603688</v>
      </c>
      <c r="CT233">
        <v>2.0453450084708353</v>
      </c>
      <c r="CU233">
        <v>2.0269839869789172</v>
      </c>
      <c r="CV233">
        <v>2.0050554724569354</v>
      </c>
      <c r="CW233">
        <v>1.990869133554783</v>
      </c>
      <c r="CX233">
        <v>1.9893796916592574</v>
      </c>
      <c r="CY233">
        <v>1.9716527088930236</v>
      </c>
      <c r="CZ233">
        <v>1.980273183343346</v>
      </c>
      <c r="DA233">
        <v>1.9784965165855803</v>
      </c>
      <c r="DB233">
        <v>1.9682930112115231</v>
      </c>
      <c r="DC233">
        <v>1.9355458599127071</v>
      </c>
      <c r="DD233">
        <v>1.9087171644025496</v>
      </c>
      <c r="DE233">
        <v>1.8975591844376154</v>
      </c>
      <c r="DF233">
        <v>1.8756988039653348</v>
      </c>
      <c r="DG233">
        <v>1.8764770011773877</v>
      </c>
      <c r="DH233">
        <v>1.8964518263344625</v>
      </c>
      <c r="DI233">
        <v>1.9136217590998748</v>
      </c>
      <c r="DJ233">
        <v>1.9134660466239779</v>
      </c>
      <c r="DK233">
        <v>1.9258208293257413</v>
      </c>
      <c r="DL233">
        <v>1.9293649201215679</v>
      </c>
      <c r="DM233">
        <v>1.9458049821778478</v>
      </c>
      <c r="DN233">
        <v>1.9526874292417076</v>
      </c>
      <c r="DO233">
        <v>1.9505354566114737</v>
      </c>
      <c r="DP233">
        <v>1.9515451258183161</v>
      </c>
      <c r="DQ233">
        <v>1.9806967350260285</v>
      </c>
      <c r="DR233">
        <v>2.0106592962140311</v>
      </c>
      <c r="DS233">
        <v>2.0160691745827375</v>
      </c>
      <c r="DT233">
        <v>2.0068858669235285</v>
      </c>
      <c r="DU233">
        <v>1.9755455116161993</v>
      </c>
      <c r="DV233">
        <v>1.9983198492056566</v>
      </c>
      <c r="DW233">
        <v>2.0246710899379958</v>
      </c>
      <c r="DX233">
        <v>2.0198394660234733</v>
      </c>
      <c r="DY233">
        <v>2.0208594618180378</v>
      </c>
      <c r="DZ233">
        <v>2.0438301243504258</v>
      </c>
      <c r="EA233">
        <v>2.0464046650557619</v>
      </c>
      <c r="EB233">
        <v>2.0280101517913831</v>
      </c>
      <c r="EC233">
        <v>1.9954490078227505</v>
      </c>
      <c r="ED233">
        <v>1.9901118038442955</v>
      </c>
      <c r="EE233">
        <v>1.9849706447704676</v>
      </c>
      <c r="EF233">
        <v>1.9882053827933723</v>
      </c>
      <c r="EG233">
        <v>1.9642416573415555</v>
      </c>
      <c r="EH233">
        <v>1.9561127872339528</v>
      </c>
      <c r="EI233">
        <v>1.9457884102926097</v>
      </c>
      <c r="EJ233">
        <v>1.9354124111075786</v>
      </c>
      <c r="EK233">
        <v>1.9749981353111887</v>
      </c>
      <c r="EL233">
        <v>1.921312437847992</v>
      </c>
      <c r="EM233">
        <v>1.9205683060298562</v>
      </c>
      <c r="EN233">
        <v>1.9165865943643516</v>
      </c>
      <c r="EO233">
        <v>1.8830801069979759</v>
      </c>
      <c r="EP233">
        <v>1.8642219578325661</v>
      </c>
      <c r="EQ233">
        <v>1.8821727339610939</v>
      </c>
      <c r="ER233">
        <v>1.8380802688826607</v>
      </c>
      <c r="ES233">
        <v>1.8370423930744553</v>
      </c>
      <c r="ET233">
        <v>1.8501222858126734</v>
      </c>
      <c r="EU233">
        <v>1.887736936623152</v>
      </c>
      <c r="EV233">
        <v>1.8764118442077367</v>
      </c>
      <c r="EW233">
        <v>1.8243959615467713</v>
      </c>
      <c r="EX233">
        <v>1.8411159226237592</v>
      </c>
      <c r="EY233">
        <v>1.8808474928509098</v>
      </c>
      <c r="EZ233">
        <v>1.8663948031606683</v>
      </c>
      <c r="FA233">
        <v>1.8810322347409691</v>
      </c>
      <c r="FB233">
        <v>1.8780802212353305</v>
      </c>
      <c r="FC233">
        <v>1.83999975077063</v>
      </c>
      <c r="FD233">
        <v>1.8699833643222863</v>
      </c>
      <c r="FE233">
        <v>1.9002678948996492</v>
      </c>
      <c r="FF233">
        <v>1.8762041997988914</v>
      </c>
      <c r="FG233">
        <v>1.8493040411592419</v>
      </c>
      <c r="FH233">
        <v>1.8627060507273452</v>
      </c>
      <c r="FI233">
        <v>1.854013704559007</v>
      </c>
      <c r="FJ233">
        <v>1.8542097256133063</v>
      </c>
      <c r="FK233">
        <v>1.8690879588094791</v>
      </c>
      <c r="FL233">
        <v>1.9031128865460576</v>
      </c>
      <c r="FM233">
        <v>1.9047214038173135</v>
      </c>
      <c r="FN233">
        <v>1.9265021535143982</v>
      </c>
      <c r="FO233">
        <v>1.9339321615050427</v>
      </c>
      <c r="FP233">
        <v>1.9463218075468003</v>
      </c>
      <c r="FQ233">
        <v>1.9541542935662572</v>
      </c>
      <c r="FR233">
        <v>1.9489561244237947</v>
      </c>
      <c r="FS233">
        <v>1.9767667427726221</v>
      </c>
      <c r="FT233">
        <v>1.9980743324299668</v>
      </c>
      <c r="FU233">
        <v>2.0156432985611952</v>
      </c>
      <c r="FV233">
        <v>2.0160498990487223</v>
      </c>
      <c r="FW233">
        <v>2.0002586745411297</v>
      </c>
      <c r="FX233">
        <v>1.9830060095133903</v>
      </c>
      <c r="FY233">
        <v>1.9830014561952383</v>
      </c>
      <c r="FZ233">
        <v>1.9800664875804697</v>
      </c>
      <c r="GA233">
        <v>1.9755786742544235</v>
      </c>
      <c r="GB233">
        <v>1.9972850263446125</v>
      </c>
      <c r="GC233">
        <v>2.0269910327254475</v>
      </c>
      <c r="GD233">
        <v>2.0390915040052655</v>
      </c>
      <c r="GE233">
        <v>2.038072478837659</v>
      </c>
      <c r="GF233">
        <v>2.0713984655316233</v>
      </c>
      <c r="GG233">
        <v>2.0796008231463388</v>
      </c>
      <c r="GH233">
        <v>2.1067462869509428</v>
      </c>
      <c r="GI233">
        <v>2.0810438551028145</v>
      </c>
      <c r="GJ233">
        <v>2.0642548002745471</v>
      </c>
      <c r="GK233">
        <v>2.0687900674450228</v>
      </c>
      <c r="GL233">
        <v>2.0555364900340898</v>
      </c>
      <c r="GM233">
        <v>2.04744429574236</v>
      </c>
      <c r="GN233">
        <v>2.051535573725833</v>
      </c>
      <c r="GO233">
        <v>2.0677285548112452</v>
      </c>
      <c r="GP233">
        <v>2.0390946456865939</v>
      </c>
      <c r="GQ233">
        <v>2.0385922080726133</v>
      </c>
      <c r="GR233">
        <v>2.0506946804668278</v>
      </c>
      <c r="GS233">
        <v>2.0585910040288589</v>
      </c>
      <c r="GT233">
        <v>2.077400577283016</v>
      </c>
      <c r="GU233">
        <v>2.0733542828457021</v>
      </c>
      <c r="GV233">
        <v>2.0625577123837822</v>
      </c>
      <c r="GW233">
        <v>2.0454100872027339</v>
      </c>
      <c r="GX233">
        <v>2.0463482952456138</v>
      </c>
      <c r="GY233">
        <v>2.0637116310441872</v>
      </c>
      <c r="GZ233">
        <v>2.0680705830216151</v>
      </c>
      <c r="HA233">
        <v>2.0681782120196228</v>
      </c>
      <c r="HB233">
        <v>2.0667863196809808</v>
      </c>
      <c r="HC233">
        <v>2.0611659004865781</v>
      </c>
      <c r="HD233">
        <v>2.0570217506495072</v>
      </c>
      <c r="HE233">
        <v>2.0664221788874806</v>
      </c>
      <c r="HF233">
        <v>2.0712011830263624</v>
      </c>
      <c r="HG233">
        <v>2.0664089125921912</v>
      </c>
      <c r="HH233">
        <v>2.0602468757522732</v>
      </c>
      <c r="HI233">
        <v>2.0697885986014062</v>
      </c>
      <c r="HJ233">
        <v>2.0585947423343134</v>
      </c>
      <c r="HK233">
        <v>2.0607192243981434</v>
      </c>
      <c r="HL233">
        <v>2.0522501890322338</v>
      </c>
      <c r="HM233">
        <v>2.0534666793017657</v>
      </c>
      <c r="HN233">
        <v>2.0525608076502149</v>
      </c>
      <c r="HO233">
        <v>2.0335711869637079</v>
      </c>
      <c r="HP233">
        <v>2.0402803227935502</v>
      </c>
      <c r="HQ233">
        <v>2.0200298213078023</v>
      </c>
      <c r="HR233">
        <v>2.0525511462961354</v>
      </c>
      <c r="HS233">
        <v>2.0657515805859208</v>
      </c>
      <c r="HT233">
        <v>2.0678150585715285</v>
      </c>
      <c r="HU233">
        <v>2.0827622690918983</v>
      </c>
      <c r="HV233">
        <v>2.0794891141804905</v>
      </c>
      <c r="HW233">
        <v>2.070670880407</v>
      </c>
      <c r="HX233">
        <v>2.0858631132143879</v>
      </c>
      <c r="HY233">
        <v>2.0802417968776599</v>
      </c>
      <c r="HZ233">
        <v>2.0761774872917322</v>
      </c>
      <c r="IA233">
        <v>2.0580123669584944</v>
      </c>
      <c r="IB233">
        <v>2.0632398279061865</v>
      </c>
      <c r="IC233">
        <v>2.0656920550100373</v>
      </c>
      <c r="ID233">
        <v>2.0645527272819368</v>
      </c>
      <c r="IE233">
        <v>2.045780662011961</v>
      </c>
      <c r="IF233">
        <v>2.0239703202489743</v>
      </c>
      <c r="IG233">
        <v>2.0145382045561582</v>
      </c>
      <c r="IH233">
        <v>2.0128018024443084</v>
      </c>
      <c r="II233">
        <v>2.0302249875915099</v>
      </c>
      <c r="IJ233">
        <v>2.0386235754276734</v>
      </c>
      <c r="IK233">
        <v>2.0457565042858703</v>
      </c>
      <c r="IL233">
        <v>2.0346435362625273</v>
      </c>
      <c r="IM233">
        <v>2.0273958624077824</v>
      </c>
      <c r="IN233">
        <v>2.0124437186344264</v>
      </c>
      <c r="IO233">
        <v>2.0147248063349328</v>
      </c>
      <c r="IP233">
        <v>2.0324215445714637</v>
      </c>
      <c r="IQ233">
        <v>2.0576926260832034</v>
      </c>
      <c r="IR233">
        <v>2.0649634693531778</v>
      </c>
      <c r="IS233">
        <v>2.0621146630689298</v>
      </c>
      <c r="IT233">
        <v>2.0587775050878281</v>
      </c>
      <c r="IU233">
        <v>2.067478556466571</v>
      </c>
      <c r="IV233">
        <v>2.0574357241282479</v>
      </c>
      <c r="IW233">
        <v>2.0354363039294108</v>
      </c>
      <c r="IX233">
        <v>2.0315901464110353</v>
      </c>
      <c r="IY233">
        <v>2.0414884808776539</v>
      </c>
      <c r="IZ233">
        <v>2.029098319250108</v>
      </c>
      <c r="JA233">
        <v>2.0526282146866794</v>
      </c>
      <c r="JB233">
        <v>2.0524999311126462</v>
      </c>
      <c r="JC233">
        <v>2.0600713365760579</v>
      </c>
      <c r="JD233">
        <v>2.0660178538489373</v>
      </c>
      <c r="JE233">
        <v>2.0803674765755789</v>
      </c>
      <c r="JF233">
        <v>2.0920895376281874</v>
      </c>
      <c r="JG233">
        <v>2.1229069135902185</v>
      </c>
      <c r="JH233">
        <v>2.1208417851295449</v>
      </c>
      <c r="JI233">
        <v>2.1175851145723699</v>
      </c>
      <c r="JJ233">
        <v>2.1199423369627963</v>
      </c>
      <c r="JK233">
        <v>2.1181658648802584</v>
      </c>
      <c r="JL233">
        <v>2.1105617072047083</v>
      </c>
      <c r="JM233">
        <v>2.0963224606348492</v>
      </c>
      <c r="JN233">
        <v>2.1144179374355065</v>
      </c>
      <c r="JO233">
        <v>2.1042657354980632</v>
      </c>
      <c r="JP233">
        <v>2.1208690102218868</v>
      </c>
      <c r="JQ233">
        <v>2.0990552045552935</v>
      </c>
      <c r="JR233">
        <v>2.1306839116074041</v>
      </c>
      <c r="JS233">
        <v>2.1513411640095104</v>
      </c>
      <c r="JT233">
        <v>2.1510434364688154</v>
      </c>
      <c r="JU233">
        <v>2.1320167225734203</v>
      </c>
      <c r="JV233">
        <v>2.1435444094594565</v>
      </c>
      <c r="JW233">
        <v>2.1423406157640592</v>
      </c>
      <c r="JX233">
        <v>2.1283840544165091</v>
      </c>
      <c r="JY233">
        <v>2.1253416590302119</v>
      </c>
      <c r="JZ233">
        <v>2.1280344544815772</v>
      </c>
      <c r="KA233">
        <v>2.1152888241450647</v>
      </c>
      <c r="KB233">
        <v>2.1169113107019863</v>
      </c>
      <c r="KC233">
        <v>2.1341661976847544</v>
      </c>
      <c r="KD233">
        <v>2.1482277737821187</v>
      </c>
      <c r="KE233">
        <v>2.1478923874120519</v>
      </c>
      <c r="KF233">
        <v>2.1566604305827402</v>
      </c>
      <c r="KG233">
        <v>2.1615631813439826</v>
      </c>
      <c r="KH233">
        <v>2.1632381346605607</v>
      </c>
      <c r="KI233">
        <v>2.1634106529018</v>
      </c>
      <c r="KJ233">
        <v>2.1619167152508947</v>
      </c>
      <c r="KK233">
        <v>2.1594167200635304</v>
      </c>
      <c r="KL233">
        <v>2.1622908778512722</v>
      </c>
      <c r="KM233">
        <v>2.1608609311003879</v>
      </c>
      <c r="KN233">
        <v>2.1635863822460824</v>
      </c>
      <c r="KO233">
        <v>2.1668308722281551</v>
      </c>
      <c r="KP233">
        <v>2.1632922718562684</v>
      </c>
      <c r="KQ233">
        <v>2.1696740179854288</v>
      </c>
      <c r="KR233">
        <v>2.169847049488363</v>
      </c>
      <c r="KS233">
        <v>2.1721035086992591</v>
      </c>
      <c r="KT233">
        <v>2.1737846015118354</v>
      </c>
      <c r="KU233">
        <v>2.1723803962223687</v>
      </c>
      <c r="KV233">
        <v>2.1721595055827296</v>
      </c>
      <c r="KW233">
        <v>2.1727119511091781</v>
      </c>
      <c r="KX233">
        <v>2.1727853621052482</v>
      </c>
      <c r="KY233">
        <v>2.1720255844183152</v>
      </c>
      <c r="KZ233">
        <v>2.1680305022899917</v>
      </c>
      <c r="LA233">
        <v>2.1712479680141215</v>
      </c>
      <c r="LB233">
        <v>2.1777626069684874</v>
      </c>
      <c r="LC233">
        <v>2.1767903801828066</v>
      </c>
      <c r="LD233">
        <v>2.186439642016623</v>
      </c>
      <c r="LE233">
        <v>2.1889901029731651</v>
      </c>
      <c r="LF233">
        <v>2.1938073456847165</v>
      </c>
      <c r="LG233">
        <v>2.1912334079011195</v>
      </c>
      <c r="LH233">
        <v>2.186960266463069</v>
      </c>
      <c r="LI233">
        <v>2.1820600282985438</v>
      </c>
      <c r="LJ233">
        <v>2.1915402719280803</v>
      </c>
      <c r="LK233">
        <v>2.2034421484962259</v>
      </c>
      <c r="LL233">
        <v>2.2033056285783221</v>
      </c>
      <c r="LM233">
        <v>2.2044719623405702</v>
      </c>
      <c r="LN233">
        <v>2.2048392037255748</v>
      </c>
      <c r="LO233">
        <v>2.2100940540250202</v>
      </c>
      <c r="LP233">
        <v>2.2097761433833392</v>
      </c>
      <c r="LQ233">
        <v>2.2039152873900543</v>
      </c>
      <c r="LR233">
        <v>2.1998002644629779</v>
      </c>
      <c r="LS233">
        <v>2.1944157109697304</v>
      </c>
      <c r="LT233">
        <v>2.1951522832811481</v>
      </c>
      <c r="LU233">
        <v>2.1948874045315594</v>
      </c>
      <c r="LV233">
        <v>2.1911726621433587</v>
      </c>
      <c r="LW233">
        <v>2.1834018587456048</v>
      </c>
      <c r="LX233">
        <v>2.1841208573510036</v>
      </c>
      <c r="LY233">
        <v>2.2011271036355207</v>
      </c>
      <c r="LZ233">
        <v>2.1978753098447501</v>
      </c>
      <c r="MA233">
        <v>2.2139969932542853</v>
      </c>
      <c r="MB233">
        <v>2.2096111144100608</v>
      </c>
      <c r="MC233">
        <v>2.2010453789961888</v>
      </c>
      <c r="MD233">
        <v>2.1992601911298721</v>
      </c>
      <c r="ME233">
        <v>2.1993288281325212</v>
      </c>
      <c r="MF233">
        <v>2.2020206706857905</v>
      </c>
      <c r="MG233">
        <v>2.1706041823420188</v>
      </c>
      <c r="MH233">
        <v>2.1730027196080046</v>
      </c>
      <c r="MI233">
        <v>2.1797603731893838</v>
      </c>
      <c r="MJ233">
        <v>2.1804950761920874</v>
      </c>
      <c r="MK233">
        <v>2.1847927167138761</v>
      </c>
      <c r="ML233">
        <v>2.1725469243561135</v>
      </c>
      <c r="MM233">
        <v>2.1617010830556609</v>
      </c>
      <c r="MN233">
        <v>2.1708207051333033</v>
      </c>
      <c r="MO233">
        <v>2.170065339340729</v>
      </c>
      <c r="MP233">
        <v>2.1630277659473216</v>
      </c>
      <c r="MQ233">
        <v>2.1700452293129584</v>
      </c>
      <c r="MR233">
        <v>2.1561188790548083</v>
      </c>
      <c r="MS233">
        <v>2.1351494779767353</v>
      </c>
      <c r="MT233">
        <v>2.1507308645902783</v>
      </c>
      <c r="MU233">
        <v>2.149168626265292</v>
      </c>
      <c r="MV233">
        <v>2.1612109896547111</v>
      </c>
      <c r="MW233">
        <v>2.1704560536232842</v>
      </c>
      <c r="MX233">
        <v>2.1769457635857923</v>
      </c>
      <c r="MY233">
        <v>2.1923110814543816</v>
      </c>
      <c r="MZ233">
        <v>2.1916791971435727</v>
      </c>
      <c r="NA233">
        <v>2.1833660813842495</v>
      </c>
      <c r="NB233">
        <v>2.1930014158276148</v>
      </c>
      <c r="NC233">
        <v>2.1835864255148536</v>
      </c>
      <c r="ND233">
        <v>2.1814371453362531</v>
      </c>
      <c r="NE233">
        <v>2.1684829625425217</v>
      </c>
      <c r="NF233">
        <v>2.158741183295172</v>
      </c>
      <c r="NG233">
        <v>2.1698945222753876</v>
      </c>
      <c r="NH233">
        <v>2.1709016548647413</v>
      </c>
      <c r="NI233">
        <v>2.1591549344541359</v>
      </c>
      <c r="NJ233">
        <v>2.1558063637354064</v>
      </c>
      <c r="NK233">
        <v>2.151528811478554</v>
      </c>
      <c r="NL233">
        <v>2.1486803542927237</v>
      </c>
      <c r="NM233">
        <v>2.1327545224736202</v>
      </c>
      <c r="NN233">
        <v>2.1600721521028015</v>
      </c>
      <c r="NO233">
        <v>2.1681972633764257</v>
      </c>
      <c r="NP233">
        <v>2.137388962898001</v>
      </c>
      <c r="NQ233">
        <v>2.1314083039199745</v>
      </c>
      <c r="NR233">
        <v>2.1322350975024706</v>
      </c>
      <c r="NS233">
        <v>2.1405189307773869</v>
      </c>
      <c r="NT233">
        <v>2.1547318795173434</v>
      </c>
      <c r="NU233">
        <v>2.1691990994304469</v>
      </c>
      <c r="NV233">
        <v>2.1793780942601844</v>
      </c>
      <c r="NW233">
        <v>2.1800459956777343</v>
      </c>
      <c r="NX233">
        <v>2.1638175608181585</v>
      </c>
      <c r="NY233">
        <v>2.1654848690606223</v>
      </c>
      <c r="NZ233">
        <v>2.1621606109565117</v>
      </c>
      <c r="OA233">
        <v>2.1571547857119082</v>
      </c>
      <c r="OB233">
        <v>2.1732532980857222</v>
      </c>
      <c r="OC233">
        <v>2.1811580188659851</v>
      </c>
      <c r="OD233">
        <v>2.1797579284109276</v>
      </c>
      <c r="OE233">
        <v>2.1810722992197493</v>
      </c>
      <c r="OF233">
        <v>2.1694890354427869</v>
      </c>
      <c r="OG233">
        <v>2.1673797262395742</v>
      </c>
      <c r="OH233">
        <v>2.1783515582580271</v>
      </c>
      <c r="OI233">
        <v>2.1877168162796634</v>
      </c>
      <c r="OJ233">
        <v>2.1835582814402699</v>
      </c>
      <c r="OK233">
        <v>2.178111660801783</v>
      </c>
      <c r="OL233">
        <v>2.1842332875156929</v>
      </c>
      <c r="OM233">
        <v>2.1827196549777588</v>
      </c>
      <c r="ON233">
        <v>2.1768638546525581</v>
      </c>
    </row>
    <row r="234" spans="2:404" x14ac:dyDescent="0.35">
      <c r="B234" s="14">
        <f t="shared" si="31765"/>
        <v>0</v>
      </c>
      <c r="C234" t="s">
        <v>14</v>
      </c>
      <c r="D234">
        <v>2</v>
      </c>
      <c r="E234">
        <v>2.0034181680400174</v>
      </c>
      <c r="F234">
        <v>1.9789013789516559</v>
      </c>
      <c r="G234">
        <v>1.9696117192449674</v>
      </c>
      <c r="H234">
        <v>1.9581565186431493</v>
      </c>
      <c r="I234">
        <v>1.9642327469702505</v>
      </c>
      <c r="J234">
        <v>1.9907721157657881</v>
      </c>
      <c r="K234">
        <v>1.9794111994162102</v>
      </c>
      <c r="L234">
        <v>1.9914290359251952</v>
      </c>
      <c r="M234">
        <v>2.0065260230806241</v>
      </c>
      <c r="N234">
        <v>2.0059899172757421</v>
      </c>
      <c r="O234">
        <v>2.0010513808969783</v>
      </c>
      <c r="P234">
        <v>2.0067594813431455</v>
      </c>
      <c r="Q234">
        <v>2.0211436624299499</v>
      </c>
      <c r="R234">
        <v>2.0311836150022349</v>
      </c>
      <c r="S234">
        <v>2.0351845278573935</v>
      </c>
      <c r="T234">
        <v>2.0291840605371934</v>
      </c>
      <c r="U234">
        <v>2.0329265874247269</v>
      </c>
      <c r="V234">
        <v>2.0290862483302168</v>
      </c>
      <c r="W234">
        <v>2.0290508658563851</v>
      </c>
      <c r="X234">
        <v>2.0477131614379287</v>
      </c>
      <c r="Y234">
        <v>2.0393147594606145</v>
      </c>
      <c r="Z234">
        <v>2.0529520149047578</v>
      </c>
      <c r="AA234">
        <v>2.0434827153647674</v>
      </c>
      <c r="AB234">
        <v>2.0361539098673873</v>
      </c>
      <c r="AC234">
        <v>2.041800960464359</v>
      </c>
      <c r="AD234">
        <v>2.0358991660498988</v>
      </c>
      <c r="AE234">
        <v>2.0316420862256748</v>
      </c>
      <c r="AF234">
        <v>2.034175171550598</v>
      </c>
      <c r="AG234">
        <v>2.03051794234625</v>
      </c>
      <c r="AH234">
        <v>2.0314678079019535</v>
      </c>
      <c r="AI234">
        <v>2.0276367454754101</v>
      </c>
      <c r="AJ234">
        <v>2.0213534559743529</v>
      </c>
      <c r="AK234">
        <v>2.0104826345717743</v>
      </c>
      <c r="AL234">
        <v>2.0153355848003347</v>
      </c>
      <c r="AM234">
        <v>2.0051587541135754</v>
      </c>
      <c r="AN234">
        <v>2.0080792907419607</v>
      </c>
      <c r="AO234">
        <v>2.0169719300961568</v>
      </c>
      <c r="AP234">
        <v>2.0048822732396854</v>
      </c>
      <c r="AQ234">
        <v>2.0332515719875497</v>
      </c>
      <c r="AR234">
        <v>2.045286606803014</v>
      </c>
      <c r="AS234">
        <v>2.049943800067159</v>
      </c>
      <c r="AT234">
        <v>2.0518318623864622</v>
      </c>
      <c r="AU234">
        <v>2.070354438963498</v>
      </c>
      <c r="AV234">
        <v>2.0777032464227276</v>
      </c>
      <c r="AW234">
        <v>2.0564008474902229</v>
      </c>
      <c r="AX234">
        <v>2.0811211914985619</v>
      </c>
      <c r="AY234">
        <v>2.1080629746939312</v>
      </c>
      <c r="AZ234">
        <v>2.1124584390355547</v>
      </c>
      <c r="BA234">
        <v>2.0798173330101126</v>
      </c>
      <c r="BB234">
        <v>2.1018983946667951</v>
      </c>
      <c r="BC234">
        <v>2.112968231026386</v>
      </c>
      <c r="BD234">
        <v>2.1201988723115961</v>
      </c>
      <c r="BE234">
        <v>2.1055530165539884</v>
      </c>
      <c r="BF234">
        <v>2.0780989263842633</v>
      </c>
      <c r="BG234">
        <v>2.1090624101691011</v>
      </c>
      <c r="BH234">
        <v>2.1014437174050715</v>
      </c>
      <c r="BI234">
        <v>2.1004948656545031</v>
      </c>
      <c r="BJ234">
        <v>2.0821489447603696</v>
      </c>
      <c r="BK234">
        <v>2.0924020175248255</v>
      </c>
      <c r="BL234">
        <v>2.0507574414119798</v>
      </c>
      <c r="BM234">
        <v>2.0589309583590092</v>
      </c>
      <c r="BN234">
        <v>2.0843778667955801</v>
      </c>
      <c r="BO234">
        <v>2.0744016366196369</v>
      </c>
      <c r="BP234">
        <v>2.070894091854639</v>
      </c>
      <c r="BQ234">
        <v>2.079929796850549</v>
      </c>
      <c r="BR234">
        <v>2.0722565970782236</v>
      </c>
      <c r="BS234">
        <v>2.0539903716758214</v>
      </c>
      <c r="BT234">
        <v>2.0594849660840659</v>
      </c>
      <c r="BU234">
        <v>2.0701575017805776</v>
      </c>
      <c r="BV234">
        <v>2.0882939448778011</v>
      </c>
      <c r="BW234">
        <v>2.0925166830646491</v>
      </c>
      <c r="BX234">
        <v>2.0691152629156955</v>
      </c>
      <c r="BY234">
        <v>2.0672581917024915</v>
      </c>
      <c r="BZ234">
        <v>2.0750451813793376</v>
      </c>
      <c r="CA234">
        <v>2.0818829190864108</v>
      </c>
      <c r="CB234">
        <v>2.0932284957649911</v>
      </c>
      <c r="CC234">
        <v>2.1283672223978152</v>
      </c>
      <c r="CD234">
        <v>2.135337414555698</v>
      </c>
      <c r="CE234">
        <v>2.1440427935499553</v>
      </c>
      <c r="CF234">
        <v>2.1318840513734836</v>
      </c>
      <c r="CG234">
        <v>2.1143730522763415</v>
      </c>
      <c r="CH234">
        <v>2.1061271701321926</v>
      </c>
      <c r="CI234">
        <v>2.1339348396872571</v>
      </c>
      <c r="CJ234">
        <v>2.1185378412038243</v>
      </c>
      <c r="CK234">
        <v>2.1310909628216597</v>
      </c>
      <c r="CL234">
        <v>2.1201189079658809</v>
      </c>
      <c r="CM234">
        <v>2.1246448437746541</v>
      </c>
      <c r="CN234">
        <v>2.1328790799776511</v>
      </c>
      <c r="CO234">
        <v>2.1513849132381737</v>
      </c>
      <c r="CP234">
        <v>2.1682153965396949</v>
      </c>
      <c r="CQ234">
        <v>2.1742788395796064</v>
      </c>
      <c r="CR234">
        <v>2.1557751244760825</v>
      </c>
      <c r="CS234">
        <v>2.1975489788748739</v>
      </c>
      <c r="CT234">
        <v>2.1700544295433457</v>
      </c>
      <c r="CU234">
        <v>2.1701215979964736</v>
      </c>
      <c r="CV234">
        <v>2.183816244625282</v>
      </c>
      <c r="CW234">
        <v>2.1721867386584957</v>
      </c>
      <c r="CX234">
        <v>2.1755642025437507</v>
      </c>
      <c r="CY234">
        <v>2.1807256843641145</v>
      </c>
      <c r="CZ234">
        <v>2.1421963066857512</v>
      </c>
      <c r="DA234">
        <v>2.1463944451942893</v>
      </c>
      <c r="DB234">
        <v>2.1483787421683567</v>
      </c>
      <c r="DC234">
        <v>2.1255184380838275</v>
      </c>
      <c r="DD234">
        <v>2.1146734592409295</v>
      </c>
      <c r="DE234">
        <v>2.1292208623865605</v>
      </c>
      <c r="DF234">
        <v>2.1119857416065497</v>
      </c>
      <c r="DG234">
        <v>2.1008133591635367</v>
      </c>
      <c r="DH234">
        <v>2.0536889195408783</v>
      </c>
      <c r="DI234">
        <v>2.0883024550559144</v>
      </c>
      <c r="DJ234">
        <v>2.1097556536243371</v>
      </c>
      <c r="DK234">
        <v>2.0956274736221849</v>
      </c>
      <c r="DL234">
        <v>2.1473811221833312</v>
      </c>
      <c r="DM234">
        <v>2.1545040495416847</v>
      </c>
      <c r="DN234">
        <v>2.1185577658340429</v>
      </c>
      <c r="DO234">
        <v>2.1171404900796489</v>
      </c>
      <c r="DP234">
        <v>2.1171757253811601</v>
      </c>
      <c r="DQ234">
        <v>2.1121983281167016</v>
      </c>
      <c r="DR234">
        <v>2.141418099789024</v>
      </c>
      <c r="DS234">
        <v>2.0991583026291498</v>
      </c>
      <c r="DT234">
        <v>2.1135503559039197</v>
      </c>
      <c r="DU234">
        <v>2.1371599162695341</v>
      </c>
      <c r="DV234">
        <v>2.141200577173088</v>
      </c>
      <c r="DW234">
        <v>2.1440048360233073</v>
      </c>
      <c r="DX234">
        <v>2.1592954309152135</v>
      </c>
      <c r="DY234">
        <v>2.1712982813163451</v>
      </c>
      <c r="DZ234">
        <v>2.1500130432661968</v>
      </c>
      <c r="EA234">
        <v>2.16300991942457</v>
      </c>
      <c r="EB234">
        <v>2.184810005323607</v>
      </c>
      <c r="EC234">
        <v>2.1827801660569879</v>
      </c>
      <c r="ED234">
        <v>2.1649342767700328</v>
      </c>
      <c r="EE234">
        <v>2.1619303657066324</v>
      </c>
      <c r="EF234">
        <v>2.1565440641404616</v>
      </c>
      <c r="EG234">
        <v>2.1520927194933468</v>
      </c>
      <c r="EH234">
        <v>2.1474074071203488</v>
      </c>
      <c r="EI234">
        <v>2.1111322288579397</v>
      </c>
      <c r="EJ234">
        <v>2.1273111832731932</v>
      </c>
      <c r="EK234">
        <v>2.1410669029787375</v>
      </c>
      <c r="EL234">
        <v>2.1556254791860501</v>
      </c>
      <c r="EM234">
        <v>2.1659966184575281</v>
      </c>
      <c r="EN234">
        <v>2.1921642793638432</v>
      </c>
      <c r="EO234">
        <v>2.1883682176823003</v>
      </c>
      <c r="EP234">
        <v>2.1889289466643937</v>
      </c>
      <c r="EQ234">
        <v>2.1757178683029061</v>
      </c>
      <c r="ER234">
        <v>2.1636513019181991</v>
      </c>
      <c r="ES234">
        <v>2.1825560803362278</v>
      </c>
      <c r="ET234">
        <v>2.1581424306984669</v>
      </c>
      <c r="EU234">
        <v>2.1743635486965505</v>
      </c>
      <c r="EV234">
        <v>2.2164598389050947</v>
      </c>
      <c r="EW234">
        <v>2.20001674305353</v>
      </c>
      <c r="EX234">
        <v>2.2255112635628338</v>
      </c>
      <c r="EY234">
        <v>2.198111546831413</v>
      </c>
      <c r="EZ234">
        <v>2.1703521960788508</v>
      </c>
      <c r="FA234">
        <v>2.16815374254629</v>
      </c>
      <c r="FB234">
        <v>2.1404829769781828</v>
      </c>
      <c r="FC234">
        <v>2.1329856429685559</v>
      </c>
      <c r="FD234">
        <v>2.0962459831684601</v>
      </c>
      <c r="FE234">
        <v>2.1142662964372478</v>
      </c>
      <c r="FF234">
        <v>2.1311508195079605</v>
      </c>
      <c r="FG234">
        <v>2.1173557323669288</v>
      </c>
      <c r="FH234">
        <v>2.1030309559005156</v>
      </c>
      <c r="FI234">
        <v>2.1077466642266987</v>
      </c>
      <c r="FJ234">
        <v>2.0608468727882157</v>
      </c>
      <c r="FK234">
        <v>2.0465076267680731</v>
      </c>
      <c r="FL234">
        <v>2.0279290114154818</v>
      </c>
      <c r="FM234">
        <v>1.9959401477440231</v>
      </c>
      <c r="FN234">
        <v>2.0004338230882177</v>
      </c>
      <c r="FO234">
        <v>1.9922702698645243</v>
      </c>
      <c r="FP234">
        <v>1.9885403605263634</v>
      </c>
      <c r="FQ234">
        <v>1.9334532124026991</v>
      </c>
      <c r="FR234">
        <v>1.9389225834017205</v>
      </c>
      <c r="FS234">
        <v>1.9171135057851796</v>
      </c>
      <c r="FT234">
        <v>1.9464311450873613</v>
      </c>
      <c r="FU234">
        <v>1.9207955308543565</v>
      </c>
      <c r="FV234">
        <v>1.9180099678734148</v>
      </c>
      <c r="FW234">
        <v>1.9422035471251109</v>
      </c>
      <c r="FX234">
        <v>1.9444894312721914</v>
      </c>
      <c r="FY234">
        <v>1.9630056515239953</v>
      </c>
      <c r="FZ234">
        <v>1.9422043909122799</v>
      </c>
      <c r="GA234">
        <v>1.9679644847682174</v>
      </c>
      <c r="GB234">
        <v>1.9534927469049213</v>
      </c>
      <c r="GC234">
        <v>1.9445776002567703</v>
      </c>
      <c r="GD234">
        <v>1.9491784636889138</v>
      </c>
      <c r="GE234">
        <v>1.9718280036893194</v>
      </c>
      <c r="GF234">
        <v>1.9756299329752345</v>
      </c>
      <c r="GG234">
        <v>1.9532064494107091</v>
      </c>
      <c r="GH234">
        <v>1.9185638220252934</v>
      </c>
      <c r="GI234">
        <v>1.8883026816971156</v>
      </c>
      <c r="GJ234">
        <v>1.9872309249289872</v>
      </c>
      <c r="GK234">
        <v>2.0017520156383477</v>
      </c>
      <c r="GL234">
        <v>2.0039543623738321</v>
      </c>
      <c r="GM234">
        <v>1.9920194703902436</v>
      </c>
      <c r="GN234">
        <v>1.9979093844651885</v>
      </c>
      <c r="GO234">
        <v>1.9888755738666066</v>
      </c>
      <c r="GP234">
        <v>1.9443190963703278</v>
      </c>
      <c r="GQ234">
        <v>1.9394296414424925</v>
      </c>
      <c r="GR234">
        <v>1.9352900475916914</v>
      </c>
      <c r="GS234">
        <v>1.9129980674598195</v>
      </c>
      <c r="GT234">
        <v>1.9268094444147428</v>
      </c>
      <c r="GU234">
        <v>1.9286188256156043</v>
      </c>
      <c r="GV234">
        <v>1.9576515869515678</v>
      </c>
      <c r="GW234">
        <v>1.9607845422690791</v>
      </c>
      <c r="GX234">
        <v>1.9548028617089683</v>
      </c>
      <c r="GY234">
        <v>1.9153917197022532</v>
      </c>
      <c r="GZ234">
        <v>1.9063704270577746</v>
      </c>
      <c r="HA234">
        <v>1.882568048928668</v>
      </c>
      <c r="HB234">
        <v>1.8895768430600433</v>
      </c>
      <c r="HC234">
        <v>1.8659055870813503</v>
      </c>
      <c r="HD234">
        <v>1.8904059110711859</v>
      </c>
      <c r="HE234">
        <v>1.8916676614936905</v>
      </c>
      <c r="HF234">
        <v>1.9054932773240441</v>
      </c>
      <c r="HG234">
        <v>1.9046975842082943</v>
      </c>
      <c r="HH234">
        <v>1.9368051794210226</v>
      </c>
      <c r="HI234">
        <v>1.9226665069497024</v>
      </c>
      <c r="HJ234">
        <v>1.9097692670463151</v>
      </c>
      <c r="HK234">
        <v>1.9080419842026077</v>
      </c>
      <c r="HL234">
        <v>1.9040517590966559</v>
      </c>
      <c r="HM234">
        <v>1.8945892950234153</v>
      </c>
      <c r="HN234">
        <v>1.908216745704618</v>
      </c>
      <c r="HO234">
        <v>1.8870166055324289</v>
      </c>
      <c r="HP234">
        <v>1.8789957786387075</v>
      </c>
      <c r="HQ234">
        <v>1.9079127651155663</v>
      </c>
      <c r="HR234">
        <v>1.8923422187171381</v>
      </c>
      <c r="HS234">
        <v>1.8909570929292723</v>
      </c>
      <c r="HT234">
        <v>1.9162431204142554</v>
      </c>
      <c r="HU234">
        <v>1.8672087211914632</v>
      </c>
      <c r="HV234">
        <v>1.8850204265617228</v>
      </c>
      <c r="HW234">
        <v>1.8704600459920424</v>
      </c>
      <c r="HX234">
        <v>1.8675474782216286</v>
      </c>
      <c r="HY234">
        <v>1.8841906014397798</v>
      </c>
      <c r="HZ234">
        <v>1.8776171424274728</v>
      </c>
      <c r="IA234">
        <v>1.8663308078269596</v>
      </c>
      <c r="IB234">
        <v>1.8600489101450179</v>
      </c>
      <c r="IC234">
        <v>1.8593285563728894</v>
      </c>
      <c r="ID234">
        <v>1.8437726576896227</v>
      </c>
      <c r="IE234">
        <v>1.8453622715346227</v>
      </c>
      <c r="IF234">
        <v>1.8791723452327633</v>
      </c>
      <c r="IG234">
        <v>1.876410899546709</v>
      </c>
      <c r="IH234">
        <v>1.8814157405074603</v>
      </c>
      <c r="II234">
        <v>1.8983182475492335</v>
      </c>
      <c r="IJ234">
        <v>1.8634159127187466</v>
      </c>
      <c r="IK234">
        <v>1.8823954931202778</v>
      </c>
      <c r="IL234">
        <v>1.8957990757191308</v>
      </c>
      <c r="IM234">
        <v>1.8937689114546097</v>
      </c>
      <c r="IN234">
        <v>1.8540029960619668</v>
      </c>
      <c r="IO234">
        <v>1.8953286827043914</v>
      </c>
      <c r="IP234">
        <v>1.9165157437723592</v>
      </c>
      <c r="IQ234">
        <v>1.9257196860491563</v>
      </c>
      <c r="IR234">
        <v>1.9085139415512209</v>
      </c>
      <c r="IS234">
        <v>1.9028620006558923</v>
      </c>
      <c r="IT234">
        <v>1.8706983800250276</v>
      </c>
      <c r="IU234">
        <v>1.8779451511041645</v>
      </c>
      <c r="IV234">
        <v>1.9010077266164112</v>
      </c>
      <c r="IW234">
        <v>1.8645086532521646</v>
      </c>
      <c r="IX234">
        <v>1.8529947771936848</v>
      </c>
      <c r="IY234">
        <v>1.8702419425437655</v>
      </c>
      <c r="IZ234">
        <v>1.8448944102542726</v>
      </c>
      <c r="JA234">
        <v>1.8355716853181152</v>
      </c>
      <c r="JB234">
        <v>1.8327350950929737</v>
      </c>
      <c r="JC234">
        <v>1.8123126468794908</v>
      </c>
      <c r="JD234">
        <v>1.8163327991617528</v>
      </c>
      <c r="JE234">
        <v>1.7924539457117448</v>
      </c>
      <c r="JF234">
        <v>1.7908080887023698</v>
      </c>
      <c r="JG234">
        <v>1.776884915626056</v>
      </c>
      <c r="JH234">
        <v>1.7664850384549537</v>
      </c>
      <c r="JI234">
        <v>1.7611055212439253</v>
      </c>
      <c r="JJ234">
        <v>1.7491734762544491</v>
      </c>
      <c r="JK234">
        <v>1.7474542292276896</v>
      </c>
      <c r="JL234">
        <v>1.7511968184175584</v>
      </c>
      <c r="JM234">
        <v>1.7457212056206401</v>
      </c>
      <c r="JN234">
        <v>1.7445435596013843</v>
      </c>
      <c r="JO234">
        <v>1.7491290280182046</v>
      </c>
      <c r="JP234">
        <v>1.7497143234214141</v>
      </c>
      <c r="JQ234">
        <v>1.7497709474325174</v>
      </c>
      <c r="JR234">
        <v>1.743100198276804</v>
      </c>
      <c r="JS234">
        <v>1.7335744915832756</v>
      </c>
      <c r="JT234">
        <v>1.725408915726613</v>
      </c>
      <c r="JU234">
        <v>1.7294344754397157</v>
      </c>
      <c r="JV234">
        <v>1.7486340055607199</v>
      </c>
      <c r="JW234">
        <v>1.746212249278438</v>
      </c>
      <c r="JX234">
        <v>1.742131390396231</v>
      </c>
      <c r="JY234">
        <v>1.7280280858976804</v>
      </c>
      <c r="JZ234">
        <v>1.7397250896702627</v>
      </c>
      <c r="KA234">
        <v>1.7423470742957883</v>
      </c>
      <c r="KB234">
        <v>1.7460035045215911</v>
      </c>
      <c r="KC234">
        <v>1.7522424238944849</v>
      </c>
      <c r="KD234">
        <v>1.7408145930324193</v>
      </c>
      <c r="KE234">
        <v>1.7534025291588398</v>
      </c>
      <c r="KF234">
        <v>1.7493864371025214</v>
      </c>
      <c r="KG234">
        <v>1.75518370315879</v>
      </c>
      <c r="KH234">
        <v>1.758956083021592</v>
      </c>
      <c r="KI234">
        <v>1.7454134160979295</v>
      </c>
      <c r="KJ234">
        <v>1.7615351855274455</v>
      </c>
      <c r="KK234">
        <v>1.780264356884405</v>
      </c>
      <c r="KL234">
        <v>1.770594057547568</v>
      </c>
      <c r="KM234">
        <v>1.7710059835316205</v>
      </c>
      <c r="KN234">
        <v>1.7609337628623618</v>
      </c>
      <c r="KO234">
        <v>1.7576360288602635</v>
      </c>
      <c r="KP234">
        <v>1.7503090696951948</v>
      </c>
      <c r="KQ234">
        <v>1.7427467546503153</v>
      </c>
      <c r="KR234">
        <v>1.7413719115420585</v>
      </c>
      <c r="KS234">
        <v>1.7472015833027537</v>
      </c>
      <c r="KT234">
        <v>1.7524673863097568</v>
      </c>
      <c r="KU234">
        <v>1.7557576688317114</v>
      </c>
      <c r="KV234">
        <v>1.7483969650583144</v>
      </c>
      <c r="KW234">
        <v>1.7395738969429575</v>
      </c>
      <c r="KX234">
        <v>1.7424175617002233</v>
      </c>
      <c r="KY234">
        <v>1.73973308979931</v>
      </c>
      <c r="KZ234">
        <v>1.7289832012268913</v>
      </c>
      <c r="LA234">
        <v>1.7328585008701956</v>
      </c>
      <c r="LB234">
        <v>1.730312081378601</v>
      </c>
      <c r="LC234">
        <v>1.7289623878042486</v>
      </c>
      <c r="LD234">
        <v>1.7025247361278721</v>
      </c>
      <c r="LE234">
        <v>1.694594066468377</v>
      </c>
      <c r="LF234">
        <v>1.6850817928060817</v>
      </c>
      <c r="LG234">
        <v>1.6603827942519016</v>
      </c>
      <c r="LH234">
        <v>1.6575565981268467</v>
      </c>
      <c r="LI234">
        <v>1.6640364190250363</v>
      </c>
      <c r="LJ234">
        <v>1.6505055262061419</v>
      </c>
      <c r="LK234">
        <v>1.6494083305769756</v>
      </c>
      <c r="LL234">
        <v>1.6562180937471533</v>
      </c>
      <c r="LM234">
        <v>1.6594119735978425</v>
      </c>
      <c r="LN234">
        <v>1.6796194223816576</v>
      </c>
      <c r="LO234">
        <v>1.6779589085803359</v>
      </c>
      <c r="LP234">
        <v>1.694133129771271</v>
      </c>
      <c r="LQ234">
        <v>1.6872018942359557</v>
      </c>
      <c r="LR234">
        <v>1.7033617371750112</v>
      </c>
      <c r="LS234">
        <v>1.6758480076502271</v>
      </c>
      <c r="LT234">
        <v>1.6995796911207994</v>
      </c>
      <c r="LU234">
        <v>1.6945754649178326</v>
      </c>
      <c r="LV234">
        <v>1.7022035107046976</v>
      </c>
      <c r="LW234">
        <v>1.7046736536329341</v>
      </c>
      <c r="LX234">
        <v>1.713424422038575</v>
      </c>
      <c r="LY234">
        <v>1.754820618992774</v>
      </c>
      <c r="LZ234">
        <v>1.7655889768983066</v>
      </c>
      <c r="MA234">
        <v>1.7714916615952612</v>
      </c>
      <c r="MB234">
        <v>1.7702246282078373</v>
      </c>
      <c r="MC234">
        <v>1.7649089075279241</v>
      </c>
      <c r="MD234">
        <v>1.7514307486333505</v>
      </c>
      <c r="ME234">
        <v>1.7628510540425955</v>
      </c>
      <c r="MF234">
        <v>1.7631064594631274</v>
      </c>
      <c r="MG234">
        <v>1.7640189132152486</v>
      </c>
      <c r="MH234">
        <v>1.775607258514009</v>
      </c>
      <c r="MI234">
        <v>1.7798873808878664</v>
      </c>
      <c r="MJ234">
        <v>1.8004248567618937</v>
      </c>
      <c r="MK234">
        <v>1.8072585602455602</v>
      </c>
      <c r="ML234">
        <v>1.8086859810020333</v>
      </c>
      <c r="MM234">
        <v>1.8173532607033482</v>
      </c>
      <c r="MN234">
        <v>1.8174981946258892</v>
      </c>
      <c r="MO234">
        <v>1.8197896242063478</v>
      </c>
      <c r="MP234">
        <v>1.8199347524288783</v>
      </c>
      <c r="MQ234">
        <v>1.8185689409366239</v>
      </c>
      <c r="MR234">
        <v>1.8217307936916161</v>
      </c>
      <c r="MS234">
        <v>1.8215751796485125</v>
      </c>
      <c r="MT234">
        <v>1.8204278408687788</v>
      </c>
      <c r="MU234">
        <v>1.8199869620845723</v>
      </c>
      <c r="MV234">
        <v>1.8210922548651329</v>
      </c>
      <c r="MW234">
        <v>1.8212374869724584</v>
      </c>
      <c r="MX234">
        <v>1.8202251715829074</v>
      </c>
      <c r="MY234">
        <v>1.8227621626892596</v>
      </c>
      <c r="MZ234">
        <v>1.8213681431480759</v>
      </c>
      <c r="NA234">
        <v>1.8198622708898726</v>
      </c>
      <c r="NB234">
        <v>1.8222095161656029</v>
      </c>
      <c r="NC234">
        <v>1.8223548373745171</v>
      </c>
      <c r="ND234">
        <v>1.821060824277273</v>
      </c>
      <c r="NE234">
        <v>1.8192280073060136</v>
      </c>
      <c r="NF234">
        <v>1.8265223849134524</v>
      </c>
      <c r="NG234">
        <v>1.8263034953291055</v>
      </c>
      <c r="NH234">
        <v>1.8287084483043601</v>
      </c>
      <c r="NI234">
        <v>1.8222513807142238</v>
      </c>
      <c r="NJ234">
        <v>1.819769477754194</v>
      </c>
      <c r="NK234">
        <v>1.8285633715238623</v>
      </c>
      <c r="NL234">
        <v>1.8253393114149208</v>
      </c>
      <c r="NM234">
        <v>1.8300161299422051</v>
      </c>
      <c r="NN234">
        <v>1.8300141502960601</v>
      </c>
      <c r="NO234">
        <v>1.8297367010987859</v>
      </c>
      <c r="NP234">
        <v>1.8295465664626076</v>
      </c>
      <c r="NQ234">
        <v>1.8296924728012829</v>
      </c>
      <c r="NR234">
        <v>1.8290962893985874</v>
      </c>
      <c r="NS234">
        <v>1.829860136794085</v>
      </c>
      <c r="NT234">
        <v>1.8298612654317352</v>
      </c>
      <c r="NU234">
        <v>1.8302390756129152</v>
      </c>
      <c r="NV234">
        <v>1.8345162365986161</v>
      </c>
      <c r="NW234">
        <v>1.8329213881914834</v>
      </c>
      <c r="NX234">
        <v>1.8330675636721916</v>
      </c>
      <c r="NY234">
        <v>1.8352503319176314</v>
      </c>
      <c r="NZ234">
        <v>1.8353966931316019</v>
      </c>
      <c r="OA234">
        <v>1.8378805813560295</v>
      </c>
      <c r="OB234">
        <v>1.8380271523323926</v>
      </c>
      <c r="OC234">
        <v>1.8406413974741025</v>
      </c>
      <c r="OD234">
        <v>1.8427065610291751</v>
      </c>
      <c r="OE234">
        <v>1.8428535168774172</v>
      </c>
      <c r="OF234">
        <v>1.8441556677481556</v>
      </c>
      <c r="OG234">
        <v>1.8413764240400921</v>
      </c>
      <c r="OH234">
        <v>1.8399401522167622</v>
      </c>
      <c r="OI234">
        <v>1.8359891558064978</v>
      </c>
      <c r="OJ234">
        <v>1.8439529077606056</v>
      </c>
      <c r="OK234">
        <v>1.8420504516856702</v>
      </c>
      <c r="OL234">
        <v>1.8367948984858888</v>
      </c>
      <c r="OM234">
        <v>1.8188778315862653</v>
      </c>
      <c r="ON234">
        <v>1.8283890488426231</v>
      </c>
    </row>
    <row r="235" spans="2:404" x14ac:dyDescent="0.35">
      <c r="B235" s="14">
        <f t="shared" si="31765"/>
        <v>0</v>
      </c>
      <c r="C235" t="s">
        <v>14</v>
      </c>
      <c r="D235">
        <v>2</v>
      </c>
      <c r="E235">
        <v>2.0066883785654288</v>
      </c>
      <c r="F235">
        <v>2.0275205968474928</v>
      </c>
      <c r="G235">
        <v>2.0381089777668824</v>
      </c>
      <c r="H235">
        <v>2.0499427824180607</v>
      </c>
      <c r="I235">
        <v>2.0497089787947003</v>
      </c>
      <c r="J235">
        <v>2.0598373684597981</v>
      </c>
      <c r="K235">
        <v>2.0677214258230325</v>
      </c>
      <c r="L235">
        <v>2.0662297688887659</v>
      </c>
      <c r="M235">
        <v>2.0607930130278058</v>
      </c>
      <c r="N235">
        <v>2.058959632998226</v>
      </c>
      <c r="O235">
        <v>2.0325707128401653</v>
      </c>
      <c r="P235">
        <v>2.0228064273098614</v>
      </c>
      <c r="Q235">
        <v>2.0121157160066474</v>
      </c>
      <c r="R235">
        <v>2.0047701751788582</v>
      </c>
      <c r="S235">
        <v>1.9714627837884324</v>
      </c>
      <c r="T235">
        <v>1.9658833005829157</v>
      </c>
      <c r="U235">
        <v>1.9646543759935842</v>
      </c>
      <c r="V235">
        <v>1.9459891305562165</v>
      </c>
      <c r="W235">
        <v>1.9355188672480341</v>
      </c>
      <c r="X235">
        <v>1.9493159520554613</v>
      </c>
      <c r="Y235">
        <v>1.9490312963191729</v>
      </c>
      <c r="Z235">
        <v>1.9376582755397169</v>
      </c>
      <c r="AA235">
        <v>1.9348461103227301</v>
      </c>
      <c r="AB235">
        <v>1.9629632309426941</v>
      </c>
      <c r="AC235">
        <v>1.9559290250189432</v>
      </c>
      <c r="AD235">
        <v>1.9641936885670919</v>
      </c>
      <c r="AE235">
        <v>1.948074772653823</v>
      </c>
      <c r="AF235">
        <v>1.9714470141106895</v>
      </c>
      <c r="AG235">
        <v>1.9724125633348608</v>
      </c>
      <c r="AH235">
        <v>2.0085066481848775</v>
      </c>
      <c r="AI235">
        <v>2.0424563379404095</v>
      </c>
      <c r="AJ235">
        <v>2.0464969570439568</v>
      </c>
      <c r="AK235">
        <v>2.0604133025286568</v>
      </c>
      <c r="AL235">
        <v>2.0330871610416428</v>
      </c>
      <c r="AM235">
        <v>2.0151837908960029</v>
      </c>
      <c r="AN235">
        <v>1.9785588368417955</v>
      </c>
      <c r="AO235">
        <v>2.0208243607996756</v>
      </c>
      <c r="AP235">
        <v>2.0123441462379041</v>
      </c>
      <c r="AQ235">
        <v>1.9781435701976515</v>
      </c>
      <c r="AR235">
        <v>1.9845373361681475</v>
      </c>
      <c r="AS235">
        <v>1.9930389119772023</v>
      </c>
      <c r="AT235">
        <v>1.9890040427340236</v>
      </c>
      <c r="AU235">
        <v>1.9824505384443161</v>
      </c>
      <c r="AV235">
        <v>1.9340033117954427</v>
      </c>
      <c r="AW235">
        <v>1.9523184678558296</v>
      </c>
      <c r="AX235">
        <v>1.9645434043494976</v>
      </c>
      <c r="AY235">
        <v>1.9455469077439804</v>
      </c>
      <c r="AZ235">
        <v>1.9283405295482097</v>
      </c>
      <c r="BA235">
        <v>1.961624424040644</v>
      </c>
      <c r="BB235">
        <v>1.9885098916060022</v>
      </c>
      <c r="BC235">
        <v>2.0087108411504526</v>
      </c>
      <c r="BD235">
        <v>2.0275380871015498</v>
      </c>
      <c r="BE235">
        <v>2.0087926982655384</v>
      </c>
      <c r="BF235">
        <v>2.0608057048382538</v>
      </c>
      <c r="BG235">
        <v>2.0476398141627565</v>
      </c>
      <c r="BH235">
        <v>2.0549668256213249</v>
      </c>
      <c r="BI235">
        <v>2.0664082377459772</v>
      </c>
      <c r="BJ235">
        <v>2.1318885507682928</v>
      </c>
      <c r="BK235">
        <v>2.0851289726455762</v>
      </c>
      <c r="BL235">
        <v>2.1303656238683417</v>
      </c>
      <c r="BM235">
        <v>2.0732996786308648</v>
      </c>
      <c r="BN235">
        <v>2.0600120366536823</v>
      </c>
      <c r="BO235">
        <v>2.0667136538566089</v>
      </c>
      <c r="BP235">
        <v>2.0842719947638053</v>
      </c>
      <c r="BQ235">
        <v>2.0638342695914287</v>
      </c>
      <c r="BR235">
        <v>2.0663429091632413</v>
      </c>
      <c r="BS235">
        <v>2.052589482050418</v>
      </c>
      <c r="BT235">
        <v>2.1161880887376219</v>
      </c>
      <c r="BU235">
        <v>2.0946815487902102</v>
      </c>
      <c r="BV235">
        <v>2.0767388425721625</v>
      </c>
      <c r="BW235">
        <v>2.0304240026696738</v>
      </c>
      <c r="BX235">
        <v>2.044070287525972</v>
      </c>
      <c r="BY235">
        <v>2.0267977129464181</v>
      </c>
      <c r="BZ235">
        <v>2.0434101709103096</v>
      </c>
      <c r="CA235">
        <v>2.0398283169508336</v>
      </c>
      <c r="CB235">
        <v>2.0351443895994428</v>
      </c>
      <c r="CC235">
        <v>1.9805665860855399</v>
      </c>
      <c r="CD235">
        <v>1.9824817906198557</v>
      </c>
      <c r="CE235">
        <v>2.0068042821494276</v>
      </c>
      <c r="CF235">
        <v>2.0144412053559062</v>
      </c>
      <c r="CG235">
        <v>2.0158726473659558</v>
      </c>
      <c r="CH235">
        <v>1.9555534517282722</v>
      </c>
      <c r="CI235">
        <v>1.9347669043551814</v>
      </c>
      <c r="CJ235">
        <v>1.9600018215536925</v>
      </c>
      <c r="CK235">
        <v>1.9717282165070686</v>
      </c>
      <c r="CL235">
        <v>1.9430107222967923</v>
      </c>
      <c r="CM235">
        <v>1.9585729175859528</v>
      </c>
      <c r="CN235">
        <v>1.9762047810112342</v>
      </c>
      <c r="CO235">
        <v>1.9681704389910137</v>
      </c>
      <c r="CP235">
        <v>1.9727190306599669</v>
      </c>
      <c r="CQ235">
        <v>1.9747669784270083</v>
      </c>
      <c r="CR235">
        <v>1.9636958767218728</v>
      </c>
      <c r="CS235">
        <v>1.9787808707130736</v>
      </c>
      <c r="CT235">
        <v>1.9903935928564676</v>
      </c>
      <c r="CU235">
        <v>1.9943571393390693</v>
      </c>
      <c r="CV235">
        <v>1.9947284732043808</v>
      </c>
      <c r="CW235">
        <v>1.9649708277973397</v>
      </c>
      <c r="CX235">
        <v>1.9326882202238509</v>
      </c>
      <c r="CY235">
        <v>1.9579767365989915</v>
      </c>
      <c r="CZ235">
        <v>1.9497487936839968</v>
      </c>
      <c r="DA235">
        <v>1.9222288993083465</v>
      </c>
      <c r="DB235">
        <v>1.9124970774497003</v>
      </c>
      <c r="DC235">
        <v>1.9272865545357283</v>
      </c>
      <c r="DD235">
        <v>1.9098896614573979</v>
      </c>
      <c r="DE235">
        <v>1.8817280184236838</v>
      </c>
      <c r="DF235">
        <v>1.8862818346493144</v>
      </c>
      <c r="DG235">
        <v>1.8755818254334247</v>
      </c>
      <c r="DH235">
        <v>1.8404310306704914</v>
      </c>
      <c r="DI235">
        <v>1.8764875695312315</v>
      </c>
      <c r="DJ235">
        <v>1.8950394133006374</v>
      </c>
      <c r="DK235">
        <v>1.8864759270968035</v>
      </c>
      <c r="DL235">
        <v>1.9213155914590521</v>
      </c>
      <c r="DM235">
        <v>1.9080820389571469</v>
      </c>
      <c r="DN235">
        <v>1.9456353852420361</v>
      </c>
      <c r="DO235">
        <v>1.9834032716186922</v>
      </c>
      <c r="DP235">
        <v>1.9493722628584733</v>
      </c>
      <c r="DQ235">
        <v>1.9345863700591954</v>
      </c>
      <c r="DR235">
        <v>1.9401483244907505</v>
      </c>
      <c r="DS235">
        <v>1.9364336480610949</v>
      </c>
      <c r="DT235">
        <v>1.9477774036323754</v>
      </c>
      <c r="DU235">
        <v>1.9397545755498538</v>
      </c>
      <c r="DV235">
        <v>1.9643318939937178</v>
      </c>
      <c r="DW235">
        <v>2.0176955450592136</v>
      </c>
      <c r="DX235">
        <v>2.0134130484292374</v>
      </c>
      <c r="DY235">
        <v>2.0192068510603955</v>
      </c>
      <c r="DZ235">
        <v>1.9901257781948034</v>
      </c>
      <c r="EA235">
        <v>1.991360461859591</v>
      </c>
      <c r="EB235">
        <v>2.0246260569558197</v>
      </c>
      <c r="EC235">
        <v>2.0001570896420926</v>
      </c>
      <c r="ED235">
        <v>1.998323640550379</v>
      </c>
      <c r="EE235">
        <v>2.0218141251032931</v>
      </c>
      <c r="EF235">
        <v>2.0135926058902802</v>
      </c>
      <c r="EG235">
        <v>2.0174835167067733</v>
      </c>
      <c r="EH235">
        <v>1.986002307872947</v>
      </c>
      <c r="EI235">
        <v>1.9915883447488019</v>
      </c>
      <c r="EJ235">
        <v>1.9669807982886709</v>
      </c>
      <c r="EK235">
        <v>1.9855022299207901</v>
      </c>
      <c r="EL235">
        <v>1.940566309258607</v>
      </c>
      <c r="EM235">
        <v>1.9539432751929438</v>
      </c>
      <c r="EN235">
        <v>1.9414338123105739</v>
      </c>
      <c r="EO235">
        <v>1.90827528586345</v>
      </c>
      <c r="EP235">
        <v>1.9503249849379241</v>
      </c>
      <c r="EQ235">
        <v>1.9371830868884874</v>
      </c>
      <c r="ER235">
        <v>1.9271412169201845</v>
      </c>
      <c r="ES235">
        <v>1.8794430623977216</v>
      </c>
      <c r="ET235">
        <v>1.8951483323996456</v>
      </c>
      <c r="EU235">
        <v>1.8970106652802743</v>
      </c>
      <c r="EV235">
        <v>1.8974108648733727</v>
      </c>
      <c r="EW235">
        <v>1.9221778343396589</v>
      </c>
      <c r="EX235">
        <v>1.902058532527575</v>
      </c>
      <c r="EY235">
        <v>1.9312686727195951</v>
      </c>
      <c r="EZ235">
        <v>1.910191555497093</v>
      </c>
      <c r="FA235">
        <v>1.9156259384835956</v>
      </c>
      <c r="FB235">
        <v>1.8982044419918485</v>
      </c>
      <c r="FC235">
        <v>1.8651703781564823</v>
      </c>
      <c r="FD235">
        <v>1.895525413891832</v>
      </c>
      <c r="FE235">
        <v>1.9269858089149587</v>
      </c>
      <c r="FF235">
        <v>1.931075548614378</v>
      </c>
      <c r="FG235">
        <v>1.9438117765827831</v>
      </c>
      <c r="FH235">
        <v>1.9282975703123348</v>
      </c>
      <c r="FI235">
        <v>1.9007742618658372</v>
      </c>
      <c r="FJ235">
        <v>1.8887204158170883</v>
      </c>
      <c r="FK235">
        <v>1.8780900504260585</v>
      </c>
      <c r="FL235">
        <v>1.9024911648126714</v>
      </c>
      <c r="FM235">
        <v>1.9163030984539386</v>
      </c>
      <c r="FN235">
        <v>1.8970531832765087</v>
      </c>
      <c r="FO235">
        <v>1.889828978461241</v>
      </c>
      <c r="FP235">
        <v>1.8832029354709261</v>
      </c>
      <c r="FQ235">
        <v>1.9444862834560941</v>
      </c>
      <c r="FR235">
        <v>1.9364294712360484</v>
      </c>
      <c r="FS235">
        <v>1.8854531341915139</v>
      </c>
      <c r="FT235">
        <v>1.8475559360463347</v>
      </c>
      <c r="FU235">
        <v>1.8338789117504235</v>
      </c>
      <c r="FV235">
        <v>1.8260467362241415</v>
      </c>
      <c r="FW235">
        <v>1.8008190697920832</v>
      </c>
      <c r="FX235">
        <v>1.7656969428841178</v>
      </c>
      <c r="FY235">
        <v>1.7752984899617306</v>
      </c>
      <c r="FZ235">
        <v>1.7762865832047883</v>
      </c>
      <c r="GA235">
        <v>1.7770787037829474</v>
      </c>
      <c r="GB235">
        <v>1.760796405438535</v>
      </c>
      <c r="GC235">
        <v>1.7444870763918614</v>
      </c>
      <c r="GD235">
        <v>1.7411055554512183</v>
      </c>
      <c r="GE235">
        <v>1.7320318246096764</v>
      </c>
      <c r="GF235">
        <v>1.7215171718230768</v>
      </c>
      <c r="GG235">
        <v>1.7222076206496095</v>
      </c>
      <c r="GH235">
        <v>1.7138398471885532</v>
      </c>
      <c r="GI235">
        <v>1.717972858206259</v>
      </c>
      <c r="GJ235">
        <v>1.7113358471800355</v>
      </c>
      <c r="GK235">
        <v>1.7411540047589795</v>
      </c>
      <c r="GL235">
        <v>1.7330730406512076</v>
      </c>
      <c r="GM235">
        <v>1.7213281363414634</v>
      </c>
      <c r="GN235">
        <v>1.729089305218658</v>
      </c>
      <c r="GO235">
        <v>1.7229961973340369</v>
      </c>
      <c r="GP235">
        <v>1.7197891956749076</v>
      </c>
      <c r="GQ235">
        <v>1.7305970015947916</v>
      </c>
      <c r="GR235">
        <v>1.7168028565562932</v>
      </c>
      <c r="GS235">
        <v>1.7076084560341001</v>
      </c>
      <c r="GT235">
        <v>1.7040130230616408</v>
      </c>
      <c r="GU235">
        <v>1.6887692135110739</v>
      </c>
      <c r="GV235">
        <v>1.6814452464090299</v>
      </c>
      <c r="GW235">
        <v>1.6839249846397777</v>
      </c>
      <c r="GX235">
        <v>1.6814418074080133</v>
      </c>
      <c r="GY235">
        <v>1.680152046219064</v>
      </c>
      <c r="GZ235">
        <v>1.6674072535586761</v>
      </c>
      <c r="HA235">
        <v>1.6563102526478595</v>
      </c>
      <c r="HB235">
        <v>1.6471809534366364</v>
      </c>
      <c r="HC235">
        <v>1.6302137135374843</v>
      </c>
      <c r="HD235">
        <v>1.6515835375882255</v>
      </c>
      <c r="HE235">
        <v>1.6394547676648463</v>
      </c>
      <c r="HF235">
        <v>1.6782012339317696</v>
      </c>
      <c r="HG235">
        <v>1.6752797725879593</v>
      </c>
      <c r="HH235">
        <v>1.6771508806284654</v>
      </c>
      <c r="HI235">
        <v>1.6777202070338926</v>
      </c>
      <c r="HJ235">
        <v>1.6552184265891974</v>
      </c>
      <c r="HK235">
        <v>1.6587922303543441</v>
      </c>
      <c r="HL235">
        <v>1.6558667587979579</v>
      </c>
      <c r="HM235">
        <v>1.6436653474156009</v>
      </c>
      <c r="HN235">
        <v>1.6593978915593979</v>
      </c>
      <c r="HO235">
        <v>1.6643768670154035</v>
      </c>
      <c r="HP235">
        <v>1.6585562351117189</v>
      </c>
      <c r="HQ235">
        <v>1.6437802355633913</v>
      </c>
      <c r="HR235">
        <v>1.6384600243738465</v>
      </c>
      <c r="HS235">
        <v>1.6462667011086431</v>
      </c>
      <c r="HT235">
        <v>1.6372103631503629</v>
      </c>
      <c r="HU235">
        <v>1.6505960188102904</v>
      </c>
      <c r="HV235">
        <v>1.6339827401785416</v>
      </c>
      <c r="HW235">
        <v>1.6291214692963081</v>
      </c>
      <c r="HX235">
        <v>1.6223442897360472</v>
      </c>
      <c r="HY235">
        <v>1.6429992027488594</v>
      </c>
      <c r="HZ235">
        <v>1.661127365447677</v>
      </c>
      <c r="IA235">
        <v>1.6465793104326008</v>
      </c>
      <c r="IB235">
        <v>1.6485466609622517</v>
      </c>
      <c r="IC235">
        <v>1.6582010538827061</v>
      </c>
      <c r="ID235">
        <v>1.662346201901284</v>
      </c>
      <c r="IE235">
        <v>1.6879642319529173</v>
      </c>
      <c r="IF235">
        <v>1.6883124607900579</v>
      </c>
      <c r="IG235">
        <v>1.6805867388294773</v>
      </c>
      <c r="IH235">
        <v>1.6445856851240703</v>
      </c>
      <c r="II235">
        <v>1.6346136187213478</v>
      </c>
      <c r="IJ235">
        <v>1.6178478492078729</v>
      </c>
      <c r="IK235">
        <v>1.6567548288923231</v>
      </c>
      <c r="IL235">
        <v>1.6408430874501858</v>
      </c>
      <c r="IM235">
        <v>1.6505705878205039</v>
      </c>
      <c r="IN235">
        <v>1.6355706548514115</v>
      </c>
      <c r="IO235">
        <v>1.6258238686856257</v>
      </c>
      <c r="IP235">
        <v>1.639618853810016</v>
      </c>
      <c r="IQ235">
        <v>1.6494085467436261</v>
      </c>
      <c r="IR235">
        <v>1.6518403324012154</v>
      </c>
      <c r="IS235">
        <v>1.6473098578356336</v>
      </c>
      <c r="IT235">
        <v>1.6413769808293583</v>
      </c>
      <c r="IU235">
        <v>1.626475876492651</v>
      </c>
      <c r="IV235">
        <v>1.6329785025337682</v>
      </c>
      <c r="IW235">
        <v>1.6487933277954694</v>
      </c>
      <c r="IX235">
        <v>1.6533425593847328</v>
      </c>
      <c r="IY235">
        <v>1.6595395614231305</v>
      </c>
      <c r="IZ235">
        <v>1.6664505030046184</v>
      </c>
      <c r="JA235">
        <v>1.6669665616699103</v>
      </c>
      <c r="JB235">
        <v>1.6657390014240288</v>
      </c>
      <c r="JC235">
        <v>1.6683331598122253</v>
      </c>
      <c r="JD235">
        <v>1.6685358621533986</v>
      </c>
      <c r="JE235">
        <v>1.6720009566785075</v>
      </c>
      <c r="JF235">
        <v>1.6652331908156583</v>
      </c>
      <c r="JG235">
        <v>1.6672789611384928</v>
      </c>
      <c r="JH235">
        <v>1.6712101481587402</v>
      </c>
      <c r="JI235">
        <v>1.6645727408199384</v>
      </c>
      <c r="JJ235">
        <v>1.6644562012681481</v>
      </c>
      <c r="JK235">
        <v>1.6642052447330387</v>
      </c>
      <c r="JL235">
        <v>1.6614568739871023</v>
      </c>
      <c r="JM235">
        <v>1.6675495366123416</v>
      </c>
      <c r="JN235">
        <v>1.6681044632656969</v>
      </c>
      <c r="JO235">
        <v>1.6681359768435677</v>
      </c>
      <c r="JP235">
        <v>1.6709604070965887</v>
      </c>
      <c r="JQ235">
        <v>1.6691105132706434</v>
      </c>
      <c r="JR235">
        <v>1.6665141606005727</v>
      </c>
      <c r="JS235">
        <v>1.6568982826924483</v>
      </c>
      <c r="JT235">
        <v>1.6535851032205893</v>
      </c>
      <c r="JU235">
        <v>1.6537433125205623</v>
      </c>
      <c r="JV235">
        <v>1.6447692724692764</v>
      </c>
      <c r="JW235">
        <v>1.6392177245858912</v>
      </c>
      <c r="JX235">
        <v>1.6473971498289497</v>
      </c>
      <c r="JY235">
        <v>1.6415714593685031</v>
      </c>
      <c r="JZ235">
        <v>1.6461687515192531</v>
      </c>
      <c r="KA235">
        <v>1.6459454594754357</v>
      </c>
      <c r="KB235">
        <v>1.6467044334761773</v>
      </c>
      <c r="KC235">
        <v>1.6569597135175538</v>
      </c>
      <c r="KD235">
        <v>1.6568179479002794</v>
      </c>
      <c r="KE235">
        <v>1.6579678326361713</v>
      </c>
      <c r="KF235">
        <v>1.6541150124296324</v>
      </c>
      <c r="KG235">
        <v>1.6527174254260741</v>
      </c>
      <c r="KH235">
        <v>1.6453432820806508</v>
      </c>
      <c r="KI235">
        <v>1.6520403894988391</v>
      </c>
      <c r="KJ235">
        <v>1.6493067757139865</v>
      </c>
      <c r="KK235">
        <v>1.6514679207073788</v>
      </c>
      <c r="KL235">
        <v>1.6612095550174424</v>
      </c>
      <c r="KM235">
        <v>1.6659624524417254</v>
      </c>
      <c r="KN235">
        <v>1.6781172132446704</v>
      </c>
      <c r="KO235">
        <v>1.6780985585803643</v>
      </c>
      <c r="KP235">
        <v>1.6838939264569841</v>
      </c>
      <c r="KQ235">
        <v>1.6836638840010749</v>
      </c>
      <c r="KR235">
        <v>1.6863020258516648</v>
      </c>
      <c r="KS235">
        <v>1.7008502375738455</v>
      </c>
      <c r="KT235">
        <v>1.7012937843174101</v>
      </c>
      <c r="KU235">
        <v>1.6951073160817072</v>
      </c>
      <c r="KV235">
        <v>1.691812569785903</v>
      </c>
      <c r="KW235">
        <v>1.6950822512487098</v>
      </c>
      <c r="KX235">
        <v>1.7036871265796618</v>
      </c>
      <c r="KY235">
        <v>1.7074578464455188</v>
      </c>
      <c r="KZ235">
        <v>1.7120515218972103</v>
      </c>
      <c r="LA235">
        <v>1.717993718534865</v>
      </c>
      <c r="LB235">
        <v>1.7180845653910288</v>
      </c>
      <c r="LC235">
        <v>1.7134026751424649</v>
      </c>
      <c r="LD235">
        <v>1.7138633419811706</v>
      </c>
      <c r="LE235">
        <v>1.7181476550548629</v>
      </c>
      <c r="LF235">
        <v>1.7234122428855088</v>
      </c>
      <c r="LG235">
        <v>1.7294249125634538</v>
      </c>
      <c r="LH235">
        <v>1.7349948289996455</v>
      </c>
      <c r="LI235">
        <v>1.7348810847243954</v>
      </c>
      <c r="LJ235">
        <v>1.7437820548928076</v>
      </c>
      <c r="LK235">
        <v>1.7436895478135641</v>
      </c>
      <c r="LL235">
        <v>1.7444307846359748</v>
      </c>
      <c r="LM235">
        <v>1.7451295517294805</v>
      </c>
      <c r="LN235">
        <v>1.7452205027247751</v>
      </c>
      <c r="LO235">
        <v>1.7470872816157768</v>
      </c>
      <c r="LP235">
        <v>1.7420710335716729</v>
      </c>
      <c r="LQ235">
        <v>1.7415649385995529</v>
      </c>
      <c r="LR235">
        <v>1.7427622959252684</v>
      </c>
      <c r="LS235">
        <v>1.7388762109308726</v>
      </c>
      <c r="LT235">
        <v>1.7425565422709122</v>
      </c>
      <c r="LU235">
        <v>1.7394519262481569</v>
      </c>
      <c r="LV235">
        <v>1.7342425622160771</v>
      </c>
      <c r="LW235">
        <v>1.7385037717804657</v>
      </c>
      <c r="LX235">
        <v>1.7431282410077815</v>
      </c>
      <c r="LY235">
        <v>1.7325824411333437</v>
      </c>
      <c r="LZ235">
        <v>1.7432656511547706</v>
      </c>
      <c r="MA235">
        <v>1.7429041171298376</v>
      </c>
      <c r="MB235">
        <v>1.7505571801763884</v>
      </c>
      <c r="MC235">
        <v>1.7612355426617834</v>
      </c>
      <c r="MD235">
        <v>1.7675821630375175</v>
      </c>
      <c r="ME235">
        <v>1.7760751985678156</v>
      </c>
      <c r="MF235">
        <v>1.7763910385923163</v>
      </c>
      <c r="MG235">
        <v>1.7750016897290397</v>
      </c>
      <c r="MH235">
        <v>1.7792753844942502</v>
      </c>
      <c r="MI235">
        <v>1.7805716682938766</v>
      </c>
      <c r="MJ235">
        <v>1.776166096747573</v>
      </c>
      <c r="MK235">
        <v>1.7879700140463268</v>
      </c>
      <c r="ML235">
        <v>1.7924445380519729</v>
      </c>
      <c r="MM235">
        <v>1.7875940816328058</v>
      </c>
      <c r="MN235">
        <v>1.7868787558749397</v>
      </c>
      <c r="MO235">
        <v>1.7812895499205104</v>
      </c>
      <c r="MP235">
        <v>1.7951604722745163</v>
      </c>
      <c r="MQ235">
        <v>1.801721345975009</v>
      </c>
      <c r="MR235">
        <v>1.8023272337763441</v>
      </c>
      <c r="MS235">
        <v>1.8141428713882568</v>
      </c>
      <c r="MT235">
        <v>1.8146559470878811</v>
      </c>
      <c r="MU235">
        <v>1.8159708286657295</v>
      </c>
      <c r="MV235">
        <v>1.8257099726187711</v>
      </c>
      <c r="MW235">
        <v>1.826887114253229</v>
      </c>
      <c r="MX235">
        <v>1.8278949377062566</v>
      </c>
      <c r="MY235">
        <v>1.8239331069998213</v>
      </c>
      <c r="MZ235">
        <v>1.8258504890973959</v>
      </c>
      <c r="NA235">
        <v>1.8245657720379953</v>
      </c>
      <c r="NB235">
        <v>1.8161075886384657</v>
      </c>
      <c r="NC235">
        <v>1.8086117886499908</v>
      </c>
      <c r="ND235">
        <v>1.8046079531099897</v>
      </c>
      <c r="NE235">
        <v>1.8007752949260063</v>
      </c>
      <c r="NF235">
        <v>1.808675257024595</v>
      </c>
      <c r="NG235">
        <v>1.7920184768701748</v>
      </c>
      <c r="NH235">
        <v>1.7911980239177707</v>
      </c>
      <c r="NI235">
        <v>1.7919227035406586</v>
      </c>
      <c r="NJ235">
        <v>1.7820965025485538</v>
      </c>
      <c r="NK235">
        <v>1.7678518087122057</v>
      </c>
      <c r="NL235">
        <v>1.7612038690770697</v>
      </c>
      <c r="NM235">
        <v>1.7706393220596284</v>
      </c>
      <c r="NN235">
        <v>1.7622033081879966</v>
      </c>
      <c r="NO235">
        <v>1.7573747054540969</v>
      </c>
      <c r="NP235">
        <v>1.7589052324390997</v>
      </c>
      <c r="NQ235">
        <v>1.7656753472587741</v>
      </c>
      <c r="NR235">
        <v>1.7734075683555734</v>
      </c>
      <c r="NS235">
        <v>1.7823533867985886</v>
      </c>
      <c r="NT235">
        <v>1.7973607823359719</v>
      </c>
      <c r="NU235">
        <v>1.8127423113963097</v>
      </c>
      <c r="NV235">
        <v>1.8183181059843561</v>
      </c>
      <c r="NW235">
        <v>1.8239439652425977</v>
      </c>
      <c r="NX235">
        <v>1.8245482239428636</v>
      </c>
      <c r="NY235">
        <v>1.8321665167676899</v>
      </c>
      <c r="NZ235">
        <v>1.8323126320474021</v>
      </c>
      <c r="OA235">
        <v>1.8311299416075133</v>
      </c>
      <c r="OB235">
        <v>1.8334052164787407</v>
      </c>
      <c r="OC235">
        <v>1.8342167772479592</v>
      </c>
      <c r="OD235">
        <v>1.8315970623242737</v>
      </c>
      <c r="OE235">
        <v>1.8337345344492908</v>
      </c>
      <c r="OF235">
        <v>1.833896824748068</v>
      </c>
      <c r="OG235">
        <v>1.8396371987746531</v>
      </c>
      <c r="OH235">
        <v>1.8397839098412554</v>
      </c>
      <c r="OI235">
        <v>1.8414493193865986</v>
      </c>
      <c r="OJ235">
        <v>1.8432297771327917</v>
      </c>
      <c r="OK235">
        <v>1.8432106092115765</v>
      </c>
      <c r="OL235">
        <v>1.8392085396721514</v>
      </c>
      <c r="OM235">
        <v>1.8403453112215664</v>
      </c>
      <c r="ON235">
        <v>1.8375582667421091</v>
      </c>
    </row>
    <row r="236" spans="2:404" x14ac:dyDescent="0.35">
      <c r="B236" s="14">
        <f t="shared" si="31765"/>
        <v>0</v>
      </c>
      <c r="C236" t="s">
        <v>14</v>
      </c>
      <c r="D236">
        <v>2</v>
      </c>
      <c r="E236">
        <v>1.99697076182296</v>
      </c>
      <c r="F236">
        <v>2.0102726886135724</v>
      </c>
      <c r="G236">
        <v>2.011303931210767</v>
      </c>
      <c r="H236">
        <v>2.0230350006039144</v>
      </c>
      <c r="I236">
        <v>2.0146457832281941</v>
      </c>
      <c r="J236">
        <v>2.0259167196308918</v>
      </c>
      <c r="K236">
        <v>2.0269521755347775</v>
      </c>
      <c r="L236">
        <v>2.0318873888856661</v>
      </c>
      <c r="M236">
        <v>2.0415806763800073</v>
      </c>
      <c r="N236">
        <v>2.0413985983562619</v>
      </c>
      <c r="O236">
        <v>2.0413496410054246</v>
      </c>
      <c r="P236">
        <v>2.039354922068235</v>
      </c>
      <c r="Q236">
        <v>2.0504786374611537</v>
      </c>
      <c r="R236">
        <v>2.0479417674058493</v>
      </c>
      <c r="S236">
        <v>2.0410722186280683</v>
      </c>
      <c r="T236">
        <v>2.0328599596136505</v>
      </c>
      <c r="U236">
        <v>2.0170777366676482</v>
      </c>
      <c r="V236">
        <v>1.9743592731971888</v>
      </c>
      <c r="W236">
        <v>1.9727755396441575</v>
      </c>
      <c r="X236">
        <v>1.9761782486653805</v>
      </c>
      <c r="Y236">
        <v>1.9890499012255132</v>
      </c>
      <c r="Z236">
        <v>2.0209716556494528</v>
      </c>
      <c r="AA236">
        <v>2.0331298972623961</v>
      </c>
      <c r="AB236">
        <v>2.0364773883980782</v>
      </c>
      <c r="AC236">
        <v>2.049724700882201</v>
      </c>
      <c r="AD236">
        <v>2.0444806947753835</v>
      </c>
      <c r="AE236">
        <v>2.0356461068325236</v>
      </c>
      <c r="AF236">
        <v>2.0333152483271579</v>
      </c>
      <c r="AG236">
        <v>2.0185431723873175</v>
      </c>
      <c r="AH236">
        <v>2.0164194185177595</v>
      </c>
      <c r="AI236">
        <v>2.0422469400937922</v>
      </c>
      <c r="AJ236">
        <v>1.999449630627498</v>
      </c>
      <c r="AK236">
        <v>1.9827926604929922</v>
      </c>
      <c r="AL236">
        <v>2.0015899941632056</v>
      </c>
      <c r="AM236">
        <v>2.0171725726057148</v>
      </c>
      <c r="AN236">
        <v>2.0271295881208684</v>
      </c>
      <c r="AO236">
        <v>2.0586369376890366</v>
      </c>
      <c r="AP236">
        <v>2.0411971860441454</v>
      </c>
      <c r="AQ236">
        <v>2.0359539445754695</v>
      </c>
      <c r="AR236">
        <v>2.0409382203068156</v>
      </c>
      <c r="AS236">
        <v>2.0273353307593975</v>
      </c>
      <c r="AT236">
        <v>2.0106979327778323</v>
      </c>
      <c r="AU236">
        <v>1.9954735023313943</v>
      </c>
      <c r="AV236">
        <v>1.9888986758304787</v>
      </c>
      <c r="AW236">
        <v>1.9998078743146745</v>
      </c>
      <c r="AX236">
        <v>1.9969750378400837</v>
      </c>
      <c r="AY236">
        <v>2.0024467276432802</v>
      </c>
      <c r="AZ236">
        <v>2.0301813299751297</v>
      </c>
      <c r="BA236">
        <v>1.9952893321944694</v>
      </c>
      <c r="BB236">
        <v>1.9566891194195102</v>
      </c>
      <c r="BC236">
        <v>1.9801099017082677</v>
      </c>
      <c r="BD236">
        <v>1.9645591968859073</v>
      </c>
      <c r="BE236">
        <v>1.9375468388921016</v>
      </c>
      <c r="BF236">
        <v>1.9255864036704968</v>
      </c>
      <c r="BG236">
        <v>1.9315353920650575</v>
      </c>
      <c r="BH236">
        <v>1.914051565257922</v>
      </c>
      <c r="BI236">
        <v>1.9265326738579995</v>
      </c>
      <c r="BJ236">
        <v>1.9220188918665155</v>
      </c>
      <c r="BK236">
        <v>1.9320952318435933</v>
      </c>
      <c r="BL236">
        <v>1.9385615111606851</v>
      </c>
      <c r="BM236">
        <v>1.937816141176651</v>
      </c>
      <c r="BN236">
        <v>1.9532624260597575</v>
      </c>
      <c r="BO236">
        <v>1.9843623803861254</v>
      </c>
      <c r="BP236">
        <v>1.992143651532652</v>
      </c>
      <c r="BQ236">
        <v>1.9620732623873758</v>
      </c>
      <c r="BR236">
        <v>1.971335977201657</v>
      </c>
      <c r="BS236">
        <v>1.9831072164619736</v>
      </c>
      <c r="BT236">
        <v>2.0100067307044043</v>
      </c>
      <c r="BU236">
        <v>2.0155894811380621</v>
      </c>
      <c r="BV236">
        <v>2.0141487571980496</v>
      </c>
      <c r="BW236">
        <v>1.9987423474284196</v>
      </c>
      <c r="BX236">
        <v>1.9840715502135977</v>
      </c>
      <c r="BY236">
        <v>2.0012102159438934</v>
      </c>
      <c r="BZ236">
        <v>2.0100838742967149</v>
      </c>
      <c r="CA236">
        <v>2.0030738308097558</v>
      </c>
      <c r="CB236">
        <v>2.0289569074263958</v>
      </c>
      <c r="CC236">
        <v>2.044835123912919</v>
      </c>
      <c r="CD236">
        <v>2.0468533078290934</v>
      </c>
      <c r="CE236">
        <v>2.0327840310462926</v>
      </c>
      <c r="CF236">
        <v>2.0195893660895385</v>
      </c>
      <c r="CG236">
        <v>1.997556669430927</v>
      </c>
      <c r="CH236">
        <v>1.9835717601588674</v>
      </c>
      <c r="CI236">
        <v>1.9834034230096305</v>
      </c>
      <c r="CJ236">
        <v>1.9945311016614111</v>
      </c>
      <c r="CK236">
        <v>2.0010873844333359</v>
      </c>
      <c r="CL236">
        <v>1.9910612028273162</v>
      </c>
      <c r="CM236">
        <v>1.9917650553305373</v>
      </c>
      <c r="CN236">
        <v>1.9943253281832067</v>
      </c>
      <c r="CO236">
        <v>1.9831038504897396</v>
      </c>
      <c r="CP236">
        <v>1.975288408466791</v>
      </c>
      <c r="CQ236">
        <v>1.9681192967698984</v>
      </c>
      <c r="CR236">
        <v>1.9534201311665416</v>
      </c>
      <c r="CS236">
        <v>1.9547779560712528</v>
      </c>
      <c r="CT236">
        <v>1.9609543272935428</v>
      </c>
      <c r="CU236">
        <v>1.9781534460600221</v>
      </c>
      <c r="CV236">
        <v>1.9796524488831002</v>
      </c>
      <c r="CW236">
        <v>1.9765727913694935</v>
      </c>
      <c r="CX236">
        <v>1.9835055973669777</v>
      </c>
      <c r="CY236">
        <v>1.9841220425990127</v>
      </c>
      <c r="CZ236">
        <v>1.969146069144565</v>
      </c>
      <c r="DA236">
        <v>1.9624897426350609</v>
      </c>
      <c r="DB236">
        <v>1.9839960968889239</v>
      </c>
      <c r="DC236">
        <v>1.9788305436476537</v>
      </c>
      <c r="DD236">
        <v>1.9869439875117003</v>
      </c>
      <c r="DE236">
        <v>1.9763502992468087</v>
      </c>
      <c r="DF236">
        <v>1.9838750725359942</v>
      </c>
      <c r="DG236">
        <v>1.9927539462203403</v>
      </c>
      <c r="DH236">
        <v>1.9994738487510881</v>
      </c>
      <c r="DI236">
        <v>2.0132456035938491</v>
      </c>
      <c r="DJ236">
        <v>2.0144656739127917</v>
      </c>
      <c r="DK236">
        <v>2.0006297116697715</v>
      </c>
      <c r="DL236">
        <v>2.0022432410194337</v>
      </c>
      <c r="DM236">
        <v>2.0203808881130323</v>
      </c>
      <c r="DN236">
        <v>2.0223638272625646</v>
      </c>
      <c r="DO236">
        <v>2.0370070284623929</v>
      </c>
      <c r="DP236">
        <v>2.0394747121637335</v>
      </c>
      <c r="DQ236">
        <v>2.0406738292493221</v>
      </c>
      <c r="DR236">
        <v>2.0414344115402976</v>
      </c>
      <c r="DS236">
        <v>2.0437467390270396</v>
      </c>
      <c r="DT236">
        <v>2.0465437707397096</v>
      </c>
      <c r="DU236">
        <v>2.044306741262286</v>
      </c>
      <c r="DV236">
        <v>2.0422404539725623</v>
      </c>
      <c r="DW236">
        <v>2.0458885896901209</v>
      </c>
      <c r="DX236">
        <v>2.0512630640501519</v>
      </c>
      <c r="DY236">
        <v>2.0561356343072115</v>
      </c>
      <c r="DZ236">
        <v>2.0517705015673924</v>
      </c>
      <c r="EA236">
        <v>2.0532741687314999</v>
      </c>
      <c r="EB236">
        <v>2.0524310015281793</v>
      </c>
      <c r="EC236">
        <v>2.0355531280171935</v>
      </c>
      <c r="ED236">
        <v>2.0368414506919512</v>
      </c>
      <c r="EE236">
        <v>2.0440185547680088</v>
      </c>
      <c r="EF236">
        <v>2.0480221561968337</v>
      </c>
      <c r="EG236">
        <v>2.0497355667231338</v>
      </c>
      <c r="EH236">
        <v>2.0568789616365883</v>
      </c>
      <c r="EI236">
        <v>2.0533282732719775</v>
      </c>
      <c r="EJ236">
        <v>2.0538498470551239</v>
      </c>
      <c r="EK236">
        <v>2.0539794607695221</v>
      </c>
      <c r="EL236">
        <v>2.0527087178929859</v>
      </c>
      <c r="EM236">
        <v>2.0544386476854144</v>
      </c>
      <c r="EN236">
        <v>2.0574705282926828</v>
      </c>
      <c r="EO236">
        <v>2.0545848940284279</v>
      </c>
      <c r="EP236">
        <v>2.0449876598883394</v>
      </c>
      <c r="EQ236">
        <v>2.037816915203936</v>
      </c>
      <c r="ER236">
        <v>2.0220247171106607</v>
      </c>
      <c r="ES236">
        <v>2.0081232938237643</v>
      </c>
      <c r="ET236">
        <v>2.0072139984496222</v>
      </c>
      <c r="EU236">
        <v>1.9949622582246875</v>
      </c>
      <c r="EV236">
        <v>1.9971335452149757</v>
      </c>
      <c r="EW236">
        <v>1.9926848844683331</v>
      </c>
      <c r="EX236">
        <v>1.9947782268531509</v>
      </c>
      <c r="EY236">
        <v>2.0031871594127093</v>
      </c>
      <c r="EZ236">
        <v>2.0082856551018442</v>
      </c>
      <c r="FA236">
        <v>2.0058558588534479</v>
      </c>
      <c r="FB236">
        <v>1.9959357043792458</v>
      </c>
      <c r="FC236">
        <v>2.0013273520899948</v>
      </c>
      <c r="FD236">
        <v>2.0045627814240818</v>
      </c>
      <c r="FE236">
        <v>2.0057586068576008</v>
      </c>
      <c r="FF236">
        <v>2.0032836528468803</v>
      </c>
      <c r="FG236">
        <v>2.0019368401430802</v>
      </c>
      <c r="FH236">
        <v>1.996154903205198</v>
      </c>
      <c r="FI236">
        <v>1.9963859187595947</v>
      </c>
      <c r="FJ236">
        <v>1.9993254220226322</v>
      </c>
      <c r="FK236">
        <v>1.9977330689359643</v>
      </c>
      <c r="FL236">
        <v>1.9952688857767338</v>
      </c>
      <c r="FM236">
        <v>1.994555747398169</v>
      </c>
      <c r="FN236">
        <v>1.9943593049582082</v>
      </c>
      <c r="FO236">
        <v>1.9920764666857878</v>
      </c>
      <c r="FP236">
        <v>1.9899524954240122</v>
      </c>
      <c r="FQ236">
        <v>1.9949525761925908</v>
      </c>
      <c r="FR236">
        <v>1.9935346823200706</v>
      </c>
      <c r="FS236">
        <v>1.9910464092164577</v>
      </c>
      <c r="FT236">
        <v>1.9995259635277742</v>
      </c>
      <c r="FU236">
        <v>1.9931733540321253</v>
      </c>
      <c r="FV236">
        <v>1.9969925846643062</v>
      </c>
      <c r="FW236">
        <v>1.995002736417643</v>
      </c>
      <c r="FX236">
        <v>1.9942963023567997</v>
      </c>
      <c r="FY236">
        <v>1.9897895035165225</v>
      </c>
      <c r="FZ236">
        <v>1.9827971144512864</v>
      </c>
      <c r="GA236">
        <v>1.9672031226951412</v>
      </c>
      <c r="GB236">
        <v>1.970404672879901</v>
      </c>
      <c r="GC236">
        <v>1.9745135961698257</v>
      </c>
      <c r="GD236">
        <v>1.9736191205684372</v>
      </c>
      <c r="GE236">
        <v>1.9895276310712739</v>
      </c>
      <c r="GF236">
        <v>2.0051929327497109</v>
      </c>
      <c r="GG236">
        <v>2.0053528468860975</v>
      </c>
      <c r="GH236">
        <v>2.0064634660087917</v>
      </c>
      <c r="GI236">
        <v>2.0054384103813159</v>
      </c>
      <c r="GJ236">
        <v>2.0031261324204168</v>
      </c>
      <c r="GK236">
        <v>2.0059719705094996</v>
      </c>
      <c r="GL236">
        <v>2.0061319467741479</v>
      </c>
      <c r="GM236">
        <v>2.0060001344125364</v>
      </c>
      <c r="GN236">
        <v>2.006160112923256</v>
      </c>
      <c r="GO236">
        <v>2.0025781050125726</v>
      </c>
      <c r="GP236">
        <v>2.0049427400254589</v>
      </c>
      <c r="GQ236">
        <v>2.0096959204607963</v>
      </c>
      <c r="GR236">
        <v>2.0117026673195171</v>
      </c>
      <c r="GS236">
        <v>2.0118631006072358</v>
      </c>
      <c r="GT236">
        <v>2.0137808958398455</v>
      </c>
      <c r="GU236">
        <v>2.0158968503443226</v>
      </c>
      <c r="GV236">
        <v>2.0153220187826104</v>
      </c>
      <c r="GW236">
        <v>2.0139100873907503</v>
      </c>
      <c r="GX236">
        <v>2.0169130330601774</v>
      </c>
      <c r="GY236">
        <v>2.0092659055767408</v>
      </c>
      <c r="GZ236">
        <v>2.0062323029281446</v>
      </c>
      <c r="HA236">
        <v>2.0036299118079071</v>
      </c>
      <c r="HB236">
        <v>2.0072105151000326</v>
      </c>
      <c r="HC236">
        <v>2.012504952152359</v>
      </c>
      <c r="HD236">
        <v>2.0146535638313012</v>
      </c>
      <c r="HE236">
        <v>2.0067763072745124</v>
      </c>
      <c r="HF236">
        <v>2.0157175452744061</v>
      </c>
      <c r="HG236">
        <v>2.007890852461081</v>
      </c>
      <c r="HH236">
        <v>2.0175558046000837</v>
      </c>
      <c r="HI236">
        <v>2.000349420508341</v>
      </c>
      <c r="HJ236">
        <v>1.9983951160761981</v>
      </c>
      <c r="HK236">
        <v>1.9904904835326407</v>
      </c>
      <c r="HL236">
        <v>2.0128717109310941</v>
      </c>
      <c r="HM236">
        <v>2.0119123080699377</v>
      </c>
      <c r="HN236">
        <v>2.03033435775431</v>
      </c>
      <c r="HO236">
        <v>2.0122259290372453</v>
      </c>
      <c r="HP236">
        <v>1.979429690912947</v>
      </c>
      <c r="HQ236">
        <v>1.9925747565583025</v>
      </c>
      <c r="HR236">
        <v>1.9883218497158182</v>
      </c>
      <c r="HS236">
        <v>1.978423758826503</v>
      </c>
      <c r="HT236">
        <v>1.961151572809533</v>
      </c>
      <c r="HU236">
        <v>1.943617745220517</v>
      </c>
      <c r="HV236">
        <v>1.9354429758181797</v>
      </c>
      <c r="HW236">
        <v>1.9514731676219559</v>
      </c>
      <c r="HX236">
        <v>1.9806891032472522</v>
      </c>
      <c r="HY236">
        <v>1.9718469183516685</v>
      </c>
      <c r="HZ236">
        <v>1.9932076062647226</v>
      </c>
      <c r="IA236">
        <v>1.99777677409982</v>
      </c>
      <c r="IB236">
        <v>1.994705667757116</v>
      </c>
      <c r="IC236">
        <v>1.9900190450066542</v>
      </c>
      <c r="ID236">
        <v>1.9866822954125185</v>
      </c>
      <c r="IE236">
        <v>1.9860839216697606</v>
      </c>
      <c r="IF236">
        <v>1.968570192173281</v>
      </c>
      <c r="IG236">
        <v>1.9837780048355806</v>
      </c>
      <c r="IH236">
        <v>1.9784701708342294</v>
      </c>
      <c r="II236">
        <v>1.9813526487683948</v>
      </c>
      <c r="IJ236">
        <v>1.9783322035529822</v>
      </c>
      <c r="IK236">
        <v>1.9770441724229719</v>
      </c>
      <c r="IL236">
        <v>1.9871627099065938</v>
      </c>
      <c r="IM236">
        <v>1.9872772261019496</v>
      </c>
      <c r="IN236">
        <v>1.9848588073939604</v>
      </c>
      <c r="IO236">
        <v>1.9799447383343483</v>
      </c>
      <c r="IP236">
        <v>1.980624867784508</v>
      </c>
      <c r="IQ236">
        <v>1.9797025198548499</v>
      </c>
      <c r="IR236">
        <v>1.9742500988862846</v>
      </c>
      <c r="IS236">
        <v>1.9615794342398607</v>
      </c>
      <c r="IT236">
        <v>1.9445607548479074</v>
      </c>
      <c r="IU236">
        <v>1.9391594152539144</v>
      </c>
      <c r="IV236">
        <v>1.9452579747655825</v>
      </c>
      <c r="IW236">
        <v>1.9423147324230443</v>
      </c>
      <c r="IX236">
        <v>1.9418096385235015</v>
      </c>
      <c r="IY236">
        <v>1.9282029914143304</v>
      </c>
      <c r="IZ236">
        <v>1.9279387889529582</v>
      </c>
      <c r="JA236">
        <v>1.929842305644125</v>
      </c>
      <c r="JB236">
        <v>1.9343557098837834</v>
      </c>
      <c r="JC236">
        <v>1.9263577505976703</v>
      </c>
      <c r="JD236">
        <v>1.9265290782371725</v>
      </c>
      <c r="JE236">
        <v>1.9312517177535105</v>
      </c>
      <c r="JF236">
        <v>1.9209057845361208</v>
      </c>
      <c r="JG236">
        <v>1.9195101526631637</v>
      </c>
      <c r="JH236">
        <v>1.8983098715902409</v>
      </c>
      <c r="JI236">
        <v>1.9106686484210584</v>
      </c>
      <c r="JJ236">
        <v>1.8943775469730444</v>
      </c>
      <c r="JK236">
        <v>1.8925001562563544</v>
      </c>
      <c r="JL236">
        <v>1.9096553802896594</v>
      </c>
      <c r="JM236">
        <v>1.904346931029427</v>
      </c>
      <c r="JN236">
        <v>1.9144919183040285</v>
      </c>
      <c r="JO236">
        <v>1.9100976869880659</v>
      </c>
      <c r="JP236">
        <v>1.9083112206421076</v>
      </c>
      <c r="JQ236">
        <v>1.8992017842040116</v>
      </c>
      <c r="JR236">
        <v>1.9051203521498219</v>
      </c>
      <c r="JS236">
        <v>1.900184313503166</v>
      </c>
      <c r="JT236">
        <v>1.9236369318623707</v>
      </c>
      <c r="JU236">
        <v>1.8869705696694412</v>
      </c>
      <c r="JV236">
        <v>1.8871176552904234</v>
      </c>
      <c r="JW236">
        <v>1.8840069480769877</v>
      </c>
      <c r="JX236">
        <v>1.9074257154932486</v>
      </c>
      <c r="JY236">
        <v>1.9053211830380732</v>
      </c>
      <c r="JZ236">
        <v>1.9032863167196559</v>
      </c>
      <c r="KA236">
        <v>1.8948998978286773</v>
      </c>
      <c r="KB236">
        <v>1.9066333691878121</v>
      </c>
      <c r="KC236">
        <v>1.8854216154315333</v>
      </c>
      <c r="KD236">
        <v>1.8677102732539477</v>
      </c>
      <c r="KE236">
        <v>1.8823623444283162</v>
      </c>
      <c r="KF236">
        <v>1.9249269859358036</v>
      </c>
      <c r="KG236">
        <v>1.9244259340315284</v>
      </c>
      <c r="KH236">
        <v>1.9311701006486639</v>
      </c>
      <c r="KI236">
        <v>1.9201076881223154</v>
      </c>
      <c r="KJ236">
        <v>1.9446966497488436</v>
      </c>
      <c r="KK236">
        <v>1.9494193875837411</v>
      </c>
      <c r="KL236">
        <v>1.9471820173721981</v>
      </c>
      <c r="KM236">
        <v>1.9474564591026713</v>
      </c>
      <c r="KN236">
        <v>1.9334286248768513</v>
      </c>
      <c r="KO236">
        <v>1.9108370322752699</v>
      </c>
      <c r="KP236">
        <v>1.9005275524764038</v>
      </c>
      <c r="KQ236">
        <v>1.9214354835481813</v>
      </c>
      <c r="KR236">
        <v>1.8956365125060224</v>
      </c>
      <c r="KS236">
        <v>1.8670298052435432</v>
      </c>
      <c r="KT236">
        <v>1.8748547696240601</v>
      </c>
      <c r="KU236">
        <v>1.8445371479447488</v>
      </c>
      <c r="KV236">
        <v>1.8515540840529716</v>
      </c>
      <c r="KW236">
        <v>1.851637891670324</v>
      </c>
      <c r="KX236">
        <v>1.8469777683957695</v>
      </c>
      <c r="KY236">
        <v>1.8905229632080138</v>
      </c>
      <c r="KZ236">
        <v>1.907227078458374</v>
      </c>
      <c r="LA236">
        <v>1.9047547843762747</v>
      </c>
      <c r="LB236">
        <v>1.902325276317486</v>
      </c>
      <c r="LC236">
        <v>1.8976737289254915</v>
      </c>
      <c r="LD236">
        <v>1.8948004138885011</v>
      </c>
      <c r="LE236">
        <v>1.8830897822445538</v>
      </c>
      <c r="LF236">
        <v>1.8902784759410944</v>
      </c>
      <c r="LG236">
        <v>1.8776595203196123</v>
      </c>
      <c r="LH236">
        <v>1.8595043782855878</v>
      </c>
      <c r="LI236">
        <v>1.8709585965813658</v>
      </c>
      <c r="LJ236">
        <v>1.8388300760619953</v>
      </c>
      <c r="LK236">
        <v>1.8478405819852142</v>
      </c>
      <c r="LL236">
        <v>1.8650514614238416</v>
      </c>
      <c r="LM236">
        <v>1.8723473858591451</v>
      </c>
      <c r="LN236">
        <v>1.8463209349725267</v>
      </c>
      <c r="LO236">
        <v>1.8651043149939674</v>
      </c>
      <c r="LP236">
        <v>1.8877266569747262</v>
      </c>
      <c r="LQ236">
        <v>1.9283359118088355</v>
      </c>
      <c r="LR236">
        <v>1.946873969199691</v>
      </c>
      <c r="LS236">
        <v>1.9767881929097371</v>
      </c>
      <c r="LT236">
        <v>1.9716060540444331</v>
      </c>
      <c r="LU236">
        <v>1.9394171412519317</v>
      </c>
      <c r="LV236">
        <v>1.9553435674577635</v>
      </c>
      <c r="LW236">
        <v>1.9379936551813439</v>
      </c>
      <c r="LX236">
        <v>1.9567122095584817</v>
      </c>
      <c r="LY236">
        <v>1.9943865011583617</v>
      </c>
      <c r="LZ236">
        <v>2.0311703685693794</v>
      </c>
      <c r="MA236">
        <v>2.0153510270178563</v>
      </c>
      <c r="MB236">
        <v>1.9912573757727352</v>
      </c>
      <c r="MC236">
        <v>2.0033059311680739</v>
      </c>
      <c r="MD236">
        <v>1.9721661340091197</v>
      </c>
      <c r="ME236">
        <v>1.9547308117219315</v>
      </c>
      <c r="MF236">
        <v>1.9415049023899207</v>
      </c>
      <c r="MG236">
        <v>1.9048468442429205</v>
      </c>
      <c r="MH236">
        <v>1.9001856243553894</v>
      </c>
      <c r="MI236">
        <v>1.9017558633214111</v>
      </c>
      <c r="MJ236">
        <v>1.9217226183453315</v>
      </c>
      <c r="MK236">
        <v>1.9311992452426308</v>
      </c>
      <c r="ML236">
        <v>1.9565495465844576</v>
      </c>
      <c r="MM236">
        <v>1.9506094500913398</v>
      </c>
      <c r="MN236">
        <v>1.9611675501168093</v>
      </c>
      <c r="MO236">
        <v>1.9326630410148069</v>
      </c>
      <c r="MP236">
        <v>1.9247784975616091</v>
      </c>
      <c r="MQ236">
        <v>1.975715527910914</v>
      </c>
      <c r="MR236">
        <v>2.0195860550319731</v>
      </c>
      <c r="MS236">
        <v>2.0484128949799887</v>
      </c>
      <c r="MT236">
        <v>2.0662019591371243</v>
      </c>
      <c r="MU236">
        <v>2.0156330752831293</v>
      </c>
      <c r="MV236">
        <v>1.971205807879473</v>
      </c>
      <c r="MW236">
        <v>2.0043584865142559</v>
      </c>
      <c r="MX236">
        <v>2.001321305540261</v>
      </c>
      <c r="MY236">
        <v>2.0210945047423521</v>
      </c>
      <c r="MZ236">
        <v>2.0175868344461629</v>
      </c>
      <c r="NA236">
        <v>2.0407130029008624</v>
      </c>
      <c r="NB236">
        <v>2.0545736998042048</v>
      </c>
      <c r="NC236">
        <v>2.0068239211188152</v>
      </c>
      <c r="ND236">
        <v>1.9968035645122966</v>
      </c>
      <c r="NE236">
        <v>2.007613767613555</v>
      </c>
      <c r="NF236">
        <v>2.0319001465678066</v>
      </c>
      <c r="NG236">
        <v>2.0276223171441732</v>
      </c>
      <c r="NH236">
        <v>1.9948023366600005</v>
      </c>
      <c r="NI236">
        <v>2.0494388970448281</v>
      </c>
      <c r="NJ236">
        <v>2.0843882987416724</v>
      </c>
      <c r="NK236">
        <v>2.0328147560000041</v>
      </c>
      <c r="NL236">
        <v>2.048009689310494</v>
      </c>
      <c r="NM236">
        <v>2.0125571804729092</v>
      </c>
      <c r="NN236">
        <v>2.0159427553057254</v>
      </c>
      <c r="NO236">
        <v>1.9839590274255459</v>
      </c>
      <c r="NP236">
        <v>2.0233836946496204</v>
      </c>
      <c r="NQ236">
        <v>2.0391430537742901</v>
      </c>
      <c r="NR236">
        <v>2.0616634549557289</v>
      </c>
      <c r="NS236">
        <v>2.074153133287711</v>
      </c>
      <c r="NT236">
        <v>2.017105202816083</v>
      </c>
      <c r="NU236">
        <v>2.0235469549506382</v>
      </c>
      <c r="NV236">
        <v>2.0247789543753689</v>
      </c>
      <c r="NW236">
        <v>2.01096053930948</v>
      </c>
      <c r="NX236">
        <v>2.0013628017135612</v>
      </c>
      <c r="NY236">
        <v>2.0172076258987328</v>
      </c>
      <c r="NZ236">
        <v>1.95673090994981</v>
      </c>
      <c r="OA236">
        <v>1.9838053694183069</v>
      </c>
      <c r="OB236">
        <v>1.9747226503807511</v>
      </c>
      <c r="OC236">
        <v>2.0015044003801901</v>
      </c>
      <c r="OD236">
        <v>1.9587397729905411</v>
      </c>
      <c r="OE236">
        <v>1.9356991471444578</v>
      </c>
      <c r="OF236">
        <v>1.902864342805938</v>
      </c>
      <c r="OG236">
        <v>1.8671026090930027</v>
      </c>
      <c r="OH236">
        <v>1.866136850359658</v>
      </c>
      <c r="OI236">
        <v>1.8637395044771148</v>
      </c>
      <c r="OJ236">
        <v>1.92359844012107</v>
      </c>
      <c r="OK236">
        <v>1.8900472439259415</v>
      </c>
      <c r="OL236">
        <v>1.8619372046033522</v>
      </c>
      <c r="OM236">
        <v>1.8766186464257053</v>
      </c>
      <c r="ON236">
        <v>1.8811706499919059</v>
      </c>
    </row>
    <row r="237" spans="2:404" x14ac:dyDescent="0.35">
      <c r="B237" s="14">
        <f t="shared" si="31765"/>
        <v>0</v>
      </c>
      <c r="C237" t="s">
        <v>14</v>
      </c>
      <c r="D237">
        <v>2</v>
      </c>
      <c r="E237">
        <v>2.0081310196305848</v>
      </c>
      <c r="F237">
        <v>2.0026175861678621</v>
      </c>
      <c r="G237">
        <v>1.9919194107830143</v>
      </c>
      <c r="H237">
        <v>1.9772772890062844</v>
      </c>
      <c r="I237">
        <v>1.9786078328097902</v>
      </c>
      <c r="J237">
        <v>1.9837129055561002</v>
      </c>
      <c r="K237">
        <v>1.9874775794699882</v>
      </c>
      <c r="L237">
        <v>1.9885235280024298</v>
      </c>
      <c r="M237">
        <v>1.9944043440016581</v>
      </c>
      <c r="N237">
        <v>1.9994243115303352</v>
      </c>
      <c r="O237">
        <v>1.9996676024739353</v>
      </c>
      <c r="P237">
        <v>1.9956827399715267</v>
      </c>
      <c r="Q237">
        <v>1.9929853715277228</v>
      </c>
      <c r="R237">
        <v>1.9868398098383357</v>
      </c>
      <c r="S237">
        <v>1.9926185002111541</v>
      </c>
      <c r="T237">
        <v>2.0043107313010586</v>
      </c>
      <c r="U237">
        <v>2.006465047796735</v>
      </c>
      <c r="V237">
        <v>1.9997302209478021</v>
      </c>
      <c r="W237">
        <v>1.9942516285088152</v>
      </c>
      <c r="X237">
        <v>1.9969789562332692</v>
      </c>
      <c r="Y237">
        <v>2.0030864379664308</v>
      </c>
      <c r="Z237">
        <v>2.0101622241886297</v>
      </c>
      <c r="AA237">
        <v>2.0085306265270408</v>
      </c>
      <c r="AB237">
        <v>2.0059173218757764</v>
      </c>
      <c r="AC237">
        <v>2.0123735907189224</v>
      </c>
      <c r="AD237">
        <v>2.0099371540034738</v>
      </c>
      <c r="AE237">
        <v>2.0053029636463693</v>
      </c>
      <c r="AF237">
        <v>2.0015545217875883</v>
      </c>
      <c r="AG237">
        <v>1.9880878664028998</v>
      </c>
      <c r="AH237">
        <v>1.9800961278018461</v>
      </c>
      <c r="AI237">
        <v>1.9916650572033299</v>
      </c>
      <c r="AJ237">
        <v>1.9858529435022103</v>
      </c>
      <c r="AK237">
        <v>1.9766705064375447</v>
      </c>
      <c r="AL237">
        <v>1.9742911531745764</v>
      </c>
      <c r="AM237">
        <v>1.9444018925400179</v>
      </c>
      <c r="AN237">
        <v>1.9265684438912849</v>
      </c>
      <c r="AO237">
        <v>1.9093181433407465</v>
      </c>
      <c r="AP237">
        <v>1.9243784759625731</v>
      </c>
      <c r="AQ237">
        <v>1.9108197061655621</v>
      </c>
      <c r="AR237">
        <v>1.9077833058250178</v>
      </c>
      <c r="AS237">
        <v>1.9325210590959205</v>
      </c>
      <c r="AT237">
        <v>1.9271977540895955</v>
      </c>
      <c r="AU237">
        <v>1.929349134861162</v>
      </c>
      <c r="AV237">
        <v>1.9309488289620493</v>
      </c>
      <c r="AW237">
        <v>1.9263610816418049</v>
      </c>
      <c r="AX237">
        <v>1.9274999840971445</v>
      </c>
      <c r="AY237">
        <v>1.934718149413204</v>
      </c>
      <c r="AZ237">
        <v>1.9222223019424898</v>
      </c>
      <c r="BA237">
        <v>1.9395943267902707</v>
      </c>
      <c r="BB237">
        <v>1.9501308367828509</v>
      </c>
      <c r="BC237">
        <v>1.9498560679724142</v>
      </c>
      <c r="BD237">
        <v>1.9650222924351322</v>
      </c>
      <c r="BE237">
        <v>1.9560903966004957</v>
      </c>
      <c r="BF237">
        <v>1.9760849699588303</v>
      </c>
      <c r="BG237">
        <v>1.995741300404869</v>
      </c>
      <c r="BH237">
        <v>2.0018271058882053</v>
      </c>
      <c r="BI237">
        <v>1.9827711074987688</v>
      </c>
      <c r="BJ237">
        <v>1.9857147830859345</v>
      </c>
      <c r="BK237">
        <v>1.9904050242166664</v>
      </c>
      <c r="BL237">
        <v>1.9742897146972578</v>
      </c>
      <c r="BM237">
        <v>1.9720678408537948</v>
      </c>
      <c r="BN237">
        <v>1.9733270492931592</v>
      </c>
      <c r="BO237">
        <v>2.0000576308876523</v>
      </c>
      <c r="BP237">
        <v>2.0176834469662204</v>
      </c>
      <c r="BQ237">
        <v>2.0224668797747158</v>
      </c>
      <c r="BR237">
        <v>2.0236165923027136</v>
      </c>
      <c r="BS237">
        <v>2.0220615994137621</v>
      </c>
      <c r="BT237">
        <v>2.0306918258177795</v>
      </c>
      <c r="BU237">
        <v>2.0226465678614876</v>
      </c>
      <c r="BV237">
        <v>2.0326733817253677</v>
      </c>
      <c r="BW237">
        <v>2.0255345176234023</v>
      </c>
      <c r="BX237">
        <v>2.0301200984221945</v>
      </c>
      <c r="BY237">
        <v>2.0261619944445455</v>
      </c>
      <c r="BZ237">
        <v>2.0267244256960271</v>
      </c>
      <c r="CA237">
        <v>2.0216122043463827</v>
      </c>
      <c r="CB237">
        <v>2.0185339238763942</v>
      </c>
      <c r="CC237">
        <v>2.0205246120096541</v>
      </c>
      <c r="CD237">
        <v>2.0221542858375727</v>
      </c>
      <c r="CE237">
        <v>2.0139635751388947</v>
      </c>
      <c r="CF237">
        <v>2.0144204231514236</v>
      </c>
      <c r="CG237">
        <v>2.0191384864492896</v>
      </c>
      <c r="CH237">
        <v>2.0075458379743982</v>
      </c>
      <c r="CI237">
        <v>2.0107904216149892</v>
      </c>
      <c r="CJ237">
        <v>2.0164577578139671</v>
      </c>
      <c r="CK237">
        <v>2.0121637036359843</v>
      </c>
      <c r="CL237">
        <v>2.0061952551108297</v>
      </c>
      <c r="CM237">
        <v>2.0148282767094328</v>
      </c>
      <c r="CN237">
        <v>2.0248277280583231</v>
      </c>
      <c r="CO237">
        <v>2.0249892080696359</v>
      </c>
      <c r="CP237">
        <v>2.0264140886582154</v>
      </c>
      <c r="CQ237">
        <v>2.0265756951817857</v>
      </c>
      <c r="CR237">
        <v>2.0291490008930664</v>
      </c>
      <c r="CS237">
        <v>2.0293108255258878</v>
      </c>
      <c r="CT237">
        <v>2.0294626754112399</v>
      </c>
      <c r="CU237">
        <v>2.0333899029294211</v>
      </c>
      <c r="CV237">
        <v>2.0335520657741797</v>
      </c>
      <c r="CW237">
        <v>2.0335929500235288</v>
      </c>
      <c r="CX237">
        <v>2.0361432901636145</v>
      </c>
      <c r="CY237">
        <v>2.0280342906292592</v>
      </c>
      <c r="CZ237">
        <v>2.0254730853621883</v>
      </c>
      <c r="DA237">
        <v>2.0270174695399077</v>
      </c>
      <c r="DB237">
        <v>2.0244205172885921</v>
      </c>
      <c r="DC237">
        <v>2.0235974113316226</v>
      </c>
      <c r="DD237">
        <v>2.0222317463276038</v>
      </c>
      <c r="DE237">
        <v>2.0182909535728841</v>
      </c>
      <c r="DF237">
        <v>2.0162394087868969</v>
      </c>
      <c r="DG237">
        <v>2.0142968622673747</v>
      </c>
      <c r="DH237">
        <v>2.0194083785027663</v>
      </c>
      <c r="DI237">
        <v>2.0231531520603854</v>
      </c>
      <c r="DJ237">
        <v>2.0187095968128688</v>
      </c>
      <c r="DK237">
        <v>2.0104706457012242</v>
      </c>
      <c r="DL237">
        <v>2.016476958294021</v>
      </c>
      <c r="DM237">
        <v>2.0195074971585907</v>
      </c>
      <c r="DN237">
        <v>2.0166489193964821</v>
      </c>
      <c r="DO237">
        <v>2.0140491104919689</v>
      </c>
      <c r="DP237">
        <v>2.0071392776620938</v>
      </c>
      <c r="DQ237">
        <v>1.9969061130783063</v>
      </c>
      <c r="DR237">
        <v>1.9707490771137741</v>
      </c>
      <c r="DS237">
        <v>1.9732933898809764</v>
      </c>
      <c r="DT237">
        <v>1.9771103060199566</v>
      </c>
      <c r="DU237">
        <v>1.9741196637786942</v>
      </c>
      <c r="DV237">
        <v>1.9744790077105916</v>
      </c>
      <c r="DW237">
        <v>1.9544056344430616</v>
      </c>
      <c r="DX237">
        <v>1.9660144881060126</v>
      </c>
      <c r="DY237">
        <v>1.9792697245269453</v>
      </c>
      <c r="DZ237">
        <v>1.9816801179948358</v>
      </c>
      <c r="EA237">
        <v>1.9659008057254101</v>
      </c>
      <c r="EB237">
        <v>1.9696263230543425</v>
      </c>
      <c r="EC237">
        <v>1.9564444952240436</v>
      </c>
      <c r="ED237">
        <v>1.9484048965656224</v>
      </c>
      <c r="EE237">
        <v>1.9365564628917054</v>
      </c>
      <c r="EF237">
        <v>1.9303931635896292</v>
      </c>
      <c r="EG237">
        <v>1.951584040603533</v>
      </c>
      <c r="EH237">
        <v>1.9518542177342995</v>
      </c>
      <c r="EI237">
        <v>1.952616944410225</v>
      </c>
      <c r="EJ237">
        <v>1.9491454972936526</v>
      </c>
      <c r="EK237">
        <v>1.9507757885753025</v>
      </c>
      <c r="EL237">
        <v>1.9492294435586079</v>
      </c>
      <c r="EM237">
        <v>1.9480675113306458</v>
      </c>
      <c r="EN237">
        <v>1.9503884993479981</v>
      </c>
      <c r="EO237">
        <v>1.9453852208558196</v>
      </c>
      <c r="EP237">
        <v>1.9437592989248516</v>
      </c>
      <c r="EQ237">
        <v>1.9530006100212505</v>
      </c>
      <c r="ER237">
        <v>1.9595573987417854</v>
      </c>
      <c r="ES237">
        <v>1.9570959793752496</v>
      </c>
      <c r="ET237">
        <v>1.9515111012349469</v>
      </c>
      <c r="EU237">
        <v>1.9589556483567796</v>
      </c>
      <c r="EV237">
        <v>1.9553398691272796</v>
      </c>
      <c r="EW237">
        <v>1.9434579432979735</v>
      </c>
      <c r="EX237">
        <v>1.9367709463831999</v>
      </c>
      <c r="EY237">
        <v>1.9246741291247438</v>
      </c>
      <c r="EZ237">
        <v>1.9272023826213469</v>
      </c>
      <c r="FA237">
        <v>1.9310075857189493</v>
      </c>
      <c r="FB237">
        <v>1.9359810319003177</v>
      </c>
      <c r="FC237">
        <v>1.9410501778757527</v>
      </c>
      <c r="FD237">
        <v>1.9429240302620254</v>
      </c>
      <c r="FE237">
        <v>1.9392609283613091</v>
      </c>
      <c r="FF237">
        <v>1.9403395505883543</v>
      </c>
      <c r="FG237">
        <v>1.9406850546111629</v>
      </c>
      <c r="FH237">
        <v>1.9615337379964504</v>
      </c>
      <c r="FI237">
        <v>1.9624604838259778</v>
      </c>
      <c r="FJ237">
        <v>1.9617242538689521</v>
      </c>
      <c r="FK237">
        <v>1.9583104823937938</v>
      </c>
      <c r="FL237">
        <v>1.9542290748719415</v>
      </c>
      <c r="FM237">
        <v>1.9532057507799405</v>
      </c>
      <c r="FN237">
        <v>1.9440571491298639</v>
      </c>
      <c r="FO237">
        <v>1.9357933688663163</v>
      </c>
      <c r="FP237">
        <v>1.9386633291931243</v>
      </c>
      <c r="FQ237">
        <v>1.9300781982083615</v>
      </c>
      <c r="FR237">
        <v>1.9368314731102712</v>
      </c>
      <c r="FS237">
        <v>1.9448313072816574</v>
      </c>
      <c r="FT237">
        <v>1.9542781739907782</v>
      </c>
      <c r="FU237">
        <v>1.9642033283733733</v>
      </c>
      <c r="FV237">
        <v>1.9709342055292509</v>
      </c>
      <c r="FW237">
        <v>1.9640669909150741</v>
      </c>
      <c r="FX237">
        <v>1.9589968906409931</v>
      </c>
      <c r="FY237">
        <v>1.9577139159133079</v>
      </c>
      <c r="FZ237">
        <v>1.9651176214190154</v>
      </c>
      <c r="GA237">
        <v>1.9657481020164729</v>
      </c>
      <c r="GB237">
        <v>1.9706931141077177</v>
      </c>
      <c r="GC237">
        <v>1.9760156760750984</v>
      </c>
      <c r="GD237">
        <v>1.9755807249894131</v>
      </c>
      <c r="GE237">
        <v>1.9765866342984655</v>
      </c>
      <c r="GF237">
        <v>1.9724489336808522</v>
      </c>
      <c r="GG237">
        <v>1.975667490065794</v>
      </c>
      <c r="GH237">
        <v>1.9758250495481267</v>
      </c>
      <c r="GI237">
        <v>1.9755628393309939</v>
      </c>
      <c r="GJ237">
        <v>1.9757798143428233</v>
      </c>
      <c r="GK237">
        <v>1.9791318016585038</v>
      </c>
      <c r="GL237">
        <v>1.9794254253741099</v>
      </c>
      <c r="GM237">
        <v>1.9810838766013326</v>
      </c>
      <c r="GN237">
        <v>1.9842372324964159</v>
      </c>
      <c r="GO237">
        <v>1.983513316935835</v>
      </c>
      <c r="GP237">
        <v>1.9811488434703344</v>
      </c>
      <c r="GQ237">
        <v>1.9758941465118158</v>
      </c>
      <c r="GR237">
        <v>1.9627717857994751</v>
      </c>
      <c r="GS237">
        <v>1.95287020118236</v>
      </c>
      <c r="GT237">
        <v>1.9513793196002458</v>
      </c>
      <c r="GU237">
        <v>1.9487626606068116</v>
      </c>
      <c r="GV237">
        <v>1.9431783135783876</v>
      </c>
      <c r="GW237">
        <v>1.9536532544640928</v>
      </c>
      <c r="GX237">
        <v>1.9480320601239203</v>
      </c>
      <c r="GY237">
        <v>1.9575694104863293</v>
      </c>
      <c r="GZ237">
        <v>1.9696019772717754</v>
      </c>
      <c r="HA237">
        <v>1.9642078790430892</v>
      </c>
      <c r="HB237">
        <v>1.9506573604106503</v>
      </c>
      <c r="HC237">
        <v>1.9450555692954024</v>
      </c>
      <c r="HD237">
        <v>1.9329346902342102</v>
      </c>
      <c r="HE237">
        <v>1.9156924835891511</v>
      </c>
      <c r="HF237">
        <v>1.9206868563298845</v>
      </c>
      <c r="HG237">
        <v>1.9072107452816784</v>
      </c>
      <c r="HH237">
        <v>1.9033310832748263</v>
      </c>
      <c r="HI237">
        <v>1.8978979724829348</v>
      </c>
      <c r="HJ237">
        <v>1.9167233176194662</v>
      </c>
      <c r="HK237">
        <v>1.9162596681827908</v>
      </c>
      <c r="HL237">
        <v>1.8905627710435391</v>
      </c>
      <c r="HM237">
        <v>1.8885425354237808</v>
      </c>
      <c r="HN237">
        <v>1.8781984551484856</v>
      </c>
      <c r="HO237">
        <v>1.8833392876665984</v>
      </c>
      <c r="HP237">
        <v>1.863143684830266</v>
      </c>
      <c r="HQ237">
        <v>1.8796944623189642</v>
      </c>
      <c r="HR237">
        <v>1.8964682512130004</v>
      </c>
      <c r="HS237">
        <v>1.8900356328727799</v>
      </c>
      <c r="HT237">
        <v>1.8575047934407087</v>
      </c>
      <c r="HU237">
        <v>1.8832181675127404</v>
      </c>
      <c r="HV237">
        <v>1.8525274334341322</v>
      </c>
      <c r="HW237">
        <v>1.8699869592509319</v>
      </c>
      <c r="HX237">
        <v>1.8758029195359829</v>
      </c>
      <c r="HY237">
        <v>1.8504926527698102</v>
      </c>
      <c r="HZ237">
        <v>1.8522829064573068</v>
      </c>
      <c r="IA237">
        <v>1.8497009228318357</v>
      </c>
      <c r="IB237">
        <v>1.8419321636995114</v>
      </c>
      <c r="IC237">
        <v>1.8416841917178564</v>
      </c>
      <c r="ID237">
        <v>1.8602335037790982</v>
      </c>
      <c r="IE237">
        <v>1.8905500036131697</v>
      </c>
      <c r="IF237">
        <v>1.8682394682849188</v>
      </c>
      <c r="IG237">
        <v>1.8560626089529648</v>
      </c>
      <c r="IH237">
        <v>1.8627232530152109</v>
      </c>
      <c r="II237">
        <v>1.8356577508348197</v>
      </c>
      <c r="IJ237">
        <v>1.8428681630350048</v>
      </c>
      <c r="IK237">
        <v>1.8096240602748637</v>
      </c>
      <c r="IL237">
        <v>1.794023662588738</v>
      </c>
      <c r="IM237">
        <v>1.8011078313315776</v>
      </c>
      <c r="IN237">
        <v>1.7727696859971733</v>
      </c>
      <c r="IO237">
        <v>1.7709617645938449</v>
      </c>
      <c r="IP237">
        <v>1.7907044017325155</v>
      </c>
      <c r="IQ237">
        <v>1.7819436239876334</v>
      </c>
      <c r="IR237">
        <v>1.8207658127584416</v>
      </c>
      <c r="IS237">
        <v>1.8269262534874535</v>
      </c>
      <c r="IT237">
        <v>1.7967429195262858</v>
      </c>
      <c r="IU237">
        <v>1.8256759094694173</v>
      </c>
      <c r="IV237">
        <v>1.8029048767253364</v>
      </c>
      <c r="IW237">
        <v>1.7961194527973732</v>
      </c>
      <c r="IX237">
        <v>1.7842552328895682</v>
      </c>
      <c r="IY237">
        <v>1.7994228810754223</v>
      </c>
      <c r="IZ237">
        <v>1.84370035071533</v>
      </c>
      <c r="JA237">
        <v>1.8378316705556277</v>
      </c>
      <c r="JB237">
        <v>1.8078574512871892</v>
      </c>
      <c r="JC237">
        <v>1.7642046316870885</v>
      </c>
      <c r="JD237">
        <v>1.7994464525900689</v>
      </c>
      <c r="JE237">
        <v>1.7877833240370031</v>
      </c>
      <c r="JF237">
        <v>1.7923702553124761</v>
      </c>
      <c r="JG237">
        <v>1.787603870184121</v>
      </c>
      <c r="JH237">
        <v>1.7432861902531325</v>
      </c>
      <c r="JI237">
        <v>1.7873013741897179</v>
      </c>
      <c r="JJ237">
        <v>1.7995754813057445</v>
      </c>
      <c r="JK237">
        <v>1.7884902810976184</v>
      </c>
      <c r="JL237">
        <v>1.7799393635009422</v>
      </c>
      <c r="JM237">
        <v>1.8181521611675939</v>
      </c>
      <c r="JN237">
        <v>1.8101250323728959</v>
      </c>
      <c r="JO237">
        <v>1.8174576942107004</v>
      </c>
      <c r="JP237">
        <v>1.8092571288991692</v>
      </c>
      <c r="JQ237">
        <v>1.8036945899538752</v>
      </c>
      <c r="JR237">
        <v>1.7760284212364914</v>
      </c>
      <c r="JS237">
        <v>1.7629459653900044</v>
      </c>
      <c r="JT237">
        <v>1.7545054114387444</v>
      </c>
      <c r="JU237">
        <v>1.7324057116608391</v>
      </c>
      <c r="JV237">
        <v>1.7202563945962652</v>
      </c>
      <c r="JW237">
        <v>1.7421413466904772</v>
      </c>
      <c r="JX237">
        <v>1.7585942807755739</v>
      </c>
      <c r="JY237">
        <v>1.7353351976086022</v>
      </c>
      <c r="JZ237">
        <v>1.7106477340448372</v>
      </c>
      <c r="KA237">
        <v>1.7026701049319393</v>
      </c>
      <c r="KB237">
        <v>1.6915507136796069</v>
      </c>
      <c r="KC237">
        <v>1.7107347303759484</v>
      </c>
      <c r="KD237">
        <v>1.7175882676641971</v>
      </c>
      <c r="KE237">
        <v>1.7271853528737586</v>
      </c>
      <c r="KF237">
        <v>1.7433635849202396</v>
      </c>
      <c r="KG237">
        <v>1.7347737145101394</v>
      </c>
      <c r="KH237">
        <v>1.7201389401317728</v>
      </c>
      <c r="KI237">
        <v>1.7087619272480143</v>
      </c>
      <c r="KJ237">
        <v>1.6813558990401718</v>
      </c>
      <c r="KK237">
        <v>1.6637886497699994</v>
      </c>
      <c r="KL237">
        <v>1.6835341793161935</v>
      </c>
      <c r="KM237">
        <v>1.6913803454757541</v>
      </c>
      <c r="KN237">
        <v>1.678284078563512</v>
      </c>
      <c r="KO237">
        <v>1.6729113869582832</v>
      </c>
      <c r="KP237">
        <v>1.6972410895111085</v>
      </c>
      <c r="KQ237">
        <v>1.6858466837531798</v>
      </c>
      <c r="KR237">
        <v>1.7085822056607967</v>
      </c>
      <c r="KS237">
        <v>1.6866768884265513</v>
      </c>
      <c r="KT237">
        <v>1.7070891441201121</v>
      </c>
      <c r="KU237">
        <v>1.7404016563606335</v>
      </c>
      <c r="KV237">
        <v>1.7196357725689888</v>
      </c>
      <c r="KW237">
        <v>1.7228730715633449</v>
      </c>
      <c r="KX237">
        <v>1.7458144756014449</v>
      </c>
      <c r="KY237">
        <v>1.7463660159228627</v>
      </c>
      <c r="KZ237">
        <v>1.7533068886251033</v>
      </c>
      <c r="LA237">
        <v>1.7771557041418407</v>
      </c>
      <c r="LB237">
        <v>1.7709492738931729</v>
      </c>
      <c r="LC237">
        <v>1.7668375956172546</v>
      </c>
      <c r="LD237">
        <v>1.7857841746259353</v>
      </c>
      <c r="LE237">
        <v>1.7776774444075596</v>
      </c>
      <c r="LF237">
        <v>1.7492561840335441</v>
      </c>
      <c r="LG237">
        <v>1.7501672680089755</v>
      </c>
      <c r="LH237">
        <v>1.7331402693689464</v>
      </c>
      <c r="LI237">
        <v>1.7193983422251111</v>
      </c>
      <c r="LJ237">
        <v>1.7282223047281158</v>
      </c>
      <c r="LK237">
        <v>1.7173268332396783</v>
      </c>
      <c r="LL237">
        <v>1.6990671924908822</v>
      </c>
      <c r="LM237">
        <v>1.6932290482893997</v>
      </c>
      <c r="LN237">
        <v>1.6894119311529154</v>
      </c>
      <c r="LO237">
        <v>1.6794349298319795</v>
      </c>
      <c r="LP237">
        <v>1.6727169219287041</v>
      </c>
      <c r="LQ237">
        <v>1.6849789221146068</v>
      </c>
      <c r="LR237">
        <v>1.6785052653237507</v>
      </c>
      <c r="LS237">
        <v>1.704479800342128</v>
      </c>
      <c r="LT237">
        <v>1.7135468601592365</v>
      </c>
      <c r="LU237">
        <v>1.712333139116168</v>
      </c>
      <c r="LV237">
        <v>1.7217419978457058</v>
      </c>
      <c r="LW237">
        <v>1.714147829405263</v>
      </c>
      <c r="LX237">
        <v>1.7273264122474736</v>
      </c>
      <c r="LY237">
        <v>1.7234779778137077</v>
      </c>
      <c r="LZ237">
        <v>1.7038299026785773</v>
      </c>
      <c r="MA237">
        <v>1.6956047710862312</v>
      </c>
      <c r="MB237">
        <v>1.6875432700746871</v>
      </c>
      <c r="MC237">
        <v>1.6840174370091714</v>
      </c>
      <c r="MD237">
        <v>1.6888548607037606</v>
      </c>
      <c r="ME237">
        <v>1.7035797580012662</v>
      </c>
      <c r="MF237">
        <v>1.7054991628465896</v>
      </c>
      <c r="MG237">
        <v>1.7052496656746068</v>
      </c>
      <c r="MH237">
        <v>1.7072704898429965</v>
      </c>
      <c r="MI237">
        <v>1.7233251386006945</v>
      </c>
      <c r="MJ237">
        <v>1.7271183388497739</v>
      </c>
      <c r="MK237">
        <v>1.7256909174022348</v>
      </c>
      <c r="ML237">
        <v>1.721147795408366</v>
      </c>
      <c r="MM237">
        <v>1.6997439765081643</v>
      </c>
      <c r="MN237">
        <v>1.7018033919479307</v>
      </c>
      <c r="MO237">
        <v>1.706265562885668</v>
      </c>
      <c r="MP237">
        <v>1.7111616684135549</v>
      </c>
      <c r="MQ237">
        <v>1.7171118806565149</v>
      </c>
      <c r="MR237">
        <v>1.7500296497785492</v>
      </c>
      <c r="MS237">
        <v>1.7710638771007872</v>
      </c>
      <c r="MT237">
        <v>1.7966477672647811</v>
      </c>
      <c r="MU237">
        <v>1.8194899434537544</v>
      </c>
      <c r="MV237">
        <v>1.8208725894083291</v>
      </c>
      <c r="MW237">
        <v>1.8228801063870101</v>
      </c>
      <c r="MX237">
        <v>1.8052408644427407</v>
      </c>
      <c r="MY237">
        <v>1.8308037084802726</v>
      </c>
      <c r="MZ237">
        <v>1.8264433349730922</v>
      </c>
      <c r="NA237">
        <v>1.8324775536708675</v>
      </c>
      <c r="NB237">
        <v>1.8409960834512189</v>
      </c>
      <c r="NC237">
        <v>1.8503139581820318</v>
      </c>
      <c r="ND237">
        <v>1.8537167952618028</v>
      </c>
      <c r="NE237">
        <v>1.8421901167277077</v>
      </c>
      <c r="NF237">
        <v>1.8602862937422284</v>
      </c>
      <c r="NG237">
        <v>1.8618095589080321</v>
      </c>
      <c r="NH237">
        <v>1.8608374744556804</v>
      </c>
      <c r="NI237">
        <v>1.8636463512937085</v>
      </c>
      <c r="NJ237">
        <v>1.8646523825463601</v>
      </c>
      <c r="NK237">
        <v>1.8648010885738682</v>
      </c>
      <c r="NL237">
        <v>1.8652020679220573</v>
      </c>
      <c r="NM237">
        <v>1.8642716847738954</v>
      </c>
      <c r="NN237">
        <v>1.8649963595269432</v>
      </c>
      <c r="NO237">
        <v>1.8617161295036724</v>
      </c>
      <c r="NP237">
        <v>1.8549424103050582</v>
      </c>
      <c r="NQ237">
        <v>1.8558761516271276</v>
      </c>
      <c r="NR237">
        <v>1.8633980158144627</v>
      </c>
      <c r="NS237">
        <v>1.863546621806224</v>
      </c>
      <c r="NT237">
        <v>1.8654329409183208</v>
      </c>
      <c r="NU237">
        <v>1.8664194618411292</v>
      </c>
      <c r="NV237">
        <v>1.8700394186236684</v>
      </c>
      <c r="NW237">
        <v>1.8659014213894836</v>
      </c>
      <c r="NX237">
        <v>1.867303871432771</v>
      </c>
      <c r="NY237">
        <v>1.8655734164275748</v>
      </c>
      <c r="NZ237">
        <v>1.8696302551216699</v>
      </c>
      <c r="OA237">
        <v>1.8695611222652631</v>
      </c>
      <c r="OB237">
        <v>1.866746287195701</v>
      </c>
      <c r="OC237">
        <v>1.8680083922949722</v>
      </c>
      <c r="OD237">
        <v>1.8667634705322118</v>
      </c>
      <c r="OE237">
        <v>1.8742395094164097</v>
      </c>
      <c r="OF237">
        <v>1.8743889800172857</v>
      </c>
      <c r="OG237">
        <v>1.8760530436394369</v>
      </c>
      <c r="OH237">
        <v>1.8756961476416913</v>
      </c>
      <c r="OI237">
        <v>1.8727110980210726</v>
      </c>
      <c r="OJ237">
        <v>1.8707116650803983</v>
      </c>
      <c r="OK237">
        <v>1.8625961073218915</v>
      </c>
      <c r="OL237">
        <v>1.8644997897206566</v>
      </c>
      <c r="OM237">
        <v>1.8768364295738948</v>
      </c>
      <c r="ON237">
        <v>1.8799888246746204</v>
      </c>
    </row>
    <row r="238" spans="2:404" x14ac:dyDescent="0.35">
      <c r="B238" s="14">
        <f t="shared" si="31765"/>
        <v>2.6135183840850118E-2</v>
      </c>
      <c r="C238" t="s">
        <v>14</v>
      </c>
      <c r="D238">
        <v>2</v>
      </c>
      <c r="E238">
        <v>2.001690030097067</v>
      </c>
      <c r="F238">
        <v>2.001451079583227</v>
      </c>
      <c r="G238">
        <v>2.0046986826964845</v>
      </c>
      <c r="H238">
        <v>2.0061051077305776</v>
      </c>
      <c r="I238">
        <v>1.999471418707671</v>
      </c>
      <c r="J238">
        <v>2.0103097922304167</v>
      </c>
      <c r="K238">
        <v>2.0072682169098406</v>
      </c>
      <c r="L238">
        <v>2.0158649739238479</v>
      </c>
      <c r="M238">
        <v>2.0045777973695746</v>
      </c>
      <c r="N238">
        <v>2.0069062324423976</v>
      </c>
      <c r="O238">
        <v>2.0076144012724644</v>
      </c>
      <c r="P238">
        <v>2.001965301661992</v>
      </c>
      <c r="Q238">
        <v>1.996548198108953</v>
      </c>
      <c r="R238">
        <v>2.0046052361923934</v>
      </c>
      <c r="S238">
        <v>1.9982674556525046</v>
      </c>
      <c r="T238">
        <v>1.9942198582169526</v>
      </c>
      <c r="U238">
        <v>2.0142438457286942</v>
      </c>
      <c r="V238">
        <v>2.010571932557919</v>
      </c>
      <c r="W238">
        <v>2.0356468689971918</v>
      </c>
      <c r="X238">
        <v>2.0600276514641691</v>
      </c>
      <c r="Y238">
        <v>2.046020214283188</v>
      </c>
      <c r="Z238">
        <v>2.0340452426022635</v>
      </c>
      <c r="AA238">
        <v>2.0213351608862635</v>
      </c>
      <c r="AB238">
        <v>2.0233721144283807</v>
      </c>
      <c r="AC238">
        <v>2.0327011232190322</v>
      </c>
      <c r="AD238">
        <v>2.0161907305419637</v>
      </c>
      <c r="AE238">
        <v>2.0117009259716778</v>
      </c>
      <c r="AF238">
        <v>2.0253308517191364</v>
      </c>
      <c r="AG238">
        <v>2.0365116488607873</v>
      </c>
      <c r="AH238">
        <v>2.0382879086674204</v>
      </c>
      <c r="AI238">
        <v>2.0234933290302206</v>
      </c>
      <c r="AJ238">
        <v>2.0087879406184608</v>
      </c>
      <c r="AK238">
        <v>2.0122470080268302</v>
      </c>
      <c r="AL238">
        <v>2.0380841529456122</v>
      </c>
      <c r="AM238">
        <v>2.0182203636191951</v>
      </c>
      <c r="AN238">
        <v>1.993584543217799</v>
      </c>
      <c r="AO238">
        <v>1.9636638705949643</v>
      </c>
      <c r="AP238">
        <v>1.9471758580631882</v>
      </c>
      <c r="AQ238">
        <v>1.9471857346396195</v>
      </c>
      <c r="AR238">
        <v>1.9530144235528006</v>
      </c>
      <c r="AS238">
        <v>1.9483657045563232</v>
      </c>
      <c r="AT238">
        <v>1.9344326040483675</v>
      </c>
      <c r="AU238">
        <v>1.9423009937304163</v>
      </c>
      <c r="AV238">
        <v>1.9487155957198334</v>
      </c>
      <c r="AW238">
        <v>1.9450632312017693</v>
      </c>
      <c r="AX238">
        <v>1.9460209015509846</v>
      </c>
      <c r="AY238">
        <v>1.9462692430991411</v>
      </c>
      <c r="AZ238">
        <v>1.9608884537807998</v>
      </c>
      <c r="BA238">
        <v>1.9512776208471563</v>
      </c>
      <c r="BB238">
        <v>1.9543522232244162</v>
      </c>
      <c r="BC238">
        <v>1.9539637163467913</v>
      </c>
      <c r="BD238">
        <v>1.9582431556949809</v>
      </c>
      <c r="BE238">
        <v>1.9428804171805645</v>
      </c>
      <c r="BF238">
        <v>1.9749381112584956</v>
      </c>
      <c r="BG238">
        <v>1.9649001406982725</v>
      </c>
      <c r="BH238">
        <v>1.9712281741567885</v>
      </c>
      <c r="BI238">
        <v>1.9854165881309971</v>
      </c>
      <c r="BJ238">
        <v>1.9923177872728219</v>
      </c>
      <c r="BK238">
        <v>1.9918242069116998</v>
      </c>
      <c r="BL238">
        <v>1.9958109313375236</v>
      </c>
      <c r="BM238">
        <v>1.996135722059742</v>
      </c>
      <c r="BN238">
        <v>2.0049772779496036</v>
      </c>
      <c r="BO238">
        <v>2.0124447862045765</v>
      </c>
      <c r="BP238">
        <v>2.0146222289323052</v>
      </c>
      <c r="BQ238">
        <v>2.0204358004614558</v>
      </c>
      <c r="BR238">
        <v>2.0205969302165427</v>
      </c>
      <c r="BS238">
        <v>2.0218249177258998</v>
      </c>
      <c r="BT238">
        <v>2.0188188508951015</v>
      </c>
      <c r="BU238">
        <v>2.0183570906903747</v>
      </c>
      <c r="BV238">
        <v>2.0233071199975923</v>
      </c>
      <c r="BW238">
        <v>2.0253962615891981</v>
      </c>
      <c r="BX238">
        <v>2.0255577869410599</v>
      </c>
      <c r="BY238">
        <v>2.0256575925041993</v>
      </c>
      <c r="BZ238">
        <v>2.0244699006810469</v>
      </c>
      <c r="CA238">
        <v>2.0202028649026293</v>
      </c>
      <c r="CB238">
        <v>2.0177326602140195</v>
      </c>
      <c r="CC238">
        <v>2.0171062508254867</v>
      </c>
      <c r="CD238">
        <v>2.0236337776039641</v>
      </c>
      <c r="CE238">
        <v>2.023867243448767</v>
      </c>
      <c r="CF238">
        <v>2.0256142991216741</v>
      </c>
      <c r="CG238">
        <v>2.0282955425602065</v>
      </c>
      <c r="CH238">
        <v>2.0283450990740253</v>
      </c>
      <c r="CI238">
        <v>2.027298780653394</v>
      </c>
      <c r="CJ238">
        <v>2.0362065072743207</v>
      </c>
      <c r="CK238">
        <v>2.0312638195281938</v>
      </c>
      <c r="CL238">
        <v>2.0433025415032073</v>
      </c>
      <c r="CM238">
        <v>2.0411161226240839</v>
      </c>
      <c r="CN238">
        <v>2.0419645735346172</v>
      </c>
      <c r="CO238">
        <v>2.0433233969841673</v>
      </c>
      <c r="CP238">
        <v>2.0393508835155361</v>
      </c>
      <c r="CQ238">
        <v>2.0360222240745522</v>
      </c>
      <c r="CR238">
        <v>2.0213434875176173</v>
      </c>
      <c r="CS238">
        <v>2.031934862663308</v>
      </c>
      <c r="CT238">
        <v>2.0225526910294844</v>
      </c>
      <c r="CU238">
        <v>2.0169233415165917</v>
      </c>
      <c r="CV238">
        <v>2.0195790739253434</v>
      </c>
      <c r="CW238">
        <v>2.0230380732415125</v>
      </c>
      <c r="CX238">
        <v>2.0238159824842223</v>
      </c>
      <c r="CY238">
        <v>2.0233627105143293</v>
      </c>
      <c r="CZ238">
        <v>2.0235240736904929</v>
      </c>
      <c r="DA238">
        <v>2.0264263291233315</v>
      </c>
      <c r="DB238">
        <v>2.0265879366230792</v>
      </c>
      <c r="DC238">
        <v>2.0235291881997228</v>
      </c>
      <c r="DD238">
        <v>2.0269772962681345</v>
      </c>
      <c r="DE238">
        <v>2.0261690061281632</v>
      </c>
      <c r="DF238">
        <v>2.0326735828789237</v>
      </c>
      <c r="DG238">
        <v>2.0332250391836295</v>
      </c>
      <c r="DH238">
        <v>2.0333594018807668</v>
      </c>
      <c r="DI238">
        <v>2.0335215622930667</v>
      </c>
      <c r="DJ238">
        <v>2.0327685502232917</v>
      </c>
      <c r="DK238">
        <v>2.0328419971105922</v>
      </c>
      <c r="DL238">
        <v>2.0305207914827359</v>
      </c>
      <c r="DM238">
        <v>2.0335649211411879</v>
      </c>
      <c r="DN238">
        <v>2.0404746938982612</v>
      </c>
      <c r="DO238">
        <v>2.033895089843992</v>
      </c>
      <c r="DP238">
        <v>2.0450539217406938</v>
      </c>
      <c r="DQ238">
        <v>2.0583552213164027</v>
      </c>
      <c r="DR238">
        <v>2.0531990121762402</v>
      </c>
      <c r="DS238">
        <v>2.0581059403504685</v>
      </c>
      <c r="DT238">
        <v>2.061700263918024</v>
      </c>
      <c r="DU238">
        <v>2.0730061415022663</v>
      </c>
      <c r="DV238">
        <v>2.0663400141493233</v>
      </c>
      <c r="DW238">
        <v>2.0660414705405725</v>
      </c>
      <c r="DX238">
        <v>2.0727545171525206</v>
      </c>
      <c r="DY238">
        <v>2.0729198193252634</v>
      </c>
      <c r="DZ238">
        <v>2.0730497814146203</v>
      </c>
      <c r="EA238">
        <v>2.073215107134688</v>
      </c>
      <c r="EB238">
        <v>2.0767381358147792</v>
      </c>
      <c r="EC238">
        <v>2.072476715695692</v>
      </c>
      <c r="ED238">
        <v>2.0825912136075306</v>
      </c>
      <c r="EE238">
        <v>2.0815682112066307</v>
      </c>
      <c r="EF238">
        <v>2.0849273017073449</v>
      </c>
      <c r="EG238">
        <v>2.0812384862893856</v>
      </c>
      <c r="EH238">
        <v>2.079570193365198</v>
      </c>
      <c r="EI238">
        <v>2.0872407444142507</v>
      </c>
      <c r="EJ238">
        <v>2.0844121053115283</v>
      </c>
      <c r="EK238">
        <v>2.0779761172922622</v>
      </c>
      <c r="EL238">
        <v>2.0787667916040724</v>
      </c>
      <c r="EM238">
        <v>2.0821837108784815</v>
      </c>
      <c r="EN238">
        <v>2.0756032523201244</v>
      </c>
      <c r="EO238">
        <v>2.0765010799910613</v>
      </c>
      <c r="EP238">
        <v>2.0723026851840136</v>
      </c>
      <c r="EQ238">
        <v>2.0638620461344437</v>
      </c>
      <c r="ER238">
        <v>2.0768143338987417</v>
      </c>
      <c r="ES238">
        <v>2.0726787100385269</v>
      </c>
      <c r="ET238">
        <v>2.0718331952747935</v>
      </c>
      <c r="EU238">
        <v>2.0775903924456105</v>
      </c>
      <c r="EV238">
        <v>2.08338025352242</v>
      </c>
      <c r="EW238">
        <v>2.0889930713666174</v>
      </c>
      <c r="EX238">
        <v>2.0934702173288717</v>
      </c>
      <c r="EY238">
        <v>2.0936371715787039</v>
      </c>
      <c r="EZ238">
        <v>2.0915165612169289</v>
      </c>
      <c r="FA238">
        <v>2.0934266655513407</v>
      </c>
      <c r="FB238">
        <v>2.0939771827383611</v>
      </c>
      <c r="FC238">
        <v>2.0918267854027657</v>
      </c>
      <c r="FD238">
        <v>2.1002536601933177</v>
      </c>
      <c r="FE238">
        <v>2.0996031139069711</v>
      </c>
      <c r="FF238">
        <v>2.0964968137067639</v>
      </c>
      <c r="FG238">
        <v>2.0935456669091304</v>
      </c>
      <c r="FH238">
        <v>2.089600105852409</v>
      </c>
      <c r="FI238">
        <v>2.0825723494859663</v>
      </c>
      <c r="FJ238">
        <v>2.0834041829279788</v>
      </c>
      <c r="FK238">
        <v>2.0959338590685923</v>
      </c>
      <c r="FL238">
        <v>2.0906271796189411</v>
      </c>
      <c r="FM238">
        <v>2.1012205994709108</v>
      </c>
      <c r="FN238">
        <v>2.1019807116697971</v>
      </c>
      <c r="FO238">
        <v>2.11162409273149</v>
      </c>
      <c r="FP238">
        <v>2.1022437050063858</v>
      </c>
      <c r="FQ238">
        <v>2.0889323459371765</v>
      </c>
      <c r="FR238">
        <v>2.0877351501381316</v>
      </c>
      <c r="FS238">
        <v>2.0902786568187381</v>
      </c>
      <c r="FT238">
        <v>2.1057074785331618</v>
      </c>
      <c r="FU238">
        <v>2.1090355108555174</v>
      </c>
      <c r="FV238">
        <v>2.0971783984841172</v>
      </c>
      <c r="FW238">
        <v>2.0926657577961962</v>
      </c>
      <c r="FX238">
        <v>2.0924144319731912</v>
      </c>
      <c r="FY238">
        <v>2.0886278136907475</v>
      </c>
      <c r="FZ238">
        <v>2.089117842240924</v>
      </c>
      <c r="GA238">
        <v>2.0889426067907735</v>
      </c>
      <c r="GB238">
        <v>2.089444468886386</v>
      </c>
      <c r="GC238">
        <v>2.088492382422821</v>
      </c>
      <c r="GD238">
        <v>2.0884404710016264</v>
      </c>
      <c r="GE238">
        <v>2.0847518992457363</v>
      </c>
      <c r="GF238">
        <v>2.0830656449174225</v>
      </c>
      <c r="GG238">
        <v>2.0884066450029044</v>
      </c>
      <c r="GH238">
        <v>2.0857134035106304</v>
      </c>
      <c r="GI238">
        <v>2.0804680493862016</v>
      </c>
      <c r="GJ238">
        <v>2.0878527984757094</v>
      </c>
      <c r="GK238">
        <v>2.0925626185516544</v>
      </c>
      <c r="GL238">
        <v>2.0987572094202904</v>
      </c>
      <c r="GM238">
        <v>2.0991695828270447</v>
      </c>
      <c r="GN238">
        <v>2.0767799745291997</v>
      </c>
      <c r="GO238">
        <v>2.0730141046538586</v>
      </c>
      <c r="GP238">
        <v>2.0929055007436861</v>
      </c>
      <c r="GQ238">
        <v>2.086486787240847</v>
      </c>
      <c r="GR238">
        <v>2.0906633920880449</v>
      </c>
      <c r="GS238">
        <v>2.0781066663357834</v>
      </c>
      <c r="GT238">
        <v>2.0733063437653723</v>
      </c>
      <c r="GU238">
        <v>2.0638340678103164</v>
      </c>
      <c r="GV238">
        <v>2.0674357309891667</v>
      </c>
      <c r="GW238">
        <v>2.0675121901694071</v>
      </c>
      <c r="GX238">
        <v>2.0468507246765282</v>
      </c>
      <c r="GY238">
        <v>2.0629717133434098</v>
      </c>
      <c r="GZ238">
        <v>2.0685075628323313</v>
      </c>
      <c r="HA238">
        <v>2.0499238858696631</v>
      </c>
      <c r="HB238">
        <v>2.0503699913387177</v>
      </c>
      <c r="HC238">
        <v>2.0585146236609031</v>
      </c>
      <c r="HD238">
        <v>2.0860285701168118</v>
      </c>
      <c r="HE238">
        <v>2.1071654841492862</v>
      </c>
      <c r="HF238">
        <v>2.1307930276627975</v>
      </c>
      <c r="HG238">
        <v>2.1532659347801157</v>
      </c>
      <c r="HH238">
        <v>2.1579504238266205</v>
      </c>
      <c r="HI238">
        <v>2.1522775744337448</v>
      </c>
      <c r="HJ238">
        <v>2.1510751782483442</v>
      </c>
      <c r="HK238">
        <v>2.1434561622381709</v>
      </c>
      <c r="HL238">
        <v>2.1302004120580471</v>
      </c>
      <c r="HM238">
        <v>2.1387717689521608</v>
      </c>
      <c r="HN238">
        <v>2.144413835941902</v>
      </c>
      <c r="HO238">
        <v>2.1639960055620144</v>
      </c>
      <c r="HP238">
        <v>2.1794369415054642</v>
      </c>
      <c r="HQ238">
        <v>2.1793516439872915</v>
      </c>
      <c r="HR238">
        <v>2.1625941690803523</v>
      </c>
      <c r="HS238">
        <v>2.1459760937413894</v>
      </c>
      <c r="HT238">
        <v>2.1410206490989965</v>
      </c>
      <c r="HU238">
        <v>2.1596592188489776</v>
      </c>
      <c r="HV238">
        <v>2.1678140051224299</v>
      </c>
      <c r="HW238">
        <v>2.1514645401075358</v>
      </c>
      <c r="HX238">
        <v>2.154355016707111</v>
      </c>
      <c r="HY238">
        <v>2.1364825686639115</v>
      </c>
      <c r="HZ238">
        <v>2.1411719865588252</v>
      </c>
      <c r="IA238">
        <v>2.1454992619481543</v>
      </c>
      <c r="IB238">
        <v>2.1491692787072014</v>
      </c>
      <c r="IC238">
        <v>2.1495943647869948</v>
      </c>
      <c r="ID238">
        <v>2.1462359145760024</v>
      </c>
      <c r="IE238">
        <v>2.1453278395395432</v>
      </c>
      <c r="IF238">
        <v>2.1468844364148696</v>
      </c>
      <c r="IG238">
        <v>2.1492219627825797</v>
      </c>
      <c r="IH238">
        <v>2.1493933632341116</v>
      </c>
      <c r="II238">
        <v>2.1477631095974949</v>
      </c>
      <c r="IJ238">
        <v>2.1438296980638647</v>
      </c>
      <c r="IK238">
        <v>2.1454599371473329</v>
      </c>
      <c r="IL238">
        <v>2.1473278342297366</v>
      </c>
      <c r="IM238">
        <v>2.1459598072969088</v>
      </c>
      <c r="IN238">
        <v>2.1488671359945468</v>
      </c>
      <c r="IO238">
        <v>2.1468085811140658</v>
      </c>
      <c r="IP238">
        <v>2.1526194522738056</v>
      </c>
      <c r="IQ238">
        <v>2.1520100414575807</v>
      </c>
      <c r="IR238">
        <v>2.1562242811074133</v>
      </c>
      <c r="IS238">
        <v>2.1563962399938315</v>
      </c>
      <c r="IT238">
        <v>2.153826255540555</v>
      </c>
      <c r="IU238">
        <v>2.1571904964583584</v>
      </c>
      <c r="IV238">
        <v>2.1573625324004508</v>
      </c>
      <c r="IW238">
        <v>2.1589199827108021</v>
      </c>
      <c r="IX238">
        <v>2.1597226275351944</v>
      </c>
      <c r="IY238">
        <v>2.1552819384411381</v>
      </c>
      <c r="IZ238">
        <v>2.1507751910278095</v>
      </c>
      <c r="JA238">
        <v>2.1433640264442002</v>
      </c>
      <c r="JB238">
        <v>2.1406995512751887</v>
      </c>
      <c r="JC238">
        <v>2.1340074067469041</v>
      </c>
      <c r="JD238">
        <v>2.1327971157652938</v>
      </c>
      <c r="JE238">
        <v>2.134626555183083</v>
      </c>
      <c r="JF238">
        <v>2.148306113287036</v>
      </c>
      <c r="JG238">
        <v>2.1487323231798143</v>
      </c>
      <c r="JH238">
        <v>2.1579514898692693</v>
      </c>
      <c r="JI238">
        <v>2.1541642819493534</v>
      </c>
      <c r="JJ238">
        <v>2.1598778784018111</v>
      </c>
      <c r="JK238">
        <v>2.1523391084226104</v>
      </c>
      <c r="JL238">
        <v>2.1536651529949089</v>
      </c>
      <c r="JM238">
        <v>2.1574234121444649</v>
      </c>
      <c r="JN238">
        <v>2.1610305869858752</v>
      </c>
      <c r="JO238">
        <v>2.160135711290438</v>
      </c>
      <c r="JP238">
        <v>2.1616802059537714</v>
      </c>
      <c r="JQ238">
        <v>2.1618525999501963</v>
      </c>
      <c r="JR238">
        <v>2.1601804548190362</v>
      </c>
      <c r="JS238">
        <v>2.1566402805477223</v>
      </c>
      <c r="JT238">
        <v>2.1524006246999252</v>
      </c>
      <c r="JU238">
        <v>2.1542314799621298</v>
      </c>
      <c r="JV238">
        <v>2.1601728746101516</v>
      </c>
      <c r="JW238">
        <v>2.1544154305915879</v>
      </c>
      <c r="JX238">
        <v>2.1584657703677999</v>
      </c>
      <c r="JY238">
        <v>2.1583461822951207</v>
      </c>
      <c r="JZ238">
        <v>2.148830062132713</v>
      </c>
      <c r="KA238">
        <v>2.143189130041629</v>
      </c>
      <c r="KB238">
        <v>2.141188889168955</v>
      </c>
      <c r="KC238">
        <v>2.1370033279672391</v>
      </c>
      <c r="KD238">
        <v>2.1343034491394848</v>
      </c>
      <c r="KE238">
        <v>2.1336158720317684</v>
      </c>
      <c r="KF238">
        <v>2.1332839757648978</v>
      </c>
      <c r="KG238">
        <v>2.1301336816704683</v>
      </c>
      <c r="KH238">
        <v>2.127072519915937</v>
      </c>
      <c r="KI238">
        <v>2.1215502675618514</v>
      </c>
      <c r="KJ238">
        <v>2.1061263399393977</v>
      </c>
      <c r="KK238">
        <v>2.0939517596242272</v>
      </c>
      <c r="KL238">
        <v>2.0932933162518537</v>
      </c>
      <c r="KM238">
        <v>2.0902440262393776</v>
      </c>
      <c r="KN238">
        <v>2.1056790234880913</v>
      </c>
      <c r="KO238">
        <v>2.1071939764690555</v>
      </c>
      <c r="KP238">
        <v>2.1054531866150925</v>
      </c>
      <c r="KQ238">
        <v>2.1022166713496535</v>
      </c>
      <c r="KR238">
        <v>2.1062233214893835</v>
      </c>
      <c r="KS238">
        <v>2.1077665741525426</v>
      </c>
      <c r="KT238">
        <v>2.1084586678113335</v>
      </c>
      <c r="KU238">
        <v>2.1139420716528878</v>
      </c>
      <c r="KV238">
        <v>2.1105408605901799</v>
      </c>
      <c r="KW238">
        <v>2.0936245553642934</v>
      </c>
      <c r="KX238">
        <v>2.1183633688485495</v>
      </c>
      <c r="KY238">
        <v>2.1172262662031653</v>
      </c>
      <c r="KZ238">
        <v>2.1138662500559366</v>
      </c>
      <c r="LA238">
        <v>2.1365421040444437</v>
      </c>
      <c r="LB238">
        <v>2.1321799756720643</v>
      </c>
      <c r="LC238">
        <v>2.146018371023235</v>
      </c>
      <c r="LD238">
        <v>2.1544357707098487</v>
      </c>
      <c r="LE238">
        <v>2.1650819680353788</v>
      </c>
      <c r="LF238">
        <v>2.1665167110199692</v>
      </c>
      <c r="LG238">
        <v>2.1679502343950072</v>
      </c>
      <c r="LH238">
        <v>2.1654162424870909</v>
      </c>
      <c r="LI238">
        <v>2.1740081507139957</v>
      </c>
      <c r="LJ238">
        <v>2.1771193972411389</v>
      </c>
      <c r="LK238">
        <v>2.1733256810341652</v>
      </c>
      <c r="LL238">
        <v>2.1694672071752348</v>
      </c>
      <c r="LM238">
        <v>2.1686767701235219</v>
      </c>
      <c r="LN238">
        <v>2.1662502125680962</v>
      </c>
      <c r="LO238">
        <v>2.1691509230727211</v>
      </c>
      <c r="LP238">
        <v>2.1692020511469097</v>
      </c>
      <c r="LQ238">
        <v>2.1671114130095153</v>
      </c>
      <c r="LR238">
        <v>2.1768172143867717</v>
      </c>
      <c r="LS238">
        <v>2.1753332577325337</v>
      </c>
      <c r="LT238">
        <v>2.1796545999257728</v>
      </c>
      <c r="LU238">
        <v>2.1795838407481249</v>
      </c>
      <c r="LV238">
        <v>2.1737339172894528</v>
      </c>
      <c r="LW238">
        <v>2.1754567352934906</v>
      </c>
      <c r="LX238">
        <v>2.1906361075609837</v>
      </c>
      <c r="LY238">
        <v>2.2084487608159939</v>
      </c>
      <c r="LZ238">
        <v>2.2070148108948917</v>
      </c>
      <c r="MA238">
        <v>2.2020190673217415</v>
      </c>
      <c r="MB238">
        <v>2.2014654534866467</v>
      </c>
      <c r="MC238">
        <v>2.2032939268575058</v>
      </c>
      <c r="MD238">
        <v>2.2034710086722598</v>
      </c>
      <c r="ME238">
        <v>2.2013023768675248</v>
      </c>
      <c r="MF238">
        <v>2.2061914284404867</v>
      </c>
      <c r="MG238">
        <v>2.2063673722069046</v>
      </c>
      <c r="MH238">
        <v>2.2070025371139468</v>
      </c>
      <c r="MI238">
        <v>2.2071785455662818</v>
      </c>
      <c r="MJ238">
        <v>2.2067003422459508</v>
      </c>
      <c r="MK238">
        <v>2.2079311228745908</v>
      </c>
      <c r="ML238">
        <v>2.2053302528325256</v>
      </c>
      <c r="MM238">
        <v>2.2062068239547892</v>
      </c>
      <c r="MN238">
        <v>2.1999500284462412</v>
      </c>
      <c r="MO238">
        <v>2.2009345417147399</v>
      </c>
      <c r="MP238">
        <v>2.1996420077056107</v>
      </c>
      <c r="MQ238">
        <v>2.1868461890675142</v>
      </c>
      <c r="MR238">
        <v>2.1744044976193089</v>
      </c>
      <c r="MS238">
        <v>2.1812786601546295</v>
      </c>
      <c r="MT238">
        <v>2.180372872145421</v>
      </c>
      <c r="MU238">
        <v>2.1620653456057983</v>
      </c>
      <c r="MV238">
        <v>2.1533621892108199</v>
      </c>
      <c r="MW238">
        <v>2.16912488377988</v>
      </c>
      <c r="MX238">
        <v>2.194870210098375</v>
      </c>
      <c r="MY238">
        <v>2.2194338139780907</v>
      </c>
      <c r="MZ238">
        <v>2.2173297656719066</v>
      </c>
      <c r="NA238">
        <v>2.1822369090783225</v>
      </c>
      <c r="NB238">
        <v>2.1793639183490412</v>
      </c>
      <c r="NC238">
        <v>2.1995235834768563</v>
      </c>
      <c r="ND238">
        <v>2.1935736292407304</v>
      </c>
      <c r="NE238">
        <v>2.1714457254271347</v>
      </c>
      <c r="NF238">
        <v>2.1404070309897736</v>
      </c>
      <c r="NG238">
        <v>2.1267163500887736</v>
      </c>
      <c r="NH238">
        <v>2.0923286128049847</v>
      </c>
      <c r="NI238">
        <v>2.0885110313804569</v>
      </c>
      <c r="NJ238">
        <v>2.0952200465832362</v>
      </c>
      <c r="NK238">
        <v>2.1266626168030474</v>
      </c>
      <c r="NL238">
        <v>2.1251278292315416</v>
      </c>
      <c r="NM238">
        <v>2.1057826775763586</v>
      </c>
      <c r="NN238">
        <v>2.1210960841681046</v>
      </c>
      <c r="NO238">
        <v>2.07806976688323</v>
      </c>
      <c r="NP238">
        <v>2.1060029007162435</v>
      </c>
      <c r="NQ238">
        <v>2.0864380541183962</v>
      </c>
      <c r="NR238">
        <v>2.0876642463239832</v>
      </c>
      <c r="NS238">
        <v>2.090490065405783</v>
      </c>
      <c r="NT238">
        <v>2.04141688128558</v>
      </c>
      <c r="NU238">
        <v>2.0240783544698471</v>
      </c>
      <c r="NV238">
        <v>2.045403365639141</v>
      </c>
      <c r="NW238">
        <v>2.0580174064552406</v>
      </c>
      <c r="NX238">
        <v>2.0557224982032367</v>
      </c>
      <c r="NY238">
        <v>2.0752642739146561</v>
      </c>
      <c r="NZ238">
        <v>2.0698957241383336</v>
      </c>
      <c r="OA238">
        <v>2.0379813453592224</v>
      </c>
      <c r="OB238">
        <v>2.0719698042564119</v>
      </c>
      <c r="OC238">
        <v>2.0592042410782452</v>
      </c>
      <c r="OD238">
        <v>2.0559881147387724</v>
      </c>
      <c r="OE238">
        <v>2.0218496579909755</v>
      </c>
      <c r="OF238">
        <v>2.0335036984582531</v>
      </c>
      <c r="OG238">
        <v>2.0072320874686591</v>
      </c>
      <c r="OH238">
        <v>2.0242999784312818</v>
      </c>
      <c r="OI238">
        <v>2.0265474009549997</v>
      </c>
      <c r="OJ238">
        <v>2.0437116412068455</v>
      </c>
      <c r="OK238">
        <v>2.0495444274882044</v>
      </c>
      <c r="OL238">
        <v>2.0284901735972491</v>
      </c>
      <c r="OM238">
        <v>2.065032928967856</v>
      </c>
      <c r="ON238">
        <v>2.0261351838408501</v>
      </c>
    </row>
    <row r="239" spans="2:404" x14ac:dyDescent="0.35">
      <c r="B239" s="14">
        <f t="shared" si="31765"/>
        <v>0.14745094451162011</v>
      </c>
      <c r="C239" t="s">
        <v>14</v>
      </c>
      <c r="D239">
        <v>2</v>
      </c>
      <c r="E239">
        <v>2.0180528845046588</v>
      </c>
      <c r="F239">
        <v>2.0281705848512415</v>
      </c>
      <c r="G239">
        <v>2.0304479620553018</v>
      </c>
      <c r="H239">
        <v>2.0460613053648049</v>
      </c>
      <c r="I239">
        <v>2.056663524324708</v>
      </c>
      <c r="J239">
        <v>2.0673440782497519</v>
      </c>
      <c r="K239">
        <v>2.0725019605241219</v>
      </c>
      <c r="L239">
        <v>2.068719758236377</v>
      </c>
      <c r="M239">
        <v>2.0670089470608071</v>
      </c>
      <c r="N239">
        <v>2.0630682729617722</v>
      </c>
      <c r="O239">
        <v>2.0619275035219382</v>
      </c>
      <c r="P239">
        <v>2.0663181220000677</v>
      </c>
      <c r="Q239">
        <v>2.064601947163264</v>
      </c>
      <c r="R239">
        <v>2.0667447669189696</v>
      </c>
      <c r="S239">
        <v>2.0647592453952179</v>
      </c>
      <c r="T239">
        <v>2.0638487188304326</v>
      </c>
      <c r="U239">
        <v>2.0589494953821807</v>
      </c>
      <c r="V239">
        <v>2.0510480821097956</v>
      </c>
      <c r="W239">
        <v>2.0559022695320799</v>
      </c>
      <c r="X239">
        <v>2.0646524150852041</v>
      </c>
      <c r="Y239">
        <v>2.0587627411138465</v>
      </c>
      <c r="Z239">
        <v>2.061036113518302</v>
      </c>
      <c r="AA239">
        <v>2.0539142477754777</v>
      </c>
      <c r="AB239">
        <v>2.055517452951491</v>
      </c>
      <c r="AC239">
        <v>2.0412747117451242</v>
      </c>
      <c r="AD239">
        <v>2.0249712580656709</v>
      </c>
      <c r="AE239">
        <v>2.0113309976277014</v>
      </c>
      <c r="AF239">
        <v>2.0164040934771932</v>
      </c>
      <c r="AG239">
        <v>2.0185211027717656</v>
      </c>
      <c r="AH239">
        <v>2.0102683565353501</v>
      </c>
      <c r="AI239">
        <v>2.0180779442532404</v>
      </c>
      <c r="AJ239">
        <v>2.0095997891337927</v>
      </c>
      <c r="AK239">
        <v>2.0107539548975399</v>
      </c>
      <c r="AL239">
        <v>2.0132239294378618</v>
      </c>
      <c r="AM239">
        <v>1.9905831848397515</v>
      </c>
      <c r="AN239">
        <v>1.9884008690428097</v>
      </c>
      <c r="AO239">
        <v>1.9669730616158243</v>
      </c>
      <c r="AP239">
        <v>1.9724468510996405</v>
      </c>
      <c r="AQ239">
        <v>1.9417496573951232</v>
      </c>
      <c r="AR239">
        <v>1.9670929209370704</v>
      </c>
      <c r="AS239">
        <v>1.9698729533990331</v>
      </c>
      <c r="AT239">
        <v>1.9585330947237471</v>
      </c>
      <c r="AU239">
        <v>1.9574271825539702</v>
      </c>
      <c r="AV239">
        <v>1.9347810020305845</v>
      </c>
      <c r="AW239">
        <v>1.9535803752216854</v>
      </c>
      <c r="AX239">
        <v>1.9562148412768365</v>
      </c>
      <c r="AY239">
        <v>1.9638041606773355</v>
      </c>
      <c r="AZ239">
        <v>1.9533718262784225</v>
      </c>
      <c r="BA239">
        <v>1.9721696981309953</v>
      </c>
      <c r="BB239">
        <v>1.9892787618952339</v>
      </c>
      <c r="BC239">
        <v>1.9732458627744425</v>
      </c>
      <c r="BD239">
        <v>2.0076350300363153</v>
      </c>
      <c r="BE239">
        <v>2.0078258606422015</v>
      </c>
      <c r="BF239">
        <v>1.9759452934374895</v>
      </c>
      <c r="BG239">
        <v>1.9646201946147062</v>
      </c>
      <c r="BH239">
        <v>1.9811528644116159</v>
      </c>
      <c r="BI239">
        <v>2.0039611425421113</v>
      </c>
      <c r="BJ239">
        <v>1.9805752239684782</v>
      </c>
      <c r="BK239">
        <v>1.9924852046967203</v>
      </c>
      <c r="BL239">
        <v>1.9864141853554915</v>
      </c>
      <c r="BM239">
        <v>1.994386911809688</v>
      </c>
      <c r="BN239">
        <v>1.984268537462879</v>
      </c>
      <c r="BO239">
        <v>2.0113344613675008</v>
      </c>
      <c r="BP239">
        <v>2.0105357479559278</v>
      </c>
      <c r="BQ239">
        <v>2.0226509237623875</v>
      </c>
      <c r="BR239">
        <v>2.0301843037616849</v>
      </c>
      <c r="BS239">
        <v>2.0316180175126863</v>
      </c>
      <c r="BT239">
        <v>2.0286743705308843</v>
      </c>
      <c r="BU239">
        <v>2.0375400074310042</v>
      </c>
      <c r="BV239">
        <v>2.0359714646878246</v>
      </c>
      <c r="BW239">
        <v>2.0447995007164868</v>
      </c>
      <c r="BX239">
        <v>2.0407185290599532</v>
      </c>
      <c r="BY239">
        <v>2.0345059688367333</v>
      </c>
      <c r="BZ239">
        <v>2.033702329771307</v>
      </c>
      <c r="CA239">
        <v>2.03831519023087</v>
      </c>
      <c r="CB239">
        <v>2.0384777458672909</v>
      </c>
      <c r="CC239">
        <v>2.0357387110671699</v>
      </c>
      <c r="CD239">
        <v>2.0409954646804347</v>
      </c>
      <c r="CE239">
        <v>2.0398584271120956</v>
      </c>
      <c r="CF239">
        <v>2.0370433719714853</v>
      </c>
      <c r="CG239">
        <v>2.0378045259508841</v>
      </c>
      <c r="CH239">
        <v>2.0314694006431382</v>
      </c>
      <c r="CI239">
        <v>2.0281127507020833</v>
      </c>
      <c r="CJ239">
        <v>2.0254579609385197</v>
      </c>
      <c r="CK239">
        <v>2.0079804477483778</v>
      </c>
      <c r="CL239">
        <v>2.0116035903004272</v>
      </c>
      <c r="CM239">
        <v>2.0181020374639238</v>
      </c>
      <c r="CN239">
        <v>2.0179116732062994</v>
      </c>
      <c r="CO239">
        <v>2.0037626680750646</v>
      </c>
      <c r="CP239">
        <v>2.0124811354743302</v>
      </c>
      <c r="CQ239">
        <v>2.0355418250164847</v>
      </c>
      <c r="CR239">
        <v>2.0305408636887403</v>
      </c>
      <c r="CS239">
        <v>2.0434821554276836</v>
      </c>
      <c r="CT239">
        <v>2.0418734944996042</v>
      </c>
      <c r="CU239">
        <v>2.0357635676305557</v>
      </c>
      <c r="CV239">
        <v>2.0389750693870097</v>
      </c>
      <c r="CW239">
        <v>2.0539814817317188</v>
      </c>
      <c r="CX239">
        <v>2.0529301279337782</v>
      </c>
      <c r="CY239">
        <v>2.0628898648431155</v>
      </c>
      <c r="CZ239">
        <v>2.0554880219589</v>
      </c>
      <c r="DA239">
        <v>2.0530610233300157</v>
      </c>
      <c r="DB239">
        <v>2.0546478107205894</v>
      </c>
      <c r="DC239">
        <v>2.0367375265758207</v>
      </c>
      <c r="DD239">
        <v>2.0276004913914405</v>
      </c>
      <c r="DE239">
        <v>2.0039722410532734</v>
      </c>
      <c r="DF239">
        <v>2.0028982574780638</v>
      </c>
      <c r="DG239">
        <v>2.0066973652135629</v>
      </c>
      <c r="DH239">
        <v>2.0042681809608114</v>
      </c>
      <c r="DI239">
        <v>2.0177034464846182</v>
      </c>
      <c r="DJ239">
        <v>2.0384834713465154</v>
      </c>
      <c r="DK239">
        <v>2.0448551400857187</v>
      </c>
      <c r="DL239">
        <v>2.0573915734043986</v>
      </c>
      <c r="DM239">
        <v>2.0531991163530097</v>
      </c>
      <c r="DN239">
        <v>2.0633777075987165</v>
      </c>
      <c r="DO239">
        <v>2.0546003609777141</v>
      </c>
      <c r="DP239">
        <v>2.0320634165807081</v>
      </c>
      <c r="DQ239">
        <v>2.0254253583000401</v>
      </c>
      <c r="DR239">
        <v>2.0054143958267501</v>
      </c>
      <c r="DS239">
        <v>2.0163162892325257</v>
      </c>
      <c r="DT239">
        <v>1.9867008856687691</v>
      </c>
      <c r="DU239">
        <v>2.0096531831621065</v>
      </c>
      <c r="DV239">
        <v>2.0081240511948772</v>
      </c>
      <c r="DW239">
        <v>1.9771200699287186</v>
      </c>
      <c r="DX239">
        <v>1.9789911294591191</v>
      </c>
      <c r="DY239">
        <v>1.9741587095636655</v>
      </c>
      <c r="DZ239">
        <v>1.9936775241188065</v>
      </c>
      <c r="EA239">
        <v>1.9925558838895721</v>
      </c>
      <c r="EB239">
        <v>1.9903853253982802</v>
      </c>
      <c r="EC239">
        <v>1.9857003120412653</v>
      </c>
      <c r="ED239">
        <v>1.9838919798937886</v>
      </c>
      <c r="EE239">
        <v>1.9873043471235803</v>
      </c>
      <c r="EF239">
        <v>1.9877538887241986</v>
      </c>
      <c r="EG239">
        <v>1.9869523141399308</v>
      </c>
      <c r="EH239">
        <v>1.9823678808648537</v>
      </c>
      <c r="EI239">
        <v>1.9704896768805837</v>
      </c>
      <c r="EJ239">
        <v>1.9716388865978307</v>
      </c>
      <c r="EK239">
        <v>1.9842620784461182</v>
      </c>
      <c r="EL239">
        <v>1.9795726735291646</v>
      </c>
      <c r="EM239">
        <v>1.9855276109098159</v>
      </c>
      <c r="EN239">
        <v>1.9887806395295735</v>
      </c>
      <c r="EO239">
        <v>2.0275756896426524</v>
      </c>
      <c r="EP239">
        <v>2.0123980728870592</v>
      </c>
      <c r="EQ239">
        <v>1.9934720078119292</v>
      </c>
      <c r="ER239">
        <v>1.9979914121956146</v>
      </c>
      <c r="ES239">
        <v>2.0204072361480385</v>
      </c>
      <c r="ET239">
        <v>2.0159582623654666</v>
      </c>
      <c r="EU239">
        <v>2.0282187148387307</v>
      </c>
      <c r="EV239">
        <v>1.9982039104369933</v>
      </c>
      <c r="EW239">
        <v>2.0009083111780912</v>
      </c>
      <c r="EX239">
        <v>2.0026378775887426</v>
      </c>
      <c r="EY239">
        <v>2.0233129992849119</v>
      </c>
      <c r="EZ239">
        <v>2.020801211241178</v>
      </c>
      <c r="FA239">
        <v>2.0063376634336545</v>
      </c>
      <c r="FB239">
        <v>2.0061183552455715</v>
      </c>
      <c r="FC239">
        <v>1.9968262025238326</v>
      </c>
      <c r="FD239">
        <v>1.9742278588346029</v>
      </c>
      <c r="FE239">
        <v>1.9729074947952834</v>
      </c>
      <c r="FF239">
        <v>1.9643245408871985</v>
      </c>
      <c r="FG239">
        <v>1.9534789085003719</v>
      </c>
      <c r="FH239">
        <v>1.9457647110952772</v>
      </c>
      <c r="FI239">
        <v>1.9442997827489217</v>
      </c>
      <c r="FJ239">
        <v>1.9175349629853715</v>
      </c>
      <c r="FK239">
        <v>1.8965647914742878</v>
      </c>
      <c r="FL239">
        <v>1.8950329577215963</v>
      </c>
      <c r="FM239">
        <v>1.9086159014624677</v>
      </c>
      <c r="FN239">
        <v>1.9389180571590083</v>
      </c>
      <c r="FO239">
        <v>1.9329073329937907</v>
      </c>
      <c r="FP239">
        <v>1.9369992149447741</v>
      </c>
      <c r="FQ239">
        <v>1.9417592541349353</v>
      </c>
      <c r="FR239">
        <v>1.9372292179747104</v>
      </c>
      <c r="FS239">
        <v>1.9302674733635594</v>
      </c>
      <c r="FT239">
        <v>1.9473058597107333</v>
      </c>
      <c r="FU239">
        <v>1.9522515273938452</v>
      </c>
      <c r="FV239">
        <v>1.9784593097247187</v>
      </c>
      <c r="FW239">
        <v>1.9871801323110041</v>
      </c>
      <c r="FX239">
        <v>1.9981064490337228</v>
      </c>
      <c r="FY239">
        <v>1.9937135663653767</v>
      </c>
      <c r="FZ239">
        <v>2.0092757442689737</v>
      </c>
      <c r="GA239">
        <v>1.9987999959456839</v>
      </c>
      <c r="GB239">
        <v>2.0062230676077388</v>
      </c>
      <c r="GC239">
        <v>1.9938396769084934</v>
      </c>
      <c r="GD239">
        <v>1.9753609293421266</v>
      </c>
      <c r="GE239">
        <v>1.9919536959744717</v>
      </c>
      <c r="GF239">
        <v>1.9827968306835935</v>
      </c>
      <c r="GG239">
        <v>1.9644241773769333</v>
      </c>
      <c r="GH239">
        <v>1.9743914870708572</v>
      </c>
      <c r="GI239">
        <v>1.9703207816172104</v>
      </c>
      <c r="GJ239">
        <v>1.9794093624556754</v>
      </c>
      <c r="GK239">
        <v>1.9788909218085922</v>
      </c>
      <c r="GL239">
        <v>1.9578590887209184</v>
      </c>
      <c r="GM239">
        <v>1.9369696460080341</v>
      </c>
      <c r="GN239">
        <v>1.9574101304698353</v>
      </c>
      <c r="GO239">
        <v>1.9624575826740265</v>
      </c>
      <c r="GP239">
        <v>1.9597105016708285</v>
      </c>
      <c r="GQ239">
        <v>1.978790470364066</v>
      </c>
      <c r="GR239">
        <v>1.9838452082549141</v>
      </c>
      <c r="GS239">
        <v>1.9853411515205324</v>
      </c>
      <c r="GT239">
        <v>1.9732634298252967</v>
      </c>
      <c r="GU239">
        <v>1.9734601288089144</v>
      </c>
      <c r="GV239">
        <v>1.9828838933136694</v>
      </c>
      <c r="GW239">
        <v>2.0062707748718545</v>
      </c>
      <c r="GX239">
        <v>1.9912517804497805</v>
      </c>
      <c r="GY239">
        <v>1.9962827485336585</v>
      </c>
      <c r="GZ239">
        <v>1.9863112640666831</v>
      </c>
      <c r="HA239">
        <v>1.9931989255069398</v>
      </c>
      <c r="HB239">
        <v>1.981103875533339</v>
      </c>
      <c r="HC239">
        <v>1.9627272392199064</v>
      </c>
      <c r="HD239">
        <v>1.9649704296580559</v>
      </c>
      <c r="HE239">
        <v>1.9703122175173187</v>
      </c>
      <c r="HF239">
        <v>1.9642931021074614</v>
      </c>
      <c r="HG239">
        <v>1.9554860976666817</v>
      </c>
      <c r="HH239">
        <v>1.9521465344741749</v>
      </c>
      <c r="HI239">
        <v>1.9500719891159686</v>
      </c>
      <c r="HJ239">
        <v>1.9492088622842745</v>
      </c>
      <c r="HK239">
        <v>1.9445365348978449</v>
      </c>
      <c r="HL239">
        <v>1.9701359034007795</v>
      </c>
      <c r="HM239">
        <v>1.9730033966227334</v>
      </c>
      <c r="HN239">
        <v>1.9833789316824328</v>
      </c>
      <c r="HO239">
        <v>1.9900716267354037</v>
      </c>
      <c r="HP239">
        <v>1.9902303349476358</v>
      </c>
      <c r="HQ239">
        <v>1.9922064206343546</v>
      </c>
      <c r="HR239">
        <v>1.9923652990964003</v>
      </c>
      <c r="HS239">
        <v>1.9958799267168692</v>
      </c>
      <c r="HT239">
        <v>1.9957235527359316</v>
      </c>
      <c r="HU239">
        <v>1.9942557159601599</v>
      </c>
      <c r="HV239">
        <v>1.9970072642746151</v>
      </c>
      <c r="HW239">
        <v>2.0002213716674073</v>
      </c>
      <c r="HX239">
        <v>2.0011846956063026</v>
      </c>
      <c r="HY239">
        <v>2.0038876117917774</v>
      </c>
      <c r="HZ239">
        <v>2.004047421828818</v>
      </c>
      <c r="IA239">
        <v>2.0034172862477169</v>
      </c>
      <c r="IB239">
        <v>2.00345686277586</v>
      </c>
      <c r="IC239">
        <v>2.0063131096537536</v>
      </c>
      <c r="ID239">
        <v>2.0072099231039577</v>
      </c>
      <c r="IE239">
        <v>2.0061452162642666</v>
      </c>
      <c r="IF239">
        <v>2.0100923551172207</v>
      </c>
      <c r="IG239">
        <v>2.0105957226157596</v>
      </c>
      <c r="IH239">
        <v>2.0129344025456142</v>
      </c>
      <c r="II239">
        <v>2.01441679222614</v>
      </c>
      <c r="IJ239">
        <v>2.0202244293274449</v>
      </c>
      <c r="IK239">
        <v>2.0209496689993589</v>
      </c>
      <c r="IL239">
        <v>2.0249699522204083</v>
      </c>
      <c r="IM239">
        <v>2.0271855595795079</v>
      </c>
      <c r="IN239">
        <v>2.0303483413967118</v>
      </c>
      <c r="IO239">
        <v>2.033712796713532</v>
      </c>
      <c r="IP239">
        <v>2.0321417003544919</v>
      </c>
      <c r="IQ239">
        <v>2.0323687004502569</v>
      </c>
      <c r="IR239">
        <v>2.0340184604275358</v>
      </c>
      <c r="IS239">
        <v>2.0351011436413273</v>
      </c>
      <c r="IT239">
        <v>2.0378264973894975</v>
      </c>
      <c r="IU239">
        <v>2.0354114044379576</v>
      </c>
      <c r="IV239">
        <v>2.0355737284974618</v>
      </c>
      <c r="IW239">
        <v>2.035652649400884</v>
      </c>
      <c r="IX239">
        <v>2.0335574245489716</v>
      </c>
      <c r="IY239">
        <v>2.0351851020179899</v>
      </c>
      <c r="IZ239">
        <v>2.0305864394484288</v>
      </c>
      <c r="JA239">
        <v>2.0293217440581408</v>
      </c>
      <c r="JB239">
        <v>2.0321146817512936</v>
      </c>
      <c r="JC239">
        <v>2.0368237658254849</v>
      </c>
      <c r="JD239">
        <v>2.040251244311186</v>
      </c>
      <c r="JE239">
        <v>2.0434781837321503</v>
      </c>
      <c r="JF239">
        <v>2.0450809437775797</v>
      </c>
      <c r="JG239">
        <v>2.0359480224143831</v>
      </c>
      <c r="JH239">
        <v>2.0404074780461836</v>
      </c>
      <c r="JI239">
        <v>2.0318544846484237</v>
      </c>
      <c r="JJ239">
        <v>2.0313289358880993</v>
      </c>
      <c r="JK239">
        <v>2.0258959412949968</v>
      </c>
      <c r="JL239">
        <v>2.0207998540222825</v>
      </c>
      <c r="JM239">
        <v>2.0112112768871366</v>
      </c>
      <c r="JN239">
        <v>2.0244746288484974</v>
      </c>
      <c r="JO239">
        <v>2.0205788297865928</v>
      </c>
      <c r="JP239">
        <v>2.0213213314047924</v>
      </c>
      <c r="JQ239">
        <v>2.0020583705922079</v>
      </c>
      <c r="JR239">
        <v>2.0039806910151321</v>
      </c>
      <c r="JS239">
        <v>2.0122795313842463</v>
      </c>
      <c r="JT239">
        <v>2.019354969793401</v>
      </c>
      <c r="JU239">
        <v>2.0240900315769621</v>
      </c>
      <c r="JV239">
        <v>2.0190314761648853</v>
      </c>
      <c r="JW239">
        <v>2.0119158895545315</v>
      </c>
      <c r="JX239">
        <v>2.0166668894350019</v>
      </c>
      <c r="JY239">
        <v>2.0107093186363012</v>
      </c>
      <c r="JZ239">
        <v>1.9939830129198712</v>
      </c>
      <c r="KA239">
        <v>2.0077179380100389</v>
      </c>
      <c r="KB239">
        <v>2.0045085444751289</v>
      </c>
      <c r="KC239">
        <v>1.9995192518301474</v>
      </c>
      <c r="KD239">
        <v>2.0167053257770498</v>
      </c>
      <c r="KE239">
        <v>2.025797153608992</v>
      </c>
      <c r="KF239">
        <v>2.0288012411067866</v>
      </c>
      <c r="KG239">
        <v>2.0241988909503053</v>
      </c>
      <c r="KH239">
        <v>2.0272787291940357</v>
      </c>
      <c r="KI239">
        <v>2.0282217802739302</v>
      </c>
      <c r="KJ239">
        <v>2.0299519458081234</v>
      </c>
      <c r="KK239">
        <v>2.0253853164706932</v>
      </c>
      <c r="KL239">
        <v>2.0292836670198713</v>
      </c>
      <c r="KM239">
        <v>2.0213812154722213</v>
      </c>
      <c r="KN239">
        <v>2.0184188569763335</v>
      </c>
      <c r="KO239">
        <v>2.0172969283616502</v>
      </c>
      <c r="KP239">
        <v>2.0138817402321152</v>
      </c>
      <c r="KQ239">
        <v>2.0054448859644385</v>
      </c>
      <c r="KR239">
        <v>1.9914940682938698</v>
      </c>
      <c r="KS239">
        <v>2.0039558739992409</v>
      </c>
      <c r="KT239">
        <v>1.9989983454684455</v>
      </c>
      <c r="KU239">
        <v>1.9995144741106621</v>
      </c>
      <c r="KV239">
        <v>1.9925691188406629</v>
      </c>
      <c r="KW239">
        <v>1.9967835583789406</v>
      </c>
      <c r="KX239">
        <v>1.9904801102197403</v>
      </c>
      <c r="KY239">
        <v>2.0019085470573867</v>
      </c>
      <c r="KZ239">
        <v>2.0075230834308408</v>
      </c>
      <c r="LA239">
        <v>2.0054615246471847</v>
      </c>
      <c r="LB239">
        <v>2.0082825319510857</v>
      </c>
      <c r="LC239">
        <v>2.0068659075199036</v>
      </c>
      <c r="LD239">
        <v>2.0061641228479172</v>
      </c>
      <c r="LE239">
        <v>2.0141459874791439</v>
      </c>
      <c r="LF239">
        <v>2.0236735120069933</v>
      </c>
      <c r="LG239">
        <v>2.0217061329048653</v>
      </c>
      <c r="LH239">
        <v>2.022199482278634</v>
      </c>
      <c r="LI239">
        <v>2.0195218572705951</v>
      </c>
      <c r="LJ239">
        <v>2.0167912879470644</v>
      </c>
      <c r="LK239">
        <v>2.015753326390989</v>
      </c>
      <c r="LL239">
        <v>2.0127510631014522</v>
      </c>
      <c r="LM239">
        <v>2.0142678520124635</v>
      </c>
      <c r="LN239">
        <v>2.0127780626689704</v>
      </c>
      <c r="LO239">
        <v>2.0133669409773707</v>
      </c>
      <c r="LP239">
        <v>2.0145520325245569</v>
      </c>
      <c r="LQ239">
        <v>2.0137708946499298</v>
      </c>
      <c r="LR239">
        <v>2.0038875613949818</v>
      </c>
      <c r="LS239">
        <v>1.9972561154173769</v>
      </c>
      <c r="LT239">
        <v>1.9966551750584747</v>
      </c>
      <c r="LU239">
        <v>2.0012441006678303</v>
      </c>
      <c r="LV239">
        <v>1.989554162299376</v>
      </c>
      <c r="LW239">
        <v>1.9941167716943156</v>
      </c>
      <c r="LX239">
        <v>1.9960208529044423</v>
      </c>
      <c r="LY239">
        <v>1.9714016168743567</v>
      </c>
      <c r="LZ239">
        <v>1.9841443390472118</v>
      </c>
      <c r="MA239">
        <v>1.9871070793539147</v>
      </c>
      <c r="MB239">
        <v>1.980169124765677</v>
      </c>
      <c r="MC239">
        <v>1.9766119845933428</v>
      </c>
      <c r="MD239">
        <v>1.9738454870597362</v>
      </c>
      <c r="ME239">
        <v>1.9818383221552176</v>
      </c>
      <c r="MF239">
        <v>1.9785665264359247</v>
      </c>
      <c r="MG239">
        <v>1.9749426893103574</v>
      </c>
      <c r="MH239">
        <v>1.9603078762896209</v>
      </c>
      <c r="MI239">
        <v>1.976076225886964</v>
      </c>
      <c r="MJ239">
        <v>1.9844508653000645</v>
      </c>
      <c r="MK239">
        <v>1.9849525691605185</v>
      </c>
      <c r="ML239">
        <v>2.0214569931599016</v>
      </c>
      <c r="MM239">
        <v>2.0168724526306949</v>
      </c>
      <c r="MN239">
        <v>2.0158171791869908</v>
      </c>
      <c r="MO239">
        <v>2.0209933849890014</v>
      </c>
      <c r="MP239">
        <v>2.0274825011955078</v>
      </c>
      <c r="MQ239">
        <v>2.0322247938447306</v>
      </c>
      <c r="MR239">
        <v>2.0222875254913166</v>
      </c>
      <c r="MS239">
        <v>2.0207772536104773</v>
      </c>
      <c r="MT239">
        <v>2.0062026560320452</v>
      </c>
      <c r="MU239">
        <v>1.9954870782794571</v>
      </c>
      <c r="MV239">
        <v>1.987692744478831</v>
      </c>
      <c r="MW239">
        <v>1.9818385252236321</v>
      </c>
      <c r="MX239">
        <v>2.0049963119754124</v>
      </c>
      <c r="MY239">
        <v>2.0074282000150507</v>
      </c>
      <c r="MZ239">
        <v>2.017811608986559</v>
      </c>
      <c r="NA239">
        <v>2.0405091241117566</v>
      </c>
      <c r="NB239">
        <v>2.0391489222071932</v>
      </c>
      <c r="NC239">
        <v>2.0610090862290567</v>
      </c>
      <c r="ND239">
        <v>2.0453449283850555</v>
      </c>
      <c r="NE239">
        <v>2.0333101443245876</v>
      </c>
      <c r="NF239">
        <v>2.0659026880227422</v>
      </c>
      <c r="NG239">
        <v>2.0455332461950615</v>
      </c>
      <c r="NH239">
        <v>2.0440436082748366</v>
      </c>
      <c r="NI239">
        <v>2.0107726186020836</v>
      </c>
      <c r="NJ239">
        <v>2.0453431293377764</v>
      </c>
      <c r="NK239">
        <v>2.1009169867717463</v>
      </c>
      <c r="NL239">
        <v>2.0967843055295599</v>
      </c>
      <c r="NM239">
        <v>2.106054674474505</v>
      </c>
      <c r="NN239">
        <v>2.1243221170682856</v>
      </c>
      <c r="NO239">
        <v>2.1221288820240369</v>
      </c>
      <c r="NP239">
        <v>2.1411717453420938</v>
      </c>
      <c r="NQ239">
        <v>2.1395295957041642</v>
      </c>
      <c r="NR239">
        <v>2.1402175332182738</v>
      </c>
      <c r="NS239">
        <v>2.1241716561430497</v>
      </c>
      <c r="NT239">
        <v>2.1084471481605993</v>
      </c>
      <c r="NU239">
        <v>2.107503541596933</v>
      </c>
      <c r="NV239">
        <v>2.1237317916785496</v>
      </c>
      <c r="NW239">
        <v>2.1058039064429854</v>
      </c>
      <c r="NX239">
        <v>2.1043959795346097</v>
      </c>
      <c r="NY239">
        <v>2.0838350908974421</v>
      </c>
      <c r="NZ239">
        <v>2.0825395846134409</v>
      </c>
      <c r="OA239">
        <v>2.1052666196430856</v>
      </c>
      <c r="OB239">
        <v>2.1121280999570504</v>
      </c>
      <c r="OC239">
        <v>2.1231212883896959</v>
      </c>
      <c r="OD239">
        <v>2.1339133277526412</v>
      </c>
      <c r="OE239">
        <v>2.1313710175746365</v>
      </c>
      <c r="OF239">
        <v>2.1282849732824145</v>
      </c>
      <c r="OG239">
        <v>2.1228149160309586</v>
      </c>
      <c r="OH239">
        <v>2.1275866461844113</v>
      </c>
      <c r="OI239">
        <v>2.1245986264231838</v>
      </c>
      <c r="OJ239">
        <v>2.1397003490396505</v>
      </c>
      <c r="OK239">
        <v>2.136115631520993</v>
      </c>
      <c r="OL239">
        <v>2.1281785003082154</v>
      </c>
      <c r="OM239">
        <v>2.144546233088819</v>
      </c>
      <c r="ON239">
        <v>2.1474509445116201</v>
      </c>
    </row>
    <row r="240" spans="2:404" x14ac:dyDescent="0.35">
      <c r="B240" s="14">
        <f t="shared" si="31765"/>
        <v>0</v>
      </c>
      <c r="C240" t="s">
        <v>14</v>
      </c>
      <c r="D240">
        <v>2</v>
      </c>
      <c r="E240">
        <v>1.986372460560166</v>
      </c>
      <c r="F240">
        <v>1.9786930562568139</v>
      </c>
      <c r="G240">
        <v>1.9874111420673286</v>
      </c>
      <c r="H240">
        <v>1.9724268147705417</v>
      </c>
      <c r="I240">
        <v>1.962878143083832</v>
      </c>
      <c r="J240">
        <v>1.964838600925249</v>
      </c>
      <c r="K240">
        <v>1.9470765573832169</v>
      </c>
      <c r="L240">
        <v>1.9505518433247657</v>
      </c>
      <c r="M240">
        <v>1.9408967647796127</v>
      </c>
      <c r="N240">
        <v>1.931042335338464</v>
      </c>
      <c r="O240">
        <v>1.9238745324702844</v>
      </c>
      <c r="P240">
        <v>1.9334093871088516</v>
      </c>
      <c r="Q240">
        <v>1.9262825078708725</v>
      </c>
      <c r="R240">
        <v>1.9359859495759026</v>
      </c>
      <c r="S240">
        <v>1.933490466715152</v>
      </c>
      <c r="T240">
        <v>1.9239298226919095</v>
      </c>
      <c r="U240">
        <v>1.9283263290509578</v>
      </c>
      <c r="V240">
        <v>1.9250815169292985</v>
      </c>
      <c r="W240">
        <v>1.9259835815828406</v>
      </c>
      <c r="X240">
        <v>1.9287829893273576</v>
      </c>
      <c r="Y240">
        <v>1.9362717523430237</v>
      </c>
      <c r="Z240">
        <v>1.9411512194603571</v>
      </c>
      <c r="AA240">
        <v>1.9421835409841406</v>
      </c>
      <c r="AB240">
        <v>1.9393595187460784</v>
      </c>
      <c r="AC240">
        <v>1.9380035997720408</v>
      </c>
      <c r="AD240">
        <v>1.9451215240232274</v>
      </c>
      <c r="AE240">
        <v>1.9470599939168132</v>
      </c>
      <c r="AF240">
        <v>1.947686989701179</v>
      </c>
      <c r="AG240">
        <v>1.9470612112466721</v>
      </c>
      <c r="AH240">
        <v>1.9497975150741462</v>
      </c>
      <c r="AI240">
        <v>1.9499530114259733</v>
      </c>
      <c r="AJ240">
        <v>1.9492216147300143</v>
      </c>
      <c r="AK240">
        <v>1.9448886443789033</v>
      </c>
      <c r="AL240">
        <v>1.943545358993781</v>
      </c>
      <c r="AM240">
        <v>1.9441761306703054</v>
      </c>
      <c r="AN240">
        <v>1.9369953128149817</v>
      </c>
      <c r="AO240">
        <v>1.9346076786780468</v>
      </c>
      <c r="AP240">
        <v>1.9197866301048967</v>
      </c>
      <c r="AQ240">
        <v>1.9296127656746351</v>
      </c>
      <c r="AR240">
        <v>1.9284803595440292</v>
      </c>
      <c r="AS240">
        <v>1.9217789328314339</v>
      </c>
      <c r="AT240">
        <v>1.9093611659968008</v>
      </c>
      <c r="AU240">
        <v>1.9048871505773823</v>
      </c>
      <c r="AV240">
        <v>1.9178110306096594</v>
      </c>
      <c r="AW240">
        <v>1.9140574328075262</v>
      </c>
      <c r="AX240">
        <v>1.9016058557466362</v>
      </c>
      <c r="AY240">
        <v>1.8942463273083074</v>
      </c>
      <c r="AZ240">
        <v>1.8938707550191578</v>
      </c>
      <c r="BA240">
        <v>1.8913805077422063</v>
      </c>
      <c r="BB240">
        <v>1.8863486636307565</v>
      </c>
      <c r="BC240">
        <v>1.8840911276468599</v>
      </c>
      <c r="BD240">
        <v>1.8808041277226961</v>
      </c>
      <c r="BE240">
        <v>1.8808472727375882</v>
      </c>
      <c r="BF240">
        <v>1.8794069846103838</v>
      </c>
      <c r="BG240">
        <v>1.8763006335617782</v>
      </c>
      <c r="BH240">
        <v>1.880823989714937</v>
      </c>
      <c r="BI240">
        <v>1.8809860041271589</v>
      </c>
      <c r="BJ240">
        <v>1.8806785548885021</v>
      </c>
      <c r="BK240">
        <v>1.8834848868312961</v>
      </c>
      <c r="BL240">
        <v>1.8716313287559461</v>
      </c>
      <c r="BM240">
        <v>1.8680337489258469</v>
      </c>
      <c r="BN240">
        <v>1.8715928837550027</v>
      </c>
      <c r="BO240">
        <v>1.8746673488965642</v>
      </c>
      <c r="BP240">
        <v>1.8787651582773335</v>
      </c>
      <c r="BQ240">
        <v>1.8709376169430072</v>
      </c>
      <c r="BR240">
        <v>1.8791749151207544</v>
      </c>
      <c r="BS240">
        <v>1.8774750458657694</v>
      </c>
      <c r="BT240">
        <v>1.8753242215169161</v>
      </c>
      <c r="BU240">
        <v>1.8780496715316051</v>
      </c>
      <c r="BV240">
        <v>1.8834704069095582</v>
      </c>
      <c r="BW240">
        <v>1.8819487665187506</v>
      </c>
      <c r="BX240">
        <v>1.8834513688398933</v>
      </c>
      <c r="BY240">
        <v>1.88141176418039</v>
      </c>
      <c r="BZ240">
        <v>1.8803285043990425</v>
      </c>
      <c r="CA240">
        <v>1.8842494093806295</v>
      </c>
      <c r="CB240">
        <v>1.8961972907904969</v>
      </c>
      <c r="CC240">
        <v>1.8949984172585164</v>
      </c>
      <c r="CD240">
        <v>1.8949653658014434</v>
      </c>
      <c r="CE240">
        <v>1.8870817875760142</v>
      </c>
      <c r="CF240">
        <v>1.8794664242022312</v>
      </c>
      <c r="CG240">
        <v>1.8809372581643966</v>
      </c>
      <c r="CH240">
        <v>1.8793802425343034</v>
      </c>
      <c r="CI240">
        <v>1.8898509304322408</v>
      </c>
      <c r="CJ240">
        <v>1.8840112195159713</v>
      </c>
      <c r="CK240">
        <v>1.8799149693133788</v>
      </c>
      <c r="CL240">
        <v>1.8898662926381535</v>
      </c>
      <c r="CM240">
        <v>1.8946936595553625</v>
      </c>
      <c r="CN240">
        <v>1.8914311000983706</v>
      </c>
      <c r="CO240">
        <v>1.8930182961314037</v>
      </c>
      <c r="CP240">
        <v>1.8983371340858741</v>
      </c>
      <c r="CQ240">
        <v>1.8954855973849689</v>
      </c>
      <c r="CR240">
        <v>1.8915060774319923</v>
      </c>
      <c r="CS240">
        <v>1.8790665875021804</v>
      </c>
      <c r="CT240">
        <v>1.891310884643888</v>
      </c>
      <c r="CU240">
        <v>1.8860333313449429</v>
      </c>
      <c r="CV240">
        <v>1.8720868533864001</v>
      </c>
      <c r="CW240">
        <v>1.8535076673410313</v>
      </c>
      <c r="CX240">
        <v>1.8585348012666678</v>
      </c>
      <c r="CY240">
        <v>1.8447069680246595</v>
      </c>
      <c r="CZ240">
        <v>1.8593884338491684</v>
      </c>
      <c r="DA240">
        <v>1.853346407973411</v>
      </c>
      <c r="DB240">
        <v>1.8432099257526462</v>
      </c>
      <c r="DC240">
        <v>1.8665293362595916</v>
      </c>
      <c r="DD240">
        <v>1.8645501863535272</v>
      </c>
      <c r="DE240">
        <v>1.8743033436363941</v>
      </c>
      <c r="DF240">
        <v>1.859329097175235</v>
      </c>
      <c r="DG240">
        <v>1.8610865140969792</v>
      </c>
      <c r="DH240">
        <v>1.8729236811954102</v>
      </c>
      <c r="DI240">
        <v>1.8744555244994343</v>
      </c>
      <c r="DJ240">
        <v>1.8906043312791734</v>
      </c>
      <c r="DK240">
        <v>1.8777821191642896</v>
      </c>
      <c r="DL240">
        <v>1.8934030358574865</v>
      </c>
      <c r="DM240">
        <v>1.8970457274853731</v>
      </c>
      <c r="DN240">
        <v>1.9016217075300839</v>
      </c>
      <c r="DO240">
        <v>1.8959459613031897</v>
      </c>
      <c r="DP240">
        <v>1.9018471324082546</v>
      </c>
      <c r="DQ240">
        <v>1.9006993305215958</v>
      </c>
      <c r="DR240">
        <v>1.9030489675252629</v>
      </c>
      <c r="DS240">
        <v>1.89254394744287</v>
      </c>
      <c r="DT240">
        <v>1.9042712672918598</v>
      </c>
      <c r="DU240">
        <v>1.8946883472898619</v>
      </c>
      <c r="DV240">
        <v>1.8952371391965535</v>
      </c>
      <c r="DW240">
        <v>1.8905891555211576</v>
      </c>
      <c r="DX240">
        <v>1.8889863510503855</v>
      </c>
      <c r="DY240">
        <v>1.8893666312106558</v>
      </c>
      <c r="DZ240">
        <v>1.8957038292513668</v>
      </c>
      <c r="EA240">
        <v>1.9010800683429612</v>
      </c>
      <c r="EB240">
        <v>1.9012316794784114</v>
      </c>
      <c r="EC240">
        <v>1.9008071438582352</v>
      </c>
      <c r="ED240">
        <v>1.9025028100605603</v>
      </c>
      <c r="EE240">
        <v>1.9104183445708891</v>
      </c>
      <c r="EF240">
        <v>1.9102568584804807</v>
      </c>
      <c r="EG240">
        <v>1.9186231909278053</v>
      </c>
      <c r="EH240">
        <v>1.9149010064166387</v>
      </c>
      <c r="EI240">
        <v>1.9168935236274545</v>
      </c>
      <c r="EJ240">
        <v>1.9173049615949556</v>
      </c>
      <c r="EK240">
        <v>1.9358380543401676</v>
      </c>
      <c r="EL240">
        <v>1.9277319493328271</v>
      </c>
      <c r="EM240">
        <v>1.9336256302320263</v>
      </c>
      <c r="EN240">
        <v>1.9317714912917134</v>
      </c>
      <c r="EO240">
        <v>1.9394702582635108</v>
      </c>
      <c r="EP240">
        <v>1.9446322449771498</v>
      </c>
      <c r="EQ240">
        <v>1.9447873293986868</v>
      </c>
      <c r="ER240">
        <v>1.9449222558014971</v>
      </c>
      <c r="ES240">
        <v>1.9445157177515733</v>
      </c>
      <c r="ET240">
        <v>1.9529781173900249</v>
      </c>
      <c r="EU240">
        <v>1.9581526712100783</v>
      </c>
      <c r="EV240">
        <v>1.9553457321644301</v>
      </c>
      <c r="EW240">
        <v>1.9455364827475654</v>
      </c>
      <c r="EX240">
        <v>1.9491859754497356</v>
      </c>
      <c r="EY240">
        <v>1.964665825583771</v>
      </c>
      <c r="EZ240">
        <v>1.9671667933582468</v>
      </c>
      <c r="FA240">
        <v>1.9660389571312458</v>
      </c>
      <c r="FB240">
        <v>1.9671525999570116</v>
      </c>
      <c r="FC240">
        <v>1.9640963233135151</v>
      </c>
      <c r="FD240">
        <v>1.9560468827677921</v>
      </c>
      <c r="FE240">
        <v>1.9491030869409935</v>
      </c>
      <c r="FF240">
        <v>1.9563487792323748</v>
      </c>
      <c r="FG240">
        <v>1.9648849819971561</v>
      </c>
      <c r="FH240">
        <v>1.9558502010682894</v>
      </c>
      <c r="FI240">
        <v>1.9522464147463203</v>
      </c>
      <c r="FJ240">
        <v>1.9497525022034354</v>
      </c>
      <c r="FK240">
        <v>1.9456904482540851</v>
      </c>
      <c r="FL240">
        <v>1.9466965599022998</v>
      </c>
      <c r="FM240">
        <v>1.9487909163983623</v>
      </c>
      <c r="FN240">
        <v>1.9612721718025776</v>
      </c>
      <c r="FO240">
        <v>1.9693024408741713</v>
      </c>
      <c r="FP240">
        <v>1.9680801378411379</v>
      </c>
      <c r="FQ240">
        <v>1.9676662212447036</v>
      </c>
      <c r="FR240">
        <v>1.9748433279461692</v>
      </c>
      <c r="FS240">
        <v>1.9725154298804657</v>
      </c>
      <c r="FT240">
        <v>1.9645201604955316</v>
      </c>
      <c r="FU240">
        <v>1.9605919795436537</v>
      </c>
      <c r="FV240">
        <v>1.959472195358434</v>
      </c>
      <c r="FW240">
        <v>1.9575071634863261</v>
      </c>
      <c r="FX240">
        <v>1.9586790814846196</v>
      </c>
      <c r="FY240">
        <v>1.9554190097260686</v>
      </c>
      <c r="FZ240">
        <v>1.9479058814624923</v>
      </c>
      <c r="GA240">
        <v>1.9495485725199426</v>
      </c>
      <c r="GB240">
        <v>1.9309391017417614</v>
      </c>
      <c r="GC240">
        <v>1.9245051208491069</v>
      </c>
      <c r="GD240">
        <v>1.9474230175708664</v>
      </c>
      <c r="GE240">
        <v>1.9383282358973886</v>
      </c>
      <c r="GF240">
        <v>1.9243481023355273</v>
      </c>
      <c r="GG240">
        <v>1.9048289159251512</v>
      </c>
      <c r="GH240">
        <v>1.9074731625054966</v>
      </c>
      <c r="GI240">
        <v>1.9005258328550034</v>
      </c>
      <c r="GJ240">
        <v>1.9067884441763308</v>
      </c>
      <c r="GK240">
        <v>1.8905512685721459</v>
      </c>
      <c r="GL240">
        <v>1.8907527467471157</v>
      </c>
      <c r="GM240">
        <v>1.9050260382664439</v>
      </c>
      <c r="GN240">
        <v>1.9033813823460375</v>
      </c>
      <c r="GO240">
        <v>1.9021377556277912</v>
      </c>
      <c r="GP240">
        <v>1.904503448503744</v>
      </c>
      <c r="GQ240">
        <v>1.9149639989414247</v>
      </c>
      <c r="GR240">
        <v>1.9016822058216729</v>
      </c>
      <c r="GS240">
        <v>1.9035867113400076</v>
      </c>
      <c r="GT240">
        <v>1.9257380163040598</v>
      </c>
      <c r="GU240">
        <v>1.9336945039513014</v>
      </c>
      <c r="GV240">
        <v>1.9294993539155665</v>
      </c>
      <c r="GW240">
        <v>1.9351883298286385</v>
      </c>
      <c r="GX240">
        <v>1.9258346048829376</v>
      </c>
      <c r="GY240">
        <v>1.9234338478837385</v>
      </c>
      <c r="GZ240">
        <v>1.9224939934287653</v>
      </c>
      <c r="HA240">
        <v>1.9294165943784491</v>
      </c>
      <c r="HB240">
        <v>1.9430154704701414</v>
      </c>
      <c r="HC240">
        <v>1.9358054270348599</v>
      </c>
      <c r="HD240">
        <v>1.9373387082890778</v>
      </c>
      <c r="HE240">
        <v>1.9409311974735974</v>
      </c>
      <c r="HF240">
        <v>1.9434357996346903</v>
      </c>
      <c r="HG240">
        <v>1.9471357884951463</v>
      </c>
      <c r="HH240">
        <v>1.9472910725742789</v>
      </c>
      <c r="HI240">
        <v>1.9478245421984306</v>
      </c>
      <c r="HJ240">
        <v>1.9473841427360661</v>
      </c>
      <c r="HK240">
        <v>1.9368270689706337</v>
      </c>
      <c r="HL240">
        <v>1.9362765328073164</v>
      </c>
      <c r="HM240">
        <v>1.9345911131826279</v>
      </c>
      <c r="HN240">
        <v>1.9290057166914201</v>
      </c>
      <c r="HO240">
        <v>1.9293376757036067</v>
      </c>
      <c r="HP240">
        <v>1.929111794966353</v>
      </c>
      <c r="HQ240">
        <v>1.9331543594778962</v>
      </c>
      <c r="HR240">
        <v>1.9199447751346577</v>
      </c>
      <c r="HS240">
        <v>1.9264822767427316</v>
      </c>
      <c r="HT240">
        <v>1.9222323168319186</v>
      </c>
      <c r="HU240">
        <v>1.918736302132366</v>
      </c>
      <c r="HV240">
        <v>1.914436999233146</v>
      </c>
      <c r="HW240">
        <v>1.9101065273914695</v>
      </c>
      <c r="HX240">
        <v>1.9056462099001623</v>
      </c>
      <c r="HY240">
        <v>1.9235222345434257</v>
      </c>
      <c r="HZ240">
        <v>1.9207405503031554</v>
      </c>
      <c r="IA240">
        <v>1.918485759665127</v>
      </c>
      <c r="IB240">
        <v>1.9048557764146201</v>
      </c>
      <c r="IC240">
        <v>1.918281548600917</v>
      </c>
      <c r="ID240">
        <v>1.9111732960640477</v>
      </c>
      <c r="IE240">
        <v>1.8994446172039314</v>
      </c>
      <c r="IF240">
        <v>1.8919425559288634</v>
      </c>
      <c r="IG240">
        <v>1.8866193863655685</v>
      </c>
      <c r="IH240">
        <v>1.8911080587614071</v>
      </c>
      <c r="II240">
        <v>1.8890859221495033</v>
      </c>
      <c r="IJ240">
        <v>1.8719609646184645</v>
      </c>
      <c r="IK240">
        <v>1.8720246561434559</v>
      </c>
      <c r="IL240">
        <v>1.8799301495259819</v>
      </c>
      <c r="IM240">
        <v>1.8809789888303203</v>
      </c>
      <c r="IN240">
        <v>1.8667180783776871</v>
      </c>
      <c r="IO240">
        <v>1.86683090478445</v>
      </c>
      <c r="IP240">
        <v>1.8730506264343192</v>
      </c>
      <c r="IQ240">
        <v>1.868854529914721</v>
      </c>
      <c r="IR240">
        <v>1.8780887313772863</v>
      </c>
      <c r="IS240">
        <v>1.8824634750714062</v>
      </c>
      <c r="IT240">
        <v>1.8818040570227108</v>
      </c>
      <c r="IU240">
        <v>1.8806195381184267</v>
      </c>
      <c r="IV240">
        <v>1.8761251121086397</v>
      </c>
      <c r="IW240">
        <v>1.8629331813652004</v>
      </c>
      <c r="IX240">
        <v>1.8912090496373799</v>
      </c>
      <c r="IY240">
        <v>1.8824741342616669</v>
      </c>
      <c r="IZ240">
        <v>1.8743473284350853</v>
      </c>
      <c r="JA240">
        <v>1.8728746032748014</v>
      </c>
      <c r="JB240">
        <v>1.8858806227552005</v>
      </c>
      <c r="JC240">
        <v>1.8891265811861333</v>
      </c>
      <c r="JD240">
        <v>1.8830042209124125</v>
      </c>
      <c r="JE240">
        <v>1.8871282447066597</v>
      </c>
      <c r="JF240">
        <v>1.8865980432269625</v>
      </c>
      <c r="JG240">
        <v>1.8829485053886765</v>
      </c>
      <c r="JH240">
        <v>1.8784495552812033</v>
      </c>
      <c r="JI240">
        <v>1.8804442246757773</v>
      </c>
      <c r="JJ240">
        <v>1.8763630427075337</v>
      </c>
      <c r="JK240">
        <v>1.8728444996703093</v>
      </c>
      <c r="JL240">
        <v>1.885147463422977</v>
      </c>
      <c r="JM240">
        <v>1.8805161490223616</v>
      </c>
      <c r="JN240">
        <v>1.8799479259829184</v>
      </c>
      <c r="JO240">
        <v>1.8703691619266778</v>
      </c>
      <c r="JP240">
        <v>1.8739943630082989</v>
      </c>
      <c r="JQ240">
        <v>1.852866071897227</v>
      </c>
      <c r="JR240">
        <v>1.8479016433104507</v>
      </c>
      <c r="JS240">
        <v>1.8485536316227142</v>
      </c>
      <c r="JT240">
        <v>1.8370420085761185</v>
      </c>
      <c r="JU240">
        <v>1.8464233987071679</v>
      </c>
      <c r="JV240">
        <v>1.8327141541953003</v>
      </c>
      <c r="JW240">
        <v>1.8424690646253976</v>
      </c>
      <c r="JX240">
        <v>1.8398040473875672</v>
      </c>
      <c r="JY240">
        <v>1.8546586341988056</v>
      </c>
      <c r="JZ240">
        <v>1.8488857161111569</v>
      </c>
      <c r="KA240">
        <v>1.8453691386669642</v>
      </c>
      <c r="KB240">
        <v>1.8754559441659859</v>
      </c>
      <c r="KC240">
        <v>1.8880450481774813</v>
      </c>
      <c r="KD240">
        <v>1.893594078781023</v>
      </c>
      <c r="KE240">
        <v>1.8903014127242737</v>
      </c>
      <c r="KF240">
        <v>1.9002646469691098</v>
      </c>
      <c r="KG240">
        <v>1.9036474740275804</v>
      </c>
      <c r="KH240">
        <v>1.8933835370044834</v>
      </c>
      <c r="KI240">
        <v>1.8796801508303025</v>
      </c>
      <c r="KJ240">
        <v>1.895213956296254</v>
      </c>
      <c r="KK240">
        <v>1.878380970798613</v>
      </c>
      <c r="KL240">
        <v>1.8641840804738969</v>
      </c>
      <c r="KM240">
        <v>1.8766947435129637</v>
      </c>
      <c r="KN240">
        <v>1.8575371488041015</v>
      </c>
      <c r="KO240">
        <v>1.865250290579354</v>
      </c>
      <c r="KP240">
        <v>1.8590783336091234</v>
      </c>
      <c r="KQ240">
        <v>1.8596008973145339</v>
      </c>
      <c r="KR240">
        <v>1.8626731948175703</v>
      </c>
      <c r="KS240">
        <v>1.8667946495511205</v>
      </c>
      <c r="KT240">
        <v>1.8657831539477459</v>
      </c>
      <c r="KU240">
        <v>1.8821075758802783</v>
      </c>
      <c r="KV240">
        <v>1.8547453641414231</v>
      </c>
      <c r="KW240">
        <v>1.861524414623962</v>
      </c>
      <c r="KX240">
        <v>1.8453941297910639</v>
      </c>
      <c r="KY240">
        <v>1.8430142815603647</v>
      </c>
      <c r="KZ240">
        <v>1.8517506741568917</v>
      </c>
      <c r="LA240">
        <v>1.8655349198423601</v>
      </c>
      <c r="LB240">
        <v>1.8662334382638657</v>
      </c>
      <c r="LC240">
        <v>1.8561445408734962</v>
      </c>
      <c r="LD240">
        <v>1.8533533085062528</v>
      </c>
      <c r="LE240">
        <v>1.8775360079779702</v>
      </c>
      <c r="LF240">
        <v>1.8852460028819424</v>
      </c>
      <c r="LG240">
        <v>1.8827890444343767</v>
      </c>
      <c r="LH240">
        <v>1.8691875757863841</v>
      </c>
      <c r="LI240">
        <v>1.8616893101171443</v>
      </c>
      <c r="LJ240">
        <v>1.8400447425342306</v>
      </c>
      <c r="LK240">
        <v>1.8617543767717009</v>
      </c>
      <c r="LL240">
        <v>1.8624057589721617</v>
      </c>
      <c r="LM240">
        <v>1.8622253196231191</v>
      </c>
      <c r="LN240">
        <v>1.8690999500954875</v>
      </c>
      <c r="LO240">
        <v>1.8486070195524731</v>
      </c>
      <c r="LP240">
        <v>1.8243709683412259</v>
      </c>
      <c r="LQ240">
        <v>1.8421148577013391</v>
      </c>
      <c r="LR240">
        <v>1.8480100597457541</v>
      </c>
      <c r="LS240">
        <v>1.8597305125431158</v>
      </c>
      <c r="LT240">
        <v>1.8429509096270618</v>
      </c>
      <c r="LU240">
        <v>1.8497374790872456</v>
      </c>
      <c r="LV240">
        <v>1.8586066007724633</v>
      </c>
      <c r="LW240">
        <v>1.8715011165460129</v>
      </c>
      <c r="LX240">
        <v>1.8854168179063928</v>
      </c>
      <c r="LY240">
        <v>1.8734039016129811</v>
      </c>
      <c r="LZ240">
        <v>1.9036371279876707</v>
      </c>
      <c r="MA240">
        <v>1.8842779126379288</v>
      </c>
      <c r="MB240">
        <v>1.8768898285714082</v>
      </c>
      <c r="MC240">
        <v>1.9006569304018988</v>
      </c>
      <c r="MD240">
        <v>1.8893641120134794</v>
      </c>
      <c r="ME240">
        <v>1.8936669657838425</v>
      </c>
      <c r="MF240">
        <v>1.8716097256736985</v>
      </c>
      <c r="MG240">
        <v>1.864070390912463</v>
      </c>
      <c r="MH240">
        <v>1.8869536804887446</v>
      </c>
      <c r="MI240">
        <v>1.8628563390241781</v>
      </c>
      <c r="MJ240">
        <v>1.853071355167687</v>
      </c>
      <c r="MK240">
        <v>1.8575895802092062</v>
      </c>
      <c r="ML240">
        <v>1.840286524388115</v>
      </c>
      <c r="MM240">
        <v>1.8140764346070164</v>
      </c>
      <c r="MN240">
        <v>1.7907236545562186</v>
      </c>
      <c r="MO240">
        <v>1.8167582307977759</v>
      </c>
      <c r="MP240">
        <v>1.8321249794245216</v>
      </c>
      <c r="MQ240">
        <v>1.8173306908409259</v>
      </c>
      <c r="MR240">
        <v>1.7995368705672143</v>
      </c>
      <c r="MS240">
        <v>1.7828276230631364</v>
      </c>
      <c r="MT240">
        <v>1.7619587712826474</v>
      </c>
      <c r="MU240">
        <v>1.7746007379092754</v>
      </c>
      <c r="MV240">
        <v>1.7666296353228716</v>
      </c>
      <c r="MW240">
        <v>1.7551788570574431</v>
      </c>
      <c r="MX240">
        <v>1.7825393851941889</v>
      </c>
      <c r="MY240">
        <v>1.8295990332213963</v>
      </c>
      <c r="MZ240">
        <v>1.8276499063693445</v>
      </c>
      <c r="NA240">
        <v>1.8120026502454729</v>
      </c>
      <c r="NB240">
        <v>1.7854899417455541</v>
      </c>
      <c r="NC240">
        <v>1.817181734523345</v>
      </c>
      <c r="ND240">
        <v>1.8003444740681191</v>
      </c>
      <c r="NE240">
        <v>1.8000576095942848</v>
      </c>
      <c r="NF240">
        <v>1.7987303548696882</v>
      </c>
      <c r="NG240">
        <v>1.7997873523050387</v>
      </c>
      <c r="NH240">
        <v>1.8032615458459167</v>
      </c>
      <c r="NI240">
        <v>1.8112535122692175</v>
      </c>
      <c r="NJ240">
        <v>1.8074154147578791</v>
      </c>
      <c r="NK240">
        <v>1.8193254914928176</v>
      </c>
      <c r="NL240">
        <v>1.8259281554996496</v>
      </c>
      <c r="NM240">
        <v>1.8173140418836689</v>
      </c>
      <c r="NN240">
        <v>1.8076592188759162</v>
      </c>
      <c r="NO240">
        <v>1.7977554044922104</v>
      </c>
      <c r="NP240">
        <v>1.806887056172199</v>
      </c>
      <c r="NQ240">
        <v>1.8086775643350643</v>
      </c>
      <c r="NR240">
        <v>1.7895699292419809</v>
      </c>
      <c r="NS240">
        <v>1.7581700878189332</v>
      </c>
      <c r="NT240">
        <v>1.7524018124484433</v>
      </c>
      <c r="NU240">
        <v>1.7708265957084972</v>
      </c>
      <c r="NV240">
        <v>1.7527333948085111</v>
      </c>
      <c r="NW240">
        <v>1.7336122280853721</v>
      </c>
      <c r="NX240">
        <v>1.7340422160827549</v>
      </c>
      <c r="NY240">
        <v>1.7211770304362561</v>
      </c>
      <c r="NZ240">
        <v>1.7351932798094685</v>
      </c>
      <c r="OA240">
        <v>1.7436110593743384</v>
      </c>
      <c r="OB240">
        <v>1.7487082345570102</v>
      </c>
      <c r="OC240">
        <v>1.7333102744008404</v>
      </c>
      <c r="OD240">
        <v>1.7326600706888426</v>
      </c>
      <c r="OE240">
        <v>1.7297580384465563</v>
      </c>
      <c r="OF240">
        <v>1.7270182767523063</v>
      </c>
      <c r="OG240">
        <v>1.7268809984890572</v>
      </c>
      <c r="OH240">
        <v>1.7357608015500205</v>
      </c>
      <c r="OI240">
        <v>1.7357868544571193</v>
      </c>
      <c r="OJ240">
        <v>1.724163566570448</v>
      </c>
      <c r="OK240">
        <v>1.7035325576736524</v>
      </c>
      <c r="OL240">
        <v>1.6967037605031876</v>
      </c>
      <c r="OM240">
        <v>1.6875953246798978</v>
      </c>
      <c r="ON240">
        <v>1.6907707986882952</v>
      </c>
    </row>
    <row r="241" spans="2:404" x14ac:dyDescent="0.35">
      <c r="B241" s="14">
        <f t="shared" si="31765"/>
        <v>0</v>
      </c>
      <c r="C241" t="s">
        <v>14</v>
      </c>
      <c r="D241">
        <v>2</v>
      </c>
      <c r="E241">
        <v>2.0003128599650504</v>
      </c>
      <c r="F241">
        <v>2.0000665846585566</v>
      </c>
      <c r="G241">
        <v>2.0023859900077561</v>
      </c>
      <c r="H241">
        <v>2.0088376324464607</v>
      </c>
      <c r="I241">
        <v>2.0055344047008727</v>
      </c>
      <c r="J241">
        <v>2.0075734268056213</v>
      </c>
      <c r="K241">
        <v>2.0138094011893379</v>
      </c>
      <c r="L241">
        <v>2.0172515241098057</v>
      </c>
      <c r="M241">
        <v>2.0168207151156987</v>
      </c>
      <c r="N241">
        <v>2.0170889077242071</v>
      </c>
      <c r="O241">
        <v>2.0237572851155661</v>
      </c>
      <c r="P241">
        <v>2.0289342130712935</v>
      </c>
      <c r="Q241">
        <v>2.0302796875341813</v>
      </c>
      <c r="R241">
        <v>2.0310829428711354</v>
      </c>
      <c r="S241">
        <v>2.0290724425404703</v>
      </c>
      <c r="T241">
        <v>2.0301650246618794</v>
      </c>
      <c r="U241">
        <v>2.0240720047815817</v>
      </c>
      <c r="V241">
        <v>2.0228466607177071</v>
      </c>
      <c r="W241">
        <v>2.0260774125252707</v>
      </c>
      <c r="X241">
        <v>2.0308884319524951</v>
      </c>
      <c r="Y241">
        <v>2.0262651203182407</v>
      </c>
      <c r="Z241">
        <v>2.0232101723679619</v>
      </c>
      <c r="AA241">
        <v>2.0288504637731162</v>
      </c>
      <c r="AB241">
        <v>2.0294817127613802</v>
      </c>
      <c r="AC241">
        <v>2.0296435639279728</v>
      </c>
      <c r="AD241">
        <v>2.0297196397468937</v>
      </c>
      <c r="AE241">
        <v>2.0300863536908267</v>
      </c>
      <c r="AF241">
        <v>2.030592767321695</v>
      </c>
      <c r="AG241">
        <v>2.0307547070948888</v>
      </c>
      <c r="AH241">
        <v>2.026905513595731</v>
      </c>
      <c r="AI241">
        <v>2.0254007840132253</v>
      </c>
      <c r="AJ241">
        <v>2.0239819090415834</v>
      </c>
      <c r="AK241">
        <v>2.0241433215988294</v>
      </c>
      <c r="AL241">
        <v>2.0250225832821456</v>
      </c>
      <c r="AM241">
        <v>2.0243943570112317</v>
      </c>
      <c r="AN241">
        <v>2.0256455249621759</v>
      </c>
      <c r="AO241">
        <v>2.0332713266219931</v>
      </c>
      <c r="AP241">
        <v>2.0334334800102911</v>
      </c>
      <c r="AQ241">
        <v>2.0336480200835791</v>
      </c>
      <c r="AR241">
        <v>2.0298885767791823</v>
      </c>
      <c r="AS241">
        <v>2.0244335860215283</v>
      </c>
      <c r="AT241">
        <v>2.0233928891410815</v>
      </c>
      <c r="AU241">
        <v>2.0190650588450136</v>
      </c>
      <c r="AV241">
        <v>2.0145448701765889</v>
      </c>
      <c r="AW241">
        <v>2.0158227916633931</v>
      </c>
      <c r="AX241">
        <v>2.0028156019279777</v>
      </c>
      <c r="AY241">
        <v>2.0153508188455946</v>
      </c>
      <c r="AZ241">
        <v>1.9999826311772102</v>
      </c>
      <c r="BA241">
        <v>2.0042963342943749</v>
      </c>
      <c r="BB241">
        <v>2.0101605838002592</v>
      </c>
      <c r="BC241">
        <v>2.0189579191014579</v>
      </c>
      <c r="BD241">
        <v>2.0219068225858563</v>
      </c>
      <c r="BE241">
        <v>2.0163974092430497</v>
      </c>
      <c r="BF241">
        <v>2.01580851909744</v>
      </c>
      <c r="BG241">
        <v>2.0154004659173634</v>
      </c>
      <c r="BH241">
        <v>2.0055892189169819</v>
      </c>
      <c r="BI241">
        <v>2.0014500544834233</v>
      </c>
      <c r="BJ241">
        <v>1.9890823069981027</v>
      </c>
      <c r="BK241">
        <v>1.9910221078493879</v>
      </c>
      <c r="BL241">
        <v>1.99428399874649</v>
      </c>
      <c r="BM241">
        <v>1.9920104141435018</v>
      </c>
      <c r="BN241">
        <v>1.9873142437238227</v>
      </c>
      <c r="BO241">
        <v>1.9946891143098893</v>
      </c>
      <c r="BP241">
        <v>2.016606082972396</v>
      </c>
      <c r="BQ241">
        <v>2.034546865065249</v>
      </c>
      <c r="BR241">
        <v>2.0404927695815673</v>
      </c>
      <c r="BS241">
        <v>2.0523935307868753</v>
      </c>
      <c r="BT241">
        <v>2.0565315687357617</v>
      </c>
      <c r="BU241">
        <v>2.0530703645880819</v>
      </c>
      <c r="BV241">
        <v>2.057705696946559</v>
      </c>
      <c r="BW241">
        <v>2.070188599471154</v>
      </c>
      <c r="BX241">
        <v>2.0661627778612051</v>
      </c>
      <c r="BY241">
        <v>2.0593943061486044</v>
      </c>
      <c r="BZ241">
        <v>2.065162648087429</v>
      </c>
      <c r="CA241">
        <v>2.0544555787070058</v>
      </c>
      <c r="CB241">
        <v>2.0613941721333426</v>
      </c>
      <c r="CC241">
        <v>2.0659362165217021</v>
      </c>
      <c r="CD241">
        <v>2.0550539566161263</v>
      </c>
      <c r="CE241">
        <v>2.0502411580458197</v>
      </c>
      <c r="CF241">
        <v>2.0310253632651989</v>
      </c>
      <c r="CG241">
        <v>2.029944100557179</v>
      </c>
      <c r="CH241">
        <v>2.015195382687772</v>
      </c>
      <c r="CI241">
        <v>1.9971663272759601</v>
      </c>
      <c r="CJ241">
        <v>2.0144498226887295</v>
      </c>
      <c r="CK241">
        <v>2.0114488385817535</v>
      </c>
      <c r="CL241">
        <v>1.9920565462765252</v>
      </c>
      <c r="CM241">
        <v>1.995645959514881</v>
      </c>
      <c r="CN241">
        <v>2.0256180403274979</v>
      </c>
      <c r="CO241">
        <v>1.9931289474228975</v>
      </c>
      <c r="CP241">
        <v>1.9907168790230383</v>
      </c>
      <c r="CQ241">
        <v>1.9902648889585404</v>
      </c>
      <c r="CR241">
        <v>1.9805906636609885</v>
      </c>
      <c r="CS241">
        <v>1.9576634057163735</v>
      </c>
      <c r="CT241">
        <v>1.9684968211618767</v>
      </c>
      <c r="CU241">
        <v>1.9662485885223215</v>
      </c>
      <c r="CV241">
        <v>1.9619968543783413</v>
      </c>
      <c r="CW241">
        <v>2.0049915843357291</v>
      </c>
      <c r="CX241">
        <v>1.9966923034160513</v>
      </c>
      <c r="CY241">
        <v>2.0037761991779659</v>
      </c>
      <c r="CZ241">
        <v>2.0110031714491963</v>
      </c>
      <c r="DA241">
        <v>2.0204478633898293</v>
      </c>
      <c r="DB241">
        <v>2.0030003754528578</v>
      </c>
      <c r="DC241">
        <v>1.9878098619198394</v>
      </c>
      <c r="DD241">
        <v>2.0199038523485644</v>
      </c>
      <c r="DE241">
        <v>2.0236640633088179</v>
      </c>
      <c r="DF241">
        <v>2.0185635376259512</v>
      </c>
      <c r="DG241">
        <v>2.0349735615829139</v>
      </c>
      <c r="DH241">
        <v>2.0298199156414634</v>
      </c>
      <c r="DI241">
        <v>2.0083746954670691</v>
      </c>
      <c r="DJ241">
        <v>1.9759400172617319</v>
      </c>
      <c r="DK241">
        <v>1.971325330392361</v>
      </c>
      <c r="DL241">
        <v>1.9747127999383656</v>
      </c>
      <c r="DM241">
        <v>1.980132766146242</v>
      </c>
      <c r="DN241">
        <v>1.9516278020715982</v>
      </c>
      <c r="DO241">
        <v>1.9617717695982817</v>
      </c>
      <c r="DP241">
        <v>1.9884931117600562</v>
      </c>
      <c r="DQ241">
        <v>1.987352331552328</v>
      </c>
      <c r="DR241">
        <v>1.9658790008980231</v>
      </c>
      <c r="DS241">
        <v>1.9618309192175512</v>
      </c>
      <c r="DT241">
        <v>1.9558539299650284</v>
      </c>
      <c r="DU241">
        <v>1.9480866888006432</v>
      </c>
      <c r="DV241">
        <v>1.9328515354751277</v>
      </c>
      <c r="DW241">
        <v>1.9343792474208654</v>
      </c>
      <c r="DX241">
        <v>1.9659382537203032</v>
      </c>
      <c r="DY241">
        <v>1.9647341746087055</v>
      </c>
      <c r="DZ241">
        <v>1.9636473620265558</v>
      </c>
      <c r="EA241">
        <v>1.9490563099048555</v>
      </c>
      <c r="EB241">
        <v>1.9427732953345214</v>
      </c>
      <c r="EC241">
        <v>1.952680423494553</v>
      </c>
      <c r="ED241">
        <v>1.9605395964362606</v>
      </c>
      <c r="EE241">
        <v>1.9773877106837792</v>
      </c>
      <c r="EF241">
        <v>1.963418070904378</v>
      </c>
      <c r="EG241">
        <v>1.9563321505053948</v>
      </c>
      <c r="EH241">
        <v>1.9417909682710959</v>
      </c>
      <c r="EI241">
        <v>1.9551947065365147</v>
      </c>
      <c r="EJ241">
        <v>1.9453463219815059</v>
      </c>
      <c r="EK241">
        <v>1.9520595659302165</v>
      </c>
      <c r="EL241">
        <v>1.9681897842633655</v>
      </c>
      <c r="EM241">
        <v>1.9692379727018583</v>
      </c>
      <c r="EN241">
        <v>1.9616684432173721</v>
      </c>
      <c r="EO241">
        <v>1.9732094037006729</v>
      </c>
      <c r="EP241">
        <v>1.9669262369691702</v>
      </c>
      <c r="EQ241">
        <v>1.9578918596500556</v>
      </c>
      <c r="ER241">
        <v>1.9558638075403125</v>
      </c>
      <c r="ES241">
        <v>1.9616724557939986</v>
      </c>
      <c r="ET241">
        <v>1.9645935936388099</v>
      </c>
      <c r="EU241">
        <v>1.9624218158067515</v>
      </c>
      <c r="EV241">
        <v>1.9550404283190244</v>
      </c>
      <c r="EW241">
        <v>1.9437402495694851</v>
      </c>
      <c r="EX241">
        <v>1.9433498447955297</v>
      </c>
      <c r="EY241">
        <v>1.9422252987071071</v>
      </c>
      <c r="EZ241">
        <v>1.9386344282729224</v>
      </c>
      <c r="FA241">
        <v>1.9354339682956885</v>
      </c>
      <c r="FB241">
        <v>1.9425968500457851</v>
      </c>
      <c r="FC241">
        <v>1.9449864285090481</v>
      </c>
      <c r="FD241">
        <v>1.9286499576011229</v>
      </c>
      <c r="FE241">
        <v>1.900151238496314</v>
      </c>
      <c r="FF241">
        <v>1.9104439371004351</v>
      </c>
      <c r="FG241">
        <v>1.91908724542093</v>
      </c>
      <c r="FH241">
        <v>1.916206266067545</v>
      </c>
      <c r="FI241">
        <v>1.9034162412630307</v>
      </c>
      <c r="FJ241">
        <v>1.8921522939355162</v>
      </c>
      <c r="FK241">
        <v>1.8697125807853334</v>
      </c>
      <c r="FL241">
        <v>1.8617112446306421</v>
      </c>
      <c r="FM241">
        <v>1.8743992250251136</v>
      </c>
      <c r="FN241">
        <v>1.8872720551040985</v>
      </c>
      <c r="FO241">
        <v>1.8820639324907813</v>
      </c>
      <c r="FP241">
        <v>1.8840348897193684</v>
      </c>
      <c r="FQ241">
        <v>1.8876326210944825</v>
      </c>
      <c r="FR241">
        <v>1.8916338353791986</v>
      </c>
      <c r="FS241">
        <v>1.9035524443789149</v>
      </c>
      <c r="FT241">
        <v>1.8982065580227958</v>
      </c>
      <c r="FU241">
        <v>1.9141807617167266</v>
      </c>
      <c r="FV241">
        <v>1.9128471626012369</v>
      </c>
      <c r="FW241">
        <v>1.9131782968459714</v>
      </c>
      <c r="FX241">
        <v>1.9166400563946591</v>
      </c>
      <c r="FY241">
        <v>1.9130236943427428</v>
      </c>
      <c r="FZ241">
        <v>1.9172582671417153</v>
      </c>
      <c r="GA241">
        <v>1.9124964315078616</v>
      </c>
      <c r="GB241">
        <v>1.9129381907871967</v>
      </c>
      <c r="GC241">
        <v>1.9131680687629282</v>
      </c>
      <c r="GD241">
        <v>1.9039863630208163</v>
      </c>
      <c r="GE241">
        <v>1.9016977646436188</v>
      </c>
      <c r="GF241">
        <v>1.9085086424303199</v>
      </c>
      <c r="GG241">
        <v>1.8996173804125329</v>
      </c>
      <c r="GH241">
        <v>1.8998064863643349</v>
      </c>
      <c r="GI241">
        <v>1.9011860068382396</v>
      </c>
      <c r="GJ241">
        <v>1.9100909102753778</v>
      </c>
      <c r="GK241">
        <v>1.9210666672843153</v>
      </c>
      <c r="GL241">
        <v>1.9269370781756137</v>
      </c>
      <c r="GM241">
        <v>1.9261644348487321</v>
      </c>
      <c r="GN241">
        <v>1.9342896753572769</v>
      </c>
      <c r="GO241">
        <v>1.9374443085612802</v>
      </c>
      <c r="GP241">
        <v>1.9369253819117609</v>
      </c>
      <c r="GQ241">
        <v>1.9417289769509525</v>
      </c>
      <c r="GR241">
        <v>1.9447190329388466</v>
      </c>
      <c r="GS241">
        <v>1.9454568548393012</v>
      </c>
      <c r="GT241">
        <v>1.945659122509644</v>
      </c>
      <c r="GU241">
        <v>1.9426790837762786</v>
      </c>
      <c r="GV241">
        <v>1.9412556305394024</v>
      </c>
      <c r="GW241">
        <v>1.9291810086095966</v>
      </c>
      <c r="GX241">
        <v>1.9386571020957386</v>
      </c>
      <c r="GY241">
        <v>1.9395995545241627</v>
      </c>
      <c r="GZ241">
        <v>1.9390581301787753</v>
      </c>
      <c r="HA241">
        <v>1.9325784394479288</v>
      </c>
      <c r="HB241">
        <v>1.9381378382230663</v>
      </c>
      <c r="HC241">
        <v>1.93095224019397</v>
      </c>
      <c r="HD241">
        <v>1.9385990559963717</v>
      </c>
      <c r="HE241">
        <v>1.9366103683574296</v>
      </c>
      <c r="HF241">
        <v>1.9423121322696346</v>
      </c>
      <c r="HG241">
        <v>1.9498744501232217</v>
      </c>
      <c r="HH241">
        <v>1.9491762622640558</v>
      </c>
      <c r="HI241">
        <v>1.9501386515077404</v>
      </c>
      <c r="HJ241">
        <v>1.9513487727749965</v>
      </c>
      <c r="HK241">
        <v>1.9538781357338841</v>
      </c>
      <c r="HL241">
        <v>1.9538917865960452</v>
      </c>
      <c r="HM241">
        <v>1.946740073789226</v>
      </c>
      <c r="HN241">
        <v>1.9457771410351064</v>
      </c>
      <c r="HO241">
        <v>1.9423040315515314</v>
      </c>
      <c r="HP241">
        <v>1.9362183850507073</v>
      </c>
      <c r="HQ241">
        <v>1.9438938727814885</v>
      </c>
      <c r="HR241">
        <v>1.9485400207520842</v>
      </c>
      <c r="HS241">
        <v>1.9574763737428391</v>
      </c>
      <c r="HT241">
        <v>1.9575126254609823</v>
      </c>
      <c r="HU241">
        <v>1.9697112081961234</v>
      </c>
      <c r="HV241">
        <v>1.9587757325814834</v>
      </c>
      <c r="HW241">
        <v>1.9516398251948248</v>
      </c>
      <c r="HX241">
        <v>1.9542612035954974</v>
      </c>
      <c r="HY241">
        <v>1.9433055343960968</v>
      </c>
      <c r="HZ241">
        <v>1.9406172502180046</v>
      </c>
      <c r="IA241">
        <v>1.941210631641086</v>
      </c>
      <c r="IB241">
        <v>1.9391877132442397</v>
      </c>
      <c r="IC241">
        <v>1.9324965756425236</v>
      </c>
      <c r="ID241">
        <v>1.9284056960295077</v>
      </c>
      <c r="IE241">
        <v>1.9440389782497309</v>
      </c>
      <c r="IF241">
        <v>1.9169936466836661</v>
      </c>
      <c r="IG241">
        <v>1.9052199063289643</v>
      </c>
      <c r="IH241">
        <v>1.9075458869690911</v>
      </c>
      <c r="II241">
        <v>1.9090218655222255</v>
      </c>
      <c r="IJ241">
        <v>1.8954152214442208</v>
      </c>
      <c r="IK241">
        <v>1.8880339368408767</v>
      </c>
      <c r="IL241">
        <v>1.8889701615047658</v>
      </c>
      <c r="IM241">
        <v>1.8805069278783226</v>
      </c>
      <c r="IN241">
        <v>1.8685859743965876</v>
      </c>
      <c r="IO241">
        <v>1.8811162779218789</v>
      </c>
      <c r="IP241">
        <v>1.875822393083227</v>
      </c>
      <c r="IQ241">
        <v>1.8842175006787609</v>
      </c>
      <c r="IR241">
        <v>1.8848359057709945</v>
      </c>
      <c r="IS241">
        <v>1.8983335224375832</v>
      </c>
      <c r="IT241">
        <v>1.9033488844795219</v>
      </c>
      <c r="IU241">
        <v>1.9125427671340736</v>
      </c>
      <c r="IV241">
        <v>1.9040855762993585</v>
      </c>
      <c r="IW241">
        <v>1.9031985112192908</v>
      </c>
      <c r="IX241">
        <v>1.9090108525514384</v>
      </c>
      <c r="IY241">
        <v>1.8956775616653012</v>
      </c>
      <c r="IZ241">
        <v>1.9234134557663116</v>
      </c>
      <c r="JA241">
        <v>1.9319640468036061</v>
      </c>
      <c r="JB241">
        <v>1.9343284351136638</v>
      </c>
      <c r="JC241">
        <v>1.9387645873736696</v>
      </c>
      <c r="JD241">
        <v>1.9361642374376966</v>
      </c>
      <c r="JE241">
        <v>1.9332428446988663</v>
      </c>
      <c r="JF241">
        <v>1.945652339758867</v>
      </c>
      <c r="JG241">
        <v>1.9366455310789785</v>
      </c>
      <c r="JH241">
        <v>1.9351948889188133</v>
      </c>
      <c r="JI241">
        <v>1.9330775410588987</v>
      </c>
      <c r="JJ241">
        <v>1.9314071000254813</v>
      </c>
      <c r="JK241">
        <v>1.9339933394218094</v>
      </c>
      <c r="JL241">
        <v>1.933100523402866</v>
      </c>
      <c r="JM241">
        <v>1.9361138048242688</v>
      </c>
      <c r="JN241">
        <v>1.9266772333309752</v>
      </c>
      <c r="JO241">
        <v>1.9258521213118354</v>
      </c>
      <c r="JP241">
        <v>1.9298499593790168</v>
      </c>
      <c r="JQ241">
        <v>1.9297890394604693</v>
      </c>
      <c r="JR241">
        <v>1.9218795199903727</v>
      </c>
      <c r="JS241">
        <v>1.9157491227361951</v>
      </c>
      <c r="JT241">
        <v>1.9119742269236433</v>
      </c>
      <c r="JU241">
        <v>1.9066072036360733</v>
      </c>
      <c r="JV241">
        <v>1.9161326186443084</v>
      </c>
      <c r="JW241">
        <v>1.9061190604173961</v>
      </c>
      <c r="JX241">
        <v>1.8974186483265587</v>
      </c>
      <c r="JY241">
        <v>1.8917792776157634</v>
      </c>
      <c r="JZ241">
        <v>1.9140729500284144</v>
      </c>
      <c r="KA241">
        <v>1.9156010731833382</v>
      </c>
      <c r="KB241">
        <v>1.9158318352520318</v>
      </c>
      <c r="KC241">
        <v>1.9028881502742598</v>
      </c>
      <c r="KD241">
        <v>1.8975639110729812</v>
      </c>
      <c r="KE241">
        <v>1.9088980804810272</v>
      </c>
      <c r="KF241">
        <v>1.898769316121607</v>
      </c>
      <c r="KG241">
        <v>1.9035699428799533</v>
      </c>
      <c r="KH241">
        <v>1.8905683623638379</v>
      </c>
      <c r="KI241">
        <v>1.8945055942764804</v>
      </c>
      <c r="KJ241">
        <v>1.8920071725077927</v>
      </c>
      <c r="KK241">
        <v>1.8886666475511822</v>
      </c>
      <c r="KL241">
        <v>1.9048250252751822</v>
      </c>
      <c r="KM241">
        <v>1.9053663701922952</v>
      </c>
      <c r="KN241">
        <v>1.907210057764696</v>
      </c>
      <c r="KO241">
        <v>1.9037955970717508</v>
      </c>
      <c r="KP241">
        <v>1.8968137146417332</v>
      </c>
      <c r="KQ241">
        <v>1.8895494148614214</v>
      </c>
      <c r="KR241">
        <v>1.8736814194588507</v>
      </c>
      <c r="KS241">
        <v>1.8569916565593789</v>
      </c>
      <c r="KT241">
        <v>1.8527579447160976</v>
      </c>
      <c r="KU241">
        <v>1.8639195306728524</v>
      </c>
      <c r="KV241">
        <v>1.8566180964023635</v>
      </c>
      <c r="KW241">
        <v>1.8520102244842018</v>
      </c>
      <c r="KX241">
        <v>1.845641457749613</v>
      </c>
      <c r="KY241">
        <v>1.853914001500047</v>
      </c>
      <c r="KZ241">
        <v>1.8624446635293204</v>
      </c>
      <c r="LA241">
        <v>1.8600532093922866</v>
      </c>
      <c r="LB241">
        <v>1.8702049837655799</v>
      </c>
      <c r="LC241">
        <v>1.8632361199678589</v>
      </c>
      <c r="LD241">
        <v>1.8877287806064438</v>
      </c>
      <c r="LE241">
        <v>1.8859594707497218</v>
      </c>
      <c r="LF241">
        <v>1.8929086212761179</v>
      </c>
      <c r="LG241">
        <v>1.8826785196868148</v>
      </c>
      <c r="LH241">
        <v>1.9001838433732843</v>
      </c>
      <c r="LI241">
        <v>1.9007711015395596</v>
      </c>
      <c r="LJ241">
        <v>1.9093492272291388</v>
      </c>
      <c r="LK241">
        <v>1.9150870884827955</v>
      </c>
      <c r="LL241">
        <v>1.9345604080682022</v>
      </c>
      <c r="LM241">
        <v>1.9170629020965937</v>
      </c>
      <c r="LN241">
        <v>1.898780997715072</v>
      </c>
      <c r="LO241">
        <v>1.9076320743113979</v>
      </c>
      <c r="LP241">
        <v>1.9098575102384303</v>
      </c>
      <c r="LQ241">
        <v>1.9087004061188668</v>
      </c>
      <c r="LR241">
        <v>1.9122003658584119</v>
      </c>
      <c r="LS241">
        <v>1.9104054767054737</v>
      </c>
      <c r="LT241">
        <v>1.9104677552833726</v>
      </c>
      <c r="LU241">
        <v>1.9073767639465071</v>
      </c>
      <c r="LV241">
        <v>1.9010190297589693</v>
      </c>
      <c r="LW241">
        <v>1.8960376298706951</v>
      </c>
      <c r="LX241">
        <v>1.8897175666730042</v>
      </c>
      <c r="LY241">
        <v>1.8926358476889173</v>
      </c>
      <c r="LZ241">
        <v>1.9045161538512374</v>
      </c>
      <c r="MA241">
        <v>1.904668039014507</v>
      </c>
      <c r="MB241">
        <v>1.9051805022682897</v>
      </c>
      <c r="MC241">
        <v>1.9027801636310744</v>
      </c>
      <c r="MD241">
        <v>1.9056555076669721</v>
      </c>
      <c r="ME241">
        <v>1.9058264754860164</v>
      </c>
      <c r="MF241">
        <v>1.900612251098234</v>
      </c>
      <c r="MG241">
        <v>1.8990489146844145</v>
      </c>
      <c r="MH241">
        <v>1.9018334653768718</v>
      </c>
      <c r="MI241">
        <v>1.8950973064858099</v>
      </c>
      <c r="MJ241">
        <v>1.8916302295745939</v>
      </c>
      <c r="MK241">
        <v>1.8896886488922386</v>
      </c>
      <c r="ML241">
        <v>1.8925184764992364</v>
      </c>
      <c r="MM241">
        <v>1.8791406819617549</v>
      </c>
      <c r="MN241">
        <v>1.8775401819507092</v>
      </c>
      <c r="MO241">
        <v>1.8788530906990006</v>
      </c>
      <c r="MP241">
        <v>1.8819884647411833</v>
      </c>
      <c r="MQ241">
        <v>1.871219367677303</v>
      </c>
      <c r="MR241">
        <v>1.8881933644583602</v>
      </c>
      <c r="MS241">
        <v>1.873088285844615</v>
      </c>
      <c r="MT241">
        <v>1.8733643862966138</v>
      </c>
      <c r="MU241">
        <v>1.8672381250090349</v>
      </c>
      <c r="MV241">
        <v>1.8807794010970895</v>
      </c>
      <c r="MW241">
        <v>1.8851222114168558</v>
      </c>
      <c r="MX241">
        <v>1.8880010168719814</v>
      </c>
      <c r="MY241">
        <v>1.885387759214002</v>
      </c>
      <c r="MZ241">
        <v>1.8737224827289156</v>
      </c>
      <c r="NA241">
        <v>1.8814851735499158</v>
      </c>
      <c r="NB241">
        <v>1.8929394181436372</v>
      </c>
      <c r="NC241">
        <v>1.8953342314884196</v>
      </c>
      <c r="ND241">
        <v>1.8948767713443353</v>
      </c>
      <c r="NE241">
        <v>1.8858359267243407</v>
      </c>
      <c r="NF241">
        <v>1.8874909482420128</v>
      </c>
      <c r="NG241">
        <v>1.8874755805966785</v>
      </c>
      <c r="NH241">
        <v>1.8853848937144713</v>
      </c>
      <c r="NI241">
        <v>1.8975698005720754</v>
      </c>
      <c r="NJ241">
        <v>1.8978066519717078</v>
      </c>
      <c r="NK241">
        <v>1.8964212064328696</v>
      </c>
      <c r="NL241">
        <v>1.9052777819650757</v>
      </c>
      <c r="NM241">
        <v>1.9019414598619486</v>
      </c>
      <c r="NN241">
        <v>1.8850791911728837</v>
      </c>
      <c r="NO241">
        <v>1.8819566442131483</v>
      </c>
      <c r="NP241">
        <v>1.8705545790813156</v>
      </c>
      <c r="NQ241">
        <v>1.8725307628417351</v>
      </c>
      <c r="NR241">
        <v>1.8790517455179885</v>
      </c>
      <c r="NS241">
        <v>1.8737244680587277</v>
      </c>
      <c r="NT241">
        <v>1.872975169407213</v>
      </c>
      <c r="NU241">
        <v>1.879624001587721</v>
      </c>
      <c r="NV241">
        <v>1.8999221252241374</v>
      </c>
      <c r="NW241">
        <v>1.909175910874642</v>
      </c>
      <c r="NX241">
        <v>1.9017180850211646</v>
      </c>
      <c r="NY241">
        <v>1.9048205098197826</v>
      </c>
      <c r="NZ241">
        <v>1.9039742236961266</v>
      </c>
      <c r="OA241">
        <v>1.9376358734654031</v>
      </c>
      <c r="OB241">
        <v>1.9324327878508392</v>
      </c>
      <c r="OC241">
        <v>1.9281042938859378</v>
      </c>
      <c r="OD241">
        <v>1.929403595794331</v>
      </c>
      <c r="OE241">
        <v>1.9321174245260064</v>
      </c>
      <c r="OF241">
        <v>1.9491341633465384</v>
      </c>
      <c r="OG241">
        <v>1.9435294780435557</v>
      </c>
      <c r="OH241">
        <v>1.9414990992172643</v>
      </c>
      <c r="OI241">
        <v>1.9403564611865509</v>
      </c>
      <c r="OJ241">
        <v>1.9583911874813007</v>
      </c>
      <c r="OK241">
        <v>1.9614014548282546</v>
      </c>
      <c r="OL241">
        <v>1.962834880229656</v>
      </c>
      <c r="OM241">
        <v>1.9697550999185478</v>
      </c>
      <c r="ON241">
        <v>1.9621604602120357</v>
      </c>
    </row>
    <row r="242" spans="2:404" x14ac:dyDescent="0.35">
      <c r="B242" s="14">
        <f t="shared" si="31765"/>
        <v>0.2411959113600104</v>
      </c>
      <c r="C242" t="s">
        <v>14</v>
      </c>
      <c r="D242">
        <v>2</v>
      </c>
      <c r="E242">
        <v>1.9833676253587236</v>
      </c>
      <c r="F242">
        <v>1.9919305774162175</v>
      </c>
      <c r="G242">
        <v>1.9734521018500528</v>
      </c>
      <c r="H242">
        <v>1.9690686434450955</v>
      </c>
      <c r="I242">
        <v>1.9648059022893225</v>
      </c>
      <c r="J242">
        <v>1.9689531737329555</v>
      </c>
      <c r="K242">
        <v>1.9706826580075802</v>
      </c>
      <c r="L242">
        <v>1.9691027586289855</v>
      </c>
      <c r="M242">
        <v>1.9678998773077823</v>
      </c>
      <c r="N242">
        <v>1.970478503682509</v>
      </c>
      <c r="O242">
        <v>1.9716778287934738</v>
      </c>
      <c r="P242">
        <v>1.9730298779521023</v>
      </c>
      <c r="Q242">
        <v>1.9705917362954231</v>
      </c>
      <c r="R242">
        <v>1.9731786091983081</v>
      </c>
      <c r="S242">
        <v>1.9721937813302231</v>
      </c>
      <c r="T242">
        <v>1.9663936448297983</v>
      </c>
      <c r="U242">
        <v>1.959823949768811</v>
      </c>
      <c r="V242">
        <v>1.9699220207199133</v>
      </c>
      <c r="W242">
        <v>1.9690498985730664</v>
      </c>
      <c r="X242">
        <v>1.9617924108146187</v>
      </c>
      <c r="Y242">
        <v>1.9612626508575111</v>
      </c>
      <c r="Z242">
        <v>1.963456793632212</v>
      </c>
      <c r="AA242">
        <v>1.956740261170858</v>
      </c>
      <c r="AB242">
        <v>1.9585327547201823</v>
      </c>
      <c r="AC242">
        <v>1.9529371370523578</v>
      </c>
      <c r="AD242">
        <v>1.9488002890947851</v>
      </c>
      <c r="AE242">
        <v>1.9377056629205491</v>
      </c>
      <c r="AF242">
        <v>1.9415060826275081</v>
      </c>
      <c r="AG242">
        <v>1.9208093441204286</v>
      </c>
      <c r="AH242">
        <v>1.9134272364959344</v>
      </c>
      <c r="AI242">
        <v>1.9058178893089799</v>
      </c>
      <c r="AJ242">
        <v>1.895077209634219</v>
      </c>
      <c r="AK242">
        <v>1.9114222750103167</v>
      </c>
      <c r="AL242">
        <v>1.92122585026989</v>
      </c>
      <c r="AM242">
        <v>1.9248575097210936</v>
      </c>
      <c r="AN242">
        <v>1.9320551078001951</v>
      </c>
      <c r="AO242">
        <v>1.9050410231835051</v>
      </c>
      <c r="AP242">
        <v>1.9289776926884126</v>
      </c>
      <c r="AQ242">
        <v>1.9353866637881934</v>
      </c>
      <c r="AR242">
        <v>1.9486874605867202</v>
      </c>
      <c r="AS242">
        <v>1.9562055717924975</v>
      </c>
      <c r="AT242">
        <v>1.9630797032119933</v>
      </c>
      <c r="AU242">
        <v>1.9472641153086097</v>
      </c>
      <c r="AV242">
        <v>1.9528511919472591</v>
      </c>
      <c r="AW242">
        <v>1.9606315742730931</v>
      </c>
      <c r="AX242">
        <v>1.9628034669892622</v>
      </c>
      <c r="AY242">
        <v>1.9650578466209732</v>
      </c>
      <c r="AZ242">
        <v>1.9656024642480678</v>
      </c>
      <c r="BA242">
        <v>1.9646124265108249</v>
      </c>
      <c r="BB242">
        <v>1.9625243588946373</v>
      </c>
      <c r="BC242">
        <v>1.9633182019058588</v>
      </c>
      <c r="BD242">
        <v>1.9643071996150274</v>
      </c>
      <c r="BE242">
        <v>1.9603515234154434</v>
      </c>
      <c r="BF242">
        <v>1.9588873457492715</v>
      </c>
      <c r="BG242">
        <v>1.9665563645174426</v>
      </c>
      <c r="BH242">
        <v>1.9661421533192642</v>
      </c>
      <c r="BI242">
        <v>1.9697939479580018</v>
      </c>
      <c r="BJ242">
        <v>1.9717069946454897</v>
      </c>
      <c r="BK242">
        <v>1.9779893856759165</v>
      </c>
      <c r="BL242">
        <v>1.9770240620846964</v>
      </c>
      <c r="BM242">
        <v>1.9689097797191164</v>
      </c>
      <c r="BN242">
        <v>1.9753453843642601</v>
      </c>
      <c r="BO242">
        <v>1.9701902973736394</v>
      </c>
      <c r="BP242">
        <v>1.9631867937588838</v>
      </c>
      <c r="BQ242">
        <v>1.9504429464557791</v>
      </c>
      <c r="BR242">
        <v>1.9451709709494864</v>
      </c>
      <c r="BS242">
        <v>1.9513953094521623</v>
      </c>
      <c r="BT242">
        <v>1.9399430898698649</v>
      </c>
      <c r="BU242">
        <v>1.9532062027516071</v>
      </c>
      <c r="BV242">
        <v>1.971159263462374</v>
      </c>
      <c r="BW242">
        <v>1.9700847082108679</v>
      </c>
      <c r="BX242">
        <v>1.9692651542170307</v>
      </c>
      <c r="BY242">
        <v>1.9833005066126275</v>
      </c>
      <c r="BZ242">
        <v>2.001220937213342</v>
      </c>
      <c r="CA242">
        <v>2.0041340245855142</v>
      </c>
      <c r="CB242">
        <v>2.0094286349203818</v>
      </c>
      <c r="CC242">
        <v>2.009281214460958</v>
      </c>
      <c r="CD242">
        <v>2.0102935111195692</v>
      </c>
      <c r="CE242">
        <v>2.0104538320270811</v>
      </c>
      <c r="CF242">
        <v>2.0092984359349617</v>
      </c>
      <c r="CG242">
        <v>2.0110432697679195</v>
      </c>
      <c r="CH242">
        <v>2.0124532907266959</v>
      </c>
      <c r="CI242">
        <v>2.0075803357122255</v>
      </c>
      <c r="CJ242">
        <v>2.0091012902442462</v>
      </c>
      <c r="CK242">
        <v>2.011026207151744</v>
      </c>
      <c r="CL242">
        <v>2.0118335270318037</v>
      </c>
      <c r="CM242">
        <v>2.0105022230413425</v>
      </c>
      <c r="CN242">
        <v>2.0149166711657136</v>
      </c>
      <c r="CO242">
        <v>2.0186413268171499</v>
      </c>
      <c r="CP242">
        <v>2.0163473616376302</v>
      </c>
      <c r="CQ242">
        <v>2.016508165339721</v>
      </c>
      <c r="CR242">
        <v>2.0177841964211187</v>
      </c>
      <c r="CS242">
        <v>2.0197896125215755</v>
      </c>
      <c r="CT242">
        <v>2.0190407239468149</v>
      </c>
      <c r="CU242">
        <v>2.0241096482755871</v>
      </c>
      <c r="CV242">
        <v>2.029773231331824</v>
      </c>
      <c r="CW242">
        <v>2.0319695480692106</v>
      </c>
      <c r="CX242">
        <v>2.0296531130385116</v>
      </c>
      <c r="CY242">
        <v>2.0277533879089966</v>
      </c>
      <c r="CZ242">
        <v>2.0232262689075537</v>
      </c>
      <c r="DA242">
        <v>2.0246386589159022</v>
      </c>
      <c r="DB242">
        <v>2.0317721835001272</v>
      </c>
      <c r="DC242">
        <v>2.0318200157031208</v>
      </c>
      <c r="DD242">
        <v>2.025594999258403</v>
      </c>
      <c r="DE242">
        <v>2.0329481610147861</v>
      </c>
      <c r="DF242">
        <v>2.0424148889658991</v>
      </c>
      <c r="DG242">
        <v>2.0470093728258929</v>
      </c>
      <c r="DH242">
        <v>2.0456826497530076</v>
      </c>
      <c r="DI242">
        <v>2.0481671060392821</v>
      </c>
      <c r="DJ242">
        <v>2.0465312865332259</v>
      </c>
      <c r="DK242">
        <v>2.0486722539824038</v>
      </c>
      <c r="DL242">
        <v>2.0488104606741313</v>
      </c>
      <c r="DM242">
        <v>2.0457513022990121</v>
      </c>
      <c r="DN242">
        <v>2.0490644849225186</v>
      </c>
      <c r="DO242">
        <v>2.0335605378042403</v>
      </c>
      <c r="DP242">
        <v>2.0341019437648002</v>
      </c>
      <c r="DQ242">
        <v>2.042944629311831</v>
      </c>
      <c r="DR242">
        <v>2.0351695716466374</v>
      </c>
      <c r="DS242">
        <v>2.0384257260963223</v>
      </c>
      <c r="DT242">
        <v>2.0462582579337778</v>
      </c>
      <c r="DU242">
        <v>2.02697227667664</v>
      </c>
      <c r="DV242">
        <v>2.0476973682348616</v>
      </c>
      <c r="DW242">
        <v>2.0479901587720271</v>
      </c>
      <c r="DX242">
        <v>2.0277080718409208</v>
      </c>
      <c r="DY242">
        <v>2.030994499436551</v>
      </c>
      <c r="DZ242">
        <v>2.0452202575699401</v>
      </c>
      <c r="EA242">
        <v>2.034057915520497</v>
      </c>
      <c r="EB242">
        <v>2.0317634841282883</v>
      </c>
      <c r="EC242">
        <v>2.0319542843078384</v>
      </c>
      <c r="ED242">
        <v>2.0245945442201241</v>
      </c>
      <c r="EE242">
        <v>2.0107162783231303</v>
      </c>
      <c r="EF242">
        <v>1.9927606786807828</v>
      </c>
      <c r="EG242">
        <v>2.0039660346697787</v>
      </c>
      <c r="EH242">
        <v>2.0304874891922076</v>
      </c>
      <c r="EI242">
        <v>2.0147515420127351</v>
      </c>
      <c r="EJ242">
        <v>2.0161439186309251</v>
      </c>
      <c r="EK242">
        <v>2.0287254132697088</v>
      </c>
      <c r="EL242">
        <v>2.0235642314635318</v>
      </c>
      <c r="EM242">
        <v>2.0572321952601773</v>
      </c>
      <c r="EN242">
        <v>2.0530047799463187</v>
      </c>
      <c r="EO242">
        <v>2.0239102043790442</v>
      </c>
      <c r="EP242">
        <v>2.0608855390521188</v>
      </c>
      <c r="EQ242">
        <v>2.0611719988395749</v>
      </c>
      <c r="ER242">
        <v>2.0409011074439656</v>
      </c>
      <c r="ES242">
        <v>2.0086925892675165</v>
      </c>
      <c r="ET242">
        <v>1.9959585825584472</v>
      </c>
      <c r="EU242">
        <v>1.9839657658274827</v>
      </c>
      <c r="EV242">
        <v>2.0057302800669046</v>
      </c>
      <c r="EW242">
        <v>2.0039392578740953</v>
      </c>
      <c r="EX242">
        <v>2.0145293586284136</v>
      </c>
      <c r="EY242">
        <v>2.030208863848372</v>
      </c>
      <c r="EZ242">
        <v>2.0545416745060345</v>
      </c>
      <c r="FA242">
        <v>2.0337611455518876</v>
      </c>
      <c r="FB242">
        <v>2.0513392046825603</v>
      </c>
      <c r="FC242">
        <v>2.0397849928885412</v>
      </c>
      <c r="FD242">
        <v>2.0616783284365785</v>
      </c>
      <c r="FE242">
        <v>2.0718432688232182</v>
      </c>
      <c r="FF242">
        <v>2.0627018420711756</v>
      </c>
      <c r="FG242">
        <v>2.0840260025205981</v>
      </c>
      <c r="FH242">
        <v>2.0681400519837125</v>
      </c>
      <c r="FI242">
        <v>2.0675006883344245</v>
      </c>
      <c r="FJ242">
        <v>2.0673392809946018</v>
      </c>
      <c r="FK242">
        <v>2.0440557437555058</v>
      </c>
      <c r="FL242">
        <v>2.0305579495278954</v>
      </c>
      <c r="FM242">
        <v>2.0230948274491118</v>
      </c>
      <c r="FN242">
        <v>1.9927454179853525</v>
      </c>
      <c r="FO242">
        <v>1.9844426359353082</v>
      </c>
      <c r="FP242">
        <v>2.0134384893732058</v>
      </c>
      <c r="FQ242">
        <v>2.0014986777756807</v>
      </c>
      <c r="FR242">
        <v>2.0189399493600102</v>
      </c>
      <c r="FS242">
        <v>2.0302683566584463</v>
      </c>
      <c r="FT242">
        <v>2.0342002117517963</v>
      </c>
      <c r="FU242">
        <v>2.0328775417112799</v>
      </c>
      <c r="FV242">
        <v>2.0147386597314365</v>
      </c>
      <c r="FW242">
        <v>2.0402982225237825</v>
      </c>
      <c r="FX242">
        <v>2.0161167769587172</v>
      </c>
      <c r="FY242">
        <v>1.9959690034056357</v>
      </c>
      <c r="FZ242">
        <v>1.9763873409135222</v>
      </c>
      <c r="GA242">
        <v>2.003686884053054</v>
      </c>
      <c r="GB242">
        <v>2.0100268528055678</v>
      </c>
      <c r="GC242">
        <v>2.016054323083905</v>
      </c>
      <c r="GD242">
        <v>2.0460329769797925</v>
      </c>
      <c r="GE242">
        <v>2.0476155669818712</v>
      </c>
      <c r="GF242">
        <v>2.0428921224267609</v>
      </c>
      <c r="GG242">
        <v>2.0300915141857239</v>
      </c>
      <c r="GH242">
        <v>2.0297903586106587</v>
      </c>
      <c r="GI242">
        <v>2.0649025006989064</v>
      </c>
      <c r="GJ242">
        <v>2.0533691441330397</v>
      </c>
      <c r="GK242">
        <v>2.0385437592761497</v>
      </c>
      <c r="GL242">
        <v>2.0637405383536565</v>
      </c>
      <c r="GM242">
        <v>2.0341519343825354</v>
      </c>
      <c r="GN242">
        <v>2.0275844864610475</v>
      </c>
      <c r="GO242">
        <v>2.0303009978875983</v>
      </c>
      <c r="GP242">
        <v>2.0326290754554424</v>
      </c>
      <c r="GQ242">
        <v>2.0577439272818285</v>
      </c>
      <c r="GR242">
        <v>2.023359250501263</v>
      </c>
      <c r="GS242">
        <v>2.0096917478489726</v>
      </c>
      <c r="GT242">
        <v>1.9971981504087584</v>
      </c>
      <c r="GU242">
        <v>2.0207234212650813</v>
      </c>
      <c r="GV242">
        <v>2.0321444168978675</v>
      </c>
      <c r="GW242">
        <v>2.0083761366396806</v>
      </c>
      <c r="GX242">
        <v>2.0227640979704655</v>
      </c>
      <c r="GY242">
        <v>2.0310127985682653</v>
      </c>
      <c r="GZ242">
        <v>2.0040130159638689</v>
      </c>
      <c r="HA242">
        <v>2.0296824292382047</v>
      </c>
      <c r="HB242">
        <v>2.0318340709075646</v>
      </c>
      <c r="HC242">
        <v>2.0275957822850663</v>
      </c>
      <c r="HD242">
        <v>2.0149667683598476</v>
      </c>
      <c r="HE242">
        <v>2.0419359550260312</v>
      </c>
      <c r="HF242">
        <v>2.0514620488385091</v>
      </c>
      <c r="HG242">
        <v>2.0590048760177768</v>
      </c>
      <c r="HH242">
        <v>2.0515192668781355</v>
      </c>
      <c r="HI242">
        <v>2.0428958143930087</v>
      </c>
      <c r="HJ242">
        <v>2.0515571727441295</v>
      </c>
      <c r="HK242">
        <v>2.0474152455191259</v>
      </c>
      <c r="HL242">
        <v>2.049818329185813</v>
      </c>
      <c r="HM242">
        <v>2.0677001086437303</v>
      </c>
      <c r="HN242">
        <v>2.0735806319616952</v>
      </c>
      <c r="HO242">
        <v>2.0888235539947653</v>
      </c>
      <c r="HP242">
        <v>2.0822739597212121</v>
      </c>
      <c r="HQ242">
        <v>2.0917058492497831</v>
      </c>
      <c r="HR242">
        <v>2.1071060105065449</v>
      </c>
      <c r="HS242">
        <v>2.108113494276044</v>
      </c>
      <c r="HT242">
        <v>2.108987429197716</v>
      </c>
      <c r="HU242">
        <v>2.1115323377869246</v>
      </c>
      <c r="HV242">
        <v>2.1100606507149045</v>
      </c>
      <c r="HW242">
        <v>2.1093907298538541</v>
      </c>
      <c r="HX242">
        <v>2.1084012102278082</v>
      </c>
      <c r="HY242">
        <v>2.1169389667582226</v>
      </c>
      <c r="HZ242">
        <v>2.1230283584580949</v>
      </c>
      <c r="IA242">
        <v>2.1276565990918508</v>
      </c>
      <c r="IB242">
        <v>2.1299157213823583</v>
      </c>
      <c r="IC242">
        <v>2.1223026278246273</v>
      </c>
      <c r="ID242">
        <v>2.1189881361919536</v>
      </c>
      <c r="IE242">
        <v>2.1441118310690159</v>
      </c>
      <c r="IF242">
        <v>2.1409754146486066</v>
      </c>
      <c r="IG242">
        <v>2.1347357101216171</v>
      </c>
      <c r="IH242">
        <v>2.1332324000307135</v>
      </c>
      <c r="II242">
        <v>2.1419154810499448</v>
      </c>
      <c r="IJ242">
        <v>2.1346698819408125</v>
      </c>
      <c r="IK242">
        <v>2.1287519505765014</v>
      </c>
      <c r="IL242">
        <v>2.1307922909284671</v>
      </c>
      <c r="IM242">
        <v>2.1335422746376764</v>
      </c>
      <c r="IN242">
        <v>2.1211348660966221</v>
      </c>
      <c r="IO242">
        <v>2.1222330671260745</v>
      </c>
      <c r="IP242">
        <v>2.1170643301469383</v>
      </c>
      <c r="IQ242">
        <v>2.1226292151966799</v>
      </c>
      <c r="IR242">
        <v>2.1227015876447211</v>
      </c>
      <c r="IS242">
        <v>2.1216609024698738</v>
      </c>
      <c r="IT242">
        <v>2.1242212163281291</v>
      </c>
      <c r="IU242">
        <v>2.1285214864406603</v>
      </c>
      <c r="IV242">
        <v>2.1284664544881813</v>
      </c>
      <c r="IW242">
        <v>2.140857220463773</v>
      </c>
      <c r="IX242">
        <v>2.1499407370222179</v>
      </c>
      <c r="IY242">
        <v>2.1503946074930109</v>
      </c>
      <c r="IZ242">
        <v>2.1527453935292264</v>
      </c>
      <c r="JA242">
        <v>2.1500865125648145</v>
      </c>
      <c r="JB242">
        <v>2.152121856044849</v>
      </c>
      <c r="JC242">
        <v>2.1388607921770162</v>
      </c>
      <c r="JD242">
        <v>2.1283194994004599</v>
      </c>
      <c r="JE242">
        <v>2.1269689624665093</v>
      </c>
      <c r="JF242">
        <v>2.1277210783862022</v>
      </c>
      <c r="JG242">
        <v>2.1151900340599092</v>
      </c>
      <c r="JH242">
        <v>2.10309943643274</v>
      </c>
      <c r="JI242">
        <v>2.1019948854392259</v>
      </c>
      <c r="JJ242">
        <v>2.0718173235358286</v>
      </c>
      <c r="JK242">
        <v>2.0533501064795301</v>
      </c>
      <c r="JL242">
        <v>2.0738809675977028</v>
      </c>
      <c r="JM242">
        <v>2.0650974831330244</v>
      </c>
      <c r="JN242">
        <v>2.0687181766719127</v>
      </c>
      <c r="JO242">
        <v>2.0713252490927792</v>
      </c>
      <c r="JP242">
        <v>2.0605392765196644</v>
      </c>
      <c r="JQ242">
        <v>2.0334955381544826</v>
      </c>
      <c r="JR242">
        <v>2.0385434889278558</v>
      </c>
      <c r="JS242">
        <v>2.0400401485606254</v>
      </c>
      <c r="JT242">
        <v>2.0473346139435162</v>
      </c>
      <c r="JU242">
        <v>2.0280418974085603</v>
      </c>
      <c r="JV242">
        <v>2.0215197322209737</v>
      </c>
      <c r="JW242">
        <v>2.031952522743131</v>
      </c>
      <c r="JX242">
        <v>2.0711282658223182</v>
      </c>
      <c r="JY242">
        <v>2.0810188305783508</v>
      </c>
      <c r="JZ242">
        <v>2.0944009625309188</v>
      </c>
      <c r="KA242">
        <v>2.0947307355731359</v>
      </c>
      <c r="KB242">
        <v>2.0953091765011553</v>
      </c>
      <c r="KC242">
        <v>2.0976413232204552</v>
      </c>
      <c r="KD242">
        <v>2.0991805033397388</v>
      </c>
      <c r="KE242">
        <v>2.0961457856301449</v>
      </c>
      <c r="KF242">
        <v>2.0949826034199694</v>
      </c>
      <c r="KG242">
        <v>2.1072658012146812</v>
      </c>
      <c r="KH242">
        <v>2.1097416268029368</v>
      </c>
      <c r="KI242">
        <v>2.107424156905414</v>
      </c>
      <c r="KJ242">
        <v>2.1177043584269595</v>
      </c>
      <c r="KK242">
        <v>2.1175852168388674</v>
      </c>
      <c r="KL242">
        <v>2.1177939793226193</v>
      </c>
      <c r="KM242">
        <v>2.1182783574191379</v>
      </c>
      <c r="KN242">
        <v>2.1190716259540241</v>
      </c>
      <c r="KO242">
        <v>2.1187693654256092</v>
      </c>
      <c r="KP242">
        <v>2.1216107550693764</v>
      </c>
      <c r="KQ242">
        <v>2.1217799535270929</v>
      </c>
      <c r="KR242">
        <v>2.1240013967980182</v>
      </c>
      <c r="KS242">
        <v>2.1220253672600062</v>
      </c>
      <c r="KT242">
        <v>2.1219406669948846</v>
      </c>
      <c r="KU242">
        <v>2.121822322897406</v>
      </c>
      <c r="KV242">
        <v>2.1199366685191694</v>
      </c>
      <c r="KW242">
        <v>2.121301873814156</v>
      </c>
      <c r="KX242">
        <v>2.1222982324091904</v>
      </c>
      <c r="KY242">
        <v>2.1337338030916242</v>
      </c>
      <c r="KZ242">
        <v>2.1290775520125416</v>
      </c>
      <c r="LA242">
        <v>2.1324514397988601</v>
      </c>
      <c r="LB242">
        <v>2.1391611731550491</v>
      </c>
      <c r="LC242">
        <v>2.1418585105374692</v>
      </c>
      <c r="LD242">
        <v>2.1461841606412531</v>
      </c>
      <c r="LE242">
        <v>2.140068580667954</v>
      </c>
      <c r="LF242">
        <v>2.1322737304763528</v>
      </c>
      <c r="LG242">
        <v>2.1231811044353073</v>
      </c>
      <c r="LH242">
        <v>2.1297025557555878</v>
      </c>
      <c r="LI242">
        <v>2.1224110856880234</v>
      </c>
      <c r="LJ242">
        <v>2.1142695655201971</v>
      </c>
      <c r="LK242">
        <v>2.1185476474085037</v>
      </c>
      <c r="LL242">
        <v>2.1263018056399758</v>
      </c>
      <c r="LM242">
        <v>2.1256861798544593</v>
      </c>
      <c r="LN242">
        <v>2.1133709156972134</v>
      </c>
      <c r="LO242">
        <v>2.1053724181490909</v>
      </c>
      <c r="LP242">
        <v>2.1245072815036647</v>
      </c>
      <c r="LQ242">
        <v>2.1287353866498484</v>
      </c>
      <c r="LR242">
        <v>2.1314293765360217</v>
      </c>
      <c r="LS242">
        <v>2.1297565661561411</v>
      </c>
      <c r="LT242">
        <v>2.1288142946883486</v>
      </c>
      <c r="LU242">
        <v>2.1136322971253474</v>
      </c>
      <c r="LV242">
        <v>2.1126646588570064</v>
      </c>
      <c r="LW242">
        <v>2.1583975037011989</v>
      </c>
      <c r="LX242">
        <v>2.1574074503704779</v>
      </c>
      <c r="LY242">
        <v>2.1460277470483158</v>
      </c>
      <c r="LZ242">
        <v>2.1263480949822764</v>
      </c>
      <c r="MA242">
        <v>2.1366824964481683</v>
      </c>
      <c r="MB242">
        <v>2.1292717688492262</v>
      </c>
      <c r="MC242">
        <v>2.119251162853399</v>
      </c>
      <c r="MD242">
        <v>2.1312910287562903</v>
      </c>
      <c r="ME242">
        <v>2.1272512408380977</v>
      </c>
      <c r="MF242">
        <v>2.1244750212134611</v>
      </c>
      <c r="MG242">
        <v>2.0993404185604381</v>
      </c>
      <c r="MH242">
        <v>2.0973982690578277</v>
      </c>
      <c r="MI242">
        <v>2.1263830792253269</v>
      </c>
      <c r="MJ242">
        <v>2.1292535468122176</v>
      </c>
      <c r="MK242">
        <v>2.1428336120957501</v>
      </c>
      <c r="ML242">
        <v>2.14226647114624</v>
      </c>
      <c r="MM242">
        <v>2.1195086538281016</v>
      </c>
      <c r="MN242">
        <v>2.1195193719078507</v>
      </c>
      <c r="MO242">
        <v>2.1276537541680067</v>
      </c>
      <c r="MP242">
        <v>2.1375005160755083</v>
      </c>
      <c r="MQ242">
        <v>2.141122386720363</v>
      </c>
      <c r="MR242">
        <v>2.1119436500424431</v>
      </c>
      <c r="MS242">
        <v>2.1051786371569294</v>
      </c>
      <c r="MT242">
        <v>2.1143143695021309</v>
      </c>
      <c r="MU242">
        <v>2.1226647298264769</v>
      </c>
      <c r="MV242">
        <v>2.1217301533466002</v>
      </c>
      <c r="MW242">
        <v>2.1174250624750202</v>
      </c>
      <c r="MX242">
        <v>2.1200627860665384</v>
      </c>
      <c r="MY242">
        <v>2.093126877809687</v>
      </c>
      <c r="MZ242">
        <v>2.0899802817692685</v>
      </c>
      <c r="NA242">
        <v>2.069223566064597</v>
      </c>
      <c r="NB242">
        <v>2.0876359940564875</v>
      </c>
      <c r="NC242">
        <v>2.0933251125859491</v>
      </c>
      <c r="ND242">
        <v>2.108113144068485</v>
      </c>
      <c r="NE242">
        <v>2.0805813043894745</v>
      </c>
      <c r="NF242">
        <v>2.1041646783084063</v>
      </c>
      <c r="NG242">
        <v>2.1144017777630508</v>
      </c>
      <c r="NH242">
        <v>2.0999765117098401</v>
      </c>
      <c r="NI242">
        <v>2.0638923393583299</v>
      </c>
      <c r="NJ242">
        <v>2.063548059239122</v>
      </c>
      <c r="NK242">
        <v>2.1131466807927914</v>
      </c>
      <c r="NL242">
        <v>2.1103939652973005</v>
      </c>
      <c r="NM242">
        <v>2.1300276061272525</v>
      </c>
      <c r="NN242">
        <v>2.0792910190708889</v>
      </c>
      <c r="NO242">
        <v>2.0806871661051254</v>
      </c>
      <c r="NP242">
        <v>2.0943097019351145</v>
      </c>
      <c r="NQ242">
        <v>2.1162917796991771</v>
      </c>
      <c r="NR242">
        <v>2.0968656726723141</v>
      </c>
      <c r="NS242">
        <v>2.1176395159559873</v>
      </c>
      <c r="NT242">
        <v>2.2069408811482822</v>
      </c>
      <c r="NU242">
        <v>2.1952867650886656</v>
      </c>
      <c r="NV242">
        <v>2.188541685076498</v>
      </c>
      <c r="NW242">
        <v>2.1448930973292337</v>
      </c>
      <c r="NX242">
        <v>2.1521931238357559</v>
      </c>
      <c r="NY242">
        <v>2.1146423096106748</v>
      </c>
      <c r="NZ242">
        <v>2.1171895960856992</v>
      </c>
      <c r="OA242">
        <v>2.1156748168849164</v>
      </c>
      <c r="OB242">
        <v>2.0976077633073822</v>
      </c>
      <c r="OC242">
        <v>2.0756639745611953</v>
      </c>
      <c r="OD242">
        <v>2.1073927230645739</v>
      </c>
      <c r="OE242">
        <v>2.1280358727558712</v>
      </c>
      <c r="OF242">
        <v>2.1216450606615509</v>
      </c>
      <c r="OG242">
        <v>2.1264071132213611</v>
      </c>
      <c r="OH242">
        <v>2.1150093255492597</v>
      </c>
      <c r="OI242">
        <v>2.1432529796528708</v>
      </c>
      <c r="OJ242">
        <v>2.1615204208837442</v>
      </c>
      <c r="OK242">
        <v>2.2032787014286761</v>
      </c>
      <c r="OL242">
        <v>2.2177472673181806</v>
      </c>
      <c r="OM242">
        <v>2.2178437394436141</v>
      </c>
      <c r="ON242">
        <v>2.2411959113600104</v>
      </c>
    </row>
    <row r="243" spans="2:404" x14ac:dyDescent="0.35">
      <c r="B243" s="14">
        <f t="shared" si="31765"/>
        <v>0.13168756302752538</v>
      </c>
      <c r="C243" t="s">
        <v>14</v>
      </c>
      <c r="D243">
        <v>2</v>
      </c>
      <c r="E243">
        <v>2.0100840937610709</v>
      </c>
      <c r="F243">
        <v>2.0347020245823719</v>
      </c>
      <c r="G243">
        <v>2.0278459103107354</v>
      </c>
      <c r="H243">
        <v>2.0557618648284337</v>
      </c>
      <c r="I243">
        <v>2.0361432599360003</v>
      </c>
      <c r="J243">
        <v>2.0654451254049118</v>
      </c>
      <c r="K243">
        <v>2.039315994936485</v>
      </c>
      <c r="L243">
        <v>2.0249092900854251</v>
      </c>
      <c r="M243">
        <v>2.0536906016676744</v>
      </c>
      <c r="N243">
        <v>2.069992450983702</v>
      </c>
      <c r="O243">
        <v>2.0661473182358101</v>
      </c>
      <c r="P243">
        <v>2.060730132427008</v>
      </c>
      <c r="Q243">
        <v>2.063252978694111</v>
      </c>
      <c r="R243">
        <v>2.0429830241881084</v>
      </c>
      <c r="S243">
        <v>2.0384118813384764</v>
      </c>
      <c r="T243">
        <v>2.0273548025708141</v>
      </c>
      <c r="U243">
        <v>2.0013505642379772</v>
      </c>
      <c r="V243">
        <v>1.9905532397083743</v>
      </c>
      <c r="W243">
        <v>1.9821102311436285</v>
      </c>
      <c r="X243">
        <v>1.9867272689857749</v>
      </c>
      <c r="Y243">
        <v>2.0280551566978993</v>
      </c>
      <c r="Z243">
        <v>2.0150851941086891</v>
      </c>
      <c r="AA243">
        <v>2.0400384339832285</v>
      </c>
      <c r="AB243">
        <v>2.0696191412831446</v>
      </c>
      <c r="AC243">
        <v>2.0821336402602539</v>
      </c>
      <c r="AD243">
        <v>2.0564202190791421</v>
      </c>
      <c r="AE243">
        <v>2.1122276919556069</v>
      </c>
      <c r="AF243">
        <v>2.1219610666832645</v>
      </c>
      <c r="AG243">
        <v>2.0978650789755107</v>
      </c>
      <c r="AH243">
        <v>2.1053532038241274</v>
      </c>
      <c r="AI243">
        <v>2.1192929142229979</v>
      </c>
      <c r="AJ243">
        <v>2.1008889235980175</v>
      </c>
      <c r="AK243">
        <v>2.1127768726157221</v>
      </c>
      <c r="AL243">
        <v>2.1358738465032312</v>
      </c>
      <c r="AM243">
        <v>2.1489038131678067</v>
      </c>
      <c r="AN243">
        <v>2.147871934498625</v>
      </c>
      <c r="AO243">
        <v>2.145375689628894</v>
      </c>
      <c r="AP243">
        <v>2.1233143447661211</v>
      </c>
      <c r="AQ243">
        <v>2.1096575304693661</v>
      </c>
      <c r="AR243">
        <v>2.1025116439148155</v>
      </c>
      <c r="AS243">
        <v>2.1171619295849604</v>
      </c>
      <c r="AT243">
        <v>2.1109417001335311</v>
      </c>
      <c r="AU243">
        <v>2.0949315666051014</v>
      </c>
      <c r="AV243">
        <v>2.1071288838620461</v>
      </c>
      <c r="AW243">
        <v>2.1000253763822454</v>
      </c>
      <c r="AX243">
        <v>2.1073258285451417</v>
      </c>
      <c r="AY243">
        <v>2.1485903888300331</v>
      </c>
      <c r="AZ243">
        <v>2.1586363814913754</v>
      </c>
      <c r="BA243">
        <v>2.1945734724260331</v>
      </c>
      <c r="BB243">
        <v>2.1743427003573204</v>
      </c>
      <c r="BC243">
        <v>2.171996992308582</v>
      </c>
      <c r="BD243">
        <v>2.1705713002473286</v>
      </c>
      <c r="BE243">
        <v>2.1649656649143956</v>
      </c>
      <c r="BF243">
        <v>2.1821845736624357</v>
      </c>
      <c r="BG243">
        <v>2.1756211547833022</v>
      </c>
      <c r="BH243">
        <v>2.2122309843060148</v>
      </c>
      <c r="BI243">
        <v>2.1906280615612177</v>
      </c>
      <c r="BJ243">
        <v>2.180441510996626</v>
      </c>
      <c r="BK243">
        <v>2.1857459713321981</v>
      </c>
      <c r="BL243">
        <v>2.1505082042204475</v>
      </c>
      <c r="BM243">
        <v>2.1598868136551275</v>
      </c>
      <c r="BN243">
        <v>2.1591526486326043</v>
      </c>
      <c r="BO243">
        <v>2.1516784341199262</v>
      </c>
      <c r="BP243">
        <v>2.1628068951446968</v>
      </c>
      <c r="BQ243">
        <v>2.1618548021270478</v>
      </c>
      <c r="BR243">
        <v>2.165714204885159</v>
      </c>
      <c r="BS243">
        <v>2.147624920338028</v>
      </c>
      <c r="BT243">
        <v>2.1212353505524151</v>
      </c>
      <c r="BU243">
        <v>2.1396799496440679</v>
      </c>
      <c r="BV243">
        <v>2.1402150134237723</v>
      </c>
      <c r="BW243">
        <v>2.1922194254296832</v>
      </c>
      <c r="BX243">
        <v>2.1733521990134315</v>
      </c>
      <c r="BY243">
        <v>2.1859661626381808</v>
      </c>
      <c r="BZ243">
        <v>2.1750622786928306</v>
      </c>
      <c r="CA243">
        <v>2.1710948180265284</v>
      </c>
      <c r="CB243">
        <v>2.1631174852004311</v>
      </c>
      <c r="CC243">
        <v>2.1469458067535836</v>
      </c>
      <c r="CD243">
        <v>2.1637906889542466</v>
      </c>
      <c r="CE243">
        <v>2.1549481374411754</v>
      </c>
      <c r="CF243">
        <v>2.1619342481942816</v>
      </c>
      <c r="CG243">
        <v>2.1421364011926456</v>
      </c>
      <c r="CH243">
        <v>2.1415808380640096</v>
      </c>
      <c r="CI243">
        <v>2.1506613304571371</v>
      </c>
      <c r="CJ243">
        <v>2.1449095315399358</v>
      </c>
      <c r="CK243">
        <v>2.141732632532479</v>
      </c>
      <c r="CL243">
        <v>2.1216598590839051</v>
      </c>
      <c r="CM243">
        <v>2.0951082646922519</v>
      </c>
      <c r="CN243">
        <v>2.1473322714023264</v>
      </c>
      <c r="CO243">
        <v>2.179744247482458</v>
      </c>
      <c r="CP243">
        <v>2.2088072711245759</v>
      </c>
      <c r="CQ243">
        <v>2.1900660934779079</v>
      </c>
      <c r="CR243">
        <v>2.2031638338296688</v>
      </c>
      <c r="CS243">
        <v>2.1976282943576462</v>
      </c>
      <c r="CT243">
        <v>2.216607549912621</v>
      </c>
      <c r="CU243">
        <v>2.2217075109688378</v>
      </c>
      <c r="CV243">
        <v>2.2165450811533796</v>
      </c>
      <c r="CW243">
        <v>2.2220375234843699</v>
      </c>
      <c r="CX243">
        <v>2.2183408877024879</v>
      </c>
      <c r="CY243">
        <v>2.2404304537887598</v>
      </c>
      <c r="CZ243">
        <v>2.2369564073714212</v>
      </c>
      <c r="DA243">
        <v>2.2187482981694733</v>
      </c>
      <c r="DB243">
        <v>2.2114586587612854</v>
      </c>
      <c r="DC243">
        <v>2.2014573684573855</v>
      </c>
      <c r="DD243">
        <v>2.2027189738342807</v>
      </c>
      <c r="DE243">
        <v>2.1956668008118299</v>
      </c>
      <c r="DF243">
        <v>2.2039220329105818</v>
      </c>
      <c r="DG243">
        <v>2.2046153994261486</v>
      </c>
      <c r="DH243">
        <v>2.1986148414523385</v>
      </c>
      <c r="DI243">
        <v>2.1919142956806441</v>
      </c>
      <c r="DJ243">
        <v>2.1956299178522687</v>
      </c>
      <c r="DK243">
        <v>2.1977447492639035</v>
      </c>
      <c r="DL243">
        <v>2.1954085027592165</v>
      </c>
      <c r="DM243">
        <v>2.1968897579046622</v>
      </c>
      <c r="DN243">
        <v>2.2013120267837718</v>
      </c>
      <c r="DO243">
        <v>2.2230644462710738</v>
      </c>
      <c r="DP243">
        <v>2.2193084727804098</v>
      </c>
      <c r="DQ243">
        <v>2.2174733548061369</v>
      </c>
      <c r="DR243">
        <v>2.2207516580064302</v>
      </c>
      <c r="DS243">
        <v>2.2224024910169735</v>
      </c>
      <c r="DT243">
        <v>2.2212727526302714</v>
      </c>
      <c r="DU243">
        <v>2.2206709758227614</v>
      </c>
      <c r="DV243">
        <v>2.2208480743330834</v>
      </c>
      <c r="DW243">
        <v>2.2206605585037589</v>
      </c>
      <c r="DX243">
        <v>2.214813090138593</v>
      </c>
      <c r="DY243">
        <v>2.2101596103887338</v>
      </c>
      <c r="DZ243">
        <v>2.2098747899804998</v>
      </c>
      <c r="EA243">
        <v>2.2014669423152387</v>
      </c>
      <c r="EB243">
        <v>2.190490840309169</v>
      </c>
      <c r="EC243">
        <v>2.195561407615048</v>
      </c>
      <c r="ED243">
        <v>2.1975027956204172</v>
      </c>
      <c r="EE243">
        <v>2.2038981385010854</v>
      </c>
      <c r="EF243">
        <v>2.2003799452958659</v>
      </c>
      <c r="EG243">
        <v>2.2070887631440534</v>
      </c>
      <c r="EH243">
        <v>2.205416126771484</v>
      </c>
      <c r="EI243">
        <v>2.2073710080535931</v>
      </c>
      <c r="EJ243">
        <v>2.2114992231307409</v>
      </c>
      <c r="EK243">
        <v>2.2148666162464279</v>
      </c>
      <c r="EL243">
        <v>2.2128772711855613</v>
      </c>
      <c r="EM243">
        <v>2.2094167920236458</v>
      </c>
      <c r="EN243">
        <v>2.2040893022883954</v>
      </c>
      <c r="EO243">
        <v>2.1964901692046843</v>
      </c>
      <c r="EP243">
        <v>2.1962855490219781</v>
      </c>
      <c r="EQ243">
        <v>2.1998154062328457</v>
      </c>
      <c r="ER243">
        <v>2.2007108005134137</v>
      </c>
      <c r="ES243">
        <v>2.2143741850385412</v>
      </c>
      <c r="ET243">
        <v>2.2160470424467982</v>
      </c>
      <c r="EU243">
        <v>2.2147449481609947</v>
      </c>
      <c r="EV243">
        <v>2.218309196879146</v>
      </c>
      <c r="EW243">
        <v>2.218486107037597</v>
      </c>
      <c r="EX243">
        <v>2.2157388591494049</v>
      </c>
      <c r="EY243">
        <v>2.2177616654659311</v>
      </c>
      <c r="EZ243">
        <v>2.2193488312483107</v>
      </c>
      <c r="FA243">
        <v>2.2177311177625163</v>
      </c>
      <c r="FB243">
        <v>2.2186014793469595</v>
      </c>
      <c r="FC243">
        <v>2.2171727073716236</v>
      </c>
      <c r="FD243">
        <v>2.2139424802300987</v>
      </c>
      <c r="FE243">
        <v>2.2141526768993902</v>
      </c>
      <c r="FF243">
        <v>2.2165694425913718</v>
      </c>
      <c r="FG243">
        <v>2.2173614226120915</v>
      </c>
      <c r="FH243">
        <v>2.2174977200571817</v>
      </c>
      <c r="FI243">
        <v>2.2164624874650509</v>
      </c>
      <c r="FJ243">
        <v>2.2180087428690518</v>
      </c>
      <c r="FK243">
        <v>2.2210807135768631</v>
      </c>
      <c r="FL243">
        <v>2.227643648932589</v>
      </c>
      <c r="FM243">
        <v>2.2366422724803963</v>
      </c>
      <c r="FN243">
        <v>2.2368468504505348</v>
      </c>
      <c r="FO243">
        <v>2.2350901533455914</v>
      </c>
      <c r="FP243">
        <v>2.2376864970151416</v>
      </c>
      <c r="FQ243">
        <v>2.2330075835448047</v>
      </c>
      <c r="FR243">
        <v>2.2375612950730619</v>
      </c>
      <c r="FS243">
        <v>2.23870377275404</v>
      </c>
      <c r="FT243">
        <v>2.2442529450908806</v>
      </c>
      <c r="FU243">
        <v>2.2444319242632518</v>
      </c>
      <c r="FV243">
        <v>2.2481139317968921</v>
      </c>
      <c r="FW243">
        <v>2.2493879415944162</v>
      </c>
      <c r="FX243">
        <v>2.2481186837573213</v>
      </c>
      <c r="FY243">
        <v>2.2480052074560617</v>
      </c>
      <c r="FZ243">
        <v>2.250057979329505</v>
      </c>
      <c r="GA243">
        <v>2.2502374214533565</v>
      </c>
      <c r="GB243">
        <v>2.2503182399610999</v>
      </c>
      <c r="GC243">
        <v>2.2482199043171125</v>
      </c>
      <c r="GD243">
        <v>2.2561414247228715</v>
      </c>
      <c r="GE243">
        <v>2.2574825409754018</v>
      </c>
      <c r="GF243">
        <v>2.2590201076676988</v>
      </c>
      <c r="GG243">
        <v>2.2591237742596104</v>
      </c>
      <c r="GH243">
        <v>2.2593039393806076</v>
      </c>
      <c r="GI243">
        <v>2.2552847338659858</v>
      </c>
      <c r="GJ243">
        <v>2.2582976606855221</v>
      </c>
      <c r="GK243">
        <v>2.2577141157462792</v>
      </c>
      <c r="GL243">
        <v>2.2572652700974318</v>
      </c>
      <c r="GM243">
        <v>2.2610085431096918</v>
      </c>
      <c r="GN243">
        <v>2.2611888585410047</v>
      </c>
      <c r="GO243">
        <v>2.2604290107795562</v>
      </c>
      <c r="GP243">
        <v>2.2652357424915457</v>
      </c>
      <c r="GQ243">
        <v>2.2621370191514925</v>
      </c>
      <c r="GR243">
        <v>2.2650184924851131</v>
      </c>
      <c r="GS243">
        <v>2.2657843453599646</v>
      </c>
      <c r="GT243">
        <v>2.2676001192557127</v>
      </c>
      <c r="GU243">
        <v>2.2677809603652235</v>
      </c>
      <c r="GV243">
        <v>2.2675192661654986</v>
      </c>
      <c r="GW243">
        <v>2.2639998027267496</v>
      </c>
      <c r="GX243">
        <v>2.2658553563767576</v>
      </c>
      <c r="GY243">
        <v>2.2612789991982258</v>
      </c>
      <c r="GZ243">
        <v>2.2566899488946941</v>
      </c>
      <c r="HA243">
        <v>2.2462085163306647</v>
      </c>
      <c r="HB243">
        <v>2.2435134538034012</v>
      </c>
      <c r="HC243">
        <v>2.2470229859620066</v>
      </c>
      <c r="HD243">
        <v>2.2522844596861891</v>
      </c>
      <c r="HE243">
        <v>2.2520585134603666</v>
      </c>
      <c r="HF243">
        <v>2.2479639483300171</v>
      </c>
      <c r="HG243">
        <v>2.2496975643440651</v>
      </c>
      <c r="HH243">
        <v>2.2443228114378408</v>
      </c>
      <c r="HI243">
        <v>2.2578481932508678</v>
      </c>
      <c r="HJ243">
        <v>2.252333945932258</v>
      </c>
      <c r="HK243">
        <v>2.2649661481480186</v>
      </c>
      <c r="HL243">
        <v>2.2693847903302014</v>
      </c>
      <c r="HM243">
        <v>2.2593770007035521</v>
      </c>
      <c r="HN243">
        <v>2.2492607505285518</v>
      </c>
      <c r="HO243">
        <v>2.2241195502373361</v>
      </c>
      <c r="HP243">
        <v>2.2358869982370813</v>
      </c>
      <c r="HQ243">
        <v>2.2573900027073792</v>
      </c>
      <c r="HR243">
        <v>2.2620016063631256</v>
      </c>
      <c r="HS243">
        <v>2.2422249738939031</v>
      </c>
      <c r="HT243">
        <v>2.2379850814316886</v>
      </c>
      <c r="HU243">
        <v>2.2637579528881742</v>
      </c>
      <c r="HV243">
        <v>2.248811418688069</v>
      </c>
      <c r="HW243">
        <v>2.2463625081151219</v>
      </c>
      <c r="HX243">
        <v>2.2315033097758867</v>
      </c>
      <c r="HY243">
        <v>2.2165859038242814</v>
      </c>
      <c r="HZ243">
        <v>2.2399817565070577</v>
      </c>
      <c r="IA243">
        <v>2.234263659886405</v>
      </c>
      <c r="IB243">
        <v>2.2316797565203554</v>
      </c>
      <c r="IC243">
        <v>2.2245526346993172</v>
      </c>
      <c r="ID243">
        <v>2.2183680836781932</v>
      </c>
      <c r="IE243">
        <v>2.2144265494306974</v>
      </c>
      <c r="IF243">
        <v>2.2243102283113161</v>
      </c>
      <c r="IG243">
        <v>2.2231807818669043</v>
      </c>
      <c r="IH243">
        <v>2.2106504428696887</v>
      </c>
      <c r="II243">
        <v>2.1983571757836327</v>
      </c>
      <c r="IJ243">
        <v>2.2219967688463989</v>
      </c>
      <c r="IK243">
        <v>2.2091536298106416</v>
      </c>
      <c r="IL243">
        <v>2.1925133364954927</v>
      </c>
      <c r="IM243">
        <v>2.2111480617174348</v>
      </c>
      <c r="IN243">
        <v>2.2160572637652045</v>
      </c>
      <c r="IO243">
        <v>2.2146000089553652</v>
      </c>
      <c r="IP243">
        <v>2.2192212254268191</v>
      </c>
      <c r="IQ243">
        <v>2.2181381285841231</v>
      </c>
      <c r="IR243">
        <v>2.2193392102624134</v>
      </c>
      <c r="IS243">
        <v>2.2259821381774696</v>
      </c>
      <c r="IT243">
        <v>2.2195327339268593</v>
      </c>
      <c r="IU243">
        <v>2.2096332416901321</v>
      </c>
      <c r="IV243">
        <v>2.2069311229083457</v>
      </c>
      <c r="IW243">
        <v>2.2085242255484014</v>
      </c>
      <c r="IX243">
        <v>2.2029305094329525</v>
      </c>
      <c r="IY243">
        <v>2.1975507490842525</v>
      </c>
      <c r="IZ243">
        <v>2.18432377505769</v>
      </c>
      <c r="JA243">
        <v>2.1705563067452402</v>
      </c>
      <c r="JB243">
        <v>2.1712516391942147</v>
      </c>
      <c r="JC243">
        <v>2.1694129994294271</v>
      </c>
      <c r="JD243">
        <v>2.1587388945115817</v>
      </c>
      <c r="JE243">
        <v>2.1746601740455698</v>
      </c>
      <c r="JF243">
        <v>2.1830217752221825</v>
      </c>
      <c r="JG243">
        <v>2.1687848352780215</v>
      </c>
      <c r="JH243">
        <v>2.1684870107397813</v>
      </c>
      <c r="JI243">
        <v>2.1595038499548456</v>
      </c>
      <c r="JJ243">
        <v>2.1819504033627264</v>
      </c>
      <c r="JK243">
        <v>2.18006349467049</v>
      </c>
      <c r="JL243">
        <v>2.1883148666128478</v>
      </c>
      <c r="JM243">
        <v>2.1865594234441605</v>
      </c>
      <c r="JN243">
        <v>2.1846882303037471</v>
      </c>
      <c r="JO243">
        <v>2.171943197634906</v>
      </c>
      <c r="JP243">
        <v>2.1698255235049375</v>
      </c>
      <c r="JQ243">
        <v>2.1639644001166993</v>
      </c>
      <c r="JR243">
        <v>2.1857859158237432</v>
      </c>
      <c r="JS243">
        <v>2.1824126494447613</v>
      </c>
      <c r="JT243">
        <v>2.1849952313760426</v>
      </c>
      <c r="JU243">
        <v>2.1828761683619011</v>
      </c>
      <c r="JV243">
        <v>2.1692847221601341</v>
      </c>
      <c r="JW243">
        <v>2.1850005041703104</v>
      </c>
      <c r="JX243">
        <v>2.1862495194530931</v>
      </c>
      <c r="JY243">
        <v>2.1842289297127193</v>
      </c>
      <c r="JZ243">
        <v>2.1745498841790578</v>
      </c>
      <c r="KA243">
        <v>2.1889869547356375</v>
      </c>
      <c r="KB243">
        <v>2.1832044500434322</v>
      </c>
      <c r="KC243">
        <v>2.1869053087200472</v>
      </c>
      <c r="KD243">
        <v>2.202624813949797</v>
      </c>
      <c r="KE243">
        <v>2.2251146763738916</v>
      </c>
      <c r="KF243">
        <v>2.2269729527592501</v>
      </c>
      <c r="KG243">
        <v>2.2254414449736872</v>
      </c>
      <c r="KH243">
        <v>2.222344838047551</v>
      </c>
      <c r="KI243">
        <v>2.2277880141921775</v>
      </c>
      <c r="KJ243">
        <v>2.2195442401638772</v>
      </c>
      <c r="KK243">
        <v>2.2206720579901607</v>
      </c>
      <c r="KL243">
        <v>2.2267718863088306</v>
      </c>
      <c r="KM243">
        <v>2.2232243246519086</v>
      </c>
      <c r="KN243">
        <v>2.2139056953585867</v>
      </c>
      <c r="KO243">
        <v>2.2083180386428545</v>
      </c>
      <c r="KP243">
        <v>2.2103558202058822</v>
      </c>
      <c r="KQ243">
        <v>2.2171172989403272</v>
      </c>
      <c r="KR243">
        <v>2.2140066328904431</v>
      </c>
      <c r="KS243">
        <v>2.2052383742554227</v>
      </c>
      <c r="KT243">
        <v>2.1937675710848032</v>
      </c>
      <c r="KU243">
        <v>2.2021790517407829</v>
      </c>
      <c r="KV243">
        <v>2.2040919124913603</v>
      </c>
      <c r="KW243">
        <v>2.1996201696366304</v>
      </c>
      <c r="KX243">
        <v>2.2069357072051412</v>
      </c>
      <c r="KY243">
        <v>2.2071117103277906</v>
      </c>
      <c r="KZ243">
        <v>2.2068589802689162</v>
      </c>
      <c r="LA243">
        <v>2.2046838531606756</v>
      </c>
      <c r="LB243">
        <v>2.2092389914677533</v>
      </c>
      <c r="LC243">
        <v>2.2130829388734505</v>
      </c>
      <c r="LD243">
        <v>2.2134820445736678</v>
      </c>
      <c r="LE243">
        <v>2.2162554591824359</v>
      </c>
      <c r="LF243">
        <v>2.224792715626617</v>
      </c>
      <c r="LG243">
        <v>2.2225505686996376</v>
      </c>
      <c r="LH243">
        <v>2.2155131697124695</v>
      </c>
      <c r="LI243">
        <v>2.2149510730706585</v>
      </c>
      <c r="LJ243">
        <v>2.2144991142052022</v>
      </c>
      <c r="LK243">
        <v>2.2142833087464684</v>
      </c>
      <c r="LL243">
        <v>2.2157331627835166</v>
      </c>
      <c r="LM243">
        <v>2.2159098675032487</v>
      </c>
      <c r="LN243">
        <v>2.2141171453223221</v>
      </c>
      <c r="LO243">
        <v>2.213914027400218</v>
      </c>
      <c r="LP243">
        <v>2.2199240732186825</v>
      </c>
      <c r="LQ243">
        <v>2.2181542410769715</v>
      </c>
      <c r="LR243">
        <v>2.2191143955588304</v>
      </c>
      <c r="LS243">
        <v>2.221756446046494</v>
      </c>
      <c r="LT243">
        <v>2.2219336311230662</v>
      </c>
      <c r="LU243">
        <v>2.2226025853684317</v>
      </c>
      <c r="LV243">
        <v>2.2231152994656944</v>
      </c>
      <c r="LW243">
        <v>2.226406121018961</v>
      </c>
      <c r="LX243">
        <v>2.2252569211021038</v>
      </c>
      <c r="LY243">
        <v>2.2241498738300614</v>
      </c>
      <c r="LZ243">
        <v>2.2221420581347822</v>
      </c>
      <c r="MA243">
        <v>2.2127501751996399</v>
      </c>
      <c r="MB243">
        <v>2.2154967075376151</v>
      </c>
      <c r="MC243">
        <v>2.2131037867426806</v>
      </c>
      <c r="MD243">
        <v>2.2173076465012596</v>
      </c>
      <c r="ME243">
        <v>2.2111536250630235</v>
      </c>
      <c r="MF243">
        <v>2.2151676446544841</v>
      </c>
      <c r="MG243">
        <v>2.2153443042741454</v>
      </c>
      <c r="MH243">
        <v>2.2159457113330245</v>
      </c>
      <c r="MI243">
        <v>2.2118486183261825</v>
      </c>
      <c r="MJ243">
        <v>2.2091406591489622</v>
      </c>
      <c r="MK243">
        <v>2.2201959464221517</v>
      </c>
      <c r="ML243">
        <v>2.2251823250158052</v>
      </c>
      <c r="MM243">
        <v>2.226700460378249</v>
      </c>
      <c r="MN243">
        <v>2.2196498798589728</v>
      </c>
      <c r="MO243">
        <v>2.2147130149843641</v>
      </c>
      <c r="MP243">
        <v>2.2247907025377507</v>
      </c>
      <c r="MQ243">
        <v>2.2282293803708999</v>
      </c>
      <c r="MR243">
        <v>2.2243124332797746</v>
      </c>
      <c r="MS243">
        <v>2.2095657219409381</v>
      </c>
      <c r="MT243">
        <v>2.2089612205506413</v>
      </c>
      <c r="MU243">
        <v>2.1907818321053818</v>
      </c>
      <c r="MV243">
        <v>2.1650622471036205</v>
      </c>
      <c r="MW243">
        <v>2.1608078435947911</v>
      </c>
      <c r="MX243">
        <v>2.155777641553704</v>
      </c>
      <c r="MY243">
        <v>2.1703579785144713</v>
      </c>
      <c r="MZ243">
        <v>2.1601097453226297</v>
      </c>
      <c r="NA243">
        <v>2.1575798049877668</v>
      </c>
      <c r="NB243">
        <v>2.1665065395032723</v>
      </c>
      <c r="NC243">
        <v>2.1505663824376269</v>
      </c>
      <c r="ND243">
        <v>2.1342152563107377</v>
      </c>
      <c r="NE243">
        <v>2.1243698976213987</v>
      </c>
      <c r="NF243">
        <v>2.1270099657405694</v>
      </c>
      <c r="NG243">
        <v>2.1380415553491114</v>
      </c>
      <c r="NH243">
        <v>2.161982793560381</v>
      </c>
      <c r="NI243">
        <v>2.1625303313191102</v>
      </c>
      <c r="NJ243">
        <v>2.1699158738067488</v>
      </c>
      <c r="NK243">
        <v>2.1609700277238817</v>
      </c>
      <c r="NL243">
        <v>2.161641959710153</v>
      </c>
      <c r="NM243">
        <v>2.1501947478824288</v>
      </c>
      <c r="NN243">
        <v>2.1459616442376355</v>
      </c>
      <c r="NO243">
        <v>2.1389654970683702</v>
      </c>
      <c r="NP243">
        <v>2.1325434457267156</v>
      </c>
      <c r="NQ243">
        <v>2.1436743736403852</v>
      </c>
      <c r="NR243">
        <v>2.132572959270957</v>
      </c>
      <c r="NS243">
        <v>2.1390374885589161</v>
      </c>
      <c r="NT243">
        <v>2.1640796623669436</v>
      </c>
      <c r="NU243">
        <v>2.1647826915433077</v>
      </c>
      <c r="NV243">
        <v>2.1555237485992409</v>
      </c>
      <c r="NW243">
        <v>2.166401315578681</v>
      </c>
      <c r="NX243">
        <v>2.1743416677026803</v>
      </c>
      <c r="NY243">
        <v>2.1681759579878808</v>
      </c>
      <c r="NZ243">
        <v>2.1631739199385804</v>
      </c>
      <c r="OA243">
        <v>2.1479376525812817</v>
      </c>
      <c r="OB243">
        <v>2.1442989356318716</v>
      </c>
      <c r="OC243">
        <v>2.1311159422784467</v>
      </c>
      <c r="OD243">
        <v>2.1349149968441381</v>
      </c>
      <c r="OE243">
        <v>2.1597435847058368</v>
      </c>
      <c r="OF243">
        <v>2.1414644234012301</v>
      </c>
      <c r="OG243">
        <v>2.1522888746322604</v>
      </c>
      <c r="OH243">
        <v>2.1442306891150533</v>
      </c>
      <c r="OI243">
        <v>2.1394855509757988</v>
      </c>
      <c r="OJ243">
        <v>2.1211115658719715</v>
      </c>
      <c r="OK243">
        <v>2.1273320652600294</v>
      </c>
      <c r="OL243">
        <v>2.1264931014112287</v>
      </c>
      <c r="OM243">
        <v>2.121983287403403</v>
      </c>
      <c r="ON243">
        <v>2.1316875630275254</v>
      </c>
    </row>
    <row r="244" spans="2:404" x14ac:dyDescent="0.35">
      <c r="B244" s="14">
        <f t="shared" si="31765"/>
        <v>0</v>
      </c>
      <c r="C244" t="s">
        <v>14</v>
      </c>
      <c r="D244">
        <v>2</v>
      </c>
      <c r="E244">
        <v>2.004334045431031</v>
      </c>
      <c r="F244">
        <v>2.0124257538243602</v>
      </c>
      <c r="G244">
        <v>2.0167094241952137</v>
      </c>
      <c r="H244">
        <v>2.0174039433999975</v>
      </c>
      <c r="I244">
        <v>2.0161710192666424</v>
      </c>
      <c r="J244">
        <v>2.0143242470657472</v>
      </c>
      <c r="K244">
        <v>2.0163872783228114</v>
      </c>
      <c r="L244">
        <v>2.0111676677183254</v>
      </c>
      <c r="M244">
        <v>2.0088510464892897</v>
      </c>
      <c r="N244">
        <v>2.0142363050545891</v>
      </c>
      <c r="O244">
        <v>2.0137037393929611</v>
      </c>
      <c r="P244">
        <v>2.0175057104488299</v>
      </c>
      <c r="Q244">
        <v>2.0144126908264219</v>
      </c>
      <c r="R244">
        <v>2.0079770710950093</v>
      </c>
      <c r="S244">
        <v>2.0103271072915105</v>
      </c>
      <c r="T244">
        <v>2.0097398784631806</v>
      </c>
      <c r="U244">
        <v>2.0070358978496139</v>
      </c>
      <c r="V244">
        <v>2.0119428567829307</v>
      </c>
      <c r="W244">
        <v>2.0108942267435705</v>
      </c>
      <c r="X244">
        <v>2.0096765069475548</v>
      </c>
      <c r="Y244">
        <v>2.0058380451304854</v>
      </c>
      <c r="Z244">
        <v>2.0086668322926431</v>
      </c>
      <c r="AA244">
        <v>2.0091056159343736</v>
      </c>
      <c r="AB244">
        <v>2.0103957211228511</v>
      </c>
      <c r="AC244">
        <v>2.0114363772176489</v>
      </c>
      <c r="AD244">
        <v>2.0115967892687321</v>
      </c>
      <c r="AE244">
        <v>2.0154612001781325</v>
      </c>
      <c r="AF244">
        <v>2.0156219332088465</v>
      </c>
      <c r="AG244">
        <v>2.0159526434454267</v>
      </c>
      <c r="AH244">
        <v>2.0178946741385522</v>
      </c>
      <c r="AI244">
        <v>2.0213473873327006</v>
      </c>
      <c r="AJ244">
        <v>2.0215597571561332</v>
      </c>
      <c r="AK244">
        <v>2.0284777613596141</v>
      </c>
      <c r="AL244">
        <v>2.0286395324610824</v>
      </c>
      <c r="AM244">
        <v>2.0285728131095278</v>
      </c>
      <c r="AN244">
        <v>2.0278688023449054</v>
      </c>
      <c r="AO244">
        <v>2.0297333741163426</v>
      </c>
      <c r="AP244">
        <v>2.0309227523740874</v>
      </c>
      <c r="AQ244">
        <v>2.0310847184635894</v>
      </c>
      <c r="AR244">
        <v>2.0314230302450378</v>
      </c>
      <c r="AS244">
        <v>2.0318663549274647</v>
      </c>
      <c r="AT244">
        <v>2.0295574742184699</v>
      </c>
      <c r="AU244">
        <v>2.0273433205935047</v>
      </c>
      <c r="AV244">
        <v>2.0278323872242008</v>
      </c>
      <c r="AW244">
        <v>2.0242906674866563</v>
      </c>
      <c r="AX244">
        <v>2.0174559546885451</v>
      </c>
      <c r="AY244">
        <v>2.0069763441596598</v>
      </c>
      <c r="AZ244">
        <v>2.0049573365820352</v>
      </c>
      <c r="BA244">
        <v>1.9992137691951366</v>
      </c>
      <c r="BB244">
        <v>2.0173454314693968</v>
      </c>
      <c r="BC244">
        <v>2.0193997509385198</v>
      </c>
      <c r="BD244">
        <v>2.0195646993346497</v>
      </c>
      <c r="BE244">
        <v>2.011483152313545</v>
      </c>
      <c r="BF244">
        <v>2.019021405737651</v>
      </c>
      <c r="BG244">
        <v>2.0304624045421251</v>
      </c>
      <c r="BH244">
        <v>2.034063352321267</v>
      </c>
      <c r="BI244">
        <v>2.0200796178882681</v>
      </c>
      <c r="BJ244">
        <v>2.044999933865836</v>
      </c>
      <c r="BK244">
        <v>2.0384407039614776</v>
      </c>
      <c r="BL244">
        <v>2.058111898991466</v>
      </c>
      <c r="BM244">
        <v>2.054472500079302</v>
      </c>
      <c r="BN244">
        <v>2.0531506899041863</v>
      </c>
      <c r="BO244">
        <v>2.0426205337643206</v>
      </c>
      <c r="BP244">
        <v>2.035589184116477</v>
      </c>
      <c r="BQ244">
        <v>2.0413398935487419</v>
      </c>
      <c r="BR244">
        <v>2.0346820035356061</v>
      </c>
      <c r="BS244">
        <v>2.0308817413231841</v>
      </c>
      <c r="BT244">
        <v>2.0261876229571514</v>
      </c>
      <c r="BU244">
        <v>2.028032422132791</v>
      </c>
      <c r="BV244">
        <v>2.0260451967687767</v>
      </c>
      <c r="BW244">
        <v>2.0290940128395389</v>
      </c>
      <c r="BX244">
        <v>2.0309413314989015</v>
      </c>
      <c r="BY244">
        <v>2.0306538795902349</v>
      </c>
      <c r="BZ244">
        <v>2.0308158242371324</v>
      </c>
      <c r="CA244">
        <v>2.0296699370224314</v>
      </c>
      <c r="CB244">
        <v>2.0323660041673679</v>
      </c>
      <c r="CC244">
        <v>2.0315286622513637</v>
      </c>
      <c r="CD244">
        <v>2.0191480564038535</v>
      </c>
      <c r="CE244">
        <v>2.0128087371934478</v>
      </c>
      <c r="CF244">
        <v>2.0047331708537297</v>
      </c>
      <c r="CG244">
        <v>2.0201175518464285</v>
      </c>
      <c r="CH244">
        <v>2.0230021400899454</v>
      </c>
      <c r="CI244">
        <v>2.0260919246431039</v>
      </c>
      <c r="CJ244">
        <v>2.0333771662588602</v>
      </c>
      <c r="CK244">
        <v>2.0334302590482514</v>
      </c>
      <c r="CL244">
        <v>2.0347358916948539</v>
      </c>
      <c r="CM244">
        <v>2.0391519689569439</v>
      </c>
      <c r="CN244">
        <v>2.0368520526748171</v>
      </c>
      <c r="CO244">
        <v>2.0275893422301197</v>
      </c>
      <c r="CP244">
        <v>2.0214152278406599</v>
      </c>
      <c r="CQ244">
        <v>2.0398174373216582</v>
      </c>
      <c r="CR244">
        <v>2.0387340330546357</v>
      </c>
      <c r="CS244">
        <v>2.0370218632478152</v>
      </c>
      <c r="CT244">
        <v>2.0430724468344574</v>
      </c>
      <c r="CU244">
        <v>2.0419044257118877</v>
      </c>
      <c r="CV244">
        <v>2.0410211534911964</v>
      </c>
      <c r="CW244">
        <v>2.0443601683477279</v>
      </c>
      <c r="CX244">
        <v>2.0469886442985472</v>
      </c>
      <c r="CY244">
        <v>2.0492175738677094</v>
      </c>
      <c r="CZ244">
        <v>2.0536386021801167</v>
      </c>
      <c r="DA244">
        <v>2.0497494314768172</v>
      </c>
      <c r="DB244">
        <v>2.047520713266215</v>
      </c>
      <c r="DC244">
        <v>2.0465275450603326</v>
      </c>
      <c r="DD244">
        <v>2.0431007876708116</v>
      </c>
      <c r="DE244">
        <v>2.0308040122533346</v>
      </c>
      <c r="DF244">
        <v>2.0392988507503884</v>
      </c>
      <c r="DG244">
        <v>2.0339923676410399</v>
      </c>
      <c r="DH244">
        <v>1.9810949472413417</v>
      </c>
      <c r="DI244">
        <v>1.9523084555436425</v>
      </c>
      <c r="DJ244">
        <v>1.9319137717779957</v>
      </c>
      <c r="DK244">
        <v>1.9252085552884008</v>
      </c>
      <c r="DL244">
        <v>1.9149166563075164</v>
      </c>
      <c r="DM244">
        <v>1.9276903034913635</v>
      </c>
      <c r="DN244">
        <v>1.9533544010439676</v>
      </c>
      <c r="DO244">
        <v>1.9317819692999794</v>
      </c>
      <c r="DP244">
        <v>1.9665302733282608</v>
      </c>
      <c r="DQ244">
        <v>1.9873858876548951</v>
      </c>
      <c r="DR244">
        <v>2.0247061718031967</v>
      </c>
      <c r="DS244">
        <v>2.0023619344149979</v>
      </c>
      <c r="DT244">
        <v>1.9853618326435276</v>
      </c>
      <c r="DU244">
        <v>1.9590288536306888</v>
      </c>
      <c r="DV244">
        <v>1.9749638579812616</v>
      </c>
      <c r="DW244">
        <v>1.9991869942931852</v>
      </c>
      <c r="DX244">
        <v>1.9921732889590615</v>
      </c>
      <c r="DY244">
        <v>1.9802680019968233</v>
      </c>
      <c r="DZ244">
        <v>1.9970629073490989</v>
      </c>
      <c r="EA244">
        <v>1.9726190206800076</v>
      </c>
      <c r="EB244">
        <v>1.9428796474002423</v>
      </c>
      <c r="EC244">
        <v>1.9555499318027998</v>
      </c>
      <c r="ED244">
        <v>1.9809346979744158</v>
      </c>
      <c r="EE244">
        <v>1.9965254763795983</v>
      </c>
      <c r="EF244">
        <v>2.0132675630965622</v>
      </c>
      <c r="EG244">
        <v>1.9832347386124944</v>
      </c>
      <c r="EH244">
        <v>1.97463896181521</v>
      </c>
      <c r="EI244">
        <v>1.9964230071286504</v>
      </c>
      <c r="EJ244">
        <v>2.0089126784027491</v>
      </c>
      <c r="EK244">
        <v>2.0045789557581495</v>
      </c>
      <c r="EL244">
        <v>2.0426155061678903</v>
      </c>
      <c r="EM244">
        <v>2.0350235375211496</v>
      </c>
      <c r="EN244">
        <v>2.0064580573253576</v>
      </c>
      <c r="EO244">
        <v>1.9779953446953711</v>
      </c>
      <c r="EP244">
        <v>1.9930307714941269</v>
      </c>
      <c r="EQ244">
        <v>1.9720388133690914</v>
      </c>
      <c r="ER244">
        <v>1.9978510010552839</v>
      </c>
      <c r="ES244">
        <v>1.9566616698723436</v>
      </c>
      <c r="ET244">
        <v>1.9612409413496907</v>
      </c>
      <c r="EU244">
        <v>1.9616617607684701</v>
      </c>
      <c r="EV244">
        <v>1.9849785003792422</v>
      </c>
      <c r="EW244">
        <v>2.0138938965471485</v>
      </c>
      <c r="EX244">
        <v>1.9913310749716793</v>
      </c>
      <c r="EY244">
        <v>1.9883770175186997</v>
      </c>
      <c r="EZ244">
        <v>1.9572824233763233</v>
      </c>
      <c r="FA244">
        <v>1.9696790945890015</v>
      </c>
      <c r="FB244">
        <v>1.9811600147719781</v>
      </c>
      <c r="FC244">
        <v>1.9593462441090159</v>
      </c>
      <c r="FD244">
        <v>1.9634573311349297</v>
      </c>
      <c r="FE244">
        <v>1.9153552370485116</v>
      </c>
      <c r="FF244">
        <v>1.8613770735908952</v>
      </c>
      <c r="FG244">
        <v>1.8248222778491372</v>
      </c>
      <c r="FH244">
        <v>1.8423329667026014</v>
      </c>
      <c r="FI244">
        <v>1.8424247752149399</v>
      </c>
      <c r="FJ244">
        <v>1.7900364797865285</v>
      </c>
      <c r="FK244">
        <v>1.7698281672921741</v>
      </c>
      <c r="FL244">
        <v>1.8204614992888459</v>
      </c>
      <c r="FM244">
        <v>1.7988240341207808</v>
      </c>
      <c r="FN244">
        <v>1.7686591463123389</v>
      </c>
      <c r="FO244">
        <v>1.7728105436051254</v>
      </c>
      <c r="FP244">
        <v>1.7803560429637464</v>
      </c>
      <c r="FQ244">
        <v>1.7528647521791443</v>
      </c>
      <c r="FR244">
        <v>1.7184977727267559</v>
      </c>
      <c r="FS244">
        <v>1.6733543034009357</v>
      </c>
      <c r="FT244">
        <v>1.6646391295749372</v>
      </c>
      <c r="FU244">
        <v>1.6909662693179954</v>
      </c>
      <c r="FV244">
        <v>1.6567897934578117</v>
      </c>
      <c r="FW244">
        <v>1.6219868513760789</v>
      </c>
      <c r="FX244">
        <v>1.6282651675201374</v>
      </c>
      <c r="FY244">
        <v>1.6032955369792232</v>
      </c>
      <c r="FZ244">
        <v>1.5980121760132651</v>
      </c>
      <c r="GA244">
        <v>1.5784488636738783</v>
      </c>
      <c r="GB244">
        <v>1.5715889195938402</v>
      </c>
      <c r="GC244">
        <v>1.6026021250726263</v>
      </c>
      <c r="GD244">
        <v>1.6328156096288817</v>
      </c>
      <c r="GE244">
        <v>1.6227658702609655</v>
      </c>
      <c r="GF244">
        <v>1.6444097019426882</v>
      </c>
      <c r="GG244">
        <v>1.6581669194466591</v>
      </c>
      <c r="GH244">
        <v>1.6389991555409351</v>
      </c>
      <c r="GI244">
        <v>1.621598367705845</v>
      </c>
      <c r="GJ244">
        <v>1.5812635169422038</v>
      </c>
      <c r="GK244">
        <v>1.5578869527715713</v>
      </c>
      <c r="GL244">
        <v>1.5783692270743113</v>
      </c>
      <c r="GM244">
        <v>1.5728967829935989</v>
      </c>
      <c r="GN244">
        <v>1.5804985016307802</v>
      </c>
      <c r="GO244">
        <v>1.5827294990134855</v>
      </c>
      <c r="GP244">
        <v>1.5852405433977783</v>
      </c>
      <c r="GQ244">
        <v>1.5915963187844477</v>
      </c>
      <c r="GR244">
        <v>1.5790984831273052</v>
      </c>
      <c r="GS244">
        <v>1.5475895212095339</v>
      </c>
      <c r="GT244">
        <v>1.5616254060702106</v>
      </c>
      <c r="GU244">
        <v>1.581959401816605</v>
      </c>
      <c r="GV244">
        <v>1.5833312766820691</v>
      </c>
      <c r="GW244">
        <v>1.5781881358005001</v>
      </c>
      <c r="GX244">
        <v>1.5887358912272427</v>
      </c>
      <c r="GY244">
        <v>1.5684617222378383</v>
      </c>
      <c r="GZ244">
        <v>1.5857076826365502</v>
      </c>
      <c r="HA244">
        <v>1.5729262236756187</v>
      </c>
      <c r="HB244">
        <v>1.6108122198503312</v>
      </c>
      <c r="HC244">
        <v>1.636797088092796</v>
      </c>
      <c r="HD244">
        <v>1.6353095183959441</v>
      </c>
      <c r="HE244">
        <v>1.6271538581195177</v>
      </c>
      <c r="HF244">
        <v>1.6381022622066708</v>
      </c>
      <c r="HG244">
        <v>1.6440703612049659</v>
      </c>
      <c r="HH244">
        <v>1.6415004130218924</v>
      </c>
      <c r="HI244">
        <v>1.6550827303652165</v>
      </c>
      <c r="HJ244">
        <v>1.6436959638976218</v>
      </c>
      <c r="HK244">
        <v>1.6241766269052544</v>
      </c>
      <c r="HL244">
        <v>1.6566142733060323</v>
      </c>
      <c r="HM244">
        <v>1.6545522035129323</v>
      </c>
      <c r="HN244">
        <v>1.6393563485454616</v>
      </c>
      <c r="HO244">
        <v>1.6140174151288853</v>
      </c>
      <c r="HP244">
        <v>1.5808986697848619</v>
      </c>
      <c r="HQ244">
        <v>1.5940139305418659</v>
      </c>
      <c r="HR244">
        <v>1.543513910482881</v>
      </c>
      <c r="HS244">
        <v>1.5624229665983087</v>
      </c>
      <c r="HT244">
        <v>1.5609351905570572</v>
      </c>
      <c r="HU244">
        <v>1.5784715704181667</v>
      </c>
      <c r="HV244">
        <v>1.5762164857582917</v>
      </c>
      <c r="HW244">
        <v>1.5491019895597318</v>
      </c>
      <c r="HX244">
        <v>1.5310886602672764</v>
      </c>
      <c r="HY244">
        <v>1.5277322776043294</v>
      </c>
      <c r="HZ244">
        <v>1.5325560447637585</v>
      </c>
      <c r="IA244">
        <v>1.5386315091769125</v>
      </c>
      <c r="IB244">
        <v>1.5257244979595472</v>
      </c>
      <c r="IC244">
        <v>1.5086844155008674</v>
      </c>
      <c r="ID244">
        <v>1.522656272569709</v>
      </c>
      <c r="IE244">
        <v>1.5305661925210252</v>
      </c>
      <c r="IF244">
        <v>1.514353182262647</v>
      </c>
      <c r="IG244">
        <v>1.5403993185543852</v>
      </c>
      <c r="IH244">
        <v>1.5242745960480197</v>
      </c>
      <c r="II244">
        <v>1.5376561332688428</v>
      </c>
      <c r="IJ244">
        <v>1.5335621733690903</v>
      </c>
      <c r="IK244">
        <v>1.5019234125498409</v>
      </c>
      <c r="IL244">
        <v>1.5028839660380573</v>
      </c>
      <c r="IM244">
        <v>1.4680493037274995</v>
      </c>
      <c r="IN244">
        <v>1.4515860780468852</v>
      </c>
      <c r="IO244">
        <v>1.4580559605669419</v>
      </c>
      <c r="IP244">
        <v>1.4322645535694509</v>
      </c>
      <c r="IQ244">
        <v>1.4097990616976601</v>
      </c>
      <c r="IR244">
        <v>1.4279864579153583</v>
      </c>
      <c r="IS244">
        <v>1.4374740037392097</v>
      </c>
      <c r="IT244">
        <v>1.4356861173281512</v>
      </c>
      <c r="IU244">
        <v>1.3997500169788075</v>
      </c>
      <c r="IV244">
        <v>1.3864128741012165</v>
      </c>
      <c r="IW244">
        <v>1.3693596123153833</v>
      </c>
      <c r="IX244">
        <v>1.3803903773280737</v>
      </c>
      <c r="IY244">
        <v>1.4081019648331106</v>
      </c>
      <c r="IZ244">
        <v>1.4430497759550676</v>
      </c>
      <c r="JA244">
        <v>1.4649765241463828</v>
      </c>
      <c r="JB244">
        <v>1.4521702220379846</v>
      </c>
      <c r="JC244">
        <v>1.4274220998789235</v>
      </c>
      <c r="JD244">
        <v>1.4342530472239612</v>
      </c>
      <c r="JE244">
        <v>1.4189957561490385</v>
      </c>
      <c r="JF244">
        <v>1.4121407097288452</v>
      </c>
      <c r="JG244">
        <v>1.4092468334013031</v>
      </c>
      <c r="JH244">
        <v>1.4111165088227706</v>
      </c>
      <c r="JI244">
        <v>1.4051467367981991</v>
      </c>
      <c r="JJ244">
        <v>1.3887854003229987</v>
      </c>
      <c r="JK244">
        <v>1.3799570984109473</v>
      </c>
      <c r="JL244">
        <v>1.3674366357273291</v>
      </c>
      <c r="JM244">
        <v>1.3858081813845162</v>
      </c>
      <c r="JN244">
        <v>1.390285904413666</v>
      </c>
      <c r="JO244">
        <v>1.3943994298810998</v>
      </c>
      <c r="JP244">
        <v>1.3843575855372854</v>
      </c>
      <c r="JQ244">
        <v>1.37363630986606</v>
      </c>
      <c r="JR244">
        <v>1.351758287933313</v>
      </c>
      <c r="JS244">
        <v>1.3606095310060915</v>
      </c>
      <c r="JT244">
        <v>1.3760436882214582</v>
      </c>
      <c r="JU244">
        <v>1.3822365733804507</v>
      </c>
      <c r="JV244">
        <v>1.3970462399324368</v>
      </c>
      <c r="JW244">
        <v>1.3831268743267484</v>
      </c>
      <c r="JX244">
        <v>1.4059277084703605</v>
      </c>
      <c r="JY244">
        <v>1.4076530375606229</v>
      </c>
      <c r="JZ244">
        <v>1.406882984144159</v>
      </c>
      <c r="KA244">
        <v>1.4128569306046492</v>
      </c>
      <c r="KB244">
        <v>1.4105026736487738</v>
      </c>
      <c r="KC244">
        <v>1.4129810118026003</v>
      </c>
      <c r="KD244">
        <v>1.4163510418070864</v>
      </c>
      <c r="KE244">
        <v>1.4088566992012375</v>
      </c>
      <c r="KF244">
        <v>1.415680851231679</v>
      </c>
      <c r="KG244">
        <v>1.4103436081281364</v>
      </c>
      <c r="KH244">
        <v>1.4215010725960733</v>
      </c>
      <c r="KI244">
        <v>1.4183122984045951</v>
      </c>
      <c r="KJ244">
        <v>1.4347334404749326</v>
      </c>
      <c r="KK244">
        <v>1.4351311822860533</v>
      </c>
      <c r="KL244">
        <v>1.444713236760923</v>
      </c>
      <c r="KM244">
        <v>1.4451967437885676</v>
      </c>
      <c r="KN244">
        <v>1.4430129473880617</v>
      </c>
      <c r="KO244">
        <v>1.4439290494957235</v>
      </c>
      <c r="KP244">
        <v>1.4381563655413443</v>
      </c>
      <c r="KQ244">
        <v>1.4408087377846626</v>
      </c>
      <c r="KR244">
        <v>1.4183353855380774</v>
      </c>
      <c r="KS244">
        <v>1.4043000803057166</v>
      </c>
      <c r="KT244">
        <v>1.3945405159960012</v>
      </c>
      <c r="KU244">
        <v>1.3942362416109308</v>
      </c>
      <c r="KV244">
        <v>1.3810660908771557</v>
      </c>
      <c r="KW244">
        <v>1.3724045212093035</v>
      </c>
      <c r="KX244">
        <v>1.3652228411793919</v>
      </c>
      <c r="KY244">
        <v>1.3437297198837654</v>
      </c>
      <c r="KZ244">
        <v>1.3464217806765904</v>
      </c>
      <c r="LA244">
        <v>1.3593420399610188</v>
      </c>
      <c r="LB244">
        <v>1.365552142994048</v>
      </c>
      <c r="LC244">
        <v>1.3643571465572113</v>
      </c>
      <c r="LD244">
        <v>1.3657165689000197</v>
      </c>
      <c r="LE244">
        <v>1.3813694691941394</v>
      </c>
      <c r="LF244">
        <v>1.3676487712635272</v>
      </c>
      <c r="LG244">
        <v>1.3656350930773677</v>
      </c>
      <c r="LH244">
        <v>1.3592310480140517</v>
      </c>
      <c r="LI244">
        <v>1.3742537074541983</v>
      </c>
      <c r="LJ244">
        <v>1.3651086097507192</v>
      </c>
      <c r="LK244">
        <v>1.374757557610391</v>
      </c>
      <c r="LL244">
        <v>1.3672052446633183</v>
      </c>
      <c r="LM244">
        <v>1.3635981456374702</v>
      </c>
      <c r="LN244">
        <v>1.3664767461801643</v>
      </c>
      <c r="LO244">
        <v>1.3663171484489014</v>
      </c>
      <c r="LP244">
        <v>1.3579141595524229</v>
      </c>
      <c r="LQ244">
        <v>1.3584340861418165</v>
      </c>
      <c r="LR244">
        <v>1.3624604737390964</v>
      </c>
      <c r="LS244">
        <v>1.3561396677312767</v>
      </c>
      <c r="LT244">
        <v>1.3469901346539641</v>
      </c>
      <c r="LU244">
        <v>1.3601493693768216</v>
      </c>
      <c r="LV244">
        <v>1.3526262502791764</v>
      </c>
      <c r="LW244">
        <v>1.3525679189979845</v>
      </c>
      <c r="LX244">
        <v>1.353699961161007</v>
      </c>
      <c r="LY244">
        <v>1.3498529771010621</v>
      </c>
      <c r="LZ244">
        <v>1.3467698964653829</v>
      </c>
      <c r="MA244">
        <v>1.3328673464285381</v>
      </c>
      <c r="MB244">
        <v>1.3506185053254229</v>
      </c>
      <c r="MC244">
        <v>1.3505402272771871</v>
      </c>
      <c r="MD244">
        <v>1.3310856541160432</v>
      </c>
      <c r="ME244">
        <v>1.3438188110859963</v>
      </c>
      <c r="MF244">
        <v>1.348850880659652</v>
      </c>
      <c r="MG244">
        <v>1.3488317650753165</v>
      </c>
      <c r="MH244">
        <v>1.3520619361883748</v>
      </c>
      <c r="MI244">
        <v>1.3547756023922373</v>
      </c>
      <c r="MJ244">
        <v>1.3604932028766368</v>
      </c>
      <c r="MK244">
        <v>1.3633194535563526</v>
      </c>
      <c r="ML244">
        <v>1.360132479459798</v>
      </c>
      <c r="MM244">
        <v>1.364754724124595</v>
      </c>
      <c r="MN244">
        <v>1.3650536747060846</v>
      </c>
      <c r="MO244">
        <v>1.3754316352861791</v>
      </c>
      <c r="MP244">
        <v>1.3718491538873829</v>
      </c>
      <c r="MQ244">
        <v>1.3714044353215102</v>
      </c>
      <c r="MR244">
        <v>1.3760912192654005</v>
      </c>
      <c r="MS244">
        <v>1.3746645937642219</v>
      </c>
      <c r="MT244">
        <v>1.3693349646400277</v>
      </c>
      <c r="MU244">
        <v>1.3601335430747894</v>
      </c>
      <c r="MV244">
        <v>1.3584348003922528</v>
      </c>
      <c r="MW244">
        <v>1.3533463338498501</v>
      </c>
      <c r="MX244">
        <v>1.3569382870223048</v>
      </c>
      <c r="MY244">
        <v>1.3678438946541718</v>
      </c>
      <c r="MZ244">
        <v>1.362543923117884</v>
      </c>
      <c r="NA244">
        <v>1.3523361154316853</v>
      </c>
      <c r="NB244">
        <v>1.3538400127433639</v>
      </c>
      <c r="NC244">
        <v>1.37328817982311</v>
      </c>
      <c r="ND244">
        <v>1.3647974351943206</v>
      </c>
      <c r="NE244">
        <v>1.3473078934757881</v>
      </c>
      <c r="NF244">
        <v>1.3370462223590649</v>
      </c>
      <c r="NG244">
        <v>1.3411937971277605</v>
      </c>
      <c r="NH244">
        <v>1.3456121967178964</v>
      </c>
      <c r="NI244">
        <v>1.3580363095167058</v>
      </c>
      <c r="NJ244">
        <v>1.3866941555263714</v>
      </c>
      <c r="NK244">
        <v>1.3873841770056887</v>
      </c>
      <c r="NL244">
        <v>1.3783062586732158</v>
      </c>
      <c r="NM244">
        <v>1.3771572145203381</v>
      </c>
      <c r="NN244">
        <v>1.3720523143805219</v>
      </c>
      <c r="NO244">
        <v>1.3700644060907201</v>
      </c>
      <c r="NP244">
        <v>1.3681449800569354</v>
      </c>
      <c r="NQ244">
        <v>1.3504221240624272</v>
      </c>
      <c r="NR244">
        <v>1.350354961704755</v>
      </c>
      <c r="NS244">
        <v>1.357105399195264</v>
      </c>
      <c r="NT244">
        <v>1.3628263719526612</v>
      </c>
      <c r="NU244">
        <v>1.3626865345664005</v>
      </c>
      <c r="NV244">
        <v>1.372217268285651</v>
      </c>
      <c r="NW244">
        <v>1.3750339603179986</v>
      </c>
      <c r="NX244">
        <v>1.3885665951651214</v>
      </c>
      <c r="NY244">
        <v>1.3863747499928913</v>
      </c>
      <c r="NZ244">
        <v>1.3943721229317645</v>
      </c>
      <c r="OA244">
        <v>1.3991097847871585</v>
      </c>
      <c r="OB244">
        <v>1.4038089975509596</v>
      </c>
      <c r="OC244">
        <v>1.4104536853763243</v>
      </c>
      <c r="OD244">
        <v>1.4182821670459722</v>
      </c>
      <c r="OE244">
        <v>1.4332600822272523</v>
      </c>
      <c r="OF244">
        <v>1.4364105008654977</v>
      </c>
      <c r="OG244">
        <v>1.4352586908712748</v>
      </c>
      <c r="OH244">
        <v>1.4272750874957862</v>
      </c>
      <c r="OI244">
        <v>1.4314687246046274</v>
      </c>
      <c r="OJ244">
        <v>1.4295976397526535</v>
      </c>
      <c r="OK244">
        <v>1.4362813420139646</v>
      </c>
      <c r="OL244">
        <v>1.4421353569514461</v>
      </c>
      <c r="OM244">
        <v>1.4340093446035462</v>
      </c>
      <c r="ON244">
        <v>1.4381678451797637</v>
      </c>
    </row>
    <row r="245" spans="2:404" x14ac:dyDescent="0.35">
      <c r="B245" s="14">
        <f t="shared" si="31765"/>
        <v>0</v>
      </c>
      <c r="C245" t="s">
        <v>14</v>
      </c>
      <c r="D245">
        <v>2</v>
      </c>
      <c r="E245">
        <v>2.0109292821202254</v>
      </c>
      <c r="F245">
        <v>2.0082010270297452</v>
      </c>
      <c r="G245">
        <v>2.0051321755045208</v>
      </c>
      <c r="H245">
        <v>2.0024004908712585</v>
      </c>
      <c r="I245">
        <v>1.9975636528082628</v>
      </c>
      <c r="J245">
        <v>1.9827716442519308</v>
      </c>
      <c r="K245">
        <v>1.976313433876643</v>
      </c>
      <c r="L245">
        <v>1.9801613563978275</v>
      </c>
      <c r="M245">
        <v>1.9855865766490497</v>
      </c>
      <c r="N245">
        <v>1.9749103178138454</v>
      </c>
      <c r="O245">
        <v>1.9790394639375446</v>
      </c>
      <c r="P245">
        <v>1.9952315664486282</v>
      </c>
      <c r="Q245">
        <v>2.0047698559674902</v>
      </c>
      <c r="R245">
        <v>2.0046346826558281</v>
      </c>
      <c r="S245">
        <v>2.0023492445132507</v>
      </c>
      <c r="T245">
        <v>2.0018668336980805</v>
      </c>
      <c r="U245">
        <v>2.0047166566262806</v>
      </c>
      <c r="V245">
        <v>2.0121386689136691</v>
      </c>
      <c r="W245">
        <v>2.0026032292363389</v>
      </c>
      <c r="X245">
        <v>2.0082847541615467</v>
      </c>
      <c r="Y245">
        <v>2.0105423475902766</v>
      </c>
      <c r="Z245">
        <v>2.011796647853977</v>
      </c>
      <c r="AA245">
        <v>2.0119570886366436</v>
      </c>
      <c r="AB245">
        <v>2.0101059739087224</v>
      </c>
      <c r="AC245">
        <v>2.0087558792464395</v>
      </c>
      <c r="AD245">
        <v>2.008635533699124</v>
      </c>
      <c r="AE245">
        <v>2.0041260853630569</v>
      </c>
      <c r="AF245">
        <v>2.0019079573494154</v>
      </c>
      <c r="AG245">
        <v>1.9981755431381354</v>
      </c>
      <c r="AH245">
        <v>2.0100535991422732</v>
      </c>
      <c r="AI245">
        <v>2.0089160277437363</v>
      </c>
      <c r="AJ245">
        <v>2.0108529622407123</v>
      </c>
      <c r="AK245">
        <v>2.0089024990720805</v>
      </c>
      <c r="AL245">
        <v>2.0073580065713958</v>
      </c>
      <c r="AM245">
        <v>2.0067344585567115</v>
      </c>
      <c r="AN245">
        <v>2.0116672114929361</v>
      </c>
      <c r="AO245">
        <v>2.0131282267659976</v>
      </c>
      <c r="AP245">
        <v>2.0121461809079819</v>
      </c>
      <c r="AQ245">
        <v>2.0121711088054464</v>
      </c>
      <c r="AR245">
        <v>2.0139239810783156</v>
      </c>
      <c r="AS245">
        <v>2.0178207664356504</v>
      </c>
      <c r="AT245">
        <v>2.0197956793542051</v>
      </c>
      <c r="AU245">
        <v>2.027454362859098</v>
      </c>
      <c r="AV245">
        <v>2.0276160523445359</v>
      </c>
      <c r="AW245">
        <v>2.0279215782724274</v>
      </c>
      <c r="AX245">
        <v>2.0280833050182947</v>
      </c>
      <c r="AY245">
        <v>2.03040969649278</v>
      </c>
      <c r="AZ245">
        <v>2.0304249907504239</v>
      </c>
      <c r="BA245">
        <v>2.0309619140441395</v>
      </c>
      <c r="BB245">
        <v>2.0318187892904884</v>
      </c>
      <c r="BC245">
        <v>2.0319898247740249</v>
      </c>
      <c r="BD245">
        <v>2.0308543136670427</v>
      </c>
      <c r="BE245">
        <v>2.0327421848596265</v>
      </c>
      <c r="BF245">
        <v>2.0350176608589909</v>
      </c>
      <c r="BG245">
        <v>2.0337720715802825</v>
      </c>
      <c r="BH245">
        <v>2.0345731046401156</v>
      </c>
      <c r="BI245">
        <v>2.0316518423110641</v>
      </c>
      <c r="BJ245">
        <v>2.0325877208866365</v>
      </c>
      <c r="BK245">
        <v>2.0347024680435846</v>
      </c>
      <c r="BL245">
        <v>2.0278049790203023</v>
      </c>
      <c r="BM245">
        <v>2.0239519561676826</v>
      </c>
      <c r="BN245">
        <v>2.0217729421724404</v>
      </c>
      <c r="BO245">
        <v>2.0256808898811167</v>
      </c>
      <c r="BP245">
        <v>2.018879781848018</v>
      </c>
      <c r="BQ245">
        <v>2.0086137917856561</v>
      </c>
      <c r="BR245">
        <v>1.9972442977499536</v>
      </c>
      <c r="BS245">
        <v>1.9778056385811786</v>
      </c>
      <c r="BT245">
        <v>1.9744254392647418</v>
      </c>
      <c r="BU245">
        <v>1.9809196338881749</v>
      </c>
      <c r="BV245">
        <v>1.9870131154284854</v>
      </c>
      <c r="BW245">
        <v>2.0024358063815111</v>
      </c>
      <c r="BX245">
        <v>2.0014179097692275</v>
      </c>
      <c r="BY245">
        <v>1.9840564821698345</v>
      </c>
      <c r="BZ245">
        <v>1.9915109403908491</v>
      </c>
      <c r="CA245">
        <v>1.9951381409018749</v>
      </c>
      <c r="CB245">
        <v>1.9988074943417915</v>
      </c>
      <c r="CC245">
        <v>2.0044531658017148</v>
      </c>
      <c r="CD245">
        <v>1.9969524567043035</v>
      </c>
      <c r="CE245">
        <v>1.992648006130451</v>
      </c>
      <c r="CF245">
        <v>1.9834650753368255</v>
      </c>
      <c r="CG245">
        <v>1.9780250168003592</v>
      </c>
      <c r="CH245">
        <v>1.9687557333012831</v>
      </c>
      <c r="CI245">
        <v>1.9756620542138494</v>
      </c>
      <c r="CJ245">
        <v>1.9637686387617816</v>
      </c>
      <c r="CK245">
        <v>1.9562770376482981</v>
      </c>
      <c r="CL245">
        <v>1.9389387493344872</v>
      </c>
      <c r="CM245">
        <v>1.9210834279145674</v>
      </c>
      <c r="CN245">
        <v>1.931329293466344</v>
      </c>
      <c r="CO245">
        <v>1.9336603408160111</v>
      </c>
      <c r="CP245">
        <v>1.9490331193770283</v>
      </c>
      <c r="CQ245">
        <v>1.9391872301433049</v>
      </c>
      <c r="CR245">
        <v>1.9294172930585733</v>
      </c>
      <c r="CS245">
        <v>1.9303889703076702</v>
      </c>
      <c r="CT245">
        <v>1.9186745596499042</v>
      </c>
      <c r="CU245">
        <v>1.9041192183666875</v>
      </c>
      <c r="CV245">
        <v>1.9163523360191739</v>
      </c>
      <c r="CW245">
        <v>1.9156250828826888</v>
      </c>
      <c r="CX245">
        <v>1.9061303393336513</v>
      </c>
      <c r="CY245">
        <v>1.9001666574207134</v>
      </c>
      <c r="CZ245">
        <v>1.921417119734665</v>
      </c>
      <c r="DA245">
        <v>1.8976786910414352</v>
      </c>
      <c r="DB245">
        <v>1.9253348964636681</v>
      </c>
      <c r="DC245">
        <v>1.9229096868072015</v>
      </c>
      <c r="DD245">
        <v>1.9066231481084825</v>
      </c>
      <c r="DE245">
        <v>1.9067831536233306</v>
      </c>
      <c r="DF245">
        <v>1.8888681320713212</v>
      </c>
      <c r="DG245">
        <v>1.8883116658932499</v>
      </c>
      <c r="DH245">
        <v>1.8969888763105527</v>
      </c>
      <c r="DI245">
        <v>1.9008747594223199</v>
      </c>
      <c r="DJ245">
        <v>1.8818919847077156</v>
      </c>
      <c r="DK245">
        <v>1.9026502961982581</v>
      </c>
      <c r="DL245">
        <v>1.8756853313108508</v>
      </c>
      <c r="DM245">
        <v>1.8745517727035015</v>
      </c>
      <c r="DN245">
        <v>1.873771581526287</v>
      </c>
      <c r="DO245">
        <v>1.8693059248482511</v>
      </c>
      <c r="DP245">
        <v>1.8857826583159203</v>
      </c>
      <c r="DQ245">
        <v>1.8679357926598164</v>
      </c>
      <c r="DR245">
        <v>1.85947784926244</v>
      </c>
      <c r="DS245">
        <v>1.8554916038728144</v>
      </c>
      <c r="DT245">
        <v>1.842915534606647</v>
      </c>
      <c r="DU245">
        <v>1.8384261997766846</v>
      </c>
      <c r="DV245">
        <v>1.8460818970569861</v>
      </c>
      <c r="DW245">
        <v>1.8469837458379634</v>
      </c>
      <c r="DX245">
        <v>1.8534074102096556</v>
      </c>
      <c r="DY245">
        <v>1.856959978696382</v>
      </c>
      <c r="DZ245">
        <v>1.8523953739633081</v>
      </c>
      <c r="EA245">
        <v>1.8591462132924421</v>
      </c>
      <c r="EB245">
        <v>1.8615307799802054</v>
      </c>
      <c r="EC245">
        <v>1.8723091422722826</v>
      </c>
      <c r="ED245">
        <v>1.8643941400894104</v>
      </c>
      <c r="EE245">
        <v>1.870118408955995</v>
      </c>
      <c r="EF245">
        <v>1.8727169752907293</v>
      </c>
      <c r="EG245">
        <v>1.8899743528925326</v>
      </c>
      <c r="EH245">
        <v>1.8970851401857109</v>
      </c>
      <c r="EI245">
        <v>1.8872259930235464</v>
      </c>
      <c r="EJ245">
        <v>1.8924748621295826</v>
      </c>
      <c r="EK245">
        <v>1.9024140981354396</v>
      </c>
      <c r="EL245">
        <v>1.919664548747414</v>
      </c>
      <c r="EM245">
        <v>1.9562838983798998</v>
      </c>
      <c r="EN245">
        <v>1.9307036715176122</v>
      </c>
      <c r="EO245">
        <v>1.9270323659665387</v>
      </c>
      <c r="EP245">
        <v>1.9481216074344809</v>
      </c>
      <c r="EQ245">
        <v>1.9491854441160685</v>
      </c>
      <c r="ER245">
        <v>1.9670633412017895</v>
      </c>
      <c r="ES245">
        <v>1.9495567436562276</v>
      </c>
      <c r="ET245">
        <v>1.9285356833902088</v>
      </c>
      <c r="EU245">
        <v>1.9103206780490669</v>
      </c>
      <c r="EV245">
        <v>1.9151721478416677</v>
      </c>
      <c r="EW245">
        <v>1.9367365041735116</v>
      </c>
      <c r="EX245">
        <v>1.9125279253758414</v>
      </c>
      <c r="EY245">
        <v>1.8976666170309242</v>
      </c>
      <c r="EZ245">
        <v>1.8541365143661586</v>
      </c>
      <c r="FA245">
        <v>1.8532912337642746</v>
      </c>
      <c r="FB245">
        <v>1.8578201770923037</v>
      </c>
      <c r="FC245">
        <v>1.8902082671160625</v>
      </c>
      <c r="FD245">
        <v>1.8887236964228002</v>
      </c>
      <c r="FE245">
        <v>1.8629807362355109</v>
      </c>
      <c r="FF245">
        <v>1.8471449207781878</v>
      </c>
      <c r="FG245">
        <v>1.8986846473420529</v>
      </c>
      <c r="FH245">
        <v>1.8578965739491105</v>
      </c>
      <c r="FI245">
        <v>1.8343439830193979</v>
      </c>
      <c r="FJ245">
        <v>1.8859151173127304</v>
      </c>
      <c r="FK245">
        <v>1.8935630074042018</v>
      </c>
      <c r="FL245">
        <v>1.9082310875628481</v>
      </c>
      <c r="FM245">
        <v>1.9023714377816481</v>
      </c>
      <c r="FN245">
        <v>1.9229910124882881</v>
      </c>
      <c r="FO245">
        <v>1.9180863202168592</v>
      </c>
      <c r="FP245">
        <v>1.9177758746745752</v>
      </c>
      <c r="FQ245">
        <v>1.9087222697002719</v>
      </c>
      <c r="FR245">
        <v>1.9053841382564598</v>
      </c>
      <c r="FS245">
        <v>1.9043793699511862</v>
      </c>
      <c r="FT245">
        <v>1.9067571236730136</v>
      </c>
      <c r="FU245">
        <v>1.8926916505266556</v>
      </c>
      <c r="FV245">
        <v>1.8675371884825487</v>
      </c>
      <c r="FW245">
        <v>1.8515682891362562</v>
      </c>
      <c r="FX245">
        <v>1.8634546451364284</v>
      </c>
      <c r="FY245">
        <v>1.8484364557679751</v>
      </c>
      <c r="FZ245">
        <v>1.8444358961328826</v>
      </c>
      <c r="GA245">
        <v>1.8378181623427499</v>
      </c>
      <c r="GB245">
        <v>1.8225828184588619</v>
      </c>
      <c r="GC245">
        <v>1.8305139607826346</v>
      </c>
      <c r="GD245">
        <v>1.8210707286722259</v>
      </c>
      <c r="GE245">
        <v>1.8392362775953752</v>
      </c>
      <c r="GF245">
        <v>1.8381052645706966</v>
      </c>
      <c r="GG245">
        <v>1.841284024396546</v>
      </c>
      <c r="GH245">
        <v>1.8549154640500731</v>
      </c>
      <c r="GI245">
        <v>1.8548045763903407</v>
      </c>
      <c r="GJ245">
        <v>1.8318289032287864</v>
      </c>
      <c r="GK245">
        <v>1.8352368913834345</v>
      </c>
      <c r="GL245">
        <v>1.8490944634087574</v>
      </c>
      <c r="GM245">
        <v>1.8300224640150933</v>
      </c>
      <c r="GN245">
        <v>1.8160941353959714</v>
      </c>
      <c r="GO245">
        <v>1.8163413214414705</v>
      </c>
      <c r="GP245">
        <v>1.8067216121411898</v>
      </c>
      <c r="GQ245">
        <v>1.8034003764469031</v>
      </c>
      <c r="GR245">
        <v>1.808712349515136</v>
      </c>
      <c r="GS245">
        <v>1.8112880458134921</v>
      </c>
      <c r="GT245">
        <v>1.8203695916012177</v>
      </c>
      <c r="GU245">
        <v>1.7980674735599271</v>
      </c>
      <c r="GV245">
        <v>1.8049845668015085</v>
      </c>
      <c r="GW245">
        <v>1.7857537959768719</v>
      </c>
      <c r="GX245">
        <v>1.7970452002991275</v>
      </c>
      <c r="GY245">
        <v>1.7983106014970518</v>
      </c>
      <c r="GZ245">
        <v>1.8107999104425954</v>
      </c>
      <c r="HA245">
        <v>1.8112545209267159</v>
      </c>
      <c r="HB245">
        <v>1.7989609327462899</v>
      </c>
      <c r="HC245">
        <v>1.7940148943156715</v>
      </c>
      <c r="HD245">
        <v>1.7704541079040039</v>
      </c>
      <c r="HE245">
        <v>1.7809648925611303</v>
      </c>
      <c r="HF245">
        <v>1.7779157994836685</v>
      </c>
      <c r="HG245">
        <v>1.7442476164282137</v>
      </c>
      <c r="HH245">
        <v>1.7193074530089791</v>
      </c>
      <c r="HI245">
        <v>1.670475563164002</v>
      </c>
      <c r="HJ245">
        <v>1.6583318533130287</v>
      </c>
      <c r="HK245">
        <v>1.6613525709236727</v>
      </c>
      <c r="HL245">
        <v>1.6596653142074247</v>
      </c>
      <c r="HM245">
        <v>1.6673789695038852</v>
      </c>
      <c r="HN245">
        <v>1.6959639860805487</v>
      </c>
      <c r="HO245">
        <v>1.7044619470330933</v>
      </c>
      <c r="HP245">
        <v>1.7261896790797533</v>
      </c>
      <c r="HQ245">
        <v>1.7067985740915581</v>
      </c>
      <c r="HR245">
        <v>1.7113495429301651</v>
      </c>
      <c r="HS245">
        <v>1.7066553877474533</v>
      </c>
      <c r="HT245">
        <v>1.6859129707023621</v>
      </c>
      <c r="HU245">
        <v>1.6973011720687738</v>
      </c>
      <c r="HV245">
        <v>1.7020143516833359</v>
      </c>
      <c r="HW245">
        <v>1.7046900302996257</v>
      </c>
      <c r="HX245">
        <v>1.7106825819917861</v>
      </c>
      <c r="HY245">
        <v>1.7106318283621642</v>
      </c>
      <c r="HZ245">
        <v>1.6983497026859042</v>
      </c>
      <c r="IA245">
        <v>1.6861784271563209</v>
      </c>
      <c r="IB245">
        <v>1.6868358945563253</v>
      </c>
      <c r="IC245">
        <v>1.6899834152489392</v>
      </c>
      <c r="ID245">
        <v>1.6842710669084495</v>
      </c>
      <c r="IE245">
        <v>1.6850578589664034</v>
      </c>
      <c r="IF245">
        <v>1.6901555622224058</v>
      </c>
      <c r="IG245">
        <v>1.6889616070101077</v>
      </c>
      <c r="IH245">
        <v>1.689918161955978</v>
      </c>
      <c r="II245">
        <v>1.6928405536962283</v>
      </c>
      <c r="IJ245">
        <v>1.6960138212637741</v>
      </c>
      <c r="IK245">
        <v>1.6943474606249731</v>
      </c>
      <c r="IL245">
        <v>1.6982883138320695</v>
      </c>
      <c r="IM245">
        <v>1.6984237523250976</v>
      </c>
      <c r="IN245">
        <v>1.6978649308615406</v>
      </c>
      <c r="IO245">
        <v>1.6998663774316607</v>
      </c>
      <c r="IP245">
        <v>1.7000019417752608</v>
      </c>
      <c r="IQ245">
        <v>1.7021598282189025</v>
      </c>
      <c r="IR245">
        <v>1.7022955754652029</v>
      </c>
      <c r="IS245">
        <v>1.7026358680644087</v>
      </c>
      <c r="IT245">
        <v>1.7010428744395643</v>
      </c>
      <c r="IU245">
        <v>1.7041354211009161</v>
      </c>
      <c r="IV245">
        <v>1.703072580208614</v>
      </c>
      <c r="IW245">
        <v>1.7019116302628492</v>
      </c>
      <c r="IX245">
        <v>1.7008460629932169</v>
      </c>
      <c r="IY245">
        <v>1.7009817054667407</v>
      </c>
      <c r="IZ245">
        <v>1.6970432573439116</v>
      </c>
      <c r="JA245">
        <v>1.6990699715231949</v>
      </c>
      <c r="JB245">
        <v>1.7037217591348326</v>
      </c>
      <c r="JC245">
        <v>1.7032174934538524</v>
      </c>
      <c r="JD245">
        <v>1.7048475843603932</v>
      </c>
      <c r="JE245">
        <v>1.7044079447713669</v>
      </c>
      <c r="JF245">
        <v>1.7045334774937326</v>
      </c>
      <c r="JG245">
        <v>1.7034300531830475</v>
      </c>
      <c r="JH245">
        <v>1.7055088830164107</v>
      </c>
      <c r="JI245">
        <v>1.7067698691872129</v>
      </c>
      <c r="JJ245">
        <v>1.706090506465562</v>
      </c>
      <c r="JK245">
        <v>1.7067678445540255</v>
      </c>
      <c r="JL245">
        <v>1.7110537757918574</v>
      </c>
      <c r="JM245">
        <v>1.7165141012588532</v>
      </c>
      <c r="JN245">
        <v>1.7163613361665122</v>
      </c>
      <c r="JO245">
        <v>1.7188618737987138</v>
      </c>
      <c r="JP245">
        <v>1.711014328844541</v>
      </c>
      <c r="JQ245">
        <v>1.7017477742527574</v>
      </c>
      <c r="JR245">
        <v>1.7008783824924543</v>
      </c>
      <c r="JS245">
        <v>1.6978851859499067</v>
      </c>
      <c r="JT245">
        <v>1.6944870209588754</v>
      </c>
      <c r="JU245">
        <v>1.7061264301967614</v>
      </c>
      <c r="JV245">
        <v>1.7076563906617042</v>
      </c>
      <c r="JW245">
        <v>1.7169033572019972</v>
      </c>
      <c r="JX245">
        <v>1.7111205168054338</v>
      </c>
      <c r="JY245">
        <v>1.7066962870282298</v>
      </c>
      <c r="JZ245">
        <v>1.7105780936807358</v>
      </c>
      <c r="KA245">
        <v>1.7105399545708475</v>
      </c>
      <c r="KB245">
        <v>1.7112543398067253</v>
      </c>
      <c r="KC245">
        <v>1.7113908123403248</v>
      </c>
      <c r="KD245">
        <v>1.7108498422329956</v>
      </c>
      <c r="KE245">
        <v>1.7134335556111611</v>
      </c>
      <c r="KF245">
        <v>1.7141857172159967</v>
      </c>
      <c r="KG245">
        <v>1.7145860786228564</v>
      </c>
      <c r="KH245">
        <v>1.715711230850592</v>
      </c>
      <c r="KI245">
        <v>1.7150655623716309</v>
      </c>
      <c r="KJ245">
        <v>1.7105196350012919</v>
      </c>
      <c r="KK245">
        <v>1.7151894300128701</v>
      </c>
      <c r="KL245">
        <v>1.7081848577110283</v>
      </c>
      <c r="KM245">
        <v>1.7098642629024021</v>
      </c>
      <c r="KN245">
        <v>1.7147629656523506</v>
      </c>
      <c r="KO245">
        <v>1.7139295880361609</v>
      </c>
      <c r="KP245">
        <v>1.7156468288431448</v>
      </c>
      <c r="KQ245">
        <v>1.7157836516777449</v>
      </c>
      <c r="KR245">
        <v>1.7166812740266348</v>
      </c>
      <c r="KS245">
        <v>1.7174525200680364</v>
      </c>
      <c r="KT245">
        <v>1.718111242739909</v>
      </c>
      <c r="KU245">
        <v>1.7181816518939954</v>
      </c>
      <c r="KV245">
        <v>1.7153652953569432</v>
      </c>
      <c r="KW245">
        <v>1.7150872995934265</v>
      </c>
      <c r="KX245">
        <v>1.7194556382771313</v>
      </c>
      <c r="KY245">
        <v>1.7166442932077748</v>
      </c>
      <c r="KZ245">
        <v>1.7088883089531253</v>
      </c>
      <c r="LA245">
        <v>1.6992177710644802</v>
      </c>
      <c r="LB245">
        <v>1.6939347643923446</v>
      </c>
      <c r="LC245">
        <v>1.6933621803546248</v>
      </c>
      <c r="LD245">
        <v>1.6973148788112582</v>
      </c>
      <c r="LE245">
        <v>1.7011435991243617</v>
      </c>
      <c r="LF245">
        <v>1.7085508815086068</v>
      </c>
      <c r="LG245">
        <v>1.7064830734842293</v>
      </c>
      <c r="LH245">
        <v>1.7114258607785193</v>
      </c>
      <c r="LI245">
        <v>1.7139441073258253</v>
      </c>
      <c r="LJ245">
        <v>1.713583992736279</v>
      </c>
      <c r="LK245">
        <v>1.7141955535702096</v>
      </c>
      <c r="LL245">
        <v>1.7103373846297063</v>
      </c>
      <c r="LM245">
        <v>1.7066570779064438</v>
      </c>
      <c r="LN245">
        <v>1.7113370156750798</v>
      </c>
      <c r="LO245">
        <v>1.7126211665921314</v>
      </c>
      <c r="LP245">
        <v>1.7159527095362805</v>
      </c>
      <c r="LQ245">
        <v>1.7119868876982323</v>
      </c>
      <c r="LR245">
        <v>1.7112311324903871</v>
      </c>
      <c r="LS245">
        <v>1.7079059201177167</v>
      </c>
      <c r="LT245">
        <v>1.7170219097511534</v>
      </c>
      <c r="LU245">
        <v>1.721706600676745</v>
      </c>
      <c r="LV245">
        <v>1.7218039999479438</v>
      </c>
      <c r="LW245">
        <v>1.7219413138169397</v>
      </c>
      <c r="LX245">
        <v>1.7256206744591513</v>
      </c>
      <c r="LY245">
        <v>1.7257582927079396</v>
      </c>
      <c r="LZ245">
        <v>1.7245313417819763</v>
      </c>
      <c r="MA245">
        <v>1.7241676039910028</v>
      </c>
      <c r="MB245">
        <v>1.7243051063574211</v>
      </c>
      <c r="MC245">
        <v>1.7280694145374551</v>
      </c>
      <c r="MD245">
        <v>1.7282072280732645</v>
      </c>
      <c r="ME245">
        <v>1.7295132031851159</v>
      </c>
      <c r="MF245">
        <v>1.7318219582817345</v>
      </c>
      <c r="MG245">
        <v>1.7326964826354752</v>
      </c>
      <c r="MH245">
        <v>1.7297703085245293</v>
      </c>
      <c r="MI245">
        <v>1.7296143662626509</v>
      </c>
      <c r="MJ245">
        <v>1.7332269743480209</v>
      </c>
      <c r="MK245">
        <v>1.7342652491457522</v>
      </c>
      <c r="ML245">
        <v>1.7321747273027452</v>
      </c>
      <c r="MM245">
        <v>1.7285349958457608</v>
      </c>
      <c r="MN245">
        <v>1.7290547426954346</v>
      </c>
      <c r="MO245">
        <v>1.7293232800174341</v>
      </c>
      <c r="MP245">
        <v>1.7300176736720869</v>
      </c>
      <c r="MQ245">
        <v>1.7301556425815623</v>
      </c>
      <c r="MR245">
        <v>1.730922397533077</v>
      </c>
      <c r="MS245">
        <v>1.7297719984406015</v>
      </c>
      <c r="MT245">
        <v>1.7255268818328109</v>
      </c>
      <c r="MU245">
        <v>1.7254220913427361</v>
      </c>
      <c r="MV245">
        <v>1.7350120367239747</v>
      </c>
      <c r="MW245">
        <v>1.7352605559830172</v>
      </c>
      <c r="MX245">
        <v>1.7387693762197471</v>
      </c>
      <c r="MY245">
        <v>1.7397713173355809</v>
      </c>
      <c r="MZ245">
        <v>1.7394244038621549</v>
      </c>
      <c r="NA245">
        <v>1.739563122958363</v>
      </c>
      <c r="NB245">
        <v>1.7406725794388567</v>
      </c>
      <c r="NC245">
        <v>1.740811398077067</v>
      </c>
      <c r="ND245">
        <v>1.7391186221853741</v>
      </c>
      <c r="NE245">
        <v>1.7401755239918519</v>
      </c>
      <c r="NF245">
        <v>1.7432493280340524</v>
      </c>
      <c r="NG245">
        <v>1.7468512463990986</v>
      </c>
      <c r="NH245">
        <v>1.7478413984980254</v>
      </c>
      <c r="NI245">
        <v>1.7446606035000316</v>
      </c>
      <c r="NJ245">
        <v>1.743375537755071</v>
      </c>
      <c r="NK245">
        <v>1.7396791841531214</v>
      </c>
      <c r="NL245">
        <v>1.741937844397704</v>
      </c>
      <c r="NM245">
        <v>1.7499981082728278</v>
      </c>
      <c r="NN245">
        <v>1.7452518028321136</v>
      </c>
      <c r="NO245">
        <v>1.7547385315726152</v>
      </c>
      <c r="NP245">
        <v>1.7521746720109055</v>
      </c>
      <c r="NQ245">
        <v>1.7523613164927108</v>
      </c>
      <c r="NR245">
        <v>1.7559710215736162</v>
      </c>
      <c r="NS245">
        <v>1.7558185338290448</v>
      </c>
      <c r="NT245">
        <v>1.7532056641277256</v>
      </c>
      <c r="NU245">
        <v>1.758585436897957</v>
      </c>
      <c r="NV245">
        <v>1.7670621123526187</v>
      </c>
      <c r="NW245">
        <v>1.7744007522186822</v>
      </c>
      <c r="NX245">
        <v>1.7798826027861021</v>
      </c>
      <c r="NY245">
        <v>1.7859621649652579</v>
      </c>
      <c r="NZ245">
        <v>1.7770533959146697</v>
      </c>
      <c r="OA245">
        <v>1.788324190789903</v>
      </c>
      <c r="OB245">
        <v>1.7818844217704461</v>
      </c>
      <c r="OC245">
        <v>1.7844218272935393</v>
      </c>
      <c r="OD245">
        <v>1.7782400866832424</v>
      </c>
      <c r="OE245">
        <v>1.7828442507679523</v>
      </c>
      <c r="OF245">
        <v>1.7735660432728464</v>
      </c>
      <c r="OG245">
        <v>1.7852974202144978</v>
      </c>
      <c r="OH245">
        <v>1.7796220639940914</v>
      </c>
      <c r="OI245">
        <v>1.7720287482397308</v>
      </c>
      <c r="OJ245">
        <v>1.7586887877048789</v>
      </c>
      <c r="OK245">
        <v>1.7208452177684921</v>
      </c>
      <c r="OL245">
        <v>1.723020002847897</v>
      </c>
      <c r="OM245">
        <v>1.7509328321862891</v>
      </c>
      <c r="ON245">
        <v>1.7483497914280011</v>
      </c>
    </row>
    <row r="246" spans="2:404" x14ac:dyDescent="0.35">
      <c r="B246" s="14">
        <f t="shared" si="31765"/>
        <v>0.26007704075650206</v>
      </c>
      <c r="C246" t="s">
        <v>14</v>
      </c>
      <c r="D246">
        <v>2</v>
      </c>
      <c r="E246">
        <v>1.9859574809690748</v>
      </c>
      <c r="F246">
        <v>1.9892181108986327</v>
      </c>
      <c r="G246">
        <v>1.980468330521076</v>
      </c>
      <c r="H246">
        <v>1.979814265106107</v>
      </c>
      <c r="I246">
        <v>1.9841581921757612</v>
      </c>
      <c r="J246">
        <v>1.9793399250307349</v>
      </c>
      <c r="K246">
        <v>1.9754483099240938</v>
      </c>
      <c r="L246">
        <v>1.9794198746599003</v>
      </c>
      <c r="M246">
        <v>1.9902929331701051</v>
      </c>
      <c r="N246">
        <v>1.9882651927705921</v>
      </c>
      <c r="O246">
        <v>1.9966127874850106</v>
      </c>
      <c r="P246">
        <v>2.0202027142626671</v>
      </c>
      <c r="Q246">
        <v>2.0132472833460877</v>
      </c>
      <c r="R246">
        <v>2.0064975444153137</v>
      </c>
      <c r="S246">
        <v>2.0329313793316386</v>
      </c>
      <c r="T246">
        <v>2.0259876619296016</v>
      </c>
      <c r="U246">
        <v>2.024398245992614</v>
      </c>
      <c r="V246">
        <v>2.0205746021935078</v>
      </c>
      <c r="W246">
        <v>2.0262834370944809</v>
      </c>
      <c r="X246">
        <v>2.0253170579872206</v>
      </c>
      <c r="Y246">
        <v>2.0351715005492155</v>
      </c>
      <c r="Z246">
        <v>2.0273130347775066</v>
      </c>
      <c r="AA246">
        <v>2.0248075015054416</v>
      </c>
      <c r="AB246">
        <v>2.0291978921658629</v>
      </c>
      <c r="AC246">
        <v>2.041913609943899</v>
      </c>
      <c r="AD246">
        <v>2.0590733308178022</v>
      </c>
      <c r="AE246">
        <v>2.0690996793912007</v>
      </c>
      <c r="AF246">
        <v>2.0645416954768088</v>
      </c>
      <c r="AG246">
        <v>2.0634188354848946</v>
      </c>
      <c r="AH246">
        <v>2.0510974060824712</v>
      </c>
      <c r="AI246">
        <v>2.0391561725725627</v>
      </c>
      <c r="AJ246">
        <v>2.0567946676552147</v>
      </c>
      <c r="AK246">
        <v>2.044536944426524</v>
      </c>
      <c r="AL246">
        <v>2.0369841941444737</v>
      </c>
      <c r="AM246">
        <v>2.0472985287055061</v>
      </c>
      <c r="AN246">
        <v>2.0457094908811126</v>
      </c>
      <c r="AO246">
        <v>2.0508306810619858</v>
      </c>
      <c r="AP246">
        <v>2.0535881069063446</v>
      </c>
      <c r="AQ246">
        <v>2.0536205682931437</v>
      </c>
      <c r="AR246">
        <v>2.0540966807755301</v>
      </c>
      <c r="AS246">
        <v>2.0579866414213641</v>
      </c>
      <c r="AT246">
        <v>2.0531830882880331</v>
      </c>
      <c r="AU246">
        <v>2.0442481577819378</v>
      </c>
      <c r="AV246">
        <v>2.0414874407530936</v>
      </c>
      <c r="AW246">
        <v>2.0362759279963134</v>
      </c>
      <c r="AX246">
        <v>2.0362259333069299</v>
      </c>
      <c r="AY246">
        <v>2.0470753842613103</v>
      </c>
      <c r="AZ246">
        <v>2.0306367220725492</v>
      </c>
      <c r="BA246">
        <v>2.0166412242129153</v>
      </c>
      <c r="BB246">
        <v>2.0075862603692336</v>
      </c>
      <c r="BC246">
        <v>2.0174969466861086</v>
      </c>
      <c r="BD246">
        <v>2.0467428776422731</v>
      </c>
      <c r="BE246">
        <v>2.0597733161816976</v>
      </c>
      <c r="BF246">
        <v>2.0563902059601626</v>
      </c>
      <c r="BG246">
        <v>2.0228162690230742</v>
      </c>
      <c r="BH246">
        <v>1.9967514131125856</v>
      </c>
      <c r="BI246">
        <v>2.0263602292305154</v>
      </c>
      <c r="BJ246">
        <v>1.996185722443687</v>
      </c>
      <c r="BK246">
        <v>2.0151349410102344</v>
      </c>
      <c r="BL246">
        <v>2.0006974193113791</v>
      </c>
      <c r="BM246">
        <v>1.977404231237949</v>
      </c>
      <c r="BN246">
        <v>1.9999781646092245</v>
      </c>
      <c r="BO246">
        <v>2.0045792913316296</v>
      </c>
      <c r="BP246">
        <v>2.0112361542739312</v>
      </c>
      <c r="BQ246">
        <v>1.9959105909988675</v>
      </c>
      <c r="BR246">
        <v>2.0118746629285291</v>
      </c>
      <c r="BS246">
        <v>2.009799012836706</v>
      </c>
      <c r="BT246">
        <v>1.9957485281522427</v>
      </c>
      <c r="BU246">
        <v>1.991250871475067</v>
      </c>
      <c r="BV246">
        <v>2.0057168724051762</v>
      </c>
      <c r="BW246">
        <v>1.9970282474454792</v>
      </c>
      <c r="BX246">
        <v>1.985802332490733</v>
      </c>
      <c r="BY246">
        <v>2.005276110415549</v>
      </c>
      <c r="BZ246">
        <v>2.0104791769810721</v>
      </c>
      <c r="CA246">
        <v>2.0382091622441765</v>
      </c>
      <c r="CB246">
        <v>2.0491538670522615</v>
      </c>
      <c r="CC246">
        <v>2.0427431082483882</v>
      </c>
      <c r="CD246">
        <v>2.0284713071026719</v>
      </c>
      <c r="CE246">
        <v>2.0435981835583217</v>
      </c>
      <c r="CF246">
        <v>2.0232482965342959</v>
      </c>
      <c r="CG246">
        <v>2.0169443451567419</v>
      </c>
      <c r="CH246">
        <v>2.0129581545541599</v>
      </c>
      <c r="CI246">
        <v>2.0214717330681382</v>
      </c>
      <c r="CJ246">
        <v>2.0116304526217759</v>
      </c>
      <c r="CK246">
        <v>2.0006195593049396</v>
      </c>
      <c r="CL246">
        <v>2.0065166129701191</v>
      </c>
      <c r="CM246">
        <v>1.9949703327709909</v>
      </c>
      <c r="CN246">
        <v>1.9990079971313273</v>
      </c>
      <c r="CO246">
        <v>2.0005773058662202</v>
      </c>
      <c r="CP246">
        <v>1.9755792058546799</v>
      </c>
      <c r="CQ246">
        <v>1.9726025927925834</v>
      </c>
      <c r="CR246">
        <v>1.9759195469233182</v>
      </c>
      <c r="CS246">
        <v>2.013387815633525</v>
      </c>
      <c r="CT246">
        <v>2.0076319340974069</v>
      </c>
      <c r="CU246">
        <v>2.0261936241409284</v>
      </c>
      <c r="CV246">
        <v>2.0086837129445687</v>
      </c>
      <c r="CW246">
        <v>2.0102636111244108</v>
      </c>
      <c r="CX246">
        <v>2.0141953980559446</v>
      </c>
      <c r="CY246">
        <v>2.0226593394573289</v>
      </c>
      <c r="CZ246">
        <v>2.0273851769183113</v>
      </c>
      <c r="DA246">
        <v>2.0412269815749116</v>
      </c>
      <c r="DB246">
        <v>2.0487883967700014</v>
      </c>
      <c r="DC246">
        <v>2.0463517078397211</v>
      </c>
      <c r="DD246">
        <v>2.0414103547356515</v>
      </c>
      <c r="DE246">
        <v>2.0466361679228378</v>
      </c>
      <c r="DF246">
        <v>2.0418209274013361</v>
      </c>
      <c r="DG246">
        <v>2.0477094402745233</v>
      </c>
      <c r="DH246">
        <v>2.0579499171060096</v>
      </c>
      <c r="DI246">
        <v>2.0585718966834605</v>
      </c>
      <c r="DJ246">
        <v>2.0618920713482716</v>
      </c>
      <c r="DK246">
        <v>2.0516688967796006</v>
      </c>
      <c r="DL246">
        <v>2.0612511129022097</v>
      </c>
      <c r="DM246">
        <v>2.0637394830343498</v>
      </c>
      <c r="DN246">
        <v>2.0731582484330846</v>
      </c>
      <c r="DO246">
        <v>2.0879160538366883</v>
      </c>
      <c r="DP246">
        <v>2.0982928837452048</v>
      </c>
      <c r="DQ246">
        <v>2.0986059022259971</v>
      </c>
      <c r="DR246">
        <v>2.0954373434252336</v>
      </c>
      <c r="DS246">
        <v>2.099404053127754</v>
      </c>
      <c r="DT246">
        <v>2.1012922286242333</v>
      </c>
      <c r="DU246">
        <v>2.0912999879833634</v>
      </c>
      <c r="DV246">
        <v>2.0817226873102985</v>
      </c>
      <c r="DW246">
        <v>2.0851311645958401</v>
      </c>
      <c r="DX246">
        <v>2.0853384396652355</v>
      </c>
      <c r="DY246">
        <v>2.0861848895515895</v>
      </c>
      <c r="DZ246">
        <v>2.0754394221112578</v>
      </c>
      <c r="EA246">
        <v>2.0698283745882464</v>
      </c>
      <c r="EB246">
        <v>2.0780879047331373</v>
      </c>
      <c r="EC246">
        <v>2.0736868750885904</v>
      </c>
      <c r="ED246">
        <v>2.0845257628426532</v>
      </c>
      <c r="EE246">
        <v>2.0840523304475989</v>
      </c>
      <c r="EF246">
        <v>2.0988908937403381</v>
      </c>
      <c r="EG246">
        <v>2.0988311821006378</v>
      </c>
      <c r="EH246">
        <v>2.111684663932579</v>
      </c>
      <c r="EI246">
        <v>2.1204164555768621</v>
      </c>
      <c r="EJ246">
        <v>2.1205855587891942</v>
      </c>
      <c r="EK246">
        <v>2.1193248132996754</v>
      </c>
      <c r="EL246">
        <v>2.1198827545546641</v>
      </c>
      <c r="EM246">
        <v>2.1277776635396535</v>
      </c>
      <c r="EN246">
        <v>2.1279473538083207</v>
      </c>
      <c r="EO246">
        <v>2.1287011119063344</v>
      </c>
      <c r="EP246">
        <v>2.125149140609325</v>
      </c>
      <c r="EQ246">
        <v>2.1372172489798902</v>
      </c>
      <c r="ER246">
        <v>2.1371991311341656</v>
      </c>
      <c r="ES246">
        <v>2.1370227790851959</v>
      </c>
      <c r="ET246">
        <v>2.1354233729567507</v>
      </c>
      <c r="EU246">
        <v>2.131265294536294</v>
      </c>
      <c r="EV246">
        <v>2.1274632656486054</v>
      </c>
      <c r="EW246">
        <v>2.1295649647905344</v>
      </c>
      <c r="EX246">
        <v>2.1242493421119115</v>
      </c>
      <c r="EY246">
        <v>2.1263497376305125</v>
      </c>
      <c r="EZ246">
        <v>2.132434625908703</v>
      </c>
      <c r="FA246">
        <v>2.1336817389181912</v>
      </c>
      <c r="FB246">
        <v>2.1376557827569713</v>
      </c>
      <c r="FC246">
        <v>2.1365658833339838</v>
      </c>
      <c r="FD246">
        <v>2.1419028381172311</v>
      </c>
      <c r="FE246">
        <v>2.142850666052559</v>
      </c>
      <c r="FF246">
        <v>2.1430215583931767</v>
      </c>
      <c r="FG246">
        <v>2.1452938342683856</v>
      </c>
      <c r="FH246">
        <v>2.1447429457351554</v>
      </c>
      <c r="FI246">
        <v>2.1461479859868424</v>
      </c>
      <c r="FJ246">
        <v>2.1329784790703017</v>
      </c>
      <c r="FK246">
        <v>2.1508001898052953</v>
      </c>
      <c r="FL246">
        <v>2.1523370265619857</v>
      </c>
      <c r="FM246">
        <v>2.1530146703232917</v>
      </c>
      <c r="FN246">
        <v>2.163955102039778</v>
      </c>
      <c r="FO246">
        <v>2.1472307479191599</v>
      </c>
      <c r="FP246">
        <v>2.1432142280912614</v>
      </c>
      <c r="FQ246">
        <v>2.1548244328101971</v>
      </c>
      <c r="FR246">
        <v>2.1564724158211601</v>
      </c>
      <c r="FS246">
        <v>2.1562918772861859</v>
      </c>
      <c r="FT246">
        <v>2.1601454280178021</v>
      </c>
      <c r="FU246">
        <v>2.1603176996156863</v>
      </c>
      <c r="FV246">
        <v>2.1607044198157528</v>
      </c>
      <c r="FW246">
        <v>2.1618265581076535</v>
      </c>
      <c r="FX246">
        <v>2.159448879353862</v>
      </c>
      <c r="FY246">
        <v>2.1630549698901036</v>
      </c>
      <c r="FZ246">
        <v>2.1605308589919465</v>
      </c>
      <c r="GA246">
        <v>2.1631871825481483</v>
      </c>
      <c r="GB246">
        <v>2.169507794024403</v>
      </c>
      <c r="GC246">
        <v>2.1794623882061206</v>
      </c>
      <c r="GD246">
        <v>2.1864398451830009</v>
      </c>
      <c r="GE246">
        <v>2.1758141835490772</v>
      </c>
      <c r="GF246">
        <v>2.1761723168455109</v>
      </c>
      <c r="GG246">
        <v>2.1786924268300458</v>
      </c>
      <c r="GH246">
        <v>2.179572556339727</v>
      </c>
      <c r="GI246">
        <v>2.1632174948870477</v>
      </c>
      <c r="GJ246">
        <v>2.1625677329501594</v>
      </c>
      <c r="GK246">
        <v>2.1685481161327811</v>
      </c>
      <c r="GL246">
        <v>2.1749390303304588</v>
      </c>
      <c r="GM246">
        <v>2.1621848312717105</v>
      </c>
      <c r="GN246">
        <v>2.1470152604267145</v>
      </c>
      <c r="GO246">
        <v>2.1681170079064449</v>
      </c>
      <c r="GP246">
        <v>2.1679751831521226</v>
      </c>
      <c r="GQ246">
        <v>2.1594565368977525</v>
      </c>
      <c r="GR246">
        <v>2.1541270192281954</v>
      </c>
      <c r="GS246">
        <v>2.1741591742702489</v>
      </c>
      <c r="GT246">
        <v>2.1544933758988374</v>
      </c>
      <c r="GU246">
        <v>2.162888990697887</v>
      </c>
      <c r="GV246">
        <v>2.1798230891642554</v>
      </c>
      <c r="GW246">
        <v>2.1869158386060974</v>
      </c>
      <c r="GX246">
        <v>2.2007619244426539</v>
      </c>
      <c r="GY246">
        <v>2.2030302785782627</v>
      </c>
      <c r="GZ246">
        <v>2.1964601912767345</v>
      </c>
      <c r="HA246">
        <v>2.1926992014976108</v>
      </c>
      <c r="HB246">
        <v>2.1939247614587716</v>
      </c>
      <c r="HC246">
        <v>2.2068703540078629</v>
      </c>
      <c r="HD246">
        <v>2.2011771978512624</v>
      </c>
      <c r="HE246">
        <v>2.1962369837691522</v>
      </c>
      <c r="HF246">
        <v>2.2031914302577968</v>
      </c>
      <c r="HG246">
        <v>2.1844606543228609</v>
      </c>
      <c r="HH246">
        <v>2.2044680990726659</v>
      </c>
      <c r="HI246">
        <v>2.2055838513681221</v>
      </c>
      <c r="HJ246">
        <v>2.1752203839737709</v>
      </c>
      <c r="HK246">
        <v>2.1827020806496478</v>
      </c>
      <c r="HL246">
        <v>2.1619002098741902</v>
      </c>
      <c r="HM246">
        <v>2.1731891051751444</v>
      </c>
      <c r="HN246">
        <v>2.1457237886142617</v>
      </c>
      <c r="HO246">
        <v>2.1717887991169129</v>
      </c>
      <c r="HP246">
        <v>2.1938901462786653</v>
      </c>
      <c r="HQ246">
        <v>2.2134689578348636</v>
      </c>
      <c r="HR246">
        <v>2.2053672440550391</v>
      </c>
      <c r="HS246">
        <v>2.2288371422830662</v>
      </c>
      <c r="HT246">
        <v>2.2179301068559796</v>
      </c>
      <c r="HU246">
        <v>2.206468825286239</v>
      </c>
      <c r="HV246">
        <v>2.2383582703500009</v>
      </c>
      <c r="HW246">
        <v>2.2533212750833989</v>
      </c>
      <c r="HX246">
        <v>2.2748759861148247</v>
      </c>
      <c r="HY246">
        <v>2.297797320686108</v>
      </c>
      <c r="HZ246">
        <v>2.3228495782305179</v>
      </c>
      <c r="IA246">
        <v>2.2903235942797249</v>
      </c>
      <c r="IB246">
        <v>2.2715019111757684</v>
      </c>
      <c r="IC246">
        <v>2.2494507342441481</v>
      </c>
      <c r="ID246">
        <v>2.2604609358867949</v>
      </c>
      <c r="IE246">
        <v>2.2544556970618017</v>
      </c>
      <c r="IF246">
        <v>2.2674101830337952</v>
      </c>
      <c r="IG246">
        <v>2.2780896668157165</v>
      </c>
      <c r="IH246">
        <v>2.2648932146017331</v>
      </c>
      <c r="II246">
        <v>2.2509714763795801</v>
      </c>
      <c r="IJ246">
        <v>2.227636540764407</v>
      </c>
      <c r="IK246">
        <v>2.2269408355109732</v>
      </c>
      <c r="IL246">
        <v>2.2379747881383305</v>
      </c>
      <c r="IM246">
        <v>2.2632054238754944</v>
      </c>
      <c r="IN246">
        <v>2.2625619942198774</v>
      </c>
      <c r="IO246">
        <v>2.2597239830101392</v>
      </c>
      <c r="IP246">
        <v>2.2698223010457301</v>
      </c>
      <c r="IQ246">
        <v>2.2465142028891791</v>
      </c>
      <c r="IR246">
        <v>2.2610847424156866</v>
      </c>
      <c r="IS246">
        <v>2.2550451711299515</v>
      </c>
      <c r="IT246">
        <v>2.2434471252659822</v>
      </c>
      <c r="IU246">
        <v>2.2536919570977347</v>
      </c>
      <c r="IV246">
        <v>2.2800065207567646</v>
      </c>
      <c r="IW246">
        <v>2.2849246389190867</v>
      </c>
      <c r="IX246">
        <v>2.2827033327088286</v>
      </c>
      <c r="IY246">
        <v>2.2871483581647336</v>
      </c>
      <c r="IZ246">
        <v>2.2956344557030781</v>
      </c>
      <c r="JA246">
        <v>2.2861142024055954</v>
      </c>
      <c r="JB246">
        <v>2.2905514213255871</v>
      </c>
      <c r="JC246">
        <v>2.2920281784230476</v>
      </c>
      <c r="JD246">
        <v>2.293972097856019</v>
      </c>
      <c r="JE246">
        <v>2.3023769384180715</v>
      </c>
      <c r="JF246">
        <v>2.3077717090958769</v>
      </c>
      <c r="JG246">
        <v>2.3120669058543952</v>
      </c>
      <c r="JH246">
        <v>2.3103501104028155</v>
      </c>
      <c r="JI246">
        <v>2.3121688104512601</v>
      </c>
      <c r="JJ246">
        <v>2.3142915615364994</v>
      </c>
      <c r="JK246">
        <v>2.3112154693252176</v>
      </c>
      <c r="JL246">
        <v>2.3163102699399811</v>
      </c>
      <c r="JM246">
        <v>2.3178284403576592</v>
      </c>
      <c r="JN246">
        <v>2.3154297342016417</v>
      </c>
      <c r="JO246">
        <v>2.3156185761247832</v>
      </c>
      <c r="JP246">
        <v>2.3151496766645514</v>
      </c>
      <c r="JQ246">
        <v>2.3212917340927799</v>
      </c>
      <c r="JR246">
        <v>2.3239758528822643</v>
      </c>
      <c r="JS246">
        <v>2.3238065724248571</v>
      </c>
      <c r="JT246">
        <v>2.3319898730874269</v>
      </c>
      <c r="JU246">
        <v>2.3423729776905691</v>
      </c>
      <c r="JV246">
        <v>2.3474755933595755</v>
      </c>
      <c r="JW246">
        <v>2.3552727316010142</v>
      </c>
      <c r="JX246">
        <v>2.3580214284853138</v>
      </c>
      <c r="JY246">
        <v>2.3582094806942355</v>
      </c>
      <c r="JZ246">
        <v>2.3575847057081756</v>
      </c>
      <c r="KA246">
        <v>2.3596329292520379</v>
      </c>
      <c r="KB246">
        <v>2.3605297489001305</v>
      </c>
      <c r="KC246">
        <v>2.3607180011476054</v>
      </c>
      <c r="KD246">
        <v>2.3621137526528857</v>
      </c>
      <c r="KE246">
        <v>2.3623021312246597</v>
      </c>
      <c r="KF246">
        <v>2.3605355985595442</v>
      </c>
      <c r="KG246">
        <v>2.3523805335642387</v>
      </c>
      <c r="KH246">
        <v>2.3471048336623128</v>
      </c>
      <c r="KI246">
        <v>2.3451945514132189</v>
      </c>
      <c r="KJ246">
        <v>2.3418371795378863</v>
      </c>
      <c r="KK246">
        <v>2.3391419277513354</v>
      </c>
      <c r="KL246">
        <v>2.3360981183621856</v>
      </c>
      <c r="KM246">
        <v>2.3462856313544695</v>
      </c>
      <c r="KN246">
        <v>2.3509480038476114</v>
      </c>
      <c r="KO246">
        <v>2.3502677231043863</v>
      </c>
      <c r="KP246">
        <v>2.3509549715053444</v>
      </c>
      <c r="KQ246">
        <v>2.351142460164322</v>
      </c>
      <c r="KR246">
        <v>2.3517908572681336</v>
      </c>
      <c r="KS246">
        <v>2.3519784125890006</v>
      </c>
      <c r="KT246">
        <v>2.3510242167306443</v>
      </c>
      <c r="KU246">
        <v>2.352855896669551</v>
      </c>
      <c r="KV246">
        <v>2.3486086787129761</v>
      </c>
      <c r="KW246">
        <v>2.3566967860633783</v>
      </c>
      <c r="KX246">
        <v>2.3596128027373622</v>
      </c>
      <c r="KY246">
        <v>2.3598009818583803</v>
      </c>
      <c r="KZ246">
        <v>2.3624628316068046</v>
      </c>
      <c r="LA246">
        <v>2.3626512380176252</v>
      </c>
      <c r="LB246">
        <v>2.363275581743403</v>
      </c>
      <c r="LC246">
        <v>2.3634640529710471</v>
      </c>
      <c r="LD246">
        <v>2.3632735219252163</v>
      </c>
      <c r="LE246">
        <v>2.3552476014523851</v>
      </c>
      <c r="LF246">
        <v>2.3412800560967528</v>
      </c>
      <c r="LG246">
        <v>2.3309695301204609</v>
      </c>
      <c r="LH246">
        <v>2.3400856962338277</v>
      </c>
      <c r="LI246">
        <v>2.3370371398555227</v>
      </c>
      <c r="LJ246">
        <v>2.3516420655718631</v>
      </c>
      <c r="LK246">
        <v>2.3547302165846364</v>
      </c>
      <c r="LL246">
        <v>2.3549379946351516</v>
      </c>
      <c r="LM246">
        <v>2.3656325732523342</v>
      </c>
      <c r="LN246">
        <v>2.3570757502145168</v>
      </c>
      <c r="LO246">
        <v>2.3384893774612827</v>
      </c>
      <c r="LP246">
        <v>2.3302170496482577</v>
      </c>
      <c r="LQ246">
        <v>2.3176630351405509</v>
      </c>
      <c r="LR246">
        <v>2.3225674881919507</v>
      </c>
      <c r="LS246">
        <v>2.3168377693089499</v>
      </c>
      <c r="LT246">
        <v>2.3139737244696663</v>
      </c>
      <c r="LU246">
        <v>2.3182683920225795</v>
      </c>
      <c r="LV246">
        <v>2.301093369313544</v>
      </c>
      <c r="LW246">
        <v>2.2715228190631653</v>
      </c>
      <c r="LX246">
        <v>2.2693706720042477</v>
      </c>
      <c r="LY246">
        <v>2.2604897923468563</v>
      </c>
      <c r="LZ246">
        <v>2.3135086950156589</v>
      </c>
      <c r="MA246">
        <v>2.305774087737813</v>
      </c>
      <c r="MB246">
        <v>2.2579576614493564</v>
      </c>
      <c r="MC246">
        <v>2.2838255300400672</v>
      </c>
      <c r="MD246">
        <v>2.304626664212003</v>
      </c>
      <c r="ME246">
        <v>2.312792415188984</v>
      </c>
      <c r="MF246">
        <v>2.314709116523106</v>
      </c>
      <c r="MG246">
        <v>2.2894355140775251</v>
      </c>
      <c r="MH246">
        <v>2.2425351136666336</v>
      </c>
      <c r="MI246">
        <v>2.2300264397989098</v>
      </c>
      <c r="MJ246">
        <v>2.191111110743722</v>
      </c>
      <c r="MK246">
        <v>2.1980324424562374</v>
      </c>
      <c r="ML246">
        <v>2.1807166806139406</v>
      </c>
      <c r="MM246">
        <v>2.1846178357077091</v>
      </c>
      <c r="MN246">
        <v>2.226958919687982</v>
      </c>
      <c r="MO246">
        <v>2.2008562088599368</v>
      </c>
      <c r="MP246">
        <v>2.2094229131532859</v>
      </c>
      <c r="MQ246">
        <v>2.2039435670886647</v>
      </c>
      <c r="MR246">
        <v>2.1874954394273685</v>
      </c>
      <c r="MS246">
        <v>2.1707036461605256</v>
      </c>
      <c r="MT246">
        <v>2.1807848050605578</v>
      </c>
      <c r="MU246">
        <v>2.2081260649350885</v>
      </c>
      <c r="MV246">
        <v>2.2183984397304806</v>
      </c>
      <c r="MW246">
        <v>2.2181609269705822</v>
      </c>
      <c r="MX246">
        <v>2.1901950285655265</v>
      </c>
      <c r="MY246">
        <v>2.1807119840087705</v>
      </c>
      <c r="MZ246">
        <v>2.2057877122902636</v>
      </c>
      <c r="NA246">
        <v>2.1903414612341687</v>
      </c>
      <c r="NB246">
        <v>2.2053829048035589</v>
      </c>
      <c r="NC246">
        <v>2.1857731697751226</v>
      </c>
      <c r="ND246">
        <v>2.1948794815258279</v>
      </c>
      <c r="NE246">
        <v>2.1918527055048642</v>
      </c>
      <c r="NF246">
        <v>2.2131958185500609</v>
      </c>
      <c r="NG246">
        <v>2.2141540533448438</v>
      </c>
      <c r="NH246">
        <v>2.2233243445158948</v>
      </c>
      <c r="NI246">
        <v>2.237541102232492</v>
      </c>
      <c r="NJ246">
        <v>2.2392453199488718</v>
      </c>
      <c r="NK246">
        <v>2.226631703861754</v>
      </c>
      <c r="NL246">
        <v>2.2415802586700129</v>
      </c>
      <c r="NM246">
        <v>2.2750688181760399</v>
      </c>
      <c r="NN246">
        <v>2.271825549405456</v>
      </c>
      <c r="NO246">
        <v>2.2790665850723015</v>
      </c>
      <c r="NP246">
        <v>2.2442701285869706</v>
      </c>
      <c r="NQ246">
        <v>2.246438738154747</v>
      </c>
      <c r="NR246">
        <v>2.2247527098515643</v>
      </c>
      <c r="NS246">
        <v>2.2079829918396934</v>
      </c>
      <c r="NT246">
        <v>2.1828364752700256</v>
      </c>
      <c r="NU246">
        <v>2.1822847050634704</v>
      </c>
      <c r="NV246">
        <v>2.1565129653223747</v>
      </c>
      <c r="NW246">
        <v>2.1605421888861094</v>
      </c>
      <c r="NX246">
        <v>2.175661572837424</v>
      </c>
      <c r="NY246">
        <v>2.1832464268805389</v>
      </c>
      <c r="NZ246">
        <v>2.1867854112059328</v>
      </c>
      <c r="OA246">
        <v>2.1777415162047395</v>
      </c>
      <c r="OB246">
        <v>2.2099988671663944</v>
      </c>
      <c r="OC246">
        <v>2.235769675836266</v>
      </c>
      <c r="OD246">
        <v>2.2296948794584548</v>
      </c>
      <c r="OE246">
        <v>2.247290141431157</v>
      </c>
      <c r="OF246">
        <v>2.2427107042011718</v>
      </c>
      <c r="OG246">
        <v>2.2484110914306932</v>
      </c>
      <c r="OH246">
        <v>2.2749749616161936</v>
      </c>
      <c r="OI246">
        <v>2.2866710617508996</v>
      </c>
      <c r="OJ246">
        <v>2.2911393736843122</v>
      </c>
      <c r="OK246">
        <v>2.2764547257666439</v>
      </c>
      <c r="OL246">
        <v>2.2697399071894826</v>
      </c>
      <c r="OM246">
        <v>2.2635349982310897</v>
      </c>
      <c r="ON246">
        <v>2.2600770407565021</v>
      </c>
    </row>
    <row r="247" spans="2:404" x14ac:dyDescent="0.35">
      <c r="B247" s="14">
        <f t="shared" si="31765"/>
        <v>0.26680077739586538</v>
      </c>
      <c r="C247" t="s">
        <v>14</v>
      </c>
      <c r="D247">
        <v>2</v>
      </c>
      <c r="E247">
        <v>2.0026285573214686</v>
      </c>
      <c r="F247">
        <v>1.9993842861427882</v>
      </c>
      <c r="G247">
        <v>1.99500966241466</v>
      </c>
      <c r="H247">
        <v>1.9873071219500618</v>
      </c>
      <c r="I247">
        <v>1.9823232314068331</v>
      </c>
      <c r="J247">
        <v>1.9773464961305616</v>
      </c>
      <c r="K247">
        <v>1.9578297430879785</v>
      </c>
      <c r="L247">
        <v>1.9788629332890024</v>
      </c>
      <c r="M247">
        <v>2.0015094792368875</v>
      </c>
      <c r="N247">
        <v>2.0006349983535205</v>
      </c>
      <c r="O247">
        <v>1.9797672422690136</v>
      </c>
      <c r="P247">
        <v>1.9999465087324404</v>
      </c>
      <c r="Q247">
        <v>2.0121489336274707</v>
      </c>
      <c r="R247">
        <v>2.0179352568921272</v>
      </c>
      <c r="S247">
        <v>2.0076343565213359</v>
      </c>
      <c r="T247">
        <v>2.0093233294822022</v>
      </c>
      <c r="U247">
        <v>2.0236659502778078</v>
      </c>
      <c r="V247">
        <v>2.0214920127334897</v>
      </c>
      <c r="W247">
        <v>2.0244717881801724</v>
      </c>
      <c r="X247">
        <v>2.0262651250470549</v>
      </c>
      <c r="Y247">
        <v>2.0268843014412208</v>
      </c>
      <c r="Z247">
        <v>2.0386373353682674</v>
      </c>
      <c r="AA247">
        <v>2.0276065167428046</v>
      </c>
      <c r="AB247">
        <v>2.022403381086888</v>
      </c>
      <c r="AC247">
        <v>2.0291763082619387</v>
      </c>
      <c r="AD247">
        <v>2.0338290631266771</v>
      </c>
      <c r="AE247">
        <v>2.031774757003554</v>
      </c>
      <c r="AF247">
        <v>2.0322574870451726</v>
      </c>
      <c r="AG247">
        <v>2.0399505697602067</v>
      </c>
      <c r="AH247">
        <v>2.0322141950467549</v>
      </c>
      <c r="AI247">
        <v>2.0253560519197635</v>
      </c>
      <c r="AJ247">
        <v>2.0302358403460876</v>
      </c>
      <c r="AK247">
        <v>2.0044581219936575</v>
      </c>
      <c r="AL247">
        <v>1.9959546711441889</v>
      </c>
      <c r="AM247">
        <v>2.0177091083623582</v>
      </c>
      <c r="AN247">
        <v>2.0451052780178105</v>
      </c>
      <c r="AO247">
        <v>2.0239461322834398</v>
      </c>
      <c r="AP247">
        <v>2.0229794233125524</v>
      </c>
      <c r="AQ247">
        <v>2.0105904642296957</v>
      </c>
      <c r="AR247">
        <v>2.0315368046526943</v>
      </c>
      <c r="AS247">
        <v>2.0388524992601296</v>
      </c>
      <c r="AT247">
        <v>2.0309595324578988</v>
      </c>
      <c r="AU247">
        <v>2.0294545485298428</v>
      </c>
      <c r="AV247">
        <v>2.0330168024471207</v>
      </c>
      <c r="AW247">
        <v>2.039792889616789</v>
      </c>
      <c r="AX247">
        <v>2.0439804646768254</v>
      </c>
      <c r="AY247">
        <v>2.0507945296783903</v>
      </c>
      <c r="AZ247">
        <v>2.0602355784019104</v>
      </c>
      <c r="BA247">
        <v>2.0520026527622997</v>
      </c>
      <c r="BB247">
        <v>2.0395498069246276</v>
      </c>
      <c r="BC247">
        <v>2.0183738314893809</v>
      </c>
      <c r="BD247">
        <v>1.9991545006687421</v>
      </c>
      <c r="BE247">
        <v>1.9991868157292989</v>
      </c>
      <c r="BF247">
        <v>2.0004009188396532</v>
      </c>
      <c r="BG247">
        <v>1.9987395694961232</v>
      </c>
      <c r="BH247">
        <v>1.9978946465008396</v>
      </c>
      <c r="BI247">
        <v>2.0031945805896747</v>
      </c>
      <c r="BJ247">
        <v>2.0029771407272792</v>
      </c>
      <c r="BK247">
        <v>2.0107827481164149</v>
      </c>
      <c r="BL247">
        <v>2.0007722262043455</v>
      </c>
      <c r="BM247">
        <v>2.0001639636553477</v>
      </c>
      <c r="BN247">
        <v>1.9950514330755464</v>
      </c>
      <c r="BO247">
        <v>2.0035567984330882</v>
      </c>
      <c r="BP247">
        <v>1.9985762590378642</v>
      </c>
      <c r="BQ247">
        <v>2.0041503896415285</v>
      </c>
      <c r="BR247">
        <v>2.01131994209514</v>
      </c>
      <c r="BS247">
        <v>2.0220666008746755</v>
      </c>
      <c r="BT247">
        <v>2.0247126956942827</v>
      </c>
      <c r="BU247">
        <v>2.0181328849405031</v>
      </c>
      <c r="BV247">
        <v>2.0002057768653616</v>
      </c>
      <c r="BW247">
        <v>1.9981776143095653</v>
      </c>
      <c r="BX247">
        <v>2.0044494922687606</v>
      </c>
      <c r="BY247">
        <v>2.0059519137492403</v>
      </c>
      <c r="BZ247">
        <v>2.0178107778140917</v>
      </c>
      <c r="CA247">
        <v>2.0141179001459575</v>
      </c>
      <c r="CB247">
        <v>2.0161981408670502</v>
      </c>
      <c r="CC247">
        <v>2.0185951833819327</v>
      </c>
      <c r="CD247">
        <v>2.0329421458508117</v>
      </c>
      <c r="CE247">
        <v>2.0297758657164811</v>
      </c>
      <c r="CF247">
        <v>2.0382284624206584</v>
      </c>
      <c r="CG247">
        <v>2.0394017324740275</v>
      </c>
      <c r="CH247">
        <v>2.0473501046210232</v>
      </c>
      <c r="CI247">
        <v>2.0471772587229702</v>
      </c>
      <c r="CJ247">
        <v>2.0481256061660149</v>
      </c>
      <c r="CK247">
        <v>2.049582218685059</v>
      </c>
      <c r="CL247">
        <v>2.0535845137421314</v>
      </c>
      <c r="CM247">
        <v>2.0537482871071022</v>
      </c>
      <c r="CN247">
        <v>2.0525634877436598</v>
      </c>
      <c r="CO247">
        <v>2.0499749035702335</v>
      </c>
      <c r="CP247">
        <v>2.0528511186449738</v>
      </c>
      <c r="CQ247">
        <v>2.0522281122573229</v>
      </c>
      <c r="CR247">
        <v>2.0546608019846468</v>
      </c>
      <c r="CS247">
        <v>2.0455780108970618</v>
      </c>
      <c r="CT247">
        <v>2.0482734919654182</v>
      </c>
      <c r="CU247">
        <v>2.0555173356642378</v>
      </c>
      <c r="CV247">
        <v>2.0537453790558549</v>
      </c>
      <c r="CW247">
        <v>2.0522304754658887</v>
      </c>
      <c r="CX247">
        <v>2.0553979531327822</v>
      </c>
      <c r="CY247">
        <v>2.0515325699721227</v>
      </c>
      <c r="CZ247">
        <v>2.0530575394889587</v>
      </c>
      <c r="DA247">
        <v>2.0583894336412585</v>
      </c>
      <c r="DB247">
        <v>2.0404018855110904</v>
      </c>
      <c r="DC247">
        <v>2.0438096212364369</v>
      </c>
      <c r="DD247">
        <v>2.0522700808256409</v>
      </c>
      <c r="DE247">
        <v>2.0512598032027456</v>
      </c>
      <c r="DF247">
        <v>2.053944390198279</v>
      </c>
      <c r="DG247">
        <v>2.0448033137234356</v>
      </c>
      <c r="DH247">
        <v>2.0468916947214462</v>
      </c>
      <c r="DI247">
        <v>2.0504383509653366</v>
      </c>
      <c r="DJ247">
        <v>2.0507292713859395</v>
      </c>
      <c r="DK247">
        <v>2.0436295859774756</v>
      </c>
      <c r="DL247">
        <v>2.0387593463521081</v>
      </c>
      <c r="DM247">
        <v>2.039706683131095</v>
      </c>
      <c r="DN247">
        <v>2.0393391489942037</v>
      </c>
      <c r="DO247">
        <v>2.043250626570619</v>
      </c>
      <c r="DP247">
        <v>2.043413575808088</v>
      </c>
      <c r="DQ247">
        <v>2.041676135437323</v>
      </c>
      <c r="DR247">
        <v>2.038009100170008</v>
      </c>
      <c r="DS247">
        <v>2.029872606852924</v>
      </c>
      <c r="DT247">
        <v>2.0372876249765222</v>
      </c>
      <c r="DU247">
        <v>2.037450098664614</v>
      </c>
      <c r="DV247">
        <v>2.041423669569832</v>
      </c>
      <c r="DW247">
        <v>2.0415864731074804</v>
      </c>
      <c r="DX247">
        <v>2.0426986623180796</v>
      </c>
      <c r="DY247">
        <v>2.043656691816031</v>
      </c>
      <c r="DZ247">
        <v>2.0438196734372034</v>
      </c>
      <c r="EA247">
        <v>2.0426741539736617</v>
      </c>
      <c r="EB247">
        <v>2.0421474834800226</v>
      </c>
      <c r="EC247">
        <v>2.0410947990345356</v>
      </c>
      <c r="ED247">
        <v>2.0422117868071887</v>
      </c>
      <c r="EE247">
        <v>2.0450596481451999</v>
      </c>
      <c r="EF247">
        <v>2.0452227416521396</v>
      </c>
      <c r="EG247">
        <v>2.0457574804651912</v>
      </c>
      <c r="EH247">
        <v>2.0457935626533033</v>
      </c>
      <c r="EI247">
        <v>2.0450696534107005</v>
      </c>
      <c r="EJ247">
        <v>2.0464823467059241</v>
      </c>
      <c r="EK247">
        <v>2.0461897288150221</v>
      </c>
      <c r="EL247">
        <v>2.052811300305323</v>
      </c>
      <c r="EM247">
        <v>2.0524562407919982</v>
      </c>
      <c r="EN247">
        <v>2.0483588300372562</v>
      </c>
      <c r="EO247">
        <v>2.0481194971213723</v>
      </c>
      <c r="EP247">
        <v>2.0443028724753747</v>
      </c>
      <c r="EQ247">
        <v>2.0439233174301497</v>
      </c>
      <c r="ER247">
        <v>2.042665047790404</v>
      </c>
      <c r="ES247">
        <v>2.0324851736885492</v>
      </c>
      <c r="ET247">
        <v>2.0112975364601358</v>
      </c>
      <c r="EU247">
        <v>2.0003753037924703</v>
      </c>
      <c r="EV247">
        <v>1.9967668952065933</v>
      </c>
      <c r="EW247">
        <v>1.9875702266849189</v>
      </c>
      <c r="EX247">
        <v>1.9896748173669361</v>
      </c>
      <c r="EY247">
        <v>1.9812804942392048</v>
      </c>
      <c r="EZ247">
        <v>1.9931652553932744</v>
      </c>
      <c r="FA247">
        <v>1.9908371892374062</v>
      </c>
      <c r="FB247">
        <v>1.9868498024323133</v>
      </c>
      <c r="FC247">
        <v>1.9846413933710016</v>
      </c>
      <c r="FD247">
        <v>1.9786683215324745</v>
      </c>
      <c r="FE247">
        <v>1.9973596402396523</v>
      </c>
      <c r="FF247">
        <v>2.0017387797495436</v>
      </c>
      <c r="FG247">
        <v>2.0023040884647947</v>
      </c>
      <c r="FH247">
        <v>2.0125410699389445</v>
      </c>
      <c r="FI247">
        <v>2.0201237959452776</v>
      </c>
      <c r="FJ247">
        <v>2.0218168807314627</v>
      </c>
      <c r="FK247">
        <v>2.0148353822470861</v>
      </c>
      <c r="FL247">
        <v>2.0134745424819038</v>
      </c>
      <c r="FM247">
        <v>2.0285636948494137</v>
      </c>
      <c r="FN247">
        <v>2.0370730193450619</v>
      </c>
      <c r="FO247">
        <v>2.0403507876338147</v>
      </c>
      <c r="FP247">
        <v>2.0303999906438199</v>
      </c>
      <c r="FQ247">
        <v>2.0327000021142032</v>
      </c>
      <c r="FR247">
        <v>2.0270582628487639</v>
      </c>
      <c r="FS247">
        <v>2.0423927134595901</v>
      </c>
      <c r="FT247">
        <v>2.0466020387684272</v>
      </c>
      <c r="FU247">
        <v>2.0387381899810837</v>
      </c>
      <c r="FV247">
        <v>2.043294973152288</v>
      </c>
      <c r="FW247">
        <v>2.0432853654372307</v>
      </c>
      <c r="FX247">
        <v>2.0410665416775799</v>
      </c>
      <c r="FY247">
        <v>2.0438390948193694</v>
      </c>
      <c r="FZ247">
        <v>2.0538483445984199</v>
      </c>
      <c r="GA247">
        <v>2.0588400529914597</v>
      </c>
      <c r="GB247">
        <v>2.0604200242897215</v>
      </c>
      <c r="GC247">
        <v>2.0568277005929172</v>
      </c>
      <c r="GD247">
        <v>2.0610319513485029</v>
      </c>
      <c r="GE247">
        <v>2.0704247571559904</v>
      </c>
      <c r="GF247">
        <v>2.0712045625020745</v>
      </c>
      <c r="GG247">
        <v>2.0748029434156576</v>
      </c>
      <c r="GH247">
        <v>2.079084256726448</v>
      </c>
      <c r="GI247">
        <v>2.0802605105121841</v>
      </c>
      <c r="GJ247">
        <v>2.0826381264411817</v>
      </c>
      <c r="GK247">
        <v>2.0836885170744486</v>
      </c>
      <c r="GL247">
        <v>2.0867742067152752</v>
      </c>
      <c r="GM247">
        <v>2.0840770875601979</v>
      </c>
      <c r="GN247">
        <v>2.0869439331999122</v>
      </c>
      <c r="GO247">
        <v>2.0871103669785849</v>
      </c>
      <c r="GP247">
        <v>2.0889998845304518</v>
      </c>
      <c r="GQ247">
        <v>2.0907663888066441</v>
      </c>
      <c r="GR247">
        <v>2.0870221270326943</v>
      </c>
      <c r="GS247">
        <v>2.0855093014670367</v>
      </c>
      <c r="GT247">
        <v>2.0828894097813282</v>
      </c>
      <c r="GU247">
        <v>2.0935675788777521</v>
      </c>
      <c r="GV247">
        <v>2.099224494454575</v>
      </c>
      <c r="GW247">
        <v>2.1104273497784702</v>
      </c>
      <c r="GX247">
        <v>2.0994475491045002</v>
      </c>
      <c r="GY247">
        <v>2.0875468817153604</v>
      </c>
      <c r="GZ247">
        <v>2.0836101479376725</v>
      </c>
      <c r="HA247">
        <v>2.0948083641252406</v>
      </c>
      <c r="HB247">
        <v>2.0983068159234679</v>
      </c>
      <c r="HC247">
        <v>2.0931695482451871</v>
      </c>
      <c r="HD247">
        <v>2.0951550191414121</v>
      </c>
      <c r="HE247">
        <v>2.0960993402094665</v>
      </c>
      <c r="HF247">
        <v>2.0927133932979496</v>
      </c>
      <c r="HG247">
        <v>2.087637115117885</v>
      </c>
      <c r="HH247">
        <v>2.0968089514919255</v>
      </c>
      <c r="HI247">
        <v>2.099771620431317</v>
      </c>
      <c r="HJ247">
        <v>2.0999390772180466</v>
      </c>
      <c r="HK247">
        <v>2.0975677915526756</v>
      </c>
      <c r="HL247">
        <v>2.1011690410573189</v>
      </c>
      <c r="HM247">
        <v>2.107026329245151</v>
      </c>
      <c r="HN247">
        <v>2.1103624675514703</v>
      </c>
      <c r="HO247">
        <v>2.113985486676305</v>
      </c>
      <c r="HP247">
        <v>2.1128918857430552</v>
      </c>
      <c r="HQ247">
        <v>2.113600797919867</v>
      </c>
      <c r="HR247">
        <v>2.1162783978462074</v>
      </c>
      <c r="HS247">
        <v>2.1166405812577636</v>
      </c>
      <c r="HT247">
        <v>2.1194106128434615</v>
      </c>
      <c r="HU247">
        <v>2.126587176708028</v>
      </c>
      <c r="HV247">
        <v>2.1200312070699412</v>
      </c>
      <c r="HW247">
        <v>2.1275136139878623</v>
      </c>
      <c r="HX247">
        <v>2.1305114693795177</v>
      </c>
      <c r="HY247">
        <v>2.1339146783914278</v>
      </c>
      <c r="HZ247">
        <v>2.1225482960945583</v>
      </c>
      <c r="IA247">
        <v>2.1090300599435503</v>
      </c>
      <c r="IB247">
        <v>2.1083137222433348</v>
      </c>
      <c r="IC247">
        <v>2.0887407465899348</v>
      </c>
      <c r="ID247">
        <v>2.0770167235794861</v>
      </c>
      <c r="IE247">
        <v>2.1012056286059186</v>
      </c>
      <c r="IF247">
        <v>2.1161202744439245</v>
      </c>
      <c r="IG247">
        <v>2.106950813555827</v>
      </c>
      <c r="IH247">
        <v>2.1032707904566026</v>
      </c>
      <c r="II247">
        <v>2.1118944102349921</v>
      </c>
      <c r="IJ247">
        <v>2.1012664681252908</v>
      </c>
      <c r="IK247">
        <v>2.1058953740845716</v>
      </c>
      <c r="IL247">
        <v>2.1019902532377963</v>
      </c>
      <c r="IM247">
        <v>2.0796364252092547</v>
      </c>
      <c r="IN247">
        <v>2.0537143362446888</v>
      </c>
      <c r="IO247">
        <v>2.0193199280300189</v>
      </c>
      <c r="IP247">
        <v>2.0285790862143571</v>
      </c>
      <c r="IQ247">
        <v>2.0642285851459827</v>
      </c>
      <c r="IR247">
        <v>2.0558594506211123</v>
      </c>
      <c r="IS247">
        <v>2.0648825112368638</v>
      </c>
      <c r="IT247">
        <v>2.0722419046348897</v>
      </c>
      <c r="IU247">
        <v>2.0613729506733098</v>
      </c>
      <c r="IV247">
        <v>2.0873882843116123</v>
      </c>
      <c r="IW247">
        <v>2.0917025085533094</v>
      </c>
      <c r="IX247">
        <v>2.0958387823395839</v>
      </c>
      <c r="IY247">
        <v>2.0947515872104252</v>
      </c>
      <c r="IZ247">
        <v>2.0793301531878616</v>
      </c>
      <c r="JA247">
        <v>2.0915623885481729</v>
      </c>
      <c r="JB247">
        <v>2.1186646375311362</v>
      </c>
      <c r="JC247">
        <v>2.1380985057834696</v>
      </c>
      <c r="JD247">
        <v>2.1390055521329878</v>
      </c>
      <c r="JE247">
        <v>2.1170110098719239</v>
      </c>
      <c r="JF247">
        <v>2.1039581583859848</v>
      </c>
      <c r="JG247">
        <v>2.0839542814046799</v>
      </c>
      <c r="JH247">
        <v>2.0701552501530682</v>
      </c>
      <c r="JI247">
        <v>2.041854931899036</v>
      </c>
      <c r="JJ247">
        <v>2.0046852549672995</v>
      </c>
      <c r="JK247">
        <v>2.0263629478989045</v>
      </c>
      <c r="JL247">
        <v>2.012765891592319</v>
      </c>
      <c r="JM247">
        <v>2.0160999499793282</v>
      </c>
      <c r="JN247">
        <v>1.9766300051883443</v>
      </c>
      <c r="JO247">
        <v>1.9953676073038638</v>
      </c>
      <c r="JP247">
        <v>1.9807355399257089</v>
      </c>
      <c r="JQ247">
        <v>2.0249200756738821</v>
      </c>
      <c r="JR247">
        <v>2.0393148502068743</v>
      </c>
      <c r="JS247">
        <v>2.0419296293101623</v>
      </c>
      <c r="JT247">
        <v>2.0396265684276362</v>
      </c>
      <c r="JU247">
        <v>2.0342505914262685</v>
      </c>
      <c r="JV247">
        <v>2.0233802256817266</v>
      </c>
      <c r="JW247">
        <v>2.0113514087172391</v>
      </c>
      <c r="JX247">
        <v>1.9685304838375088</v>
      </c>
      <c r="JY247">
        <v>1.9719225298173049</v>
      </c>
      <c r="JZ247">
        <v>1.9697126769084661</v>
      </c>
      <c r="KA247">
        <v>1.9732176718128824</v>
      </c>
      <c r="KB247">
        <v>2.0143956039427806</v>
      </c>
      <c r="KC247">
        <v>2.0293000331956881</v>
      </c>
      <c r="KD247">
        <v>2.0705203445638829</v>
      </c>
      <c r="KE247">
        <v>2.0742060210084237</v>
      </c>
      <c r="KF247">
        <v>2.0636417876969388</v>
      </c>
      <c r="KG247">
        <v>2.0724293175792585</v>
      </c>
      <c r="KH247">
        <v>2.1035992606170812</v>
      </c>
      <c r="KI247">
        <v>2.1762196773282492</v>
      </c>
      <c r="KJ247">
        <v>2.1799219319043366</v>
      </c>
      <c r="KK247">
        <v>2.1902107489029219</v>
      </c>
      <c r="KL247">
        <v>2.1715901933415087</v>
      </c>
      <c r="KM247">
        <v>2.2015803359690773</v>
      </c>
      <c r="KN247">
        <v>2.2065783811741699</v>
      </c>
      <c r="KO247">
        <v>2.2094248944303359</v>
      </c>
      <c r="KP247">
        <v>2.2123834876157193</v>
      </c>
      <c r="KQ247">
        <v>2.2268861239335189</v>
      </c>
      <c r="KR247">
        <v>2.2289135187711078</v>
      </c>
      <c r="KS247">
        <v>2.2157513983880985</v>
      </c>
      <c r="KT247">
        <v>2.2155319063255416</v>
      </c>
      <c r="KU247">
        <v>2.2060035975613657</v>
      </c>
      <c r="KV247">
        <v>2.2032384321525105</v>
      </c>
      <c r="KW247">
        <v>2.1668892886921438</v>
      </c>
      <c r="KX247">
        <v>2.2204784474654877</v>
      </c>
      <c r="KY247">
        <v>2.2076853681948623</v>
      </c>
      <c r="KZ247">
        <v>2.2193541261737466</v>
      </c>
      <c r="LA247">
        <v>2.2172846264448585</v>
      </c>
      <c r="LB247">
        <v>2.2195525861784362</v>
      </c>
      <c r="LC247">
        <v>2.1953979727621147</v>
      </c>
      <c r="LD247">
        <v>2.2044752715802236</v>
      </c>
      <c r="LE247">
        <v>2.233371891496859</v>
      </c>
      <c r="LF247">
        <v>2.2451272679451777</v>
      </c>
      <c r="LG247">
        <v>2.2388923180812226</v>
      </c>
      <c r="LH247">
        <v>2.2636826121382962</v>
      </c>
      <c r="LI247">
        <v>2.2855271143399776</v>
      </c>
      <c r="LJ247">
        <v>2.2747468074025159</v>
      </c>
      <c r="LK247">
        <v>2.2670552542046902</v>
      </c>
      <c r="LL247">
        <v>2.2826391351140041</v>
      </c>
      <c r="LM247">
        <v>2.2808220250166196</v>
      </c>
      <c r="LN247">
        <v>2.2819930451498966</v>
      </c>
      <c r="LO247">
        <v>2.2745150777012575</v>
      </c>
      <c r="LP247">
        <v>2.2620771576026888</v>
      </c>
      <c r="LQ247">
        <v>2.2661357484691749</v>
      </c>
      <c r="LR247">
        <v>2.2671684965283165</v>
      </c>
      <c r="LS247">
        <v>2.2724756939745085</v>
      </c>
      <c r="LT247">
        <v>2.2787658206613295</v>
      </c>
      <c r="LU247">
        <v>2.2826391434522466</v>
      </c>
      <c r="LV247">
        <v>2.2725429881361037</v>
      </c>
      <c r="LW247">
        <v>2.2609729138041037</v>
      </c>
      <c r="LX247">
        <v>2.2521982770074889</v>
      </c>
      <c r="LY247">
        <v>2.274552499856505</v>
      </c>
      <c r="LZ247">
        <v>2.2664554271055564</v>
      </c>
      <c r="MA247">
        <v>2.2686849169333367</v>
      </c>
      <c r="MB247">
        <v>2.2832574328364421</v>
      </c>
      <c r="MC247">
        <v>2.2802338957280366</v>
      </c>
      <c r="MD247">
        <v>2.2874458068267685</v>
      </c>
      <c r="ME247">
        <v>2.2775079949550232</v>
      </c>
      <c r="MF247">
        <v>2.2840288035574545</v>
      </c>
      <c r="MG247">
        <v>2.2775895254982665</v>
      </c>
      <c r="MH247">
        <v>2.290695931804303</v>
      </c>
      <c r="MI247">
        <v>2.2915478873810113</v>
      </c>
      <c r="MJ247">
        <v>2.267589535176787</v>
      </c>
      <c r="MK247">
        <v>2.2377837362525379</v>
      </c>
      <c r="ML247">
        <v>2.2242886892698319</v>
      </c>
      <c r="MM247">
        <v>2.2376252084148889</v>
      </c>
      <c r="MN247">
        <v>2.2284432225079147</v>
      </c>
      <c r="MO247">
        <v>2.2196227202230192</v>
      </c>
      <c r="MP247">
        <v>2.2209421992348304</v>
      </c>
      <c r="MQ247">
        <v>2.2652068538095556</v>
      </c>
      <c r="MR247">
        <v>2.2751042401597852</v>
      </c>
      <c r="MS247">
        <v>2.2944163130987558</v>
      </c>
      <c r="MT247">
        <v>2.3637333904938309</v>
      </c>
      <c r="MU247">
        <v>2.3512349949441882</v>
      </c>
      <c r="MV247">
        <v>2.314860512561868</v>
      </c>
      <c r="MW247">
        <v>2.3325838298629202</v>
      </c>
      <c r="MX247">
        <v>2.3608538053062613</v>
      </c>
      <c r="MY247">
        <v>2.3580930127406794</v>
      </c>
      <c r="MZ247">
        <v>2.3335687824464562</v>
      </c>
      <c r="NA247">
        <v>2.3188841693542117</v>
      </c>
      <c r="NB247">
        <v>2.3139362814101303</v>
      </c>
      <c r="NC247">
        <v>2.301274450421102</v>
      </c>
      <c r="ND247">
        <v>2.2969352382760806</v>
      </c>
      <c r="NE247">
        <v>2.2847044087478072</v>
      </c>
      <c r="NF247">
        <v>2.3156357477617875</v>
      </c>
      <c r="NG247">
        <v>2.3263131667667141</v>
      </c>
      <c r="NH247">
        <v>2.3269598892618122</v>
      </c>
      <c r="NI247">
        <v>2.3613982676008849</v>
      </c>
      <c r="NJ247">
        <v>2.3713624279622429</v>
      </c>
      <c r="NK247">
        <v>2.3718042814540219</v>
      </c>
      <c r="NL247">
        <v>2.3472777566513527</v>
      </c>
      <c r="NM247">
        <v>2.3574109072158294</v>
      </c>
      <c r="NN247">
        <v>2.3611652002250167</v>
      </c>
      <c r="NO247">
        <v>2.3734474184951333</v>
      </c>
      <c r="NP247">
        <v>2.3879379301430821</v>
      </c>
      <c r="NQ247">
        <v>2.3899116882003626</v>
      </c>
      <c r="NR247">
        <v>2.3841085800703175</v>
      </c>
      <c r="NS247">
        <v>2.3959642365186817</v>
      </c>
      <c r="NT247">
        <v>2.3673421981407086</v>
      </c>
      <c r="NU247">
        <v>2.3735815031835319</v>
      </c>
      <c r="NV247">
        <v>2.3867909894203674</v>
      </c>
      <c r="NW247">
        <v>2.3657368918693309</v>
      </c>
      <c r="NX247">
        <v>2.3479821089369257</v>
      </c>
      <c r="NY247">
        <v>2.3445247462203538</v>
      </c>
      <c r="NZ247">
        <v>2.3167716654240009</v>
      </c>
      <c r="OA247">
        <v>2.3236913714684539</v>
      </c>
      <c r="OB247">
        <v>2.3374315100109913</v>
      </c>
      <c r="OC247">
        <v>2.3199255784044226</v>
      </c>
      <c r="OD247">
        <v>2.3062236922188526</v>
      </c>
      <c r="OE247">
        <v>2.2681657249046854</v>
      </c>
      <c r="OF247">
        <v>2.2707367850643378</v>
      </c>
      <c r="OG247">
        <v>2.267185552268931</v>
      </c>
      <c r="OH247">
        <v>2.2681655268097267</v>
      </c>
      <c r="OI247">
        <v>2.2823037011262977</v>
      </c>
      <c r="OJ247">
        <v>2.2897561224168346</v>
      </c>
      <c r="OK247">
        <v>2.272692186796482</v>
      </c>
      <c r="OL247">
        <v>2.2651726712677669</v>
      </c>
      <c r="OM247">
        <v>2.2656589749122489</v>
      </c>
      <c r="ON247">
        <v>2.2668007773958654</v>
      </c>
    </row>
    <row r="248" spans="2:404" x14ac:dyDescent="0.35">
      <c r="B248" s="14">
        <f t="shared" si="31765"/>
        <v>0.24659785700774561</v>
      </c>
      <c r="C248" t="s">
        <v>14</v>
      </c>
      <c r="D248">
        <v>2</v>
      </c>
      <c r="E248">
        <v>1.9861605768093988</v>
      </c>
      <c r="F248">
        <v>2.0007732602554253</v>
      </c>
      <c r="G248">
        <v>2.02075810090713</v>
      </c>
      <c r="H248">
        <v>2.0250888641295766</v>
      </c>
      <c r="I248">
        <v>2.0422766481212857</v>
      </c>
      <c r="J248">
        <v>2.0518766457543598</v>
      </c>
      <c r="K248">
        <v>2.0546549776910981</v>
      </c>
      <c r="L248">
        <v>2.0520626595673779</v>
      </c>
      <c r="M248">
        <v>2.060236554289713</v>
      </c>
      <c r="N248">
        <v>2.0694679702545673</v>
      </c>
      <c r="O248">
        <v>2.0724408077603242</v>
      </c>
      <c r="P248">
        <v>2.0726060849147432</v>
      </c>
      <c r="Q248">
        <v>2.0726385260159934</v>
      </c>
      <c r="R248">
        <v>2.0795594335810783</v>
      </c>
      <c r="S248">
        <v>2.0797252784459066</v>
      </c>
      <c r="T248">
        <v>2.0800375709864785</v>
      </c>
      <c r="U248">
        <v>2.0802034539827647</v>
      </c>
      <c r="V248">
        <v>2.0791577846305693</v>
      </c>
      <c r="W248">
        <v>2.0782830289177232</v>
      </c>
      <c r="X248">
        <v>2.0773280702314567</v>
      </c>
      <c r="Y248">
        <v>2.0716854372613591</v>
      </c>
      <c r="Z248">
        <v>2.0765705487924939</v>
      </c>
      <c r="AA248">
        <v>2.0762256064665006</v>
      </c>
      <c r="AB248">
        <v>2.0784107538994046</v>
      </c>
      <c r="AC248">
        <v>2.0696389924208938</v>
      </c>
      <c r="AD248">
        <v>2.0666585470300141</v>
      </c>
      <c r="AE248">
        <v>2.0507844766032353</v>
      </c>
      <c r="AF248">
        <v>2.0484631338763051</v>
      </c>
      <c r="AG248">
        <v>2.0232992255972628</v>
      </c>
      <c r="AH248">
        <v>2.0074818292746177</v>
      </c>
      <c r="AI248">
        <v>1.9913671073435981</v>
      </c>
      <c r="AJ248">
        <v>1.9713246666889195</v>
      </c>
      <c r="AK248">
        <v>1.9858569520817644</v>
      </c>
      <c r="AL248">
        <v>1.9806748024069265</v>
      </c>
      <c r="AM248">
        <v>1.9747934379570236</v>
      </c>
      <c r="AN248">
        <v>1.9886181448476754</v>
      </c>
      <c r="AO248">
        <v>1.9997088244472958</v>
      </c>
      <c r="AP248">
        <v>1.998186755261796</v>
      </c>
      <c r="AQ248">
        <v>1.9840312066067494</v>
      </c>
      <c r="AR248">
        <v>1.9860876007859196</v>
      </c>
      <c r="AS248">
        <v>1.9967853856102469</v>
      </c>
      <c r="AT248">
        <v>1.9925506930203354</v>
      </c>
      <c r="AU248">
        <v>1.9886672241594077</v>
      </c>
      <c r="AV248">
        <v>1.9830115430974082</v>
      </c>
      <c r="AW248">
        <v>1.9894649359953394</v>
      </c>
      <c r="AX248">
        <v>1.9991106255802191</v>
      </c>
      <c r="AY248">
        <v>1.9983994755389765</v>
      </c>
      <c r="AZ248">
        <v>1.9961703660418966</v>
      </c>
      <c r="BA248">
        <v>2.0046061641665456</v>
      </c>
      <c r="BB248">
        <v>2.0047660315081379</v>
      </c>
      <c r="BC248">
        <v>2.0068527370139253</v>
      </c>
      <c r="BD248">
        <v>2.0073635514002337</v>
      </c>
      <c r="BE248">
        <v>2.0074824005269729</v>
      </c>
      <c r="BF248">
        <v>2.0083940905745625</v>
      </c>
      <c r="BG248">
        <v>2.0080376809063778</v>
      </c>
      <c r="BH248">
        <v>2.0062492181407134</v>
      </c>
      <c r="BI248">
        <v>2.0118175811491565</v>
      </c>
      <c r="BJ248">
        <v>2.0143171204319432</v>
      </c>
      <c r="BK248">
        <v>2.0174994563011954</v>
      </c>
      <c r="BL248">
        <v>2.016161789260186</v>
      </c>
      <c r="BM248">
        <v>2.0165001709556134</v>
      </c>
      <c r="BN248">
        <v>2.0318741575251997</v>
      </c>
      <c r="BO248">
        <v>2.0306344646066572</v>
      </c>
      <c r="BP248">
        <v>2.0355655418027436</v>
      </c>
      <c r="BQ248">
        <v>2.0337406143586132</v>
      </c>
      <c r="BR248">
        <v>2.0330790752027053</v>
      </c>
      <c r="BS248">
        <v>2.0338767986042834</v>
      </c>
      <c r="BT248">
        <v>2.0386577280136255</v>
      </c>
      <c r="BU248">
        <v>2.0395639444980254</v>
      </c>
      <c r="BV248">
        <v>2.0394545820608454</v>
      </c>
      <c r="BW248">
        <v>2.0361313068757978</v>
      </c>
      <c r="BX248">
        <v>2.0377907711465322</v>
      </c>
      <c r="BY248">
        <v>2.0393490371594263</v>
      </c>
      <c r="BZ248">
        <v>2.0438574158216589</v>
      </c>
      <c r="CA248">
        <v>2.0481130112538763</v>
      </c>
      <c r="CB248">
        <v>2.0451382496524526</v>
      </c>
      <c r="CC248">
        <v>2.0440867693826297</v>
      </c>
      <c r="CD248">
        <v>2.040734838785256</v>
      </c>
      <c r="CE248">
        <v>2.0446979733727755</v>
      </c>
      <c r="CF248">
        <v>2.0490817182907066</v>
      </c>
      <c r="CG248">
        <v>2.0466216596619842</v>
      </c>
      <c r="CH248">
        <v>2.0528011950474401</v>
      </c>
      <c r="CI248">
        <v>2.0563286117621087</v>
      </c>
      <c r="CJ248">
        <v>2.0628456095586514</v>
      </c>
      <c r="CK248">
        <v>2.0527740616445906</v>
      </c>
      <c r="CL248">
        <v>2.0558697894552149</v>
      </c>
      <c r="CM248">
        <v>2.0547818034042393</v>
      </c>
      <c r="CN248">
        <v>2.0532983278797139</v>
      </c>
      <c r="CO248">
        <v>2.0598140129728915</v>
      </c>
      <c r="CP248">
        <v>2.0574480883867632</v>
      </c>
      <c r="CQ248">
        <v>2.0579193029170662</v>
      </c>
      <c r="CR248">
        <v>2.0601901691414599</v>
      </c>
      <c r="CS248">
        <v>2.0733928264548132</v>
      </c>
      <c r="CT248">
        <v>2.0584406310711958</v>
      </c>
      <c r="CU248">
        <v>2.0594398248129786</v>
      </c>
      <c r="CV248">
        <v>2.0642961657146048</v>
      </c>
      <c r="CW248">
        <v>2.0570643704599871</v>
      </c>
      <c r="CX248">
        <v>2.058991143276673</v>
      </c>
      <c r="CY248">
        <v>2.0623747758540345</v>
      </c>
      <c r="CZ248">
        <v>2.1047412541724788</v>
      </c>
      <c r="DA248">
        <v>2.1096354579533592</v>
      </c>
      <c r="DB248">
        <v>2.1024124503720834</v>
      </c>
      <c r="DC248">
        <v>2.1048451169319256</v>
      </c>
      <c r="DD248">
        <v>2.1075492708682555</v>
      </c>
      <c r="DE248">
        <v>2.0976230728635143</v>
      </c>
      <c r="DF248">
        <v>2.0768029902346945</v>
      </c>
      <c r="DG248">
        <v>2.0624668243403819</v>
      </c>
      <c r="DH248">
        <v>2.0689983930409999</v>
      </c>
      <c r="DI248">
        <v>2.0729284832648336</v>
      </c>
      <c r="DJ248">
        <v>2.0840375692397326</v>
      </c>
      <c r="DK248">
        <v>2.0844577095701244</v>
      </c>
      <c r="DL248">
        <v>2.0786156784237981</v>
      </c>
      <c r="DM248">
        <v>2.0634896908445119</v>
      </c>
      <c r="DN248">
        <v>2.0532677027587791</v>
      </c>
      <c r="DO248">
        <v>2.0404465339330513</v>
      </c>
      <c r="DP248">
        <v>2.0437433973516956</v>
      </c>
      <c r="DQ248">
        <v>2.0464207896530113</v>
      </c>
      <c r="DR248">
        <v>2.0271609705462459</v>
      </c>
      <c r="DS248">
        <v>2.0318317644524071</v>
      </c>
      <c r="DT248">
        <v>2.0170768829000765</v>
      </c>
      <c r="DU248">
        <v>2.0372896179212212</v>
      </c>
      <c r="DV248">
        <v>2.034672359398356</v>
      </c>
      <c r="DW248">
        <v>2.0270546926074959</v>
      </c>
      <c r="DX248">
        <v>2.0117165006440616</v>
      </c>
      <c r="DY248">
        <v>1.996913072675484</v>
      </c>
      <c r="DZ248">
        <v>2.0125352485012442</v>
      </c>
      <c r="EA248">
        <v>2.0020848377440097</v>
      </c>
      <c r="EB248">
        <v>1.9845164414371437</v>
      </c>
      <c r="EC248">
        <v>1.9684587695307827</v>
      </c>
      <c r="ED248">
        <v>1.9475141288230393</v>
      </c>
      <c r="EE248">
        <v>1.935369588419694</v>
      </c>
      <c r="EF248">
        <v>1.9163102689465281</v>
      </c>
      <c r="EG248">
        <v>1.9051089687077323</v>
      </c>
      <c r="EH248">
        <v>1.8795615061456035</v>
      </c>
      <c r="EI248">
        <v>1.8690940666437768</v>
      </c>
      <c r="EJ248">
        <v>1.9171122400156566</v>
      </c>
      <c r="EK248">
        <v>1.9442241643073701</v>
      </c>
      <c r="EL248">
        <v>1.9077074659844984</v>
      </c>
      <c r="EM248">
        <v>1.8998347856305506</v>
      </c>
      <c r="EN248">
        <v>1.861236051669557</v>
      </c>
      <c r="EO248">
        <v>1.8528197070733081</v>
      </c>
      <c r="EP248">
        <v>1.8468561006927973</v>
      </c>
      <c r="EQ248">
        <v>1.839833822832811</v>
      </c>
      <c r="ER248">
        <v>1.8872198264165618</v>
      </c>
      <c r="ES248">
        <v>1.8629148603072663</v>
      </c>
      <c r="ET248">
        <v>1.8353962531951786</v>
      </c>
      <c r="EU248">
        <v>1.8933847183027646</v>
      </c>
      <c r="EV248">
        <v>1.8916763429397943</v>
      </c>
      <c r="EW248">
        <v>1.8908749016067012</v>
      </c>
      <c r="EX248">
        <v>1.9013569511460569</v>
      </c>
      <c r="EY248">
        <v>1.8766339388691424</v>
      </c>
      <c r="EZ248">
        <v>1.9397016903066802</v>
      </c>
      <c r="FA248">
        <v>1.9207053544594379</v>
      </c>
      <c r="FB248">
        <v>1.9130349019032828</v>
      </c>
      <c r="FC248">
        <v>1.9036332492613997</v>
      </c>
      <c r="FD248">
        <v>1.8786049893184911</v>
      </c>
      <c r="FE248">
        <v>1.8594798659468585</v>
      </c>
      <c r="FF248">
        <v>1.8683028883356951</v>
      </c>
      <c r="FG248">
        <v>1.8448464555787876</v>
      </c>
      <c r="FH248">
        <v>1.8159443823697317</v>
      </c>
      <c r="FI248">
        <v>1.8116002689895179</v>
      </c>
      <c r="FJ248">
        <v>1.8020885215511697</v>
      </c>
      <c r="FK248">
        <v>1.799729716542253</v>
      </c>
      <c r="FL248">
        <v>1.7939848265355869</v>
      </c>
      <c r="FM248">
        <v>1.871489860609364</v>
      </c>
      <c r="FN248">
        <v>1.8466271157448102</v>
      </c>
      <c r="FO248">
        <v>1.8760896755079515</v>
      </c>
      <c r="FP248">
        <v>1.8589841164018945</v>
      </c>
      <c r="FQ248">
        <v>1.8863006034148124</v>
      </c>
      <c r="FR248">
        <v>1.8946317609030516</v>
      </c>
      <c r="FS248">
        <v>1.8455789532425118</v>
      </c>
      <c r="FT248">
        <v>1.9060673584110261</v>
      </c>
      <c r="FU248">
        <v>1.9094239034957212</v>
      </c>
      <c r="FV248">
        <v>1.9406438532855455</v>
      </c>
      <c r="FW248">
        <v>1.9694393375975756</v>
      </c>
      <c r="FX248">
        <v>1.9524371718310514</v>
      </c>
      <c r="FY248">
        <v>1.9711879980063429</v>
      </c>
      <c r="FZ248">
        <v>1.9393247032313843</v>
      </c>
      <c r="GA248">
        <v>1.930261677427529</v>
      </c>
      <c r="GB248">
        <v>1.9679985987017157</v>
      </c>
      <c r="GC248">
        <v>1.9627591760834131</v>
      </c>
      <c r="GD248">
        <v>1.9777808354874618</v>
      </c>
      <c r="GE248">
        <v>2.015710408326008</v>
      </c>
      <c r="GF248">
        <v>2.0141395569419247</v>
      </c>
      <c r="GG248">
        <v>2.0392783342371481</v>
      </c>
      <c r="GH248">
        <v>2.0129874483414762</v>
      </c>
      <c r="GI248">
        <v>2.0523297048799405</v>
      </c>
      <c r="GJ248">
        <v>2.0570092513297329</v>
      </c>
      <c r="GK248">
        <v>2.0564183738690649</v>
      </c>
      <c r="GL248">
        <v>2.0436664893829128</v>
      </c>
      <c r="GM248">
        <v>2.1013396285504675</v>
      </c>
      <c r="GN248">
        <v>2.0524013359631086</v>
      </c>
      <c r="GO248">
        <v>2.0485758007982149</v>
      </c>
      <c r="GP248">
        <v>1.9973453068708249</v>
      </c>
      <c r="GQ248">
        <v>2.0273946305157362</v>
      </c>
      <c r="GR248">
        <v>2.0675308530723098</v>
      </c>
      <c r="GS248">
        <v>2.0771083634565448</v>
      </c>
      <c r="GT248">
        <v>2.0875830328372307</v>
      </c>
      <c r="GU248">
        <v>2.0521113777152205</v>
      </c>
      <c r="GV248">
        <v>2.0090594667696791</v>
      </c>
      <c r="GW248">
        <v>2.0585515709917726</v>
      </c>
      <c r="GX248">
        <v>2.0442800820272118</v>
      </c>
      <c r="GY248">
        <v>2.0282293280417676</v>
      </c>
      <c r="GZ248">
        <v>2.0415914173762069</v>
      </c>
      <c r="HA248">
        <v>2.0693412320157112</v>
      </c>
      <c r="HB248">
        <v>2.1023451348106974</v>
      </c>
      <c r="HC248">
        <v>2.1698961922671574</v>
      </c>
      <c r="HD248">
        <v>2.1644618703968406</v>
      </c>
      <c r="HE248">
        <v>2.1537687456522492</v>
      </c>
      <c r="HF248">
        <v>2.1494504236702325</v>
      </c>
      <c r="HG248">
        <v>2.1574898435688548</v>
      </c>
      <c r="HH248">
        <v>2.1229008785144163</v>
      </c>
      <c r="HI248">
        <v>2.1471800018439047</v>
      </c>
      <c r="HJ248">
        <v>2.1128504322063524</v>
      </c>
      <c r="HK248">
        <v>2.1061291465484899</v>
      </c>
      <c r="HL248">
        <v>2.0959258653994595</v>
      </c>
      <c r="HM248">
        <v>2.143978141771044</v>
      </c>
      <c r="HN248">
        <v>2.1363492742454895</v>
      </c>
      <c r="HO248">
        <v>2.1114141529342079</v>
      </c>
      <c r="HP248">
        <v>2.1194672904289482</v>
      </c>
      <c r="HQ248">
        <v>2.1115699898800502</v>
      </c>
      <c r="HR248">
        <v>2.1194790676946256</v>
      </c>
      <c r="HS248">
        <v>2.1175210856385376</v>
      </c>
      <c r="HT248">
        <v>2.1216444277903479</v>
      </c>
      <c r="HU248">
        <v>2.1479301848578638</v>
      </c>
      <c r="HV248">
        <v>2.1439439785386227</v>
      </c>
      <c r="HW248">
        <v>2.1230373827988629</v>
      </c>
      <c r="HX248">
        <v>2.138749239740581</v>
      </c>
      <c r="HY248">
        <v>2.1653922462986728</v>
      </c>
      <c r="HZ248">
        <v>2.1896338490917269</v>
      </c>
      <c r="IA248">
        <v>2.2311608843450048</v>
      </c>
      <c r="IB248">
        <v>2.2415170294386346</v>
      </c>
      <c r="IC248">
        <v>2.2447723305614686</v>
      </c>
      <c r="ID248">
        <v>2.2277563437333963</v>
      </c>
      <c r="IE248">
        <v>2.2414940792422668</v>
      </c>
      <c r="IF248">
        <v>2.2611437081322379</v>
      </c>
      <c r="IG248">
        <v>2.2698007853741875</v>
      </c>
      <c r="IH248">
        <v>2.2724199605371531</v>
      </c>
      <c r="II248">
        <v>2.2941231096173507</v>
      </c>
      <c r="IJ248">
        <v>2.3260344948671241</v>
      </c>
      <c r="IK248">
        <v>2.3193176114930667</v>
      </c>
      <c r="IL248">
        <v>2.3153798626286775</v>
      </c>
      <c r="IM248">
        <v>2.3355966021013042</v>
      </c>
      <c r="IN248">
        <v>2.3533086295672572</v>
      </c>
      <c r="IO248">
        <v>2.3230538043974231</v>
      </c>
      <c r="IP248">
        <v>2.3288819021701599</v>
      </c>
      <c r="IQ248">
        <v>2.2976104942448394</v>
      </c>
      <c r="IR248">
        <v>2.2925471955980257</v>
      </c>
      <c r="IS248">
        <v>2.3342311414167343</v>
      </c>
      <c r="IT248">
        <v>2.3505008621129551</v>
      </c>
      <c r="IU248">
        <v>2.3408326177666168</v>
      </c>
      <c r="IV248">
        <v>2.3313671444710828</v>
      </c>
      <c r="IW248">
        <v>2.357104433227776</v>
      </c>
      <c r="IX248">
        <v>2.3673525964836286</v>
      </c>
      <c r="IY248">
        <v>2.4066872401083268</v>
      </c>
      <c r="IZ248">
        <v>2.4354488985854075</v>
      </c>
      <c r="JA248">
        <v>2.4274669510544884</v>
      </c>
      <c r="JB248">
        <v>2.4601331474810206</v>
      </c>
      <c r="JC248">
        <v>2.4461042081236686</v>
      </c>
      <c r="JD248">
        <v>2.4444979447906729</v>
      </c>
      <c r="JE248">
        <v>2.4401043842884809</v>
      </c>
      <c r="JF248">
        <v>2.4518704282547041</v>
      </c>
      <c r="JG248">
        <v>2.465078176952582</v>
      </c>
      <c r="JH248">
        <v>2.487800985062766</v>
      </c>
      <c r="JI248">
        <v>2.486714314474459</v>
      </c>
      <c r="JJ248">
        <v>2.4881264620496082</v>
      </c>
      <c r="JK248">
        <v>2.4830922957741963</v>
      </c>
      <c r="JL248">
        <v>2.4981538482449017</v>
      </c>
      <c r="JM248">
        <v>2.4973934937244775</v>
      </c>
      <c r="JN248">
        <v>2.4961988927634904</v>
      </c>
      <c r="JO248">
        <v>2.4981568032238264</v>
      </c>
      <c r="JP248">
        <v>2.5009110953843252</v>
      </c>
      <c r="JQ248">
        <v>2.495325041070279</v>
      </c>
      <c r="JR248">
        <v>2.502068833163074</v>
      </c>
      <c r="JS248">
        <v>2.5051283090741152</v>
      </c>
      <c r="JT248">
        <v>2.5123237646586927</v>
      </c>
      <c r="JU248">
        <v>2.5165919306598217</v>
      </c>
      <c r="JV248">
        <v>2.5114932138678649</v>
      </c>
      <c r="JW248">
        <v>2.5134918391037333</v>
      </c>
      <c r="JX248">
        <v>2.5319029267403708</v>
      </c>
      <c r="JY248">
        <v>2.5530948473641892</v>
      </c>
      <c r="JZ248">
        <v>2.5375520106143559</v>
      </c>
      <c r="KA248">
        <v>2.5533059110607392</v>
      </c>
      <c r="KB248">
        <v>2.5567293676278231</v>
      </c>
      <c r="KC248">
        <v>2.5632549799237343</v>
      </c>
      <c r="KD248">
        <v>2.5592461601595153</v>
      </c>
      <c r="KE248">
        <v>2.5435334599427324</v>
      </c>
      <c r="KF248">
        <v>2.5442331567087835</v>
      </c>
      <c r="KG248">
        <v>2.5385126980483874</v>
      </c>
      <c r="KH248">
        <v>2.5531026626446711</v>
      </c>
      <c r="KI248">
        <v>2.5852778789576849</v>
      </c>
      <c r="KJ248">
        <v>2.5809417223394884</v>
      </c>
      <c r="KK248">
        <v>2.5616535054691258</v>
      </c>
      <c r="KL248">
        <v>2.5605070292903434</v>
      </c>
      <c r="KM248">
        <v>2.5557697644621533</v>
      </c>
      <c r="KN248">
        <v>2.5892182323498707</v>
      </c>
      <c r="KO248">
        <v>2.6006744609838841</v>
      </c>
      <c r="KP248">
        <v>2.5975604857483416</v>
      </c>
      <c r="KQ248">
        <v>2.6276376188991901</v>
      </c>
      <c r="KR248">
        <v>2.5996660034493124</v>
      </c>
      <c r="KS248">
        <v>2.5646096440157247</v>
      </c>
      <c r="KT248">
        <v>2.5595980425661433</v>
      </c>
      <c r="KU248">
        <v>2.554890160712596</v>
      </c>
      <c r="KV248">
        <v>2.5532912788024729</v>
      </c>
      <c r="KW248">
        <v>2.5001204199746723</v>
      </c>
      <c r="KX248">
        <v>2.5175844684761319</v>
      </c>
      <c r="KY248">
        <v>2.5456592904179396</v>
      </c>
      <c r="KZ248">
        <v>2.5566428727534998</v>
      </c>
      <c r="LA248">
        <v>2.5741940731312338</v>
      </c>
      <c r="LB248">
        <v>2.5774788518430647</v>
      </c>
      <c r="LC248">
        <v>2.5591015991012602</v>
      </c>
      <c r="LD248">
        <v>2.5725554088500577</v>
      </c>
      <c r="LE248">
        <v>2.5364221056820466</v>
      </c>
      <c r="LF248">
        <v>2.5275328100372456</v>
      </c>
      <c r="LG248">
        <v>2.533457672340703</v>
      </c>
      <c r="LH248">
        <v>2.5328084519521457</v>
      </c>
      <c r="LI248">
        <v>2.5572546176666289</v>
      </c>
      <c r="LJ248">
        <v>2.5607868366546542</v>
      </c>
      <c r="LK248">
        <v>2.5410146911962972</v>
      </c>
      <c r="LL248">
        <v>2.5567260324824024</v>
      </c>
      <c r="LM248">
        <v>2.5269151662648022</v>
      </c>
      <c r="LN248">
        <v>2.4995472154031941</v>
      </c>
      <c r="LO248">
        <v>2.4407850721103501</v>
      </c>
      <c r="LP248">
        <v>2.4576184139002288</v>
      </c>
      <c r="LQ248">
        <v>2.4806383461527384</v>
      </c>
      <c r="LR248">
        <v>2.4829634790139017</v>
      </c>
      <c r="LS248">
        <v>2.4454646594256397</v>
      </c>
      <c r="LT248">
        <v>2.4396067063065527</v>
      </c>
      <c r="LU248">
        <v>2.4788625993220643</v>
      </c>
      <c r="LV248">
        <v>2.4840150319440455</v>
      </c>
      <c r="LW248">
        <v>2.5256754394575061</v>
      </c>
      <c r="LX248">
        <v>2.4764675108804304</v>
      </c>
      <c r="LY248">
        <v>2.4240449232912149</v>
      </c>
      <c r="LZ248">
        <v>2.4234669592856308</v>
      </c>
      <c r="MA248">
        <v>2.4150518087914428</v>
      </c>
      <c r="MB248">
        <v>2.4396915310890024</v>
      </c>
      <c r="MC248">
        <v>2.4520450935905904</v>
      </c>
      <c r="MD248">
        <v>2.3669160160805647</v>
      </c>
      <c r="ME248">
        <v>2.3755763684404405</v>
      </c>
      <c r="MF248">
        <v>2.3600011776577312</v>
      </c>
      <c r="MG248">
        <v>2.2880912236368665</v>
      </c>
      <c r="MH248">
        <v>2.3064984815819987</v>
      </c>
      <c r="MI248">
        <v>2.300052202872557</v>
      </c>
      <c r="MJ248">
        <v>2.3221963255597031</v>
      </c>
      <c r="MK248">
        <v>2.3622900121555723</v>
      </c>
      <c r="ML248">
        <v>2.3255543892026362</v>
      </c>
      <c r="MM248">
        <v>2.3148789411596504</v>
      </c>
      <c r="MN248">
        <v>2.2687678970762453</v>
      </c>
      <c r="MO248">
        <v>2.2673898113183526</v>
      </c>
      <c r="MP248">
        <v>2.2595396983078748</v>
      </c>
      <c r="MQ248">
        <v>2.2468384282283047</v>
      </c>
      <c r="MR248">
        <v>2.2680486789675802</v>
      </c>
      <c r="MS248">
        <v>2.2259000391025321</v>
      </c>
      <c r="MT248">
        <v>2.2426241905685984</v>
      </c>
      <c r="MU248">
        <v>2.2687240437252902</v>
      </c>
      <c r="MV248">
        <v>2.238388238867238</v>
      </c>
      <c r="MW248">
        <v>2.2394947253473112</v>
      </c>
      <c r="MX248">
        <v>2.2868030965954458</v>
      </c>
      <c r="MY248">
        <v>2.2767770694018417</v>
      </c>
      <c r="MZ248">
        <v>2.2716270463929469</v>
      </c>
      <c r="NA248">
        <v>2.1268851532245914</v>
      </c>
      <c r="NB248">
        <v>2.0509361086327829</v>
      </c>
      <c r="NC248">
        <v>2.0229608588103671</v>
      </c>
      <c r="ND248">
        <v>2.0060482139315128</v>
      </c>
      <c r="NE248">
        <v>1.9649280594137173</v>
      </c>
      <c r="NF248">
        <v>1.9370315956339244</v>
      </c>
      <c r="NG248">
        <v>1.9786681276526343</v>
      </c>
      <c r="NH248">
        <v>1.9575275954119571</v>
      </c>
      <c r="NI248">
        <v>1.9786643995106041</v>
      </c>
      <c r="NJ248">
        <v>2.0160586807602794</v>
      </c>
      <c r="NK248">
        <v>2.0378133092085107</v>
      </c>
      <c r="NL248">
        <v>2.0618296822869655</v>
      </c>
      <c r="NM248">
        <v>2.0108390156322309</v>
      </c>
      <c r="NN248">
        <v>2.0070848217934087</v>
      </c>
      <c r="NO248">
        <v>2.0364038036226684</v>
      </c>
      <c r="NP248">
        <v>2.0995482759234139</v>
      </c>
      <c r="NQ248">
        <v>2.1014655810090543</v>
      </c>
      <c r="NR248">
        <v>2.0999112720727755</v>
      </c>
      <c r="NS248">
        <v>2.1384104526931305</v>
      </c>
      <c r="NT248">
        <v>2.1184397095290386</v>
      </c>
      <c r="NU248">
        <v>2.1764764653446353</v>
      </c>
      <c r="NV248">
        <v>2.1567888776717101</v>
      </c>
      <c r="NW248">
        <v>2.1329734595044294</v>
      </c>
      <c r="NX248">
        <v>2.1275720752911789</v>
      </c>
      <c r="NY248">
        <v>2.1191457941647078</v>
      </c>
      <c r="NZ248">
        <v>2.0810219189624526</v>
      </c>
      <c r="OA248">
        <v>2.0798756191112835</v>
      </c>
      <c r="OB248">
        <v>2.1352703195248361</v>
      </c>
      <c r="OC248">
        <v>2.1862312756490976</v>
      </c>
      <c r="OD248">
        <v>2.2291827908841699</v>
      </c>
      <c r="OE248">
        <v>2.2511649788753947</v>
      </c>
      <c r="OF248">
        <v>2.2188309916545736</v>
      </c>
      <c r="OG248">
        <v>2.265108696058582</v>
      </c>
      <c r="OH248">
        <v>2.2894748731008554</v>
      </c>
      <c r="OI248">
        <v>2.2472899563889484</v>
      </c>
      <c r="OJ248">
        <v>2.2572428056200007</v>
      </c>
      <c r="OK248">
        <v>2.2486676295087689</v>
      </c>
      <c r="OL248">
        <v>2.2560771542932243</v>
      </c>
      <c r="OM248">
        <v>2.2922144223338985</v>
      </c>
      <c r="ON248">
        <v>2.2465978570077456</v>
      </c>
    </row>
    <row r="249" spans="2:404" x14ac:dyDescent="0.35">
      <c r="B249" s="14">
        <f t="shared" si="31765"/>
        <v>4.7469837409352955E-2</v>
      </c>
      <c r="C249" t="s">
        <v>14</v>
      </c>
      <c r="D249">
        <v>2</v>
      </c>
      <c r="E249">
        <v>1.9943174613062353</v>
      </c>
      <c r="F249">
        <v>1.9785178381707966</v>
      </c>
      <c r="G249">
        <v>1.9747939199000888</v>
      </c>
      <c r="H249">
        <v>1.9612989233583944</v>
      </c>
      <c r="I249">
        <v>1.9576955442269073</v>
      </c>
      <c r="J249">
        <v>1.9687837684809759</v>
      </c>
      <c r="K249">
        <v>1.9841681545439802</v>
      </c>
      <c r="L249">
        <v>1.9742125778796262</v>
      </c>
      <c r="M249">
        <v>1.9727349129942808</v>
      </c>
      <c r="N249">
        <v>1.9628537332694909</v>
      </c>
      <c r="O249">
        <v>1.954100482278301</v>
      </c>
      <c r="P249">
        <v>1.943492447302394</v>
      </c>
      <c r="Q249">
        <v>1.9460090627972892</v>
      </c>
      <c r="R249">
        <v>1.9586636350164079</v>
      </c>
      <c r="S249">
        <v>1.9644458655324515</v>
      </c>
      <c r="T249">
        <v>1.9585545919212013</v>
      </c>
      <c r="U249">
        <v>1.9623124101391245</v>
      </c>
      <c r="V249">
        <v>1.9762351762786063</v>
      </c>
      <c r="W249">
        <v>1.9625387863757922</v>
      </c>
      <c r="X249">
        <v>1.9727277264126926</v>
      </c>
      <c r="Y249">
        <v>1.9794579533146064</v>
      </c>
      <c r="Z249">
        <v>1.9940281305398537</v>
      </c>
      <c r="AA249">
        <v>1.9563543532274892</v>
      </c>
      <c r="AB249">
        <v>1.941540670654317</v>
      </c>
      <c r="AC249">
        <v>1.9383634786207333</v>
      </c>
      <c r="AD249">
        <v>1.940328227913624</v>
      </c>
      <c r="AE249">
        <v>1.9503980905037992</v>
      </c>
      <c r="AF249">
        <v>1.9647964746983531</v>
      </c>
      <c r="AG249">
        <v>1.9740824168830842</v>
      </c>
      <c r="AH249">
        <v>1.9706658935003938</v>
      </c>
      <c r="AI249">
        <v>1.9738296274770986</v>
      </c>
      <c r="AJ249">
        <v>1.9520397467150787</v>
      </c>
      <c r="AK249">
        <v>1.9748589919471673</v>
      </c>
      <c r="AL249">
        <v>1.971177033262556</v>
      </c>
      <c r="AM249">
        <v>1.9766294156010873</v>
      </c>
      <c r="AN249">
        <v>1.9638401464580377</v>
      </c>
      <c r="AO249">
        <v>1.9808881762709709</v>
      </c>
      <c r="AP249">
        <v>1.9847807867016798</v>
      </c>
      <c r="AQ249">
        <v>2.0015885226754149</v>
      </c>
      <c r="AR249">
        <v>2.0323431421766247</v>
      </c>
      <c r="AS249">
        <v>2.0436869036109417</v>
      </c>
      <c r="AT249">
        <v>2.0477789111033942</v>
      </c>
      <c r="AU249">
        <v>2.0402898242577034</v>
      </c>
      <c r="AV249">
        <v>2.0280143238245367</v>
      </c>
      <c r="AW249">
        <v>2.027896640185106</v>
      </c>
      <c r="AX249">
        <v>2.0236325165293927</v>
      </c>
      <c r="AY249">
        <v>2.0394681240756904</v>
      </c>
      <c r="AZ249">
        <v>2.0388127594962895</v>
      </c>
      <c r="BA249">
        <v>2.0370733000042685</v>
      </c>
      <c r="BB249">
        <v>2.0385451219540354</v>
      </c>
      <c r="BC249">
        <v>2.0327826980743811</v>
      </c>
      <c r="BD249">
        <v>2.0399685092083075</v>
      </c>
      <c r="BE249">
        <v>2.0372234360669168</v>
      </c>
      <c r="BF249">
        <v>2.0357809115622136</v>
      </c>
      <c r="BG249">
        <v>2.0374933732950855</v>
      </c>
      <c r="BH249">
        <v>2.0433752110838816</v>
      </c>
      <c r="BI249">
        <v>2.0435381702569657</v>
      </c>
      <c r="BJ249">
        <v>2.045192279369874</v>
      </c>
      <c r="BK249">
        <v>2.0489942158904566</v>
      </c>
      <c r="BL249">
        <v>2.0491576231791737</v>
      </c>
      <c r="BM249">
        <v>2.0472203694431474</v>
      </c>
      <c r="BN249">
        <v>2.0450068847781067</v>
      </c>
      <c r="BO249">
        <v>2.0428596721214145</v>
      </c>
      <c r="BP249">
        <v>2.0417405045084518</v>
      </c>
      <c r="BQ249">
        <v>2.0453970492480122</v>
      </c>
      <c r="BR249">
        <v>2.0433483652848596</v>
      </c>
      <c r="BS249">
        <v>2.0455825153890865</v>
      </c>
      <c r="BT249">
        <v>2.0457456505946889</v>
      </c>
      <c r="BU249">
        <v>2.0455501646372953</v>
      </c>
      <c r="BV249">
        <v>2.0436316629536422</v>
      </c>
      <c r="BW249">
        <v>2.0412192841941015</v>
      </c>
      <c r="BX249">
        <v>2.0453703841833759</v>
      </c>
      <c r="BY249">
        <v>2.0422317444827396</v>
      </c>
      <c r="BZ249">
        <v>2.0297780930237561</v>
      </c>
      <c r="CA249">
        <v>2.0212557494302859</v>
      </c>
      <c r="CB249">
        <v>2.0310057472335772</v>
      </c>
      <c r="CC249">
        <v>2.0359918192380211</v>
      </c>
      <c r="CD249">
        <v>2.0411473341731945</v>
      </c>
      <c r="CE249">
        <v>2.0413733297105301</v>
      </c>
      <c r="CF249">
        <v>2.044245672998914</v>
      </c>
      <c r="CG249">
        <v>2.0416345647885907</v>
      </c>
      <c r="CH249">
        <v>2.0423324788720794</v>
      </c>
      <c r="CI249">
        <v>2.0396957944957599</v>
      </c>
      <c r="CJ249">
        <v>2.0428799557261201</v>
      </c>
      <c r="CK249">
        <v>2.0416369675999531</v>
      </c>
      <c r="CL249">
        <v>2.0429278568682872</v>
      </c>
      <c r="CM249">
        <v>2.0448933622465484</v>
      </c>
      <c r="CN249">
        <v>2.041093910549852</v>
      </c>
      <c r="CO249">
        <v>2.0547545123008768</v>
      </c>
      <c r="CP249">
        <v>2.0503717673722552</v>
      </c>
      <c r="CQ249">
        <v>2.0346298142678445</v>
      </c>
      <c r="CR249">
        <v>2.0292689207477874</v>
      </c>
      <c r="CS249">
        <v>2.0474024928272714</v>
      </c>
      <c r="CT249">
        <v>2.0592706854604708</v>
      </c>
      <c r="CU249">
        <v>2.0619781272077211</v>
      </c>
      <c r="CV249">
        <v>2.0379637474814234</v>
      </c>
      <c r="CW249">
        <v>2.0445519649817454</v>
      </c>
      <c r="CX249">
        <v>2.0298471091172341</v>
      </c>
      <c r="CY249">
        <v>2.0312708579282943</v>
      </c>
      <c r="CZ249">
        <v>1.9977271902671521</v>
      </c>
      <c r="DA249">
        <v>2.0115702398092203</v>
      </c>
      <c r="DB249">
        <v>2.004458855950165</v>
      </c>
      <c r="DC249">
        <v>2.0294994059699225</v>
      </c>
      <c r="DD249">
        <v>2.0103242784262143</v>
      </c>
      <c r="DE249">
        <v>2.0072792477563621</v>
      </c>
      <c r="DF249">
        <v>2.0038981618330372</v>
      </c>
      <c r="DG249">
        <v>2.0012746970903423</v>
      </c>
      <c r="DH249">
        <v>1.988016307032997</v>
      </c>
      <c r="DI249">
        <v>1.9896489502575359</v>
      </c>
      <c r="DJ249">
        <v>1.9805849795103323</v>
      </c>
      <c r="DK249">
        <v>1.9758061790389267</v>
      </c>
      <c r="DL249">
        <v>1.9915610906659125</v>
      </c>
      <c r="DM249">
        <v>1.9873467537526108</v>
      </c>
      <c r="DN249">
        <v>1.9895690701488018</v>
      </c>
      <c r="DO249">
        <v>1.9934779205052033</v>
      </c>
      <c r="DP249">
        <v>1.9838858571542801</v>
      </c>
      <c r="DQ249">
        <v>1.9814623224015027</v>
      </c>
      <c r="DR249">
        <v>1.9545012832640762</v>
      </c>
      <c r="DS249">
        <v>1.9377886122928034</v>
      </c>
      <c r="DT249">
        <v>1.9599743519980055</v>
      </c>
      <c r="DU249">
        <v>1.9686662769491674</v>
      </c>
      <c r="DV249">
        <v>2.003360629709011</v>
      </c>
      <c r="DW249">
        <v>2.0333123848078469</v>
      </c>
      <c r="DX249">
        <v>2.0520807974702011</v>
      </c>
      <c r="DY249">
        <v>2.0451404145483494</v>
      </c>
      <c r="DZ249">
        <v>2.0775415250084968</v>
      </c>
      <c r="EA249">
        <v>2.0765033174985077</v>
      </c>
      <c r="EB249">
        <v>2.0848303895690177</v>
      </c>
      <c r="EC249">
        <v>2.0972292150558602</v>
      </c>
      <c r="ED249">
        <v>2.1130469407476498</v>
      </c>
      <c r="EE249">
        <v>2.1112514591159615</v>
      </c>
      <c r="EF249">
        <v>2.124951607819193</v>
      </c>
      <c r="EG249">
        <v>2.1314506142976382</v>
      </c>
      <c r="EH249">
        <v>2.1174164472195036</v>
      </c>
      <c r="EI249">
        <v>2.1268070310880316</v>
      </c>
      <c r="EJ249">
        <v>2.151263366899943</v>
      </c>
      <c r="EK249">
        <v>2.1536643413157446</v>
      </c>
      <c r="EL249">
        <v>2.1565803121433129</v>
      </c>
      <c r="EM249">
        <v>2.1517150804351024</v>
      </c>
      <c r="EN249">
        <v>2.1507102822897939</v>
      </c>
      <c r="EO249">
        <v>2.1580377468451339</v>
      </c>
      <c r="EP249">
        <v>2.1479953150231959</v>
      </c>
      <c r="EQ249">
        <v>2.1570454595706128</v>
      </c>
      <c r="ER249">
        <v>2.144761803703588</v>
      </c>
      <c r="ES249">
        <v>2.1528110280556945</v>
      </c>
      <c r="ET249">
        <v>2.1312730747018209</v>
      </c>
      <c r="EU249">
        <v>2.134404323400652</v>
      </c>
      <c r="EV249">
        <v>2.1551693678155033</v>
      </c>
      <c r="EW249">
        <v>2.1621530329544583</v>
      </c>
      <c r="EX249">
        <v>2.1736360582909375</v>
      </c>
      <c r="EY249">
        <v>2.1782786043764566</v>
      </c>
      <c r="EZ249">
        <v>2.2047609072612393</v>
      </c>
      <c r="FA249">
        <v>2.2490898637642625</v>
      </c>
      <c r="FB249">
        <v>2.2116790049963324</v>
      </c>
      <c r="FC249">
        <v>2.2389978709001599</v>
      </c>
      <c r="FD249">
        <v>2.1924009310026595</v>
      </c>
      <c r="FE249">
        <v>2.2248913460261397</v>
      </c>
      <c r="FF249">
        <v>2.2220296576450802</v>
      </c>
      <c r="FG249">
        <v>2.2181637400610152</v>
      </c>
      <c r="FH249">
        <v>2.2246196193292223</v>
      </c>
      <c r="FI249">
        <v>2.2418824267544797</v>
      </c>
      <c r="FJ249">
        <v>2.2495116631204635</v>
      </c>
      <c r="FK249">
        <v>2.2100492997942269</v>
      </c>
      <c r="FL249">
        <v>2.2224411179242733</v>
      </c>
      <c r="FM249">
        <v>2.2341045755726543</v>
      </c>
      <c r="FN249">
        <v>2.2151957737005326</v>
      </c>
      <c r="FO249">
        <v>2.2330087379300685</v>
      </c>
      <c r="FP249">
        <v>2.2183205759718403</v>
      </c>
      <c r="FQ249">
        <v>2.2516529873456612</v>
      </c>
      <c r="FR249">
        <v>2.2098528213908661</v>
      </c>
      <c r="FS249">
        <v>2.2404829866367049</v>
      </c>
      <c r="FT249">
        <v>2.2428188403054965</v>
      </c>
      <c r="FU249">
        <v>2.2783697135255245</v>
      </c>
      <c r="FV249">
        <v>2.2852436110659582</v>
      </c>
      <c r="FW249">
        <v>2.2900594799738716</v>
      </c>
      <c r="FX249">
        <v>2.308221922294925</v>
      </c>
      <c r="FY249">
        <v>2.267020774129616</v>
      </c>
      <c r="FZ249">
        <v>2.2897644656344656</v>
      </c>
      <c r="GA249">
        <v>2.2835292204354301</v>
      </c>
      <c r="GB249">
        <v>2.2959076556282452</v>
      </c>
      <c r="GC249">
        <v>2.3244365880702968</v>
      </c>
      <c r="GD249">
        <v>2.3065518357454202</v>
      </c>
      <c r="GE249">
        <v>2.3093360080425009</v>
      </c>
      <c r="GF249">
        <v>2.3113130936981698</v>
      </c>
      <c r="GG249">
        <v>2.2935717127593578</v>
      </c>
      <c r="GH249">
        <v>2.2895436205332071</v>
      </c>
      <c r="GI249">
        <v>2.2773218249602256</v>
      </c>
      <c r="GJ249">
        <v>2.2846889025002399</v>
      </c>
      <c r="GK249">
        <v>2.3081196215252868</v>
      </c>
      <c r="GL249">
        <v>2.2981431307898603</v>
      </c>
      <c r="GM249">
        <v>2.3234087447935043</v>
      </c>
      <c r="GN249">
        <v>2.3034082777043432</v>
      </c>
      <c r="GO249">
        <v>2.2911063378028076</v>
      </c>
      <c r="GP249">
        <v>2.3043797027649893</v>
      </c>
      <c r="GQ249">
        <v>2.2827563198553649</v>
      </c>
      <c r="GR249">
        <v>2.3035695843394213</v>
      </c>
      <c r="GS249">
        <v>2.2971693125509218</v>
      </c>
      <c r="GT249">
        <v>2.3167032586728005</v>
      </c>
      <c r="GU249">
        <v>2.3123315995871416</v>
      </c>
      <c r="GV249">
        <v>2.3287264001854022</v>
      </c>
      <c r="GW249">
        <v>2.3458865474223742</v>
      </c>
      <c r="GX249">
        <v>2.3672859633833396</v>
      </c>
      <c r="GY249">
        <v>2.3627365078531972</v>
      </c>
      <c r="GZ249">
        <v>2.3513344528716447</v>
      </c>
      <c r="HA249">
        <v>2.3465381340626394</v>
      </c>
      <c r="HB249">
        <v>2.3747807750288628</v>
      </c>
      <c r="HC249">
        <v>2.3687034671515259</v>
      </c>
      <c r="HD249">
        <v>2.3782727986254004</v>
      </c>
      <c r="HE249">
        <v>2.3784624658810909</v>
      </c>
      <c r="HF249">
        <v>2.3800096446030063</v>
      </c>
      <c r="HG249">
        <v>2.3843319512977166</v>
      </c>
      <c r="HH249">
        <v>2.3824804897068739</v>
      </c>
      <c r="HI249">
        <v>2.3846569995391786</v>
      </c>
      <c r="HJ249">
        <v>2.3872931358547511</v>
      </c>
      <c r="HK249">
        <v>2.3906888930010122</v>
      </c>
      <c r="HL249">
        <v>2.3993458489177248</v>
      </c>
      <c r="HM249">
        <v>2.3970728276456543</v>
      </c>
      <c r="HN249">
        <v>2.3826903578034724</v>
      </c>
      <c r="HO249">
        <v>2.3867539290148412</v>
      </c>
      <c r="HP249">
        <v>2.3924846232932495</v>
      </c>
      <c r="HQ249">
        <v>2.3888623060768652</v>
      </c>
      <c r="HR249">
        <v>2.3883820894772425</v>
      </c>
      <c r="HS249">
        <v>2.3802197555506264</v>
      </c>
      <c r="HT249">
        <v>2.3717233394995194</v>
      </c>
      <c r="HU249">
        <v>2.378594379067092</v>
      </c>
      <c r="HV249">
        <v>2.3773064911997177</v>
      </c>
      <c r="HW249">
        <v>2.3389283400452978</v>
      </c>
      <c r="HX249">
        <v>2.3491024851485998</v>
      </c>
      <c r="HY249">
        <v>2.3282159462273286</v>
      </c>
      <c r="HZ249">
        <v>2.3118495958537935</v>
      </c>
      <c r="IA249">
        <v>2.317228550183684</v>
      </c>
      <c r="IB249">
        <v>2.3322068366403186</v>
      </c>
      <c r="IC249">
        <v>2.3083581214263127</v>
      </c>
      <c r="ID249">
        <v>2.3125918982830362</v>
      </c>
      <c r="IE249">
        <v>2.3048888986138709</v>
      </c>
      <c r="IF249">
        <v>2.2877619982843833</v>
      </c>
      <c r="IG249">
        <v>2.2729882859280064</v>
      </c>
      <c r="IH249">
        <v>2.2736777138796809</v>
      </c>
      <c r="II249">
        <v>2.2557661903225337</v>
      </c>
      <c r="IJ249">
        <v>2.2633204164266023</v>
      </c>
      <c r="IK249">
        <v>2.2412179058373747</v>
      </c>
      <c r="IL249">
        <v>2.2169896644355451</v>
      </c>
      <c r="IM249">
        <v>2.2198855534000721</v>
      </c>
      <c r="IN249">
        <v>2.2139458109917691</v>
      </c>
      <c r="IO249">
        <v>2.1882991295309839</v>
      </c>
      <c r="IP249">
        <v>2.1897113640941486</v>
      </c>
      <c r="IQ249">
        <v>2.1827040951147816</v>
      </c>
      <c r="IR249">
        <v>2.1690524293686773</v>
      </c>
      <c r="IS249">
        <v>2.1622207283317891</v>
      </c>
      <c r="IT249">
        <v>2.176839699746195</v>
      </c>
      <c r="IU249">
        <v>2.1270385063704409</v>
      </c>
      <c r="IV249">
        <v>2.1124332040195841</v>
      </c>
      <c r="IW249">
        <v>2.1054077781371632</v>
      </c>
      <c r="IX249">
        <v>2.129446263250804</v>
      </c>
      <c r="IY249">
        <v>2.1370626049249095</v>
      </c>
      <c r="IZ249">
        <v>2.138059947194769</v>
      </c>
      <c r="JA249">
        <v>2.1182118759324977</v>
      </c>
      <c r="JB249">
        <v>2.1450738177306237</v>
      </c>
      <c r="JC249">
        <v>2.117482512808659</v>
      </c>
      <c r="JD249">
        <v>2.1138988362408342</v>
      </c>
      <c r="JE249">
        <v>2.1043789615205952</v>
      </c>
      <c r="JF249">
        <v>2.0981850050961794</v>
      </c>
      <c r="JG249">
        <v>2.1321641665551447</v>
      </c>
      <c r="JH249">
        <v>2.1233393936145966</v>
      </c>
      <c r="JI249">
        <v>2.1236307725307473</v>
      </c>
      <c r="JJ249">
        <v>2.1108591400015584</v>
      </c>
      <c r="JK249">
        <v>2.1218277286281579</v>
      </c>
      <c r="JL249">
        <v>2.1220301926097749</v>
      </c>
      <c r="JM249">
        <v>2.1056761478553594</v>
      </c>
      <c r="JN249">
        <v>2.1415391361334146</v>
      </c>
      <c r="JO249">
        <v>2.1397521144247063</v>
      </c>
      <c r="JP249">
        <v>2.1657843742303529</v>
      </c>
      <c r="JQ249">
        <v>2.1609526545214028</v>
      </c>
      <c r="JR249">
        <v>2.1653114151386634</v>
      </c>
      <c r="JS249">
        <v>2.126140013600732</v>
      </c>
      <c r="JT249">
        <v>2.1357290721769608</v>
      </c>
      <c r="JU249">
        <v>2.1170346609846384</v>
      </c>
      <c r="JV249">
        <v>2.134856055109926</v>
      </c>
      <c r="JW249">
        <v>2.1372361428673083</v>
      </c>
      <c r="JX249">
        <v>2.1416958742466745</v>
      </c>
      <c r="JY249">
        <v>2.1397211250261794</v>
      </c>
      <c r="JZ249">
        <v>2.1373637234094756</v>
      </c>
      <c r="KA249">
        <v>2.1362767992048588</v>
      </c>
      <c r="KB249">
        <v>2.1496118757696681</v>
      </c>
      <c r="KC249">
        <v>2.1487291864720248</v>
      </c>
      <c r="KD249">
        <v>2.1476541912027143</v>
      </c>
      <c r="KE249">
        <v>2.1639365030417856</v>
      </c>
      <c r="KF249">
        <v>2.1626550001648104</v>
      </c>
      <c r="KG249">
        <v>2.1475010624299262</v>
      </c>
      <c r="KH249">
        <v>2.1481359839541159</v>
      </c>
      <c r="KI249">
        <v>2.143138592605665</v>
      </c>
      <c r="KJ249">
        <v>2.1378944016291515</v>
      </c>
      <c r="KK249">
        <v>2.1521752015860161</v>
      </c>
      <c r="KL249">
        <v>2.1571235363521875</v>
      </c>
      <c r="KM249">
        <v>2.148666613359556</v>
      </c>
      <c r="KN249">
        <v>2.1094043710739778</v>
      </c>
      <c r="KO249">
        <v>2.0974038762208282</v>
      </c>
      <c r="KP249">
        <v>2.1237989924796135</v>
      </c>
      <c r="KQ249">
        <v>2.0985616788247694</v>
      </c>
      <c r="KR249">
        <v>2.1019046256683849</v>
      </c>
      <c r="KS249">
        <v>2.0917194896434275</v>
      </c>
      <c r="KT249">
        <v>2.0867909375891651</v>
      </c>
      <c r="KU249">
        <v>2.077819061207304</v>
      </c>
      <c r="KV249">
        <v>2.1020805003040244</v>
      </c>
      <c r="KW249">
        <v>2.1020355191710896</v>
      </c>
      <c r="KX249">
        <v>2.0992288737219686</v>
      </c>
      <c r="KY249">
        <v>2.0881312229271831</v>
      </c>
      <c r="KZ249">
        <v>2.0710259400637288</v>
      </c>
      <c r="LA249">
        <v>2.0613607018197349</v>
      </c>
      <c r="LB249">
        <v>2.0648942850223286</v>
      </c>
      <c r="LC249">
        <v>2.0713684227518105</v>
      </c>
      <c r="LD249">
        <v>2.0843144312668613</v>
      </c>
      <c r="LE249">
        <v>2.0683442760433266</v>
      </c>
      <c r="LF249">
        <v>2.0774971937725288</v>
      </c>
      <c r="LG249">
        <v>2.0736826743726864</v>
      </c>
      <c r="LH249">
        <v>2.0907068486172427</v>
      </c>
      <c r="LI249">
        <v>2.0573903231052264</v>
      </c>
      <c r="LJ249">
        <v>2.0632369067992413</v>
      </c>
      <c r="LK249">
        <v>2.090685677957131</v>
      </c>
      <c r="LL249">
        <v>2.0821954153137927</v>
      </c>
      <c r="LM249">
        <v>2.097606782085125</v>
      </c>
      <c r="LN249">
        <v>2.0968758472268751</v>
      </c>
      <c r="LO249">
        <v>2.0911985887593745</v>
      </c>
      <c r="LP249">
        <v>2.0908631017479458</v>
      </c>
      <c r="LQ249">
        <v>2.0789192283233824</v>
      </c>
      <c r="LR249">
        <v>2.0907411359662822</v>
      </c>
      <c r="LS249">
        <v>2.0857100420100876</v>
      </c>
      <c r="LT249">
        <v>2.0686972938197301</v>
      </c>
      <c r="LU249">
        <v>2.0641180927140228</v>
      </c>
      <c r="LV249">
        <v>2.0569145372149467</v>
      </c>
      <c r="LW249">
        <v>2.059436708669049</v>
      </c>
      <c r="LX249">
        <v>2.0573084133805728</v>
      </c>
      <c r="LY249">
        <v>2.0680062489560775</v>
      </c>
      <c r="LZ249">
        <v>2.0651566903631688</v>
      </c>
      <c r="MA249">
        <v>2.0707715557644861</v>
      </c>
      <c r="MB249">
        <v>2.0753353100914036</v>
      </c>
      <c r="MC249">
        <v>2.0729440429381545</v>
      </c>
      <c r="MD249">
        <v>2.0835256211658324</v>
      </c>
      <c r="ME249">
        <v>2.1013203106184584</v>
      </c>
      <c r="MF249">
        <v>2.0973559629384075</v>
      </c>
      <c r="MG249">
        <v>2.093150701340174</v>
      </c>
      <c r="MH249">
        <v>2.0797031220169591</v>
      </c>
      <c r="MI249">
        <v>2.0677643643096624</v>
      </c>
      <c r="MJ249">
        <v>2.0641192633969165</v>
      </c>
      <c r="MK249">
        <v>2.055470510226562</v>
      </c>
      <c r="ML249">
        <v>2.0405587170162049</v>
      </c>
      <c r="MM249">
        <v>2.0427021904231646</v>
      </c>
      <c r="MN249">
        <v>2.0360840678786261</v>
      </c>
      <c r="MO249">
        <v>2.0339212503008701</v>
      </c>
      <c r="MP249">
        <v>2.0329397702213492</v>
      </c>
      <c r="MQ249">
        <v>2.0349856472736803</v>
      </c>
      <c r="MR249">
        <v>2.0298058237679553</v>
      </c>
      <c r="MS249">
        <v>2.0316859245265699</v>
      </c>
      <c r="MT249">
        <v>2.0231293363693621</v>
      </c>
      <c r="MU249">
        <v>2.0161377543887591</v>
      </c>
      <c r="MV249">
        <v>2.0162985413746717</v>
      </c>
      <c r="MW249">
        <v>2.0143205180922545</v>
      </c>
      <c r="MX249">
        <v>2.0125657266416663</v>
      </c>
      <c r="MY249">
        <v>2.0132083897721875</v>
      </c>
      <c r="MZ249">
        <v>2.0157590863069577</v>
      </c>
      <c r="NA249">
        <v>2.0159198430940908</v>
      </c>
      <c r="NB249">
        <v>2.0165832747108321</v>
      </c>
      <c r="NC249">
        <v>2.0133505840321195</v>
      </c>
      <c r="ND249">
        <v>2.0089255860563902</v>
      </c>
      <c r="NE249">
        <v>2.0124430394709756</v>
      </c>
      <c r="NF249">
        <v>2.0124759608499141</v>
      </c>
      <c r="NG249">
        <v>2.0112782844208721</v>
      </c>
      <c r="NH249">
        <v>2.0050754395776513</v>
      </c>
      <c r="NI249">
        <v>2.0124231254094855</v>
      </c>
      <c r="NJ249">
        <v>2.0177392242077326</v>
      </c>
      <c r="NK249">
        <v>2.0179001389108633</v>
      </c>
      <c r="NL249">
        <v>2.0200906633523177</v>
      </c>
      <c r="NM249">
        <v>2.0202517655827199</v>
      </c>
      <c r="NN249">
        <v>2.0192720189863662</v>
      </c>
      <c r="NO249">
        <v>2.0221674418130435</v>
      </c>
      <c r="NP249">
        <v>2.0225534145418633</v>
      </c>
      <c r="NQ249">
        <v>2.0234719034405177</v>
      </c>
      <c r="NR249">
        <v>2.027272875703821</v>
      </c>
      <c r="NS249">
        <v>2.0319437102581648</v>
      </c>
      <c r="NT249">
        <v>2.0340525255937854</v>
      </c>
      <c r="NU249">
        <v>2.0332132927388091</v>
      </c>
      <c r="NV249">
        <v>2.0263572054188881</v>
      </c>
      <c r="NW249">
        <v>2.0414721614555571</v>
      </c>
      <c r="NX249">
        <v>2.0343422766873438</v>
      </c>
      <c r="NY249">
        <v>2.0369318578433191</v>
      </c>
      <c r="NZ249">
        <v>2.0308773973719134</v>
      </c>
      <c r="OA249">
        <v>2.0230270539854547</v>
      </c>
      <c r="OB249">
        <v>2.020710765563432</v>
      </c>
      <c r="OC249">
        <v>2.0211430157908783</v>
      </c>
      <c r="OD249">
        <v>2.0292788260887202</v>
      </c>
      <c r="OE249">
        <v>2.0469510658059473</v>
      </c>
      <c r="OF249">
        <v>2.0452826982398107</v>
      </c>
      <c r="OG249">
        <v>2.0426676959250187</v>
      </c>
      <c r="OH249">
        <v>2.0446512471005032</v>
      </c>
      <c r="OI249">
        <v>2.042532826325449</v>
      </c>
      <c r="OJ249">
        <v>2.0432956110083444</v>
      </c>
      <c r="OK249">
        <v>2.0397197948353969</v>
      </c>
      <c r="OL249">
        <v>2.0363476345401876</v>
      </c>
      <c r="OM249">
        <v>2.0397956411723337</v>
      </c>
      <c r="ON249">
        <v>2.047469837409353</v>
      </c>
    </row>
    <row r="250" spans="2:404" x14ac:dyDescent="0.35">
      <c r="B250" s="14">
        <f t="shared" si="31765"/>
        <v>0.14851157797020331</v>
      </c>
      <c r="C250" t="s">
        <v>14</v>
      </c>
      <c r="D250">
        <v>2</v>
      </c>
      <c r="E250">
        <v>2.0111321550724144</v>
      </c>
      <c r="F250">
        <v>2.0137492360435383</v>
      </c>
      <c r="G250">
        <v>2.0145814229976313</v>
      </c>
      <c r="H250">
        <v>2.022382178174936</v>
      </c>
      <c r="I250">
        <v>2.0278276190504183</v>
      </c>
      <c r="J250">
        <v>2.0304914065241655</v>
      </c>
      <c r="K250">
        <v>2.0324943013267358</v>
      </c>
      <c r="L250">
        <v>2.0402165327859043</v>
      </c>
      <c r="M250">
        <v>2.0361319869345849</v>
      </c>
      <c r="N250">
        <v>2.040989347121978</v>
      </c>
      <c r="O250">
        <v>2.0446858617338486</v>
      </c>
      <c r="P250">
        <v>2.0510011381378219</v>
      </c>
      <c r="Q250">
        <v>2.0552012530266199</v>
      </c>
      <c r="R250">
        <v>2.0512947482715753</v>
      </c>
      <c r="S250">
        <v>2.060896518117695</v>
      </c>
      <c r="T250">
        <v>2.0524170235935117</v>
      </c>
      <c r="U250">
        <v>2.0463950604324483</v>
      </c>
      <c r="V250">
        <v>2.0665780981749902</v>
      </c>
      <c r="W250">
        <v>2.0661497299837492</v>
      </c>
      <c r="X250">
        <v>2.0663145054247156</v>
      </c>
      <c r="Y250">
        <v>2.0663871525797699</v>
      </c>
      <c r="Z250">
        <v>2.0629056986855834</v>
      </c>
      <c r="AA250">
        <v>2.0677177856527891</v>
      </c>
      <c r="AB250">
        <v>2.0694693563612416</v>
      </c>
      <c r="AC250">
        <v>2.074294014913364</v>
      </c>
      <c r="AD250">
        <v>2.0698026367532489</v>
      </c>
      <c r="AE250">
        <v>2.073456162397572</v>
      </c>
      <c r="AF250">
        <v>2.0750129255048955</v>
      </c>
      <c r="AG250">
        <v>2.0915172011216474</v>
      </c>
      <c r="AH250">
        <v>2.0863216564088098</v>
      </c>
      <c r="AI250">
        <v>2.0862862064982521</v>
      </c>
      <c r="AJ250">
        <v>2.1008395796356316</v>
      </c>
      <c r="AK250">
        <v>2.1005854090926621</v>
      </c>
      <c r="AL250">
        <v>2.1002469004224302</v>
      </c>
      <c r="AM250">
        <v>2.1017465475753752</v>
      </c>
      <c r="AN250">
        <v>2.1020587560602593</v>
      </c>
      <c r="AO250">
        <v>2.1051510818336663</v>
      </c>
      <c r="AP250">
        <v>2.104877172430593</v>
      </c>
      <c r="AQ250">
        <v>2.1054801383690136</v>
      </c>
      <c r="AR250">
        <v>2.1037326202994704</v>
      </c>
      <c r="AS250">
        <v>2.1037518802730357</v>
      </c>
      <c r="AT250">
        <v>2.1041496992013236</v>
      </c>
      <c r="AU250">
        <v>2.1029784690568341</v>
      </c>
      <c r="AV250">
        <v>2.1004481558074959</v>
      </c>
      <c r="AW250">
        <v>2.1002897864968819</v>
      </c>
      <c r="AX250">
        <v>2.1008699737895764</v>
      </c>
      <c r="AY250">
        <v>2.0990902185603266</v>
      </c>
      <c r="AZ250">
        <v>2.1087771772852322</v>
      </c>
      <c r="BA250">
        <v>2.1098751627842613</v>
      </c>
      <c r="BB250">
        <v>2.1143499275302657</v>
      </c>
      <c r="BC250">
        <v>2.1144180310431193</v>
      </c>
      <c r="BD250">
        <v>2.1080567593868955</v>
      </c>
      <c r="BE250">
        <v>2.1087683314388506</v>
      </c>
      <c r="BF250">
        <v>2.1134596736370077</v>
      </c>
      <c r="BG250">
        <v>2.1142220269413987</v>
      </c>
      <c r="BH250">
        <v>2.1119187018258323</v>
      </c>
      <c r="BI250">
        <v>2.1091837960241659</v>
      </c>
      <c r="BJ250">
        <v>2.1101615537254861</v>
      </c>
      <c r="BK250">
        <v>2.1156165900772419</v>
      </c>
      <c r="BL250">
        <v>2.1205801976179126</v>
      </c>
      <c r="BM250">
        <v>2.117774961436071</v>
      </c>
      <c r="BN250">
        <v>2.1233595949022304</v>
      </c>
      <c r="BO250">
        <v>2.1246252141231321</v>
      </c>
      <c r="BP250">
        <v>2.1278233278989278</v>
      </c>
      <c r="BQ250">
        <v>2.1239226282336774</v>
      </c>
      <c r="BR250">
        <v>2.1269800239253889</v>
      </c>
      <c r="BS250">
        <v>2.1228643904243634</v>
      </c>
      <c r="BT250">
        <v>2.117521876785998</v>
      </c>
      <c r="BU250">
        <v>2.114873693680793</v>
      </c>
      <c r="BV250">
        <v>2.1054422554896211</v>
      </c>
      <c r="BW250">
        <v>2.0889015549017498</v>
      </c>
      <c r="BX250">
        <v>2.0937168379732038</v>
      </c>
      <c r="BY250">
        <v>2.087437173422416</v>
      </c>
      <c r="BZ250">
        <v>2.0655751161836262</v>
      </c>
      <c r="CA250">
        <v>2.0773039617526399</v>
      </c>
      <c r="CB250">
        <v>2.0632487642593653</v>
      </c>
      <c r="CC250">
        <v>2.0637853757155789</v>
      </c>
      <c r="CD250">
        <v>2.0769417794430369</v>
      </c>
      <c r="CE250">
        <v>2.0767901456470717</v>
      </c>
      <c r="CF250">
        <v>2.0653632669063779</v>
      </c>
      <c r="CG250">
        <v>2.0425733557403492</v>
      </c>
      <c r="CH250">
        <v>2.0437948508017914</v>
      </c>
      <c r="CI250">
        <v>2.0516411256359093</v>
      </c>
      <c r="CJ250">
        <v>2.0414380206190663</v>
      </c>
      <c r="CK250">
        <v>2.042621725189822</v>
      </c>
      <c r="CL250">
        <v>2.0317467117833563</v>
      </c>
      <c r="CM250">
        <v>2.0299999020600867</v>
      </c>
      <c r="CN250">
        <v>2.0293225928109004</v>
      </c>
      <c r="CO250">
        <v>2.0189325259059983</v>
      </c>
      <c r="CP250">
        <v>2.0397806038534103</v>
      </c>
      <c r="CQ250">
        <v>2.0468498828351507</v>
      </c>
      <c r="CR250">
        <v>2.0470322060663286</v>
      </c>
      <c r="CS250">
        <v>2.0444204764095826</v>
      </c>
      <c r="CT250">
        <v>2.0457616714497555</v>
      </c>
      <c r="CU250">
        <v>2.0460588610120229</v>
      </c>
      <c r="CV250">
        <v>2.0413122113928206</v>
      </c>
      <c r="CW250">
        <v>2.0350056808419699</v>
      </c>
      <c r="CX250">
        <v>2.0356756406964154</v>
      </c>
      <c r="CY250">
        <v>2.0350921142988856</v>
      </c>
      <c r="CZ250">
        <v>2.0243641749133494</v>
      </c>
      <c r="DA250">
        <v>2.0177345608176394</v>
      </c>
      <c r="DB250">
        <v>2.0240777521637763</v>
      </c>
      <c r="DC250">
        <v>2.0259447430331647</v>
      </c>
      <c r="DD250">
        <v>2.007628203676215</v>
      </c>
      <c r="DE250">
        <v>2.0015405357552485</v>
      </c>
      <c r="DF250">
        <v>2.0043565815803253</v>
      </c>
      <c r="DG250">
        <v>2.000543285435739</v>
      </c>
      <c r="DH250">
        <v>2.0189731705225076</v>
      </c>
      <c r="DI250">
        <v>2.0172638273342711</v>
      </c>
      <c r="DJ250">
        <v>2.0141340377648667</v>
      </c>
      <c r="DK250">
        <v>2.0120051905536909</v>
      </c>
      <c r="DL250">
        <v>2.0113000809672901</v>
      </c>
      <c r="DM250">
        <v>2.0139569668889856</v>
      </c>
      <c r="DN250">
        <v>2.0158517912058382</v>
      </c>
      <c r="DO250">
        <v>2.0171714496331243</v>
      </c>
      <c r="DP250">
        <v>2.018850728382104</v>
      </c>
      <c r="DQ250">
        <v>2.0169907434528951</v>
      </c>
      <c r="DR250">
        <v>2.0171515984646855</v>
      </c>
      <c r="DS250">
        <v>2.0165525639017914</v>
      </c>
      <c r="DT250">
        <v>2.0130187724029174</v>
      </c>
      <c r="DU250">
        <v>2.0150729174041491</v>
      </c>
      <c r="DV250">
        <v>2.0202875964306903</v>
      </c>
      <c r="DW250">
        <v>2.0204487143665055</v>
      </c>
      <c r="DX250">
        <v>2.0192174737871627</v>
      </c>
      <c r="DY250">
        <v>2.0202093574786448</v>
      </c>
      <c r="DZ250">
        <v>2.0203704691749036</v>
      </c>
      <c r="EA250">
        <v>2.0188141280122487</v>
      </c>
      <c r="EB250">
        <v>2.0156914338703613</v>
      </c>
      <c r="EC250">
        <v>2.0113947630199847</v>
      </c>
      <c r="ED250">
        <v>2.0133483900318643</v>
      </c>
      <c r="EE250">
        <v>2.0124872387976072</v>
      </c>
      <c r="EF250">
        <v>2.0165819166150922</v>
      </c>
      <c r="EG250">
        <v>2.0190724631933152</v>
      </c>
      <c r="EH250">
        <v>2.0206762851513429</v>
      </c>
      <c r="EI250">
        <v>2.0171923092938089</v>
      </c>
      <c r="EJ250">
        <v>2.012694285713764</v>
      </c>
      <c r="EK250">
        <v>2.0339178065039003</v>
      </c>
      <c r="EL250">
        <v>2.0418148069907804</v>
      </c>
      <c r="EM250">
        <v>2.0453890376328934</v>
      </c>
      <c r="EN250">
        <v>2.0455521574086446</v>
      </c>
      <c r="EO250">
        <v>2.0450320417643955</v>
      </c>
      <c r="EP250">
        <v>2.0466259053197242</v>
      </c>
      <c r="EQ250">
        <v>2.0467891237356737</v>
      </c>
      <c r="ER250">
        <v>2.0475243143143937</v>
      </c>
      <c r="ES250">
        <v>2.0440556158635399</v>
      </c>
      <c r="ET250">
        <v>2.046176944201072</v>
      </c>
      <c r="EU250">
        <v>2.0510861204930815</v>
      </c>
      <c r="EV250">
        <v>2.0504692032484044</v>
      </c>
      <c r="EW250">
        <v>2.0510555176334742</v>
      </c>
      <c r="EX250">
        <v>2.0525686978337228</v>
      </c>
      <c r="EY250">
        <v>2.0578008652443263</v>
      </c>
      <c r="EZ250">
        <v>2.0509642424953825</v>
      </c>
      <c r="FA250">
        <v>2.0540759553514949</v>
      </c>
      <c r="FB250">
        <v>2.0730067615669014</v>
      </c>
      <c r="FC250">
        <v>2.0779829865195891</v>
      </c>
      <c r="FD250">
        <v>2.0768105678763336</v>
      </c>
      <c r="FE250">
        <v>2.0763173147573726</v>
      </c>
      <c r="FF250">
        <v>2.0803467954038974</v>
      </c>
      <c r="FG250">
        <v>2.080512703060831</v>
      </c>
      <c r="FH250">
        <v>2.0800304467458073</v>
      </c>
      <c r="FI250">
        <v>2.0782622534091937</v>
      </c>
      <c r="FJ250">
        <v>2.0775418172747746</v>
      </c>
      <c r="FK250">
        <v>2.0839525791928781</v>
      </c>
      <c r="FL250">
        <v>2.0841187744110687</v>
      </c>
      <c r="FM250">
        <v>2.0837478390500785</v>
      </c>
      <c r="FN250">
        <v>2.0854030613616343</v>
      </c>
      <c r="FO250">
        <v>2.0849225045881066</v>
      </c>
      <c r="FP250">
        <v>2.0867287870970341</v>
      </c>
      <c r="FQ250">
        <v>2.0901211557970711</v>
      </c>
      <c r="FR250">
        <v>2.0888181617066492</v>
      </c>
      <c r="FS250">
        <v>2.0880872777513781</v>
      </c>
      <c r="FT250">
        <v>2.0903254025863163</v>
      </c>
      <c r="FU250">
        <v>2.099737830520036</v>
      </c>
      <c r="FV250">
        <v>2.1039105072083406</v>
      </c>
      <c r="FW250">
        <v>2.1055954476209928</v>
      </c>
      <c r="FX250">
        <v>2.1059291724102347</v>
      </c>
      <c r="FY250">
        <v>2.1082911615512496</v>
      </c>
      <c r="FZ250">
        <v>2.108227817714746</v>
      </c>
      <c r="GA250">
        <v>2.1037544532765389</v>
      </c>
      <c r="GB250">
        <v>2.1076670405245994</v>
      </c>
      <c r="GC250">
        <v>2.1074666077325785</v>
      </c>
      <c r="GD250">
        <v>2.1078393945070539</v>
      </c>
      <c r="GE250">
        <v>2.1080074946987657</v>
      </c>
      <c r="GF250">
        <v>2.1074877216553443</v>
      </c>
      <c r="GG250">
        <v>2.1100597344930661</v>
      </c>
      <c r="GH250">
        <v>2.1102280117568917</v>
      </c>
      <c r="GI250">
        <v>2.1095447655888755</v>
      </c>
      <c r="GJ250">
        <v>2.1116141863868054</v>
      </c>
      <c r="GK250">
        <v>2.1117825876181699</v>
      </c>
      <c r="GL250">
        <v>2.1112962624941751</v>
      </c>
      <c r="GM250">
        <v>2.1153829100226558</v>
      </c>
      <c r="GN250">
        <v>2.1155516118097299</v>
      </c>
      <c r="GO250">
        <v>2.1169417094850504</v>
      </c>
      <c r="GP250">
        <v>2.1162841366128626</v>
      </c>
      <c r="GQ250">
        <v>2.1165716873612563</v>
      </c>
      <c r="GR250">
        <v>2.1167404839533233</v>
      </c>
      <c r="GS250">
        <v>2.11873476864695</v>
      </c>
      <c r="GT250">
        <v>2.1157923709038902</v>
      </c>
      <c r="GU250">
        <v>2.1160350887128123</v>
      </c>
      <c r="GV250">
        <v>2.1162879126451091</v>
      </c>
      <c r="GW250">
        <v>2.1139235964532581</v>
      </c>
      <c r="GX250">
        <v>2.1182922059750156</v>
      </c>
      <c r="GY250">
        <v>2.1230683821665561</v>
      </c>
      <c r="GZ250">
        <v>2.1240099339531771</v>
      </c>
      <c r="HA250">
        <v>2.1241793237454099</v>
      </c>
      <c r="HB250">
        <v>2.1214270576081837</v>
      </c>
      <c r="HC250">
        <v>2.1237605723598798</v>
      </c>
      <c r="HD250">
        <v>2.1283728171119871</v>
      </c>
      <c r="HE250">
        <v>2.128446209505916</v>
      </c>
      <c r="HF250">
        <v>2.12745401829156</v>
      </c>
      <c r="HG250">
        <v>2.1316001209060307</v>
      </c>
      <c r="HH250">
        <v>2.1391620060282341</v>
      </c>
      <c r="HI250">
        <v>2.1383266819699016</v>
      </c>
      <c r="HJ250">
        <v>2.1363266436229797</v>
      </c>
      <c r="HK250">
        <v>2.1356383696822658</v>
      </c>
      <c r="HL250">
        <v>2.1358893340431915</v>
      </c>
      <c r="HM250">
        <v>2.1399877125733662</v>
      </c>
      <c r="HN250">
        <v>2.1397751593506205</v>
      </c>
      <c r="HO250">
        <v>2.1387078803026309</v>
      </c>
      <c r="HP250">
        <v>2.1418633923619455</v>
      </c>
      <c r="HQ250">
        <v>2.1415579586670641</v>
      </c>
      <c r="HR250">
        <v>2.1416943582619283</v>
      </c>
      <c r="HS250">
        <v>2.1418651583869996</v>
      </c>
      <c r="HT250">
        <v>2.1419172724754771</v>
      </c>
      <c r="HU250">
        <v>2.1426059436631961</v>
      </c>
      <c r="HV250">
        <v>2.1416096082995826</v>
      </c>
      <c r="HW250">
        <v>2.1423025657047865</v>
      </c>
      <c r="HX250">
        <v>2.1488345325752793</v>
      </c>
      <c r="HY250">
        <v>2.149005902129252</v>
      </c>
      <c r="HZ250">
        <v>2.146985379206078</v>
      </c>
      <c r="IA250">
        <v>2.1429001488936841</v>
      </c>
      <c r="IB250">
        <v>2.1490403777591749</v>
      </c>
      <c r="IC250">
        <v>2.1531579449136653</v>
      </c>
      <c r="ID250">
        <v>2.1531514254981201</v>
      </c>
      <c r="IE250">
        <v>2.1533231393243035</v>
      </c>
      <c r="IF250">
        <v>2.1522546001119305</v>
      </c>
      <c r="IG250">
        <v>2.1535119055280552</v>
      </c>
      <c r="IH250">
        <v>2.153683648102521</v>
      </c>
      <c r="II250">
        <v>2.1519143979664963</v>
      </c>
      <c r="IJ250">
        <v>2.1484519304442711</v>
      </c>
      <c r="IK250">
        <v>2.1441611028435572</v>
      </c>
      <c r="IL250">
        <v>2.1464694295028854</v>
      </c>
      <c r="IM250">
        <v>2.1456963571161047</v>
      </c>
      <c r="IN250">
        <v>2.1309520059613125</v>
      </c>
      <c r="IO250">
        <v>2.1309702342122345</v>
      </c>
      <c r="IP250">
        <v>2.1212498271831697</v>
      </c>
      <c r="IQ250">
        <v>2.1271373120588635</v>
      </c>
      <c r="IR250">
        <v>2.1299481623900061</v>
      </c>
      <c r="IS250">
        <v>2.1396420578274897</v>
      </c>
      <c r="IT250">
        <v>2.1173884652884793</v>
      </c>
      <c r="IU250">
        <v>2.1477859594050046</v>
      </c>
      <c r="IV250">
        <v>2.1419456568663726</v>
      </c>
      <c r="IW250">
        <v>2.1350630234288688</v>
      </c>
      <c r="IX250">
        <v>2.1204980584456337</v>
      </c>
      <c r="IY250">
        <v>2.0642207248463036</v>
      </c>
      <c r="IZ250">
        <v>2.0606145933953002</v>
      </c>
      <c r="JA250">
        <v>2.0717490912344871</v>
      </c>
      <c r="JB250">
        <v>2.0572231130594694</v>
      </c>
      <c r="JC250">
        <v>2.0596712684773504</v>
      </c>
      <c r="JD250">
        <v>2.0720909982670093</v>
      </c>
      <c r="JE250">
        <v>2.0707474766074485</v>
      </c>
      <c r="JF250">
        <v>2.0865337759656333</v>
      </c>
      <c r="JG250">
        <v>2.0918040189983804</v>
      </c>
      <c r="JH250">
        <v>2.0864050970336385</v>
      </c>
      <c r="JI250">
        <v>2.0722338371021372</v>
      </c>
      <c r="JJ250">
        <v>2.0728686204202438</v>
      </c>
      <c r="JK250">
        <v>2.0777788847738825</v>
      </c>
      <c r="JL250">
        <v>2.1019838678448135</v>
      </c>
      <c r="JM250">
        <v>2.1000328999307394</v>
      </c>
      <c r="JN250">
        <v>2.1180398595650836</v>
      </c>
      <c r="JO250">
        <v>2.1271421980590342</v>
      </c>
      <c r="JP250">
        <v>2.1272553825654317</v>
      </c>
      <c r="JQ250">
        <v>2.1166228832290859</v>
      </c>
      <c r="JR250">
        <v>2.1065234861950217</v>
      </c>
      <c r="JS250">
        <v>2.1099840919403356</v>
      </c>
      <c r="JT250">
        <v>2.097975803804494</v>
      </c>
      <c r="JU250">
        <v>2.1132274132108342</v>
      </c>
      <c r="JV250">
        <v>2.1114823317009814</v>
      </c>
      <c r="JW250">
        <v>2.1263377550743541</v>
      </c>
      <c r="JX250">
        <v>2.106116177366705</v>
      </c>
      <c r="JY250">
        <v>2.0968847818697083</v>
      </c>
      <c r="JZ250">
        <v>2.1069448909893413</v>
      </c>
      <c r="KA250">
        <v>2.1091963051514213</v>
      </c>
      <c r="KB250">
        <v>2.1061517124006119</v>
      </c>
      <c r="KC250">
        <v>2.1117347300314164</v>
      </c>
      <c r="KD250">
        <v>2.1147732285228145</v>
      </c>
      <c r="KE250">
        <v>2.1054740943633274</v>
      </c>
      <c r="KF250">
        <v>2.1003550170187797</v>
      </c>
      <c r="KG250">
        <v>2.109930064293835</v>
      </c>
      <c r="KH250">
        <v>2.1088539305141367</v>
      </c>
      <c r="KI250">
        <v>2.1094004305779976</v>
      </c>
      <c r="KJ250">
        <v>2.1161697774979595</v>
      </c>
      <c r="KK250">
        <v>2.122451263021309</v>
      </c>
      <c r="KL250">
        <v>2.1129513689796853</v>
      </c>
      <c r="KM250">
        <v>2.1217749792381637</v>
      </c>
      <c r="KN250">
        <v>2.128198287084186</v>
      </c>
      <c r="KO250">
        <v>2.1266847311421442</v>
      </c>
      <c r="KP250">
        <v>2.1265740345723763</v>
      </c>
      <c r="KQ250">
        <v>2.1269632687352065</v>
      </c>
      <c r="KR250">
        <v>2.1321802640207084</v>
      </c>
      <c r="KS250">
        <v>2.1121659879923338</v>
      </c>
      <c r="KT250">
        <v>2.1194860792028227</v>
      </c>
      <c r="KU250">
        <v>2.1153879413998902</v>
      </c>
      <c r="KV250">
        <v>2.1154948893849377</v>
      </c>
      <c r="KW250">
        <v>2.1175207557574454</v>
      </c>
      <c r="KX250">
        <v>2.1160482372733962</v>
      </c>
      <c r="KY250">
        <v>2.1113592614411343</v>
      </c>
      <c r="KZ250">
        <v>2.1144749195376793</v>
      </c>
      <c r="LA250">
        <v>2.1165643834911347</v>
      </c>
      <c r="LB250">
        <v>2.1184040621289077</v>
      </c>
      <c r="LC250">
        <v>2.1192017464553339</v>
      </c>
      <c r="LD250">
        <v>2.1225861012290643</v>
      </c>
      <c r="LE250">
        <v>2.1227553774706371</v>
      </c>
      <c r="LF250">
        <v>2.1210088010053108</v>
      </c>
      <c r="LG250">
        <v>2.1234334337303058</v>
      </c>
      <c r="LH250">
        <v>2.1236027775466457</v>
      </c>
      <c r="LI250">
        <v>2.1250141991784424</v>
      </c>
      <c r="LJ250">
        <v>2.1252725992434907</v>
      </c>
      <c r="LK250">
        <v>2.1254420897332804</v>
      </c>
      <c r="LL250">
        <v>2.1263733635087849</v>
      </c>
      <c r="LM250">
        <v>2.1278741019526151</v>
      </c>
      <c r="LN250">
        <v>2.1246039391704086</v>
      </c>
      <c r="LO250">
        <v>2.1232086147109546</v>
      </c>
      <c r="LP250">
        <v>2.1227610124953094</v>
      </c>
      <c r="LQ250">
        <v>2.1315716389439459</v>
      </c>
      <c r="LR250">
        <v>2.1319610387329808</v>
      </c>
      <c r="LS250">
        <v>2.1328019646349636</v>
      </c>
      <c r="LT250">
        <v>2.1323168628956801</v>
      </c>
      <c r="LU250">
        <v>2.1334663268016443</v>
      </c>
      <c r="LV250">
        <v>2.1332521394432362</v>
      </c>
      <c r="LW250">
        <v>2.1336023847978312</v>
      </c>
      <c r="LX250">
        <v>2.13398523469482</v>
      </c>
      <c r="LY250">
        <v>2.1338388752257109</v>
      </c>
      <c r="LZ250">
        <v>2.1314644700228569</v>
      </c>
      <c r="MA250">
        <v>2.131020526939345</v>
      </c>
      <c r="MB250">
        <v>2.1258200351406273</v>
      </c>
      <c r="MC250">
        <v>2.1280898681585909</v>
      </c>
      <c r="MD250">
        <v>2.1360304201481082</v>
      </c>
      <c r="ME250">
        <v>2.1370186644620977</v>
      </c>
      <c r="MF250">
        <v>2.1279349749983965</v>
      </c>
      <c r="MG250">
        <v>2.1225902399234284</v>
      </c>
      <c r="MH250">
        <v>2.1271582817291375</v>
      </c>
      <c r="MI250">
        <v>2.1304584873920871</v>
      </c>
      <c r="MJ250">
        <v>2.1280874680437196</v>
      </c>
      <c r="MK250">
        <v>2.1313030229198215</v>
      </c>
      <c r="ML250">
        <v>2.1272529839064878</v>
      </c>
      <c r="MM250">
        <v>2.1285171358745179</v>
      </c>
      <c r="MN250">
        <v>2.1245130526972296</v>
      </c>
      <c r="MO250">
        <v>2.1243089712977974</v>
      </c>
      <c r="MP250">
        <v>2.124305637962268</v>
      </c>
      <c r="MQ250">
        <v>2.1293180169019079</v>
      </c>
      <c r="MR250">
        <v>2.13046486391453</v>
      </c>
      <c r="MS250">
        <v>2.1306347684874272</v>
      </c>
      <c r="MT250">
        <v>2.1310456108062379</v>
      </c>
      <c r="MU250">
        <v>2.1331019275347782</v>
      </c>
      <c r="MV250">
        <v>2.1305561875812553</v>
      </c>
      <c r="MW250">
        <v>2.1345159359831474</v>
      </c>
      <c r="MX250">
        <v>2.1303426596546253</v>
      </c>
      <c r="MY250">
        <v>2.129273062725658</v>
      </c>
      <c r="MZ250">
        <v>2.1309202888327299</v>
      </c>
      <c r="NA250">
        <v>2.128532252876052</v>
      </c>
      <c r="NB250">
        <v>2.1375435520068464</v>
      </c>
      <c r="NC250">
        <v>2.1377140211051189</v>
      </c>
      <c r="ND250">
        <v>2.1380970659734757</v>
      </c>
      <c r="NE250">
        <v>2.1381703992117225</v>
      </c>
      <c r="NF250">
        <v>2.145072327150467</v>
      </c>
      <c r="NG250">
        <v>2.1490993339058826</v>
      </c>
      <c r="NH250">
        <v>2.1570500530548995</v>
      </c>
      <c r="NI250">
        <v>2.1493519341031129</v>
      </c>
      <c r="NJ250">
        <v>2.1548430241861767</v>
      </c>
      <c r="NK250">
        <v>2.1511433430516722</v>
      </c>
      <c r="NL250">
        <v>2.1540031427899726</v>
      </c>
      <c r="NM250">
        <v>2.1555461589546892</v>
      </c>
      <c r="NN250">
        <v>2.1616785598581147</v>
      </c>
      <c r="NO250">
        <v>2.1635674674443925</v>
      </c>
      <c r="NP250">
        <v>2.1671065227777864</v>
      </c>
      <c r="NQ250">
        <v>2.1672793495229778</v>
      </c>
      <c r="NR250">
        <v>2.1690492187341137</v>
      </c>
      <c r="NS250">
        <v>2.1684805319948888</v>
      </c>
      <c r="NT250">
        <v>2.1683227492579689</v>
      </c>
      <c r="NU250">
        <v>2.1717424882145062</v>
      </c>
      <c r="NV250">
        <v>2.1723432030906182</v>
      </c>
      <c r="NW250">
        <v>2.1725164474610645</v>
      </c>
      <c r="NX250">
        <v>2.1709287862410216</v>
      </c>
      <c r="NY250">
        <v>2.167088505682818</v>
      </c>
      <c r="NZ250">
        <v>2.1689099562750642</v>
      </c>
      <c r="OA250">
        <v>2.169082926844077</v>
      </c>
      <c r="OB250">
        <v>2.1691191288618166</v>
      </c>
      <c r="OC250">
        <v>2.1670274948889539</v>
      </c>
      <c r="OD250">
        <v>2.1636641835729917</v>
      </c>
      <c r="OE250">
        <v>2.1560081409410343</v>
      </c>
      <c r="OF250">
        <v>2.1583490558112031</v>
      </c>
      <c r="OG250">
        <v>2.1631142752397685</v>
      </c>
      <c r="OH250">
        <v>2.163286783603219</v>
      </c>
      <c r="OI250">
        <v>2.1628103714610032</v>
      </c>
      <c r="OJ250">
        <v>2.1623099512266752</v>
      </c>
      <c r="OK250">
        <v>2.161157419468211</v>
      </c>
      <c r="OL250">
        <v>2.1558241699726555</v>
      </c>
      <c r="OM250">
        <v>2.1464528737159343</v>
      </c>
      <c r="ON250">
        <v>2.1485115779702033</v>
      </c>
    </row>
    <row r="251" spans="2:404" x14ac:dyDescent="0.35">
      <c r="B251" s="14">
        <f t="shared" si="31765"/>
        <v>0.35405476060696683</v>
      </c>
      <c r="C251" t="s">
        <v>14</v>
      </c>
      <c r="D251">
        <v>2</v>
      </c>
      <c r="E251">
        <v>2.0005044454353653</v>
      </c>
      <c r="F251">
        <v>1.9993542635341537</v>
      </c>
      <c r="G251">
        <v>2.0054555170290862</v>
      </c>
      <c r="H251">
        <v>1.9924576079617231</v>
      </c>
      <c r="I251">
        <v>1.9973672459952587</v>
      </c>
      <c r="J251">
        <v>1.9912774282471986</v>
      </c>
      <c r="K251">
        <v>1.981458106056486</v>
      </c>
      <c r="L251">
        <v>1.9709962443614431</v>
      </c>
      <c r="M251">
        <v>1.9695430526329369</v>
      </c>
      <c r="N251">
        <v>1.9714587922824875</v>
      </c>
      <c r="O251">
        <v>1.9541739665550479</v>
      </c>
      <c r="P251">
        <v>1.9779855379999662</v>
      </c>
      <c r="Q251">
        <v>1.9806004803989183</v>
      </c>
      <c r="R251">
        <v>1.9906685361277132</v>
      </c>
      <c r="S251">
        <v>1.9992738839797206</v>
      </c>
      <c r="T251">
        <v>1.9988195501057693</v>
      </c>
      <c r="U251">
        <v>1.9853456772344895</v>
      </c>
      <c r="V251">
        <v>1.9894410407261987</v>
      </c>
      <c r="W251">
        <v>1.9819544444469377</v>
      </c>
      <c r="X251">
        <v>1.9831853364735703</v>
      </c>
      <c r="Y251">
        <v>1.9781253712988696</v>
      </c>
      <c r="Z251">
        <v>1.9779169584774525</v>
      </c>
      <c r="AA251">
        <v>2.0026565063686927</v>
      </c>
      <c r="AB251">
        <v>2.0021757668771167</v>
      </c>
      <c r="AC251">
        <v>2.0029752615320113</v>
      </c>
      <c r="AD251">
        <v>2.0019780972396224</v>
      </c>
      <c r="AE251">
        <v>2.0021377549928774</v>
      </c>
      <c r="AF251">
        <v>2.0044391946258862</v>
      </c>
      <c r="AG251">
        <v>2.0047032408655112</v>
      </c>
      <c r="AH251">
        <v>2.0036063051317856</v>
      </c>
      <c r="AI251">
        <v>2.0026222563730927</v>
      </c>
      <c r="AJ251">
        <v>2.0061334119463052</v>
      </c>
      <c r="AK251">
        <v>2.0008561177945712</v>
      </c>
      <c r="AL251">
        <v>1.9958998848691429</v>
      </c>
      <c r="AM251">
        <v>1.9988944142199878</v>
      </c>
      <c r="AN251">
        <v>2.0003814720218416</v>
      </c>
      <c r="AO251">
        <v>1.9912472434925186</v>
      </c>
      <c r="AP251">
        <v>1.9904926739529383</v>
      </c>
      <c r="AQ251">
        <v>1.9932372621221401</v>
      </c>
      <c r="AR251">
        <v>2.0049068616696983</v>
      </c>
      <c r="AS251">
        <v>2.0085202692521911</v>
      </c>
      <c r="AT251">
        <v>2.0164458920992967</v>
      </c>
      <c r="AU251">
        <v>2.0081532028242437</v>
      </c>
      <c r="AV251">
        <v>2.0082775979611815</v>
      </c>
      <c r="AW251">
        <v>2.0101969694629824</v>
      </c>
      <c r="AX251">
        <v>2.0133994647683102</v>
      </c>
      <c r="AY251">
        <v>2.0043717963335466</v>
      </c>
      <c r="AZ251">
        <v>2.0143267054776191</v>
      </c>
      <c r="BA251">
        <v>2.0065496451080036</v>
      </c>
      <c r="BB251">
        <v>2.0057254850112769</v>
      </c>
      <c r="BC251">
        <v>1.9979144778346603</v>
      </c>
      <c r="BD251">
        <v>2.001769265104739</v>
      </c>
      <c r="BE251">
        <v>2.0062033174264995</v>
      </c>
      <c r="BF251">
        <v>2.000571436984055</v>
      </c>
      <c r="BG251">
        <v>2.0021800881390934</v>
      </c>
      <c r="BH251">
        <v>2.001108565858801</v>
      </c>
      <c r="BI251">
        <v>1.9999331005344905</v>
      </c>
      <c r="BJ251">
        <v>2.0002536234520889</v>
      </c>
      <c r="BK251">
        <v>2.0053017952750238</v>
      </c>
      <c r="BL251">
        <v>2.0089499493074805</v>
      </c>
      <c r="BM251">
        <v>2.0033451238548694</v>
      </c>
      <c r="BN251">
        <v>2.0085061837908351</v>
      </c>
      <c r="BO251">
        <v>2.011197476108439</v>
      </c>
      <c r="BP251">
        <v>2.0113578691071585</v>
      </c>
      <c r="BQ251">
        <v>2.0096125979768953</v>
      </c>
      <c r="BR251">
        <v>2.009772864581584</v>
      </c>
      <c r="BS251">
        <v>2.0098228136419412</v>
      </c>
      <c r="BT251">
        <v>2.0106515721113176</v>
      </c>
      <c r="BU251">
        <v>2.0127573994590775</v>
      </c>
      <c r="BV251">
        <v>2.0110404936819237</v>
      </c>
      <c r="BW251">
        <v>2.0107521880566219</v>
      </c>
      <c r="BX251">
        <v>1.9949301813107276</v>
      </c>
      <c r="BY251">
        <v>2.0090915302955015</v>
      </c>
      <c r="BZ251">
        <v>1.9937772525892743</v>
      </c>
      <c r="CA251">
        <v>2.0147136624177486</v>
      </c>
      <c r="CB251">
        <v>2.0180881264070729</v>
      </c>
      <c r="CC251">
        <v>2.0200704309324342</v>
      </c>
      <c r="CD251">
        <v>2.0142783270904987</v>
      </c>
      <c r="CE251">
        <v>2.0301643486424465</v>
      </c>
      <c r="CF251">
        <v>2.0353812740470079</v>
      </c>
      <c r="CG251">
        <v>2.0520826017749778</v>
      </c>
      <c r="CH251">
        <v>2.0512129624592803</v>
      </c>
      <c r="CI251">
        <v>2.0611652080748013</v>
      </c>
      <c r="CJ251">
        <v>2.0742949148772873</v>
      </c>
      <c r="CK251">
        <v>2.0661596623409593</v>
      </c>
      <c r="CL251">
        <v>2.0613503247765208</v>
      </c>
      <c r="CM251">
        <v>2.0596835149981514</v>
      </c>
      <c r="CN251">
        <v>2.0610937150977726</v>
      </c>
      <c r="CO251">
        <v>2.0550884807824774</v>
      </c>
      <c r="CP251">
        <v>2.0589179256287422</v>
      </c>
      <c r="CQ251">
        <v>2.0619894256677456</v>
      </c>
      <c r="CR251">
        <v>2.0596500910759721</v>
      </c>
      <c r="CS251">
        <v>2.059527630310988</v>
      </c>
      <c r="CT251">
        <v>2.0513691114790018</v>
      </c>
      <c r="CU251">
        <v>2.0620530353578337</v>
      </c>
      <c r="CV251">
        <v>2.0510191903451331</v>
      </c>
      <c r="CW251">
        <v>2.0716678597034379</v>
      </c>
      <c r="CX251">
        <v>2.053498699913602</v>
      </c>
      <c r="CY251">
        <v>2.0583939150740411</v>
      </c>
      <c r="CZ251">
        <v>2.0474242992823855</v>
      </c>
      <c r="DA251">
        <v>2.0608289233716026</v>
      </c>
      <c r="DB251">
        <v>2.0615802989234822</v>
      </c>
      <c r="DC251">
        <v>2.0589974512890672</v>
      </c>
      <c r="DD251">
        <v>2.0663934392021641</v>
      </c>
      <c r="DE251">
        <v>2.0668022521709899</v>
      </c>
      <c r="DF251">
        <v>2.0521094624313783</v>
      </c>
      <c r="DG251">
        <v>2.0578451233201749</v>
      </c>
      <c r="DH251">
        <v>2.0803447425650856</v>
      </c>
      <c r="DI251">
        <v>2.0878820188484188</v>
      </c>
      <c r="DJ251">
        <v>2.1109130765999233</v>
      </c>
      <c r="DK251">
        <v>2.1185686991749688</v>
      </c>
      <c r="DL251">
        <v>2.1157762575321897</v>
      </c>
      <c r="DM251">
        <v>2.1099500081878007</v>
      </c>
      <c r="DN251">
        <v>2.1121149448883494</v>
      </c>
      <c r="DO251">
        <v>2.1065570657770931</v>
      </c>
      <c r="DP251">
        <v>2.0937824098200553</v>
      </c>
      <c r="DQ251">
        <v>2.1055039184886875</v>
      </c>
      <c r="DR251">
        <v>2.1027433246797975</v>
      </c>
      <c r="DS251">
        <v>2.0987345143981706</v>
      </c>
      <c r="DT251">
        <v>2.1084087007845054</v>
      </c>
      <c r="DU251">
        <v>2.1220003188276078</v>
      </c>
      <c r="DV251">
        <v>2.1287151856287712</v>
      </c>
      <c r="DW251">
        <v>2.1291690872866798</v>
      </c>
      <c r="DX251">
        <v>2.1276562782131503</v>
      </c>
      <c r="DY251">
        <v>2.1242935422535361</v>
      </c>
      <c r="DZ251">
        <v>2.1242037550047561</v>
      </c>
      <c r="EA251">
        <v>2.113295758819044</v>
      </c>
      <c r="EB251">
        <v>2.1064775328245031</v>
      </c>
      <c r="EC251">
        <v>2.1043805637813748</v>
      </c>
      <c r="ED251">
        <v>2.1071126779049183</v>
      </c>
      <c r="EE251">
        <v>2.10526898932868</v>
      </c>
      <c r="EF251">
        <v>2.1064915639829009</v>
      </c>
      <c r="EG251">
        <v>2.1125302149633622</v>
      </c>
      <c r="EH251">
        <v>2.1284724018619223</v>
      </c>
      <c r="EI251">
        <v>2.1296729318190124</v>
      </c>
      <c r="EJ251">
        <v>2.1368829509538743</v>
      </c>
      <c r="EK251">
        <v>2.1402533891290996</v>
      </c>
      <c r="EL251">
        <v>2.1312831102406067</v>
      </c>
      <c r="EM251">
        <v>2.1404965964719858</v>
      </c>
      <c r="EN251">
        <v>2.1373692726764983</v>
      </c>
      <c r="EO251">
        <v>2.1285862112275433</v>
      </c>
      <c r="EP251">
        <v>2.1356088681332688</v>
      </c>
      <c r="EQ251">
        <v>2.1357791829405026</v>
      </c>
      <c r="ER251">
        <v>2.1384988207469595</v>
      </c>
      <c r="ES251">
        <v>2.1386693660279139</v>
      </c>
      <c r="ET251">
        <v>2.1395045041636895</v>
      </c>
      <c r="EU251">
        <v>2.1396751296478964</v>
      </c>
      <c r="EV251">
        <v>2.1413902031741636</v>
      </c>
      <c r="EW251">
        <v>2.1413876567700041</v>
      </c>
      <c r="EX251">
        <v>2.1425381432672488</v>
      </c>
      <c r="EY251">
        <v>2.1410886791095498</v>
      </c>
      <c r="EZ251">
        <v>2.1463325703340366</v>
      </c>
      <c r="FA251">
        <v>2.1465037403565206</v>
      </c>
      <c r="FB251">
        <v>2.1489452280936905</v>
      </c>
      <c r="FC251">
        <v>2.1491166064756309</v>
      </c>
      <c r="FD251">
        <v>2.1489106457956617</v>
      </c>
      <c r="FE251">
        <v>2.1454948272505705</v>
      </c>
      <c r="FF251">
        <v>2.1452468798279454</v>
      </c>
      <c r="FG251">
        <v>2.1389649037951908</v>
      </c>
      <c r="FH251">
        <v>2.1376374508827056</v>
      </c>
      <c r="FI251">
        <v>2.139920340887322</v>
      </c>
      <c r="FJ251">
        <v>2.135515745400808</v>
      </c>
      <c r="FK251">
        <v>2.1416687057721515</v>
      </c>
      <c r="FL251">
        <v>2.1353935402343915</v>
      </c>
      <c r="FM251">
        <v>2.1295468712219319</v>
      </c>
      <c r="FN251">
        <v>2.1458806939426918</v>
      </c>
      <c r="FO251">
        <v>2.1433408127754365</v>
      </c>
      <c r="FP251">
        <v>2.1390740833956357</v>
      </c>
      <c r="FQ251">
        <v>2.1405889540831522</v>
      </c>
      <c r="FR251">
        <v>2.1495070061994221</v>
      </c>
      <c r="FS251">
        <v>2.1517596307723021</v>
      </c>
      <c r="FT251">
        <v>2.1560678838825686</v>
      </c>
      <c r="FU251">
        <v>2.155323922964139</v>
      </c>
      <c r="FV251">
        <v>2.1597334545211964</v>
      </c>
      <c r="FW251">
        <v>2.1477211167983135</v>
      </c>
      <c r="FX251">
        <v>2.129894461508274</v>
      </c>
      <c r="FY251">
        <v>2.1065372641051634</v>
      </c>
      <c r="FZ251">
        <v>2.1098721943352947</v>
      </c>
      <c r="GA251">
        <v>2.1139241292250324</v>
      </c>
      <c r="GB251">
        <v>2.117647272030144</v>
      </c>
      <c r="GC251">
        <v>2.1156353947259734</v>
      </c>
      <c r="GD251">
        <v>2.1106224833447529</v>
      </c>
      <c r="GE251">
        <v>2.1139583559895887</v>
      </c>
      <c r="GF251">
        <v>2.1311583797402864</v>
      </c>
      <c r="GG251">
        <v>2.1346719481153653</v>
      </c>
      <c r="GH251">
        <v>2.0967077352597832</v>
      </c>
      <c r="GI251">
        <v>2.130939113333417</v>
      </c>
      <c r="GJ251">
        <v>2.1320607147430177</v>
      </c>
      <c r="GK251">
        <v>2.1375638095789027</v>
      </c>
      <c r="GL251">
        <v>2.1392480360402688</v>
      </c>
      <c r="GM251">
        <v>2.131107594613979</v>
      </c>
      <c r="GN251">
        <v>2.1099786574841142</v>
      </c>
      <c r="GO251">
        <v>2.0866982546425898</v>
      </c>
      <c r="GP251">
        <v>2.1120499806073658</v>
      </c>
      <c r="GQ251">
        <v>2.1227110345415272</v>
      </c>
      <c r="GR251">
        <v>2.1524806910919643</v>
      </c>
      <c r="GS251">
        <v>2.1264765862129846</v>
      </c>
      <c r="GT251">
        <v>2.1465941619495039</v>
      </c>
      <c r="GU251">
        <v>2.1120676492678432</v>
      </c>
      <c r="GV251">
        <v>2.1172336877124525</v>
      </c>
      <c r="GW251">
        <v>2.1474402790226375</v>
      </c>
      <c r="GX251">
        <v>2.1434335272057097</v>
      </c>
      <c r="GY251">
        <v>2.1567787489194177</v>
      </c>
      <c r="GZ251">
        <v>2.1614508313919978</v>
      </c>
      <c r="HA251">
        <v>2.1756725889401212</v>
      </c>
      <c r="HB251">
        <v>2.1642640833943325</v>
      </c>
      <c r="HC251">
        <v>2.1828658042861195</v>
      </c>
      <c r="HD251">
        <v>2.1885845832993183</v>
      </c>
      <c r="HE251">
        <v>2.2290946027602967</v>
      </c>
      <c r="HF251">
        <v>2.2347589521214415</v>
      </c>
      <c r="HG251">
        <v>2.2658904474471711</v>
      </c>
      <c r="HH251">
        <v>2.2591281817041917</v>
      </c>
      <c r="HI251">
        <v>2.2711894873008993</v>
      </c>
      <c r="HJ251">
        <v>2.2846768105688913</v>
      </c>
      <c r="HK251">
        <v>2.2955368502223572</v>
      </c>
      <c r="HL251">
        <v>2.2998011102935556</v>
      </c>
      <c r="HM251">
        <v>2.29652342283662</v>
      </c>
      <c r="HN251">
        <v>2.2885035440003469</v>
      </c>
      <c r="HO251">
        <v>2.2994053330719888</v>
      </c>
      <c r="HP251">
        <v>2.2842483183362678</v>
      </c>
      <c r="HQ251">
        <v>2.2913259604360463</v>
      </c>
      <c r="HR251">
        <v>2.29426956405795</v>
      </c>
      <c r="HS251">
        <v>2.2933859983318183</v>
      </c>
      <c r="HT251">
        <v>2.317493063155549</v>
      </c>
      <c r="HU251">
        <v>2.3185660276015123</v>
      </c>
      <c r="HV251">
        <v>2.3230467212949124</v>
      </c>
      <c r="HW251">
        <v>2.3260009855392578</v>
      </c>
      <c r="HX251">
        <v>2.3031007179344631</v>
      </c>
      <c r="HY251">
        <v>2.320884879315023</v>
      </c>
      <c r="HZ251">
        <v>2.3168694360334894</v>
      </c>
      <c r="IA251">
        <v>2.2711659084250608</v>
      </c>
      <c r="IB251">
        <v>2.2729747534308054</v>
      </c>
      <c r="IC251">
        <v>2.3048713686165381</v>
      </c>
      <c r="ID251">
        <v>2.3166959464994878</v>
      </c>
      <c r="IE251">
        <v>2.3008322200580023</v>
      </c>
      <c r="IF251">
        <v>2.266324300964027</v>
      </c>
      <c r="IG251">
        <v>2.2607944228603478</v>
      </c>
      <c r="IH251">
        <v>2.2251223297497553</v>
      </c>
      <c r="II251">
        <v>2.2445319335268592</v>
      </c>
      <c r="IJ251">
        <v>2.2655934868640299</v>
      </c>
      <c r="IK251">
        <v>2.2892719520402536</v>
      </c>
      <c r="IL251">
        <v>2.293138399317129</v>
      </c>
      <c r="IM251">
        <v>2.2957489789178269</v>
      </c>
      <c r="IN251">
        <v>2.2923886133502833</v>
      </c>
      <c r="IO251">
        <v>2.301008417045979</v>
      </c>
      <c r="IP251">
        <v>2.2767977027614297</v>
      </c>
      <c r="IQ251">
        <v>2.2963325340062593</v>
      </c>
      <c r="IR251">
        <v>2.3067838227758348</v>
      </c>
      <c r="IS251">
        <v>2.3014205445332205</v>
      </c>
      <c r="IT251">
        <v>2.3024098853255217</v>
      </c>
      <c r="IU251">
        <v>2.3057202855707124</v>
      </c>
      <c r="IV251">
        <v>2.3049812813534638</v>
      </c>
      <c r="IW251">
        <v>2.3028589819664327</v>
      </c>
      <c r="IX251">
        <v>2.3069833906627331</v>
      </c>
      <c r="IY251">
        <v>2.3066547095872876</v>
      </c>
      <c r="IZ251">
        <v>2.3045210892814318</v>
      </c>
      <c r="JA251">
        <v>2.3055238509847884</v>
      </c>
      <c r="JB251">
        <v>2.3115313929050183</v>
      </c>
      <c r="JC251">
        <v>2.3042656693283372</v>
      </c>
      <c r="JD251">
        <v>2.3043716619840642</v>
      </c>
      <c r="JE251">
        <v>2.2893142962074911</v>
      </c>
      <c r="JF251">
        <v>2.3005087072312271</v>
      </c>
      <c r="JG251">
        <v>2.3026433937701731</v>
      </c>
      <c r="JH251">
        <v>2.3017240192240389</v>
      </c>
      <c r="JI251">
        <v>2.3030666799945889</v>
      </c>
      <c r="JJ251">
        <v>2.3003478790260377</v>
      </c>
      <c r="JK251">
        <v>2.3011315479326404</v>
      </c>
      <c r="JL251">
        <v>2.3059379294964821</v>
      </c>
      <c r="JM251">
        <v>2.2994229093364553</v>
      </c>
      <c r="JN251">
        <v>2.2962575977341837</v>
      </c>
      <c r="JO251">
        <v>2.3026731405826268</v>
      </c>
      <c r="JP251">
        <v>2.3059975892835927</v>
      </c>
      <c r="JQ251">
        <v>2.3064827783982791</v>
      </c>
      <c r="JR251">
        <v>2.3075639613984711</v>
      </c>
      <c r="JS251">
        <v>2.3054663520899701</v>
      </c>
      <c r="JT251">
        <v>2.3064702436444726</v>
      </c>
      <c r="JU251">
        <v>2.3015684934509912</v>
      </c>
      <c r="JV251">
        <v>2.3031470681660688</v>
      </c>
      <c r="JW251">
        <v>2.2979325960378985</v>
      </c>
      <c r="JX251">
        <v>2.3104416596684008</v>
      </c>
      <c r="JY251">
        <v>2.3109074510244962</v>
      </c>
      <c r="JZ251">
        <v>2.3018205730871091</v>
      </c>
      <c r="KA251">
        <v>2.3016139451650868</v>
      </c>
      <c r="KB251">
        <v>2.3021768439651762</v>
      </c>
      <c r="KC251">
        <v>2.2985459632665073</v>
      </c>
      <c r="KD251">
        <v>2.2950266534667412</v>
      </c>
      <c r="KE251">
        <v>2.2980229849135365</v>
      </c>
      <c r="KF251">
        <v>2.2645653769909773</v>
      </c>
      <c r="KG251">
        <v>2.2648206295244706</v>
      </c>
      <c r="KH251">
        <v>2.2392614327376634</v>
      </c>
      <c r="KI251">
        <v>2.2290081740245262</v>
      </c>
      <c r="KJ251">
        <v>2.2465815128935116</v>
      </c>
      <c r="KK251">
        <v>2.2664105041056652</v>
      </c>
      <c r="KL251">
        <v>2.244063544924189</v>
      </c>
      <c r="KM251">
        <v>2.2607207170145212</v>
      </c>
      <c r="KN251">
        <v>2.2726075284789302</v>
      </c>
      <c r="KO251">
        <v>2.295846292272345</v>
      </c>
      <c r="KP251">
        <v>2.3051607569780104</v>
      </c>
      <c r="KQ251">
        <v>2.3208135851386791</v>
      </c>
      <c r="KR251">
        <v>2.3189666785891205</v>
      </c>
      <c r="KS251">
        <v>2.3217807191422963</v>
      </c>
      <c r="KT251">
        <v>2.3255269338407261</v>
      </c>
      <c r="KU251">
        <v>2.3305044421035359</v>
      </c>
      <c r="KV251">
        <v>2.3258689140226791</v>
      </c>
      <c r="KW251">
        <v>2.319894242132309</v>
      </c>
      <c r="KX251">
        <v>2.3214330029174866</v>
      </c>
      <c r="KY251">
        <v>2.3216181371994691</v>
      </c>
      <c r="KZ251">
        <v>2.3217917293847434</v>
      </c>
      <c r="LA251">
        <v>2.3242333739405665</v>
      </c>
      <c r="LB251">
        <v>2.3165870059419165</v>
      </c>
      <c r="LC251">
        <v>2.3175438860907001</v>
      </c>
      <c r="LD251">
        <v>2.3215700649568958</v>
      </c>
      <c r="LE251">
        <v>2.3245653322397937</v>
      </c>
      <c r="LF251">
        <v>2.3240666860030759</v>
      </c>
      <c r="LG251">
        <v>2.3233366873035437</v>
      </c>
      <c r="LH251">
        <v>2.330424268635233</v>
      </c>
      <c r="LI251">
        <v>2.3362983828794439</v>
      </c>
      <c r="LJ251">
        <v>2.3326719562622054</v>
      </c>
      <c r="LK251">
        <v>2.3305961610563322</v>
      </c>
      <c r="LL251">
        <v>2.332203897488879</v>
      </c>
      <c r="LM251">
        <v>2.3284813876190027</v>
      </c>
      <c r="LN251">
        <v>2.3280290295559039</v>
      </c>
      <c r="LO251">
        <v>2.3196104963440796</v>
      </c>
      <c r="LP251">
        <v>2.3373430817798626</v>
      </c>
      <c r="LQ251">
        <v>2.3375294848906347</v>
      </c>
      <c r="LR251">
        <v>2.3365439660506566</v>
      </c>
      <c r="LS251">
        <v>2.3343037916010214</v>
      </c>
      <c r="LT251">
        <v>2.337764356629116</v>
      </c>
      <c r="LU251">
        <v>2.3356644493191241</v>
      </c>
      <c r="LV251">
        <v>2.349307643922085</v>
      </c>
      <c r="LW251">
        <v>2.3494950012066877</v>
      </c>
      <c r="LX251">
        <v>2.3516215153374809</v>
      </c>
      <c r="LY251">
        <v>2.3497564320766031</v>
      </c>
      <c r="LZ251">
        <v>2.3460816051087883</v>
      </c>
      <c r="MA251">
        <v>2.3473249097473565</v>
      </c>
      <c r="MB251">
        <v>2.3444843763042864</v>
      </c>
      <c r="MC251">
        <v>2.3481618765562891</v>
      </c>
      <c r="MD251">
        <v>2.3524624864566448</v>
      </c>
      <c r="ME251">
        <v>2.3453687680337589</v>
      </c>
      <c r="MF251">
        <v>2.3742751095042531</v>
      </c>
      <c r="MG251">
        <v>2.365005445662212</v>
      </c>
      <c r="MH251">
        <v>2.363786624230916</v>
      </c>
      <c r="MI251">
        <v>2.3639751362141985</v>
      </c>
      <c r="MJ251">
        <v>2.3618010034954713</v>
      </c>
      <c r="MK251">
        <v>2.3641350357009703</v>
      </c>
      <c r="ML251">
        <v>2.3673394989947898</v>
      </c>
      <c r="MM251">
        <v>2.3675282943198348</v>
      </c>
      <c r="MN251">
        <v>2.3650136324810509</v>
      </c>
      <c r="MO251">
        <v>2.3705811448139187</v>
      </c>
      <c r="MP251">
        <v>2.372020189004072</v>
      </c>
      <c r="MQ251">
        <v>2.3705396799425813</v>
      </c>
      <c r="MR251">
        <v>2.3719402288150198</v>
      </c>
      <c r="MS251">
        <v>2.3671088873581554</v>
      </c>
      <c r="MT251">
        <v>2.3709867087532737</v>
      </c>
      <c r="MU251">
        <v>2.3717851339929434</v>
      </c>
      <c r="MV251">
        <v>2.3641350444338918</v>
      </c>
      <c r="MW251">
        <v>2.3591913128837132</v>
      </c>
      <c r="MX251">
        <v>2.3614645810820982</v>
      </c>
      <c r="MY251">
        <v>2.3603728151588057</v>
      </c>
      <c r="MZ251">
        <v>2.362243614417924</v>
      </c>
      <c r="NA251">
        <v>2.3643916177953894</v>
      </c>
      <c r="NB251">
        <v>2.3683681436858444</v>
      </c>
      <c r="NC251">
        <v>2.3597917206151275</v>
      </c>
      <c r="ND251">
        <v>2.3769833575413468</v>
      </c>
      <c r="NE251">
        <v>2.3722855189185386</v>
      </c>
      <c r="NF251">
        <v>2.3720872331602676</v>
      </c>
      <c r="NG251">
        <v>2.3692893047658448</v>
      </c>
      <c r="NH251">
        <v>2.367334748096626</v>
      </c>
      <c r="NI251">
        <v>2.3753836582502528</v>
      </c>
      <c r="NJ251">
        <v>2.3755730950969984</v>
      </c>
      <c r="NK251">
        <v>2.3753014940117829</v>
      </c>
      <c r="NL251">
        <v>2.3835783636419476</v>
      </c>
      <c r="NM251">
        <v>2.3836813813343016</v>
      </c>
      <c r="NN251">
        <v>2.3786901611797102</v>
      </c>
      <c r="NO251">
        <v>2.3769806140641965</v>
      </c>
      <c r="NP251">
        <v>2.3740225031730682</v>
      </c>
      <c r="NQ251">
        <v>2.3789724216344021</v>
      </c>
      <c r="NR251">
        <v>2.3796217236887531</v>
      </c>
      <c r="NS251">
        <v>2.3798114985212173</v>
      </c>
      <c r="NT251">
        <v>2.3834574185609414</v>
      </c>
      <c r="NU251">
        <v>2.3866360840570389</v>
      </c>
      <c r="NV251">
        <v>2.3862407398893208</v>
      </c>
      <c r="NW251">
        <v>2.3825793923984508</v>
      </c>
      <c r="NX251">
        <v>2.3757805734642998</v>
      </c>
      <c r="NY251">
        <v>2.3782804959906882</v>
      </c>
      <c r="NZ251">
        <v>2.3760642650054562</v>
      </c>
      <c r="OA251">
        <v>2.3629254706100031</v>
      </c>
      <c r="OB251">
        <v>2.356894797122735</v>
      </c>
      <c r="OC251">
        <v>2.3663879053708037</v>
      </c>
      <c r="OD251">
        <v>2.3690681096671908</v>
      </c>
      <c r="OE251">
        <v>2.3695490571047073</v>
      </c>
      <c r="OF251">
        <v>2.3810600802881656</v>
      </c>
      <c r="OG251">
        <v>2.3848022627374381</v>
      </c>
      <c r="OH251">
        <v>2.3856273700958184</v>
      </c>
      <c r="OI251">
        <v>2.3838301135341586</v>
      </c>
      <c r="OJ251">
        <v>2.361563229874756</v>
      </c>
      <c r="OK251">
        <v>2.3669924085797334</v>
      </c>
      <c r="OL251">
        <v>2.3487803220134991</v>
      </c>
      <c r="OM251">
        <v>2.3567452218647205</v>
      </c>
      <c r="ON251">
        <v>2.3540547606069668</v>
      </c>
    </row>
    <row r="252" spans="2:404" x14ac:dyDescent="0.35">
      <c r="B252" s="14">
        <f t="shared" si="31765"/>
        <v>1.844335857477164E-2</v>
      </c>
      <c r="C252" t="s">
        <v>14</v>
      </c>
      <c r="D252">
        <v>2</v>
      </c>
      <c r="E252">
        <v>2.0040201462855651</v>
      </c>
      <c r="F252">
        <v>2.0062966553425188</v>
      </c>
      <c r="G252">
        <v>2.009105214537942</v>
      </c>
      <c r="H252">
        <v>2.0129302520832075</v>
      </c>
      <c r="I252">
        <v>2.0259323079103209</v>
      </c>
      <c r="J252">
        <v>2.0251508082533611</v>
      </c>
      <c r="K252">
        <v>2.0387411728545244</v>
      </c>
      <c r="L252">
        <v>2.0356531134569398</v>
      </c>
      <c r="M252">
        <v>2.0335394362595047</v>
      </c>
      <c r="N252">
        <v>2.0307375700286157</v>
      </c>
      <c r="O252">
        <v>2.0060058662586</v>
      </c>
      <c r="P252">
        <v>2.0009650619528481</v>
      </c>
      <c r="Q252">
        <v>1.9965329979669146</v>
      </c>
      <c r="R252">
        <v>1.9784518987616015</v>
      </c>
      <c r="S252">
        <v>1.9684301584129049</v>
      </c>
      <c r="T252">
        <v>1.9511588469565264</v>
      </c>
      <c r="U252">
        <v>1.9540588996619415</v>
      </c>
      <c r="V252">
        <v>1.9642733846812972</v>
      </c>
      <c r="W252">
        <v>1.9716707276269592</v>
      </c>
      <c r="X252">
        <v>1.9709191143422122</v>
      </c>
      <c r="Y252">
        <v>1.9846388513090902</v>
      </c>
      <c r="Z252">
        <v>1.9826812077014786</v>
      </c>
      <c r="AA252">
        <v>1.9792241576187348</v>
      </c>
      <c r="AB252">
        <v>1.9767990125336101</v>
      </c>
      <c r="AC252">
        <v>1.9761941760278452</v>
      </c>
      <c r="AD252">
        <v>1.9748959342644419</v>
      </c>
      <c r="AE252">
        <v>1.952310182077682</v>
      </c>
      <c r="AF252">
        <v>1.9478113635511478</v>
      </c>
      <c r="AG252">
        <v>1.9510897846917012</v>
      </c>
      <c r="AH252">
        <v>1.9573292571104235</v>
      </c>
      <c r="AI252">
        <v>1.9651894695028675</v>
      </c>
      <c r="AJ252">
        <v>1.9486865940478819</v>
      </c>
      <c r="AK252">
        <v>1.9454165742209695</v>
      </c>
      <c r="AL252">
        <v>1.9456806379954608</v>
      </c>
      <c r="AM252">
        <v>1.9637851067948038</v>
      </c>
      <c r="AN252">
        <v>1.9739572689479579</v>
      </c>
      <c r="AO252">
        <v>1.9818238842187024</v>
      </c>
      <c r="AP252">
        <v>1.9926142324341767</v>
      </c>
      <c r="AQ252">
        <v>1.9831398910103797</v>
      </c>
      <c r="AR252">
        <v>1.9851856291471639</v>
      </c>
      <c r="AS252">
        <v>1.9888093825123232</v>
      </c>
      <c r="AT252">
        <v>1.9854978922909452</v>
      </c>
      <c r="AU252">
        <v>1.985292226175478</v>
      </c>
      <c r="AV252">
        <v>1.9854071286530177</v>
      </c>
      <c r="AW252">
        <v>1.9860972717289891</v>
      </c>
      <c r="AX252">
        <v>1.9828036925633796</v>
      </c>
      <c r="AY252">
        <v>1.9770927388449271</v>
      </c>
      <c r="AZ252">
        <v>1.9712642545740922</v>
      </c>
      <c r="BA252">
        <v>1.9801833112136484</v>
      </c>
      <c r="BB252">
        <v>1.9787933304477585</v>
      </c>
      <c r="BC252">
        <v>1.9723588060393</v>
      </c>
      <c r="BD252">
        <v>1.9779226445367224</v>
      </c>
      <c r="BE252">
        <v>1.9758026699322593</v>
      </c>
      <c r="BF252">
        <v>1.9575576621714241</v>
      </c>
      <c r="BG252">
        <v>1.97052367782963</v>
      </c>
      <c r="BH252">
        <v>1.9617079948395351</v>
      </c>
      <c r="BI252">
        <v>1.9772647263360468</v>
      </c>
      <c r="BJ252">
        <v>1.9926860472783381</v>
      </c>
      <c r="BK252">
        <v>1.996869047901539</v>
      </c>
      <c r="BL252">
        <v>1.9882704803393143</v>
      </c>
      <c r="BM252">
        <v>1.9866765460309246</v>
      </c>
      <c r="BN252">
        <v>1.995269849602221</v>
      </c>
      <c r="BO252">
        <v>1.9763260020037403</v>
      </c>
      <c r="BP252">
        <v>1.9767744630573847</v>
      </c>
      <c r="BQ252">
        <v>1.9713085116894349</v>
      </c>
      <c r="BR252">
        <v>1.9523539848460187</v>
      </c>
      <c r="BS252">
        <v>1.9574851911937907</v>
      </c>
      <c r="BT252">
        <v>1.9769244089340512</v>
      </c>
      <c r="BU252">
        <v>1.994184057138936</v>
      </c>
      <c r="BV252">
        <v>1.9839001234271527</v>
      </c>
      <c r="BW252">
        <v>1.9834091859452561</v>
      </c>
      <c r="BX252">
        <v>1.9743978791698069</v>
      </c>
      <c r="BY252">
        <v>1.9747010902278126</v>
      </c>
      <c r="BZ252">
        <v>1.9728597138344404</v>
      </c>
      <c r="CA252">
        <v>1.9818042001340785</v>
      </c>
      <c r="CB252">
        <v>1.9806089225411418</v>
      </c>
      <c r="CC252">
        <v>1.9808368404444043</v>
      </c>
      <c r="CD252">
        <v>1.9767594841952667</v>
      </c>
      <c r="CE252">
        <v>1.9825540702186406</v>
      </c>
      <c r="CF252">
        <v>1.9827121789057405</v>
      </c>
      <c r="CG252">
        <v>1.9815186259848527</v>
      </c>
      <c r="CH252">
        <v>1.9841846307537365</v>
      </c>
      <c r="CI252">
        <v>1.9843428694780392</v>
      </c>
      <c r="CJ252">
        <v>1.9854838268857735</v>
      </c>
      <c r="CK252">
        <v>1.9866659081437823</v>
      </c>
      <c r="CL252">
        <v>1.9821189441002935</v>
      </c>
      <c r="CM252">
        <v>1.9826238571202888</v>
      </c>
      <c r="CN252">
        <v>1.9889059845526431</v>
      </c>
      <c r="CO252">
        <v>1.9867813595022505</v>
      </c>
      <c r="CP252">
        <v>1.9864333276487789</v>
      </c>
      <c r="CQ252">
        <v>1.9813113785249639</v>
      </c>
      <c r="CR252">
        <v>1.9900149242375988</v>
      </c>
      <c r="CS252">
        <v>1.9822808580935776</v>
      </c>
      <c r="CT252">
        <v>1.9719931986185872</v>
      </c>
      <c r="CU252">
        <v>1.9741849075337117</v>
      </c>
      <c r="CV252">
        <v>1.958127292400262</v>
      </c>
      <c r="CW252">
        <v>1.9676871962114062</v>
      </c>
      <c r="CX252">
        <v>1.9826020372868476</v>
      </c>
      <c r="CY252">
        <v>1.9780816406889474</v>
      </c>
      <c r="CZ252">
        <v>1.9917238595381528</v>
      </c>
      <c r="DA252">
        <v>2.0183662171890906</v>
      </c>
      <c r="DB252">
        <v>2.027692633776037</v>
      </c>
      <c r="DC252">
        <v>2.0107458605892754</v>
      </c>
      <c r="DD252">
        <v>2.0105555636170864</v>
      </c>
      <c r="DE252">
        <v>2.0208282140625111</v>
      </c>
      <c r="DF252">
        <v>2.0181426090821839</v>
      </c>
      <c r="DG252">
        <v>2.0173975352223392</v>
      </c>
      <c r="DH252">
        <v>2.0185049060049538</v>
      </c>
      <c r="DI252">
        <v>2.0157247183490847</v>
      </c>
      <c r="DJ252">
        <v>2.0042803811923546</v>
      </c>
      <c r="DK252">
        <v>2.0181598812769108</v>
      </c>
      <c r="DL252">
        <v>2.0352080423250465</v>
      </c>
      <c r="DM252">
        <v>2.0446839270778741</v>
      </c>
      <c r="DN252">
        <v>2.0449779187465023</v>
      </c>
      <c r="DO252">
        <v>2.0538563064012352</v>
      </c>
      <c r="DP252">
        <v>2.0464002362320253</v>
      </c>
      <c r="DQ252">
        <v>2.0435073051185539</v>
      </c>
      <c r="DR252">
        <v>2.0576251654045885</v>
      </c>
      <c r="DS252">
        <v>2.0425076647445768</v>
      </c>
      <c r="DT252">
        <v>2.0486216120709089</v>
      </c>
      <c r="DU252">
        <v>2.0501306186434061</v>
      </c>
      <c r="DV252">
        <v>2.0497472400783869</v>
      </c>
      <c r="DW252">
        <v>2.0446681154497179</v>
      </c>
      <c r="DX252">
        <v>2.0401530460732151</v>
      </c>
      <c r="DY252">
        <v>2.0417774781410913</v>
      </c>
      <c r="DZ252">
        <v>2.0323101519544404</v>
      </c>
      <c r="EA252">
        <v>2.0447140106940758</v>
      </c>
      <c r="EB252">
        <v>2.0465297949737762</v>
      </c>
      <c r="EC252">
        <v>2.0517777843510827</v>
      </c>
      <c r="ED252">
        <v>2.0533675966267251</v>
      </c>
      <c r="EE252">
        <v>2.058844533998899</v>
      </c>
      <c r="EF252">
        <v>2.0617109819792381</v>
      </c>
      <c r="EG252">
        <v>2.0608423522651611</v>
      </c>
      <c r="EH252">
        <v>2.0644361649406626</v>
      </c>
      <c r="EI252">
        <v>2.0659451240385911</v>
      </c>
      <c r="EJ252">
        <v>2.0763075601861845</v>
      </c>
      <c r="EK252">
        <v>2.0714103237666945</v>
      </c>
      <c r="EL252">
        <v>2.0716607671821752</v>
      </c>
      <c r="EM252">
        <v>2.0646962316256987</v>
      </c>
      <c r="EN252">
        <v>2.0620447092431755</v>
      </c>
      <c r="EO252">
        <v>2.0547617240023746</v>
      </c>
      <c r="EP252">
        <v>2.0545409800748469</v>
      </c>
      <c r="EQ252">
        <v>2.0578125876377595</v>
      </c>
      <c r="ER252">
        <v>2.0538723229857068</v>
      </c>
      <c r="ES252">
        <v>2.0523026843833949</v>
      </c>
      <c r="ET252">
        <v>2.0606473620936709</v>
      </c>
      <c r="EU252">
        <v>2.061974568436419</v>
      </c>
      <c r="EV252">
        <v>2.0544270126478046</v>
      </c>
      <c r="EW252">
        <v>2.0648381663967474</v>
      </c>
      <c r="EX252">
        <v>2.0680031013638165</v>
      </c>
      <c r="EY252">
        <v>2.063209341185126</v>
      </c>
      <c r="EZ252">
        <v>2.0646304979537069</v>
      </c>
      <c r="FA252">
        <v>2.0590579302811194</v>
      </c>
      <c r="FB252">
        <v>2.0580927904118869</v>
      </c>
      <c r="FC252">
        <v>2.066989141681256</v>
      </c>
      <c r="FD252">
        <v>2.0651837023011401</v>
      </c>
      <c r="FE252">
        <v>2.0719676715435265</v>
      </c>
      <c r="FF252">
        <v>2.0647625461056527</v>
      </c>
      <c r="FG252">
        <v>2.0581975462053412</v>
      </c>
      <c r="FH252">
        <v>2.0724855303890721</v>
      </c>
      <c r="FI252">
        <v>2.0875264795550033</v>
      </c>
      <c r="FJ252">
        <v>2.0771435476252984</v>
      </c>
      <c r="FK252">
        <v>2.0899046000222894</v>
      </c>
      <c r="FL252">
        <v>2.1005648373753698</v>
      </c>
      <c r="FM252">
        <v>2.0972192460526493</v>
      </c>
      <c r="FN252">
        <v>2.1150987304972313</v>
      </c>
      <c r="FO252">
        <v>2.1043911376299462</v>
      </c>
      <c r="FP252">
        <v>2.1167711583131283</v>
      </c>
      <c r="FQ252">
        <v>2.112234201834768</v>
      </c>
      <c r="FR252">
        <v>2.1002554315973399</v>
      </c>
      <c r="FS252">
        <v>2.0861481162528257</v>
      </c>
      <c r="FT252">
        <v>2.0943593522562205</v>
      </c>
      <c r="FU252">
        <v>2.1003095473547124</v>
      </c>
      <c r="FV252">
        <v>2.0797554755060008</v>
      </c>
      <c r="FW252">
        <v>2.0658054555964958</v>
      </c>
      <c r="FX252">
        <v>2.0674286921232961</v>
      </c>
      <c r="FY252">
        <v>2.058850253555407</v>
      </c>
      <c r="FZ252">
        <v>2.0583897471683938</v>
      </c>
      <c r="GA252">
        <v>2.0768003861771156</v>
      </c>
      <c r="GB252">
        <v>2.1012438273450913</v>
      </c>
      <c r="GC252">
        <v>2.0897293523722875</v>
      </c>
      <c r="GD252">
        <v>2.0648411396587263</v>
      </c>
      <c r="GE252">
        <v>2.0583305062247566</v>
      </c>
      <c r="GF252">
        <v>2.0589536790902292</v>
      </c>
      <c r="GG252">
        <v>2.0489363198209536</v>
      </c>
      <c r="GH252">
        <v>2.0450744461889911</v>
      </c>
      <c r="GI252">
        <v>2.0659197219068703</v>
      </c>
      <c r="GJ252">
        <v>2.0612124418416213</v>
      </c>
      <c r="GK252">
        <v>2.0479001666978651</v>
      </c>
      <c r="GL252">
        <v>2.0584787088004659</v>
      </c>
      <c r="GM252">
        <v>2.0571934207000635</v>
      </c>
      <c r="GN252">
        <v>2.0521749872395745</v>
      </c>
      <c r="GO252">
        <v>2.0554964312503685</v>
      </c>
      <c r="GP252">
        <v>2.0543784826205318</v>
      </c>
      <c r="GQ252">
        <v>2.0420525925595698</v>
      </c>
      <c r="GR252">
        <v>2.0339707769086592</v>
      </c>
      <c r="GS252">
        <v>2.0435335613400061</v>
      </c>
      <c r="GT252">
        <v>2.0720730098185904</v>
      </c>
      <c r="GU252">
        <v>2.0750908812107713</v>
      </c>
      <c r="GV252">
        <v>2.0605735534840952</v>
      </c>
      <c r="GW252">
        <v>2.0594657270112484</v>
      </c>
      <c r="GX252">
        <v>2.0444630317429042</v>
      </c>
      <c r="GY252">
        <v>2.0408343888949809</v>
      </c>
      <c r="GZ252">
        <v>2.0662555624483185</v>
      </c>
      <c r="HA252">
        <v>2.101085448286232</v>
      </c>
      <c r="HB252">
        <v>2.1354393661860387</v>
      </c>
      <c r="HC252">
        <v>2.1246933342806384</v>
      </c>
      <c r="HD252">
        <v>2.1017307970669967</v>
      </c>
      <c r="HE252">
        <v>2.1139187804251955</v>
      </c>
      <c r="HF252">
        <v>2.1110485986055414</v>
      </c>
      <c r="HG252">
        <v>2.0933673736063643</v>
      </c>
      <c r="HH252">
        <v>2.0081449749244071</v>
      </c>
      <c r="HI252">
        <v>2.0077224026288021</v>
      </c>
      <c r="HJ252">
        <v>1.9837367264880461</v>
      </c>
      <c r="HK252">
        <v>1.9765844387816847</v>
      </c>
      <c r="HL252">
        <v>1.9817610791471614</v>
      </c>
      <c r="HM252">
        <v>1.977245280090961</v>
      </c>
      <c r="HN252">
        <v>1.98499662224995</v>
      </c>
      <c r="HO252">
        <v>2.0035675002037792</v>
      </c>
      <c r="HP252">
        <v>1.9951081409391866</v>
      </c>
      <c r="HQ252">
        <v>2.0081280517322191</v>
      </c>
      <c r="HR252">
        <v>2.0021992654893492</v>
      </c>
      <c r="HS252">
        <v>1.9969856521808191</v>
      </c>
      <c r="HT252">
        <v>1.9938674109166084</v>
      </c>
      <c r="HU252">
        <v>1.9748452224332009</v>
      </c>
      <c r="HV252">
        <v>1.9736056697091675</v>
      </c>
      <c r="HW252">
        <v>1.9968233127841333</v>
      </c>
      <c r="HX252">
        <v>1.9826079790320263</v>
      </c>
      <c r="HY252">
        <v>1.9977065902129323</v>
      </c>
      <c r="HZ252">
        <v>1.9873655913614519</v>
      </c>
      <c r="IA252">
        <v>1.9876111597469557</v>
      </c>
      <c r="IB252">
        <v>1.9979791094618156</v>
      </c>
      <c r="IC252">
        <v>2.0516849564455968</v>
      </c>
      <c r="ID252">
        <v>2.0696894237730996</v>
      </c>
      <c r="IE252">
        <v>2.0578867261496385</v>
      </c>
      <c r="IF252">
        <v>2.0640517601324611</v>
      </c>
      <c r="IG252">
        <v>2.0750274149309087</v>
      </c>
      <c r="IH252">
        <v>2.08454886794773</v>
      </c>
      <c r="II252">
        <v>2.0623737280013272</v>
      </c>
      <c r="IJ252">
        <v>2.0477051537420903</v>
      </c>
      <c r="IK252">
        <v>2.0535453562021382</v>
      </c>
      <c r="IL252">
        <v>2.037724738448087</v>
      </c>
      <c r="IM252">
        <v>2.0400141592031025</v>
      </c>
      <c r="IN252">
        <v>2.0454975038587628</v>
      </c>
      <c r="IO252">
        <v>2.0696359241263544</v>
      </c>
      <c r="IP252">
        <v>2.0782714887555276</v>
      </c>
      <c r="IQ252">
        <v>2.0786039034220982</v>
      </c>
      <c r="IR252">
        <v>2.0985157257822511</v>
      </c>
      <c r="IS252">
        <v>2.0796406656389639</v>
      </c>
      <c r="IT252">
        <v>2.0809491507670983</v>
      </c>
      <c r="IU252">
        <v>2.0950984131649424</v>
      </c>
      <c r="IV252">
        <v>2.0903776397066487</v>
      </c>
      <c r="IW252">
        <v>2.089536148975172</v>
      </c>
      <c r="IX252">
        <v>2.0928710406523674</v>
      </c>
      <c r="IY252">
        <v>2.1048781755995565</v>
      </c>
      <c r="IZ252">
        <v>2.1045488281200235</v>
      </c>
      <c r="JA252">
        <v>2.1183998710008018</v>
      </c>
      <c r="JB252">
        <v>2.1248896391813217</v>
      </c>
      <c r="JC252">
        <v>2.1261683888530483</v>
      </c>
      <c r="JD252">
        <v>2.1358426235146966</v>
      </c>
      <c r="JE252">
        <v>2.1358572146897412</v>
      </c>
      <c r="JF252">
        <v>2.1360275493026126</v>
      </c>
      <c r="JG252">
        <v>2.1371183886546703</v>
      </c>
      <c r="JH252">
        <v>2.1411218814150823</v>
      </c>
      <c r="JI252">
        <v>2.1403003379821413</v>
      </c>
      <c r="JJ252">
        <v>2.1396092769402255</v>
      </c>
      <c r="JK252">
        <v>2.1414737274153546</v>
      </c>
      <c r="JL252">
        <v>2.1426924971585177</v>
      </c>
      <c r="JM252">
        <v>2.1457792574596835</v>
      </c>
      <c r="JN252">
        <v>2.147032947823607</v>
      </c>
      <c r="JO252">
        <v>2.1472795798289406</v>
      </c>
      <c r="JP252">
        <v>2.145747082283016</v>
      </c>
      <c r="JQ252">
        <v>2.1485412400364035</v>
      </c>
      <c r="JR252">
        <v>2.149092096418729</v>
      </c>
      <c r="JS252">
        <v>2.1471207575574409</v>
      </c>
      <c r="JT252">
        <v>2.1465115795956824</v>
      </c>
      <c r="JU252">
        <v>2.1289348598592741</v>
      </c>
      <c r="JV252">
        <v>2.1423656983310133</v>
      </c>
      <c r="JW252">
        <v>2.135638010278583</v>
      </c>
      <c r="JX252">
        <v>2.1548040371679997</v>
      </c>
      <c r="JY252">
        <v>2.1487666575494897</v>
      </c>
      <c r="JZ252">
        <v>2.1614955140565653</v>
      </c>
      <c r="KA252">
        <v>2.1580681723390391</v>
      </c>
      <c r="KB252">
        <v>2.1642796202727972</v>
      </c>
      <c r="KC252">
        <v>2.1574701119042872</v>
      </c>
      <c r="KD252">
        <v>2.1683618073654678</v>
      </c>
      <c r="KE252">
        <v>2.1743608808636674</v>
      </c>
      <c r="KF252">
        <v>2.183571337774278</v>
      </c>
      <c r="KG252">
        <v>2.1837454775884657</v>
      </c>
      <c r="KH252">
        <v>2.1849694303762845</v>
      </c>
      <c r="KI252">
        <v>2.1877391471207845</v>
      </c>
      <c r="KJ252">
        <v>2.1903199736359555</v>
      </c>
      <c r="KK252">
        <v>2.1875497233350378</v>
      </c>
      <c r="KL252">
        <v>2.1769740200287089</v>
      </c>
      <c r="KM252">
        <v>2.1603997606416527</v>
      </c>
      <c r="KN252">
        <v>2.1734536757337928</v>
      </c>
      <c r="KO252">
        <v>2.1810873201744809</v>
      </c>
      <c r="KP252">
        <v>2.1850201566986094</v>
      </c>
      <c r="KQ252">
        <v>2.1839808755419607</v>
      </c>
      <c r="KR252">
        <v>2.1841550480167853</v>
      </c>
      <c r="KS252">
        <v>2.1847245625485789</v>
      </c>
      <c r="KT252">
        <v>2.1846130885106367</v>
      </c>
      <c r="KU252">
        <v>2.1752467508542863</v>
      </c>
      <c r="KV252">
        <v>2.1632172261994684</v>
      </c>
      <c r="KW252">
        <v>2.1580966774481856</v>
      </c>
      <c r="KX252">
        <v>2.1634155121223824</v>
      </c>
      <c r="KY252">
        <v>2.1648431517246967</v>
      </c>
      <c r="KZ252">
        <v>2.1572597984474733</v>
      </c>
      <c r="LA252">
        <v>2.158726118889116</v>
      </c>
      <c r="LB252">
        <v>2.1670194059012258</v>
      </c>
      <c r="LC252">
        <v>2.1633420134072563</v>
      </c>
      <c r="LD252">
        <v>2.1632185826260901</v>
      </c>
      <c r="LE252">
        <v>2.1693670427228757</v>
      </c>
      <c r="LF252">
        <v>2.169540049744533</v>
      </c>
      <c r="LG252">
        <v>2.1708133396871121</v>
      </c>
      <c r="LH252">
        <v>2.1745223313544599</v>
      </c>
      <c r="LI252">
        <v>2.1703087073672522</v>
      </c>
      <c r="LJ252">
        <v>2.1669626388009204</v>
      </c>
      <c r="LK252">
        <v>2.1671088682108488</v>
      </c>
      <c r="LL252">
        <v>2.1636505459068589</v>
      </c>
      <c r="LM252">
        <v>2.1608864879455503</v>
      </c>
      <c r="LN252">
        <v>2.1607778057422564</v>
      </c>
      <c r="LO252">
        <v>2.1507294537529171</v>
      </c>
      <c r="LP252">
        <v>2.1488531557670969</v>
      </c>
      <c r="LQ252">
        <v>2.1542368699637024</v>
      </c>
      <c r="LR252">
        <v>2.1647387995164453</v>
      </c>
      <c r="LS252">
        <v>2.163615281931548</v>
      </c>
      <c r="LT252">
        <v>2.1570044221688671</v>
      </c>
      <c r="LU252">
        <v>2.1643519755273002</v>
      </c>
      <c r="LV252">
        <v>2.1603703832122121</v>
      </c>
      <c r="LW252">
        <v>2.1669056783022551</v>
      </c>
      <c r="LX252">
        <v>2.155928682129534</v>
      </c>
      <c r="LY252">
        <v>2.1664760407432344</v>
      </c>
      <c r="LZ252">
        <v>2.1863072721095858</v>
      </c>
      <c r="MA252">
        <v>2.2060555520252603</v>
      </c>
      <c r="MB252">
        <v>2.1890052098856709</v>
      </c>
      <c r="MC252">
        <v>2.1581369989107437</v>
      </c>
      <c r="MD252">
        <v>2.116958691110538</v>
      </c>
      <c r="ME252">
        <v>2.1411399201962578</v>
      </c>
      <c r="MF252">
        <v>2.1312393933786762</v>
      </c>
      <c r="MG252">
        <v>2.0965190798017139</v>
      </c>
      <c r="MH252">
        <v>2.1046271796915295</v>
      </c>
      <c r="MI252">
        <v>2.0974058496345913</v>
      </c>
      <c r="MJ252">
        <v>2.0910582263563442</v>
      </c>
      <c r="MK252">
        <v>2.0839433312654472</v>
      </c>
      <c r="ML252">
        <v>2.0841895120892606</v>
      </c>
      <c r="MM252">
        <v>2.0842661152697035</v>
      </c>
      <c r="MN252">
        <v>2.0854034324889299</v>
      </c>
      <c r="MO252">
        <v>2.080868090587161</v>
      </c>
      <c r="MP252">
        <v>2.0952864959724189</v>
      </c>
      <c r="MQ252">
        <v>2.1138034681546634</v>
      </c>
      <c r="MR252">
        <v>2.129526650312183</v>
      </c>
      <c r="MS252">
        <v>2.138543892908856</v>
      </c>
      <c r="MT252">
        <v>2.1437312744131489</v>
      </c>
      <c r="MU252">
        <v>2.1316974570066081</v>
      </c>
      <c r="MV252">
        <v>2.1356428972140611</v>
      </c>
      <c r="MW252">
        <v>2.1375837636573278</v>
      </c>
      <c r="MX252">
        <v>2.1325897384546222</v>
      </c>
      <c r="MY252">
        <v>2.1219470306155972</v>
      </c>
      <c r="MZ252">
        <v>2.1108980527930328</v>
      </c>
      <c r="NA252">
        <v>2.1208208862292648</v>
      </c>
      <c r="NB252">
        <v>2.1209604829173054</v>
      </c>
      <c r="NC252">
        <v>2.1078820274955272</v>
      </c>
      <c r="ND252">
        <v>2.0867384869532923</v>
      </c>
      <c r="NE252">
        <v>2.0910571428835092</v>
      </c>
      <c r="NF252">
        <v>2.0783577749279512</v>
      </c>
      <c r="NG252">
        <v>2.0707916286786641</v>
      </c>
      <c r="NH252">
        <v>2.0823339474233022</v>
      </c>
      <c r="NI252">
        <v>2.0686458599581812</v>
      </c>
      <c r="NJ252">
        <v>2.0672601415594141</v>
      </c>
      <c r="NK252">
        <v>2.0601538554673433</v>
      </c>
      <c r="NL252">
        <v>2.0611385364129493</v>
      </c>
      <c r="NM252">
        <v>2.0774117459586763</v>
      </c>
      <c r="NN252">
        <v>2.0955052970500634</v>
      </c>
      <c r="NO252">
        <v>2.1084893534518474</v>
      </c>
      <c r="NP252">
        <v>2.0915899077597206</v>
      </c>
      <c r="NQ252">
        <v>2.0870231146158353</v>
      </c>
      <c r="NR252">
        <v>2.0764271677085118</v>
      </c>
      <c r="NS252">
        <v>2.068406112387172</v>
      </c>
      <c r="NT252">
        <v>2.0419213538240299</v>
      </c>
      <c r="NU252">
        <v>2.0387161003500767</v>
      </c>
      <c r="NV252">
        <v>2.0379526335730187</v>
      </c>
      <c r="NW252">
        <v>2.0531580738382069</v>
      </c>
      <c r="NX252">
        <v>2.0486321704685793</v>
      </c>
      <c r="NY252">
        <v>2.0498043208903942</v>
      </c>
      <c r="NZ252">
        <v>2.0323500557584611</v>
      </c>
      <c r="OA252">
        <v>2.0465476482190694</v>
      </c>
      <c r="OB252">
        <v>2.0453828265040745</v>
      </c>
      <c r="OC252">
        <v>2.048931042244921</v>
      </c>
      <c r="OD252">
        <v>2.05426439448989</v>
      </c>
      <c r="OE252">
        <v>2.0529881323213726</v>
      </c>
      <c r="OF252">
        <v>2.0442124281970213</v>
      </c>
      <c r="OG252">
        <v>2.031270408892115</v>
      </c>
      <c r="OH252">
        <v>2.0404354882545146</v>
      </c>
      <c r="OI252">
        <v>2.0308557652796795</v>
      </c>
      <c r="OJ252">
        <v>2.0369797592401349</v>
      </c>
      <c r="OK252">
        <v>2.0349979232604554</v>
      </c>
      <c r="OL252">
        <v>2.0367786062745905</v>
      </c>
      <c r="OM252">
        <v>2.0393667260840083</v>
      </c>
      <c r="ON252">
        <v>2.0184433585747716</v>
      </c>
    </row>
    <row r="253" spans="2:404" x14ac:dyDescent="0.35">
      <c r="B253" s="14">
        <f t="shared" si="31765"/>
        <v>0</v>
      </c>
      <c r="C253" t="s">
        <v>14</v>
      </c>
      <c r="D253">
        <v>2</v>
      </c>
      <c r="E253">
        <v>1.9945502929318737</v>
      </c>
      <c r="F253">
        <v>1.9757562391527146</v>
      </c>
      <c r="G253">
        <v>1.9943223446080336</v>
      </c>
      <c r="H253">
        <v>1.9946443224442889</v>
      </c>
      <c r="I253">
        <v>2.0147618322087339</v>
      </c>
      <c r="J253">
        <v>2.0040780940764509</v>
      </c>
      <c r="K253">
        <v>1.9939934939548645</v>
      </c>
      <c r="L253">
        <v>2.0061038530578013</v>
      </c>
      <c r="M253">
        <v>2.0219198435198193</v>
      </c>
      <c r="N253">
        <v>2.0150929938490125</v>
      </c>
      <c r="O253">
        <v>2.0249138098422406</v>
      </c>
      <c r="P253">
        <v>2.0320494086295291</v>
      </c>
      <c r="Q253">
        <v>2.0347727354416123</v>
      </c>
      <c r="R253">
        <v>2.0380601775180907</v>
      </c>
      <c r="S253">
        <v>2.0433570372327483</v>
      </c>
      <c r="T253">
        <v>2.0440573373117563</v>
      </c>
      <c r="U253">
        <v>2.0486638914019579</v>
      </c>
      <c r="V253">
        <v>2.0436002918831742</v>
      </c>
      <c r="W253">
        <v>2.0430928925859972</v>
      </c>
      <c r="X253">
        <v>2.0396804730475497</v>
      </c>
      <c r="Y253">
        <v>2.044633174934452</v>
      </c>
      <c r="Z253">
        <v>2.0447962344301529</v>
      </c>
      <c r="AA253">
        <v>2.0452724889890903</v>
      </c>
      <c r="AB253">
        <v>2.0461825579920871</v>
      </c>
      <c r="AC253">
        <v>2.0442133240806339</v>
      </c>
      <c r="AD253">
        <v>2.0460493843543546</v>
      </c>
      <c r="AE253">
        <v>2.04438108579558</v>
      </c>
      <c r="AF253">
        <v>2.0467301649770167</v>
      </c>
      <c r="AG253">
        <v>2.0449609093375911</v>
      </c>
      <c r="AH253">
        <v>2.0425510428259943</v>
      </c>
      <c r="AI253">
        <v>2.0483885839995537</v>
      </c>
      <c r="AJ253">
        <v>2.0442967756587693</v>
      </c>
      <c r="AK253">
        <v>2.0525779181597925</v>
      </c>
      <c r="AL253">
        <v>2.0567662770962327</v>
      </c>
      <c r="AM253">
        <v>2.0596944497486209</v>
      </c>
      <c r="AN253">
        <v>2.058170391350914</v>
      </c>
      <c r="AO253">
        <v>2.0621299709452043</v>
      </c>
      <c r="AP253">
        <v>2.0607927813017737</v>
      </c>
      <c r="AQ253">
        <v>2.0568050548168362</v>
      </c>
      <c r="AR253">
        <v>2.0577997292575776</v>
      </c>
      <c r="AS253">
        <v>2.0580797553586736</v>
      </c>
      <c r="AT253">
        <v>2.0571443450872056</v>
      </c>
      <c r="AU253">
        <v>2.0593133862805861</v>
      </c>
      <c r="AV253">
        <v>2.0583148107103915</v>
      </c>
      <c r="AW253">
        <v>2.0664557845715104</v>
      </c>
      <c r="AX253">
        <v>2.0642697241458325</v>
      </c>
      <c r="AY253">
        <v>2.0641594957076737</v>
      </c>
      <c r="AZ253">
        <v>2.0617188222923919</v>
      </c>
      <c r="BA253">
        <v>2.0643754110574681</v>
      </c>
      <c r="BB253">
        <v>2.0674012756671076</v>
      </c>
      <c r="BC253">
        <v>2.070739317128178</v>
      </c>
      <c r="BD253">
        <v>2.0746722662869246</v>
      </c>
      <c r="BE253">
        <v>2.072832151832297</v>
      </c>
      <c r="BF253">
        <v>2.0716646076436476</v>
      </c>
      <c r="BG253">
        <v>2.067624191660983</v>
      </c>
      <c r="BH253">
        <v>2.061113813056267</v>
      </c>
      <c r="BI253">
        <v>2.0606993737355963</v>
      </c>
      <c r="BJ253">
        <v>2.0654093579361241</v>
      </c>
      <c r="BK253">
        <v>2.0638065620259196</v>
      </c>
      <c r="BL253">
        <v>2.0553982319541677</v>
      </c>
      <c r="BM253">
        <v>2.0510404525468071</v>
      </c>
      <c r="BN253">
        <v>2.0579943810584069</v>
      </c>
      <c r="BO253">
        <v>2.0549704964791715</v>
      </c>
      <c r="BP253">
        <v>2.0780937474628982</v>
      </c>
      <c r="BQ253">
        <v>2.0767845461608276</v>
      </c>
      <c r="BR253">
        <v>2.0784325362961962</v>
      </c>
      <c r="BS253">
        <v>2.0825129201347514</v>
      </c>
      <c r="BT253">
        <v>2.0829447969531585</v>
      </c>
      <c r="BU253">
        <v>2.0854998618981728</v>
      </c>
      <c r="BV253">
        <v>2.0884096978270454</v>
      </c>
      <c r="BW253">
        <v>2.0830994078186231</v>
      </c>
      <c r="BX253">
        <v>2.0790126903093258</v>
      </c>
      <c r="BY253">
        <v>2.0697119032289626</v>
      </c>
      <c r="BZ253">
        <v>2.0616056641559637</v>
      </c>
      <c r="CA253">
        <v>2.0680684358046011</v>
      </c>
      <c r="CB253">
        <v>2.0631389486150327</v>
      </c>
      <c r="CC253">
        <v>2.058130520086618</v>
      </c>
      <c r="CD253">
        <v>2.0651012583933741</v>
      </c>
      <c r="CE253">
        <v>2.0600112469807677</v>
      </c>
      <c r="CF253">
        <v>2.0773103897433707</v>
      </c>
      <c r="CG253">
        <v>2.0668526247901298</v>
      </c>
      <c r="CH253">
        <v>2.071398669375716</v>
      </c>
      <c r="CI253">
        <v>2.0609833580840284</v>
      </c>
      <c r="CJ253">
        <v>2.0569650827703043</v>
      </c>
      <c r="CK253">
        <v>2.0578534362495788</v>
      </c>
      <c r="CL253">
        <v>2.0583170577231784</v>
      </c>
      <c r="CM253">
        <v>2.0471344236690294</v>
      </c>
      <c r="CN253">
        <v>2.039847989501649</v>
      </c>
      <c r="CO253">
        <v>2.0197109591900539</v>
      </c>
      <c r="CP253">
        <v>2.0241705742491676</v>
      </c>
      <c r="CQ253">
        <v>2.0175425570774843</v>
      </c>
      <c r="CR253">
        <v>2.0008065637188013</v>
      </c>
      <c r="CS253">
        <v>1.9903406622280733</v>
      </c>
      <c r="CT253">
        <v>1.9639063687063563</v>
      </c>
      <c r="CU253">
        <v>1.9625790530983442</v>
      </c>
      <c r="CV253">
        <v>1.9579573640836734</v>
      </c>
      <c r="CW253">
        <v>1.9493551882012254</v>
      </c>
      <c r="CX253">
        <v>1.9548668060065078</v>
      </c>
      <c r="CY253">
        <v>1.958262985832983</v>
      </c>
      <c r="CZ253">
        <v>1.9498819027495047</v>
      </c>
      <c r="DA253">
        <v>1.9499028020110689</v>
      </c>
      <c r="DB253">
        <v>1.9503387942267476</v>
      </c>
      <c r="DC253">
        <v>1.9502818486574383</v>
      </c>
      <c r="DD253">
        <v>1.9529650676162977</v>
      </c>
      <c r="DE253">
        <v>1.9459963252858197</v>
      </c>
      <c r="DF253">
        <v>1.9513054520079163</v>
      </c>
      <c r="DG253">
        <v>1.9405626469274311</v>
      </c>
      <c r="DH253">
        <v>1.9435584592608475</v>
      </c>
      <c r="DI253">
        <v>1.9457185615129877</v>
      </c>
      <c r="DJ253">
        <v>1.9516393732628472</v>
      </c>
      <c r="DK253">
        <v>1.9393982302370283</v>
      </c>
      <c r="DL253">
        <v>1.9417887365321231</v>
      </c>
      <c r="DM253">
        <v>1.9488418127760179</v>
      </c>
      <c r="DN253">
        <v>1.9489972329105867</v>
      </c>
      <c r="DO253">
        <v>1.9482682900015311</v>
      </c>
      <c r="DP253">
        <v>1.9500852992540945</v>
      </c>
      <c r="DQ253">
        <v>1.9506346798705305</v>
      </c>
      <c r="DR253">
        <v>1.952155491948685</v>
      </c>
      <c r="DS253">
        <v>1.9589914361438026</v>
      </c>
      <c r="DT253">
        <v>1.9615902855300846</v>
      </c>
      <c r="DU253">
        <v>1.9641988898046383</v>
      </c>
      <c r="DV253">
        <v>1.9722623954596077</v>
      </c>
      <c r="DW253">
        <v>1.9724196833856456</v>
      </c>
      <c r="DX253">
        <v>1.9768757794805496</v>
      </c>
      <c r="DY253">
        <v>1.9770334353239631</v>
      </c>
      <c r="DZ253">
        <v>1.977920308309338</v>
      </c>
      <c r="EA253">
        <v>1.9803660692458878</v>
      </c>
      <c r="EB253">
        <v>1.9866527706789014</v>
      </c>
      <c r="EC253">
        <v>1.9868112062373631</v>
      </c>
      <c r="ED253">
        <v>1.9852566797993283</v>
      </c>
      <c r="EE253">
        <v>1.9913268631931644</v>
      </c>
      <c r="EF253">
        <v>1.991485671510504</v>
      </c>
      <c r="EG253">
        <v>1.9916847896227055</v>
      </c>
      <c r="EH253">
        <v>1.9938602034290562</v>
      </c>
      <c r="EI253">
        <v>1.9932296212467271</v>
      </c>
      <c r="EJ253">
        <v>1.9954031496602282</v>
      </c>
      <c r="EK253">
        <v>1.9955622830614137</v>
      </c>
      <c r="EL253">
        <v>1.9963350742850496</v>
      </c>
      <c r="EM253">
        <v>1.9960813382621194</v>
      </c>
      <c r="EN253">
        <v>1.9923524471162919</v>
      </c>
      <c r="EO253">
        <v>1.9905997747173647</v>
      </c>
      <c r="EP253">
        <v>1.9868951173393476</v>
      </c>
      <c r="EQ253">
        <v>1.9896515489558091</v>
      </c>
      <c r="ER253">
        <v>1.9900221099465367</v>
      </c>
      <c r="ES253">
        <v>1.9877879480172977</v>
      </c>
      <c r="ET253">
        <v>1.9869835896452566</v>
      </c>
      <c r="EU253">
        <v>1.9869378746355348</v>
      </c>
      <c r="EV253">
        <v>1.9884300436877058</v>
      </c>
      <c r="EW253">
        <v>1.9874675615372204</v>
      </c>
      <c r="EX253">
        <v>1.990210609124851</v>
      </c>
      <c r="EY253">
        <v>1.986805453237344</v>
      </c>
      <c r="EZ253">
        <v>1.9870159159872947</v>
      </c>
      <c r="FA253">
        <v>1.9857489130695654</v>
      </c>
      <c r="FB253">
        <v>1.9878944375407259</v>
      </c>
      <c r="FC253">
        <v>1.9841451219006685</v>
      </c>
      <c r="FD253">
        <v>1.9881545397219529</v>
      </c>
      <c r="FE253">
        <v>1.9908969228668059</v>
      </c>
      <c r="FF253">
        <v>1.9934397443361604</v>
      </c>
      <c r="FG253">
        <v>1.996033019714861</v>
      </c>
      <c r="FH253">
        <v>1.9958932729906382</v>
      </c>
      <c r="FI253">
        <v>2.0021203374439072</v>
      </c>
      <c r="FJ253">
        <v>1.998089675359525</v>
      </c>
      <c r="FK253">
        <v>2.0073610839819085</v>
      </c>
      <c r="FL253">
        <v>2.0076619015913613</v>
      </c>
      <c r="FM253">
        <v>2.0009547154850416</v>
      </c>
      <c r="FN253">
        <v>2.0048543284029914</v>
      </c>
      <c r="FO253">
        <v>2.0050142155356814</v>
      </c>
      <c r="FP253">
        <v>2.0032295714664143</v>
      </c>
      <c r="FQ253">
        <v>1.9955279412350582</v>
      </c>
      <c r="FR253">
        <v>1.9834073845238962</v>
      </c>
      <c r="FS253">
        <v>1.9870289556372156</v>
      </c>
      <c r="FT253">
        <v>1.9844815227599226</v>
      </c>
      <c r="FU253">
        <v>1.9854837604564362</v>
      </c>
      <c r="FV253">
        <v>1.9844340851917077</v>
      </c>
      <c r="FW253">
        <v>1.984007328527539</v>
      </c>
      <c r="FX253">
        <v>1.9767382505695275</v>
      </c>
      <c r="FY253">
        <v>1.9784666376789428</v>
      </c>
      <c r="FZ253">
        <v>1.9477935011850338</v>
      </c>
      <c r="GA253">
        <v>1.9467690492512246</v>
      </c>
      <c r="GB253">
        <v>1.9623070054341087</v>
      </c>
      <c r="GC253">
        <v>1.9516221624951149</v>
      </c>
      <c r="GD253">
        <v>1.9626604441287341</v>
      </c>
      <c r="GE253">
        <v>1.9724665330422524</v>
      </c>
      <c r="GF253">
        <v>1.9607215154342683</v>
      </c>
      <c r="GG253">
        <v>1.9687690385567582</v>
      </c>
      <c r="GH253">
        <v>1.9564207440854122</v>
      </c>
      <c r="GI253">
        <v>1.9705231191846608</v>
      </c>
      <c r="GJ253">
        <v>1.9837551224359113</v>
      </c>
      <c r="GK253">
        <v>1.9745622364474928</v>
      </c>
      <c r="GL253">
        <v>1.9710371808735505</v>
      </c>
      <c r="GM253">
        <v>1.9649025294669265</v>
      </c>
      <c r="GN253">
        <v>1.9666853674540949</v>
      </c>
      <c r="GO253">
        <v>1.9662017861986514</v>
      </c>
      <c r="GP253">
        <v>1.968650413153288</v>
      </c>
      <c r="GQ253">
        <v>1.9658952868322248</v>
      </c>
      <c r="GR253">
        <v>1.9654011555099833</v>
      </c>
      <c r="GS253">
        <v>1.9734832458173606</v>
      </c>
      <c r="GT253">
        <v>1.9741805740113632</v>
      </c>
      <c r="GU253">
        <v>1.9706088794245127</v>
      </c>
      <c r="GV253">
        <v>1.9690391422793521</v>
      </c>
      <c r="GW253">
        <v>1.9685341223008792</v>
      </c>
      <c r="GX253">
        <v>1.9622324360805783</v>
      </c>
      <c r="GY253">
        <v>1.9500399598559481</v>
      </c>
      <c r="GZ253">
        <v>1.9583270337497189</v>
      </c>
      <c r="HA253">
        <v>1.9575150511476038</v>
      </c>
      <c r="HB253">
        <v>1.9669159789689745</v>
      </c>
      <c r="HC253">
        <v>1.9590663899333272</v>
      </c>
      <c r="HD253">
        <v>1.9531485171685137</v>
      </c>
      <c r="HE253">
        <v>1.9370535966761699</v>
      </c>
      <c r="HF253">
        <v>1.9236921917890795</v>
      </c>
      <c r="HG253">
        <v>1.90099193481821</v>
      </c>
      <c r="HH253">
        <v>1.9254270899596453</v>
      </c>
      <c r="HI253">
        <v>1.912677333349706</v>
      </c>
      <c r="HJ253">
        <v>1.9233718257870587</v>
      </c>
      <c r="HK253">
        <v>1.9293030680772152</v>
      </c>
      <c r="HL253">
        <v>1.9255059255275235</v>
      </c>
      <c r="HM253">
        <v>1.8983365757048032</v>
      </c>
      <c r="HN253">
        <v>1.8879486988655685</v>
      </c>
      <c r="HO253">
        <v>1.8633908501784884</v>
      </c>
      <c r="HP253">
        <v>1.8535532177605352</v>
      </c>
      <c r="HQ253">
        <v>1.8563932834914676</v>
      </c>
      <c r="HR253">
        <v>1.8780262324936625</v>
      </c>
      <c r="HS253">
        <v>1.8878367541196612</v>
      </c>
      <c r="HT253">
        <v>1.8912962173494761</v>
      </c>
      <c r="HU253">
        <v>1.8901961939111793</v>
      </c>
      <c r="HV253">
        <v>1.8859792557695108</v>
      </c>
      <c r="HW253">
        <v>1.8746777760106137</v>
      </c>
      <c r="HX253">
        <v>1.8741152135110672</v>
      </c>
      <c r="HY253">
        <v>1.888005954317995</v>
      </c>
      <c r="HZ253">
        <v>1.887918268306523</v>
      </c>
      <c r="IA253">
        <v>1.8821635358592106</v>
      </c>
      <c r="IB253">
        <v>1.8916661884749568</v>
      </c>
      <c r="IC253">
        <v>1.8912932961327447</v>
      </c>
      <c r="ID253">
        <v>1.9044794820134472</v>
      </c>
      <c r="IE253">
        <v>1.8998788464268448</v>
      </c>
      <c r="IF253">
        <v>1.9191420458476776</v>
      </c>
      <c r="IG253">
        <v>1.9119613945678899</v>
      </c>
      <c r="IH253">
        <v>1.9202193710462752</v>
      </c>
      <c r="II253">
        <v>1.9247518297919033</v>
      </c>
      <c r="IJ253">
        <v>1.9272391809154954</v>
      </c>
      <c r="IK253">
        <v>1.9313935765789192</v>
      </c>
      <c r="IL253">
        <v>1.9345668780078096</v>
      </c>
      <c r="IM253">
        <v>1.9283543330234205</v>
      </c>
      <c r="IN253">
        <v>1.9107028100536727</v>
      </c>
      <c r="IO253">
        <v>1.916106575760764</v>
      </c>
      <c r="IP253">
        <v>1.9117818083677094</v>
      </c>
      <c r="IQ253">
        <v>1.9075934227670606</v>
      </c>
      <c r="IR253">
        <v>1.8961908762573783</v>
      </c>
      <c r="IS253">
        <v>1.8867275082275647</v>
      </c>
      <c r="IT253">
        <v>1.8958317381088905</v>
      </c>
      <c r="IU253">
        <v>1.8893429230914374</v>
      </c>
      <c r="IV253">
        <v>1.8787785553214906</v>
      </c>
      <c r="IW253">
        <v>1.8707428448346615</v>
      </c>
      <c r="IX253">
        <v>1.8537990666025626</v>
      </c>
      <c r="IY253">
        <v>1.8283978732586681</v>
      </c>
      <c r="IZ253">
        <v>1.7996971764107295</v>
      </c>
      <c r="JA253">
        <v>1.813531758821179</v>
      </c>
      <c r="JB253">
        <v>1.8064447540838686</v>
      </c>
      <c r="JC253">
        <v>1.81584410704362</v>
      </c>
      <c r="JD253">
        <v>1.8130990281698369</v>
      </c>
      <c r="JE253">
        <v>1.8064163076595454</v>
      </c>
      <c r="JF253">
        <v>1.823190260483408</v>
      </c>
      <c r="JG253">
        <v>1.8101730131593086</v>
      </c>
      <c r="JH253">
        <v>1.831640186660989</v>
      </c>
      <c r="JI253">
        <v>1.8325868412643997</v>
      </c>
      <c r="JJ253">
        <v>1.8323274294413054</v>
      </c>
      <c r="JK253">
        <v>1.8295486429737353</v>
      </c>
      <c r="JL253">
        <v>1.8278924169521369</v>
      </c>
      <c r="JM253">
        <v>1.8258990071327377</v>
      </c>
      <c r="JN253">
        <v>1.8260161624028364</v>
      </c>
      <c r="JO253">
        <v>1.8239695688939404</v>
      </c>
      <c r="JP253">
        <v>1.8237001138270312</v>
      </c>
      <c r="JQ253">
        <v>1.8148226137422279</v>
      </c>
      <c r="JR253">
        <v>1.8235279714654204</v>
      </c>
      <c r="JS253">
        <v>1.816919826519793</v>
      </c>
      <c r="JT253">
        <v>1.8228334976269904</v>
      </c>
      <c r="JU253">
        <v>1.8298992579154134</v>
      </c>
      <c r="JV253">
        <v>1.8406813255231038</v>
      </c>
      <c r="JW253">
        <v>1.8380023703721953</v>
      </c>
      <c r="JX253">
        <v>1.8217057548186595</v>
      </c>
      <c r="JY253">
        <v>1.8258783312229419</v>
      </c>
      <c r="JZ253">
        <v>1.8341568969248483</v>
      </c>
      <c r="KA253">
        <v>1.8407492845100093</v>
      </c>
      <c r="KB253">
        <v>1.8430190769499633</v>
      </c>
      <c r="KC253">
        <v>1.8650981989020976</v>
      </c>
      <c r="KD253">
        <v>1.8549695720471839</v>
      </c>
      <c r="KE253">
        <v>1.8504594244640835</v>
      </c>
      <c r="KF253">
        <v>1.8615768236097294</v>
      </c>
      <c r="KG253">
        <v>1.8586517682925192</v>
      </c>
      <c r="KH253">
        <v>1.8714280685558873</v>
      </c>
      <c r="KI253">
        <v>1.8700562332596886</v>
      </c>
      <c r="KJ253">
        <v>1.8693685717730542</v>
      </c>
      <c r="KK253">
        <v>1.8726773851482201</v>
      </c>
      <c r="KL253">
        <v>1.8720579889769517</v>
      </c>
      <c r="KM253">
        <v>1.858663557194411</v>
      </c>
      <c r="KN253">
        <v>1.8450586313291717</v>
      </c>
      <c r="KO253">
        <v>1.8642930997248468</v>
      </c>
      <c r="KP253">
        <v>1.8667537542824124</v>
      </c>
      <c r="KQ253">
        <v>1.8567947739977337</v>
      </c>
      <c r="KR253">
        <v>1.8587613553579725</v>
      </c>
      <c r="KS253">
        <v>1.8692396930646522</v>
      </c>
      <c r="KT253">
        <v>1.855988965793671</v>
      </c>
      <c r="KU253">
        <v>1.8677144130619752</v>
      </c>
      <c r="KV253">
        <v>1.8725656289505701</v>
      </c>
      <c r="KW253">
        <v>1.8692409425937493</v>
      </c>
      <c r="KX253">
        <v>1.8711234502685805</v>
      </c>
      <c r="KY253">
        <v>1.8746002887577522</v>
      </c>
      <c r="KZ253">
        <v>1.8752504710777327</v>
      </c>
      <c r="LA253">
        <v>1.8668537948254218</v>
      </c>
      <c r="LB253">
        <v>1.8442162573316117</v>
      </c>
      <c r="LC253">
        <v>1.8355847558318752</v>
      </c>
      <c r="LD253">
        <v>1.8339762802586748</v>
      </c>
      <c r="LE253">
        <v>1.8296473345840873</v>
      </c>
      <c r="LF253">
        <v>1.8175971630905978</v>
      </c>
      <c r="LG253">
        <v>1.8123148036879908</v>
      </c>
      <c r="LH253">
        <v>1.8302229873751974</v>
      </c>
      <c r="LI253">
        <v>1.8326206649628483</v>
      </c>
      <c r="LJ253">
        <v>1.8042997160116021</v>
      </c>
      <c r="LK253">
        <v>1.809574363311085</v>
      </c>
      <c r="LL253">
        <v>1.7779168125264164</v>
      </c>
      <c r="LM253">
        <v>1.7883964951871951</v>
      </c>
      <c r="LN253">
        <v>1.7569109876058404</v>
      </c>
      <c r="LO253">
        <v>1.7702432727100519</v>
      </c>
      <c r="LP253">
        <v>1.7722403481172189</v>
      </c>
      <c r="LQ253">
        <v>1.7852758230536054</v>
      </c>
      <c r="LR253">
        <v>1.7364781776255671</v>
      </c>
      <c r="LS253">
        <v>1.7043307668194707</v>
      </c>
      <c r="LT253">
        <v>1.7058063906653129</v>
      </c>
      <c r="LU253">
        <v>1.7122070272380991</v>
      </c>
      <c r="LV253">
        <v>1.7314137876285665</v>
      </c>
      <c r="LW253">
        <v>1.6985057448117191</v>
      </c>
      <c r="LX253">
        <v>1.7194596425358215</v>
      </c>
      <c r="LY253">
        <v>1.7280042172373149</v>
      </c>
      <c r="LZ253">
        <v>1.7250024267439887</v>
      </c>
      <c r="MA253">
        <v>1.7363869775330392</v>
      </c>
      <c r="MB253">
        <v>1.7567560757046852</v>
      </c>
      <c r="MC253">
        <v>1.7039086960826051</v>
      </c>
      <c r="MD253">
        <v>1.6951249537665851</v>
      </c>
      <c r="ME253">
        <v>1.6936286176774544</v>
      </c>
      <c r="MF253">
        <v>1.6707441406741119</v>
      </c>
      <c r="MG253">
        <v>1.6815873283472957</v>
      </c>
      <c r="MH253">
        <v>1.6926288497512596</v>
      </c>
      <c r="MI253">
        <v>1.639977886290866</v>
      </c>
      <c r="MJ253">
        <v>1.6017944676750204</v>
      </c>
      <c r="MK253">
        <v>1.6029860206640847</v>
      </c>
      <c r="ML253">
        <v>1.5911966123036008</v>
      </c>
      <c r="MM253">
        <v>1.5752208863337309</v>
      </c>
      <c r="MN253">
        <v>1.557479676834749</v>
      </c>
      <c r="MO253">
        <v>1.5320772186652609</v>
      </c>
      <c r="MP253">
        <v>1.5209888964180129</v>
      </c>
      <c r="MQ253">
        <v>1.5221807517840256</v>
      </c>
      <c r="MR253">
        <v>1.5126441111655797</v>
      </c>
      <c r="MS253">
        <v>1.5240171245804985</v>
      </c>
      <c r="MT253">
        <v>1.504714440538873</v>
      </c>
      <c r="MU253">
        <v>1.5122977090812297</v>
      </c>
      <c r="MV253">
        <v>1.4973888770998465</v>
      </c>
      <c r="MW253">
        <v>1.4835010696178499</v>
      </c>
      <c r="MX253">
        <v>1.4926751940016831</v>
      </c>
      <c r="MY253">
        <v>1.4860319511052102</v>
      </c>
      <c r="MZ253">
        <v>1.5106319840969453</v>
      </c>
      <c r="NA253">
        <v>1.5252772420708582</v>
      </c>
      <c r="NB253">
        <v>1.5356242236162509</v>
      </c>
      <c r="NC253">
        <v>1.5392590596713158</v>
      </c>
      <c r="ND253">
        <v>1.5609157987974018</v>
      </c>
      <c r="NE253">
        <v>1.5536184922431577</v>
      </c>
      <c r="NF253">
        <v>1.564510158689195</v>
      </c>
      <c r="NG253">
        <v>1.5744701317505703</v>
      </c>
      <c r="NH253">
        <v>1.5616675969254565</v>
      </c>
      <c r="NI253">
        <v>1.5597595891714495</v>
      </c>
      <c r="NJ253">
        <v>1.5562733341741342</v>
      </c>
      <c r="NK253">
        <v>1.551210301710287</v>
      </c>
      <c r="NL253">
        <v>1.5557643012496609</v>
      </c>
      <c r="NM253">
        <v>1.5492127489928911</v>
      </c>
      <c r="NN253">
        <v>1.5549750436326364</v>
      </c>
      <c r="NO253">
        <v>1.5473658940604065</v>
      </c>
      <c r="NP253">
        <v>1.5353409990651929</v>
      </c>
      <c r="NQ253">
        <v>1.5388786660638052</v>
      </c>
      <c r="NR253">
        <v>1.5401730780302565</v>
      </c>
      <c r="NS253">
        <v>1.5515113148712525</v>
      </c>
      <c r="NT253">
        <v>1.5574088645011068</v>
      </c>
      <c r="NU253">
        <v>1.5593025770677944</v>
      </c>
      <c r="NV253">
        <v>1.5455477581329453</v>
      </c>
      <c r="NW253">
        <v>1.5298388617324894</v>
      </c>
      <c r="NX253">
        <v>1.535589216179494</v>
      </c>
      <c r="NY253">
        <v>1.5555252465919973</v>
      </c>
      <c r="NZ253">
        <v>1.5427333332477682</v>
      </c>
      <c r="OA253">
        <v>1.5299670398520491</v>
      </c>
      <c r="OB253">
        <v>1.5145837143301033</v>
      </c>
      <c r="OC253">
        <v>1.518681490611236</v>
      </c>
      <c r="OD253">
        <v>1.5173566875096209</v>
      </c>
      <c r="OE253">
        <v>1.536498276714565</v>
      </c>
      <c r="OF253">
        <v>1.5252853384554601</v>
      </c>
      <c r="OG253">
        <v>1.5574140031896522</v>
      </c>
      <c r="OH253">
        <v>1.5875580365266759</v>
      </c>
      <c r="OI253">
        <v>1.5923599983103476</v>
      </c>
      <c r="OJ253">
        <v>1.5886636909080509</v>
      </c>
      <c r="OK253">
        <v>1.6121814009014301</v>
      </c>
      <c r="OL253">
        <v>1.6095144402569801</v>
      </c>
      <c r="OM253">
        <v>1.6134167352725775</v>
      </c>
      <c r="ON253">
        <v>1.6214520989935075</v>
      </c>
    </row>
    <row r="254" spans="2:404" x14ac:dyDescent="0.35">
      <c r="B254" s="14">
        <f t="shared" si="31765"/>
        <v>0.2661957944028992</v>
      </c>
      <c r="C254" t="s">
        <v>14</v>
      </c>
      <c r="D254">
        <v>2</v>
      </c>
      <c r="E254">
        <v>1.9969202231902068</v>
      </c>
      <c r="F254">
        <v>2.0161798521385728</v>
      </c>
      <c r="G254">
        <v>2.0406150882478831</v>
      </c>
      <c r="H254">
        <v>2.0359889495615175</v>
      </c>
      <c r="I254">
        <v>2.0385712634291937</v>
      </c>
      <c r="J254">
        <v>2.0468543145171592</v>
      </c>
      <c r="K254">
        <v>2.0352530692433093</v>
      </c>
      <c r="L254">
        <v>2.0388046353296962</v>
      </c>
      <c r="M254">
        <v>2.0388177267101137</v>
      </c>
      <c r="N254">
        <v>2.0340845868385413</v>
      </c>
      <c r="O254">
        <v>2.0168931631510514</v>
      </c>
      <c r="P254">
        <v>2.0155601220249091</v>
      </c>
      <c r="Q254">
        <v>2.0003276966435384</v>
      </c>
      <c r="R254">
        <v>1.9816318081478166</v>
      </c>
      <c r="S254">
        <v>1.9760671072253684</v>
      </c>
      <c r="T254">
        <v>1.9713419537394732</v>
      </c>
      <c r="U254">
        <v>2.0055266842699262</v>
      </c>
      <c r="V254">
        <v>2.0319730846842941</v>
      </c>
      <c r="W254">
        <v>2.0237179739065607</v>
      </c>
      <c r="X254">
        <v>2.0266557597957027</v>
      </c>
      <c r="Y254">
        <v>2.0220405039609171</v>
      </c>
      <c r="Z254">
        <v>2.0288858170484989</v>
      </c>
      <c r="AA254">
        <v>2.0092174713435029</v>
      </c>
      <c r="AB254">
        <v>1.9997010680176264</v>
      </c>
      <c r="AC254">
        <v>2.0287029540214059</v>
      </c>
      <c r="AD254">
        <v>2.054401113351553</v>
      </c>
      <c r="AE254">
        <v>2.0785219738172196</v>
      </c>
      <c r="AF254">
        <v>2.0769589813605767</v>
      </c>
      <c r="AG254">
        <v>2.0810104674918724</v>
      </c>
      <c r="AH254">
        <v>2.0789571493596051</v>
      </c>
      <c r="AI254">
        <v>2.0897555104030423</v>
      </c>
      <c r="AJ254">
        <v>2.0779482981874855</v>
      </c>
      <c r="AK254">
        <v>2.0888863813751759</v>
      </c>
      <c r="AL254">
        <v>2.098147921000348</v>
      </c>
      <c r="AM254">
        <v>2.1118976046618694</v>
      </c>
      <c r="AN254">
        <v>2.118025947335846</v>
      </c>
      <c r="AO254">
        <v>2.120636409009899</v>
      </c>
      <c r="AP254">
        <v>2.121338533620762</v>
      </c>
      <c r="AQ254">
        <v>2.1298909762198837</v>
      </c>
      <c r="AR254">
        <v>2.1280195268860811</v>
      </c>
      <c r="AS254">
        <v>2.1258935791289257</v>
      </c>
      <c r="AT254">
        <v>2.1339787204733045</v>
      </c>
      <c r="AU254">
        <v>2.1507093225711347</v>
      </c>
      <c r="AV254">
        <v>2.1501508397942048</v>
      </c>
      <c r="AW254">
        <v>2.1554347696008986</v>
      </c>
      <c r="AX254">
        <v>2.1464309346737669</v>
      </c>
      <c r="AY254">
        <v>2.1384731916293775</v>
      </c>
      <c r="AZ254">
        <v>2.1366297754653676</v>
      </c>
      <c r="BA254">
        <v>2.1384555628488999</v>
      </c>
      <c r="BB254">
        <v>2.1267598454161294</v>
      </c>
      <c r="BC254">
        <v>2.1248208816194554</v>
      </c>
      <c r="BD254">
        <v>2.1215502934219472</v>
      </c>
      <c r="BE254">
        <v>2.1163501364410253</v>
      </c>
      <c r="BF254">
        <v>2.1099879695421153</v>
      </c>
      <c r="BG254">
        <v>2.0884858957832604</v>
      </c>
      <c r="BH254">
        <v>2.0844128823615962</v>
      </c>
      <c r="BI254">
        <v>2.0999587552017478</v>
      </c>
      <c r="BJ254">
        <v>2.0855423161411943</v>
      </c>
      <c r="BK254">
        <v>2.1097142766436785</v>
      </c>
      <c r="BL254">
        <v>2.1072154205667091</v>
      </c>
      <c r="BM254">
        <v>2.0953582798776647</v>
      </c>
      <c r="BN254">
        <v>2.1255099408508942</v>
      </c>
      <c r="BO254">
        <v>2.1362971023573656</v>
      </c>
      <c r="BP254">
        <v>2.145816952652178</v>
      </c>
      <c r="BQ254">
        <v>2.1458991165497907</v>
      </c>
      <c r="BR254">
        <v>2.1303538523758525</v>
      </c>
      <c r="BS254">
        <v>2.1083350356628383</v>
      </c>
      <c r="BT254">
        <v>2.1093317748593998</v>
      </c>
      <c r="BU254">
        <v>2.1278094719942295</v>
      </c>
      <c r="BV254">
        <v>2.1301508788280765</v>
      </c>
      <c r="BW254">
        <v>2.1292206764798522</v>
      </c>
      <c r="BX254">
        <v>2.1272633594251835</v>
      </c>
      <c r="BY254">
        <v>2.1080167842513364</v>
      </c>
      <c r="BZ254">
        <v>2.0867460559923172</v>
      </c>
      <c r="CA254">
        <v>2.0711670224752337</v>
      </c>
      <c r="CB254">
        <v>2.0935654376916957</v>
      </c>
      <c r="CC254">
        <v>2.0952599854978349</v>
      </c>
      <c r="CD254">
        <v>2.0929455969159956</v>
      </c>
      <c r="CE254">
        <v>2.0871798739325729</v>
      </c>
      <c r="CF254">
        <v>2.0768952109159766</v>
      </c>
      <c r="CG254">
        <v>2.0718563693085721</v>
      </c>
      <c r="CH254">
        <v>2.0676059034505547</v>
      </c>
      <c r="CI254">
        <v>2.0715947788120244</v>
      </c>
      <c r="CJ254">
        <v>2.0750057546058405</v>
      </c>
      <c r="CK254">
        <v>2.0706782654747142</v>
      </c>
      <c r="CL254">
        <v>2.070526513680345</v>
      </c>
      <c r="CM254">
        <v>2.0702384594254757</v>
      </c>
      <c r="CN254">
        <v>2.079761237288615</v>
      </c>
      <c r="CO254">
        <v>2.0807206230345789</v>
      </c>
      <c r="CP254">
        <v>2.0885457682353574</v>
      </c>
      <c r="CQ254">
        <v>2.090783551693415</v>
      </c>
      <c r="CR254">
        <v>2.0915948811297072</v>
      </c>
      <c r="CS254">
        <v>2.0910851863611506</v>
      </c>
      <c r="CT254">
        <v>2.1020211088077061</v>
      </c>
      <c r="CU254">
        <v>2.0982199468590887</v>
      </c>
      <c r="CV254">
        <v>2.1061097774419739</v>
      </c>
      <c r="CW254">
        <v>2.0875613185242092</v>
      </c>
      <c r="CX254">
        <v>2.0861196690433501</v>
      </c>
      <c r="CY254">
        <v>2.0698280182755044</v>
      </c>
      <c r="CZ254">
        <v>2.0753614093536497</v>
      </c>
      <c r="DA254">
        <v>2.0818957070560473</v>
      </c>
      <c r="DB254">
        <v>2.0839458998812721</v>
      </c>
      <c r="DC254">
        <v>2.07928566562419</v>
      </c>
      <c r="DD254">
        <v>2.0962505806881406</v>
      </c>
      <c r="DE254">
        <v>2.1171182672053805</v>
      </c>
      <c r="DF254">
        <v>2.1263955307166982</v>
      </c>
      <c r="DG254">
        <v>2.1301658931333192</v>
      </c>
      <c r="DH254">
        <v>2.1296256357104566</v>
      </c>
      <c r="DI254">
        <v>2.1425504153741737</v>
      </c>
      <c r="DJ254">
        <v>2.1462660981660631</v>
      </c>
      <c r="DK254">
        <v>2.1426808193604949</v>
      </c>
      <c r="DL254">
        <v>2.1465910109161657</v>
      </c>
      <c r="DM254">
        <v>2.1465080754015551</v>
      </c>
      <c r="DN254">
        <v>2.1383383407778052</v>
      </c>
      <c r="DO254">
        <v>2.1344253584771775</v>
      </c>
      <c r="DP254">
        <v>2.1440201368293446</v>
      </c>
      <c r="DQ254">
        <v>2.1536690784978898</v>
      </c>
      <c r="DR254">
        <v>2.1547793281009944</v>
      </c>
      <c r="DS254">
        <v>2.1565966751673717</v>
      </c>
      <c r="DT254">
        <v>2.1563972517968848</v>
      </c>
      <c r="DU254">
        <v>2.1412706541594186</v>
      </c>
      <c r="DV254">
        <v>2.1434383666635841</v>
      </c>
      <c r="DW254">
        <v>2.1588398474156882</v>
      </c>
      <c r="DX254">
        <v>2.167060633819196</v>
      </c>
      <c r="DY254">
        <v>2.1699459562611638</v>
      </c>
      <c r="DZ254">
        <v>2.1773466824305281</v>
      </c>
      <c r="EA254">
        <v>2.176039087230083</v>
      </c>
      <c r="EB254">
        <v>2.1750608029413985</v>
      </c>
      <c r="EC254">
        <v>2.1826746195955322</v>
      </c>
      <c r="ED254">
        <v>2.182848687896445</v>
      </c>
      <c r="EE254">
        <v>2.1834074992491259</v>
      </c>
      <c r="EF254">
        <v>2.184508001103044</v>
      </c>
      <c r="EG254">
        <v>2.183170809583928</v>
      </c>
      <c r="EH254">
        <v>2.1841991247395636</v>
      </c>
      <c r="EI254">
        <v>2.1913840072324553</v>
      </c>
      <c r="EJ254">
        <v>2.191558770107032</v>
      </c>
      <c r="EK254">
        <v>2.1928224184301333</v>
      </c>
      <c r="EL254">
        <v>2.1893053381908332</v>
      </c>
      <c r="EM254">
        <v>2.184714712986831</v>
      </c>
      <c r="EN254">
        <v>2.185988545420563</v>
      </c>
      <c r="EO254">
        <v>2.1824111361969725</v>
      </c>
      <c r="EP254">
        <v>2.1827816886002864</v>
      </c>
      <c r="EQ254">
        <v>2.1824594040662695</v>
      </c>
      <c r="ER254">
        <v>2.1821072651097775</v>
      </c>
      <c r="ES254">
        <v>2.1845053503416443</v>
      </c>
      <c r="ET254">
        <v>2.1846795646433339</v>
      </c>
      <c r="EU254">
        <v>2.1886057256296589</v>
      </c>
      <c r="EV254">
        <v>2.1920672143026541</v>
      </c>
      <c r="EW254">
        <v>2.1988985124909619</v>
      </c>
      <c r="EX254">
        <v>2.1916325826780012</v>
      </c>
      <c r="EY254">
        <v>2.1942747222733403</v>
      </c>
      <c r="EZ254">
        <v>2.2024379684425108</v>
      </c>
      <c r="FA254">
        <v>2.2026136128704943</v>
      </c>
      <c r="FB254">
        <v>2.2057036562549266</v>
      </c>
      <c r="FC254">
        <v>2.2051313042419491</v>
      </c>
      <c r="FD254">
        <v>2.2066298843266643</v>
      </c>
      <c r="FE254">
        <v>2.2086272581659028</v>
      </c>
      <c r="FF254">
        <v>2.2122004098014143</v>
      </c>
      <c r="FG254">
        <v>2.2153595922425331</v>
      </c>
      <c r="FH254">
        <v>2.2160909509851501</v>
      </c>
      <c r="FI254">
        <v>2.2190265188075093</v>
      </c>
      <c r="FJ254">
        <v>2.2216414901364843</v>
      </c>
      <c r="FK254">
        <v>2.2222664364681566</v>
      </c>
      <c r="FL254">
        <v>2.2290307567402565</v>
      </c>
      <c r="FM254">
        <v>2.2292085219431064</v>
      </c>
      <c r="FN254">
        <v>2.2282007580637604</v>
      </c>
      <c r="FO254">
        <v>2.2290050843854967</v>
      </c>
      <c r="FP254">
        <v>2.2294624079947889</v>
      </c>
      <c r="FQ254">
        <v>2.2296402076218267</v>
      </c>
      <c r="FR254">
        <v>2.2294256806783688</v>
      </c>
      <c r="FS254">
        <v>2.2302308240033084</v>
      </c>
      <c r="FT254">
        <v>2.2355934496099987</v>
      </c>
      <c r="FU254">
        <v>2.2333450934312173</v>
      </c>
      <c r="FV254">
        <v>2.2301852672286726</v>
      </c>
      <c r="FW254">
        <v>2.2326690590487281</v>
      </c>
      <c r="FX254">
        <v>2.2525936337012338</v>
      </c>
      <c r="FY254">
        <v>2.2527732780435215</v>
      </c>
      <c r="FZ254">
        <v>2.2566756499859171</v>
      </c>
      <c r="GA254">
        <v>2.2568556198690035</v>
      </c>
      <c r="GB254">
        <v>2.2566452406692585</v>
      </c>
      <c r="GC254">
        <v>2.2523039331515782</v>
      </c>
      <c r="GD254">
        <v>2.2461681310963164</v>
      </c>
      <c r="GE254">
        <v>2.2508827615566074</v>
      </c>
      <c r="GF254">
        <v>2.2471321501643109</v>
      </c>
      <c r="GG254">
        <v>2.2624536334404195</v>
      </c>
      <c r="GH254">
        <v>2.2519675202582885</v>
      </c>
      <c r="GI254">
        <v>2.2557212959564121</v>
      </c>
      <c r="GJ254">
        <v>2.2605094112043829</v>
      </c>
      <c r="GK254">
        <v>2.2622932888381011</v>
      </c>
      <c r="GL254">
        <v>2.2590932889688493</v>
      </c>
      <c r="GM254">
        <v>2.2664400309834831</v>
      </c>
      <c r="GN254">
        <v>2.2526311110969601</v>
      </c>
      <c r="GO254">
        <v>2.2682092098465194</v>
      </c>
      <c r="GP254">
        <v>2.2745619063034761</v>
      </c>
      <c r="GQ254">
        <v>2.2694419894249287</v>
      </c>
      <c r="GR254">
        <v>2.253965140080846</v>
      </c>
      <c r="GS254">
        <v>2.2632556274737499</v>
      </c>
      <c r="GT254">
        <v>2.2643561683728155</v>
      </c>
      <c r="GU254">
        <v>2.2677453825023655</v>
      </c>
      <c r="GV254">
        <v>2.2667045708883404</v>
      </c>
      <c r="GW254">
        <v>2.2726998024476699</v>
      </c>
      <c r="GX254">
        <v>2.272881050256915</v>
      </c>
      <c r="GY254">
        <v>2.2716295406856433</v>
      </c>
      <c r="GZ254">
        <v>2.2696701676865834</v>
      </c>
      <c r="HA254">
        <v>2.2715474878338529</v>
      </c>
      <c r="HB254">
        <v>2.2813334941789751</v>
      </c>
      <c r="HC254">
        <v>2.2943954102250044</v>
      </c>
      <c r="HD254">
        <v>2.2945783882589699</v>
      </c>
      <c r="HE254">
        <v>2.2946225779970248</v>
      </c>
      <c r="HF254">
        <v>2.2943627917792258</v>
      </c>
      <c r="HG254">
        <v>2.2992020015665755</v>
      </c>
      <c r="HH254">
        <v>2.2994650708492053</v>
      </c>
      <c r="HI254">
        <v>2.297375888964678</v>
      </c>
      <c r="HJ254">
        <v>2.2969942427907739</v>
      </c>
      <c r="HK254">
        <v>2.297953754834789</v>
      </c>
      <c r="HL254">
        <v>2.2958553666199744</v>
      </c>
      <c r="HM254">
        <v>2.2956871655638649</v>
      </c>
      <c r="HN254">
        <v>2.2953739932562223</v>
      </c>
      <c r="HO254">
        <v>2.3001968830679096</v>
      </c>
      <c r="HP254">
        <v>2.2950796839095013</v>
      </c>
      <c r="HQ254">
        <v>2.295104582506811</v>
      </c>
      <c r="HR254">
        <v>2.3103800990470664</v>
      </c>
      <c r="HS254">
        <v>2.3169778369792384</v>
      </c>
      <c r="HT254">
        <v>2.3192119369363966</v>
      </c>
      <c r="HU254">
        <v>2.3164967276471069</v>
      </c>
      <c r="HV254">
        <v>2.316681468261137</v>
      </c>
      <c r="HW254">
        <v>2.3150382196589621</v>
      </c>
      <c r="HX254">
        <v>2.3212458098098034</v>
      </c>
      <c r="HY254">
        <v>2.3265619101671358</v>
      </c>
      <c r="HZ254">
        <v>2.3267474534794714</v>
      </c>
      <c r="IA254">
        <v>2.3237115829453061</v>
      </c>
      <c r="IB254">
        <v>2.3245385574416431</v>
      </c>
      <c r="IC254">
        <v>2.3139212216506984</v>
      </c>
      <c r="ID254">
        <v>2.3120131512582169</v>
      </c>
      <c r="IE254">
        <v>2.3150797378869012</v>
      </c>
      <c r="IF254">
        <v>2.3001480663488856</v>
      </c>
      <c r="IG254">
        <v>2.312333069637742</v>
      </c>
      <c r="IH254">
        <v>2.3060051835977684</v>
      </c>
      <c r="II254">
        <v>2.3238615287258488</v>
      </c>
      <c r="IJ254">
        <v>2.3034732195189171</v>
      </c>
      <c r="IK254">
        <v>2.2818982525891269</v>
      </c>
      <c r="IL254">
        <v>2.3212921965229318</v>
      </c>
      <c r="IM254">
        <v>2.3164837029071732</v>
      </c>
      <c r="IN254">
        <v>2.3103652945455533</v>
      </c>
      <c r="IO254">
        <v>2.3161981172972981</v>
      </c>
      <c r="IP254">
        <v>2.3128857377743346</v>
      </c>
      <c r="IQ254">
        <v>2.3262346363720243</v>
      </c>
      <c r="IR254">
        <v>2.3153259383595417</v>
      </c>
      <c r="IS254">
        <v>2.3143712432747758</v>
      </c>
      <c r="IT254">
        <v>2.3293224385346689</v>
      </c>
      <c r="IU254">
        <v>2.331575672495096</v>
      </c>
      <c r="IV254">
        <v>2.3441430811206012</v>
      </c>
      <c r="IW254">
        <v>2.3599846709904146</v>
      </c>
      <c r="IX254">
        <v>2.3605463278571679</v>
      </c>
      <c r="IY254">
        <v>2.3633867810556635</v>
      </c>
      <c r="IZ254">
        <v>2.3823456328359032</v>
      </c>
      <c r="JA254">
        <v>2.3955033850051648</v>
      </c>
      <c r="JB254">
        <v>2.379458706645766</v>
      </c>
      <c r="JC254">
        <v>2.3971932968479219</v>
      </c>
      <c r="JD254">
        <v>2.3924614166789309</v>
      </c>
      <c r="JE254">
        <v>2.3915256091542862</v>
      </c>
      <c r="JF254">
        <v>2.4018098426207364</v>
      </c>
      <c r="JG254">
        <v>2.4058958482682171</v>
      </c>
      <c r="JH254">
        <v>2.3921711657315416</v>
      </c>
      <c r="JI254">
        <v>2.395913902164958</v>
      </c>
      <c r="JJ254">
        <v>2.3897198274681659</v>
      </c>
      <c r="JK254">
        <v>2.3965433808378909</v>
      </c>
      <c r="JL254">
        <v>2.3967345051725126</v>
      </c>
      <c r="JM254">
        <v>2.3965803790395506</v>
      </c>
      <c r="JN254">
        <v>2.396696372796661</v>
      </c>
      <c r="JO254">
        <v>2.3968875093323914</v>
      </c>
      <c r="JP254">
        <v>2.3964328372546442</v>
      </c>
      <c r="JQ254">
        <v>2.3937969535702384</v>
      </c>
      <c r="JR254">
        <v>2.3937412207961768</v>
      </c>
      <c r="JS254">
        <v>2.3928457678061457</v>
      </c>
      <c r="JT254">
        <v>2.3867003466066379</v>
      </c>
      <c r="JU254">
        <v>2.3917668193797095</v>
      </c>
      <c r="JV254">
        <v>2.3924747551115781</v>
      </c>
      <c r="JW254">
        <v>2.3950359137028374</v>
      </c>
      <c r="JX254">
        <v>2.3908621733265418</v>
      </c>
      <c r="JY254">
        <v>2.395116023663117</v>
      </c>
      <c r="JZ254">
        <v>2.3953804774307437</v>
      </c>
      <c r="KA254">
        <v>2.4009626928504986</v>
      </c>
      <c r="KB254">
        <v>2.402636714476674</v>
      </c>
      <c r="KC254">
        <v>2.3938053992525434</v>
      </c>
      <c r="KD254">
        <v>2.3948342686475392</v>
      </c>
      <c r="KE254">
        <v>2.4032018849213785</v>
      </c>
      <c r="KF254">
        <v>2.394517127230984</v>
      </c>
      <c r="KG254">
        <v>2.3896198757642471</v>
      </c>
      <c r="KH254">
        <v>2.4032250541310054</v>
      </c>
      <c r="KI254">
        <v>2.4089874148914219</v>
      </c>
      <c r="KJ254">
        <v>2.4038620476796031</v>
      </c>
      <c r="KK254">
        <v>2.3967366454415813</v>
      </c>
      <c r="KL254">
        <v>2.397387338118417</v>
      </c>
      <c r="KM254">
        <v>2.3969135214067716</v>
      </c>
      <c r="KN254">
        <v>2.399072297705811</v>
      </c>
      <c r="KO254">
        <v>2.3991821184778797</v>
      </c>
      <c r="KP254">
        <v>2.4063057992130816</v>
      </c>
      <c r="KQ254">
        <v>2.4064977021005687</v>
      </c>
      <c r="KR254">
        <v>2.4040137735646279</v>
      </c>
      <c r="KS254">
        <v>2.4094246226774656</v>
      </c>
      <c r="KT254">
        <v>2.405427518840964</v>
      </c>
      <c r="KU254">
        <v>2.4101860560291923</v>
      </c>
      <c r="KV254">
        <v>2.4103782683671606</v>
      </c>
      <c r="KW254">
        <v>2.4120551024329773</v>
      </c>
      <c r="KX254">
        <v>2.4122474638273963</v>
      </c>
      <c r="KY254">
        <v>2.4120320546812879</v>
      </c>
      <c r="KZ254">
        <v>2.4099501073344678</v>
      </c>
      <c r="LA254">
        <v>2.4121610109718525</v>
      </c>
      <c r="LB254">
        <v>2.4113728840016684</v>
      </c>
      <c r="LC254">
        <v>2.4030087427889972</v>
      </c>
      <c r="LD254">
        <v>2.4012857635224689</v>
      </c>
      <c r="LE254">
        <v>2.4095055858417349</v>
      </c>
      <c r="LF254">
        <v>2.4020272493678219</v>
      </c>
      <c r="LG254">
        <v>2.3982444891304469</v>
      </c>
      <c r="LH254">
        <v>2.3963263897256963</v>
      </c>
      <c r="LI254">
        <v>2.3842469395758763</v>
      </c>
      <c r="LJ254">
        <v>2.3774093639370975</v>
      </c>
      <c r="LK254">
        <v>2.3789079394109556</v>
      </c>
      <c r="LL254">
        <v>2.3759718461316832</v>
      </c>
      <c r="LM254">
        <v>2.3752222685358859</v>
      </c>
      <c r="LN254">
        <v>2.3756993907230739</v>
      </c>
      <c r="LO254">
        <v>2.3857072069399425</v>
      </c>
      <c r="LP254">
        <v>2.3860069384853553</v>
      </c>
      <c r="LQ254">
        <v>2.3985742895300191</v>
      </c>
      <c r="LR254">
        <v>2.4076359346130132</v>
      </c>
      <c r="LS254">
        <v>2.416165467679265</v>
      </c>
      <c r="LT254">
        <v>2.4194805703471487</v>
      </c>
      <c r="LU254">
        <v>2.4196735239226337</v>
      </c>
      <c r="LV254">
        <v>2.4186750921188351</v>
      </c>
      <c r="LW254">
        <v>2.4222648989206452</v>
      </c>
      <c r="LX254">
        <v>2.4248743535878061</v>
      </c>
      <c r="LY254">
        <v>2.4314417616303339</v>
      </c>
      <c r="LZ254">
        <v>2.431983655007941</v>
      </c>
      <c r="MA254">
        <v>2.4303754623175342</v>
      </c>
      <c r="MB254">
        <v>2.4348645387946037</v>
      </c>
      <c r="MC254">
        <v>2.4452941552538285</v>
      </c>
      <c r="MD254">
        <v>2.4531973157112024</v>
      </c>
      <c r="ME254">
        <v>2.4505202230010767</v>
      </c>
      <c r="MF254">
        <v>2.442007775467145</v>
      </c>
      <c r="MG254">
        <v>2.4412860312954021</v>
      </c>
      <c r="MH254">
        <v>2.4408521407062245</v>
      </c>
      <c r="MI254">
        <v>2.4351757720078955</v>
      </c>
      <c r="MJ254">
        <v>2.4364275894009042</v>
      </c>
      <c r="MK254">
        <v>2.4295433313389805</v>
      </c>
      <c r="ML254">
        <v>2.426464759455043</v>
      </c>
      <c r="MM254">
        <v>2.4145166914660203</v>
      </c>
      <c r="MN254">
        <v>2.403657402549467</v>
      </c>
      <c r="MO254">
        <v>2.3863113046546687</v>
      </c>
      <c r="MP254">
        <v>2.3782305345350321</v>
      </c>
      <c r="MQ254">
        <v>2.4039429695760113</v>
      </c>
      <c r="MR254">
        <v>2.3895990001657084</v>
      </c>
      <c r="MS254">
        <v>2.3856833258113088</v>
      </c>
      <c r="MT254">
        <v>2.3923746589831878</v>
      </c>
      <c r="MU254">
        <v>2.389100057517112</v>
      </c>
      <c r="MV254">
        <v>2.4095560160082261</v>
      </c>
      <c r="MW254">
        <v>2.4082223803604506</v>
      </c>
      <c r="MX254">
        <v>2.4004247685552635</v>
      </c>
      <c r="MY254">
        <v>2.3907923127280797</v>
      </c>
      <c r="MZ254">
        <v>2.3987808472762011</v>
      </c>
      <c r="NA254">
        <v>2.3752634427186532</v>
      </c>
      <c r="NB254">
        <v>2.382560649872326</v>
      </c>
      <c r="NC254">
        <v>2.3850562804058804</v>
      </c>
      <c r="ND254">
        <v>2.3718837087151656</v>
      </c>
      <c r="NE254">
        <v>2.3868591317385488</v>
      </c>
      <c r="NF254">
        <v>2.3697702531936011</v>
      </c>
      <c r="NG254">
        <v>2.3743915504091158</v>
      </c>
      <c r="NH254">
        <v>2.3551739195739598</v>
      </c>
      <c r="NI254">
        <v>2.3350524150099687</v>
      </c>
      <c r="NJ254">
        <v>2.3387006201325362</v>
      </c>
      <c r="NK254">
        <v>2.3328021855945758</v>
      </c>
      <c r="NL254">
        <v>2.3195855002418071</v>
      </c>
      <c r="NM254">
        <v>2.2987757117553418</v>
      </c>
      <c r="NN254">
        <v>2.2940141930848457</v>
      </c>
      <c r="NO254">
        <v>2.3011580063631421</v>
      </c>
      <c r="NP254">
        <v>2.3038603332965177</v>
      </c>
      <c r="NQ254">
        <v>2.3023254125046169</v>
      </c>
      <c r="NR254">
        <v>2.281240243978631</v>
      </c>
      <c r="NS254">
        <v>2.3014969089721142</v>
      </c>
      <c r="NT254">
        <v>2.2971828027220056</v>
      </c>
      <c r="NU254">
        <v>2.2931811881109638</v>
      </c>
      <c r="NV254">
        <v>2.2994283796837918</v>
      </c>
      <c r="NW254">
        <v>2.295289541738573</v>
      </c>
      <c r="NX254">
        <v>2.2761492614097141</v>
      </c>
      <c r="NY254">
        <v>2.2760146209807655</v>
      </c>
      <c r="NZ254">
        <v>2.2564746155347479</v>
      </c>
      <c r="OA254">
        <v>2.2359921623308252</v>
      </c>
      <c r="OB254">
        <v>2.2568921572331839</v>
      </c>
      <c r="OC254">
        <v>2.2750485244187852</v>
      </c>
      <c r="OD254">
        <v>2.2679108865293571</v>
      </c>
      <c r="OE254">
        <v>2.2723718540926412</v>
      </c>
      <c r="OF254">
        <v>2.2700529430862209</v>
      </c>
      <c r="OG254">
        <v>2.2707235313158853</v>
      </c>
      <c r="OH254">
        <v>2.2572477194117826</v>
      </c>
      <c r="OI254">
        <v>2.2461235704398552</v>
      </c>
      <c r="OJ254">
        <v>2.2357067827776644</v>
      </c>
      <c r="OK254">
        <v>2.2510942317716034</v>
      </c>
      <c r="OL254">
        <v>2.2517865394914769</v>
      </c>
      <c r="OM254">
        <v>2.2505382616881029</v>
      </c>
      <c r="ON254">
        <v>2.2661957944028992</v>
      </c>
    </row>
    <row r="255" spans="2:404" x14ac:dyDescent="0.35">
      <c r="B255" s="14">
        <f t="shared" si="31765"/>
        <v>0</v>
      </c>
      <c r="C255" t="s">
        <v>14</v>
      </c>
      <c r="D255">
        <v>2</v>
      </c>
      <c r="E255">
        <v>1.9928463353828159</v>
      </c>
      <c r="F255">
        <v>1.9790805034016452</v>
      </c>
      <c r="G255">
        <v>1.9718011936472455</v>
      </c>
      <c r="H255">
        <v>1.9768036505789079</v>
      </c>
      <c r="I255">
        <v>1.952309703861405</v>
      </c>
      <c r="J255">
        <v>1.9609114007748378</v>
      </c>
      <c r="K255">
        <v>1.964771150537419</v>
      </c>
      <c r="L255">
        <v>1.9454751896739269</v>
      </c>
      <c r="M255">
        <v>1.9296455663556593</v>
      </c>
      <c r="N255">
        <v>1.9305065109597519</v>
      </c>
      <c r="O255">
        <v>1.9185892525442374</v>
      </c>
      <c r="P255">
        <v>1.9251412182000085</v>
      </c>
      <c r="Q255">
        <v>1.9262144674845922</v>
      </c>
      <c r="R255">
        <v>1.9151066262208742</v>
      </c>
      <c r="S255">
        <v>1.8999156661477505</v>
      </c>
      <c r="T255">
        <v>1.9124960093807748</v>
      </c>
      <c r="U255">
        <v>1.9372551501426769</v>
      </c>
      <c r="V255">
        <v>1.9547675256794239</v>
      </c>
      <c r="W255">
        <v>1.9926156394179664</v>
      </c>
      <c r="X255">
        <v>2.0055383748309428</v>
      </c>
      <c r="Y255">
        <v>2.0240737920591689</v>
      </c>
      <c r="Z255">
        <v>2.0309765609782171</v>
      </c>
      <c r="AA255">
        <v>2.0401979240743575</v>
      </c>
      <c r="AB255">
        <v>2.0219336801640657</v>
      </c>
      <c r="AC255">
        <v>2.0315144683356974</v>
      </c>
      <c r="AD255">
        <v>2.0378132995050802</v>
      </c>
      <c r="AE255">
        <v>1.9969315687813431</v>
      </c>
      <c r="AF255">
        <v>2.0163520622228726</v>
      </c>
      <c r="AG255">
        <v>2.0365303168900875</v>
      </c>
      <c r="AH255">
        <v>2.0244083361991425</v>
      </c>
      <c r="AI255">
        <v>2.0257342072208924</v>
      </c>
      <c r="AJ255">
        <v>2.0362442970457257</v>
      </c>
      <c r="AK255">
        <v>2.0422043780666961</v>
      </c>
      <c r="AL255">
        <v>2.0338452752044955</v>
      </c>
      <c r="AM255">
        <v>2.0239827867754436</v>
      </c>
      <c r="AN255">
        <v>2.0188706083708952</v>
      </c>
      <c r="AO255">
        <v>2.0175415034410298</v>
      </c>
      <c r="AP255">
        <v>2.0060877777634145</v>
      </c>
      <c r="AQ255">
        <v>2.0058332174392763</v>
      </c>
      <c r="AR255">
        <v>2.0019195031740313</v>
      </c>
      <c r="AS255">
        <v>1.9961507951700106</v>
      </c>
      <c r="AT255">
        <v>1.9995514945325428</v>
      </c>
      <c r="AU255">
        <v>1.99108912064711</v>
      </c>
      <c r="AV255">
        <v>1.9993436945275262</v>
      </c>
      <c r="AW255">
        <v>2.0022164596045928</v>
      </c>
      <c r="AX255">
        <v>2.0131617306969964</v>
      </c>
      <c r="AY255">
        <v>2.0149653387920679</v>
      </c>
      <c r="AZ255">
        <v>2.0159892789837577</v>
      </c>
      <c r="BA255">
        <v>1.9916624624791763</v>
      </c>
      <c r="BB255">
        <v>1.9926790300388573</v>
      </c>
      <c r="BC255">
        <v>1.9901953966672559</v>
      </c>
      <c r="BD255">
        <v>2.0121193390998142</v>
      </c>
      <c r="BE255">
        <v>1.9936853706775528</v>
      </c>
      <c r="BF255">
        <v>1.989920045800726</v>
      </c>
      <c r="BG255">
        <v>1.9649885518589165</v>
      </c>
      <c r="BH255">
        <v>1.9612772866354165</v>
      </c>
      <c r="BI255">
        <v>1.9463317928739698</v>
      </c>
      <c r="BJ255">
        <v>1.934102108728041</v>
      </c>
      <c r="BK255">
        <v>1.9391835394456163</v>
      </c>
      <c r="BL255">
        <v>1.9286933004778484</v>
      </c>
      <c r="BM255">
        <v>1.9416115811003103</v>
      </c>
      <c r="BN255">
        <v>1.9587761955058762</v>
      </c>
      <c r="BO255">
        <v>1.9247459625075087</v>
      </c>
      <c r="BP255">
        <v>1.8697455242244363</v>
      </c>
      <c r="BQ255">
        <v>1.8587805821778893</v>
      </c>
      <c r="BR255">
        <v>1.8467556919541528</v>
      </c>
      <c r="BS255">
        <v>1.8446013281206006</v>
      </c>
      <c r="BT255">
        <v>1.8232031236418127</v>
      </c>
      <c r="BU255">
        <v>1.8391875610765709</v>
      </c>
      <c r="BV255">
        <v>1.8794338904446606</v>
      </c>
      <c r="BW255">
        <v>1.9170992309407919</v>
      </c>
      <c r="BX255">
        <v>1.9353688032023555</v>
      </c>
      <c r="BY255">
        <v>1.931483750868058</v>
      </c>
      <c r="BZ255">
        <v>1.9176676060605924</v>
      </c>
      <c r="CA255">
        <v>1.9208581198093826</v>
      </c>
      <c r="CB255">
        <v>1.8933737240462227</v>
      </c>
      <c r="CC255">
        <v>1.8926340686928493</v>
      </c>
      <c r="CD255">
        <v>1.9137504837862349</v>
      </c>
      <c r="CE255">
        <v>1.8668401324442525</v>
      </c>
      <c r="CF255">
        <v>1.8701538728354812</v>
      </c>
      <c r="CG255">
        <v>1.8547059820968661</v>
      </c>
      <c r="CH255">
        <v>1.8734890661459105</v>
      </c>
      <c r="CI255">
        <v>1.8735869678264967</v>
      </c>
      <c r="CJ255">
        <v>1.8633561515658414</v>
      </c>
      <c r="CK255">
        <v>1.885424334368127</v>
      </c>
      <c r="CL255">
        <v>1.9022300833556263</v>
      </c>
      <c r="CM255">
        <v>1.9052260932676732</v>
      </c>
      <c r="CN255">
        <v>1.9304017746544475</v>
      </c>
      <c r="CO255">
        <v>1.9209817115688961</v>
      </c>
      <c r="CP255">
        <v>1.8962435797387012</v>
      </c>
      <c r="CQ255">
        <v>1.8972081964682113</v>
      </c>
      <c r="CR255">
        <v>1.8887167414850994</v>
      </c>
      <c r="CS255">
        <v>1.9100795583454806</v>
      </c>
      <c r="CT255">
        <v>1.9034674294020666</v>
      </c>
      <c r="CU255">
        <v>1.8910660471575951</v>
      </c>
      <c r="CV255">
        <v>1.8929268189633877</v>
      </c>
      <c r="CW255">
        <v>1.8958346676626308</v>
      </c>
      <c r="CX255">
        <v>1.8955571829910716</v>
      </c>
      <c r="CY255">
        <v>1.9118155846205629</v>
      </c>
      <c r="CZ255">
        <v>1.8990774916343909</v>
      </c>
      <c r="DA255">
        <v>1.9011641010621274</v>
      </c>
      <c r="DB255">
        <v>1.9170464610129894</v>
      </c>
      <c r="DC255">
        <v>1.9245095542311144</v>
      </c>
      <c r="DD255">
        <v>1.928717880858458</v>
      </c>
      <c r="DE255">
        <v>1.9177344241759604</v>
      </c>
      <c r="DF255">
        <v>1.9065118296033476</v>
      </c>
      <c r="DG255">
        <v>1.932465882616677</v>
      </c>
      <c r="DH255">
        <v>1.9328857701608575</v>
      </c>
      <c r="DI255">
        <v>1.9430171283320392</v>
      </c>
      <c r="DJ255">
        <v>1.9299883781641332</v>
      </c>
      <c r="DK255">
        <v>1.921496696450171</v>
      </c>
      <c r="DL255">
        <v>1.9166014161808993</v>
      </c>
      <c r="DM255">
        <v>1.8827835410762166</v>
      </c>
      <c r="DN255">
        <v>1.8923790951875861</v>
      </c>
      <c r="DO255">
        <v>1.8930710969410298</v>
      </c>
      <c r="DP255">
        <v>1.9165390828457873</v>
      </c>
      <c r="DQ255">
        <v>1.9265581919714543</v>
      </c>
      <c r="DR255">
        <v>1.9329123656707554</v>
      </c>
      <c r="DS255">
        <v>1.9390063428519375</v>
      </c>
      <c r="DT255">
        <v>1.9478771455337336</v>
      </c>
      <c r="DU255">
        <v>1.9402774312428803</v>
      </c>
      <c r="DV255">
        <v>1.9463737549582911</v>
      </c>
      <c r="DW255">
        <v>1.9412558839873979</v>
      </c>
      <c r="DX255">
        <v>1.937637513366768</v>
      </c>
      <c r="DY255">
        <v>1.9318536242702238</v>
      </c>
      <c r="DZ255">
        <v>1.9450840697976155</v>
      </c>
      <c r="EA255">
        <v>1.938839421762969</v>
      </c>
      <c r="EB255">
        <v>1.9591254653682286</v>
      </c>
      <c r="EC255">
        <v>1.9450164705958408</v>
      </c>
      <c r="ED255">
        <v>1.9470993260746254</v>
      </c>
      <c r="EE255">
        <v>1.9485027117112967</v>
      </c>
      <c r="EF255">
        <v>1.9450227962419584</v>
      </c>
      <c r="EG255">
        <v>1.9137680068874345</v>
      </c>
      <c r="EH255">
        <v>1.951163340640877</v>
      </c>
      <c r="EI255">
        <v>1.9466083021508291</v>
      </c>
      <c r="EJ255">
        <v>1.953420116847242</v>
      </c>
      <c r="EK255">
        <v>1.9618236594643363</v>
      </c>
      <c r="EL255">
        <v>1.9685066321772571</v>
      </c>
      <c r="EM255">
        <v>1.9682997730511949</v>
      </c>
      <c r="EN255">
        <v>1.9601306527847611</v>
      </c>
      <c r="EO255">
        <v>1.9451522067483085</v>
      </c>
      <c r="EP255">
        <v>1.9655419907688176</v>
      </c>
      <c r="EQ255">
        <v>1.9587876957870909</v>
      </c>
      <c r="ER255">
        <v>1.9599031154272977</v>
      </c>
      <c r="ES255">
        <v>1.973231406383537</v>
      </c>
      <c r="ET255">
        <v>1.9788925980897738</v>
      </c>
      <c r="EU255">
        <v>1.9771437095963587</v>
      </c>
      <c r="EV255">
        <v>1.9699093199757318</v>
      </c>
      <c r="EW255">
        <v>1.9649328116805447</v>
      </c>
      <c r="EX255">
        <v>1.94360547471779</v>
      </c>
      <c r="EY255">
        <v>1.9369775643668701</v>
      </c>
      <c r="EZ255">
        <v>1.9303936634712544</v>
      </c>
      <c r="FA255">
        <v>1.9307543909245428</v>
      </c>
      <c r="FB255">
        <v>1.929672695088386</v>
      </c>
      <c r="FC255">
        <v>1.9266044254222052</v>
      </c>
      <c r="FD255">
        <v>1.9296513773549879</v>
      </c>
      <c r="FE255">
        <v>1.9235456598372174</v>
      </c>
      <c r="FF255">
        <v>1.9239794410461002</v>
      </c>
      <c r="FG255">
        <v>1.9291939338920265</v>
      </c>
      <c r="FH255">
        <v>1.9229145213084542</v>
      </c>
      <c r="FI255">
        <v>1.9341492217012108</v>
      </c>
      <c r="FJ255">
        <v>1.932869141118094</v>
      </c>
      <c r="FK255">
        <v>1.9376875457696989</v>
      </c>
      <c r="FL255">
        <v>1.9356465263595855</v>
      </c>
      <c r="FM255">
        <v>1.9361183156336068</v>
      </c>
      <c r="FN255">
        <v>1.9455947349834506</v>
      </c>
      <c r="FO255">
        <v>1.9457498961635655</v>
      </c>
      <c r="FP255">
        <v>1.9460564486454965</v>
      </c>
      <c r="FQ255">
        <v>1.9488728762355918</v>
      </c>
      <c r="FR255">
        <v>1.9548629904307464</v>
      </c>
      <c r="FS255">
        <v>1.9569866940528173</v>
      </c>
      <c r="FT255">
        <v>1.9551769240177799</v>
      </c>
      <c r="FU255">
        <v>1.9577466300271373</v>
      </c>
      <c r="FV255">
        <v>1.9453397943011554</v>
      </c>
      <c r="FW255">
        <v>1.956596596565791</v>
      </c>
      <c r="FX255">
        <v>1.967129505405987</v>
      </c>
      <c r="FY255">
        <v>1.9655486201703238</v>
      </c>
      <c r="FZ255">
        <v>1.9871834623897697</v>
      </c>
      <c r="GA255">
        <v>1.9868684076353209</v>
      </c>
      <c r="GB255">
        <v>1.9850145090751259</v>
      </c>
      <c r="GC255">
        <v>1.987654454700635</v>
      </c>
      <c r="GD255">
        <v>1.9913607071789969</v>
      </c>
      <c r="GE255">
        <v>1.9900650258876467</v>
      </c>
      <c r="GF255">
        <v>1.9948056668128782</v>
      </c>
      <c r="GG255">
        <v>1.9919596054084299</v>
      </c>
      <c r="GH255">
        <v>1.9944109852027003</v>
      </c>
      <c r="GI255">
        <v>1.9955651867156885</v>
      </c>
      <c r="GJ255">
        <v>1.9995438539714248</v>
      </c>
      <c r="GK255">
        <v>2.0019068972638139</v>
      </c>
      <c r="GL255">
        <v>2.0020665493388705</v>
      </c>
      <c r="GM255">
        <v>1.9999333605352303</v>
      </c>
      <c r="GN255">
        <v>1.9974719991608501</v>
      </c>
      <c r="GO255">
        <v>2.0006194354456701</v>
      </c>
      <c r="GP255">
        <v>2.0062887788752062</v>
      </c>
      <c r="GQ255">
        <v>2.0039483939377107</v>
      </c>
      <c r="GR255">
        <v>2.0009119958669213</v>
      </c>
      <c r="GS255">
        <v>2.0012767856151257</v>
      </c>
      <c r="GT255">
        <v>1.9988616748070773</v>
      </c>
      <c r="GU255">
        <v>1.9765947904516268</v>
      </c>
      <c r="GV255">
        <v>1.9708848855186061</v>
      </c>
      <c r="GW255">
        <v>1.987940943027608</v>
      </c>
      <c r="GX255">
        <v>1.985996792579267</v>
      </c>
      <c r="GY255">
        <v>1.9789944462912066</v>
      </c>
      <c r="GZ255">
        <v>1.9883858750337464</v>
      </c>
      <c r="HA255">
        <v>2.0036831239242607</v>
      </c>
      <c r="HB255">
        <v>2.006193850637858</v>
      </c>
      <c r="HC255">
        <v>2.0044366628271271</v>
      </c>
      <c r="HD255">
        <v>2.0096161167900686</v>
      </c>
      <c r="HE255">
        <v>2.0057326897438017</v>
      </c>
      <c r="HF255">
        <v>2.0017044544512861</v>
      </c>
      <c r="HG255">
        <v>2.014965669039694</v>
      </c>
      <c r="HH255">
        <v>2.0299146956620815</v>
      </c>
      <c r="HI255">
        <v>2.029354466784365</v>
      </c>
      <c r="HJ255">
        <v>2.0073040386802488</v>
      </c>
      <c r="HK255">
        <v>2.0064758264942992</v>
      </c>
      <c r="HL255">
        <v>2.0044811721422069</v>
      </c>
      <c r="HM255">
        <v>2.0116905749074316</v>
      </c>
      <c r="HN255">
        <v>1.9914972741495445</v>
      </c>
      <c r="HO255">
        <v>1.977758899556662</v>
      </c>
      <c r="HP255">
        <v>1.9818527308544702</v>
      </c>
      <c r="HQ255">
        <v>1.9755102190775149</v>
      </c>
      <c r="HR255">
        <v>1.948871951807245</v>
      </c>
      <c r="HS255">
        <v>1.9556127333616258</v>
      </c>
      <c r="HT255">
        <v>1.9703992235342613</v>
      </c>
      <c r="HU255">
        <v>1.972651108538469</v>
      </c>
      <c r="HV255">
        <v>1.9734097205899201</v>
      </c>
      <c r="HW255">
        <v>1.9399656593126324</v>
      </c>
      <c r="HX255">
        <v>1.9390161851379899</v>
      </c>
      <c r="HY255">
        <v>1.9565509759646709</v>
      </c>
      <c r="HZ255">
        <v>1.9432637867299181</v>
      </c>
      <c r="IA255">
        <v>1.9473345340952628</v>
      </c>
      <c r="IB255">
        <v>1.9425391017522449</v>
      </c>
      <c r="IC255">
        <v>1.9508871604432863</v>
      </c>
      <c r="ID255">
        <v>1.9733869997254903</v>
      </c>
      <c r="IE255">
        <v>1.9570889346553944</v>
      </c>
      <c r="IF255">
        <v>1.9613200235161652</v>
      </c>
      <c r="IG255">
        <v>1.9709512166078778</v>
      </c>
      <c r="IH255">
        <v>2.0111795612956396</v>
      </c>
      <c r="II255">
        <v>2.0248143556110008</v>
      </c>
      <c r="IJ255">
        <v>1.9975654817688548</v>
      </c>
      <c r="IK255">
        <v>1.9917190181839937</v>
      </c>
      <c r="IL255">
        <v>1.9993139609859212</v>
      </c>
      <c r="IM255">
        <v>1.9835734731057602</v>
      </c>
      <c r="IN255">
        <v>1.9972366235400645</v>
      </c>
      <c r="IO255">
        <v>1.9934272037252716</v>
      </c>
      <c r="IP255">
        <v>2.0039940157459357</v>
      </c>
      <c r="IQ255">
        <v>1.9925808295115</v>
      </c>
      <c r="IR255">
        <v>1.9610356223007501</v>
      </c>
      <c r="IS255">
        <v>1.9311851073899471</v>
      </c>
      <c r="IT255">
        <v>1.9211971707030562</v>
      </c>
      <c r="IU255">
        <v>1.9400450583483879</v>
      </c>
      <c r="IV255">
        <v>1.9829725048999223</v>
      </c>
      <c r="IW255">
        <v>2.0113385133397061</v>
      </c>
      <c r="IX255">
        <v>2.0134840972819226</v>
      </c>
      <c r="IY255">
        <v>1.9769135927359607</v>
      </c>
      <c r="IZ255">
        <v>1.9757027220796213</v>
      </c>
      <c r="JA255">
        <v>1.9752807990239132</v>
      </c>
      <c r="JB255">
        <v>1.9896370380763435</v>
      </c>
      <c r="JC255">
        <v>1.9832473708863572</v>
      </c>
      <c r="JD255">
        <v>2.0026168220571385</v>
      </c>
      <c r="JE255">
        <v>2.0159041898833849</v>
      </c>
      <c r="JF255">
        <v>2.0019510736728869</v>
      </c>
      <c r="JG255">
        <v>2.0035426533726732</v>
      </c>
      <c r="JH255">
        <v>1.995217723141681</v>
      </c>
      <c r="JI255">
        <v>1.9799462627240314</v>
      </c>
      <c r="JJ255">
        <v>1.9660499434412875</v>
      </c>
      <c r="JK255">
        <v>1.9609676648573482</v>
      </c>
      <c r="JL255">
        <v>1.9656727128615301</v>
      </c>
      <c r="JM255">
        <v>1.9667476265913133</v>
      </c>
      <c r="JN255">
        <v>1.9832738726345449</v>
      </c>
      <c r="JO255">
        <v>1.9781388773557911</v>
      </c>
      <c r="JP255">
        <v>1.9883265784667643</v>
      </c>
      <c r="JQ255">
        <v>2.0050422891887627</v>
      </c>
      <c r="JR255">
        <v>2.0091163138112891</v>
      </c>
      <c r="JS255">
        <v>1.9932904303354322</v>
      </c>
      <c r="JT255">
        <v>1.9928823039016121</v>
      </c>
      <c r="JU255">
        <v>1.9918659405703136</v>
      </c>
      <c r="JV255">
        <v>1.9859802816951342</v>
      </c>
      <c r="JW255">
        <v>1.9867067766502813</v>
      </c>
      <c r="JX255">
        <v>1.9839259710312471</v>
      </c>
      <c r="JY255">
        <v>1.9914858653635543</v>
      </c>
      <c r="JZ255">
        <v>1.9921774453539143</v>
      </c>
      <c r="KA255">
        <v>1.9923363215051813</v>
      </c>
      <c r="KB255">
        <v>1.9894921847188316</v>
      </c>
      <c r="KC255">
        <v>1.9869215160543221</v>
      </c>
      <c r="KD255">
        <v>1.9881658974215162</v>
      </c>
      <c r="KE255">
        <v>1.9885378371830718</v>
      </c>
      <c r="KF255">
        <v>1.9947058931282915</v>
      </c>
      <c r="KG255">
        <v>1.9968917634530521</v>
      </c>
      <c r="KH255">
        <v>1.9970510155711874</v>
      </c>
      <c r="KI255">
        <v>1.996483855904879</v>
      </c>
      <c r="KJ255">
        <v>1.9881234321036438</v>
      </c>
      <c r="KK255">
        <v>1.9964618889309944</v>
      </c>
      <c r="KL255">
        <v>1.9912931127891085</v>
      </c>
      <c r="KM255">
        <v>1.9942417456990156</v>
      </c>
      <c r="KN255">
        <v>2.0108490286003899</v>
      </c>
      <c r="KO255">
        <v>2.0138883236675418</v>
      </c>
      <c r="KP255">
        <v>1.9985061418411905</v>
      </c>
      <c r="KQ255">
        <v>1.9967358354151905</v>
      </c>
      <c r="KR255">
        <v>1.999770653984194</v>
      </c>
      <c r="KS255">
        <v>2.0044855447493486</v>
      </c>
      <c r="KT255">
        <v>1.99963303351879</v>
      </c>
      <c r="KU255">
        <v>2.0037712514214814</v>
      </c>
      <c r="KV255">
        <v>2.0127645220795469</v>
      </c>
      <c r="KW255">
        <v>2.0153677012376905</v>
      </c>
      <c r="KX255">
        <v>2.0176579680857363</v>
      </c>
      <c r="KY255">
        <v>2.0146392366773891</v>
      </c>
      <c r="KZ255">
        <v>2.0115383397891118</v>
      </c>
      <c r="LA255">
        <v>2.0059167915878282</v>
      </c>
      <c r="LB255">
        <v>2.0089614101391757</v>
      </c>
      <c r="LC255">
        <v>2.0023074428031471</v>
      </c>
      <c r="LD255">
        <v>1.9916846071028236</v>
      </c>
      <c r="LE255">
        <v>1.989499667003735</v>
      </c>
      <c r="LF255">
        <v>2.0035970736215951</v>
      </c>
      <c r="LG255">
        <v>2.0000326559616628</v>
      </c>
      <c r="LH255">
        <v>2.0223308001958031</v>
      </c>
      <c r="LI255">
        <v>2.0266169078508813</v>
      </c>
      <c r="LJ255">
        <v>2.0174586266103596</v>
      </c>
      <c r="LK255">
        <v>2.0029069702146582</v>
      </c>
      <c r="LL255">
        <v>2.0092782245076477</v>
      </c>
      <c r="LM255">
        <v>1.9941033972959668</v>
      </c>
      <c r="LN255">
        <v>1.9838684184726145</v>
      </c>
      <c r="LO255">
        <v>2.0136886376370731</v>
      </c>
      <c r="LP255">
        <v>2.0172430566998787</v>
      </c>
      <c r="LQ255">
        <v>2.0303999612678756</v>
      </c>
      <c r="LR255">
        <v>2.0192191627552543</v>
      </c>
      <c r="LS255">
        <v>2.035379394645167</v>
      </c>
      <c r="LT255">
        <v>2.0263248558589355</v>
      </c>
      <c r="LU255">
        <v>2.026313314679379</v>
      </c>
      <c r="LV255">
        <v>2.0170786409591122</v>
      </c>
      <c r="LW255">
        <v>2.0249260556645914</v>
      </c>
      <c r="LX255">
        <v>2.0349507615615674</v>
      </c>
      <c r="LY255">
        <v>2.0286599564235037</v>
      </c>
      <c r="LZ255">
        <v>2.019177569690461</v>
      </c>
      <c r="MA255">
        <v>2.0100938938215425</v>
      </c>
      <c r="MB255">
        <v>1.9886854569360337</v>
      </c>
      <c r="MC255">
        <v>1.974476808515272</v>
      </c>
      <c r="MD255">
        <v>1.9838192582177756</v>
      </c>
      <c r="ME255">
        <v>2.0040970189561365</v>
      </c>
      <c r="MF255">
        <v>1.9992710045700111</v>
      </c>
      <c r="MG255">
        <v>1.9945377986225732</v>
      </c>
      <c r="MH255">
        <v>1.9855520183242414</v>
      </c>
      <c r="MI255">
        <v>1.9893807764595037</v>
      </c>
      <c r="MJ255">
        <v>1.9776712297311339</v>
      </c>
      <c r="MK255">
        <v>1.9663739443892359</v>
      </c>
      <c r="ML255">
        <v>1.9647781991787312</v>
      </c>
      <c r="MM255">
        <v>1.9669725621557255</v>
      </c>
      <c r="MN255">
        <v>1.9634333107081972</v>
      </c>
      <c r="MO255">
        <v>1.9667846484806302</v>
      </c>
      <c r="MP255">
        <v>1.9716294439058517</v>
      </c>
      <c r="MQ255">
        <v>1.9550232969913048</v>
      </c>
      <c r="MR255">
        <v>1.9380341859973325</v>
      </c>
      <c r="MS255">
        <v>1.9419791012070144</v>
      </c>
      <c r="MT255">
        <v>1.9337928559766517</v>
      </c>
      <c r="MU255">
        <v>1.943259382229775</v>
      </c>
      <c r="MV255">
        <v>1.9398543921333846</v>
      </c>
      <c r="MW255">
        <v>1.9267162394736106</v>
      </c>
      <c r="MX255">
        <v>1.9246116997400495</v>
      </c>
      <c r="MY255">
        <v>1.9484335037051734</v>
      </c>
      <c r="MZ255">
        <v>1.9361969988469372</v>
      </c>
      <c r="NA255">
        <v>1.9502713340425673</v>
      </c>
      <c r="NB255">
        <v>1.9564300928402742</v>
      </c>
      <c r="NC255">
        <v>1.9564166671414107</v>
      </c>
      <c r="ND255">
        <v>1.9546178888826515</v>
      </c>
      <c r="NE255">
        <v>1.9541910471360664</v>
      </c>
      <c r="NF255">
        <v>1.9397660580160616</v>
      </c>
      <c r="NG255">
        <v>1.9526689607031884</v>
      </c>
      <c r="NH255">
        <v>1.9571568038746419</v>
      </c>
      <c r="NI255">
        <v>1.9434954178175663</v>
      </c>
      <c r="NJ255">
        <v>1.9214674620896834</v>
      </c>
      <c r="NK255">
        <v>1.9305203283595438</v>
      </c>
      <c r="NL255">
        <v>1.9284463033530825</v>
      </c>
      <c r="NM255">
        <v>1.9381522384717522</v>
      </c>
      <c r="NN255">
        <v>1.9354752118780285</v>
      </c>
      <c r="NO255">
        <v>1.9492883213359704</v>
      </c>
      <c r="NP255">
        <v>1.9269394730373082</v>
      </c>
      <c r="NQ255">
        <v>1.9122714414936606</v>
      </c>
      <c r="NR255">
        <v>1.884945869863172</v>
      </c>
      <c r="NS255">
        <v>1.9100746375620914</v>
      </c>
      <c r="NT255">
        <v>1.9040491810088802</v>
      </c>
      <c r="NU255">
        <v>1.9425036698603984</v>
      </c>
      <c r="NV255">
        <v>1.9444927584658238</v>
      </c>
      <c r="NW255">
        <v>1.9415066887125165</v>
      </c>
      <c r="NX255">
        <v>1.9195231345532877</v>
      </c>
      <c r="NY255">
        <v>1.9364480074955865</v>
      </c>
      <c r="NZ255">
        <v>1.9457360916508064</v>
      </c>
      <c r="OA255">
        <v>1.949653590707159</v>
      </c>
      <c r="OB255">
        <v>1.9286886122887907</v>
      </c>
      <c r="OC255">
        <v>1.8998923825348533</v>
      </c>
      <c r="OD255">
        <v>1.8886979984843306</v>
      </c>
      <c r="OE255">
        <v>1.8952071540735369</v>
      </c>
      <c r="OF255">
        <v>1.8985724257877998</v>
      </c>
      <c r="OG255">
        <v>1.8936959374528968</v>
      </c>
      <c r="OH255">
        <v>1.8896090129403103</v>
      </c>
      <c r="OI255">
        <v>1.898918069222765</v>
      </c>
      <c r="OJ255">
        <v>1.8937928306703096</v>
      </c>
      <c r="OK255">
        <v>1.9003075387849184</v>
      </c>
      <c r="OL255">
        <v>1.8953502809740403</v>
      </c>
      <c r="OM255">
        <v>1.892696807680559</v>
      </c>
      <c r="ON255">
        <v>1.8842903144492129</v>
      </c>
    </row>
    <row r="256" spans="2:404" x14ac:dyDescent="0.35">
      <c r="B256" s="14">
        <f t="shared" si="31765"/>
        <v>0.26350539422859898</v>
      </c>
      <c r="C256" t="s">
        <v>14</v>
      </c>
      <c r="D256">
        <v>2</v>
      </c>
      <c r="E256">
        <v>1.9886366799940003</v>
      </c>
      <c r="F256">
        <v>2.011343154660024</v>
      </c>
      <c r="G256">
        <v>2.0170233020861938</v>
      </c>
      <c r="H256">
        <v>2.0073175153099601</v>
      </c>
      <c r="I256">
        <v>2.0193043690686934</v>
      </c>
      <c r="J256">
        <v>2.0182446600892341</v>
      </c>
      <c r="K256">
        <v>2.0245410852521362</v>
      </c>
      <c r="L256">
        <v>2.0284304307617727</v>
      </c>
      <c r="M256">
        <v>2.0302216430121089</v>
      </c>
      <c r="N256">
        <v>2.0297500259605892</v>
      </c>
      <c r="O256">
        <v>2.0191342411273059</v>
      </c>
      <c r="P256">
        <v>2.0162427585452241</v>
      </c>
      <c r="Q256">
        <v>2.0179362627827104</v>
      </c>
      <c r="R256">
        <v>2.0079597927240411</v>
      </c>
      <c r="S256">
        <v>2.0067572729790468</v>
      </c>
      <c r="T256">
        <v>2.0165115472227981</v>
      </c>
      <c r="U256">
        <v>2.0162403782682943</v>
      </c>
      <c r="V256">
        <v>2.0168483660137499</v>
      </c>
      <c r="W256">
        <v>2.0186899087987609</v>
      </c>
      <c r="X256">
        <v>2.0208067195204347</v>
      </c>
      <c r="Y256">
        <v>2.0191921251190919</v>
      </c>
      <c r="Z256">
        <v>2.0168346331807685</v>
      </c>
      <c r="AA256">
        <v>2.01392028281002</v>
      </c>
      <c r="AB256">
        <v>2.018367890469468</v>
      </c>
      <c r="AC256">
        <v>2.0178589809490215</v>
      </c>
      <c r="AD256">
        <v>2.0208690112545371</v>
      </c>
      <c r="AE256">
        <v>2.0210301755581845</v>
      </c>
      <c r="AF256">
        <v>2.021983749469193</v>
      </c>
      <c r="AG256">
        <v>2.0236037878987991</v>
      </c>
      <c r="AH256">
        <v>2.0203074672777772</v>
      </c>
      <c r="AI256">
        <v>2.0203517641040554</v>
      </c>
      <c r="AJ256">
        <v>2.0209524984228011</v>
      </c>
      <c r="AK256">
        <v>2.0188061255964165</v>
      </c>
      <c r="AL256">
        <v>2.0179793398761721</v>
      </c>
      <c r="AM256">
        <v>2.0181112917384834</v>
      </c>
      <c r="AN256">
        <v>2.0259757772973135</v>
      </c>
      <c r="AO256">
        <v>2.030551927563025</v>
      </c>
      <c r="AP256">
        <v>2.0287792129062185</v>
      </c>
      <c r="AQ256">
        <v>2.0351845837461569</v>
      </c>
      <c r="AR256">
        <v>2.0334816944640348</v>
      </c>
      <c r="AS256">
        <v>2.0396342751746412</v>
      </c>
      <c r="AT256">
        <v>2.0311220642100021</v>
      </c>
      <c r="AU256">
        <v>2.034055737710319</v>
      </c>
      <c r="AV256">
        <v>2.039818119357637</v>
      </c>
      <c r="AW256">
        <v>2.0352081421903434</v>
      </c>
      <c r="AX256">
        <v>2.0342929524295634</v>
      </c>
      <c r="AY256">
        <v>2.0344474594307864</v>
      </c>
      <c r="AZ256">
        <v>2.039684707574009</v>
      </c>
      <c r="BA256">
        <v>2.0242469171500055</v>
      </c>
      <c r="BB256">
        <v>2.0115360227181966</v>
      </c>
      <c r="BC256">
        <v>2.0036463523169838</v>
      </c>
      <c r="BD256">
        <v>2.0226976847353488</v>
      </c>
      <c r="BE256">
        <v>2.026172834348821</v>
      </c>
      <c r="BF256">
        <v>2.0323941316194176</v>
      </c>
      <c r="BG256">
        <v>2.0566233019006717</v>
      </c>
      <c r="BH256">
        <v>2.028230626372757</v>
      </c>
      <c r="BI256">
        <v>2.0273269728389001</v>
      </c>
      <c r="BJ256">
        <v>2.0192793140088821</v>
      </c>
      <c r="BK256">
        <v>2.0498526069628991</v>
      </c>
      <c r="BL256">
        <v>2.0046981541647626</v>
      </c>
      <c r="BM256">
        <v>1.9948079196218196</v>
      </c>
      <c r="BN256">
        <v>1.99426218357755</v>
      </c>
      <c r="BO256">
        <v>1.9550958057180874</v>
      </c>
      <c r="BP256">
        <v>1.9463441570260427</v>
      </c>
      <c r="BQ256">
        <v>1.910842247443763</v>
      </c>
      <c r="BR256">
        <v>1.9674440170305676</v>
      </c>
      <c r="BS256">
        <v>1.9431297248055037</v>
      </c>
      <c r="BT256">
        <v>1.9390485744569523</v>
      </c>
      <c r="BU256">
        <v>1.9439163138975419</v>
      </c>
      <c r="BV256">
        <v>1.958001479667828</v>
      </c>
      <c r="BW256">
        <v>1.9121307086087604</v>
      </c>
      <c r="BX256">
        <v>1.9216402966942432</v>
      </c>
      <c r="BY256">
        <v>1.9602498145519414</v>
      </c>
      <c r="BZ256">
        <v>1.9265516682357298</v>
      </c>
      <c r="CA256">
        <v>1.9715233262291703</v>
      </c>
      <c r="CB256">
        <v>1.9651928318371779</v>
      </c>
      <c r="CC256">
        <v>1.9391725551152093</v>
      </c>
      <c r="CD256">
        <v>1.889981416388298</v>
      </c>
      <c r="CE256">
        <v>1.867561294542279</v>
      </c>
      <c r="CF256">
        <v>1.8186214760504469</v>
      </c>
      <c r="CG256">
        <v>1.794988325106482</v>
      </c>
      <c r="CH256">
        <v>1.7643298423017357</v>
      </c>
      <c r="CI256">
        <v>1.7606519331031363</v>
      </c>
      <c r="CJ256">
        <v>1.7927297073127209</v>
      </c>
      <c r="CK256">
        <v>1.7956700626651569</v>
      </c>
      <c r="CL256">
        <v>1.7599163057134883</v>
      </c>
      <c r="CM256">
        <v>1.7921652210031902</v>
      </c>
      <c r="CN256">
        <v>1.8049794191147501</v>
      </c>
      <c r="CO256">
        <v>1.8580365485325596</v>
      </c>
      <c r="CP256">
        <v>1.8133925537320603</v>
      </c>
      <c r="CQ256">
        <v>1.8065328684587101</v>
      </c>
      <c r="CR256">
        <v>1.7852387955525013</v>
      </c>
      <c r="CS256">
        <v>1.7929714415199243</v>
      </c>
      <c r="CT256">
        <v>1.8397226591890585</v>
      </c>
      <c r="CU256">
        <v>1.7772028448898871</v>
      </c>
      <c r="CV256">
        <v>1.9028138755228368</v>
      </c>
      <c r="CW256">
        <v>1.9561451704728672</v>
      </c>
      <c r="CX256">
        <v>1.927562927416486</v>
      </c>
      <c r="CY256">
        <v>1.8579326503642204</v>
      </c>
      <c r="CZ256">
        <v>1.9066717626350211</v>
      </c>
      <c r="DA256">
        <v>1.9463702970414793</v>
      </c>
      <c r="DB256">
        <v>2.000748278794235</v>
      </c>
      <c r="DC256">
        <v>2.0064443565845544</v>
      </c>
      <c r="DD256">
        <v>1.9656343074748865</v>
      </c>
      <c r="DE256">
        <v>1.9571250937058717</v>
      </c>
      <c r="DF256">
        <v>1.9689421782145817</v>
      </c>
      <c r="DG256">
        <v>1.9901810035841438</v>
      </c>
      <c r="DH256">
        <v>1.9835960473269101</v>
      </c>
      <c r="DI256">
        <v>2.0073123577480025</v>
      </c>
      <c r="DJ256">
        <v>2.0328008119599863</v>
      </c>
      <c r="DK256">
        <v>2.0164417409849542</v>
      </c>
      <c r="DL256">
        <v>1.9710531390191219</v>
      </c>
      <c r="DM256">
        <v>1.9687817153655878</v>
      </c>
      <c r="DN256">
        <v>1.9707039126767631</v>
      </c>
      <c r="DO256">
        <v>1.9947028146994852</v>
      </c>
      <c r="DP256">
        <v>1.9604384390407479</v>
      </c>
      <c r="DQ256">
        <v>1.9769090345744333</v>
      </c>
      <c r="DR256">
        <v>1.9769927549907456</v>
      </c>
      <c r="DS256">
        <v>1.9656689244150973</v>
      </c>
      <c r="DT256">
        <v>1.9810096107857258</v>
      </c>
      <c r="DU256">
        <v>1.956763089972217</v>
      </c>
      <c r="DV256">
        <v>1.980859375780363</v>
      </c>
      <c r="DW256">
        <v>1.9955603988385906</v>
      </c>
      <c r="DX256">
        <v>1.9631070195007652</v>
      </c>
      <c r="DY256">
        <v>1.9575381315572671</v>
      </c>
      <c r="DZ256">
        <v>2.0051239819562832</v>
      </c>
      <c r="EA256">
        <v>2.0300609626996753</v>
      </c>
      <c r="EB256">
        <v>2.0867794585762796</v>
      </c>
      <c r="EC256">
        <v>2.0478524395699642</v>
      </c>
      <c r="ED256">
        <v>2.0521216155099231</v>
      </c>
      <c r="EE256">
        <v>2.0743209173068364</v>
      </c>
      <c r="EF256">
        <v>2.0765608577173102</v>
      </c>
      <c r="EG256">
        <v>2.0599279467249212</v>
      </c>
      <c r="EH256">
        <v>2.0805951397101419</v>
      </c>
      <c r="EI256">
        <v>2.059577897192439</v>
      </c>
      <c r="EJ256">
        <v>2.0591656100813647</v>
      </c>
      <c r="EK256">
        <v>2.0713893592464716</v>
      </c>
      <c r="EL256">
        <v>2.0508849619105627</v>
      </c>
      <c r="EM256">
        <v>2.0319849063368625</v>
      </c>
      <c r="EN256">
        <v>2.0675636098202865</v>
      </c>
      <c r="EO256">
        <v>2.1237601720732915</v>
      </c>
      <c r="EP256">
        <v>2.106279529215723</v>
      </c>
      <c r="EQ256">
        <v>2.0907494519138741</v>
      </c>
      <c r="ER256">
        <v>2.0899649445683832</v>
      </c>
      <c r="ES256">
        <v>2.0867081455665608</v>
      </c>
      <c r="ET256">
        <v>2.0976940078983048</v>
      </c>
      <c r="EU256">
        <v>2.090908246850133</v>
      </c>
      <c r="EV256">
        <v>2.1004089515492783</v>
      </c>
      <c r="EW256">
        <v>2.1223153403319333</v>
      </c>
      <c r="EX256">
        <v>2.1233510774942665</v>
      </c>
      <c r="EY256">
        <v>2.1054752293961752</v>
      </c>
      <c r="EZ256">
        <v>2.1425712659258291</v>
      </c>
      <c r="FA256">
        <v>2.1296574403812931</v>
      </c>
      <c r="FB256">
        <v>2.175700869674118</v>
      </c>
      <c r="FC256">
        <v>2.1620539563659262</v>
      </c>
      <c r="FD256">
        <v>2.1865166704017787</v>
      </c>
      <c r="FE256">
        <v>2.208195340184516</v>
      </c>
      <c r="FF256">
        <v>2.2042724253373471</v>
      </c>
      <c r="FG256">
        <v>2.2122187932334088</v>
      </c>
      <c r="FH256">
        <v>2.2087814428207864</v>
      </c>
      <c r="FI256">
        <v>2.2102072582093539</v>
      </c>
      <c r="FJ256">
        <v>2.2066349416129807</v>
      </c>
      <c r="FK256">
        <v>2.2056378014092615</v>
      </c>
      <c r="FL256">
        <v>2.2022291225565214</v>
      </c>
      <c r="FM256">
        <v>2.2055677912495701</v>
      </c>
      <c r="FN256">
        <v>2.2084756723445556</v>
      </c>
      <c r="FO256">
        <v>2.2093389018940082</v>
      </c>
      <c r="FP256">
        <v>2.2095150966714341</v>
      </c>
      <c r="FQ256">
        <v>2.2135418855251201</v>
      </c>
      <c r="FR256">
        <v>2.2137184154904905</v>
      </c>
      <c r="FS256">
        <v>2.2130773461258038</v>
      </c>
      <c r="FT256">
        <v>2.2173591701042241</v>
      </c>
      <c r="FU256">
        <v>2.2134643055363923</v>
      </c>
      <c r="FV256">
        <v>2.217948044095654</v>
      </c>
      <c r="FW256">
        <v>2.2255432369244055</v>
      </c>
      <c r="FX256">
        <v>2.2275304979362227</v>
      </c>
      <c r="FY256">
        <v>2.226038150868451</v>
      </c>
      <c r="FZ256">
        <v>2.2242041491510696</v>
      </c>
      <c r="GA256">
        <v>2.2232388633951605</v>
      </c>
      <c r="GB256">
        <v>2.2259149892104007</v>
      </c>
      <c r="GC256">
        <v>2.2251173139553</v>
      </c>
      <c r="GD256">
        <v>2.2226290632692738</v>
      </c>
      <c r="GE256">
        <v>2.2253257865353286</v>
      </c>
      <c r="GF256">
        <v>2.2226943451447805</v>
      </c>
      <c r="GG256">
        <v>2.2162639022947856</v>
      </c>
      <c r="GH256">
        <v>2.236668271188377</v>
      </c>
      <c r="GI256">
        <v>2.2423278675476634</v>
      </c>
      <c r="GJ256">
        <v>2.2326443109389165</v>
      </c>
      <c r="GK256">
        <v>2.2168618825995097</v>
      </c>
      <c r="GL256">
        <v>2.2193710964883988</v>
      </c>
      <c r="GM256">
        <v>2.229397357847815</v>
      </c>
      <c r="GN256">
        <v>2.2359427003580898</v>
      </c>
      <c r="GO256">
        <v>2.2394525663844624</v>
      </c>
      <c r="GP256">
        <v>2.2278561485616541</v>
      </c>
      <c r="GQ256">
        <v>2.2269214904847927</v>
      </c>
      <c r="GR256">
        <v>2.2313824099955499</v>
      </c>
      <c r="GS256">
        <v>2.2470844835969772</v>
      </c>
      <c r="GT256">
        <v>2.2263123440776149</v>
      </c>
      <c r="GU256">
        <v>2.2367986179822794</v>
      </c>
      <c r="GV256">
        <v>2.2239252255164783</v>
      </c>
      <c r="GW256">
        <v>2.2423897671481816</v>
      </c>
      <c r="GX256">
        <v>2.2331730376548382</v>
      </c>
      <c r="GY256">
        <v>2.2085830747751363</v>
      </c>
      <c r="GZ256">
        <v>2.2314580636715737</v>
      </c>
      <c r="HA256">
        <v>2.2232428498337624</v>
      </c>
      <c r="HB256">
        <v>2.2316530023209333</v>
      </c>
      <c r="HC256">
        <v>2.2341510837408709</v>
      </c>
      <c r="HD256">
        <v>2.2309582221122644</v>
      </c>
      <c r="HE256">
        <v>2.2457597481181133</v>
      </c>
      <c r="HF256">
        <v>2.2501551177036636</v>
      </c>
      <c r="HG256">
        <v>2.2482466074844898</v>
      </c>
      <c r="HH256">
        <v>2.2422368461709032</v>
      </c>
      <c r="HI256">
        <v>2.235765380804259</v>
      </c>
      <c r="HJ256">
        <v>2.2325276196554289</v>
      </c>
      <c r="HK256">
        <v>2.2342218607225925</v>
      </c>
      <c r="HL256">
        <v>2.2130916179705205</v>
      </c>
      <c r="HM256">
        <v>2.2272185372887479</v>
      </c>
      <c r="HN256">
        <v>2.2251063854750712</v>
      </c>
      <c r="HO256">
        <v>2.2147725137000758</v>
      </c>
      <c r="HP256">
        <v>2.202389029656012</v>
      </c>
      <c r="HQ256">
        <v>2.2167913364737926</v>
      </c>
      <c r="HR256">
        <v>2.2018733148114218</v>
      </c>
      <c r="HS256">
        <v>2.1892071890784335</v>
      </c>
      <c r="HT256">
        <v>2.1807219368549755</v>
      </c>
      <c r="HU256">
        <v>2.1794065292153206</v>
      </c>
      <c r="HV256">
        <v>2.1667254910731244</v>
      </c>
      <c r="HW256">
        <v>2.1908030765479696</v>
      </c>
      <c r="HX256">
        <v>2.1904540868301674</v>
      </c>
      <c r="HY256">
        <v>2.1982878313263927</v>
      </c>
      <c r="HZ256">
        <v>2.2006701874546555</v>
      </c>
      <c r="IA256">
        <v>2.2090369539150547</v>
      </c>
      <c r="IB256">
        <v>2.2129720070387267</v>
      </c>
      <c r="IC256">
        <v>2.2143400322352038</v>
      </c>
      <c r="ID256">
        <v>2.2165589883994437</v>
      </c>
      <c r="IE256">
        <v>2.2116941421879419</v>
      </c>
      <c r="IF256">
        <v>2.1922611231217446</v>
      </c>
      <c r="IG256">
        <v>2.1774234788796836</v>
      </c>
      <c r="IH256">
        <v>2.1626698586067574</v>
      </c>
      <c r="II256">
        <v>2.1452256563904233</v>
      </c>
      <c r="IJ256">
        <v>2.1587105065606815</v>
      </c>
      <c r="IK256">
        <v>2.1864983203196977</v>
      </c>
      <c r="IL256">
        <v>2.2045413679202084</v>
      </c>
      <c r="IM256">
        <v>2.2054541970554848</v>
      </c>
      <c r="IN256">
        <v>2.2015340190005821</v>
      </c>
      <c r="IO256">
        <v>2.163856545457326</v>
      </c>
      <c r="IP256">
        <v>2.1698316755318747</v>
      </c>
      <c r="IQ256">
        <v>2.2151026047986373</v>
      </c>
      <c r="IR256">
        <v>2.2097523382558775</v>
      </c>
      <c r="IS256">
        <v>2.2440880399015137</v>
      </c>
      <c r="IT256">
        <v>2.2383079624076112</v>
      </c>
      <c r="IU256">
        <v>2.2537436646753828</v>
      </c>
      <c r="IV256">
        <v>2.2574431659939145</v>
      </c>
      <c r="IW256">
        <v>2.257842983477115</v>
      </c>
      <c r="IX256">
        <v>2.2402679795050902</v>
      </c>
      <c r="IY256">
        <v>2.2341366862390628</v>
      </c>
      <c r="IZ256">
        <v>2.2574994552113008</v>
      </c>
      <c r="JA256">
        <v>2.2879304458151473</v>
      </c>
      <c r="JB256">
        <v>2.3168789622243979</v>
      </c>
      <c r="JC256">
        <v>2.3199680816158526</v>
      </c>
      <c r="JD256">
        <v>2.3132808910716109</v>
      </c>
      <c r="JE256">
        <v>2.3506516634512056</v>
      </c>
      <c r="JF256">
        <v>2.3408013537661256</v>
      </c>
      <c r="JG256">
        <v>2.3561263614939634</v>
      </c>
      <c r="JH256">
        <v>2.3493215127527831</v>
      </c>
      <c r="JI256">
        <v>2.371819895711174</v>
      </c>
      <c r="JJ256">
        <v>2.3936342731167484</v>
      </c>
      <c r="JK256">
        <v>2.3992778029406256</v>
      </c>
      <c r="JL256">
        <v>2.4042403905343197</v>
      </c>
      <c r="JM256">
        <v>2.4305874889992909</v>
      </c>
      <c r="JN256">
        <v>2.4234099023282596</v>
      </c>
      <c r="JO256">
        <v>2.4118872672213172</v>
      </c>
      <c r="JP256">
        <v>2.4124308467791047</v>
      </c>
      <c r="JQ256">
        <v>2.4136030520985305</v>
      </c>
      <c r="JR256">
        <v>2.3996063715181433</v>
      </c>
      <c r="JS256">
        <v>2.4011638038555314</v>
      </c>
      <c r="JT256">
        <v>2.3957980046961831</v>
      </c>
      <c r="JU256">
        <v>2.3926851659223551</v>
      </c>
      <c r="JV256">
        <v>2.4059010472996238</v>
      </c>
      <c r="JW256">
        <v>2.4085322733420305</v>
      </c>
      <c r="JX256">
        <v>2.4001973211779259</v>
      </c>
      <c r="JY256">
        <v>2.395405580061694</v>
      </c>
      <c r="JZ256">
        <v>2.3780752722236604</v>
      </c>
      <c r="KA256">
        <v>2.3710458231195921</v>
      </c>
      <c r="KB256">
        <v>2.3618417107205638</v>
      </c>
      <c r="KC256">
        <v>2.3454701899006274</v>
      </c>
      <c r="KD256">
        <v>2.3649686904762524</v>
      </c>
      <c r="KE256">
        <v>2.3732096773373894</v>
      </c>
      <c r="KF256">
        <v>2.391010129858953</v>
      </c>
      <c r="KG256">
        <v>2.4064267164972262</v>
      </c>
      <c r="KH256">
        <v>2.41183011882698</v>
      </c>
      <c r="KI256">
        <v>2.4050811236280052</v>
      </c>
      <c r="KJ256">
        <v>2.3980890543678859</v>
      </c>
      <c r="KK256">
        <v>2.3613304937001263</v>
      </c>
      <c r="KL256">
        <v>2.3480425741370463</v>
      </c>
      <c r="KM256">
        <v>2.3888636595717605</v>
      </c>
      <c r="KN256">
        <v>2.3913542662625868</v>
      </c>
      <c r="KO256">
        <v>2.3935687763872</v>
      </c>
      <c r="KP256">
        <v>2.3906618142025535</v>
      </c>
      <c r="KQ256">
        <v>2.3970216548398575</v>
      </c>
      <c r="KR256">
        <v>2.3998277200760163</v>
      </c>
      <c r="KS256">
        <v>2.3980220466798317</v>
      </c>
      <c r="KT256">
        <v>2.39918370660512</v>
      </c>
      <c r="KU256">
        <v>2.4049892275595162</v>
      </c>
      <c r="KV256">
        <v>2.4035320158766056</v>
      </c>
      <c r="KW256">
        <v>2.4077886099264623</v>
      </c>
      <c r="KX256">
        <v>2.3898194417766581</v>
      </c>
      <c r="KY256">
        <v>2.378144751156793</v>
      </c>
      <c r="KZ256">
        <v>2.3840850130432116</v>
      </c>
      <c r="LA256">
        <v>2.3728995176284808</v>
      </c>
      <c r="LB256">
        <v>2.3752662215548273</v>
      </c>
      <c r="LC256">
        <v>2.3618676670754692</v>
      </c>
      <c r="LD256">
        <v>2.3700665865458479</v>
      </c>
      <c r="LE256">
        <v>2.3535314524228874</v>
      </c>
      <c r="LF256">
        <v>2.3471301023020148</v>
      </c>
      <c r="LG256">
        <v>2.3455512209797704</v>
      </c>
      <c r="LH256">
        <v>2.3452944436368166</v>
      </c>
      <c r="LI256">
        <v>2.3485032411138866</v>
      </c>
      <c r="LJ256">
        <v>2.3457744355186962</v>
      </c>
      <c r="LK256">
        <v>2.3276668537478424</v>
      </c>
      <c r="LL256">
        <v>2.3319185793335167</v>
      </c>
      <c r="LM256">
        <v>2.3330685996131391</v>
      </c>
      <c r="LN256">
        <v>2.3408226642972867</v>
      </c>
      <c r="LO256">
        <v>2.33741333292995</v>
      </c>
      <c r="LP256">
        <v>2.346384537002538</v>
      </c>
      <c r="LQ256">
        <v>2.3533354084243969</v>
      </c>
      <c r="LR256">
        <v>2.3466173841794036</v>
      </c>
      <c r="LS256">
        <v>2.3401448096454347</v>
      </c>
      <c r="LT256">
        <v>2.3329688529450667</v>
      </c>
      <c r="LU256">
        <v>2.3403112907659653</v>
      </c>
      <c r="LV256">
        <v>2.3391106409416884</v>
      </c>
      <c r="LW256">
        <v>2.3444287244202888</v>
      </c>
      <c r="LX256">
        <v>2.3368886841042444</v>
      </c>
      <c r="LY256">
        <v>2.3308826038279227</v>
      </c>
      <c r="LZ256">
        <v>2.3359856454974803</v>
      </c>
      <c r="MA256">
        <v>2.3438921907523658</v>
      </c>
      <c r="MB256">
        <v>2.3559734137056805</v>
      </c>
      <c r="MC256">
        <v>2.357610332412845</v>
      </c>
      <c r="MD256">
        <v>2.3636717794488997</v>
      </c>
      <c r="ME256">
        <v>2.3644888644590072</v>
      </c>
      <c r="MF256">
        <v>2.3638446991271205</v>
      </c>
      <c r="MG256">
        <v>2.3605606633944247</v>
      </c>
      <c r="MH256">
        <v>2.3595986089070897</v>
      </c>
      <c r="MI256">
        <v>2.3652890069317967</v>
      </c>
      <c r="MJ256">
        <v>2.3576544115474292</v>
      </c>
      <c r="MK256">
        <v>2.3661655985107677</v>
      </c>
      <c r="ML256">
        <v>2.3741436572038981</v>
      </c>
      <c r="MM256">
        <v>2.3704623054284086</v>
      </c>
      <c r="MN256">
        <v>2.3610238070706946</v>
      </c>
      <c r="MO256">
        <v>2.3470668284875864</v>
      </c>
      <c r="MP256">
        <v>2.3425067518247</v>
      </c>
      <c r="MQ256">
        <v>2.3275710502690532</v>
      </c>
      <c r="MR256">
        <v>2.3191612826031851</v>
      </c>
      <c r="MS256">
        <v>2.3218078280623153</v>
      </c>
      <c r="MT256">
        <v>2.3018254405264571</v>
      </c>
      <c r="MU256">
        <v>2.3109122878850514</v>
      </c>
      <c r="MV256">
        <v>2.3017473206402519</v>
      </c>
      <c r="MW256">
        <v>2.3207211899957221</v>
      </c>
      <c r="MX256">
        <v>2.3127151119322495</v>
      </c>
      <c r="MY256">
        <v>2.2912487014392395</v>
      </c>
      <c r="MZ256">
        <v>2.2784274093769552</v>
      </c>
      <c r="NA256">
        <v>2.2797862262016637</v>
      </c>
      <c r="NB256">
        <v>2.258592154942046</v>
      </c>
      <c r="NC256">
        <v>2.2728867439987166</v>
      </c>
      <c r="ND256">
        <v>2.2787338096377163</v>
      </c>
      <c r="NE256">
        <v>2.2860920244228375</v>
      </c>
      <c r="NF256">
        <v>2.2715867684129081</v>
      </c>
      <c r="NG256">
        <v>2.2570057863705513</v>
      </c>
      <c r="NH256">
        <v>2.2491634738082551</v>
      </c>
      <c r="NI256">
        <v>2.2450148769829017</v>
      </c>
      <c r="NJ256">
        <v>2.2546671888090577</v>
      </c>
      <c r="NK256">
        <v>2.2719656657296547</v>
      </c>
      <c r="NL256">
        <v>2.2625841302936931</v>
      </c>
      <c r="NM256">
        <v>2.2685219816462014</v>
      </c>
      <c r="NN256">
        <v>2.2705346071290609</v>
      </c>
      <c r="NO256">
        <v>2.2726831739967612</v>
      </c>
      <c r="NP256">
        <v>2.2727851584164793</v>
      </c>
      <c r="NQ256">
        <v>2.266370634276945</v>
      </c>
      <c r="NR256">
        <v>2.2520187902268032</v>
      </c>
      <c r="NS256">
        <v>2.2652639518628535</v>
      </c>
      <c r="NT256">
        <v>2.2628217751715982</v>
      </c>
      <c r="NU256">
        <v>2.2667170011354858</v>
      </c>
      <c r="NV256">
        <v>2.2565674290167883</v>
      </c>
      <c r="NW256">
        <v>2.2465734782692475</v>
      </c>
      <c r="NX256">
        <v>2.240219984812498</v>
      </c>
      <c r="NY256">
        <v>2.2322626587220658</v>
      </c>
      <c r="NZ256">
        <v>2.2403419012909782</v>
      </c>
      <c r="OA256">
        <v>2.2324084427246849</v>
      </c>
      <c r="OB256">
        <v>2.2359784234509217</v>
      </c>
      <c r="OC256">
        <v>2.2330391159375815</v>
      </c>
      <c r="OD256">
        <v>2.2409307269561687</v>
      </c>
      <c r="OE256">
        <v>2.2200510805192857</v>
      </c>
      <c r="OF256">
        <v>2.2245494467231803</v>
      </c>
      <c r="OG256">
        <v>2.2163362176626902</v>
      </c>
      <c r="OH256">
        <v>2.1978661010286551</v>
      </c>
      <c r="OI256">
        <v>2.2145096147262318</v>
      </c>
      <c r="OJ256">
        <v>2.2211569454269333</v>
      </c>
      <c r="OK256">
        <v>2.2252962086106192</v>
      </c>
      <c r="OL256">
        <v>2.2283550591656711</v>
      </c>
      <c r="OM256">
        <v>2.2555937656947069</v>
      </c>
      <c r="ON256">
        <v>2.263505394228599</v>
      </c>
    </row>
    <row r="257" spans="2:404" x14ac:dyDescent="0.35">
      <c r="B257" s="14">
        <f t="shared" si="31765"/>
        <v>0.2229596505705902</v>
      </c>
      <c r="C257" t="s">
        <v>14</v>
      </c>
      <c r="D257">
        <v>2</v>
      </c>
      <c r="E257">
        <v>2.0120674450584413</v>
      </c>
      <c r="F257">
        <v>2.0132539845269237</v>
      </c>
      <c r="G257">
        <v>2.0083914792659354</v>
      </c>
      <c r="H257">
        <v>2.0213715069230949</v>
      </c>
      <c r="I257">
        <v>2.0110884658911456</v>
      </c>
      <c r="J257">
        <v>2.0315930194573282</v>
      </c>
      <c r="K257">
        <v>2.0408791252458607</v>
      </c>
      <c r="L257">
        <v>2.0321610952011162</v>
      </c>
      <c r="M257">
        <v>2.0349396716179387</v>
      </c>
      <c r="N257">
        <v>2.0366701349589</v>
      </c>
      <c r="O257">
        <v>2.041630898965078</v>
      </c>
      <c r="P257">
        <v>2.0339021364030665</v>
      </c>
      <c r="Q257">
        <v>2.0414178639543974</v>
      </c>
      <c r="R257">
        <v>2.0335873249808785</v>
      </c>
      <c r="S257">
        <v>2.0395987756435754</v>
      </c>
      <c r="T257">
        <v>2.0518957083176073</v>
      </c>
      <c r="U257">
        <v>2.0469368477560566</v>
      </c>
      <c r="V257">
        <v>2.0407590708852243</v>
      </c>
      <c r="W257">
        <v>2.0262933522501028</v>
      </c>
      <c r="X257">
        <v>2.0296556009068252</v>
      </c>
      <c r="Y257">
        <v>2.0129838311156898</v>
      </c>
      <c r="Z257">
        <v>2.0146099739180419</v>
      </c>
      <c r="AA257">
        <v>2.0128277187243255</v>
      </c>
      <c r="AB257">
        <v>2.0257192954199801</v>
      </c>
      <c r="AC257">
        <v>2.032225598420879</v>
      </c>
      <c r="AD257">
        <v>2.0360520168510017</v>
      </c>
      <c r="AE257">
        <v>2.0339102623289227</v>
      </c>
      <c r="AF257">
        <v>2.0349862949535926</v>
      </c>
      <c r="AG257">
        <v>2.035148585110615</v>
      </c>
      <c r="AH257">
        <v>2.0353383760618811</v>
      </c>
      <c r="AI257">
        <v>2.0368306794095101</v>
      </c>
      <c r="AJ257">
        <v>2.0356244191819957</v>
      </c>
      <c r="AK257">
        <v>2.0354365354226918</v>
      </c>
      <c r="AL257">
        <v>2.0377401739537953</v>
      </c>
      <c r="AM257">
        <v>2.0428593530246162</v>
      </c>
      <c r="AN257">
        <v>2.0461470590997157</v>
      </c>
      <c r="AO257">
        <v>2.0441799225862951</v>
      </c>
      <c r="AP257">
        <v>2.0412878650704016</v>
      </c>
      <c r="AQ257">
        <v>2.0401955104114617</v>
      </c>
      <c r="AR257">
        <v>2.0375798557979872</v>
      </c>
      <c r="AS257">
        <v>2.0336149941106676</v>
      </c>
      <c r="AT257">
        <v>2.029991312219122</v>
      </c>
      <c r="AU257">
        <v>2.032089206207921</v>
      </c>
      <c r="AV257">
        <v>2.0296588511218112</v>
      </c>
      <c r="AW257">
        <v>2.0418886527994093</v>
      </c>
      <c r="AX257">
        <v>2.0252170730761216</v>
      </c>
      <c r="AY257">
        <v>2.0149843763279467</v>
      </c>
      <c r="AZ257">
        <v>2.0402439302556736</v>
      </c>
      <c r="BA257">
        <v>2.0348585056588697</v>
      </c>
      <c r="BB257">
        <v>2.0312454098735113</v>
      </c>
      <c r="BC257">
        <v>2.0400715581263453</v>
      </c>
      <c r="BD257">
        <v>2.0471281296283093</v>
      </c>
      <c r="BE257">
        <v>2.0421832124394328</v>
      </c>
      <c r="BF257">
        <v>2.0291972503314391</v>
      </c>
      <c r="BG257">
        <v>2.0341776250274415</v>
      </c>
      <c r="BH257">
        <v>2.0316773710363805</v>
      </c>
      <c r="BI257">
        <v>2.0457540311047091</v>
      </c>
      <c r="BJ257">
        <v>2.0398542178999612</v>
      </c>
      <c r="BK257">
        <v>2.0407088703061977</v>
      </c>
      <c r="BL257">
        <v>2.028111290296168</v>
      </c>
      <c r="BM257">
        <v>2.040685952220894</v>
      </c>
      <c r="BN257">
        <v>2.0450505316517122</v>
      </c>
      <c r="BO257">
        <v>2.050271477676008</v>
      </c>
      <c r="BP257">
        <v>2.0459210149834552</v>
      </c>
      <c r="BQ257">
        <v>2.0460825834032215</v>
      </c>
      <c r="BR257">
        <v>2.0406901147756979</v>
      </c>
      <c r="BS257">
        <v>2.0414026705248034</v>
      </c>
      <c r="BT257">
        <v>2.0471211112359362</v>
      </c>
      <c r="BU257">
        <v>2.0404889359170011</v>
      </c>
      <c r="BV257">
        <v>2.0437892391894161</v>
      </c>
      <c r="BW257">
        <v>2.0406682156329645</v>
      </c>
      <c r="BX257">
        <v>2.0385789046894205</v>
      </c>
      <c r="BY257">
        <v>2.0518488092327964</v>
      </c>
      <c r="BZ257">
        <v>2.0560163591421503</v>
      </c>
      <c r="CA257">
        <v>2.0471101319356015</v>
      </c>
      <c r="CB257">
        <v>2.0552417604546456</v>
      </c>
      <c r="CC257">
        <v>2.0574091678868105</v>
      </c>
      <c r="CD257">
        <v>2.0529564424530817</v>
      </c>
      <c r="CE257">
        <v>2.0570981852456094</v>
      </c>
      <c r="CF257">
        <v>2.0568106221606119</v>
      </c>
      <c r="CG257">
        <v>2.0486969636210075</v>
      </c>
      <c r="CH257">
        <v>2.0476331469618327</v>
      </c>
      <c r="CI257">
        <v>2.0460035088128361</v>
      </c>
      <c r="CJ257">
        <v>2.0492310715038546</v>
      </c>
      <c r="CK257">
        <v>2.0503643939819827</v>
      </c>
      <c r="CL257">
        <v>2.0601428611312738</v>
      </c>
      <c r="CM257">
        <v>2.0634577468166078</v>
      </c>
      <c r="CN257">
        <v>2.0699392713822276</v>
      </c>
      <c r="CO257">
        <v>2.0783486306683239</v>
      </c>
      <c r="CP257">
        <v>2.0806008145138737</v>
      </c>
      <c r="CQ257">
        <v>2.0783046889824921</v>
      </c>
      <c r="CR257">
        <v>2.0766638597947522</v>
      </c>
      <c r="CS257">
        <v>2.0778560811113431</v>
      </c>
      <c r="CT257">
        <v>2.0803391383856198</v>
      </c>
      <c r="CU257">
        <v>2.0846791840359962</v>
      </c>
      <c r="CV257">
        <v>2.0879579368715646</v>
      </c>
      <c r="CW257">
        <v>2.0911029473233489</v>
      </c>
      <c r="CX257">
        <v>2.0977474827307718</v>
      </c>
      <c r="CY257">
        <v>2.1012290977242523</v>
      </c>
      <c r="CZ257">
        <v>2.10236945393694</v>
      </c>
      <c r="DA257">
        <v>2.1045012739782387</v>
      </c>
      <c r="DB257">
        <v>2.1045727727658994</v>
      </c>
      <c r="DC257">
        <v>2.1033497870503108</v>
      </c>
      <c r="DD257">
        <v>2.1151050095219057</v>
      </c>
      <c r="DE257">
        <v>2.1177566425316954</v>
      </c>
      <c r="DF257">
        <v>2.1200377596405451</v>
      </c>
      <c r="DG257">
        <v>2.1234241943279364</v>
      </c>
      <c r="DH257">
        <v>2.124506082063903</v>
      </c>
      <c r="DI257">
        <v>2.1244733249865102</v>
      </c>
      <c r="DJ257">
        <v>2.1281672616929113</v>
      </c>
      <c r="DK257">
        <v>2.1284232408443367</v>
      </c>
      <c r="DL257">
        <v>2.1279630399758993</v>
      </c>
      <c r="DM257">
        <v>2.1267883208470137</v>
      </c>
      <c r="DN257">
        <v>2.129874939940577</v>
      </c>
      <c r="DO257">
        <v>2.1283299115130618</v>
      </c>
      <c r="DP257">
        <v>2.1264185171225098</v>
      </c>
      <c r="DQ257">
        <v>2.1309789023775516</v>
      </c>
      <c r="DR257">
        <v>2.131148847945016</v>
      </c>
      <c r="DS257">
        <v>2.1304892321327862</v>
      </c>
      <c r="DT257">
        <v>2.1306591386490488</v>
      </c>
      <c r="DU257">
        <v>2.1311627152167318</v>
      </c>
      <c r="DV257">
        <v>2.1342254049166729</v>
      </c>
      <c r="DW257">
        <v>2.1333649809846493</v>
      </c>
      <c r="DX257">
        <v>2.1342366377961639</v>
      </c>
      <c r="DY257">
        <v>2.1375524780665707</v>
      </c>
      <c r="DZ257">
        <v>2.1375223478188259</v>
      </c>
      <c r="EA257">
        <v>2.1366262639025129</v>
      </c>
      <c r="EB257">
        <v>2.1392895888103398</v>
      </c>
      <c r="EC257">
        <v>2.1426798410090262</v>
      </c>
      <c r="ED257">
        <v>2.1454548993022504</v>
      </c>
      <c r="EE257">
        <v>2.1456259993304698</v>
      </c>
      <c r="EF257">
        <v>2.1488329309386058</v>
      </c>
      <c r="EG257">
        <v>2.1487054778488326</v>
      </c>
      <c r="EH257">
        <v>2.1459079238602445</v>
      </c>
      <c r="EI257">
        <v>2.1397425730625397</v>
      </c>
      <c r="EJ257">
        <v>2.1401790961224929</v>
      </c>
      <c r="EK257">
        <v>2.1353644291499894</v>
      </c>
      <c r="EL257">
        <v>2.1329531585638941</v>
      </c>
      <c r="EM257">
        <v>2.1299780402971056</v>
      </c>
      <c r="EN257">
        <v>2.1301479060458193</v>
      </c>
      <c r="EO257">
        <v>2.1297232391159193</v>
      </c>
      <c r="EP257">
        <v>2.1270026910171684</v>
      </c>
      <c r="EQ257">
        <v>2.1306646604035913</v>
      </c>
      <c r="ER257">
        <v>2.1268064528475579</v>
      </c>
      <c r="ES257">
        <v>2.1259087950296336</v>
      </c>
      <c r="ET257">
        <v>2.1260783362560374</v>
      </c>
      <c r="EU257">
        <v>2.1263138429422117</v>
      </c>
      <c r="EV257">
        <v>2.1322224659241895</v>
      </c>
      <c r="EW257">
        <v>2.1288469962434533</v>
      </c>
      <c r="EX257">
        <v>2.1257136546272619</v>
      </c>
      <c r="EY257">
        <v>2.1318125725889252</v>
      </c>
      <c r="EZ257">
        <v>2.1317808898967443</v>
      </c>
      <c r="FA257">
        <v>2.1325654128538667</v>
      </c>
      <c r="FB257">
        <v>2.1492956806822736</v>
      </c>
      <c r="FC257">
        <v>2.1524785973367089</v>
      </c>
      <c r="FD257">
        <v>2.1515342546662186</v>
      </c>
      <c r="FE257">
        <v>2.1604314573508767</v>
      </c>
      <c r="FF257">
        <v>2.1475977395063222</v>
      </c>
      <c r="FG257">
        <v>2.1382440229630788</v>
      </c>
      <c r="FH257">
        <v>2.1365069196557314</v>
      </c>
      <c r="FI257">
        <v>2.1321346260361467</v>
      </c>
      <c r="FJ257">
        <v>2.1351779432688351</v>
      </c>
      <c r="FK257">
        <v>2.1295497769082465</v>
      </c>
      <c r="FL257">
        <v>2.1185940229922822</v>
      </c>
      <c r="FM257">
        <v>2.1199615566965608</v>
      </c>
      <c r="FN257">
        <v>2.128709549451465</v>
      </c>
      <c r="FO257">
        <v>2.1133484601619648</v>
      </c>
      <c r="FP257">
        <v>2.1004752091787431</v>
      </c>
      <c r="FQ257">
        <v>2.0936189416650914</v>
      </c>
      <c r="FR257">
        <v>2.1020585630766115</v>
      </c>
      <c r="FS257">
        <v>2.0958880098749177</v>
      </c>
      <c r="FT257">
        <v>2.1014257517062589</v>
      </c>
      <c r="FU257">
        <v>2.0958669814194706</v>
      </c>
      <c r="FV257">
        <v>2.1047821535488205</v>
      </c>
      <c r="FW257">
        <v>2.1037097443669728</v>
      </c>
      <c r="FX257">
        <v>2.1074469418840565</v>
      </c>
      <c r="FY257">
        <v>2.1138191957387749</v>
      </c>
      <c r="FZ257">
        <v>2.1139877728196352</v>
      </c>
      <c r="GA257">
        <v>2.11328049078563</v>
      </c>
      <c r="GB257">
        <v>2.1084812012867813</v>
      </c>
      <c r="GC257">
        <v>2.1052965324163595</v>
      </c>
      <c r="GD257">
        <v>2.1107905195390733</v>
      </c>
      <c r="GE257">
        <v>2.1163313249872853</v>
      </c>
      <c r="GF257">
        <v>2.1228660477409091</v>
      </c>
      <c r="GG257">
        <v>2.1225060379623639</v>
      </c>
      <c r="GH257">
        <v>2.1154054668542699</v>
      </c>
      <c r="GI257">
        <v>2.1104730729779786</v>
      </c>
      <c r="GJ257">
        <v>2.1211276785695574</v>
      </c>
      <c r="GK257">
        <v>2.114157167824275</v>
      </c>
      <c r="GL257">
        <v>2.1072142221891146</v>
      </c>
      <c r="GM257">
        <v>2.1033338545200135</v>
      </c>
      <c r="GN257">
        <v>2.1076835207564111</v>
      </c>
      <c r="GO257">
        <v>2.1015129911849639</v>
      </c>
      <c r="GP257">
        <v>2.1128619704305693</v>
      </c>
      <c r="GQ257">
        <v>2.1137873323060656</v>
      </c>
      <c r="GR257">
        <v>2.1239518402966917</v>
      </c>
      <c r="GS257">
        <v>2.1173318039243751</v>
      </c>
      <c r="GT257">
        <v>2.1112560844473611</v>
      </c>
      <c r="GU257">
        <v>2.0874156744604315</v>
      </c>
      <c r="GV257">
        <v>2.0974574514520201</v>
      </c>
      <c r="GW257">
        <v>2.1054875456670685</v>
      </c>
      <c r="GX257">
        <v>2.1029394628761438</v>
      </c>
      <c r="GY257">
        <v>2.091271230866111</v>
      </c>
      <c r="GZ257">
        <v>2.1183451200976564</v>
      </c>
      <c r="HA257">
        <v>2.098471786878001</v>
      </c>
      <c r="HB257">
        <v>2.111887844126068</v>
      </c>
      <c r="HC257">
        <v>2.0989890028976448</v>
      </c>
      <c r="HD257">
        <v>2.128834051670434</v>
      </c>
      <c r="HE257">
        <v>2.1408601193251329</v>
      </c>
      <c r="HF257">
        <v>2.1608170038382557</v>
      </c>
      <c r="HG257">
        <v>2.1783329119968249</v>
      </c>
      <c r="HH257">
        <v>2.1797628602029029</v>
      </c>
      <c r="HI257">
        <v>2.1753545688493654</v>
      </c>
      <c r="HJ257">
        <v>2.1758017838995647</v>
      </c>
      <c r="HK257">
        <v>2.1792039555463583</v>
      </c>
      <c r="HL257">
        <v>2.1824515993111309</v>
      </c>
      <c r="HM257">
        <v>2.1903711099315033</v>
      </c>
      <c r="HN257">
        <v>2.1929245787827587</v>
      </c>
      <c r="HO257">
        <v>2.1869349803600731</v>
      </c>
      <c r="HP257">
        <v>2.1922920876047454</v>
      </c>
      <c r="HQ257">
        <v>2.1966450404662661</v>
      </c>
      <c r="HR257">
        <v>2.1938728349039449</v>
      </c>
      <c r="HS257">
        <v>2.195366278126087</v>
      </c>
      <c r="HT257">
        <v>2.1993570297509066</v>
      </c>
      <c r="HU257">
        <v>2.1981161671173788</v>
      </c>
      <c r="HV257">
        <v>2.1943503687807961</v>
      </c>
      <c r="HW257">
        <v>2.1945253682227066</v>
      </c>
      <c r="HX257">
        <v>2.1913152521426276</v>
      </c>
      <c r="HY257">
        <v>2.1945433978973794</v>
      </c>
      <c r="HZ257">
        <v>2.1930329936318591</v>
      </c>
      <c r="IA257">
        <v>2.1912304858059004</v>
      </c>
      <c r="IB257">
        <v>2.1907932915855342</v>
      </c>
      <c r="IC257">
        <v>2.1912394772427422</v>
      </c>
      <c r="ID257">
        <v>2.1941061942105704</v>
      </c>
      <c r="IE257">
        <v>2.1853153689762848</v>
      </c>
      <c r="IF257">
        <v>2.183376845935499</v>
      </c>
      <c r="IG257">
        <v>2.18780437605152</v>
      </c>
      <c r="IH257">
        <v>2.1841635827320731</v>
      </c>
      <c r="II257">
        <v>2.1829483176671181</v>
      </c>
      <c r="IJ257">
        <v>2.1766743512061293</v>
      </c>
      <c r="IK257">
        <v>2.1899790329030613</v>
      </c>
      <c r="IL257">
        <v>2.1768729423375421</v>
      </c>
      <c r="IM257">
        <v>2.1755524170994698</v>
      </c>
      <c r="IN257">
        <v>2.1796023936718796</v>
      </c>
      <c r="IO257">
        <v>2.1773907064677558</v>
      </c>
      <c r="IP257">
        <v>2.1731585328622964</v>
      </c>
      <c r="IQ257">
        <v>2.1553200853278329</v>
      </c>
      <c r="IR257">
        <v>2.1651170417897232</v>
      </c>
      <c r="IS257">
        <v>2.1595906094150981</v>
      </c>
      <c r="IT257">
        <v>2.1809042770128464</v>
      </c>
      <c r="IU257">
        <v>2.1845412714935377</v>
      </c>
      <c r="IV257">
        <v>2.1772368039958772</v>
      </c>
      <c r="IW257">
        <v>2.1721791745130856</v>
      </c>
      <c r="IX257">
        <v>2.165466592882221</v>
      </c>
      <c r="IY257">
        <v>2.1551058484821493</v>
      </c>
      <c r="IZ257">
        <v>2.160518091269104</v>
      </c>
      <c r="JA257">
        <v>2.1673522231235283</v>
      </c>
      <c r="JB257">
        <v>2.1725207838863434</v>
      </c>
      <c r="JC257">
        <v>2.1753904805224016</v>
      </c>
      <c r="JD257">
        <v>2.1884900972417642</v>
      </c>
      <c r="JE257">
        <v>2.1962808843715447</v>
      </c>
      <c r="JF257">
        <v>2.2040056473784553</v>
      </c>
      <c r="JG257">
        <v>2.2041814168288338</v>
      </c>
      <c r="JH257">
        <v>2.2035687186828117</v>
      </c>
      <c r="JI257">
        <v>2.2036001378096435</v>
      </c>
      <c r="JJ257">
        <v>2.2064347129879369</v>
      </c>
      <c r="JK257">
        <v>2.2046928758787101</v>
      </c>
      <c r="JL257">
        <v>2.2044648592583482</v>
      </c>
      <c r="JM257">
        <v>2.2068868623308147</v>
      </c>
      <c r="JN257">
        <v>2.2147619495949735</v>
      </c>
      <c r="JO257">
        <v>2.2098991008624091</v>
      </c>
      <c r="JP257">
        <v>2.2026323244154526</v>
      </c>
      <c r="JQ257">
        <v>2.1959170118863742</v>
      </c>
      <c r="JR257">
        <v>2.1928492815188849</v>
      </c>
      <c r="JS257">
        <v>2.1947647636708316</v>
      </c>
      <c r="JT257">
        <v>2.202180617509319</v>
      </c>
      <c r="JU257">
        <v>2.2182937145065149</v>
      </c>
      <c r="JV257">
        <v>2.2531589334088595</v>
      </c>
      <c r="JW257">
        <v>2.2790243965437775</v>
      </c>
      <c r="JX257">
        <v>2.2777614650911824</v>
      </c>
      <c r="JY257">
        <v>2.279590756276701</v>
      </c>
      <c r="JZ257">
        <v>2.2479712754212917</v>
      </c>
      <c r="KA257">
        <v>2.256942474387603</v>
      </c>
      <c r="KB257">
        <v>2.2361020539771235</v>
      </c>
      <c r="KC257">
        <v>2.2239612531027833</v>
      </c>
      <c r="KD257">
        <v>2.22561753743727</v>
      </c>
      <c r="KE257">
        <v>2.2136894880884905</v>
      </c>
      <c r="KF257">
        <v>2.2329736624678516</v>
      </c>
      <c r="KG257">
        <v>2.2544987113466108</v>
      </c>
      <c r="KH257">
        <v>2.2299801896780753</v>
      </c>
      <c r="KI257">
        <v>2.2166999252983577</v>
      </c>
      <c r="KJ257">
        <v>2.2128223783176213</v>
      </c>
      <c r="KK257">
        <v>2.2124336092428671</v>
      </c>
      <c r="KL257">
        <v>2.1813002414841751</v>
      </c>
      <c r="KM257">
        <v>2.1939459059263129</v>
      </c>
      <c r="KN257">
        <v>2.1863925421499122</v>
      </c>
      <c r="KO257">
        <v>2.1868824534342064</v>
      </c>
      <c r="KP257">
        <v>2.2043108901951709</v>
      </c>
      <c r="KQ257">
        <v>2.2078104708435542</v>
      </c>
      <c r="KR257">
        <v>2.217647965120626</v>
      </c>
      <c r="KS257">
        <v>2.2171502283779336</v>
      </c>
      <c r="KT257">
        <v>2.2256864866536472</v>
      </c>
      <c r="KU257">
        <v>2.218239848676931</v>
      </c>
      <c r="KV257">
        <v>2.2249806042743328</v>
      </c>
      <c r="KW257">
        <v>2.2281507388354398</v>
      </c>
      <c r="KX257">
        <v>2.2118868383040251</v>
      </c>
      <c r="KY257">
        <v>2.2097396132143925</v>
      </c>
      <c r="KZ257">
        <v>2.2238136344931529</v>
      </c>
      <c r="LA257">
        <v>2.2263752772205847</v>
      </c>
      <c r="LB257">
        <v>2.231325173497801</v>
      </c>
      <c r="LC257">
        <v>2.2122286520056416</v>
      </c>
      <c r="LD257">
        <v>2.2088974412497331</v>
      </c>
      <c r="LE257">
        <v>2.1953561817611589</v>
      </c>
      <c r="LF257">
        <v>2.19536210011068</v>
      </c>
      <c r="LG257">
        <v>2.192583715842261</v>
      </c>
      <c r="LH257">
        <v>2.194013638301882</v>
      </c>
      <c r="LI257">
        <v>2.195379630310399</v>
      </c>
      <c r="LJ257">
        <v>2.1817564636971829</v>
      </c>
      <c r="LK257">
        <v>2.1975260891248052</v>
      </c>
      <c r="LL257">
        <v>2.2109094027105676</v>
      </c>
      <c r="LM257">
        <v>2.2043023152922236</v>
      </c>
      <c r="LN257">
        <v>2.2124464787825868</v>
      </c>
      <c r="LO257">
        <v>2.2109539837248806</v>
      </c>
      <c r="LP257">
        <v>2.2104730615208603</v>
      </c>
      <c r="LQ257">
        <v>2.2046870776838334</v>
      </c>
      <c r="LR257">
        <v>2.2019182665789501</v>
      </c>
      <c r="LS257">
        <v>2.2332870790734605</v>
      </c>
      <c r="LT257">
        <v>2.2288417839247043</v>
      </c>
      <c r="LU257">
        <v>2.2376818013661248</v>
      </c>
      <c r="LV257">
        <v>2.2560241387239617</v>
      </c>
      <c r="LW257">
        <v>2.2508368326999557</v>
      </c>
      <c r="LX257">
        <v>2.2532924114680246</v>
      </c>
      <c r="LY257">
        <v>2.2564509751128958</v>
      </c>
      <c r="LZ257">
        <v>2.2461324193718464</v>
      </c>
      <c r="MA257">
        <v>2.2448621579465322</v>
      </c>
      <c r="MB257">
        <v>2.2453957302003342</v>
      </c>
      <c r="MC257">
        <v>2.249491340344195</v>
      </c>
      <c r="MD257">
        <v>2.2380998061681319</v>
      </c>
      <c r="ME257">
        <v>2.247745687566066</v>
      </c>
      <c r="MF257">
        <v>2.2417764633470361</v>
      </c>
      <c r="MG257">
        <v>2.2268667353317224</v>
      </c>
      <c r="MH257">
        <v>2.2258725962842769</v>
      </c>
      <c r="MI257">
        <v>2.2362784815585171</v>
      </c>
      <c r="MJ257">
        <v>2.2487392062172784</v>
      </c>
      <c r="MK257">
        <v>2.2489185431689744</v>
      </c>
      <c r="ML257">
        <v>2.2513434970073503</v>
      </c>
      <c r="MM257">
        <v>2.2506680394586627</v>
      </c>
      <c r="MN257">
        <v>2.2508475302348097</v>
      </c>
      <c r="MO257">
        <v>2.2517598249567139</v>
      </c>
      <c r="MP257">
        <v>2.2558204073360155</v>
      </c>
      <c r="MQ257">
        <v>2.2560003090135003</v>
      </c>
      <c r="MR257">
        <v>2.2550484771439416</v>
      </c>
      <c r="MS257">
        <v>2.2430783147564211</v>
      </c>
      <c r="MT257">
        <v>2.2566660708950641</v>
      </c>
      <c r="MU257">
        <v>2.2528641401400518</v>
      </c>
      <c r="MV257">
        <v>2.2624523850294316</v>
      </c>
      <c r="MW257">
        <v>2.2542279084758374</v>
      </c>
      <c r="MX257">
        <v>2.2714658421407821</v>
      </c>
      <c r="MY257">
        <v>2.2806079796884151</v>
      </c>
      <c r="MZ257">
        <v>2.2663989533422009</v>
      </c>
      <c r="NA257">
        <v>2.2695238882060678</v>
      </c>
      <c r="NB257">
        <v>2.2675072001644305</v>
      </c>
      <c r="NC257">
        <v>2.2742232613143218</v>
      </c>
      <c r="ND257">
        <v>2.2762248367806359</v>
      </c>
      <c r="NE257">
        <v>2.2697276291322299</v>
      </c>
      <c r="NF257">
        <v>2.2709616558484336</v>
      </c>
      <c r="NG257">
        <v>2.2714440937943294</v>
      </c>
      <c r="NH257">
        <v>2.2585451628770388</v>
      </c>
      <c r="NI257">
        <v>2.2648848459942736</v>
      </c>
      <c r="NJ257">
        <v>2.2661234381433508</v>
      </c>
      <c r="NK257">
        <v>2.2676784127320602</v>
      </c>
      <c r="NL257">
        <v>2.2676536317805063</v>
      </c>
      <c r="NM257">
        <v>2.2592863810789203</v>
      </c>
      <c r="NN257">
        <v>2.2661332359491357</v>
      </c>
      <c r="NO257">
        <v>2.2691244244887026</v>
      </c>
      <c r="NP257">
        <v>2.2507926358035206</v>
      </c>
      <c r="NQ257">
        <v>2.2746631291371351</v>
      </c>
      <c r="NR257">
        <v>2.2782479711134327</v>
      </c>
      <c r="NS257">
        <v>2.2709520044054234</v>
      </c>
      <c r="NT257">
        <v>2.2518065144343629</v>
      </c>
      <c r="NU257">
        <v>2.2522061328607523</v>
      </c>
      <c r="NV257">
        <v>2.239083495385163</v>
      </c>
      <c r="NW257">
        <v>2.2563510261551336</v>
      </c>
      <c r="NX257">
        <v>2.2562259867737646</v>
      </c>
      <c r="NY257">
        <v>2.248953724196995</v>
      </c>
      <c r="NZ257">
        <v>2.2633093918260068</v>
      </c>
      <c r="OA257">
        <v>2.2616971876086347</v>
      </c>
      <c r="OB257">
        <v>2.2607242535145291</v>
      </c>
      <c r="OC257">
        <v>2.2658293602897217</v>
      </c>
      <c r="OD257">
        <v>2.2690171197159001</v>
      </c>
      <c r="OE257">
        <v>2.2492809589442149</v>
      </c>
      <c r="OF257">
        <v>2.2446724200391217</v>
      </c>
      <c r="OG257">
        <v>2.248420962107271</v>
      </c>
      <c r="OH257">
        <v>2.2439149754651915</v>
      </c>
      <c r="OI257">
        <v>2.2389811183374242</v>
      </c>
      <c r="OJ257">
        <v>2.2357147875073999</v>
      </c>
      <c r="OK257">
        <v>2.2411804887493205</v>
      </c>
      <c r="OL257">
        <v>2.2135545557315446</v>
      </c>
      <c r="OM257">
        <v>2.2069390664649466</v>
      </c>
      <c r="ON257">
        <v>2.2229596505705902</v>
      </c>
    </row>
    <row r="258" spans="2:404" x14ac:dyDescent="0.35">
      <c r="B258" s="14">
        <f t="shared" si="31765"/>
        <v>0.18505200553458767</v>
      </c>
      <c r="C258" t="s">
        <v>14</v>
      </c>
      <c r="D258">
        <v>2</v>
      </c>
      <c r="E258">
        <v>1.9992307132795315</v>
      </c>
      <c r="F258">
        <v>1.9848755607109427</v>
      </c>
      <c r="G258">
        <v>1.9777121764772601</v>
      </c>
      <c r="H258">
        <v>1.9588667267397801</v>
      </c>
      <c r="I258">
        <v>1.9714518245554711</v>
      </c>
      <c r="J258">
        <v>1.9667942426629572</v>
      </c>
      <c r="K258">
        <v>1.9622434347372473</v>
      </c>
      <c r="L258">
        <v>1.9647100329585625</v>
      </c>
      <c r="M258">
        <v>1.972566136492004</v>
      </c>
      <c r="N258">
        <v>1.9779061801884461</v>
      </c>
      <c r="O258">
        <v>1.9780639182063162</v>
      </c>
      <c r="P258">
        <v>1.980504248204406</v>
      </c>
      <c r="Q258">
        <v>1.9791371719028636</v>
      </c>
      <c r="R258">
        <v>1.9795102290738622</v>
      </c>
      <c r="S258">
        <v>1.9796680950146308</v>
      </c>
      <c r="T258">
        <v>1.9789924167399235</v>
      </c>
      <c r="U258">
        <v>1.9779396855979934</v>
      </c>
      <c r="V258">
        <v>1.9675161654025211</v>
      </c>
      <c r="W258">
        <v>1.9686698187226777</v>
      </c>
      <c r="X258">
        <v>1.9642870244872326</v>
      </c>
      <c r="Y258">
        <v>1.9541725192510204</v>
      </c>
      <c r="Z258">
        <v>1.95883765410405</v>
      </c>
      <c r="AA258">
        <v>1.9597514075913414</v>
      </c>
      <c r="AB258">
        <v>1.9625435496659815</v>
      </c>
      <c r="AC258">
        <v>1.9648075609559257</v>
      </c>
      <c r="AD258">
        <v>1.9649642543589119</v>
      </c>
      <c r="AE258">
        <v>1.9655391027042808</v>
      </c>
      <c r="AF258">
        <v>1.9657727425833491</v>
      </c>
      <c r="AG258">
        <v>1.967276259453133</v>
      </c>
      <c r="AH258">
        <v>1.960281806339814</v>
      </c>
      <c r="AI258">
        <v>1.9590447698924565</v>
      </c>
      <c r="AJ258">
        <v>1.9623163615328292</v>
      </c>
      <c r="AK258">
        <v>1.9633159975970176</v>
      </c>
      <c r="AL258">
        <v>1.9587006175786041</v>
      </c>
      <c r="AM258">
        <v>1.9553131920782529</v>
      </c>
      <c r="AN258">
        <v>1.9471738455058669</v>
      </c>
      <c r="AO258">
        <v>1.9566937840990515</v>
      </c>
      <c r="AP258">
        <v>1.966133208310932</v>
      </c>
      <c r="AQ258">
        <v>1.9669043400845572</v>
      </c>
      <c r="AR258">
        <v>1.9651896921538725</v>
      </c>
      <c r="AS258">
        <v>1.9663478126101293</v>
      </c>
      <c r="AT258">
        <v>1.9653964131811357</v>
      </c>
      <c r="AU258">
        <v>1.971227079199569</v>
      </c>
      <c r="AV258">
        <v>1.9714050402734462</v>
      </c>
      <c r="AW258">
        <v>1.9764392917886455</v>
      </c>
      <c r="AX258">
        <v>1.9709457213919481</v>
      </c>
      <c r="AY258">
        <v>1.9756200158715331</v>
      </c>
      <c r="AZ258">
        <v>1.9707378053379876</v>
      </c>
      <c r="BA258">
        <v>1.9608319967080898</v>
      </c>
      <c r="BB258">
        <v>1.9617833029139882</v>
      </c>
      <c r="BC258">
        <v>1.9519792694681402</v>
      </c>
      <c r="BD258">
        <v>1.9621263276495597</v>
      </c>
      <c r="BE258">
        <v>1.9575907278265874</v>
      </c>
      <c r="BF258">
        <v>1.9492181196944589</v>
      </c>
      <c r="BG258">
        <v>1.9534003827727529</v>
      </c>
      <c r="BH258">
        <v>1.9491266468672923</v>
      </c>
      <c r="BI258">
        <v>1.957993848762313</v>
      </c>
      <c r="BJ258">
        <v>1.9581499987717517</v>
      </c>
      <c r="BK258">
        <v>1.9566160124100889</v>
      </c>
      <c r="BL258">
        <v>1.9582330432138939</v>
      </c>
      <c r="BM258">
        <v>1.9600213008966456</v>
      </c>
      <c r="BN258">
        <v>1.9622800601084884</v>
      </c>
      <c r="BO258">
        <v>1.9639312637335435</v>
      </c>
      <c r="BP258">
        <v>1.9681623210958024</v>
      </c>
      <c r="BQ258">
        <v>1.9730901545771109</v>
      </c>
      <c r="BR258">
        <v>1.971764016983016</v>
      </c>
      <c r="BS258">
        <v>1.975548351420755</v>
      </c>
      <c r="BT258">
        <v>1.9812458770535539</v>
      </c>
      <c r="BU258">
        <v>1.9809100930899688</v>
      </c>
      <c r="BV258">
        <v>1.9855192086467743</v>
      </c>
      <c r="BW258">
        <v>1.9860341350475634</v>
      </c>
      <c r="BX258">
        <v>1.9869832227175965</v>
      </c>
      <c r="BY258">
        <v>1.9871416846296082</v>
      </c>
      <c r="BZ258">
        <v>1.9861487174215153</v>
      </c>
      <c r="CA258">
        <v>1.9900197817779446</v>
      </c>
      <c r="CB258">
        <v>1.9851238247535454</v>
      </c>
      <c r="CC258">
        <v>1.9856174133253062</v>
      </c>
      <c r="CD258">
        <v>1.9718761121502515</v>
      </c>
      <c r="CE258">
        <v>1.9698753985627238</v>
      </c>
      <c r="CF258">
        <v>1.9733457641382781</v>
      </c>
      <c r="CG258">
        <v>1.9696811355118309</v>
      </c>
      <c r="CH258">
        <v>1.9714464980908031</v>
      </c>
      <c r="CI258">
        <v>1.9804964728263788</v>
      </c>
      <c r="CJ258">
        <v>1.9806544174200866</v>
      </c>
      <c r="CK258">
        <v>1.9800230897637556</v>
      </c>
      <c r="CL258">
        <v>1.9837286860525862</v>
      </c>
      <c r="CM258">
        <v>1.9882235364300693</v>
      </c>
      <c r="CN258">
        <v>1.9882179880936905</v>
      </c>
      <c r="CO258">
        <v>1.9879675733171416</v>
      </c>
      <c r="CP258">
        <v>1.9894069738349289</v>
      </c>
      <c r="CQ258">
        <v>1.9882335206721156</v>
      </c>
      <c r="CR258">
        <v>1.9916401459403938</v>
      </c>
      <c r="CS258">
        <v>1.9895142420240004</v>
      </c>
      <c r="CT258">
        <v>1.9860139417206457</v>
      </c>
      <c r="CU258">
        <v>1.9798641397945631</v>
      </c>
      <c r="CV258">
        <v>1.9780391161221171</v>
      </c>
      <c r="CW258">
        <v>1.9841234764928195</v>
      </c>
      <c r="CX258">
        <v>1.9810890763912143</v>
      </c>
      <c r="CY258">
        <v>1.9774550805891249</v>
      </c>
      <c r="CZ258">
        <v>1.9793592188303484</v>
      </c>
      <c r="DA258">
        <v>1.9805891521915846</v>
      </c>
      <c r="DB258">
        <v>1.9748198124020364</v>
      </c>
      <c r="DC258">
        <v>1.9841374886632899</v>
      </c>
      <c r="DD258">
        <v>1.969601795322373</v>
      </c>
      <c r="DE258">
        <v>1.9616212796571211</v>
      </c>
      <c r="DF258">
        <v>1.9670890722421503</v>
      </c>
      <c r="DG258">
        <v>1.9873418969087686</v>
      </c>
      <c r="DH258">
        <v>1.983447275668474</v>
      </c>
      <c r="DI258">
        <v>1.9672753769082647</v>
      </c>
      <c r="DJ258">
        <v>1.9546172749651722</v>
      </c>
      <c r="DK258">
        <v>1.9436334138125424</v>
      </c>
      <c r="DL258">
        <v>1.9656135591201724</v>
      </c>
      <c r="DM258">
        <v>2.0010162380845609</v>
      </c>
      <c r="DN258">
        <v>2.0011161169865805</v>
      </c>
      <c r="DO258">
        <v>2.0006240414029586</v>
      </c>
      <c r="DP258">
        <v>2.0025757294572268</v>
      </c>
      <c r="DQ258">
        <v>1.9925659472397637</v>
      </c>
      <c r="DR258">
        <v>1.9872008370469119</v>
      </c>
      <c r="DS258">
        <v>1.9889859616096328</v>
      </c>
      <c r="DT258">
        <v>1.995633812955558</v>
      </c>
      <c r="DU258">
        <v>1.9721904881578709</v>
      </c>
      <c r="DV258">
        <v>1.9577058228829962</v>
      </c>
      <c r="DW258">
        <v>1.9600426652474072</v>
      </c>
      <c r="DX258">
        <v>1.9503172399908708</v>
      </c>
      <c r="DY258">
        <v>1.9545500458198379</v>
      </c>
      <c r="DZ258">
        <v>1.9598079229893008</v>
      </c>
      <c r="EA258">
        <v>1.981074502164577</v>
      </c>
      <c r="EB258">
        <v>1.9723756946759095</v>
      </c>
      <c r="EC258">
        <v>1.9646825640414671</v>
      </c>
      <c r="ED258">
        <v>1.9584365633049161</v>
      </c>
      <c r="EE258">
        <v>1.9701696699843938</v>
      </c>
      <c r="EF258">
        <v>1.982802907922373</v>
      </c>
      <c r="EG258">
        <v>1.9823141239596398</v>
      </c>
      <c r="EH258">
        <v>1.9997013718760752</v>
      </c>
      <c r="EI258">
        <v>1.9978811055697145</v>
      </c>
      <c r="EJ258">
        <v>1.9955148087239687</v>
      </c>
      <c r="EK258">
        <v>2.0040345952308223</v>
      </c>
      <c r="EL258">
        <v>2.0119433054643947</v>
      </c>
      <c r="EM258">
        <v>1.9967276194286236</v>
      </c>
      <c r="EN258">
        <v>1.9811519980268741</v>
      </c>
      <c r="EO258">
        <v>1.9867384585310066</v>
      </c>
      <c r="EP258">
        <v>2.0007273535146828</v>
      </c>
      <c r="EQ258">
        <v>1.9821834536370255</v>
      </c>
      <c r="ER258">
        <v>1.9928813870492139</v>
      </c>
      <c r="ES258">
        <v>2.0066177879414298</v>
      </c>
      <c r="ET258">
        <v>1.9981333486600967</v>
      </c>
      <c r="EU258">
        <v>1.9915935125927551</v>
      </c>
      <c r="EV258">
        <v>1.9828694758526788</v>
      </c>
      <c r="EW258">
        <v>1.9973304270198644</v>
      </c>
      <c r="EX258">
        <v>1.9846193611697134</v>
      </c>
      <c r="EY258">
        <v>2.0095243738819457</v>
      </c>
      <c r="EZ258">
        <v>2.0358994270121782</v>
      </c>
      <c r="FA258">
        <v>2.0687070350334538</v>
      </c>
      <c r="FB258">
        <v>2.0701743159975887</v>
      </c>
      <c r="FC258">
        <v>2.074156754201578</v>
      </c>
      <c r="FD258">
        <v>2.0900734411268904</v>
      </c>
      <c r="FE258">
        <v>2.0729511507513241</v>
      </c>
      <c r="FF258">
        <v>2.0738267716191476</v>
      </c>
      <c r="FG258">
        <v>2.0508207319637299</v>
      </c>
      <c r="FH258">
        <v>2.0655027096524101</v>
      </c>
      <c r="FI258">
        <v>2.0650028104149456</v>
      </c>
      <c r="FJ258">
        <v>2.0648250660531997</v>
      </c>
      <c r="FK258">
        <v>2.042821097375513</v>
      </c>
      <c r="FL258">
        <v>2.0538778124846573</v>
      </c>
      <c r="FM258">
        <v>2.0461024654459878</v>
      </c>
      <c r="FN258">
        <v>2.0452820882688947</v>
      </c>
      <c r="FO258">
        <v>2.0384898817872821</v>
      </c>
      <c r="FP258">
        <v>2.0428615179584</v>
      </c>
      <c r="FQ258">
        <v>2.0395258762377422</v>
      </c>
      <c r="FR258">
        <v>2.0376392721767642</v>
      </c>
      <c r="FS258">
        <v>2.0381221527535853</v>
      </c>
      <c r="FT258">
        <v>2.036385067588979</v>
      </c>
      <c r="FU258">
        <v>2.02948748882977</v>
      </c>
      <c r="FV258">
        <v>2.0361443965913337</v>
      </c>
      <c r="FW258">
        <v>2.0244274408028482</v>
      </c>
      <c r="FX258">
        <v>2.0259694240804347</v>
      </c>
      <c r="FY258">
        <v>2.0258929787954467</v>
      </c>
      <c r="FZ258">
        <v>2.0268802186602195</v>
      </c>
      <c r="GA258">
        <v>2.0141405845852458</v>
      </c>
      <c r="GB258">
        <v>2.0040044616031407</v>
      </c>
      <c r="GC258">
        <v>2.0108551927156513</v>
      </c>
      <c r="GD258">
        <v>2.0148197805975001</v>
      </c>
      <c r="GE258">
        <v>2.0062385196092052</v>
      </c>
      <c r="GF258">
        <v>1.9941244213388936</v>
      </c>
      <c r="GG258">
        <v>1.9889453281045928</v>
      </c>
      <c r="GH258">
        <v>2.0014689781421664</v>
      </c>
      <c r="GI258">
        <v>2.0035627188144223</v>
      </c>
      <c r="GJ258">
        <v>2.0011269984560496</v>
      </c>
      <c r="GK258">
        <v>2.0040705270935995</v>
      </c>
      <c r="GL258">
        <v>2.0084007657186662</v>
      </c>
      <c r="GM258">
        <v>2.0142308741609236</v>
      </c>
      <c r="GN258">
        <v>2.0088229399265689</v>
      </c>
      <c r="GO258">
        <v>2.0196513262834128</v>
      </c>
      <c r="GP258">
        <v>2.0300150702253732</v>
      </c>
      <c r="GQ258">
        <v>2.0279337261282011</v>
      </c>
      <c r="GR258">
        <v>2.0342242147416214</v>
      </c>
      <c r="GS258">
        <v>2.0361940677653334</v>
      </c>
      <c r="GT258">
        <v>2.0378063325223179</v>
      </c>
      <c r="GU258">
        <v>2.0378163953490493</v>
      </c>
      <c r="GV258">
        <v>2.039046491632468</v>
      </c>
      <c r="GW258">
        <v>2.0301274139211642</v>
      </c>
      <c r="GX258">
        <v>2.0289886766132894</v>
      </c>
      <c r="GY258">
        <v>2.0325190115765346</v>
      </c>
      <c r="GZ258">
        <v>2.0365594223534487</v>
      </c>
      <c r="HA258">
        <v>2.0243398259647045</v>
      </c>
      <c r="HB258">
        <v>2.0216230189375843</v>
      </c>
      <c r="HC258">
        <v>2.016994803936814</v>
      </c>
      <c r="HD258">
        <v>2.0336901100152724</v>
      </c>
      <c r="HE258">
        <v>2.0281949021579146</v>
      </c>
      <c r="HF258">
        <v>2.0269283449876645</v>
      </c>
      <c r="HG258">
        <v>2.0374395053615943</v>
      </c>
      <c r="HH258">
        <v>2.037601991162147</v>
      </c>
      <c r="HI258">
        <v>2.0380455054761293</v>
      </c>
      <c r="HJ258">
        <v>2.0382080396051911</v>
      </c>
      <c r="HK258">
        <v>2.0394059115135703</v>
      </c>
      <c r="HL258">
        <v>2.0361224406298706</v>
      </c>
      <c r="HM258">
        <v>2.0288387880337506</v>
      </c>
      <c r="HN258">
        <v>2.0310425476041636</v>
      </c>
      <c r="HO258">
        <v>2.0310725716814289</v>
      </c>
      <c r="HP258">
        <v>2.0370831533422269</v>
      </c>
      <c r="HQ258">
        <v>2.0393949945920071</v>
      </c>
      <c r="HR258">
        <v>2.0289765327880138</v>
      </c>
      <c r="HS258">
        <v>2.0306669958214942</v>
      </c>
      <c r="HT258">
        <v>2.0315373295527812</v>
      </c>
      <c r="HU258">
        <v>2.0276961149394963</v>
      </c>
      <c r="HV258">
        <v>2.0339839631479082</v>
      </c>
      <c r="HW258">
        <v>2.0387869215854866</v>
      </c>
      <c r="HX258">
        <v>2.0469879806600066</v>
      </c>
      <c r="HY258">
        <v>2.043471603262049</v>
      </c>
      <c r="HZ258">
        <v>2.0468333918215249</v>
      </c>
      <c r="IA258">
        <v>2.0570267793267818</v>
      </c>
      <c r="IB258">
        <v>2.0566097401234011</v>
      </c>
      <c r="IC258">
        <v>2.0653815132209625</v>
      </c>
      <c r="ID258">
        <v>2.0681149774141416</v>
      </c>
      <c r="IE258">
        <v>2.0673573012263478</v>
      </c>
      <c r="IF258">
        <v>2.0659904025141529</v>
      </c>
      <c r="IG258">
        <v>2.0702464087168329</v>
      </c>
      <c r="IH258">
        <v>2.0691114666212251</v>
      </c>
      <c r="II258">
        <v>2.0741297837643948</v>
      </c>
      <c r="IJ258">
        <v>2.0793084219903761</v>
      </c>
      <c r="IK258">
        <v>2.08371427986572</v>
      </c>
      <c r="IL258">
        <v>2.0801594244880186</v>
      </c>
      <c r="IM258">
        <v>2.0706155277716842</v>
      </c>
      <c r="IN258">
        <v>2.0684629158104735</v>
      </c>
      <c r="IO258">
        <v>2.0690526290764528</v>
      </c>
      <c r="IP258">
        <v>2.0641410664554356</v>
      </c>
      <c r="IQ258">
        <v>2.065884829862966</v>
      </c>
      <c r="IR258">
        <v>2.067383953808648</v>
      </c>
      <c r="IS258">
        <v>2.0666842354472252</v>
      </c>
      <c r="IT258">
        <v>2.0710972017900144</v>
      </c>
      <c r="IU258">
        <v>2.0891415173595274</v>
      </c>
      <c r="IV258">
        <v>2.0868308163792029</v>
      </c>
      <c r="IW258">
        <v>2.0831014399994969</v>
      </c>
      <c r="IX258">
        <v>2.0837800023024076</v>
      </c>
      <c r="IY258">
        <v>2.0804315476407402</v>
      </c>
      <c r="IZ258">
        <v>2.0805974620566645</v>
      </c>
      <c r="JA258">
        <v>2.0800552072687961</v>
      </c>
      <c r="JB258">
        <v>2.0813406394273701</v>
      </c>
      <c r="JC258">
        <v>2.0815066263433644</v>
      </c>
      <c r="JD258">
        <v>2.0807947790643166</v>
      </c>
      <c r="JE258">
        <v>2.0713632640244115</v>
      </c>
      <c r="JF258">
        <v>2.0727216977700409</v>
      </c>
      <c r="JG258">
        <v>2.0737206025113846</v>
      </c>
      <c r="JH258">
        <v>2.0733356063145791</v>
      </c>
      <c r="JI258">
        <v>2.0778209271986308</v>
      </c>
      <c r="JJ258">
        <v>2.0779866334175749</v>
      </c>
      <c r="JK258">
        <v>2.0790654130268376</v>
      </c>
      <c r="JL258">
        <v>2.0792312184935264</v>
      </c>
      <c r="JM258">
        <v>2.0819508346086901</v>
      </c>
      <c r="JN258">
        <v>2.0821799410765118</v>
      </c>
      <c r="JO258">
        <v>2.0818886099110565</v>
      </c>
      <c r="JP258">
        <v>2.0804204707949498</v>
      </c>
      <c r="JQ258">
        <v>2.0778818376356845</v>
      </c>
      <c r="JR258">
        <v>2.0780475487122358</v>
      </c>
      <c r="JS258">
        <v>2.0792257295716623</v>
      </c>
      <c r="JT258">
        <v>2.0800609343438516</v>
      </c>
      <c r="JU258">
        <v>2.0873561344538194</v>
      </c>
      <c r="JV258">
        <v>2.0872162477416163</v>
      </c>
      <c r="JW258">
        <v>2.0874519522756239</v>
      </c>
      <c r="JX258">
        <v>2.0878960500952712</v>
      </c>
      <c r="JY258">
        <v>2.0873564980406716</v>
      </c>
      <c r="JZ258">
        <v>2.0863254198337686</v>
      </c>
      <c r="KA258">
        <v>2.0837855783296719</v>
      </c>
      <c r="KB258">
        <v>2.0900240384339965</v>
      </c>
      <c r="KC258">
        <v>2.0876889153542608</v>
      </c>
      <c r="KD258">
        <v>2.0845315695298812</v>
      </c>
      <c r="KE258">
        <v>2.0820072519681423</v>
      </c>
      <c r="KF258">
        <v>2.0901257679680834</v>
      </c>
      <c r="KG258">
        <v>2.0825919816248586</v>
      </c>
      <c r="KH258">
        <v>2.0723170210513571</v>
      </c>
      <c r="KI258">
        <v>2.0481711833743179</v>
      </c>
      <c r="KJ258">
        <v>2.0578485239956263</v>
      </c>
      <c r="KK258">
        <v>2.0700864544444713</v>
      </c>
      <c r="KL258">
        <v>2.0710367006474608</v>
      </c>
      <c r="KM258">
        <v>2.0708050665557445</v>
      </c>
      <c r="KN258">
        <v>2.0723292181977553</v>
      </c>
      <c r="KO258">
        <v>2.0731144317597927</v>
      </c>
      <c r="KP258">
        <v>2.0708033616071018</v>
      </c>
      <c r="KQ258">
        <v>2.0778584351667035</v>
      </c>
      <c r="KR258">
        <v>2.1007367021038381</v>
      </c>
      <c r="KS258">
        <v>2.1010174692496855</v>
      </c>
      <c r="KT258">
        <v>2.1040803827121364</v>
      </c>
      <c r="KU258">
        <v>2.1036483651705633</v>
      </c>
      <c r="KV258">
        <v>2.0987386714110166</v>
      </c>
      <c r="KW258">
        <v>2.1013795925811936</v>
      </c>
      <c r="KX258">
        <v>2.1027248416372637</v>
      </c>
      <c r="KY258">
        <v>2.0967467041645582</v>
      </c>
      <c r="KZ258">
        <v>2.0769600419910059</v>
      </c>
      <c r="LA258">
        <v>2.0860646721306688</v>
      </c>
      <c r="LB258">
        <v>2.0980812640901334</v>
      </c>
      <c r="LC258">
        <v>2.1109411596977306</v>
      </c>
      <c r="LD258">
        <v>2.11178919457977</v>
      </c>
      <c r="LE258">
        <v>2.1422794459641352</v>
      </c>
      <c r="LF258">
        <v>2.1377214102233801</v>
      </c>
      <c r="LG258">
        <v>2.1403103238433303</v>
      </c>
      <c r="LH258">
        <v>2.1556541704407772</v>
      </c>
      <c r="LI258">
        <v>2.1700655644159168</v>
      </c>
      <c r="LJ258">
        <v>2.165970332400986</v>
      </c>
      <c r="LK258">
        <v>2.1955068372799791</v>
      </c>
      <c r="LL258">
        <v>2.1969234167291538</v>
      </c>
      <c r="LM258">
        <v>2.1720906547608778</v>
      </c>
      <c r="LN258">
        <v>2.1729800580652867</v>
      </c>
      <c r="LO258">
        <v>2.185960074302042</v>
      </c>
      <c r="LP258">
        <v>2.1967998604842842</v>
      </c>
      <c r="LQ258">
        <v>2.2068310605116661</v>
      </c>
      <c r="LR258">
        <v>2.2352141352114137</v>
      </c>
      <c r="LS258">
        <v>2.2328748487229881</v>
      </c>
      <c r="LT258">
        <v>2.2116800824735998</v>
      </c>
      <c r="LU258">
        <v>2.1850260372217387</v>
      </c>
      <c r="LV258">
        <v>2.1740306717935209</v>
      </c>
      <c r="LW258">
        <v>2.1552626988363524</v>
      </c>
      <c r="LX258">
        <v>2.1514062182360614</v>
      </c>
      <c r="LY258">
        <v>2.1338790530863023</v>
      </c>
      <c r="LZ258">
        <v>2.1328144223569456</v>
      </c>
      <c r="MA258">
        <v>2.115678926505923</v>
      </c>
      <c r="MB258">
        <v>2.1445748167295444</v>
      </c>
      <c r="MC258">
        <v>2.1390899663200815</v>
      </c>
      <c r="MD258">
        <v>2.1282573430164038</v>
      </c>
      <c r="ME258">
        <v>2.1137668605734112</v>
      </c>
      <c r="MF258">
        <v>2.1128313954935316</v>
      </c>
      <c r="MG258">
        <v>2.1109544979964849</v>
      </c>
      <c r="MH258">
        <v>2.1329132827191715</v>
      </c>
      <c r="MI258">
        <v>2.1247759323838813</v>
      </c>
      <c r="MJ258">
        <v>2.1367076147207755</v>
      </c>
      <c r="MK258">
        <v>2.1325322378068292</v>
      </c>
      <c r="ML258">
        <v>2.1157097498533659</v>
      </c>
      <c r="MM258">
        <v>2.1195918713478177</v>
      </c>
      <c r="MN258">
        <v>2.1238626748330987</v>
      </c>
      <c r="MO258">
        <v>2.1342171026874714</v>
      </c>
      <c r="MP258">
        <v>2.1234675844874848</v>
      </c>
      <c r="MQ258">
        <v>2.1347851657594425</v>
      </c>
      <c r="MR258">
        <v>2.1377448928825187</v>
      </c>
      <c r="MS258">
        <v>2.1498152204861198</v>
      </c>
      <c r="MT258">
        <v>2.1530072677921455</v>
      </c>
      <c r="MU258">
        <v>2.1238912920041915</v>
      </c>
      <c r="MV258">
        <v>2.1092497078849415</v>
      </c>
      <c r="MW258">
        <v>2.1117470081287841</v>
      </c>
      <c r="MX258">
        <v>2.1373755116143114</v>
      </c>
      <c r="MY258">
        <v>2.127556010981432</v>
      </c>
      <c r="MZ258">
        <v>2.117893869350246</v>
      </c>
      <c r="NA258">
        <v>2.1126711012776602</v>
      </c>
      <c r="NB258">
        <v>2.1027523964530235</v>
      </c>
      <c r="NC258">
        <v>2.1065716059391213</v>
      </c>
      <c r="ND258">
        <v>2.1170256288042424</v>
      </c>
      <c r="NE258">
        <v>2.113033309368642</v>
      </c>
      <c r="NF258">
        <v>2.1026787420062099</v>
      </c>
      <c r="NG258">
        <v>2.1003124780184383</v>
      </c>
      <c r="NH258">
        <v>2.1154375884872163</v>
      </c>
      <c r="NI258">
        <v>2.1382613996436186</v>
      </c>
      <c r="NJ258">
        <v>2.1180942109228522</v>
      </c>
      <c r="NK258">
        <v>2.1218717599095385</v>
      </c>
      <c r="NL258">
        <v>2.1139036439757395</v>
      </c>
      <c r="NM258">
        <v>2.1044250976072023</v>
      </c>
      <c r="NN258">
        <v>2.113108951202761</v>
      </c>
      <c r="NO258">
        <v>2.1521083041326152</v>
      </c>
      <c r="NP258">
        <v>2.1352453297394263</v>
      </c>
      <c r="NQ258">
        <v>2.137241415220692</v>
      </c>
      <c r="NR258">
        <v>2.147661605904613</v>
      </c>
      <c r="NS258">
        <v>2.1623177985629254</v>
      </c>
      <c r="NT258">
        <v>2.1631012748640939</v>
      </c>
      <c r="NU258">
        <v>2.1600680273609778</v>
      </c>
      <c r="NV258">
        <v>2.1642830111491138</v>
      </c>
      <c r="NW258">
        <v>2.1514211282146984</v>
      </c>
      <c r="NX258">
        <v>2.1545994366309462</v>
      </c>
      <c r="NY258">
        <v>2.1562544341418715</v>
      </c>
      <c r="NZ258">
        <v>2.1396697749512685</v>
      </c>
      <c r="OA258">
        <v>2.1494421492147393</v>
      </c>
      <c r="OB258">
        <v>2.1599952332112888</v>
      </c>
      <c r="OC258">
        <v>2.1588049366848274</v>
      </c>
      <c r="OD258">
        <v>2.1289944251149473</v>
      </c>
      <c r="OE258">
        <v>2.1437352690446305</v>
      </c>
      <c r="OF258">
        <v>2.1400619244597734</v>
      </c>
      <c r="OG258">
        <v>2.1442672956043931</v>
      </c>
      <c r="OH258">
        <v>2.1452513224327401</v>
      </c>
      <c r="OI258">
        <v>2.1663315204725127</v>
      </c>
      <c r="OJ258">
        <v>2.1553915581698218</v>
      </c>
      <c r="OK258">
        <v>2.1479840588661192</v>
      </c>
      <c r="OL258">
        <v>2.1767852637845646</v>
      </c>
      <c r="OM258">
        <v>2.1813735205839229</v>
      </c>
      <c r="ON258">
        <v>2.1850520055345877</v>
      </c>
    </row>
    <row r="259" spans="2:404" x14ac:dyDescent="0.35">
      <c r="B259" s="14">
        <f t="shared" si="31765"/>
        <v>0.33636230762531483</v>
      </c>
      <c r="C259" t="s">
        <v>14</v>
      </c>
      <c r="D259">
        <v>2</v>
      </c>
      <c r="E259">
        <v>1.9822939429065456</v>
      </c>
      <c r="F259">
        <v>1.9683908655245368</v>
      </c>
      <c r="G259">
        <v>1.9709848134950885</v>
      </c>
      <c r="H259">
        <v>1.986639345133477</v>
      </c>
      <c r="I259">
        <v>1.9896244213626335</v>
      </c>
      <c r="J259">
        <v>2.0176582198708921</v>
      </c>
      <c r="K259">
        <v>2.014183326957697</v>
      </c>
      <c r="L259">
        <v>1.9881760922699772</v>
      </c>
      <c r="M259">
        <v>1.9838652754765016</v>
      </c>
      <c r="N259">
        <v>1.997821195579067</v>
      </c>
      <c r="O259">
        <v>1.9987542147456951</v>
      </c>
      <c r="P259">
        <v>2.0085431574599011</v>
      </c>
      <c r="Q259">
        <v>2.013573968786019</v>
      </c>
      <c r="R259">
        <v>2.0146370519339696</v>
      </c>
      <c r="S259">
        <v>2.0145978264140827</v>
      </c>
      <c r="T259">
        <v>2.0254453822456782</v>
      </c>
      <c r="U259">
        <v>2.0259752424513358</v>
      </c>
      <c r="V259">
        <v>2.0396799800110057</v>
      </c>
      <c r="W259">
        <v>2.0235498181040161</v>
      </c>
      <c r="X259">
        <v>2.0342482695862047</v>
      </c>
      <c r="Y259">
        <v>2.0146488580372113</v>
      </c>
      <c r="Z259">
        <v>1.9947426563319943</v>
      </c>
      <c r="AA259">
        <v>2.0014400023120538</v>
      </c>
      <c r="AB259">
        <v>1.9877825567017351</v>
      </c>
      <c r="AC259">
        <v>2.0018226184341601</v>
      </c>
      <c r="AD259">
        <v>2.0026364547472686</v>
      </c>
      <c r="AE259">
        <v>2.0044218050536204</v>
      </c>
      <c r="AF259">
        <v>1.9929983690475832</v>
      </c>
      <c r="AG259">
        <v>1.9724214965686333</v>
      </c>
      <c r="AH259">
        <v>1.9804791206937304</v>
      </c>
      <c r="AI259">
        <v>1.9844783475388172</v>
      </c>
      <c r="AJ259">
        <v>1.9929659930296661</v>
      </c>
      <c r="AK259">
        <v>2.0319787364475448</v>
      </c>
      <c r="AL259">
        <v>2.0033866266634974</v>
      </c>
      <c r="AM259">
        <v>1.9877769657137823</v>
      </c>
      <c r="AN259">
        <v>1.9812356913649578</v>
      </c>
      <c r="AO259">
        <v>1.9798583729035222</v>
      </c>
      <c r="AP259">
        <v>1.9920876758955062</v>
      </c>
      <c r="AQ259">
        <v>1.9502849001515297</v>
      </c>
      <c r="AR259">
        <v>1.9527644278335829</v>
      </c>
      <c r="AS259">
        <v>1.9346942437883587</v>
      </c>
      <c r="AT259">
        <v>1.9721012900570598</v>
      </c>
      <c r="AU259">
        <v>1.950009605477127</v>
      </c>
      <c r="AV259">
        <v>1.9609796610431429</v>
      </c>
      <c r="AW259">
        <v>1.9619407679008161</v>
      </c>
      <c r="AX259">
        <v>1.9818803323226815</v>
      </c>
      <c r="AY259">
        <v>1.9825587188501539</v>
      </c>
      <c r="AZ259">
        <v>1.9934316660509381</v>
      </c>
      <c r="BA259">
        <v>2.0271808890261802</v>
      </c>
      <c r="BB259">
        <v>2.0160210427623975</v>
      </c>
      <c r="BC259">
        <v>2.0286273448984136</v>
      </c>
      <c r="BD259">
        <v>2.0342500794416689</v>
      </c>
      <c r="BE259">
        <v>2.028519521754006</v>
      </c>
      <c r="BF259">
        <v>2.0307573176154396</v>
      </c>
      <c r="BG259">
        <v>2.0339258499680155</v>
      </c>
      <c r="BH259">
        <v>2.0226420335704489</v>
      </c>
      <c r="BI259">
        <v>2.0204785156611762</v>
      </c>
      <c r="BJ259">
        <v>2.020250049464706</v>
      </c>
      <c r="BK259">
        <v>2.0331138716536907</v>
      </c>
      <c r="BL259">
        <v>2.017533763359125</v>
      </c>
      <c r="BM259">
        <v>2.0162665456917002</v>
      </c>
      <c r="BN259">
        <v>2.0301362610182192</v>
      </c>
      <c r="BO259">
        <v>2.0382700061120271</v>
      </c>
      <c r="BP259">
        <v>2.0397082632359864</v>
      </c>
      <c r="BQ259">
        <v>2.0495049079214156</v>
      </c>
      <c r="BR259">
        <v>2.0350993857270541</v>
      </c>
      <c r="BS259">
        <v>2.0130073401681714</v>
      </c>
      <c r="BT259">
        <v>2.0083413425707368</v>
      </c>
      <c r="BU259">
        <v>1.9879488056580839</v>
      </c>
      <c r="BV259">
        <v>1.9824752323209609</v>
      </c>
      <c r="BW259">
        <v>1.9833919768132007</v>
      </c>
      <c r="BX259">
        <v>1.9738122200023098</v>
      </c>
      <c r="BY259">
        <v>1.9978714405584741</v>
      </c>
      <c r="BZ259">
        <v>2.0005309562397038</v>
      </c>
      <c r="CA259">
        <v>1.9967291312047462</v>
      </c>
      <c r="CB259">
        <v>2.0130399621919848</v>
      </c>
      <c r="CC259">
        <v>1.9987943682717138</v>
      </c>
      <c r="CD259">
        <v>1.9943079255033616</v>
      </c>
      <c r="CE259">
        <v>1.9973369521360551</v>
      </c>
      <c r="CF259">
        <v>1.9842087896231426</v>
      </c>
      <c r="CG259">
        <v>1.9819014661278809</v>
      </c>
      <c r="CH259">
        <v>1.9588750217103403</v>
      </c>
      <c r="CI259">
        <v>1.9683853188857949</v>
      </c>
      <c r="CJ259">
        <v>1.9961932246668961</v>
      </c>
      <c r="CK259">
        <v>2.0176201938883729</v>
      </c>
      <c r="CL259">
        <v>2.0486396394831732</v>
      </c>
      <c r="CM259">
        <v>2.0394694900942723</v>
      </c>
      <c r="CN259">
        <v>2.0663414919396672</v>
      </c>
      <c r="CO259">
        <v>2.0793164555869712</v>
      </c>
      <c r="CP259">
        <v>2.0652600216425308</v>
      </c>
      <c r="CQ259">
        <v>2.0811780172107222</v>
      </c>
      <c r="CR259">
        <v>2.0707219122760905</v>
      </c>
      <c r="CS259">
        <v>2.0944204291981183</v>
      </c>
      <c r="CT259">
        <v>2.1105078819489185</v>
      </c>
      <c r="CU259">
        <v>2.1161519133670925</v>
      </c>
      <c r="CV259">
        <v>2.1411942882760253</v>
      </c>
      <c r="CW259">
        <v>2.1262015140359165</v>
      </c>
      <c r="CX259">
        <v>2.1389299378695776</v>
      </c>
      <c r="CY259">
        <v>2.1439880354421432</v>
      </c>
      <c r="CZ259">
        <v>2.1653419340102045</v>
      </c>
      <c r="DA259">
        <v>2.1634418020013371</v>
      </c>
      <c r="DB259">
        <v>2.1664089089790712</v>
      </c>
      <c r="DC259">
        <v>2.1625416327564704</v>
      </c>
      <c r="DD259">
        <v>2.1641064545522966</v>
      </c>
      <c r="DE259">
        <v>2.1848470344785902</v>
      </c>
      <c r="DF259">
        <v>2.2060290657629782</v>
      </c>
      <c r="DG259">
        <v>2.1967121654411095</v>
      </c>
      <c r="DH259">
        <v>2.2070364170205266</v>
      </c>
      <c r="DI259">
        <v>2.1877941803082201</v>
      </c>
      <c r="DJ259">
        <v>2.2143774790449968</v>
      </c>
      <c r="DK259">
        <v>2.2205354965552253</v>
      </c>
      <c r="DL259">
        <v>2.2293115631823737</v>
      </c>
      <c r="DM259">
        <v>2.2393595449527139</v>
      </c>
      <c r="DN259">
        <v>2.2413115553372531</v>
      </c>
      <c r="DO259">
        <v>2.246533888291034</v>
      </c>
      <c r="DP259">
        <v>2.2314810790187996</v>
      </c>
      <c r="DQ259">
        <v>2.2285792663086585</v>
      </c>
      <c r="DR259">
        <v>2.2348328997908169</v>
      </c>
      <c r="DS259">
        <v>2.2310784091021563</v>
      </c>
      <c r="DT259">
        <v>2.2488892842117423</v>
      </c>
      <c r="DU259">
        <v>2.2489907130318905</v>
      </c>
      <c r="DV259">
        <v>2.2563973666049639</v>
      </c>
      <c r="DW259">
        <v>2.2574647820207718</v>
      </c>
      <c r="DX259">
        <v>2.2633660445781487</v>
      </c>
      <c r="DY259">
        <v>2.2712662039501299</v>
      </c>
      <c r="DZ259">
        <v>2.2715026584332181</v>
      </c>
      <c r="EA259">
        <v>2.2649767695526353</v>
      </c>
      <c r="EB259">
        <v>2.2735824291741951</v>
      </c>
      <c r="EC259">
        <v>2.2582674488426817</v>
      </c>
      <c r="ED259">
        <v>2.2838375819038017</v>
      </c>
      <c r="EE259">
        <v>2.2835783369166549</v>
      </c>
      <c r="EF259">
        <v>2.269297190484203</v>
      </c>
      <c r="EG259">
        <v>2.2603027548658541</v>
      </c>
      <c r="EH259">
        <v>2.2356951931303284</v>
      </c>
      <c r="EI259">
        <v>2.2384627498591376</v>
      </c>
      <c r="EJ259">
        <v>2.2498986822715845</v>
      </c>
      <c r="EK259">
        <v>2.2386935414813904</v>
      </c>
      <c r="EL259">
        <v>2.2129614341693218</v>
      </c>
      <c r="EM259">
        <v>2.234770920250047</v>
      </c>
      <c r="EN259">
        <v>2.2322956744158096</v>
      </c>
      <c r="EO259">
        <v>2.2337681669717533</v>
      </c>
      <c r="EP259">
        <v>2.2399823352087815</v>
      </c>
      <c r="EQ259">
        <v>2.2369815282125081</v>
      </c>
      <c r="ER259">
        <v>2.2319771910565915</v>
      </c>
      <c r="ES259">
        <v>2.2082395196787838</v>
      </c>
      <c r="ET259">
        <v>2.218803419986036</v>
      </c>
      <c r="EU259">
        <v>2.2296863423945825</v>
      </c>
      <c r="EV259">
        <v>2.2519201112838774</v>
      </c>
      <c r="EW259">
        <v>2.2617190723402869</v>
      </c>
      <c r="EX259">
        <v>2.265964187935952</v>
      </c>
      <c r="EY259">
        <v>2.2665662671754041</v>
      </c>
      <c r="EZ259">
        <v>2.2648609292016029</v>
      </c>
      <c r="FA259">
        <v>2.270080333046109</v>
      </c>
      <c r="FB259">
        <v>2.2761836549262613</v>
      </c>
      <c r="FC259">
        <v>2.2675102660743178</v>
      </c>
      <c r="FD259">
        <v>2.2488962271525814</v>
      </c>
      <c r="FE259">
        <v>2.2605402565780266</v>
      </c>
      <c r="FF259">
        <v>2.2569287178597111</v>
      </c>
      <c r="FG259">
        <v>2.2650549384250271</v>
      </c>
      <c r="FH259">
        <v>2.2905764682019378</v>
      </c>
      <c r="FI259">
        <v>2.2837966240974357</v>
      </c>
      <c r="FJ259">
        <v>2.2892432204774789</v>
      </c>
      <c r="FK259">
        <v>2.2909257547577928</v>
      </c>
      <c r="FL259">
        <v>2.2997934904115005</v>
      </c>
      <c r="FM259">
        <v>2.3132415322397688</v>
      </c>
      <c r="FN259">
        <v>2.3186177081308883</v>
      </c>
      <c r="FO259">
        <v>2.320233478468388</v>
      </c>
      <c r="FP259">
        <v>2.3204185170882958</v>
      </c>
      <c r="FQ259">
        <v>2.3219404513394135</v>
      </c>
      <c r="FR259">
        <v>2.323297605680029</v>
      </c>
      <c r="FS259">
        <v>2.3238592697095073</v>
      </c>
      <c r="FT259">
        <v>2.3240530325214284</v>
      </c>
      <c r="FU259">
        <v>2.3247375796026488</v>
      </c>
      <c r="FV259">
        <v>2.3238302817143079</v>
      </c>
      <c r="FW259">
        <v>2.324333835035068</v>
      </c>
      <c r="FX259">
        <v>2.3216790471215996</v>
      </c>
      <c r="FY259">
        <v>2.3161194388775113</v>
      </c>
      <c r="FZ259">
        <v>2.3087846842861324</v>
      </c>
      <c r="GA259">
        <v>2.3041608084121639</v>
      </c>
      <c r="GB259">
        <v>2.3215441004430835</v>
      </c>
      <c r="GC259">
        <v>2.3249793995355037</v>
      </c>
      <c r="GD259">
        <v>2.3198907646759745</v>
      </c>
      <c r="GE259">
        <v>2.317082741293583</v>
      </c>
      <c r="GF259">
        <v>2.3145362527626467</v>
      </c>
      <c r="GG259">
        <v>2.3117945654778262</v>
      </c>
      <c r="GH259">
        <v>2.3168167297348128</v>
      </c>
      <c r="GI259">
        <v>2.3166722936417834</v>
      </c>
      <c r="GJ259">
        <v>2.3188242545370628</v>
      </c>
      <c r="GK259">
        <v>2.3196409796133302</v>
      </c>
      <c r="GL259">
        <v>2.3193045668067866</v>
      </c>
      <c r="GM259">
        <v>2.3185410353104592</v>
      </c>
      <c r="GN259">
        <v>2.3123591229378522</v>
      </c>
      <c r="GO259">
        <v>2.3118898683203577</v>
      </c>
      <c r="GP259">
        <v>2.3109976925266307</v>
      </c>
      <c r="GQ259">
        <v>2.3076876112503921</v>
      </c>
      <c r="GR259">
        <v>2.3081393579520797</v>
      </c>
      <c r="GS259">
        <v>2.3100148031843357</v>
      </c>
      <c r="GT259">
        <v>2.3235953993130045</v>
      </c>
      <c r="GU259">
        <v>2.3165013860426402</v>
      </c>
      <c r="GV259">
        <v>2.3164371026954789</v>
      </c>
      <c r="GW259">
        <v>2.3224100376722983</v>
      </c>
      <c r="GX259">
        <v>2.3322683621964857</v>
      </c>
      <c r="GY259">
        <v>2.3329497114113615</v>
      </c>
      <c r="GZ259">
        <v>2.3299459053414893</v>
      </c>
      <c r="HA259">
        <v>2.333420094387836</v>
      </c>
      <c r="HB259">
        <v>2.3356115759982861</v>
      </c>
      <c r="HC259">
        <v>2.3368827013458975</v>
      </c>
      <c r="HD259">
        <v>2.3372640933685114</v>
      </c>
      <c r="HE259">
        <v>2.3333595337457549</v>
      </c>
      <c r="HF259">
        <v>2.3340877381980776</v>
      </c>
      <c r="HG259">
        <v>2.3268984033273883</v>
      </c>
      <c r="HH259">
        <v>2.3211093184802811</v>
      </c>
      <c r="HI259">
        <v>2.3209449952828285</v>
      </c>
      <c r="HJ259">
        <v>2.3175292412651785</v>
      </c>
      <c r="HK259">
        <v>2.3234110548777025</v>
      </c>
      <c r="HL259">
        <v>2.322102657472418</v>
      </c>
      <c r="HM259">
        <v>2.322823872916802</v>
      </c>
      <c r="HN259">
        <v>2.3212958531253682</v>
      </c>
      <c r="HO259">
        <v>2.3400963984879151</v>
      </c>
      <c r="HP259">
        <v>2.3400040630914147</v>
      </c>
      <c r="HQ259">
        <v>2.3424843344836934</v>
      </c>
      <c r="HR259">
        <v>2.3471696455385898</v>
      </c>
      <c r="HS259">
        <v>2.3452253905774207</v>
      </c>
      <c r="HT259">
        <v>2.33981851544991</v>
      </c>
      <c r="HU259">
        <v>2.339726240632261</v>
      </c>
      <c r="HV259">
        <v>2.3357691333141433</v>
      </c>
      <c r="HW259">
        <v>2.3330693114585928</v>
      </c>
      <c r="HX259">
        <v>2.3216407464020117</v>
      </c>
      <c r="HY259">
        <v>2.324952202096108</v>
      </c>
      <c r="HZ259">
        <v>2.325438295204814</v>
      </c>
      <c r="IA259">
        <v>2.3198835043950408</v>
      </c>
      <c r="IB259">
        <v>2.3289700440637344</v>
      </c>
      <c r="IC259">
        <v>2.318058132498849</v>
      </c>
      <c r="ID259">
        <v>2.2964225451968705</v>
      </c>
      <c r="IE259">
        <v>2.3077962087397665</v>
      </c>
      <c r="IF259">
        <v>2.292215177692106</v>
      </c>
      <c r="IG259">
        <v>2.298433866502287</v>
      </c>
      <c r="IH259">
        <v>2.2866002987400984</v>
      </c>
      <c r="II259">
        <v>2.2848666429409139</v>
      </c>
      <c r="IJ259">
        <v>2.2660121228074552</v>
      </c>
      <c r="IK259">
        <v>2.2359193675885516</v>
      </c>
      <c r="IL259">
        <v>2.2979750293637995</v>
      </c>
      <c r="IM259">
        <v>2.2955140574070558</v>
      </c>
      <c r="IN259">
        <v>2.3006169196983102</v>
      </c>
      <c r="IO259">
        <v>2.3001879610911802</v>
      </c>
      <c r="IP259">
        <v>2.3085360700393895</v>
      </c>
      <c r="IQ259">
        <v>2.3110711783437607</v>
      </c>
      <c r="IR259">
        <v>2.311978948305617</v>
      </c>
      <c r="IS259">
        <v>2.3238348598492764</v>
      </c>
      <c r="IT259">
        <v>2.3086914922205439</v>
      </c>
      <c r="IU259">
        <v>2.2811812305782415</v>
      </c>
      <c r="IV259">
        <v>2.2827270866301315</v>
      </c>
      <c r="IW259">
        <v>2.302429422190948</v>
      </c>
      <c r="IX259">
        <v>2.2783829301487595</v>
      </c>
      <c r="IY259">
        <v>2.2654890921023147</v>
      </c>
      <c r="IZ259">
        <v>2.2696649152300585</v>
      </c>
      <c r="JA259">
        <v>2.2444247750241528</v>
      </c>
      <c r="JB259">
        <v>2.2402915224029405</v>
      </c>
      <c r="JC259">
        <v>2.2344540494472627</v>
      </c>
      <c r="JD259">
        <v>2.2401115829768483</v>
      </c>
      <c r="JE259">
        <v>2.2466121904882388</v>
      </c>
      <c r="JF259">
        <v>2.2524776593093327</v>
      </c>
      <c r="JG259">
        <v>2.2459697250383592</v>
      </c>
      <c r="JH259">
        <v>2.2590098734743855</v>
      </c>
      <c r="JI259">
        <v>2.288791361502986</v>
      </c>
      <c r="JJ259">
        <v>2.2558966792113933</v>
      </c>
      <c r="JK259">
        <v>2.2734454508737354</v>
      </c>
      <c r="JL259">
        <v>2.2772110342546648</v>
      </c>
      <c r="JM259">
        <v>2.2518521423684934</v>
      </c>
      <c r="JN259">
        <v>2.262766983240434</v>
      </c>
      <c r="JO259">
        <v>2.2547880737696384</v>
      </c>
      <c r="JP259">
        <v>2.2731986348097126</v>
      </c>
      <c r="JQ259">
        <v>2.3113380140870454</v>
      </c>
      <c r="JR259">
        <v>2.3090877387733895</v>
      </c>
      <c r="JS259">
        <v>2.3129552579151547</v>
      </c>
      <c r="JT259">
        <v>2.3102966524706878</v>
      </c>
      <c r="JU259">
        <v>2.3243082602652221</v>
      </c>
      <c r="JV259">
        <v>2.3297089017141643</v>
      </c>
      <c r="JW259">
        <v>2.3153231113599571</v>
      </c>
      <c r="JX259">
        <v>2.3172990315628299</v>
      </c>
      <c r="JY259">
        <v>2.3297607161307026</v>
      </c>
      <c r="JZ259">
        <v>2.3609633285623959</v>
      </c>
      <c r="KA259">
        <v>2.363509302965769</v>
      </c>
      <c r="KB259">
        <v>2.3392750387518362</v>
      </c>
      <c r="KC259">
        <v>2.3656191228616952</v>
      </c>
      <c r="KD259">
        <v>2.3568777281353048</v>
      </c>
      <c r="KE259">
        <v>2.3345978871378152</v>
      </c>
      <c r="KF259">
        <v>2.3661635557723097</v>
      </c>
      <c r="KG259">
        <v>2.3562627030989396</v>
      </c>
      <c r="KH259">
        <v>2.3570185986896006</v>
      </c>
      <c r="KI259">
        <v>2.3496331307513612</v>
      </c>
      <c r="KJ259">
        <v>2.3410127307645934</v>
      </c>
      <c r="KK259">
        <v>2.3207279591101155</v>
      </c>
      <c r="KL259">
        <v>2.3234909819873648</v>
      </c>
      <c r="KM259">
        <v>2.3443961923951404</v>
      </c>
      <c r="KN259">
        <v>2.3375367772651097</v>
      </c>
      <c r="KO259">
        <v>2.3213401512406349</v>
      </c>
      <c r="KP259">
        <v>2.3179210969139543</v>
      </c>
      <c r="KQ259">
        <v>2.2768752141880979</v>
      </c>
      <c r="KR259">
        <v>2.257664288305095</v>
      </c>
      <c r="KS259">
        <v>2.2524840587879087</v>
      </c>
      <c r="KT259">
        <v>2.2874898540777959</v>
      </c>
      <c r="KU259">
        <v>2.286353228797144</v>
      </c>
      <c r="KV259">
        <v>2.2725885401568284</v>
      </c>
      <c r="KW259">
        <v>2.3055643179747443</v>
      </c>
      <c r="KX259">
        <v>2.2973307848008946</v>
      </c>
      <c r="KY259">
        <v>2.2866712881311151</v>
      </c>
      <c r="KZ259">
        <v>2.3178368930150488</v>
      </c>
      <c r="LA259">
        <v>2.2600880372136536</v>
      </c>
      <c r="LB259">
        <v>2.2465122657520209</v>
      </c>
      <c r="LC259">
        <v>2.205013309301326</v>
      </c>
      <c r="LD259">
        <v>2.2492304718710847</v>
      </c>
      <c r="LE259">
        <v>2.2527431338357653</v>
      </c>
      <c r="LF259">
        <v>2.2259638562236974</v>
      </c>
      <c r="LG259">
        <v>2.2397620906746543</v>
      </c>
      <c r="LH259">
        <v>2.2166285648585049</v>
      </c>
      <c r="LI259">
        <v>2.2216503750364813</v>
      </c>
      <c r="LJ259">
        <v>2.2443999724905881</v>
      </c>
      <c r="LK259">
        <v>2.2400090145279319</v>
      </c>
      <c r="LL259">
        <v>2.243630471840198</v>
      </c>
      <c r="LM259">
        <v>2.2674475710784017</v>
      </c>
      <c r="LN259">
        <v>2.2778907637351229</v>
      </c>
      <c r="LO259">
        <v>2.2916705561054806</v>
      </c>
      <c r="LP259">
        <v>2.2873722022899625</v>
      </c>
      <c r="LQ259">
        <v>2.3073095187934238</v>
      </c>
      <c r="LR259">
        <v>2.3060118651245181</v>
      </c>
      <c r="LS259">
        <v>2.332108228891308</v>
      </c>
      <c r="LT259">
        <v>2.3369716837257637</v>
      </c>
      <c r="LU259">
        <v>2.358124675200552</v>
      </c>
      <c r="LV259">
        <v>2.3585605693376621</v>
      </c>
      <c r="LW259">
        <v>2.3685985883836831</v>
      </c>
      <c r="LX259">
        <v>2.3560280551711794</v>
      </c>
      <c r="LY259">
        <v>2.364456426386341</v>
      </c>
      <c r="LZ259">
        <v>2.3613230594991084</v>
      </c>
      <c r="MA259">
        <v>2.3707086460793474</v>
      </c>
      <c r="MB259">
        <v>2.3721688651632094</v>
      </c>
      <c r="MC259">
        <v>2.3762602250254581</v>
      </c>
      <c r="MD259">
        <v>2.3747710687251948</v>
      </c>
      <c r="ME259">
        <v>2.3774090734468474</v>
      </c>
      <c r="MF259">
        <v>2.3800173712732033</v>
      </c>
      <c r="MG259">
        <v>2.3810554906454691</v>
      </c>
      <c r="MH259">
        <v>2.3812453798208479</v>
      </c>
      <c r="MI259">
        <v>2.3779988068109774</v>
      </c>
      <c r="MJ259">
        <v>2.3741930257795385</v>
      </c>
      <c r="MK259">
        <v>2.371295428724749</v>
      </c>
      <c r="ML259">
        <v>2.3709518751585046</v>
      </c>
      <c r="MM259">
        <v>2.3724254104768283</v>
      </c>
      <c r="MN259">
        <v>2.3760270325982265</v>
      </c>
      <c r="MO259">
        <v>2.3765759186201301</v>
      </c>
      <c r="MP259">
        <v>2.372779798341019</v>
      </c>
      <c r="MQ259">
        <v>2.3770345569834301</v>
      </c>
      <c r="MR259">
        <v>2.3829831102693459</v>
      </c>
      <c r="MS259">
        <v>2.3911857474849851</v>
      </c>
      <c r="MT259">
        <v>2.391368992138879</v>
      </c>
      <c r="MU259">
        <v>2.389646359357894</v>
      </c>
      <c r="MV259">
        <v>2.3834578553468528</v>
      </c>
      <c r="MW259">
        <v>2.3888713647666737</v>
      </c>
      <c r="MX259">
        <v>2.3884706211624387</v>
      </c>
      <c r="MY259">
        <v>2.3915067169300097</v>
      </c>
      <c r="MZ259">
        <v>2.3948016607307667</v>
      </c>
      <c r="NA259">
        <v>2.3944574667495053</v>
      </c>
      <c r="NB259">
        <v>2.4275299459487001</v>
      </c>
      <c r="NC259">
        <v>2.4320146481997593</v>
      </c>
      <c r="ND259">
        <v>2.4326921658551059</v>
      </c>
      <c r="NE259">
        <v>2.4355786938916282</v>
      </c>
      <c r="NF259">
        <v>2.4304818135485604</v>
      </c>
      <c r="NG259">
        <v>2.4285163178673974</v>
      </c>
      <c r="NH259">
        <v>2.4254450906524854</v>
      </c>
      <c r="NI259">
        <v>2.413808752866093</v>
      </c>
      <c r="NJ259">
        <v>2.3930162193971043</v>
      </c>
      <c r="NK259">
        <v>2.3796055905843705</v>
      </c>
      <c r="NL259">
        <v>2.3846477977665388</v>
      </c>
      <c r="NM259">
        <v>2.3866902077261765</v>
      </c>
      <c r="NN259">
        <v>2.3882069166780595</v>
      </c>
      <c r="NO259">
        <v>2.3782057393656193</v>
      </c>
      <c r="NP259">
        <v>2.3803918350001889</v>
      </c>
      <c r="NQ259">
        <v>2.3737657509340329</v>
      </c>
      <c r="NR259">
        <v>2.3755083313776688</v>
      </c>
      <c r="NS259">
        <v>2.3810407638200055</v>
      </c>
      <c r="NT259">
        <v>2.3879112988743842</v>
      </c>
      <c r="NU259">
        <v>2.3939287318114078</v>
      </c>
      <c r="NV259">
        <v>2.3978162488953676</v>
      </c>
      <c r="NW259">
        <v>2.3992880761749467</v>
      </c>
      <c r="NX259">
        <v>2.3881333996132601</v>
      </c>
      <c r="NY259">
        <v>2.3917916036935973</v>
      </c>
      <c r="NZ259">
        <v>2.3799340857312417</v>
      </c>
      <c r="OA259">
        <v>2.3625206097418463</v>
      </c>
      <c r="OB259">
        <v>2.3666155553477477</v>
      </c>
      <c r="OC259">
        <v>2.3663461963479508</v>
      </c>
      <c r="OD259">
        <v>2.3614385630721424</v>
      </c>
      <c r="OE259">
        <v>2.3523466749862747</v>
      </c>
      <c r="OF259">
        <v>2.3371100599401</v>
      </c>
      <c r="OG259">
        <v>2.3204777018015328</v>
      </c>
      <c r="OH259">
        <v>2.3160397536335635</v>
      </c>
      <c r="OI259">
        <v>2.3244803421389473</v>
      </c>
      <c r="OJ259">
        <v>2.3444814897998625</v>
      </c>
      <c r="OK259">
        <v>2.343212150572926</v>
      </c>
      <c r="OL259">
        <v>2.3354746357017686</v>
      </c>
      <c r="OM259">
        <v>2.3330457415454529</v>
      </c>
      <c r="ON259">
        <v>2.3363623076253148</v>
      </c>
    </row>
    <row r="260" spans="2:404" x14ac:dyDescent="0.35">
      <c r="B260" s="14">
        <f t="shared" si="31765"/>
        <v>0.30167480477980702</v>
      </c>
      <c r="C260" t="s">
        <v>14</v>
      </c>
      <c r="D260">
        <v>2</v>
      </c>
      <c r="E260">
        <v>1.9898926838894022</v>
      </c>
      <c r="F260">
        <v>1.9999120645098738</v>
      </c>
      <c r="G260">
        <v>1.9937177054550361</v>
      </c>
      <c r="H260">
        <v>1.9927510134498008</v>
      </c>
      <c r="I260">
        <v>2.0000054755126637</v>
      </c>
      <c r="J260">
        <v>2.0027680914281087</v>
      </c>
      <c r="K260">
        <v>1.9826120738913053</v>
      </c>
      <c r="L260">
        <v>1.9628933742408465</v>
      </c>
      <c r="M260">
        <v>1.9697293066707871</v>
      </c>
      <c r="N260">
        <v>1.9615139668896506</v>
      </c>
      <c r="O260">
        <v>1.9474612598810723</v>
      </c>
      <c r="P260">
        <v>1.9401579713300812</v>
      </c>
      <c r="Q260">
        <v>1.9213849365065865</v>
      </c>
      <c r="R260">
        <v>1.9221989403495872</v>
      </c>
      <c r="S260">
        <v>1.9271174936790196</v>
      </c>
      <c r="T260">
        <v>1.9160324754035407</v>
      </c>
      <c r="U260">
        <v>1.9367297654046161</v>
      </c>
      <c r="V260">
        <v>1.942379660803262</v>
      </c>
      <c r="W260">
        <v>1.9476394149030776</v>
      </c>
      <c r="X260">
        <v>1.9469957935142637</v>
      </c>
      <c r="Y260">
        <v>1.9520213259404855</v>
      </c>
      <c r="Z260">
        <v>1.9408721848742496</v>
      </c>
      <c r="AA260">
        <v>1.9530202490220769</v>
      </c>
      <c r="AB260">
        <v>1.950814450622758</v>
      </c>
      <c r="AC260">
        <v>1.9677067153518901</v>
      </c>
      <c r="AD260">
        <v>1.962691514103428</v>
      </c>
      <c r="AE260">
        <v>1.9687136512992636</v>
      </c>
      <c r="AF260">
        <v>1.9564393072388382</v>
      </c>
      <c r="AG260">
        <v>1.9562885696676706</v>
      </c>
      <c r="AH260">
        <v>1.9518723723680866</v>
      </c>
      <c r="AI260">
        <v>1.9434597865394136</v>
      </c>
      <c r="AJ260">
        <v>1.9408796993232722</v>
      </c>
      <c r="AK260">
        <v>1.9422203530664401</v>
      </c>
      <c r="AL260">
        <v>1.9390225872832518</v>
      </c>
      <c r="AM260">
        <v>1.9460322133534864</v>
      </c>
      <c r="AN260">
        <v>1.9487003729348824</v>
      </c>
      <c r="AO260">
        <v>1.9495713346693491</v>
      </c>
      <c r="AP260">
        <v>1.9493490105694771</v>
      </c>
      <c r="AQ260">
        <v>1.9542553953685935</v>
      </c>
      <c r="AR260">
        <v>1.9518839630768128</v>
      </c>
      <c r="AS260">
        <v>1.9525354784896549</v>
      </c>
      <c r="AT260">
        <v>1.9477898135469602</v>
      </c>
      <c r="AU260">
        <v>1.952843318671446</v>
      </c>
      <c r="AV260">
        <v>1.9531819403026127</v>
      </c>
      <c r="AW260">
        <v>1.9533553928505281</v>
      </c>
      <c r="AX260">
        <v>1.9550400338352807</v>
      </c>
      <c r="AY260">
        <v>1.9475518447640985</v>
      </c>
      <c r="AZ260">
        <v>1.944352764278565</v>
      </c>
      <c r="BA260">
        <v>1.9378105135491095</v>
      </c>
      <c r="BB260">
        <v>1.9325598631957164</v>
      </c>
      <c r="BC260">
        <v>1.9262889796476153</v>
      </c>
      <c r="BD260">
        <v>1.9355633309202285</v>
      </c>
      <c r="BE260">
        <v>1.9334616661980717</v>
      </c>
      <c r="BF260">
        <v>1.936407031615742</v>
      </c>
      <c r="BG260">
        <v>1.9316484635629465</v>
      </c>
      <c r="BH260">
        <v>1.9444911482471212</v>
      </c>
      <c r="BI260">
        <v>1.9416281905731652</v>
      </c>
      <c r="BJ260">
        <v>1.9390364878024029</v>
      </c>
      <c r="BK260">
        <v>1.9375813399993245</v>
      </c>
      <c r="BL260">
        <v>1.9451538225837379</v>
      </c>
      <c r="BM260">
        <v>1.9418723141748966</v>
      </c>
      <c r="BN260">
        <v>1.9431916137371761</v>
      </c>
      <c r="BO260">
        <v>1.9463871368753729</v>
      </c>
      <c r="BP260">
        <v>1.935776847130249</v>
      </c>
      <c r="BQ260">
        <v>1.9377303465673488</v>
      </c>
      <c r="BR260">
        <v>1.936314366335667</v>
      </c>
      <c r="BS260">
        <v>1.9234023066794397</v>
      </c>
      <c r="BT260">
        <v>1.9198784320267368</v>
      </c>
      <c r="BU260">
        <v>1.9167717601318637</v>
      </c>
      <c r="BV260">
        <v>1.9243783061716964</v>
      </c>
      <c r="BW260">
        <v>1.9169859907071405</v>
      </c>
      <c r="BX260">
        <v>1.9287743257077121</v>
      </c>
      <c r="BY260">
        <v>1.9466017440714969</v>
      </c>
      <c r="BZ260">
        <v>1.942327787124837</v>
      </c>
      <c r="CA260">
        <v>1.9460559247722073</v>
      </c>
      <c r="CB260">
        <v>1.9609501121202397</v>
      </c>
      <c r="CC260">
        <v>1.9637212478704273</v>
      </c>
      <c r="CD260">
        <v>1.9620542365209319</v>
      </c>
      <c r="CE260">
        <v>1.9626440692917138</v>
      </c>
      <c r="CF260">
        <v>1.9621161791863342</v>
      </c>
      <c r="CG260">
        <v>1.9659489769002456</v>
      </c>
      <c r="CH260">
        <v>1.9633533837002952</v>
      </c>
      <c r="CI260">
        <v>1.9720449351604201</v>
      </c>
      <c r="CJ260">
        <v>1.9685649313209053</v>
      </c>
      <c r="CK260">
        <v>1.9702694282857591</v>
      </c>
      <c r="CL260">
        <v>1.9729856942444062</v>
      </c>
      <c r="CM260">
        <v>1.9829040331280292</v>
      </c>
      <c r="CN260">
        <v>1.9950939648028823</v>
      </c>
      <c r="CO260">
        <v>1.9873169474886163</v>
      </c>
      <c r="CP260">
        <v>1.9735884955929488</v>
      </c>
      <c r="CQ260">
        <v>1.9690554100754178</v>
      </c>
      <c r="CR260">
        <v>1.9709775079967307</v>
      </c>
      <c r="CS260">
        <v>1.9797978947220314</v>
      </c>
      <c r="CT260">
        <v>1.9732853950949087</v>
      </c>
      <c r="CU260">
        <v>1.9622301674139113</v>
      </c>
      <c r="CV260">
        <v>1.9772793361720207</v>
      </c>
      <c r="CW260">
        <v>1.9971722789660669</v>
      </c>
      <c r="CX260">
        <v>1.9902612901880552</v>
      </c>
      <c r="CY260">
        <v>2.0044662037942587</v>
      </c>
      <c r="CZ260">
        <v>1.9989521364152061</v>
      </c>
      <c r="DA260">
        <v>1.9935682156143837</v>
      </c>
      <c r="DB260">
        <v>2.0001937871512885</v>
      </c>
      <c r="DC260">
        <v>1.9883827020669762</v>
      </c>
      <c r="DD260">
        <v>1.9964082455080892</v>
      </c>
      <c r="DE260">
        <v>2.0165580773862799</v>
      </c>
      <c r="DF260">
        <v>2.0177945973669118</v>
      </c>
      <c r="DG260">
        <v>2.0012344278369918</v>
      </c>
      <c r="DH260">
        <v>2.0364232748347058</v>
      </c>
      <c r="DI260">
        <v>2.0349510441638317</v>
      </c>
      <c r="DJ260">
        <v>2.0177125425459379</v>
      </c>
      <c r="DK260">
        <v>2.0413947534282739</v>
      </c>
      <c r="DL260">
        <v>2.0462497641902182</v>
      </c>
      <c r="DM260">
        <v>2.0645582891716994</v>
      </c>
      <c r="DN260">
        <v>2.0752884279974726</v>
      </c>
      <c r="DO260">
        <v>2.0531450145848127</v>
      </c>
      <c r="DP260">
        <v>2.0676038786811723</v>
      </c>
      <c r="DQ260">
        <v>2.0779978559257812</v>
      </c>
      <c r="DR260">
        <v>2.0807906961680374</v>
      </c>
      <c r="DS260">
        <v>2.1065471844035693</v>
      </c>
      <c r="DT260">
        <v>2.0767621965018344</v>
      </c>
      <c r="DU260">
        <v>2.0648985163637077</v>
      </c>
      <c r="DV260">
        <v>2.0658537366258001</v>
      </c>
      <c r="DW260">
        <v>2.0567877883888825</v>
      </c>
      <c r="DX260">
        <v>2.046421652870305</v>
      </c>
      <c r="DY260">
        <v>2.0316644568248994</v>
      </c>
      <c r="DZ260">
        <v>2.0423560737771091</v>
      </c>
      <c r="EA260">
        <v>2.0606659751869616</v>
      </c>
      <c r="EB260">
        <v>2.0737973338651132</v>
      </c>
      <c r="EC260">
        <v>2.0749838521845252</v>
      </c>
      <c r="ED260">
        <v>2.0740398206068713</v>
      </c>
      <c r="EE260">
        <v>2.0658147277996255</v>
      </c>
      <c r="EF260">
        <v>2.067499939770852</v>
      </c>
      <c r="EG260">
        <v>2.0769874232401437</v>
      </c>
      <c r="EH260">
        <v>2.0936867486879018</v>
      </c>
      <c r="EI260">
        <v>2.0958854646873939</v>
      </c>
      <c r="EJ260">
        <v>2.1176620469471779</v>
      </c>
      <c r="EK260">
        <v>2.1371506742420951</v>
      </c>
      <c r="EL260">
        <v>2.144663708161934</v>
      </c>
      <c r="EM260">
        <v>2.1380050455126693</v>
      </c>
      <c r="EN260">
        <v>2.1363076689720573</v>
      </c>
      <c r="EO260">
        <v>2.1340230790892849</v>
      </c>
      <c r="EP260">
        <v>2.1512389011683557</v>
      </c>
      <c r="EQ260">
        <v>2.1396357731142972</v>
      </c>
      <c r="ER260">
        <v>2.1241051219487415</v>
      </c>
      <c r="ES260">
        <v>2.1212729041215606</v>
      </c>
      <c r="ET260">
        <v>2.1364646030686814</v>
      </c>
      <c r="EU260">
        <v>2.1299162604226742</v>
      </c>
      <c r="EV260">
        <v>2.1327146367544376</v>
      </c>
      <c r="EW260">
        <v>2.1295331633524417</v>
      </c>
      <c r="EX260">
        <v>2.1280102305098194</v>
      </c>
      <c r="EY260">
        <v>2.1250750167369099</v>
      </c>
      <c r="EZ260">
        <v>2.12342827157567</v>
      </c>
      <c r="FA260">
        <v>2.1252251244485105</v>
      </c>
      <c r="FB260">
        <v>2.133754975341458</v>
      </c>
      <c r="FC260">
        <v>2.1505776089225721</v>
      </c>
      <c r="FD260">
        <v>2.1469042051147094</v>
      </c>
      <c r="FE260">
        <v>2.1441284988395561</v>
      </c>
      <c r="FF260">
        <v>2.1429587697764036</v>
      </c>
      <c r="FG260">
        <v>2.14299468231963</v>
      </c>
      <c r="FH260">
        <v>2.1431655861455448</v>
      </c>
      <c r="FI260">
        <v>2.14376570070683</v>
      </c>
      <c r="FJ260">
        <v>2.1439366660214616</v>
      </c>
      <c r="FK260">
        <v>2.1454621207118616</v>
      </c>
      <c r="FL260">
        <v>2.1440217565875677</v>
      </c>
      <c r="FM260">
        <v>2.1535219447295848</v>
      </c>
      <c r="FN260">
        <v>2.1536936881046769</v>
      </c>
      <c r="FO260">
        <v>2.1531841217843328</v>
      </c>
      <c r="FP260">
        <v>2.1526830993157628</v>
      </c>
      <c r="FQ260">
        <v>2.1470016853066536</v>
      </c>
      <c r="FR260">
        <v>2.1584656391923551</v>
      </c>
      <c r="FS260">
        <v>2.1604115859066177</v>
      </c>
      <c r="FT260">
        <v>2.1613698399290517</v>
      </c>
      <c r="FU260">
        <v>2.1649819055513042</v>
      </c>
      <c r="FV260">
        <v>2.1651545628582718</v>
      </c>
      <c r="FW260">
        <v>2.1627536951261002</v>
      </c>
      <c r="FX260">
        <v>2.1649348560635233</v>
      </c>
      <c r="FY260">
        <v>2.1676800027236922</v>
      </c>
      <c r="FZ260">
        <v>2.163133081295932</v>
      </c>
      <c r="GA260">
        <v>2.1668505438802939</v>
      </c>
      <c r="GB260">
        <v>2.1663851515635204</v>
      </c>
      <c r="GC260">
        <v>2.1651060425174862</v>
      </c>
      <c r="GD260">
        <v>2.1640877986616514</v>
      </c>
      <c r="GE260">
        <v>2.1664432360790817</v>
      </c>
      <c r="GF260">
        <v>2.166616009927159</v>
      </c>
      <c r="GG260">
        <v>2.1680629472280311</v>
      </c>
      <c r="GH260">
        <v>2.172183548693055</v>
      </c>
      <c r="GI260">
        <v>2.1735799171771464</v>
      </c>
      <c r="GJ260">
        <v>2.1741599069971493</v>
      </c>
      <c r="GK260">
        <v>2.1740734408733897</v>
      </c>
      <c r="GL260">
        <v>2.1735135160501247</v>
      </c>
      <c r="GM260">
        <v>2.1736868537530296</v>
      </c>
      <c r="GN260">
        <v>2.1740158705380788</v>
      </c>
      <c r="GO260">
        <v>2.1723633039218577</v>
      </c>
      <c r="GP260">
        <v>2.1754458934975442</v>
      </c>
      <c r="GQ260">
        <v>2.1739815160343423</v>
      </c>
      <c r="GR260">
        <v>2.1751942355062717</v>
      </c>
      <c r="GS260">
        <v>2.1736068576527532</v>
      </c>
      <c r="GT260">
        <v>2.1790744469535417</v>
      </c>
      <c r="GU260">
        <v>2.1798911572267166</v>
      </c>
      <c r="GV260">
        <v>2.1797185097658742</v>
      </c>
      <c r="GW260">
        <v>2.1810266488368608</v>
      </c>
      <c r="GX260">
        <v>2.1860617827851638</v>
      </c>
      <c r="GY260">
        <v>2.1855550273034523</v>
      </c>
      <c r="GZ260">
        <v>2.1831262505439826</v>
      </c>
      <c r="HA260">
        <v>2.1873634918044682</v>
      </c>
      <c r="HB260">
        <v>2.1885201805245336</v>
      </c>
      <c r="HC260">
        <v>2.1908034696142629</v>
      </c>
      <c r="HD260">
        <v>2.1909781861909647</v>
      </c>
      <c r="HE260">
        <v>2.1899253153201981</v>
      </c>
      <c r="HF260">
        <v>2.190850043725558</v>
      </c>
      <c r="HG260">
        <v>2.1967651227811276</v>
      </c>
      <c r="HH260">
        <v>2.1955775053155659</v>
      </c>
      <c r="HI260">
        <v>2.1977267752236003</v>
      </c>
      <c r="HJ260">
        <v>2.1942066271801077</v>
      </c>
      <c r="HK260">
        <v>2.196434566248346</v>
      </c>
      <c r="HL260">
        <v>2.193551377516231</v>
      </c>
      <c r="HM260">
        <v>2.1874377245999685</v>
      </c>
      <c r="HN260">
        <v>2.1751761904692564</v>
      </c>
      <c r="HO260">
        <v>2.1878481687960973</v>
      </c>
      <c r="HP260">
        <v>2.1880809438382363</v>
      </c>
      <c r="HQ260">
        <v>2.1934036206872207</v>
      </c>
      <c r="HR260">
        <v>2.1921605221129457</v>
      </c>
      <c r="HS260">
        <v>2.2025646326381936</v>
      </c>
      <c r="HT260">
        <v>2.2116872485490631</v>
      </c>
      <c r="HU260">
        <v>2.2108503731349529</v>
      </c>
      <c r="HV260">
        <v>2.1998081392918944</v>
      </c>
      <c r="HW260">
        <v>2.1888676227233526</v>
      </c>
      <c r="HX260">
        <v>2.18582483878847</v>
      </c>
      <c r="HY260">
        <v>2.1828991402814597</v>
      </c>
      <c r="HZ260">
        <v>2.1769233078581713</v>
      </c>
      <c r="IA260">
        <v>2.189926537760821</v>
      </c>
      <c r="IB260">
        <v>2.1877091876085979</v>
      </c>
      <c r="IC260">
        <v>2.1904529188602835</v>
      </c>
      <c r="ID260">
        <v>2.192743974794185</v>
      </c>
      <c r="IE260">
        <v>2.2024998581262749</v>
      </c>
      <c r="IF260">
        <v>2.2139310470689253</v>
      </c>
      <c r="IG260">
        <v>2.2184281079280423</v>
      </c>
      <c r="IH260">
        <v>2.2164525050039514</v>
      </c>
      <c r="II260">
        <v>2.2118883589427192</v>
      </c>
      <c r="IJ260">
        <v>2.2078494959125763</v>
      </c>
      <c r="IK260">
        <v>2.212190955208218</v>
      </c>
      <c r="IL260">
        <v>2.2155076870816131</v>
      </c>
      <c r="IM260">
        <v>2.2156843738196579</v>
      </c>
      <c r="IN260">
        <v>2.2150507495639578</v>
      </c>
      <c r="IO260">
        <v>2.2185558775359908</v>
      </c>
      <c r="IP260">
        <v>2.2187328073672243</v>
      </c>
      <c r="IQ260">
        <v>2.2175408895723288</v>
      </c>
      <c r="IR260">
        <v>2.2165039270660016</v>
      </c>
      <c r="IS260">
        <v>2.2081098759127964</v>
      </c>
      <c r="IT260">
        <v>2.2129402465101427</v>
      </c>
      <c r="IU260">
        <v>2.2205930663000988</v>
      </c>
      <c r="IV260">
        <v>2.219924509462905</v>
      </c>
      <c r="IW260">
        <v>2.2175079235243298</v>
      </c>
      <c r="IX260">
        <v>2.2167443872619477</v>
      </c>
      <c r="IY260">
        <v>2.2201144442451151</v>
      </c>
      <c r="IZ260">
        <v>2.2183288640580567</v>
      </c>
      <c r="JA260">
        <v>2.2241519787818298</v>
      </c>
      <c r="JB260">
        <v>2.2090868678536402</v>
      </c>
      <c r="JC260">
        <v>2.1974029182901882</v>
      </c>
      <c r="JD260">
        <v>2.1991161805340473</v>
      </c>
      <c r="JE260">
        <v>2.2001181846574616</v>
      </c>
      <c r="JF260">
        <v>2.2022063745800784</v>
      </c>
      <c r="JG260">
        <v>2.1962737623784689</v>
      </c>
      <c r="JH260">
        <v>2.2111695336978268</v>
      </c>
      <c r="JI260">
        <v>2.2186110756735915</v>
      </c>
      <c r="JJ260">
        <v>2.2286286684327647</v>
      </c>
      <c r="JK260">
        <v>2.2329058850477206</v>
      </c>
      <c r="JL260">
        <v>2.2330839592920531</v>
      </c>
      <c r="JM260">
        <v>2.2331464629967637</v>
      </c>
      <c r="JN260">
        <v>2.2353236533140763</v>
      </c>
      <c r="JO260">
        <v>2.2347849748505144</v>
      </c>
      <c r="JP260">
        <v>2.2377781717890559</v>
      </c>
      <c r="JQ260">
        <v>2.2369282026759212</v>
      </c>
      <c r="JR260">
        <v>2.2363351095362392</v>
      </c>
      <c r="JS260">
        <v>2.2427858323136274</v>
      </c>
      <c r="JT260">
        <v>2.2373693251816014</v>
      </c>
      <c r="JU260">
        <v>2.2310789587005835</v>
      </c>
      <c r="JV260">
        <v>2.2415799398155571</v>
      </c>
      <c r="JW260">
        <v>2.2442096541235173</v>
      </c>
      <c r="JX260">
        <v>2.2318981183565016</v>
      </c>
      <c r="JY260">
        <v>2.2294147423682333</v>
      </c>
      <c r="JZ260">
        <v>2.2233886785068413</v>
      </c>
      <c r="KA260">
        <v>2.2210251302369848</v>
      </c>
      <c r="KB260">
        <v>2.2356200328598117</v>
      </c>
      <c r="KC260">
        <v>2.249548104129989</v>
      </c>
      <c r="KD260">
        <v>2.2457723565347596</v>
      </c>
      <c r="KE260">
        <v>2.2438680543311342</v>
      </c>
      <c r="KF260">
        <v>2.2274500282112828</v>
      </c>
      <c r="KG260">
        <v>2.2356152406504743</v>
      </c>
      <c r="KH260">
        <v>2.2326768653758169</v>
      </c>
      <c r="KI260">
        <v>2.2355007547262713</v>
      </c>
      <c r="KJ260">
        <v>2.2371213462004942</v>
      </c>
      <c r="KK260">
        <v>2.2659431076660179</v>
      </c>
      <c r="KL260">
        <v>2.2678242086685545</v>
      </c>
      <c r="KM260">
        <v>2.2766832678692772</v>
      </c>
      <c r="KN260">
        <v>2.273133722439201</v>
      </c>
      <c r="KO260">
        <v>2.2729383520267525</v>
      </c>
      <c r="KP260">
        <v>2.2830962469607945</v>
      </c>
      <c r="KQ260">
        <v>2.287346148887579</v>
      </c>
      <c r="KR260">
        <v>2.2908753439458529</v>
      </c>
      <c r="KS260">
        <v>2.2910580412545327</v>
      </c>
      <c r="KT260">
        <v>2.2939107258974398</v>
      </c>
      <c r="KU260">
        <v>2.2894853752964552</v>
      </c>
      <c r="KV260">
        <v>2.2842579406652539</v>
      </c>
      <c r="KW260">
        <v>2.2869320419886812</v>
      </c>
      <c r="KX260">
        <v>2.2805717157804137</v>
      </c>
      <c r="KY260">
        <v>2.2596749390204405</v>
      </c>
      <c r="KZ260">
        <v>2.2599859840281771</v>
      </c>
      <c r="LA260">
        <v>2.2794483908178615</v>
      </c>
      <c r="LB260">
        <v>2.2707442872793262</v>
      </c>
      <c r="LC260">
        <v>2.2405778287451703</v>
      </c>
      <c r="LD260">
        <v>2.2474992996321039</v>
      </c>
      <c r="LE260">
        <v>2.2314200032610327</v>
      </c>
      <c r="LF260">
        <v>2.2389409477125239</v>
      </c>
      <c r="LG260">
        <v>2.225494094989557</v>
      </c>
      <c r="LH260">
        <v>2.2402773758453081</v>
      </c>
      <c r="LI260">
        <v>2.2479609062282875</v>
      </c>
      <c r="LJ260">
        <v>2.2491879545068629</v>
      </c>
      <c r="LK260">
        <v>2.2334102676381615</v>
      </c>
      <c r="LL260">
        <v>2.2555689104845413</v>
      </c>
      <c r="LM260">
        <v>2.2577735147528788</v>
      </c>
      <c r="LN260">
        <v>2.2769460182660315</v>
      </c>
      <c r="LO260">
        <v>2.2630547512700305</v>
      </c>
      <c r="LP260">
        <v>2.2671887761481928</v>
      </c>
      <c r="LQ260">
        <v>2.2836375940164477</v>
      </c>
      <c r="LR260">
        <v>2.2645847254846867</v>
      </c>
      <c r="LS260">
        <v>2.276931346387201</v>
      </c>
      <c r="LT260">
        <v>2.2728410702885018</v>
      </c>
      <c r="LU260">
        <v>2.274873472048704</v>
      </c>
      <c r="LV260">
        <v>2.2786531403141654</v>
      </c>
      <c r="LW260">
        <v>2.2753613735943867</v>
      </c>
      <c r="LX260">
        <v>2.2759125776652804</v>
      </c>
      <c r="LY260">
        <v>2.2773079621776371</v>
      </c>
      <c r="LZ260">
        <v>2.279568890192651</v>
      </c>
      <c r="MA260">
        <v>2.280698469728788</v>
      </c>
      <c r="MB260">
        <v>2.2686357729413551</v>
      </c>
      <c r="MC260">
        <v>2.2632682149789187</v>
      </c>
      <c r="MD260">
        <v>2.2557498727377765</v>
      </c>
      <c r="ME260">
        <v>2.2524211749834335</v>
      </c>
      <c r="MF260">
        <v>2.2460507240947427</v>
      </c>
      <c r="MG260">
        <v>2.2491505242254708</v>
      </c>
      <c r="MH260">
        <v>2.2438916738010923</v>
      </c>
      <c r="MI260">
        <v>2.256968002341373</v>
      </c>
      <c r="MJ260">
        <v>2.2526663307113153</v>
      </c>
      <c r="MK260">
        <v>2.2587872506419626</v>
      </c>
      <c r="ML260">
        <v>2.2589407291882644</v>
      </c>
      <c r="MM260">
        <v>2.2616025694349178</v>
      </c>
      <c r="MN260">
        <v>2.2602522291746423</v>
      </c>
      <c r="MO260">
        <v>2.2569399107757748</v>
      </c>
      <c r="MP260">
        <v>2.2561620968155407</v>
      </c>
      <c r="MQ260">
        <v>2.255546302978169</v>
      </c>
      <c r="MR260">
        <v>2.2536608698820242</v>
      </c>
      <c r="MS260">
        <v>2.2559560410267925</v>
      </c>
      <c r="MT260">
        <v>2.2565515465484212</v>
      </c>
      <c r="MU260">
        <v>2.2745266079771476</v>
      </c>
      <c r="MV260">
        <v>2.2739240056558385</v>
      </c>
      <c r="MW260">
        <v>2.2741053510952898</v>
      </c>
      <c r="MX260">
        <v>2.2719302108937129</v>
      </c>
      <c r="MY260">
        <v>2.2747304283005017</v>
      </c>
      <c r="MZ260">
        <v>2.2749118380521587</v>
      </c>
      <c r="NA260">
        <v>2.2749348410935593</v>
      </c>
      <c r="NB260">
        <v>2.2824650523248775</v>
      </c>
      <c r="NC260">
        <v>2.2826241326163679</v>
      </c>
      <c r="ND260">
        <v>2.2796335447146641</v>
      </c>
      <c r="NE260">
        <v>2.2793225500793741</v>
      </c>
      <c r="NF260">
        <v>2.2795043260527428</v>
      </c>
      <c r="NG260">
        <v>2.2814419322982187</v>
      </c>
      <c r="NH260">
        <v>2.2804910826533749</v>
      </c>
      <c r="NI260">
        <v>2.2778016331276154</v>
      </c>
      <c r="NJ260">
        <v>2.2833697970561286</v>
      </c>
      <c r="NK260">
        <v>2.2862006344098176</v>
      </c>
      <c r="NL260">
        <v>2.2917286817227511</v>
      </c>
      <c r="NM260">
        <v>2.2988569999376547</v>
      </c>
      <c r="NN260">
        <v>2.2953457472247809</v>
      </c>
      <c r="NO260">
        <v>2.2959125638332756</v>
      </c>
      <c r="NP260">
        <v>2.3066018464012301</v>
      </c>
      <c r="NQ260">
        <v>2.3091910973915692</v>
      </c>
      <c r="NR260">
        <v>2.3027096113704091</v>
      </c>
      <c r="NS260">
        <v>2.3069048025225012</v>
      </c>
      <c r="NT260">
        <v>2.2999728366479637</v>
      </c>
      <c r="NU260">
        <v>2.3029931379630924</v>
      </c>
      <c r="NV260">
        <v>2.3000177874099963</v>
      </c>
      <c r="NW260">
        <v>2.3079201456023628</v>
      </c>
      <c r="NX260">
        <v>2.2984962873338195</v>
      </c>
      <c r="NY260">
        <v>2.3096736388914501</v>
      </c>
      <c r="NZ260">
        <v>2.3098578353641517</v>
      </c>
      <c r="OA260">
        <v>2.3095004866972713</v>
      </c>
      <c r="OB260">
        <v>2.3072374594698153</v>
      </c>
      <c r="OC260">
        <v>2.3074214616572082</v>
      </c>
      <c r="OD260">
        <v>2.3045035233789357</v>
      </c>
      <c r="OE260">
        <v>2.3029595110445129</v>
      </c>
      <c r="OF260">
        <v>2.3043381397579705</v>
      </c>
      <c r="OG260">
        <v>2.3167488713203799</v>
      </c>
      <c r="OH260">
        <v>2.3081194268900078</v>
      </c>
      <c r="OI260">
        <v>2.2925741254002081</v>
      </c>
      <c r="OJ260">
        <v>2.3073991779624752</v>
      </c>
      <c r="OK260">
        <v>2.305005215100945</v>
      </c>
      <c r="OL260">
        <v>2.2886991664847396</v>
      </c>
      <c r="OM260">
        <v>2.2930819756620253</v>
      </c>
      <c r="ON260">
        <v>2.301674804779807</v>
      </c>
    </row>
    <row r="261" spans="2:404" x14ac:dyDescent="0.35">
      <c r="B261" s="14">
        <f t="shared" si="31765"/>
        <v>1.3424128797359991E-2</v>
      </c>
      <c r="C261" t="s">
        <v>14</v>
      </c>
      <c r="D261">
        <v>2</v>
      </c>
      <c r="E261">
        <v>1.990467107708128</v>
      </c>
      <c r="F261">
        <v>1.9756101709134917</v>
      </c>
      <c r="G261">
        <v>1.9794104790911511</v>
      </c>
      <c r="H261">
        <v>1.975182556174133</v>
      </c>
      <c r="I261">
        <v>1.9690178663865354</v>
      </c>
      <c r="J261">
        <v>1.9952109240352565</v>
      </c>
      <c r="K261">
        <v>2.0027154732017416</v>
      </c>
      <c r="L261">
        <v>2.0143881963038779</v>
      </c>
      <c r="M261">
        <v>2.0211716091133032</v>
      </c>
      <c r="N261">
        <v>2.0297566591102507</v>
      </c>
      <c r="O261">
        <v>2.0419249650483331</v>
      </c>
      <c r="P261">
        <v>2.0291794056333567</v>
      </c>
      <c r="Q261">
        <v>2.0351800929610664</v>
      </c>
      <c r="R261">
        <v>2.0492248350207167</v>
      </c>
      <c r="S261">
        <v>2.0580734877616402</v>
      </c>
      <c r="T261">
        <v>2.0616658979992604</v>
      </c>
      <c r="U261">
        <v>2.0670634745652827</v>
      </c>
      <c r="V261">
        <v>2.0613807816214291</v>
      </c>
      <c r="W261">
        <v>2.0582161718877945</v>
      </c>
      <c r="X261">
        <v>2.0608421134112644</v>
      </c>
      <c r="Y261">
        <v>2.0566896512586856</v>
      </c>
      <c r="Z261">
        <v>2.0590826175831793</v>
      </c>
      <c r="AA261">
        <v>2.067363105668381</v>
      </c>
      <c r="AB261">
        <v>2.0679389046509002</v>
      </c>
      <c r="AC261">
        <v>2.0619385653547764</v>
      </c>
      <c r="AD261">
        <v>2.0719311930772597</v>
      </c>
      <c r="AE261">
        <v>2.0796302075204678</v>
      </c>
      <c r="AF261">
        <v>2.0797960580295176</v>
      </c>
      <c r="AG261">
        <v>2.0798444818107398</v>
      </c>
      <c r="AH261">
        <v>2.0808529434871992</v>
      </c>
      <c r="AI261">
        <v>2.0824380379660261</v>
      </c>
      <c r="AJ261">
        <v>2.0797911443462986</v>
      </c>
      <c r="AK261">
        <v>2.0836401939588653</v>
      </c>
      <c r="AL261">
        <v>2.0882722195106793</v>
      </c>
      <c r="AM261">
        <v>2.0905588619317035</v>
      </c>
      <c r="AN261">
        <v>2.0921044236830668</v>
      </c>
      <c r="AO261">
        <v>2.0929815982568201</v>
      </c>
      <c r="AP261">
        <v>2.0912933593867393</v>
      </c>
      <c r="AQ261">
        <v>2.0912472005624787</v>
      </c>
      <c r="AR261">
        <v>2.1004701558874443</v>
      </c>
      <c r="AS261">
        <v>2.1067510433793917</v>
      </c>
      <c r="AT261">
        <v>2.1051747519853423</v>
      </c>
      <c r="AU261">
        <v>2.0929154861594199</v>
      </c>
      <c r="AV261">
        <v>2.1068781643425862</v>
      </c>
      <c r="AW261">
        <v>2.1025831771272898</v>
      </c>
      <c r="AX261">
        <v>2.0912637912873318</v>
      </c>
      <c r="AY261">
        <v>2.0950869620911989</v>
      </c>
      <c r="AZ261">
        <v>2.0907163459740001</v>
      </c>
      <c r="BA261">
        <v>2.0921273583637112</v>
      </c>
      <c r="BB261">
        <v>2.0966074192885711</v>
      </c>
      <c r="BC261">
        <v>2.0859398337469219</v>
      </c>
      <c r="BD261">
        <v>2.0709820367627296</v>
      </c>
      <c r="BE261">
        <v>2.0610287424462288</v>
      </c>
      <c r="BF261">
        <v>2.073203454252869</v>
      </c>
      <c r="BG261">
        <v>2.0697996853164313</v>
      </c>
      <c r="BH261">
        <v>2.0639998157917723</v>
      </c>
      <c r="BI261">
        <v>2.0600357072653255</v>
      </c>
      <c r="BJ261">
        <v>2.0621164329195651</v>
      </c>
      <c r="BK261">
        <v>2.0678937366026373</v>
      </c>
      <c r="BL261">
        <v>2.0692096102494166</v>
      </c>
      <c r="BM261">
        <v>2.0786385046621221</v>
      </c>
      <c r="BN261">
        <v>2.0711681997369182</v>
      </c>
      <c r="BO261">
        <v>2.0766811647334285</v>
      </c>
      <c r="BP261">
        <v>2.0712481357655737</v>
      </c>
      <c r="BQ261">
        <v>2.0792822414191492</v>
      </c>
      <c r="BR261">
        <v>2.0934969019279559</v>
      </c>
      <c r="BS261">
        <v>2.0868907448317859</v>
      </c>
      <c r="BT261">
        <v>2.087961141157272</v>
      </c>
      <c r="BU261">
        <v>2.1036505855145111</v>
      </c>
      <c r="BV261">
        <v>2.1058267822761927</v>
      </c>
      <c r="BW261">
        <v>2.1033223906943541</v>
      </c>
      <c r="BX261">
        <v>2.1093779196809122</v>
      </c>
      <c r="BY261">
        <v>2.119268245350296</v>
      </c>
      <c r="BZ261">
        <v>2.1221145880999734</v>
      </c>
      <c r="CA261">
        <v>2.1253910588689346</v>
      </c>
      <c r="CB261">
        <v>2.1172464105698201</v>
      </c>
      <c r="CC261">
        <v>2.1104846228199325</v>
      </c>
      <c r="CD261">
        <v>2.1124999966492046</v>
      </c>
      <c r="CE261">
        <v>2.1254471495668676</v>
      </c>
      <c r="CF261">
        <v>2.1282364517917092</v>
      </c>
      <c r="CG261">
        <v>2.1517067458134207</v>
      </c>
      <c r="CH261">
        <v>2.163339180789662</v>
      </c>
      <c r="CI261">
        <v>2.1511867725729248</v>
      </c>
      <c r="CJ261">
        <v>2.16842501082676</v>
      </c>
      <c r="CK261">
        <v>2.1744940559163699</v>
      </c>
      <c r="CL261">
        <v>2.1871920586735367</v>
      </c>
      <c r="CM261">
        <v>2.1828075681118162</v>
      </c>
      <c r="CN261">
        <v>2.1728700750451071</v>
      </c>
      <c r="CO261">
        <v>2.1804890819694331</v>
      </c>
      <c r="CP261">
        <v>2.1862392943183089</v>
      </c>
      <c r="CQ261">
        <v>2.1829786353006777</v>
      </c>
      <c r="CR261">
        <v>2.185929246971634</v>
      </c>
      <c r="CS261">
        <v>2.1897314280128959</v>
      </c>
      <c r="CT261">
        <v>2.1968756385312438</v>
      </c>
      <c r="CU261">
        <v>2.1869061927294293</v>
      </c>
      <c r="CV261">
        <v>2.1823649414112758</v>
      </c>
      <c r="CW261">
        <v>2.1919593968818862</v>
      </c>
      <c r="CX261">
        <v>2.1844410604212992</v>
      </c>
      <c r="CY261">
        <v>2.2005031030383937</v>
      </c>
      <c r="CZ261">
        <v>2.1941660149564024</v>
      </c>
      <c r="DA261">
        <v>2.1834151225492522</v>
      </c>
      <c r="DB261">
        <v>2.1770603089940224</v>
      </c>
      <c r="DC261">
        <v>2.1839486331817333</v>
      </c>
      <c r="DD261">
        <v>2.1864224259120291</v>
      </c>
      <c r="DE261">
        <v>2.2063555098530241</v>
      </c>
      <c r="DF261">
        <v>2.2093409561218831</v>
      </c>
      <c r="DG261">
        <v>2.1951955114292279</v>
      </c>
      <c r="DH261">
        <v>2.1973403131068814</v>
      </c>
      <c r="DI261">
        <v>2.2052049789885499</v>
      </c>
      <c r="DJ261">
        <v>2.2101253345730738</v>
      </c>
      <c r="DK261">
        <v>2.2031561387966874</v>
      </c>
      <c r="DL261">
        <v>2.2150069472508402</v>
      </c>
      <c r="DM261">
        <v>2.2159071769088765</v>
      </c>
      <c r="DN261">
        <v>2.2299192207870755</v>
      </c>
      <c r="DO261">
        <v>2.232514721778232</v>
      </c>
      <c r="DP261">
        <v>2.2439907212727945</v>
      </c>
      <c r="DQ261">
        <v>2.2399081651962436</v>
      </c>
      <c r="DR261">
        <v>2.2356897193182026</v>
      </c>
      <c r="DS261">
        <v>2.2537849446558194</v>
      </c>
      <c r="DT261">
        <v>2.2473085458057387</v>
      </c>
      <c r="DU261">
        <v>2.2422668225270046</v>
      </c>
      <c r="DV261">
        <v>2.2294905307963342</v>
      </c>
      <c r="DW261">
        <v>2.2427011577737219</v>
      </c>
      <c r="DX261">
        <v>2.2526301171181027</v>
      </c>
      <c r="DY261">
        <v>2.2362974498379939</v>
      </c>
      <c r="DZ261">
        <v>2.2445049721766663</v>
      </c>
      <c r="EA261">
        <v>2.2372720780568724</v>
      </c>
      <c r="EB261">
        <v>2.2245481723489382</v>
      </c>
      <c r="EC261">
        <v>2.2111078776510698</v>
      </c>
      <c r="ED261">
        <v>2.2300313723618466</v>
      </c>
      <c r="EE261">
        <v>2.233133642964825</v>
      </c>
      <c r="EF261">
        <v>2.236490985122439</v>
      </c>
      <c r="EG261">
        <v>2.2521571087746453</v>
      </c>
      <c r="EH261">
        <v>2.2557527498599992</v>
      </c>
      <c r="EI261">
        <v>2.2419729994690338</v>
      </c>
      <c r="EJ261">
        <v>2.2572624474381753</v>
      </c>
      <c r="EK261">
        <v>2.259524896279872</v>
      </c>
      <c r="EL261">
        <v>2.2637581525309929</v>
      </c>
      <c r="EM261">
        <v>2.2695860544178506</v>
      </c>
      <c r="EN261">
        <v>2.258789808634627</v>
      </c>
      <c r="EO261">
        <v>2.2636851380650893</v>
      </c>
      <c r="EP261">
        <v>2.2621418744323267</v>
      </c>
      <c r="EQ261">
        <v>2.2599859575964043</v>
      </c>
      <c r="ER261">
        <v>2.2615479617128438</v>
      </c>
      <c r="ES261">
        <v>2.2561362903529374</v>
      </c>
      <c r="ET261">
        <v>2.2583974160240077</v>
      </c>
      <c r="EU261">
        <v>2.2585775232179355</v>
      </c>
      <c r="EV261">
        <v>2.2593316215754387</v>
      </c>
      <c r="EW261">
        <v>2.2596418908717761</v>
      </c>
      <c r="EX261">
        <v>2.2585611716644429</v>
      </c>
      <c r="EY261">
        <v>2.2678101703503004</v>
      </c>
      <c r="EZ261">
        <v>2.267991028211386</v>
      </c>
      <c r="FA261">
        <v>2.2662261411647364</v>
      </c>
      <c r="FB261">
        <v>2.2662369429839604</v>
      </c>
      <c r="FC261">
        <v>2.2650982535422393</v>
      </c>
      <c r="FD261">
        <v>2.2606247830469153</v>
      </c>
      <c r="FE261">
        <v>2.2574510896217994</v>
      </c>
      <c r="FF261">
        <v>2.2552207306761689</v>
      </c>
      <c r="FG261">
        <v>2.2554005845294403</v>
      </c>
      <c r="FH261">
        <v>2.2562129153691548</v>
      </c>
      <c r="FI261">
        <v>2.2560283226701365</v>
      </c>
      <c r="FJ261">
        <v>2.2584556041272976</v>
      </c>
      <c r="FK261">
        <v>2.2595305789771292</v>
      </c>
      <c r="FL261">
        <v>2.2692828897536867</v>
      </c>
      <c r="FM261">
        <v>2.2659987334180021</v>
      </c>
      <c r="FN261">
        <v>2.2719675244618869</v>
      </c>
      <c r="FO261">
        <v>2.2603557759290136</v>
      </c>
      <c r="FP261">
        <v>2.2657975744894769</v>
      </c>
      <c r="FQ261">
        <v>2.2666360063145827</v>
      </c>
      <c r="FR261">
        <v>2.2692560742455772</v>
      </c>
      <c r="FS261">
        <v>2.2721127238670422</v>
      </c>
      <c r="FT261">
        <v>2.2732085376652935</v>
      </c>
      <c r="FU261">
        <v>2.2682897324564215</v>
      </c>
      <c r="FV261">
        <v>2.2703820750970429</v>
      </c>
      <c r="FW261">
        <v>2.2599135909601138</v>
      </c>
      <c r="FX261">
        <v>2.267179563989044</v>
      </c>
      <c r="FY261">
        <v>2.2582304879590707</v>
      </c>
      <c r="FZ261">
        <v>2.259275093816536</v>
      </c>
      <c r="GA261">
        <v>2.266929454619528</v>
      </c>
      <c r="GB261">
        <v>2.2657271090528126</v>
      </c>
      <c r="GC261">
        <v>2.2749985076480268</v>
      </c>
      <c r="GD261">
        <v>2.2778404940291708</v>
      </c>
      <c r="GE261">
        <v>2.2759760011015304</v>
      </c>
      <c r="GF261">
        <v>2.2774708532168968</v>
      </c>
      <c r="GG261">
        <v>2.2759244378970416</v>
      </c>
      <c r="GH261">
        <v>2.2670557759647458</v>
      </c>
      <c r="GI261">
        <v>2.2611834187099671</v>
      </c>
      <c r="GJ261">
        <v>2.2433184547507596</v>
      </c>
      <c r="GK261">
        <v>2.2321221979089927</v>
      </c>
      <c r="GL261">
        <v>2.2395229158798702</v>
      </c>
      <c r="GM261">
        <v>2.2427542105332519</v>
      </c>
      <c r="GN261">
        <v>2.2333084676903967</v>
      </c>
      <c r="GO261">
        <v>2.2411115779597526</v>
      </c>
      <c r="GP261">
        <v>2.2318544799313265</v>
      </c>
      <c r="GQ261">
        <v>2.2288235913391161</v>
      </c>
      <c r="GR261">
        <v>2.2055276263436827</v>
      </c>
      <c r="GS261">
        <v>2.2318412968534882</v>
      </c>
      <c r="GT261">
        <v>2.2614909332245978</v>
      </c>
      <c r="GU261">
        <v>2.2576119765130205</v>
      </c>
      <c r="GV261">
        <v>2.2667265876575868</v>
      </c>
      <c r="GW261">
        <v>2.2684074843982422</v>
      </c>
      <c r="GX261">
        <v>2.2765125276774985</v>
      </c>
      <c r="GY261">
        <v>2.2560889952030951</v>
      </c>
      <c r="GZ261">
        <v>2.2566762956396182</v>
      </c>
      <c r="HA261">
        <v>2.2643557209209857</v>
      </c>
      <c r="HB261">
        <v>2.2785247152148838</v>
      </c>
      <c r="HC261">
        <v>2.2761986415483482</v>
      </c>
      <c r="HD261">
        <v>2.2756827955176702</v>
      </c>
      <c r="HE261">
        <v>2.2696310892307689</v>
      </c>
      <c r="HF261">
        <v>2.281035938354063</v>
      </c>
      <c r="HG261">
        <v>2.2864565093768414</v>
      </c>
      <c r="HH261">
        <v>2.2654217797557354</v>
      </c>
      <c r="HI261">
        <v>2.2563875947513861</v>
      </c>
      <c r="HJ261">
        <v>2.2376359365750638</v>
      </c>
      <c r="HK261">
        <v>2.2639745405778728</v>
      </c>
      <c r="HL261">
        <v>2.2617987262622412</v>
      </c>
      <c r="HM261">
        <v>2.2835398659356874</v>
      </c>
      <c r="HN261">
        <v>2.2622144904843604</v>
      </c>
      <c r="HO261">
        <v>2.3063001809592087</v>
      </c>
      <c r="HP261">
        <v>2.2980936613537901</v>
      </c>
      <c r="HQ261">
        <v>2.2899106831147349</v>
      </c>
      <c r="HR261">
        <v>2.2976872082237767</v>
      </c>
      <c r="HS261">
        <v>2.3077869464855092</v>
      </c>
      <c r="HT261">
        <v>2.3305953632431602</v>
      </c>
      <c r="HU261">
        <v>2.3353651561568873</v>
      </c>
      <c r="HV261">
        <v>2.3413081114892473</v>
      </c>
      <c r="HW261">
        <v>2.3319830471556262</v>
      </c>
      <c r="HX261">
        <v>2.3324504173627743</v>
      </c>
      <c r="HY261">
        <v>2.3349661316696011</v>
      </c>
      <c r="HZ261">
        <v>2.3245379003489646</v>
      </c>
      <c r="IA261">
        <v>2.3160272620398445</v>
      </c>
      <c r="IB261">
        <v>2.2947754423918161</v>
      </c>
      <c r="IC261">
        <v>2.3082715822321895</v>
      </c>
      <c r="ID261">
        <v>2.3037072503138201</v>
      </c>
      <c r="IE261">
        <v>2.2970916139845579</v>
      </c>
      <c r="IF261">
        <v>2.3029268889542096</v>
      </c>
      <c r="IG261">
        <v>2.3050879944877867</v>
      </c>
      <c r="IH261">
        <v>2.3025328357996089</v>
      </c>
      <c r="II261">
        <v>2.3377076664812142</v>
      </c>
      <c r="IJ261">
        <v>2.3539198396096763</v>
      </c>
      <c r="IK261">
        <v>2.351226299131171</v>
      </c>
      <c r="IL261">
        <v>2.3626690710546567</v>
      </c>
      <c r="IM261">
        <v>2.339849886324803</v>
      </c>
      <c r="IN261">
        <v>2.3380082359488399</v>
      </c>
      <c r="IO261">
        <v>2.3292717694909606</v>
      </c>
      <c r="IP261">
        <v>2.3252380996366138</v>
      </c>
      <c r="IQ261">
        <v>2.3230373083074198</v>
      </c>
      <c r="IR261">
        <v>2.2999147373414166</v>
      </c>
      <c r="IS261">
        <v>2.2903955170872483</v>
      </c>
      <c r="IT261">
        <v>2.3026041014459468</v>
      </c>
      <c r="IU261">
        <v>2.2785806243552256</v>
      </c>
      <c r="IV261">
        <v>2.2726437804119484</v>
      </c>
      <c r="IW261">
        <v>2.2674474293503475</v>
      </c>
      <c r="IX261">
        <v>2.2621353181667367</v>
      </c>
      <c r="IY261">
        <v>2.2796179408548864</v>
      </c>
      <c r="IZ261">
        <v>2.2960129251549097</v>
      </c>
      <c r="JA261">
        <v>2.2921877652214584</v>
      </c>
      <c r="JB261">
        <v>2.3078780471576068</v>
      </c>
      <c r="JC261">
        <v>2.3110411104320381</v>
      </c>
      <c r="JD261">
        <v>2.3060499896108331</v>
      </c>
      <c r="JE261">
        <v>2.3073280934865892</v>
      </c>
      <c r="JF261">
        <v>2.293141336255387</v>
      </c>
      <c r="JG261">
        <v>2.2803751958812963</v>
      </c>
      <c r="JH261">
        <v>2.2793556169376337</v>
      </c>
      <c r="JI261">
        <v>2.3082207930366927</v>
      </c>
      <c r="JJ261">
        <v>2.2974664929002606</v>
      </c>
      <c r="JK261">
        <v>2.2964629190301111</v>
      </c>
      <c r="JL261">
        <v>2.3031491296886872</v>
      </c>
      <c r="JM261">
        <v>2.2970478959276361</v>
      </c>
      <c r="JN261">
        <v>2.2939963987715424</v>
      </c>
      <c r="JO261">
        <v>2.2886177150322355</v>
      </c>
      <c r="JP261">
        <v>2.2913477731550387</v>
      </c>
      <c r="JQ261">
        <v>2.3029499321730937</v>
      </c>
      <c r="JR261">
        <v>2.2975258470931816</v>
      </c>
      <c r="JS261">
        <v>2.2888870190775208</v>
      </c>
      <c r="JT261">
        <v>2.276398026425579</v>
      </c>
      <c r="JU261">
        <v>2.2557901767242576</v>
      </c>
      <c r="JV261">
        <v>2.2448985841220912</v>
      </c>
      <c r="JW261">
        <v>2.2494163552311015</v>
      </c>
      <c r="JX261">
        <v>2.2560380410339542</v>
      </c>
      <c r="JY261">
        <v>2.2583116190094654</v>
      </c>
      <c r="JZ261">
        <v>2.2586170247574695</v>
      </c>
      <c r="KA261">
        <v>2.2713509672977832</v>
      </c>
      <c r="KB261">
        <v>2.2791750939918805</v>
      </c>
      <c r="KC261">
        <v>2.2785486742936545</v>
      </c>
      <c r="KD261">
        <v>2.2781210969238104</v>
      </c>
      <c r="KE261">
        <v>2.2832073416631951</v>
      </c>
      <c r="KF261">
        <v>2.3019748015153714</v>
      </c>
      <c r="KG261">
        <v>2.309432051878745</v>
      </c>
      <c r="KH261">
        <v>2.3103414494632477</v>
      </c>
      <c r="KI261">
        <v>2.3167026772001442</v>
      </c>
      <c r="KJ261">
        <v>2.3225779984933737</v>
      </c>
      <c r="KK261">
        <v>2.317711889993888</v>
      </c>
      <c r="KL261">
        <v>2.2788483283903513</v>
      </c>
      <c r="KM261">
        <v>2.2580802678102141</v>
      </c>
      <c r="KN261">
        <v>2.2732282229538621</v>
      </c>
      <c r="KO261">
        <v>2.2962172418257176</v>
      </c>
      <c r="KP261">
        <v>2.2822040689807679</v>
      </c>
      <c r="KQ261">
        <v>2.2688811749027358</v>
      </c>
      <c r="KR261">
        <v>2.2963793862067519</v>
      </c>
      <c r="KS261">
        <v>2.2619436789301863</v>
      </c>
      <c r="KT261">
        <v>2.252058602885584</v>
      </c>
      <c r="KU261">
        <v>2.2242534766060418</v>
      </c>
      <c r="KV261">
        <v>2.2553617921706532</v>
      </c>
      <c r="KW261">
        <v>2.2318212416479803</v>
      </c>
      <c r="KX261">
        <v>2.2119472426182907</v>
      </c>
      <c r="KY261">
        <v>2.2211676483685094</v>
      </c>
      <c r="KZ261">
        <v>2.1868022318253506</v>
      </c>
      <c r="LA261">
        <v>2.1932981201335608</v>
      </c>
      <c r="LB261">
        <v>2.1959536630633858</v>
      </c>
      <c r="LC261">
        <v>2.1985178531189131</v>
      </c>
      <c r="LD261">
        <v>2.1919271743666386</v>
      </c>
      <c r="LE261">
        <v>2.2109078773382147</v>
      </c>
      <c r="LF261">
        <v>2.2282154853258169</v>
      </c>
      <c r="LG261">
        <v>2.2222694518675521</v>
      </c>
      <c r="LH261">
        <v>2.2041794157358141</v>
      </c>
      <c r="LI261">
        <v>2.1927528897584572</v>
      </c>
      <c r="LJ261">
        <v>2.1862609612391037</v>
      </c>
      <c r="LK261">
        <v>2.1940510903791899</v>
      </c>
      <c r="LL261">
        <v>2.2202555716785093</v>
      </c>
      <c r="LM261">
        <v>2.2572530790834202</v>
      </c>
      <c r="LN261">
        <v>2.2660383954694043</v>
      </c>
      <c r="LO261">
        <v>2.2954305623604059</v>
      </c>
      <c r="LP261">
        <v>2.2782281272017513</v>
      </c>
      <c r="LQ261">
        <v>2.2829297669737025</v>
      </c>
      <c r="LR261">
        <v>2.2971999505844241</v>
      </c>
      <c r="LS261">
        <v>2.2599941167075364</v>
      </c>
      <c r="LT261">
        <v>2.2916030592750665</v>
      </c>
      <c r="LU261">
        <v>2.2897737273827206</v>
      </c>
      <c r="LV261">
        <v>2.2804512761882818</v>
      </c>
      <c r="LW261">
        <v>2.2446513480321357</v>
      </c>
      <c r="LX261">
        <v>2.2418945093418015</v>
      </c>
      <c r="LY261">
        <v>2.2524629720852509</v>
      </c>
      <c r="LZ261">
        <v>2.2459840253813623</v>
      </c>
      <c r="MA261">
        <v>2.2385377849585826</v>
      </c>
      <c r="MB261">
        <v>2.2477784510980658</v>
      </c>
      <c r="MC261">
        <v>2.2541075818522365</v>
      </c>
      <c r="MD261">
        <v>2.2574499608454532</v>
      </c>
      <c r="ME261">
        <v>2.2553031507862857</v>
      </c>
      <c r="MF261">
        <v>2.2459392873039916</v>
      </c>
      <c r="MG261">
        <v>2.2356023763645951</v>
      </c>
      <c r="MH261">
        <v>2.2182309484588862</v>
      </c>
      <c r="MI261">
        <v>2.2049887708770601</v>
      </c>
      <c r="MJ261">
        <v>2.1946691165862808</v>
      </c>
      <c r="MK261">
        <v>2.2036210839171497</v>
      </c>
      <c r="ML261">
        <v>2.1982261112075117</v>
      </c>
      <c r="MM261">
        <v>2.1939829534844293</v>
      </c>
      <c r="MN261">
        <v>2.1979017920501396</v>
      </c>
      <c r="MO261">
        <v>2.1984627147972073</v>
      </c>
      <c r="MP261">
        <v>2.1874722385118366</v>
      </c>
      <c r="MQ261">
        <v>2.1851739941774184</v>
      </c>
      <c r="MR261">
        <v>2.1895971458196613</v>
      </c>
      <c r="MS261">
        <v>2.1641981305901248</v>
      </c>
      <c r="MT261">
        <v>2.15753265307562</v>
      </c>
      <c r="MU261">
        <v>2.1662752114387183</v>
      </c>
      <c r="MV261">
        <v>2.1364228716519351</v>
      </c>
      <c r="MW261">
        <v>2.139713555087555</v>
      </c>
      <c r="MX261">
        <v>2.1164438576682221</v>
      </c>
      <c r="MY261">
        <v>2.0881156958583498</v>
      </c>
      <c r="MZ261">
        <v>2.117237176520125</v>
      </c>
      <c r="NA261">
        <v>2.1283513531757099</v>
      </c>
      <c r="NB261">
        <v>2.1221672461493926</v>
      </c>
      <c r="NC261">
        <v>2.1270507775303047</v>
      </c>
      <c r="ND261">
        <v>2.1181217491854785</v>
      </c>
      <c r="NE261">
        <v>2.1448119139470863</v>
      </c>
      <c r="NF261">
        <v>2.1037724140783305</v>
      </c>
      <c r="NG261">
        <v>2.0830709302559884</v>
      </c>
      <c r="NH261">
        <v>2.0830747509345833</v>
      </c>
      <c r="NI261">
        <v>2.0649793709038846</v>
      </c>
      <c r="NJ261">
        <v>2.0624254062277667</v>
      </c>
      <c r="NK261">
        <v>2.0569100440829877</v>
      </c>
      <c r="NL261">
        <v>2.0099599426264452</v>
      </c>
      <c r="NM261">
        <v>1.9856658773120144</v>
      </c>
      <c r="NN261">
        <v>1.9919658502230748</v>
      </c>
      <c r="NO261">
        <v>1.9819960971633865</v>
      </c>
      <c r="NP261">
        <v>1.9685151608450628</v>
      </c>
      <c r="NQ261">
        <v>1.9738684148269297</v>
      </c>
      <c r="NR261">
        <v>1.9265468407133171</v>
      </c>
      <c r="NS261">
        <v>1.8788218352273136</v>
      </c>
      <c r="NT261">
        <v>1.8599796859042868</v>
      </c>
      <c r="NU261">
        <v>1.8835637406156325</v>
      </c>
      <c r="NV261">
        <v>1.8890561465117193</v>
      </c>
      <c r="NW261">
        <v>1.8945520405733718</v>
      </c>
      <c r="NX261">
        <v>1.9065913356554975</v>
      </c>
      <c r="NY261">
        <v>1.9268142284663192</v>
      </c>
      <c r="NZ261">
        <v>1.9213068029113214</v>
      </c>
      <c r="OA261">
        <v>1.9801805235336543</v>
      </c>
      <c r="OB261">
        <v>1.9879372627588503</v>
      </c>
      <c r="OC261">
        <v>1.9957617573103195</v>
      </c>
      <c r="OD261">
        <v>2.032225293565169</v>
      </c>
      <c r="OE261">
        <v>2.0515994802715953</v>
      </c>
      <c r="OF261">
        <v>2.0675696498108511</v>
      </c>
      <c r="OG261">
        <v>2.0905566474795392</v>
      </c>
      <c r="OH261">
        <v>2.1336400223259013</v>
      </c>
      <c r="OI261">
        <v>2.104601260724392</v>
      </c>
      <c r="OJ261">
        <v>2.1126370912322177</v>
      </c>
      <c r="OK261">
        <v>2.0968313370713068</v>
      </c>
      <c r="OL261">
        <v>2.0321074444472247</v>
      </c>
      <c r="OM261">
        <v>2.0188090492939654</v>
      </c>
      <c r="ON261">
        <v>2.01342412879736</v>
      </c>
    </row>
    <row r="262" spans="2:404" x14ac:dyDescent="0.35">
      <c r="B262" s="14">
        <f t="shared" si="31765"/>
        <v>0</v>
      </c>
      <c r="C262" t="s">
        <v>14</v>
      </c>
      <c r="D262">
        <v>2</v>
      </c>
      <c r="E262">
        <v>2.0051358881865067</v>
      </c>
      <c r="F262">
        <v>2.0186626307235311</v>
      </c>
      <c r="G262">
        <v>2.0111433282249278</v>
      </c>
      <c r="H262">
        <v>2.0088731365079702</v>
      </c>
      <c r="I262">
        <v>1.9980981128029256</v>
      </c>
      <c r="J262">
        <v>1.9883341134932968</v>
      </c>
      <c r="K262">
        <v>1.9855803992129302</v>
      </c>
      <c r="L262">
        <v>1.9831532987087974</v>
      </c>
      <c r="M262">
        <v>1.9811993103474834</v>
      </c>
      <c r="N262">
        <v>1.9683834609329089</v>
      </c>
      <c r="O262">
        <v>1.9521761061945957</v>
      </c>
      <c r="P262">
        <v>1.9517386906677703</v>
      </c>
      <c r="Q262">
        <v>1.9503112658556458</v>
      </c>
      <c r="R262">
        <v>1.9468406997259282</v>
      </c>
      <c r="S262">
        <v>1.9509732351358997</v>
      </c>
      <c r="T262">
        <v>1.9698730628242624</v>
      </c>
      <c r="U262">
        <v>1.9817492969113724</v>
      </c>
      <c r="V262">
        <v>1.9914796956587077</v>
      </c>
      <c r="W262">
        <v>1.9991004307683846</v>
      </c>
      <c r="X262">
        <v>1.9903921903677597</v>
      </c>
      <c r="Y262">
        <v>1.9824837708481153</v>
      </c>
      <c r="Z262">
        <v>1.9884602686560378</v>
      </c>
      <c r="AA262">
        <v>1.9781461944976684</v>
      </c>
      <c r="AB262">
        <v>1.9796667652757594</v>
      </c>
      <c r="AC262">
        <v>1.9592091063640382</v>
      </c>
      <c r="AD262">
        <v>1.9401704947237259</v>
      </c>
      <c r="AE262">
        <v>1.9490794133447571</v>
      </c>
      <c r="AF262">
        <v>1.9211515059910649</v>
      </c>
      <c r="AG262">
        <v>1.9331914492461111</v>
      </c>
      <c r="AH262">
        <v>1.9338117140970565</v>
      </c>
      <c r="AI262">
        <v>1.9066509752498197</v>
      </c>
      <c r="AJ262">
        <v>1.9123011892243573</v>
      </c>
      <c r="AK262">
        <v>1.9003024807720492</v>
      </c>
      <c r="AL262">
        <v>1.8915884667362999</v>
      </c>
      <c r="AM262">
        <v>1.8885391728147192</v>
      </c>
      <c r="AN262">
        <v>1.9155860947732939</v>
      </c>
      <c r="AO262">
        <v>1.9034034482294582</v>
      </c>
      <c r="AP262">
        <v>1.8821432332288823</v>
      </c>
      <c r="AQ262">
        <v>1.9039537713761383</v>
      </c>
      <c r="AR262">
        <v>1.9079116150276163</v>
      </c>
      <c r="AS262">
        <v>1.8894894492272354</v>
      </c>
      <c r="AT262">
        <v>1.8825368936232856</v>
      </c>
      <c r="AU262">
        <v>1.8710117401670463</v>
      </c>
      <c r="AV262">
        <v>1.8611641461229231</v>
      </c>
      <c r="AW262">
        <v>1.8460784050807841</v>
      </c>
      <c r="AX262">
        <v>1.8614482487522677</v>
      </c>
      <c r="AY262">
        <v>1.8357700681933049</v>
      </c>
      <c r="AZ262">
        <v>1.8669348375411927</v>
      </c>
      <c r="BA262">
        <v>1.8253882881132211</v>
      </c>
      <c r="BB262">
        <v>1.827540629853849</v>
      </c>
      <c r="BC262">
        <v>1.8158023824200855</v>
      </c>
      <c r="BD262">
        <v>1.7945929199425632</v>
      </c>
      <c r="BE262">
        <v>1.8047632129495992</v>
      </c>
      <c r="BF262">
        <v>1.8146034084459137</v>
      </c>
      <c r="BG262">
        <v>1.8373461748988389</v>
      </c>
      <c r="BH262">
        <v>1.8199349791108317</v>
      </c>
      <c r="BI262">
        <v>1.829148286896811</v>
      </c>
      <c r="BJ262">
        <v>1.8624098967436191</v>
      </c>
      <c r="BK262">
        <v>1.8616423337164179</v>
      </c>
      <c r="BL262">
        <v>1.8196292314899474</v>
      </c>
      <c r="BM262">
        <v>1.7884983338991638</v>
      </c>
      <c r="BN262">
        <v>1.8214497486553283</v>
      </c>
      <c r="BO262">
        <v>1.8401071629382693</v>
      </c>
      <c r="BP262">
        <v>1.8544590888730577</v>
      </c>
      <c r="BQ262">
        <v>1.8516665608166465</v>
      </c>
      <c r="BR262">
        <v>1.8577862379130807</v>
      </c>
      <c r="BS262">
        <v>1.885855660819393</v>
      </c>
      <c r="BT262">
        <v>1.8712710422040506</v>
      </c>
      <c r="BU262">
        <v>1.8286079712598475</v>
      </c>
      <c r="BV262">
        <v>1.8283949505128378</v>
      </c>
      <c r="BW262">
        <v>1.8703943996696608</v>
      </c>
      <c r="BX262">
        <v>1.8714153312058852</v>
      </c>
      <c r="BY262">
        <v>1.8938459705676343</v>
      </c>
      <c r="BZ262">
        <v>1.8917716199522419</v>
      </c>
      <c r="CA262">
        <v>1.8660082534114901</v>
      </c>
      <c r="CB262">
        <v>1.8716038876896208</v>
      </c>
      <c r="CC262">
        <v>1.8989292883904583</v>
      </c>
      <c r="CD262">
        <v>1.917574290172311</v>
      </c>
      <c r="CE262">
        <v>1.9149069104598149</v>
      </c>
      <c r="CF262">
        <v>1.905428166531864</v>
      </c>
      <c r="CG262">
        <v>1.9425664186736982</v>
      </c>
      <c r="CH262">
        <v>1.9326855816547024</v>
      </c>
      <c r="CI262">
        <v>1.9379254084061444</v>
      </c>
      <c r="CJ262">
        <v>1.9274833601306078</v>
      </c>
      <c r="CK262">
        <v>1.9042466850919602</v>
      </c>
      <c r="CL262">
        <v>1.8961462930649482</v>
      </c>
      <c r="CM262">
        <v>1.8905769606273011</v>
      </c>
      <c r="CN262">
        <v>1.8815735944075207</v>
      </c>
      <c r="CO262">
        <v>1.9107879169914819</v>
      </c>
      <c r="CP262">
        <v>1.9121451029580858</v>
      </c>
      <c r="CQ262">
        <v>1.8882573238355458</v>
      </c>
      <c r="CR262">
        <v>1.9118156716368715</v>
      </c>
      <c r="CS262">
        <v>1.9189213175457922</v>
      </c>
      <c r="CT262">
        <v>1.9113798464931961</v>
      </c>
      <c r="CU262">
        <v>1.9157128607264138</v>
      </c>
      <c r="CV262">
        <v>1.9074731963902836</v>
      </c>
      <c r="CW262">
        <v>1.9156811587412643</v>
      </c>
      <c r="CX262">
        <v>1.8946327230993991</v>
      </c>
      <c r="CY262">
        <v>1.8830839421938683</v>
      </c>
      <c r="CZ262">
        <v>1.8881518787601461</v>
      </c>
      <c r="DA262">
        <v>1.8955576622009429</v>
      </c>
      <c r="DB262">
        <v>1.8918910309209069</v>
      </c>
      <c r="DC262">
        <v>1.8956671152549125</v>
      </c>
      <c r="DD262">
        <v>1.8839112120503829</v>
      </c>
      <c r="DE262">
        <v>1.8787430943225132</v>
      </c>
      <c r="DF262">
        <v>1.8844786372915863</v>
      </c>
      <c r="DG262">
        <v>1.8884317318583843</v>
      </c>
      <c r="DH262">
        <v>1.8848919257228696</v>
      </c>
      <c r="DI262">
        <v>1.8930393028249295</v>
      </c>
      <c r="DJ262">
        <v>1.8802541479540853</v>
      </c>
      <c r="DK262">
        <v>1.8918912225038269</v>
      </c>
      <c r="DL262">
        <v>1.9013966346346871</v>
      </c>
      <c r="DM262">
        <v>1.9055707590373596</v>
      </c>
      <c r="DN262">
        <v>1.9037151092924309</v>
      </c>
      <c r="DO262">
        <v>1.9102856243001316</v>
      </c>
      <c r="DP262">
        <v>1.9125515752974396</v>
      </c>
      <c r="DQ262">
        <v>1.9347493789522194</v>
      </c>
      <c r="DR262">
        <v>1.9348762006015823</v>
      </c>
      <c r="DS262">
        <v>1.9206128607404771</v>
      </c>
      <c r="DT262">
        <v>1.9258568668451266</v>
      </c>
      <c r="DU262">
        <v>1.9397632813680981</v>
      </c>
      <c r="DV262">
        <v>1.9238095042815255</v>
      </c>
      <c r="DW262">
        <v>1.9068063632380534</v>
      </c>
      <c r="DX262">
        <v>1.8921117797687377</v>
      </c>
      <c r="DY262">
        <v>1.9006080967003567</v>
      </c>
      <c r="DZ262">
        <v>1.9238716836694914</v>
      </c>
      <c r="EA262">
        <v>1.9190977786422327</v>
      </c>
      <c r="EB262">
        <v>1.9142834443114813</v>
      </c>
      <c r="EC262">
        <v>1.9058333939570962</v>
      </c>
      <c r="ED262">
        <v>1.9062058294473458</v>
      </c>
      <c r="EE262">
        <v>1.9136001212550262</v>
      </c>
      <c r="EF262">
        <v>1.9171895980831817</v>
      </c>
      <c r="EG262">
        <v>1.9284803947632378</v>
      </c>
      <c r="EH262">
        <v>1.9328753810851802</v>
      </c>
      <c r="EI262">
        <v>1.9321175221716973</v>
      </c>
      <c r="EJ262">
        <v>1.9346543610912015</v>
      </c>
      <c r="EK262">
        <v>1.9342938476624763</v>
      </c>
      <c r="EL262">
        <v>1.935153264757796</v>
      </c>
      <c r="EM262">
        <v>1.9314735929386471</v>
      </c>
      <c r="EN262">
        <v>1.9306378069285</v>
      </c>
      <c r="EO262">
        <v>1.9314763693058992</v>
      </c>
      <c r="EP262">
        <v>1.9303703748224488</v>
      </c>
      <c r="EQ262">
        <v>1.9286083106810674</v>
      </c>
      <c r="ER262">
        <v>1.9304398301779566</v>
      </c>
      <c r="ES262">
        <v>1.9279624951098739</v>
      </c>
      <c r="ET262">
        <v>1.9275484142743771</v>
      </c>
      <c r="EU262">
        <v>1.9289005844351892</v>
      </c>
      <c r="EV262">
        <v>1.9270178814333307</v>
      </c>
      <c r="EW262">
        <v>1.9283752371675884</v>
      </c>
      <c r="EX262">
        <v>1.9278553362261979</v>
      </c>
      <c r="EY262">
        <v>1.9267996314119957</v>
      </c>
      <c r="EZ262">
        <v>1.9245235594656698</v>
      </c>
      <c r="FA262">
        <v>1.9210835803080026</v>
      </c>
      <c r="FB262">
        <v>1.9222706318788561</v>
      </c>
      <c r="FC262">
        <v>1.9219652753298186</v>
      </c>
      <c r="FD262">
        <v>1.9221185520605262</v>
      </c>
      <c r="FE262">
        <v>1.9213208795942254</v>
      </c>
      <c r="FF262">
        <v>1.9222981743501577</v>
      </c>
      <c r="FG262">
        <v>1.9176688255747036</v>
      </c>
      <c r="FH262">
        <v>1.9140684088707516</v>
      </c>
      <c r="FI262">
        <v>1.9135688923033083</v>
      </c>
      <c r="FJ262">
        <v>1.9169699303053744</v>
      </c>
      <c r="FK262">
        <v>1.9301136305605844</v>
      </c>
      <c r="FL262">
        <v>1.9294394686139356</v>
      </c>
      <c r="FM262">
        <v>1.9213474159989534</v>
      </c>
      <c r="FN262">
        <v>1.9283395562860537</v>
      </c>
      <c r="FO262">
        <v>1.9257351605402455</v>
      </c>
      <c r="FP262">
        <v>1.9169380892901098</v>
      </c>
      <c r="FQ262">
        <v>1.9181583478139121</v>
      </c>
      <c r="FR262">
        <v>1.917949676642313</v>
      </c>
      <c r="FS262">
        <v>1.9061320441665452</v>
      </c>
      <c r="FT262">
        <v>1.9063314593582141</v>
      </c>
      <c r="FU262">
        <v>1.8912325316185901</v>
      </c>
      <c r="FV262">
        <v>1.8975951323369287</v>
      </c>
      <c r="FW262">
        <v>1.8934807815947421</v>
      </c>
      <c r="FX262">
        <v>1.8770087482461097</v>
      </c>
      <c r="FY262">
        <v>1.885322500276186</v>
      </c>
      <c r="FZ262">
        <v>1.8722066448001553</v>
      </c>
      <c r="GA262">
        <v>1.8695025226242987</v>
      </c>
      <c r="GB262">
        <v>1.8898458635828606</v>
      </c>
      <c r="GC262">
        <v>1.9012868834379346</v>
      </c>
      <c r="GD262">
        <v>1.8876400756293374</v>
      </c>
      <c r="GE262">
        <v>1.8674570359776315</v>
      </c>
      <c r="GF262">
        <v>1.857007166297862</v>
      </c>
      <c r="GG262">
        <v>1.8822015640257685</v>
      </c>
      <c r="GH262">
        <v>1.8836865220892014</v>
      </c>
      <c r="GI262">
        <v>1.8772599344899055</v>
      </c>
      <c r="GJ262">
        <v>1.8623070173533558</v>
      </c>
      <c r="GK262">
        <v>1.8912098825399863</v>
      </c>
      <c r="GL262">
        <v>1.8883024821139476</v>
      </c>
      <c r="GM262">
        <v>1.897199884159178</v>
      </c>
      <c r="GN262">
        <v>1.8836629888221732</v>
      </c>
      <c r="GO262">
        <v>1.8632935974055307</v>
      </c>
      <c r="GP262">
        <v>1.8609122158005509</v>
      </c>
      <c r="GQ262">
        <v>1.860661886336674</v>
      </c>
      <c r="GR262">
        <v>1.8542207719984214</v>
      </c>
      <c r="GS262">
        <v>1.8743305902391691</v>
      </c>
      <c r="GT262">
        <v>1.873468194642228</v>
      </c>
      <c r="GU262">
        <v>1.8604617547734894</v>
      </c>
      <c r="GV262">
        <v>1.8540268182121977</v>
      </c>
      <c r="GW262">
        <v>1.835501401329573</v>
      </c>
      <c r="GX262">
        <v>1.8663877565271061</v>
      </c>
      <c r="GY262">
        <v>1.8453809632479412</v>
      </c>
      <c r="GZ262">
        <v>1.8398211978828785</v>
      </c>
      <c r="HA262">
        <v>1.8267435280564315</v>
      </c>
      <c r="HB262">
        <v>1.8463946539545855</v>
      </c>
      <c r="HC262">
        <v>1.8281508000132869</v>
      </c>
      <c r="HD262">
        <v>1.8372559029682729</v>
      </c>
      <c r="HE262">
        <v>1.8285780646033747</v>
      </c>
      <c r="HF262">
        <v>1.8117482863573988</v>
      </c>
      <c r="HG262">
        <v>1.8075944447529364</v>
      </c>
      <c r="HH262">
        <v>1.8258257278672367</v>
      </c>
      <c r="HI262">
        <v>1.8070477342384048</v>
      </c>
      <c r="HJ262">
        <v>1.8167656071359297</v>
      </c>
      <c r="HK262">
        <v>1.8244737524024459</v>
      </c>
      <c r="HL262">
        <v>1.8481965315482927</v>
      </c>
      <c r="HM262">
        <v>1.8510782196575262</v>
      </c>
      <c r="HN262">
        <v>1.849830967347998</v>
      </c>
      <c r="HO262">
        <v>1.8298563441399538</v>
      </c>
      <c r="HP262">
        <v>1.8208608655272995</v>
      </c>
      <c r="HQ262">
        <v>1.8219858914905023</v>
      </c>
      <c r="HR262">
        <v>1.8087761577193695</v>
      </c>
      <c r="HS262">
        <v>1.8098009698010546</v>
      </c>
      <c r="HT262">
        <v>1.7939368844044856</v>
      </c>
      <c r="HU262">
        <v>1.7894172870735903</v>
      </c>
      <c r="HV262">
        <v>1.7964476205770576</v>
      </c>
      <c r="HW262">
        <v>1.7948476365143369</v>
      </c>
      <c r="HX262">
        <v>1.7849625545446215</v>
      </c>
      <c r="HY262">
        <v>1.7866396914510621</v>
      </c>
      <c r="HZ262">
        <v>1.7910728811332808</v>
      </c>
      <c r="IA262">
        <v>1.7857324509486474</v>
      </c>
      <c r="IB262">
        <v>1.8014637898299921</v>
      </c>
      <c r="IC262">
        <v>1.8121014316308195</v>
      </c>
      <c r="ID262">
        <v>1.8140711973753942</v>
      </c>
      <c r="IE262">
        <v>1.8160959017222855</v>
      </c>
      <c r="IF262">
        <v>1.8130088725397113</v>
      </c>
      <c r="IG262">
        <v>1.8133375552994864</v>
      </c>
      <c r="IH262">
        <v>1.8125608211192865</v>
      </c>
      <c r="II262">
        <v>1.8106590038355772</v>
      </c>
      <c r="IJ262">
        <v>1.8062054750809859</v>
      </c>
      <c r="IK262">
        <v>1.814866618547218</v>
      </c>
      <c r="IL262">
        <v>1.8206286015656965</v>
      </c>
      <c r="IM262">
        <v>1.8242518607832259</v>
      </c>
      <c r="IN262">
        <v>1.8198193942677405</v>
      </c>
      <c r="IO262">
        <v>1.8256640404010804</v>
      </c>
      <c r="IP262">
        <v>1.8061312869072621</v>
      </c>
      <c r="IQ262">
        <v>1.8056789624341381</v>
      </c>
      <c r="IR262">
        <v>1.8049739957010877</v>
      </c>
      <c r="IS262">
        <v>1.8060553433948505</v>
      </c>
      <c r="IT262">
        <v>1.8169023180671633</v>
      </c>
      <c r="IU262">
        <v>1.8171369873659369</v>
      </c>
      <c r="IV262">
        <v>1.83098566891848</v>
      </c>
      <c r="IW262">
        <v>1.8242630105119462</v>
      </c>
      <c r="IX262">
        <v>1.817211677403813</v>
      </c>
      <c r="IY262">
        <v>1.8159489535070106</v>
      </c>
      <c r="IZ262">
        <v>1.8137005529228316</v>
      </c>
      <c r="JA262">
        <v>1.8152054617330295</v>
      </c>
      <c r="JB262">
        <v>1.8072377022548252</v>
      </c>
      <c r="JC262">
        <v>1.8281077641000187</v>
      </c>
      <c r="JD262">
        <v>1.8241168193992836</v>
      </c>
      <c r="JE262">
        <v>1.8169654734184468</v>
      </c>
      <c r="JF262">
        <v>1.8198000020865013</v>
      </c>
      <c r="JG262">
        <v>1.8248337488926678</v>
      </c>
      <c r="JH262">
        <v>1.8255530531204449</v>
      </c>
      <c r="JI262">
        <v>1.8194355955298365</v>
      </c>
      <c r="JJ262">
        <v>1.8197629707668883</v>
      </c>
      <c r="JK262">
        <v>1.8234646028143551</v>
      </c>
      <c r="JL262">
        <v>1.8202938599969056</v>
      </c>
      <c r="JM262">
        <v>1.8139265393524877</v>
      </c>
      <c r="JN262">
        <v>1.8106654908484787</v>
      </c>
      <c r="JO262">
        <v>1.8069980590192423</v>
      </c>
      <c r="JP262">
        <v>1.8051139997780066</v>
      </c>
      <c r="JQ262">
        <v>1.794214744952507</v>
      </c>
      <c r="JR262">
        <v>1.7860703656128782</v>
      </c>
      <c r="JS262">
        <v>1.7875822876740566</v>
      </c>
      <c r="JT262">
        <v>1.7714426358165374</v>
      </c>
      <c r="JU262">
        <v>1.7626792592069169</v>
      </c>
      <c r="JV262">
        <v>1.7493902898722657</v>
      </c>
      <c r="JW262">
        <v>1.7549443392828388</v>
      </c>
      <c r="JX262">
        <v>1.7612460386461277</v>
      </c>
      <c r="JY262">
        <v>1.7322594409704084</v>
      </c>
      <c r="JZ262">
        <v>1.7540256756897086</v>
      </c>
      <c r="KA262">
        <v>1.7439990354449568</v>
      </c>
      <c r="KB262">
        <v>1.7523855630848033</v>
      </c>
      <c r="KC262">
        <v>1.7722897759835003</v>
      </c>
      <c r="KD262">
        <v>1.7843972462520115</v>
      </c>
      <c r="KE262">
        <v>1.8057848225238626</v>
      </c>
      <c r="KF262">
        <v>1.7959615977753349</v>
      </c>
      <c r="KG262">
        <v>1.7441380491737253</v>
      </c>
      <c r="KH262">
        <v>1.7523347230302952</v>
      </c>
      <c r="KI262">
        <v>1.7387859116147095</v>
      </c>
      <c r="KJ262">
        <v>1.7337820809770803</v>
      </c>
      <c r="KK262">
        <v>1.7442511701820651</v>
      </c>
      <c r="KL262">
        <v>1.7264140499021083</v>
      </c>
      <c r="KM262">
        <v>1.7459655418528319</v>
      </c>
      <c r="KN262">
        <v>1.7798563686532392</v>
      </c>
      <c r="KO262">
        <v>1.7766015314938326</v>
      </c>
      <c r="KP262">
        <v>1.7560504996271129</v>
      </c>
      <c r="KQ262">
        <v>1.7824414697593982</v>
      </c>
      <c r="KR262">
        <v>1.7725122488530864</v>
      </c>
      <c r="KS262">
        <v>1.7677589647370258</v>
      </c>
      <c r="KT262">
        <v>1.7738042571697128</v>
      </c>
      <c r="KU262">
        <v>1.7469349716110925</v>
      </c>
      <c r="KV262">
        <v>1.7689214968535063</v>
      </c>
      <c r="KW262">
        <v>1.7854734219030328</v>
      </c>
      <c r="KX262">
        <v>1.78324418377156</v>
      </c>
      <c r="KY262">
        <v>1.75707878922542</v>
      </c>
      <c r="KZ262">
        <v>1.7290880945477345</v>
      </c>
      <c r="LA262">
        <v>1.744894023801989</v>
      </c>
      <c r="LB262">
        <v>1.7977010416110681</v>
      </c>
      <c r="LC262">
        <v>1.8101240284751829</v>
      </c>
      <c r="LD262">
        <v>1.7579585576848615</v>
      </c>
      <c r="LE262">
        <v>1.7426662957473062</v>
      </c>
      <c r="LF262">
        <v>1.7784163164714677</v>
      </c>
      <c r="LG262">
        <v>1.7684788139265504</v>
      </c>
      <c r="LH262">
        <v>1.7843330952213798</v>
      </c>
      <c r="LI262">
        <v>1.7910299894237898</v>
      </c>
      <c r="LJ262">
        <v>1.7986548393979296</v>
      </c>
      <c r="LK262">
        <v>1.8089678776466853</v>
      </c>
      <c r="LL262">
        <v>1.8403373798365168</v>
      </c>
      <c r="LM262">
        <v>1.8236975636670201</v>
      </c>
      <c r="LN262">
        <v>1.7822700764588739</v>
      </c>
      <c r="LO262">
        <v>1.7118345875277634</v>
      </c>
      <c r="LP262">
        <v>1.7224325380194592</v>
      </c>
      <c r="LQ262">
        <v>1.676204668910493</v>
      </c>
      <c r="LR262">
        <v>1.6287453556787188</v>
      </c>
      <c r="LS262">
        <v>1.7165774533903995</v>
      </c>
      <c r="LT262">
        <v>1.7146378114027898</v>
      </c>
      <c r="LU262">
        <v>1.6820785393763333</v>
      </c>
      <c r="LV262">
        <v>1.6945132902491091</v>
      </c>
      <c r="LW262">
        <v>1.6440802419841676</v>
      </c>
      <c r="LX262">
        <v>1.655480923770035</v>
      </c>
      <c r="LY262">
        <v>1.6755555678173906</v>
      </c>
      <c r="LZ262">
        <v>1.6618061589951136</v>
      </c>
      <c r="MA262">
        <v>1.6922609377607987</v>
      </c>
      <c r="MB262">
        <v>1.6667550818525219</v>
      </c>
      <c r="MC262">
        <v>1.6929324695328514</v>
      </c>
      <c r="MD262">
        <v>1.698079432507035</v>
      </c>
      <c r="ME262">
        <v>1.7247815554455339</v>
      </c>
      <c r="MF262">
        <v>1.7030009307375633</v>
      </c>
      <c r="MG262">
        <v>1.6961320657620176</v>
      </c>
      <c r="MH262">
        <v>1.7352060429009957</v>
      </c>
      <c r="MI262">
        <v>1.7358520705987894</v>
      </c>
      <c r="MJ262">
        <v>1.7482891687321784</v>
      </c>
      <c r="MK262">
        <v>1.7342391715707275</v>
      </c>
      <c r="ML262">
        <v>1.7328818438074187</v>
      </c>
      <c r="MM262">
        <v>1.7354144164008019</v>
      </c>
      <c r="MN262">
        <v>1.7144699213902386</v>
      </c>
      <c r="MO262">
        <v>1.7229368602316555</v>
      </c>
      <c r="MP262">
        <v>1.7218574177609598</v>
      </c>
      <c r="MQ262">
        <v>1.7284561811399859</v>
      </c>
      <c r="MR262">
        <v>1.7420745538741618</v>
      </c>
      <c r="MS262">
        <v>1.7484685673070468</v>
      </c>
      <c r="MT262">
        <v>1.7424061476263513</v>
      </c>
      <c r="MU262">
        <v>1.7543783336257008</v>
      </c>
      <c r="MV262">
        <v>1.762537839699748</v>
      </c>
      <c r="MW262">
        <v>1.7393639979776441</v>
      </c>
      <c r="MX262">
        <v>1.7291592466102159</v>
      </c>
      <c r="MY262">
        <v>1.7284047862602756</v>
      </c>
      <c r="MZ262">
        <v>1.7479451859864263</v>
      </c>
      <c r="NA262">
        <v>1.7124613178375654</v>
      </c>
      <c r="NB262">
        <v>1.7053595284629868</v>
      </c>
      <c r="NC262">
        <v>1.7047290848309058</v>
      </c>
      <c r="ND262">
        <v>1.7006369720332435</v>
      </c>
      <c r="NE262">
        <v>1.6993689136207641</v>
      </c>
      <c r="NF262">
        <v>1.6926983471986345</v>
      </c>
      <c r="NG262">
        <v>1.6739443218082506</v>
      </c>
      <c r="NH262">
        <v>1.6458179117792167</v>
      </c>
      <c r="NI262">
        <v>1.6511133090820194</v>
      </c>
      <c r="NJ262">
        <v>1.6469049152635444</v>
      </c>
      <c r="NK262">
        <v>1.6266202375140513</v>
      </c>
      <c r="NL262">
        <v>1.6102429798930558</v>
      </c>
      <c r="NM262">
        <v>1.5996712133060764</v>
      </c>
      <c r="NN262">
        <v>1.537146666175446</v>
      </c>
      <c r="NO262">
        <v>1.5474365782945561</v>
      </c>
      <c r="NP262">
        <v>1.5569061893922478</v>
      </c>
      <c r="NQ262">
        <v>1.543506984025887</v>
      </c>
      <c r="NR262">
        <v>1.5400933499287772</v>
      </c>
      <c r="NS262">
        <v>1.5247668258643843</v>
      </c>
      <c r="NT262">
        <v>1.5260926351565909</v>
      </c>
      <c r="NU262">
        <v>1.486224885331705</v>
      </c>
      <c r="NV262">
        <v>1.4580612067126719</v>
      </c>
      <c r="NW262">
        <v>1.4831587185434081</v>
      </c>
      <c r="NX262">
        <v>1.4915371409606</v>
      </c>
      <c r="NY262">
        <v>1.4782111696936262</v>
      </c>
      <c r="NZ262">
        <v>1.4929271628000595</v>
      </c>
      <c r="OA262">
        <v>1.4822545029071477</v>
      </c>
      <c r="OB262">
        <v>1.5040898591637348</v>
      </c>
      <c r="OC262">
        <v>1.4954245279029339</v>
      </c>
      <c r="OD262">
        <v>1.4815031360951654</v>
      </c>
      <c r="OE262">
        <v>1.482139743185908</v>
      </c>
      <c r="OF262">
        <v>1.5046283758129841</v>
      </c>
      <c r="OG262">
        <v>1.5155197374447078</v>
      </c>
      <c r="OH262">
        <v>1.524912649534067</v>
      </c>
      <c r="OI262">
        <v>1.5024266333586032</v>
      </c>
      <c r="OJ262">
        <v>1.5099281723227191</v>
      </c>
      <c r="OK262">
        <v>1.5066943413861564</v>
      </c>
      <c r="OL262">
        <v>1.529008434647475</v>
      </c>
      <c r="OM262">
        <v>1.51287749012237</v>
      </c>
      <c r="ON262">
        <v>1.5124169599618742</v>
      </c>
    </row>
    <row r="263" spans="2:404" x14ac:dyDescent="0.35">
      <c r="B263" s="14">
        <f t="shared" si="31765"/>
        <v>0.18939912260952729</v>
      </c>
      <c r="C263" t="s">
        <v>14</v>
      </c>
      <c r="D263">
        <v>2</v>
      </c>
      <c r="E263">
        <v>1.9870880508188176</v>
      </c>
      <c r="F263">
        <v>1.9794878888381122</v>
      </c>
      <c r="G263">
        <v>1.9757455739306979</v>
      </c>
      <c r="H263">
        <v>1.9796857516080753</v>
      </c>
      <c r="I263">
        <v>1.9695344767163199</v>
      </c>
      <c r="J263">
        <v>1.9670672429025235</v>
      </c>
      <c r="K263">
        <v>1.9796541884272032</v>
      </c>
      <c r="L263">
        <v>1.9841652531043759</v>
      </c>
      <c r="M263">
        <v>1.9834299716285926</v>
      </c>
      <c r="N263">
        <v>1.9791295561519366</v>
      </c>
      <c r="O263">
        <v>1.9772339660149056</v>
      </c>
      <c r="P263">
        <v>1.9765337056476868</v>
      </c>
      <c r="Q263">
        <v>1.9725736071167408</v>
      </c>
      <c r="R263">
        <v>1.9806921319681667</v>
      </c>
      <c r="S263">
        <v>1.9790339292900567</v>
      </c>
      <c r="T263">
        <v>1.9796756883036306</v>
      </c>
      <c r="U263">
        <v>1.9882438318874904</v>
      </c>
      <c r="V263">
        <v>2.0016682679015703</v>
      </c>
      <c r="W263">
        <v>1.9885611491325605</v>
      </c>
      <c r="X263">
        <v>1.9836930346535342</v>
      </c>
      <c r="Y263">
        <v>1.9957699243801765</v>
      </c>
      <c r="Z263">
        <v>2.0049832825669269</v>
      </c>
      <c r="AA263">
        <v>2.0020035189850485</v>
      </c>
      <c r="AB263">
        <v>1.9970859526523861</v>
      </c>
      <c r="AC263">
        <v>2.0074972265305675</v>
      </c>
      <c r="AD263">
        <v>2.0095635520130011</v>
      </c>
      <c r="AE263">
        <v>2.006817990156998</v>
      </c>
      <c r="AF263">
        <v>1.9936778437577103</v>
      </c>
      <c r="AG263">
        <v>1.9928937982898052</v>
      </c>
      <c r="AH263">
        <v>1.9911357911100813</v>
      </c>
      <c r="AI263">
        <v>1.9993477497321412</v>
      </c>
      <c r="AJ263">
        <v>1.9866778855779108</v>
      </c>
      <c r="AK263">
        <v>1.993413411087958</v>
      </c>
      <c r="AL263">
        <v>1.9943312215168958</v>
      </c>
      <c r="AM263">
        <v>1.9972561554921597</v>
      </c>
      <c r="AN263">
        <v>1.9925626600633775</v>
      </c>
      <c r="AO263">
        <v>1.9907971614487616</v>
      </c>
      <c r="AP263">
        <v>1.9924062471375878</v>
      </c>
      <c r="AQ263">
        <v>2.0039383830800555</v>
      </c>
      <c r="AR263">
        <v>2.0127785850408371</v>
      </c>
      <c r="AS263">
        <v>2.0089500327040861</v>
      </c>
      <c r="AT263">
        <v>2.0131955490126487</v>
      </c>
      <c r="AU263">
        <v>2.0133561013576826</v>
      </c>
      <c r="AV263">
        <v>2.0160663797977416</v>
      </c>
      <c r="AW263">
        <v>2.0182211146053466</v>
      </c>
      <c r="AX263">
        <v>2.0183820677392363</v>
      </c>
      <c r="AY263">
        <v>2.0220855673557323</v>
      </c>
      <c r="AZ263">
        <v>2.0250599416496708</v>
      </c>
      <c r="BA263">
        <v>2.0314571695068313</v>
      </c>
      <c r="BB263">
        <v>2.0260259514027834</v>
      </c>
      <c r="BC263">
        <v>2.0301897226828585</v>
      </c>
      <c r="BD263">
        <v>2.0323419502695073</v>
      </c>
      <c r="BE263">
        <v>2.0301392352094827</v>
      </c>
      <c r="BF263">
        <v>2.0303246064342919</v>
      </c>
      <c r="BG263">
        <v>2.0225823884139227</v>
      </c>
      <c r="BH263">
        <v>2.0323443006243003</v>
      </c>
      <c r="BI263">
        <v>2.0342883022532257</v>
      </c>
      <c r="BJ263">
        <v>2.0373845161801327</v>
      </c>
      <c r="BK263">
        <v>2.0433560144022778</v>
      </c>
      <c r="BL263">
        <v>2.0436484100658641</v>
      </c>
      <c r="BM263">
        <v>2.0408017238534994</v>
      </c>
      <c r="BN263">
        <v>2.0432238543766417</v>
      </c>
      <c r="BO263">
        <v>2.044430018760373</v>
      </c>
      <c r="BP263">
        <v>2.0445930620543691</v>
      </c>
      <c r="BQ263">
        <v>2.0462651784977983</v>
      </c>
      <c r="BR263">
        <v>2.0468166199109774</v>
      </c>
      <c r="BS263">
        <v>2.0391755962981017</v>
      </c>
      <c r="BT263">
        <v>2.0385388219119567</v>
      </c>
      <c r="BU263">
        <v>2.0570304982352048</v>
      </c>
      <c r="BV263">
        <v>2.0494592266960732</v>
      </c>
      <c r="BW263">
        <v>2.0506382531595313</v>
      </c>
      <c r="BX263">
        <v>2.0558734992104637</v>
      </c>
      <c r="BY263">
        <v>2.058033482234372</v>
      </c>
      <c r="BZ263">
        <v>2.0557006471429915</v>
      </c>
      <c r="CA263">
        <v>2.0489616604161451</v>
      </c>
      <c r="CB263">
        <v>2.0468717992796095</v>
      </c>
      <c r="CC263">
        <v>2.0470350373056019</v>
      </c>
      <c r="CD263">
        <v>2.0502906493494506</v>
      </c>
      <c r="CE263">
        <v>2.0499417712672772</v>
      </c>
      <c r="CF263">
        <v>2.04849663856933</v>
      </c>
      <c r="CG263">
        <v>2.0484950187436177</v>
      </c>
      <c r="CH263">
        <v>2.0460577046247614</v>
      </c>
      <c r="CI263">
        <v>2.044106304512999</v>
      </c>
      <c r="CJ263">
        <v>2.0456806846581475</v>
      </c>
      <c r="CK263">
        <v>2.0468118863189444</v>
      </c>
      <c r="CL263">
        <v>2.0504136822224419</v>
      </c>
      <c r="CM263">
        <v>2.045971338068167</v>
      </c>
      <c r="CN263">
        <v>2.0419234589726414</v>
      </c>
      <c r="CO263">
        <v>2.0399813470899106</v>
      </c>
      <c r="CP263">
        <v>2.0492469478853419</v>
      </c>
      <c r="CQ263">
        <v>2.0527682323942344</v>
      </c>
      <c r="CR263">
        <v>2.0481715218128596</v>
      </c>
      <c r="CS263">
        <v>2.0502406199458454</v>
      </c>
      <c r="CT263">
        <v>2.0472050994626598</v>
      </c>
      <c r="CU263">
        <v>2.0514414608219127</v>
      </c>
      <c r="CV263">
        <v>2.0491752162403096</v>
      </c>
      <c r="CW263">
        <v>2.0447404872211981</v>
      </c>
      <c r="CX263">
        <v>2.0489317778464198</v>
      </c>
      <c r="CY263">
        <v>2.0443547017955481</v>
      </c>
      <c r="CZ263">
        <v>2.0435253127343858</v>
      </c>
      <c r="DA263">
        <v>2.0456753251580873</v>
      </c>
      <c r="DB263">
        <v>2.0520486914123239</v>
      </c>
      <c r="DC263">
        <v>2.0444530517378938</v>
      </c>
      <c r="DD263">
        <v>2.0385216998779709</v>
      </c>
      <c r="DE263">
        <v>2.0444387772989288</v>
      </c>
      <c r="DF263">
        <v>2.0472380779098311</v>
      </c>
      <c r="DG263">
        <v>2.0474013451465445</v>
      </c>
      <c r="DH263">
        <v>2.0482102308830332</v>
      </c>
      <c r="DI263">
        <v>2.0494420609847954</v>
      </c>
      <c r="DJ263">
        <v>2.048512222565551</v>
      </c>
      <c r="DK263">
        <v>2.048976318876127</v>
      </c>
      <c r="DL263">
        <v>2.0432809764481745</v>
      </c>
      <c r="DM263">
        <v>2.0396462685457899</v>
      </c>
      <c r="DN263">
        <v>2.0394689900968412</v>
      </c>
      <c r="DO263">
        <v>2.0390433027765726</v>
      </c>
      <c r="DP263">
        <v>2.0429483663627339</v>
      </c>
      <c r="DQ263">
        <v>2.0479907212813506</v>
      </c>
      <c r="DR263">
        <v>2.0539389844474707</v>
      </c>
      <c r="DS263">
        <v>2.05272856779332</v>
      </c>
      <c r="DT263">
        <v>2.0485409011417346</v>
      </c>
      <c r="DU263">
        <v>2.0422563024434139</v>
      </c>
      <c r="DV263">
        <v>2.0555776040207787</v>
      </c>
      <c r="DW263">
        <v>2.054225920633769</v>
      </c>
      <c r="DX263">
        <v>2.053980076125836</v>
      </c>
      <c r="DY263">
        <v>2.0525726323014335</v>
      </c>
      <c r="DZ263">
        <v>2.0532119786496175</v>
      </c>
      <c r="EA263">
        <v>2.0531947317685795</v>
      </c>
      <c r="EB263">
        <v>2.0500520892237812</v>
      </c>
      <c r="EC263">
        <v>2.0511147630806073</v>
      </c>
      <c r="ED263">
        <v>2.0544660583117884</v>
      </c>
      <c r="EE263">
        <v>2.0546299019799386</v>
      </c>
      <c r="EF263">
        <v>2.055196957460077</v>
      </c>
      <c r="EG263">
        <v>2.0555809585982834</v>
      </c>
      <c r="EH263">
        <v>2.0494771671314926</v>
      </c>
      <c r="EI263">
        <v>2.0512768667148094</v>
      </c>
      <c r="EJ263">
        <v>2.0525539684299181</v>
      </c>
      <c r="EK263">
        <v>2.0499059087101239</v>
      </c>
      <c r="EL263">
        <v>2.0350961995121413</v>
      </c>
      <c r="EM263">
        <v>2.0134236700529002</v>
      </c>
      <c r="EN263">
        <v>2.0066678287803867</v>
      </c>
      <c r="EO263">
        <v>2.0088508975443888</v>
      </c>
      <c r="EP263">
        <v>2.0254739742514594</v>
      </c>
      <c r="EQ263">
        <v>2.005328705271137</v>
      </c>
      <c r="ER263">
        <v>1.9915087208629327</v>
      </c>
      <c r="ES263">
        <v>1.9688950515239005</v>
      </c>
      <c r="ET263">
        <v>1.9806631399958745</v>
      </c>
      <c r="EU263">
        <v>1.9736272038722849</v>
      </c>
      <c r="EV263">
        <v>1.9725302542661991</v>
      </c>
      <c r="EW263">
        <v>1.9968149961741883</v>
      </c>
      <c r="EX263">
        <v>2.0187124141139781</v>
      </c>
      <c r="EY263">
        <v>2.0131709590576445</v>
      </c>
      <c r="EZ263">
        <v>1.9907911934712135</v>
      </c>
      <c r="FA263">
        <v>2.0203719160956024</v>
      </c>
      <c r="FB263">
        <v>2.0267461425310707</v>
      </c>
      <c r="FC263">
        <v>2.0276116157031936</v>
      </c>
      <c r="FD263">
        <v>2.0098930726936204</v>
      </c>
      <c r="FE263">
        <v>2.0118953933607151</v>
      </c>
      <c r="FF263">
        <v>2.0469319754535285</v>
      </c>
      <c r="FG263">
        <v>2.0428965405808444</v>
      </c>
      <c r="FH263">
        <v>2.0406227879993484</v>
      </c>
      <c r="FI263">
        <v>2.0263410964001549</v>
      </c>
      <c r="FJ263">
        <v>2.020749798882568</v>
      </c>
      <c r="FK263">
        <v>2.021745109542759</v>
      </c>
      <c r="FL263">
        <v>2.014221180522465</v>
      </c>
      <c r="FM263">
        <v>2.0105430212308462</v>
      </c>
      <c r="FN263">
        <v>2.0353678645588587</v>
      </c>
      <c r="FO263">
        <v>2.0405739300715844</v>
      </c>
      <c r="FP263">
        <v>2.0859937008445835</v>
      </c>
      <c r="FQ263">
        <v>2.1127623816288201</v>
      </c>
      <c r="FR263">
        <v>2.088335868525824</v>
      </c>
      <c r="FS263">
        <v>2.0964517571591896</v>
      </c>
      <c r="FT263">
        <v>2.0999262889675414</v>
      </c>
      <c r="FU263">
        <v>2.1091924715628068</v>
      </c>
      <c r="FV263">
        <v>2.1084080780641048</v>
      </c>
      <c r="FW263">
        <v>2.1075738950559657</v>
      </c>
      <c r="FX263">
        <v>2.095865645935044</v>
      </c>
      <c r="FY263">
        <v>2.1058866383145651</v>
      </c>
      <c r="FZ263">
        <v>2.1220821039322924</v>
      </c>
      <c r="GA263">
        <v>2.109632796285172</v>
      </c>
      <c r="GB263">
        <v>2.0922577487452432</v>
      </c>
      <c r="GC263">
        <v>2.0775498628328672</v>
      </c>
      <c r="GD263">
        <v>2.0884155160493694</v>
      </c>
      <c r="GE263">
        <v>2.0684536083302523</v>
      </c>
      <c r="GF263">
        <v>2.0735227022497269</v>
      </c>
      <c r="GG263">
        <v>2.0580693097649538</v>
      </c>
      <c r="GH263">
        <v>2.0301484670674781</v>
      </c>
      <c r="GI263">
        <v>2.0417871021419263</v>
      </c>
      <c r="GJ263">
        <v>2.0656461519142799</v>
      </c>
      <c r="GK263">
        <v>2.0582614241446437</v>
      </c>
      <c r="GL263">
        <v>2.0655070079342366</v>
      </c>
      <c r="GM263">
        <v>2.0873964630697373</v>
      </c>
      <c r="GN263">
        <v>2.1089937275635426</v>
      </c>
      <c r="GO263">
        <v>2.0930608808220628</v>
      </c>
      <c r="GP263">
        <v>2.103930303782573</v>
      </c>
      <c r="GQ263">
        <v>2.1340123351591247</v>
      </c>
      <c r="GR263">
        <v>2.1265442755665154</v>
      </c>
      <c r="GS263">
        <v>2.0977645628697634</v>
      </c>
      <c r="GT263">
        <v>2.0764463315795139</v>
      </c>
      <c r="GU263">
        <v>2.0911102300870592</v>
      </c>
      <c r="GV263">
        <v>2.0939841145634626</v>
      </c>
      <c r="GW263">
        <v>2.1085724527441108</v>
      </c>
      <c r="GX263">
        <v>2.1148920120634824</v>
      </c>
      <c r="GY263">
        <v>2.1559312147659608</v>
      </c>
      <c r="GZ263">
        <v>2.1357682887074483</v>
      </c>
      <c r="HA263">
        <v>2.1562190258095106</v>
      </c>
      <c r="HB263">
        <v>2.1417459867029067</v>
      </c>
      <c r="HC263">
        <v>2.1368133164632712</v>
      </c>
      <c r="HD263">
        <v>2.1463340588987618</v>
      </c>
      <c r="HE263">
        <v>2.1269000556514222</v>
      </c>
      <c r="HF263">
        <v>2.1273357082628848</v>
      </c>
      <c r="HG263">
        <v>2.1243866199528814</v>
      </c>
      <c r="HH263">
        <v>2.1400551761441178</v>
      </c>
      <c r="HI263">
        <v>2.1423471085493744</v>
      </c>
      <c r="HJ263">
        <v>2.142830585986411</v>
      </c>
      <c r="HK263">
        <v>2.1592865153811061</v>
      </c>
      <c r="HL263">
        <v>2.1837359911418877</v>
      </c>
      <c r="HM263">
        <v>2.1952136443934922</v>
      </c>
      <c r="HN263">
        <v>2.1814382168174444</v>
      </c>
      <c r="HO263">
        <v>2.2027429062377766</v>
      </c>
      <c r="HP263">
        <v>2.2066736596402006</v>
      </c>
      <c r="HQ263">
        <v>2.2135922891870683</v>
      </c>
      <c r="HR263">
        <v>2.208363718641166</v>
      </c>
      <c r="HS263">
        <v>2.2145720504979356</v>
      </c>
      <c r="HT263">
        <v>2.2133677088661683</v>
      </c>
      <c r="HU263">
        <v>2.2177165934061516</v>
      </c>
      <c r="HV263">
        <v>2.2108316603976639</v>
      </c>
      <c r="HW263">
        <v>2.2086013305476704</v>
      </c>
      <c r="HX263">
        <v>2.1965561046463753</v>
      </c>
      <c r="HY263">
        <v>2.1721973069184193</v>
      </c>
      <c r="HZ263">
        <v>2.2055378256584888</v>
      </c>
      <c r="IA263">
        <v>2.2164260491884979</v>
      </c>
      <c r="IB263">
        <v>2.206434341622693</v>
      </c>
      <c r="IC263">
        <v>2.1924168412774092</v>
      </c>
      <c r="ID263">
        <v>2.1842495201855039</v>
      </c>
      <c r="IE263">
        <v>2.1946107074874242</v>
      </c>
      <c r="IF263">
        <v>2.2010123558886083</v>
      </c>
      <c r="IG263">
        <v>2.2177060299632432</v>
      </c>
      <c r="IH263">
        <v>2.2377734677438403</v>
      </c>
      <c r="II263">
        <v>2.2409347874887531</v>
      </c>
      <c r="IJ263">
        <v>2.2386313243835856</v>
      </c>
      <c r="IK263">
        <v>2.2249174520359647</v>
      </c>
      <c r="IL263">
        <v>2.2379381750642011</v>
      </c>
      <c r="IM263">
        <v>2.2305506776467001</v>
      </c>
      <c r="IN263">
        <v>2.251489344334789</v>
      </c>
      <c r="IO263">
        <v>2.258442197156731</v>
      </c>
      <c r="IP263">
        <v>2.26536723005175</v>
      </c>
      <c r="IQ263">
        <v>2.2684395598396825</v>
      </c>
      <c r="IR263">
        <v>2.2608603239265697</v>
      </c>
      <c r="IS263">
        <v>2.2753096314726866</v>
      </c>
      <c r="IT263">
        <v>2.2764760556049142</v>
      </c>
      <c r="IU263">
        <v>2.279886802770311</v>
      </c>
      <c r="IV263">
        <v>2.2295315390862656</v>
      </c>
      <c r="IW263">
        <v>2.2425735910163476</v>
      </c>
      <c r="IX263">
        <v>2.2620011355693621</v>
      </c>
      <c r="IY263">
        <v>2.252661056203765</v>
      </c>
      <c r="IZ263">
        <v>2.2448730021016434</v>
      </c>
      <c r="JA263">
        <v>2.2431894190477322</v>
      </c>
      <c r="JB263">
        <v>2.2616393219126198</v>
      </c>
      <c r="JC263">
        <v>2.2636228708244484</v>
      </c>
      <c r="JD263">
        <v>2.2644936845130843</v>
      </c>
      <c r="JE263">
        <v>2.2560582187542715</v>
      </c>
      <c r="JF263">
        <v>2.2765552646875902</v>
      </c>
      <c r="JG263">
        <v>2.2594424336252708</v>
      </c>
      <c r="JH263">
        <v>2.2752305196331117</v>
      </c>
      <c r="JI263">
        <v>2.2823182367209176</v>
      </c>
      <c r="JJ263">
        <v>2.28609047090958</v>
      </c>
      <c r="JK263">
        <v>2.2808698155283964</v>
      </c>
      <c r="JL263">
        <v>2.2716457140536916</v>
      </c>
      <c r="JM263">
        <v>2.2762694820156653</v>
      </c>
      <c r="JN263">
        <v>2.2737260650738103</v>
      </c>
      <c r="JO263">
        <v>2.2730287070050124</v>
      </c>
      <c r="JP263">
        <v>2.2850778533905189</v>
      </c>
      <c r="JQ263">
        <v>2.285260088349327</v>
      </c>
      <c r="JR263">
        <v>2.2864817986249921</v>
      </c>
      <c r="JS263">
        <v>2.2865947287264432</v>
      </c>
      <c r="JT263">
        <v>2.2883728059566257</v>
      </c>
      <c r="JU263">
        <v>2.2876716637826595</v>
      </c>
      <c r="JV263">
        <v>2.2841635520053742</v>
      </c>
      <c r="JW263">
        <v>2.2829878131029746</v>
      </c>
      <c r="JX263">
        <v>2.2783576195144626</v>
      </c>
      <c r="JY263">
        <v>2.2882072501023201</v>
      </c>
      <c r="JZ263">
        <v>2.2886527352397121</v>
      </c>
      <c r="KA263">
        <v>2.284327940991786</v>
      </c>
      <c r="KB263">
        <v>2.2838215768078625</v>
      </c>
      <c r="KC263">
        <v>2.2809031217057387</v>
      </c>
      <c r="KD263">
        <v>2.2815238145285637</v>
      </c>
      <c r="KE263">
        <v>2.2971339700123639</v>
      </c>
      <c r="KF263">
        <v>2.2951401894248527</v>
      </c>
      <c r="KG263">
        <v>2.2794390928731096</v>
      </c>
      <c r="KH263">
        <v>2.2845543086580604</v>
      </c>
      <c r="KI263">
        <v>2.2816963624073492</v>
      </c>
      <c r="KJ263">
        <v>2.268935966332787</v>
      </c>
      <c r="KK263">
        <v>2.2671683927969282</v>
      </c>
      <c r="KL263">
        <v>2.2598766074094656</v>
      </c>
      <c r="KM263">
        <v>2.2651397928464503</v>
      </c>
      <c r="KN263">
        <v>2.2570997149966217</v>
      </c>
      <c r="KO263">
        <v>2.2848466545294848</v>
      </c>
      <c r="KP263">
        <v>2.2795653116635117</v>
      </c>
      <c r="KQ263">
        <v>2.2677363359976281</v>
      </c>
      <c r="KR263">
        <v>2.2675718404979377</v>
      </c>
      <c r="KS263">
        <v>2.2514977777891048</v>
      </c>
      <c r="KT263">
        <v>2.2279671309913054</v>
      </c>
      <c r="KU263">
        <v>2.2291737977544566</v>
      </c>
      <c r="KV263">
        <v>2.2300368173438079</v>
      </c>
      <c r="KW263">
        <v>2.2394872300113611</v>
      </c>
      <c r="KX263">
        <v>2.2554765159045882</v>
      </c>
      <c r="KY263">
        <v>2.2465005390720072</v>
      </c>
      <c r="KZ263">
        <v>2.2765858689186169</v>
      </c>
      <c r="LA263">
        <v>2.2511171592705579</v>
      </c>
      <c r="LB263">
        <v>2.2307075922783475</v>
      </c>
      <c r="LC263">
        <v>2.1763248694144424</v>
      </c>
      <c r="LD263">
        <v>2.151729011802674</v>
      </c>
      <c r="LE263">
        <v>2.1378015060292848</v>
      </c>
      <c r="LF263">
        <v>2.1461642403114749</v>
      </c>
      <c r="LG263">
        <v>2.134827591302876</v>
      </c>
      <c r="LH263">
        <v>2.1643512423113536</v>
      </c>
      <c r="LI263">
        <v>2.18044198322514</v>
      </c>
      <c r="LJ263">
        <v>2.2068896238882352</v>
      </c>
      <c r="LK263">
        <v>2.2022365175023895</v>
      </c>
      <c r="LL263">
        <v>2.2232016069296408</v>
      </c>
      <c r="LM263">
        <v>2.2408643643351143</v>
      </c>
      <c r="LN263">
        <v>2.2463014856352435</v>
      </c>
      <c r="LO263">
        <v>2.226679911311261</v>
      </c>
      <c r="LP263">
        <v>2.239572870732216</v>
      </c>
      <c r="LQ263">
        <v>2.2346784195436511</v>
      </c>
      <c r="LR263">
        <v>2.2275912717293509</v>
      </c>
      <c r="LS263">
        <v>2.1941209505694146</v>
      </c>
      <c r="LT263">
        <v>2.1882487630992937</v>
      </c>
      <c r="LU263">
        <v>2.2063266018239305</v>
      </c>
      <c r="LV263">
        <v>2.1967648566516109</v>
      </c>
      <c r="LW263">
        <v>2.1978800696872089</v>
      </c>
      <c r="LX263">
        <v>2.2058145395063176</v>
      </c>
      <c r="LY263">
        <v>2.2128184790330687</v>
      </c>
      <c r="LZ263">
        <v>2.2041048556049581</v>
      </c>
      <c r="MA263">
        <v>2.1966748761218433</v>
      </c>
      <c r="MB263">
        <v>2.1767902578823399</v>
      </c>
      <c r="MC263">
        <v>2.1829625712891154</v>
      </c>
      <c r="MD263">
        <v>2.2014069708311537</v>
      </c>
      <c r="ME263">
        <v>2.2002682167356591</v>
      </c>
      <c r="MF263">
        <v>2.2107714998087178</v>
      </c>
      <c r="MG263">
        <v>2.1948317336171494</v>
      </c>
      <c r="MH263">
        <v>2.1882235428762433</v>
      </c>
      <c r="MI263">
        <v>2.1810641356742413</v>
      </c>
      <c r="MJ263">
        <v>2.1731463893608556</v>
      </c>
      <c r="MK263">
        <v>2.1632400408877559</v>
      </c>
      <c r="ML263">
        <v>2.1524618848215797</v>
      </c>
      <c r="MM263">
        <v>2.1565778836034948</v>
      </c>
      <c r="MN263">
        <v>2.143933225283047</v>
      </c>
      <c r="MO263">
        <v>2.1573598730197752</v>
      </c>
      <c r="MP263">
        <v>2.158989147866222</v>
      </c>
      <c r="MQ263">
        <v>2.1545734285596234</v>
      </c>
      <c r="MR263">
        <v>2.1537295648639976</v>
      </c>
      <c r="MS263">
        <v>2.1585826982051164</v>
      </c>
      <c r="MT263">
        <v>2.1431301720623939</v>
      </c>
      <c r="MU263">
        <v>2.1399324952683201</v>
      </c>
      <c r="MV263">
        <v>2.1496123085443375</v>
      </c>
      <c r="MW263">
        <v>2.1515671789857</v>
      </c>
      <c r="MX263">
        <v>2.1559808060925287</v>
      </c>
      <c r="MY263">
        <v>2.1609425958843023</v>
      </c>
      <c r="MZ263">
        <v>2.1636008224156833</v>
      </c>
      <c r="NA263">
        <v>2.1601233608189734</v>
      </c>
      <c r="NB263">
        <v>2.1636248730827918</v>
      </c>
      <c r="NC263">
        <v>2.1638496485506131</v>
      </c>
      <c r="ND263">
        <v>2.1661734636175898</v>
      </c>
      <c r="NE263">
        <v>2.1662928716680416</v>
      </c>
      <c r="NF263">
        <v>2.1652994217407531</v>
      </c>
      <c r="NG263">
        <v>2.1628628835004631</v>
      </c>
      <c r="NH263">
        <v>2.15909559223156</v>
      </c>
      <c r="NI263">
        <v>2.1592677801050404</v>
      </c>
      <c r="NJ263">
        <v>2.1555491449668205</v>
      </c>
      <c r="NK263">
        <v>2.157279200457328</v>
      </c>
      <c r="NL263">
        <v>2.1549084807788526</v>
      </c>
      <c r="NM263">
        <v>2.1501568882147546</v>
      </c>
      <c r="NN263">
        <v>2.1488601050981582</v>
      </c>
      <c r="NO263">
        <v>2.1601165173936892</v>
      </c>
      <c r="NP263">
        <v>2.1639201172270677</v>
      </c>
      <c r="NQ263">
        <v>2.1642212218845938</v>
      </c>
      <c r="NR263">
        <v>2.1650968651848732</v>
      </c>
      <c r="NS263">
        <v>2.1672137690645217</v>
      </c>
      <c r="NT263">
        <v>2.1690798129926216</v>
      </c>
      <c r="NU263">
        <v>2.170189184190753</v>
      </c>
      <c r="NV263">
        <v>2.1685705693253423</v>
      </c>
      <c r="NW263">
        <v>2.1758298907980174</v>
      </c>
      <c r="NX263">
        <v>2.1760034132318085</v>
      </c>
      <c r="NY263">
        <v>2.1769692729392607</v>
      </c>
      <c r="NZ263">
        <v>2.1805929884172763</v>
      </c>
      <c r="OA263">
        <v>2.1880030412915805</v>
      </c>
      <c r="OB263">
        <v>2.1881775345341237</v>
      </c>
      <c r="OC263">
        <v>2.1874247891796577</v>
      </c>
      <c r="OD263">
        <v>2.1845627084699606</v>
      </c>
      <c r="OE263">
        <v>2.1903029861283474</v>
      </c>
      <c r="OF263">
        <v>2.1901715601894067</v>
      </c>
      <c r="OG263">
        <v>2.1906933203505541</v>
      </c>
      <c r="OH263">
        <v>2.1909979479651063</v>
      </c>
      <c r="OI263">
        <v>2.1892239953577031</v>
      </c>
      <c r="OJ263">
        <v>2.1880503158708224</v>
      </c>
      <c r="OK263">
        <v>2.191913516514099</v>
      </c>
      <c r="OL263">
        <v>2.1903527102757425</v>
      </c>
      <c r="OM263">
        <v>2.1886576528082626</v>
      </c>
      <c r="ON263">
        <v>2.1893991226095273</v>
      </c>
    </row>
    <row r="264" spans="2:404" x14ac:dyDescent="0.35">
      <c r="B264" s="14">
        <f t="shared" ref="B264:B327" si="31766">MAX(ON264-$C$3,0)</f>
        <v>0.21579619792657212</v>
      </c>
      <c r="C264" t="s">
        <v>14</v>
      </c>
      <c r="D264">
        <v>2</v>
      </c>
      <c r="E264">
        <v>2.0036621261164553</v>
      </c>
      <c r="F264">
        <v>2.0145651772153346</v>
      </c>
      <c r="G264">
        <v>2.0043983755451253</v>
      </c>
      <c r="H264">
        <v>1.9984647523417878</v>
      </c>
      <c r="I264">
        <v>2.0090738583318002</v>
      </c>
      <c r="J264">
        <v>2.0233809657028932</v>
      </c>
      <c r="K264">
        <v>2.0290131250439427</v>
      </c>
      <c r="L264">
        <v>2.0220605195155033</v>
      </c>
      <c r="M264">
        <v>2.023090405898285</v>
      </c>
      <c r="N264">
        <v>2.0221706340787886</v>
      </c>
      <c r="O264">
        <v>2.0260909301558279</v>
      </c>
      <c r="P264">
        <v>2.0183328592992087</v>
      </c>
      <c r="Q264">
        <v>2.0086409139818047</v>
      </c>
      <c r="R264">
        <v>2.0012346796089253</v>
      </c>
      <c r="S264">
        <v>1.988248642250561</v>
      </c>
      <c r="T264">
        <v>1.9853675728179354</v>
      </c>
      <c r="U264">
        <v>1.9676810237414679</v>
      </c>
      <c r="V264">
        <v>1.9662738016093817</v>
      </c>
      <c r="W264">
        <v>1.9821030107988271</v>
      </c>
      <c r="X264">
        <v>1.9839521975765013</v>
      </c>
      <c r="Y264">
        <v>1.9854923424576707</v>
      </c>
      <c r="Z264">
        <v>1.9907797771887066</v>
      </c>
      <c r="AA264">
        <v>1.9799349961825305</v>
      </c>
      <c r="AB264">
        <v>1.9414037188366544</v>
      </c>
      <c r="AC264">
        <v>1.9235135714721874</v>
      </c>
      <c r="AD264">
        <v>1.9320975537444383</v>
      </c>
      <c r="AE264">
        <v>1.9403735770551629</v>
      </c>
      <c r="AF264">
        <v>1.9629033150725024</v>
      </c>
      <c r="AG264">
        <v>1.9596301470943351</v>
      </c>
      <c r="AH264">
        <v>1.9570179951126201</v>
      </c>
      <c r="AI264">
        <v>1.9416711880533783</v>
      </c>
      <c r="AJ264">
        <v>1.9436880467319979</v>
      </c>
      <c r="AK264">
        <v>1.9394011967260674</v>
      </c>
      <c r="AL264">
        <v>1.9161115967770883</v>
      </c>
      <c r="AM264">
        <v>1.9013780755356364</v>
      </c>
      <c r="AN264">
        <v>1.9069526642448849</v>
      </c>
      <c r="AO264">
        <v>1.9136538911961467</v>
      </c>
      <c r="AP264">
        <v>1.9050515646344393</v>
      </c>
      <c r="AQ264">
        <v>1.9071896089731577</v>
      </c>
      <c r="AR264">
        <v>1.9147708387965223</v>
      </c>
      <c r="AS264">
        <v>1.9172809340580728</v>
      </c>
      <c r="AT264">
        <v>1.9100135659104311</v>
      </c>
      <c r="AU264">
        <v>1.9006415650295445</v>
      </c>
      <c r="AV264">
        <v>1.9107427593447583</v>
      </c>
      <c r="AW264">
        <v>1.8797551671981376</v>
      </c>
      <c r="AX264">
        <v>1.8688555032374485</v>
      </c>
      <c r="AY264">
        <v>1.8589544969842935</v>
      </c>
      <c r="AZ264">
        <v>1.8722027042060605</v>
      </c>
      <c r="BA264">
        <v>1.8875890627458973</v>
      </c>
      <c r="BB264">
        <v>1.8999427021540849</v>
      </c>
      <c r="BC264">
        <v>1.9062851089414055</v>
      </c>
      <c r="BD264">
        <v>1.8811128215847279</v>
      </c>
      <c r="BE264">
        <v>1.8733796924458153</v>
      </c>
      <c r="BF264">
        <v>1.8488177764461908</v>
      </c>
      <c r="BG264">
        <v>1.8657274418734524</v>
      </c>
      <c r="BH264">
        <v>1.8826730483348786</v>
      </c>
      <c r="BI264">
        <v>1.8945978568172692</v>
      </c>
      <c r="BJ264">
        <v>1.8983692767910572</v>
      </c>
      <c r="BK264">
        <v>1.8960857356764851</v>
      </c>
      <c r="BL264">
        <v>1.9090154671743349</v>
      </c>
      <c r="BM264">
        <v>1.9030659285569631</v>
      </c>
      <c r="BN264">
        <v>1.895229156480406</v>
      </c>
      <c r="BO264">
        <v>1.876474709452882</v>
      </c>
      <c r="BP264">
        <v>1.8869992067121841</v>
      </c>
      <c r="BQ264">
        <v>1.8607126296879484</v>
      </c>
      <c r="BR264">
        <v>1.8777632554144028</v>
      </c>
      <c r="BS264">
        <v>1.889000095829261</v>
      </c>
      <c r="BT264">
        <v>1.9044585573849395</v>
      </c>
      <c r="BU264">
        <v>1.9161383066559285</v>
      </c>
      <c r="BV264">
        <v>1.9057268914599663</v>
      </c>
      <c r="BW264">
        <v>1.9146927434603265</v>
      </c>
      <c r="BX264">
        <v>1.9022574875729521</v>
      </c>
      <c r="BY264">
        <v>1.9047736407238716</v>
      </c>
      <c r="BZ264">
        <v>1.9204852579046288</v>
      </c>
      <c r="CA264">
        <v>1.9328687028244129</v>
      </c>
      <c r="CB264">
        <v>1.9249339293947774</v>
      </c>
      <c r="CC264">
        <v>1.9149838293632442</v>
      </c>
      <c r="CD264">
        <v>1.9126195997340887</v>
      </c>
      <c r="CE264">
        <v>1.9236268201345557</v>
      </c>
      <c r="CF264">
        <v>1.9360589741681982</v>
      </c>
      <c r="CG264">
        <v>1.9392874312196395</v>
      </c>
      <c r="CH264">
        <v>1.9425784150637613</v>
      </c>
      <c r="CI264">
        <v>1.9378399695755031</v>
      </c>
      <c r="CJ264">
        <v>1.9285873319226492</v>
      </c>
      <c r="CK264">
        <v>1.9181296444303573</v>
      </c>
      <c r="CL264">
        <v>1.9198170939372527</v>
      </c>
      <c r="CM264">
        <v>1.9109728867172082</v>
      </c>
      <c r="CN264">
        <v>1.894261553110036</v>
      </c>
      <c r="CO264">
        <v>1.8922480462696074</v>
      </c>
      <c r="CP264">
        <v>1.8936897675358837</v>
      </c>
      <c r="CQ264">
        <v>1.8804562292271298</v>
      </c>
      <c r="CR264">
        <v>1.8772083068935554</v>
      </c>
      <c r="CS264">
        <v>1.9279055428730696</v>
      </c>
      <c r="CT264">
        <v>1.9060398885994563</v>
      </c>
      <c r="CU264">
        <v>1.9177471420955825</v>
      </c>
      <c r="CV264">
        <v>1.9174264573389113</v>
      </c>
      <c r="CW264">
        <v>1.9436161320497813</v>
      </c>
      <c r="CX264">
        <v>1.9357620922964074</v>
      </c>
      <c r="CY264">
        <v>1.9312156627491828</v>
      </c>
      <c r="CZ264">
        <v>1.9496636258073685</v>
      </c>
      <c r="DA264">
        <v>1.92003636346972</v>
      </c>
      <c r="DB264">
        <v>1.92143572439439</v>
      </c>
      <c r="DC264">
        <v>1.8978688501159937</v>
      </c>
      <c r="DD264">
        <v>1.8961964884452858</v>
      </c>
      <c r="DE264">
        <v>1.8774679381809256</v>
      </c>
      <c r="DF264">
        <v>1.8756668498060343</v>
      </c>
      <c r="DG264">
        <v>1.8973117449447923</v>
      </c>
      <c r="DH264">
        <v>1.9002345994601892</v>
      </c>
      <c r="DI264">
        <v>1.9051902152463742</v>
      </c>
      <c r="DJ264">
        <v>1.9023380913283834</v>
      </c>
      <c r="DK264">
        <v>1.9005262739767277</v>
      </c>
      <c r="DL264">
        <v>1.8850629529093772</v>
      </c>
      <c r="DM264">
        <v>1.8669914470131395</v>
      </c>
      <c r="DN264">
        <v>1.8504139857632125</v>
      </c>
      <c r="DO264">
        <v>1.8523063104057351</v>
      </c>
      <c r="DP264">
        <v>1.845264345620431</v>
      </c>
      <c r="DQ264">
        <v>1.8388547165624294</v>
      </c>
      <c r="DR264">
        <v>1.852426839664141</v>
      </c>
      <c r="DS264">
        <v>1.8713313323279208</v>
      </c>
      <c r="DT264">
        <v>1.8786180424993204</v>
      </c>
      <c r="DU264">
        <v>1.8753134752481937</v>
      </c>
      <c r="DV264">
        <v>1.8662500206572004</v>
      </c>
      <c r="DW264">
        <v>1.8800736155967117</v>
      </c>
      <c r="DX264">
        <v>1.8990330823519603</v>
      </c>
      <c r="DY264">
        <v>1.8832298233431342</v>
      </c>
      <c r="DZ264">
        <v>1.906155838548268</v>
      </c>
      <c r="EA264">
        <v>1.8986077509080614</v>
      </c>
      <c r="EB264">
        <v>1.9203762409373297</v>
      </c>
      <c r="EC264">
        <v>1.9171928780891134</v>
      </c>
      <c r="ED264">
        <v>1.9260291845149655</v>
      </c>
      <c r="EE264">
        <v>1.9538037590724426</v>
      </c>
      <c r="EF264">
        <v>1.9652319679858266</v>
      </c>
      <c r="EG264">
        <v>1.9649641889591369</v>
      </c>
      <c r="EH264">
        <v>1.9602034985557772</v>
      </c>
      <c r="EI264">
        <v>1.9628931946379709</v>
      </c>
      <c r="EJ264">
        <v>1.9638481109597157</v>
      </c>
      <c r="EK264">
        <v>1.9930346687658236</v>
      </c>
      <c r="EL264">
        <v>2.0024381977306218</v>
      </c>
      <c r="EM264">
        <v>1.986083127872686</v>
      </c>
      <c r="EN264">
        <v>1.9829670343430634</v>
      </c>
      <c r="EO264">
        <v>2.0009561750433686</v>
      </c>
      <c r="EP264">
        <v>1.9979725470699845</v>
      </c>
      <c r="EQ264">
        <v>2.0380588228092553</v>
      </c>
      <c r="ER264">
        <v>2.0211130041910068</v>
      </c>
      <c r="ES264">
        <v>2.0315839757817202</v>
      </c>
      <c r="ET264">
        <v>2.0317412744870138</v>
      </c>
      <c r="EU264">
        <v>2.0193407227043441</v>
      </c>
      <c r="EV264">
        <v>2.030936142588009</v>
      </c>
      <c r="EW264">
        <v>2.024258770451008</v>
      </c>
      <c r="EX264">
        <v>2.0438919823183985</v>
      </c>
      <c r="EY264">
        <v>2.0491720287784116</v>
      </c>
      <c r="EZ264">
        <v>2.053594690043866</v>
      </c>
      <c r="FA264">
        <v>2.0729391713681204</v>
      </c>
      <c r="FB264">
        <v>2.0721411423565117</v>
      </c>
      <c r="FC264">
        <v>2.0739240804059831</v>
      </c>
      <c r="FD264">
        <v>2.0831250665750791</v>
      </c>
      <c r="FE264">
        <v>2.0832911957991387</v>
      </c>
      <c r="FF264">
        <v>2.0805542258594958</v>
      </c>
      <c r="FG264">
        <v>2.0795211226494756</v>
      </c>
      <c r="FH264">
        <v>2.079686964459007</v>
      </c>
      <c r="FI264">
        <v>2.0810484390889794</v>
      </c>
      <c r="FJ264">
        <v>2.0842886985420916</v>
      </c>
      <c r="FK264">
        <v>2.0827767261979324</v>
      </c>
      <c r="FL264">
        <v>2.0882941442783425</v>
      </c>
      <c r="FM264">
        <v>2.0906184263399958</v>
      </c>
      <c r="FN264">
        <v>2.0907417832615374</v>
      </c>
      <c r="FO264">
        <v>2.0913469757968337</v>
      </c>
      <c r="FP264">
        <v>2.0913104424673103</v>
      </c>
      <c r="FQ264">
        <v>2.0898655590669262</v>
      </c>
      <c r="FR264">
        <v>2.0858319180331897</v>
      </c>
      <c r="FS264">
        <v>2.0901296085578753</v>
      </c>
      <c r="FT264">
        <v>2.0798189351024998</v>
      </c>
      <c r="FU264">
        <v>2.0851891845228843</v>
      </c>
      <c r="FV264">
        <v>2.0995621805165996</v>
      </c>
      <c r="FW264">
        <v>2.1051359580111901</v>
      </c>
      <c r="FX264">
        <v>2.1057619097896492</v>
      </c>
      <c r="FY264">
        <v>2.1036120213928506</v>
      </c>
      <c r="FZ264">
        <v>2.1085441573636174</v>
      </c>
      <c r="GA264">
        <v>2.1129203647559605</v>
      </c>
      <c r="GB264">
        <v>2.1178413317000335</v>
      </c>
      <c r="GC264">
        <v>2.1146820202948091</v>
      </c>
      <c r="GD264">
        <v>2.1129416335138553</v>
      </c>
      <c r="GE264">
        <v>2.1101904828449665</v>
      </c>
      <c r="GF264">
        <v>2.1063273137633094</v>
      </c>
      <c r="GG264">
        <v>2.1038808344854014</v>
      </c>
      <c r="GH264">
        <v>2.0995610395197963</v>
      </c>
      <c r="GI264">
        <v>2.0859892323144242</v>
      </c>
      <c r="GJ264">
        <v>2.0822710494312071</v>
      </c>
      <c r="GK264">
        <v>2.0923249251145828</v>
      </c>
      <c r="GL264">
        <v>2.1101999124045658</v>
      </c>
      <c r="GM264">
        <v>2.122488317601511</v>
      </c>
      <c r="GN264">
        <v>2.1230133088503194</v>
      </c>
      <c r="GO264">
        <v>2.1095799292498487</v>
      </c>
      <c r="GP264">
        <v>2.1173476196023242</v>
      </c>
      <c r="GQ264">
        <v>2.1195788889893872</v>
      </c>
      <c r="GR264">
        <v>2.1209713092629285</v>
      </c>
      <c r="GS264">
        <v>2.1216085036447843</v>
      </c>
      <c r="GT264">
        <v>2.1226563059180634</v>
      </c>
      <c r="GU264">
        <v>2.1180126878493368</v>
      </c>
      <c r="GV264">
        <v>2.1184140240305842</v>
      </c>
      <c r="GW264">
        <v>2.1182922325275637</v>
      </c>
      <c r="GX264">
        <v>2.1375812354632995</v>
      </c>
      <c r="GY264">
        <v>2.1377517075668275</v>
      </c>
      <c r="GZ264">
        <v>2.1367698419440906</v>
      </c>
      <c r="HA264">
        <v>2.1345996478390243</v>
      </c>
      <c r="HB264">
        <v>2.1315783598156979</v>
      </c>
      <c r="HC264">
        <v>2.1309180503215384</v>
      </c>
      <c r="HD264">
        <v>2.1371020210334235</v>
      </c>
      <c r="HE264">
        <v>2.1395918218993724</v>
      </c>
      <c r="HF264">
        <v>2.1435324427553089</v>
      </c>
      <c r="HG264">
        <v>2.1450765608995721</v>
      </c>
      <c r="HH264">
        <v>2.140971243465823</v>
      </c>
      <c r="HI264">
        <v>2.1409939268805038</v>
      </c>
      <c r="HJ264">
        <v>2.1426066649186812</v>
      </c>
      <c r="HK264">
        <v>2.1471369358625139</v>
      </c>
      <c r="HL264">
        <v>2.1486693265883376</v>
      </c>
      <c r="HM264">
        <v>2.1488406829671329</v>
      </c>
      <c r="HN264">
        <v>2.1510917578582762</v>
      </c>
      <c r="HO264">
        <v>2.1511938608665786</v>
      </c>
      <c r="HP264">
        <v>2.1543548256811773</v>
      </c>
      <c r="HQ264">
        <v>2.1545266354785255</v>
      </c>
      <c r="HR264">
        <v>2.1537935264932941</v>
      </c>
      <c r="HS264">
        <v>2.1559121210803629</v>
      </c>
      <c r="HT264">
        <v>2.1559656188686893</v>
      </c>
      <c r="HU264">
        <v>2.1525474921347332</v>
      </c>
      <c r="HV264">
        <v>2.1492749205868207</v>
      </c>
      <c r="HW264">
        <v>2.143122270010188</v>
      </c>
      <c r="HX264">
        <v>2.1494709169433412</v>
      </c>
      <c r="HY264">
        <v>2.1387113762674184</v>
      </c>
      <c r="HZ264">
        <v>2.1413975878912153</v>
      </c>
      <c r="IA264">
        <v>2.146832026634625</v>
      </c>
      <c r="IB264">
        <v>2.1450994894320781</v>
      </c>
      <c r="IC264">
        <v>2.1461375312822843</v>
      </c>
      <c r="ID264">
        <v>2.1507011347145628</v>
      </c>
      <c r="IE264">
        <v>2.1640214539344425</v>
      </c>
      <c r="IF264">
        <v>2.1724848831299117</v>
      </c>
      <c r="IG264">
        <v>2.174878318861746</v>
      </c>
      <c r="IH264">
        <v>2.1761685417757484</v>
      </c>
      <c r="II264">
        <v>2.1763420912169549</v>
      </c>
      <c r="IJ264">
        <v>2.1764850892657872</v>
      </c>
      <c r="IK264">
        <v>2.1768300375522283</v>
      </c>
      <c r="IL264">
        <v>2.1729558403305882</v>
      </c>
      <c r="IM264">
        <v>2.1770434571012425</v>
      </c>
      <c r="IN264">
        <v>2.1799220787916007</v>
      </c>
      <c r="IO264">
        <v>2.1834394330137203</v>
      </c>
      <c r="IP264">
        <v>2.1735063162507768</v>
      </c>
      <c r="IQ264">
        <v>2.1773342099061002</v>
      </c>
      <c r="IR264">
        <v>2.166563878761965</v>
      </c>
      <c r="IS264">
        <v>2.1708005577549003</v>
      </c>
      <c r="IT264">
        <v>2.1802316389836829</v>
      </c>
      <c r="IU264">
        <v>2.1836753245308098</v>
      </c>
      <c r="IV264">
        <v>2.1881695450325727</v>
      </c>
      <c r="IW264">
        <v>2.186296480208592</v>
      </c>
      <c r="IX264">
        <v>2.1809022312483859</v>
      </c>
      <c r="IY264">
        <v>2.1810761582013281</v>
      </c>
      <c r="IZ264">
        <v>2.1800084647049736</v>
      </c>
      <c r="JA264">
        <v>2.1803586111824984</v>
      </c>
      <c r="JB264">
        <v>2.1762499990497446</v>
      </c>
      <c r="JC264">
        <v>2.17656514669885</v>
      </c>
      <c r="JD264">
        <v>2.1789726219212575</v>
      </c>
      <c r="JE264">
        <v>2.1765093414193029</v>
      </c>
      <c r="JF264">
        <v>2.1814145244444294</v>
      </c>
      <c r="JG264">
        <v>2.1809149067854747</v>
      </c>
      <c r="JH264">
        <v>2.1787673920542137</v>
      </c>
      <c r="JI264">
        <v>2.1787153821782095</v>
      </c>
      <c r="JJ264">
        <v>2.1805367722287592</v>
      </c>
      <c r="JK264">
        <v>2.1846245460096045</v>
      </c>
      <c r="JL264">
        <v>2.1864812874700847</v>
      </c>
      <c r="JM264">
        <v>2.1866556593527604</v>
      </c>
      <c r="JN264">
        <v>2.1893671084082857</v>
      </c>
      <c r="JO264">
        <v>2.186459592010078</v>
      </c>
      <c r="JP264">
        <v>2.1876679241209387</v>
      </c>
      <c r="JQ264">
        <v>2.1875165997136632</v>
      </c>
      <c r="JR264">
        <v>2.1866263465489135</v>
      </c>
      <c r="JS264">
        <v>2.1876581841930998</v>
      </c>
      <c r="JT264">
        <v>2.186332675435851</v>
      </c>
      <c r="JU264">
        <v>2.1880632257970718</v>
      </c>
      <c r="JV264">
        <v>2.1867530970420535</v>
      </c>
      <c r="JW264">
        <v>2.1840736420443561</v>
      </c>
      <c r="JX264">
        <v>2.1816723799006654</v>
      </c>
      <c r="JY264">
        <v>2.1815219245575452</v>
      </c>
      <c r="JZ264">
        <v>2.1779335481703774</v>
      </c>
      <c r="KA264">
        <v>2.1810072789408173</v>
      </c>
      <c r="KB264">
        <v>2.1780807720315587</v>
      </c>
      <c r="KC264">
        <v>2.1770734565962644</v>
      </c>
      <c r="KD264">
        <v>2.1780149040316159</v>
      </c>
      <c r="KE264">
        <v>2.1735784336044639</v>
      </c>
      <c r="KF264">
        <v>2.1664661544440573</v>
      </c>
      <c r="KG264">
        <v>2.164468886800293</v>
      </c>
      <c r="KH264">
        <v>2.1679906999561798</v>
      </c>
      <c r="KI264">
        <v>2.1702647378887949</v>
      </c>
      <c r="KJ264">
        <v>2.168616636304717</v>
      </c>
      <c r="KK264">
        <v>2.1690019795486393</v>
      </c>
      <c r="KL264">
        <v>2.1680688731226327</v>
      </c>
      <c r="KM264">
        <v>2.1668469111923807</v>
      </c>
      <c r="KN264">
        <v>2.1738933398873552</v>
      </c>
      <c r="KO264">
        <v>2.1778155855998151</v>
      </c>
      <c r="KP264">
        <v>2.1725568799425794</v>
      </c>
      <c r="KQ264">
        <v>2.1782343873637569</v>
      </c>
      <c r="KR264">
        <v>2.1843883352234643</v>
      </c>
      <c r="KS264">
        <v>2.1861134157525881</v>
      </c>
      <c r="KT264">
        <v>2.1853937196399218</v>
      </c>
      <c r="KU264">
        <v>2.187535420137428</v>
      </c>
      <c r="KV264">
        <v>2.1878085540194099</v>
      </c>
      <c r="KW264">
        <v>2.1918090304270925</v>
      </c>
      <c r="KX264">
        <v>2.1735834477257683</v>
      </c>
      <c r="KY264">
        <v>2.167159141962244</v>
      </c>
      <c r="KZ264">
        <v>2.1786216047631424</v>
      </c>
      <c r="LA264">
        <v>2.1824171419987568</v>
      </c>
      <c r="LB264">
        <v>2.1942579474944002</v>
      </c>
      <c r="LC264">
        <v>2.191359847719168</v>
      </c>
      <c r="LD264">
        <v>2.1995283810969237</v>
      </c>
      <c r="LE264">
        <v>2.19911926561252</v>
      </c>
      <c r="LF264">
        <v>2.1975947020416111</v>
      </c>
      <c r="LG264">
        <v>2.2083214317346127</v>
      </c>
      <c r="LH264">
        <v>2.2068337395561843</v>
      </c>
      <c r="LI264">
        <v>2.2116476413148036</v>
      </c>
      <c r="LJ264">
        <v>2.2050682319103396</v>
      </c>
      <c r="LK264">
        <v>2.2160306761095692</v>
      </c>
      <c r="LL264">
        <v>2.2129704532143055</v>
      </c>
      <c r="LM264">
        <v>2.2095037660334862</v>
      </c>
      <c r="LN264">
        <v>2.2076097851098435</v>
      </c>
      <c r="LO264">
        <v>2.2189438970057651</v>
      </c>
      <c r="LP264">
        <v>2.2235371843918545</v>
      </c>
      <c r="LQ264">
        <v>2.2171170259956581</v>
      </c>
      <c r="LR264">
        <v>2.217046318496148</v>
      </c>
      <c r="LS264">
        <v>2.2093309880341612</v>
      </c>
      <c r="LT264">
        <v>2.214964006118592</v>
      </c>
      <c r="LU264">
        <v>2.2203975213100273</v>
      </c>
      <c r="LV264">
        <v>2.2143025745707163</v>
      </c>
      <c r="LW264">
        <v>2.2122663094870192</v>
      </c>
      <c r="LX264">
        <v>2.2120146918708361</v>
      </c>
      <c r="LY264">
        <v>2.2093452650370624</v>
      </c>
      <c r="LZ264">
        <v>2.2186091926025693</v>
      </c>
      <c r="MA264">
        <v>2.2190511500150567</v>
      </c>
      <c r="MB264">
        <v>2.2192281193442702</v>
      </c>
      <c r="MC264">
        <v>2.2175648529053555</v>
      </c>
      <c r="MD264">
        <v>2.217560335608658</v>
      </c>
      <c r="ME264">
        <v>2.2200637993769345</v>
      </c>
      <c r="MF264">
        <v>2.220920524473958</v>
      </c>
      <c r="MG264">
        <v>2.2166563173195102</v>
      </c>
      <c r="MH264">
        <v>2.2145746063746459</v>
      </c>
      <c r="MI264">
        <v>2.210520543695377</v>
      </c>
      <c r="MJ264">
        <v>2.2132114284785276</v>
      </c>
      <c r="MK264">
        <v>2.2160753686009347</v>
      </c>
      <c r="ML264">
        <v>2.2150278862914776</v>
      </c>
      <c r="MM264">
        <v>2.2195063890038971</v>
      </c>
      <c r="MN264">
        <v>2.2213232080391574</v>
      </c>
      <c r="MO264">
        <v>2.2238082884245536</v>
      </c>
      <c r="MP264">
        <v>2.2239856371355553</v>
      </c>
      <c r="MQ264">
        <v>2.2254933615864259</v>
      </c>
      <c r="MR264">
        <v>2.2314048793124397</v>
      </c>
      <c r="MS264">
        <v>2.2321910272204319</v>
      </c>
      <c r="MT264">
        <v>2.2332777206454404</v>
      </c>
      <c r="MU264">
        <v>2.2367948888720792</v>
      </c>
      <c r="MV264">
        <v>2.2404467141677982</v>
      </c>
      <c r="MW264">
        <v>2.2406253897932529</v>
      </c>
      <c r="MX264">
        <v>2.2387914703678913</v>
      </c>
      <c r="MY264">
        <v>2.2337253027513002</v>
      </c>
      <c r="MZ264">
        <v>2.2309898530778778</v>
      </c>
      <c r="NA264">
        <v>2.2354682269223818</v>
      </c>
      <c r="NB264">
        <v>2.2237733246343145</v>
      </c>
      <c r="NC264">
        <v>2.229692847597244</v>
      </c>
      <c r="ND264">
        <v>2.2244764179946186</v>
      </c>
      <c r="NE264">
        <v>2.2176464163247078</v>
      </c>
      <c r="NF264">
        <v>2.2098756315624697</v>
      </c>
      <c r="NG264">
        <v>2.2092336170124947</v>
      </c>
      <c r="NH264">
        <v>2.2042058619157578</v>
      </c>
      <c r="NI264">
        <v>2.2108308411258055</v>
      </c>
      <c r="NJ264">
        <v>2.2081439979489872</v>
      </c>
      <c r="NK264">
        <v>2.2127429376182914</v>
      </c>
      <c r="NL264">
        <v>2.2129194038675664</v>
      </c>
      <c r="NM264">
        <v>2.2129014610583448</v>
      </c>
      <c r="NN264">
        <v>2.2130779399498643</v>
      </c>
      <c r="NO264">
        <v>2.2164956736385353</v>
      </c>
      <c r="NP264">
        <v>2.2157501675552784</v>
      </c>
      <c r="NQ264">
        <v>2.2159268736311408</v>
      </c>
      <c r="NR264">
        <v>2.2173162333664873</v>
      </c>
      <c r="NS264">
        <v>2.2190145114816868</v>
      </c>
      <c r="NT264">
        <v>2.2179730302977489</v>
      </c>
      <c r="NU264">
        <v>2.2218586104602371</v>
      </c>
      <c r="NV264">
        <v>2.2233650263846179</v>
      </c>
      <c r="NW264">
        <v>2.2214372428727529</v>
      </c>
      <c r="NX264">
        <v>2.2226194575595346</v>
      </c>
      <c r="NY264">
        <v>2.2204856343889792</v>
      </c>
      <c r="NZ264">
        <v>2.2157038715857862</v>
      </c>
      <c r="OA264">
        <v>2.2278084871753139</v>
      </c>
      <c r="OB264">
        <v>2.2242167867377298</v>
      </c>
      <c r="OC264">
        <v>2.2173814941082277</v>
      </c>
      <c r="OD264">
        <v>2.2145165329578731</v>
      </c>
      <c r="OE264">
        <v>2.2095882739760682</v>
      </c>
      <c r="OF264">
        <v>2.2152435894300297</v>
      </c>
      <c r="OG264">
        <v>2.2160578731024039</v>
      </c>
      <c r="OH264">
        <v>2.2148472546820996</v>
      </c>
      <c r="OI264">
        <v>2.2107135787132988</v>
      </c>
      <c r="OJ264">
        <v>2.2262111218075571</v>
      </c>
      <c r="OK264">
        <v>2.2416343340129901</v>
      </c>
      <c r="OL264">
        <v>2.2461961102032695</v>
      </c>
      <c r="OM264">
        <v>2.2113099672640804</v>
      </c>
      <c r="ON264">
        <v>2.2157961979265721</v>
      </c>
    </row>
    <row r="265" spans="2:404" x14ac:dyDescent="0.35">
      <c r="B265" s="14">
        <f t="shared" si="31766"/>
        <v>0</v>
      </c>
      <c r="C265" t="s">
        <v>14</v>
      </c>
      <c r="D265">
        <v>2</v>
      </c>
      <c r="E265">
        <v>1.9970677849969145</v>
      </c>
      <c r="F265">
        <v>2.0024044544758755</v>
      </c>
      <c r="G265">
        <v>2.0112078326256202</v>
      </c>
      <c r="H265">
        <v>2.0125320903055295</v>
      </c>
      <c r="I265">
        <v>2.014608698641065</v>
      </c>
      <c r="J265">
        <v>2.0067596197992525</v>
      </c>
      <c r="K265">
        <v>2.0084554958578935</v>
      </c>
      <c r="L265">
        <v>2.0175867842509487</v>
      </c>
      <c r="M265">
        <v>2.0328214765206258</v>
      </c>
      <c r="N265">
        <v>2.0328578049173349</v>
      </c>
      <c r="O265">
        <v>2.0312441545512629</v>
      </c>
      <c r="P265">
        <v>2.0525840633380894</v>
      </c>
      <c r="Q265">
        <v>2.0640070562475548</v>
      </c>
      <c r="R265">
        <v>2.0675343941133293</v>
      </c>
      <c r="S265">
        <v>2.0679570392526796</v>
      </c>
      <c r="T265">
        <v>2.0584846430131485</v>
      </c>
      <c r="U265">
        <v>2.0613741389839269</v>
      </c>
      <c r="V265">
        <v>2.0823705444153964</v>
      </c>
      <c r="W265">
        <v>2.0928556533765477</v>
      </c>
      <c r="X265">
        <v>2.0973970319794111</v>
      </c>
      <c r="Y265">
        <v>2.0973525024934445</v>
      </c>
      <c r="Z265">
        <v>2.0954107846114565</v>
      </c>
      <c r="AA265">
        <v>2.0969992286422783</v>
      </c>
      <c r="AB265">
        <v>2.0928734252350547</v>
      </c>
      <c r="AC265">
        <v>2.0912368628165527</v>
      </c>
      <c r="AD265">
        <v>2.089793634066504</v>
      </c>
      <c r="AE265">
        <v>2.0835673644068748</v>
      </c>
      <c r="AF265">
        <v>2.0906761454498732</v>
      </c>
      <c r="AG265">
        <v>2.0855047938216429</v>
      </c>
      <c r="AH265">
        <v>2.0941700760942799</v>
      </c>
      <c r="AI265">
        <v>2.0987666501920001</v>
      </c>
      <c r="AJ265">
        <v>2.0969102882086821</v>
      </c>
      <c r="AK265">
        <v>2.0991993446069306</v>
      </c>
      <c r="AL265">
        <v>2.0821494193341303</v>
      </c>
      <c r="AM265">
        <v>2.0767385985322355</v>
      </c>
      <c r="AN265">
        <v>2.0886215545910516</v>
      </c>
      <c r="AO265">
        <v>2.1021561034316272</v>
      </c>
      <c r="AP265">
        <v>2.0999911055536526</v>
      </c>
      <c r="AQ265">
        <v>2.0960344747756166</v>
      </c>
      <c r="AR265">
        <v>2.0991627981042642</v>
      </c>
      <c r="AS265">
        <v>2.0983223848651007</v>
      </c>
      <c r="AT265">
        <v>2.0888135882554315</v>
      </c>
      <c r="AU265">
        <v>2.0795686130720274</v>
      </c>
      <c r="AV265">
        <v>2.0731389636727822</v>
      </c>
      <c r="AW265">
        <v>2.0502729477268877</v>
      </c>
      <c r="AX265">
        <v>2.0351089749036135</v>
      </c>
      <c r="AY265">
        <v>2.0426331503915738</v>
      </c>
      <c r="AZ265">
        <v>2.0384352334253042</v>
      </c>
      <c r="BA265">
        <v>2.0333585848384934</v>
      </c>
      <c r="BB265">
        <v>2.0256212720376334</v>
      </c>
      <c r="BC265">
        <v>2.0278545375978512</v>
      </c>
      <c r="BD265">
        <v>2.0221891781820873</v>
      </c>
      <c r="BE265">
        <v>2.0123128123596947</v>
      </c>
      <c r="BF265">
        <v>2.022483968813555</v>
      </c>
      <c r="BG265">
        <v>2.0185046530723043</v>
      </c>
      <c r="BH265">
        <v>2.013135850911481</v>
      </c>
      <c r="BI265">
        <v>2.013805888103807</v>
      </c>
      <c r="BJ265">
        <v>2.0131646025251921</v>
      </c>
      <c r="BK265">
        <v>2.013630714458301</v>
      </c>
      <c r="BL265">
        <v>2.0114035532855414</v>
      </c>
      <c r="BM265">
        <v>2.007131805495963</v>
      </c>
      <c r="BN265">
        <v>1.999856432834372</v>
      </c>
      <c r="BO265">
        <v>2.0013733247682195</v>
      </c>
      <c r="BP265">
        <v>1.9936275776728771</v>
      </c>
      <c r="BQ265">
        <v>1.9877492612201797</v>
      </c>
      <c r="BR265">
        <v>1.9684666335625156</v>
      </c>
      <c r="BS265">
        <v>1.9575230185951698</v>
      </c>
      <c r="BT265">
        <v>1.9594372940439115</v>
      </c>
      <c r="BU265">
        <v>1.9735859906895357</v>
      </c>
      <c r="BV265">
        <v>1.9681593325436024</v>
      </c>
      <c r="BW265">
        <v>1.957559878245549</v>
      </c>
      <c r="BX265">
        <v>1.9702292780365431</v>
      </c>
      <c r="BY265">
        <v>1.9744018830176482</v>
      </c>
      <c r="BZ265">
        <v>1.9703098170018314</v>
      </c>
      <c r="CA265">
        <v>1.9736152927801547</v>
      </c>
      <c r="CB265">
        <v>1.9716301995727847</v>
      </c>
      <c r="CC265">
        <v>1.9634644131634544</v>
      </c>
      <c r="CD265">
        <v>1.9406480034554174</v>
      </c>
      <c r="CE265">
        <v>1.93247269528446</v>
      </c>
      <c r="CF265">
        <v>1.9209955901622957</v>
      </c>
      <c r="CG265">
        <v>1.9170109120231305</v>
      </c>
      <c r="CH265">
        <v>1.9023139654171686</v>
      </c>
      <c r="CI265">
        <v>1.8995955077963147</v>
      </c>
      <c r="CJ265">
        <v>1.907436847209905</v>
      </c>
      <c r="CK265">
        <v>1.9021711606406158</v>
      </c>
      <c r="CL265">
        <v>1.9039016327824518</v>
      </c>
      <c r="CM265">
        <v>1.9168932017011566</v>
      </c>
      <c r="CN265">
        <v>1.9169682685975318</v>
      </c>
      <c r="CO265">
        <v>1.9098404561864584</v>
      </c>
      <c r="CP265">
        <v>1.9107796862393589</v>
      </c>
      <c r="CQ265">
        <v>1.9240401534734277</v>
      </c>
      <c r="CR265">
        <v>1.9341397151320627</v>
      </c>
      <c r="CS265">
        <v>1.9426717475493869</v>
      </c>
      <c r="CT265">
        <v>1.9381991643607437</v>
      </c>
      <c r="CU265">
        <v>1.9354632115639536</v>
      </c>
      <c r="CV265">
        <v>1.9333011071321422</v>
      </c>
      <c r="CW265">
        <v>1.9303923397356786</v>
      </c>
      <c r="CX265">
        <v>1.9419503921000287</v>
      </c>
      <c r="CY265">
        <v>1.9453967627479418</v>
      </c>
      <c r="CZ265">
        <v>1.941962438155644</v>
      </c>
      <c r="DA265">
        <v>1.933819169310363</v>
      </c>
      <c r="DB265">
        <v>1.9339574636960999</v>
      </c>
      <c r="DC265">
        <v>1.940037874141906</v>
      </c>
      <c r="DD265">
        <v>1.9388466789216525</v>
      </c>
      <c r="DE265">
        <v>1.9385117234923368</v>
      </c>
      <c r="DF265">
        <v>1.940004276951204</v>
      </c>
      <c r="DG265">
        <v>1.9401589922922908</v>
      </c>
      <c r="DH265">
        <v>1.9406668582135977</v>
      </c>
      <c r="DI265">
        <v>1.9407203570253155</v>
      </c>
      <c r="DJ265">
        <v>1.941349634574552</v>
      </c>
      <c r="DK265">
        <v>1.9429989608135154</v>
      </c>
      <c r="DL265">
        <v>1.9445046405877944</v>
      </c>
      <c r="DM265">
        <v>1.9422077114994782</v>
      </c>
      <c r="DN265">
        <v>1.9378631183982424</v>
      </c>
      <c r="DO265">
        <v>1.9371887916589932</v>
      </c>
      <c r="DP265">
        <v>1.9289036976899943</v>
      </c>
      <c r="DQ265">
        <v>1.93095577203156</v>
      </c>
      <c r="DR265">
        <v>1.9293878119833161</v>
      </c>
      <c r="DS265">
        <v>1.9309657075663609</v>
      </c>
      <c r="DT265">
        <v>1.9295795899923693</v>
      </c>
      <c r="DU265">
        <v>1.9328159571141992</v>
      </c>
      <c r="DV265">
        <v>1.9381666664823347</v>
      </c>
      <c r="DW265">
        <v>1.9343688255074749</v>
      </c>
      <c r="DX265">
        <v>1.9306657791978186</v>
      </c>
      <c r="DY265">
        <v>1.9276426325864249</v>
      </c>
      <c r="DZ265">
        <v>1.912376232894875</v>
      </c>
      <c r="EA265">
        <v>1.9351343414823765</v>
      </c>
      <c r="EB265">
        <v>1.9256926104673153</v>
      </c>
      <c r="EC265">
        <v>1.931911587549026</v>
      </c>
      <c r="ED265">
        <v>1.8993291059283015</v>
      </c>
      <c r="EE265">
        <v>1.9115526976097514</v>
      </c>
      <c r="EF265">
        <v>1.8892517051369622</v>
      </c>
      <c r="EG265">
        <v>1.9046557631506351</v>
      </c>
      <c r="EH265">
        <v>1.9188427911128814</v>
      </c>
      <c r="EI265">
        <v>1.9282243468538316</v>
      </c>
      <c r="EJ265">
        <v>1.9403275408985801</v>
      </c>
      <c r="EK265">
        <v>1.9625867884267347</v>
      </c>
      <c r="EL265">
        <v>1.962692098697107</v>
      </c>
      <c r="EM265">
        <v>1.9623473372642708</v>
      </c>
      <c r="EN265">
        <v>1.9652282738335229</v>
      </c>
      <c r="EO265">
        <v>1.919671967210681</v>
      </c>
      <c r="EP265">
        <v>1.9196330610360488</v>
      </c>
      <c r="EQ265">
        <v>1.9273891313354052</v>
      </c>
      <c r="ER265">
        <v>1.9305710947643846</v>
      </c>
      <c r="ES265">
        <v>1.9154387347756106</v>
      </c>
      <c r="ET265">
        <v>1.9063118308290874</v>
      </c>
      <c r="EU265">
        <v>1.8795423546705456</v>
      </c>
      <c r="EV265">
        <v>1.8796168220031118</v>
      </c>
      <c r="EW265">
        <v>1.8730317315851839</v>
      </c>
      <c r="EX265">
        <v>1.8911002807490531</v>
      </c>
      <c r="EY265">
        <v>1.8946942136011415</v>
      </c>
      <c r="EZ265">
        <v>1.8811554373128905</v>
      </c>
      <c r="FA265">
        <v>1.8585589044504442</v>
      </c>
      <c r="FB265">
        <v>1.8631241991479275</v>
      </c>
      <c r="FC265">
        <v>1.8538440994693977</v>
      </c>
      <c r="FD265">
        <v>1.8564149922135484</v>
      </c>
      <c r="FE265">
        <v>1.8637765191298901</v>
      </c>
      <c r="FF265">
        <v>1.8599944505958705</v>
      </c>
      <c r="FG265">
        <v>1.8433134761564087</v>
      </c>
      <c r="FH265">
        <v>1.8395196548049637</v>
      </c>
      <c r="FI265">
        <v>1.8052920373162809</v>
      </c>
      <c r="FJ265">
        <v>1.8030486902410943</v>
      </c>
      <c r="FK265">
        <v>1.8050185294446517</v>
      </c>
      <c r="FL265">
        <v>1.8143774394624603</v>
      </c>
      <c r="FM265">
        <v>1.8196538032599683</v>
      </c>
      <c r="FN265">
        <v>1.8502668430125642</v>
      </c>
      <c r="FO265">
        <v>1.8204162493131546</v>
      </c>
      <c r="FP265">
        <v>1.8170113422391281</v>
      </c>
      <c r="FQ265">
        <v>1.8139073960972523</v>
      </c>
      <c r="FR265">
        <v>1.8045714605984249</v>
      </c>
      <c r="FS265">
        <v>1.8119741978148929</v>
      </c>
      <c r="FT265">
        <v>1.818692188332423</v>
      </c>
      <c r="FU265">
        <v>1.8290861918927315</v>
      </c>
      <c r="FV265">
        <v>1.847507562009697</v>
      </c>
      <c r="FW265">
        <v>1.8375251802868686</v>
      </c>
      <c r="FX265">
        <v>1.8467368183573754</v>
      </c>
      <c r="FY265">
        <v>1.8380588435296594</v>
      </c>
      <c r="FZ265">
        <v>1.8315459693980007</v>
      </c>
      <c r="GA265">
        <v>1.8563141025979957</v>
      </c>
      <c r="GB265">
        <v>1.8666288459260094</v>
      </c>
      <c r="GC265">
        <v>1.8554621936844302</v>
      </c>
      <c r="GD265">
        <v>1.8430829409008125</v>
      </c>
      <c r="GE265">
        <v>1.8346352749454855</v>
      </c>
      <c r="GF265">
        <v>1.8164403378391394</v>
      </c>
      <c r="GG265">
        <v>1.8100654282474806</v>
      </c>
      <c r="GH265">
        <v>1.7999210596557558</v>
      </c>
      <c r="GI265">
        <v>1.8111567832541355</v>
      </c>
      <c r="GJ265">
        <v>1.8267002159959622</v>
      </c>
      <c r="GK265">
        <v>1.8156434696733008</v>
      </c>
      <c r="GL265">
        <v>1.81052125711915</v>
      </c>
      <c r="GM265">
        <v>1.7903777556908611</v>
      </c>
      <c r="GN265">
        <v>1.8257446863353357</v>
      </c>
      <c r="GO265">
        <v>1.8279722994791006</v>
      </c>
      <c r="GP265">
        <v>1.8303035702724562</v>
      </c>
      <c r="GQ265">
        <v>1.8147109974758651</v>
      </c>
      <c r="GR265">
        <v>1.8106274115365304</v>
      </c>
      <c r="GS265">
        <v>1.8325904524801735</v>
      </c>
      <c r="GT265">
        <v>1.8216002644454732</v>
      </c>
      <c r="GU265">
        <v>1.8195146299748952</v>
      </c>
      <c r="GV265">
        <v>1.8396496436441054</v>
      </c>
      <c r="GW265">
        <v>1.8338228148126994</v>
      </c>
      <c r="GX265">
        <v>1.8284084842303352</v>
      </c>
      <c r="GY265">
        <v>1.8382669493197699</v>
      </c>
      <c r="GZ265">
        <v>1.852235077435791</v>
      </c>
      <c r="HA265">
        <v>1.86279457719505</v>
      </c>
      <c r="HB265">
        <v>1.8612787719890305</v>
      </c>
      <c r="HC265">
        <v>1.8712327656159247</v>
      </c>
      <c r="HD265">
        <v>1.87232555148883</v>
      </c>
      <c r="HE265">
        <v>1.8662268295402005</v>
      </c>
      <c r="HF265">
        <v>1.8723955702849111</v>
      </c>
      <c r="HG265">
        <v>1.8712003475902119</v>
      </c>
      <c r="HH265">
        <v>1.8899323140080313</v>
      </c>
      <c r="HI265">
        <v>1.9037889168501478</v>
      </c>
      <c r="HJ265">
        <v>1.9101894761351959</v>
      </c>
      <c r="HK265">
        <v>1.9119546089292878</v>
      </c>
      <c r="HL265">
        <v>1.9027412506295029</v>
      </c>
      <c r="HM265">
        <v>1.8903907025776221</v>
      </c>
      <c r="HN265">
        <v>1.8849436562978059</v>
      </c>
      <c r="HO265">
        <v>1.883246476867618</v>
      </c>
      <c r="HP265">
        <v>1.8838075689705893</v>
      </c>
      <c r="HQ265">
        <v>1.8943727410836348</v>
      </c>
      <c r="HR265">
        <v>1.8897303970054529</v>
      </c>
      <c r="HS265">
        <v>1.889246826667984</v>
      </c>
      <c r="HT265">
        <v>1.879631790507359</v>
      </c>
      <c r="HU265">
        <v>1.9007335274211574</v>
      </c>
      <c r="HV265">
        <v>1.90404217936111</v>
      </c>
      <c r="HW265">
        <v>1.9115969380404689</v>
      </c>
      <c r="HX265">
        <v>1.9160162905148772</v>
      </c>
      <c r="HY265">
        <v>1.9087851223975663</v>
      </c>
      <c r="HZ265">
        <v>1.9139437971943349</v>
      </c>
      <c r="IA265">
        <v>1.9154551266315987</v>
      </c>
      <c r="IB265">
        <v>1.91970580664567</v>
      </c>
      <c r="IC265">
        <v>1.9198589031837501</v>
      </c>
      <c r="ID265">
        <v>1.9196436484543236</v>
      </c>
      <c r="IE265">
        <v>1.9180319045355418</v>
      </c>
      <c r="IF265">
        <v>1.9183022299307104</v>
      </c>
      <c r="IG265">
        <v>1.9128667920648843</v>
      </c>
      <c r="IH265">
        <v>1.9134110908839417</v>
      </c>
      <c r="II265">
        <v>1.9119513616490467</v>
      </c>
      <c r="IJ265">
        <v>1.9060036194158185</v>
      </c>
      <c r="IK265">
        <v>1.9023779937541268</v>
      </c>
      <c r="IL265">
        <v>1.908940886742398</v>
      </c>
      <c r="IM265">
        <v>1.9080649376515177</v>
      </c>
      <c r="IN265">
        <v>1.9063438859979485</v>
      </c>
      <c r="IO265">
        <v>1.9075016455075804</v>
      </c>
      <c r="IP265">
        <v>1.9076537687638095</v>
      </c>
      <c r="IQ265">
        <v>1.9041858077822702</v>
      </c>
      <c r="IR265">
        <v>1.9065046261710041</v>
      </c>
      <c r="IS265">
        <v>1.9049212051329476</v>
      </c>
      <c r="IT265">
        <v>1.902615866706953</v>
      </c>
      <c r="IU265">
        <v>1.9018156550066563</v>
      </c>
      <c r="IV265">
        <v>1.9024342061204618</v>
      </c>
      <c r="IW265">
        <v>1.9073442281158288</v>
      </c>
      <c r="IX265">
        <v>1.9031391104582784</v>
      </c>
      <c r="IY265">
        <v>1.8966190811429136</v>
      </c>
      <c r="IZ265">
        <v>1.897452403975004</v>
      </c>
      <c r="JA265">
        <v>1.8987162167515177</v>
      </c>
      <c r="JB265">
        <v>1.90000218935839</v>
      </c>
      <c r="JC265">
        <v>1.9015434222285839</v>
      </c>
      <c r="JD265">
        <v>1.9052501057772948</v>
      </c>
      <c r="JE265">
        <v>1.9076734681354308</v>
      </c>
      <c r="JF265">
        <v>1.9096464774510129</v>
      </c>
      <c r="JG265">
        <v>1.9088935277426669</v>
      </c>
      <c r="JH265">
        <v>1.9149846727654745</v>
      </c>
      <c r="JI265">
        <v>1.9147948085433275</v>
      </c>
      <c r="JJ265">
        <v>1.9112152565779228</v>
      </c>
      <c r="JK265">
        <v>1.9111048752348727</v>
      </c>
      <c r="JL265">
        <v>1.9118127668896037</v>
      </c>
      <c r="JM265">
        <v>1.9051391379598615</v>
      </c>
      <c r="JN265">
        <v>1.893952377811003</v>
      </c>
      <c r="JO265">
        <v>1.880859241640445</v>
      </c>
      <c r="JP265">
        <v>1.868830585883074</v>
      </c>
      <c r="JQ265">
        <v>1.8689908998181406</v>
      </c>
      <c r="JR265">
        <v>1.8763334192734233</v>
      </c>
      <c r="JS265">
        <v>1.868424536583102</v>
      </c>
      <c r="JT265">
        <v>1.8648822043757329</v>
      </c>
      <c r="JU265">
        <v>1.8574992186371795</v>
      </c>
      <c r="JV265">
        <v>1.8594752095899287</v>
      </c>
      <c r="JW265">
        <v>1.8651552514586065</v>
      </c>
      <c r="JX265">
        <v>1.8658896274459089</v>
      </c>
      <c r="JY265">
        <v>1.8643197897249133</v>
      </c>
      <c r="JZ265">
        <v>1.8591244665578421</v>
      </c>
      <c r="KA265">
        <v>1.8637022678228403</v>
      </c>
      <c r="KB265">
        <v>1.849082756592016</v>
      </c>
      <c r="KC265">
        <v>1.8183156529326192</v>
      </c>
      <c r="KD265">
        <v>1.8331116472773816</v>
      </c>
      <c r="KE265">
        <v>1.8292437838434557</v>
      </c>
      <c r="KF265">
        <v>1.8252779773862235</v>
      </c>
      <c r="KG265">
        <v>1.8354697417117991</v>
      </c>
      <c r="KH265">
        <v>1.8336726048728902</v>
      </c>
      <c r="KI265">
        <v>1.8130591376459639</v>
      </c>
      <c r="KJ265">
        <v>1.810023185619394</v>
      </c>
      <c r="KK265">
        <v>1.8319957641200997</v>
      </c>
      <c r="KL265">
        <v>1.8287075877098906</v>
      </c>
      <c r="KM265">
        <v>1.8213807804319022</v>
      </c>
      <c r="KN265">
        <v>1.8219045530834399</v>
      </c>
      <c r="KO265">
        <v>1.8248180372187111</v>
      </c>
      <c r="KP265">
        <v>1.8318541564394373</v>
      </c>
      <c r="KQ265">
        <v>1.8282440185827125</v>
      </c>
      <c r="KR265">
        <v>1.8266833516803107</v>
      </c>
      <c r="KS265">
        <v>1.8268694350785</v>
      </c>
      <c r="KT265">
        <v>1.7966934396520002</v>
      </c>
      <c r="KU265">
        <v>1.8194078620544618</v>
      </c>
      <c r="KV265">
        <v>1.8175832113068759</v>
      </c>
      <c r="KW265">
        <v>1.8290290942916725</v>
      </c>
      <c r="KX265">
        <v>1.8225765336961599</v>
      </c>
      <c r="KY265">
        <v>1.8243133213650149</v>
      </c>
      <c r="KZ265">
        <v>1.8260805736554826</v>
      </c>
      <c r="LA265">
        <v>1.8384179155789295</v>
      </c>
      <c r="LB265">
        <v>1.8374824764964075</v>
      </c>
      <c r="LC265">
        <v>1.8332515512579626</v>
      </c>
      <c r="LD265">
        <v>1.8353274123392069</v>
      </c>
      <c r="LE265">
        <v>1.8336273428311867</v>
      </c>
      <c r="LF265">
        <v>1.8340270201587989</v>
      </c>
      <c r="LG265">
        <v>1.8362208108581139</v>
      </c>
      <c r="LH265">
        <v>1.8376992579346465</v>
      </c>
      <c r="LI265">
        <v>1.8309566749514803</v>
      </c>
      <c r="LJ265">
        <v>1.837454156748396</v>
      </c>
      <c r="LK265">
        <v>1.8376006937173965</v>
      </c>
      <c r="LL265">
        <v>1.8362678760526152</v>
      </c>
      <c r="LM265">
        <v>1.8332616668076673</v>
      </c>
      <c r="LN265">
        <v>1.8327393827148712</v>
      </c>
      <c r="LO265">
        <v>1.8345454223985438</v>
      </c>
      <c r="LP265">
        <v>1.8374796806625422</v>
      </c>
      <c r="LQ265">
        <v>1.8390641645783758</v>
      </c>
      <c r="LR265">
        <v>1.8441800819712066</v>
      </c>
      <c r="LS265">
        <v>1.8376154971147531</v>
      </c>
      <c r="LT265">
        <v>1.8106396405582967</v>
      </c>
      <c r="LU265">
        <v>1.8164813877715309</v>
      </c>
      <c r="LV265">
        <v>1.8205293050339191</v>
      </c>
      <c r="LW265">
        <v>1.7902012115676149</v>
      </c>
      <c r="LX265">
        <v>1.782923873922819</v>
      </c>
      <c r="LY265">
        <v>1.7838968334740493</v>
      </c>
      <c r="LZ265">
        <v>1.7640618005258415</v>
      </c>
      <c r="MA265">
        <v>1.7555666571448869</v>
      </c>
      <c r="MB265">
        <v>1.7587058333133101</v>
      </c>
      <c r="MC265">
        <v>1.7609767027188421</v>
      </c>
      <c r="MD265">
        <v>1.7619913789314969</v>
      </c>
      <c r="ME265">
        <v>1.7738729499108357</v>
      </c>
      <c r="MF265">
        <v>1.7729459511955545</v>
      </c>
      <c r="MG265">
        <v>1.7787229050938291</v>
      </c>
      <c r="MH265">
        <v>1.767421318310695</v>
      </c>
      <c r="MI265">
        <v>1.7582448137002018</v>
      </c>
      <c r="MJ265">
        <v>1.7620795524241739</v>
      </c>
      <c r="MK265">
        <v>1.7202513130967292</v>
      </c>
      <c r="ML265">
        <v>1.7137123397247251</v>
      </c>
      <c r="MM265">
        <v>1.7279371811684059</v>
      </c>
      <c r="MN265">
        <v>1.7301022326293951</v>
      </c>
      <c r="MO265">
        <v>1.7447764575978897</v>
      </c>
      <c r="MP265">
        <v>1.7531625846454919</v>
      </c>
      <c r="MQ265">
        <v>1.763235458621083</v>
      </c>
      <c r="MR265">
        <v>1.7554915689710839</v>
      </c>
      <c r="MS265">
        <v>1.7797197846097423</v>
      </c>
      <c r="MT265">
        <v>1.7789338589297592</v>
      </c>
      <c r="MU265">
        <v>1.7719253354010436</v>
      </c>
      <c r="MV265">
        <v>1.7799804800545347</v>
      </c>
      <c r="MW265">
        <v>1.7954367426039677</v>
      </c>
      <c r="MX265">
        <v>1.8042930779747997</v>
      </c>
      <c r="MY265">
        <v>1.8357431345949544</v>
      </c>
      <c r="MZ265">
        <v>1.8255881983105728</v>
      </c>
      <c r="NA265">
        <v>1.8364038104737408</v>
      </c>
      <c r="NB265">
        <v>1.8392798679820597</v>
      </c>
      <c r="NC265">
        <v>1.8401332453616286</v>
      </c>
      <c r="ND265">
        <v>1.8384922748324637</v>
      </c>
      <c r="NE265">
        <v>1.8310418180635393</v>
      </c>
      <c r="NF265">
        <v>1.8401283301635194</v>
      </c>
      <c r="NG265">
        <v>1.8478945042062076</v>
      </c>
      <c r="NH265">
        <v>1.8403216632313679</v>
      </c>
      <c r="NI265">
        <v>1.845644076293617</v>
      </c>
      <c r="NJ265">
        <v>1.8498745398597172</v>
      </c>
      <c r="NK265">
        <v>1.8371934264605427</v>
      </c>
      <c r="NL265">
        <v>1.8279937778612392</v>
      </c>
      <c r="NM265">
        <v>1.8313686899461705</v>
      </c>
      <c r="NN265">
        <v>1.8355185988408158</v>
      </c>
      <c r="NO265">
        <v>1.8253653948529891</v>
      </c>
      <c r="NP265">
        <v>1.8376567154607921</v>
      </c>
      <c r="NQ265">
        <v>1.834045077690232</v>
      </c>
      <c r="NR265">
        <v>1.8237251683638847</v>
      </c>
      <c r="NS265">
        <v>1.8310589253352776</v>
      </c>
      <c r="NT265">
        <v>1.8281912052296669</v>
      </c>
      <c r="NU265">
        <v>1.8425385167235182</v>
      </c>
      <c r="NV265">
        <v>1.8430967310959354</v>
      </c>
      <c r="NW265">
        <v>1.8419411232185694</v>
      </c>
      <c r="NX265">
        <v>1.8669438407886116</v>
      </c>
      <c r="NY265">
        <v>1.8667893767483641</v>
      </c>
      <c r="NZ265">
        <v>1.8721642394296103</v>
      </c>
      <c r="OA265">
        <v>1.8771377421377586</v>
      </c>
      <c r="OB265">
        <v>1.8801430346763424</v>
      </c>
      <c r="OC265">
        <v>1.8830172638525571</v>
      </c>
      <c r="OD265">
        <v>1.8798585114904311</v>
      </c>
      <c r="OE265">
        <v>1.8791699300719384</v>
      </c>
      <c r="OF265">
        <v>1.8765601731941515</v>
      </c>
      <c r="OG265">
        <v>1.8842098436569119</v>
      </c>
      <c r="OH265">
        <v>1.8777217852837427</v>
      </c>
      <c r="OI265">
        <v>1.8663603183300632</v>
      </c>
      <c r="OJ265">
        <v>1.8775586725578555</v>
      </c>
      <c r="OK265">
        <v>1.887792256575205</v>
      </c>
      <c r="OL265">
        <v>1.8869196862521433</v>
      </c>
      <c r="OM265">
        <v>1.8848533844796753</v>
      </c>
      <c r="ON265">
        <v>1.8870126865117525</v>
      </c>
    </row>
    <row r="266" spans="2:404" x14ac:dyDescent="0.35">
      <c r="B266" s="14">
        <f t="shared" si="31766"/>
        <v>0</v>
      </c>
      <c r="C266" t="s">
        <v>14</v>
      </c>
      <c r="D266">
        <v>2</v>
      </c>
      <c r="E266">
        <v>1.9944853790167538</v>
      </c>
      <c r="F266">
        <v>1.9806866565458812</v>
      </c>
      <c r="G266">
        <v>1.9909949018716675</v>
      </c>
      <c r="H266">
        <v>1.9874706758993714</v>
      </c>
      <c r="I266">
        <v>1.9760661554969987</v>
      </c>
      <c r="J266">
        <v>1.9934119228931688</v>
      </c>
      <c r="K266">
        <v>1.9782016019168673</v>
      </c>
      <c r="L266">
        <v>1.9952366488252844</v>
      </c>
      <c r="M266">
        <v>1.9892325837831921</v>
      </c>
      <c r="N266">
        <v>1.9894829756512744</v>
      </c>
      <c r="O266">
        <v>1.9944536340040837</v>
      </c>
      <c r="P266">
        <v>1.9995865114266038</v>
      </c>
      <c r="Q266">
        <v>1.9922644395821925</v>
      </c>
      <c r="R266">
        <v>1.9993282822405902</v>
      </c>
      <c r="S266">
        <v>1.9952846399351831</v>
      </c>
      <c r="T266">
        <v>1.9998993964387546</v>
      </c>
      <c r="U266">
        <v>2.0122440813461266</v>
      </c>
      <c r="V266">
        <v>2.0148595854560356</v>
      </c>
      <c r="W266">
        <v>2.019569097732524</v>
      </c>
      <c r="X266">
        <v>2.0237724159272137</v>
      </c>
      <c r="Y266">
        <v>2.023933811777384</v>
      </c>
      <c r="Z266">
        <v>2.0229530644648883</v>
      </c>
      <c r="AA266">
        <v>2.023642319106945</v>
      </c>
      <c r="AB266">
        <v>2.023196351521241</v>
      </c>
      <c r="AC266">
        <v>2.0226059886059242</v>
      </c>
      <c r="AD266">
        <v>2.0254113639127338</v>
      </c>
      <c r="AE266">
        <v>2.0241040011327147</v>
      </c>
      <c r="AF266">
        <v>2.0257661435749581</v>
      </c>
      <c r="AG266">
        <v>2.0241937252866622</v>
      </c>
      <c r="AH266">
        <v>2.0218315321890308</v>
      </c>
      <c r="AI266">
        <v>2.0215361688447704</v>
      </c>
      <c r="AJ266">
        <v>2.0194039564662862</v>
      </c>
      <c r="AK266">
        <v>2.0240214270704495</v>
      </c>
      <c r="AL266">
        <v>2.0241828427792585</v>
      </c>
      <c r="AM266">
        <v>2.0256300646248873</v>
      </c>
      <c r="AN266">
        <v>2.0266121603577281</v>
      </c>
      <c r="AO266">
        <v>2.0297843488516447</v>
      </c>
      <c r="AP266">
        <v>2.0329535698712706</v>
      </c>
      <c r="AQ266">
        <v>2.0373097365473543</v>
      </c>
      <c r="AR266">
        <v>2.0367325860445971</v>
      </c>
      <c r="AS266">
        <v>2.0357786961112927</v>
      </c>
      <c r="AT266">
        <v>2.0384078254638003</v>
      </c>
      <c r="AU266">
        <v>2.0348295724425514</v>
      </c>
      <c r="AV266">
        <v>2.0333962839437065</v>
      </c>
      <c r="AW266">
        <v>2.0361290644559467</v>
      </c>
      <c r="AX266">
        <v>2.0310917835345172</v>
      </c>
      <c r="AY266">
        <v>2.0380001982741129</v>
      </c>
      <c r="AZ266">
        <v>2.0422613206356264</v>
      </c>
      <c r="BA266">
        <v>2.0424241909759471</v>
      </c>
      <c r="BB266">
        <v>2.0411080875711343</v>
      </c>
      <c r="BC266">
        <v>2.036565494588102</v>
      </c>
      <c r="BD266">
        <v>2.0442447219024311</v>
      </c>
      <c r="BE266">
        <v>2.0518061446150178</v>
      </c>
      <c r="BF266">
        <v>2.0523619577871006</v>
      </c>
      <c r="BG266">
        <v>2.0536906904881471</v>
      </c>
      <c r="BH266">
        <v>2.0491230650020613</v>
      </c>
      <c r="BI266">
        <v>2.0530726434590245</v>
      </c>
      <c r="BJ266">
        <v>2.0488135568337675</v>
      </c>
      <c r="BK266">
        <v>2.0481166011384637</v>
      </c>
      <c r="BL266">
        <v>2.0448605776493309</v>
      </c>
      <c r="BM266">
        <v>2.0398526642319248</v>
      </c>
      <c r="BN266">
        <v>2.0371452052063788</v>
      </c>
      <c r="BO266">
        <v>2.0379823180974226</v>
      </c>
      <c r="BP266">
        <v>2.0347416845482575</v>
      </c>
      <c r="BQ266">
        <v>2.0352033786289945</v>
      </c>
      <c r="BR266">
        <v>2.0334645290280267</v>
      </c>
      <c r="BS266">
        <v>2.026665841461869</v>
      </c>
      <c r="BT266">
        <v>2.023608914479309</v>
      </c>
      <c r="BU266">
        <v>2.025355848227361</v>
      </c>
      <c r="BV266">
        <v>2.0233733415469493</v>
      </c>
      <c r="BW266">
        <v>2.0166727369578483</v>
      </c>
      <c r="BX266">
        <v>2.0007697361001915</v>
      </c>
      <c r="BY266">
        <v>2.0114866600761667</v>
      </c>
      <c r="BZ266">
        <v>2.0258345921521448</v>
      </c>
      <c r="CA266">
        <v>2.0421317466674447</v>
      </c>
      <c r="CB266">
        <v>2.0282299342910215</v>
      </c>
      <c r="CC266">
        <v>2.035863786926738</v>
      </c>
      <c r="CD266">
        <v>2.0454711432702322</v>
      </c>
      <c r="CE266">
        <v>2.0433018682268003</v>
      </c>
      <c r="CF266">
        <v>2.0457463902937079</v>
      </c>
      <c r="CG266">
        <v>2.0426983268127885</v>
      </c>
      <c r="CH266">
        <v>2.0398341379392031</v>
      </c>
      <c r="CI266">
        <v>2.0399968147117038</v>
      </c>
      <c r="CJ266">
        <v>2.0399848757387145</v>
      </c>
      <c r="CK266">
        <v>2.0397041187190954</v>
      </c>
      <c r="CL266">
        <v>2.0397615402678455</v>
      </c>
      <c r="CM266">
        <v>2.0388250634829279</v>
      </c>
      <c r="CN266">
        <v>2.0469203986462503</v>
      </c>
      <c r="CO266">
        <v>2.0507903651029791</v>
      </c>
      <c r="CP266">
        <v>2.0487807930779707</v>
      </c>
      <c r="CQ266">
        <v>2.0579368462791705</v>
      </c>
      <c r="CR266">
        <v>2.0473873349788989</v>
      </c>
      <c r="CS266">
        <v>2.0496819098566084</v>
      </c>
      <c r="CT266">
        <v>2.0385370217475192</v>
      </c>
      <c r="CU266">
        <v>2.0348306412981483</v>
      </c>
      <c r="CV266">
        <v>2.0364153194555072</v>
      </c>
      <c r="CW266">
        <v>2.0428090404347832</v>
      </c>
      <c r="CX266">
        <v>2.0437293056886103</v>
      </c>
      <c r="CY266">
        <v>2.04206525904354</v>
      </c>
      <c r="CZ266">
        <v>2.0488169416836057</v>
      </c>
      <c r="DA266">
        <v>2.0455332849981951</v>
      </c>
      <c r="DB266">
        <v>2.0478978799530925</v>
      </c>
      <c r="DC266">
        <v>2.054280401212456</v>
      </c>
      <c r="DD266">
        <v>2.0600395397230087</v>
      </c>
      <c r="DE266">
        <v>2.0602038278763017</v>
      </c>
      <c r="DF266">
        <v>2.0608845435730285</v>
      </c>
      <c r="DG266">
        <v>2.0641704917974506</v>
      </c>
      <c r="DH266">
        <v>2.0643351093941713</v>
      </c>
      <c r="DI266">
        <v>2.0629970903487229</v>
      </c>
      <c r="DJ266">
        <v>2.0613518302317169</v>
      </c>
      <c r="DK266">
        <v>2.0605509503712502</v>
      </c>
      <c r="DL266">
        <v>2.0595666905354779</v>
      </c>
      <c r="DM266">
        <v>2.0585539451514889</v>
      </c>
      <c r="DN266">
        <v>2.0588673896762448</v>
      </c>
      <c r="DO266">
        <v>2.0581106669501765</v>
      </c>
      <c r="DP266">
        <v>2.0556969439544397</v>
      </c>
      <c r="DQ266">
        <v>2.0501909428925118</v>
      </c>
      <c r="DR266">
        <v>2.0590550691575382</v>
      </c>
      <c r="DS266">
        <v>2.0576485603101982</v>
      </c>
      <c r="DT266">
        <v>2.0618151446555188</v>
      </c>
      <c r="DU266">
        <v>2.0632438587897677</v>
      </c>
      <c r="DV266">
        <v>2.0623027596384613</v>
      </c>
      <c r="DW266">
        <v>2.0620830398602279</v>
      </c>
      <c r="DX266">
        <v>2.0649898850373938</v>
      </c>
      <c r="DY266">
        <v>2.0623775852522246</v>
      </c>
      <c r="DZ266">
        <v>2.0660409480132635</v>
      </c>
      <c r="EA266">
        <v>2.0640539126861324</v>
      </c>
      <c r="EB266">
        <v>2.0632394263561755</v>
      </c>
      <c r="EC266">
        <v>2.0628534891808652</v>
      </c>
      <c r="ED266">
        <v>2.0654426361678473</v>
      </c>
      <c r="EE266">
        <v>2.0663273331741618</v>
      </c>
      <c r="EF266">
        <v>2.0723308858542904</v>
      </c>
      <c r="EG266">
        <v>2.0672751940395155</v>
      </c>
      <c r="EH266">
        <v>2.0698759771152444</v>
      </c>
      <c r="EI266">
        <v>2.0738643113561666</v>
      </c>
      <c r="EJ266">
        <v>2.0838889303629831</v>
      </c>
      <c r="EK266">
        <v>2.0840551205051794</v>
      </c>
      <c r="EL266">
        <v>2.0859796233316397</v>
      </c>
      <c r="EM266">
        <v>2.0861459802066005</v>
      </c>
      <c r="EN266">
        <v>2.0884643153072937</v>
      </c>
      <c r="EO266">
        <v>2.0886308703364396</v>
      </c>
      <c r="EP266">
        <v>2.0896442289123431</v>
      </c>
      <c r="EQ266">
        <v>2.0888144739185392</v>
      </c>
      <c r="ER266">
        <v>2.087240569776259</v>
      </c>
      <c r="ES266">
        <v>2.0838361579555924</v>
      </c>
      <c r="ET266">
        <v>2.0747564048361009</v>
      </c>
      <c r="EU266">
        <v>2.0831711077660633</v>
      </c>
      <c r="EV266">
        <v>2.0918231133342018</v>
      </c>
      <c r="EW266">
        <v>2.0961000260278966</v>
      </c>
      <c r="EX266">
        <v>2.1004309968426207</v>
      </c>
      <c r="EY266">
        <v>2.1029070942531405</v>
      </c>
      <c r="EZ266">
        <v>2.1122864825256076</v>
      </c>
      <c r="FA266">
        <v>2.1235459403888264</v>
      </c>
      <c r="FB266">
        <v>2.1298439778700393</v>
      </c>
      <c r="FC266">
        <v>2.1223769053994044</v>
      </c>
      <c r="FD266">
        <v>2.1187491439164745</v>
      </c>
      <c r="FE266">
        <v>2.1121982024964523</v>
      </c>
      <c r="FF266">
        <v>2.107281101108593</v>
      </c>
      <c r="FG266">
        <v>2.0994197918756736</v>
      </c>
      <c r="FH266">
        <v>2.0999924795988791</v>
      </c>
      <c r="FI266">
        <v>2.1036718115689537</v>
      </c>
      <c r="FJ266">
        <v>2.09486915216005</v>
      </c>
      <c r="FK266">
        <v>2.091968130181141</v>
      </c>
      <c r="FL266">
        <v>2.0896868354457001</v>
      </c>
      <c r="FM266">
        <v>2.0796859526738407</v>
      </c>
      <c r="FN266">
        <v>2.0717513374550074</v>
      </c>
      <c r="FO266">
        <v>2.0754112034997307</v>
      </c>
      <c r="FP266">
        <v>2.0854755417782034</v>
      </c>
      <c r="FQ266">
        <v>2.0940746352899677</v>
      </c>
      <c r="FR266">
        <v>2.1015196466373105</v>
      </c>
      <c r="FS266">
        <v>2.1010296653733134</v>
      </c>
      <c r="FT266">
        <v>2.0882004594081205</v>
      </c>
      <c r="FU266">
        <v>2.0878834110381339</v>
      </c>
      <c r="FV266">
        <v>2.1012240267224551</v>
      </c>
      <c r="FW266">
        <v>2.0944186556284445</v>
      </c>
      <c r="FX266">
        <v>2.0610500112596979</v>
      </c>
      <c r="FY266">
        <v>2.0416482576511052</v>
      </c>
      <c r="FZ266">
        <v>2.0618421104151565</v>
      </c>
      <c r="GA266">
        <v>2.0391159789556257</v>
      </c>
      <c r="GB266">
        <v>2.0360013356329323</v>
      </c>
      <c r="GC266">
        <v>2.0793806954036129</v>
      </c>
      <c r="GD266">
        <v>2.0713581247670692</v>
      </c>
      <c r="GE266">
        <v>2.065735520286978</v>
      </c>
      <c r="GF266">
        <v>2.0820413132855609</v>
      </c>
      <c r="GG266">
        <v>2.0831858789632616</v>
      </c>
      <c r="GH266">
        <v>2.0814076728261157</v>
      </c>
      <c r="GI266">
        <v>2.0801257522716559</v>
      </c>
      <c r="GJ266">
        <v>2.0838658535766879</v>
      </c>
      <c r="GK266">
        <v>2.0642125593633658</v>
      </c>
      <c r="GL266">
        <v>2.0568778636139449</v>
      </c>
      <c r="GM266">
        <v>2.080322154698325</v>
      </c>
      <c r="GN266">
        <v>2.1001578567291181</v>
      </c>
      <c r="GO266">
        <v>2.10250687548425</v>
      </c>
      <c r="GP266">
        <v>2.1020636818323575</v>
      </c>
      <c r="GQ266">
        <v>2.103245802951534</v>
      </c>
      <c r="GR266">
        <v>2.1096628714595322</v>
      </c>
      <c r="GS266">
        <v>2.1091961101615166</v>
      </c>
      <c r="GT266">
        <v>2.1227372197688101</v>
      </c>
      <c r="GU266">
        <v>2.1261576378349245</v>
      </c>
      <c r="GV266">
        <v>2.1108334530410358</v>
      </c>
      <c r="GW266">
        <v>2.1032312800571531</v>
      </c>
      <c r="GX266">
        <v>2.0829660187965269</v>
      </c>
      <c r="GY266">
        <v>2.0887980441673628</v>
      </c>
      <c r="GZ266">
        <v>2.0831618615032834</v>
      </c>
      <c r="HA266">
        <v>2.0617208355820016</v>
      </c>
      <c r="HB266">
        <v>2.0544987749495403</v>
      </c>
      <c r="HC266">
        <v>2.0532656774345228</v>
      </c>
      <c r="HD266">
        <v>2.0626696545695777</v>
      </c>
      <c r="HE266">
        <v>2.0456502348639538</v>
      </c>
      <c r="HF266">
        <v>2.0356428084450493</v>
      </c>
      <c r="HG266">
        <v>2.0336418729994437</v>
      </c>
      <c r="HH266">
        <v>2.0268233689110047</v>
      </c>
      <c r="HI266">
        <v>2.0354873044856823</v>
      </c>
      <c r="HJ266">
        <v>2.0348199611489806</v>
      </c>
      <c r="HK266">
        <v>2.0392658443323497</v>
      </c>
      <c r="HL266">
        <v>2.0322288251780241</v>
      </c>
      <c r="HM266">
        <v>2.0283878509063373</v>
      </c>
      <c r="HN266">
        <v>2.0263460953546844</v>
      </c>
      <c r="HO266">
        <v>2.0124224030750772</v>
      </c>
      <c r="HP266">
        <v>2.0184253675699328</v>
      </c>
      <c r="HQ266">
        <v>2.0026824875875415</v>
      </c>
      <c r="HR266">
        <v>2.0017174458919342</v>
      </c>
      <c r="HS266">
        <v>2.0278984739950721</v>
      </c>
      <c r="HT266">
        <v>2.0396926944812237</v>
      </c>
      <c r="HU266">
        <v>2.0434960272672997</v>
      </c>
      <c r="HV266">
        <v>2.0781790874144441</v>
      </c>
      <c r="HW266">
        <v>2.0779373190837864</v>
      </c>
      <c r="HX266">
        <v>2.0822403277105144</v>
      </c>
      <c r="HY266">
        <v>2.0906792412002888</v>
      </c>
      <c r="HZ266">
        <v>2.0825284812687355</v>
      </c>
      <c r="IA266">
        <v>2.0682928741026156</v>
      </c>
      <c r="IB266">
        <v>2.0611153017368866</v>
      </c>
      <c r="IC266">
        <v>2.0439073899715607</v>
      </c>
      <c r="ID266">
        <v>2.0499534006024671</v>
      </c>
      <c r="IE266">
        <v>2.041315333274643</v>
      </c>
      <c r="IF266">
        <v>1.9979703129459214</v>
      </c>
      <c r="IG266">
        <v>2.0075727806952335</v>
      </c>
      <c r="IH266">
        <v>2.0596327830550276</v>
      </c>
      <c r="II266">
        <v>2.0357744946077747</v>
      </c>
      <c r="IJ266">
        <v>2.024296119936849</v>
      </c>
      <c r="IK266">
        <v>2.007909120866036</v>
      </c>
      <c r="IL266">
        <v>2.0100494756251144</v>
      </c>
      <c r="IM266">
        <v>1.9970174118075008</v>
      </c>
      <c r="IN266">
        <v>2.0153363466057952</v>
      </c>
      <c r="IO266">
        <v>2.0023784515907659</v>
      </c>
      <c r="IP266">
        <v>1.9581465675590162</v>
      </c>
      <c r="IQ266">
        <v>1.9330299206929311</v>
      </c>
      <c r="IR266">
        <v>1.93213952443048</v>
      </c>
      <c r="IS266">
        <v>1.907315927806724</v>
      </c>
      <c r="IT266">
        <v>1.8925007637229467</v>
      </c>
      <c r="IU266">
        <v>1.8833933139559969</v>
      </c>
      <c r="IV266">
        <v>1.9134276988537049</v>
      </c>
      <c r="IW266">
        <v>1.8828008538275733</v>
      </c>
      <c r="IX266">
        <v>1.8801067823009827</v>
      </c>
      <c r="IY266">
        <v>1.8753287790794266</v>
      </c>
      <c r="IZ266">
        <v>1.896208755634865</v>
      </c>
      <c r="JA266">
        <v>1.893046610074739</v>
      </c>
      <c r="JB266">
        <v>1.9162355755404654</v>
      </c>
      <c r="JC266">
        <v>1.897396287061196</v>
      </c>
      <c r="JD266">
        <v>1.8839215737943671</v>
      </c>
      <c r="JE266">
        <v>1.8879827160221323</v>
      </c>
      <c r="JF266">
        <v>1.9023083116406991</v>
      </c>
      <c r="JG266">
        <v>1.9226929274770947</v>
      </c>
      <c r="JH266">
        <v>1.9316955383609786</v>
      </c>
      <c r="JI266">
        <v>1.962622293681852</v>
      </c>
      <c r="JJ266">
        <v>1.9484772995395092</v>
      </c>
      <c r="JK266">
        <v>1.9423788216132583</v>
      </c>
      <c r="JL266">
        <v>1.9610453671277892</v>
      </c>
      <c r="JM266">
        <v>1.9765807774578232</v>
      </c>
      <c r="JN266">
        <v>1.9916663299845496</v>
      </c>
      <c r="JO266">
        <v>1.9982400051167077</v>
      </c>
      <c r="JP266">
        <v>1.9997615289474522</v>
      </c>
      <c r="JQ266">
        <v>2.0290644228895087</v>
      </c>
      <c r="JR266">
        <v>2.0084565938814687</v>
      </c>
      <c r="JS266">
        <v>1.9824220367200467</v>
      </c>
      <c r="JT266">
        <v>1.9370810590519674</v>
      </c>
      <c r="JU266">
        <v>1.9123032965454281</v>
      </c>
      <c r="JV266">
        <v>1.9404434465430624</v>
      </c>
      <c r="JW266">
        <v>1.935640868955202</v>
      </c>
      <c r="JX266">
        <v>1.9336941139805117</v>
      </c>
      <c r="JY266">
        <v>1.9265494804017376</v>
      </c>
      <c r="JZ266">
        <v>1.9088112027428283</v>
      </c>
      <c r="KA266">
        <v>1.8935171472084793</v>
      </c>
      <c r="KB266">
        <v>1.8786664423947042</v>
      </c>
      <c r="KC266">
        <v>1.8507436380271123</v>
      </c>
      <c r="KD266">
        <v>1.8332193070943428</v>
      </c>
      <c r="KE266">
        <v>1.8044243446739758</v>
      </c>
      <c r="KF266">
        <v>1.8177819826615829</v>
      </c>
      <c r="KG266">
        <v>1.8462015654133919</v>
      </c>
      <c r="KH266">
        <v>1.8634406119193494</v>
      </c>
      <c r="KI266">
        <v>1.8659589065553499</v>
      </c>
      <c r="KJ266">
        <v>1.8674666599737699</v>
      </c>
      <c r="KK266">
        <v>1.8618476316345483</v>
      </c>
      <c r="KL266">
        <v>1.8586147972718949</v>
      </c>
      <c r="KM266">
        <v>1.8652727657594419</v>
      </c>
      <c r="KN266">
        <v>1.8584649877868646</v>
      </c>
      <c r="KO266">
        <v>1.873839633151656</v>
      </c>
      <c r="KP266">
        <v>1.8629119448890312</v>
      </c>
      <c r="KQ266">
        <v>1.8626844537182368</v>
      </c>
      <c r="KR266">
        <v>1.8716027730185996</v>
      </c>
      <c r="KS266">
        <v>1.8879302164660614</v>
      </c>
      <c r="KT266">
        <v>1.8910893005896641</v>
      </c>
      <c r="KU266">
        <v>1.8749601138855672</v>
      </c>
      <c r="KV266">
        <v>1.8602549782296942</v>
      </c>
      <c r="KW266">
        <v>1.8373452522379632</v>
      </c>
      <c r="KX266">
        <v>1.8326490448368185</v>
      </c>
      <c r="KY266">
        <v>1.8156277757134569</v>
      </c>
      <c r="KZ266">
        <v>1.8224915501406809</v>
      </c>
      <c r="LA266">
        <v>1.852228597929837</v>
      </c>
      <c r="LB266">
        <v>1.8508253578717409</v>
      </c>
      <c r="LC266">
        <v>1.8469923972353597</v>
      </c>
      <c r="LD266">
        <v>1.8769951367917543</v>
      </c>
      <c r="LE266">
        <v>1.8670347580899787</v>
      </c>
      <c r="LF266">
        <v>1.8406358219679024</v>
      </c>
      <c r="LG266">
        <v>1.8605644390417666</v>
      </c>
      <c r="LH266">
        <v>1.8710312925964534</v>
      </c>
      <c r="LI266">
        <v>1.8862685463643041</v>
      </c>
      <c r="LJ266">
        <v>1.8946459007181222</v>
      </c>
      <c r="LK266">
        <v>1.8884272834316109</v>
      </c>
      <c r="LL266">
        <v>1.918461625102986</v>
      </c>
      <c r="LM266">
        <v>1.9250630384078309</v>
      </c>
      <c r="LN266">
        <v>1.9223454649403673</v>
      </c>
      <c r="LO266">
        <v>1.9018650780624733</v>
      </c>
      <c r="LP266">
        <v>1.8923997697546329</v>
      </c>
      <c r="LQ266">
        <v>1.876842989973873</v>
      </c>
      <c r="LR266">
        <v>1.8755911562170644</v>
      </c>
      <c r="LS266">
        <v>1.8927439386126852</v>
      </c>
      <c r="LT266">
        <v>1.8995122557821205</v>
      </c>
      <c r="LU266">
        <v>1.9071051139757598</v>
      </c>
      <c r="LV266">
        <v>1.8797897726732489</v>
      </c>
      <c r="LW266">
        <v>1.8620118635746912</v>
      </c>
      <c r="LX266">
        <v>1.8677873156330052</v>
      </c>
      <c r="LY266">
        <v>1.881718225971714</v>
      </c>
      <c r="LZ266">
        <v>1.8854194716484969</v>
      </c>
      <c r="MA266">
        <v>1.8682607283015547</v>
      </c>
      <c r="MB266">
        <v>1.8942085361679919</v>
      </c>
      <c r="MC266">
        <v>1.8717486950795059</v>
      </c>
      <c r="MD266">
        <v>1.8747761537596361</v>
      </c>
      <c r="ME266">
        <v>1.8708369409222128</v>
      </c>
      <c r="MF266">
        <v>1.8602838721152397</v>
      </c>
      <c r="MG266">
        <v>1.8575063901271045</v>
      </c>
      <c r="MH266">
        <v>1.8341188264216901</v>
      </c>
      <c r="MI266">
        <v>1.8088616648084828</v>
      </c>
      <c r="MJ266">
        <v>1.8173503136619751</v>
      </c>
      <c r="MK266">
        <v>1.8462867508567438</v>
      </c>
      <c r="ML266">
        <v>1.8510461336228641</v>
      </c>
      <c r="MM266">
        <v>1.8419912080761589</v>
      </c>
      <c r="MN266">
        <v>1.8338796016604351</v>
      </c>
      <c r="MO266">
        <v>1.80173208737811</v>
      </c>
      <c r="MP266">
        <v>1.7961404851291984</v>
      </c>
      <c r="MQ266">
        <v>1.7989768073180796</v>
      </c>
      <c r="MR266">
        <v>1.8114848747141772</v>
      </c>
      <c r="MS266">
        <v>1.8259342066829527</v>
      </c>
      <c r="MT266">
        <v>1.8103992821344834</v>
      </c>
      <c r="MU266">
        <v>1.8164607500134848</v>
      </c>
      <c r="MV266">
        <v>1.8206252551474271</v>
      </c>
      <c r="MW266">
        <v>1.8383645169037246</v>
      </c>
      <c r="MX266">
        <v>1.8383939915496055</v>
      </c>
      <c r="MY266">
        <v>1.8410343917302738</v>
      </c>
      <c r="MZ266">
        <v>1.8576521451368502</v>
      </c>
      <c r="NA266">
        <v>1.8480534187493516</v>
      </c>
      <c r="NB266">
        <v>1.846343802258646</v>
      </c>
      <c r="NC266">
        <v>1.8433115936465057</v>
      </c>
      <c r="ND266">
        <v>1.8421433953768058</v>
      </c>
      <c r="NE266">
        <v>1.8455387362997493</v>
      </c>
      <c r="NF266">
        <v>1.8510080436749399</v>
      </c>
      <c r="NG266">
        <v>1.8471749154601085</v>
      </c>
      <c r="NH266">
        <v>1.839863713361912</v>
      </c>
      <c r="NI266">
        <v>1.834157802023227</v>
      </c>
      <c r="NJ266">
        <v>1.8473496181609124</v>
      </c>
      <c r="NK266">
        <v>1.8483308596888344</v>
      </c>
      <c r="NL266">
        <v>1.8496036002334539</v>
      </c>
      <c r="NM266">
        <v>1.8567996179217618</v>
      </c>
      <c r="NN266">
        <v>1.8543186398520555</v>
      </c>
      <c r="NO266">
        <v>1.8565931206617303</v>
      </c>
      <c r="NP266">
        <v>1.8441699267815912</v>
      </c>
      <c r="NQ266">
        <v>1.8510023395352513</v>
      </c>
      <c r="NR266">
        <v>1.8551009192744519</v>
      </c>
      <c r="NS266">
        <v>1.8434835944741745</v>
      </c>
      <c r="NT266">
        <v>1.8549848795222443</v>
      </c>
      <c r="NU266">
        <v>1.8701122905305267</v>
      </c>
      <c r="NV266">
        <v>1.8622587832048623</v>
      </c>
      <c r="NW266">
        <v>1.8649321191730712</v>
      </c>
      <c r="NX266">
        <v>1.8572651193577634</v>
      </c>
      <c r="NY266">
        <v>1.8551268574775703</v>
      </c>
      <c r="NZ266">
        <v>1.8612848401024036</v>
      </c>
      <c r="OA266">
        <v>1.8500351420585777</v>
      </c>
      <c r="OB266">
        <v>1.8561434566923363</v>
      </c>
      <c r="OC266">
        <v>1.8590651022610554</v>
      </c>
      <c r="OD266">
        <v>1.8562428060438185</v>
      </c>
      <c r="OE266">
        <v>1.8426078126815892</v>
      </c>
      <c r="OF266">
        <v>1.8536922795764295</v>
      </c>
      <c r="OG266">
        <v>1.8529158131390902</v>
      </c>
      <c r="OH266">
        <v>1.8703411819235742</v>
      </c>
      <c r="OI266">
        <v>1.8696259377404523</v>
      </c>
      <c r="OJ266">
        <v>1.8787167313836597</v>
      </c>
      <c r="OK266">
        <v>1.8804397982328585</v>
      </c>
      <c r="OL266">
        <v>1.8813332360143158</v>
      </c>
      <c r="OM266">
        <v>1.87815014600396</v>
      </c>
      <c r="ON266">
        <v>1.8828431950178477</v>
      </c>
    </row>
    <row r="267" spans="2:404" x14ac:dyDescent="0.35">
      <c r="B267" s="14">
        <f t="shared" si="31766"/>
        <v>0</v>
      </c>
      <c r="C267" t="s">
        <v>14</v>
      </c>
      <c r="D267">
        <v>2</v>
      </c>
      <c r="E267">
        <v>1.9955571945315316</v>
      </c>
      <c r="F267">
        <v>1.9891694296153322</v>
      </c>
      <c r="G267">
        <v>1.9921645489836988</v>
      </c>
      <c r="H267">
        <v>2.0010063413368782</v>
      </c>
      <c r="I267">
        <v>2.0110951827820003</v>
      </c>
      <c r="J267">
        <v>2.0087083598249209</v>
      </c>
      <c r="K267">
        <v>2.0215413840376288</v>
      </c>
      <c r="L267">
        <v>2.0189336964625495</v>
      </c>
      <c r="M267">
        <v>1.9829539737666091</v>
      </c>
      <c r="N267">
        <v>1.9920069146625621</v>
      </c>
      <c r="O267">
        <v>1.9753206832486701</v>
      </c>
      <c r="P267">
        <v>1.9750400754866166</v>
      </c>
      <c r="Q267">
        <v>1.9835760137835559</v>
      </c>
      <c r="R267">
        <v>1.9715350189910306</v>
      </c>
      <c r="S267">
        <v>1.9556831685938014</v>
      </c>
      <c r="T267">
        <v>1.9640049758363156</v>
      </c>
      <c r="U267">
        <v>1.9461297840585601</v>
      </c>
      <c r="V267">
        <v>1.9340809584767165</v>
      </c>
      <c r="W267">
        <v>1.9447866673445198</v>
      </c>
      <c r="X267">
        <v>1.9695585346015176</v>
      </c>
      <c r="Y267">
        <v>1.9673146767514627</v>
      </c>
      <c r="Z267">
        <v>1.976921584925684</v>
      </c>
      <c r="AA267">
        <v>1.9596078785040056</v>
      </c>
      <c r="AB267">
        <v>1.9491401490727063</v>
      </c>
      <c r="AC267">
        <v>1.9276915870059146</v>
      </c>
      <c r="AD267">
        <v>1.9229541558028551</v>
      </c>
      <c r="AE267">
        <v>1.9384776849824872</v>
      </c>
      <c r="AF267">
        <v>1.9644838208440145</v>
      </c>
      <c r="AG267">
        <v>1.9839196436967836</v>
      </c>
      <c r="AH267">
        <v>1.9721796123406314</v>
      </c>
      <c r="AI267">
        <v>1.9852715273589452</v>
      </c>
      <c r="AJ267">
        <v>1.9781234242941232</v>
      </c>
      <c r="AK267">
        <v>1.983615156690556</v>
      </c>
      <c r="AL267">
        <v>1.9795450786576638</v>
      </c>
      <c r="AM267">
        <v>1.9780188066606026</v>
      </c>
      <c r="AN267">
        <v>1.9774239544103955</v>
      </c>
      <c r="AO267">
        <v>1.9732991712119152</v>
      </c>
      <c r="AP267">
        <v>1.9755491387411965</v>
      </c>
      <c r="AQ267">
        <v>1.9794407545690249</v>
      </c>
      <c r="AR267">
        <v>1.9742582287202908</v>
      </c>
      <c r="AS267">
        <v>1.9556710159570041</v>
      </c>
      <c r="AT267">
        <v>1.9633361328106378</v>
      </c>
      <c r="AU267">
        <v>1.9680421700454063</v>
      </c>
      <c r="AV267">
        <v>1.9483662951522986</v>
      </c>
      <c r="AW267">
        <v>1.9452439008216136</v>
      </c>
      <c r="AX267">
        <v>1.9593614666815666</v>
      </c>
      <c r="AY267">
        <v>1.967908902857582</v>
      </c>
      <c r="AZ267">
        <v>1.9773685820787794</v>
      </c>
      <c r="BA267">
        <v>1.9775654129565692</v>
      </c>
      <c r="BB267">
        <v>1.9776844842036614</v>
      </c>
      <c r="BC267">
        <v>1.9640252869400192</v>
      </c>
      <c r="BD267">
        <v>1.9654668821541967</v>
      </c>
      <c r="BE267">
        <v>1.9632432387408212</v>
      </c>
      <c r="BF267">
        <v>1.9525648555690789</v>
      </c>
      <c r="BG267">
        <v>1.9502646191472037</v>
      </c>
      <c r="BH267">
        <v>1.9488443902276067</v>
      </c>
      <c r="BI267">
        <v>1.9461343925661105</v>
      </c>
      <c r="BJ267">
        <v>1.9440184837785779</v>
      </c>
      <c r="BK267">
        <v>1.9582930828134815</v>
      </c>
      <c r="BL267">
        <v>1.9649408059720903</v>
      </c>
      <c r="BM267">
        <v>1.9662091544467462</v>
      </c>
      <c r="BN267">
        <v>1.9637655704277408</v>
      </c>
      <c r="BO267">
        <v>1.9622675979894679</v>
      </c>
      <c r="BP267">
        <v>1.9717711214741913</v>
      </c>
      <c r="BQ267">
        <v>1.9701386615136736</v>
      </c>
      <c r="BR267">
        <v>1.9543424617508629</v>
      </c>
      <c r="BS267">
        <v>1.9552848833798178</v>
      </c>
      <c r="BT267">
        <v>1.9318881305884219</v>
      </c>
      <c r="BU267">
        <v>1.9268094888957434</v>
      </c>
      <c r="BV267">
        <v>1.9300697488579726</v>
      </c>
      <c r="BW267">
        <v>1.9416984829190604</v>
      </c>
      <c r="BX267">
        <v>1.9486271763629088</v>
      </c>
      <c r="BY267">
        <v>1.9651813581742013</v>
      </c>
      <c r="BZ267">
        <v>1.9642729421308212</v>
      </c>
      <c r="CA267">
        <v>1.9735841163251617</v>
      </c>
      <c r="CB267">
        <v>1.9530778329004221</v>
      </c>
      <c r="CC267">
        <v>1.9496573112693878</v>
      </c>
      <c r="CD267">
        <v>1.9413461803719576</v>
      </c>
      <c r="CE267">
        <v>1.9341476844124499</v>
      </c>
      <c r="CF267">
        <v>1.9295878276129141</v>
      </c>
      <c r="CG267">
        <v>1.9563649995454857</v>
      </c>
      <c r="CH267">
        <v>1.9752940616926669</v>
      </c>
      <c r="CI267">
        <v>1.9572944576833033</v>
      </c>
      <c r="CJ267">
        <v>1.942845216977481</v>
      </c>
      <c r="CK267">
        <v>1.957500056592385</v>
      </c>
      <c r="CL267">
        <v>1.9724203868734362</v>
      </c>
      <c r="CM267">
        <v>1.9825956677173349</v>
      </c>
      <c r="CN267">
        <v>2.0147121191452082</v>
      </c>
      <c r="CO267">
        <v>2.0107603124631876</v>
      </c>
      <c r="CP267">
        <v>1.9717656419560485</v>
      </c>
      <c r="CQ267">
        <v>1.9437995279574247</v>
      </c>
      <c r="CR267">
        <v>1.9557867485770564</v>
      </c>
      <c r="CS267">
        <v>1.9321659364469412</v>
      </c>
      <c r="CT267">
        <v>1.9583990924941286</v>
      </c>
      <c r="CU267">
        <v>1.9644347072230293</v>
      </c>
      <c r="CV267">
        <v>1.9781071092085603</v>
      </c>
      <c r="CW267">
        <v>1.986910782935793</v>
      </c>
      <c r="CX267">
        <v>1.9664269650395754</v>
      </c>
      <c r="CY267">
        <v>1.9568704999766104</v>
      </c>
      <c r="CZ267">
        <v>1.9659238723692027</v>
      </c>
      <c r="DA267">
        <v>1.9575392039507422</v>
      </c>
      <c r="DB267">
        <v>1.9734807465393882</v>
      </c>
      <c r="DC267">
        <v>1.9990978616045287</v>
      </c>
      <c r="DD267">
        <v>1.9879634975094507</v>
      </c>
      <c r="DE267">
        <v>1.9894072627157917</v>
      </c>
      <c r="DF267">
        <v>1.9908349043169995</v>
      </c>
      <c r="DG267">
        <v>2.0089228651922793</v>
      </c>
      <c r="DH267">
        <v>1.9994255300281507</v>
      </c>
      <c r="DI267">
        <v>1.9836466226395657</v>
      </c>
      <c r="DJ267">
        <v>1.9850098948107942</v>
      </c>
      <c r="DK267">
        <v>2.0134158407048268</v>
      </c>
      <c r="DL267">
        <v>2.0068013603444825</v>
      </c>
      <c r="DM267">
        <v>2.0130748526084008</v>
      </c>
      <c r="DN267">
        <v>2.023298196450964</v>
      </c>
      <c r="DO267">
        <v>2.0337995335436028</v>
      </c>
      <c r="DP267">
        <v>2.0357784872009739</v>
      </c>
      <c r="DQ267">
        <v>2.0741321087315221</v>
      </c>
      <c r="DR267">
        <v>2.0560961551623915</v>
      </c>
      <c r="DS267">
        <v>2.0631734501494448</v>
      </c>
      <c r="DT267">
        <v>2.0549435915130312</v>
      </c>
      <c r="DU267">
        <v>2.0621780852433176</v>
      </c>
      <c r="DV267">
        <v>2.0295445118807414</v>
      </c>
      <c r="DW267">
        <v>2.019459791097292</v>
      </c>
      <c r="DX267">
        <v>2.0067495110361504</v>
      </c>
      <c r="DY267">
        <v>1.9830264926301051</v>
      </c>
      <c r="DZ267">
        <v>1.9800932194759788</v>
      </c>
      <c r="EA267">
        <v>1.9928154971561545</v>
      </c>
      <c r="EB267">
        <v>1.9858212476438826</v>
      </c>
      <c r="EC267">
        <v>2.0201787198198118</v>
      </c>
      <c r="ED267">
        <v>2.0234081097692482</v>
      </c>
      <c r="EE267">
        <v>2.0362822619497964</v>
      </c>
      <c r="EF267">
        <v>2.0322617307649615</v>
      </c>
      <c r="EG267">
        <v>2.0405939027979931</v>
      </c>
      <c r="EH267">
        <v>2.0305010931214467</v>
      </c>
      <c r="EI267">
        <v>2.0346549579799222</v>
      </c>
      <c r="EJ267">
        <v>2.04400019839251</v>
      </c>
      <c r="EK267">
        <v>2.0242292997768936</v>
      </c>
      <c r="EL267">
        <v>2.0269366424407735</v>
      </c>
      <c r="EM267">
        <v>2.0047936027033026</v>
      </c>
      <c r="EN267">
        <v>2.013218126526755</v>
      </c>
      <c r="EO267">
        <v>2.0281169960710335</v>
      </c>
      <c r="EP267">
        <v>2.0314558136063194</v>
      </c>
      <c r="EQ267">
        <v>2.0323695498556531</v>
      </c>
      <c r="ER267">
        <v>2.026567859980466</v>
      </c>
      <c r="ES267">
        <v>2.0155577182993571</v>
      </c>
      <c r="ET267">
        <v>2.00969479367137</v>
      </c>
      <c r="EU267">
        <v>2.0070736070315718</v>
      </c>
      <c r="EV267">
        <v>2.0254098949759802</v>
      </c>
      <c r="EW267">
        <v>2.0226658577973109</v>
      </c>
      <c r="EX267">
        <v>2.018066996366652</v>
      </c>
      <c r="EY267">
        <v>2.0121949480408623</v>
      </c>
      <c r="EZ267">
        <v>2.0157174760557623</v>
      </c>
      <c r="FA267">
        <v>2.0131702574593353</v>
      </c>
      <c r="FB267">
        <v>2.0246726814809448</v>
      </c>
      <c r="FC267">
        <v>2.0300847611740744</v>
      </c>
      <c r="FD267">
        <v>2.0453957080241945</v>
      </c>
      <c r="FE267">
        <v>2.0455261977472747</v>
      </c>
      <c r="FF267">
        <v>2.0453789741222295</v>
      </c>
      <c r="FG267">
        <v>2.0400362373081191</v>
      </c>
      <c r="FH267">
        <v>2.038300997302164</v>
      </c>
      <c r="FI267">
        <v>2.0446305619888441</v>
      </c>
      <c r="FJ267">
        <v>2.043996344539416</v>
      </c>
      <c r="FK267">
        <v>2.050607044886251</v>
      </c>
      <c r="FL267">
        <v>2.0540702726926074</v>
      </c>
      <c r="FM267">
        <v>2.0596434728326818</v>
      </c>
      <c r="FN267">
        <v>2.0588019503964796</v>
      </c>
      <c r="FO267">
        <v>2.0594014420396207</v>
      </c>
      <c r="FP267">
        <v>2.0616260779248186</v>
      </c>
      <c r="FQ267">
        <v>2.0589378643976546</v>
      </c>
      <c r="FR267">
        <v>2.0573849564808508</v>
      </c>
      <c r="FS267">
        <v>2.0633392990324735</v>
      </c>
      <c r="FT267">
        <v>2.0642081904009615</v>
      </c>
      <c r="FU267">
        <v>2.0662549905159935</v>
      </c>
      <c r="FV267">
        <v>2.0629016679043475</v>
      </c>
      <c r="FW267">
        <v>2.0606864871619779</v>
      </c>
      <c r="FX267">
        <v>2.0602254325183296</v>
      </c>
      <c r="FY267">
        <v>2.0556598244929822</v>
      </c>
      <c r="FZ267">
        <v>2.0520593496211599</v>
      </c>
      <c r="GA267">
        <v>2.0537259088573547</v>
      </c>
      <c r="GB267">
        <v>2.0435028850420642</v>
      </c>
      <c r="GC267">
        <v>2.0428590874972841</v>
      </c>
      <c r="GD267">
        <v>2.0297977091855675</v>
      </c>
      <c r="GE267">
        <v>2.0113775654946995</v>
      </c>
      <c r="GF267">
        <v>2.000404502185297</v>
      </c>
      <c r="GG267">
        <v>2.0144987292275647</v>
      </c>
      <c r="GH267">
        <v>2.0177272351618445</v>
      </c>
      <c r="GI267">
        <v>2.0093218627597524</v>
      </c>
      <c r="GJ267">
        <v>1.9950773487900886</v>
      </c>
      <c r="GK267">
        <v>1.976272434555129</v>
      </c>
      <c r="GL267">
        <v>1.9908510372898072</v>
      </c>
      <c r="GM267">
        <v>1.9839445022153037</v>
      </c>
      <c r="GN267">
        <v>1.9719640015397444</v>
      </c>
      <c r="GO267">
        <v>1.9799805845314316</v>
      </c>
      <c r="GP267">
        <v>1.952401844741396</v>
      </c>
      <c r="GQ267">
        <v>1.9280884008218173</v>
      </c>
      <c r="GR267">
        <v>1.9429508541885392</v>
      </c>
      <c r="GS267">
        <v>1.9375135364347578</v>
      </c>
      <c r="GT267">
        <v>1.9525071949948873</v>
      </c>
      <c r="GU267">
        <v>1.9968701085064555</v>
      </c>
      <c r="GV267">
        <v>2.0216954722754039</v>
      </c>
      <c r="GW267">
        <v>1.99930409310571</v>
      </c>
      <c r="GX267">
        <v>2.0166766069323749</v>
      </c>
      <c r="GY267">
        <v>2.0092689320980415</v>
      </c>
      <c r="GZ267">
        <v>2.006337676334442</v>
      </c>
      <c r="HA267">
        <v>2.0179661478442865</v>
      </c>
      <c r="HB267">
        <v>2.0390467059751742</v>
      </c>
      <c r="HC267">
        <v>2.0644897355517089</v>
      </c>
      <c r="HD267">
        <v>2.093261330914181</v>
      </c>
      <c r="HE267">
        <v>2.0906727613027831</v>
      </c>
      <c r="HF267">
        <v>2.0798451399461508</v>
      </c>
      <c r="HG267">
        <v>2.0554768349857016</v>
      </c>
      <c r="HH267">
        <v>2.0418157496703433</v>
      </c>
      <c r="HI267">
        <v>2.0979443229896706</v>
      </c>
      <c r="HJ267">
        <v>2.0483042132274352</v>
      </c>
      <c r="HK267">
        <v>2.0683129431242584</v>
      </c>
      <c r="HL267">
        <v>2.0309487533996116</v>
      </c>
      <c r="HM267">
        <v>1.9908474709090367</v>
      </c>
      <c r="HN267">
        <v>1.9881166456750838</v>
      </c>
      <c r="HO267">
        <v>2.0021982907309464</v>
      </c>
      <c r="HP267">
        <v>1.9848271829013131</v>
      </c>
      <c r="HQ267">
        <v>1.9622118590788431</v>
      </c>
      <c r="HR267">
        <v>2.0060157950553159</v>
      </c>
      <c r="HS267">
        <v>2.0013088384033391</v>
      </c>
      <c r="HT267">
        <v>1.9732239738150532</v>
      </c>
      <c r="HU267">
        <v>1.9505721688711006</v>
      </c>
      <c r="HV267">
        <v>1.9427837661459932</v>
      </c>
      <c r="HW267">
        <v>1.9149892477763522</v>
      </c>
      <c r="HX267">
        <v>1.8981933979645356</v>
      </c>
      <c r="HY267">
        <v>1.8248171042250283</v>
      </c>
      <c r="HZ267">
        <v>1.8149296971225597</v>
      </c>
      <c r="IA267">
        <v>1.8010279020580189</v>
      </c>
      <c r="IB267">
        <v>1.8060492689661669</v>
      </c>
      <c r="IC267">
        <v>1.8039256253986455</v>
      </c>
      <c r="ID267">
        <v>1.7452739028333253</v>
      </c>
      <c r="IE267">
        <v>1.7589430878858665</v>
      </c>
      <c r="IF267">
        <v>1.7406113558709078</v>
      </c>
      <c r="IG267">
        <v>1.7841713583580401</v>
      </c>
      <c r="IH267">
        <v>1.7099378446329752</v>
      </c>
      <c r="II267">
        <v>1.7200639545819785</v>
      </c>
      <c r="IJ267">
        <v>1.7365131408745056</v>
      </c>
      <c r="IK267">
        <v>1.7848505352082149</v>
      </c>
      <c r="IL267">
        <v>1.7928516229762668</v>
      </c>
      <c r="IM267">
        <v>1.8507324837050079</v>
      </c>
      <c r="IN267">
        <v>1.8553990361936843</v>
      </c>
      <c r="IO267">
        <v>1.8670765885159057</v>
      </c>
      <c r="IP267">
        <v>1.8715241129185851</v>
      </c>
      <c r="IQ267">
        <v>1.8886973797049282</v>
      </c>
      <c r="IR267">
        <v>1.9102512795155127</v>
      </c>
      <c r="IS267">
        <v>1.8921259071475365</v>
      </c>
      <c r="IT267">
        <v>1.888096775066858</v>
      </c>
      <c r="IU267">
        <v>1.8582608039667587</v>
      </c>
      <c r="IV267">
        <v>1.8273157125388406</v>
      </c>
      <c r="IW267">
        <v>1.8227582597704544</v>
      </c>
      <c r="IX267">
        <v>1.8006466644721755</v>
      </c>
      <c r="IY267">
        <v>1.7830302973063865</v>
      </c>
      <c r="IZ267">
        <v>1.7911195235991981</v>
      </c>
      <c r="JA267">
        <v>1.760831614583998</v>
      </c>
      <c r="JB267">
        <v>1.7685070477135061</v>
      </c>
      <c r="JC267">
        <v>1.7619021867420777</v>
      </c>
      <c r="JD267">
        <v>1.7389859230617772</v>
      </c>
      <c r="JE267">
        <v>1.73811190046286</v>
      </c>
      <c r="JF267">
        <v>1.7299593880162449</v>
      </c>
      <c r="JG267">
        <v>1.7170124276827392</v>
      </c>
      <c r="JH267">
        <v>1.686784147427596</v>
      </c>
      <c r="JI267">
        <v>1.7121172392653892</v>
      </c>
      <c r="JJ267">
        <v>1.7176829333552279</v>
      </c>
      <c r="JK267">
        <v>1.7156475919072709</v>
      </c>
      <c r="JL267">
        <v>1.683403646692182</v>
      </c>
      <c r="JM267">
        <v>1.7020669201986338</v>
      </c>
      <c r="JN267">
        <v>1.6963494390100746</v>
      </c>
      <c r="JO267">
        <v>1.6809330507408931</v>
      </c>
      <c r="JP267">
        <v>1.6971259081643637</v>
      </c>
      <c r="JQ267">
        <v>1.6797763094626716</v>
      </c>
      <c r="JR267">
        <v>1.6743578437581197</v>
      </c>
      <c r="JS267">
        <v>1.6815698492154583</v>
      </c>
      <c r="JT267">
        <v>1.6747987147296612</v>
      </c>
      <c r="JU267">
        <v>1.6850505724680218</v>
      </c>
      <c r="JV267">
        <v>1.6946785757400009</v>
      </c>
      <c r="JW267">
        <v>1.7037764942344944</v>
      </c>
      <c r="JX267">
        <v>1.6864057370014471</v>
      </c>
      <c r="JY267">
        <v>1.6810322805104621</v>
      </c>
      <c r="JZ267">
        <v>1.6740127065546715</v>
      </c>
      <c r="KA267">
        <v>1.6477228596177265</v>
      </c>
      <c r="KB267">
        <v>1.6473614430376875</v>
      </c>
      <c r="KC267">
        <v>1.6357260360106503</v>
      </c>
      <c r="KD267">
        <v>1.6555598566839396</v>
      </c>
      <c r="KE267">
        <v>1.6502888157438387</v>
      </c>
      <c r="KF267">
        <v>1.6725587638044137</v>
      </c>
      <c r="KG267">
        <v>1.6712089501928058</v>
      </c>
      <c r="KH267">
        <v>1.686413698002236</v>
      </c>
      <c r="KI267">
        <v>1.6713090620946489</v>
      </c>
      <c r="KJ267">
        <v>1.6554068790802048</v>
      </c>
      <c r="KK267">
        <v>1.602468458902053</v>
      </c>
      <c r="KL267">
        <v>1.6233975950438058</v>
      </c>
      <c r="KM267">
        <v>1.6240506399432306</v>
      </c>
      <c r="KN267">
        <v>1.6353881198178688</v>
      </c>
      <c r="KO267">
        <v>1.6322989688113567</v>
      </c>
      <c r="KP267">
        <v>1.6253863905652595</v>
      </c>
      <c r="KQ267">
        <v>1.6255470051884389</v>
      </c>
      <c r="KR267">
        <v>1.6080464147177858</v>
      </c>
      <c r="KS267">
        <v>1.6046294095209137</v>
      </c>
      <c r="KT267">
        <v>1.639635264931526</v>
      </c>
      <c r="KU267">
        <v>1.6560348639991642</v>
      </c>
      <c r="KV267">
        <v>1.6484410327998407</v>
      </c>
      <c r="KW267">
        <v>1.662217997880205</v>
      </c>
      <c r="KX267">
        <v>1.7000879304695657</v>
      </c>
      <c r="KY267">
        <v>1.7055979701309818</v>
      </c>
      <c r="KZ267">
        <v>1.6924018509035723</v>
      </c>
      <c r="LA267">
        <v>1.6901904359101332</v>
      </c>
      <c r="LB267">
        <v>1.7303518977061769</v>
      </c>
      <c r="LC267">
        <v>1.7329152380221242</v>
      </c>
      <c r="LD267">
        <v>1.7256950522421057</v>
      </c>
      <c r="LE267">
        <v>1.7036508317123844</v>
      </c>
      <c r="LF267">
        <v>1.7186901760851105</v>
      </c>
      <c r="LG267">
        <v>1.7091002750170374</v>
      </c>
      <c r="LH267">
        <v>1.7335129511278942</v>
      </c>
      <c r="LI267">
        <v>1.7549355151745223</v>
      </c>
      <c r="LJ267">
        <v>1.7778197736852503</v>
      </c>
      <c r="LK267">
        <v>1.7669376348523849</v>
      </c>
      <c r="LL267">
        <v>1.7682271521882504</v>
      </c>
      <c r="LM267">
        <v>1.782632660940682</v>
      </c>
      <c r="LN267">
        <v>1.7947873609356253</v>
      </c>
      <c r="LO267">
        <v>1.7962385351755561</v>
      </c>
      <c r="LP267">
        <v>1.7980504276009517</v>
      </c>
      <c r="LQ267">
        <v>1.7994970683558191</v>
      </c>
      <c r="LR267">
        <v>1.798233113501057</v>
      </c>
      <c r="LS267">
        <v>1.8070352914838561</v>
      </c>
      <c r="LT267">
        <v>1.8001794505648223</v>
      </c>
      <c r="LU267">
        <v>1.806881991689109</v>
      </c>
      <c r="LV267">
        <v>1.8070260905279463</v>
      </c>
      <c r="LW267">
        <v>1.8079713716241219</v>
      </c>
      <c r="LX267">
        <v>1.809151131043458</v>
      </c>
      <c r="LY267">
        <v>1.8094468430691406</v>
      </c>
      <c r="LZ267">
        <v>1.8116237344031512</v>
      </c>
      <c r="MA267">
        <v>1.8161796104579164</v>
      </c>
      <c r="MB267">
        <v>1.8181606931034242</v>
      </c>
      <c r="MC267">
        <v>1.8192851471187448</v>
      </c>
      <c r="MD267">
        <v>1.8171031489687675</v>
      </c>
      <c r="ME267">
        <v>1.8169839605150633</v>
      </c>
      <c r="MF267">
        <v>1.8187264435428727</v>
      </c>
      <c r="MG267">
        <v>1.8206136594931077</v>
      </c>
      <c r="MH267">
        <v>1.8238080505989693</v>
      </c>
      <c r="MI267">
        <v>1.8255059502627189</v>
      </c>
      <c r="MJ267">
        <v>1.8261817617383731</v>
      </c>
      <c r="MK267">
        <v>1.8256959093841809</v>
      </c>
      <c r="ML267">
        <v>1.8268812357330784</v>
      </c>
      <c r="MM267">
        <v>1.8180309438230524</v>
      </c>
      <c r="MN267">
        <v>1.8156999051638345</v>
      </c>
      <c r="MO267">
        <v>1.8273911012698896</v>
      </c>
      <c r="MP267">
        <v>1.8277315597879566</v>
      </c>
      <c r="MQ267">
        <v>1.8326682538926673</v>
      </c>
      <c r="MR267">
        <v>1.83450574295758</v>
      </c>
      <c r="MS267">
        <v>1.8380819382349336</v>
      </c>
      <c r="MT267">
        <v>1.8384443701011646</v>
      </c>
      <c r="MU267">
        <v>1.8438860139532973</v>
      </c>
      <c r="MV267">
        <v>1.843864766432096</v>
      </c>
      <c r="MW267">
        <v>1.8486377241081597</v>
      </c>
      <c r="MX267">
        <v>1.8476394719394085</v>
      </c>
      <c r="MY267">
        <v>1.8460333044331996</v>
      </c>
      <c r="MZ267">
        <v>1.8466112263001022</v>
      </c>
      <c r="NA267">
        <v>1.8490997682242427</v>
      </c>
      <c r="NB267">
        <v>1.844769419375357</v>
      </c>
      <c r="NC267">
        <v>1.8479717826279061</v>
      </c>
      <c r="ND267">
        <v>1.8412268966331946</v>
      </c>
      <c r="NE267">
        <v>1.8392916822298488</v>
      </c>
      <c r="NF267">
        <v>1.8437657194424826</v>
      </c>
      <c r="NG267">
        <v>1.8489446051029315</v>
      </c>
      <c r="NH267">
        <v>1.8378861753054669</v>
      </c>
      <c r="NI267">
        <v>1.8412147052999426</v>
      </c>
      <c r="NJ267">
        <v>1.8488848012020751</v>
      </c>
      <c r="NK267">
        <v>1.8563396653101696</v>
      </c>
      <c r="NL267">
        <v>1.8627027875052116</v>
      </c>
      <c r="NM267">
        <v>1.8694707994625841</v>
      </c>
      <c r="NN267">
        <v>1.872516704132182</v>
      </c>
      <c r="NO267">
        <v>1.8733867465607219</v>
      </c>
      <c r="NP267">
        <v>1.8788601702478869</v>
      </c>
      <c r="NQ267">
        <v>1.8833156808839102</v>
      </c>
      <c r="NR267">
        <v>1.8834453336649857</v>
      </c>
      <c r="NS267">
        <v>1.8895455432837875</v>
      </c>
      <c r="NT267">
        <v>1.8879255443741962</v>
      </c>
      <c r="NU267">
        <v>1.8871268921136903</v>
      </c>
      <c r="NV267">
        <v>1.8845949366959784</v>
      </c>
      <c r="NW267">
        <v>1.8745708738397773</v>
      </c>
      <c r="NX267">
        <v>1.8648640030037851</v>
      </c>
      <c r="NY267">
        <v>1.8716788624897176</v>
      </c>
      <c r="NZ267">
        <v>1.8746572381197781</v>
      </c>
      <c r="OA267">
        <v>1.880508475629431</v>
      </c>
      <c r="OB267">
        <v>1.8848940895851309</v>
      </c>
      <c r="OC267">
        <v>1.893110643228634</v>
      </c>
      <c r="OD267">
        <v>1.8979174559714336</v>
      </c>
      <c r="OE267">
        <v>1.8913634885261308</v>
      </c>
      <c r="OF267">
        <v>1.8887391438451131</v>
      </c>
      <c r="OG267">
        <v>1.9056782443044147</v>
      </c>
      <c r="OH267">
        <v>1.9034793189991408</v>
      </c>
      <c r="OI267">
        <v>1.9139246547002102</v>
      </c>
      <c r="OJ267">
        <v>1.9084006943801015</v>
      </c>
      <c r="OK267">
        <v>1.885870082660515</v>
      </c>
      <c r="OL267">
        <v>1.868829651209966</v>
      </c>
      <c r="OM267">
        <v>1.874605364367024</v>
      </c>
      <c r="ON267">
        <v>1.8661537735943294</v>
      </c>
    </row>
    <row r="268" spans="2:404" x14ac:dyDescent="0.35">
      <c r="B268" s="14">
        <f t="shared" si="31766"/>
        <v>0.30842051463906062</v>
      </c>
      <c r="C268" t="s">
        <v>14</v>
      </c>
      <c r="D268">
        <v>2</v>
      </c>
      <c r="E268">
        <v>2.006077565039754</v>
      </c>
      <c r="F268">
        <v>2.0111744919734953</v>
      </c>
      <c r="G268">
        <v>1.9965285535790693</v>
      </c>
      <c r="H268">
        <v>1.9907710326965242</v>
      </c>
      <c r="I268">
        <v>1.9931320111587836</v>
      </c>
      <c r="J268">
        <v>2.0040709539235877</v>
      </c>
      <c r="K268">
        <v>2.0122260019158862</v>
      </c>
      <c r="L268">
        <v>2.0109794212616103</v>
      </c>
      <c r="M268">
        <v>2.0107850740961473</v>
      </c>
      <c r="N268">
        <v>2.0005683445735283</v>
      </c>
      <c r="O268">
        <v>2.0060627564359974</v>
      </c>
      <c r="P268">
        <v>2.007050016875656</v>
      </c>
      <c r="Q268">
        <v>2.0070477003781257</v>
      </c>
      <c r="R268">
        <v>2.0158138568771675</v>
      </c>
      <c r="S268">
        <v>2.0151464135724271</v>
      </c>
      <c r="T268">
        <v>2.0129682953560009</v>
      </c>
      <c r="U268">
        <v>2.0125550843243127</v>
      </c>
      <c r="V268">
        <v>2.0132251408830304</v>
      </c>
      <c r="W268">
        <v>2.0098869200059806</v>
      </c>
      <c r="X268">
        <v>2.0076422708627644</v>
      </c>
      <c r="Y268">
        <v>1.9965560563374822</v>
      </c>
      <c r="Z268">
        <v>1.9904442596990666</v>
      </c>
      <c r="AA268">
        <v>1.9877920661938751</v>
      </c>
      <c r="AB268">
        <v>1.9747665790132911</v>
      </c>
      <c r="AC268">
        <v>1.9864012418666974</v>
      </c>
      <c r="AD268">
        <v>1.9759580069562517</v>
      </c>
      <c r="AE268">
        <v>1.9665371769780844</v>
      </c>
      <c r="AF268">
        <v>1.9654829793808477</v>
      </c>
      <c r="AG268">
        <v>1.9772758991243959</v>
      </c>
      <c r="AH268">
        <v>1.9970273225556612</v>
      </c>
      <c r="AI268">
        <v>1.9978608781822642</v>
      </c>
      <c r="AJ268">
        <v>2.0239723498980022</v>
      </c>
      <c r="AK268">
        <v>2.030051613379825</v>
      </c>
      <c r="AL268">
        <v>2.0156608489673546</v>
      </c>
      <c r="AM268">
        <v>2.009502425161882</v>
      </c>
      <c r="AN268">
        <v>1.9888118212200763</v>
      </c>
      <c r="AO268">
        <v>1.9804660905396445</v>
      </c>
      <c r="AP268">
        <v>1.990292463072513</v>
      </c>
      <c r="AQ268">
        <v>1.9820658043644583</v>
      </c>
      <c r="AR268">
        <v>1.9853474905439656</v>
      </c>
      <c r="AS268">
        <v>1.9651189414911718</v>
      </c>
      <c r="AT268">
        <v>1.9646783949982234</v>
      </c>
      <c r="AU268">
        <v>1.9643677603492566</v>
      </c>
      <c r="AV268">
        <v>1.970123562103357</v>
      </c>
      <c r="AW268">
        <v>1.9694979376896207</v>
      </c>
      <c r="AX268">
        <v>1.961582695714267</v>
      </c>
      <c r="AY268">
        <v>1.9658217191451632</v>
      </c>
      <c r="AZ268">
        <v>1.9671204464118237</v>
      </c>
      <c r="BA268">
        <v>1.9737186891555296</v>
      </c>
      <c r="BB268">
        <v>1.950363286991347</v>
      </c>
      <c r="BC268">
        <v>1.9297977953393217</v>
      </c>
      <c r="BD268">
        <v>1.954558573212938</v>
      </c>
      <c r="BE268">
        <v>1.9309215004763076</v>
      </c>
      <c r="BF268">
        <v>1.9507671553080226</v>
      </c>
      <c r="BG268">
        <v>1.9492815619462547</v>
      </c>
      <c r="BH268">
        <v>1.9480384324364715</v>
      </c>
      <c r="BI268">
        <v>1.9581874917950779</v>
      </c>
      <c r="BJ268">
        <v>1.9741890222431182</v>
      </c>
      <c r="BK268">
        <v>1.9846965063135025</v>
      </c>
      <c r="BL268">
        <v>1.9820255142902476</v>
      </c>
      <c r="BM268">
        <v>1.9728914426366113</v>
      </c>
      <c r="BN268">
        <v>1.988720367339023</v>
      </c>
      <c r="BO268">
        <v>1.9680068237109334</v>
      </c>
      <c r="BP268">
        <v>1.9882915580351759</v>
      </c>
      <c r="BQ268">
        <v>2.0238194734795192</v>
      </c>
      <c r="BR268">
        <v>2.0576366794800292</v>
      </c>
      <c r="BS268">
        <v>2.0731965690713947</v>
      </c>
      <c r="BT268">
        <v>2.0845703780299014</v>
      </c>
      <c r="BU268">
        <v>2.0778158761650611</v>
      </c>
      <c r="BV268">
        <v>2.1040962758426547</v>
      </c>
      <c r="BW268">
        <v>2.1006946353202229</v>
      </c>
      <c r="BX268">
        <v>2.0750490212283728</v>
      </c>
      <c r="BY268">
        <v>2.0801183584015219</v>
      </c>
      <c r="BZ268">
        <v>2.0856039024078599</v>
      </c>
      <c r="CA268">
        <v>2.0852995170431923</v>
      </c>
      <c r="CB268">
        <v>2.073667284803407</v>
      </c>
      <c r="CC268">
        <v>2.0506631668692354</v>
      </c>
      <c r="CD268">
        <v>2.0674067303119443</v>
      </c>
      <c r="CE268">
        <v>2.071134440505523</v>
      </c>
      <c r="CF268">
        <v>2.0410355165435425</v>
      </c>
      <c r="CG268">
        <v>2.0411851600411888</v>
      </c>
      <c r="CH268">
        <v>2.0493806080976302</v>
      </c>
      <c r="CI268">
        <v>2.0355402392587054</v>
      </c>
      <c r="CJ268">
        <v>2.0142019362118133</v>
      </c>
      <c r="CK268">
        <v>2.0098421127196744</v>
      </c>
      <c r="CL268">
        <v>2.0178444502030604</v>
      </c>
      <c r="CM268">
        <v>2.0379233907624394</v>
      </c>
      <c r="CN268">
        <v>2.0407178269333222</v>
      </c>
      <c r="CO268">
        <v>2.0228264414752508</v>
      </c>
      <c r="CP268">
        <v>2.0172932388604328</v>
      </c>
      <c r="CQ268">
        <v>2.0293763279464874</v>
      </c>
      <c r="CR268">
        <v>2.0390684879243097</v>
      </c>
      <c r="CS268">
        <v>2.0301070609283749</v>
      </c>
      <c r="CT268">
        <v>2.0262404912632204</v>
      </c>
      <c r="CU268">
        <v>2.0332203887304301</v>
      </c>
      <c r="CV268">
        <v>2.0442377234008804</v>
      </c>
      <c r="CW268">
        <v>2.0667316507332645</v>
      </c>
      <c r="CX268">
        <v>2.0989257993997272</v>
      </c>
      <c r="CY268">
        <v>2.0808333061550801</v>
      </c>
      <c r="CZ268">
        <v>2.0888412324070149</v>
      </c>
      <c r="DA268">
        <v>2.0838754727546176</v>
      </c>
      <c r="DB268">
        <v>2.0712449801807127</v>
      </c>
      <c r="DC268">
        <v>2.0826425013759313</v>
      </c>
      <c r="DD268">
        <v>2.1019477233273354</v>
      </c>
      <c r="DE268">
        <v>2.1084942728689242</v>
      </c>
      <c r="DF268">
        <v>2.1208843892038067</v>
      </c>
      <c r="DG268">
        <v>2.1208891090028659</v>
      </c>
      <c r="DH268">
        <v>2.1215560190127731</v>
      </c>
      <c r="DI268">
        <v>2.1168253236977628</v>
      </c>
      <c r="DJ268">
        <v>2.1327509169622938</v>
      </c>
      <c r="DK268">
        <v>2.1274662520648868</v>
      </c>
      <c r="DL268">
        <v>2.126081098945968</v>
      </c>
      <c r="DM268">
        <v>2.1368016178756313</v>
      </c>
      <c r="DN268">
        <v>2.1487817381640246</v>
      </c>
      <c r="DO268">
        <v>2.1527524063167838</v>
      </c>
      <c r="DP268">
        <v>2.1525359563662194</v>
      </c>
      <c r="DQ268">
        <v>2.1563718110427192</v>
      </c>
      <c r="DR268">
        <v>2.1542550912502412</v>
      </c>
      <c r="DS268">
        <v>2.145181759928708</v>
      </c>
      <c r="DT268">
        <v>2.1371292452039783</v>
      </c>
      <c r="DU268">
        <v>2.1291554969594082</v>
      </c>
      <c r="DV268">
        <v>2.1240160212612627</v>
      </c>
      <c r="DW268">
        <v>2.1189868526737987</v>
      </c>
      <c r="DX268">
        <v>2.1220727250046614</v>
      </c>
      <c r="DY268">
        <v>2.1211006165314163</v>
      </c>
      <c r="DZ268">
        <v>2.1214659188670724</v>
      </c>
      <c r="EA268">
        <v>2.1189459588133599</v>
      </c>
      <c r="EB268">
        <v>2.1140630078245648</v>
      </c>
      <c r="EC268">
        <v>2.1150602708510582</v>
      </c>
      <c r="ED268">
        <v>2.1092428159713856</v>
      </c>
      <c r="EE268">
        <v>2.1089158251595777</v>
      </c>
      <c r="EF268">
        <v>2.105707561711935</v>
      </c>
      <c r="EG268">
        <v>2.0996120673808605</v>
      </c>
      <c r="EH268">
        <v>2.1088838903755671</v>
      </c>
      <c r="EI268">
        <v>2.112450899644192</v>
      </c>
      <c r="EJ268">
        <v>2.1094170441461664</v>
      </c>
      <c r="EK268">
        <v>2.1033095373429949</v>
      </c>
      <c r="EL268">
        <v>2.1186424703349069</v>
      </c>
      <c r="EM268">
        <v>2.131416074569711</v>
      </c>
      <c r="EN268">
        <v>2.120127453142655</v>
      </c>
      <c r="EO268">
        <v>2.1142553481037356</v>
      </c>
      <c r="EP268">
        <v>2.0901082769117965</v>
      </c>
      <c r="EQ268">
        <v>2.0624661579048689</v>
      </c>
      <c r="ER268">
        <v>2.1015080141820204</v>
      </c>
      <c r="ES268">
        <v>2.1038774806429781</v>
      </c>
      <c r="ET268">
        <v>2.111317376855848</v>
      </c>
      <c r="EU268">
        <v>2.133259759886994</v>
      </c>
      <c r="EV268">
        <v>2.1189470936428147</v>
      </c>
      <c r="EW268">
        <v>2.1121915623417546</v>
      </c>
      <c r="EX268">
        <v>2.118680951895743</v>
      </c>
      <c r="EY268">
        <v>2.1357553205733435</v>
      </c>
      <c r="EZ268">
        <v>2.1389355638603695</v>
      </c>
      <c r="FA268">
        <v>2.141543749446484</v>
      </c>
      <c r="FB268">
        <v>2.1392162614559118</v>
      </c>
      <c r="FC268">
        <v>2.1377795894811742</v>
      </c>
      <c r="FD268">
        <v>2.1544061610546583</v>
      </c>
      <c r="FE268">
        <v>2.152758513052798</v>
      </c>
      <c r="FF268">
        <v>2.1576144026864452</v>
      </c>
      <c r="FG268">
        <v>2.1577864724350593</v>
      </c>
      <c r="FH268">
        <v>2.1600149974582146</v>
      </c>
      <c r="FI268">
        <v>2.1623814513146833</v>
      </c>
      <c r="FJ268">
        <v>2.1625539012354258</v>
      </c>
      <c r="FK268">
        <v>2.1607946734116119</v>
      </c>
      <c r="FL268">
        <v>2.164206911484722</v>
      </c>
      <c r="FM268">
        <v>2.1592890906632944</v>
      </c>
      <c r="FN268">
        <v>2.1565503051407133</v>
      </c>
      <c r="FO268">
        <v>2.1567222900275484</v>
      </c>
      <c r="FP268">
        <v>2.1579508586125478</v>
      </c>
      <c r="FQ268">
        <v>2.1576889363531855</v>
      </c>
      <c r="FR268">
        <v>2.1587711960195448</v>
      </c>
      <c r="FS268">
        <v>2.1589433580224275</v>
      </c>
      <c r="FT268">
        <v>2.1584657873625206</v>
      </c>
      <c r="FU268">
        <v>2.1595072331118264</v>
      </c>
      <c r="FV268">
        <v>2.1604774856182112</v>
      </c>
      <c r="FW268">
        <v>2.1575769305387005</v>
      </c>
      <c r="FX268">
        <v>2.1590674208887792</v>
      </c>
      <c r="FY268">
        <v>2.159239606515595</v>
      </c>
      <c r="FZ268">
        <v>2.1614790018893464</v>
      </c>
      <c r="GA268">
        <v>2.1620383537749008</v>
      </c>
      <c r="GB268">
        <v>2.1613482707650502</v>
      </c>
      <c r="GC268">
        <v>2.1623625777780915</v>
      </c>
      <c r="GD268">
        <v>2.1596863148634253</v>
      </c>
      <c r="GE268">
        <v>2.1611194425795315</v>
      </c>
      <c r="GF268">
        <v>2.1604438447731877</v>
      </c>
      <c r="GG268">
        <v>2.1587455116814347</v>
      </c>
      <c r="GH268">
        <v>2.1579686574689116</v>
      </c>
      <c r="GI268">
        <v>2.1556197472258458</v>
      </c>
      <c r="GJ268">
        <v>2.1641213954291172</v>
      </c>
      <c r="GK268">
        <v>2.1897068011952179</v>
      </c>
      <c r="GL268">
        <v>2.1898814303126133</v>
      </c>
      <c r="GM268">
        <v>2.1869988571706798</v>
      </c>
      <c r="GN268">
        <v>2.1897180089310391</v>
      </c>
      <c r="GO268">
        <v>2.1919252354719485</v>
      </c>
      <c r="GP268">
        <v>2.1913025938029085</v>
      </c>
      <c r="GQ268">
        <v>2.1929182728063101</v>
      </c>
      <c r="GR268">
        <v>2.1906527059115097</v>
      </c>
      <c r="GS268">
        <v>2.192116766263863</v>
      </c>
      <c r="GT268">
        <v>2.190708679241554</v>
      </c>
      <c r="GU268">
        <v>2.1903187177901566</v>
      </c>
      <c r="GV268">
        <v>2.1804100243662496</v>
      </c>
      <c r="GW268">
        <v>2.1785759421885396</v>
      </c>
      <c r="GX268">
        <v>2.177202132480009</v>
      </c>
      <c r="GY268">
        <v>2.2042742124922796</v>
      </c>
      <c r="GZ268">
        <v>2.2057089482419303</v>
      </c>
      <c r="HA268">
        <v>2.206081111071061</v>
      </c>
      <c r="HB268">
        <v>2.2003766284017146</v>
      </c>
      <c r="HC268">
        <v>2.1979397130572633</v>
      </c>
      <c r="HD268">
        <v>2.1919780564488938</v>
      </c>
      <c r="HE268">
        <v>2.1820362731223062</v>
      </c>
      <c r="HF268">
        <v>2.1743000063099518</v>
      </c>
      <c r="HG268">
        <v>2.1705623482620351</v>
      </c>
      <c r="HH268">
        <v>2.1655628610559532</v>
      </c>
      <c r="HI268">
        <v>2.1649912843048842</v>
      </c>
      <c r="HJ268">
        <v>2.167576471428359</v>
      </c>
      <c r="HK268">
        <v>2.1662186144231894</v>
      </c>
      <c r="HL268">
        <v>2.1712554112717597</v>
      </c>
      <c r="HM268">
        <v>2.1778880493665147</v>
      </c>
      <c r="HN268">
        <v>2.1789962515839854</v>
      </c>
      <c r="HO268">
        <v>2.1775782640904895</v>
      </c>
      <c r="HP268">
        <v>2.1799340340380509</v>
      </c>
      <c r="HQ268">
        <v>2.1767576662434589</v>
      </c>
      <c r="HR268">
        <v>2.1625216902487865</v>
      </c>
      <c r="HS268">
        <v>2.1632184428124499</v>
      </c>
      <c r="HT268">
        <v>2.1597818532051267</v>
      </c>
      <c r="HU268">
        <v>2.1675813491131626</v>
      </c>
      <c r="HV268">
        <v>2.1757360217724808</v>
      </c>
      <c r="HW268">
        <v>2.1777323107808781</v>
      </c>
      <c r="HX268">
        <v>2.1850137944523298</v>
      </c>
      <c r="HY268">
        <v>2.1906835267803877</v>
      </c>
      <c r="HZ268">
        <v>2.1975145635775974</v>
      </c>
      <c r="IA268">
        <v>2.1929434622948043</v>
      </c>
      <c r="IB268">
        <v>2.1828583906519672</v>
      </c>
      <c r="IC268">
        <v>2.1993212837697169</v>
      </c>
      <c r="ID268">
        <v>2.2075793314841237</v>
      </c>
      <c r="IE268">
        <v>2.2089260447290902</v>
      </c>
      <c r="IF268">
        <v>2.2202605598170981</v>
      </c>
      <c r="IG268">
        <v>2.2133277023049613</v>
      </c>
      <c r="IH268">
        <v>2.2139172472744559</v>
      </c>
      <c r="II268">
        <v>2.2215428164187916</v>
      </c>
      <c r="IJ268">
        <v>2.2217199844584008</v>
      </c>
      <c r="IK268">
        <v>2.221103597337216</v>
      </c>
      <c r="IL268">
        <v>2.2302649910182666</v>
      </c>
      <c r="IM268">
        <v>2.2226730142797875</v>
      </c>
      <c r="IN268">
        <v>2.2222315166240811</v>
      </c>
      <c r="IO268">
        <v>2.2197466332527869</v>
      </c>
      <c r="IP268">
        <v>2.2023773715887325</v>
      </c>
      <c r="IQ268">
        <v>2.1795986511528906</v>
      </c>
      <c r="IR268">
        <v>2.1948846995974485</v>
      </c>
      <c r="IS268">
        <v>2.2106847762576107</v>
      </c>
      <c r="IT268">
        <v>2.2287391933968967</v>
      </c>
      <c r="IU268">
        <v>2.2166219434337808</v>
      </c>
      <c r="IV268">
        <v>2.2154222741844132</v>
      </c>
      <c r="IW268">
        <v>2.2241547653484943</v>
      </c>
      <c r="IX268">
        <v>2.2240668825508996</v>
      </c>
      <c r="IY268">
        <v>2.2219239387539069</v>
      </c>
      <c r="IZ268">
        <v>2.2037992463034879</v>
      </c>
      <c r="JA268">
        <v>2.1879575766789174</v>
      </c>
      <c r="JB268">
        <v>2.2087427941868634</v>
      </c>
      <c r="JC268">
        <v>2.2372002584460668</v>
      </c>
      <c r="JD268">
        <v>2.2487338647264972</v>
      </c>
      <c r="JE268">
        <v>2.2490355514743761</v>
      </c>
      <c r="JF268">
        <v>2.247968153781482</v>
      </c>
      <c r="JG268">
        <v>2.2402666302256322</v>
      </c>
      <c r="JH268">
        <v>2.2356429577087331</v>
      </c>
      <c r="JI268">
        <v>2.2169312379023705</v>
      </c>
      <c r="JJ268">
        <v>2.2280415527897612</v>
      </c>
      <c r="JK268">
        <v>2.2347344543683669</v>
      </c>
      <c r="JL268">
        <v>2.2293872030253366</v>
      </c>
      <c r="JM268">
        <v>2.1965578817801767</v>
      </c>
      <c r="JN268">
        <v>2.203663926347021</v>
      </c>
      <c r="JO268">
        <v>2.2038626285722529</v>
      </c>
      <c r="JP268">
        <v>2.2259265758528746</v>
      </c>
      <c r="JQ268">
        <v>2.2485861257382944</v>
      </c>
      <c r="JR268">
        <v>2.259857925289027</v>
      </c>
      <c r="JS268">
        <v>2.2575829099207136</v>
      </c>
      <c r="JT268">
        <v>2.2465470482289795</v>
      </c>
      <c r="JU268">
        <v>2.2554821101940976</v>
      </c>
      <c r="JV268">
        <v>2.2360842246149155</v>
      </c>
      <c r="JW268">
        <v>2.213054384882339</v>
      </c>
      <c r="JX268">
        <v>2.2152462268591209</v>
      </c>
      <c r="JY268">
        <v>2.2082065186821231</v>
      </c>
      <c r="JZ268">
        <v>2.2219665935348036</v>
      </c>
      <c r="KA268">
        <v>2.2212841680058246</v>
      </c>
      <c r="KB268">
        <v>2.2138327085920322</v>
      </c>
      <c r="KC268">
        <v>2.231069094362375</v>
      </c>
      <c r="KD268">
        <v>2.2152985305878898</v>
      </c>
      <c r="KE268">
        <v>2.2266340151180954</v>
      </c>
      <c r="KF268">
        <v>2.2298925313148126</v>
      </c>
      <c r="KG268">
        <v>2.235278145842448</v>
      </c>
      <c r="KH268">
        <v>2.2414700924837185</v>
      </c>
      <c r="KI268">
        <v>2.2276368759127267</v>
      </c>
      <c r="KJ268">
        <v>2.2355438409143531</v>
      </c>
      <c r="KK268">
        <v>2.2371197622376982</v>
      </c>
      <c r="KL268">
        <v>2.235556353723346</v>
      </c>
      <c r="KM268">
        <v>2.2251053103247256</v>
      </c>
      <c r="KN268">
        <v>2.2346760727259007</v>
      </c>
      <c r="KO268">
        <v>2.2359017209399608</v>
      </c>
      <c r="KP268">
        <v>2.2350232196876076</v>
      </c>
      <c r="KQ268">
        <v>2.2336186615630287</v>
      </c>
      <c r="KR268">
        <v>2.2261597413767902</v>
      </c>
      <c r="KS268">
        <v>2.2124246094778734</v>
      </c>
      <c r="KT268">
        <v>2.2127386943927916</v>
      </c>
      <c r="KU268">
        <v>2.2281314370257568</v>
      </c>
      <c r="KV268">
        <v>2.2224350160813287</v>
      </c>
      <c r="KW268">
        <v>2.223317155729327</v>
      </c>
      <c r="KX268">
        <v>2.2355964352327971</v>
      </c>
      <c r="KY268">
        <v>2.2275388639138707</v>
      </c>
      <c r="KZ268">
        <v>2.2285965322295476</v>
      </c>
      <c r="LA268">
        <v>2.243069253070165</v>
      </c>
      <c r="LB268">
        <v>2.2425544445205352</v>
      </c>
      <c r="LC268">
        <v>2.2389450201114474</v>
      </c>
      <c r="LD268">
        <v>2.2408746708001024</v>
      </c>
      <c r="LE268">
        <v>2.2435420335136551</v>
      </c>
      <c r="LF268">
        <v>2.2362820627421467</v>
      </c>
      <c r="LG268">
        <v>2.2244268034169621</v>
      </c>
      <c r="LH268">
        <v>2.2307954775693188</v>
      </c>
      <c r="LI268">
        <v>2.2426938642945955</v>
      </c>
      <c r="LJ268">
        <v>2.2448131057687526</v>
      </c>
      <c r="LK268">
        <v>2.2447215149530813</v>
      </c>
      <c r="LL268">
        <v>2.2417240730735277</v>
      </c>
      <c r="LM268">
        <v>2.2465903458685976</v>
      </c>
      <c r="LN268">
        <v>2.2419749799852271</v>
      </c>
      <c r="LO268">
        <v>2.2375368307625614</v>
      </c>
      <c r="LP268">
        <v>2.2447420612416362</v>
      </c>
      <c r="LQ268">
        <v>2.250171646146534</v>
      </c>
      <c r="LR268">
        <v>2.2639009027195827</v>
      </c>
      <c r="LS268">
        <v>2.2721773452811704</v>
      </c>
      <c r="LT268">
        <v>2.2732158235114261</v>
      </c>
      <c r="LU268">
        <v>2.2763763246259714</v>
      </c>
      <c r="LV268">
        <v>2.2718605766787898</v>
      </c>
      <c r="LW268">
        <v>2.2724478266894486</v>
      </c>
      <c r="LX268">
        <v>2.2641520439203977</v>
      </c>
      <c r="LY268">
        <v>2.2511129117154765</v>
      </c>
      <c r="LZ268">
        <v>2.2572792445475649</v>
      </c>
      <c r="MA268">
        <v>2.2535856208935674</v>
      </c>
      <c r="MB268">
        <v>2.255860824640163</v>
      </c>
      <c r="MC268">
        <v>2.2634437151342781</v>
      </c>
      <c r="MD268">
        <v>2.2761538028471624</v>
      </c>
      <c r="ME268">
        <v>2.2646406969692783</v>
      </c>
      <c r="MF268">
        <v>2.2758333487183244</v>
      </c>
      <c r="MG268">
        <v>2.2630503361328222</v>
      </c>
      <c r="MH268">
        <v>2.2686169174928392</v>
      </c>
      <c r="MI268">
        <v>2.2650253466448866</v>
      </c>
      <c r="MJ268">
        <v>2.2612250868760659</v>
      </c>
      <c r="MK268">
        <v>2.2613738715086504</v>
      </c>
      <c r="ML268">
        <v>2.2506216435550748</v>
      </c>
      <c r="MM268">
        <v>2.2437612909258191</v>
      </c>
      <c r="MN268">
        <v>2.2317310739236169</v>
      </c>
      <c r="MO268">
        <v>2.2448834522471106</v>
      </c>
      <c r="MP268">
        <v>2.2518283704787345</v>
      </c>
      <c r="MQ268">
        <v>2.2483466484810064</v>
      </c>
      <c r="MR268">
        <v>2.2494433434255288</v>
      </c>
      <c r="MS268">
        <v>2.2480901693798581</v>
      </c>
      <c r="MT268">
        <v>2.2525716784357703</v>
      </c>
      <c r="MU268">
        <v>2.2617849950725488</v>
      </c>
      <c r="MV268">
        <v>2.2577778339783778</v>
      </c>
      <c r="MW268">
        <v>2.2636820879493413</v>
      </c>
      <c r="MX268">
        <v>2.2679439311959348</v>
      </c>
      <c r="MY268">
        <v>2.2665489934269356</v>
      </c>
      <c r="MZ268">
        <v>2.262561387337596</v>
      </c>
      <c r="NA268">
        <v>2.2712581974023771</v>
      </c>
      <c r="NB268">
        <v>2.2719785142422091</v>
      </c>
      <c r="NC268">
        <v>2.2784152817690129</v>
      </c>
      <c r="ND268">
        <v>2.2895114191440702</v>
      </c>
      <c r="NE268">
        <v>2.2823168799976306</v>
      </c>
      <c r="NF268">
        <v>2.2797622939011157</v>
      </c>
      <c r="NG268">
        <v>2.2853335879130134</v>
      </c>
      <c r="NH268">
        <v>2.2855158432666496</v>
      </c>
      <c r="NI268">
        <v>2.2857142454600199</v>
      </c>
      <c r="NJ268">
        <v>2.2858965311710953</v>
      </c>
      <c r="NK268">
        <v>2.2866521244611424</v>
      </c>
      <c r="NL268">
        <v>2.2834324881921981</v>
      </c>
      <c r="NM268">
        <v>2.2831764901072553</v>
      </c>
      <c r="NN268">
        <v>2.2817639493547177</v>
      </c>
      <c r="NO268">
        <v>2.2920035734429787</v>
      </c>
      <c r="NP268">
        <v>2.2922350498113828</v>
      </c>
      <c r="NQ268">
        <v>2.2936247212860268</v>
      </c>
      <c r="NR268">
        <v>2.2978053715685074</v>
      </c>
      <c r="NS268">
        <v>2.301087941726244</v>
      </c>
      <c r="NT268">
        <v>2.3005816508909289</v>
      </c>
      <c r="NU268">
        <v>2.3003438339348308</v>
      </c>
      <c r="NV268">
        <v>2.3008960330617474</v>
      </c>
      <c r="NW268">
        <v>2.3006410974740574</v>
      </c>
      <c r="NX268">
        <v>2.3043104680472082</v>
      </c>
      <c r="NY268">
        <v>2.3003916633002746</v>
      </c>
      <c r="NZ268">
        <v>2.2981269813694136</v>
      </c>
      <c r="OA268">
        <v>2.2932120471858446</v>
      </c>
      <c r="OB268">
        <v>2.2984812658786371</v>
      </c>
      <c r="OC268">
        <v>2.2916546670406586</v>
      </c>
      <c r="OD268">
        <v>2.3039485383817193</v>
      </c>
      <c r="OE268">
        <v>2.3007836651093645</v>
      </c>
      <c r="OF268">
        <v>2.303539299092292</v>
      </c>
      <c r="OG268">
        <v>2.2966635947698784</v>
      </c>
      <c r="OH268">
        <v>2.3099438339348692</v>
      </c>
      <c r="OI268">
        <v>2.2990555402358517</v>
      </c>
      <c r="OJ268">
        <v>2.3004589113707743</v>
      </c>
      <c r="OK268">
        <v>2.3119371771960227</v>
      </c>
      <c r="OL268">
        <v>2.3121215541859041</v>
      </c>
      <c r="OM268">
        <v>2.3115409799631634</v>
      </c>
      <c r="ON268">
        <v>2.3084205146390606</v>
      </c>
    </row>
    <row r="269" spans="2:404" x14ac:dyDescent="0.35">
      <c r="B269" s="14">
        <f t="shared" si="31766"/>
        <v>9.6746700180398992E-2</v>
      </c>
      <c r="C269" t="s">
        <v>14</v>
      </c>
      <c r="D269">
        <v>2</v>
      </c>
      <c r="E269">
        <v>1.9832689277559217</v>
      </c>
      <c r="F269">
        <v>1.9836322782802105</v>
      </c>
      <c r="G269">
        <v>1.9870009311531254</v>
      </c>
      <c r="H269">
        <v>2.0013194459564709</v>
      </c>
      <c r="I269">
        <v>1.9963091141931169</v>
      </c>
      <c r="J269">
        <v>1.9889944604986842</v>
      </c>
      <c r="K269">
        <v>1.9844822667296571</v>
      </c>
      <c r="L269">
        <v>1.9725788412718288</v>
      </c>
      <c r="M269">
        <v>1.9842664131022891</v>
      </c>
      <c r="N269">
        <v>1.9899185069871641</v>
      </c>
      <c r="O269">
        <v>1.9944440113180137</v>
      </c>
      <c r="P269">
        <v>1.9987668683960347</v>
      </c>
      <c r="Q269">
        <v>2.0054055726550963</v>
      </c>
      <c r="R269">
        <v>2.0035722644616141</v>
      </c>
      <c r="S269">
        <v>2.0101565940680346</v>
      </c>
      <c r="T269">
        <v>2.0049829017814531</v>
      </c>
      <c r="U269">
        <v>2.0255906471668075</v>
      </c>
      <c r="V269">
        <v>2.0244951169784038</v>
      </c>
      <c r="W269">
        <v>2.0201294993784171</v>
      </c>
      <c r="X269">
        <v>2.0074192908177713</v>
      </c>
      <c r="Y269">
        <v>1.9925491704533176</v>
      </c>
      <c r="Z269">
        <v>1.9854216676707006</v>
      </c>
      <c r="AA269">
        <v>1.965607240208934</v>
      </c>
      <c r="AB269">
        <v>1.9489691665496334</v>
      </c>
      <c r="AC269">
        <v>1.9323890785626703</v>
      </c>
      <c r="AD269">
        <v>1.9155549521144577</v>
      </c>
      <c r="AE269">
        <v>1.9167316253753346</v>
      </c>
      <c r="AF269">
        <v>1.9066062407941797</v>
      </c>
      <c r="AG269">
        <v>1.9053261985233187</v>
      </c>
      <c r="AH269">
        <v>1.8902689837692901</v>
      </c>
      <c r="AI269">
        <v>1.887382275510042</v>
      </c>
      <c r="AJ269">
        <v>1.9055633520543822</v>
      </c>
      <c r="AK269">
        <v>1.8835118679521965</v>
      </c>
      <c r="AL269">
        <v>1.8912251476446464</v>
      </c>
      <c r="AM269">
        <v>1.8933903596121626</v>
      </c>
      <c r="AN269">
        <v>1.8888200617546462</v>
      </c>
      <c r="AO269">
        <v>1.8954517474384061</v>
      </c>
      <c r="AP269">
        <v>1.9217063824227896</v>
      </c>
      <c r="AQ269">
        <v>1.8955476193438816</v>
      </c>
      <c r="AR269">
        <v>1.915928074685932</v>
      </c>
      <c r="AS269">
        <v>1.9024774350648233</v>
      </c>
      <c r="AT269">
        <v>1.8887934803587156</v>
      </c>
      <c r="AU269">
        <v>1.8948679128615431</v>
      </c>
      <c r="AV269">
        <v>1.8883071859257272</v>
      </c>
      <c r="AW269">
        <v>1.8954209243135469</v>
      </c>
      <c r="AX269">
        <v>1.8873302234312166</v>
      </c>
      <c r="AY269">
        <v>1.8896416466535517</v>
      </c>
      <c r="AZ269">
        <v>1.8601408634941159</v>
      </c>
      <c r="BA269">
        <v>1.8674440650605397</v>
      </c>
      <c r="BB269">
        <v>1.8774235674739395</v>
      </c>
      <c r="BC269">
        <v>1.8624521002595895</v>
      </c>
      <c r="BD269">
        <v>1.8609062608084963</v>
      </c>
      <c r="BE269">
        <v>1.8968460718373115</v>
      </c>
      <c r="BF269">
        <v>1.9019499937631275</v>
      </c>
      <c r="BG269">
        <v>1.9128465880026251</v>
      </c>
      <c r="BH269">
        <v>1.9143613913275805</v>
      </c>
      <c r="BI269">
        <v>1.9259046397497912</v>
      </c>
      <c r="BJ269">
        <v>1.9139424130782572</v>
      </c>
      <c r="BK269">
        <v>1.8976926312754572</v>
      </c>
      <c r="BL269">
        <v>1.9093683867962226</v>
      </c>
      <c r="BM269">
        <v>1.8842141182449703</v>
      </c>
      <c r="BN269">
        <v>1.9078952998263092</v>
      </c>
      <c r="BO269">
        <v>1.9020406253078233</v>
      </c>
      <c r="BP269">
        <v>1.9119472457578695</v>
      </c>
      <c r="BQ269">
        <v>1.9063420366169843</v>
      </c>
      <c r="BR269">
        <v>1.9060746764926242</v>
      </c>
      <c r="BS269">
        <v>1.9138119507998461</v>
      </c>
      <c r="BT269">
        <v>1.9171229610246938</v>
      </c>
      <c r="BU269">
        <v>1.9246529141799011</v>
      </c>
      <c r="BV269">
        <v>1.9328846334876699</v>
      </c>
      <c r="BW269">
        <v>1.9435849725114138</v>
      </c>
      <c r="BX269">
        <v>1.9363173021875213</v>
      </c>
      <c r="BY269">
        <v>1.9301905543736453</v>
      </c>
      <c r="BZ269">
        <v>1.938034408599671</v>
      </c>
      <c r="CA269">
        <v>1.928195838928954</v>
      </c>
      <c r="CB269">
        <v>1.9295894260226538</v>
      </c>
      <c r="CC269">
        <v>1.9233797595083495</v>
      </c>
      <c r="CD269">
        <v>1.9283157561408053</v>
      </c>
      <c r="CE269">
        <v>1.9177821368490822</v>
      </c>
      <c r="CF269">
        <v>1.9199697929927109</v>
      </c>
      <c r="CG269">
        <v>1.9247347114253606</v>
      </c>
      <c r="CH269">
        <v>1.9363288463376376</v>
      </c>
      <c r="CI269">
        <v>1.9256132339044043</v>
      </c>
      <c r="CJ269">
        <v>1.904249152938555</v>
      </c>
      <c r="CK269">
        <v>1.8958451286521951</v>
      </c>
      <c r="CL269">
        <v>1.911505625806442</v>
      </c>
      <c r="CM269">
        <v>1.917908872637853</v>
      </c>
      <c r="CN269">
        <v>1.9160301417937742</v>
      </c>
      <c r="CO269">
        <v>1.915784036162085</v>
      </c>
      <c r="CP269">
        <v>1.9312048501964298</v>
      </c>
      <c r="CQ269">
        <v>1.9272919768818035</v>
      </c>
      <c r="CR269">
        <v>1.933807905656278</v>
      </c>
      <c r="CS269">
        <v>1.9298189201489342</v>
      </c>
      <c r="CT269">
        <v>1.9371751607812839</v>
      </c>
      <c r="CU269">
        <v>1.940721775288188</v>
      </c>
      <c r="CV269">
        <v>1.948890820013395</v>
      </c>
      <c r="CW269">
        <v>1.9475727764337194</v>
      </c>
      <c r="CX269">
        <v>1.9428464395641334</v>
      </c>
      <c r="CY269">
        <v>1.9345427125192165</v>
      </c>
      <c r="CZ269">
        <v>1.9376546142113349</v>
      </c>
      <c r="DA269">
        <v>1.9436946338665886</v>
      </c>
      <c r="DB269">
        <v>1.947619107450566</v>
      </c>
      <c r="DC269">
        <v>1.9485793608945408</v>
      </c>
      <c r="DD269">
        <v>1.9441423335744303</v>
      </c>
      <c r="DE269">
        <v>1.9436829693384756</v>
      </c>
      <c r="DF269">
        <v>1.9459528147925864</v>
      </c>
      <c r="DG269">
        <v>1.9522244030354656</v>
      </c>
      <c r="DH269">
        <v>1.9428026172255475</v>
      </c>
      <c r="DI269">
        <v>1.9462694388595729</v>
      </c>
      <c r="DJ269">
        <v>1.9420199189076794</v>
      </c>
      <c r="DK269">
        <v>1.938857177361851</v>
      </c>
      <c r="DL269">
        <v>1.9381115610418933</v>
      </c>
      <c r="DM269">
        <v>1.924136858097746</v>
      </c>
      <c r="DN269">
        <v>1.9253336487788897</v>
      </c>
      <c r="DO269">
        <v>1.9200791973530726</v>
      </c>
      <c r="DP269">
        <v>1.9300340376138183</v>
      </c>
      <c r="DQ269">
        <v>1.9408053047092644</v>
      </c>
      <c r="DR269">
        <v>1.9371252128508492</v>
      </c>
      <c r="DS269">
        <v>1.9205993129186951</v>
      </c>
      <c r="DT269">
        <v>1.9134702723692765</v>
      </c>
      <c r="DU269">
        <v>1.8979476794782948</v>
      </c>
      <c r="DV269">
        <v>1.8924313788560156</v>
      </c>
      <c r="DW269">
        <v>1.8880452432277888</v>
      </c>
      <c r="DX269">
        <v>1.905392035549228</v>
      </c>
      <c r="DY269">
        <v>1.9207544567345149</v>
      </c>
      <c r="DZ269">
        <v>1.902213604541571</v>
      </c>
      <c r="EA269">
        <v>1.898107546667736</v>
      </c>
      <c r="EB269">
        <v>1.9018586912875384</v>
      </c>
      <c r="EC269">
        <v>1.9072187853743938</v>
      </c>
      <c r="ED269">
        <v>1.9110196742403678</v>
      </c>
      <c r="EE269">
        <v>1.9005920022939673</v>
      </c>
      <c r="EF269">
        <v>1.9060983657548094</v>
      </c>
      <c r="EG269">
        <v>1.914173533431403</v>
      </c>
      <c r="EH269">
        <v>1.9194042354719663</v>
      </c>
      <c r="EI269">
        <v>1.9226563319002405</v>
      </c>
      <c r="EJ269">
        <v>1.925309162581468</v>
      </c>
      <c r="EK269">
        <v>1.9288185388788486</v>
      </c>
      <c r="EL269">
        <v>1.9221203735868315</v>
      </c>
      <c r="EM269">
        <v>1.9208499258816669</v>
      </c>
      <c r="EN269">
        <v>1.9389269183571809</v>
      </c>
      <c r="EO269">
        <v>1.9386351522890113</v>
      </c>
      <c r="EP269">
        <v>1.9290589964165548</v>
      </c>
      <c r="EQ269">
        <v>1.9423527356594115</v>
      </c>
      <c r="ER269">
        <v>1.9492059041663796</v>
      </c>
      <c r="ES269">
        <v>1.9679099340352355</v>
      </c>
      <c r="ET269">
        <v>1.9739233744310289</v>
      </c>
      <c r="EU269">
        <v>1.9728707462987938</v>
      </c>
      <c r="EV269">
        <v>1.9775773287492286</v>
      </c>
      <c r="EW269">
        <v>1.9722038873840171</v>
      </c>
      <c r="EX269">
        <v>1.9574100255411286</v>
      </c>
      <c r="EY269">
        <v>1.9472401782774635</v>
      </c>
      <c r="EZ269">
        <v>1.9360616456545126</v>
      </c>
      <c r="FA269">
        <v>1.9538007124029844</v>
      </c>
      <c r="FB269">
        <v>1.939328514940361</v>
      </c>
      <c r="FC269">
        <v>1.9524427571955072</v>
      </c>
      <c r="FD269">
        <v>1.9443231542531394</v>
      </c>
      <c r="FE269">
        <v>1.9429359342615546</v>
      </c>
      <c r="FF269">
        <v>1.9452176658578733</v>
      </c>
      <c r="FG269">
        <v>1.9589261244645462</v>
      </c>
      <c r="FH269">
        <v>1.9595412846706344</v>
      </c>
      <c r="FI269">
        <v>1.9593701559646306</v>
      </c>
      <c r="FJ269">
        <v>1.9587201988460383</v>
      </c>
      <c r="FK269">
        <v>1.9576354214267777</v>
      </c>
      <c r="FL269">
        <v>1.9595921467071888</v>
      </c>
      <c r="FM269">
        <v>1.9586211538259677</v>
      </c>
      <c r="FN269">
        <v>1.9548894413382005</v>
      </c>
      <c r="FO269">
        <v>1.9506094759899544</v>
      </c>
      <c r="FP269">
        <v>1.9541335279960723</v>
      </c>
      <c r="FQ269">
        <v>1.9428894314718714</v>
      </c>
      <c r="FR269">
        <v>1.9364270883467067</v>
      </c>
      <c r="FS269">
        <v>1.9236046125755737</v>
      </c>
      <c r="FT269">
        <v>1.9212041952394179</v>
      </c>
      <c r="FU269">
        <v>1.9186636661998162</v>
      </c>
      <c r="FV269">
        <v>1.9299451130516001</v>
      </c>
      <c r="FW269">
        <v>1.9254104030090675</v>
      </c>
      <c r="FX269">
        <v>1.9182040438365209</v>
      </c>
      <c r="FY269">
        <v>1.9218647025880988</v>
      </c>
      <c r="FZ269">
        <v>1.9289567587970073</v>
      </c>
      <c r="GA269">
        <v>1.9272387679437646</v>
      </c>
      <c r="GB269">
        <v>1.9266433436599968</v>
      </c>
      <c r="GC269">
        <v>1.9216029886372592</v>
      </c>
      <c r="GD269">
        <v>1.9228035072213185</v>
      </c>
      <c r="GE269">
        <v>1.9280825971528124</v>
      </c>
      <c r="GF269">
        <v>1.9334813819284344</v>
      </c>
      <c r="GG269">
        <v>1.9353819824706782</v>
      </c>
      <c r="GH269">
        <v>1.9355650040346761</v>
      </c>
      <c r="GI269">
        <v>1.9380191103527387</v>
      </c>
      <c r="GJ269">
        <v>1.9467479601391664</v>
      </c>
      <c r="GK269">
        <v>1.9474011199845658</v>
      </c>
      <c r="GL269">
        <v>1.9480910616646574</v>
      </c>
      <c r="GM269">
        <v>1.9482464219268252</v>
      </c>
      <c r="GN269">
        <v>1.9478379250081805</v>
      </c>
      <c r="GO269">
        <v>1.9485206301033706</v>
      </c>
      <c r="GP269">
        <v>1.9466034470694022</v>
      </c>
      <c r="GQ269">
        <v>1.9516725330458085</v>
      </c>
      <c r="GR269">
        <v>1.9518281789303189</v>
      </c>
      <c r="GS269">
        <v>1.951935312136889</v>
      </c>
      <c r="GT269">
        <v>1.9516911423910333</v>
      </c>
      <c r="GU269">
        <v>1.9513206287194136</v>
      </c>
      <c r="GV269">
        <v>1.9501680915432786</v>
      </c>
      <c r="GW269">
        <v>1.9528113743846596</v>
      </c>
      <c r="GX269">
        <v>1.9529933999176314</v>
      </c>
      <c r="GY269">
        <v>1.9567798001646739</v>
      </c>
      <c r="GZ269">
        <v>1.957107386415285</v>
      </c>
      <c r="HA269">
        <v>1.9576615562053281</v>
      </c>
      <c r="HB269">
        <v>1.9578176797144355</v>
      </c>
      <c r="HC269">
        <v>1.9555266725415785</v>
      </c>
      <c r="HD269">
        <v>1.9548170842859556</v>
      </c>
      <c r="HE269">
        <v>1.9593120184619015</v>
      </c>
      <c r="HF269">
        <v>1.9593311222653182</v>
      </c>
      <c r="HG269">
        <v>1.9656814952450476</v>
      </c>
      <c r="HH269">
        <v>1.9658382583442935</v>
      </c>
      <c r="HI269">
        <v>1.9658183161771376</v>
      </c>
      <c r="HJ269">
        <v>1.9659750901878528</v>
      </c>
      <c r="HK269">
        <v>1.9665350047922574</v>
      </c>
      <c r="HL269">
        <v>1.9677168414027411</v>
      </c>
      <c r="HM269">
        <v>1.9674812924548977</v>
      </c>
      <c r="HN269">
        <v>1.9752297840460353</v>
      </c>
      <c r="HO269">
        <v>1.9863266068091487</v>
      </c>
      <c r="HP269">
        <v>1.983992248748822</v>
      </c>
      <c r="HQ269">
        <v>1.9849200996735223</v>
      </c>
      <c r="HR269">
        <v>1.9890907837184777</v>
      </c>
      <c r="HS269">
        <v>1.9952623707271211</v>
      </c>
      <c r="HT269">
        <v>1.9937638081971221</v>
      </c>
      <c r="HU269">
        <v>1.9925631216944442</v>
      </c>
      <c r="HV269">
        <v>2.0005625762689885</v>
      </c>
      <c r="HW269">
        <v>2.0010391231102478</v>
      </c>
      <c r="HX269">
        <v>2.0180495634754214</v>
      </c>
      <c r="HY269">
        <v>2.0109367376529685</v>
      </c>
      <c r="HZ269">
        <v>2.0059442320161112</v>
      </c>
      <c r="IA269">
        <v>2.0078352425800046</v>
      </c>
      <c r="IB269">
        <v>2.0089230214774449</v>
      </c>
      <c r="IC269">
        <v>2.0161303625733322</v>
      </c>
      <c r="ID269">
        <v>2.0060802255484824</v>
      </c>
      <c r="IE269">
        <v>2.0041934377854873</v>
      </c>
      <c r="IF269">
        <v>2.0127840570209758</v>
      </c>
      <c r="IG269">
        <v>2.0153645940473348</v>
      </c>
      <c r="IH269">
        <v>2.0040432061095035</v>
      </c>
      <c r="II269">
        <v>2.017905891474173</v>
      </c>
      <c r="IJ269">
        <v>2.0185757118671064</v>
      </c>
      <c r="IK269">
        <v>2.0276004607773794</v>
      </c>
      <c r="IL269">
        <v>2.0218993889194428</v>
      </c>
      <c r="IM269">
        <v>2.0298679798648473</v>
      </c>
      <c r="IN269">
        <v>2.0088238965009215</v>
      </c>
      <c r="IO269">
        <v>1.9807364556362976</v>
      </c>
      <c r="IP269">
        <v>1.9755592088913161</v>
      </c>
      <c r="IQ269">
        <v>1.9679508400308481</v>
      </c>
      <c r="IR269">
        <v>1.9738679605766123</v>
      </c>
      <c r="IS269">
        <v>1.9803364884539463</v>
      </c>
      <c r="IT269">
        <v>1.989761942651022</v>
      </c>
      <c r="IU269">
        <v>1.9901891080349552</v>
      </c>
      <c r="IV269">
        <v>1.9928542298376737</v>
      </c>
      <c r="IW269">
        <v>1.9886153870549999</v>
      </c>
      <c r="IX269">
        <v>2.016682203964602</v>
      </c>
      <c r="IY269">
        <v>1.9989358148116652</v>
      </c>
      <c r="IZ269">
        <v>2.0189880978828771</v>
      </c>
      <c r="JA269">
        <v>2.0291151699129499</v>
      </c>
      <c r="JB269">
        <v>2.0289310053889116</v>
      </c>
      <c r="JC269">
        <v>2.0211915492274795</v>
      </c>
      <c r="JD269">
        <v>2.0265494551842633</v>
      </c>
      <c r="JE269">
        <v>2.0212437863363526</v>
      </c>
      <c r="JF269">
        <v>2.0128410134801458</v>
      </c>
      <c r="JG269">
        <v>2.0214186934901606</v>
      </c>
      <c r="JH269">
        <v>2.0351757341830057</v>
      </c>
      <c r="JI269">
        <v>2.0403998309015221</v>
      </c>
      <c r="JJ269">
        <v>2.0380614234328109</v>
      </c>
      <c r="JK269">
        <v>2.0383995019314942</v>
      </c>
      <c r="JL269">
        <v>2.0464427694441181</v>
      </c>
      <c r="JM269">
        <v>2.0485618911047561</v>
      </c>
      <c r="JN269">
        <v>2.0469988459314572</v>
      </c>
      <c r="JO269">
        <v>2.045112177289846</v>
      </c>
      <c r="JP269">
        <v>2.045074023329819</v>
      </c>
      <c r="JQ269">
        <v>2.0618439312785677</v>
      </c>
      <c r="JR269">
        <v>2.0684603242242443</v>
      </c>
      <c r="JS269">
        <v>2.0700328880596075</v>
      </c>
      <c r="JT269">
        <v>2.0708564374802405</v>
      </c>
      <c r="JU269">
        <v>2.0707720058270667</v>
      </c>
      <c r="JV269">
        <v>2.0696788622245754</v>
      </c>
      <c r="JW269">
        <v>2.0673142828558473</v>
      </c>
      <c r="JX269">
        <v>2.0708040700190748</v>
      </c>
      <c r="JY269">
        <v>2.0668824826037731</v>
      </c>
      <c r="JZ269">
        <v>2.0681360036325653</v>
      </c>
      <c r="KA269">
        <v>2.071781577186607</v>
      </c>
      <c r="KB269">
        <v>2.0692912446635106</v>
      </c>
      <c r="KC269">
        <v>2.0674901454263912</v>
      </c>
      <c r="KD269">
        <v>2.0645245200051718</v>
      </c>
      <c r="KE269">
        <v>2.0540365338098661</v>
      </c>
      <c r="KF269">
        <v>2.0519397129868509</v>
      </c>
      <c r="KG269">
        <v>2.0534902378209203</v>
      </c>
      <c r="KH269">
        <v>2.0569012836385223</v>
      </c>
      <c r="KI269">
        <v>2.0636872573936689</v>
      </c>
      <c r="KJ269">
        <v>2.0639217574209758</v>
      </c>
      <c r="KK269">
        <v>2.0614513363694544</v>
      </c>
      <c r="KL269">
        <v>2.0613810861649933</v>
      </c>
      <c r="KM269">
        <v>2.0630533011322032</v>
      </c>
      <c r="KN269">
        <v>2.0578230628696992</v>
      </c>
      <c r="KO269">
        <v>2.0588488346100431</v>
      </c>
      <c r="KP269">
        <v>2.0660690481453292</v>
      </c>
      <c r="KQ269">
        <v>2.0684848626299588</v>
      </c>
      <c r="KR269">
        <v>2.0688470660988605</v>
      </c>
      <c r="KS269">
        <v>2.0566995941030162</v>
      </c>
      <c r="KT269">
        <v>2.0457318722486324</v>
      </c>
      <c r="KU269">
        <v>2.0393338532417982</v>
      </c>
      <c r="KV269">
        <v>2.0355999457768612</v>
      </c>
      <c r="KW269">
        <v>2.0535689926536476</v>
      </c>
      <c r="KX269">
        <v>2.0492909408018556</v>
      </c>
      <c r="KY269">
        <v>2.0509261315545615</v>
      </c>
      <c r="KZ269">
        <v>2.0523034550982939</v>
      </c>
      <c r="LA269">
        <v>2.0452017497533839</v>
      </c>
      <c r="LB269">
        <v>2.0542719368564151</v>
      </c>
      <c r="LC269">
        <v>2.0620701721073131</v>
      </c>
      <c r="LD269">
        <v>2.061423628327856</v>
      </c>
      <c r="LE269">
        <v>2.0487538011954429</v>
      </c>
      <c r="LF269">
        <v>2.0491783550241203</v>
      </c>
      <c r="LG269">
        <v>2.0491274962743877</v>
      </c>
      <c r="LH269">
        <v>2.0409951770106685</v>
      </c>
      <c r="LI269">
        <v>2.0503534612690193</v>
      </c>
      <c r="LJ269">
        <v>2.0656108445592953</v>
      </c>
      <c r="LK269">
        <v>2.0860932021586063</v>
      </c>
      <c r="LL269">
        <v>2.0781090989940925</v>
      </c>
      <c r="LM269">
        <v>2.0890270919419911</v>
      </c>
      <c r="LN269">
        <v>2.0975502396689305</v>
      </c>
      <c r="LO269">
        <v>2.0972049793410861</v>
      </c>
      <c r="LP269">
        <v>2.0935871692297474</v>
      </c>
      <c r="LQ269">
        <v>2.0832681015459165</v>
      </c>
      <c r="LR269">
        <v>2.0802612849766517</v>
      </c>
      <c r="LS269">
        <v>2.081541495770264</v>
      </c>
      <c r="LT269">
        <v>2.0835795815311529</v>
      </c>
      <c r="LU269">
        <v>2.0860909770414811</v>
      </c>
      <c r="LV269">
        <v>2.090161788348432</v>
      </c>
      <c r="LW269">
        <v>2.0830846989036904</v>
      </c>
      <c r="LX269">
        <v>2.0869407423981352</v>
      </c>
      <c r="LY269">
        <v>2.0873229470247217</v>
      </c>
      <c r="LZ269">
        <v>2.0858599718571136</v>
      </c>
      <c r="MA269">
        <v>2.0895396822215755</v>
      </c>
      <c r="MB269">
        <v>2.0820911879128454</v>
      </c>
      <c r="MC269">
        <v>2.0870888217846195</v>
      </c>
      <c r="MD269">
        <v>2.0869173156213203</v>
      </c>
      <c r="ME269">
        <v>2.0800906135307726</v>
      </c>
      <c r="MF269">
        <v>2.0916605040433289</v>
      </c>
      <c r="MG269">
        <v>2.0961173476669752</v>
      </c>
      <c r="MH269">
        <v>2.0973052706192328</v>
      </c>
      <c r="MI269">
        <v>2.1023205496705546</v>
      </c>
      <c r="MJ269">
        <v>2.09963616287749</v>
      </c>
      <c r="MK269">
        <v>2.0997969905488549</v>
      </c>
      <c r="ML269">
        <v>2.1036651361316276</v>
      </c>
      <c r="MM269">
        <v>2.103832903426234</v>
      </c>
      <c r="MN269">
        <v>2.1037925804260422</v>
      </c>
      <c r="MO269">
        <v>2.1053993127777102</v>
      </c>
      <c r="MP269">
        <v>2.1071706824697141</v>
      </c>
      <c r="MQ269">
        <v>2.1057310073628774</v>
      </c>
      <c r="MR269">
        <v>2.1057920368226903</v>
      </c>
      <c r="MS269">
        <v>2.113977250426061</v>
      </c>
      <c r="MT269">
        <v>2.1065091195126162</v>
      </c>
      <c r="MU269">
        <v>2.1212260465401984</v>
      </c>
      <c r="MV269">
        <v>2.124209092403254</v>
      </c>
      <c r="MW269">
        <v>2.1408008879113556</v>
      </c>
      <c r="MX269">
        <v>2.1400433525431417</v>
      </c>
      <c r="MY269">
        <v>2.1402140210005069</v>
      </c>
      <c r="MZ269">
        <v>2.1425520280734021</v>
      </c>
      <c r="NA269">
        <v>2.142722896597641</v>
      </c>
      <c r="NB269">
        <v>2.1436338548974594</v>
      </c>
      <c r="NC269">
        <v>2.1462462740314785</v>
      </c>
      <c r="ND269">
        <v>2.1473740309194822</v>
      </c>
      <c r="NE269">
        <v>2.140785520980371</v>
      </c>
      <c r="NF269">
        <v>2.1365222118470522</v>
      </c>
      <c r="NG269">
        <v>2.1431659440795205</v>
      </c>
      <c r="NH269">
        <v>2.1389539007245641</v>
      </c>
      <c r="NI269">
        <v>2.1279159877608618</v>
      </c>
      <c r="NJ269">
        <v>2.1207401394240146</v>
      </c>
      <c r="NK269">
        <v>2.1168436157929054</v>
      </c>
      <c r="NL269">
        <v>2.1141059070111869</v>
      </c>
      <c r="NM269">
        <v>2.1121339735619116</v>
      </c>
      <c r="NN269">
        <v>2.1196589630404139</v>
      </c>
      <c r="NO269">
        <v>2.1077334485359223</v>
      </c>
      <c r="NP269">
        <v>2.1149087067360042</v>
      </c>
      <c r="NQ269">
        <v>2.1227700970171544</v>
      </c>
      <c r="NR269">
        <v>2.1159323934755232</v>
      </c>
      <c r="NS269">
        <v>2.1161813066729578</v>
      </c>
      <c r="NT269">
        <v>2.1209983645014825</v>
      </c>
      <c r="NU269">
        <v>2.125264594131747</v>
      </c>
      <c r="NV269">
        <v>2.13289425799573</v>
      </c>
      <c r="NW269">
        <v>2.1211066624238519</v>
      </c>
      <c r="NX269">
        <v>2.1212141262331041</v>
      </c>
      <c r="NY269">
        <v>2.1281304250263142</v>
      </c>
      <c r="NZ269">
        <v>2.1179559660897769</v>
      </c>
      <c r="OA269">
        <v>2.1246170794446102</v>
      </c>
      <c r="OB269">
        <v>2.1222442275304352</v>
      </c>
      <c r="OC269">
        <v>2.1060567107603001</v>
      </c>
      <c r="OD269">
        <v>2.1077275926482888</v>
      </c>
      <c r="OE269">
        <v>2.1042710435138878</v>
      </c>
      <c r="OF269">
        <v>2.0962202480189847</v>
      </c>
      <c r="OG269">
        <v>2.0906184588049879</v>
      </c>
      <c r="OH269">
        <v>2.0957112287607718</v>
      </c>
      <c r="OI269">
        <v>2.0953775412184625</v>
      </c>
      <c r="OJ269">
        <v>2.096202158347765</v>
      </c>
      <c r="OK269">
        <v>2.096510009168012</v>
      </c>
      <c r="OL269">
        <v>2.096415329581649</v>
      </c>
      <c r="OM269">
        <v>2.0965794979654362</v>
      </c>
      <c r="ON269">
        <v>2.096746700180399</v>
      </c>
    </row>
    <row r="270" spans="2:404" x14ac:dyDescent="0.35">
      <c r="B270" s="14">
        <f t="shared" si="31766"/>
        <v>0</v>
      </c>
      <c r="C270" t="s">
        <v>14</v>
      </c>
      <c r="D270">
        <v>2</v>
      </c>
      <c r="E270">
        <v>2.0071249416870507</v>
      </c>
      <c r="F270">
        <v>1.9949122756738993</v>
      </c>
      <c r="G270">
        <v>1.9828067747004201</v>
      </c>
      <c r="H270">
        <v>1.9726707435918656</v>
      </c>
      <c r="I270">
        <v>1.9778122565000866</v>
      </c>
      <c r="J270">
        <v>1.9852900328452754</v>
      </c>
      <c r="K270">
        <v>1.9982748082913475</v>
      </c>
      <c r="L270">
        <v>1.9886482767054008</v>
      </c>
      <c r="M270">
        <v>1.9960414405954758</v>
      </c>
      <c r="N270">
        <v>2.0016787177509898</v>
      </c>
      <c r="O270">
        <v>1.9991305534775861</v>
      </c>
      <c r="P270">
        <v>2.0030618577043424</v>
      </c>
      <c r="Q270">
        <v>2.0076078882854604</v>
      </c>
      <c r="R270">
        <v>2.0097876516156283</v>
      </c>
      <c r="S270">
        <v>2.0101270876265342</v>
      </c>
      <c r="T270">
        <v>2.0111188023174416</v>
      </c>
      <c r="U270">
        <v>2.0172267377700446</v>
      </c>
      <c r="V270">
        <v>2.017166180469351</v>
      </c>
      <c r="W270">
        <v>2.0158085615183263</v>
      </c>
      <c r="X270">
        <v>2.0197335712788824</v>
      </c>
      <c r="Y270">
        <v>2.0198303291284865</v>
      </c>
      <c r="Z270">
        <v>2.0133123478084074</v>
      </c>
      <c r="AA270">
        <v>2.0065578628198963</v>
      </c>
      <c r="AB270">
        <v>2.011564188638383</v>
      </c>
      <c r="AC270">
        <v>2.014791616952007</v>
      </c>
      <c r="AD270">
        <v>2.0133706471858996</v>
      </c>
      <c r="AE270">
        <v>2.0118803041283333</v>
      </c>
      <c r="AF270">
        <v>2.0120407515825875</v>
      </c>
      <c r="AG270">
        <v>2.0098554401581912</v>
      </c>
      <c r="AH270">
        <v>2.0069664573017714</v>
      </c>
      <c r="AI270">
        <v>1.9980625781298822</v>
      </c>
      <c r="AJ270">
        <v>1.999863657151008</v>
      </c>
      <c r="AK270">
        <v>2.0045064935871086</v>
      </c>
      <c r="AL270">
        <v>2.0116167923983208</v>
      </c>
      <c r="AM270">
        <v>2.0121102635459014</v>
      </c>
      <c r="AN270">
        <v>2.0122798028511548</v>
      </c>
      <c r="AO270">
        <v>2.0166804979847739</v>
      </c>
      <c r="AP270">
        <v>2.0168413282544884</v>
      </c>
      <c r="AQ270">
        <v>2.0160627559369475</v>
      </c>
      <c r="AR270">
        <v>2.016963541345719</v>
      </c>
      <c r="AS270">
        <v>2.0165642425143324</v>
      </c>
      <c r="AT270">
        <v>2.0177217010565514</v>
      </c>
      <c r="AU270">
        <v>2.019369825465549</v>
      </c>
      <c r="AV270">
        <v>2.0196790662441129</v>
      </c>
      <c r="AW270">
        <v>2.0213117872480075</v>
      </c>
      <c r="AX270">
        <v>2.0217409156140245</v>
      </c>
      <c r="AY270">
        <v>2.0191511452619242</v>
      </c>
      <c r="AZ270">
        <v>2.0193768043922122</v>
      </c>
      <c r="BA270">
        <v>2.0133679681142138</v>
      </c>
      <c r="BB270">
        <v>2.012742534486935</v>
      </c>
      <c r="BC270">
        <v>2.0180103251650081</v>
      </c>
      <c r="BD270">
        <v>2.0245687212895236</v>
      </c>
      <c r="BE270">
        <v>2.0274959210163299</v>
      </c>
      <c r="BF270">
        <v>2.0238767776117355</v>
      </c>
      <c r="BG270">
        <v>2.021200079330729</v>
      </c>
      <c r="BH270">
        <v>2.0180705429538848</v>
      </c>
      <c r="BI270">
        <v>2.0217143367535542</v>
      </c>
      <c r="BJ270">
        <v>2.0203349867000493</v>
      </c>
      <c r="BK270">
        <v>2.0194372952310293</v>
      </c>
      <c r="BL270">
        <v>2.0289405189681529</v>
      </c>
      <c r="BM270">
        <v>2.0274050187689068</v>
      </c>
      <c r="BN270">
        <v>2.0181050656296837</v>
      </c>
      <c r="BO270">
        <v>2.0259336909523169</v>
      </c>
      <c r="BP270">
        <v>2.0177637017421639</v>
      </c>
      <c r="BQ270">
        <v>2.0180723065410153</v>
      </c>
      <c r="BR270">
        <v>2.0065121980247591</v>
      </c>
      <c r="BS270">
        <v>1.9995125905267821</v>
      </c>
      <c r="BT270">
        <v>2.0311996451177214</v>
      </c>
      <c r="BU270">
        <v>2.0350505982542355</v>
      </c>
      <c r="BV270">
        <v>2.0379686324952555</v>
      </c>
      <c r="BW270">
        <v>2.037491128462503</v>
      </c>
      <c r="BX270">
        <v>2.028793473132005</v>
      </c>
      <c r="BY270">
        <v>2.026477683623646</v>
      </c>
      <c r="BZ270">
        <v>2.0372146045895789</v>
      </c>
      <c r="CA270">
        <v>2.0321142017464515</v>
      </c>
      <c r="CB270">
        <v>2.028253605405399</v>
      </c>
      <c r="CC270">
        <v>2.0238056973258769</v>
      </c>
      <c r="CD270">
        <v>2.0323011898323187</v>
      </c>
      <c r="CE270">
        <v>2.0275586688802494</v>
      </c>
      <c r="CF270">
        <v>2.0166821905322747</v>
      </c>
      <c r="CG270">
        <v>2.027319486931431</v>
      </c>
      <c r="CH270">
        <v>2.00965194534745</v>
      </c>
      <c r="CI270">
        <v>2.0253294295569004</v>
      </c>
      <c r="CJ270">
        <v>2.0135964269077697</v>
      </c>
      <c r="CK270">
        <v>2.0155579704040876</v>
      </c>
      <c r="CL270">
        <v>2.0058426486008774</v>
      </c>
      <c r="CM270">
        <v>2.0041883442031692</v>
      </c>
      <c r="CN270">
        <v>1.979756167006252</v>
      </c>
      <c r="CO270">
        <v>1.9916068280212</v>
      </c>
      <c r="CP270">
        <v>2.004295282134565</v>
      </c>
      <c r="CQ270">
        <v>1.989764012147329</v>
      </c>
      <c r="CR270">
        <v>1.9953544254258471</v>
      </c>
      <c r="CS270">
        <v>1.9940210978268325</v>
      </c>
      <c r="CT270">
        <v>2.0143961323720578</v>
      </c>
      <c r="CU270">
        <v>2.032149859452296</v>
      </c>
      <c r="CV270">
        <v>2.0324537615867202</v>
      </c>
      <c r="CW270">
        <v>2.0356633671601361</v>
      </c>
      <c r="CX270">
        <v>2.0347645197445727</v>
      </c>
      <c r="CY270">
        <v>2.0357075917252274</v>
      </c>
      <c r="CZ270">
        <v>2.0330847295397994</v>
      </c>
      <c r="DA270">
        <v>2.033295091503093</v>
      </c>
      <c r="DB270">
        <v>2.0270293300869264</v>
      </c>
      <c r="DC270">
        <v>2.0260964666805226</v>
      </c>
      <c r="DD270">
        <v>2.0216417211176179</v>
      </c>
      <c r="DE270">
        <v>2.0203614918821851</v>
      </c>
      <c r="DF270">
        <v>2.0350154690074378</v>
      </c>
      <c r="DG270">
        <v>2.0288122748698223</v>
      </c>
      <c r="DH270">
        <v>2.0211742683264555</v>
      </c>
      <c r="DI270">
        <v>2.0291026010184128</v>
      </c>
      <c r="DJ270">
        <v>2.0410921202465668</v>
      </c>
      <c r="DK270">
        <v>2.0490500219686787</v>
      </c>
      <c r="DL270">
        <v>2.0372375187620126</v>
      </c>
      <c r="DM270">
        <v>2.0315416842199796</v>
      </c>
      <c r="DN270">
        <v>2.0380596346159305</v>
      </c>
      <c r="DO270">
        <v>2.03780028189705</v>
      </c>
      <c r="DP270">
        <v>2.0378645249219525</v>
      </c>
      <c r="DQ270">
        <v>2.0448531767333775</v>
      </c>
      <c r="DR270">
        <v>2.045016253774222</v>
      </c>
      <c r="DS270">
        <v>2.0420250900651227</v>
      </c>
      <c r="DT270">
        <v>2.0387671401493765</v>
      </c>
      <c r="DU270">
        <v>2.0342347967799572</v>
      </c>
      <c r="DV270">
        <v>2.0397177161068232</v>
      </c>
      <c r="DW270">
        <v>2.0570353841799953</v>
      </c>
      <c r="DX270">
        <v>2.0529178101978474</v>
      </c>
      <c r="DY270">
        <v>2.0547982753452811</v>
      </c>
      <c r="DZ270">
        <v>2.0549730072309162</v>
      </c>
      <c r="EA270">
        <v>2.0554808140212804</v>
      </c>
      <c r="EB270">
        <v>2.0538504728969769</v>
      </c>
      <c r="EC270">
        <v>2.0415532380969523</v>
      </c>
      <c r="ED270">
        <v>2.0415858286366766</v>
      </c>
      <c r="EE270">
        <v>2.05587605708791</v>
      </c>
      <c r="EF270">
        <v>2.0515531804342895</v>
      </c>
      <c r="EG270">
        <v>2.0468387519657121</v>
      </c>
      <c r="EH270">
        <v>2.0542490535712585</v>
      </c>
      <c r="EI270">
        <v>2.0674892850800148</v>
      </c>
      <c r="EJ270">
        <v>2.067666902221355</v>
      </c>
      <c r="EK270">
        <v>2.1028693132881293</v>
      </c>
      <c r="EL270">
        <v>2.1241974658517924</v>
      </c>
      <c r="EM270">
        <v>2.1382331883439245</v>
      </c>
      <c r="EN270">
        <v>2.1384037124406947</v>
      </c>
      <c r="EO270">
        <v>2.135892510151352</v>
      </c>
      <c r="EP270">
        <v>2.13504104728296</v>
      </c>
      <c r="EQ270">
        <v>2.1350764622136711</v>
      </c>
      <c r="ER270">
        <v>2.1354765251419963</v>
      </c>
      <c r="ES270">
        <v>2.1356468293948763</v>
      </c>
      <c r="ET270">
        <v>2.1358671377615241</v>
      </c>
      <c r="EU270">
        <v>2.1361290033934042</v>
      </c>
      <c r="EV270">
        <v>2.1340440851588878</v>
      </c>
      <c r="EW270">
        <v>2.1317386116918238</v>
      </c>
      <c r="EX270">
        <v>2.1294201739933407</v>
      </c>
      <c r="EY270">
        <v>2.1395323968828395</v>
      </c>
      <c r="EZ270">
        <v>2.139703024591491</v>
      </c>
      <c r="FA270">
        <v>2.137843674260651</v>
      </c>
      <c r="FB270">
        <v>2.1389787097147464</v>
      </c>
      <c r="FC270">
        <v>2.1402883787932505</v>
      </c>
      <c r="FD270">
        <v>2.1414023888775415</v>
      </c>
      <c r="FE270">
        <v>2.1344447672030333</v>
      </c>
      <c r="FF270">
        <v>2.1355533768266937</v>
      </c>
      <c r="FG270">
        <v>2.1250895283529374</v>
      </c>
      <c r="FH270">
        <v>2.1191072191247238</v>
      </c>
      <c r="FI270">
        <v>2.1141435539662905</v>
      </c>
      <c r="FJ270">
        <v>2.1171050663955455</v>
      </c>
      <c r="FK270">
        <v>2.1252141849921253</v>
      </c>
      <c r="FL270">
        <v>2.1201536975902506</v>
      </c>
      <c r="FM270">
        <v>2.1134346335937724</v>
      </c>
      <c r="FN270">
        <v>2.1115148013895091</v>
      </c>
      <c r="FO270">
        <v>2.1147289992566982</v>
      </c>
      <c r="FP270">
        <v>2.12186118633094</v>
      </c>
      <c r="FQ270">
        <v>2.1279000137244806</v>
      </c>
      <c r="FR270">
        <v>2.1331194794308428</v>
      </c>
      <c r="FS270">
        <v>2.1331848662547404</v>
      </c>
      <c r="FT270">
        <v>2.1278080229497291</v>
      </c>
      <c r="FU270">
        <v>2.1373415162942506</v>
      </c>
      <c r="FV270">
        <v>2.123254166514382</v>
      </c>
      <c r="FW270">
        <v>2.1151935721080419</v>
      </c>
      <c r="FX270">
        <v>2.1182103541201065</v>
      </c>
      <c r="FY270">
        <v>2.1364968170985272</v>
      </c>
      <c r="FZ270">
        <v>2.1246821786328796</v>
      </c>
      <c r="GA270">
        <v>2.1146652226728211</v>
      </c>
      <c r="GB270">
        <v>2.13373030042818</v>
      </c>
      <c r="GC270">
        <v>2.1283723098795941</v>
      </c>
      <c r="GD270">
        <v>2.1208561656268214</v>
      </c>
      <c r="GE270">
        <v>2.1522606001901945</v>
      </c>
      <c r="GF270">
        <v>2.118741077256534</v>
      </c>
      <c r="GG270">
        <v>2.1124577481753906</v>
      </c>
      <c r="GH270">
        <v>2.0894237172422767</v>
      </c>
      <c r="GI270">
        <v>2.0843897581867381</v>
      </c>
      <c r="GJ270">
        <v>2.089238307806486</v>
      </c>
      <c r="GK270">
        <v>2.0762447900637504</v>
      </c>
      <c r="GL270">
        <v>2.0614950595844626</v>
      </c>
      <c r="GM270">
        <v>2.0563776846957635</v>
      </c>
      <c r="GN270">
        <v>2.0643727994415086</v>
      </c>
      <c r="GO270">
        <v>2.0673844750277759</v>
      </c>
      <c r="GP270">
        <v>2.0707660955720653</v>
      </c>
      <c r="GQ270">
        <v>2.0621722439188348</v>
      </c>
      <c r="GR270">
        <v>2.0727934314149001</v>
      </c>
      <c r="GS270">
        <v>2.0671986594254239</v>
      </c>
      <c r="GT270">
        <v>2.056661559145581</v>
      </c>
      <c r="GU270">
        <v>2.0651761326501963</v>
      </c>
      <c r="GV270">
        <v>2.0664533663410998</v>
      </c>
      <c r="GW270">
        <v>2.0647710385139422</v>
      </c>
      <c r="GX270">
        <v>2.0633010141655137</v>
      </c>
      <c r="GY270">
        <v>2.0573261855264753</v>
      </c>
      <c r="GZ270">
        <v>2.0313313230218868</v>
      </c>
      <c r="HA270">
        <v>2.0116849728134429</v>
      </c>
      <c r="HB270">
        <v>2.0263084975561703</v>
      </c>
      <c r="HC270">
        <v>2.0420990287107208</v>
      </c>
      <c r="HD270">
        <v>2.0406639798598656</v>
      </c>
      <c r="HE270">
        <v>2.0551623592456019</v>
      </c>
      <c r="HF270">
        <v>2.0450921445729011</v>
      </c>
      <c r="HG270">
        <v>2.0367287354108874</v>
      </c>
      <c r="HH270">
        <v>2.0133265213030853</v>
      </c>
      <c r="HI270">
        <v>1.9853832680765597</v>
      </c>
      <c r="HJ270">
        <v>1.9756634648081357</v>
      </c>
      <c r="HK270">
        <v>1.9478095533171416</v>
      </c>
      <c r="HL270">
        <v>1.933607121258744</v>
      </c>
      <c r="HM270">
        <v>1.9416895131407508</v>
      </c>
      <c r="HN270">
        <v>1.9169449012149997</v>
      </c>
      <c r="HO270">
        <v>1.9250650075538438</v>
      </c>
      <c r="HP270">
        <v>1.8923010461188867</v>
      </c>
      <c r="HQ270">
        <v>1.8594531369708076</v>
      </c>
      <c r="HR270">
        <v>1.8707724251531994</v>
      </c>
      <c r="HS270">
        <v>1.8569176892907566</v>
      </c>
      <c r="HT270">
        <v>1.8634177458785119</v>
      </c>
      <c r="HU270">
        <v>1.8453510063147489</v>
      </c>
      <c r="HV270">
        <v>1.845296794001563</v>
      </c>
      <c r="HW270">
        <v>1.8475541150514738</v>
      </c>
      <c r="HX270">
        <v>1.8349954037784324</v>
      </c>
      <c r="HY270">
        <v>1.8269460797498838</v>
      </c>
      <c r="HZ270">
        <v>1.8421058721551298</v>
      </c>
      <c r="IA270">
        <v>1.8414152712074352</v>
      </c>
      <c r="IB270">
        <v>1.7933812533795221</v>
      </c>
      <c r="IC270">
        <v>1.7596663107589521</v>
      </c>
      <c r="ID270">
        <v>1.8032913221546785</v>
      </c>
      <c r="IE270">
        <v>1.8228555180768322</v>
      </c>
      <c r="IF270">
        <v>1.7948181809577968</v>
      </c>
      <c r="IG270">
        <v>1.7823081924457091</v>
      </c>
      <c r="IH270">
        <v>1.7992167010857663</v>
      </c>
      <c r="II270">
        <v>1.805744477972874</v>
      </c>
      <c r="IJ270">
        <v>1.8180218232269656</v>
      </c>
      <c r="IK270">
        <v>1.8023230387057074</v>
      </c>
      <c r="IL270">
        <v>1.7865751036206512</v>
      </c>
      <c r="IM270">
        <v>1.7794035962581864</v>
      </c>
      <c r="IN270">
        <v>1.8120219781949258</v>
      </c>
      <c r="IO270">
        <v>1.8182593723919671</v>
      </c>
      <c r="IP270">
        <v>1.8252967126435853</v>
      </c>
      <c r="IQ270">
        <v>1.8377826393528511</v>
      </c>
      <c r="IR270">
        <v>1.8108347180974027</v>
      </c>
      <c r="IS270">
        <v>1.8139931553498758</v>
      </c>
      <c r="IT270">
        <v>1.8177034298000334</v>
      </c>
      <c r="IU270">
        <v>1.8124861867114881</v>
      </c>
      <c r="IV270">
        <v>1.8051498074893277</v>
      </c>
      <c r="IW270">
        <v>1.8246804941456836</v>
      </c>
      <c r="IX270">
        <v>1.8239227195655785</v>
      </c>
      <c r="IY270">
        <v>1.8260140673625262</v>
      </c>
      <c r="IZ270">
        <v>1.829842084127917</v>
      </c>
      <c r="JA270">
        <v>1.8228531918836379</v>
      </c>
      <c r="JB270">
        <v>1.8445625932004823</v>
      </c>
      <c r="JC270">
        <v>1.8506216098538502</v>
      </c>
      <c r="JD270">
        <v>1.8546250314914368</v>
      </c>
      <c r="JE270">
        <v>1.8675511213959051</v>
      </c>
      <c r="JF270">
        <v>1.8630961617375192</v>
      </c>
      <c r="JG270">
        <v>1.8433080907184396</v>
      </c>
      <c r="JH270">
        <v>1.8712708052007272</v>
      </c>
      <c r="JI270">
        <v>1.8779346854221093</v>
      </c>
      <c r="JJ270">
        <v>1.8759635134468124</v>
      </c>
      <c r="JK270">
        <v>1.8741530654580658</v>
      </c>
      <c r="JL270">
        <v>1.8615101612722766</v>
      </c>
      <c r="JM270">
        <v>1.8757631726586412</v>
      </c>
      <c r="JN270">
        <v>1.8772829618500253</v>
      </c>
      <c r="JO270">
        <v>1.876218268609342</v>
      </c>
      <c r="JP270">
        <v>1.8729861455992922</v>
      </c>
      <c r="JQ270">
        <v>1.8786687176581101</v>
      </c>
      <c r="JR270">
        <v>1.8935338147074965</v>
      </c>
      <c r="JS270">
        <v>1.8793468169334924</v>
      </c>
      <c r="JT270">
        <v>1.8780770377859088</v>
      </c>
      <c r="JU270">
        <v>1.8824554193471352</v>
      </c>
      <c r="JV270">
        <v>1.8839063912256584</v>
      </c>
      <c r="JW270">
        <v>1.8836017159860596</v>
      </c>
      <c r="JX270">
        <v>1.8742277171929453</v>
      </c>
      <c r="JY270">
        <v>1.8826842958329719</v>
      </c>
      <c r="JZ270">
        <v>1.894227390033564</v>
      </c>
      <c r="KA270">
        <v>1.9069795127384428</v>
      </c>
      <c r="KB270">
        <v>1.9085507258950558</v>
      </c>
      <c r="KC270">
        <v>1.9046928315936142</v>
      </c>
      <c r="KD270">
        <v>1.9126691924820129</v>
      </c>
      <c r="KE270">
        <v>1.9092387136365288</v>
      </c>
      <c r="KF270">
        <v>1.9288302942461688</v>
      </c>
      <c r="KG270">
        <v>1.9439997518827659</v>
      </c>
      <c r="KH270">
        <v>1.9598163621092732</v>
      </c>
      <c r="KI270">
        <v>1.9634680423526751</v>
      </c>
      <c r="KJ270">
        <v>1.9356070588005463</v>
      </c>
      <c r="KK270">
        <v>1.940175447349201</v>
      </c>
      <c r="KL270">
        <v>1.947849759709612</v>
      </c>
      <c r="KM270">
        <v>1.9549411642956687</v>
      </c>
      <c r="KN270">
        <v>1.9547363292625146</v>
      </c>
      <c r="KO270">
        <v>1.9646493394933626</v>
      </c>
      <c r="KP270">
        <v>1.9644595660114426</v>
      </c>
      <c r="KQ270">
        <v>1.9732016353208282</v>
      </c>
      <c r="KR270">
        <v>1.9764996884968671</v>
      </c>
      <c r="KS270">
        <v>1.974131892515522</v>
      </c>
      <c r="KT270">
        <v>1.9785234249410655</v>
      </c>
      <c r="KU270">
        <v>1.9894930330328984</v>
      </c>
      <c r="KV270">
        <v>1.988952166241075</v>
      </c>
      <c r="KW270">
        <v>1.9926064295246153</v>
      </c>
      <c r="KX270">
        <v>1.9919035596727304</v>
      </c>
      <c r="KY270">
        <v>1.9991163149024918</v>
      </c>
      <c r="KZ270">
        <v>1.9943237217557215</v>
      </c>
      <c r="LA270">
        <v>1.9884654769554224</v>
      </c>
      <c r="LB270">
        <v>1.9872576121265983</v>
      </c>
      <c r="LC270">
        <v>1.9888842033381608</v>
      </c>
      <c r="LD270">
        <v>1.9827626334907786</v>
      </c>
      <c r="LE270">
        <v>1.9994116225990088</v>
      </c>
      <c r="LF270">
        <v>2.0048440233270193</v>
      </c>
      <c r="LG270">
        <v>2.0042114865682552</v>
      </c>
      <c r="LH270">
        <v>2.0057890351567038</v>
      </c>
      <c r="LI270">
        <v>2.0068105993587735</v>
      </c>
      <c r="LJ270">
        <v>2.0089538640727511</v>
      </c>
      <c r="LK270">
        <v>2.0091140781434107</v>
      </c>
      <c r="LL270">
        <v>2.0075070445994756</v>
      </c>
      <c r="LM270">
        <v>2.0087931172232372</v>
      </c>
      <c r="LN270">
        <v>2.0073385743933301</v>
      </c>
      <c r="LO270">
        <v>2.0087684000735897</v>
      </c>
      <c r="LP270">
        <v>2.0017767078860196</v>
      </c>
      <c r="LQ270">
        <v>2.0072641367009556</v>
      </c>
      <c r="LR270">
        <v>2.0207739957689919</v>
      </c>
      <c r="LS270">
        <v>2.0180551175982178</v>
      </c>
      <c r="LT270">
        <v>2.0337467387739676</v>
      </c>
      <c r="LU270">
        <v>2.032429554575359</v>
      </c>
      <c r="LV270">
        <v>2.0395137716935872</v>
      </c>
      <c r="LW270">
        <v>2.0440832807193257</v>
      </c>
      <c r="LX270">
        <v>2.0277879296531176</v>
      </c>
      <c r="LY270">
        <v>2.0371334329080515</v>
      </c>
      <c r="LZ270">
        <v>2.0419434709689535</v>
      </c>
      <c r="MA270">
        <v>2.0530812897610913</v>
      </c>
      <c r="MB270">
        <v>2.0532450229939498</v>
      </c>
      <c r="MC270">
        <v>2.0512368720202208</v>
      </c>
      <c r="MD270">
        <v>2.0513061923809857</v>
      </c>
      <c r="ME270">
        <v>2.0522188784914457</v>
      </c>
      <c r="MF270">
        <v>2.0507076017925998</v>
      </c>
      <c r="MG270">
        <v>2.0480689208004712</v>
      </c>
      <c r="MH270">
        <v>2.0461989577480613</v>
      </c>
      <c r="MI270">
        <v>2.0460229374451431</v>
      </c>
      <c r="MJ270">
        <v>2.0507836684670888</v>
      </c>
      <c r="MK270">
        <v>2.0520920124009114</v>
      </c>
      <c r="ML270">
        <v>2.0519925899876879</v>
      </c>
      <c r="MM270">
        <v>2.0527900727751476</v>
      </c>
      <c r="MN270">
        <v>2.0450598664543675</v>
      </c>
      <c r="MO270">
        <v>2.0551020273460581</v>
      </c>
      <c r="MP270">
        <v>2.042337032247358</v>
      </c>
      <c r="MQ270">
        <v>2.057803574251321</v>
      </c>
      <c r="MR270">
        <v>2.0535666712080531</v>
      </c>
      <c r="MS270">
        <v>2.0557273228815367</v>
      </c>
      <c r="MT270">
        <v>2.0478359868403873</v>
      </c>
      <c r="MU270">
        <v>2.0476458569817404</v>
      </c>
      <c r="MV270">
        <v>2.0462454229727673</v>
      </c>
      <c r="MW270">
        <v>2.0568791244629456</v>
      </c>
      <c r="MX270">
        <v>2.0587590462574146</v>
      </c>
      <c r="MY270">
        <v>2.0456311539395595</v>
      </c>
      <c r="MZ270">
        <v>2.0361692048612228</v>
      </c>
      <c r="NA270">
        <v>2.0210973366962368</v>
      </c>
      <c r="NB270">
        <v>2.005482157052477</v>
      </c>
      <c r="NC270">
        <v>2.00281491446475</v>
      </c>
      <c r="ND270">
        <v>1.9834686780014188</v>
      </c>
      <c r="NE270">
        <v>1.9898286720978431</v>
      </c>
      <c r="NF270">
        <v>2.0062621762245216</v>
      </c>
      <c r="NG270">
        <v>1.9965843565621797</v>
      </c>
      <c r="NH270">
        <v>2.0099346525080146</v>
      </c>
      <c r="NI270">
        <v>1.9900748832584823</v>
      </c>
      <c r="NJ270">
        <v>2.0035333175550578</v>
      </c>
      <c r="NK270">
        <v>2.016618097332306</v>
      </c>
      <c r="NL270">
        <v>2.0218549840129811</v>
      </c>
      <c r="NM270">
        <v>2.0317254956426778</v>
      </c>
      <c r="NN270">
        <v>2.0321733855013155</v>
      </c>
      <c r="NO270">
        <v>2.0377181925432257</v>
      </c>
      <c r="NP270">
        <v>2.0372353554239604</v>
      </c>
      <c r="NQ270">
        <v>2.046260125220857</v>
      </c>
      <c r="NR270">
        <v>2.0498239463652581</v>
      </c>
      <c r="NS270">
        <v>2.0444204879714047</v>
      </c>
      <c r="NT270">
        <v>2.0321770603357709</v>
      </c>
      <c r="NU270">
        <v>2.0279049532111784</v>
      </c>
      <c r="NV270">
        <v>2.0082303451140144</v>
      </c>
      <c r="NW270">
        <v>2.0048744506199951</v>
      </c>
      <c r="NX270">
        <v>1.9952397172873828</v>
      </c>
      <c r="NY270">
        <v>1.9652759703035174</v>
      </c>
      <c r="NZ270">
        <v>1.956137301684779</v>
      </c>
      <c r="OA270">
        <v>1.9864694426738154</v>
      </c>
      <c r="OB270">
        <v>1.9556630753190747</v>
      </c>
      <c r="OC270">
        <v>1.9243704970985382</v>
      </c>
      <c r="OD270">
        <v>1.9357339590535902</v>
      </c>
      <c r="OE270">
        <v>1.953065391888622</v>
      </c>
      <c r="OF270">
        <v>1.9437637117112374</v>
      </c>
      <c r="OG270">
        <v>1.9371350208571072</v>
      </c>
      <c r="OH270">
        <v>1.9426134288442376</v>
      </c>
      <c r="OI270">
        <v>1.9396106208453683</v>
      </c>
      <c r="OJ270">
        <v>1.935320539152823</v>
      </c>
      <c r="OK270">
        <v>1.9449501040770163</v>
      </c>
      <c r="OL270">
        <v>1.9272529317154863</v>
      </c>
      <c r="OM270">
        <v>1.9309645678348866</v>
      </c>
      <c r="ON270">
        <v>1.9296990768305051</v>
      </c>
    </row>
    <row r="271" spans="2:404" x14ac:dyDescent="0.35">
      <c r="B271" s="14">
        <f t="shared" si="31766"/>
        <v>0.34598064760233838</v>
      </c>
      <c r="C271" t="s">
        <v>14</v>
      </c>
      <c r="D271">
        <v>2</v>
      </c>
      <c r="E271">
        <v>2.0175331146046194</v>
      </c>
      <c r="F271">
        <v>2.0074927233335544</v>
      </c>
      <c r="G271">
        <v>1.9952440260403121</v>
      </c>
      <c r="H271">
        <v>1.9810724614333466</v>
      </c>
      <c r="I271">
        <v>1.9859644964228811</v>
      </c>
      <c r="J271">
        <v>1.9581075030913468</v>
      </c>
      <c r="K271">
        <v>1.9532115964405381</v>
      </c>
      <c r="L271">
        <v>1.9761831662637162</v>
      </c>
      <c r="M271">
        <v>1.9764741931234895</v>
      </c>
      <c r="N271">
        <v>1.9723595781782044</v>
      </c>
      <c r="O271">
        <v>1.9608802878065195</v>
      </c>
      <c r="P271">
        <v>1.9293927424285633</v>
      </c>
      <c r="Q271">
        <v>1.8924843715850312</v>
      </c>
      <c r="R271">
        <v>1.8837996311693359</v>
      </c>
      <c r="S271">
        <v>1.9081545283125252</v>
      </c>
      <c r="T271">
        <v>1.8881279281113952</v>
      </c>
      <c r="U271">
        <v>1.9092266908805675</v>
      </c>
      <c r="V271">
        <v>1.9138936558644934</v>
      </c>
      <c r="W271">
        <v>1.9266847501951285</v>
      </c>
      <c r="X271">
        <v>1.9304366465095952</v>
      </c>
      <c r="Y271">
        <v>1.9325503504031329</v>
      </c>
      <c r="Z271">
        <v>1.938671588201867</v>
      </c>
      <c r="AA271">
        <v>1.9238919456593311</v>
      </c>
      <c r="AB271">
        <v>1.9151625926668692</v>
      </c>
      <c r="AC271">
        <v>1.9060195343330386</v>
      </c>
      <c r="AD271">
        <v>1.9113314563678221</v>
      </c>
      <c r="AE271">
        <v>1.9163367483253539</v>
      </c>
      <c r="AF271">
        <v>1.9103008360744349</v>
      </c>
      <c r="AG271">
        <v>1.9146387233229685</v>
      </c>
      <c r="AH271">
        <v>1.9283774537262961</v>
      </c>
      <c r="AI271">
        <v>1.9115679326452946</v>
      </c>
      <c r="AJ271">
        <v>1.8954919735304885</v>
      </c>
      <c r="AK271">
        <v>1.8757811810918525</v>
      </c>
      <c r="AL271">
        <v>1.86130415383098</v>
      </c>
      <c r="AM271">
        <v>1.8690224243075351</v>
      </c>
      <c r="AN271">
        <v>1.8746055537738606</v>
      </c>
      <c r="AO271">
        <v>1.8764628505521288</v>
      </c>
      <c r="AP271">
        <v>1.9098196223530777</v>
      </c>
      <c r="AQ271">
        <v>1.9033213708287986</v>
      </c>
      <c r="AR271">
        <v>1.883081057035261</v>
      </c>
      <c r="AS271">
        <v>1.8779180122426573</v>
      </c>
      <c r="AT271">
        <v>1.8834618987543403</v>
      </c>
      <c r="AU271">
        <v>1.8833345155952006</v>
      </c>
      <c r="AV271">
        <v>1.8891050492665475</v>
      </c>
      <c r="AW271">
        <v>1.8786535333064667</v>
      </c>
      <c r="AX271">
        <v>1.8736104688442357</v>
      </c>
      <c r="AY271">
        <v>1.8742698314296224</v>
      </c>
      <c r="AZ271">
        <v>1.8688857436744621</v>
      </c>
      <c r="BA271">
        <v>1.8718045256091176</v>
      </c>
      <c r="BB271">
        <v>1.8766727376159082</v>
      </c>
      <c r="BC271">
        <v>1.8760938981668247</v>
      </c>
      <c r="BD271">
        <v>1.8564892540717637</v>
      </c>
      <c r="BE271">
        <v>1.8523966584574101</v>
      </c>
      <c r="BF271">
        <v>1.8670794991613733</v>
      </c>
      <c r="BG271">
        <v>1.8638081746132087</v>
      </c>
      <c r="BH271">
        <v>1.8696279508659666</v>
      </c>
      <c r="BI271">
        <v>1.8758910755341576</v>
      </c>
      <c r="BJ271">
        <v>1.8868278927944906</v>
      </c>
      <c r="BK271">
        <v>1.8823229388974647</v>
      </c>
      <c r="BL271">
        <v>1.8840023587431372</v>
      </c>
      <c r="BM271">
        <v>1.8924420088277731</v>
      </c>
      <c r="BN271">
        <v>1.8948880233763881</v>
      </c>
      <c r="BO271">
        <v>1.8999236723402102</v>
      </c>
      <c r="BP271">
        <v>1.9106772899985294</v>
      </c>
      <c r="BQ271">
        <v>1.921087680420771</v>
      </c>
      <c r="BR271">
        <v>1.91891667419075</v>
      </c>
      <c r="BS271">
        <v>1.910480835085385</v>
      </c>
      <c r="BT271">
        <v>1.9268636357125386</v>
      </c>
      <c r="BU271">
        <v>1.9316874817894343</v>
      </c>
      <c r="BV271">
        <v>1.9346188739317178</v>
      </c>
      <c r="BW271">
        <v>1.9393555349107867</v>
      </c>
      <c r="BX271">
        <v>1.9419724234281943</v>
      </c>
      <c r="BY271">
        <v>1.9335968376294925</v>
      </c>
      <c r="BZ271">
        <v>1.9380563875996664</v>
      </c>
      <c r="CA271">
        <v>1.9606048598615418</v>
      </c>
      <c r="CB271">
        <v>1.9630237505991064</v>
      </c>
      <c r="CC271">
        <v>1.9563518507706834</v>
      </c>
      <c r="CD271">
        <v>1.9550974162146606</v>
      </c>
      <c r="CE271">
        <v>1.9654433681828101</v>
      </c>
      <c r="CF271">
        <v>1.970412296217718</v>
      </c>
      <c r="CG271">
        <v>1.9703793751638479</v>
      </c>
      <c r="CH271">
        <v>1.9661697559142999</v>
      </c>
      <c r="CI271">
        <v>1.9612528106584606</v>
      </c>
      <c r="CJ271">
        <v>1.9627746923178031</v>
      </c>
      <c r="CK271">
        <v>1.9670614804664395</v>
      </c>
      <c r="CL271">
        <v>1.9699882357252212</v>
      </c>
      <c r="CM271">
        <v>1.970769552022954</v>
      </c>
      <c r="CN271">
        <v>1.9701611992318115</v>
      </c>
      <c r="CO271">
        <v>1.9758637479008028</v>
      </c>
      <c r="CP271">
        <v>1.977674023236994</v>
      </c>
      <c r="CQ271">
        <v>1.9743415656829451</v>
      </c>
      <c r="CR271">
        <v>1.9709385838082709</v>
      </c>
      <c r="CS271">
        <v>1.9694238414266831</v>
      </c>
      <c r="CT271">
        <v>1.9700402334423344</v>
      </c>
      <c r="CU271">
        <v>1.9717796909477097</v>
      </c>
      <c r="CV271">
        <v>1.9740397896005055</v>
      </c>
      <c r="CW271">
        <v>1.9657071729050963</v>
      </c>
      <c r="CX271">
        <v>1.957543361374479</v>
      </c>
      <c r="CY271">
        <v>1.9598205302900835</v>
      </c>
      <c r="CZ271">
        <v>1.9558374051248719</v>
      </c>
      <c r="DA271">
        <v>1.9610638325534953</v>
      </c>
      <c r="DB271">
        <v>1.9491269434902867</v>
      </c>
      <c r="DC271">
        <v>1.9414512798362196</v>
      </c>
      <c r="DD271">
        <v>1.9299693344534641</v>
      </c>
      <c r="DE271">
        <v>1.9262459832299885</v>
      </c>
      <c r="DF271">
        <v>1.9217368492463969</v>
      </c>
      <c r="DG271">
        <v>1.9437210437297827</v>
      </c>
      <c r="DH271">
        <v>1.9611575580905662</v>
      </c>
      <c r="DI271">
        <v>1.9632703019312459</v>
      </c>
      <c r="DJ271">
        <v>1.9706674174587173</v>
      </c>
      <c r="DK271">
        <v>1.9812211751707836</v>
      </c>
      <c r="DL271">
        <v>1.996529860310458</v>
      </c>
      <c r="DM271">
        <v>1.996455371479656</v>
      </c>
      <c r="DN271">
        <v>2.0107190192576847</v>
      </c>
      <c r="DO271">
        <v>2.0152312676272262</v>
      </c>
      <c r="DP271">
        <v>2.0147965779956176</v>
      </c>
      <c r="DQ271">
        <v>2.0138248830517362</v>
      </c>
      <c r="DR271">
        <v>2.0012548500508682</v>
      </c>
      <c r="DS271">
        <v>1.9818913123403443</v>
      </c>
      <c r="DT271">
        <v>1.9896281239219979</v>
      </c>
      <c r="DU271">
        <v>1.9872040999173672</v>
      </c>
      <c r="DV271">
        <v>1.98839544485572</v>
      </c>
      <c r="DW271">
        <v>1.9947718793274947</v>
      </c>
      <c r="DX271">
        <v>2.0030114184859507</v>
      </c>
      <c r="DY271">
        <v>1.9965369646285662</v>
      </c>
      <c r="DZ271">
        <v>1.9912696046016174</v>
      </c>
      <c r="EA271">
        <v>1.9864211741467368</v>
      </c>
      <c r="EB271">
        <v>2.002560561568504</v>
      </c>
      <c r="EC271">
        <v>1.9965873031599835</v>
      </c>
      <c r="ED271">
        <v>1.980468311693182</v>
      </c>
      <c r="EE271">
        <v>1.980456896351257</v>
      </c>
      <c r="EF271">
        <v>1.9764898747822717</v>
      </c>
      <c r="EG271">
        <v>1.9807576235737656</v>
      </c>
      <c r="EH271">
        <v>1.9882079881216221</v>
      </c>
      <c r="EI271">
        <v>1.9716976555322669</v>
      </c>
      <c r="EJ271">
        <v>1.9761648633519173</v>
      </c>
      <c r="EK271">
        <v>1.982431878392598</v>
      </c>
      <c r="EL271">
        <v>1.9786370681087364</v>
      </c>
      <c r="EM271">
        <v>1.9735629758788542</v>
      </c>
      <c r="EN271">
        <v>1.966258080597745</v>
      </c>
      <c r="EO271">
        <v>1.9657007472400894</v>
      </c>
      <c r="EP271">
        <v>1.9681651686434281</v>
      </c>
      <c r="EQ271">
        <v>1.97694042065261</v>
      </c>
      <c r="ER271">
        <v>1.9740842546024184</v>
      </c>
      <c r="ES271">
        <v>1.9656502380904155</v>
      </c>
      <c r="ET271">
        <v>1.9690890037779012</v>
      </c>
      <c r="EU271">
        <v>1.9725268197497825</v>
      </c>
      <c r="EV271">
        <v>1.9649714078405556</v>
      </c>
      <c r="EW271">
        <v>1.9638861633205655</v>
      </c>
      <c r="EX271">
        <v>1.9645314043653996</v>
      </c>
      <c r="EY271">
        <v>1.9667537969088169</v>
      </c>
      <c r="EZ271">
        <v>1.9636790129898529</v>
      </c>
      <c r="FA271">
        <v>1.9565993040154017</v>
      </c>
      <c r="FB271">
        <v>1.9564880915864526</v>
      </c>
      <c r="FC271">
        <v>1.9480289827120898</v>
      </c>
      <c r="FD271">
        <v>1.9371116287175669</v>
      </c>
      <c r="FE271">
        <v>1.94117788017521</v>
      </c>
      <c r="FF271">
        <v>1.937958198567203</v>
      </c>
      <c r="FG271">
        <v>1.9407325740772414</v>
      </c>
      <c r="FH271">
        <v>1.9468965182241789</v>
      </c>
      <c r="FI271">
        <v>1.9496984555936672</v>
      </c>
      <c r="FJ271">
        <v>1.9548014715082866</v>
      </c>
      <c r="FK271">
        <v>1.9620033427190209</v>
      </c>
      <c r="FL271">
        <v>1.9759826179303894</v>
      </c>
      <c r="FM271">
        <v>1.9669597740707492</v>
      </c>
      <c r="FN271">
        <v>1.9676132083247497</v>
      </c>
      <c r="FO271">
        <v>1.9661987325760848</v>
      </c>
      <c r="FP271">
        <v>1.9619040987969207</v>
      </c>
      <c r="FQ271">
        <v>1.9676843089961256</v>
      </c>
      <c r="FR271">
        <v>1.9712493815180658</v>
      </c>
      <c r="FS271">
        <v>1.9617267579355873</v>
      </c>
      <c r="FT271">
        <v>1.9585909880751315</v>
      </c>
      <c r="FU271">
        <v>1.9534767483698376</v>
      </c>
      <c r="FV271">
        <v>1.9275321930089422</v>
      </c>
      <c r="FW271">
        <v>1.9447667348096762</v>
      </c>
      <c r="FX271">
        <v>1.9505241083419027</v>
      </c>
      <c r="FY271">
        <v>1.9593914715512695</v>
      </c>
      <c r="FZ271">
        <v>1.9728010157900184</v>
      </c>
      <c r="GA271">
        <v>1.9665409275256562</v>
      </c>
      <c r="GB271">
        <v>1.9746174676425812</v>
      </c>
      <c r="GC271">
        <v>1.9846229478731039</v>
      </c>
      <c r="GD271">
        <v>1.9986583000845182</v>
      </c>
      <c r="GE271">
        <v>2.0027458044546211</v>
      </c>
      <c r="GF271">
        <v>1.9886183527686354</v>
      </c>
      <c r="GG271">
        <v>2.0022353147584235</v>
      </c>
      <c r="GH271">
        <v>2.005515438463445</v>
      </c>
      <c r="GI271">
        <v>2.0066813321643058</v>
      </c>
      <c r="GJ271">
        <v>2.02258277034956</v>
      </c>
      <c r="GK271">
        <v>2.02551765601436</v>
      </c>
      <c r="GL271">
        <v>2.0397791868709398</v>
      </c>
      <c r="GM271">
        <v>2.0445167972901199</v>
      </c>
      <c r="GN271">
        <v>2.0519344793160377</v>
      </c>
      <c r="GO271">
        <v>2.0507977952215306</v>
      </c>
      <c r="GP271">
        <v>2.0576566341264542</v>
      </c>
      <c r="GQ271">
        <v>2.0733165338610875</v>
      </c>
      <c r="GR271">
        <v>2.0743214261479515</v>
      </c>
      <c r="GS271">
        <v>2.0821466735007035</v>
      </c>
      <c r="GT271">
        <v>2.0796647649959863</v>
      </c>
      <c r="GU271">
        <v>2.0837459644916083</v>
      </c>
      <c r="GV271">
        <v>2.0767670847871496</v>
      </c>
      <c r="GW271">
        <v>2.0824172396918965</v>
      </c>
      <c r="GX271">
        <v>2.0828233258613622</v>
      </c>
      <c r="GY271">
        <v>2.082705443523083</v>
      </c>
      <c r="GZ271">
        <v>2.0828283232155642</v>
      </c>
      <c r="HA271">
        <v>2.0828320300753345</v>
      </c>
      <c r="HB271">
        <v>2.0802223031646356</v>
      </c>
      <c r="HC271">
        <v>2.0791617408307346</v>
      </c>
      <c r="HD271">
        <v>2.0793275539795659</v>
      </c>
      <c r="HE271">
        <v>2.0767968232711893</v>
      </c>
      <c r="HF271">
        <v>2.0757440505580029</v>
      </c>
      <c r="HG271">
        <v>2.0764762503863916</v>
      </c>
      <c r="HH271">
        <v>2.0770587803817206</v>
      </c>
      <c r="HI271">
        <v>2.0830780754586047</v>
      </c>
      <c r="HJ271">
        <v>2.0861930085431903</v>
      </c>
      <c r="HK271">
        <v>2.0861105317275865</v>
      </c>
      <c r="HL271">
        <v>2.0862768990424918</v>
      </c>
      <c r="HM271">
        <v>2.088407928560553</v>
      </c>
      <c r="HN271">
        <v>2.0875551695691126</v>
      </c>
      <c r="HO271">
        <v>2.0907085002080903</v>
      </c>
      <c r="HP271">
        <v>2.0848854723770769</v>
      </c>
      <c r="HQ271">
        <v>2.083685546179598</v>
      </c>
      <c r="HR271">
        <v>2.072921029495002</v>
      </c>
      <c r="HS271">
        <v>2.0869218341283173</v>
      </c>
      <c r="HT271">
        <v>2.0928215341707279</v>
      </c>
      <c r="HU271">
        <v>2.0975640794050912</v>
      </c>
      <c r="HV271">
        <v>2.0977313601404237</v>
      </c>
      <c r="HW271">
        <v>2.0988252968366026</v>
      </c>
      <c r="HX271">
        <v>2.0946693976968076</v>
      </c>
      <c r="HY271">
        <v>2.090353305424522</v>
      </c>
      <c r="HZ271">
        <v>2.0936770415366692</v>
      </c>
      <c r="IA271">
        <v>2.0910156284958905</v>
      </c>
      <c r="IB271">
        <v>2.1019284929360729</v>
      </c>
      <c r="IC271">
        <v>2.0999037315467728</v>
      </c>
      <c r="ID271">
        <v>2.0993683516515742</v>
      </c>
      <c r="IE271">
        <v>2.1000007740745574</v>
      </c>
      <c r="IF271">
        <v>2.1107830668990228</v>
      </c>
      <c r="IG271">
        <v>2.1134085463489614</v>
      </c>
      <c r="IH271">
        <v>2.113264405182484</v>
      </c>
      <c r="II271">
        <v>2.1113414430196809</v>
      </c>
      <c r="IJ271">
        <v>2.1149713320683943</v>
      </c>
      <c r="IK271">
        <v>2.1197887018228081</v>
      </c>
      <c r="IL271">
        <v>2.1065876052305779</v>
      </c>
      <c r="IM271">
        <v>2.1057536025085488</v>
      </c>
      <c r="IN271">
        <v>2.0975250151590852</v>
      </c>
      <c r="IO271">
        <v>2.0984597473176567</v>
      </c>
      <c r="IP271">
        <v>2.0920242166691354</v>
      </c>
      <c r="IQ271">
        <v>2.0903577761897503</v>
      </c>
      <c r="IR271">
        <v>2.1005321151326859</v>
      </c>
      <c r="IS271">
        <v>2.1002928764513409</v>
      </c>
      <c r="IT271">
        <v>2.0920642740355375</v>
      </c>
      <c r="IU271">
        <v>2.0974246136865906</v>
      </c>
      <c r="IV271">
        <v>2.08887673263329</v>
      </c>
      <c r="IW271">
        <v>2.080843690086597</v>
      </c>
      <c r="IX271">
        <v>2.0957434155060399</v>
      </c>
      <c r="IY271">
        <v>2.0921320759905244</v>
      </c>
      <c r="IZ271">
        <v>2.0856297001203403</v>
      </c>
      <c r="JA271">
        <v>2.0775371738005743</v>
      </c>
      <c r="JB271">
        <v>2.096191740305942</v>
      </c>
      <c r="JC271">
        <v>2.0977484843830179</v>
      </c>
      <c r="JD271">
        <v>2.0978756622584527</v>
      </c>
      <c r="JE271">
        <v>2.0971687249386033</v>
      </c>
      <c r="JF271">
        <v>2.1026785031750772</v>
      </c>
      <c r="JG271">
        <v>2.1054306445742634</v>
      </c>
      <c r="JH271">
        <v>2.1121918525633525</v>
      </c>
      <c r="JI271">
        <v>2.1086594806663266</v>
      </c>
      <c r="JJ271">
        <v>2.1106411651348695</v>
      </c>
      <c r="JK271">
        <v>2.1089026183857307</v>
      </c>
      <c r="JL271">
        <v>2.0912745987820252</v>
      </c>
      <c r="JM271">
        <v>2.0779657262005564</v>
      </c>
      <c r="JN271">
        <v>2.0911018754302129</v>
      </c>
      <c r="JO271">
        <v>2.1039376554182398</v>
      </c>
      <c r="JP271">
        <v>2.1265514325858383</v>
      </c>
      <c r="JQ271">
        <v>2.1452341209543158</v>
      </c>
      <c r="JR271">
        <v>2.1564506406363435</v>
      </c>
      <c r="JS271">
        <v>2.1467723983701821</v>
      </c>
      <c r="JT271">
        <v>2.1341455454250555</v>
      </c>
      <c r="JU271">
        <v>2.1517800289095965</v>
      </c>
      <c r="JV271">
        <v>2.1522128307626542</v>
      </c>
      <c r="JW271">
        <v>2.1699330946934516</v>
      </c>
      <c r="JX271">
        <v>2.1649845389052973</v>
      </c>
      <c r="JY271">
        <v>2.1782432691700668</v>
      </c>
      <c r="JZ271">
        <v>2.1795890808533667</v>
      </c>
      <c r="KA271">
        <v>2.1858550460419992</v>
      </c>
      <c r="KB271">
        <v>2.189473022221303</v>
      </c>
      <c r="KC271">
        <v>2.1908194468976907</v>
      </c>
      <c r="KD271">
        <v>2.1921721000638192</v>
      </c>
      <c r="KE271">
        <v>2.1903304344767687</v>
      </c>
      <c r="KF271">
        <v>2.1938934680658559</v>
      </c>
      <c r="KG271">
        <v>2.1901962856083217</v>
      </c>
      <c r="KH271">
        <v>2.1871994913165174</v>
      </c>
      <c r="KI271">
        <v>2.2076218416162656</v>
      </c>
      <c r="KJ271">
        <v>2.2111145851417642</v>
      </c>
      <c r="KK271">
        <v>2.2223133574353762</v>
      </c>
      <c r="KL271">
        <v>2.2281282886797067</v>
      </c>
      <c r="KM271">
        <v>2.2237543953459693</v>
      </c>
      <c r="KN271">
        <v>2.2311951528177398</v>
      </c>
      <c r="KO271">
        <v>2.2396150650176425</v>
      </c>
      <c r="KP271">
        <v>2.2423538158094884</v>
      </c>
      <c r="KQ271">
        <v>2.2417214375799204</v>
      </c>
      <c r="KR271">
        <v>2.242145442692757</v>
      </c>
      <c r="KS271">
        <v>2.2436333391649024</v>
      </c>
      <c r="KT271">
        <v>2.244326774355029</v>
      </c>
      <c r="KU271">
        <v>2.2447231570527988</v>
      </c>
      <c r="KV271">
        <v>2.2457897387155654</v>
      </c>
      <c r="KW271">
        <v>2.2402963565727414</v>
      </c>
      <c r="KX271">
        <v>2.2427402069792883</v>
      </c>
      <c r="KY271">
        <v>2.2424146278743247</v>
      </c>
      <c r="KZ271">
        <v>2.2449905593002653</v>
      </c>
      <c r="LA271">
        <v>2.2418576909539167</v>
      </c>
      <c r="LB271">
        <v>2.247003789379761</v>
      </c>
      <c r="LC271">
        <v>2.2471565785189598</v>
      </c>
      <c r="LD271">
        <v>2.2562428058906274</v>
      </c>
      <c r="LE271">
        <v>2.2498573385521077</v>
      </c>
      <c r="LF271">
        <v>2.2497184357970363</v>
      </c>
      <c r="LG271">
        <v>2.2614476364326297</v>
      </c>
      <c r="LH271">
        <v>2.2659816274840452</v>
      </c>
      <c r="LI271">
        <v>2.2699479912937024</v>
      </c>
      <c r="LJ271">
        <v>2.2722296125589501</v>
      </c>
      <c r="LK271">
        <v>2.2724108228705515</v>
      </c>
      <c r="LL271">
        <v>2.270034011198875</v>
      </c>
      <c r="LM271">
        <v>2.2655050385116149</v>
      </c>
      <c r="LN271">
        <v>2.267705467546357</v>
      </c>
      <c r="LO271">
        <v>2.2723643365704711</v>
      </c>
      <c r="LP271">
        <v>2.2756565722212292</v>
      </c>
      <c r="LQ271">
        <v>2.2758380558328639</v>
      </c>
      <c r="LR271">
        <v>2.2786603476047591</v>
      </c>
      <c r="LS271">
        <v>2.2802233483522123</v>
      </c>
      <c r="LT271">
        <v>2.2808597346379123</v>
      </c>
      <c r="LU271">
        <v>2.2784985647990808</v>
      </c>
      <c r="LV271">
        <v>2.2761391278846306</v>
      </c>
      <c r="LW271">
        <v>2.2647182472462464</v>
      </c>
      <c r="LX271">
        <v>2.258481105841073</v>
      </c>
      <c r="LY271">
        <v>2.2530674427635446</v>
      </c>
      <c r="LZ271">
        <v>2.2615941046954258</v>
      </c>
      <c r="MA271">
        <v>2.259301980905843</v>
      </c>
      <c r="MB271">
        <v>2.2558012495176527</v>
      </c>
      <c r="MC271">
        <v>2.2545716793574342</v>
      </c>
      <c r="MD271">
        <v>2.2635444533518916</v>
      </c>
      <c r="ME271">
        <v>2.2548829579695449</v>
      </c>
      <c r="MF271">
        <v>2.2294954728224101</v>
      </c>
      <c r="MG271">
        <v>2.2346476850116876</v>
      </c>
      <c r="MH271">
        <v>2.2256864665754219</v>
      </c>
      <c r="MI271">
        <v>2.2339196457860298</v>
      </c>
      <c r="MJ271">
        <v>2.2351489445600334</v>
      </c>
      <c r="MK271">
        <v>2.2344301143252281</v>
      </c>
      <c r="ML271">
        <v>2.2625081280968913</v>
      </c>
      <c r="MM271">
        <v>2.2599194510154019</v>
      </c>
      <c r="MN271">
        <v>2.2720870868732659</v>
      </c>
      <c r="MO271">
        <v>2.2450229985467276</v>
      </c>
      <c r="MP271">
        <v>2.270449533435432</v>
      </c>
      <c r="MQ271">
        <v>2.261649907214264</v>
      </c>
      <c r="MR271">
        <v>2.2519363458886832</v>
      </c>
      <c r="MS271">
        <v>2.236970174752186</v>
      </c>
      <c r="MT271">
        <v>2.2353593784213168</v>
      </c>
      <c r="MU271">
        <v>2.2617978845282005</v>
      </c>
      <c r="MV271">
        <v>2.2649141241032602</v>
      </c>
      <c r="MW271">
        <v>2.2537559653954484</v>
      </c>
      <c r="MX271">
        <v>2.2593622709064318</v>
      </c>
      <c r="MY271">
        <v>2.2485167812793887</v>
      </c>
      <c r="MZ271">
        <v>2.2439008193012437</v>
      </c>
      <c r="NA271">
        <v>2.2962239892580083</v>
      </c>
      <c r="NB271">
        <v>2.3000844155886981</v>
      </c>
      <c r="NC271">
        <v>2.2856089667576724</v>
      </c>
      <c r="ND271">
        <v>2.28768428891386</v>
      </c>
      <c r="NE271">
        <v>2.2872674694792625</v>
      </c>
      <c r="NF271">
        <v>2.2951831234299616</v>
      </c>
      <c r="NG271">
        <v>2.2907862839522539</v>
      </c>
      <c r="NH271">
        <v>2.2864721794614722</v>
      </c>
      <c r="NI271">
        <v>2.2919174872383352</v>
      </c>
      <c r="NJ271">
        <v>2.2862885916428466</v>
      </c>
      <c r="NK271">
        <v>2.2840048902914534</v>
      </c>
      <c r="NL271">
        <v>2.2855868432762905</v>
      </c>
      <c r="NM271">
        <v>2.2839494603752595</v>
      </c>
      <c r="NN271">
        <v>2.2818006640310027</v>
      </c>
      <c r="NO271">
        <v>2.2814764596058765</v>
      </c>
      <c r="NP271">
        <v>2.2800224856161013</v>
      </c>
      <c r="NQ271">
        <v>2.2844309380784544</v>
      </c>
      <c r="NR271">
        <v>2.2969271981060992</v>
      </c>
      <c r="NS271">
        <v>2.2942153469841964</v>
      </c>
      <c r="NT271">
        <v>2.2948880548065973</v>
      </c>
      <c r="NU271">
        <v>2.2902368353997176</v>
      </c>
      <c r="NV271">
        <v>2.2805476139680909</v>
      </c>
      <c r="NW271">
        <v>2.2789488848371988</v>
      </c>
      <c r="NX271">
        <v>2.2837530851611896</v>
      </c>
      <c r="NY271">
        <v>2.2772065156951049</v>
      </c>
      <c r="NZ271">
        <v>2.2764391329782372</v>
      </c>
      <c r="OA271">
        <v>2.2692610797079009</v>
      </c>
      <c r="OB271">
        <v>2.2727729663362135</v>
      </c>
      <c r="OC271">
        <v>2.2784738762536785</v>
      </c>
      <c r="OD271">
        <v>2.2859872489675417</v>
      </c>
      <c r="OE271">
        <v>2.2916398762118453</v>
      </c>
      <c r="OF271">
        <v>2.290659478106885</v>
      </c>
      <c r="OG271">
        <v>2.2915442583141239</v>
      </c>
      <c r="OH271">
        <v>2.2850508139055843</v>
      </c>
      <c r="OI271">
        <v>2.2881750060526649</v>
      </c>
      <c r="OJ271">
        <v>2.2934859466110007</v>
      </c>
      <c r="OK271">
        <v>2.2938859739813551</v>
      </c>
      <c r="OL271">
        <v>2.3107378372807061</v>
      </c>
      <c r="OM271">
        <v>2.3507246015079963</v>
      </c>
      <c r="ON271">
        <v>2.3459806476023384</v>
      </c>
    </row>
    <row r="272" spans="2:404" x14ac:dyDescent="0.35">
      <c r="B272" s="14">
        <f t="shared" si="31766"/>
        <v>0.33527976902720047</v>
      </c>
      <c r="C272" t="s">
        <v>14</v>
      </c>
      <c r="D272">
        <v>2</v>
      </c>
      <c r="E272">
        <v>1.9969853444155654</v>
      </c>
      <c r="F272">
        <v>1.9894613921552209</v>
      </c>
      <c r="G272">
        <v>2.0020248963195262</v>
      </c>
      <c r="H272">
        <v>2.0053375111918261</v>
      </c>
      <c r="I272">
        <v>2.0056276158345279</v>
      </c>
      <c r="J272">
        <v>2.0266361000925812</v>
      </c>
      <c r="K272">
        <v>2.0349597038013347</v>
      </c>
      <c r="L272">
        <v>2.0248016598659722</v>
      </c>
      <c r="M272">
        <v>2.0356976110241076</v>
      </c>
      <c r="N272">
        <v>2.0458998717218471</v>
      </c>
      <c r="O272">
        <v>2.0643252222866328</v>
      </c>
      <c r="P272">
        <v>2.0678728809421485</v>
      </c>
      <c r="Q272">
        <v>2.0691081679803518</v>
      </c>
      <c r="R272">
        <v>2.0616981849909246</v>
      </c>
      <c r="S272">
        <v>2.0523384632328328</v>
      </c>
      <c r="T272">
        <v>2.0366963216736611</v>
      </c>
      <c r="U272">
        <v>2.0394831933131554</v>
      </c>
      <c r="V272">
        <v>2.0463629924576607</v>
      </c>
      <c r="W272">
        <v>2.0441784650016195</v>
      </c>
      <c r="X272">
        <v>2.0150418776430397</v>
      </c>
      <c r="Y272">
        <v>2.0217810598420152</v>
      </c>
      <c r="Z272">
        <v>2.0475462648691733</v>
      </c>
      <c r="AA272">
        <v>2.0461113582132682</v>
      </c>
      <c r="AB272">
        <v>2.0483498760101315</v>
      </c>
      <c r="AC272">
        <v>2.0678680940998779</v>
      </c>
      <c r="AD272">
        <v>2.0732654254757823</v>
      </c>
      <c r="AE272">
        <v>2.0969696967553517</v>
      </c>
      <c r="AF272">
        <v>2.1055987388728274</v>
      </c>
      <c r="AG272">
        <v>2.1073581378589723</v>
      </c>
      <c r="AH272">
        <v>2.1049160978220343</v>
      </c>
      <c r="AI272">
        <v>2.1090569025359494</v>
      </c>
      <c r="AJ272">
        <v>2.1011212484257356</v>
      </c>
      <c r="AK272">
        <v>2.1099948384715148</v>
      </c>
      <c r="AL272">
        <v>2.1049208401990684</v>
      </c>
      <c r="AM272">
        <v>2.1081679081605427</v>
      </c>
      <c r="AN272">
        <v>2.1020549084071996</v>
      </c>
      <c r="AO272">
        <v>2.0996791944475457</v>
      </c>
      <c r="AP272">
        <v>2.0985052822347101</v>
      </c>
      <c r="AQ272">
        <v>2.1050231447638414</v>
      </c>
      <c r="AR272">
        <v>2.0964712721030256</v>
      </c>
      <c r="AS272">
        <v>2.0970525048456015</v>
      </c>
      <c r="AT272">
        <v>2.0899775138302683</v>
      </c>
      <c r="AU272">
        <v>2.0939958904622378</v>
      </c>
      <c r="AV272">
        <v>2.098017713023002</v>
      </c>
      <c r="AW272">
        <v>2.1045048079131141</v>
      </c>
      <c r="AX272">
        <v>2.1092809687624321</v>
      </c>
      <c r="AY272">
        <v>2.1180027071895937</v>
      </c>
      <c r="AZ272">
        <v>2.1186967285746752</v>
      </c>
      <c r="BA272">
        <v>2.1159200729804066</v>
      </c>
      <c r="BB272">
        <v>2.1169102096541641</v>
      </c>
      <c r="BC272">
        <v>2.1213361212099113</v>
      </c>
      <c r="BD272">
        <v>2.1221889538218557</v>
      </c>
      <c r="BE272">
        <v>2.1178834882355133</v>
      </c>
      <c r="BF272">
        <v>2.118493763725144</v>
      </c>
      <c r="BG272">
        <v>2.1214786885086987</v>
      </c>
      <c r="BH272">
        <v>2.1202200815689864</v>
      </c>
      <c r="BI272">
        <v>2.1157822944687492</v>
      </c>
      <c r="BJ272">
        <v>2.1092882527156704</v>
      </c>
      <c r="BK272">
        <v>2.1058898189746023</v>
      </c>
      <c r="BL272">
        <v>2.1049838446335856</v>
      </c>
      <c r="BM272">
        <v>2.1014453572151965</v>
      </c>
      <c r="BN272">
        <v>2.1059669422053693</v>
      </c>
      <c r="BO272">
        <v>2.1047206725737371</v>
      </c>
      <c r="BP272">
        <v>2.1062983190361337</v>
      </c>
      <c r="BQ272">
        <v>2.1023069829542043</v>
      </c>
      <c r="BR272">
        <v>2.0964745241649236</v>
      </c>
      <c r="BS272">
        <v>2.1010600250577189</v>
      </c>
      <c r="BT272">
        <v>2.1100377011558846</v>
      </c>
      <c r="BU272">
        <v>2.1096545283825709</v>
      </c>
      <c r="BV272">
        <v>2.1210346869325556</v>
      </c>
      <c r="BW272">
        <v>2.1215708135826055</v>
      </c>
      <c r="BX272">
        <v>2.1211873432775485</v>
      </c>
      <c r="BY272">
        <v>2.124633828126973</v>
      </c>
      <c r="BZ272">
        <v>2.1248032676747659</v>
      </c>
      <c r="CA272">
        <v>2.1263793649742508</v>
      </c>
      <c r="CB272">
        <v>2.1250529018321638</v>
      </c>
      <c r="CC272">
        <v>2.1252223748010848</v>
      </c>
      <c r="CD272">
        <v>2.1248002014629161</v>
      </c>
      <c r="CE272">
        <v>2.1260573370951374</v>
      </c>
      <c r="CF272">
        <v>2.1257307700778934</v>
      </c>
      <c r="CG272">
        <v>2.1277921818517505</v>
      </c>
      <c r="CH272">
        <v>2.1312449150098369</v>
      </c>
      <c r="CI272">
        <v>2.1268916038316203</v>
      </c>
      <c r="CJ272">
        <v>2.1244840059145567</v>
      </c>
      <c r="CK272">
        <v>2.1242315317036327</v>
      </c>
      <c r="CL272">
        <v>2.1205735958585001</v>
      </c>
      <c r="CM272">
        <v>2.1227053508373945</v>
      </c>
      <c r="CN272">
        <v>2.1275515573976831</v>
      </c>
      <c r="CO272">
        <v>2.1236527398167881</v>
      </c>
      <c r="CP272">
        <v>2.1265836677393835</v>
      </c>
      <c r="CQ272">
        <v>2.1281732489879452</v>
      </c>
      <c r="CR272">
        <v>2.1251884737779339</v>
      </c>
      <c r="CS272">
        <v>2.111429609966224</v>
      </c>
      <c r="CT272">
        <v>2.1098297857913368</v>
      </c>
      <c r="CU272">
        <v>2.1087700988524514</v>
      </c>
      <c r="CV272">
        <v>2.1060243087977466</v>
      </c>
      <c r="CW272">
        <v>2.1147791158567171</v>
      </c>
      <c r="CX272">
        <v>2.1247238609794916</v>
      </c>
      <c r="CY272">
        <v>2.1146679265208594</v>
      </c>
      <c r="CZ272">
        <v>2.1217280613347627</v>
      </c>
      <c r="DA272">
        <v>2.1193951773251372</v>
      </c>
      <c r="DB272">
        <v>2.1236447692218734</v>
      </c>
      <c r="DC272">
        <v>2.1202972665688038</v>
      </c>
      <c r="DD272">
        <v>2.1195702216746684</v>
      </c>
      <c r="DE272">
        <v>2.124338329394746</v>
      </c>
      <c r="DF272">
        <v>2.1270458452019891</v>
      </c>
      <c r="DG272">
        <v>2.1272154771081442</v>
      </c>
      <c r="DH272">
        <v>2.127383098227082</v>
      </c>
      <c r="DI272">
        <v>2.1267092974790196</v>
      </c>
      <c r="DJ272">
        <v>2.1264999771369668</v>
      </c>
      <c r="DK272">
        <v>2.1202311480121487</v>
      </c>
      <c r="DL272">
        <v>2.1210351443043529</v>
      </c>
      <c r="DM272">
        <v>2.1263159214285325</v>
      </c>
      <c r="DN272">
        <v>2.1297711949139284</v>
      </c>
      <c r="DO272">
        <v>2.1385198175191795</v>
      </c>
      <c r="DP272">
        <v>2.1423912255209023</v>
      </c>
      <c r="DQ272">
        <v>2.1464870871380421</v>
      </c>
      <c r="DR272">
        <v>2.1503723731438584</v>
      </c>
      <c r="DS272">
        <v>2.166466202557245</v>
      </c>
      <c r="DT272">
        <v>2.1603867513493715</v>
      </c>
      <c r="DU272">
        <v>2.1484896536587006</v>
      </c>
      <c r="DV272">
        <v>2.1475107910524223</v>
      </c>
      <c r="DW272">
        <v>2.1285867945571098</v>
      </c>
      <c r="DX272">
        <v>2.1237794992034131</v>
      </c>
      <c r="DY272">
        <v>2.1195154575727195</v>
      </c>
      <c r="DZ272">
        <v>2.107972832253362</v>
      </c>
      <c r="EA272">
        <v>2.1059048620932677</v>
      </c>
      <c r="EB272">
        <v>2.1028128492781257</v>
      </c>
      <c r="EC272">
        <v>2.0995304801192276</v>
      </c>
      <c r="ED272">
        <v>2.1119258584994589</v>
      </c>
      <c r="EE272">
        <v>2.1086055039186062</v>
      </c>
      <c r="EF272">
        <v>2.1185624811991808</v>
      </c>
      <c r="EG272">
        <v>2.1175416830435876</v>
      </c>
      <c r="EH272">
        <v>2.1280426818985942</v>
      </c>
      <c r="EI272">
        <v>2.1377993853876602</v>
      </c>
      <c r="EJ272">
        <v>2.141183667191592</v>
      </c>
      <c r="EK272">
        <v>2.1100366072716432</v>
      </c>
      <c r="EL272">
        <v>2.1270786659302696</v>
      </c>
      <c r="EM272">
        <v>2.121446414331277</v>
      </c>
      <c r="EN272">
        <v>2.1437141081309412</v>
      </c>
      <c r="EO272">
        <v>2.1340132569581365</v>
      </c>
      <c r="EP272">
        <v>2.134063604300847</v>
      </c>
      <c r="EQ272">
        <v>2.1339595264655928</v>
      </c>
      <c r="ER272">
        <v>2.0990871669976467</v>
      </c>
      <c r="ES272">
        <v>2.1145616261857176</v>
      </c>
      <c r="ET272">
        <v>2.1004278646735193</v>
      </c>
      <c r="EU272">
        <v>2.1169623842328305</v>
      </c>
      <c r="EV272">
        <v>2.1138978012712939</v>
      </c>
      <c r="EW272">
        <v>2.1071167575728467</v>
      </c>
      <c r="EX272">
        <v>2.1048914819365034</v>
      </c>
      <c r="EY272">
        <v>2.1192499673043432</v>
      </c>
      <c r="EZ272">
        <v>2.117546969539966</v>
      </c>
      <c r="FA272">
        <v>2.1125762141552169</v>
      </c>
      <c r="FB272">
        <v>2.1129705467074587</v>
      </c>
      <c r="FC272">
        <v>2.1173463012610156</v>
      </c>
      <c r="FD272">
        <v>2.1167779753734983</v>
      </c>
      <c r="FE272">
        <v>2.1134224615124619</v>
      </c>
      <c r="FF272">
        <v>2.1078313548842389</v>
      </c>
      <c r="FG272">
        <v>2.1054913555483354</v>
      </c>
      <c r="FH272">
        <v>2.1060125308635369</v>
      </c>
      <c r="FI272">
        <v>2.0931015524703969</v>
      </c>
      <c r="FJ272">
        <v>2.100074909788757</v>
      </c>
      <c r="FK272">
        <v>2.1044330001314293</v>
      </c>
      <c r="FL272">
        <v>2.1063728976421934</v>
      </c>
      <c r="FM272">
        <v>2.1022197017795263</v>
      </c>
      <c r="FN272">
        <v>2.1024199265909518</v>
      </c>
      <c r="FO272">
        <v>2.1056351588656685</v>
      </c>
      <c r="FP272">
        <v>2.1077369214477368</v>
      </c>
      <c r="FQ272">
        <v>2.1071883336133417</v>
      </c>
      <c r="FR272">
        <v>2.107040303252818</v>
      </c>
      <c r="FS272">
        <v>2.1068163724543352</v>
      </c>
      <c r="FT272">
        <v>2.1064315123309898</v>
      </c>
      <c r="FU272">
        <v>2.1038847325372263</v>
      </c>
      <c r="FV272">
        <v>2.1166025622700837</v>
      </c>
      <c r="FW272">
        <v>2.1183870658266803</v>
      </c>
      <c r="FX272">
        <v>2.1339956356070178</v>
      </c>
      <c r="FY272">
        <v>2.1229687280619629</v>
      </c>
      <c r="FZ272">
        <v>2.1300498786178999</v>
      </c>
      <c r="GA272">
        <v>2.1289600663181165</v>
      </c>
      <c r="GB272">
        <v>2.1210887799466334</v>
      </c>
      <c r="GC272">
        <v>2.1193044820761129</v>
      </c>
      <c r="GD272">
        <v>2.1272569075580576</v>
      </c>
      <c r="GE272">
        <v>2.135401225983673</v>
      </c>
      <c r="GF272">
        <v>2.1375828250939257</v>
      </c>
      <c r="GG272">
        <v>2.1360452324307646</v>
      </c>
      <c r="GH272">
        <v>2.1346651174434901</v>
      </c>
      <c r="GI272">
        <v>2.1342002058443348</v>
      </c>
      <c r="GJ272">
        <v>2.1299079933540654</v>
      </c>
      <c r="GK272">
        <v>2.1299975489402043</v>
      </c>
      <c r="GL272">
        <v>2.1246924625222809</v>
      </c>
      <c r="GM272">
        <v>2.1330903619385087</v>
      </c>
      <c r="GN272">
        <v>2.1251644649456165</v>
      </c>
      <c r="GO272">
        <v>2.1291072397221464</v>
      </c>
      <c r="GP272">
        <v>2.1183101570732359</v>
      </c>
      <c r="GQ272">
        <v>2.1202689906703993</v>
      </c>
      <c r="GR272">
        <v>2.1252755324640762</v>
      </c>
      <c r="GS272">
        <v>2.1207668082356714</v>
      </c>
      <c r="GT272">
        <v>2.1300577724041316</v>
      </c>
      <c r="GU272">
        <v>2.1357250339596101</v>
      </c>
      <c r="GV272">
        <v>2.1358953580310684</v>
      </c>
      <c r="GW272">
        <v>2.1346744221996361</v>
      </c>
      <c r="GX272">
        <v>2.1291829762196013</v>
      </c>
      <c r="GY272">
        <v>2.1294608942026598</v>
      </c>
      <c r="GZ272">
        <v>2.1260295433286469</v>
      </c>
      <c r="HA272">
        <v>2.1343391785217727</v>
      </c>
      <c r="HB272">
        <v>2.1292786136951452</v>
      </c>
      <c r="HC272">
        <v>2.1327679836117204</v>
      </c>
      <c r="HD272">
        <v>2.1321738314317447</v>
      </c>
      <c r="HE272">
        <v>2.1289040739065426</v>
      </c>
      <c r="HF272">
        <v>2.1221877755590874</v>
      </c>
      <c r="HG272">
        <v>2.1307800131362566</v>
      </c>
      <c r="HH272">
        <v>2.128194697854636</v>
      </c>
      <c r="HI272">
        <v>2.1260566040354867</v>
      </c>
      <c r="HJ272">
        <v>2.1211321882195713</v>
      </c>
      <c r="HK272">
        <v>2.1038294649169744</v>
      </c>
      <c r="HL272">
        <v>2.1105043082502157</v>
      </c>
      <c r="HM272">
        <v>2.1145885713674715</v>
      </c>
      <c r="HN272">
        <v>2.1285245066756486</v>
      </c>
      <c r="HO272">
        <v>2.1294575890794989</v>
      </c>
      <c r="HP272">
        <v>2.12205838244236</v>
      </c>
      <c r="HQ272">
        <v>2.1208928537582503</v>
      </c>
      <c r="HR272">
        <v>2.1188156224235923</v>
      </c>
      <c r="HS272">
        <v>2.1039792370496042</v>
      </c>
      <c r="HT272">
        <v>2.1054623439775884</v>
      </c>
      <c r="HU272">
        <v>2.0966334618835396</v>
      </c>
      <c r="HV272">
        <v>2.1189721661105008</v>
      </c>
      <c r="HW272">
        <v>2.1014862593739179</v>
      </c>
      <c r="HX272">
        <v>2.1143237302572095</v>
      </c>
      <c r="HY272">
        <v>2.1220944730858209</v>
      </c>
      <c r="HZ272">
        <v>2.1397094558941943</v>
      </c>
      <c r="IA272">
        <v>2.1316632685323329</v>
      </c>
      <c r="IB272">
        <v>2.1303596541009431</v>
      </c>
      <c r="IC272">
        <v>2.1315257203561697</v>
      </c>
      <c r="ID272">
        <v>2.1147570922155419</v>
      </c>
      <c r="IE272">
        <v>2.1057995270121261</v>
      </c>
      <c r="IF272">
        <v>2.1013941068371165</v>
      </c>
      <c r="IG272">
        <v>2.1219194302003714</v>
      </c>
      <c r="IH272">
        <v>2.1440121356583712</v>
      </c>
      <c r="II272">
        <v>2.1556236035267689</v>
      </c>
      <c r="IJ272">
        <v>2.1677064243168607</v>
      </c>
      <c r="IK272">
        <v>2.1889152409469284</v>
      </c>
      <c r="IL272">
        <v>2.1839362382701419</v>
      </c>
      <c r="IM272">
        <v>2.1928854605185784</v>
      </c>
      <c r="IN272">
        <v>2.215534357220986</v>
      </c>
      <c r="IO272">
        <v>2.1927772477142784</v>
      </c>
      <c r="IP272">
        <v>2.181818486330529</v>
      </c>
      <c r="IQ272">
        <v>2.1954943601366774</v>
      </c>
      <c r="IR272">
        <v>2.1996678464309518</v>
      </c>
      <c r="IS272">
        <v>2.1912698301714522</v>
      </c>
      <c r="IT272">
        <v>2.1853019421743842</v>
      </c>
      <c r="IU272">
        <v>2.1752222427452534</v>
      </c>
      <c r="IV272">
        <v>2.1466097623406979</v>
      </c>
      <c r="IW272">
        <v>2.1553321940447034</v>
      </c>
      <c r="IX272">
        <v>2.1504960764866117</v>
      </c>
      <c r="IY272">
        <v>2.1695195433242027</v>
      </c>
      <c r="IZ272">
        <v>2.1816441540804847</v>
      </c>
      <c r="JA272">
        <v>2.1705592094938089</v>
      </c>
      <c r="JB272">
        <v>2.1675016208106053</v>
      </c>
      <c r="JC272">
        <v>2.1696267415014541</v>
      </c>
      <c r="JD272">
        <v>2.1742808162241158</v>
      </c>
      <c r="JE272">
        <v>2.1788216394134361</v>
      </c>
      <c r="JF272">
        <v>2.1569275155245444</v>
      </c>
      <c r="JG272">
        <v>2.1660443547169428</v>
      </c>
      <c r="JH272">
        <v>2.1550344896717846</v>
      </c>
      <c r="JI272">
        <v>2.1660890230940946</v>
      </c>
      <c r="JJ272">
        <v>2.1962978324171538</v>
      </c>
      <c r="JK272">
        <v>2.1760805578839602</v>
      </c>
      <c r="JL272">
        <v>2.1779625377675824</v>
      </c>
      <c r="JM272">
        <v>2.1971385571150308</v>
      </c>
      <c r="JN272">
        <v>2.2029141414170068</v>
      </c>
      <c r="JO272">
        <v>2.2250731102604622</v>
      </c>
      <c r="JP272">
        <v>2.2409602123522565</v>
      </c>
      <c r="JQ272">
        <v>2.2374428991309259</v>
      </c>
      <c r="JR272">
        <v>2.2410612861824397</v>
      </c>
      <c r="JS272">
        <v>2.2371846822880337</v>
      </c>
      <c r="JT272">
        <v>2.2175027677956791</v>
      </c>
      <c r="JU272">
        <v>2.2253570690714075</v>
      </c>
      <c r="JV272">
        <v>2.1938711942864737</v>
      </c>
      <c r="JW272">
        <v>2.1981030523569713</v>
      </c>
      <c r="JX272">
        <v>2.1996068853181954</v>
      </c>
      <c r="JY272">
        <v>2.2223986364437551</v>
      </c>
      <c r="JZ272">
        <v>2.2587638828751864</v>
      </c>
      <c r="KA272">
        <v>2.2436635670971481</v>
      </c>
      <c r="KB272">
        <v>2.2466207206668192</v>
      </c>
      <c r="KC272">
        <v>2.2392511710898142</v>
      </c>
      <c r="KD272">
        <v>2.2545605622056684</v>
      </c>
      <c r="KE272">
        <v>2.2379950324402302</v>
      </c>
      <c r="KF272">
        <v>2.2372670003523831</v>
      </c>
      <c r="KG272">
        <v>2.2524413011099216</v>
      </c>
      <c r="KH272">
        <v>2.2506725931802234</v>
      </c>
      <c r="KI272">
        <v>2.2601586422101323</v>
      </c>
      <c r="KJ272">
        <v>2.255707501683605</v>
      </c>
      <c r="KK272">
        <v>2.2576533161506505</v>
      </c>
      <c r="KL272">
        <v>2.2582041262082644</v>
      </c>
      <c r="KM272">
        <v>2.2600921264362523</v>
      </c>
      <c r="KN272">
        <v>2.2719432796538936</v>
      </c>
      <c r="KO272">
        <v>2.2685457747438202</v>
      </c>
      <c r="KP272">
        <v>2.2618384072743338</v>
      </c>
      <c r="KQ272">
        <v>2.2582664043617648</v>
      </c>
      <c r="KR272">
        <v>2.2592025996320122</v>
      </c>
      <c r="KS272">
        <v>2.262023091544644</v>
      </c>
      <c r="KT272">
        <v>2.257126675066468</v>
      </c>
      <c r="KU272">
        <v>2.2555768129999887</v>
      </c>
      <c r="KV272">
        <v>2.2552416218296529</v>
      </c>
      <c r="KW272">
        <v>2.253244901996978</v>
      </c>
      <c r="KX272">
        <v>2.2584888146187989</v>
      </c>
      <c r="KY272">
        <v>2.2566841232438968</v>
      </c>
      <c r="KZ272">
        <v>2.2521418713774133</v>
      </c>
      <c r="LA272">
        <v>2.2601589520803222</v>
      </c>
      <c r="LB272">
        <v>2.254323744253647</v>
      </c>
      <c r="LC272">
        <v>2.2688410942660022</v>
      </c>
      <c r="LD272">
        <v>2.2709236356148752</v>
      </c>
      <c r="LE272">
        <v>2.2688220744203949</v>
      </c>
      <c r="LF272">
        <v>2.2736172147603528</v>
      </c>
      <c r="LG272">
        <v>2.2752347416937702</v>
      </c>
      <c r="LH272">
        <v>2.2724205714285621</v>
      </c>
      <c r="LI272">
        <v>2.2930862926168718</v>
      </c>
      <c r="LJ272">
        <v>2.2914638211944438</v>
      </c>
      <c r="LK272">
        <v>2.275943441742359</v>
      </c>
      <c r="LL272">
        <v>2.289443904862607</v>
      </c>
      <c r="LM272">
        <v>2.2965537644137437</v>
      </c>
      <c r="LN272">
        <v>2.2999645626495773</v>
      </c>
      <c r="LO272">
        <v>2.2969260544146053</v>
      </c>
      <c r="LP272">
        <v>2.2797711536427512</v>
      </c>
      <c r="LQ272">
        <v>2.3021418736207089</v>
      </c>
      <c r="LR272">
        <v>2.3079111071428047</v>
      </c>
      <c r="LS272">
        <v>2.3164108682486306</v>
      </c>
      <c r="LT272">
        <v>2.3174481033582039</v>
      </c>
      <c r="LU272">
        <v>2.3154914893655247</v>
      </c>
      <c r="LV272">
        <v>2.3209531141949946</v>
      </c>
      <c r="LW272">
        <v>2.3140173455723767</v>
      </c>
      <c r="LX272">
        <v>2.3082618717924568</v>
      </c>
      <c r="LY272">
        <v>2.317938459494318</v>
      </c>
      <c r="LZ272">
        <v>2.3207132424199082</v>
      </c>
      <c r="MA272">
        <v>2.3221797411915395</v>
      </c>
      <c r="MB272">
        <v>2.3374537671003908</v>
      </c>
      <c r="MC272">
        <v>2.3609834851415119</v>
      </c>
      <c r="MD272">
        <v>2.3490990177478723</v>
      </c>
      <c r="ME272">
        <v>2.3648426320918885</v>
      </c>
      <c r="MF272">
        <v>2.3623748362975019</v>
      </c>
      <c r="MG272">
        <v>2.3662988169850654</v>
      </c>
      <c r="MH272">
        <v>2.3677082265041043</v>
      </c>
      <c r="MI272">
        <v>2.3704161397060659</v>
      </c>
      <c r="MJ272">
        <v>2.3631012587147469</v>
      </c>
      <c r="MK272">
        <v>2.3583674823069334</v>
      </c>
      <c r="ML272">
        <v>2.3609698211485264</v>
      </c>
      <c r="MM272">
        <v>2.3603178154761628</v>
      </c>
      <c r="MN272">
        <v>2.3566962492809127</v>
      </c>
      <c r="MO272">
        <v>2.354547503902364</v>
      </c>
      <c r="MP272">
        <v>2.3581960624969973</v>
      </c>
      <c r="MQ272">
        <v>2.3553990293457456</v>
      </c>
      <c r="MR272">
        <v>2.3510470238826815</v>
      </c>
      <c r="MS272">
        <v>2.3524759865929279</v>
      </c>
      <c r="MT272">
        <v>2.3513959375959788</v>
      </c>
      <c r="MU272">
        <v>2.3549227819794245</v>
      </c>
      <c r="MV272">
        <v>2.3606498268050595</v>
      </c>
      <c r="MW272">
        <v>2.3606083234916504</v>
      </c>
      <c r="MX272">
        <v>2.3618142102942059</v>
      </c>
      <c r="MY272">
        <v>2.3673155812631417</v>
      </c>
      <c r="MZ272">
        <v>2.3779823243762266</v>
      </c>
      <c r="NA272">
        <v>2.3803766213000603</v>
      </c>
      <c r="NB272">
        <v>2.3702514137080306</v>
      </c>
      <c r="NC272">
        <v>2.3771010974428846</v>
      </c>
      <c r="ND272">
        <v>2.3797259873945165</v>
      </c>
      <c r="NE272">
        <v>2.3700113444255946</v>
      </c>
      <c r="NF272">
        <v>2.3831206629958999</v>
      </c>
      <c r="NG272">
        <v>2.4003509532327354</v>
      </c>
      <c r="NH272">
        <v>2.3880918136042295</v>
      </c>
      <c r="NI272">
        <v>2.3994295719158978</v>
      </c>
      <c r="NJ272">
        <v>2.4078066279265395</v>
      </c>
      <c r="NK272">
        <v>2.4121425364139446</v>
      </c>
      <c r="NL272">
        <v>2.4165764347212875</v>
      </c>
      <c r="NM272">
        <v>2.4177676928551577</v>
      </c>
      <c r="NN272">
        <v>2.4180042428714117</v>
      </c>
      <c r="NO272">
        <v>2.4119343551798442</v>
      </c>
      <c r="NP272">
        <v>2.4091653960449868</v>
      </c>
      <c r="NQ272">
        <v>2.4129876521389191</v>
      </c>
      <c r="NR272">
        <v>2.4295336033539181</v>
      </c>
      <c r="NS272">
        <v>2.4250566367474122</v>
      </c>
      <c r="NT272">
        <v>2.4155513321224746</v>
      </c>
      <c r="NU272">
        <v>2.4062557455700637</v>
      </c>
      <c r="NV272">
        <v>2.4213818965784495</v>
      </c>
      <c r="NW272">
        <v>2.4290951073133913</v>
      </c>
      <c r="NX272">
        <v>2.436066106547043</v>
      </c>
      <c r="NY272">
        <v>2.4310239986137163</v>
      </c>
      <c r="NZ272">
        <v>2.4208372666044728</v>
      </c>
      <c r="OA272">
        <v>2.4244254464879371</v>
      </c>
      <c r="OB272">
        <v>2.424014941117048</v>
      </c>
      <c r="OC272">
        <v>2.4374131874269618</v>
      </c>
      <c r="OD272">
        <v>2.4373236316861897</v>
      </c>
      <c r="OE272">
        <v>2.4348560564201716</v>
      </c>
      <c r="OF272">
        <v>2.4343556121152305</v>
      </c>
      <c r="OG272">
        <v>2.4156320396865314</v>
      </c>
      <c r="OH272">
        <v>2.4032814610625666</v>
      </c>
      <c r="OI272">
        <v>2.3896713143823813</v>
      </c>
      <c r="OJ272">
        <v>2.3978672191768586</v>
      </c>
      <c r="OK272">
        <v>2.3696345579157336</v>
      </c>
      <c r="OL272">
        <v>2.3351300240593851</v>
      </c>
      <c r="OM272">
        <v>2.3315969237383758</v>
      </c>
      <c r="ON272">
        <v>2.3352797690272005</v>
      </c>
    </row>
    <row r="273" spans="2:404" x14ac:dyDescent="0.35">
      <c r="B273" s="14">
        <f t="shared" si="31766"/>
        <v>0.32285054411236835</v>
      </c>
      <c r="C273" t="s">
        <v>14</v>
      </c>
      <c r="D273">
        <v>2</v>
      </c>
      <c r="E273">
        <v>1.9890987175556689</v>
      </c>
      <c r="F273">
        <v>1.9959779208605735</v>
      </c>
      <c r="G273">
        <v>1.9953189008028691</v>
      </c>
      <c r="H273">
        <v>1.9978243566485212</v>
      </c>
      <c r="I273">
        <v>1.9931064228913489</v>
      </c>
      <c r="J273">
        <v>1.992985621467771</v>
      </c>
      <c r="K273">
        <v>1.9837502893352512</v>
      </c>
      <c r="L273">
        <v>1.9734188621725768</v>
      </c>
      <c r="M273">
        <v>1.9737708990706415</v>
      </c>
      <c r="N273">
        <v>1.9756792869056918</v>
      </c>
      <c r="O273">
        <v>1.9834965068499602</v>
      </c>
      <c r="P273">
        <v>1.9764911264803768</v>
      </c>
      <c r="Q273">
        <v>1.9794819386236804</v>
      </c>
      <c r="R273">
        <v>1.9878404623746739</v>
      </c>
      <c r="S273">
        <v>1.982712256819998</v>
      </c>
      <c r="T273">
        <v>1.9831989867370254</v>
      </c>
      <c r="U273">
        <v>1.9807417875376765</v>
      </c>
      <c r="V273">
        <v>2.0004071816287601</v>
      </c>
      <c r="W273">
        <v>1.9905725963314886</v>
      </c>
      <c r="X273">
        <v>2.003184873949714</v>
      </c>
      <c r="Y273">
        <v>1.9910042025393693</v>
      </c>
      <c r="Z273">
        <v>2.0107826165817246</v>
      </c>
      <c r="AA273">
        <v>2.0090104955311445</v>
      </c>
      <c r="AB273">
        <v>2.0214318387297685</v>
      </c>
      <c r="AC273">
        <v>2.015750494188727</v>
      </c>
      <c r="AD273">
        <v>2.0124578669101165</v>
      </c>
      <c r="AE273">
        <v>2.029313896021443</v>
      </c>
      <c r="AF273">
        <v>2.0394225643560828</v>
      </c>
      <c r="AG273">
        <v>2.0338396906323948</v>
      </c>
      <c r="AH273">
        <v>2.0329836237025098</v>
      </c>
      <c r="AI273">
        <v>2.053154382047734</v>
      </c>
      <c r="AJ273">
        <v>2.0566431240699949</v>
      </c>
      <c r="AK273">
        <v>2.062230269029607</v>
      </c>
      <c r="AL273">
        <v>2.0600435143864964</v>
      </c>
      <c r="AM273">
        <v>2.0573685975461928</v>
      </c>
      <c r="AN273">
        <v>2.0562941768922371</v>
      </c>
      <c r="AO273">
        <v>2.0535913245441173</v>
      </c>
      <c r="AP273">
        <v>2.0568491903985469</v>
      </c>
      <c r="AQ273">
        <v>2.0521047159825656</v>
      </c>
      <c r="AR273">
        <v>2.0672024604556674</v>
      </c>
      <c r="AS273">
        <v>2.0790497052840822</v>
      </c>
      <c r="AT273">
        <v>2.0706793392396343</v>
      </c>
      <c r="AU273">
        <v>2.0747052736008667</v>
      </c>
      <c r="AV273">
        <v>2.0783207224707794</v>
      </c>
      <c r="AW273">
        <v>2.0856543904175147</v>
      </c>
      <c r="AX273">
        <v>2.0978575466553009</v>
      </c>
      <c r="AY273">
        <v>2.0980248507946468</v>
      </c>
      <c r="AZ273">
        <v>2.1012825177676295</v>
      </c>
      <c r="BA273">
        <v>2.1014500950484214</v>
      </c>
      <c r="BB273">
        <v>2.1009128497537919</v>
      </c>
      <c r="BC273">
        <v>2.0992164214395519</v>
      </c>
      <c r="BD273">
        <v>2.0946788433327073</v>
      </c>
      <c r="BE273">
        <v>2.0981296380721841</v>
      </c>
      <c r="BF273">
        <v>2.0994161712745316</v>
      </c>
      <c r="BG273">
        <v>2.1067165241319263</v>
      </c>
      <c r="BH273">
        <v>2.1036402935564111</v>
      </c>
      <c r="BI273">
        <v>2.1042067730235852</v>
      </c>
      <c r="BJ273">
        <v>2.1024317705783067</v>
      </c>
      <c r="BK273">
        <v>2.1126400468130653</v>
      </c>
      <c r="BL273">
        <v>2.1208191871526201</v>
      </c>
      <c r="BM273">
        <v>2.1244939940862699</v>
      </c>
      <c r="BN273">
        <v>2.1319935670457131</v>
      </c>
      <c r="BO273">
        <v>2.1166110682711783</v>
      </c>
      <c r="BP273">
        <v>2.1158620671825101</v>
      </c>
      <c r="BQ273">
        <v>2.1137279758781555</v>
      </c>
      <c r="BR273">
        <v>2.120342126234787</v>
      </c>
      <c r="BS273">
        <v>2.1185200205893389</v>
      </c>
      <c r="BT273">
        <v>2.1192619501724752</v>
      </c>
      <c r="BU273">
        <v>2.123373747241331</v>
      </c>
      <c r="BV273">
        <v>2.1235430862976736</v>
      </c>
      <c r="BW273">
        <v>2.1233714638663921</v>
      </c>
      <c r="BX273">
        <v>2.1207158899056968</v>
      </c>
      <c r="BY273">
        <v>2.1223944714478034</v>
      </c>
      <c r="BZ273">
        <v>2.1181239083646677</v>
      </c>
      <c r="CA273">
        <v>2.1042688904753812</v>
      </c>
      <c r="CB273">
        <v>2.1080814519422</v>
      </c>
      <c r="CC273">
        <v>2.0999160715606577</v>
      </c>
      <c r="CD273">
        <v>2.1081413728525833</v>
      </c>
      <c r="CE273">
        <v>2.1109132048852302</v>
      </c>
      <c r="CF273">
        <v>2.115767185298739</v>
      </c>
      <c r="CG273">
        <v>2.1138592085035932</v>
      </c>
      <c r="CH273">
        <v>2.1164675869148684</v>
      </c>
      <c r="CI273">
        <v>2.1161516075861146</v>
      </c>
      <c r="CJ273">
        <v>2.1079494268053467</v>
      </c>
      <c r="CK273">
        <v>2.1100527569388854</v>
      </c>
      <c r="CL273">
        <v>2.1087726800308566</v>
      </c>
      <c r="CM273">
        <v>2.1016763080494889</v>
      </c>
      <c r="CN273">
        <v>2.1061063163642917</v>
      </c>
      <c r="CO273">
        <v>2.1081548456924688</v>
      </c>
      <c r="CP273">
        <v>2.1106073439053179</v>
      </c>
      <c r="CQ273">
        <v>2.1103462491123408</v>
      </c>
      <c r="CR273">
        <v>2.1101822877160754</v>
      </c>
      <c r="CS273">
        <v>2.1114476424084923</v>
      </c>
      <c r="CT273">
        <v>2.1136286040921117</v>
      </c>
      <c r="CU273">
        <v>2.1173269596509203</v>
      </c>
      <c r="CV273">
        <v>2.1188269443823775</v>
      </c>
      <c r="CW273">
        <v>2.1213284852257352</v>
      </c>
      <c r="CX273">
        <v>2.1214976611724321</v>
      </c>
      <c r="CY273">
        <v>2.1235505731104598</v>
      </c>
      <c r="CZ273">
        <v>2.1237199262686652</v>
      </c>
      <c r="DA273">
        <v>2.1254258539792157</v>
      </c>
      <c r="DB273">
        <v>2.1286444080089009</v>
      </c>
      <c r="DC273">
        <v>2.1294735668413729</v>
      </c>
      <c r="DD273">
        <v>2.1405931125266306</v>
      </c>
      <c r="DE273">
        <v>2.1407638248273546</v>
      </c>
      <c r="DF273">
        <v>2.1403168110911257</v>
      </c>
      <c r="DG273">
        <v>2.1363901288964651</v>
      </c>
      <c r="DH273">
        <v>2.1412253483799288</v>
      </c>
      <c r="DI273">
        <v>2.1450375690360111</v>
      </c>
      <c r="DJ273">
        <v>2.14222630951617</v>
      </c>
      <c r="DK273">
        <v>2.1421961717556459</v>
      </c>
      <c r="DL273">
        <v>2.1475876379681931</v>
      </c>
      <c r="DM273">
        <v>2.148071815077738</v>
      </c>
      <c r="DN273">
        <v>2.1482431238049906</v>
      </c>
      <c r="DO273">
        <v>2.1480656160650979</v>
      </c>
      <c r="DP273">
        <v>2.1510224781885583</v>
      </c>
      <c r="DQ273">
        <v>2.1522915725123748</v>
      </c>
      <c r="DR273">
        <v>2.1539169547741732</v>
      </c>
      <c r="DS273">
        <v>2.1553374694256426</v>
      </c>
      <c r="DT273">
        <v>2.1547843079571813</v>
      </c>
      <c r="DU273">
        <v>2.1576973069992551</v>
      </c>
      <c r="DV273">
        <v>2.1578693833594884</v>
      </c>
      <c r="DW273">
        <v>2.1583595651285417</v>
      </c>
      <c r="DX273">
        <v>2.1585316943038606</v>
      </c>
      <c r="DY273">
        <v>2.1582537042125547</v>
      </c>
      <c r="DZ273">
        <v>2.1621568951345349</v>
      </c>
      <c r="EA273">
        <v>2.1692486912307571</v>
      </c>
      <c r="EB273">
        <v>2.1694216888138826</v>
      </c>
      <c r="EC273">
        <v>2.169119738661434</v>
      </c>
      <c r="ED273">
        <v>2.1716426733529435</v>
      </c>
      <c r="EE273">
        <v>2.1750811697244883</v>
      </c>
      <c r="EF273">
        <v>2.1721687431461434</v>
      </c>
      <c r="EG273">
        <v>2.1769347611991146</v>
      </c>
      <c r="EH273">
        <v>2.1795028224264565</v>
      </c>
      <c r="EI273">
        <v>2.1713008652766677</v>
      </c>
      <c r="EJ273">
        <v>2.1624602975888183</v>
      </c>
      <c r="EK273">
        <v>2.1687099326735089</v>
      </c>
      <c r="EL273">
        <v>2.1740842236782134</v>
      </c>
      <c r="EM273">
        <v>2.1719668097833562</v>
      </c>
      <c r="EN273">
        <v>2.1677990630250958</v>
      </c>
      <c r="EO273">
        <v>2.1670371104657966</v>
      </c>
      <c r="EP273">
        <v>2.1737876496187925</v>
      </c>
      <c r="EQ273">
        <v>2.1633736343811725</v>
      </c>
      <c r="ER273">
        <v>2.159814390593088</v>
      </c>
      <c r="ES273">
        <v>2.1683619385270827</v>
      </c>
      <c r="ET273">
        <v>2.1655592244411044</v>
      </c>
      <c r="EU273">
        <v>2.1704848009096156</v>
      </c>
      <c r="EV273">
        <v>2.1730065085122945</v>
      </c>
      <c r="EW273">
        <v>2.1814929759308637</v>
      </c>
      <c r="EX273">
        <v>2.1876646852672472</v>
      </c>
      <c r="EY273">
        <v>2.1943706003724315</v>
      </c>
      <c r="EZ273">
        <v>2.2049319258923217</v>
      </c>
      <c r="FA273">
        <v>2.2139056523356517</v>
      </c>
      <c r="FB273">
        <v>2.210908915579207</v>
      </c>
      <c r="FC273">
        <v>2.2197694142791131</v>
      </c>
      <c r="FD273">
        <v>2.2296169496722542</v>
      </c>
      <c r="FE273">
        <v>2.2297947616239906</v>
      </c>
      <c r="FF273">
        <v>2.2317612592934668</v>
      </c>
      <c r="FG273">
        <v>2.2293141411258248</v>
      </c>
      <c r="FH273">
        <v>2.2399638869549405</v>
      </c>
      <c r="FI273">
        <v>2.2380712418175426</v>
      </c>
      <c r="FJ273">
        <v>2.2406343313487174</v>
      </c>
      <c r="FK273">
        <v>2.2409780178981364</v>
      </c>
      <c r="FL273">
        <v>2.2444732835792629</v>
      </c>
      <c r="FM273">
        <v>2.2446522803236282</v>
      </c>
      <c r="FN273">
        <v>2.2417157806551979</v>
      </c>
      <c r="FO273">
        <v>2.2416697659442515</v>
      </c>
      <c r="FP273">
        <v>2.2276255177298196</v>
      </c>
      <c r="FQ273">
        <v>2.2300974608761988</v>
      </c>
      <c r="FR273">
        <v>2.2264567214945497</v>
      </c>
      <c r="FS273">
        <v>2.2204307887516999</v>
      </c>
      <c r="FT273">
        <v>2.2258839629723646</v>
      </c>
      <c r="FU273">
        <v>2.2331225084226594</v>
      </c>
      <c r="FV273">
        <v>2.2336377190142831</v>
      </c>
      <c r="FW273">
        <v>2.2297793385068778</v>
      </c>
      <c r="FX273">
        <v>2.2296132506908983</v>
      </c>
      <c r="FY273">
        <v>2.2284449336272525</v>
      </c>
      <c r="FZ273">
        <v>2.2328892456596998</v>
      </c>
      <c r="GA273">
        <v>2.2330673185770413</v>
      </c>
      <c r="GB273">
        <v>2.232922218509231</v>
      </c>
      <c r="GC273">
        <v>2.2302272111269086</v>
      </c>
      <c r="GD273">
        <v>2.2311984197211254</v>
      </c>
      <c r="GE273">
        <v>2.2295195935360139</v>
      </c>
      <c r="GF273">
        <v>2.2324421982528611</v>
      </c>
      <c r="GG273">
        <v>2.2326202355181719</v>
      </c>
      <c r="GH273">
        <v>2.2365437535430832</v>
      </c>
      <c r="GI273">
        <v>2.235937831285582</v>
      </c>
      <c r="GJ273">
        <v>2.2380025307885005</v>
      </c>
      <c r="GK273">
        <v>2.235154534379479</v>
      </c>
      <c r="GL273">
        <v>2.2362997219776783</v>
      </c>
      <c r="GM273">
        <v>2.2333835066958558</v>
      </c>
      <c r="GN273">
        <v>2.2328050743137036</v>
      </c>
      <c r="GO273">
        <v>2.2374739057643365</v>
      </c>
      <c r="GP273">
        <v>2.2377553849189944</v>
      </c>
      <c r="GQ273">
        <v>2.2366285990580854</v>
      </c>
      <c r="GR273">
        <v>2.2332651407821129</v>
      </c>
      <c r="GS273">
        <v>2.2316956755413253</v>
      </c>
      <c r="GT273">
        <v>2.2305816787763204</v>
      </c>
      <c r="GU273">
        <v>2.2262070734153783</v>
      </c>
      <c r="GV273">
        <v>2.2215185617393445</v>
      </c>
      <c r="GW273">
        <v>2.2246738477414212</v>
      </c>
      <c r="GX273">
        <v>2.230070540120888</v>
      </c>
      <c r="GY273">
        <v>2.2309010935635585</v>
      </c>
      <c r="GZ273">
        <v>2.2322371618718577</v>
      </c>
      <c r="HA273">
        <v>2.2334555741874245</v>
      </c>
      <c r="HB273">
        <v>2.2357354919550123</v>
      </c>
      <c r="HC273">
        <v>2.2365521902960102</v>
      </c>
      <c r="HD273">
        <v>2.2362006772167948</v>
      </c>
      <c r="HE273">
        <v>2.2360365410633531</v>
      </c>
      <c r="HF273">
        <v>2.2374422744944473</v>
      </c>
      <c r="HG273">
        <v>2.236598273439081</v>
      </c>
      <c r="HH273">
        <v>2.2343349293553896</v>
      </c>
      <c r="HI273">
        <v>2.2344177791294144</v>
      </c>
      <c r="HJ273">
        <v>2.2305046888783733</v>
      </c>
      <c r="HK273">
        <v>2.2439182425201643</v>
      </c>
      <c r="HL273">
        <v>2.2413123398589567</v>
      </c>
      <c r="HM273">
        <v>2.2403825190212774</v>
      </c>
      <c r="HN273">
        <v>2.2382005016474196</v>
      </c>
      <c r="HO273">
        <v>2.2414234620263005</v>
      </c>
      <c r="HP273">
        <v>2.2355180688804368</v>
      </c>
      <c r="HQ273">
        <v>2.2350702955274055</v>
      </c>
      <c r="HR273">
        <v>2.221245872787815</v>
      </c>
      <c r="HS273">
        <v>2.224253713908662</v>
      </c>
      <c r="HT273">
        <v>2.220452724155721</v>
      </c>
      <c r="HU273">
        <v>2.2119457261230844</v>
      </c>
      <c r="HV273">
        <v>2.2180535797228891</v>
      </c>
      <c r="HW273">
        <v>2.1895773569375385</v>
      </c>
      <c r="HX273">
        <v>2.1932515790495861</v>
      </c>
      <c r="HY273">
        <v>2.207494610508149</v>
      </c>
      <c r="HZ273">
        <v>2.1968220323082952</v>
      </c>
      <c r="IA273">
        <v>2.2022844360570257</v>
      </c>
      <c r="IB273">
        <v>2.2121159566440025</v>
      </c>
      <c r="IC273">
        <v>2.2015024791841276</v>
      </c>
      <c r="ID273">
        <v>2.2175356578391074</v>
      </c>
      <c r="IE273">
        <v>2.1962873518861876</v>
      </c>
      <c r="IF273">
        <v>2.1983628918197184</v>
      </c>
      <c r="IG273">
        <v>2.2061223280601112</v>
      </c>
      <c r="IH273">
        <v>2.1663307220759056</v>
      </c>
      <c r="II273">
        <v>2.1965415063059877</v>
      </c>
      <c r="IJ273">
        <v>2.1865055314228812</v>
      </c>
      <c r="IK273">
        <v>2.1882907801183213</v>
      </c>
      <c r="IL273">
        <v>2.2384019919292295</v>
      </c>
      <c r="IM273">
        <v>2.2170828229589352</v>
      </c>
      <c r="IN273">
        <v>2.2490646528023266</v>
      </c>
      <c r="IO273">
        <v>2.251057890008072</v>
      </c>
      <c r="IP273">
        <v>2.2751534160756637</v>
      </c>
      <c r="IQ273">
        <v>2.2855402174435664</v>
      </c>
      <c r="IR273">
        <v>2.2830860632097929</v>
      </c>
      <c r="IS273">
        <v>2.2686884670374932</v>
      </c>
      <c r="IT273">
        <v>2.2718106681316454</v>
      </c>
      <c r="IU273">
        <v>2.2742368235335619</v>
      </c>
      <c r="IV273">
        <v>2.2800797850688297</v>
      </c>
      <c r="IW273">
        <v>2.2754060558863136</v>
      </c>
      <c r="IX273">
        <v>2.2184105980462903</v>
      </c>
      <c r="IY273">
        <v>2.2231637088714571</v>
      </c>
      <c r="IZ273">
        <v>2.2518377849103799</v>
      </c>
      <c r="JA273">
        <v>2.2644016075844906</v>
      </c>
      <c r="JB273">
        <v>2.2696836023652245</v>
      </c>
      <c r="JC273">
        <v>2.2865679531654499</v>
      </c>
      <c r="JD273">
        <v>2.2744127464814765</v>
      </c>
      <c r="JE273">
        <v>2.2684399132360928</v>
      </c>
      <c r="JF273">
        <v>2.2704429946271074</v>
      </c>
      <c r="JG273">
        <v>2.2823082185995993</v>
      </c>
      <c r="JH273">
        <v>2.2680205751264024</v>
      </c>
      <c r="JI273">
        <v>2.2623198435377172</v>
      </c>
      <c r="JJ273">
        <v>2.2597301587442629</v>
      </c>
      <c r="JK273">
        <v>2.2790566874387137</v>
      </c>
      <c r="JL273">
        <v>2.2828262559004071</v>
      </c>
      <c r="JM273">
        <v>2.2663288418120024</v>
      </c>
      <c r="JN273">
        <v>2.2726210911794573</v>
      </c>
      <c r="JO273">
        <v>2.259875817710344</v>
      </c>
      <c r="JP273">
        <v>2.2573362368184622</v>
      </c>
      <c r="JQ273">
        <v>2.2538792349364511</v>
      </c>
      <c r="JR273">
        <v>2.2528524406718864</v>
      </c>
      <c r="JS273">
        <v>2.2563131484982595</v>
      </c>
      <c r="JT273">
        <v>2.2513198131717314</v>
      </c>
      <c r="JU273">
        <v>2.2508303831558716</v>
      </c>
      <c r="JV273">
        <v>2.265446996001963</v>
      </c>
      <c r="JW273">
        <v>2.2661362510479757</v>
      </c>
      <c r="JX273">
        <v>2.2727119764994606</v>
      </c>
      <c r="JY273">
        <v>2.2735494086262609</v>
      </c>
      <c r="JZ273">
        <v>2.2918335635515645</v>
      </c>
      <c r="KA273">
        <v>2.2935523382073004</v>
      </c>
      <c r="KB273">
        <v>2.2849355634232169</v>
      </c>
      <c r="KC273">
        <v>2.2810512573720025</v>
      </c>
      <c r="KD273">
        <v>2.2763826627965309</v>
      </c>
      <c r="KE273">
        <v>2.279466303686263</v>
      </c>
      <c r="KF273">
        <v>2.2721376702046934</v>
      </c>
      <c r="KG273">
        <v>2.2803332926970934</v>
      </c>
      <c r="KH273">
        <v>2.2696816635897727</v>
      </c>
      <c r="KI273">
        <v>2.2687705695496208</v>
      </c>
      <c r="KJ273">
        <v>2.2782915539465103</v>
      </c>
      <c r="KK273">
        <v>2.2771223202368192</v>
      </c>
      <c r="KL273">
        <v>2.2789553249076451</v>
      </c>
      <c r="KM273">
        <v>2.2583780868278422</v>
      </c>
      <c r="KN273">
        <v>2.2591194214556571</v>
      </c>
      <c r="KO273">
        <v>2.2320296891676619</v>
      </c>
      <c r="KP273">
        <v>2.2516778941158933</v>
      </c>
      <c r="KQ273">
        <v>2.2619338360981107</v>
      </c>
      <c r="KR273">
        <v>2.2658277583391535</v>
      </c>
      <c r="KS273">
        <v>2.2620324208558875</v>
      </c>
      <c r="KT273">
        <v>2.2458462568845148</v>
      </c>
      <c r="KU273">
        <v>2.2443098305186706</v>
      </c>
      <c r="KV273">
        <v>2.238511630836812</v>
      </c>
      <c r="KW273">
        <v>2.2539527981110528</v>
      </c>
      <c r="KX273">
        <v>2.2631713622782823</v>
      </c>
      <c r="KY273">
        <v>2.2816123579430991</v>
      </c>
      <c r="KZ273">
        <v>2.2699059202232137</v>
      </c>
      <c r="LA273">
        <v>2.2543883882369222</v>
      </c>
      <c r="LB273">
        <v>2.2514915911251885</v>
      </c>
      <c r="LC273">
        <v>2.2578705908882468</v>
      </c>
      <c r="LD273">
        <v>2.2676109445938302</v>
      </c>
      <c r="LE273">
        <v>2.2604263140595169</v>
      </c>
      <c r="LF273">
        <v>2.2553775028989662</v>
      </c>
      <c r="LG273">
        <v>2.2391213524712121</v>
      </c>
      <c r="LH273">
        <v>2.2245798319930095</v>
      </c>
      <c r="LI273">
        <v>2.2140079631208409</v>
      </c>
      <c r="LJ273">
        <v>2.2052272457402453</v>
      </c>
      <c r="LK273">
        <v>2.2076961989422204</v>
      </c>
      <c r="LL273">
        <v>2.2160570928289656</v>
      </c>
      <c r="LM273">
        <v>2.2145105333714947</v>
      </c>
      <c r="LN273">
        <v>2.2264613992340285</v>
      </c>
      <c r="LO273">
        <v>2.2208288240508276</v>
      </c>
      <c r="LP273">
        <v>2.2384869902422628</v>
      </c>
      <c r="LQ273">
        <v>2.2177606230456632</v>
      </c>
      <c r="LR273">
        <v>2.2414413685566772</v>
      </c>
      <c r="LS273">
        <v>2.2607341147356323</v>
      </c>
      <c r="LT273">
        <v>2.2783473357117781</v>
      </c>
      <c r="LU273">
        <v>2.2794419272959554</v>
      </c>
      <c r="LV273">
        <v>2.2860753726278906</v>
      </c>
      <c r="LW273">
        <v>2.2743192294634906</v>
      </c>
      <c r="LX273">
        <v>2.2808479266266715</v>
      </c>
      <c r="LY273">
        <v>2.2745693729781684</v>
      </c>
      <c r="LZ273">
        <v>2.2795235193864891</v>
      </c>
      <c r="MA273">
        <v>2.2888278691155013</v>
      </c>
      <c r="MB273">
        <v>2.2876742171620683</v>
      </c>
      <c r="MC273">
        <v>2.2881961846749497</v>
      </c>
      <c r="MD273">
        <v>2.2856382282462162</v>
      </c>
      <c r="ME273">
        <v>2.2835795983061336</v>
      </c>
      <c r="MF273">
        <v>2.2893154194934051</v>
      </c>
      <c r="MG273">
        <v>2.2862119662446689</v>
      </c>
      <c r="MH273">
        <v>2.2873549184128872</v>
      </c>
      <c r="MI273">
        <v>2.2853752214112455</v>
      </c>
      <c r="MJ273">
        <v>2.2926335685493435</v>
      </c>
      <c r="MK273">
        <v>2.2972618972714378</v>
      </c>
      <c r="ML273">
        <v>2.2965000251930436</v>
      </c>
      <c r="MM273">
        <v>2.2934532058311898</v>
      </c>
      <c r="MN273">
        <v>2.2895458812577241</v>
      </c>
      <c r="MO273">
        <v>2.2925552682804509</v>
      </c>
      <c r="MP273">
        <v>2.2899661185784872</v>
      </c>
      <c r="MQ273">
        <v>2.2941097870712852</v>
      </c>
      <c r="MR273">
        <v>2.2967191276307277</v>
      </c>
      <c r="MS273">
        <v>2.2990411871414893</v>
      </c>
      <c r="MT273">
        <v>2.3038686200795713</v>
      </c>
      <c r="MU273">
        <v>2.2942987527618621</v>
      </c>
      <c r="MV273">
        <v>2.2982005699948571</v>
      </c>
      <c r="MW273">
        <v>2.2896472367819416</v>
      </c>
      <c r="MX273">
        <v>2.28316318174745</v>
      </c>
      <c r="MY273">
        <v>2.2771727162656679</v>
      </c>
      <c r="MZ273">
        <v>2.2914447687871249</v>
      </c>
      <c r="NA273">
        <v>2.3054614861132752</v>
      </c>
      <c r="NB273">
        <v>2.3104291659912901</v>
      </c>
      <c r="NC273">
        <v>2.3100765321610908</v>
      </c>
      <c r="ND273">
        <v>2.3102607607645305</v>
      </c>
      <c r="NE273">
        <v>2.3082053531085247</v>
      </c>
      <c r="NF273">
        <v>2.3057021505169435</v>
      </c>
      <c r="NG273">
        <v>2.3108789642496022</v>
      </c>
      <c r="NH273">
        <v>2.3175767716963409</v>
      </c>
      <c r="NI273">
        <v>2.3120961275200549</v>
      </c>
      <c r="NJ273">
        <v>2.3282961005185356</v>
      </c>
      <c r="NK273">
        <v>2.3217653762180084</v>
      </c>
      <c r="NL273">
        <v>2.3218542063599168</v>
      </c>
      <c r="NM273">
        <v>2.3120416172968001</v>
      </c>
      <c r="NN273">
        <v>2.3161496239420911</v>
      </c>
      <c r="NO273">
        <v>2.3154603605298827</v>
      </c>
      <c r="NP273">
        <v>2.3022667414629119</v>
      </c>
      <c r="NQ273">
        <v>2.310722928691793</v>
      </c>
      <c r="NR273">
        <v>2.3164803917027847</v>
      </c>
      <c r="NS273">
        <v>2.3198902116427016</v>
      </c>
      <c r="NT273">
        <v>2.3128872036296042</v>
      </c>
      <c r="NU273">
        <v>2.3101230555897816</v>
      </c>
      <c r="NV273">
        <v>2.3016356589663989</v>
      </c>
      <c r="NW273">
        <v>2.320393458818562</v>
      </c>
      <c r="NX273">
        <v>2.3387761275741425</v>
      </c>
      <c r="NY273">
        <v>2.344052305531835</v>
      </c>
      <c r="NZ273">
        <v>2.3473429172028131</v>
      </c>
      <c r="OA273">
        <v>2.3513290406873919</v>
      </c>
      <c r="OB273">
        <v>2.345821748658421</v>
      </c>
      <c r="OC273">
        <v>2.3472313009359542</v>
      </c>
      <c r="OD273">
        <v>2.3496338689205389</v>
      </c>
      <c r="OE273">
        <v>2.3351143707507864</v>
      </c>
      <c r="OF273">
        <v>2.3291239168662146</v>
      </c>
      <c r="OG273">
        <v>2.3431946600787272</v>
      </c>
      <c r="OH273">
        <v>2.3393544277756373</v>
      </c>
      <c r="OI273">
        <v>2.3392693967669005</v>
      </c>
      <c r="OJ273">
        <v>2.3468767851800343</v>
      </c>
      <c r="OK273">
        <v>2.3476805840401411</v>
      </c>
      <c r="OL273">
        <v>2.3441412236984465</v>
      </c>
      <c r="OM273">
        <v>2.329369864018886</v>
      </c>
      <c r="ON273">
        <v>2.3228505441123684</v>
      </c>
    </row>
    <row r="274" spans="2:404" x14ac:dyDescent="0.35">
      <c r="B274" s="14">
        <f t="shared" si="31766"/>
        <v>0.19834387748213178</v>
      </c>
      <c r="C274" t="s">
        <v>14</v>
      </c>
      <c r="D274">
        <v>2</v>
      </c>
      <c r="E274">
        <v>1.9982064294199775</v>
      </c>
      <c r="F274">
        <v>1.9953834684356575</v>
      </c>
      <c r="G274">
        <v>2.0077337975741796</v>
      </c>
      <c r="H274">
        <v>2.0155037249684336</v>
      </c>
      <c r="I274">
        <v>2.0137638181757995</v>
      </c>
      <c r="J274">
        <v>1.9912275272600384</v>
      </c>
      <c r="K274">
        <v>1.9842734869521272</v>
      </c>
      <c r="L274">
        <v>1.9809883242818918</v>
      </c>
      <c r="M274">
        <v>1.9699643999265422</v>
      </c>
      <c r="N274">
        <v>1.9655948812575019</v>
      </c>
      <c r="O274">
        <v>1.9731498681192599</v>
      </c>
      <c r="P274">
        <v>1.9843301458877856</v>
      </c>
      <c r="Q274">
        <v>1.973496677889957</v>
      </c>
      <c r="R274">
        <v>1.9659398843574496</v>
      </c>
      <c r="S274">
        <v>1.9705021318975968</v>
      </c>
      <c r="T274">
        <v>1.9696438649805488</v>
      </c>
      <c r="U274">
        <v>1.9693312167679891</v>
      </c>
      <c r="V274">
        <v>1.9851289699635595</v>
      </c>
      <c r="W274">
        <v>1.982208456691491</v>
      </c>
      <c r="X274">
        <v>1.9870306749006132</v>
      </c>
      <c r="Y274">
        <v>1.983979076729657</v>
      </c>
      <c r="Z274">
        <v>1.9787604752160257</v>
      </c>
      <c r="AA274">
        <v>1.9747328081259314</v>
      </c>
      <c r="AB274">
        <v>1.9818821553362156</v>
      </c>
      <c r="AC274">
        <v>1.9791153254771936</v>
      </c>
      <c r="AD274">
        <v>1.9834262225931432</v>
      </c>
      <c r="AE274">
        <v>1.9782875845002492</v>
      </c>
      <c r="AF274">
        <v>1.9720718421110632</v>
      </c>
      <c r="AG274">
        <v>1.9669774884512998</v>
      </c>
      <c r="AH274">
        <v>1.9502692843171898</v>
      </c>
      <c r="AI274">
        <v>1.9457305664985338</v>
      </c>
      <c r="AJ274">
        <v>1.9595748359316252</v>
      </c>
      <c r="AK274">
        <v>1.9560517899909164</v>
      </c>
      <c r="AL274">
        <v>1.9609661865343289</v>
      </c>
      <c r="AM274">
        <v>1.9500377831212146</v>
      </c>
      <c r="AN274">
        <v>1.9489732164399864</v>
      </c>
      <c r="AO274">
        <v>1.9423878247076303</v>
      </c>
      <c r="AP274">
        <v>1.9651872187992478</v>
      </c>
      <c r="AQ274">
        <v>1.9562039822389297</v>
      </c>
      <c r="AR274">
        <v>1.9451179537438719</v>
      </c>
      <c r="AS274">
        <v>1.9358954926229812</v>
      </c>
      <c r="AT274">
        <v>1.9349282321736196</v>
      </c>
      <c r="AU274">
        <v>1.9401426611985548</v>
      </c>
      <c r="AV274">
        <v>1.9383932305371734</v>
      </c>
      <c r="AW274">
        <v>1.9302377861588655</v>
      </c>
      <c r="AX274">
        <v>1.9252739892652773</v>
      </c>
      <c r="AY274">
        <v>1.9207156760237858</v>
      </c>
      <c r="AZ274">
        <v>1.9009528229557444</v>
      </c>
      <c r="BA274">
        <v>1.8991228337339845</v>
      </c>
      <c r="BB274">
        <v>1.9061580868518015</v>
      </c>
      <c r="BC274">
        <v>1.9168436833529618</v>
      </c>
      <c r="BD274">
        <v>1.9292291867551055</v>
      </c>
      <c r="BE274">
        <v>1.9387094436854835</v>
      </c>
      <c r="BF274">
        <v>1.9373694889868662</v>
      </c>
      <c r="BG274">
        <v>1.9367713066700227</v>
      </c>
      <c r="BH274">
        <v>1.9288060086182375</v>
      </c>
      <c r="BI274">
        <v>1.9538519525580338</v>
      </c>
      <c r="BJ274">
        <v>1.9576759691266472</v>
      </c>
      <c r="BK274">
        <v>1.9571734175925883</v>
      </c>
      <c r="BL274">
        <v>1.9495244181072282</v>
      </c>
      <c r="BM274">
        <v>1.9548315125283189</v>
      </c>
      <c r="BN274">
        <v>1.9482973568486694</v>
      </c>
      <c r="BO274">
        <v>1.9387131320451516</v>
      </c>
      <c r="BP274">
        <v>1.9288407570004915</v>
      </c>
      <c r="BQ274">
        <v>1.9485468134516193</v>
      </c>
      <c r="BR274">
        <v>1.9785797137863759</v>
      </c>
      <c r="BS274">
        <v>1.9761045252590432</v>
      </c>
      <c r="BT274">
        <v>1.9763063261225362</v>
      </c>
      <c r="BU274">
        <v>1.9685789031984549</v>
      </c>
      <c r="BV274">
        <v>1.971613402309633</v>
      </c>
      <c r="BW274">
        <v>1.9646898443358223</v>
      </c>
      <c r="BX274">
        <v>1.9659237129529161</v>
      </c>
      <c r="BY274">
        <v>1.9624580620663294</v>
      </c>
      <c r="BZ274">
        <v>1.9601232578091288</v>
      </c>
      <c r="CA274">
        <v>1.9505276535575378</v>
      </c>
      <c r="CB274">
        <v>1.9502961285325258</v>
      </c>
      <c r="CC274">
        <v>1.9459939802185977</v>
      </c>
      <c r="CD274">
        <v>1.9661066359953618</v>
      </c>
      <c r="CE274">
        <v>1.9616393770614342</v>
      </c>
      <c r="CF274">
        <v>1.9467074174663195</v>
      </c>
      <c r="CG274">
        <v>1.9698285170965579</v>
      </c>
      <c r="CH274">
        <v>1.9714438045100264</v>
      </c>
      <c r="CI274">
        <v>1.9854478358915602</v>
      </c>
      <c r="CJ274">
        <v>1.9910275887439965</v>
      </c>
      <c r="CK274">
        <v>1.9858845934884761</v>
      </c>
      <c r="CL274">
        <v>1.9874579147919098</v>
      </c>
      <c r="CM274">
        <v>1.9856629549141112</v>
      </c>
      <c r="CN274">
        <v>1.988501930957163</v>
      </c>
      <c r="CO274">
        <v>1.9902809313148022</v>
      </c>
      <c r="CP274">
        <v>1.9871453403041988</v>
      </c>
      <c r="CQ274">
        <v>1.9868223524974105</v>
      </c>
      <c r="CR274">
        <v>1.9958335556217861</v>
      </c>
      <c r="CS274">
        <v>1.9959927233478469</v>
      </c>
      <c r="CT274">
        <v>1.9950358966131023</v>
      </c>
      <c r="CU274">
        <v>1.9999015409330931</v>
      </c>
      <c r="CV274">
        <v>2.00145622768766</v>
      </c>
      <c r="CW274">
        <v>2.0054114852800295</v>
      </c>
      <c r="CX274">
        <v>1.9940728437642419</v>
      </c>
      <c r="CY274">
        <v>1.9882765300610448</v>
      </c>
      <c r="CZ274">
        <v>1.988255473879381</v>
      </c>
      <c r="DA274">
        <v>1.9782988170234486</v>
      </c>
      <c r="DB274">
        <v>1.975312297790333</v>
      </c>
      <c r="DC274">
        <v>1.9772426210952616</v>
      </c>
      <c r="DD274">
        <v>1.9847213474668342</v>
      </c>
      <c r="DE274">
        <v>1.9966407064832135</v>
      </c>
      <c r="DF274">
        <v>1.9889354123763934</v>
      </c>
      <c r="DG274">
        <v>1.9832705325377118</v>
      </c>
      <c r="DH274">
        <v>1.987528480543131</v>
      </c>
      <c r="DI274">
        <v>1.996212930907852</v>
      </c>
      <c r="DJ274">
        <v>1.9942986814004859</v>
      </c>
      <c r="DK274">
        <v>2.0036088927364717</v>
      </c>
      <c r="DL274">
        <v>2.003568220632316</v>
      </c>
      <c r="DM274">
        <v>2.0066216708671267</v>
      </c>
      <c r="DN274">
        <v>2.0119103174100403</v>
      </c>
      <c r="DO274">
        <v>2.0082609461583476</v>
      </c>
      <c r="DP274">
        <v>2.0121211491930042</v>
      </c>
      <c r="DQ274">
        <v>2.0137613317423129</v>
      </c>
      <c r="DR274">
        <v>2.0155640751165556</v>
      </c>
      <c r="DS274">
        <v>2.0141107438613779</v>
      </c>
      <c r="DT274">
        <v>2.0105726128687307</v>
      </c>
      <c r="DU274">
        <v>2.0064740346845</v>
      </c>
      <c r="DV274">
        <v>2.0047651049376167</v>
      </c>
      <c r="DW274">
        <v>2.0082542043957563</v>
      </c>
      <c r="DX274">
        <v>2.0097213753770697</v>
      </c>
      <c r="DY274">
        <v>2.0095057367877232</v>
      </c>
      <c r="DZ274">
        <v>2.0108502361714797</v>
      </c>
      <c r="EA274">
        <v>2.0110106014778144</v>
      </c>
      <c r="EB274">
        <v>2.0100991572576112</v>
      </c>
      <c r="EC274">
        <v>2.0098521502647646</v>
      </c>
      <c r="ED274">
        <v>2.0099119242220591</v>
      </c>
      <c r="EE274">
        <v>2.0042533748123446</v>
      </c>
      <c r="EF274">
        <v>2.0029105452649847</v>
      </c>
      <c r="EG274">
        <v>2.00453727121395</v>
      </c>
      <c r="EH274">
        <v>1.9979230499237137</v>
      </c>
      <c r="EI274">
        <v>1.9856462656666845</v>
      </c>
      <c r="EJ274">
        <v>1.9904622887236187</v>
      </c>
      <c r="EK274">
        <v>1.9957709067385727</v>
      </c>
      <c r="EL274">
        <v>1.9984173439307924</v>
      </c>
      <c r="EM274">
        <v>1.9881106685108461</v>
      </c>
      <c r="EN274">
        <v>1.9820017791598858</v>
      </c>
      <c r="EO274">
        <v>1.9899812326782207</v>
      </c>
      <c r="EP274">
        <v>1.9916505451770079</v>
      </c>
      <c r="EQ274">
        <v>1.9885700336632481</v>
      </c>
      <c r="ER274">
        <v>1.9910161422253603</v>
      </c>
      <c r="ES274">
        <v>1.9972540047606664</v>
      </c>
      <c r="ET274">
        <v>2.0024038981855981</v>
      </c>
      <c r="EU274">
        <v>2.0034174275033583</v>
      </c>
      <c r="EV274">
        <v>1.9921500151051106</v>
      </c>
      <c r="EW274">
        <v>1.9840037082665105</v>
      </c>
      <c r="EX274">
        <v>1.9957301414982409</v>
      </c>
      <c r="EY274">
        <v>1.9932084347235639</v>
      </c>
      <c r="EZ274">
        <v>1.9755381839039055</v>
      </c>
      <c r="FA274">
        <v>1.9822417285811249</v>
      </c>
      <c r="FB274">
        <v>2.0222871285272976</v>
      </c>
      <c r="FC274">
        <v>2.0167993714361812</v>
      </c>
      <c r="FD274">
        <v>2.0116176918480897</v>
      </c>
      <c r="FE274">
        <v>2.0103003187355513</v>
      </c>
      <c r="FF274">
        <v>2.008667741109039</v>
      </c>
      <c r="FG274">
        <v>2.0143575416341282</v>
      </c>
      <c r="FH274">
        <v>2.02903909597054</v>
      </c>
      <c r="FI274">
        <v>2.0190964541675398</v>
      </c>
      <c r="FJ274">
        <v>2.0227993085751157</v>
      </c>
      <c r="FK274">
        <v>2.017046818484916</v>
      </c>
      <c r="FL274">
        <v>2.0173609388122222</v>
      </c>
      <c r="FM274">
        <v>2.0065645456559227</v>
      </c>
      <c r="FN274">
        <v>2.016012795856188</v>
      </c>
      <c r="FO274">
        <v>2.0161735728766574</v>
      </c>
      <c r="FP274">
        <v>2.0169846646754985</v>
      </c>
      <c r="FQ274">
        <v>2.0162168876198709</v>
      </c>
      <c r="FR274">
        <v>2.0157188119868996</v>
      </c>
      <c r="FS274">
        <v>2.0117276319539132</v>
      </c>
      <c r="FT274">
        <v>2.0127901007470412</v>
      </c>
      <c r="FU274">
        <v>2.0097400912143923</v>
      </c>
      <c r="FV274">
        <v>2.0056170944841969</v>
      </c>
      <c r="FW274">
        <v>2.0090786283416699</v>
      </c>
      <c r="FX274">
        <v>2.0140910864044499</v>
      </c>
      <c r="FY274">
        <v>2.0053311713637978</v>
      </c>
      <c r="FZ274">
        <v>2.0088213651663458</v>
      </c>
      <c r="GA274">
        <v>2.0190170950249513</v>
      </c>
      <c r="GB274">
        <v>2.0198494632318931</v>
      </c>
      <c r="GC274">
        <v>2.0200105462265858</v>
      </c>
      <c r="GD274">
        <v>2.0195075300863046</v>
      </c>
      <c r="GE274">
        <v>2.0155008907755296</v>
      </c>
      <c r="GF274">
        <v>2.0137437225957666</v>
      </c>
      <c r="GG274">
        <v>2.012816830871639</v>
      </c>
      <c r="GH274">
        <v>2.0133676747285207</v>
      </c>
      <c r="GI274">
        <v>2.0152793481559108</v>
      </c>
      <c r="GJ274">
        <v>2.0117932367808935</v>
      </c>
      <c r="GK274">
        <v>2.0159766511063806</v>
      </c>
      <c r="GL274">
        <v>2.0087873351632362</v>
      </c>
      <c r="GM274">
        <v>2.0074746212296186</v>
      </c>
      <c r="GN274">
        <v>2.0055307175424382</v>
      </c>
      <c r="GO274">
        <v>1.9986875700501856</v>
      </c>
      <c r="GP274">
        <v>1.9916548809194301</v>
      </c>
      <c r="GQ274">
        <v>1.9992899423660133</v>
      </c>
      <c r="GR274">
        <v>1.9930693256883452</v>
      </c>
      <c r="GS274">
        <v>1.9905881585131846</v>
      </c>
      <c r="GT274">
        <v>1.9921191132242848</v>
      </c>
      <c r="GU274">
        <v>1.993963651099822</v>
      </c>
      <c r="GV274">
        <v>2.0123356340048657</v>
      </c>
      <c r="GW274">
        <v>2.0171571077145503</v>
      </c>
      <c r="GX274">
        <v>2.0159829810364456</v>
      </c>
      <c r="GY274">
        <v>2.0160466946296065</v>
      </c>
      <c r="GZ274">
        <v>2.0158150014981508</v>
      </c>
      <c r="HA274">
        <v>2.0192929265337165</v>
      </c>
      <c r="HB274">
        <v>2.020503136054483</v>
      </c>
      <c r="HC274">
        <v>2.0212171886099939</v>
      </c>
      <c r="HD274">
        <v>2.0258827853308947</v>
      </c>
      <c r="HE274">
        <v>2.0221281446020387</v>
      </c>
      <c r="HF274">
        <v>2.0188176992517874</v>
      </c>
      <c r="HG274">
        <v>2.0134706298730762</v>
      </c>
      <c r="HH274">
        <v>2.0126704267714004</v>
      </c>
      <c r="HI274">
        <v>2.0188648226084962</v>
      </c>
      <c r="HJ274">
        <v>2.0175483926843572</v>
      </c>
      <c r="HK274">
        <v>2.0304968270640957</v>
      </c>
      <c r="HL274">
        <v>2.0306587591860539</v>
      </c>
      <c r="HM274">
        <v>2.0288782100710097</v>
      </c>
      <c r="HN274">
        <v>2.0290749153128798</v>
      </c>
      <c r="HO274">
        <v>2.0256177238205653</v>
      </c>
      <c r="HP274">
        <v>2.0257668294816757</v>
      </c>
      <c r="HQ274">
        <v>2.0230488013254124</v>
      </c>
      <c r="HR274">
        <v>2.0193185959084823</v>
      </c>
      <c r="HS274">
        <v>2.0211306797132988</v>
      </c>
      <c r="HT274">
        <v>2.0248560918193257</v>
      </c>
      <c r="HU274">
        <v>2.0201748795393293</v>
      </c>
      <c r="HV274">
        <v>2.0259921865818433</v>
      </c>
      <c r="HW274">
        <v>2.0244368248904716</v>
      </c>
      <c r="HX274">
        <v>2.0473642219550605</v>
      </c>
      <c r="HY274">
        <v>2.0433458783794567</v>
      </c>
      <c r="HZ274">
        <v>2.0382202463714298</v>
      </c>
      <c r="IA274">
        <v>2.0416218134970525</v>
      </c>
      <c r="IB274">
        <v>2.0539372350832799</v>
      </c>
      <c r="IC274">
        <v>2.0496915753214733</v>
      </c>
      <c r="ID274">
        <v>2.0543677297263034</v>
      </c>
      <c r="IE274">
        <v>2.052121999593794</v>
      </c>
      <c r="IF274">
        <v>2.0429223704790593</v>
      </c>
      <c r="IG274">
        <v>2.0553093399616826</v>
      </c>
      <c r="IH274">
        <v>2.0626974575469665</v>
      </c>
      <c r="II274">
        <v>2.0575916887911316</v>
      </c>
      <c r="IJ274">
        <v>2.0592087753705792</v>
      </c>
      <c r="IK274">
        <v>2.0562049934431323</v>
      </c>
      <c r="IL274">
        <v>2.0547376699827531</v>
      </c>
      <c r="IM274">
        <v>2.0698360964261204</v>
      </c>
      <c r="IN274">
        <v>2.07147155119468</v>
      </c>
      <c r="IO274">
        <v>2.0660860176475704</v>
      </c>
      <c r="IP274">
        <v>2.0629486734441231</v>
      </c>
      <c r="IQ274">
        <v>2.0583975538535899</v>
      </c>
      <c r="IR274">
        <v>2.0560745901107471</v>
      </c>
      <c r="IS274">
        <v>2.0521196949545644</v>
      </c>
      <c r="IT274">
        <v>2.0478843394253503</v>
      </c>
      <c r="IU274">
        <v>2.0511275681153123</v>
      </c>
      <c r="IV274">
        <v>2.0525301288086801</v>
      </c>
      <c r="IW274">
        <v>2.0526938180864525</v>
      </c>
      <c r="IX274">
        <v>2.0530114505106725</v>
      </c>
      <c r="IY274">
        <v>2.0519487922349922</v>
      </c>
      <c r="IZ274">
        <v>2.0542590953520796</v>
      </c>
      <c r="JA274">
        <v>2.0520320807481593</v>
      </c>
      <c r="JB274">
        <v>2.0475322181175932</v>
      </c>
      <c r="JC274">
        <v>2.0352234637370143</v>
      </c>
      <c r="JD274">
        <v>2.0326088311877553</v>
      </c>
      <c r="JE274">
        <v>2.0264318094250391</v>
      </c>
      <c r="JF274">
        <v>2.023425089568049</v>
      </c>
      <c r="JG274">
        <v>2.0252062816908998</v>
      </c>
      <c r="JH274">
        <v>2.0216522679749431</v>
      </c>
      <c r="JI274">
        <v>2.0509568605215254</v>
      </c>
      <c r="JJ274">
        <v>2.0441403626552894</v>
      </c>
      <c r="JK274">
        <v>2.0760866409443399</v>
      </c>
      <c r="JL274">
        <v>2.0694202739968217</v>
      </c>
      <c r="JM274">
        <v>2.0516894253767601</v>
      </c>
      <c r="JN274">
        <v>2.0467853644458618</v>
      </c>
      <c r="JO274">
        <v>2.0441436515738869</v>
      </c>
      <c r="JP274">
        <v>2.0398998796510441</v>
      </c>
      <c r="JQ274">
        <v>2.0474473592618776</v>
      </c>
      <c r="JR274">
        <v>2.0406345094760345</v>
      </c>
      <c r="JS274">
        <v>2.0585357111404026</v>
      </c>
      <c r="JT274">
        <v>2.0410980377218815</v>
      </c>
      <c r="JU274">
        <v>2.0266034698792379</v>
      </c>
      <c r="JV274">
        <v>2.0281136568246505</v>
      </c>
      <c r="JW274">
        <v>2.038977952471325</v>
      </c>
      <c r="JX274">
        <v>2.0204805776655341</v>
      </c>
      <c r="JY274">
        <v>2.019889402355731</v>
      </c>
      <c r="JZ274">
        <v>2.0226193722849244</v>
      </c>
      <c r="KA274">
        <v>2.0075126820337581</v>
      </c>
      <c r="KB274">
        <v>1.9905378295384704</v>
      </c>
      <c r="KC274">
        <v>1.9813372319710549</v>
      </c>
      <c r="KD274">
        <v>1.9874943175132238</v>
      </c>
      <c r="KE274">
        <v>1.9796405315046641</v>
      </c>
      <c r="KF274">
        <v>1.9995623844663082</v>
      </c>
      <c r="KG274">
        <v>2.018606811139191</v>
      </c>
      <c r="KH274">
        <v>2.0553475061434292</v>
      </c>
      <c r="KI274">
        <v>2.0248942024534622</v>
      </c>
      <c r="KJ274">
        <v>2.0496220127972231</v>
      </c>
      <c r="KK274">
        <v>2.0404876094909987</v>
      </c>
      <c r="KL274">
        <v>2.0742200928173506</v>
      </c>
      <c r="KM274">
        <v>2.0847119820854663</v>
      </c>
      <c r="KN274">
        <v>2.087773275030667</v>
      </c>
      <c r="KO274">
        <v>2.0771547405026576</v>
      </c>
      <c r="KP274">
        <v>2.0957761390913747</v>
      </c>
      <c r="KQ274">
        <v>2.1271947890129632</v>
      </c>
      <c r="KR274">
        <v>2.1250744320951327</v>
      </c>
      <c r="KS274">
        <v>2.1012916945020046</v>
      </c>
      <c r="KT274">
        <v>2.1273425141677955</v>
      </c>
      <c r="KU274">
        <v>2.1157197907758927</v>
      </c>
      <c r="KV274">
        <v>2.1008529478803366</v>
      </c>
      <c r="KW274">
        <v>2.0733723833897821</v>
      </c>
      <c r="KX274">
        <v>2.0703676397618995</v>
      </c>
      <c r="KY274">
        <v>2.0520246756843989</v>
      </c>
      <c r="KZ274">
        <v>2.0393248961003496</v>
      </c>
      <c r="LA274">
        <v>2.0681584799404047</v>
      </c>
      <c r="LB274">
        <v>2.0738266228187454</v>
      </c>
      <c r="LC274">
        <v>2.0782861691431069</v>
      </c>
      <c r="LD274">
        <v>2.06049318030361</v>
      </c>
      <c r="LE274">
        <v>2.0721433497654664</v>
      </c>
      <c r="LF274">
        <v>2.0605402856089263</v>
      </c>
      <c r="LG274">
        <v>2.0902352308466079</v>
      </c>
      <c r="LH274">
        <v>2.1092275402404681</v>
      </c>
      <c r="LI274">
        <v>2.1057449200227132</v>
      </c>
      <c r="LJ274">
        <v>2.1204577855294549</v>
      </c>
      <c r="LK274">
        <v>2.1533255135613003</v>
      </c>
      <c r="LL274">
        <v>2.1214757216160098</v>
      </c>
      <c r="LM274">
        <v>2.1344987487278937</v>
      </c>
      <c r="LN274">
        <v>2.1147216615388285</v>
      </c>
      <c r="LO274">
        <v>2.1122941444945407</v>
      </c>
      <c r="LP274">
        <v>2.1118887835367977</v>
      </c>
      <c r="LQ274">
        <v>2.136896538565896</v>
      </c>
      <c r="LR274">
        <v>2.139175158605783</v>
      </c>
      <c r="LS274">
        <v>2.165419573767339</v>
      </c>
      <c r="LT274">
        <v>2.1708378705049776</v>
      </c>
      <c r="LU274">
        <v>2.1598575191574452</v>
      </c>
      <c r="LV274">
        <v>2.1604517761995812</v>
      </c>
      <c r="LW274">
        <v>2.139596112251132</v>
      </c>
      <c r="LX274">
        <v>2.13450532657387</v>
      </c>
      <c r="LY274">
        <v>2.1216355589171232</v>
      </c>
      <c r="LZ274">
        <v>2.1372321269725361</v>
      </c>
      <c r="MA274">
        <v>2.1259450007249225</v>
      </c>
      <c r="MB274">
        <v>2.1594227524158249</v>
      </c>
      <c r="MC274">
        <v>2.1402924966143648</v>
      </c>
      <c r="MD274">
        <v>2.1818644271085978</v>
      </c>
      <c r="ME274">
        <v>2.1957908514028386</v>
      </c>
      <c r="MF274">
        <v>2.1832688418266475</v>
      </c>
      <c r="MG274">
        <v>2.1766077988417933</v>
      </c>
      <c r="MH274">
        <v>2.1996564223453463</v>
      </c>
      <c r="MI274">
        <v>2.1983524273330421</v>
      </c>
      <c r="MJ274">
        <v>2.1905544076612684</v>
      </c>
      <c r="MK274">
        <v>2.1467757803300644</v>
      </c>
      <c r="ML274">
        <v>2.1371014281699328</v>
      </c>
      <c r="MM274">
        <v>2.166363854526947</v>
      </c>
      <c r="MN274">
        <v>2.131807063874354</v>
      </c>
      <c r="MO274">
        <v>2.1276484297406744</v>
      </c>
      <c r="MP274">
        <v>2.1119327885046757</v>
      </c>
      <c r="MQ274">
        <v>2.1028559342022071</v>
      </c>
      <c r="MR274">
        <v>2.0905985337570288</v>
      </c>
      <c r="MS274">
        <v>2.0632509012147371</v>
      </c>
      <c r="MT274">
        <v>2.0993150181427094</v>
      </c>
      <c r="MU274">
        <v>2.099755573100238</v>
      </c>
      <c r="MV274">
        <v>2.1193171949489682</v>
      </c>
      <c r="MW274">
        <v>2.1433222551712281</v>
      </c>
      <c r="MX274">
        <v>2.1553357771591339</v>
      </c>
      <c r="MY274">
        <v>2.1437999448648801</v>
      </c>
      <c r="MZ274">
        <v>2.149965779385083</v>
      </c>
      <c r="NA274">
        <v>2.1381799188159132</v>
      </c>
      <c r="NB274">
        <v>2.1506193023278586</v>
      </c>
      <c r="NC274">
        <v>2.1463566919274881</v>
      </c>
      <c r="ND274">
        <v>2.1236080212637223</v>
      </c>
      <c r="NE274">
        <v>2.153388991672943</v>
      </c>
      <c r="NF274">
        <v>2.1443537002745021</v>
      </c>
      <c r="NG274">
        <v>2.1351516680320346</v>
      </c>
      <c r="NH274">
        <v>2.1226331284827151</v>
      </c>
      <c r="NI274">
        <v>2.1446486701859957</v>
      </c>
      <c r="NJ274">
        <v>2.1340883058728806</v>
      </c>
      <c r="NK274">
        <v>2.1611608466588041</v>
      </c>
      <c r="NL274">
        <v>2.1508021353197844</v>
      </c>
      <c r="NM274">
        <v>2.1463819810829783</v>
      </c>
      <c r="NN274">
        <v>2.1553253950638989</v>
      </c>
      <c r="NO274">
        <v>2.1607237768119054</v>
      </c>
      <c r="NP274">
        <v>2.1664567906395442</v>
      </c>
      <c r="NQ274">
        <v>2.1815100509510601</v>
      </c>
      <c r="NR274">
        <v>2.1779203031516676</v>
      </c>
      <c r="NS274">
        <v>2.1755814591857385</v>
      </c>
      <c r="NT274">
        <v>2.1734473708942148</v>
      </c>
      <c r="NU274">
        <v>2.169225551153187</v>
      </c>
      <c r="NV274">
        <v>2.1865720620303466</v>
      </c>
      <c r="NW274">
        <v>2.1723734922335147</v>
      </c>
      <c r="NX274">
        <v>2.1616014993771611</v>
      </c>
      <c r="NY274">
        <v>2.1815755308536615</v>
      </c>
      <c r="NZ274">
        <v>2.1749901432817951</v>
      </c>
      <c r="OA274">
        <v>2.1809160538302845</v>
      </c>
      <c r="OB274">
        <v>2.1872806892551879</v>
      </c>
      <c r="OC274">
        <v>2.1836097602509916</v>
      </c>
      <c r="OD274">
        <v>2.1876715606560522</v>
      </c>
      <c r="OE274">
        <v>2.194820179025931</v>
      </c>
      <c r="OF274">
        <v>2.187499107324796</v>
      </c>
      <c r="OG274">
        <v>2.1943832241040222</v>
      </c>
      <c r="OH274">
        <v>2.1945582261661447</v>
      </c>
      <c r="OI274">
        <v>2.1931859525824566</v>
      </c>
      <c r="OJ274">
        <v>2.1923192509071057</v>
      </c>
      <c r="OK274">
        <v>2.1924940883673654</v>
      </c>
      <c r="OL274">
        <v>2.1940925712120798</v>
      </c>
      <c r="OM274">
        <v>2.1981685735383922</v>
      </c>
      <c r="ON274">
        <v>2.1983438774821318</v>
      </c>
    </row>
    <row r="275" spans="2:404" x14ac:dyDescent="0.35">
      <c r="B275" s="14">
        <f t="shared" si="31766"/>
        <v>0</v>
      </c>
      <c r="C275" t="s">
        <v>14</v>
      </c>
      <c r="D275">
        <v>2</v>
      </c>
      <c r="E275">
        <v>2.0123175346621758</v>
      </c>
      <c r="F275">
        <v>2.0137390958661698</v>
      </c>
      <c r="G275">
        <v>2.0194918676498896</v>
      </c>
      <c r="H275">
        <v>2.0060711200272578</v>
      </c>
      <c r="I275">
        <v>2.0016084999359198</v>
      </c>
      <c r="J275">
        <v>2.0135275523149696</v>
      </c>
      <c r="K275">
        <v>2.0129135121014676</v>
      </c>
      <c r="L275">
        <v>2.0244070281669693</v>
      </c>
      <c r="M275">
        <v>2.0356049406815093</v>
      </c>
      <c r="N275">
        <v>2.0530574309838654</v>
      </c>
      <c r="O275">
        <v>2.0398525055872079</v>
      </c>
      <c r="P275">
        <v>2.0405520590993316</v>
      </c>
      <c r="Q275">
        <v>2.0437999440056545</v>
      </c>
      <c r="R275">
        <v>2.0453031423620001</v>
      </c>
      <c r="S275">
        <v>2.0311296387323807</v>
      </c>
      <c r="T275">
        <v>2.0309128126026441</v>
      </c>
      <c r="U275">
        <v>2.0335920888538213</v>
      </c>
      <c r="V275">
        <v>2.0317829160554939</v>
      </c>
      <c r="W275">
        <v>2.0385173089734479</v>
      </c>
      <c r="X275">
        <v>2.0315491050708001</v>
      </c>
      <c r="Y275">
        <v>2.0312536380944786</v>
      </c>
      <c r="Z275">
        <v>2.0270456081754546</v>
      </c>
      <c r="AA275">
        <v>2.020889693237816</v>
      </c>
      <c r="AB275">
        <v>2.0232842615107085</v>
      </c>
      <c r="AC275">
        <v>2.0288191212662308</v>
      </c>
      <c r="AD275">
        <v>2.0226674337333672</v>
      </c>
      <c r="AE275">
        <v>2.013770291882186</v>
      </c>
      <c r="AF275">
        <v>2.0122250825445658</v>
      </c>
      <c r="AG275">
        <v>2.0199951721326834</v>
      </c>
      <c r="AH275">
        <v>2.0191146713171069</v>
      </c>
      <c r="AI275">
        <v>2.0218880824004999</v>
      </c>
      <c r="AJ275">
        <v>2.0196580877423282</v>
      </c>
      <c r="AK275">
        <v>2.018094029975968</v>
      </c>
      <c r="AL275">
        <v>2.0207002859317549</v>
      </c>
      <c r="AM275">
        <v>2.0171299110748651</v>
      </c>
      <c r="AN275">
        <v>2.0218713414079867</v>
      </c>
      <c r="AO275">
        <v>2.0192000881835046</v>
      </c>
      <c r="AP275">
        <v>2.0158109937745134</v>
      </c>
      <c r="AQ275">
        <v>2.013442952544374</v>
      </c>
      <c r="AR275">
        <v>2.0134840999422976</v>
      </c>
      <c r="AS275">
        <v>2.0062801759817392</v>
      </c>
      <c r="AT275">
        <v>2.0103974971932232</v>
      </c>
      <c r="AU275">
        <v>2.0044089564605763</v>
      </c>
      <c r="AV275">
        <v>2.0119636150872728</v>
      </c>
      <c r="AW275">
        <v>2.0102271841102284</v>
      </c>
      <c r="AX275">
        <v>2.0143440479856958</v>
      </c>
      <c r="AY275">
        <v>2.0145046919235226</v>
      </c>
      <c r="AZ275">
        <v>2.0172747390885579</v>
      </c>
      <c r="BA275">
        <v>2.0169506645441397</v>
      </c>
      <c r="BB275">
        <v>2.013636077134211</v>
      </c>
      <c r="BC275">
        <v>2.0148242208775677</v>
      </c>
      <c r="BD275">
        <v>2.0182630543393323</v>
      </c>
      <c r="BE275">
        <v>2.0184240108179159</v>
      </c>
      <c r="BF275">
        <v>2.0206013540305525</v>
      </c>
      <c r="BG275">
        <v>2.0208046883750002</v>
      </c>
      <c r="BH275">
        <v>2.0217373441292432</v>
      </c>
      <c r="BI275">
        <v>2.0218016162141219</v>
      </c>
      <c r="BJ275">
        <v>2.020152844037395</v>
      </c>
      <c r="BK275">
        <v>2.0175271036003282</v>
      </c>
      <c r="BL275">
        <v>2.0170034475212861</v>
      </c>
      <c r="BM275">
        <v>2.0184745993202413</v>
      </c>
      <c r="BN275">
        <v>2.0167189191439183</v>
      </c>
      <c r="BO275">
        <v>2.0236750094427798</v>
      </c>
      <c r="BP275">
        <v>2.0280621609810381</v>
      </c>
      <c r="BQ275">
        <v>2.0271507464833998</v>
      </c>
      <c r="BR275">
        <v>2.0276515290872119</v>
      </c>
      <c r="BS275">
        <v>2.0301607230000953</v>
      </c>
      <c r="BT275">
        <v>2.0286623152071397</v>
      </c>
      <c r="BU275">
        <v>2.0261462037250393</v>
      </c>
      <c r="BV275">
        <v>2.016894483314406</v>
      </c>
      <c r="BW275">
        <v>2.0183754952717585</v>
      </c>
      <c r="BX275">
        <v>2.0119442867049813</v>
      </c>
      <c r="BY275">
        <v>2.0215053447789595</v>
      </c>
      <c r="BZ275">
        <v>2.0292520151341762</v>
      </c>
      <c r="CA275">
        <v>2.0307695546191957</v>
      </c>
      <c r="CB275">
        <v>2.0280463398038187</v>
      </c>
      <c r="CC275">
        <v>2.0271237381109017</v>
      </c>
      <c r="CD275">
        <v>2.0289928509246655</v>
      </c>
      <c r="CE275">
        <v>2.0303954968236329</v>
      </c>
      <c r="CF275">
        <v>2.0310232437151692</v>
      </c>
      <c r="CG275">
        <v>2.0324427564523053</v>
      </c>
      <c r="CH275">
        <v>2.03374532716597</v>
      </c>
      <c r="CI275">
        <v>2.0320189148958665</v>
      </c>
      <c r="CJ275">
        <v>2.0314671651505312</v>
      </c>
      <c r="CK275">
        <v>2.0280772908371194</v>
      </c>
      <c r="CL275">
        <v>2.0296268171729337</v>
      </c>
      <c r="CM275">
        <v>2.0273007470991766</v>
      </c>
      <c r="CN275">
        <v>2.0267448408881803</v>
      </c>
      <c r="CO275">
        <v>2.0251155572528536</v>
      </c>
      <c r="CP275">
        <v>2.0167593793462522</v>
      </c>
      <c r="CQ275">
        <v>2.0156804760930145</v>
      </c>
      <c r="CR275">
        <v>2.0085774317780305</v>
      </c>
      <c r="CS275">
        <v>2.0053578495299318</v>
      </c>
      <c r="CT275">
        <v>2.0105751859658745</v>
      </c>
      <c r="CU275">
        <v>2.0108547525216967</v>
      </c>
      <c r="CV275">
        <v>2.0109276784769077</v>
      </c>
      <c r="CW275">
        <v>2.0127863298539599</v>
      </c>
      <c r="CX275">
        <v>2.0112406556404556</v>
      </c>
      <c r="CY275">
        <v>2.0141308552401074</v>
      </c>
      <c r="CZ275">
        <v>2.0148208480611034</v>
      </c>
      <c r="DA275">
        <v>2.0131019738804437</v>
      </c>
      <c r="DB275">
        <v>2.0132625187628608</v>
      </c>
      <c r="DC275">
        <v>2.0112920595408106</v>
      </c>
      <c r="DD275">
        <v>2.0054240796412985</v>
      </c>
      <c r="DE275">
        <v>2.0009247515578097</v>
      </c>
      <c r="DF275">
        <v>1.9941773820775035</v>
      </c>
      <c r="DG275">
        <v>1.9915226488367981</v>
      </c>
      <c r="DH275">
        <v>2.0001942734771325</v>
      </c>
      <c r="DI275">
        <v>1.9958501134767173</v>
      </c>
      <c r="DJ275">
        <v>1.995398880424379</v>
      </c>
      <c r="DK275">
        <v>1.9967561437536008</v>
      </c>
      <c r="DL275">
        <v>1.996751965080559</v>
      </c>
      <c r="DM275">
        <v>1.9994204787083052</v>
      </c>
      <c r="DN275">
        <v>2.0065433486676132</v>
      </c>
      <c r="DO275">
        <v>2.0067033704996695</v>
      </c>
      <c r="DP275">
        <v>2.0084200794157359</v>
      </c>
      <c r="DQ275">
        <v>2.0092584399431699</v>
      </c>
      <c r="DR275">
        <v>2.0078805745945361</v>
      </c>
      <c r="DS275">
        <v>2.007049940504789</v>
      </c>
      <c r="DT275">
        <v>2.0094164979844313</v>
      </c>
      <c r="DU275">
        <v>2.0111835076869915</v>
      </c>
      <c r="DV275">
        <v>2.0143697891889927</v>
      </c>
      <c r="DW275">
        <v>2.0173125105780634</v>
      </c>
      <c r="DX275">
        <v>2.0076971529047833</v>
      </c>
      <c r="DY275">
        <v>2.0036285842826587</v>
      </c>
      <c r="DZ275">
        <v>2.0033057410277952</v>
      </c>
      <c r="EA275">
        <v>2.0069337004148968</v>
      </c>
      <c r="EB275">
        <v>2.0098495232735054</v>
      </c>
      <c r="EC275">
        <v>2.0038423848896301</v>
      </c>
      <c r="ED275">
        <v>1.9960125608843819</v>
      </c>
      <c r="EE275">
        <v>1.9978570025293216</v>
      </c>
      <c r="EF275">
        <v>1.9922511894616104</v>
      </c>
      <c r="EG275">
        <v>2.0036593578634618</v>
      </c>
      <c r="EH275">
        <v>2.0038438119836135</v>
      </c>
      <c r="EI275">
        <v>2.0035018465456318</v>
      </c>
      <c r="EJ275">
        <v>1.9960398984121359</v>
      </c>
      <c r="EK275">
        <v>2.0003313461749905</v>
      </c>
      <c r="EL275">
        <v>1.9949508907933922</v>
      </c>
      <c r="EM275">
        <v>1.9998883188446075</v>
      </c>
      <c r="EN275">
        <v>2.0039051874781917</v>
      </c>
      <c r="EO275">
        <v>1.9959631731320058</v>
      </c>
      <c r="EP275">
        <v>1.9942405959125504</v>
      </c>
      <c r="EQ275">
        <v>1.9799332136245498</v>
      </c>
      <c r="ER275">
        <v>1.9752053317030362</v>
      </c>
      <c r="ES275">
        <v>1.9587145223919002</v>
      </c>
      <c r="ET275">
        <v>1.9741106405898698</v>
      </c>
      <c r="EU275">
        <v>1.9703182172202287</v>
      </c>
      <c r="EV275">
        <v>1.9779754437703538</v>
      </c>
      <c r="EW275">
        <v>1.9828082804603275</v>
      </c>
      <c r="EX275">
        <v>1.9764305789707566</v>
      </c>
      <c r="EY275">
        <v>1.9972202773118124</v>
      </c>
      <c r="EZ275">
        <v>1.9796112260514949</v>
      </c>
      <c r="FA275">
        <v>1.9829104370786705</v>
      </c>
      <c r="FB275">
        <v>1.9712018173546886</v>
      </c>
      <c r="FC275">
        <v>1.9710465805249049</v>
      </c>
      <c r="FD275">
        <v>1.976059976067797</v>
      </c>
      <c r="FE275">
        <v>1.9478706426282697</v>
      </c>
      <c r="FF275">
        <v>1.9350380080823948</v>
      </c>
      <c r="FG275">
        <v>1.9273565307081113</v>
      </c>
      <c r="FH275">
        <v>1.9473914797903282</v>
      </c>
      <c r="FI275">
        <v>1.9548363302044971</v>
      </c>
      <c r="FJ275">
        <v>1.9587368888635306</v>
      </c>
      <c r="FK275">
        <v>1.9359691660186671</v>
      </c>
      <c r="FL275">
        <v>1.9175935447280275</v>
      </c>
      <c r="FM275">
        <v>1.9266083694554916</v>
      </c>
      <c r="FN275">
        <v>1.9496656739447273</v>
      </c>
      <c r="FO275">
        <v>1.9362364431867021</v>
      </c>
      <c r="FP275">
        <v>1.9517500577453277</v>
      </c>
      <c r="FQ275">
        <v>1.94291347201896</v>
      </c>
      <c r="FR275">
        <v>1.9335804683579114</v>
      </c>
      <c r="FS275">
        <v>1.9277608254643064</v>
      </c>
      <c r="FT275">
        <v>1.9382955372225925</v>
      </c>
      <c r="FU275">
        <v>1.9273446674518353</v>
      </c>
      <c r="FV275">
        <v>1.9240474336365168</v>
      </c>
      <c r="FW275">
        <v>1.914473473124247</v>
      </c>
      <c r="FX275">
        <v>1.9168182424884745</v>
      </c>
      <c r="FY275">
        <v>1.9274332574057103</v>
      </c>
      <c r="FZ275">
        <v>1.930894789053696</v>
      </c>
      <c r="GA275">
        <v>1.9326771534911655</v>
      </c>
      <c r="GB275">
        <v>1.9327285389991238</v>
      </c>
      <c r="GC275">
        <v>1.9195548350407594</v>
      </c>
      <c r="GD275">
        <v>1.9210581313616941</v>
      </c>
      <c r="GE275">
        <v>1.9112682377006154</v>
      </c>
      <c r="GF275">
        <v>1.9077707479209611</v>
      </c>
      <c r="GG275">
        <v>1.9065414639254954</v>
      </c>
      <c r="GH275">
        <v>1.9060680533697358</v>
      </c>
      <c r="GI275">
        <v>1.9118616469467573</v>
      </c>
      <c r="GJ275">
        <v>1.9188307663237723</v>
      </c>
      <c r="GK275">
        <v>1.9300239524617262</v>
      </c>
      <c r="GL275">
        <v>1.927180761391849</v>
      </c>
      <c r="GM275">
        <v>1.8940772955914471</v>
      </c>
      <c r="GN275">
        <v>1.8776500823290332</v>
      </c>
      <c r="GO275">
        <v>1.8755603075427483</v>
      </c>
      <c r="GP275">
        <v>1.8976340242516538</v>
      </c>
      <c r="GQ275">
        <v>1.8894036721410994</v>
      </c>
      <c r="GR275">
        <v>1.8993921198782375</v>
      </c>
      <c r="GS275">
        <v>1.9206933354778646</v>
      </c>
      <c r="GT275">
        <v>1.9424665465400635</v>
      </c>
      <c r="GU275">
        <v>1.9235745380645171</v>
      </c>
      <c r="GV275">
        <v>1.9148264186913169</v>
      </c>
      <c r="GW275">
        <v>1.949184856951846</v>
      </c>
      <c r="GX275">
        <v>1.9775800210956949</v>
      </c>
      <c r="GY275">
        <v>1.9740808029874177</v>
      </c>
      <c r="GZ275">
        <v>1.965639846737701</v>
      </c>
      <c r="HA275">
        <v>1.950839348679748</v>
      </c>
      <c r="HB275">
        <v>1.9701278986581567</v>
      </c>
      <c r="HC275">
        <v>1.9485802160577581</v>
      </c>
      <c r="HD275">
        <v>1.9652227167705636</v>
      </c>
      <c r="HE275">
        <v>1.9599058505946472</v>
      </c>
      <c r="HF275">
        <v>1.9513664731359563</v>
      </c>
      <c r="HG275">
        <v>1.9458859021063739</v>
      </c>
      <c r="HH275">
        <v>1.9457717041190614</v>
      </c>
      <c r="HI275">
        <v>1.9410368127060984</v>
      </c>
      <c r="HJ275">
        <v>1.9438817629832752</v>
      </c>
      <c r="HK275">
        <v>1.945764435900512</v>
      </c>
      <c r="HL275">
        <v>1.932303650334956</v>
      </c>
      <c r="HM275">
        <v>1.9178953710259021</v>
      </c>
      <c r="HN275">
        <v>1.8992084658055994</v>
      </c>
      <c r="HO275">
        <v>1.9120201095159968</v>
      </c>
      <c r="HP275">
        <v>1.9125766643611557</v>
      </c>
      <c r="HQ275">
        <v>1.924493191153162</v>
      </c>
      <c r="HR275">
        <v>1.9232194212484097</v>
      </c>
      <c r="HS275">
        <v>1.9371966030472743</v>
      </c>
      <c r="HT275">
        <v>1.9556705803611383</v>
      </c>
      <c r="HU275">
        <v>1.9419694791046334</v>
      </c>
      <c r="HV275">
        <v>1.9360682719857039</v>
      </c>
      <c r="HW275">
        <v>1.9291110721959024</v>
      </c>
      <c r="HX275">
        <v>1.9173490248426657</v>
      </c>
      <c r="HY275">
        <v>1.938157652324161</v>
      </c>
      <c r="HZ275">
        <v>1.9423268860518363</v>
      </c>
      <c r="IA275">
        <v>1.9472262235472257</v>
      </c>
      <c r="IB275">
        <v>1.953488632791978</v>
      </c>
      <c r="IC275">
        <v>1.9255137811722349</v>
      </c>
      <c r="ID275">
        <v>1.9283250476989742</v>
      </c>
      <c r="IE275">
        <v>1.9309248133504213</v>
      </c>
      <c r="IF275">
        <v>1.9524700392791399</v>
      </c>
      <c r="IG275">
        <v>1.9317995787583828</v>
      </c>
      <c r="IH275">
        <v>1.9511329010687075</v>
      </c>
      <c r="II275">
        <v>1.9757426975879757</v>
      </c>
      <c r="IJ275">
        <v>1.9842801983776921</v>
      </c>
      <c r="IK275">
        <v>1.968137346580412</v>
      </c>
      <c r="IL275">
        <v>1.9671011229361541</v>
      </c>
      <c r="IM275">
        <v>1.9635830266075696</v>
      </c>
      <c r="IN275">
        <v>1.9710185488020155</v>
      </c>
      <c r="IO275">
        <v>1.9768702336454045</v>
      </c>
      <c r="IP275">
        <v>1.9700353255875662</v>
      </c>
      <c r="IQ275">
        <v>1.950794506293416</v>
      </c>
      <c r="IR275">
        <v>1.9334729189049735</v>
      </c>
      <c r="IS275">
        <v>1.9520171800228114</v>
      </c>
      <c r="IT275">
        <v>1.9458567950913488</v>
      </c>
      <c r="IU275">
        <v>1.9333323919923979</v>
      </c>
      <c r="IV275">
        <v>1.9169951972870154</v>
      </c>
      <c r="IW275">
        <v>1.9095545624328121</v>
      </c>
      <c r="IX275">
        <v>1.8812502097976744</v>
      </c>
      <c r="IY275">
        <v>1.8805522176633847</v>
      </c>
      <c r="IZ275">
        <v>1.8715298558431674</v>
      </c>
      <c r="JA275">
        <v>1.8718508681576054</v>
      </c>
      <c r="JB275">
        <v>1.9099115260408734</v>
      </c>
      <c r="JC275">
        <v>1.9108364253498424</v>
      </c>
      <c r="JD275">
        <v>1.9162094845942892</v>
      </c>
      <c r="JE275">
        <v>1.9160260509656086</v>
      </c>
      <c r="JF275">
        <v>1.9368372195471835</v>
      </c>
      <c r="JG275">
        <v>1.9417245998214199</v>
      </c>
      <c r="JH275">
        <v>1.9190338052078457</v>
      </c>
      <c r="JI275">
        <v>1.8834922209362559</v>
      </c>
      <c r="JJ275">
        <v>1.8913878683110501</v>
      </c>
      <c r="JK275">
        <v>1.9033835886998955</v>
      </c>
      <c r="JL275">
        <v>1.9140587725152642</v>
      </c>
      <c r="JM275">
        <v>1.9043620208625278</v>
      </c>
      <c r="JN275">
        <v>1.8818112851586972</v>
      </c>
      <c r="JO275">
        <v>1.8521215104973339</v>
      </c>
      <c r="JP275">
        <v>1.8247230576907829</v>
      </c>
      <c r="JQ275">
        <v>1.8056508970433285</v>
      </c>
      <c r="JR275">
        <v>1.7786458665822122</v>
      </c>
      <c r="JS275">
        <v>1.796551307901542</v>
      </c>
      <c r="JT275">
        <v>1.8262679454119721</v>
      </c>
      <c r="JU275">
        <v>1.8017680710885546</v>
      </c>
      <c r="JV275">
        <v>1.8298131670024147</v>
      </c>
      <c r="JW275">
        <v>1.8044866870219809</v>
      </c>
      <c r="JX275">
        <v>1.8141666912530523</v>
      </c>
      <c r="JY275">
        <v>1.7939332759162989</v>
      </c>
      <c r="JZ275">
        <v>1.7462110710783887</v>
      </c>
      <c r="KA275">
        <v>1.7334248657486628</v>
      </c>
      <c r="KB275">
        <v>1.7142286831016567</v>
      </c>
      <c r="KC275">
        <v>1.6939857108481438</v>
      </c>
      <c r="KD275">
        <v>1.7033798083079998</v>
      </c>
      <c r="KE275">
        <v>1.6912779042389394</v>
      </c>
      <c r="KF275">
        <v>1.6763159361628213</v>
      </c>
      <c r="KG275">
        <v>1.6717340850810471</v>
      </c>
      <c r="KH275">
        <v>1.6637865078267147</v>
      </c>
      <c r="KI275">
        <v>1.704117606142042</v>
      </c>
      <c r="KJ275">
        <v>1.6962874521735452</v>
      </c>
      <c r="KK275">
        <v>1.6822649652130994</v>
      </c>
      <c r="KL275">
        <v>1.6847933811803331</v>
      </c>
      <c r="KM275">
        <v>1.683946447767485</v>
      </c>
      <c r="KN275">
        <v>1.6639077768892538</v>
      </c>
      <c r="KO275">
        <v>1.685754419802715</v>
      </c>
      <c r="KP275">
        <v>1.7202241252427817</v>
      </c>
      <c r="KQ275">
        <v>1.7361872624052574</v>
      </c>
      <c r="KR275">
        <v>1.7258106754590441</v>
      </c>
      <c r="KS275">
        <v>1.7483775379992927</v>
      </c>
      <c r="KT275">
        <v>1.7369099447553182</v>
      </c>
      <c r="KU275">
        <v>1.7209966738586591</v>
      </c>
      <c r="KV275">
        <v>1.7238807512111993</v>
      </c>
      <c r="KW275">
        <v>1.7220694232165035</v>
      </c>
      <c r="KX275">
        <v>1.6980752317315848</v>
      </c>
      <c r="KY275">
        <v>1.6817573535827954</v>
      </c>
      <c r="KZ275">
        <v>1.6643448660412912</v>
      </c>
      <c r="LA275">
        <v>1.6953596491520977</v>
      </c>
      <c r="LB275">
        <v>1.7049267086452926</v>
      </c>
      <c r="LC275">
        <v>1.7251518005299034</v>
      </c>
      <c r="LD275">
        <v>1.7367597741309144</v>
      </c>
      <c r="LE275">
        <v>1.7507487594323408</v>
      </c>
      <c r="LF275">
        <v>1.7574095808134726</v>
      </c>
      <c r="LG275">
        <v>1.7772526816798329</v>
      </c>
      <c r="LH275">
        <v>1.7844392595694878</v>
      </c>
      <c r="LI275">
        <v>1.7836323396577054</v>
      </c>
      <c r="LJ275">
        <v>1.7803833117453414</v>
      </c>
      <c r="LK275">
        <v>1.8072910592436684</v>
      </c>
      <c r="LL275">
        <v>1.8106863923275016</v>
      </c>
      <c r="LM275">
        <v>1.8203992433047591</v>
      </c>
      <c r="LN275">
        <v>1.8022614081851598</v>
      </c>
      <c r="LO275">
        <v>1.7842798148444985</v>
      </c>
      <c r="LP275">
        <v>1.7710842665841056</v>
      </c>
      <c r="LQ275">
        <v>1.7470859161166925</v>
      </c>
      <c r="LR275">
        <v>1.7648823009610917</v>
      </c>
      <c r="LS275">
        <v>1.7887204966374084</v>
      </c>
      <c r="LT275">
        <v>1.7893752981830133</v>
      </c>
      <c r="LU275">
        <v>1.7635739271358077</v>
      </c>
      <c r="LV275">
        <v>1.7761209597027718</v>
      </c>
      <c r="LW275">
        <v>1.7763189423183439</v>
      </c>
      <c r="LX275">
        <v>1.7499486941585944</v>
      </c>
      <c r="LY275">
        <v>1.7407531176265745</v>
      </c>
      <c r="LZ275">
        <v>1.7530578441747227</v>
      </c>
      <c r="MA275">
        <v>1.7454252904919805</v>
      </c>
      <c r="MB275">
        <v>1.7415823642945736</v>
      </c>
      <c r="MC275">
        <v>1.7622373540865091</v>
      </c>
      <c r="MD275">
        <v>1.7671013597744449</v>
      </c>
      <c r="ME275">
        <v>1.7769057472782757</v>
      </c>
      <c r="MF275">
        <v>1.743327201270306</v>
      </c>
      <c r="MG275">
        <v>1.7347343107552489</v>
      </c>
      <c r="MH275">
        <v>1.7449500493906056</v>
      </c>
      <c r="MI275">
        <v>1.7321600267949295</v>
      </c>
      <c r="MJ275">
        <v>1.7572648516012281</v>
      </c>
      <c r="MK275">
        <v>1.7444276638726701</v>
      </c>
      <c r="ML275">
        <v>1.7562837613189008</v>
      </c>
      <c r="MM275">
        <v>1.7656459488053902</v>
      </c>
      <c r="MN275">
        <v>1.7281163339685961</v>
      </c>
      <c r="MO275">
        <v>1.7273343651955264</v>
      </c>
      <c r="MP275">
        <v>1.7317949809396351</v>
      </c>
      <c r="MQ275">
        <v>1.7548870442143873</v>
      </c>
      <c r="MR275">
        <v>1.750414800412547</v>
      </c>
      <c r="MS275">
        <v>1.7664842553709097</v>
      </c>
      <c r="MT275">
        <v>1.7805576426486092</v>
      </c>
      <c r="MU275">
        <v>1.7781613567584551</v>
      </c>
      <c r="MV275">
        <v>1.7799830825843084</v>
      </c>
      <c r="MW275">
        <v>1.7991567618845035</v>
      </c>
      <c r="MX275">
        <v>1.8073864183928992</v>
      </c>
      <c r="MY275">
        <v>1.8417298199773042</v>
      </c>
      <c r="MZ275">
        <v>1.8246022704527942</v>
      </c>
      <c r="NA275">
        <v>1.8064698509983139</v>
      </c>
      <c r="NB275">
        <v>1.8122817392618258</v>
      </c>
      <c r="NC275">
        <v>1.8228921668524094</v>
      </c>
      <c r="ND275">
        <v>1.8281583140168762</v>
      </c>
      <c r="NE275">
        <v>1.8285408258882243</v>
      </c>
      <c r="NF275">
        <v>1.838154496292004</v>
      </c>
      <c r="NG275">
        <v>1.8369530513861749</v>
      </c>
      <c r="NH275">
        <v>1.8300183211227865</v>
      </c>
      <c r="NI275">
        <v>1.8318060020914857</v>
      </c>
      <c r="NJ275">
        <v>1.8351308289500861</v>
      </c>
      <c r="NK275">
        <v>1.8394790571415094</v>
      </c>
      <c r="NL275">
        <v>1.8317083675649515</v>
      </c>
      <c r="NM275">
        <v>1.8267600734927967</v>
      </c>
      <c r="NN275">
        <v>1.8334025031980361</v>
      </c>
      <c r="NO275">
        <v>1.8477262052932037</v>
      </c>
      <c r="NP275">
        <v>1.8683724790604352</v>
      </c>
      <c r="NQ275">
        <v>1.8813802370558734</v>
      </c>
      <c r="NR275">
        <v>1.8822374201019003</v>
      </c>
      <c r="NS275">
        <v>1.8647122855906271</v>
      </c>
      <c r="NT275">
        <v>1.8678415568301556</v>
      </c>
      <c r="NU275">
        <v>1.8675354989492847</v>
      </c>
      <c r="NV275">
        <v>1.8758608409689161</v>
      </c>
      <c r="NW275">
        <v>1.8713726439383827</v>
      </c>
      <c r="NX275">
        <v>1.8593546408396491</v>
      </c>
      <c r="NY275">
        <v>1.8744027247812478</v>
      </c>
      <c r="NZ275">
        <v>1.8813377998979766</v>
      </c>
      <c r="OA275">
        <v>1.8695544769543304</v>
      </c>
      <c r="OB275">
        <v>1.8716172958517618</v>
      </c>
      <c r="OC275">
        <v>1.8715175477199784</v>
      </c>
      <c r="OD275">
        <v>1.872782082595706</v>
      </c>
      <c r="OE275">
        <v>1.8542835373703295</v>
      </c>
      <c r="OF275">
        <v>1.8523555062171617</v>
      </c>
      <c r="OG275">
        <v>1.8462437826739864</v>
      </c>
      <c r="OH275">
        <v>1.8511810199972951</v>
      </c>
      <c r="OI275">
        <v>1.8446343541499843</v>
      </c>
      <c r="OJ275">
        <v>1.836137058935416</v>
      </c>
      <c r="OK275">
        <v>1.8574271646697094</v>
      </c>
      <c r="OL275">
        <v>1.8523847663392989</v>
      </c>
      <c r="OM275">
        <v>1.8463875267343026</v>
      </c>
      <c r="ON275">
        <v>1.850960160186562</v>
      </c>
    </row>
    <row r="276" spans="2:404" x14ac:dyDescent="0.35">
      <c r="B276" s="14">
        <f t="shared" si="31766"/>
        <v>0</v>
      </c>
      <c r="C276" t="s">
        <v>14</v>
      </c>
      <c r="D276">
        <v>2</v>
      </c>
      <c r="E276">
        <v>1.9978295308472074</v>
      </c>
      <c r="F276">
        <v>1.9952000638534664</v>
      </c>
      <c r="G276">
        <v>1.9878231949977321</v>
      </c>
      <c r="H276">
        <v>1.9965803827779458</v>
      </c>
      <c r="I276">
        <v>1.9898132223225464</v>
      </c>
      <c r="J276">
        <v>2.0008651539046891</v>
      </c>
      <c r="K276">
        <v>2.0072886927446216</v>
      </c>
      <c r="L276">
        <v>2.0036087361252064</v>
      </c>
      <c r="M276">
        <v>1.9991088867406512</v>
      </c>
      <c r="N276">
        <v>2.0017142818937956</v>
      </c>
      <c r="O276">
        <v>1.995847526286034</v>
      </c>
      <c r="P276">
        <v>2.0075987388365046</v>
      </c>
      <c r="Q276">
        <v>2.008753072931952</v>
      </c>
      <c r="R276">
        <v>2.0032238184560738</v>
      </c>
      <c r="S276">
        <v>2.0118760572514689</v>
      </c>
      <c r="T276">
        <v>2.0255662198864193</v>
      </c>
      <c r="U276">
        <v>2.027691999739055</v>
      </c>
      <c r="V276">
        <v>2.0106247681070313</v>
      </c>
      <c r="W276">
        <v>2.0286349687702239</v>
      </c>
      <c r="X276">
        <v>2.0342732799197227</v>
      </c>
      <c r="Y276">
        <v>2.0278024652187967</v>
      </c>
      <c r="Z276">
        <v>2.0353660255292771</v>
      </c>
      <c r="AA276">
        <v>2.0340679568709295</v>
      </c>
      <c r="AB276">
        <v>2.0367095178442578</v>
      </c>
      <c r="AC276">
        <v>2.0383452320660953</v>
      </c>
      <c r="AD276">
        <v>2.0388061594879505</v>
      </c>
      <c r="AE276">
        <v>2.0418254652824936</v>
      </c>
      <c r="AF276">
        <v>2.048612452031441</v>
      </c>
      <c r="AG276">
        <v>2.0439412960660328</v>
      </c>
      <c r="AH276">
        <v>2.0401701371969745</v>
      </c>
      <c r="AI276">
        <v>2.0369715392525132</v>
      </c>
      <c r="AJ276">
        <v>2.0356843449423256</v>
      </c>
      <c r="AK276">
        <v>2.035966376312969</v>
      </c>
      <c r="AL276">
        <v>2.0356638431080576</v>
      </c>
      <c r="AM276">
        <v>2.0368394944622263</v>
      </c>
      <c r="AN276">
        <v>2.0353061066121976</v>
      </c>
      <c r="AO276">
        <v>2.0336282394954832</v>
      </c>
      <c r="AP276">
        <v>2.0311699371589311</v>
      </c>
      <c r="AQ276">
        <v>2.0284680470531242</v>
      </c>
      <c r="AR276">
        <v>2.0303387152004482</v>
      </c>
      <c r="AS276">
        <v>2.0305006347129853</v>
      </c>
      <c r="AT276">
        <v>2.0354849523475802</v>
      </c>
      <c r="AU276">
        <v>2.0356472822725298</v>
      </c>
      <c r="AV276">
        <v>2.0362992036744143</v>
      </c>
      <c r="AW276">
        <v>2.0371433501572427</v>
      </c>
      <c r="AX276">
        <v>2.0386588369068712</v>
      </c>
      <c r="AY276">
        <v>2.0383299597319868</v>
      </c>
      <c r="AZ276">
        <v>2.0359441196750367</v>
      </c>
      <c r="BA276">
        <v>2.0375791963548755</v>
      </c>
      <c r="BB276">
        <v>2.0377416932957848</v>
      </c>
      <c r="BC276">
        <v>2.0339901120440924</v>
      </c>
      <c r="BD276">
        <v>2.0348178201780889</v>
      </c>
      <c r="BE276">
        <v>2.0349800968992482</v>
      </c>
      <c r="BF276">
        <v>2.0368882553149632</v>
      </c>
      <c r="BG276">
        <v>2.0393868361156198</v>
      </c>
      <c r="BH276">
        <v>2.0393429514122134</v>
      </c>
      <c r="BI276">
        <v>2.0409596679098967</v>
      </c>
      <c r="BJ276">
        <v>2.0437424357739724</v>
      </c>
      <c r="BK276">
        <v>2.0443278724116909</v>
      </c>
      <c r="BL276">
        <v>2.0490113854854388</v>
      </c>
      <c r="BM276">
        <v>2.0506791334311929</v>
      </c>
      <c r="BN276">
        <v>2.0508778933544503</v>
      </c>
      <c r="BO276">
        <v>2.0488375289822294</v>
      </c>
      <c r="BP276">
        <v>2.0456330772223406</v>
      </c>
      <c r="BQ276">
        <v>2.0381775452633439</v>
      </c>
      <c r="BR276">
        <v>2.0404551951261878</v>
      </c>
      <c r="BS276">
        <v>2.0407184881085936</v>
      </c>
      <c r="BT276">
        <v>2.0457149447285214</v>
      </c>
      <c r="BU276">
        <v>2.0434021272261544</v>
      </c>
      <c r="BV276">
        <v>2.0414818217944997</v>
      </c>
      <c r="BW276">
        <v>2.0414497382197547</v>
      </c>
      <c r="BX276">
        <v>2.044642720687174</v>
      </c>
      <c r="BY276">
        <v>2.0392213838982576</v>
      </c>
      <c r="BZ276">
        <v>2.0336995252301935</v>
      </c>
      <c r="CA276">
        <v>2.028852817800169</v>
      </c>
      <c r="CB276">
        <v>2.035947648709755</v>
      </c>
      <c r="CC276">
        <v>2.0409451643593242</v>
      </c>
      <c r="CD276">
        <v>2.0473484886478284</v>
      </c>
      <c r="CE276">
        <v>2.0469972953908049</v>
      </c>
      <c r="CF276">
        <v>2.0530750617324816</v>
      </c>
      <c r="CG276">
        <v>2.0673601570423745</v>
      </c>
      <c r="CH276">
        <v>2.0734675668044891</v>
      </c>
      <c r="CI276">
        <v>2.0740091003379373</v>
      </c>
      <c r="CJ276">
        <v>2.0665080942165037</v>
      </c>
      <c r="CK276">
        <v>2.0731214420570061</v>
      </c>
      <c r="CL276">
        <v>2.0651217677102292</v>
      </c>
      <c r="CM276">
        <v>2.0476935837742887</v>
      </c>
      <c r="CN276">
        <v>2.0552016465889773</v>
      </c>
      <c r="CO276">
        <v>2.0612507953771408</v>
      </c>
      <c r="CP276">
        <v>2.065338782254619</v>
      </c>
      <c r="CQ276">
        <v>2.0490626076103462</v>
      </c>
      <c r="CR276">
        <v>2.0655277494042461</v>
      </c>
      <c r="CS276">
        <v>2.0527697781176406</v>
      </c>
      <c r="CT276">
        <v>2.0588771769496805</v>
      </c>
      <c r="CU276">
        <v>2.0613126560521686</v>
      </c>
      <c r="CV276">
        <v>2.0619337541402354</v>
      </c>
      <c r="CW276">
        <v>2.0728218163153835</v>
      </c>
      <c r="CX276">
        <v>2.0655965818622137</v>
      </c>
      <c r="CY276">
        <v>2.0679885368928468</v>
      </c>
      <c r="CZ276">
        <v>2.0561824621992955</v>
      </c>
      <c r="DA276">
        <v>2.056782409520451</v>
      </c>
      <c r="DB276">
        <v>2.0556359393249881</v>
      </c>
      <c r="DC276">
        <v>2.0562442222902266</v>
      </c>
      <c r="DD276">
        <v>2.0636854070033324</v>
      </c>
      <c r="DE276">
        <v>2.0652479612873988</v>
      </c>
      <c r="DF276">
        <v>2.0532585634508682</v>
      </c>
      <c r="DG276">
        <v>2.0501617388415001</v>
      </c>
      <c r="DH276">
        <v>2.0434527835354772</v>
      </c>
      <c r="DI276">
        <v>2.0378245521708975</v>
      </c>
      <c r="DJ276">
        <v>2.0355855336037667</v>
      </c>
      <c r="DK276">
        <v>2.0329750027323024</v>
      </c>
      <c r="DL276">
        <v>2.0196339649838539</v>
      </c>
      <c r="DM276">
        <v>2.0210197299502224</v>
      </c>
      <c r="DN276">
        <v>2.0279627470503776</v>
      </c>
      <c r="DO276">
        <v>2.0175746926837403</v>
      </c>
      <c r="DP276">
        <v>2.0142641137897792</v>
      </c>
      <c r="DQ276">
        <v>2.0162657745630437</v>
      </c>
      <c r="DR276">
        <v>2.0224016434211203</v>
      </c>
      <c r="DS276">
        <v>2.0178138432383377</v>
      </c>
      <c r="DT276">
        <v>2.0265567193582408</v>
      </c>
      <c r="DU276">
        <v>2.0274673143695416</v>
      </c>
      <c r="DV276">
        <v>2.0197600377310021</v>
      </c>
      <c r="DW276">
        <v>2.023233278890002</v>
      </c>
      <c r="DX276">
        <v>2.023002376462935</v>
      </c>
      <c r="DY276">
        <v>2.025246213300758</v>
      </c>
      <c r="DZ276">
        <v>2.0185688391876346</v>
      </c>
      <c r="EA276">
        <v>2.0130427370705255</v>
      </c>
      <c r="EB276">
        <v>1.9886967818784069</v>
      </c>
      <c r="EC276">
        <v>2.0126575226481598</v>
      </c>
      <c r="ED276">
        <v>2.0161802054714246</v>
      </c>
      <c r="EE276">
        <v>2.0051125938959591</v>
      </c>
      <c r="EF276">
        <v>1.9900434052082139</v>
      </c>
      <c r="EG276">
        <v>1.9613228293133875</v>
      </c>
      <c r="EH276">
        <v>1.9757468965164728</v>
      </c>
      <c r="EI276">
        <v>1.9978568739886744</v>
      </c>
      <c r="EJ276">
        <v>1.9976726513310492</v>
      </c>
      <c r="EK276">
        <v>2.0006227071473535</v>
      </c>
      <c r="EL276">
        <v>2.0078302975631312</v>
      </c>
      <c r="EM276">
        <v>1.993525775155442</v>
      </c>
      <c r="EN276">
        <v>2.0279730785523862</v>
      </c>
      <c r="EO276">
        <v>2.0383259532120483</v>
      </c>
      <c r="EP276">
        <v>2.0323085840659876</v>
      </c>
      <c r="EQ276">
        <v>2.043947814104607</v>
      </c>
      <c r="ER276">
        <v>2.0285155777091748</v>
      </c>
      <c r="ES276">
        <v>2.0317653120868333</v>
      </c>
      <c r="ET276">
        <v>2.0348652742941371</v>
      </c>
      <c r="EU276">
        <v>2.030793377317953</v>
      </c>
      <c r="EV276">
        <v>2.0350834052150741</v>
      </c>
      <c r="EW276">
        <v>2.0290619406435177</v>
      </c>
      <c r="EX276">
        <v>2.0139408467946187</v>
      </c>
      <c r="EY276">
        <v>2.0176519483049948</v>
      </c>
      <c r="EZ276">
        <v>2.0474776121888332</v>
      </c>
      <c r="FA276">
        <v>2.0515898994933908</v>
      </c>
      <c r="FB276">
        <v>2.0491615350339938</v>
      </c>
      <c r="FC276">
        <v>2.0545076609152018</v>
      </c>
      <c r="FD276">
        <v>2.0564725611831971</v>
      </c>
      <c r="FE276">
        <v>2.0668338524651162</v>
      </c>
      <c r="FF276">
        <v>2.0574500836912071</v>
      </c>
      <c r="FG276">
        <v>2.0641091383176629</v>
      </c>
      <c r="FH276">
        <v>2.0463515307487397</v>
      </c>
      <c r="FI276">
        <v>2.0408926117213686</v>
      </c>
      <c r="FJ276">
        <v>2.0549792410701051</v>
      </c>
      <c r="FK276">
        <v>2.0475859712543776</v>
      </c>
      <c r="FL276">
        <v>2.0621386488592033</v>
      </c>
      <c r="FM276">
        <v>2.0726684093048755</v>
      </c>
      <c r="FN276">
        <v>2.0720585004837448</v>
      </c>
      <c r="FO276">
        <v>2.0601959342837044</v>
      </c>
      <c r="FP276">
        <v>2.0836424306559582</v>
      </c>
      <c r="FQ276">
        <v>2.0908356518394928</v>
      </c>
      <c r="FR276">
        <v>2.0763301875577871</v>
      </c>
      <c r="FS276">
        <v>2.0847212730166547</v>
      </c>
      <c r="FT276">
        <v>2.0763177933286538</v>
      </c>
      <c r="FU276">
        <v>2.0776211527603805</v>
      </c>
      <c r="FV276">
        <v>2.0695771082718548</v>
      </c>
      <c r="FW276">
        <v>2.0708363577780782</v>
      </c>
      <c r="FX276">
        <v>2.072202827367466</v>
      </c>
      <c r="FY276">
        <v>2.0673852304152729</v>
      </c>
      <c r="FZ276">
        <v>2.0712562331813205</v>
      </c>
      <c r="GA276">
        <v>2.0690500541843142</v>
      </c>
      <c r="GB276">
        <v>2.0914049114478908</v>
      </c>
      <c r="GC276">
        <v>2.0780707128291609</v>
      </c>
      <c r="GD276">
        <v>2.0938033740647448</v>
      </c>
      <c r="GE276">
        <v>2.0739274423903353</v>
      </c>
      <c r="GF276">
        <v>2.0630331509066657</v>
      </c>
      <c r="GG276">
        <v>2.0651618819366631</v>
      </c>
      <c r="GH276">
        <v>2.066238330052129</v>
      </c>
      <c r="GI276">
        <v>2.0596450910845023</v>
      </c>
      <c r="GJ276">
        <v>2.0582312388147894</v>
      </c>
      <c r="GK276">
        <v>2.0466201248552456</v>
      </c>
      <c r="GL276">
        <v>2.0353736467388899</v>
      </c>
      <c r="GM276">
        <v>2.0263274938167291</v>
      </c>
      <c r="GN276">
        <v>2.026614980782854</v>
      </c>
      <c r="GO276">
        <v>2.0404123038546902</v>
      </c>
      <c r="GP276">
        <v>2.0390838017115351</v>
      </c>
      <c r="GQ276">
        <v>2.04151686589787</v>
      </c>
      <c r="GR276">
        <v>2.0248948671921481</v>
      </c>
      <c r="GS276">
        <v>2.0227225102703899</v>
      </c>
      <c r="GT276">
        <v>2.0089764225245705</v>
      </c>
      <c r="GU276">
        <v>2.0262815075524974</v>
      </c>
      <c r="GV276">
        <v>2.0079547898138679</v>
      </c>
      <c r="GW276">
        <v>2.0087039698686371</v>
      </c>
      <c r="GX276">
        <v>2.0160902678971082</v>
      </c>
      <c r="GY276">
        <v>1.9957938530032719</v>
      </c>
      <c r="GZ276">
        <v>2.00988092563508</v>
      </c>
      <c r="HA276">
        <v>1.9805926041479542</v>
      </c>
      <c r="HB276">
        <v>1.9867294355833847</v>
      </c>
      <c r="HC276">
        <v>1.9885719397040724</v>
      </c>
      <c r="HD276">
        <v>1.9808348510456499</v>
      </c>
      <c r="HE276">
        <v>1.9670211099142196</v>
      </c>
      <c r="HF276">
        <v>1.9522447278881481</v>
      </c>
      <c r="HG276">
        <v>1.9440013441580017</v>
      </c>
      <c r="HH276">
        <v>1.950311171151923</v>
      </c>
      <c r="HI276">
        <v>1.9464185792665714</v>
      </c>
      <c r="HJ276">
        <v>1.9563673211255139</v>
      </c>
      <c r="HK276">
        <v>1.9543500367156221</v>
      </c>
      <c r="HL276">
        <v>1.954328172684151</v>
      </c>
      <c r="HM276">
        <v>1.9561973978170593</v>
      </c>
      <c r="HN276">
        <v>1.9545462762813932</v>
      </c>
      <c r="HO276">
        <v>1.9546409061753809</v>
      </c>
      <c r="HP276">
        <v>1.9473839967701736</v>
      </c>
      <c r="HQ276">
        <v>1.9448449902529041</v>
      </c>
      <c r="HR276">
        <v>1.9746872820936665</v>
      </c>
      <c r="HS276">
        <v>1.9739277474077213</v>
      </c>
      <c r="HT276">
        <v>1.9718448403814661</v>
      </c>
      <c r="HU276">
        <v>1.9772869269572264</v>
      </c>
      <c r="HV276">
        <v>1.9873862938534166</v>
      </c>
      <c r="HW276">
        <v>1.9934250412539467</v>
      </c>
      <c r="HX276">
        <v>1.9948738407874005</v>
      </c>
      <c r="HY276">
        <v>1.9927220734275868</v>
      </c>
      <c r="HZ276">
        <v>1.9863927211552845</v>
      </c>
      <c r="IA276">
        <v>1.9935282542239705</v>
      </c>
      <c r="IB276">
        <v>1.990245775202536</v>
      </c>
      <c r="IC276">
        <v>1.9866323456867758</v>
      </c>
      <c r="ID276">
        <v>1.983221041973779</v>
      </c>
      <c r="IE276">
        <v>1.9836208080225775</v>
      </c>
      <c r="IF276">
        <v>1.9894175717358931</v>
      </c>
      <c r="IG276">
        <v>1.9898820158607282</v>
      </c>
      <c r="IH276">
        <v>1.9872510248412247</v>
      </c>
      <c r="II276">
        <v>1.9860787607090069</v>
      </c>
      <c r="IJ276">
        <v>1.9937482693553898</v>
      </c>
      <c r="IK276">
        <v>1.9947996382033886</v>
      </c>
      <c r="IL276">
        <v>1.9974617626804083</v>
      </c>
      <c r="IM276">
        <v>1.9976210602559821</v>
      </c>
      <c r="IN276">
        <v>1.9993616805899304</v>
      </c>
      <c r="IO276">
        <v>2.0034651138468251</v>
      </c>
      <c r="IP276">
        <v>2.0067066561780051</v>
      </c>
      <c r="IQ276">
        <v>2.0068666910338355</v>
      </c>
      <c r="IR276">
        <v>2.0084272007795176</v>
      </c>
      <c r="IS276">
        <v>2.0082044792053759</v>
      </c>
      <c r="IT276">
        <v>2.0108044655907378</v>
      </c>
      <c r="IU276">
        <v>2.0109648272468688</v>
      </c>
      <c r="IV276">
        <v>2.0114056951439436</v>
      </c>
      <c r="IW276">
        <v>2.0118544826089972</v>
      </c>
      <c r="IX276">
        <v>2.0134505574585577</v>
      </c>
      <c r="IY276">
        <v>2.0183571733151502</v>
      </c>
      <c r="IZ276">
        <v>2.019298292616666</v>
      </c>
      <c r="JA276">
        <v>2.0169584239470573</v>
      </c>
      <c r="JB276">
        <v>2.0188473661416548</v>
      </c>
      <c r="JC276">
        <v>2.0109836295297705</v>
      </c>
      <c r="JD276">
        <v>2.0139119812902617</v>
      </c>
      <c r="JE276">
        <v>2.011313712614029</v>
      </c>
      <c r="JF276">
        <v>2.0163402701972748</v>
      </c>
      <c r="JG276">
        <v>2.0008260699588378</v>
      </c>
      <c r="JH276">
        <v>1.9927809766778339</v>
      </c>
      <c r="JI276">
        <v>2.0013455842297274</v>
      </c>
      <c r="JJ276">
        <v>1.9923539835149064</v>
      </c>
      <c r="JK276">
        <v>1.9838255460109313</v>
      </c>
      <c r="JL276">
        <v>1.991323245673249</v>
      </c>
      <c r="JM276">
        <v>1.9810622279623693</v>
      </c>
      <c r="JN276">
        <v>1.982944149305476</v>
      </c>
      <c r="JO276">
        <v>1.9771479665786917</v>
      </c>
      <c r="JP276">
        <v>1.9900890079246827</v>
      </c>
      <c r="JQ276">
        <v>1.9893371692751918</v>
      </c>
      <c r="JR276">
        <v>1.9937752586391708</v>
      </c>
      <c r="JS276">
        <v>1.9856320248361516</v>
      </c>
      <c r="JT276">
        <v>1.9801916292825152</v>
      </c>
      <c r="JU276">
        <v>1.9621231076003067</v>
      </c>
      <c r="JV276">
        <v>1.9588264085128633</v>
      </c>
      <c r="JW276">
        <v>1.9811321534439741</v>
      </c>
      <c r="JX276">
        <v>1.9722888366735476</v>
      </c>
      <c r="JY276">
        <v>1.98410361701358</v>
      </c>
      <c r="JZ276">
        <v>1.9767209285864109</v>
      </c>
      <c r="KA276">
        <v>1.9604276782734198</v>
      </c>
      <c r="KB276">
        <v>1.9472446158537937</v>
      </c>
      <c r="KC276">
        <v>1.9376268311571834</v>
      </c>
      <c r="KD276">
        <v>1.9364236627379736</v>
      </c>
      <c r="KE276">
        <v>1.9220929803263709</v>
      </c>
      <c r="KF276">
        <v>1.9242901837680619</v>
      </c>
      <c r="KG276">
        <v>1.9032035786938046</v>
      </c>
      <c r="KH276">
        <v>1.9197820945465911</v>
      </c>
      <c r="KI276">
        <v>1.9285090716888282</v>
      </c>
      <c r="KJ276">
        <v>1.9380538341242068</v>
      </c>
      <c r="KK276">
        <v>1.9085105461914431</v>
      </c>
      <c r="KL276">
        <v>1.8870796663411311</v>
      </c>
      <c r="KM276">
        <v>1.8937592088314978</v>
      </c>
      <c r="KN276">
        <v>1.8936631875400978</v>
      </c>
      <c r="KO276">
        <v>1.9143141216223609</v>
      </c>
      <c r="KP276">
        <v>1.9204244222351976</v>
      </c>
      <c r="KQ276">
        <v>1.9177456351862763</v>
      </c>
      <c r="KR276">
        <v>1.909531403959569</v>
      </c>
      <c r="KS276">
        <v>1.9011300891236589</v>
      </c>
      <c r="KT276">
        <v>1.8882374061986125</v>
      </c>
      <c r="KU276">
        <v>1.8773058430986238</v>
      </c>
      <c r="KV276">
        <v>1.8969160854710465</v>
      </c>
      <c r="KW276">
        <v>1.9118300445082246</v>
      </c>
      <c r="KX276">
        <v>1.9166020934636505</v>
      </c>
      <c r="KY276">
        <v>1.9111955687942892</v>
      </c>
      <c r="KZ276">
        <v>1.9148002109350197</v>
      </c>
      <c r="LA276">
        <v>1.8985421122769248</v>
      </c>
      <c r="LB276">
        <v>1.9143274191020918</v>
      </c>
      <c r="LC276">
        <v>1.9085790593680165</v>
      </c>
      <c r="LD276">
        <v>1.902062206453822</v>
      </c>
      <c r="LE276">
        <v>1.8878248318321271</v>
      </c>
      <c r="LF276">
        <v>1.8759109072848432</v>
      </c>
      <c r="LG276">
        <v>1.8731800788805244</v>
      </c>
      <c r="LH276">
        <v>1.8719643615437898</v>
      </c>
      <c r="LI276">
        <v>1.8905800376761173</v>
      </c>
      <c r="LJ276">
        <v>1.8899182065722813</v>
      </c>
      <c r="LK276">
        <v>1.8912337183939913</v>
      </c>
      <c r="LL276">
        <v>1.8989076845654369</v>
      </c>
      <c r="LM276">
        <v>1.9234235142672387</v>
      </c>
      <c r="LN276">
        <v>1.9219295641243237</v>
      </c>
      <c r="LO276">
        <v>1.9412799060213604</v>
      </c>
      <c r="LP276">
        <v>1.9464484648359055</v>
      </c>
      <c r="LQ276">
        <v>1.9398999545895999</v>
      </c>
      <c r="LR276">
        <v>1.9371272325322262</v>
      </c>
      <c r="LS276">
        <v>1.9291596210025093</v>
      </c>
      <c r="LT276">
        <v>1.9111898716791682</v>
      </c>
      <c r="LU276">
        <v>1.9013438807218861</v>
      </c>
      <c r="LV276">
        <v>1.9045372075064262</v>
      </c>
      <c r="LW276">
        <v>1.917667846497032</v>
      </c>
      <c r="LX276">
        <v>1.9199303126051834</v>
      </c>
      <c r="LY276">
        <v>1.8963769361027845</v>
      </c>
      <c r="LZ276">
        <v>1.8907620686798565</v>
      </c>
      <c r="MA276">
        <v>1.8820661688113469</v>
      </c>
      <c r="MB276">
        <v>1.8528624630844317</v>
      </c>
      <c r="MC276">
        <v>1.833561026862196</v>
      </c>
      <c r="MD276">
        <v>1.8293188710162553</v>
      </c>
      <c r="ME276">
        <v>1.806784310319544</v>
      </c>
      <c r="MF276">
        <v>1.7941681365340161</v>
      </c>
      <c r="MG276">
        <v>1.8048335092014283</v>
      </c>
      <c r="MH276">
        <v>1.8214730925923888</v>
      </c>
      <c r="MI276">
        <v>1.8407130420528992</v>
      </c>
      <c r="MJ276">
        <v>1.8416433116726312</v>
      </c>
      <c r="MK276">
        <v>1.8248864727573821</v>
      </c>
      <c r="ML276">
        <v>1.8224024199625792</v>
      </c>
      <c r="MM276">
        <v>1.8217966025965671</v>
      </c>
      <c r="MN276">
        <v>1.8264201394952939</v>
      </c>
      <c r="MO276">
        <v>1.8149817733431308</v>
      </c>
      <c r="MP276">
        <v>1.8192069002003199</v>
      </c>
      <c r="MQ276">
        <v>1.8187624015466439</v>
      </c>
      <c r="MR276">
        <v>1.8262606643771184</v>
      </c>
      <c r="MS276">
        <v>1.8244558790015644</v>
      </c>
      <c r="MT276">
        <v>1.8358792370698716</v>
      </c>
      <c r="MU276">
        <v>1.8460811452644024</v>
      </c>
      <c r="MV276">
        <v>1.8551300681730312</v>
      </c>
      <c r="MW276">
        <v>1.8555419762195058</v>
      </c>
      <c r="MX276">
        <v>1.8509887599646146</v>
      </c>
      <c r="MY276">
        <v>1.8723448777543337</v>
      </c>
      <c r="MZ276">
        <v>1.8765821685335626</v>
      </c>
      <c r="NA276">
        <v>1.8684039847266991</v>
      </c>
      <c r="NB276">
        <v>1.8771455804101493</v>
      </c>
      <c r="NC276">
        <v>1.8723136207872375</v>
      </c>
      <c r="ND276">
        <v>1.8724488768100283</v>
      </c>
      <c r="NE276">
        <v>1.8722831230053834</v>
      </c>
      <c r="NF276">
        <v>1.8764751740294006</v>
      </c>
      <c r="NG276">
        <v>1.8918190889986228</v>
      </c>
      <c r="NH276">
        <v>1.8866228847428916</v>
      </c>
      <c r="NI276">
        <v>1.9032980053992508</v>
      </c>
      <c r="NJ276">
        <v>1.9040032191891758</v>
      </c>
      <c r="NK276">
        <v>1.9093859543356311</v>
      </c>
      <c r="NL276">
        <v>1.9046809103136064</v>
      </c>
      <c r="NM276">
        <v>1.9121038787482441</v>
      </c>
      <c r="NN276">
        <v>1.9085263536103676</v>
      </c>
      <c r="NO276">
        <v>1.9185117061500938</v>
      </c>
      <c r="NP276">
        <v>1.9052732531127345</v>
      </c>
      <c r="NQ276">
        <v>1.8999558264487761</v>
      </c>
      <c r="NR276">
        <v>1.8980469341904296</v>
      </c>
      <c r="NS276">
        <v>1.9074406383312466</v>
      </c>
      <c r="NT276">
        <v>1.9120326991691445</v>
      </c>
      <c r="NU276">
        <v>1.91192836521089</v>
      </c>
      <c r="NV276">
        <v>1.9022494870179527</v>
      </c>
      <c r="NW276">
        <v>1.9022340693833095</v>
      </c>
      <c r="NX276">
        <v>1.8964969553209632</v>
      </c>
      <c r="NY276">
        <v>1.8950018442938943</v>
      </c>
      <c r="NZ276">
        <v>1.891713717612298</v>
      </c>
      <c r="OA276">
        <v>1.8831027464442591</v>
      </c>
      <c r="OB276">
        <v>1.8815335537716655</v>
      </c>
      <c r="OC276">
        <v>1.8766244517408424</v>
      </c>
      <c r="OD276">
        <v>1.8695396079999531</v>
      </c>
      <c r="OE276">
        <v>1.8837657978358264</v>
      </c>
      <c r="OF276">
        <v>1.8919382566111007</v>
      </c>
      <c r="OG276">
        <v>1.8764040070056645</v>
      </c>
      <c r="OH276">
        <v>1.8828739066587408</v>
      </c>
      <c r="OI276">
        <v>1.8917208670467611</v>
      </c>
      <c r="OJ276">
        <v>1.8883629616143762</v>
      </c>
      <c r="OK276">
        <v>1.8922324891307156</v>
      </c>
      <c r="OL276">
        <v>1.9099537772283237</v>
      </c>
      <c r="OM276">
        <v>1.8875767514036452</v>
      </c>
      <c r="ON276">
        <v>1.8779006212915865</v>
      </c>
    </row>
    <row r="277" spans="2:404" x14ac:dyDescent="0.35">
      <c r="B277" s="14">
        <f t="shared" si="31766"/>
        <v>0.16503068806786292</v>
      </c>
      <c r="C277" t="s">
        <v>14</v>
      </c>
      <c r="D277">
        <v>2</v>
      </c>
      <c r="E277">
        <v>2.0041368228947092</v>
      </c>
      <c r="F277">
        <v>2.0256754467373197</v>
      </c>
      <c r="G277">
        <v>2.0190700200614069</v>
      </c>
      <c r="H277">
        <v>2.0246556702727205</v>
      </c>
      <c r="I277">
        <v>2.0141544172280819</v>
      </c>
      <c r="J277">
        <v>2.0058143210800834</v>
      </c>
      <c r="K277">
        <v>2.008478882030678</v>
      </c>
      <c r="L277">
        <v>2.0009548393951841</v>
      </c>
      <c r="M277">
        <v>1.9923431511471275</v>
      </c>
      <c r="N277">
        <v>1.9964890300838249</v>
      </c>
      <c r="O277">
        <v>2.0027459317445713</v>
      </c>
      <c r="P277">
        <v>2.025325156826137</v>
      </c>
      <c r="Q277">
        <v>2.0340794645379132</v>
      </c>
      <c r="R277">
        <v>2.0393541291264699</v>
      </c>
      <c r="S277">
        <v>2.0410521508671051</v>
      </c>
      <c r="T277">
        <v>2.0465937793956819</v>
      </c>
      <c r="U277">
        <v>2.048880035427854</v>
      </c>
      <c r="V277">
        <v>2.0479777325318969</v>
      </c>
      <c r="W277">
        <v>2.0447544468722945</v>
      </c>
      <c r="X277">
        <v>2.0428822213654341</v>
      </c>
      <c r="Y277">
        <v>2.0525153051103486</v>
      </c>
      <c r="Z277">
        <v>2.0526789932059311</v>
      </c>
      <c r="AA277">
        <v>2.0539232012187543</v>
      </c>
      <c r="AB277">
        <v>2.0502154733412126</v>
      </c>
      <c r="AC277">
        <v>2.0440446944241928</v>
      </c>
      <c r="AD277">
        <v>2.041444624234134</v>
      </c>
      <c r="AE277">
        <v>2.0421259379039389</v>
      </c>
      <c r="AF277">
        <v>2.0391601127552352</v>
      </c>
      <c r="AG277">
        <v>2.0394358630960232</v>
      </c>
      <c r="AH277">
        <v>2.0353607828402289</v>
      </c>
      <c r="AI277">
        <v>2.0328579366566339</v>
      </c>
      <c r="AJ277">
        <v>2.0387423843847552</v>
      </c>
      <c r="AK277">
        <v>2.0389049740899097</v>
      </c>
      <c r="AL277">
        <v>2.0417185013662849</v>
      </c>
      <c r="AM277">
        <v>2.0426041838689089</v>
      </c>
      <c r="AN277">
        <v>2.0428864216249796</v>
      </c>
      <c r="AO277">
        <v>2.0430493418171043</v>
      </c>
      <c r="AP277">
        <v>2.0430581683942268</v>
      </c>
      <c r="AQ277">
        <v>2.0385552447201021</v>
      </c>
      <c r="AR277">
        <v>2.0404985104746891</v>
      </c>
      <c r="AS277">
        <v>2.0457121343398219</v>
      </c>
      <c r="AT277">
        <v>2.0485261713044389</v>
      </c>
      <c r="AU277">
        <v>2.0482700590945826</v>
      </c>
      <c r="AV277">
        <v>2.0461898603897448</v>
      </c>
      <c r="AW277">
        <v>2.046661308930918</v>
      </c>
      <c r="AX277">
        <v>2.0484743199863038</v>
      </c>
      <c r="AY277">
        <v>2.0486376858133228</v>
      </c>
      <c r="AZ277">
        <v>2.0518112450026451</v>
      </c>
      <c r="BA277">
        <v>2.0519852273214529</v>
      </c>
      <c r="BB277">
        <v>2.0481249982025358</v>
      </c>
      <c r="BC277">
        <v>2.0448703995899957</v>
      </c>
      <c r="BD277">
        <v>2.0498992384821642</v>
      </c>
      <c r="BE277">
        <v>2.0497341756269303</v>
      </c>
      <c r="BF277">
        <v>2.051533045622858</v>
      </c>
      <c r="BG277">
        <v>2.0515958026944423</v>
      </c>
      <c r="BH277">
        <v>2.0515743442951719</v>
      </c>
      <c r="BI277">
        <v>2.0479989879405682</v>
      </c>
      <c r="BJ277">
        <v>2.0473418738234397</v>
      </c>
      <c r="BK277">
        <v>2.0457074967846798</v>
      </c>
      <c r="BL277">
        <v>2.0552724442140988</v>
      </c>
      <c r="BM277">
        <v>2.06522113484229</v>
      </c>
      <c r="BN277">
        <v>2.0634490253069404</v>
      </c>
      <c r="BO277">
        <v>2.067481280731394</v>
      </c>
      <c r="BP277">
        <v>2.0680712491458597</v>
      </c>
      <c r="BQ277">
        <v>2.0678222795637491</v>
      </c>
      <c r="BR277">
        <v>2.0719181250149852</v>
      </c>
      <c r="BS277">
        <v>2.0696453443248388</v>
      </c>
      <c r="BT277">
        <v>2.0667860296487341</v>
      </c>
      <c r="BU277">
        <v>2.0618165183316264</v>
      </c>
      <c r="BV277">
        <v>2.0628557031441619</v>
      </c>
      <c r="BW277">
        <v>2.0647583202115722</v>
      </c>
      <c r="BX277">
        <v>2.0538514512834873</v>
      </c>
      <c r="BY277">
        <v>2.0507751919148269</v>
      </c>
      <c r="BZ277">
        <v>2.0532476788867005</v>
      </c>
      <c r="CA277">
        <v>2.0615002243110774</v>
      </c>
      <c r="CB277">
        <v>2.0711664858365491</v>
      </c>
      <c r="CC277">
        <v>2.0717374850641663</v>
      </c>
      <c r="CD277">
        <v>2.0749314992630703</v>
      </c>
      <c r="CE277">
        <v>2.0742646514501133</v>
      </c>
      <c r="CF277">
        <v>2.0744300740560666</v>
      </c>
      <c r="CG277">
        <v>2.0693270071216752</v>
      </c>
      <c r="CH277">
        <v>2.0707110189839559</v>
      </c>
      <c r="CI277">
        <v>2.0685374032420563</v>
      </c>
      <c r="CJ277">
        <v>2.0704935923441834</v>
      </c>
      <c r="CK277">
        <v>2.0580352183506148</v>
      </c>
      <c r="CL277">
        <v>2.0669792131453266</v>
      </c>
      <c r="CM277">
        <v>2.0641504458563009</v>
      </c>
      <c r="CN277">
        <v>2.0719890174345941</v>
      </c>
      <c r="CO277">
        <v>2.0691259231265233</v>
      </c>
      <c r="CP277">
        <v>2.0732561818385253</v>
      </c>
      <c r="CQ277">
        <v>2.0873676657001679</v>
      </c>
      <c r="CR277">
        <v>2.085457823633186</v>
      </c>
      <c r="CS277">
        <v>2.0849630098031513</v>
      </c>
      <c r="CT277">
        <v>2.0826355665432716</v>
      </c>
      <c r="CU277">
        <v>2.0915231290137282</v>
      </c>
      <c r="CV277">
        <v>2.099338847934344</v>
      </c>
      <c r="CW277">
        <v>2.1009813856150719</v>
      </c>
      <c r="CX277">
        <v>2.1002557993438309</v>
      </c>
      <c r="CY277">
        <v>2.1049104968422254</v>
      </c>
      <c r="CZ277">
        <v>2.1110466342960557</v>
      </c>
      <c r="DA277">
        <v>2.1112149902651409</v>
      </c>
      <c r="DB277">
        <v>2.1104200367909387</v>
      </c>
      <c r="DC277">
        <v>2.1087113449407218</v>
      </c>
      <c r="DD277">
        <v>2.1029032208979372</v>
      </c>
      <c r="DE277">
        <v>2.1048160598104113</v>
      </c>
      <c r="DF277">
        <v>2.1091547045762451</v>
      </c>
      <c r="DG277">
        <v>2.1135059536345824</v>
      </c>
      <c r="DH277">
        <v>2.1122021646924432</v>
      </c>
      <c r="DI277">
        <v>2.1171587869632966</v>
      </c>
      <c r="DJ277">
        <v>2.1170761053032074</v>
      </c>
      <c r="DK277">
        <v>2.1152819966910381</v>
      </c>
      <c r="DL277">
        <v>2.1069736365003782</v>
      </c>
      <c r="DM277">
        <v>2.1162005424867045</v>
      </c>
      <c r="DN277">
        <v>2.1159169266532953</v>
      </c>
      <c r="DO277">
        <v>2.1153576299190067</v>
      </c>
      <c r="DP277">
        <v>2.1119271269809152</v>
      </c>
      <c r="DQ277">
        <v>2.113643015690625</v>
      </c>
      <c r="DR277">
        <v>2.1104418837006484</v>
      </c>
      <c r="DS277">
        <v>2.1044063774792012</v>
      </c>
      <c r="DT277">
        <v>2.1103500077042661</v>
      </c>
      <c r="DU277">
        <v>2.1105183081173804</v>
      </c>
      <c r="DV277">
        <v>2.1115815503533004</v>
      </c>
      <c r="DW277">
        <v>2.1088690319325281</v>
      </c>
      <c r="DX277">
        <v>2.1073705550552191</v>
      </c>
      <c r="DY277">
        <v>2.1074680150150611</v>
      </c>
      <c r="DZ277">
        <v>2.1052919048801697</v>
      </c>
      <c r="EA277">
        <v>2.1043530996239483</v>
      </c>
      <c r="EB277">
        <v>2.1053151500431162</v>
      </c>
      <c r="EC277">
        <v>2.1062640064993818</v>
      </c>
      <c r="ED277">
        <v>2.1023752078818809</v>
      </c>
      <c r="EE277">
        <v>2.1018914963990558</v>
      </c>
      <c r="EF277">
        <v>2.1059223485843992</v>
      </c>
      <c r="EG277">
        <v>2.1044996786836174</v>
      </c>
      <c r="EH277">
        <v>2.1070788328945675</v>
      </c>
      <c r="EI277">
        <v>2.0964643185753791</v>
      </c>
      <c r="EJ277">
        <v>2.10039532100663</v>
      </c>
      <c r="EK277">
        <v>2.0959317260493053</v>
      </c>
      <c r="EL277">
        <v>2.1008595253914923</v>
      </c>
      <c r="EM277">
        <v>2.1009664686936422</v>
      </c>
      <c r="EN277">
        <v>2.1034557425084133</v>
      </c>
      <c r="EO277">
        <v>2.1032316498974937</v>
      </c>
      <c r="EP277">
        <v>2.1033993826215731</v>
      </c>
      <c r="EQ277">
        <v>2.1065179642236203</v>
      </c>
      <c r="ER277">
        <v>2.106685959031267</v>
      </c>
      <c r="ES277">
        <v>2.1070180550991449</v>
      </c>
      <c r="ET277">
        <v>2.1025104805240762</v>
      </c>
      <c r="EU277">
        <v>2.1034488752183949</v>
      </c>
      <c r="EV277">
        <v>2.1017794751199599</v>
      </c>
      <c r="EW277">
        <v>2.112193083444593</v>
      </c>
      <c r="EX277">
        <v>2.1136734665757797</v>
      </c>
      <c r="EY277">
        <v>2.1130350490939809</v>
      </c>
      <c r="EZ277">
        <v>2.1122034269638665</v>
      </c>
      <c r="FA277">
        <v>2.1132670674390521</v>
      </c>
      <c r="FB277">
        <v>2.1115772367476255</v>
      </c>
      <c r="FC277">
        <v>2.114166738519188</v>
      </c>
      <c r="FD277">
        <v>2.1115044959831812</v>
      </c>
      <c r="FE277">
        <v>2.113355334507776</v>
      </c>
      <c r="FF277">
        <v>2.1141272930206956</v>
      </c>
      <c r="FG277">
        <v>2.1211250995116573</v>
      </c>
      <c r="FH277">
        <v>2.1152219208690815</v>
      </c>
      <c r="FI277">
        <v>2.1162432139705931</v>
      </c>
      <c r="FJ277">
        <v>2.1155183004981568</v>
      </c>
      <c r="FK277">
        <v>2.1177133519117723</v>
      </c>
      <c r="FL277">
        <v>2.1122952409742992</v>
      </c>
      <c r="FM277">
        <v>2.1160539931078923</v>
      </c>
      <c r="FN277">
        <v>2.1139647313468259</v>
      </c>
      <c r="FO277">
        <v>2.1175978501040094</v>
      </c>
      <c r="FP277">
        <v>2.1120298086185785</v>
      </c>
      <c r="FQ277">
        <v>2.1032652840583772</v>
      </c>
      <c r="FR277">
        <v>2.1060676014713731</v>
      </c>
      <c r="FS277">
        <v>2.0940395361333946</v>
      </c>
      <c r="FT277">
        <v>2.1009918503200002</v>
      </c>
      <c r="FU277">
        <v>2.1054503580362742</v>
      </c>
      <c r="FV277">
        <v>2.1195613068398127</v>
      </c>
      <c r="FW277">
        <v>2.0926919021711941</v>
      </c>
      <c r="FX277">
        <v>2.0943266197839474</v>
      </c>
      <c r="FY277">
        <v>2.0978848061234339</v>
      </c>
      <c r="FZ277">
        <v>2.1010503937549183</v>
      </c>
      <c r="GA277">
        <v>2.0925277640008781</v>
      </c>
      <c r="GB277">
        <v>2.0987789404808805</v>
      </c>
      <c r="GC277">
        <v>2.1068128404457842</v>
      </c>
      <c r="GD277">
        <v>2.0973460894281657</v>
      </c>
      <c r="GE277">
        <v>2.103090358796774</v>
      </c>
      <c r="GF277">
        <v>2.098854195751009</v>
      </c>
      <c r="GG277">
        <v>2.1077503145698828</v>
      </c>
      <c r="GH277">
        <v>2.1097612042323086</v>
      </c>
      <c r="GI277">
        <v>2.1106159801101416</v>
      </c>
      <c r="GJ277">
        <v>2.1124061756939168</v>
      </c>
      <c r="GK277">
        <v>2.1020416665973447</v>
      </c>
      <c r="GL277">
        <v>2.1131779584507893</v>
      </c>
      <c r="GM277">
        <v>2.1149695728532869</v>
      </c>
      <c r="GN277">
        <v>2.1136693307774119</v>
      </c>
      <c r="GO277">
        <v>2.1181547489770596</v>
      </c>
      <c r="GP277">
        <v>2.1179138827857815</v>
      </c>
      <c r="GQ277">
        <v>2.1144378500614027</v>
      </c>
      <c r="GR277">
        <v>2.1143138306640989</v>
      </c>
      <c r="GS277">
        <v>2.1118527420170197</v>
      </c>
      <c r="GT277">
        <v>2.1059702346012377</v>
      </c>
      <c r="GU277">
        <v>2.1043735210021439</v>
      </c>
      <c r="GV277">
        <v>2.0983929459179134</v>
      </c>
      <c r="GW277">
        <v>2.0969738463070584</v>
      </c>
      <c r="GX277">
        <v>2.1043341037222447</v>
      </c>
      <c r="GY277">
        <v>2.1085898220781747</v>
      </c>
      <c r="GZ277">
        <v>2.1048992929570516</v>
      </c>
      <c r="HA277">
        <v>2.1014449031344555</v>
      </c>
      <c r="HB277">
        <v>2.0971637923200177</v>
      </c>
      <c r="HC277">
        <v>2.0860640698438124</v>
      </c>
      <c r="HD277">
        <v>2.0810067865666784</v>
      </c>
      <c r="HE277">
        <v>2.0673059634249298</v>
      </c>
      <c r="HF277">
        <v>2.0538735217007438</v>
      </c>
      <c r="HG277">
        <v>2.0696929447683665</v>
      </c>
      <c r="HH277">
        <v>2.0608442590487908</v>
      </c>
      <c r="HI277">
        <v>2.0714676592685728</v>
      </c>
      <c r="HJ277">
        <v>2.0829716775676466</v>
      </c>
      <c r="HK277">
        <v>2.0864530286897289</v>
      </c>
      <c r="HL277">
        <v>2.1002808190555942</v>
      </c>
      <c r="HM277">
        <v>2.1077010394612636</v>
      </c>
      <c r="HN277">
        <v>2.1031524124345573</v>
      </c>
      <c r="HO277">
        <v>2.1052674534596796</v>
      </c>
      <c r="HP277">
        <v>2.1059797550813482</v>
      </c>
      <c r="HQ277">
        <v>2.1082468390773217</v>
      </c>
      <c r="HR277">
        <v>2.1085604363836574</v>
      </c>
      <c r="HS277">
        <v>2.1083195826781584</v>
      </c>
      <c r="HT277">
        <v>2.1063495758790776</v>
      </c>
      <c r="HU277">
        <v>2.1053221124759651</v>
      </c>
      <c r="HV277">
        <v>2.1050524786531666</v>
      </c>
      <c r="HW277">
        <v>2.1096292016525973</v>
      </c>
      <c r="HX277">
        <v>2.1121681347956907</v>
      </c>
      <c r="HY277">
        <v>2.1112729372859707</v>
      </c>
      <c r="HZ277">
        <v>2.1084855967853815</v>
      </c>
      <c r="IA277">
        <v>2.1080272144873318</v>
      </c>
      <c r="IB277">
        <v>2.1094338685901404</v>
      </c>
      <c r="IC277">
        <v>2.1110210952043498</v>
      </c>
      <c r="ID277">
        <v>2.1116445380952054</v>
      </c>
      <c r="IE277">
        <v>2.1088143029529758</v>
      </c>
      <c r="IF277">
        <v>2.1032732577699038</v>
      </c>
      <c r="IG277">
        <v>2.1025248467893802</v>
      </c>
      <c r="IH277">
        <v>2.1016001165350295</v>
      </c>
      <c r="II277">
        <v>2.1009441367247152</v>
      </c>
      <c r="IJ277">
        <v>2.1013446339285915</v>
      </c>
      <c r="IK277">
        <v>2.0983440081643874</v>
      </c>
      <c r="IL277">
        <v>2.0951123640455043</v>
      </c>
      <c r="IM277">
        <v>2.0986198168766523</v>
      </c>
      <c r="IN277">
        <v>2.0947526442071656</v>
      </c>
      <c r="IO277">
        <v>2.0889697291802136</v>
      </c>
      <c r="IP277">
        <v>2.0930372125619172</v>
      </c>
      <c r="IQ277">
        <v>2.0876825666577314</v>
      </c>
      <c r="IR277">
        <v>2.098003879797036</v>
      </c>
      <c r="IS277">
        <v>2.1176898922452714</v>
      </c>
      <c r="IT277">
        <v>2.1124163677135095</v>
      </c>
      <c r="IU277">
        <v>2.1221689424254651</v>
      </c>
      <c r="IV277">
        <v>2.1273518055280798</v>
      </c>
      <c r="IW277">
        <v>2.1269155918614597</v>
      </c>
      <c r="IX277">
        <v>2.1260426595432285</v>
      </c>
      <c r="IY277">
        <v>2.1250842557736997</v>
      </c>
      <c r="IZ277">
        <v>2.1281442645366524</v>
      </c>
      <c r="JA277">
        <v>2.1379887626602709</v>
      </c>
      <c r="JB277">
        <v>2.1376012305771552</v>
      </c>
      <c r="JC277">
        <v>2.1379424396348732</v>
      </c>
      <c r="JD277">
        <v>2.1367997970149868</v>
      </c>
      <c r="JE277">
        <v>2.1371513057413445</v>
      </c>
      <c r="JF277">
        <v>2.1459782132182803</v>
      </c>
      <c r="JG277">
        <v>2.1461493549807846</v>
      </c>
      <c r="JH277">
        <v>2.1449667809411106</v>
      </c>
      <c r="JI277">
        <v>2.1464894582304632</v>
      </c>
      <c r="JJ277">
        <v>2.1399715168533189</v>
      </c>
      <c r="JK277">
        <v>2.1484539285407749</v>
      </c>
      <c r="JL277">
        <v>2.1477354971767708</v>
      </c>
      <c r="JM277">
        <v>2.149116255159194</v>
      </c>
      <c r="JN277">
        <v>2.1544602095634806</v>
      </c>
      <c r="JO277">
        <v>2.1448186110827741</v>
      </c>
      <c r="JP277">
        <v>2.1499704318432289</v>
      </c>
      <c r="JQ277">
        <v>2.1512414867697216</v>
      </c>
      <c r="JR277">
        <v>2.1577168247533902</v>
      </c>
      <c r="JS277">
        <v>2.1563956877343777</v>
      </c>
      <c r="JT277">
        <v>2.1435858659030074</v>
      </c>
      <c r="JU277">
        <v>2.1316736944477999</v>
      </c>
      <c r="JV277">
        <v>2.1339239064441529</v>
      </c>
      <c r="JW277">
        <v>2.1232443199672573</v>
      </c>
      <c r="JX277">
        <v>2.1041854796728643</v>
      </c>
      <c r="JY277">
        <v>2.105635751633959</v>
      </c>
      <c r="JZ277">
        <v>2.111909322311984</v>
      </c>
      <c r="KA277">
        <v>2.1223573123000654</v>
      </c>
      <c r="KB277">
        <v>2.1270206253396742</v>
      </c>
      <c r="KC277">
        <v>2.1693152346520037</v>
      </c>
      <c r="KD277">
        <v>2.1829805167993905</v>
      </c>
      <c r="KE277">
        <v>2.1788283229896517</v>
      </c>
      <c r="KF277">
        <v>2.1471513487304521</v>
      </c>
      <c r="KG277">
        <v>2.1691103842785706</v>
      </c>
      <c r="KH277">
        <v>2.1742923911738221</v>
      </c>
      <c r="KI277">
        <v>2.156691393993746</v>
      </c>
      <c r="KJ277">
        <v>2.1445838610370633</v>
      </c>
      <c r="KK277">
        <v>2.16108935268438</v>
      </c>
      <c r="KL277">
        <v>2.16485815537182</v>
      </c>
      <c r="KM277">
        <v>2.1287966381677652</v>
      </c>
      <c r="KN277">
        <v>2.1416768114432796</v>
      </c>
      <c r="KO277">
        <v>2.193817247391642</v>
      </c>
      <c r="KP277">
        <v>2.2076882518102221</v>
      </c>
      <c r="KQ277">
        <v>2.2389060445223632</v>
      </c>
      <c r="KR277">
        <v>2.2221464573550778</v>
      </c>
      <c r="KS277">
        <v>2.2380580913576673</v>
      </c>
      <c r="KT277">
        <v>2.2389590364151237</v>
      </c>
      <c r="KU277">
        <v>2.2307231851508629</v>
      </c>
      <c r="KV277">
        <v>2.2173618694706363</v>
      </c>
      <c r="KW277">
        <v>2.197421841876118</v>
      </c>
      <c r="KX277">
        <v>2.187350828237256</v>
      </c>
      <c r="KY277">
        <v>2.2071824796414292</v>
      </c>
      <c r="KZ277">
        <v>2.2073546573903298</v>
      </c>
      <c r="LA277">
        <v>2.2021929261518278</v>
      </c>
      <c r="LB277">
        <v>2.1827967632790211</v>
      </c>
      <c r="LC277">
        <v>2.1241865450530235</v>
      </c>
      <c r="LD277">
        <v>2.1130207023833818</v>
      </c>
      <c r="LE277">
        <v>2.0967096314445519</v>
      </c>
      <c r="LF277">
        <v>2.0658255725783961</v>
      </c>
      <c r="LG277">
        <v>2.0578466895003977</v>
      </c>
      <c r="LH277">
        <v>2.06635508685254</v>
      </c>
      <c r="LI277">
        <v>2.0701134934185768</v>
      </c>
      <c r="LJ277">
        <v>2.0967657783939568</v>
      </c>
      <c r="LK277">
        <v>2.0806213487967438</v>
      </c>
      <c r="LL277">
        <v>2.1061870564547256</v>
      </c>
      <c r="LM277">
        <v>2.121995722318629</v>
      </c>
      <c r="LN277">
        <v>2.1545229640008401</v>
      </c>
      <c r="LO277">
        <v>2.1749033547833263</v>
      </c>
      <c r="LP277">
        <v>2.179540623157012</v>
      </c>
      <c r="LQ277">
        <v>2.1630100707669291</v>
      </c>
      <c r="LR277">
        <v>2.1427537419348961</v>
      </c>
      <c r="LS277">
        <v>2.1549848710474606</v>
      </c>
      <c r="LT277">
        <v>2.139117834500897</v>
      </c>
      <c r="LU277">
        <v>2.1668141219115604</v>
      </c>
      <c r="LV277">
        <v>2.1606241837194475</v>
      </c>
      <c r="LW277">
        <v>2.1776788936582618</v>
      </c>
      <c r="LX277">
        <v>2.1630519005776363</v>
      </c>
      <c r="LY277">
        <v>2.1641655450184936</v>
      </c>
      <c r="LZ277">
        <v>2.1367569717645249</v>
      </c>
      <c r="MA277">
        <v>2.1371746655351238</v>
      </c>
      <c r="MB277">
        <v>2.1335693145835899</v>
      </c>
      <c r="MC277">
        <v>2.1224448763668478</v>
      </c>
      <c r="MD277">
        <v>2.1102057110066634</v>
      </c>
      <c r="ME277">
        <v>2.1000814204615996</v>
      </c>
      <c r="MF277">
        <v>2.0874592287830982</v>
      </c>
      <c r="MG277">
        <v>2.1140827533651336</v>
      </c>
      <c r="MH277">
        <v>2.1298353184049681</v>
      </c>
      <c r="MI277">
        <v>2.1144407427161807</v>
      </c>
      <c r="MJ277">
        <v>2.1259627683694395</v>
      </c>
      <c r="MK277">
        <v>2.1204454301198554</v>
      </c>
      <c r="ML277">
        <v>2.117314919496788</v>
      </c>
      <c r="MM277">
        <v>2.1130517966563165</v>
      </c>
      <c r="MN277">
        <v>2.1143806372723022</v>
      </c>
      <c r="MO277">
        <v>2.1165841567155104</v>
      </c>
      <c r="MP277">
        <v>2.1331690610379233</v>
      </c>
      <c r="MQ277">
        <v>2.1327949947493865</v>
      </c>
      <c r="MR277">
        <v>2.1159970230711358</v>
      </c>
      <c r="MS277">
        <v>2.1162178962148999</v>
      </c>
      <c r="MT277">
        <v>2.1317134007524996</v>
      </c>
      <c r="MU277">
        <v>2.1429679979598921</v>
      </c>
      <c r="MV277">
        <v>2.1411293084490732</v>
      </c>
      <c r="MW277">
        <v>2.1298528690415766</v>
      </c>
      <c r="MX277">
        <v>2.1191978718516928</v>
      </c>
      <c r="MY277">
        <v>2.1260541165267974</v>
      </c>
      <c r="MZ277">
        <v>2.1445811622239592</v>
      </c>
      <c r="NA277">
        <v>2.1165797130114119</v>
      </c>
      <c r="NB277">
        <v>2.1094864181894182</v>
      </c>
      <c r="NC277">
        <v>2.1386860927773212</v>
      </c>
      <c r="ND277">
        <v>2.1408906847454126</v>
      </c>
      <c r="NE277">
        <v>2.1310668066491867</v>
      </c>
      <c r="NF277">
        <v>2.1164258932830244</v>
      </c>
      <c r="NG277">
        <v>2.1119700672669555</v>
      </c>
      <c r="NH277">
        <v>2.104831536982307</v>
      </c>
      <c r="NI277">
        <v>2.1111187398998794</v>
      </c>
      <c r="NJ277">
        <v>2.120569242210363</v>
      </c>
      <c r="NK277">
        <v>2.1138721138144065</v>
      </c>
      <c r="NL277">
        <v>2.1062318766884225</v>
      </c>
      <c r="NM277">
        <v>2.1179695213669119</v>
      </c>
      <c r="NN277">
        <v>2.1098807775620063</v>
      </c>
      <c r="NO277">
        <v>2.1021803511721497</v>
      </c>
      <c r="NP277">
        <v>2.099038788215537</v>
      </c>
      <c r="NQ277">
        <v>2.1047894944233314</v>
      </c>
      <c r="NR277">
        <v>2.1057060538680981</v>
      </c>
      <c r="NS277">
        <v>2.0925796971064705</v>
      </c>
      <c r="NT277">
        <v>2.0816530894311391</v>
      </c>
      <c r="NU277">
        <v>2.0924624275924892</v>
      </c>
      <c r="NV277">
        <v>2.09528694687438</v>
      </c>
      <c r="NW277">
        <v>2.1201326995481615</v>
      </c>
      <c r="NX277">
        <v>2.1179103838724656</v>
      </c>
      <c r="NY277">
        <v>2.121411621878762</v>
      </c>
      <c r="NZ277">
        <v>2.1292595147054416</v>
      </c>
      <c r="OA277">
        <v>2.1385937344061237</v>
      </c>
      <c r="OB277">
        <v>2.1332660994470842</v>
      </c>
      <c r="OC277">
        <v>2.1257544502834356</v>
      </c>
      <c r="OD277">
        <v>2.1271615120012979</v>
      </c>
      <c r="OE277">
        <v>2.1271275884045386</v>
      </c>
      <c r="OF277">
        <v>2.1229572090247721</v>
      </c>
      <c r="OG277">
        <v>2.1214868120194028</v>
      </c>
      <c r="OH277">
        <v>2.1213808314585725</v>
      </c>
      <c r="OI277">
        <v>2.135157185071622</v>
      </c>
      <c r="OJ277">
        <v>2.1550267754615193</v>
      </c>
      <c r="OK277">
        <v>2.1589811498023583</v>
      </c>
      <c r="OL277">
        <v>2.1632411645246692</v>
      </c>
      <c r="OM277">
        <v>2.1634136830075401</v>
      </c>
      <c r="ON277">
        <v>2.1650306880678629</v>
      </c>
    </row>
    <row r="278" spans="2:404" x14ac:dyDescent="0.35">
      <c r="B278" s="14">
        <f t="shared" si="31766"/>
        <v>0.26950598494290379</v>
      </c>
      <c r="C278" t="s">
        <v>14</v>
      </c>
      <c r="D278">
        <v>2</v>
      </c>
      <c r="E278">
        <v>2.007958007197201</v>
      </c>
      <c r="F278">
        <v>2.0185393792795958</v>
      </c>
      <c r="G278">
        <v>2.025776623886435</v>
      </c>
      <c r="H278">
        <v>2.0274366164010571</v>
      </c>
      <c r="I278">
        <v>2.0369794828234054</v>
      </c>
      <c r="J278">
        <v>2.0422666963073239</v>
      </c>
      <c r="K278">
        <v>2.0484600205047707</v>
      </c>
      <c r="L278">
        <v>2.0487557689048819</v>
      </c>
      <c r="M278">
        <v>2.052387879246599</v>
      </c>
      <c r="N278">
        <v>2.0510080585585748</v>
      </c>
      <c r="O278">
        <v>2.0527789496851212</v>
      </c>
      <c r="P278">
        <v>2.0545160828371234</v>
      </c>
      <c r="Q278">
        <v>2.0566262556557149</v>
      </c>
      <c r="R278">
        <v>2.0567902715996036</v>
      </c>
      <c r="S278">
        <v>2.0569688447030705</v>
      </c>
      <c r="T278">
        <v>2.0535735008183837</v>
      </c>
      <c r="U278">
        <v>2.0547763135508412</v>
      </c>
      <c r="V278">
        <v>2.054337590701198</v>
      </c>
      <c r="W278">
        <v>2.0537469872042209</v>
      </c>
      <c r="X278">
        <v>2.0474138711602383</v>
      </c>
      <c r="Y278">
        <v>2.046009697891781</v>
      </c>
      <c r="Z278">
        <v>2.0445599930874017</v>
      </c>
      <c r="AA278">
        <v>2.0376435188881667</v>
      </c>
      <c r="AB278">
        <v>2.038239400088306</v>
      </c>
      <c r="AC278">
        <v>2.0274460935277601</v>
      </c>
      <c r="AD278">
        <v>2.021102329281828</v>
      </c>
      <c r="AE278">
        <v>2.0121199951099777</v>
      </c>
      <c r="AF278">
        <v>2.0073013159455675</v>
      </c>
      <c r="AG278">
        <v>1.9981729460503164</v>
      </c>
      <c r="AH278">
        <v>2.0079224115415997</v>
      </c>
      <c r="AI278">
        <v>2.0162534441805122</v>
      </c>
      <c r="AJ278">
        <v>2.0313128236869682</v>
      </c>
      <c r="AK278">
        <v>2.0461528353258984</v>
      </c>
      <c r="AL278">
        <v>2.0310201699692083</v>
      </c>
      <c r="AM278">
        <v>2.0386430344824471</v>
      </c>
      <c r="AN278">
        <v>2.0302195146988504</v>
      </c>
      <c r="AO278">
        <v>2.01604478620748</v>
      </c>
      <c r="AP278">
        <v>2.0262272050275163</v>
      </c>
      <c r="AQ278">
        <v>2.0161962602177317</v>
      </c>
      <c r="AR278">
        <v>2.0349794124018374</v>
      </c>
      <c r="AS278">
        <v>2.044281229355446</v>
      </c>
      <c r="AT278">
        <v>2.0431590743193677</v>
      </c>
      <c r="AU278">
        <v>2.0328577801884005</v>
      </c>
      <c r="AV278">
        <v>2.0660716973007491</v>
      </c>
      <c r="AW278">
        <v>2.0622049837637593</v>
      </c>
      <c r="AX278">
        <v>2.090535058974524</v>
      </c>
      <c r="AY278">
        <v>2.0930513029576732</v>
      </c>
      <c r="AZ278">
        <v>2.1053050089330649</v>
      </c>
      <c r="BA278">
        <v>2.0926265682971605</v>
      </c>
      <c r="BB278">
        <v>2.0672001748310884</v>
      </c>
      <c r="BC278">
        <v>2.0686353785599261</v>
      </c>
      <c r="BD278">
        <v>2.0938678939762077</v>
      </c>
      <c r="BE278">
        <v>2.0829695384626357</v>
      </c>
      <c r="BF278">
        <v>2.0721958056303444</v>
      </c>
      <c r="BG278">
        <v>2.0811850928776985</v>
      </c>
      <c r="BH278">
        <v>2.1060127059995222</v>
      </c>
      <c r="BI278">
        <v>2.1096646646637227</v>
      </c>
      <c r="BJ278">
        <v>2.1199483709614877</v>
      </c>
      <c r="BK278">
        <v>2.1297269026481103</v>
      </c>
      <c r="BL278">
        <v>2.1452279501322122</v>
      </c>
      <c r="BM278">
        <v>2.1509002851005983</v>
      </c>
      <c r="BN278">
        <v>2.1393798652494072</v>
      </c>
      <c r="BO278">
        <v>2.1489997370617426</v>
      </c>
      <c r="BP278">
        <v>2.1658218001041005</v>
      </c>
      <c r="BQ278">
        <v>2.1764211051241467</v>
      </c>
      <c r="BR278">
        <v>2.1625746355559192</v>
      </c>
      <c r="BS278">
        <v>2.1433555567668461</v>
      </c>
      <c r="BT278">
        <v>2.1526100403568909</v>
      </c>
      <c r="BU278">
        <v>2.1550452449736546</v>
      </c>
      <c r="BV278">
        <v>2.1740597307392622</v>
      </c>
      <c r="BW278">
        <v>2.1651951464375596</v>
      </c>
      <c r="BX278">
        <v>2.1777907408944333</v>
      </c>
      <c r="BY278">
        <v>2.1407159681992609</v>
      </c>
      <c r="BZ278">
        <v>2.1373405436288162</v>
      </c>
      <c r="CA278">
        <v>2.1409324475990106</v>
      </c>
      <c r="CB278">
        <v>2.1178896399089613</v>
      </c>
      <c r="CC278">
        <v>2.1192741918934472</v>
      </c>
      <c r="CD278">
        <v>2.1173839143210862</v>
      </c>
      <c r="CE278">
        <v>2.1406423175213396</v>
      </c>
      <c r="CF278">
        <v>2.130095390272436</v>
      </c>
      <c r="CG278">
        <v>2.1348080702089729</v>
      </c>
      <c r="CH278">
        <v>2.1408335175154805</v>
      </c>
      <c r="CI278">
        <v>2.1319325237996032</v>
      </c>
      <c r="CJ278">
        <v>2.1216925448888402</v>
      </c>
      <c r="CK278">
        <v>2.1143031502303429</v>
      </c>
      <c r="CL278">
        <v>2.121873405210021</v>
      </c>
      <c r="CM278">
        <v>2.1362751541340832</v>
      </c>
      <c r="CN278">
        <v>2.146669627063496</v>
      </c>
      <c r="CO278">
        <v>2.1533614621334096</v>
      </c>
      <c r="CP278">
        <v>2.1534270806393203</v>
      </c>
      <c r="CQ278">
        <v>2.1514886551803065</v>
      </c>
      <c r="CR278">
        <v>2.1571252105463961</v>
      </c>
      <c r="CS278">
        <v>2.1493669408962486</v>
      </c>
      <c r="CT278">
        <v>2.1409430530342877</v>
      </c>
      <c r="CU278">
        <v>2.1401026196002126</v>
      </c>
      <c r="CV278">
        <v>2.1379374760570702</v>
      </c>
      <c r="CW278">
        <v>2.1403046008498792</v>
      </c>
      <c r="CX278">
        <v>2.1283345887420522</v>
      </c>
      <c r="CY278">
        <v>2.1249303497231966</v>
      </c>
      <c r="CZ278">
        <v>2.12623871388932</v>
      </c>
      <c r="DA278">
        <v>2.1397347791664298</v>
      </c>
      <c r="DB278">
        <v>2.1399054230150685</v>
      </c>
      <c r="DC278">
        <v>2.139559733711514</v>
      </c>
      <c r="DD278">
        <v>2.140604571920298</v>
      </c>
      <c r="DE278">
        <v>2.1426051322955955</v>
      </c>
      <c r="DF278">
        <v>2.1427760050548961</v>
      </c>
      <c r="DG278">
        <v>2.1413981388016361</v>
      </c>
      <c r="DH278">
        <v>2.1451589183379975</v>
      </c>
      <c r="DI278">
        <v>2.145329994761735</v>
      </c>
      <c r="DJ278">
        <v>2.1474094927562102</v>
      </c>
      <c r="DK278">
        <v>2.1476784474718</v>
      </c>
      <c r="DL278">
        <v>2.1510471178487287</v>
      </c>
      <c r="DM278">
        <v>2.1536664324487944</v>
      </c>
      <c r="DN278">
        <v>2.1644146519573031</v>
      </c>
      <c r="DO278">
        <v>2.1639053665799035</v>
      </c>
      <c r="DP278">
        <v>2.1618225934944091</v>
      </c>
      <c r="DQ278">
        <v>2.1603723325608906</v>
      </c>
      <c r="DR278">
        <v>2.161605003359155</v>
      </c>
      <c r="DS278">
        <v>2.1584810922398185</v>
      </c>
      <c r="DT278">
        <v>2.1569214549118492</v>
      </c>
      <c r="DU278">
        <v>2.1585954438098143</v>
      </c>
      <c r="DV278">
        <v>2.150410870038014</v>
      </c>
      <c r="DW278">
        <v>2.1549197456983218</v>
      </c>
      <c r="DX278">
        <v>2.1581293229677683</v>
      </c>
      <c r="DY278">
        <v>2.1546819710530856</v>
      </c>
      <c r="DZ278">
        <v>2.1546620902371134</v>
      </c>
      <c r="EA278">
        <v>2.1550002081139858</v>
      </c>
      <c r="EB278">
        <v>2.161349937842417</v>
      </c>
      <c r="EC278">
        <v>2.1607740817651462</v>
      </c>
      <c r="ED278">
        <v>2.1649576659452956</v>
      </c>
      <c r="EE278">
        <v>2.1635832752114008</v>
      </c>
      <c r="EF278">
        <v>2.1581887058781226</v>
      </c>
      <c r="EG278">
        <v>2.1598329117274813</v>
      </c>
      <c r="EH278">
        <v>2.1675845353216978</v>
      </c>
      <c r="EI278">
        <v>2.1709223837241951</v>
      </c>
      <c r="EJ278">
        <v>2.1714577449220216</v>
      </c>
      <c r="EK278">
        <v>2.1668790739203532</v>
      </c>
      <c r="EL278">
        <v>2.1664684440483155</v>
      </c>
      <c r="EM278">
        <v>2.1651418721130655</v>
      </c>
      <c r="EN278">
        <v>2.1692362431611558</v>
      </c>
      <c r="EO278">
        <v>2.164431966805624</v>
      </c>
      <c r="EP278">
        <v>2.1642267191032638</v>
      </c>
      <c r="EQ278">
        <v>2.1673733523863459</v>
      </c>
      <c r="ER278">
        <v>2.1630869718753236</v>
      </c>
      <c r="ES278">
        <v>2.1746116190441849</v>
      </c>
      <c r="ET278">
        <v>2.1747850443208034</v>
      </c>
      <c r="EU278">
        <v>2.1767500832098619</v>
      </c>
      <c r="EV278">
        <v>2.1798335985790231</v>
      </c>
      <c r="EW278">
        <v>2.1780067276976993</v>
      </c>
      <c r="EX278">
        <v>2.1763829075675796</v>
      </c>
      <c r="EY278">
        <v>2.1818289927418237</v>
      </c>
      <c r="EZ278">
        <v>2.1820029936039949</v>
      </c>
      <c r="FA278">
        <v>2.1806224700677066</v>
      </c>
      <c r="FB278">
        <v>2.1811085029870041</v>
      </c>
      <c r="FC278">
        <v>2.1810028108178772</v>
      </c>
      <c r="FD278">
        <v>2.1850109823888455</v>
      </c>
      <c r="FE278">
        <v>2.1851852370146911</v>
      </c>
      <c r="FF278">
        <v>2.1805187303029503</v>
      </c>
      <c r="FG278">
        <v>2.1753266729854719</v>
      </c>
      <c r="FH278">
        <v>2.1790831840320828</v>
      </c>
      <c r="FI278">
        <v>2.1827248089245268</v>
      </c>
      <c r="FJ278">
        <v>2.1786428405043927</v>
      </c>
      <c r="FK278">
        <v>2.1763461510270865</v>
      </c>
      <c r="FL278">
        <v>2.1741132506318031</v>
      </c>
      <c r="FM278">
        <v>2.1699350763540717</v>
      </c>
      <c r="FN278">
        <v>2.1854413097836312</v>
      </c>
      <c r="FO278">
        <v>2.1892517982920303</v>
      </c>
      <c r="FP278">
        <v>2.1916540710798427</v>
      </c>
      <c r="FQ278">
        <v>2.2030169011551379</v>
      </c>
      <c r="FR278">
        <v>2.2099656194591146</v>
      </c>
      <c r="FS278">
        <v>2.2086048464076948</v>
      </c>
      <c r="FT278">
        <v>2.2163428693855676</v>
      </c>
      <c r="FU278">
        <v>2.2228395899805937</v>
      </c>
      <c r="FV278">
        <v>2.2271863448511775</v>
      </c>
      <c r="FW278">
        <v>2.2273639629621793</v>
      </c>
      <c r="FX278">
        <v>2.2304480972293912</v>
      </c>
      <c r="FY278">
        <v>2.2278117264334871</v>
      </c>
      <c r="FZ278">
        <v>2.2278126988280045</v>
      </c>
      <c r="GA278">
        <v>2.2206668518109924</v>
      </c>
      <c r="GB278">
        <v>2.2192312970552792</v>
      </c>
      <c r="GC278">
        <v>2.2174092217172361</v>
      </c>
      <c r="GD278">
        <v>2.2203399762240621</v>
      </c>
      <c r="GE278">
        <v>2.219923620428232</v>
      </c>
      <c r="GF278">
        <v>2.2172711242424672</v>
      </c>
      <c r="GG278">
        <v>2.2135201337308126</v>
      </c>
      <c r="GH278">
        <v>2.2205246221033956</v>
      </c>
      <c r="GI278">
        <v>2.2309663173562493</v>
      </c>
      <c r="GJ278">
        <v>2.2397986576543514</v>
      </c>
      <c r="GK278">
        <v>2.2339400429928755</v>
      </c>
      <c r="GL278">
        <v>2.2378657774766322</v>
      </c>
      <c r="GM278">
        <v>2.2395024712026803</v>
      </c>
      <c r="GN278">
        <v>2.2415536583573856</v>
      </c>
      <c r="GO278">
        <v>2.2401071215755404</v>
      </c>
      <c r="GP278">
        <v>2.2575608474548154</v>
      </c>
      <c r="GQ278">
        <v>2.2551172469256411</v>
      </c>
      <c r="GR278">
        <v>2.2625150979305264</v>
      </c>
      <c r="GS278">
        <v>2.2517867882259504</v>
      </c>
      <c r="GT278">
        <v>2.2331869104700317</v>
      </c>
      <c r="GU278">
        <v>2.2543291755986532</v>
      </c>
      <c r="GV278">
        <v>2.25103350781519</v>
      </c>
      <c r="GW278">
        <v>2.2603341805522201</v>
      </c>
      <c r="GX278">
        <v>2.2609946281848656</v>
      </c>
      <c r="GY278">
        <v>2.2594254129528024</v>
      </c>
      <c r="GZ278">
        <v>2.2633206334033562</v>
      </c>
      <c r="HA278">
        <v>2.2629708193915699</v>
      </c>
      <c r="HB278">
        <v>2.2660849834540295</v>
      </c>
      <c r="HC278">
        <v>2.2588429828520291</v>
      </c>
      <c r="HD278">
        <v>2.265668170310438</v>
      </c>
      <c r="HE278">
        <v>2.2722106009796845</v>
      </c>
      <c r="HF278">
        <v>2.2753597467673563</v>
      </c>
      <c r="HG278">
        <v>2.2723774943472712</v>
      </c>
      <c r="HH278">
        <v>2.2544639263029245</v>
      </c>
      <c r="HI278">
        <v>2.2425341784746817</v>
      </c>
      <c r="HJ278">
        <v>2.231953919149118</v>
      </c>
      <c r="HK278">
        <v>2.2421794887349527</v>
      </c>
      <c r="HL278">
        <v>2.2221711958551289</v>
      </c>
      <c r="HM278">
        <v>2.2388659566364644</v>
      </c>
      <c r="HN278">
        <v>2.2544843520518509</v>
      </c>
      <c r="HO278">
        <v>2.2523994127320845</v>
      </c>
      <c r="HP278">
        <v>2.2566863538047257</v>
      </c>
      <c r="HQ278">
        <v>2.259154054897234</v>
      </c>
      <c r="HR278">
        <v>2.2525048534479124</v>
      </c>
      <c r="HS278">
        <v>2.2592008694170569</v>
      </c>
      <c r="HT278">
        <v>2.2609208619565013</v>
      </c>
      <c r="HU278">
        <v>2.256191285399626</v>
      </c>
      <c r="HV278">
        <v>2.2428023648574467</v>
      </c>
      <c r="HW278">
        <v>2.2462336010755175</v>
      </c>
      <c r="HX278">
        <v>2.2461729251759559</v>
      </c>
      <c r="HY278">
        <v>2.2495449922858839</v>
      </c>
      <c r="HZ278">
        <v>2.2500411235699875</v>
      </c>
      <c r="IA278">
        <v>2.2404313162688112</v>
      </c>
      <c r="IB278">
        <v>2.2358304886399454</v>
      </c>
      <c r="IC278">
        <v>2.2390414269188721</v>
      </c>
      <c r="ID278">
        <v>2.244983877431824</v>
      </c>
      <c r="IE278">
        <v>2.2436285204866175</v>
      </c>
      <c r="IF278">
        <v>2.2452756643046761</v>
      </c>
      <c r="IG278">
        <v>2.2451255829118635</v>
      </c>
      <c r="IH278">
        <v>2.2368930410049668</v>
      </c>
      <c r="II278">
        <v>2.2480425776790751</v>
      </c>
      <c r="IJ278">
        <v>2.248880552287245</v>
      </c>
      <c r="IK278">
        <v>2.256248179401223</v>
      </c>
      <c r="IL278">
        <v>2.2564281151935304</v>
      </c>
      <c r="IM278">
        <v>2.259729716789975</v>
      </c>
      <c r="IN278">
        <v>2.2599099302348891</v>
      </c>
      <c r="IO278">
        <v>2.2609159135438697</v>
      </c>
      <c r="IP278">
        <v>2.2610962215879749</v>
      </c>
      <c r="IQ278">
        <v>2.2596453617167844</v>
      </c>
      <c r="IR278">
        <v>2.2579987662253274</v>
      </c>
      <c r="IS278">
        <v>2.2582952112256982</v>
      </c>
      <c r="IT278">
        <v>2.2615108387542033</v>
      </c>
      <c r="IU278">
        <v>2.2577057967328202</v>
      </c>
      <c r="IV278">
        <v>2.2595772876748845</v>
      </c>
      <c r="IW278">
        <v>2.2568423875743089</v>
      </c>
      <c r="IX278">
        <v>2.2484972305543063</v>
      </c>
      <c r="IY278">
        <v>2.258779898197302</v>
      </c>
      <c r="IZ278">
        <v>2.2463788128867912</v>
      </c>
      <c r="JA278">
        <v>2.2403487610339861</v>
      </c>
      <c r="JB278">
        <v>2.2514612886002694</v>
      </c>
      <c r="JC278">
        <v>2.2485178881363148</v>
      </c>
      <c r="JD278">
        <v>2.2365936097973758</v>
      </c>
      <c r="JE278">
        <v>2.2237025980677898</v>
      </c>
      <c r="JF278">
        <v>2.2171880579489351</v>
      </c>
      <c r="JG278">
        <v>2.2424030834015904</v>
      </c>
      <c r="JH278">
        <v>2.2399935130483151</v>
      </c>
      <c r="JI278">
        <v>2.249185661718637</v>
      </c>
      <c r="JJ278">
        <v>2.2490939457126982</v>
      </c>
      <c r="JK278">
        <v>2.2696653165566008</v>
      </c>
      <c r="JL278">
        <v>2.2602639021381079</v>
      </c>
      <c r="JM278">
        <v>2.2700508485163158</v>
      </c>
      <c r="JN278">
        <v>2.2842909135333458</v>
      </c>
      <c r="JO278">
        <v>2.2691265077987901</v>
      </c>
      <c r="JP278">
        <v>2.2647111900835997</v>
      </c>
      <c r="JQ278">
        <v>2.2629146280425525</v>
      </c>
      <c r="JR278">
        <v>2.2643588816136009</v>
      </c>
      <c r="JS278">
        <v>2.2633989726767099</v>
      </c>
      <c r="JT278">
        <v>2.2607164322852302</v>
      </c>
      <c r="JU278">
        <v>2.2610145912639661</v>
      </c>
      <c r="JV278">
        <v>2.252250032826248</v>
      </c>
      <c r="JW278">
        <v>2.2540714212455155</v>
      </c>
      <c r="JX278">
        <v>2.253482494001938</v>
      </c>
      <c r="JY278">
        <v>2.2575281657146684</v>
      </c>
      <c r="JZ278">
        <v>2.2591237872813323</v>
      </c>
      <c r="KA278">
        <v>2.25289252211536</v>
      </c>
      <c r="KB278">
        <v>2.2545842325328742</v>
      </c>
      <c r="KC278">
        <v>2.2512142742154762</v>
      </c>
      <c r="KD278">
        <v>2.2536053968277208</v>
      </c>
      <c r="KE278">
        <v>2.2550177837423675</v>
      </c>
      <c r="KF278">
        <v>2.2554409576584553</v>
      </c>
      <c r="KG278">
        <v>2.258845652012881</v>
      </c>
      <c r="KH278">
        <v>2.259025794953629</v>
      </c>
      <c r="KI278">
        <v>2.2581420073080167</v>
      </c>
      <c r="KJ278">
        <v>2.2553146256616237</v>
      </c>
      <c r="KK278">
        <v>2.2595152435734822</v>
      </c>
      <c r="KL278">
        <v>2.2503739772018454</v>
      </c>
      <c r="KM278">
        <v>2.2455153690158887</v>
      </c>
      <c r="KN278">
        <v>2.2404130307637304</v>
      </c>
      <c r="KO278">
        <v>2.2341143846214981</v>
      </c>
      <c r="KP278">
        <v>2.2415486833850164</v>
      </c>
      <c r="KQ278">
        <v>2.2270374992241635</v>
      </c>
      <c r="KR278">
        <v>2.2232677764774573</v>
      </c>
      <c r="KS278">
        <v>2.2129240241521373</v>
      </c>
      <c r="KT278">
        <v>2.2132308954452733</v>
      </c>
      <c r="KU278">
        <v>2.2266453422394781</v>
      </c>
      <c r="KV278">
        <v>2.235755740964338</v>
      </c>
      <c r="KW278">
        <v>2.2256685750303591</v>
      </c>
      <c r="KX278">
        <v>2.2096752218783857</v>
      </c>
      <c r="KY278">
        <v>2.2063265974468385</v>
      </c>
      <c r="KZ278">
        <v>2.2091949344715442</v>
      </c>
      <c r="LA278">
        <v>2.2068096423548198</v>
      </c>
      <c r="LB278">
        <v>2.20965395042185</v>
      </c>
      <c r="LC278">
        <v>2.2117182574445833</v>
      </c>
      <c r="LD278">
        <v>2.2097522042758877</v>
      </c>
      <c r="LE278">
        <v>2.2099719295390359</v>
      </c>
      <c r="LF278">
        <v>2.2104996789737008</v>
      </c>
      <c r="LG278">
        <v>2.210675966323099</v>
      </c>
      <c r="LH278">
        <v>2.2112897413288115</v>
      </c>
      <c r="LI278">
        <v>2.2114660916856823</v>
      </c>
      <c r="LJ278">
        <v>2.2096565838892155</v>
      </c>
      <c r="LK278">
        <v>2.2106241253737338</v>
      </c>
      <c r="LL278">
        <v>2.2052242349802493</v>
      </c>
      <c r="LM278">
        <v>2.2059999789274007</v>
      </c>
      <c r="LN278">
        <v>2.2102299836701507</v>
      </c>
      <c r="LO278">
        <v>2.2111566129108717</v>
      </c>
      <c r="LP278">
        <v>2.2138349662222034</v>
      </c>
      <c r="LQ278">
        <v>2.2148098415602595</v>
      </c>
      <c r="LR278">
        <v>2.2110360739688897</v>
      </c>
      <c r="LS278">
        <v>2.2070167651929902</v>
      </c>
      <c r="LT278">
        <v>2.1882510138659863</v>
      </c>
      <c r="LU278">
        <v>2.1866336425799955</v>
      </c>
      <c r="LV278">
        <v>2.1647991019521298</v>
      </c>
      <c r="LW278">
        <v>2.1667946915593501</v>
      </c>
      <c r="LX278">
        <v>2.1591484931415277</v>
      </c>
      <c r="LY278">
        <v>2.1563660382347365</v>
      </c>
      <c r="LZ278">
        <v>2.1574964831151351</v>
      </c>
      <c r="MA278">
        <v>2.153655685315758</v>
      </c>
      <c r="MB278">
        <v>2.1545219044168529</v>
      </c>
      <c r="MC278">
        <v>2.1861898805255024</v>
      </c>
      <c r="MD278">
        <v>2.1814623502099861</v>
      </c>
      <c r="ME278">
        <v>2.1747034785285573</v>
      </c>
      <c r="MF278">
        <v>2.1847127869338849</v>
      </c>
      <c r="MG278">
        <v>2.1955101922330194</v>
      </c>
      <c r="MH278">
        <v>2.1984197189204595</v>
      </c>
      <c r="MI278">
        <v>2.184235970497209</v>
      </c>
      <c r="MJ278">
        <v>2.1651532991756044</v>
      </c>
      <c r="MK278">
        <v>2.1634901144430252</v>
      </c>
      <c r="ML278">
        <v>2.1754182443463486</v>
      </c>
      <c r="MM278">
        <v>2.1577656534661083</v>
      </c>
      <c r="MN278">
        <v>2.1841416493174921</v>
      </c>
      <c r="MO278">
        <v>2.1966573755225771</v>
      </c>
      <c r="MP278">
        <v>2.2131280918330578</v>
      </c>
      <c r="MQ278">
        <v>2.2189157678571902</v>
      </c>
      <c r="MR278">
        <v>2.2577088992399372</v>
      </c>
      <c r="MS278">
        <v>2.2341256968216063</v>
      </c>
      <c r="MT278">
        <v>2.2451577798902771</v>
      </c>
      <c r="MU278">
        <v>2.2315509733841439</v>
      </c>
      <c r="MV278">
        <v>2.2077199717527312</v>
      </c>
      <c r="MW278">
        <v>2.2273600073020847</v>
      </c>
      <c r="MX278">
        <v>2.2388318165087857</v>
      </c>
      <c r="MY278">
        <v>2.2097021847344864</v>
      </c>
      <c r="MZ278">
        <v>2.1808375007431322</v>
      </c>
      <c r="NA278">
        <v>2.1969654090526509</v>
      </c>
      <c r="NB278">
        <v>2.1824588649611818</v>
      </c>
      <c r="NC278">
        <v>2.1860563577066512</v>
      </c>
      <c r="ND278">
        <v>2.2086024214866002</v>
      </c>
      <c r="NE278">
        <v>2.2208110329526796</v>
      </c>
      <c r="NF278">
        <v>2.2694238160302995</v>
      </c>
      <c r="NG278">
        <v>2.2481464774934778</v>
      </c>
      <c r="NH278">
        <v>2.2647380777131652</v>
      </c>
      <c r="NI278">
        <v>2.2743161800937801</v>
      </c>
      <c r="NJ278">
        <v>2.2983679497688825</v>
      </c>
      <c r="NK278">
        <v>2.3209627590361124</v>
      </c>
      <c r="NL278">
        <v>2.3458198794225864</v>
      </c>
      <c r="NM278">
        <v>2.3411478092936115</v>
      </c>
      <c r="NN278">
        <v>2.3544537031163997</v>
      </c>
      <c r="NO278">
        <v>2.3552923034956552</v>
      </c>
      <c r="NP278">
        <v>2.3601199413209524</v>
      </c>
      <c r="NQ278">
        <v>2.345771467918873</v>
      </c>
      <c r="NR278">
        <v>2.3326450136450831</v>
      </c>
      <c r="NS278">
        <v>2.3293486492251727</v>
      </c>
      <c r="NT278">
        <v>2.317130652752335</v>
      </c>
      <c r="NU278">
        <v>2.302900068552959</v>
      </c>
      <c r="NV278">
        <v>2.3149741484202346</v>
      </c>
      <c r="NW278">
        <v>2.309162654959362</v>
      </c>
      <c r="NX278">
        <v>2.2987392837385592</v>
      </c>
      <c r="NY278">
        <v>2.2911737610537926</v>
      </c>
      <c r="NZ278">
        <v>2.2878868334504836</v>
      </c>
      <c r="OA278">
        <v>2.2914578176370739</v>
      </c>
      <c r="OB278">
        <v>2.2784757651399339</v>
      </c>
      <c r="OC278">
        <v>2.2731054002293547</v>
      </c>
      <c r="OD278">
        <v>2.2576999036712597</v>
      </c>
      <c r="OE278">
        <v>2.2608464505337844</v>
      </c>
      <c r="OF278">
        <v>2.2683412565931711</v>
      </c>
      <c r="OG278">
        <v>2.2625344873270445</v>
      </c>
      <c r="OH278">
        <v>2.2501591172080064</v>
      </c>
      <c r="OI278">
        <v>2.256364827761951</v>
      </c>
      <c r="OJ278">
        <v>2.2651822600528435</v>
      </c>
      <c r="OK278">
        <v>2.2672389301897544</v>
      </c>
      <c r="OL278">
        <v>2.2591601138825719</v>
      </c>
      <c r="OM278">
        <v>2.2765886249047846</v>
      </c>
      <c r="ON278">
        <v>2.2695059849429038</v>
      </c>
    </row>
    <row r="279" spans="2:404" x14ac:dyDescent="0.35">
      <c r="B279" s="14">
        <f t="shared" si="31766"/>
        <v>0.28034888120789692</v>
      </c>
      <c r="C279" t="s">
        <v>14</v>
      </c>
      <c r="D279">
        <v>2</v>
      </c>
      <c r="E279">
        <v>1.9986554968604209</v>
      </c>
      <c r="F279">
        <v>1.9849037599380746</v>
      </c>
      <c r="G279">
        <v>1.9869054231425918</v>
      </c>
      <c r="H279">
        <v>2.0049943925683964</v>
      </c>
      <c r="I279">
        <v>2.0251256836106597</v>
      </c>
      <c r="J279">
        <v>2.0358892857185173</v>
      </c>
      <c r="K279">
        <v>2.0146177421230975</v>
      </c>
      <c r="L279">
        <v>2.0362763837573166</v>
      </c>
      <c r="M279">
        <v>2.0230151562929617</v>
      </c>
      <c r="N279">
        <v>2.0465422960113386</v>
      </c>
      <c r="O279">
        <v>2.0384347640690783</v>
      </c>
      <c r="P279">
        <v>2.0280219363446572</v>
      </c>
      <c r="Q279">
        <v>2.0254716785754314</v>
      </c>
      <c r="R279">
        <v>2.0273395015722144</v>
      </c>
      <c r="S279">
        <v>2.0075297509934336</v>
      </c>
      <c r="T279">
        <v>2.0028458162421567</v>
      </c>
      <c r="U279">
        <v>2.0201766275420652</v>
      </c>
      <c r="V279">
        <v>2.0159937696249672</v>
      </c>
      <c r="W279">
        <v>2.0150586528835719</v>
      </c>
      <c r="X279">
        <v>2.0485375826650847</v>
      </c>
      <c r="Y279">
        <v>2.0452902358579128</v>
      </c>
      <c r="Z279">
        <v>2.0603152245864234</v>
      </c>
      <c r="AA279">
        <v>2.0601735955273717</v>
      </c>
      <c r="AB279">
        <v>2.0583795411907024</v>
      </c>
      <c r="AC279">
        <v>2.0591320339864638</v>
      </c>
      <c r="AD279">
        <v>2.0633614172055297</v>
      </c>
      <c r="AE279">
        <v>2.0483946405537834</v>
      </c>
      <c r="AF279">
        <v>2.050849532171156</v>
      </c>
      <c r="AG279">
        <v>2.0597831779579168</v>
      </c>
      <c r="AH279">
        <v>2.0641300867749033</v>
      </c>
      <c r="AI279">
        <v>2.0901021179952277</v>
      </c>
      <c r="AJ279">
        <v>2.0770070263669642</v>
      </c>
      <c r="AK279">
        <v>2.0757828391956905</v>
      </c>
      <c r="AL279">
        <v>2.0690711114561662</v>
      </c>
      <c r="AM279">
        <v>2.0873549837940164</v>
      </c>
      <c r="AN279">
        <v>2.0716037171998201</v>
      </c>
      <c r="AO279">
        <v>2.0833465705285561</v>
      </c>
      <c r="AP279">
        <v>2.0684699343091371</v>
      </c>
      <c r="AQ279">
        <v>2.0916566225436171</v>
      </c>
      <c r="AR279">
        <v>2.1029772309596853</v>
      </c>
      <c r="AS279">
        <v>2.1170466975139397</v>
      </c>
      <c r="AT279">
        <v>2.1068274522322739</v>
      </c>
      <c r="AU279">
        <v>2.0980136499925992</v>
      </c>
      <c r="AV279">
        <v>2.0922032097684173</v>
      </c>
      <c r="AW279">
        <v>2.0872372949438205</v>
      </c>
      <c r="AX279">
        <v>2.0818317669768907</v>
      </c>
      <c r="AY279">
        <v>2.0826103944944347</v>
      </c>
      <c r="AZ279">
        <v>2.0985774595927347</v>
      </c>
      <c r="BA279">
        <v>2.1039967599190859</v>
      </c>
      <c r="BB279">
        <v>2.1108807931123148</v>
      </c>
      <c r="BC279">
        <v>2.1131387010800329</v>
      </c>
      <c r="BD279">
        <v>2.1133072238914439</v>
      </c>
      <c r="BE279">
        <v>2.1132008759106604</v>
      </c>
      <c r="BF279">
        <v>2.1134960856814469</v>
      </c>
      <c r="BG279">
        <v>2.1152212144068518</v>
      </c>
      <c r="BH279">
        <v>2.1112217363495711</v>
      </c>
      <c r="BI279">
        <v>2.1127168682017703</v>
      </c>
      <c r="BJ279">
        <v>2.1128853573720092</v>
      </c>
      <c r="BK279">
        <v>2.1108655624622572</v>
      </c>
      <c r="BL279">
        <v>2.1112556871240078</v>
      </c>
      <c r="BM279">
        <v>2.111527091891142</v>
      </c>
      <c r="BN279">
        <v>2.1144401297750042</v>
      </c>
      <c r="BO279">
        <v>2.1146087563753539</v>
      </c>
      <c r="BP279">
        <v>2.1148209123925956</v>
      </c>
      <c r="BQ279">
        <v>2.1104802397616527</v>
      </c>
      <c r="BR279">
        <v>2.1112733421001608</v>
      </c>
      <c r="BS279">
        <v>2.1114417161491934</v>
      </c>
      <c r="BT279">
        <v>2.1122866363871702</v>
      </c>
      <c r="BU279">
        <v>2.1106950980871453</v>
      </c>
      <c r="BV279">
        <v>2.1102601569330615</v>
      </c>
      <c r="BW279">
        <v>2.1117421573741457</v>
      </c>
      <c r="BX279">
        <v>2.1155272660501057</v>
      </c>
      <c r="BY279">
        <v>2.1194320446670361</v>
      </c>
      <c r="BZ279">
        <v>2.1207937071176848</v>
      </c>
      <c r="CA279">
        <v>2.1215511521369907</v>
      </c>
      <c r="CB279">
        <v>2.121370241478973</v>
      </c>
      <c r="CC279">
        <v>2.1186646598752454</v>
      </c>
      <c r="CD279">
        <v>2.1165701749679515</v>
      </c>
      <c r="CE279">
        <v>2.1139052331890849</v>
      </c>
      <c r="CF279">
        <v>2.1206753512605556</v>
      </c>
      <c r="CG279">
        <v>2.123690856172086</v>
      </c>
      <c r="CH279">
        <v>2.1270967890746579</v>
      </c>
      <c r="CI279">
        <v>2.1258431880974449</v>
      </c>
      <c r="CJ279">
        <v>2.1212276696244805</v>
      </c>
      <c r="CK279">
        <v>2.1209455528291552</v>
      </c>
      <c r="CL279">
        <v>2.1225654348349505</v>
      </c>
      <c r="CM279">
        <v>2.1261765012655696</v>
      </c>
      <c r="CN279">
        <v>2.1263460638415457</v>
      </c>
      <c r="CO279">
        <v>2.1239607705088899</v>
      </c>
      <c r="CP279">
        <v>2.1186838624581541</v>
      </c>
      <c r="CQ279">
        <v>2.1188528274961853</v>
      </c>
      <c r="CR279">
        <v>2.1217762014907318</v>
      </c>
      <c r="CS279">
        <v>2.1221623136849828</v>
      </c>
      <c r="CT279">
        <v>2.1223315561294993</v>
      </c>
      <c r="CU279">
        <v>2.1204749585457559</v>
      </c>
      <c r="CV279">
        <v>2.1212520091675251</v>
      </c>
      <c r="CW279">
        <v>2.1213856915552629</v>
      </c>
      <c r="CX279">
        <v>2.1260413114451708</v>
      </c>
      <c r="CY279">
        <v>2.1434040214590659</v>
      </c>
      <c r="CZ279">
        <v>2.1443598682672147</v>
      </c>
      <c r="DA279">
        <v>2.141292397113995</v>
      </c>
      <c r="DB279">
        <v>2.1343519075514883</v>
      </c>
      <c r="DC279">
        <v>2.1385597047175429</v>
      </c>
      <c r="DD279">
        <v>2.1436296679969713</v>
      </c>
      <c r="DE279">
        <v>2.1271470330010684</v>
      </c>
      <c r="DF279">
        <v>2.1156484882474578</v>
      </c>
      <c r="DG279">
        <v>2.1099060823332989</v>
      </c>
      <c r="DH279">
        <v>2.1180672140467958</v>
      </c>
      <c r="DI279">
        <v>2.1219462294740059</v>
      </c>
      <c r="DJ279">
        <v>2.1341006539770588</v>
      </c>
      <c r="DK279">
        <v>2.1094646385639084</v>
      </c>
      <c r="DL279">
        <v>2.1034584196402184</v>
      </c>
      <c r="DM279">
        <v>2.1235687054057286</v>
      </c>
      <c r="DN279">
        <v>2.1112449685930863</v>
      </c>
      <c r="DO279">
        <v>2.1084502916408634</v>
      </c>
      <c r="DP279">
        <v>2.1143152508765661</v>
      </c>
      <c r="DQ279">
        <v>2.1140190529329734</v>
      </c>
      <c r="DR279">
        <v>2.1144480163965023</v>
      </c>
      <c r="DS279">
        <v>2.1108670340621347</v>
      </c>
      <c r="DT279">
        <v>2.1022412002956226</v>
      </c>
      <c r="DU279">
        <v>2.0767248813997998</v>
      </c>
      <c r="DV279">
        <v>2.0571972952705466</v>
      </c>
      <c r="DW279">
        <v>2.0596432361091823</v>
      </c>
      <c r="DX279">
        <v>2.0629122418972448</v>
      </c>
      <c r="DY279">
        <v>2.0916514473617864</v>
      </c>
      <c r="DZ279">
        <v>2.0799717242715219</v>
      </c>
      <c r="EA279">
        <v>2.0714630865439911</v>
      </c>
      <c r="EB279">
        <v>2.0778252169151368</v>
      </c>
      <c r="EC279">
        <v>2.0784733403902642</v>
      </c>
      <c r="ED279">
        <v>2.0878438932743348</v>
      </c>
      <c r="EE279">
        <v>2.0679735256119645</v>
      </c>
      <c r="EF279">
        <v>2.0742278260993943</v>
      </c>
      <c r="EG279">
        <v>2.085258082353671</v>
      </c>
      <c r="EH279">
        <v>2.1039153460575273</v>
      </c>
      <c r="EI279">
        <v>2.1166545579155245</v>
      </c>
      <c r="EJ279">
        <v>2.1321225409431577</v>
      </c>
      <c r="EK279">
        <v>2.1329475607355617</v>
      </c>
      <c r="EL279">
        <v>2.1252184934450709</v>
      </c>
      <c r="EM279">
        <v>2.1347588191172404</v>
      </c>
      <c r="EN279">
        <v>2.1283592450160449</v>
      </c>
      <c r="EO279">
        <v>2.1413834714337456</v>
      </c>
      <c r="EP279">
        <v>2.1423907368267203</v>
      </c>
      <c r="EQ279">
        <v>2.1552614926371101</v>
      </c>
      <c r="ER279">
        <v>2.1657487852029367</v>
      </c>
      <c r="ES279">
        <v>2.1550720327858568</v>
      </c>
      <c r="ET279">
        <v>2.159651969812086</v>
      </c>
      <c r="EU279">
        <v>2.1657011862489983</v>
      </c>
      <c r="EV279">
        <v>2.1546358739767539</v>
      </c>
      <c r="EW279">
        <v>2.1511080731975616</v>
      </c>
      <c r="EX279">
        <v>2.1198250717563156</v>
      </c>
      <c r="EY279">
        <v>2.1231748439142861</v>
      </c>
      <c r="EZ279">
        <v>2.1286878978455333</v>
      </c>
      <c r="FA279">
        <v>2.114842126064993</v>
      </c>
      <c r="FB279">
        <v>2.1077253567395187</v>
      </c>
      <c r="FC279">
        <v>2.1258260350247324</v>
      </c>
      <c r="FD279">
        <v>2.1154953457415768</v>
      </c>
      <c r="FE279">
        <v>2.100121426507334</v>
      </c>
      <c r="FF279">
        <v>2.0774429004219961</v>
      </c>
      <c r="FG279">
        <v>2.0392638098580917</v>
      </c>
      <c r="FH279">
        <v>2.0328883634048687</v>
      </c>
      <c r="FI279">
        <v>2.0344189945047222</v>
      </c>
      <c r="FJ279">
        <v>2.0214290527006415</v>
      </c>
      <c r="FK279">
        <v>2.0339582482350846</v>
      </c>
      <c r="FL279">
        <v>2.0308212664525263</v>
      </c>
      <c r="FM279">
        <v>2.0082519761797255</v>
      </c>
      <c r="FN279">
        <v>2.032994383999045</v>
      </c>
      <c r="FO279">
        <v>2.024421119878105</v>
      </c>
      <c r="FP279">
        <v>2.0080694071915821</v>
      </c>
      <c r="FQ279">
        <v>2.0265181095277494</v>
      </c>
      <c r="FR279">
        <v>2.0163285855837838</v>
      </c>
      <c r="FS279">
        <v>2.0194711335589637</v>
      </c>
      <c r="FT279">
        <v>2.0200246859918711</v>
      </c>
      <c r="FU279">
        <v>2.0273634416434509</v>
      </c>
      <c r="FV279">
        <v>2.0199782588697404</v>
      </c>
      <c r="FW279">
        <v>1.9930270886348023</v>
      </c>
      <c r="FX279">
        <v>1.9984407167445264</v>
      </c>
      <c r="FY279">
        <v>1.9966336496506749</v>
      </c>
      <c r="FZ279">
        <v>2.0275775261755671</v>
      </c>
      <c r="GA279">
        <v>2.0289193321016921</v>
      </c>
      <c r="GB279">
        <v>2.0128611825151626</v>
      </c>
      <c r="GC279">
        <v>2.0657978167810822</v>
      </c>
      <c r="GD279">
        <v>2.0422577156409045</v>
      </c>
      <c r="GE279">
        <v>2.0356010566612448</v>
      </c>
      <c r="GF279">
        <v>2.0340127092030871</v>
      </c>
      <c r="GG279">
        <v>2.0550583689955588</v>
      </c>
      <c r="GH279">
        <v>2.0194198186453858</v>
      </c>
      <c r="GI279">
        <v>1.9917805829813351</v>
      </c>
      <c r="GJ279">
        <v>1.9922796880055618</v>
      </c>
      <c r="GK279">
        <v>2.0212039557178154</v>
      </c>
      <c r="GL279">
        <v>2.0211172352056006</v>
      </c>
      <c r="GM279">
        <v>1.9992060970781429</v>
      </c>
      <c r="GN279">
        <v>2.0278295526626513</v>
      </c>
      <c r="GO279">
        <v>2.0397516430245801</v>
      </c>
      <c r="GP279">
        <v>2.0455125069788305</v>
      </c>
      <c r="GQ279">
        <v>2.0870363156466816</v>
      </c>
      <c r="GR279">
        <v>2.1053925712163686</v>
      </c>
      <c r="GS279">
        <v>2.0797706357723569</v>
      </c>
      <c r="GT279">
        <v>2.0214926262342607</v>
      </c>
      <c r="GU279">
        <v>2.0573193429485581</v>
      </c>
      <c r="GV279">
        <v>2.0536455366556217</v>
      </c>
      <c r="GW279">
        <v>2.0788030188134252</v>
      </c>
      <c r="GX279">
        <v>2.0429192664417677</v>
      </c>
      <c r="GY279">
        <v>2.0683723819900965</v>
      </c>
      <c r="GZ279">
        <v>2.0398475533858509</v>
      </c>
      <c r="HA279">
        <v>2.0048228571445104</v>
      </c>
      <c r="HB279">
        <v>2.0366356289286758</v>
      </c>
      <c r="HC279">
        <v>2.0722350118206938</v>
      </c>
      <c r="HD279">
        <v>2.0406777303785288</v>
      </c>
      <c r="HE279">
        <v>2.0127985900262702</v>
      </c>
      <c r="HF279">
        <v>2.0429264856481897</v>
      </c>
      <c r="HG279">
        <v>1.9999121669274018</v>
      </c>
      <c r="HH279">
        <v>1.9748181762531063</v>
      </c>
      <c r="HI279">
        <v>1.9581590119551828</v>
      </c>
      <c r="HJ279">
        <v>2.0207876961074422</v>
      </c>
      <c r="HK279">
        <v>1.9880705994548857</v>
      </c>
      <c r="HL279">
        <v>1.9928167988796708</v>
      </c>
      <c r="HM279">
        <v>1.9837183361794106</v>
      </c>
      <c r="HN279">
        <v>1.993990304889758</v>
      </c>
      <c r="HO279">
        <v>1.9975898633254106</v>
      </c>
      <c r="HP279">
        <v>2.0078864673773791</v>
      </c>
      <c r="HQ279">
        <v>1.9533274692300258</v>
      </c>
      <c r="HR279">
        <v>1.9163687601147699</v>
      </c>
      <c r="HS279">
        <v>1.8838510002950501</v>
      </c>
      <c r="HT279">
        <v>1.8934804710697863</v>
      </c>
      <c r="HU279">
        <v>1.9154879119093151</v>
      </c>
      <c r="HV279">
        <v>1.8863100620901014</v>
      </c>
      <c r="HW279">
        <v>1.9186204759409109</v>
      </c>
      <c r="HX279">
        <v>1.9457126091414474</v>
      </c>
      <c r="HY279">
        <v>1.9500537020649402</v>
      </c>
      <c r="HZ279">
        <v>1.9368395238197615</v>
      </c>
      <c r="IA279">
        <v>1.9350810558735476</v>
      </c>
      <c r="IB279">
        <v>1.9406508077702453</v>
      </c>
      <c r="IC279">
        <v>1.9157764014919003</v>
      </c>
      <c r="ID279">
        <v>1.9179313990442541</v>
      </c>
      <c r="IE279">
        <v>1.9088835561162492</v>
      </c>
      <c r="IF279">
        <v>1.9153568721061638</v>
      </c>
      <c r="IG279">
        <v>1.9256404690955553</v>
      </c>
      <c r="IH279">
        <v>1.9524422086981577</v>
      </c>
      <c r="II279">
        <v>1.9189204132062445</v>
      </c>
      <c r="IJ279">
        <v>1.9243543476723763</v>
      </c>
      <c r="IK279">
        <v>1.920693400059776</v>
      </c>
      <c r="IL279">
        <v>1.9492046634693911</v>
      </c>
      <c r="IM279">
        <v>1.9386989193289768</v>
      </c>
      <c r="IN279">
        <v>1.9490230862932658</v>
      </c>
      <c r="IO279">
        <v>1.9695154180050003</v>
      </c>
      <c r="IP279">
        <v>1.9412212430780735</v>
      </c>
      <c r="IQ279">
        <v>1.9278813334639271</v>
      </c>
      <c r="IR279">
        <v>1.9140629200328148</v>
      </c>
      <c r="IS279">
        <v>1.9128164003820416</v>
      </c>
      <c r="IT279">
        <v>1.9234423761567139</v>
      </c>
      <c r="IU279">
        <v>1.9396592606500456</v>
      </c>
      <c r="IV279">
        <v>1.9446778956862512</v>
      </c>
      <c r="IW279">
        <v>1.9767066285263144</v>
      </c>
      <c r="IX279">
        <v>1.9738592029968405</v>
      </c>
      <c r="IY279">
        <v>1.9481882777364272</v>
      </c>
      <c r="IZ279">
        <v>1.9473416348194432</v>
      </c>
      <c r="JA279">
        <v>1.9466892539799219</v>
      </c>
      <c r="JB279">
        <v>1.9747035353783711</v>
      </c>
      <c r="JC279">
        <v>1.9936148812520558</v>
      </c>
      <c r="JD279">
        <v>2.0194434260638205</v>
      </c>
      <c r="JE279">
        <v>2.0278536105328544</v>
      </c>
      <c r="JF279">
        <v>2.0206386671369487</v>
      </c>
      <c r="JG279">
        <v>2.0021028052960927</v>
      </c>
      <c r="JH279">
        <v>2.0310211168958907</v>
      </c>
      <c r="JI279">
        <v>2.0628543926602099</v>
      </c>
      <c r="JJ279">
        <v>2.0437820569128231</v>
      </c>
      <c r="JK279">
        <v>2.0432243860322159</v>
      </c>
      <c r="JL279">
        <v>2.087374916459976</v>
      </c>
      <c r="JM279">
        <v>2.0872057676428102</v>
      </c>
      <c r="JN279">
        <v>2.0877495227222109</v>
      </c>
      <c r="JO279">
        <v>2.0819702582607764</v>
      </c>
      <c r="JP279">
        <v>2.0415363580242278</v>
      </c>
      <c r="JQ279">
        <v>2.038281880442026</v>
      </c>
      <c r="JR279">
        <v>2.0468990880088227</v>
      </c>
      <c r="JS279">
        <v>2.0943211342355834</v>
      </c>
      <c r="JT279">
        <v>2.0816409187110452</v>
      </c>
      <c r="JU279">
        <v>2.0968067721715067</v>
      </c>
      <c r="JV279">
        <v>2.1258552257794365</v>
      </c>
      <c r="JW279">
        <v>2.1445820177662118</v>
      </c>
      <c r="JX279">
        <v>2.144639492290652</v>
      </c>
      <c r="JY279">
        <v>2.1322031806740944</v>
      </c>
      <c r="JZ279">
        <v>2.1220366937591257</v>
      </c>
      <c r="KA279">
        <v>2.1162956092369347</v>
      </c>
      <c r="KB279">
        <v>2.1094396443361534</v>
      </c>
      <c r="KC279">
        <v>2.1254322602398998</v>
      </c>
      <c r="KD279">
        <v>2.1003373836917447</v>
      </c>
      <c r="KE279">
        <v>2.1047169536096684</v>
      </c>
      <c r="KF279">
        <v>2.0972551445000347</v>
      </c>
      <c r="KG279">
        <v>2.1143057265842011</v>
      </c>
      <c r="KH279">
        <v>2.1058230012099988</v>
      </c>
      <c r="KI279">
        <v>2.1453919442059624</v>
      </c>
      <c r="KJ279">
        <v>2.1515684193502764</v>
      </c>
      <c r="KK279">
        <v>2.15262276515949</v>
      </c>
      <c r="KL279">
        <v>2.1552155976550469</v>
      </c>
      <c r="KM279">
        <v>2.1487946350174107</v>
      </c>
      <c r="KN279">
        <v>2.1487414079804634</v>
      </c>
      <c r="KO279">
        <v>2.1655840035676248</v>
      </c>
      <c r="KP279">
        <v>2.168282761921752</v>
      </c>
      <c r="KQ279">
        <v>2.1667213082874839</v>
      </c>
      <c r="KR279">
        <v>2.1556897373627857</v>
      </c>
      <c r="KS279">
        <v>2.1656981916029423</v>
      </c>
      <c r="KT279">
        <v>2.1752847592819631</v>
      </c>
      <c r="KU279">
        <v>2.1827610089253517</v>
      </c>
      <c r="KV279">
        <v>2.18368792626916</v>
      </c>
      <c r="KW279">
        <v>2.1889225967853565</v>
      </c>
      <c r="KX279">
        <v>2.1846397443831469</v>
      </c>
      <c r="KY279">
        <v>2.1897562317160113</v>
      </c>
      <c r="KZ279">
        <v>2.1816820875254956</v>
      </c>
      <c r="LA279">
        <v>2.1794209078662257</v>
      </c>
      <c r="LB279">
        <v>2.1819087256984657</v>
      </c>
      <c r="LC279">
        <v>2.1843723454788111</v>
      </c>
      <c r="LD279">
        <v>2.1766990848116166</v>
      </c>
      <c r="LE279">
        <v>2.1856150559728773</v>
      </c>
      <c r="LF279">
        <v>2.2021908423949421</v>
      </c>
      <c r="LG279">
        <v>2.1865330928521018</v>
      </c>
      <c r="LH279">
        <v>2.1978065755405751</v>
      </c>
      <c r="LI279">
        <v>2.2058968605213489</v>
      </c>
      <c r="LJ279">
        <v>2.2104695383942907</v>
      </c>
      <c r="LK279">
        <v>2.2179018767600338</v>
      </c>
      <c r="LL279">
        <v>2.2180787544347056</v>
      </c>
      <c r="LM279">
        <v>2.2160605478116411</v>
      </c>
      <c r="LN279">
        <v>2.2206596010977995</v>
      </c>
      <c r="LO279">
        <v>2.2207536885943253</v>
      </c>
      <c r="LP279">
        <v>2.2182751564715635</v>
      </c>
      <c r="LQ279">
        <v>2.2325318177256732</v>
      </c>
      <c r="LR279">
        <v>2.2327098621381367</v>
      </c>
      <c r="LS279">
        <v>2.2315657249486369</v>
      </c>
      <c r="LT279">
        <v>2.2333103901914058</v>
      </c>
      <c r="LU279">
        <v>2.2266140085766244</v>
      </c>
      <c r="LV279">
        <v>2.2291987851122856</v>
      </c>
      <c r="LW279">
        <v>2.2305033839857087</v>
      </c>
      <c r="LX279">
        <v>2.2303525491709491</v>
      </c>
      <c r="LY279">
        <v>2.2404007468283851</v>
      </c>
      <c r="LZ279">
        <v>2.2358181500959975</v>
      </c>
      <c r="MA279">
        <v>2.2354895409817068</v>
      </c>
      <c r="MB279">
        <v>2.2464335301631038</v>
      </c>
      <c r="MC279">
        <v>2.247473337249688</v>
      </c>
      <c r="MD279">
        <v>2.2483096282198485</v>
      </c>
      <c r="ME279">
        <v>2.2411049871941278</v>
      </c>
      <c r="MF279">
        <v>2.2412837153168566</v>
      </c>
      <c r="MG279">
        <v>2.2405313258849713</v>
      </c>
      <c r="MH279">
        <v>2.2375202852525349</v>
      </c>
      <c r="MI279">
        <v>2.2319787133327007</v>
      </c>
      <c r="MJ279">
        <v>2.2287976041311675</v>
      </c>
      <c r="MK279">
        <v>2.2283358685294248</v>
      </c>
      <c r="ML279">
        <v>2.2332927851036017</v>
      </c>
      <c r="MM279">
        <v>2.2229337113612266</v>
      </c>
      <c r="MN279">
        <v>2.2225247252160338</v>
      </c>
      <c r="MO279">
        <v>2.2277805082965116</v>
      </c>
      <c r="MP279">
        <v>2.2207963789148208</v>
      </c>
      <c r="MQ279">
        <v>2.2231520517830892</v>
      </c>
      <c r="MR279">
        <v>2.2283377814255187</v>
      </c>
      <c r="MS279">
        <v>2.2285143153719265</v>
      </c>
      <c r="MT279">
        <v>2.2344701062023331</v>
      </c>
      <c r="MU279">
        <v>2.2266134415830448</v>
      </c>
      <c r="MV279">
        <v>2.2401576607503317</v>
      </c>
      <c r="MW279">
        <v>2.2409771418389521</v>
      </c>
      <c r="MX279">
        <v>2.2421518457610596</v>
      </c>
      <c r="MY279">
        <v>2.2446556939219993</v>
      </c>
      <c r="MZ279">
        <v>2.2466692415255727</v>
      </c>
      <c r="NA279">
        <v>2.252073214286396</v>
      </c>
      <c r="NB279">
        <v>2.2489561468953143</v>
      </c>
      <c r="NC279">
        <v>2.254899088810014</v>
      </c>
      <c r="ND279">
        <v>2.2493689525929699</v>
      </c>
      <c r="NE279">
        <v>2.2449087104465186</v>
      </c>
      <c r="NF279">
        <v>2.2420731829699982</v>
      </c>
      <c r="NG279">
        <v>2.2380008017640964</v>
      </c>
      <c r="NH279">
        <v>2.2454059668599213</v>
      </c>
      <c r="NI279">
        <v>2.2612211502947646</v>
      </c>
      <c r="NJ279">
        <v>2.2618493675573745</v>
      </c>
      <c r="NK279">
        <v>2.263155233790914</v>
      </c>
      <c r="NL279">
        <v>2.2688267738710488</v>
      </c>
      <c r="NM279">
        <v>2.261804170108987</v>
      </c>
      <c r="NN279">
        <v>2.271343550443615</v>
      </c>
      <c r="NO279">
        <v>2.2648566572308289</v>
      </c>
      <c r="NP279">
        <v>2.2592874614405951</v>
      </c>
      <c r="NQ279">
        <v>2.2515922792095475</v>
      </c>
      <c r="NR279">
        <v>2.2530630680300647</v>
      </c>
      <c r="NS279">
        <v>2.2590447282444472</v>
      </c>
      <c r="NT279">
        <v>2.2534890949361368</v>
      </c>
      <c r="NU279">
        <v>2.2624498286117403</v>
      </c>
      <c r="NV279">
        <v>2.2547667661703072</v>
      </c>
      <c r="NW279">
        <v>2.275587691027086</v>
      </c>
      <c r="NX279">
        <v>2.2622290636214335</v>
      </c>
      <c r="NY279">
        <v>2.2872758016678785</v>
      </c>
      <c r="NZ279">
        <v>2.3018543174628285</v>
      </c>
      <c r="OA279">
        <v>2.3121965841386847</v>
      </c>
      <c r="OB279">
        <v>2.3214807086767117</v>
      </c>
      <c r="OC279">
        <v>2.3123497638471582</v>
      </c>
      <c r="OD279">
        <v>2.2992426820450094</v>
      </c>
      <c r="OE279">
        <v>2.2846397160205592</v>
      </c>
      <c r="OF279">
        <v>2.2755657138688332</v>
      </c>
      <c r="OG279">
        <v>2.2690243816569833</v>
      </c>
      <c r="OH279">
        <v>2.2678607144158454</v>
      </c>
      <c r="OI279">
        <v>2.2682450606996505</v>
      </c>
      <c r="OJ279">
        <v>2.2696242887941738</v>
      </c>
      <c r="OK279">
        <v>2.271990831674259</v>
      </c>
      <c r="OL279">
        <v>2.2830121262538752</v>
      </c>
      <c r="OM279">
        <v>2.2831941964709439</v>
      </c>
      <c r="ON279">
        <v>2.2803488812078969</v>
      </c>
    </row>
    <row r="280" spans="2:404" x14ac:dyDescent="0.35">
      <c r="B280" s="14">
        <f t="shared" si="31766"/>
        <v>0.34578418322223525</v>
      </c>
      <c r="C280" t="s">
        <v>14</v>
      </c>
      <c r="D280">
        <v>2</v>
      </c>
      <c r="E280">
        <v>2.0059865763188154</v>
      </c>
      <c r="F280">
        <v>1.9992719550932867</v>
      </c>
      <c r="G280">
        <v>2.0235045321891478</v>
      </c>
      <c r="H280">
        <v>2.0179877988469177</v>
      </c>
      <c r="I280">
        <v>2.0144824878856769</v>
      </c>
      <c r="J280">
        <v>2.0075695289525552</v>
      </c>
      <c r="K280">
        <v>2.0352391784753774</v>
      </c>
      <c r="L280">
        <v>2.0286881346976231</v>
      </c>
      <c r="M280">
        <v>2.0153825333556905</v>
      </c>
      <c r="N280">
        <v>1.9813558059453922</v>
      </c>
      <c r="O280">
        <v>1.9803556364636359</v>
      </c>
      <c r="P280">
        <v>2.000633708723722</v>
      </c>
      <c r="Q280">
        <v>2.0111361947180644</v>
      </c>
      <c r="R280">
        <v>1.9819132763182841</v>
      </c>
      <c r="S280">
        <v>1.9981781707001671</v>
      </c>
      <c r="T280">
        <v>2.0046036948538779</v>
      </c>
      <c r="U280">
        <v>1.9821643955998918</v>
      </c>
      <c r="V280">
        <v>2.0028597343756767</v>
      </c>
      <c r="W280">
        <v>1.995840804743227</v>
      </c>
      <c r="X280">
        <v>2.0147182192444362</v>
      </c>
      <c r="Y280">
        <v>2.0382778141593931</v>
      </c>
      <c r="Z280">
        <v>2.0434404523852798</v>
      </c>
      <c r="AA280">
        <v>2.0588231446687857</v>
      </c>
      <c r="AB280">
        <v>2.0514664646720564</v>
      </c>
      <c r="AC280">
        <v>2.0506567956052608</v>
      </c>
      <c r="AD280">
        <v>2.0462189343373174</v>
      </c>
      <c r="AE280">
        <v>2.0406035509961158</v>
      </c>
      <c r="AF280">
        <v>2.0540106913167113</v>
      </c>
      <c r="AG280">
        <v>2.0437598233499705</v>
      </c>
      <c r="AH280">
        <v>2.0393168733389406</v>
      </c>
      <c r="AI280">
        <v>2.0564924908955233</v>
      </c>
      <c r="AJ280">
        <v>2.0573136771386005</v>
      </c>
      <c r="AK280">
        <v>2.0457791727264931</v>
      </c>
      <c r="AL280">
        <v>2.0463904168062284</v>
      </c>
      <c r="AM280">
        <v>2.0542032085140329</v>
      </c>
      <c r="AN280">
        <v>2.066182760749947</v>
      </c>
      <c r="AO280">
        <v>2.0734278228312202</v>
      </c>
      <c r="AP280">
        <v>2.0708863153683201</v>
      </c>
      <c r="AQ280">
        <v>2.067548691534268</v>
      </c>
      <c r="AR280">
        <v>2.073050310289462</v>
      </c>
      <c r="AS280">
        <v>2.0773142177930786</v>
      </c>
      <c r="AT280">
        <v>2.0798523338561656</v>
      </c>
      <c r="AU280">
        <v>2.079828358121754</v>
      </c>
      <c r="AV280">
        <v>2.0800219253282743</v>
      </c>
      <c r="AW280">
        <v>2.0801878070768192</v>
      </c>
      <c r="AX280">
        <v>2.081280109760995</v>
      </c>
      <c r="AY280">
        <v>2.0851689376436671</v>
      </c>
      <c r="AZ280">
        <v>2.0896185444014042</v>
      </c>
      <c r="BA280">
        <v>2.0908951486204996</v>
      </c>
      <c r="BB280">
        <v>2.0888872492106558</v>
      </c>
      <c r="BC280">
        <v>2.089600039634171</v>
      </c>
      <c r="BD280">
        <v>2.0888628788161019</v>
      </c>
      <c r="BE280">
        <v>2.0890294656306874</v>
      </c>
      <c r="BF280">
        <v>2.0910551343433861</v>
      </c>
      <c r="BG280">
        <v>2.0908619190887356</v>
      </c>
      <c r="BH280">
        <v>2.0874340442221406</v>
      </c>
      <c r="BI280">
        <v>2.0879902732579509</v>
      </c>
      <c r="BJ280">
        <v>2.0793611689412725</v>
      </c>
      <c r="BK280">
        <v>2.0777410425493916</v>
      </c>
      <c r="BL280">
        <v>2.0884542663997272</v>
      </c>
      <c r="BM280">
        <v>2.0886208206274728</v>
      </c>
      <c r="BN280">
        <v>2.0895624751909465</v>
      </c>
      <c r="BO280">
        <v>2.092030253479424</v>
      </c>
      <c r="BP280">
        <v>2.0929049339946912</v>
      </c>
      <c r="BQ280">
        <v>2.0945551361510364</v>
      </c>
      <c r="BR280">
        <v>2.0952358936201767</v>
      </c>
      <c r="BS280">
        <v>2.0947754253371764</v>
      </c>
      <c r="BT280">
        <v>2.0935612689773015</v>
      </c>
      <c r="BU280">
        <v>2.0985045480922815</v>
      </c>
      <c r="BV280">
        <v>2.0991655973670396</v>
      </c>
      <c r="BW280">
        <v>2.0995193450167702</v>
      </c>
      <c r="BX280">
        <v>2.0987069974015475</v>
      </c>
      <c r="BY280">
        <v>2.098559616939748</v>
      </c>
      <c r="BZ280">
        <v>2.1075895356314902</v>
      </c>
      <c r="CA280">
        <v>2.1029225078609119</v>
      </c>
      <c r="CB280">
        <v>2.101044115199417</v>
      </c>
      <c r="CC280">
        <v>2.0986305039812265</v>
      </c>
      <c r="CD280">
        <v>2.1007965995813938</v>
      </c>
      <c r="CE280">
        <v>2.1071487687948456</v>
      </c>
      <c r="CF280">
        <v>2.1046205756982563</v>
      </c>
      <c r="CG280">
        <v>2.095695827357456</v>
      </c>
      <c r="CH280">
        <v>2.1072270588215383</v>
      </c>
      <c r="CI280">
        <v>2.1049485080311858</v>
      </c>
      <c r="CJ280">
        <v>2.106385072074175</v>
      </c>
      <c r="CK280">
        <v>2.1185181585668174</v>
      </c>
      <c r="CL280">
        <v>2.127571624007881</v>
      </c>
      <c r="CM280">
        <v>2.1235638580579228</v>
      </c>
      <c r="CN280">
        <v>2.1162703955318212</v>
      </c>
      <c r="CO280">
        <v>2.1207982015530789</v>
      </c>
      <c r="CP280">
        <v>2.1090933523978368</v>
      </c>
      <c r="CQ280">
        <v>2.1075054481746576</v>
      </c>
      <c r="CR280">
        <v>2.0945296960636504</v>
      </c>
      <c r="CS280">
        <v>2.0997569820853679</v>
      </c>
      <c r="CT280">
        <v>2.0959148716099603</v>
      </c>
      <c r="CU280">
        <v>2.0990304635886088</v>
      </c>
      <c r="CV280">
        <v>2.1439923891717272</v>
      </c>
      <c r="CW280">
        <v>2.1570548337326727</v>
      </c>
      <c r="CX280">
        <v>2.1505126081335497</v>
      </c>
      <c r="CY280">
        <v>2.1547246894448175</v>
      </c>
      <c r="CZ280">
        <v>2.1623874343027532</v>
      </c>
      <c r="DA280">
        <v>2.1478592832328336</v>
      </c>
      <c r="DB280">
        <v>2.1638675436483714</v>
      </c>
      <c r="DC280">
        <v>2.1687193670453531</v>
      </c>
      <c r="DD280">
        <v>2.1555959708865098</v>
      </c>
      <c r="DE280">
        <v>2.1502728162968641</v>
      </c>
      <c r="DF280">
        <v>2.1643846353087643</v>
      </c>
      <c r="DG280">
        <v>2.1459965589306988</v>
      </c>
      <c r="DH280">
        <v>2.1673703321631921</v>
      </c>
      <c r="DI280">
        <v>2.1812544600949972</v>
      </c>
      <c r="DJ280">
        <v>2.1700240224554821</v>
      </c>
      <c r="DK280">
        <v>2.1880310002063994</v>
      </c>
      <c r="DL280">
        <v>2.1957414218318996</v>
      </c>
      <c r="DM280">
        <v>2.2108408866675351</v>
      </c>
      <c r="DN280">
        <v>2.2093254979906121</v>
      </c>
      <c r="DO280">
        <v>2.2000568002311276</v>
      </c>
      <c r="DP280">
        <v>2.1734435811356234</v>
      </c>
      <c r="DQ280">
        <v>2.1584399603063056</v>
      </c>
      <c r="DR280">
        <v>2.1587876009688554</v>
      </c>
      <c r="DS280">
        <v>2.1874706060892906</v>
      </c>
      <c r="DT280">
        <v>2.1968676118267614</v>
      </c>
      <c r="DU280">
        <v>2.2077382743912479</v>
      </c>
      <c r="DV280">
        <v>2.200539858072045</v>
      </c>
      <c r="DW280">
        <v>2.2025959776305197</v>
      </c>
      <c r="DX280">
        <v>2.2035780859904115</v>
      </c>
      <c r="DY280">
        <v>2.2048648719388089</v>
      </c>
      <c r="DZ280">
        <v>2.1919316847448744</v>
      </c>
      <c r="EA280">
        <v>2.1834300560032247</v>
      </c>
      <c r="EB280">
        <v>2.1842698278421464</v>
      </c>
      <c r="EC280">
        <v>2.1650688912137328</v>
      </c>
      <c r="ED280">
        <v>2.1572471878518362</v>
      </c>
      <c r="EE280">
        <v>2.1576317441635942</v>
      </c>
      <c r="EF280">
        <v>2.1711032748255965</v>
      </c>
      <c r="EG280">
        <v>2.1732717072630723</v>
      </c>
      <c r="EH280">
        <v>2.1748007488093082</v>
      </c>
      <c r="EI280">
        <v>2.1784417187154048</v>
      </c>
      <c r="EJ280">
        <v>2.181636187382658</v>
      </c>
      <c r="EK280">
        <v>2.1804330496176574</v>
      </c>
      <c r="EL280">
        <v>2.1828947256204643</v>
      </c>
      <c r="EM280">
        <v>2.1828618718441724</v>
      </c>
      <c r="EN280">
        <v>2.1795309545356312</v>
      </c>
      <c r="EO280">
        <v>2.1819273580632981</v>
      </c>
      <c r="EP280">
        <v>2.1797724588741882</v>
      </c>
      <c r="EQ280">
        <v>2.2018727494904224</v>
      </c>
      <c r="ER280">
        <v>2.2021611120679911</v>
      </c>
      <c r="ES280">
        <v>2.201967494042063</v>
      </c>
      <c r="ET280">
        <v>2.1984224159200751</v>
      </c>
      <c r="EU280">
        <v>2.1770196665117041</v>
      </c>
      <c r="EV280">
        <v>2.1729610055985802</v>
      </c>
      <c r="EW280">
        <v>2.1738289725252682</v>
      </c>
      <c r="EX280">
        <v>2.171218413517995</v>
      </c>
      <c r="EY280">
        <v>2.1806386015944961</v>
      </c>
      <c r="EZ280">
        <v>2.1831715823691562</v>
      </c>
      <c r="FA280">
        <v>2.1781333426095988</v>
      </c>
      <c r="FB280">
        <v>2.1781292439702589</v>
      </c>
      <c r="FC280">
        <v>2.1782258363605242</v>
      </c>
      <c r="FD280">
        <v>2.1798602548562709</v>
      </c>
      <c r="FE280">
        <v>2.1917491037813361</v>
      </c>
      <c r="FF280">
        <v>2.1922629623812768</v>
      </c>
      <c r="FG280">
        <v>2.1912079629600849</v>
      </c>
      <c r="FH280">
        <v>2.1939403434950075</v>
      </c>
      <c r="FI280">
        <v>2.1843617157996786</v>
      </c>
      <c r="FJ280">
        <v>2.1915998940537573</v>
      </c>
      <c r="FK280">
        <v>2.190284275199406</v>
      </c>
      <c r="FL280">
        <v>2.190874382214135</v>
      </c>
      <c r="FM280">
        <v>2.193506573257487</v>
      </c>
      <c r="FN280">
        <v>2.1929328492792455</v>
      </c>
      <c r="FO280">
        <v>2.2057212820965368</v>
      </c>
      <c r="FP280">
        <v>2.2058971883687839</v>
      </c>
      <c r="FQ280">
        <v>2.2081456439465779</v>
      </c>
      <c r="FR280">
        <v>2.2085317400400397</v>
      </c>
      <c r="FS280">
        <v>2.2041056511223629</v>
      </c>
      <c r="FT280">
        <v>2.2054849433611055</v>
      </c>
      <c r="FU280">
        <v>2.2179165763259059</v>
      </c>
      <c r="FV280">
        <v>2.214763924257253</v>
      </c>
      <c r="FW280">
        <v>2.2121859366579906</v>
      </c>
      <c r="FX280">
        <v>2.2114156752007323</v>
      </c>
      <c r="FY280">
        <v>2.2068673737007227</v>
      </c>
      <c r="FZ280">
        <v>2.2050842388542615</v>
      </c>
      <c r="GA280">
        <v>2.2029323860792038</v>
      </c>
      <c r="GB280">
        <v>2.2031080699369938</v>
      </c>
      <c r="GC280">
        <v>2.2044011853089351</v>
      </c>
      <c r="GD280">
        <v>2.2030319982291129</v>
      </c>
      <c r="GE280">
        <v>2.2037499235601561</v>
      </c>
      <c r="GF280">
        <v>2.2049034307049138</v>
      </c>
      <c r="GG280">
        <v>2.2064595069099169</v>
      </c>
      <c r="GH280">
        <v>2.2054320499182003</v>
      </c>
      <c r="GI280">
        <v>2.1998066833868779</v>
      </c>
      <c r="GJ280">
        <v>2.1965363714916863</v>
      </c>
      <c r="GK280">
        <v>2.1978024208730549</v>
      </c>
      <c r="GL280">
        <v>2.2029866872088784</v>
      </c>
      <c r="GM280">
        <v>2.2048354766719336</v>
      </c>
      <c r="GN280">
        <v>2.2055261237456967</v>
      </c>
      <c r="GO280">
        <v>2.2120044834415169</v>
      </c>
      <c r="GP280">
        <v>2.2095056489254965</v>
      </c>
      <c r="GQ280">
        <v>2.2085648956350785</v>
      </c>
      <c r="GR280">
        <v>2.2140734548135006</v>
      </c>
      <c r="GS280">
        <v>2.2144000611937549</v>
      </c>
      <c r="GT280">
        <v>2.2151538890432079</v>
      </c>
      <c r="GU280">
        <v>2.2143251132429427</v>
      </c>
      <c r="GV280">
        <v>2.2102387831465111</v>
      </c>
      <c r="GW280">
        <v>2.2127087505425562</v>
      </c>
      <c r="GX280">
        <v>2.2098417791547194</v>
      </c>
      <c r="GY280">
        <v>2.2112795550606896</v>
      </c>
      <c r="GZ280">
        <v>2.2114559046052058</v>
      </c>
      <c r="HA280">
        <v>2.2143097681141111</v>
      </c>
      <c r="HB280">
        <v>2.2150611858508169</v>
      </c>
      <c r="HC280">
        <v>2.2166724985891308</v>
      </c>
      <c r="HD280">
        <v>2.2158688996468685</v>
      </c>
      <c r="HE280">
        <v>2.2171205551164306</v>
      </c>
      <c r="HF280">
        <v>2.2194088018646605</v>
      </c>
      <c r="HG280">
        <v>2.2218168330859527</v>
      </c>
      <c r="HH280">
        <v>2.2246388833968438</v>
      </c>
      <c r="HI280">
        <v>2.2303238031164452</v>
      </c>
      <c r="HJ280">
        <v>2.2314631119778321</v>
      </c>
      <c r="HK280">
        <v>2.2368578747509065</v>
      </c>
      <c r="HL280">
        <v>2.2356875354104737</v>
      </c>
      <c r="HM280">
        <v>2.2314916653492167</v>
      </c>
      <c r="HN280">
        <v>2.2237690868240163</v>
      </c>
      <c r="HO280">
        <v>2.2357986275776929</v>
      </c>
      <c r="HP280">
        <v>2.2444657896693476</v>
      </c>
      <c r="HQ280">
        <v>2.2448295024165383</v>
      </c>
      <c r="HR280">
        <v>2.2466715059665323</v>
      </c>
      <c r="HS280">
        <v>2.2456505710958052</v>
      </c>
      <c r="HT280">
        <v>2.2421699177113856</v>
      </c>
      <c r="HU280">
        <v>2.2386516941097461</v>
      </c>
      <c r="HV280">
        <v>2.2434979110253344</v>
      </c>
      <c r="HW280">
        <v>2.2455706797309474</v>
      </c>
      <c r="HX280">
        <v>2.2457774909098895</v>
      </c>
      <c r="HY280">
        <v>2.2524516601558489</v>
      </c>
      <c r="HZ280">
        <v>2.2526312931757464</v>
      </c>
      <c r="IA280">
        <v>2.2511905241262773</v>
      </c>
      <c r="IB280">
        <v>2.2535816445202381</v>
      </c>
      <c r="IC280">
        <v>2.2638184439288205</v>
      </c>
      <c r="ID280">
        <v>2.2638927793346371</v>
      </c>
      <c r="IE280">
        <v>2.2709291359836143</v>
      </c>
      <c r="IF280">
        <v>2.2711102425822092</v>
      </c>
      <c r="IG280">
        <v>2.272052673883171</v>
      </c>
      <c r="IH280">
        <v>2.2739845483314292</v>
      </c>
      <c r="II280">
        <v>2.2741658985991586</v>
      </c>
      <c r="IJ280">
        <v>2.2739451088512994</v>
      </c>
      <c r="IK280">
        <v>2.2730274516391962</v>
      </c>
      <c r="IL280">
        <v>2.2715933833381867</v>
      </c>
      <c r="IM280">
        <v>2.2704346829294115</v>
      </c>
      <c r="IN280">
        <v>2.2716841787315381</v>
      </c>
      <c r="IO280">
        <v>2.2679083867543484</v>
      </c>
      <c r="IP280">
        <v>2.2689111991527051</v>
      </c>
      <c r="IQ280">
        <v>2.269326118720921</v>
      </c>
      <c r="IR280">
        <v>2.2650762921806376</v>
      </c>
      <c r="IS280">
        <v>2.2659412488625073</v>
      </c>
      <c r="IT280">
        <v>2.2661784255176625</v>
      </c>
      <c r="IU280">
        <v>2.2611284907957492</v>
      </c>
      <c r="IV280">
        <v>2.2506685659678429</v>
      </c>
      <c r="IW280">
        <v>2.2575079481721825</v>
      </c>
      <c r="IX280">
        <v>2.2708778544035013</v>
      </c>
      <c r="IY280">
        <v>2.2707440773723366</v>
      </c>
      <c r="IZ280">
        <v>2.2670483685843181</v>
      </c>
      <c r="JA280">
        <v>2.2708764769469116</v>
      </c>
      <c r="JB280">
        <v>2.2668628073465205</v>
      </c>
      <c r="JC280">
        <v>2.2712687104684011</v>
      </c>
      <c r="JD280">
        <v>2.2777221561274135</v>
      </c>
      <c r="JE280">
        <v>2.2755243306888171</v>
      </c>
      <c r="JF280">
        <v>2.2739357903780419</v>
      </c>
      <c r="JG280">
        <v>2.2668978632149375</v>
      </c>
      <c r="JH280">
        <v>2.2723438714418958</v>
      </c>
      <c r="JI280">
        <v>2.2693308926506952</v>
      </c>
      <c r="JJ280">
        <v>2.2723448660295089</v>
      </c>
      <c r="JK280">
        <v>2.2762097758387121</v>
      </c>
      <c r="JL280">
        <v>2.2720969649498266</v>
      </c>
      <c r="JM280">
        <v>2.288922473655894</v>
      </c>
      <c r="JN280">
        <v>2.2948098391474243</v>
      </c>
      <c r="JO280">
        <v>2.3006780225330643</v>
      </c>
      <c r="JP280">
        <v>2.3026105783762403</v>
      </c>
      <c r="JQ280">
        <v>2.2988747841141071</v>
      </c>
      <c r="JR280">
        <v>2.2982260697700867</v>
      </c>
      <c r="JS280">
        <v>2.3023082382675453</v>
      </c>
      <c r="JT280">
        <v>2.3043459376167839</v>
      </c>
      <c r="JU280">
        <v>2.3043229217995984</v>
      </c>
      <c r="JV280">
        <v>2.2931848814002347</v>
      </c>
      <c r="JW280">
        <v>2.2757595231519172</v>
      </c>
      <c r="JX280">
        <v>2.2962955397919971</v>
      </c>
      <c r="JY280">
        <v>2.3066577079389656</v>
      </c>
      <c r="JZ280">
        <v>2.2938225851266725</v>
      </c>
      <c r="KA280">
        <v>2.3115397733503675</v>
      </c>
      <c r="KB280">
        <v>2.3202470191238924</v>
      </c>
      <c r="KC280">
        <v>2.3115637484845504</v>
      </c>
      <c r="KD280">
        <v>2.3154623147572595</v>
      </c>
      <c r="KE280">
        <v>2.3104041899683661</v>
      </c>
      <c r="KF280">
        <v>2.3112895504866198</v>
      </c>
      <c r="KG280">
        <v>2.3084268077569496</v>
      </c>
      <c r="KH280">
        <v>2.3157511008432392</v>
      </c>
      <c r="KI280">
        <v>2.3176303514962484</v>
      </c>
      <c r="KJ280">
        <v>2.316739974572382</v>
      </c>
      <c r="KK280">
        <v>2.3101864679209951</v>
      </c>
      <c r="KL280">
        <v>2.3102285434664904</v>
      </c>
      <c r="KM280">
        <v>2.3165397447511129</v>
      </c>
      <c r="KN280">
        <v>2.315176655328214</v>
      </c>
      <c r="KO280">
        <v>2.3210722757560998</v>
      </c>
      <c r="KP280">
        <v>2.3098773886772856</v>
      </c>
      <c r="KQ280">
        <v>2.3091583857357905</v>
      </c>
      <c r="KR280">
        <v>2.3060769063383249</v>
      </c>
      <c r="KS280">
        <v>2.2967266491669585</v>
      </c>
      <c r="KT280">
        <v>2.2923775171639855</v>
      </c>
      <c r="KU280">
        <v>2.2820699031319309</v>
      </c>
      <c r="KV280">
        <v>2.2867919506502536</v>
      </c>
      <c r="KW280">
        <v>2.2544217083296885</v>
      </c>
      <c r="KX280">
        <v>2.2517724958884449</v>
      </c>
      <c r="KY280">
        <v>2.2537048104203228</v>
      </c>
      <c r="KZ280">
        <v>2.2468388446851915</v>
      </c>
      <c r="LA280">
        <v>2.2446272328979049</v>
      </c>
      <c r="LB280">
        <v>2.2670535795344948</v>
      </c>
      <c r="LC280">
        <v>2.2504919817459026</v>
      </c>
      <c r="LD280">
        <v>2.2424595377795411</v>
      </c>
      <c r="LE280">
        <v>2.2669687423772484</v>
      </c>
      <c r="LF280">
        <v>2.2727169655864121</v>
      </c>
      <c r="LG280">
        <v>2.2743478107173631</v>
      </c>
      <c r="LH280">
        <v>2.2888471952932132</v>
      </c>
      <c r="LI280">
        <v>2.2950525494459928</v>
      </c>
      <c r="LJ280">
        <v>2.2887966572664373</v>
      </c>
      <c r="LK280">
        <v>2.2832972682727055</v>
      </c>
      <c r="LL280">
        <v>2.294025329150899</v>
      </c>
      <c r="LM280">
        <v>2.2992571640741128</v>
      </c>
      <c r="LN280">
        <v>2.2906666969685103</v>
      </c>
      <c r="LO280">
        <v>2.2882374827631917</v>
      </c>
      <c r="LP280">
        <v>2.2802607765284715</v>
      </c>
      <c r="LQ280">
        <v>2.2916613822778986</v>
      </c>
      <c r="LR280">
        <v>2.3017764118775492</v>
      </c>
      <c r="LS280">
        <v>2.3056902259640926</v>
      </c>
      <c r="LT280">
        <v>2.3003316891012244</v>
      </c>
      <c r="LU280">
        <v>2.2967030423244261</v>
      </c>
      <c r="LV280">
        <v>2.3048552289218329</v>
      </c>
      <c r="LW280">
        <v>2.2937033860220448</v>
      </c>
      <c r="LX280">
        <v>2.2867654152998798</v>
      </c>
      <c r="LY280">
        <v>2.2953162502179874</v>
      </c>
      <c r="LZ280">
        <v>2.3270874372884527</v>
      </c>
      <c r="MA280">
        <v>2.3260132309984813</v>
      </c>
      <c r="MB280">
        <v>2.3322014169254608</v>
      </c>
      <c r="MC280">
        <v>2.3286790803282256</v>
      </c>
      <c r="MD280">
        <v>2.3299043330625353</v>
      </c>
      <c r="ME280">
        <v>2.3225661544418017</v>
      </c>
      <c r="MF280">
        <v>2.3285746534115543</v>
      </c>
      <c r="MG280">
        <v>2.339048530101119</v>
      </c>
      <c r="MH280">
        <v>2.3373390306782755</v>
      </c>
      <c r="MI280">
        <v>2.3552813163229689</v>
      </c>
      <c r="MJ280">
        <v>2.3606498083635192</v>
      </c>
      <c r="MK280">
        <v>2.3641468704513517</v>
      </c>
      <c r="ML280">
        <v>2.3716473409128067</v>
      </c>
      <c r="MM280">
        <v>2.3718364797882443</v>
      </c>
      <c r="MN280">
        <v>2.3759575980270475</v>
      </c>
      <c r="MO280">
        <v>2.375324299251762</v>
      </c>
      <c r="MP280">
        <v>2.3754718045347132</v>
      </c>
      <c r="MQ280">
        <v>2.375494593582403</v>
      </c>
      <c r="MR280">
        <v>2.3816097546632102</v>
      </c>
      <c r="MS280">
        <v>2.3770945414841038</v>
      </c>
      <c r="MT280">
        <v>2.384833078761817</v>
      </c>
      <c r="MU280">
        <v>2.3844652094240111</v>
      </c>
      <c r="MV280">
        <v>2.3846809589365296</v>
      </c>
      <c r="MW280">
        <v>2.39130168679868</v>
      </c>
      <c r="MX280">
        <v>2.3936254235252008</v>
      </c>
      <c r="MY280">
        <v>2.3912778160785475</v>
      </c>
      <c r="MZ280">
        <v>2.3927061553647846</v>
      </c>
      <c r="NA280">
        <v>2.3909192955558392</v>
      </c>
      <c r="NB280">
        <v>2.3781657741991422</v>
      </c>
      <c r="NC280">
        <v>2.3682771023800604</v>
      </c>
      <c r="ND280">
        <v>2.3768674734743236</v>
      </c>
      <c r="NE280">
        <v>2.3556336662516104</v>
      </c>
      <c r="NF280">
        <v>2.3317069620723467</v>
      </c>
      <c r="NG280">
        <v>2.3326855666108703</v>
      </c>
      <c r="NH280">
        <v>2.3231671179460274</v>
      </c>
      <c r="NI280">
        <v>2.3382436435432394</v>
      </c>
      <c r="NJ280">
        <v>2.3357438097817069</v>
      </c>
      <c r="NK280">
        <v>2.340009327709911</v>
      </c>
      <c r="NL280">
        <v>2.3254139180216988</v>
      </c>
      <c r="NM280">
        <v>2.3215011012732698</v>
      </c>
      <c r="NN280">
        <v>2.3253687029895733</v>
      </c>
      <c r="NO280">
        <v>2.3093093850367077</v>
      </c>
      <c r="NP280">
        <v>2.3213249327129262</v>
      </c>
      <c r="NQ280">
        <v>2.3410078669218581</v>
      </c>
      <c r="NR280">
        <v>2.3383880463184381</v>
      </c>
      <c r="NS280">
        <v>2.3441519670236675</v>
      </c>
      <c r="NT280">
        <v>2.3494313472720916</v>
      </c>
      <c r="NU280">
        <v>2.335546271533131</v>
      </c>
      <c r="NV280">
        <v>2.3317723408189228</v>
      </c>
      <c r="NW280">
        <v>2.3394118421412062</v>
      </c>
      <c r="NX280">
        <v>2.3414581779693386</v>
      </c>
      <c r="NY280">
        <v>2.3464258007258896</v>
      </c>
      <c r="NZ280">
        <v>2.3429378800995302</v>
      </c>
      <c r="OA280">
        <v>2.3398654997083685</v>
      </c>
      <c r="OB280">
        <v>2.3503699801335975</v>
      </c>
      <c r="OC280">
        <v>2.3546645541856126</v>
      </c>
      <c r="OD280">
        <v>2.3569704897028467</v>
      </c>
      <c r="OE280">
        <v>2.361378651950611</v>
      </c>
      <c r="OF280">
        <v>2.3563328934070715</v>
      </c>
      <c r="OG280">
        <v>2.3505640699546224</v>
      </c>
      <c r="OH280">
        <v>2.3414674090261056</v>
      </c>
      <c r="OI280">
        <v>2.3391816241981633</v>
      </c>
      <c r="OJ280">
        <v>2.3507564831818333</v>
      </c>
      <c r="OK280">
        <v>2.350943956011367</v>
      </c>
      <c r="OL280">
        <v>2.349640221797622</v>
      </c>
      <c r="OM280">
        <v>2.348873644204907</v>
      </c>
      <c r="ON280">
        <v>2.3457841832222353</v>
      </c>
    </row>
    <row r="281" spans="2:404" x14ac:dyDescent="0.35">
      <c r="B281" s="14">
        <f t="shared" si="31766"/>
        <v>0</v>
      </c>
      <c r="C281" t="s">
        <v>14</v>
      </c>
      <c r="D281">
        <v>2</v>
      </c>
      <c r="E281">
        <v>1.9980725331657678</v>
      </c>
      <c r="F281">
        <v>1.9976445805562164</v>
      </c>
      <c r="G281">
        <v>1.9916801652959395</v>
      </c>
      <c r="H281">
        <v>2.0028353794950511</v>
      </c>
      <c r="I281">
        <v>2.0078856616056422</v>
      </c>
      <c r="J281">
        <v>2.0109116432633236</v>
      </c>
      <c r="K281">
        <v>2.0188437261476153</v>
      </c>
      <c r="L281">
        <v>2.0152273825665832</v>
      </c>
      <c r="M281">
        <v>2.0137399327860592</v>
      </c>
      <c r="N281">
        <v>2.0114667049268418</v>
      </c>
      <c r="O281">
        <v>2.004820897049326</v>
      </c>
      <c r="P281">
        <v>2.0159601074553231</v>
      </c>
      <c r="Q281">
        <v>2.0182356889944573</v>
      </c>
      <c r="R281">
        <v>2.0103509808001871</v>
      </c>
      <c r="S281">
        <v>1.9914822362786513</v>
      </c>
      <c r="T281">
        <v>2.0059185112273137</v>
      </c>
      <c r="U281">
        <v>1.9963315330235183</v>
      </c>
      <c r="V281">
        <v>1.9903748467486286</v>
      </c>
      <c r="W281">
        <v>1.990902473798339</v>
      </c>
      <c r="X281">
        <v>1.9954999783579062</v>
      </c>
      <c r="Y281">
        <v>2.0130647168390365</v>
      </c>
      <c r="Z281">
        <v>2.0080048331244993</v>
      </c>
      <c r="AA281">
        <v>1.9851799520654618</v>
      </c>
      <c r="AB281">
        <v>1.9607720474907004</v>
      </c>
      <c r="AC281">
        <v>1.9461188931540547</v>
      </c>
      <c r="AD281">
        <v>1.9827458078139615</v>
      </c>
      <c r="AE281">
        <v>1.9374278753251826</v>
      </c>
      <c r="AF281">
        <v>1.8969173880918508</v>
      </c>
      <c r="AG281">
        <v>1.9129494800679452</v>
      </c>
      <c r="AH281">
        <v>1.919047148552081</v>
      </c>
      <c r="AI281">
        <v>1.9600348798287461</v>
      </c>
      <c r="AJ281">
        <v>1.9757425112610743</v>
      </c>
      <c r="AK281">
        <v>1.9776004843788062</v>
      </c>
      <c r="AL281">
        <v>1.9458914287242184</v>
      </c>
      <c r="AM281">
        <v>1.9600233870264794</v>
      </c>
      <c r="AN281">
        <v>1.9618185317360586</v>
      </c>
      <c r="AO281">
        <v>1.9482478646763484</v>
      </c>
      <c r="AP281">
        <v>1.9684078094566195</v>
      </c>
      <c r="AQ281">
        <v>1.9549125218261916</v>
      </c>
      <c r="AR281">
        <v>1.9895754925773961</v>
      </c>
      <c r="AS281">
        <v>1.9690038912987169</v>
      </c>
      <c r="AT281">
        <v>1.9379137559103643</v>
      </c>
      <c r="AU281">
        <v>1.9292345469814909</v>
      </c>
      <c r="AV281">
        <v>1.9414224719593023</v>
      </c>
      <c r="AW281">
        <v>1.9424248550498548</v>
      </c>
      <c r="AX281">
        <v>1.9172913764821897</v>
      </c>
      <c r="AY281">
        <v>1.9209980229047587</v>
      </c>
      <c r="AZ281">
        <v>1.9166209361941025</v>
      </c>
      <c r="BA281">
        <v>1.9354468067075772</v>
      </c>
      <c r="BB281">
        <v>1.9227609927836511</v>
      </c>
      <c r="BC281">
        <v>1.9140039868831984</v>
      </c>
      <c r="BD281">
        <v>1.869362421890743</v>
      </c>
      <c r="BE281">
        <v>1.8319115535126265</v>
      </c>
      <c r="BF281">
        <v>1.8295686169000496</v>
      </c>
      <c r="BG281">
        <v>1.8633131265131395</v>
      </c>
      <c r="BH281">
        <v>1.8801607779478067</v>
      </c>
      <c r="BI281">
        <v>1.8561633746111532</v>
      </c>
      <c r="BJ281">
        <v>1.8446458248046722</v>
      </c>
      <c r="BK281">
        <v>1.8390802389199654</v>
      </c>
      <c r="BL281">
        <v>1.8774956133772354</v>
      </c>
      <c r="BM281">
        <v>1.8858419434195464</v>
      </c>
      <c r="BN281">
        <v>1.8968901640994638</v>
      </c>
      <c r="BO281">
        <v>1.8829199903153504</v>
      </c>
      <c r="BP281">
        <v>1.8664734370664358</v>
      </c>
      <c r="BQ281">
        <v>1.8410422603704109</v>
      </c>
      <c r="BR281">
        <v>1.7943845594263128</v>
      </c>
      <c r="BS281">
        <v>1.7816243077708493</v>
      </c>
      <c r="BT281">
        <v>1.7805774338985769</v>
      </c>
      <c r="BU281">
        <v>1.7696092355311117</v>
      </c>
      <c r="BV281">
        <v>1.7619531473697094</v>
      </c>
      <c r="BW281">
        <v>1.7386273406152242</v>
      </c>
      <c r="BX281">
        <v>1.7241780436169944</v>
      </c>
      <c r="BY281">
        <v>1.7515534285335224</v>
      </c>
      <c r="BZ281">
        <v>1.7701991490738511</v>
      </c>
      <c r="CA281">
        <v>1.7756543394594806</v>
      </c>
      <c r="CB281">
        <v>1.8124299699249278</v>
      </c>
      <c r="CC281">
        <v>1.8237157957779588</v>
      </c>
      <c r="CD281">
        <v>1.7632077936038273</v>
      </c>
      <c r="CE281">
        <v>1.7685771212894079</v>
      </c>
      <c r="CF281">
        <v>1.7532032547189902</v>
      </c>
      <c r="CG281">
        <v>1.7618110344329629</v>
      </c>
      <c r="CH281">
        <v>1.7645579141255168</v>
      </c>
      <c r="CI281">
        <v>1.7740690128378123</v>
      </c>
      <c r="CJ281">
        <v>1.7555020560890724</v>
      </c>
      <c r="CK281">
        <v>1.7107316677583055</v>
      </c>
      <c r="CL281">
        <v>1.7005577885378789</v>
      </c>
      <c r="CM281">
        <v>1.7042676583512939</v>
      </c>
      <c r="CN281">
        <v>1.6996401180578449</v>
      </c>
      <c r="CO281">
        <v>1.7112139720105555</v>
      </c>
      <c r="CP281">
        <v>1.7219700527720017</v>
      </c>
      <c r="CQ281">
        <v>1.7033025701591171</v>
      </c>
      <c r="CR281">
        <v>1.6983581273299142</v>
      </c>
      <c r="CS281">
        <v>1.7007141468889522</v>
      </c>
      <c r="CT281">
        <v>1.7108845039422222</v>
      </c>
      <c r="CU281">
        <v>1.7024510111678501</v>
      </c>
      <c r="CV281">
        <v>1.711174152684233</v>
      </c>
      <c r="CW281">
        <v>1.6981957545542514</v>
      </c>
      <c r="CX281">
        <v>1.708152213740973</v>
      </c>
      <c r="CY281">
        <v>1.7113703550657924</v>
      </c>
      <c r="CZ281">
        <v>1.6859885133486165</v>
      </c>
      <c r="DA281">
        <v>1.6768168343825047</v>
      </c>
      <c r="DB281">
        <v>1.6647904497808463</v>
      </c>
      <c r="DC281">
        <v>1.6480982762020973</v>
      </c>
      <c r="DD281">
        <v>1.6541296618724823</v>
      </c>
      <c r="DE281">
        <v>1.6366105309907231</v>
      </c>
      <c r="DF281">
        <v>1.6374765079319245</v>
      </c>
      <c r="DG281">
        <v>1.6558399132263284</v>
      </c>
      <c r="DH281">
        <v>1.6297163474703285</v>
      </c>
      <c r="DI281">
        <v>1.6473455685554799</v>
      </c>
      <c r="DJ281">
        <v>1.6356651124427728</v>
      </c>
      <c r="DK281">
        <v>1.6504718661054532</v>
      </c>
      <c r="DL281">
        <v>1.645753355948725</v>
      </c>
      <c r="DM281">
        <v>1.6196477184084275</v>
      </c>
      <c r="DN281">
        <v>1.6146513351226588</v>
      </c>
      <c r="DO281">
        <v>1.6092314885481203</v>
      </c>
      <c r="DP281">
        <v>1.6027192288198726</v>
      </c>
      <c r="DQ281">
        <v>1.5940831902469892</v>
      </c>
      <c r="DR281">
        <v>1.6135214633120072</v>
      </c>
      <c r="DS281">
        <v>1.6145528529824758</v>
      </c>
      <c r="DT281">
        <v>1.6083865487938156</v>
      </c>
      <c r="DU281">
        <v>1.6031394485794388</v>
      </c>
      <c r="DV281">
        <v>1.6094028416507522</v>
      </c>
      <c r="DW281">
        <v>1.6329205027486413</v>
      </c>
      <c r="DX281">
        <v>1.6457975556026541</v>
      </c>
      <c r="DY281">
        <v>1.6548767142353862</v>
      </c>
      <c r="DZ281">
        <v>1.6532856317940301</v>
      </c>
      <c r="EA281">
        <v>1.6511062124085485</v>
      </c>
      <c r="EB281">
        <v>1.651856147035025</v>
      </c>
      <c r="EC281">
        <v>1.6513716979022566</v>
      </c>
      <c r="ED281">
        <v>1.6512331914303122</v>
      </c>
      <c r="EE281">
        <v>1.6623535605977082</v>
      </c>
      <c r="EF281">
        <v>1.6591752975174219</v>
      </c>
      <c r="EG281">
        <v>1.6534930229055911</v>
      </c>
      <c r="EH281">
        <v>1.6501470044962565</v>
      </c>
      <c r="EI281">
        <v>1.6591224189028442</v>
      </c>
      <c r="EJ281">
        <v>1.6529272189048123</v>
      </c>
      <c r="EK281">
        <v>1.6779111082468616</v>
      </c>
      <c r="EL281">
        <v>1.6697873092891398</v>
      </c>
      <c r="EM281">
        <v>1.674338214481351</v>
      </c>
      <c r="EN281">
        <v>1.6725872421437222</v>
      </c>
      <c r="EO281">
        <v>1.6837110747885986</v>
      </c>
      <c r="EP281">
        <v>1.6904490898585143</v>
      </c>
      <c r="EQ281">
        <v>1.6836397706622028</v>
      </c>
      <c r="ER281">
        <v>1.6777092622326983</v>
      </c>
      <c r="ES281">
        <v>1.6675530956462847</v>
      </c>
      <c r="ET281">
        <v>1.663121982852223</v>
      </c>
      <c r="EU281">
        <v>1.6653756973086062</v>
      </c>
      <c r="EV281">
        <v>1.6566362873814588</v>
      </c>
      <c r="EW281">
        <v>1.6282606989229518</v>
      </c>
      <c r="EX281">
        <v>1.633843909422541</v>
      </c>
      <c r="EY281">
        <v>1.6521894301414686</v>
      </c>
      <c r="EZ281">
        <v>1.6620674420817123</v>
      </c>
      <c r="FA281">
        <v>1.6666986224332527</v>
      </c>
      <c r="FB281">
        <v>1.653012479439927</v>
      </c>
      <c r="FC281">
        <v>1.6534678647494259</v>
      </c>
      <c r="FD281">
        <v>1.6580297440687457</v>
      </c>
      <c r="FE281">
        <v>1.64472306216722</v>
      </c>
      <c r="FF281">
        <v>1.6249338764457719</v>
      </c>
      <c r="FG281">
        <v>1.6264059612886905</v>
      </c>
      <c r="FH281">
        <v>1.6204463322904696</v>
      </c>
      <c r="FI281">
        <v>1.6262221169644506</v>
      </c>
      <c r="FJ281">
        <v>1.6178803451052259</v>
      </c>
      <c r="FK281">
        <v>1.6234511240967677</v>
      </c>
      <c r="FL281">
        <v>1.6048118601968913</v>
      </c>
      <c r="FM281">
        <v>1.6160248427503165</v>
      </c>
      <c r="FN281">
        <v>1.6367085048050594</v>
      </c>
      <c r="FO281">
        <v>1.6401992306822732</v>
      </c>
      <c r="FP281">
        <v>1.6257387281575375</v>
      </c>
      <c r="FQ281">
        <v>1.6202269547715187</v>
      </c>
      <c r="FR281">
        <v>1.6225877159274005</v>
      </c>
      <c r="FS281">
        <v>1.6077789951081567</v>
      </c>
      <c r="FT281">
        <v>1.6007711455594322</v>
      </c>
      <c r="FU281">
        <v>1.6103162544931624</v>
      </c>
      <c r="FV281">
        <v>1.6524932937355721</v>
      </c>
      <c r="FW281">
        <v>1.6596219342529814</v>
      </c>
      <c r="FX281">
        <v>1.6812817394322719</v>
      </c>
      <c r="FY281">
        <v>1.682703550717831</v>
      </c>
      <c r="FZ281">
        <v>1.6711707153239879</v>
      </c>
      <c r="GA281">
        <v>1.6509207208972079</v>
      </c>
      <c r="GB281">
        <v>1.6302391862775418</v>
      </c>
      <c r="GC281">
        <v>1.6564802577822126</v>
      </c>
      <c r="GD281">
        <v>1.6557895791845032</v>
      </c>
      <c r="GE281">
        <v>1.6473924885115632</v>
      </c>
      <c r="GF281">
        <v>1.6437555475733276</v>
      </c>
      <c r="GG281">
        <v>1.6435050685243886</v>
      </c>
      <c r="GH281">
        <v>1.638743825218522</v>
      </c>
      <c r="GI281">
        <v>1.645808864743207</v>
      </c>
      <c r="GJ281">
        <v>1.6344153044468175</v>
      </c>
      <c r="GK281">
        <v>1.6262724806793618</v>
      </c>
      <c r="GL281">
        <v>1.6075965539176644</v>
      </c>
      <c r="GM281">
        <v>1.5931559557757573</v>
      </c>
      <c r="GN281">
        <v>1.5892138364794388</v>
      </c>
      <c r="GO281">
        <v>1.5994580829610685</v>
      </c>
      <c r="GP281">
        <v>1.6005855873017456</v>
      </c>
      <c r="GQ281">
        <v>1.6085017289261343</v>
      </c>
      <c r="GR281">
        <v>1.6036668786598123</v>
      </c>
      <c r="GS281">
        <v>1.5986750182956566</v>
      </c>
      <c r="GT281">
        <v>1.5997547212107164</v>
      </c>
      <c r="GU281">
        <v>1.5948281292727506</v>
      </c>
      <c r="GV281">
        <v>1.6018605295892969</v>
      </c>
      <c r="GW281">
        <v>1.5978029853824105</v>
      </c>
      <c r="GX281">
        <v>1.5908420523406708</v>
      </c>
      <c r="GY281">
        <v>1.5805164868119781</v>
      </c>
      <c r="GZ281">
        <v>1.5779659361336844</v>
      </c>
      <c r="HA281">
        <v>1.5775342384498545</v>
      </c>
      <c r="HB281">
        <v>1.5565454286495253</v>
      </c>
      <c r="HC281">
        <v>1.5508625610218789</v>
      </c>
      <c r="HD281">
        <v>1.5393794866472164</v>
      </c>
      <c r="HE281">
        <v>1.5431030399714434</v>
      </c>
      <c r="HF281">
        <v>1.538405943947776</v>
      </c>
      <c r="HG281">
        <v>1.5359616953647379</v>
      </c>
      <c r="HH281">
        <v>1.5464015770821671</v>
      </c>
      <c r="HI281">
        <v>1.5313783819845739</v>
      </c>
      <c r="HJ281">
        <v>1.5346015104991162</v>
      </c>
      <c r="HK281">
        <v>1.5548880922472663</v>
      </c>
      <c r="HL281">
        <v>1.5519565280823027</v>
      </c>
      <c r="HM281">
        <v>1.5526474780561235</v>
      </c>
      <c r="HN281">
        <v>1.5491409076421374</v>
      </c>
      <c r="HO281">
        <v>1.5580521306944985</v>
      </c>
      <c r="HP281">
        <v>1.5598305537863399</v>
      </c>
      <c r="HQ281">
        <v>1.5668328010305275</v>
      </c>
      <c r="HR281">
        <v>1.5666145643079208</v>
      </c>
      <c r="HS281">
        <v>1.568080173404911</v>
      </c>
      <c r="HT281">
        <v>1.5666175687344539</v>
      </c>
      <c r="HU281">
        <v>1.5725468906582982</v>
      </c>
      <c r="HV281">
        <v>1.5784348807525086</v>
      </c>
      <c r="HW281">
        <v>1.5886967861375532</v>
      </c>
      <c r="HX281">
        <v>1.5888234847062477</v>
      </c>
      <c r="HY281">
        <v>1.5880279059185523</v>
      </c>
      <c r="HZ281">
        <v>1.5893775995098234</v>
      </c>
      <c r="IA281">
        <v>1.5922446815034801</v>
      </c>
      <c r="IB281">
        <v>1.5954504628409665</v>
      </c>
      <c r="IC281">
        <v>1.5951446842774475</v>
      </c>
      <c r="ID281">
        <v>1.5920416261912222</v>
      </c>
      <c r="IE281">
        <v>1.5909018374517117</v>
      </c>
      <c r="IF281">
        <v>1.5926516163596285</v>
      </c>
      <c r="IG281">
        <v>1.5927786303260332</v>
      </c>
      <c r="IH281">
        <v>1.5947347208171359</v>
      </c>
      <c r="II281">
        <v>1.5950189292467101</v>
      </c>
      <c r="IJ281">
        <v>1.5992336097102404</v>
      </c>
      <c r="IK281">
        <v>1.5958705769865702</v>
      </c>
      <c r="IL281">
        <v>1.5928010333672766</v>
      </c>
      <c r="IM281">
        <v>1.5878764228029374</v>
      </c>
      <c r="IN281">
        <v>1.5850792780479335</v>
      </c>
      <c r="IO281">
        <v>1.5767070698995451</v>
      </c>
      <c r="IP281">
        <v>1.5687768963778421</v>
      </c>
      <c r="IQ281">
        <v>1.5781456269626082</v>
      </c>
      <c r="IR281">
        <v>1.5804305885091792</v>
      </c>
      <c r="IS281">
        <v>1.5873070468001893</v>
      </c>
      <c r="IT281">
        <v>1.5838174034099657</v>
      </c>
      <c r="IU281">
        <v>1.5726301698934517</v>
      </c>
      <c r="IV281">
        <v>1.5815684397167866</v>
      </c>
      <c r="IW281">
        <v>1.5828060450292314</v>
      </c>
      <c r="IX281">
        <v>1.5873267101276314</v>
      </c>
      <c r="IY281">
        <v>1.5908344317873002</v>
      </c>
      <c r="IZ281">
        <v>1.5943445661245654</v>
      </c>
      <c r="JA281">
        <v>1.5835657532811453</v>
      </c>
      <c r="JB281">
        <v>1.5859985614861039</v>
      </c>
      <c r="JC281">
        <v>1.5748888674847239</v>
      </c>
      <c r="JD281">
        <v>1.5732484646496885</v>
      </c>
      <c r="JE281">
        <v>1.5889807874887709</v>
      </c>
      <c r="JF281">
        <v>1.5999704262571721</v>
      </c>
      <c r="JG281">
        <v>1.5925583994279555</v>
      </c>
      <c r="JH281">
        <v>1.5893931994082011</v>
      </c>
      <c r="JI281">
        <v>1.5878680588710345</v>
      </c>
      <c r="JJ281">
        <v>1.5951198971588161</v>
      </c>
      <c r="JK281">
        <v>1.5935532164350539</v>
      </c>
      <c r="JL281">
        <v>1.5945251619624128</v>
      </c>
      <c r="JM281">
        <v>1.5979694011009</v>
      </c>
      <c r="JN281">
        <v>1.6028981032821339</v>
      </c>
      <c r="JO281">
        <v>1.6099362592978859</v>
      </c>
      <c r="JP281">
        <v>1.600866694701059</v>
      </c>
      <c r="JQ281">
        <v>1.6142030785220063</v>
      </c>
      <c r="JR281">
        <v>1.6109977508621245</v>
      </c>
      <c r="JS281">
        <v>1.620891842839989</v>
      </c>
      <c r="JT281">
        <v>1.624329285598819</v>
      </c>
      <c r="JU281">
        <v>1.6223959711188565</v>
      </c>
      <c r="JV281">
        <v>1.6158701353403579</v>
      </c>
      <c r="JW281">
        <v>1.6177771468114615</v>
      </c>
      <c r="JX281">
        <v>1.6235034729013178</v>
      </c>
      <c r="JY281">
        <v>1.6289853290575818</v>
      </c>
      <c r="JZ281">
        <v>1.6323266507444092</v>
      </c>
      <c r="KA281">
        <v>1.6442261057143364</v>
      </c>
      <c r="KB281">
        <v>1.6449659184493424</v>
      </c>
      <c r="KC281">
        <v>1.6445773614521166</v>
      </c>
      <c r="KD281">
        <v>1.6455577137751118</v>
      </c>
      <c r="KE281">
        <v>1.6456889470027853</v>
      </c>
      <c r="KF281">
        <v>1.6454198456707561</v>
      </c>
      <c r="KG281">
        <v>1.6443314689037769</v>
      </c>
      <c r="KH281">
        <v>1.6477052374412724</v>
      </c>
      <c r="KI281">
        <v>1.6496587210443254</v>
      </c>
      <c r="KJ281">
        <v>1.6561415043114593</v>
      </c>
      <c r="KK281">
        <v>1.653074754050682</v>
      </c>
      <c r="KL281">
        <v>1.6622966198871487</v>
      </c>
      <c r="KM281">
        <v>1.6653880109401926</v>
      </c>
      <c r="KN281">
        <v>1.6671848244781988</v>
      </c>
      <c r="KO281">
        <v>1.6706391973398382</v>
      </c>
      <c r="KP281">
        <v>1.6627496631447847</v>
      </c>
      <c r="KQ281">
        <v>1.6584704213499486</v>
      </c>
      <c r="KR281">
        <v>1.6462223906378</v>
      </c>
      <c r="KS281">
        <v>1.6497230900280724</v>
      </c>
      <c r="KT281">
        <v>1.6472340533331868</v>
      </c>
      <c r="KU281">
        <v>1.6564253860057789</v>
      </c>
      <c r="KV281">
        <v>1.6587640115619695</v>
      </c>
      <c r="KW281">
        <v>1.6579498593143911</v>
      </c>
      <c r="KX281">
        <v>1.6457622705915533</v>
      </c>
      <c r="KY281">
        <v>1.6512281747658792</v>
      </c>
      <c r="KZ281">
        <v>1.6641334991664778</v>
      </c>
      <c r="LA281">
        <v>1.6642662138130364</v>
      </c>
      <c r="LB281">
        <v>1.661026312447732</v>
      </c>
      <c r="LC281">
        <v>1.6623592352974064</v>
      </c>
      <c r="LD281">
        <v>1.6654521570362824</v>
      </c>
      <c r="LE281">
        <v>1.6666052839876337</v>
      </c>
      <c r="LF281">
        <v>1.6667381957590317</v>
      </c>
      <c r="LG281">
        <v>1.6675958755012423</v>
      </c>
      <c r="LH281">
        <v>1.6670420800293186</v>
      </c>
      <c r="LI281">
        <v>1.6652146287385448</v>
      </c>
      <c r="LJ281">
        <v>1.6633999493910001</v>
      </c>
      <c r="LK281">
        <v>1.6639622410759325</v>
      </c>
      <c r="LL281">
        <v>1.664432999460483</v>
      </c>
      <c r="LM281">
        <v>1.6646249363709664</v>
      </c>
      <c r="LN281">
        <v>1.6688567295186187</v>
      </c>
      <c r="LO281">
        <v>1.6689898208427978</v>
      </c>
      <c r="LP281">
        <v>1.668681969654938</v>
      </c>
      <c r="LQ281">
        <v>1.6707363375250641</v>
      </c>
      <c r="LR281">
        <v>1.6713632217083072</v>
      </c>
      <c r="LS281">
        <v>1.6762931549247564</v>
      </c>
      <c r="LT281">
        <v>1.6876331505789195</v>
      </c>
      <c r="LU281">
        <v>1.6869767954907344</v>
      </c>
      <c r="LV281">
        <v>1.6889782834249543</v>
      </c>
      <c r="LW281">
        <v>1.6893549497298102</v>
      </c>
      <c r="LX281">
        <v>1.6983433444246714</v>
      </c>
      <c r="LY281">
        <v>1.699232116808111</v>
      </c>
      <c r="LZ281">
        <v>1.7010556700526216</v>
      </c>
      <c r="MA281">
        <v>1.7044241665361082</v>
      </c>
      <c r="MB281">
        <v>1.7045600943633894</v>
      </c>
      <c r="MC281">
        <v>1.7043787534134933</v>
      </c>
      <c r="MD281">
        <v>1.7037901891552782</v>
      </c>
      <c r="ME281">
        <v>1.7017880830551821</v>
      </c>
      <c r="MF281">
        <v>1.6993967327224231</v>
      </c>
      <c r="MG281">
        <v>1.6963535295698888</v>
      </c>
      <c r="MH281">
        <v>1.6994283054814661</v>
      </c>
      <c r="MI281">
        <v>1.706115228030664</v>
      </c>
      <c r="MJ281">
        <v>1.7019984750721309</v>
      </c>
      <c r="MK281">
        <v>1.7116252529355844</v>
      </c>
      <c r="ML281">
        <v>1.7151326731166754</v>
      </c>
      <c r="MM281">
        <v>1.7097023984819413</v>
      </c>
      <c r="MN281">
        <v>1.7148726680833213</v>
      </c>
      <c r="MO281">
        <v>1.7106711565973323</v>
      </c>
      <c r="MP281">
        <v>1.7093261262981585</v>
      </c>
      <c r="MQ281">
        <v>1.7043584670696308</v>
      </c>
      <c r="MR281">
        <v>1.7105133729340993</v>
      </c>
      <c r="MS281">
        <v>1.7124347409254344</v>
      </c>
      <c r="MT281">
        <v>1.7124618865692982</v>
      </c>
      <c r="MU281">
        <v>1.7126591104630489</v>
      </c>
      <c r="MV281">
        <v>1.7152661871254098</v>
      </c>
      <c r="MW281">
        <v>1.7150879143016304</v>
      </c>
      <c r="MX281">
        <v>1.7138307317514392</v>
      </c>
      <c r="MY281">
        <v>1.7137007810793079</v>
      </c>
      <c r="MZ281">
        <v>1.713837448716599</v>
      </c>
      <c r="NA281">
        <v>1.7134959931420883</v>
      </c>
      <c r="NB281">
        <v>1.7186375545300563</v>
      </c>
      <c r="NC281">
        <v>1.7175398161698143</v>
      </c>
      <c r="ND281">
        <v>1.7161180640384035</v>
      </c>
      <c r="NE281">
        <v>1.7173948782543911</v>
      </c>
      <c r="NF281">
        <v>1.7159142926424304</v>
      </c>
      <c r="NG281">
        <v>1.7186260821310104</v>
      </c>
      <c r="NH281">
        <v>1.7184001614623055</v>
      </c>
      <c r="NI281">
        <v>1.7220344053984016</v>
      </c>
      <c r="NJ281">
        <v>1.7230388965074617</v>
      </c>
      <c r="NK281">
        <v>1.7211177513279963</v>
      </c>
      <c r="NL281">
        <v>1.725891202718733</v>
      </c>
      <c r="NM281">
        <v>1.7256451597598494</v>
      </c>
      <c r="NN281">
        <v>1.7250919555975832</v>
      </c>
      <c r="NO281">
        <v>1.7236728938189845</v>
      </c>
      <c r="NP281">
        <v>1.7271526664603909</v>
      </c>
      <c r="NQ281">
        <v>1.7286968702824175</v>
      </c>
      <c r="NR281">
        <v>1.7246517362278861</v>
      </c>
      <c r="NS281">
        <v>1.7272855447430642</v>
      </c>
      <c r="NT281">
        <v>1.7274232957652573</v>
      </c>
      <c r="NU281">
        <v>1.7281055150717259</v>
      </c>
      <c r="NV281">
        <v>1.7301981089150109</v>
      </c>
      <c r="NW281">
        <v>1.7301092743884088</v>
      </c>
      <c r="NX281">
        <v>1.7311932798182743</v>
      </c>
      <c r="NY281">
        <v>1.7293430396114347</v>
      </c>
      <c r="NZ281">
        <v>1.7282473390140871</v>
      </c>
      <c r="OA281">
        <v>1.7333797075055266</v>
      </c>
      <c r="OB281">
        <v>1.7338179249533032</v>
      </c>
      <c r="OC281">
        <v>1.7329353089493422</v>
      </c>
      <c r="OD281">
        <v>1.7306652412276353</v>
      </c>
      <c r="OE281">
        <v>1.7256048239087196</v>
      </c>
      <c r="OF281">
        <v>1.7298559991707652</v>
      </c>
      <c r="OG281">
        <v>1.7325457625789258</v>
      </c>
      <c r="OH281">
        <v>1.7326839331034916</v>
      </c>
      <c r="OI281">
        <v>1.7328635952944456</v>
      </c>
      <c r="OJ281">
        <v>1.7328534630995418</v>
      </c>
      <c r="OK281">
        <v>1.7320225554921094</v>
      </c>
      <c r="OL281">
        <v>1.7317667365244163</v>
      </c>
      <c r="OM281">
        <v>1.7355468002582068</v>
      </c>
      <c r="ON281">
        <v>1.7354787688202229</v>
      </c>
    </row>
    <row r="282" spans="2:404" x14ac:dyDescent="0.35">
      <c r="B282" s="14">
        <f t="shared" si="31766"/>
        <v>0.42893515139720195</v>
      </c>
      <c r="C282" t="s">
        <v>14</v>
      </c>
      <c r="D282">
        <v>2</v>
      </c>
      <c r="E282">
        <v>1.9879249284106553</v>
      </c>
      <c r="F282">
        <v>2.0082405502046137</v>
      </c>
      <c r="G282">
        <v>1.9997408319551466</v>
      </c>
      <c r="H282">
        <v>1.9966805136746659</v>
      </c>
      <c r="I282">
        <v>2.0007597184089518</v>
      </c>
      <c r="J282">
        <v>1.9846681759923881</v>
      </c>
      <c r="K282">
        <v>1.9921503024169851</v>
      </c>
      <c r="L282">
        <v>1.9845553201764232</v>
      </c>
      <c r="M282">
        <v>1.9709745324033312</v>
      </c>
      <c r="N282">
        <v>1.9656022300785176</v>
      </c>
      <c r="O282">
        <v>1.9531031490139894</v>
      </c>
      <c r="P282">
        <v>1.9461455677368587</v>
      </c>
      <c r="Q282">
        <v>1.9294091112428777</v>
      </c>
      <c r="R282">
        <v>1.9351572399381387</v>
      </c>
      <c r="S282">
        <v>1.896642193106179</v>
      </c>
      <c r="T282">
        <v>1.9018174532776695</v>
      </c>
      <c r="U282">
        <v>1.8902810501676328</v>
      </c>
      <c r="V282">
        <v>1.8879857414681989</v>
      </c>
      <c r="W282">
        <v>1.9022646939053367</v>
      </c>
      <c r="X282">
        <v>1.9082340252378625</v>
      </c>
      <c r="Y282">
        <v>1.931439277204525</v>
      </c>
      <c r="Z282">
        <v>1.9120175769400931</v>
      </c>
      <c r="AA282">
        <v>1.9103065693244761</v>
      </c>
      <c r="AB282">
        <v>1.893017780942996</v>
      </c>
      <c r="AC282">
        <v>1.9369039114394602</v>
      </c>
      <c r="AD282">
        <v>1.9293273649555245</v>
      </c>
      <c r="AE282">
        <v>1.8845884856784756</v>
      </c>
      <c r="AF282">
        <v>1.8865645805238194</v>
      </c>
      <c r="AG282">
        <v>1.8749635159072244</v>
      </c>
      <c r="AH282">
        <v>1.850899403686902</v>
      </c>
      <c r="AI282">
        <v>1.8882259831883252</v>
      </c>
      <c r="AJ282">
        <v>1.8917830477977442</v>
      </c>
      <c r="AK282">
        <v>1.9195824421766503</v>
      </c>
      <c r="AL282">
        <v>1.9141680778402332</v>
      </c>
      <c r="AM282">
        <v>1.9185844209507825</v>
      </c>
      <c r="AN282">
        <v>1.8896080447268668</v>
      </c>
      <c r="AO282">
        <v>1.9112809867172464</v>
      </c>
      <c r="AP282">
        <v>1.942559039438186</v>
      </c>
      <c r="AQ282">
        <v>1.9470497773839812</v>
      </c>
      <c r="AR282">
        <v>1.9502816947326314</v>
      </c>
      <c r="AS282">
        <v>1.9537791197797414</v>
      </c>
      <c r="AT282">
        <v>1.9873531003548488</v>
      </c>
      <c r="AU282">
        <v>2.0150301313270385</v>
      </c>
      <c r="AV282">
        <v>2.0312089177694981</v>
      </c>
      <c r="AW282">
        <v>2.0674352206080164</v>
      </c>
      <c r="AX282">
        <v>2.0735541353232163</v>
      </c>
      <c r="AY282">
        <v>2.0328979015131625</v>
      </c>
      <c r="AZ282">
        <v>2.0379829298643997</v>
      </c>
      <c r="BA282">
        <v>2.0734415867838472</v>
      </c>
      <c r="BB282">
        <v>2.1179943763007536</v>
      </c>
      <c r="BC282">
        <v>2.0995127877019835</v>
      </c>
      <c r="BD282">
        <v>2.1182434661010281</v>
      </c>
      <c r="BE282">
        <v>2.1275311866422393</v>
      </c>
      <c r="BF282">
        <v>2.1150826494193335</v>
      </c>
      <c r="BG282">
        <v>2.1029074944261952</v>
      </c>
      <c r="BH282">
        <v>2.101697115573848</v>
      </c>
      <c r="BI282">
        <v>2.103772062824079</v>
      </c>
      <c r="BJ282">
        <v>2.1160091686520586</v>
      </c>
      <c r="BK282">
        <v>2.1196739735067327</v>
      </c>
      <c r="BL282">
        <v>2.0991036525842026</v>
      </c>
      <c r="BM282">
        <v>2.0996082148036326</v>
      </c>
      <c r="BN282">
        <v>2.1183759291057758</v>
      </c>
      <c r="BO282">
        <v>2.0947597246798639</v>
      </c>
      <c r="BP282">
        <v>2.0763866909194895</v>
      </c>
      <c r="BQ282">
        <v>2.0826537814968669</v>
      </c>
      <c r="BR282">
        <v>2.0671843465544275</v>
      </c>
      <c r="BS282">
        <v>2.1129341372053685</v>
      </c>
      <c r="BT282">
        <v>2.1390499010691206</v>
      </c>
      <c r="BU282">
        <v>2.1254922474907625</v>
      </c>
      <c r="BV282">
        <v>2.1086759432499296</v>
      </c>
      <c r="BW282">
        <v>2.1363820941607887</v>
      </c>
      <c r="BX282">
        <v>2.1027415629825157</v>
      </c>
      <c r="BY282">
        <v>2.114962849324685</v>
      </c>
      <c r="BZ282">
        <v>2.1204202295535111</v>
      </c>
      <c r="CA282">
        <v>2.1171584179201828</v>
      </c>
      <c r="CB282">
        <v>2.1368083317977788</v>
      </c>
      <c r="CC282">
        <v>2.1673377287547502</v>
      </c>
      <c r="CD282">
        <v>2.1617093136609018</v>
      </c>
      <c r="CE282">
        <v>2.1681513004135335</v>
      </c>
      <c r="CF282">
        <v>2.1898595433509782</v>
      </c>
      <c r="CG282">
        <v>2.1649097463012636</v>
      </c>
      <c r="CH282">
        <v>2.1647406438156178</v>
      </c>
      <c r="CI282">
        <v>2.1771848462137453</v>
      </c>
      <c r="CJ282">
        <v>2.1685883148424385</v>
      </c>
      <c r="CK282">
        <v>2.1619122724359126</v>
      </c>
      <c r="CL282">
        <v>2.1640992140606503</v>
      </c>
      <c r="CM282">
        <v>2.1572918621886363</v>
      </c>
      <c r="CN282">
        <v>2.1694736751332604</v>
      </c>
      <c r="CO282">
        <v>2.1658587694386453</v>
      </c>
      <c r="CP282">
        <v>2.1784953339452198</v>
      </c>
      <c r="CQ282">
        <v>2.1654412309648183</v>
      </c>
      <c r="CR282">
        <v>2.1528485018260146</v>
      </c>
      <c r="CS282">
        <v>2.1600692919891573</v>
      </c>
      <c r="CT282">
        <v>2.1555258718316281</v>
      </c>
      <c r="CU282">
        <v>2.1571260933913816</v>
      </c>
      <c r="CV282">
        <v>2.15994037039547</v>
      </c>
      <c r="CW282">
        <v>2.1621672261046623</v>
      </c>
      <c r="CX282">
        <v>2.1647895933540933</v>
      </c>
      <c r="CY282">
        <v>2.1592758545542723</v>
      </c>
      <c r="CZ282">
        <v>2.1676464108933429</v>
      </c>
      <c r="DA282">
        <v>2.1634966858821665</v>
      </c>
      <c r="DB282">
        <v>2.17740461558158</v>
      </c>
      <c r="DC282">
        <v>2.187661428871384</v>
      </c>
      <c r="DD282">
        <v>2.1743492838528868</v>
      </c>
      <c r="DE282">
        <v>2.1805497772160005</v>
      </c>
      <c r="DF282">
        <v>2.1698385415802686</v>
      </c>
      <c r="DG282">
        <v>2.1745532612580476</v>
      </c>
      <c r="DH282">
        <v>2.1685412460740983</v>
      </c>
      <c r="DI282">
        <v>2.1764176090814304</v>
      </c>
      <c r="DJ282">
        <v>2.1818811650912271</v>
      </c>
      <c r="DK282">
        <v>2.1820551701141433</v>
      </c>
      <c r="DL282">
        <v>2.1822998887353258</v>
      </c>
      <c r="DM282">
        <v>2.1824739271514524</v>
      </c>
      <c r="DN282">
        <v>2.1820439444073547</v>
      </c>
      <c r="DO282">
        <v>2.1796788752661769</v>
      </c>
      <c r="DP282">
        <v>2.1747267212451074</v>
      </c>
      <c r="DQ282">
        <v>2.1676843070018759</v>
      </c>
      <c r="DR282">
        <v>2.1620145745372268</v>
      </c>
      <c r="DS282">
        <v>2.1563638663295879</v>
      </c>
      <c r="DT282">
        <v>2.1578018605393186</v>
      </c>
      <c r="DU282">
        <v>2.1609151922221352</v>
      </c>
      <c r="DV282">
        <v>2.1719558869540401</v>
      </c>
      <c r="DW282">
        <v>2.1746386966318902</v>
      </c>
      <c r="DX282">
        <v>2.1809811154009999</v>
      </c>
      <c r="DY282">
        <v>2.1823961829712517</v>
      </c>
      <c r="DZ282">
        <v>2.1796024024988658</v>
      </c>
      <c r="EA282">
        <v>2.1735646669613473</v>
      </c>
      <c r="EB282">
        <v>2.1599452560094972</v>
      </c>
      <c r="EC282">
        <v>2.1772757540289214</v>
      </c>
      <c r="ED282">
        <v>2.1789490221573664</v>
      </c>
      <c r="EE282">
        <v>2.1819743371207934</v>
      </c>
      <c r="EF282">
        <v>2.1809066462945572</v>
      </c>
      <c r="EG282">
        <v>2.1828632991587709</v>
      </c>
      <c r="EH282">
        <v>2.1815409696440247</v>
      </c>
      <c r="EI282">
        <v>2.1971190093013773</v>
      </c>
      <c r="EJ282">
        <v>2.1990846339017303</v>
      </c>
      <c r="EK282">
        <v>2.1978078931217855</v>
      </c>
      <c r="EL282">
        <v>2.2032027840553461</v>
      </c>
      <c r="EM282">
        <v>2.2129773235773631</v>
      </c>
      <c r="EN282">
        <v>2.2120113759957278</v>
      </c>
      <c r="EO282">
        <v>2.2153441996353447</v>
      </c>
      <c r="EP282">
        <v>2.2260790139533513</v>
      </c>
      <c r="EQ282">
        <v>2.2276537356782136</v>
      </c>
      <c r="ER282">
        <v>2.2309187451998924</v>
      </c>
      <c r="ES282">
        <v>2.2329420570856948</v>
      </c>
      <c r="ET282">
        <v>2.2331201342147473</v>
      </c>
      <c r="EU282">
        <v>2.2347020994666007</v>
      </c>
      <c r="EV282">
        <v>2.2348803169590332</v>
      </c>
      <c r="EW282">
        <v>2.2343645361261806</v>
      </c>
      <c r="EX282">
        <v>2.2325138227954708</v>
      </c>
      <c r="EY282">
        <v>2.2388747780421614</v>
      </c>
      <c r="EZ282">
        <v>2.2383852445199377</v>
      </c>
      <c r="FA282">
        <v>2.237024485580891</v>
      </c>
      <c r="FB282">
        <v>2.2316519422762835</v>
      </c>
      <c r="FC282">
        <v>2.2326658511021304</v>
      </c>
      <c r="FD282">
        <v>2.236598241034562</v>
      </c>
      <c r="FE282">
        <v>2.225200573946108</v>
      </c>
      <c r="FF282">
        <v>2.2326186753928794</v>
      </c>
      <c r="FG282">
        <v>2.2337524210986901</v>
      </c>
      <c r="FH282">
        <v>2.2448738363898606</v>
      </c>
      <c r="FI282">
        <v>2.24423447874298</v>
      </c>
      <c r="FJ282">
        <v>2.2446971145825847</v>
      </c>
      <c r="FK282">
        <v>2.2329670389943552</v>
      </c>
      <c r="FL282">
        <v>2.2349347379719631</v>
      </c>
      <c r="FM282">
        <v>2.2303727985509831</v>
      </c>
      <c r="FN282">
        <v>2.2246069566053346</v>
      </c>
      <c r="FO282">
        <v>2.2243782141671975</v>
      </c>
      <c r="FP282">
        <v>2.2286933157421487</v>
      </c>
      <c r="FQ282">
        <v>2.2322836088456999</v>
      </c>
      <c r="FR282">
        <v>2.240153369445844</v>
      </c>
      <c r="FS282">
        <v>2.2404922998871397</v>
      </c>
      <c r="FT282">
        <v>2.2362720184519151</v>
      </c>
      <c r="FU282">
        <v>2.2479305057392671</v>
      </c>
      <c r="FV282">
        <v>2.2428457489442333</v>
      </c>
      <c r="FW282">
        <v>2.2433964381368199</v>
      </c>
      <c r="FX282">
        <v>2.2653664824170341</v>
      </c>
      <c r="FY282">
        <v>2.2652835275103533</v>
      </c>
      <c r="FZ282">
        <v>2.2391664350112084</v>
      </c>
      <c r="GA282">
        <v>2.2515999710291319</v>
      </c>
      <c r="GB282">
        <v>2.2583932073474795</v>
      </c>
      <c r="GC282">
        <v>2.249761156222708</v>
      </c>
      <c r="GD282">
        <v>2.2303109351792392</v>
      </c>
      <c r="GE282">
        <v>2.2454779042812425</v>
      </c>
      <c r="GF282">
        <v>2.2381849870123509</v>
      </c>
      <c r="GG282">
        <v>2.2230102139909507</v>
      </c>
      <c r="GH282">
        <v>2.2254780422311522</v>
      </c>
      <c r="GI282">
        <v>2.2379546423349068</v>
      </c>
      <c r="GJ282">
        <v>2.2688625344339926</v>
      </c>
      <c r="GK282">
        <v>2.2729651914827724</v>
      </c>
      <c r="GL282">
        <v>2.2786532811567253</v>
      </c>
      <c r="GM282">
        <v>2.2636432284467709</v>
      </c>
      <c r="GN282">
        <v>2.2641790700164615</v>
      </c>
      <c r="GO282">
        <v>2.2625250616169605</v>
      </c>
      <c r="GP282">
        <v>2.2497903625636253</v>
      </c>
      <c r="GQ282">
        <v>2.2389568290592896</v>
      </c>
      <c r="GR282">
        <v>2.2549239783880153</v>
      </c>
      <c r="GS282">
        <v>2.2252034860197978</v>
      </c>
      <c r="GT282">
        <v>2.2373054554549139</v>
      </c>
      <c r="GU282">
        <v>2.2212434641538743</v>
      </c>
      <c r="GV282">
        <v>2.220591402528266</v>
      </c>
      <c r="GW282">
        <v>2.2121451715220672</v>
      </c>
      <c r="GX282">
        <v>2.2322035442178607</v>
      </c>
      <c r="GY282">
        <v>2.2587633061584622</v>
      </c>
      <c r="GZ282">
        <v>2.2416445535967107</v>
      </c>
      <c r="HA282">
        <v>2.2300128066034661</v>
      </c>
      <c r="HB282">
        <v>2.2380188886176251</v>
      </c>
      <c r="HC282">
        <v>2.2849098435717288</v>
      </c>
      <c r="HD282">
        <v>2.2845818257714172</v>
      </c>
      <c r="HE282">
        <v>2.2845347860048917</v>
      </c>
      <c r="HF282">
        <v>2.268656905938192</v>
      </c>
      <c r="HG282">
        <v>2.2648504493642374</v>
      </c>
      <c r="HH282">
        <v>2.2752529800980108</v>
      </c>
      <c r="HI282">
        <v>2.2977998654895213</v>
      </c>
      <c r="HJ282">
        <v>2.2976990595034361</v>
      </c>
      <c r="HK282">
        <v>2.295105897849707</v>
      </c>
      <c r="HL282">
        <v>2.3027247388106051</v>
      </c>
      <c r="HM282">
        <v>2.2712600403090675</v>
      </c>
      <c r="HN282">
        <v>2.2620568992553918</v>
      </c>
      <c r="HO282">
        <v>2.2467766124814599</v>
      </c>
      <c r="HP282">
        <v>2.2698539108707991</v>
      </c>
      <c r="HQ282">
        <v>2.2715255781584354</v>
      </c>
      <c r="HR282">
        <v>2.2660693750466816</v>
      </c>
      <c r="HS282">
        <v>2.2533604707321917</v>
      </c>
      <c r="HT282">
        <v>2.2689585462263104</v>
      </c>
      <c r="HU282">
        <v>2.2702742192452359</v>
      </c>
      <c r="HV282">
        <v>2.274304249795414</v>
      </c>
      <c r="HW282">
        <v>2.2783766292338918</v>
      </c>
      <c r="HX282">
        <v>2.281812109406101</v>
      </c>
      <c r="HY282">
        <v>2.2810841266993225</v>
      </c>
      <c r="HZ282">
        <v>2.2814138467529284</v>
      </c>
      <c r="IA282">
        <v>2.280326421377215</v>
      </c>
      <c r="IB282">
        <v>2.2859182567339702</v>
      </c>
      <c r="IC282">
        <v>2.2851866735442941</v>
      </c>
      <c r="ID282">
        <v>2.285368917181509</v>
      </c>
      <c r="IE282">
        <v>2.2852449556282433</v>
      </c>
      <c r="IF282">
        <v>2.2883011176877135</v>
      </c>
      <c r="IG282">
        <v>2.2795843479200824</v>
      </c>
      <c r="IH282">
        <v>2.2807233654547781</v>
      </c>
      <c r="II282">
        <v>2.2825381976348122</v>
      </c>
      <c r="IJ282">
        <v>2.2827202300560736</v>
      </c>
      <c r="IK282">
        <v>2.2810641484249676</v>
      </c>
      <c r="IL282">
        <v>2.2791433512103256</v>
      </c>
      <c r="IM282">
        <v>2.2790093642742115</v>
      </c>
      <c r="IN282">
        <v>2.2791911152710123</v>
      </c>
      <c r="IO282">
        <v>2.2766726175343095</v>
      </c>
      <c r="IP282">
        <v>2.2792767953808863</v>
      </c>
      <c r="IQ282">
        <v>2.2774796308300971</v>
      </c>
      <c r="IR282">
        <v>2.2771273566675601</v>
      </c>
      <c r="IS282">
        <v>2.2781415756967878</v>
      </c>
      <c r="IT282">
        <v>2.2735354821298266</v>
      </c>
      <c r="IU282">
        <v>2.2849330970291342</v>
      </c>
      <c r="IV282">
        <v>2.2846163935489727</v>
      </c>
      <c r="IW282">
        <v>2.2792314169001102</v>
      </c>
      <c r="IX282">
        <v>2.2895973771575666</v>
      </c>
      <c r="IY282">
        <v>2.2864750622365859</v>
      </c>
      <c r="IZ282">
        <v>2.2876623204837214</v>
      </c>
      <c r="JA282">
        <v>2.2856838103297932</v>
      </c>
      <c r="JB282">
        <v>2.2801443842907685</v>
      </c>
      <c r="JC282">
        <v>2.2870041233047718</v>
      </c>
      <c r="JD282">
        <v>2.2906234833304526</v>
      </c>
      <c r="JE282">
        <v>2.2768913141779783</v>
      </c>
      <c r="JF282">
        <v>2.2759365410654513</v>
      </c>
      <c r="JG282">
        <v>2.2809136121141838</v>
      </c>
      <c r="JH282">
        <v>2.2821069491323422</v>
      </c>
      <c r="JI282">
        <v>2.2767509071411993</v>
      </c>
      <c r="JJ282">
        <v>2.2763677222108378</v>
      </c>
      <c r="JK282">
        <v>2.2764092280146944</v>
      </c>
      <c r="JL282">
        <v>2.2748374867495968</v>
      </c>
      <c r="JM282">
        <v>2.2729840201270433</v>
      </c>
      <c r="JN282">
        <v>2.2809697184263693</v>
      </c>
      <c r="JO282">
        <v>2.274044362101721</v>
      </c>
      <c r="JP282">
        <v>2.275018841062439</v>
      </c>
      <c r="JQ282">
        <v>2.2724439698308982</v>
      </c>
      <c r="JR282">
        <v>2.270304711509366</v>
      </c>
      <c r="JS282">
        <v>2.2715346970961687</v>
      </c>
      <c r="JT282">
        <v>2.2750103852274313</v>
      </c>
      <c r="JU282">
        <v>2.2867793756323138</v>
      </c>
      <c r="JV282">
        <v>2.2798027082996453</v>
      </c>
      <c r="JW282">
        <v>2.2794680860783378</v>
      </c>
      <c r="JX282">
        <v>2.2681078523049716</v>
      </c>
      <c r="JY282">
        <v>2.2723435807794439</v>
      </c>
      <c r="JZ282">
        <v>2.2864687010425007</v>
      </c>
      <c r="KA282">
        <v>2.2804579040686717</v>
      </c>
      <c r="KB282">
        <v>2.2828121959421703</v>
      </c>
      <c r="KC282">
        <v>2.2853422023213565</v>
      </c>
      <c r="KD282">
        <v>2.2740046752549885</v>
      </c>
      <c r="KE282">
        <v>2.2727418001415249</v>
      </c>
      <c r="KF282">
        <v>2.269700270383066</v>
      </c>
      <c r="KG282">
        <v>2.2833220830822705</v>
      </c>
      <c r="KH282">
        <v>2.2758685626413535</v>
      </c>
      <c r="KI282">
        <v>2.2718544028646579</v>
      </c>
      <c r="KJ282">
        <v>2.2802100507984107</v>
      </c>
      <c r="KK282">
        <v>2.2792890512685808</v>
      </c>
      <c r="KL282">
        <v>2.2723506082102025</v>
      </c>
      <c r="KM282">
        <v>2.2847214595981127</v>
      </c>
      <c r="KN282">
        <v>2.2642741810994953</v>
      </c>
      <c r="KO282">
        <v>2.2623790444624343</v>
      </c>
      <c r="KP282">
        <v>2.2655065140695081</v>
      </c>
      <c r="KQ282">
        <v>2.2781252199014461</v>
      </c>
      <c r="KR282">
        <v>2.2745067684841898</v>
      </c>
      <c r="KS282">
        <v>2.2740598684198101</v>
      </c>
      <c r="KT282">
        <v>2.2897857353123339</v>
      </c>
      <c r="KU282">
        <v>2.2974231896683834</v>
      </c>
      <c r="KV282">
        <v>2.3050182703564905</v>
      </c>
      <c r="KW282">
        <v>2.2914773518491263</v>
      </c>
      <c r="KX282">
        <v>2.2946556536090998</v>
      </c>
      <c r="KY282">
        <v>2.3020740356146936</v>
      </c>
      <c r="KZ282">
        <v>2.3176345545124843</v>
      </c>
      <c r="LA282">
        <v>2.3190869975242463</v>
      </c>
      <c r="LB282">
        <v>2.3228142743260269</v>
      </c>
      <c r="LC282">
        <v>2.3253831553542614</v>
      </c>
      <c r="LD282">
        <v>2.3138547779051537</v>
      </c>
      <c r="LE282">
        <v>2.3198364308616211</v>
      </c>
      <c r="LF282">
        <v>2.31940272449277</v>
      </c>
      <c r="LG282">
        <v>2.2972668461473322</v>
      </c>
      <c r="LH282">
        <v>2.3250663398355189</v>
      </c>
      <c r="LI282">
        <v>2.2856054127524286</v>
      </c>
      <c r="LJ282">
        <v>2.278145324017629</v>
      </c>
      <c r="LK282">
        <v>2.2470108306184584</v>
      </c>
      <c r="LL282">
        <v>2.2239941622266994</v>
      </c>
      <c r="LM282">
        <v>2.270569809457863</v>
      </c>
      <c r="LN282">
        <v>2.2498276937292623</v>
      </c>
      <c r="LO282">
        <v>2.2266679291353664</v>
      </c>
      <c r="LP282">
        <v>2.2207394324037328</v>
      </c>
      <c r="LQ282">
        <v>2.2113108983747485</v>
      </c>
      <c r="LR282">
        <v>2.2156795650769037</v>
      </c>
      <c r="LS282">
        <v>2.2477156379569254</v>
      </c>
      <c r="LT282">
        <v>2.250235345433937</v>
      </c>
      <c r="LU282">
        <v>2.2302057100996389</v>
      </c>
      <c r="LV282">
        <v>2.2393818813142223</v>
      </c>
      <c r="LW282">
        <v>2.255375315943724</v>
      </c>
      <c r="LX282">
        <v>2.2602049973108844</v>
      </c>
      <c r="LY282">
        <v>2.2669171895396629</v>
      </c>
      <c r="LZ282">
        <v>2.2451781934307844</v>
      </c>
      <c r="MA282">
        <v>2.233845532141697</v>
      </c>
      <c r="MB282">
        <v>2.27814367507743</v>
      </c>
      <c r="MC282">
        <v>2.3115615082826593</v>
      </c>
      <c r="MD282">
        <v>2.3358770978383778</v>
      </c>
      <c r="ME282">
        <v>2.3619226673555387</v>
      </c>
      <c r="MF282">
        <v>2.3705021488552629</v>
      </c>
      <c r="MG282">
        <v>2.3325088764504245</v>
      </c>
      <c r="MH282">
        <v>2.3036960029729086</v>
      </c>
      <c r="MI282">
        <v>2.3030516100639771</v>
      </c>
      <c r="MJ282">
        <v>2.3262542657949035</v>
      </c>
      <c r="MK282">
        <v>2.3424927321007702</v>
      </c>
      <c r="ML282">
        <v>2.3354898112267288</v>
      </c>
      <c r="MM282">
        <v>2.3434106293278716</v>
      </c>
      <c r="MN282">
        <v>2.3739340520484475</v>
      </c>
      <c r="MO282">
        <v>2.3576253009649069</v>
      </c>
      <c r="MP282">
        <v>2.3670724340748728</v>
      </c>
      <c r="MQ282">
        <v>2.3707170866557141</v>
      </c>
      <c r="MR282">
        <v>2.369545896040691</v>
      </c>
      <c r="MS282">
        <v>2.3655203032442218</v>
      </c>
      <c r="MT282">
        <v>2.3620499301549773</v>
      </c>
      <c r="MU282">
        <v>2.3468480653962924</v>
      </c>
      <c r="MV282">
        <v>2.3397200458533209</v>
      </c>
      <c r="MW282">
        <v>2.3534661151977305</v>
      </c>
      <c r="MX282">
        <v>2.3507312517129479</v>
      </c>
      <c r="MY282">
        <v>2.3419776423199106</v>
      </c>
      <c r="MZ282">
        <v>2.3176879900555027</v>
      </c>
      <c r="NA282">
        <v>2.3526584720530028</v>
      </c>
      <c r="NB282">
        <v>2.3375181227798114</v>
      </c>
      <c r="NC282">
        <v>2.3351896383789135</v>
      </c>
      <c r="ND282">
        <v>2.352298374831868</v>
      </c>
      <c r="NE282">
        <v>2.3620370756700861</v>
      </c>
      <c r="NF282">
        <v>2.3571456817672645</v>
      </c>
      <c r="NG282">
        <v>2.3635870790597555</v>
      </c>
      <c r="NH282">
        <v>2.3667960785084756</v>
      </c>
      <c r="NI282">
        <v>2.3893376999037161</v>
      </c>
      <c r="NJ282">
        <v>2.3926793368246622</v>
      </c>
      <c r="NK282">
        <v>2.4025762354555118</v>
      </c>
      <c r="NL282">
        <v>2.4045035973564937</v>
      </c>
      <c r="NM282">
        <v>2.4046366192590605</v>
      </c>
      <c r="NN282">
        <v>2.4050352403466286</v>
      </c>
      <c r="NO282">
        <v>2.4047526796024954</v>
      </c>
      <c r="NP282">
        <v>2.4030178785323852</v>
      </c>
      <c r="NQ282">
        <v>2.4037418216889095</v>
      </c>
      <c r="NR282">
        <v>2.4033510522653501</v>
      </c>
      <c r="NS282">
        <v>2.4096944205937443</v>
      </c>
      <c r="NT282">
        <v>2.408314050255663</v>
      </c>
      <c r="NU282">
        <v>2.4136753227572987</v>
      </c>
      <c r="NV282">
        <v>2.4138678133642886</v>
      </c>
      <c r="NW282">
        <v>2.4184078818261203</v>
      </c>
      <c r="NX282">
        <v>2.4233103107739002</v>
      </c>
      <c r="NY282">
        <v>2.4197205978514429</v>
      </c>
      <c r="NZ282">
        <v>2.4206079499350635</v>
      </c>
      <c r="OA282">
        <v>2.4157207275869768</v>
      </c>
      <c r="OB282">
        <v>2.4218467176626173</v>
      </c>
      <c r="OC282">
        <v>2.4198018159702572</v>
      </c>
      <c r="OD282">
        <v>2.4186385140965099</v>
      </c>
      <c r="OE282">
        <v>2.4297433030898352</v>
      </c>
      <c r="OF282">
        <v>2.4351900452762001</v>
      </c>
      <c r="OG282">
        <v>2.4307487644906378</v>
      </c>
      <c r="OH282">
        <v>2.4406201640395242</v>
      </c>
      <c r="OI282">
        <v>2.4321358623153198</v>
      </c>
      <c r="OJ282">
        <v>2.4262659037779288</v>
      </c>
      <c r="OK282">
        <v>2.4134187002882146</v>
      </c>
      <c r="OL282">
        <v>2.4255788976154609</v>
      </c>
      <c r="OM282">
        <v>2.4275562249473253</v>
      </c>
      <c r="ON282">
        <v>2.428935151397202</v>
      </c>
    </row>
    <row r="283" spans="2:404" x14ac:dyDescent="0.35">
      <c r="B283" s="14">
        <f t="shared" si="31766"/>
        <v>0.36588519499684447</v>
      </c>
      <c r="C283" t="s">
        <v>14</v>
      </c>
      <c r="D283">
        <v>2</v>
      </c>
      <c r="E283">
        <v>1.9971390926420427</v>
      </c>
      <c r="F283">
        <v>1.9950079097201494</v>
      </c>
      <c r="G283">
        <v>2.0021740297806359</v>
      </c>
      <c r="H283">
        <v>1.9948968591057004</v>
      </c>
      <c r="I283">
        <v>1.9827428836580214</v>
      </c>
      <c r="J283">
        <v>1.993660663422796</v>
      </c>
      <c r="K283">
        <v>1.9930742624290876</v>
      </c>
      <c r="L283">
        <v>2.0013330793515469</v>
      </c>
      <c r="M283">
        <v>2.0052590962183796</v>
      </c>
      <c r="N283">
        <v>2.0003578696102329</v>
      </c>
      <c r="O283">
        <v>1.9972036469327248</v>
      </c>
      <c r="P283">
        <v>2.002038058531816</v>
      </c>
      <c r="Q283">
        <v>2.0153818192161284</v>
      </c>
      <c r="R283">
        <v>2.0096015158448615</v>
      </c>
      <c r="S283">
        <v>2.0098009980507947</v>
      </c>
      <c r="T283">
        <v>2.0148419067188525</v>
      </c>
      <c r="U283">
        <v>2.0235814393277858</v>
      </c>
      <c r="V283">
        <v>2.0268264983405104</v>
      </c>
      <c r="W283">
        <v>2.0309061418957808</v>
      </c>
      <c r="X283">
        <v>2.0305282050138387</v>
      </c>
      <c r="Y283">
        <v>2.0122901594064424</v>
      </c>
      <c r="Z283">
        <v>2.0122538888591013</v>
      </c>
      <c r="AA283">
        <v>2.0363651259186843</v>
      </c>
      <c r="AB283">
        <v>2.0198876736452438</v>
      </c>
      <c r="AC283">
        <v>2.0343440410030609</v>
      </c>
      <c r="AD283">
        <v>2.0247161118145178</v>
      </c>
      <c r="AE283">
        <v>2.0096632276379855</v>
      </c>
      <c r="AF283">
        <v>2.0082266792438568</v>
      </c>
      <c r="AG283">
        <v>2.0159985942756138</v>
      </c>
      <c r="AH283">
        <v>2.0095952886656874</v>
      </c>
      <c r="AI283">
        <v>2.0226070265019103</v>
      </c>
      <c r="AJ283">
        <v>2.0122846283417091</v>
      </c>
      <c r="AK283">
        <v>2.0245281884551476</v>
      </c>
      <c r="AL283">
        <v>2.0360059196884395</v>
      </c>
      <c r="AM283">
        <v>2.0426126109997811</v>
      </c>
      <c r="AN283">
        <v>2.040495846651587</v>
      </c>
      <c r="AO283">
        <v>2.0496131164048101</v>
      </c>
      <c r="AP283">
        <v>2.0456841711759512</v>
      </c>
      <c r="AQ283">
        <v>2.0391557456287313</v>
      </c>
      <c r="AR283">
        <v>2.0136879768787024</v>
      </c>
      <c r="AS283">
        <v>1.9876092920755484</v>
      </c>
      <c r="AT283">
        <v>1.9712804004073001</v>
      </c>
      <c r="AU283">
        <v>1.9834918886806743</v>
      </c>
      <c r="AV283">
        <v>1.9964196452156793</v>
      </c>
      <c r="AW283">
        <v>1.9908231923605622</v>
      </c>
      <c r="AX283">
        <v>1.9963467032194195</v>
      </c>
      <c r="AY283">
        <v>1.973566732418812</v>
      </c>
      <c r="AZ283">
        <v>1.9786164941490414</v>
      </c>
      <c r="BA283">
        <v>2.0019092605515176</v>
      </c>
      <c r="BB283">
        <v>1.9951122867795976</v>
      </c>
      <c r="BC283">
        <v>2.000786076011277</v>
      </c>
      <c r="BD283">
        <v>2.0036329224013465</v>
      </c>
      <c r="BE283">
        <v>1.9962319939305466</v>
      </c>
      <c r="BF283">
        <v>1.9925886292824411</v>
      </c>
      <c r="BG283">
        <v>2.0007773464822169</v>
      </c>
      <c r="BH283">
        <v>2.0024770821012114</v>
      </c>
      <c r="BI283">
        <v>1.9954453636766465</v>
      </c>
      <c r="BJ283">
        <v>2.0045909504645603</v>
      </c>
      <c r="BK283">
        <v>1.9803831770840954</v>
      </c>
      <c r="BL283">
        <v>1.9597738295069589</v>
      </c>
      <c r="BM283">
        <v>1.9518743292983967</v>
      </c>
      <c r="BN283">
        <v>1.94101551413391</v>
      </c>
      <c r="BO283">
        <v>1.9174989104486388</v>
      </c>
      <c r="BP283">
        <v>1.927852245519688</v>
      </c>
      <c r="BQ283">
        <v>1.9167976470298524</v>
      </c>
      <c r="BR283">
        <v>1.9036675411910624</v>
      </c>
      <c r="BS283">
        <v>1.9228018540189811</v>
      </c>
      <c r="BT283">
        <v>1.9231345234901382</v>
      </c>
      <c r="BU283">
        <v>1.9197421391996152</v>
      </c>
      <c r="BV283">
        <v>1.9157055882145826</v>
      </c>
      <c r="BW283">
        <v>1.9183580399642164</v>
      </c>
      <c r="BX283">
        <v>1.9189018498020305</v>
      </c>
      <c r="BY283">
        <v>1.9381638718659704</v>
      </c>
      <c r="BZ283">
        <v>1.9395416053421237</v>
      </c>
      <c r="CA283">
        <v>1.9463703075790799</v>
      </c>
      <c r="CB283">
        <v>1.9514122729366754</v>
      </c>
      <c r="CC283">
        <v>1.9331379568142935</v>
      </c>
      <c r="CD283">
        <v>1.9248046785197535</v>
      </c>
      <c r="CE283">
        <v>1.935682010899421</v>
      </c>
      <c r="CF283">
        <v>1.9308002145374148</v>
      </c>
      <c r="CG283">
        <v>1.9200524456625228</v>
      </c>
      <c r="CH283">
        <v>1.917661673367361</v>
      </c>
      <c r="CI283">
        <v>1.9150115157153518</v>
      </c>
      <c r="CJ283">
        <v>1.9193038655746446</v>
      </c>
      <c r="CK283">
        <v>1.9288799869367008</v>
      </c>
      <c r="CL283">
        <v>1.953920950151387</v>
      </c>
      <c r="CM283">
        <v>1.9870475432970383</v>
      </c>
      <c r="CN283">
        <v>1.9923918896565167</v>
      </c>
      <c r="CO283">
        <v>1.9838770350433161</v>
      </c>
      <c r="CP283">
        <v>1.9919858425572101</v>
      </c>
      <c r="CQ283">
        <v>1.9882073604705741</v>
      </c>
      <c r="CR283">
        <v>1.9779461201403996</v>
      </c>
      <c r="CS283">
        <v>1.9986849738182424</v>
      </c>
      <c r="CT283">
        <v>2.0090714094376327</v>
      </c>
      <c r="CU283">
        <v>2.0082551781028064</v>
      </c>
      <c r="CV283">
        <v>2.0117973335596382</v>
      </c>
      <c r="CW283">
        <v>2.0478008518678248</v>
      </c>
      <c r="CX283">
        <v>2.0120151752636284</v>
      </c>
      <c r="CY283">
        <v>1.9988533533162698</v>
      </c>
      <c r="CZ283">
        <v>2.0133916275653818</v>
      </c>
      <c r="DA283">
        <v>1.9987002230570865</v>
      </c>
      <c r="DB283">
        <v>2.0063882851403849</v>
      </c>
      <c r="DC283">
        <v>2.0177422822449773</v>
      </c>
      <c r="DD283">
        <v>2.0194336284322016</v>
      </c>
      <c r="DE283">
        <v>2.0374164439697937</v>
      </c>
      <c r="DF283">
        <v>2.0501286708369242</v>
      </c>
      <c r="DG283">
        <v>2.0405608869817353</v>
      </c>
      <c r="DH283">
        <v>2.0440567072279809</v>
      </c>
      <c r="DI283">
        <v>2.0397099190445358</v>
      </c>
      <c r="DJ283">
        <v>2.04514398646397</v>
      </c>
      <c r="DK283">
        <v>2.0313722612842864</v>
      </c>
      <c r="DL283">
        <v>2.0239206508249663</v>
      </c>
      <c r="DM283">
        <v>2.0375732462727911</v>
      </c>
      <c r="DN283">
        <v>2.0487082363844911</v>
      </c>
      <c r="DO283">
        <v>2.0500114544859778</v>
      </c>
      <c r="DP283">
        <v>2.0614950059485664</v>
      </c>
      <c r="DQ283">
        <v>2.0449836318836594</v>
      </c>
      <c r="DR283">
        <v>2.0331863510393839</v>
      </c>
      <c r="DS283">
        <v>2.0371192248927166</v>
      </c>
      <c r="DT283">
        <v>2.0563331432102667</v>
      </c>
      <c r="DU283">
        <v>2.0422253221084423</v>
      </c>
      <c r="DV283">
        <v>2.068875456685968</v>
      </c>
      <c r="DW283">
        <v>2.0466420649537937</v>
      </c>
      <c r="DX283">
        <v>2.0746838057326005</v>
      </c>
      <c r="DY283">
        <v>2.0912466063737551</v>
      </c>
      <c r="DZ283">
        <v>2.0932255449578165</v>
      </c>
      <c r="EA283">
        <v>2.1076377589586648</v>
      </c>
      <c r="EB283">
        <v>2.1289899988649372</v>
      </c>
      <c r="EC283">
        <v>2.1203067194804439</v>
      </c>
      <c r="ED283">
        <v>2.1612073429532952</v>
      </c>
      <c r="EE283">
        <v>2.1595662408774938</v>
      </c>
      <c r="EF283">
        <v>2.1520609737640322</v>
      </c>
      <c r="EG283">
        <v>2.1686291028083957</v>
      </c>
      <c r="EH283">
        <v>2.1780769254747159</v>
      </c>
      <c r="EI283">
        <v>2.1760882549295388</v>
      </c>
      <c r="EJ283">
        <v>2.1818590370357693</v>
      </c>
      <c r="EK283">
        <v>2.1637151759409656</v>
      </c>
      <c r="EL283">
        <v>2.1756431415889668</v>
      </c>
      <c r="EM283">
        <v>2.1680237819619763</v>
      </c>
      <c r="EN283">
        <v>2.1441130554916077</v>
      </c>
      <c r="EO283">
        <v>2.1667780658389204</v>
      </c>
      <c r="EP283">
        <v>2.1586883218592554</v>
      </c>
      <c r="EQ283">
        <v>2.141912429801843</v>
      </c>
      <c r="ER283">
        <v>2.1583821248552422</v>
      </c>
      <c r="ES283">
        <v>2.1586735138343189</v>
      </c>
      <c r="ET283">
        <v>2.1532772105690174</v>
      </c>
      <c r="EU283">
        <v>2.1551303402874806</v>
      </c>
      <c r="EV283">
        <v>2.1551977860098699</v>
      </c>
      <c r="EW283">
        <v>2.1370369252379717</v>
      </c>
      <c r="EX283">
        <v>2.1400265433539176</v>
      </c>
      <c r="EY283">
        <v>2.1328352655050589</v>
      </c>
      <c r="EZ283">
        <v>2.1130234090999056</v>
      </c>
      <c r="FA283">
        <v>2.0875861154602782</v>
      </c>
      <c r="FB283">
        <v>2.07021396880977</v>
      </c>
      <c r="FC283">
        <v>2.0831078934131941</v>
      </c>
      <c r="FD283">
        <v>2.0661499890009933</v>
      </c>
      <c r="FE283">
        <v>2.0791554085718698</v>
      </c>
      <c r="FF283">
        <v>2.0485744293398174</v>
      </c>
      <c r="FG283">
        <v>2.0272544640243195</v>
      </c>
      <c r="FH283">
        <v>2.0186132578974383</v>
      </c>
      <c r="FI283">
        <v>2.0631540125996342</v>
      </c>
      <c r="FJ283">
        <v>2.0746442195222556</v>
      </c>
      <c r="FK283">
        <v>2.0701664048973822</v>
      </c>
      <c r="FL283">
        <v>2.0538587349074815</v>
      </c>
      <c r="FM283">
        <v>2.0285173418028317</v>
      </c>
      <c r="FN283">
        <v>2.0470845189379236</v>
      </c>
      <c r="FO283">
        <v>2.1002150411145872</v>
      </c>
      <c r="FP283">
        <v>2.1255482769126335</v>
      </c>
      <c r="FQ283">
        <v>2.1075933926259807</v>
      </c>
      <c r="FR283">
        <v>2.1335551543288873</v>
      </c>
      <c r="FS283">
        <v>2.1766380447079721</v>
      </c>
      <c r="FT283">
        <v>2.1734921161872691</v>
      </c>
      <c r="FU283">
        <v>2.1710607073613013</v>
      </c>
      <c r="FV283">
        <v>2.16578808565973</v>
      </c>
      <c r="FW283">
        <v>2.1621613345449933</v>
      </c>
      <c r="FX283">
        <v>2.1644612824838969</v>
      </c>
      <c r="FY283">
        <v>2.1701868716526524</v>
      </c>
      <c r="FZ283">
        <v>2.1815732365250797</v>
      </c>
      <c r="GA283">
        <v>2.1831575084581401</v>
      </c>
      <c r="GB283">
        <v>2.1793547296537135</v>
      </c>
      <c r="GC283">
        <v>2.1674245247205399</v>
      </c>
      <c r="GD283">
        <v>2.1982444451100305</v>
      </c>
      <c r="GE283">
        <v>2.2044290865533669</v>
      </c>
      <c r="GF283">
        <v>2.1944935075243319</v>
      </c>
      <c r="GG283">
        <v>2.2103091528854923</v>
      </c>
      <c r="GH283">
        <v>2.2312675232833814</v>
      </c>
      <c r="GI283">
        <v>2.2270892536782561</v>
      </c>
      <c r="GJ283">
        <v>2.2131350726407697</v>
      </c>
      <c r="GK283">
        <v>2.2260101347609988</v>
      </c>
      <c r="GL283">
        <v>2.2119667678308716</v>
      </c>
      <c r="GM283">
        <v>2.2151642008949923</v>
      </c>
      <c r="GN283">
        <v>2.2088513166721189</v>
      </c>
      <c r="GO283">
        <v>2.2129603552174424</v>
      </c>
      <c r="GP283">
        <v>2.2169035310949901</v>
      </c>
      <c r="GQ283">
        <v>2.2306346686094045</v>
      </c>
      <c r="GR283">
        <v>2.2404787900389382</v>
      </c>
      <c r="GS283">
        <v>2.2360543015709498</v>
      </c>
      <c r="GT283">
        <v>2.2247706502251852</v>
      </c>
      <c r="GU283">
        <v>2.2222517215570621</v>
      </c>
      <c r="GV283">
        <v>2.2155833760885186</v>
      </c>
      <c r="GW283">
        <v>2.2090394660887656</v>
      </c>
      <c r="GX283">
        <v>2.218478767551042</v>
      </c>
      <c r="GY283">
        <v>2.2094838954791522</v>
      </c>
      <c r="GZ283">
        <v>2.2153344527434711</v>
      </c>
      <c r="HA283">
        <v>2.2172493733426757</v>
      </c>
      <c r="HB283">
        <v>2.2248373579139651</v>
      </c>
      <c r="HC283">
        <v>2.2148875289979881</v>
      </c>
      <c r="HD283">
        <v>2.2160572931169953</v>
      </c>
      <c r="HE283">
        <v>2.2226331819021032</v>
      </c>
      <c r="HF283">
        <v>2.2265350899124488</v>
      </c>
      <c r="HG283">
        <v>2.2315547083035616</v>
      </c>
      <c r="HH283">
        <v>2.2418622688510608</v>
      </c>
      <c r="HI283">
        <v>2.2251172204286638</v>
      </c>
      <c r="HJ283">
        <v>2.2222177027077601</v>
      </c>
      <c r="HK283">
        <v>2.2195593085097904</v>
      </c>
      <c r="HL283">
        <v>2.2208018173097424</v>
      </c>
      <c r="HM283">
        <v>2.2249887949047409</v>
      </c>
      <c r="HN283">
        <v>2.2197442629904609</v>
      </c>
      <c r="HO283">
        <v>2.2222262476295835</v>
      </c>
      <c r="HP283">
        <v>2.2112976475850807</v>
      </c>
      <c r="HQ283">
        <v>2.208051900778611</v>
      </c>
      <c r="HR283">
        <v>2.203487576097209</v>
      </c>
      <c r="HS283">
        <v>2.2039564253060586</v>
      </c>
      <c r="HT283">
        <v>2.209821791201839</v>
      </c>
      <c r="HU283">
        <v>2.2157053496655865</v>
      </c>
      <c r="HV283">
        <v>2.2077993435344432</v>
      </c>
      <c r="HW283">
        <v>2.2283386048162752</v>
      </c>
      <c r="HX283">
        <v>2.2166508605909732</v>
      </c>
      <c r="HY283">
        <v>2.2347265812230406</v>
      </c>
      <c r="HZ283">
        <v>2.2281090140539508</v>
      </c>
      <c r="IA283">
        <v>2.2406180138157361</v>
      </c>
      <c r="IB283">
        <v>2.2490819914824849</v>
      </c>
      <c r="IC283">
        <v>2.2476079097241435</v>
      </c>
      <c r="ID283">
        <v>2.2571785558221111</v>
      </c>
      <c r="IE283">
        <v>2.2522464801197621</v>
      </c>
      <c r="IF283">
        <v>2.2538775653286995</v>
      </c>
      <c r="IG283">
        <v>2.2648188123445916</v>
      </c>
      <c r="IH283">
        <v>2.2754772405718757</v>
      </c>
      <c r="II283">
        <v>2.2770384867650701</v>
      </c>
      <c r="IJ283">
        <v>2.2900749865533627</v>
      </c>
      <c r="IK283">
        <v>2.3032231683641609</v>
      </c>
      <c r="IL283">
        <v>2.303614922436819</v>
      </c>
      <c r="IM283">
        <v>2.3141609595397985</v>
      </c>
      <c r="IN283">
        <v>2.3166630424623036</v>
      </c>
      <c r="IO283">
        <v>2.3170419770450201</v>
      </c>
      <c r="IP283">
        <v>2.3210039009760894</v>
      </c>
      <c r="IQ283">
        <v>2.3226993459978766</v>
      </c>
      <c r="IR283">
        <v>2.326732639784951</v>
      </c>
      <c r="IS283">
        <v>2.3244021543586175</v>
      </c>
      <c r="IT283">
        <v>2.3450086334138955</v>
      </c>
      <c r="IU283">
        <v>2.3575597688690944</v>
      </c>
      <c r="IV283">
        <v>2.3579920158431804</v>
      </c>
      <c r="IW283">
        <v>2.3581800657064438</v>
      </c>
      <c r="IX283">
        <v>2.3531955484818541</v>
      </c>
      <c r="IY283">
        <v>2.3517452011128213</v>
      </c>
      <c r="IZ283">
        <v>2.3555134024188091</v>
      </c>
      <c r="JA283">
        <v>2.3571422193349485</v>
      </c>
      <c r="JB283">
        <v>2.3619940798108647</v>
      </c>
      <c r="JC283">
        <v>2.356955548494851</v>
      </c>
      <c r="JD283">
        <v>2.3479017007004139</v>
      </c>
      <c r="JE283">
        <v>2.3479429320979963</v>
      </c>
      <c r="JF283">
        <v>2.3514610558941644</v>
      </c>
      <c r="JG283">
        <v>2.3498486161826024</v>
      </c>
      <c r="JH283">
        <v>2.3502168257639089</v>
      </c>
      <c r="JI283">
        <v>2.3422771080478206</v>
      </c>
      <c r="JJ283">
        <v>2.3373916412418674</v>
      </c>
      <c r="JK283">
        <v>2.36049069892313</v>
      </c>
      <c r="JL283">
        <v>2.3582242848765111</v>
      </c>
      <c r="JM283">
        <v>2.3554434674349798</v>
      </c>
      <c r="JN283">
        <v>2.3708699325753804</v>
      </c>
      <c r="JO283">
        <v>2.3648922842081896</v>
      </c>
      <c r="JP283">
        <v>2.3682703541917283</v>
      </c>
      <c r="JQ283">
        <v>2.3660230279158201</v>
      </c>
      <c r="JR283">
        <v>2.3682714515016676</v>
      </c>
      <c r="JS283">
        <v>2.364698493286491</v>
      </c>
      <c r="JT283">
        <v>2.3603239091976027</v>
      </c>
      <c r="JU283">
        <v>2.3610540090721015</v>
      </c>
      <c r="JV283">
        <v>2.3704489110414633</v>
      </c>
      <c r="JW283">
        <v>2.3679405198553738</v>
      </c>
      <c r="JX283">
        <v>2.3712679410227637</v>
      </c>
      <c r="JY283">
        <v>2.3679246229810764</v>
      </c>
      <c r="JZ283">
        <v>2.3661022351385061</v>
      </c>
      <c r="KA283">
        <v>2.3704863950530353</v>
      </c>
      <c r="KB283">
        <v>2.3669667122782552</v>
      </c>
      <c r="KC283">
        <v>2.3696906419202337</v>
      </c>
      <c r="KD283">
        <v>2.3711659553229025</v>
      </c>
      <c r="KE283">
        <v>2.3648342564281113</v>
      </c>
      <c r="KF283">
        <v>2.3658948447248349</v>
      </c>
      <c r="KG283">
        <v>2.3689142439470241</v>
      </c>
      <c r="KH283">
        <v>2.3614378222269634</v>
      </c>
      <c r="KI283">
        <v>2.376239073045638</v>
      </c>
      <c r="KJ283">
        <v>2.3684509199041499</v>
      </c>
      <c r="KK283">
        <v>2.3876617580409869</v>
      </c>
      <c r="KL283">
        <v>2.3991458645389523</v>
      </c>
      <c r="KM283">
        <v>2.4004844096962525</v>
      </c>
      <c r="KN283">
        <v>2.4060029442381534</v>
      </c>
      <c r="KO283">
        <v>2.4061948229729566</v>
      </c>
      <c r="KP283">
        <v>2.4068725004024354</v>
      </c>
      <c r="KQ283">
        <v>2.4071510751285983</v>
      </c>
      <c r="KR283">
        <v>2.4052620096141055</v>
      </c>
      <c r="KS283">
        <v>2.4064767652800301</v>
      </c>
      <c r="KT283">
        <v>2.4071967095932241</v>
      </c>
      <c r="KU283">
        <v>2.4118326741563636</v>
      </c>
      <c r="KV283">
        <v>2.4070626070653924</v>
      </c>
      <c r="KW283">
        <v>2.4059647226710181</v>
      </c>
      <c r="KX283">
        <v>2.4141314951887471</v>
      </c>
      <c r="KY283">
        <v>2.4137400717212998</v>
      </c>
      <c r="KZ283">
        <v>2.4145137485628285</v>
      </c>
      <c r="LA283">
        <v>2.4152154905472205</v>
      </c>
      <c r="LB283">
        <v>2.4104348986779183</v>
      </c>
      <c r="LC283">
        <v>2.4154170464583884</v>
      </c>
      <c r="LD283">
        <v>2.412863342099695</v>
      </c>
      <c r="LE283">
        <v>2.4144139333490071</v>
      </c>
      <c r="LF283">
        <v>2.4134927295254203</v>
      </c>
      <c r="LG283">
        <v>2.410824517405465</v>
      </c>
      <c r="LH283">
        <v>2.418617952455679</v>
      </c>
      <c r="LI283">
        <v>2.4256670485286738</v>
      </c>
      <c r="LJ283">
        <v>2.4231991644309412</v>
      </c>
      <c r="LK283">
        <v>2.4242233263349506</v>
      </c>
      <c r="LL283">
        <v>2.4298723528866439</v>
      </c>
      <c r="LM283">
        <v>2.4306504891946563</v>
      </c>
      <c r="LN283">
        <v>2.4261910223076284</v>
      </c>
      <c r="LO283">
        <v>2.4338740120130278</v>
      </c>
      <c r="LP283">
        <v>2.4403604442426672</v>
      </c>
      <c r="LQ283">
        <v>2.4420258484208621</v>
      </c>
      <c r="LR283">
        <v>2.4294969955917121</v>
      </c>
      <c r="LS283">
        <v>2.4283299918121708</v>
      </c>
      <c r="LT283">
        <v>2.4193629390131153</v>
      </c>
      <c r="LU283">
        <v>2.4164494664736478</v>
      </c>
      <c r="LV283">
        <v>2.4020123578445416</v>
      </c>
      <c r="LW283">
        <v>2.4044870433428955</v>
      </c>
      <c r="LX283">
        <v>2.3981880910465416</v>
      </c>
      <c r="LY283">
        <v>2.3788430407843673</v>
      </c>
      <c r="LZ283">
        <v>2.3420030348808831</v>
      </c>
      <c r="MA283">
        <v>2.3420998338859316</v>
      </c>
      <c r="MB283">
        <v>2.3242683676881599</v>
      </c>
      <c r="MC283">
        <v>2.3042499454376566</v>
      </c>
      <c r="MD283">
        <v>2.3175957626464623</v>
      </c>
      <c r="ME283">
        <v>2.3101751436078604</v>
      </c>
      <c r="MF283">
        <v>2.3157924267265955</v>
      </c>
      <c r="MG283">
        <v>2.3245166173955742</v>
      </c>
      <c r="MH283">
        <v>2.3136026572702035</v>
      </c>
      <c r="MI283">
        <v>2.3266895398393874</v>
      </c>
      <c r="MJ283">
        <v>2.3276985347820927</v>
      </c>
      <c r="MK283">
        <v>2.3519026640549332</v>
      </c>
      <c r="ML283">
        <v>2.3375395648558195</v>
      </c>
      <c r="MM283">
        <v>2.3064385874147257</v>
      </c>
      <c r="MN283">
        <v>2.2891653531139173</v>
      </c>
      <c r="MO283">
        <v>2.2892607520260597</v>
      </c>
      <c r="MP283">
        <v>2.2913354523322629</v>
      </c>
      <c r="MQ283">
        <v>2.3116513705765254</v>
      </c>
      <c r="MR283">
        <v>2.323606166445999</v>
      </c>
      <c r="MS283">
        <v>2.3187467650862188</v>
      </c>
      <c r="MT283">
        <v>2.3052128533747989</v>
      </c>
      <c r="MU283">
        <v>2.3059594862023176</v>
      </c>
      <c r="MV283">
        <v>2.3093757997235023</v>
      </c>
      <c r="MW283">
        <v>2.3184923961562829</v>
      </c>
      <c r="MX283">
        <v>2.2989189100763614</v>
      </c>
      <c r="MY283">
        <v>2.298761312877625</v>
      </c>
      <c r="MZ283">
        <v>2.2921266606602955</v>
      </c>
      <c r="NA283">
        <v>2.2905990352988499</v>
      </c>
      <c r="NB283">
        <v>2.3051141279555893</v>
      </c>
      <c r="NC283">
        <v>2.300221689846266</v>
      </c>
      <c r="ND283">
        <v>2.3039818272178487</v>
      </c>
      <c r="NE283">
        <v>2.3157484642441508</v>
      </c>
      <c r="NF283">
        <v>2.3275864671110971</v>
      </c>
      <c r="NG283">
        <v>2.3163631759816723</v>
      </c>
      <c r="NH283">
        <v>2.3122693294316874</v>
      </c>
      <c r="NI283">
        <v>2.3346681658251272</v>
      </c>
      <c r="NJ283">
        <v>2.3409571996279168</v>
      </c>
      <c r="NK283">
        <v>2.3303976035835894</v>
      </c>
      <c r="NL283">
        <v>2.3333681588728843</v>
      </c>
      <c r="NM283">
        <v>2.3377773294998181</v>
      </c>
      <c r="NN283">
        <v>2.3466737027742277</v>
      </c>
      <c r="NO283">
        <v>2.3479408085697244</v>
      </c>
      <c r="NP283">
        <v>2.3492791473471502</v>
      </c>
      <c r="NQ283">
        <v>2.3494101867742798</v>
      </c>
      <c r="NR283">
        <v>2.3482143423444262</v>
      </c>
      <c r="NS283">
        <v>2.3553736396938993</v>
      </c>
      <c r="NT283">
        <v>2.3565582834325389</v>
      </c>
      <c r="NU283">
        <v>2.3540261697013323</v>
      </c>
      <c r="NV283">
        <v>2.3491100189597183</v>
      </c>
      <c r="NW283">
        <v>2.3640762215894773</v>
      </c>
      <c r="NX283">
        <v>2.3642647566681489</v>
      </c>
      <c r="NY283">
        <v>2.3603117950185943</v>
      </c>
      <c r="NZ283">
        <v>2.358502320092339</v>
      </c>
      <c r="OA283">
        <v>2.3469501896453595</v>
      </c>
      <c r="OB283">
        <v>2.3578119793568142</v>
      </c>
      <c r="OC283">
        <v>2.3625686052356349</v>
      </c>
      <c r="OD283">
        <v>2.3595220174639384</v>
      </c>
      <c r="OE283">
        <v>2.3548763600628506</v>
      </c>
      <c r="OF283">
        <v>2.3591033499307454</v>
      </c>
      <c r="OG283">
        <v>2.3610500105073373</v>
      </c>
      <c r="OH283">
        <v>2.3633064188482273</v>
      </c>
      <c r="OI283">
        <v>2.3674705005330985</v>
      </c>
      <c r="OJ283">
        <v>2.3636908770162215</v>
      </c>
      <c r="OK283">
        <v>2.3694906836725189</v>
      </c>
      <c r="OL283">
        <v>2.3644970659225764</v>
      </c>
      <c r="OM283">
        <v>2.3600958888016477</v>
      </c>
      <c r="ON283">
        <v>2.3658851949968445</v>
      </c>
    </row>
    <row r="284" spans="2:404" x14ac:dyDescent="0.35">
      <c r="B284" s="14">
        <f t="shared" si="31766"/>
        <v>0.14679805718964234</v>
      </c>
      <c r="C284" t="s">
        <v>14</v>
      </c>
      <c r="D284">
        <v>2</v>
      </c>
      <c r="E284">
        <v>2.0047579341082953</v>
      </c>
      <c r="F284">
        <v>2.0187148802833752</v>
      </c>
      <c r="G284">
        <v>2.0364121606037862</v>
      </c>
      <c r="H284">
        <v>2.036700291203005</v>
      </c>
      <c r="I284">
        <v>2.0349246538455423</v>
      </c>
      <c r="J284">
        <v>2.031218118563336</v>
      </c>
      <c r="K284">
        <v>2.0238099398408465</v>
      </c>
      <c r="L284">
        <v>2.0260128721358797</v>
      </c>
      <c r="M284">
        <v>2.0221102581614683</v>
      </c>
      <c r="N284">
        <v>2.0168516076835075</v>
      </c>
      <c r="O284">
        <v>2.0172926513790794</v>
      </c>
      <c r="P284">
        <v>2.0195772756787691</v>
      </c>
      <c r="Q284">
        <v>2.0366280010703677</v>
      </c>
      <c r="R284">
        <v>2.0431978166204257</v>
      </c>
      <c r="S284">
        <v>2.0563652495345841</v>
      </c>
      <c r="T284">
        <v>2.0565292446632344</v>
      </c>
      <c r="U284">
        <v>2.0605756066795538</v>
      </c>
      <c r="V284">
        <v>2.0618027663997722</v>
      </c>
      <c r="W284">
        <v>2.0629886074565404</v>
      </c>
      <c r="X284">
        <v>2.0640934736052423</v>
      </c>
      <c r="Y284">
        <v>2.062110569137936</v>
      </c>
      <c r="Z284">
        <v>2.0620028380611091</v>
      </c>
      <c r="AA284">
        <v>2.061258140320521</v>
      </c>
      <c r="AB284">
        <v>2.0546683943646973</v>
      </c>
      <c r="AC284">
        <v>2.0523900276164992</v>
      </c>
      <c r="AD284">
        <v>2.0481597780189942</v>
      </c>
      <c r="AE284">
        <v>2.046984597610233</v>
      </c>
      <c r="AF284">
        <v>2.0503171347687634</v>
      </c>
      <c r="AG284">
        <v>2.051729701548318</v>
      </c>
      <c r="AH284">
        <v>2.0544014167362561</v>
      </c>
      <c r="AI284">
        <v>2.0623207488788338</v>
      </c>
      <c r="AJ284">
        <v>2.0624852189585567</v>
      </c>
      <c r="AK284">
        <v>2.0638232690880014</v>
      </c>
      <c r="AL284">
        <v>2.0613346480221231</v>
      </c>
      <c r="AM284">
        <v>2.0602714436581051</v>
      </c>
      <c r="AN284">
        <v>2.0583770686947758</v>
      </c>
      <c r="AO284">
        <v>2.0577363250050804</v>
      </c>
      <c r="AP284">
        <v>2.0541807367564919</v>
      </c>
      <c r="AQ284">
        <v>2.05271463372056</v>
      </c>
      <c r="AR284">
        <v>2.0506437886775797</v>
      </c>
      <c r="AS284">
        <v>2.0452649862383523</v>
      </c>
      <c r="AT284">
        <v>2.0441334048549651</v>
      </c>
      <c r="AU284">
        <v>2.043949688095108</v>
      </c>
      <c r="AV284">
        <v>2.0440022591607385</v>
      </c>
      <c r="AW284">
        <v>2.0432361889000679</v>
      </c>
      <c r="AX284">
        <v>2.0466812101168039</v>
      </c>
      <c r="AY284">
        <v>2.0580303008757941</v>
      </c>
      <c r="AZ284">
        <v>2.0583412227010474</v>
      </c>
      <c r="BA284">
        <v>2.0595319960132188</v>
      </c>
      <c r="BB284">
        <v>2.0686239300312352</v>
      </c>
      <c r="BC284">
        <v>2.0655519752555977</v>
      </c>
      <c r="BD284">
        <v>2.0618073939212542</v>
      </c>
      <c r="BE284">
        <v>2.0727779594161957</v>
      </c>
      <c r="BF284">
        <v>2.0727231626590652</v>
      </c>
      <c r="BG284">
        <v>2.0727107854237579</v>
      </c>
      <c r="BH284">
        <v>2.0714225599456677</v>
      </c>
      <c r="BI284">
        <v>2.0676556398623172</v>
      </c>
      <c r="BJ284">
        <v>2.0694403034953708</v>
      </c>
      <c r="BK284">
        <v>2.0616267375284516</v>
      </c>
      <c r="BL284">
        <v>2.0630066966277107</v>
      </c>
      <c r="BM284">
        <v>2.0629425003010389</v>
      </c>
      <c r="BN284">
        <v>2.056226151390105</v>
      </c>
      <c r="BO284">
        <v>2.0570257224489317</v>
      </c>
      <c r="BP284">
        <v>2.0596642944577104</v>
      </c>
      <c r="BQ284">
        <v>2.0648601936231561</v>
      </c>
      <c r="BR284">
        <v>2.0665901250107135</v>
      </c>
      <c r="BS284">
        <v>2.0667549355731829</v>
      </c>
      <c r="BT284">
        <v>2.0657750762305302</v>
      </c>
      <c r="BU284">
        <v>2.0637139701179468</v>
      </c>
      <c r="BV284">
        <v>2.0636661654327355</v>
      </c>
      <c r="BW284">
        <v>2.0625054411255257</v>
      </c>
      <c r="BX284">
        <v>2.0622902832219845</v>
      </c>
      <c r="BY284">
        <v>2.0662562446432107</v>
      </c>
      <c r="BZ284">
        <v>2.0598280991685076</v>
      </c>
      <c r="CA284">
        <v>2.055871792154464</v>
      </c>
      <c r="CB284">
        <v>2.0545803563438496</v>
      </c>
      <c r="CC284">
        <v>2.0499115720318399</v>
      </c>
      <c r="CD284">
        <v>2.0493237314640065</v>
      </c>
      <c r="CE284">
        <v>2.0438793603751311</v>
      </c>
      <c r="CF284">
        <v>2.0396347906224013</v>
      </c>
      <c r="CG284">
        <v>2.043101338833285</v>
      </c>
      <c r="CH284">
        <v>2.0425038701860414</v>
      </c>
      <c r="CI284">
        <v>2.0441291246960587</v>
      </c>
      <c r="CJ284">
        <v>2.0393301038597076</v>
      </c>
      <c r="CK284">
        <v>2.0393868067670469</v>
      </c>
      <c r="CL284">
        <v>2.0293011665380742</v>
      </c>
      <c r="CM284">
        <v>2.032994691890615</v>
      </c>
      <c r="CN284">
        <v>2.0273464329088813</v>
      </c>
      <c r="CO284">
        <v>2.0224037925692793</v>
      </c>
      <c r="CP284">
        <v>2.0259445050899343</v>
      </c>
      <c r="CQ284">
        <v>2.0183953506731647</v>
      </c>
      <c r="CR284">
        <v>2.0283286138196939</v>
      </c>
      <c r="CS284">
        <v>2.0358236939423429</v>
      </c>
      <c r="CT284">
        <v>2.0339808438537452</v>
      </c>
      <c r="CU284">
        <v>2.0308643063937462</v>
      </c>
      <c r="CV284">
        <v>2.033677620225872</v>
      </c>
      <c r="CW284">
        <v>2.0338118952423172</v>
      </c>
      <c r="CX284">
        <v>2.040096441116606</v>
      </c>
      <c r="CY284">
        <v>2.0440624581656306</v>
      </c>
      <c r="CZ284">
        <v>2.0442254721466693</v>
      </c>
      <c r="DA284">
        <v>2.042802911249002</v>
      </c>
      <c r="DB284">
        <v>2.0416346322178813</v>
      </c>
      <c r="DC284">
        <v>2.0475261366398474</v>
      </c>
      <c r="DD284">
        <v>2.0466857561914571</v>
      </c>
      <c r="DE284">
        <v>2.0442416352744797</v>
      </c>
      <c r="DF284">
        <v>2.0453909354576534</v>
      </c>
      <c r="DG284">
        <v>2.0469901214329775</v>
      </c>
      <c r="DH284">
        <v>2.0449125178907299</v>
      </c>
      <c r="DI284">
        <v>2.0498524208271163</v>
      </c>
      <c r="DJ284">
        <v>2.0587355563760403</v>
      </c>
      <c r="DK284">
        <v>2.0564193222149085</v>
      </c>
      <c r="DL284">
        <v>2.0554362047824619</v>
      </c>
      <c r="DM284">
        <v>2.0455834113105613</v>
      </c>
      <c r="DN284">
        <v>2.0531127794208825</v>
      </c>
      <c r="DO284">
        <v>2.0510952097893567</v>
      </c>
      <c r="DP284">
        <v>2.0531150527550905</v>
      </c>
      <c r="DQ284">
        <v>2.0503655844156952</v>
      </c>
      <c r="DR284">
        <v>2.0502546504667349</v>
      </c>
      <c r="DS284">
        <v>2.0409247128345891</v>
      </c>
      <c r="DT284">
        <v>2.0459886975674486</v>
      </c>
      <c r="DU284">
        <v>2.0481796697632273</v>
      </c>
      <c r="DV284">
        <v>2.0469094830866803</v>
      </c>
      <c r="DW284">
        <v>2.0412230938608373</v>
      </c>
      <c r="DX284">
        <v>2.0399430360719961</v>
      </c>
      <c r="DY284">
        <v>2.0425249381089041</v>
      </c>
      <c r="DZ284">
        <v>2.0379694873507272</v>
      </c>
      <c r="EA284">
        <v>2.0260644904754384</v>
      </c>
      <c r="EB284">
        <v>2.0470816513699761</v>
      </c>
      <c r="EC284">
        <v>2.0353764424032401</v>
      </c>
      <c r="ED284">
        <v>2.0303455387516132</v>
      </c>
      <c r="EE284">
        <v>2.0202495310946027</v>
      </c>
      <c r="EF284">
        <v>2.0125424910361711</v>
      </c>
      <c r="EG284">
        <v>2.0343487880398059</v>
      </c>
      <c r="EH284">
        <v>2.047726412284637</v>
      </c>
      <c r="EI284">
        <v>2.0564531609698475</v>
      </c>
      <c r="EJ284">
        <v>2.0554066579385144</v>
      </c>
      <c r="EK284">
        <v>2.0607226214571335</v>
      </c>
      <c r="EL284">
        <v>2.0692192281517547</v>
      </c>
      <c r="EM284">
        <v>2.0672352224999391</v>
      </c>
      <c r="EN284">
        <v>2.0718688464902124</v>
      </c>
      <c r="EO284">
        <v>2.0459784234075662</v>
      </c>
      <c r="EP284">
        <v>2.0689562637600587</v>
      </c>
      <c r="EQ284">
        <v>2.0521830635647</v>
      </c>
      <c r="ER284">
        <v>2.0657562423858034</v>
      </c>
      <c r="ES284">
        <v>2.0719034736868411</v>
      </c>
      <c r="ET284">
        <v>2.0923775396481994</v>
      </c>
      <c r="EU284">
        <v>2.0967010927421001</v>
      </c>
      <c r="EV284">
        <v>2.0963469580145055</v>
      </c>
      <c r="EW284">
        <v>2.1063847252012851</v>
      </c>
      <c r="EX284">
        <v>2.1023445732472927</v>
      </c>
      <c r="EY284">
        <v>2.1046352534247483</v>
      </c>
      <c r="EZ284">
        <v>2.102010364569598</v>
      </c>
      <c r="FA284">
        <v>2.1077944395560424</v>
      </c>
      <c r="FB284">
        <v>2.1143397554786589</v>
      </c>
      <c r="FC284">
        <v>2.11107511580403</v>
      </c>
      <c r="FD284">
        <v>2.1135800852467224</v>
      </c>
      <c r="FE284">
        <v>2.1076350022070915</v>
      </c>
      <c r="FF284">
        <v>2.0938785948895826</v>
      </c>
      <c r="FG284">
        <v>2.1040083847801547</v>
      </c>
      <c r="FH284">
        <v>2.0881274532311007</v>
      </c>
      <c r="FI284">
        <v>2.08743383483603</v>
      </c>
      <c r="FJ284">
        <v>2.0885656467163614</v>
      </c>
      <c r="FK284">
        <v>2.0946934662630579</v>
      </c>
      <c r="FL284">
        <v>2.0886236306938493</v>
      </c>
      <c r="FM284">
        <v>2.1037340342098774</v>
      </c>
      <c r="FN284">
        <v>2.1039018069991058</v>
      </c>
      <c r="FO284">
        <v>2.1041182252521988</v>
      </c>
      <c r="FP284">
        <v>2.1039636803200716</v>
      </c>
      <c r="FQ284">
        <v>2.1073117700146478</v>
      </c>
      <c r="FR284">
        <v>2.1064507314692169</v>
      </c>
      <c r="FS284">
        <v>2.1071451212847778</v>
      </c>
      <c r="FT284">
        <v>2.1002736253896708</v>
      </c>
      <c r="FU284">
        <v>2.1010409482867711</v>
      </c>
      <c r="FV284">
        <v>2.1012085063023971</v>
      </c>
      <c r="FW284">
        <v>2.1010426534232161</v>
      </c>
      <c r="FX284">
        <v>2.0995487272309994</v>
      </c>
      <c r="FY284">
        <v>2.0977219372545757</v>
      </c>
      <c r="FZ284">
        <v>2.1013599381232493</v>
      </c>
      <c r="GA284">
        <v>2.1013039429326485</v>
      </c>
      <c r="GB284">
        <v>2.1014715219220976</v>
      </c>
      <c r="GC284">
        <v>2.1026556778519483</v>
      </c>
      <c r="GD284">
        <v>2.1028233646422572</v>
      </c>
      <c r="GE284">
        <v>2.104094004621615</v>
      </c>
      <c r="GF284">
        <v>2.1046208354766831</v>
      </c>
      <c r="GG284">
        <v>2.1047886789883123</v>
      </c>
      <c r="GH284">
        <v>2.1057812379936194</v>
      </c>
      <c r="GI284">
        <v>2.105486716119394</v>
      </c>
      <c r="GJ284">
        <v>2.1054166808994403</v>
      </c>
      <c r="GK284">
        <v>2.109651703326807</v>
      </c>
      <c r="GL284">
        <v>2.1118493062308565</v>
      </c>
      <c r="GM284">
        <v>2.1093247286212669</v>
      </c>
      <c r="GN284">
        <v>2.1063060002141811</v>
      </c>
      <c r="GO284">
        <v>2.1118703807975381</v>
      </c>
      <c r="GP284">
        <v>2.1160296131911203</v>
      </c>
      <c r="GQ284">
        <v>2.1107422498932893</v>
      </c>
      <c r="GR284">
        <v>2.1216235702131501</v>
      </c>
      <c r="GS284">
        <v>2.123052736450227</v>
      </c>
      <c r="GT284">
        <v>2.1197520076581515</v>
      </c>
      <c r="GU284">
        <v>2.1189938315739778</v>
      </c>
      <c r="GV284">
        <v>2.1218967689836941</v>
      </c>
      <c r="GW284">
        <v>2.1208628547325361</v>
      </c>
      <c r="GX284">
        <v>2.1223983776739384</v>
      </c>
      <c r="GY284">
        <v>2.1237580356576022</v>
      </c>
      <c r="GZ284">
        <v>2.1214612314381474</v>
      </c>
      <c r="HA284">
        <v>2.1172064708042253</v>
      </c>
      <c r="HB284">
        <v>2.1101411024379084</v>
      </c>
      <c r="HC284">
        <v>2.112168123705783</v>
      </c>
      <c r="HD284">
        <v>2.1134915954038362</v>
      </c>
      <c r="HE284">
        <v>2.1136601463585696</v>
      </c>
      <c r="HF284">
        <v>2.1112000663151722</v>
      </c>
      <c r="HG284">
        <v>2.1144294950269158</v>
      </c>
      <c r="HH284">
        <v>2.114598120779144</v>
      </c>
      <c r="HI284">
        <v>2.1165815484351551</v>
      </c>
      <c r="HJ284">
        <v>2.1167503458136427</v>
      </c>
      <c r="HK284">
        <v>2.1154350562498738</v>
      </c>
      <c r="HL284">
        <v>2.1135430070463328</v>
      </c>
      <c r="HM284">
        <v>2.1033282175919643</v>
      </c>
      <c r="HN284">
        <v>2.1015609389912715</v>
      </c>
      <c r="HO284">
        <v>2.0942553794889602</v>
      </c>
      <c r="HP284">
        <v>2.0763360062351124</v>
      </c>
      <c r="HQ284">
        <v>2.0559705890589459</v>
      </c>
      <c r="HR284">
        <v>2.0530571470637859</v>
      </c>
      <c r="HS284">
        <v>2.0390141219461775</v>
      </c>
      <c r="HT284">
        <v>2.0303995289737164</v>
      </c>
      <c r="HU284">
        <v>2.0237153490866358</v>
      </c>
      <c r="HV284">
        <v>2.0013874909483609</v>
      </c>
      <c r="HW284">
        <v>1.9852891797570347</v>
      </c>
      <c r="HX284">
        <v>1.9779561726263257</v>
      </c>
      <c r="HY284">
        <v>1.9796929109891348</v>
      </c>
      <c r="HZ284">
        <v>1.979282457251053</v>
      </c>
      <c r="IA284">
        <v>1.9831367508231048</v>
      </c>
      <c r="IB284">
        <v>1.9783823973555699</v>
      </c>
      <c r="IC284">
        <v>1.999412982652635</v>
      </c>
      <c r="ID284">
        <v>1.9970868328611369</v>
      </c>
      <c r="IE284">
        <v>1.9985747040948278</v>
      </c>
      <c r="IF284">
        <v>1.9994300274375261</v>
      </c>
      <c r="IG284">
        <v>2.0092773721013844</v>
      </c>
      <c r="IH284">
        <v>2.0076241796112044</v>
      </c>
      <c r="II284">
        <v>2.0111879776836452</v>
      </c>
      <c r="IJ284">
        <v>2.0169630840406936</v>
      </c>
      <c r="IK284">
        <v>2.0174254406110674</v>
      </c>
      <c r="IL284">
        <v>2.0136395718530484</v>
      </c>
      <c r="IM284">
        <v>2.0197928471408644</v>
      </c>
      <c r="IN284">
        <v>2.0250874661444112</v>
      </c>
      <c r="IO284">
        <v>2.0199245397751207</v>
      </c>
      <c r="IP284">
        <v>2.0180158785041957</v>
      </c>
      <c r="IQ284">
        <v>2.0045589170329592</v>
      </c>
      <c r="IR284">
        <v>1.9902197798901224</v>
      </c>
      <c r="IS284">
        <v>1.9918518237003071</v>
      </c>
      <c r="IT284">
        <v>1.9930114626727635</v>
      </c>
      <c r="IU284">
        <v>1.9759633078168466</v>
      </c>
      <c r="IV284">
        <v>1.9383889834005106</v>
      </c>
      <c r="IW284">
        <v>1.9588305382504223</v>
      </c>
      <c r="IX284">
        <v>1.9752077560568331</v>
      </c>
      <c r="IY284">
        <v>1.9682615817756395</v>
      </c>
      <c r="IZ284">
        <v>1.9775223940897919</v>
      </c>
      <c r="JA284">
        <v>2.014737833252827</v>
      </c>
      <c r="JB284">
        <v>2.0496884121796084</v>
      </c>
      <c r="JC284">
        <v>2.0608607618578758</v>
      </c>
      <c r="JD284">
        <v>2.0590759424087568</v>
      </c>
      <c r="JE284">
        <v>2.0569441305221559</v>
      </c>
      <c r="JF284">
        <v>2.0546374385382173</v>
      </c>
      <c r="JG284">
        <v>2.0550807805402806</v>
      </c>
      <c r="JH284">
        <v>2.0537131523719698</v>
      </c>
      <c r="JI284">
        <v>2.0459937719124031</v>
      </c>
      <c r="JJ284">
        <v>2.0397984236855282</v>
      </c>
      <c r="JK284">
        <v>2.0340046959605464</v>
      </c>
      <c r="JL284">
        <v>2.0402311602937351</v>
      </c>
      <c r="JM284">
        <v>2.0278451229402918</v>
      </c>
      <c r="JN284">
        <v>2.0319009264571131</v>
      </c>
      <c r="JO284">
        <v>2.0366987227239872</v>
      </c>
      <c r="JP284">
        <v>2.0296541771883123</v>
      </c>
      <c r="JQ284">
        <v>2.0322564749850782</v>
      </c>
      <c r="JR284">
        <v>2.034344768835227</v>
      </c>
      <c r="JS284">
        <v>2.0375490809109564</v>
      </c>
      <c r="JT284">
        <v>2.0422942490045597</v>
      </c>
      <c r="JU284">
        <v>2.0447015296126216</v>
      </c>
      <c r="JV284">
        <v>2.0493041144098365</v>
      </c>
      <c r="JW284">
        <v>2.0603808688767891</v>
      </c>
      <c r="JX284">
        <v>2.0605979287905689</v>
      </c>
      <c r="JY284">
        <v>2.0599148833939545</v>
      </c>
      <c r="JZ284">
        <v>2.0668335565343603</v>
      </c>
      <c r="KA284">
        <v>2.0796357161948587</v>
      </c>
      <c r="KB284">
        <v>2.0754238885177592</v>
      </c>
      <c r="KC284">
        <v>2.0724183151437106</v>
      </c>
      <c r="KD284">
        <v>2.0706509704081699</v>
      </c>
      <c r="KE284">
        <v>2.067080164730438</v>
      </c>
      <c r="KF284">
        <v>2.0636679589912768</v>
      </c>
      <c r="KG284">
        <v>2.06150291055198</v>
      </c>
      <c r="KH284">
        <v>2.0564223193891622</v>
      </c>
      <c r="KI284">
        <v>2.0559547662665341</v>
      </c>
      <c r="KJ284">
        <v>2.0566049259227084</v>
      </c>
      <c r="KK284">
        <v>2.0627210506649885</v>
      </c>
      <c r="KL284">
        <v>2.0636904412090478</v>
      </c>
      <c r="KM284">
        <v>2.0517639404140793</v>
      </c>
      <c r="KN284">
        <v>2.0520508788777581</v>
      </c>
      <c r="KO284">
        <v>2.0587767099491354</v>
      </c>
      <c r="KP284">
        <v>2.0612200389169373</v>
      </c>
      <c r="KQ284">
        <v>2.0594241980220085</v>
      </c>
      <c r="KR284">
        <v>2.0623220951349577</v>
      </c>
      <c r="KS284">
        <v>2.062195195226356</v>
      </c>
      <c r="KT284">
        <v>2.062839825227091</v>
      </c>
      <c r="KU284">
        <v>2.0459966464779531</v>
      </c>
      <c r="KV284">
        <v>2.041867093948782</v>
      </c>
      <c r="KW284">
        <v>2.047333328265279</v>
      </c>
      <c r="KX284">
        <v>2.032402420207037</v>
      </c>
      <c r="KY284">
        <v>2.0286217711215588</v>
      </c>
      <c r="KZ284">
        <v>2.0071671458137743</v>
      </c>
      <c r="LA284">
        <v>1.9917849527732006</v>
      </c>
      <c r="LB284">
        <v>2.001094434831038</v>
      </c>
      <c r="LC284">
        <v>1.9808292460886294</v>
      </c>
      <c r="LD284">
        <v>1.9832410174507231</v>
      </c>
      <c r="LE284">
        <v>1.9482819234292781</v>
      </c>
      <c r="LF284">
        <v>1.9313041286169239</v>
      </c>
      <c r="LG284">
        <v>1.9343572980016874</v>
      </c>
      <c r="LH284">
        <v>1.889505805047371</v>
      </c>
      <c r="LI284">
        <v>1.8743568747330808</v>
      </c>
      <c r="LJ284">
        <v>1.8462472405473682</v>
      </c>
      <c r="LK284">
        <v>1.8554937132615863</v>
      </c>
      <c r="LL284">
        <v>1.8545922209842807</v>
      </c>
      <c r="LM284">
        <v>1.8399519435936318</v>
      </c>
      <c r="LN284">
        <v>1.7823939485459177</v>
      </c>
      <c r="LO284">
        <v>1.8120218986045651</v>
      </c>
      <c r="LP284">
        <v>1.8191166555078024</v>
      </c>
      <c r="LQ284">
        <v>1.7782200669294894</v>
      </c>
      <c r="LR284">
        <v>1.8027055537103502</v>
      </c>
      <c r="LS284">
        <v>1.8369038501020325</v>
      </c>
      <c r="LT284">
        <v>1.8402880624463875</v>
      </c>
      <c r="LU284">
        <v>1.8494710141365098</v>
      </c>
      <c r="LV284">
        <v>1.8293400191803373</v>
      </c>
      <c r="LW284">
        <v>1.8148059384359603</v>
      </c>
      <c r="LX284">
        <v>1.8049171204353989</v>
      </c>
      <c r="LY284">
        <v>1.8127157485580223</v>
      </c>
      <c r="LZ284">
        <v>1.8021715260685467</v>
      </c>
      <c r="MA284">
        <v>1.7928920825168149</v>
      </c>
      <c r="MB284">
        <v>1.7950656323086438</v>
      </c>
      <c r="MC284">
        <v>1.8091685535392488</v>
      </c>
      <c r="MD284">
        <v>1.8052293965031361</v>
      </c>
      <c r="ME284">
        <v>1.7911658962914934</v>
      </c>
      <c r="MF284">
        <v>1.7837407356996946</v>
      </c>
      <c r="MG284">
        <v>1.7693541122544914</v>
      </c>
      <c r="MH284">
        <v>1.7811399671997914</v>
      </c>
      <c r="MI284">
        <v>1.7922319533840017</v>
      </c>
      <c r="MJ284">
        <v>1.7828847975075937</v>
      </c>
      <c r="MK284">
        <v>1.781760134834979</v>
      </c>
      <c r="ML284">
        <v>1.7795243010830042</v>
      </c>
      <c r="MM284">
        <v>1.769270195039073</v>
      </c>
      <c r="MN284">
        <v>1.7856752438846748</v>
      </c>
      <c r="MO284">
        <v>1.7850769883481501</v>
      </c>
      <c r="MP284">
        <v>1.8090831777975525</v>
      </c>
      <c r="MQ284">
        <v>1.8205032623875756</v>
      </c>
      <c r="MR284">
        <v>1.8107608016133128</v>
      </c>
      <c r="MS284">
        <v>1.7836694013215066</v>
      </c>
      <c r="MT284">
        <v>1.8024079930913808</v>
      </c>
      <c r="MU284">
        <v>1.8310636709863681</v>
      </c>
      <c r="MV284">
        <v>1.8212385357360621</v>
      </c>
      <c r="MW284">
        <v>1.8451180139305137</v>
      </c>
      <c r="MX284">
        <v>1.8753248488396876</v>
      </c>
      <c r="MY284">
        <v>1.8950642250979139</v>
      </c>
      <c r="MZ284">
        <v>1.8903913855865171</v>
      </c>
      <c r="NA284">
        <v>1.9062168130588268</v>
      </c>
      <c r="NB284">
        <v>1.9220912170447404</v>
      </c>
      <c r="NC284">
        <v>1.9397446639156604</v>
      </c>
      <c r="ND284">
        <v>1.9728427439695972</v>
      </c>
      <c r="NE284">
        <v>1.9873341161379827</v>
      </c>
      <c r="NF284">
        <v>1.9915602063636773</v>
      </c>
      <c r="NG284">
        <v>1.9759121536189224</v>
      </c>
      <c r="NH284">
        <v>2.0025057510864288</v>
      </c>
      <c r="NI284">
        <v>2.0100114774778488</v>
      </c>
      <c r="NJ284">
        <v>2.006970821859126</v>
      </c>
      <c r="NK284">
        <v>1.9846607036391661</v>
      </c>
      <c r="NL284">
        <v>2.0118782864713651</v>
      </c>
      <c r="NM284">
        <v>2.0114593379850185</v>
      </c>
      <c r="NN284">
        <v>2.0448254888571475</v>
      </c>
      <c r="NO284">
        <v>2.0610969635322709</v>
      </c>
      <c r="NP284">
        <v>2.0713805369056413</v>
      </c>
      <c r="NQ284">
        <v>2.1112402323444179</v>
      </c>
      <c r="NR284">
        <v>2.1043012436835249</v>
      </c>
      <c r="NS284">
        <v>2.0945066124639831</v>
      </c>
      <c r="NT284">
        <v>2.0970751454535175</v>
      </c>
      <c r="NU284">
        <v>2.110092930397244</v>
      </c>
      <c r="NV284">
        <v>2.1134884046537086</v>
      </c>
      <c r="NW284">
        <v>2.1090034458429736</v>
      </c>
      <c r="NX284">
        <v>2.1099323363648392</v>
      </c>
      <c r="NY284">
        <v>2.1151671985344174</v>
      </c>
      <c r="NZ284">
        <v>2.1140620081498609</v>
      </c>
      <c r="OA284">
        <v>2.113752344552696</v>
      </c>
      <c r="OB284">
        <v>2.1121243360652833</v>
      </c>
      <c r="OC284">
        <v>2.121889169065645</v>
      </c>
      <c r="OD284">
        <v>2.121752973052228</v>
      </c>
      <c r="OE284">
        <v>2.1129017789658633</v>
      </c>
      <c r="OF284">
        <v>2.12046884268115</v>
      </c>
      <c r="OG284">
        <v>2.1242083811444523</v>
      </c>
      <c r="OH284">
        <v>2.131218883943518</v>
      </c>
      <c r="OI284">
        <v>2.1384463494754979</v>
      </c>
      <c r="OJ284">
        <v>2.1453127318729392</v>
      </c>
      <c r="OK284">
        <v>2.1414320971803456</v>
      </c>
      <c r="OL284">
        <v>2.1335540958627712</v>
      </c>
      <c r="OM284">
        <v>2.126242162584544</v>
      </c>
      <c r="ON284">
        <v>2.1467980571896423</v>
      </c>
    </row>
    <row r="285" spans="2:404" x14ac:dyDescent="0.35">
      <c r="B285" s="14">
        <f t="shared" si="31766"/>
        <v>0.39815720959247347</v>
      </c>
      <c r="C285" t="s">
        <v>14</v>
      </c>
      <c r="D285">
        <v>2</v>
      </c>
      <c r="E285">
        <v>1.9979656477320824</v>
      </c>
      <c r="F285">
        <v>1.9891890205228508</v>
      </c>
      <c r="G285">
        <v>1.9913787934711527</v>
      </c>
      <c r="H285">
        <v>1.9958243254163668</v>
      </c>
      <c r="I285">
        <v>1.9949618928934469</v>
      </c>
      <c r="J285">
        <v>2.0023745514247011</v>
      </c>
      <c r="K285">
        <v>2.0002962742545027</v>
      </c>
      <c r="L285">
        <v>1.9869953977315058</v>
      </c>
      <c r="M285">
        <v>1.99736425605444</v>
      </c>
      <c r="N285">
        <v>1.9955595233577739</v>
      </c>
      <c r="O285">
        <v>2.0060559415155508</v>
      </c>
      <c r="P285">
        <v>1.9975066871314195</v>
      </c>
      <c r="Q285">
        <v>1.9947870520933018</v>
      </c>
      <c r="R285">
        <v>1.9901895813417689</v>
      </c>
      <c r="S285">
        <v>2.0093649689152406</v>
      </c>
      <c r="T285">
        <v>2.0126073395895885</v>
      </c>
      <c r="U285">
        <v>2.0242668230249481</v>
      </c>
      <c r="V285">
        <v>2.0459248154759941</v>
      </c>
      <c r="W285">
        <v>2.0460879779800285</v>
      </c>
      <c r="X285">
        <v>2.0476469737535359</v>
      </c>
      <c r="Y285">
        <v>2.0476159985415134</v>
      </c>
      <c r="Z285">
        <v>2.0443706092806084</v>
      </c>
      <c r="AA285">
        <v>2.0479308095858348</v>
      </c>
      <c r="AB285">
        <v>2.0480941320678991</v>
      </c>
      <c r="AC285">
        <v>2.0480640665826031</v>
      </c>
      <c r="AD285">
        <v>2.0482273996919131</v>
      </c>
      <c r="AE285">
        <v>2.0509430272287394</v>
      </c>
      <c r="AF285">
        <v>2.0518058833225616</v>
      </c>
      <c r="AG285">
        <v>2.05147702754372</v>
      </c>
      <c r="AH285">
        <v>2.0517229854079759</v>
      </c>
      <c r="AI285">
        <v>2.0573692782247295</v>
      </c>
      <c r="AJ285">
        <v>2.0571312214364661</v>
      </c>
      <c r="AK285">
        <v>2.0578855169195358</v>
      </c>
      <c r="AL285">
        <v>2.0685050284679862</v>
      </c>
      <c r="AM285">
        <v>2.0686114245609164</v>
      </c>
      <c r="AN285">
        <v>2.0706042914743681</v>
      </c>
      <c r="AO285">
        <v>2.0687043238591913</v>
      </c>
      <c r="AP285">
        <v>2.0792734837489792</v>
      </c>
      <c r="AQ285">
        <v>2.0855953944863281</v>
      </c>
      <c r="AR285">
        <v>2.1011937011810788</v>
      </c>
      <c r="AS285">
        <v>2.0983909754453673</v>
      </c>
      <c r="AT285">
        <v>2.1017842201093995</v>
      </c>
      <c r="AU285">
        <v>2.1019518374009531</v>
      </c>
      <c r="AV285">
        <v>2.1022762410895779</v>
      </c>
      <c r="AW285">
        <v>2.1025064975421088</v>
      </c>
      <c r="AX285">
        <v>2.1046270199130181</v>
      </c>
      <c r="AY285">
        <v>2.1047948639178564</v>
      </c>
      <c r="AZ285">
        <v>2.1039220459739725</v>
      </c>
      <c r="BA285">
        <v>2.1024395613142755</v>
      </c>
      <c r="BB285">
        <v>2.1070702059906177</v>
      </c>
      <c r="BC285">
        <v>2.1072382448395452</v>
      </c>
      <c r="BD285">
        <v>2.1066079086406373</v>
      </c>
      <c r="BE285">
        <v>2.1059762147851333</v>
      </c>
      <c r="BF285">
        <v>2.1031775578360881</v>
      </c>
      <c r="BG285">
        <v>2.1056657913929921</v>
      </c>
      <c r="BH285">
        <v>2.1043898866569255</v>
      </c>
      <c r="BI285">
        <v>2.1033737517333524</v>
      </c>
      <c r="BJ285">
        <v>2.0993113816077549</v>
      </c>
      <c r="BK285">
        <v>2.0900584167198417</v>
      </c>
      <c r="BL285">
        <v>2.0928217811589289</v>
      </c>
      <c r="BM285">
        <v>2.0995112451571405</v>
      </c>
      <c r="BN285">
        <v>2.0784222812894648</v>
      </c>
      <c r="BO285">
        <v>2.0567243415903622</v>
      </c>
      <c r="BP285">
        <v>2.039526459934085</v>
      </c>
      <c r="BQ285">
        <v>2.0285345857431061</v>
      </c>
      <c r="BR285">
        <v>2.0181616303566559</v>
      </c>
      <c r="BS285">
        <v>2.0059071901915391</v>
      </c>
      <c r="BT285">
        <v>1.9991663815952065</v>
      </c>
      <c r="BU285">
        <v>2.0002392221006957</v>
      </c>
      <c r="BV285">
        <v>1.9929588468386821</v>
      </c>
      <c r="BW285">
        <v>1.9855055671650379</v>
      </c>
      <c r="BX285">
        <v>1.9885570731664299</v>
      </c>
      <c r="BY285">
        <v>1.9849403615361874</v>
      </c>
      <c r="BZ285">
        <v>1.9671016994087767</v>
      </c>
      <c r="CA285">
        <v>1.9643252539195037</v>
      </c>
      <c r="CB285">
        <v>1.973640781727825</v>
      </c>
      <c r="CC285">
        <v>1.9768226929317223</v>
      </c>
      <c r="CD285">
        <v>1.9775210357478057</v>
      </c>
      <c r="CE285">
        <v>1.9732015614764062</v>
      </c>
      <c r="CF285">
        <v>1.9734552853132141</v>
      </c>
      <c r="CG285">
        <v>1.9707272018754802</v>
      </c>
      <c r="CH285">
        <v>1.9708113379777739</v>
      </c>
      <c r="CI285">
        <v>1.9786303822269693</v>
      </c>
      <c r="CJ285">
        <v>1.979623686159691</v>
      </c>
      <c r="CK285">
        <v>1.9798089550242037</v>
      </c>
      <c r="CL285">
        <v>1.9835972090487146</v>
      </c>
      <c r="CM285">
        <v>1.9830826380231965</v>
      </c>
      <c r="CN285">
        <v>1.9829317034492551</v>
      </c>
      <c r="CO285">
        <v>1.9830898422526051</v>
      </c>
      <c r="CP285">
        <v>1.9808181301537964</v>
      </c>
      <c r="CQ285">
        <v>1.9808658978453908</v>
      </c>
      <c r="CR285">
        <v>1.9784125995232869</v>
      </c>
      <c r="CS285">
        <v>1.982198128723009</v>
      </c>
      <c r="CT285">
        <v>1.9811514288789729</v>
      </c>
      <c r="CU285">
        <v>1.9769680228674951</v>
      </c>
      <c r="CV285">
        <v>1.9733881165307188</v>
      </c>
      <c r="CW285">
        <v>1.9765122224565561</v>
      </c>
      <c r="CX285">
        <v>1.9784301223597087</v>
      </c>
      <c r="CY285">
        <v>1.9787319585100638</v>
      </c>
      <c r="CZ285">
        <v>1.9844396394163919</v>
      </c>
      <c r="DA285">
        <v>1.9845978984776353</v>
      </c>
      <c r="DB285">
        <v>1.985259979590918</v>
      </c>
      <c r="DC285">
        <v>1.9820112771347769</v>
      </c>
      <c r="DD285">
        <v>1.9783267584225501</v>
      </c>
      <c r="DE285">
        <v>1.9636516861883075</v>
      </c>
      <c r="DF285">
        <v>1.9537890445538295</v>
      </c>
      <c r="DG285">
        <v>1.9736510644655136</v>
      </c>
      <c r="DH285">
        <v>1.959554973488463</v>
      </c>
      <c r="DI285">
        <v>1.9592129094774584</v>
      </c>
      <c r="DJ285">
        <v>1.9625304874054992</v>
      </c>
      <c r="DK285">
        <v>1.9670690555924688</v>
      </c>
      <c r="DL285">
        <v>1.9557664919625228</v>
      </c>
      <c r="DM285">
        <v>1.9882735400415603</v>
      </c>
      <c r="DN285">
        <v>1.9910041234680989</v>
      </c>
      <c r="DO285">
        <v>2.0005746802123054</v>
      </c>
      <c r="DP285">
        <v>1.9951301600082223</v>
      </c>
      <c r="DQ285">
        <v>1.9981987213061854</v>
      </c>
      <c r="DR285">
        <v>2.0063742504159023</v>
      </c>
      <c r="DS285">
        <v>1.997902177430384</v>
      </c>
      <c r="DT285">
        <v>1.9993571332003055</v>
      </c>
      <c r="DU285">
        <v>1.9813373697630869</v>
      </c>
      <c r="DV285">
        <v>1.9699709432967871</v>
      </c>
      <c r="DW285">
        <v>1.9626080618140713</v>
      </c>
      <c r="DX285">
        <v>1.939482550973963</v>
      </c>
      <c r="DY285">
        <v>1.9409100101297085</v>
      </c>
      <c r="DZ285">
        <v>1.9347499207457051</v>
      </c>
      <c r="EA285">
        <v>1.915126068625064</v>
      </c>
      <c r="EB285">
        <v>1.9111790578479997</v>
      </c>
      <c r="EC285">
        <v>1.9175511956720253</v>
      </c>
      <c r="ED285">
        <v>1.9169843023201854</v>
      </c>
      <c r="EE285">
        <v>1.8884597825831837</v>
      </c>
      <c r="EF285">
        <v>1.8779099045980778</v>
      </c>
      <c r="EG285">
        <v>1.9033741741692773</v>
      </c>
      <c r="EH285">
        <v>1.8941860729228825</v>
      </c>
      <c r="EI285">
        <v>1.9075854917064365</v>
      </c>
      <c r="EJ285">
        <v>1.9145938410342105</v>
      </c>
      <c r="EK285">
        <v>1.9229538017338241</v>
      </c>
      <c r="EL285">
        <v>1.9797290186132062</v>
      </c>
      <c r="EM285">
        <v>1.9733957160041289</v>
      </c>
      <c r="EN285">
        <v>1.9655494276029122</v>
      </c>
      <c r="EO285">
        <v>1.9600714505260577</v>
      </c>
      <c r="EP285">
        <v>1.9658574649534331</v>
      </c>
      <c r="EQ285">
        <v>1.9962335470850914</v>
      </c>
      <c r="ER285">
        <v>2.0090806037409239</v>
      </c>
      <c r="ES285">
        <v>2.0124291656350843</v>
      </c>
      <c r="ET285">
        <v>2.0054228992268386</v>
      </c>
      <c r="EU285">
        <v>2.0056722926795048</v>
      </c>
      <c r="EV285">
        <v>2.0110061154717767</v>
      </c>
      <c r="EW285">
        <v>2.0361536730624588</v>
      </c>
      <c r="EX285">
        <v>2.0425786713134917</v>
      </c>
      <c r="EY285">
        <v>2.0403210900644155</v>
      </c>
      <c r="EZ285">
        <v>2.0273537767100325</v>
      </c>
      <c r="FA285">
        <v>2.0358728860274944</v>
      </c>
      <c r="FB285">
        <v>2.0376009152326726</v>
      </c>
      <c r="FC285">
        <v>1.9979643271321381</v>
      </c>
      <c r="FD285">
        <v>1.9768475081740922</v>
      </c>
      <c r="FE285">
        <v>1.9860859658210062</v>
      </c>
      <c r="FF285">
        <v>2.0197664201209946</v>
      </c>
      <c r="FG285">
        <v>2.0277200666604358</v>
      </c>
      <c r="FH285">
        <v>2.0088636986592303</v>
      </c>
      <c r="FI285">
        <v>1.9947614182369564</v>
      </c>
      <c r="FJ285">
        <v>2.0249558634806735</v>
      </c>
      <c r="FK285">
        <v>2.0290271708557923</v>
      </c>
      <c r="FL285">
        <v>2.0146604536280952</v>
      </c>
      <c r="FM285">
        <v>2.0847286980721584</v>
      </c>
      <c r="FN285">
        <v>2.0989254532774186</v>
      </c>
      <c r="FO285">
        <v>2.1016102606872615</v>
      </c>
      <c r="FP285">
        <v>2.112535521678875</v>
      </c>
      <c r="FQ285">
        <v>2.0919353404757657</v>
      </c>
      <c r="FR285">
        <v>2.0906785405275983</v>
      </c>
      <c r="FS285">
        <v>2.1047408530014309</v>
      </c>
      <c r="FT285">
        <v>2.0904730014559441</v>
      </c>
      <c r="FU285">
        <v>2.1003776842442288</v>
      </c>
      <c r="FV285">
        <v>2.1047558614810895</v>
      </c>
      <c r="FW285">
        <v>2.1270959551107338</v>
      </c>
      <c r="FX285">
        <v>2.1316381370418269</v>
      </c>
      <c r="FY285">
        <v>2.1368548389817326</v>
      </c>
      <c r="FZ285">
        <v>2.1165724773605317</v>
      </c>
      <c r="GA285">
        <v>2.1411541893346504</v>
      </c>
      <c r="GB285">
        <v>2.1381269970615699</v>
      </c>
      <c r="GC285">
        <v>2.1563378680545759</v>
      </c>
      <c r="GD285">
        <v>2.1590545377058894</v>
      </c>
      <c r="GE285">
        <v>2.1519166436552073</v>
      </c>
      <c r="GF285">
        <v>2.176207821574129</v>
      </c>
      <c r="GG285">
        <v>2.1843472443543144</v>
      </c>
      <c r="GH285">
        <v>2.1711487697771936</v>
      </c>
      <c r="GI285">
        <v>2.1645455087426186</v>
      </c>
      <c r="GJ285">
        <v>2.1616802027240487</v>
      </c>
      <c r="GK285">
        <v>2.1657313244502747</v>
      </c>
      <c r="GL285">
        <v>2.1746643409818334</v>
      </c>
      <c r="GM285">
        <v>2.173011204052083</v>
      </c>
      <c r="GN285">
        <v>2.1756653772091448</v>
      </c>
      <c r="GO285">
        <v>2.1758388865229774</v>
      </c>
      <c r="GP285">
        <v>2.17747696369696</v>
      </c>
      <c r="GQ285">
        <v>2.1778174231596861</v>
      </c>
      <c r="GR285">
        <v>2.1774256049391738</v>
      </c>
      <c r="GS285">
        <v>2.1799051545494819</v>
      </c>
      <c r="GT285">
        <v>2.1800790019855572</v>
      </c>
      <c r="GU285">
        <v>2.1821351738493973</v>
      </c>
      <c r="GV285">
        <v>2.1800811330982022</v>
      </c>
      <c r="GW285">
        <v>2.1804882616202739</v>
      </c>
      <c r="GX285">
        <v>2.1858331617929014</v>
      </c>
      <c r="GY285">
        <v>2.1808131340037131</v>
      </c>
      <c r="GZ285">
        <v>2.1743206441974992</v>
      </c>
      <c r="HA285">
        <v>2.167984864682011</v>
      </c>
      <c r="HB285">
        <v>2.1733963647092223</v>
      </c>
      <c r="HC285">
        <v>2.173194648580032</v>
      </c>
      <c r="HD285">
        <v>2.1787269657765784</v>
      </c>
      <c r="HE285">
        <v>2.1600264017305504</v>
      </c>
      <c r="HF285">
        <v>2.1645408827993897</v>
      </c>
      <c r="HG285">
        <v>2.1857160387153369</v>
      </c>
      <c r="HH285">
        <v>2.1730143432863356</v>
      </c>
      <c r="HI285">
        <v>2.1823202562916943</v>
      </c>
      <c r="HJ285">
        <v>2.1941531550742122</v>
      </c>
      <c r="HK285">
        <v>2.1983047099073181</v>
      </c>
      <c r="HL285">
        <v>2.2023715617272392</v>
      </c>
      <c r="HM285">
        <v>2.190427121086151</v>
      </c>
      <c r="HN285">
        <v>2.2046223179989957</v>
      </c>
      <c r="HO285">
        <v>2.1891578006179846</v>
      </c>
      <c r="HP285">
        <v>2.1844685666335431</v>
      </c>
      <c r="HQ285">
        <v>2.1618675401516878</v>
      </c>
      <c r="HR285">
        <v>2.1425368430638829</v>
      </c>
      <c r="HS285">
        <v>2.1410873541883415</v>
      </c>
      <c r="HT285">
        <v>2.1423248058929443</v>
      </c>
      <c r="HU285">
        <v>2.154342953529409</v>
      </c>
      <c r="HV285">
        <v>2.169663172511608</v>
      </c>
      <c r="HW285">
        <v>2.1723562483691081</v>
      </c>
      <c r="HX285">
        <v>2.1675991121845026</v>
      </c>
      <c r="HY285">
        <v>2.1548724769127263</v>
      </c>
      <c r="HZ285">
        <v>2.149081528738638</v>
      </c>
      <c r="IA285">
        <v>2.1395968775434313</v>
      </c>
      <c r="IB285">
        <v>2.1412880964064138</v>
      </c>
      <c r="IC285">
        <v>2.1376982112234688</v>
      </c>
      <c r="ID285">
        <v>2.1379377001580422</v>
      </c>
      <c r="IE285">
        <v>2.1382177947138827</v>
      </c>
      <c r="IF285">
        <v>2.1446967179277863</v>
      </c>
      <c r="IG285">
        <v>2.1537639169112244</v>
      </c>
      <c r="IH285">
        <v>2.1579602907690756</v>
      </c>
      <c r="II285">
        <v>2.1635854155656005</v>
      </c>
      <c r="IJ285">
        <v>2.1760996868902271</v>
      </c>
      <c r="IK285">
        <v>2.1947653984142641</v>
      </c>
      <c r="IL285">
        <v>2.192158152907</v>
      </c>
      <c r="IM285">
        <v>2.1851232715537465</v>
      </c>
      <c r="IN285">
        <v>2.1914545563692385</v>
      </c>
      <c r="IO285">
        <v>2.1948033385233585</v>
      </c>
      <c r="IP285">
        <v>2.1963424904239743</v>
      </c>
      <c r="IQ285">
        <v>2.2000904529990497</v>
      </c>
      <c r="IR285">
        <v>2.1964017994760119</v>
      </c>
      <c r="IS285">
        <v>2.1873875007518899</v>
      </c>
      <c r="IT285">
        <v>2.2006143966442706</v>
      </c>
      <c r="IU285">
        <v>2.2095868163973966</v>
      </c>
      <c r="IV285">
        <v>2.2097630309460041</v>
      </c>
      <c r="IW285">
        <v>2.2092778562961284</v>
      </c>
      <c r="IX285">
        <v>2.2118539071670646</v>
      </c>
      <c r="IY285">
        <v>2.2120303025161614</v>
      </c>
      <c r="IZ285">
        <v>2.2121192785138901</v>
      </c>
      <c r="JA285">
        <v>2.2106926141354823</v>
      </c>
      <c r="JB285">
        <v>2.2113605906524088</v>
      </c>
      <c r="JC285">
        <v>2.2205663394602366</v>
      </c>
      <c r="JD285">
        <v>2.2205015662966727</v>
      </c>
      <c r="JE285">
        <v>2.2221332984115607</v>
      </c>
      <c r="JF285">
        <v>2.2191324229959282</v>
      </c>
      <c r="JG285">
        <v>2.2191386465443728</v>
      </c>
      <c r="JH285">
        <v>2.2206705705119791</v>
      </c>
      <c r="JI285">
        <v>2.2204562931818526</v>
      </c>
      <c r="JJ285">
        <v>2.2227710681808626</v>
      </c>
      <c r="JK285">
        <v>2.224384051295544</v>
      </c>
      <c r="JL285">
        <v>2.2214922296382014</v>
      </c>
      <c r="JM285">
        <v>2.224368576863057</v>
      </c>
      <c r="JN285">
        <v>2.2295851381012266</v>
      </c>
      <c r="JO285">
        <v>2.2374020671108497</v>
      </c>
      <c r="JP285">
        <v>2.2391298422549482</v>
      </c>
      <c r="JQ285">
        <v>2.2388697127681141</v>
      </c>
      <c r="JR285">
        <v>2.2428422330967654</v>
      </c>
      <c r="JS285">
        <v>2.2341020763713852</v>
      </c>
      <c r="JT285">
        <v>2.2250205297591239</v>
      </c>
      <c r="JU285">
        <v>2.2194715201434976</v>
      </c>
      <c r="JV285">
        <v>2.2135530182278806</v>
      </c>
      <c r="JW285">
        <v>2.2274610868739861</v>
      </c>
      <c r="JX285">
        <v>2.2478652485809949</v>
      </c>
      <c r="JY285">
        <v>2.2540443198417304</v>
      </c>
      <c r="JZ285">
        <v>2.2614715666475633</v>
      </c>
      <c r="KA285">
        <v>2.2586123504047775</v>
      </c>
      <c r="KB285">
        <v>2.2641453477763531</v>
      </c>
      <c r="KC285">
        <v>2.2592167975146418</v>
      </c>
      <c r="KD285">
        <v>2.255817076008666</v>
      </c>
      <c r="KE285">
        <v>2.2583553483286698</v>
      </c>
      <c r="KF285">
        <v>2.2740365492399008</v>
      </c>
      <c r="KG285">
        <v>2.2822753067749657</v>
      </c>
      <c r="KH285">
        <v>2.2788289207465926</v>
      </c>
      <c r="KI285">
        <v>2.2805397192644978</v>
      </c>
      <c r="KJ285">
        <v>2.2831801558580396</v>
      </c>
      <c r="KK285">
        <v>2.2833622394754691</v>
      </c>
      <c r="KL285">
        <v>2.2803333815667002</v>
      </c>
      <c r="KM285">
        <v>2.2794366526563876</v>
      </c>
      <c r="KN285">
        <v>2.2751260637991737</v>
      </c>
      <c r="KO285">
        <v>2.2688197173436317</v>
      </c>
      <c r="KP285">
        <v>2.2679758011260165</v>
      </c>
      <c r="KQ285">
        <v>2.2561917094373642</v>
      </c>
      <c r="KR285">
        <v>2.2620636170590487</v>
      </c>
      <c r="KS285">
        <v>2.2691398701629888</v>
      </c>
      <c r="KT285">
        <v>2.2621718195065772</v>
      </c>
      <c r="KU285">
        <v>2.2522148540249667</v>
      </c>
      <c r="KV285">
        <v>2.2537250696722873</v>
      </c>
      <c r="KW285">
        <v>2.2649851607607432</v>
      </c>
      <c r="KX285">
        <v>2.2558271567636314</v>
      </c>
      <c r="KY285">
        <v>2.2705263476305282</v>
      </c>
      <c r="KZ285">
        <v>2.2723091613785913</v>
      </c>
      <c r="LA285">
        <v>2.2464470874723088</v>
      </c>
      <c r="LB285">
        <v>2.2277020726057923</v>
      </c>
      <c r="LC285">
        <v>2.22646720377695</v>
      </c>
      <c r="LD285">
        <v>2.2561470066912794</v>
      </c>
      <c r="LE285">
        <v>2.2673261663042572</v>
      </c>
      <c r="LF285">
        <v>2.2585916466976492</v>
      </c>
      <c r="LG285">
        <v>2.2510517321516641</v>
      </c>
      <c r="LH285">
        <v>2.235653858903468</v>
      </c>
      <c r="LI285">
        <v>2.2319457549322252</v>
      </c>
      <c r="LJ285">
        <v>2.2173877664551171</v>
      </c>
      <c r="LK285">
        <v>2.2276739904478333</v>
      </c>
      <c r="LL285">
        <v>2.228492871533879</v>
      </c>
      <c r="LM285">
        <v>2.2270144730099157</v>
      </c>
      <c r="LN285">
        <v>2.245299928451109</v>
      </c>
      <c r="LO285">
        <v>2.2419643141721823</v>
      </c>
      <c r="LP285">
        <v>2.2217499238646101</v>
      </c>
      <c r="LQ285">
        <v>2.257590286164799</v>
      </c>
      <c r="LR285">
        <v>2.2655779093793109</v>
      </c>
      <c r="LS285">
        <v>2.2610851075986562</v>
      </c>
      <c r="LT285">
        <v>2.2609164817330094</v>
      </c>
      <c r="LU285">
        <v>2.2778464543784094</v>
      </c>
      <c r="LV285">
        <v>2.2483396944924476</v>
      </c>
      <c r="LW285">
        <v>2.2847776366589958</v>
      </c>
      <c r="LX285">
        <v>2.2873511092670293</v>
      </c>
      <c r="LY285">
        <v>2.2507473926833237</v>
      </c>
      <c r="LZ285">
        <v>2.2763754560186462</v>
      </c>
      <c r="MA285">
        <v>2.2765874899314005</v>
      </c>
      <c r="MB285">
        <v>2.2790025760593897</v>
      </c>
      <c r="MC285">
        <v>2.3199561021950785</v>
      </c>
      <c r="MD285">
        <v>2.3061872010019369</v>
      </c>
      <c r="ME285">
        <v>2.2884594264894109</v>
      </c>
      <c r="MF285">
        <v>2.2682439921885291</v>
      </c>
      <c r="MG285">
        <v>2.2931213096315615</v>
      </c>
      <c r="MH285">
        <v>2.2626237625892394</v>
      </c>
      <c r="MI285">
        <v>2.3050091361742973</v>
      </c>
      <c r="MJ285">
        <v>2.3276455278786115</v>
      </c>
      <c r="MK285">
        <v>2.3616644097665653</v>
      </c>
      <c r="ML285">
        <v>2.3814012123565735</v>
      </c>
      <c r="MM285">
        <v>2.4056809180642169</v>
      </c>
      <c r="MN285">
        <v>2.411444562750181</v>
      </c>
      <c r="MO285">
        <v>2.4031342654797068</v>
      </c>
      <c r="MP285">
        <v>2.3822452640474374</v>
      </c>
      <c r="MQ285">
        <v>2.3903074316659456</v>
      </c>
      <c r="MR285">
        <v>2.3770622733013327</v>
      </c>
      <c r="MS285">
        <v>2.3640915458018621</v>
      </c>
      <c r="MT285">
        <v>2.3754215062855839</v>
      </c>
      <c r="MU285">
        <v>2.3761582551203349</v>
      </c>
      <c r="MV285">
        <v>2.3583999023420237</v>
      </c>
      <c r="MW285">
        <v>2.3592838392260376</v>
      </c>
      <c r="MX285">
        <v>2.3430779939726829</v>
      </c>
      <c r="MY285">
        <v>2.3246961754144162</v>
      </c>
      <c r="MZ285">
        <v>2.3368253922709918</v>
      </c>
      <c r="NA285">
        <v>2.2978724968831066</v>
      </c>
      <c r="NB285">
        <v>2.2982456221326713</v>
      </c>
      <c r="NC285">
        <v>2.2970262410472952</v>
      </c>
      <c r="ND285">
        <v>2.287409775232975</v>
      </c>
      <c r="NE285">
        <v>2.2918381858167325</v>
      </c>
      <c r="NF285">
        <v>2.3116079191785674</v>
      </c>
      <c r="NG285">
        <v>2.3349525276670864</v>
      </c>
      <c r="NH285">
        <v>2.3293572763460282</v>
      </c>
      <c r="NI285">
        <v>2.3245339196796841</v>
      </c>
      <c r="NJ285">
        <v>2.3484775154200919</v>
      </c>
      <c r="NK285">
        <v>2.3469490533701993</v>
      </c>
      <c r="NL285">
        <v>2.3370097081441035</v>
      </c>
      <c r="NM285">
        <v>2.2599418712188428</v>
      </c>
      <c r="NN285">
        <v>2.2709959071351538</v>
      </c>
      <c r="NO285">
        <v>2.2760925221973562</v>
      </c>
      <c r="NP285">
        <v>2.2987174817279588</v>
      </c>
      <c r="NQ285">
        <v>2.3221277429466789</v>
      </c>
      <c r="NR285">
        <v>2.3227232531411328</v>
      </c>
      <c r="NS285">
        <v>2.2755196012435062</v>
      </c>
      <c r="NT285">
        <v>2.2412196999224645</v>
      </c>
      <c r="NU285">
        <v>2.25182480889602</v>
      </c>
      <c r="NV285">
        <v>2.2581446130484455</v>
      </c>
      <c r="NW285">
        <v>2.2944969595577702</v>
      </c>
      <c r="NX285">
        <v>2.3180035285627145</v>
      </c>
      <c r="NY285">
        <v>2.3486800969326214</v>
      </c>
      <c r="NZ285">
        <v>2.3381553516383566</v>
      </c>
      <c r="OA285">
        <v>2.3757534784090639</v>
      </c>
      <c r="OB285">
        <v>2.3524974829551417</v>
      </c>
      <c r="OC285">
        <v>2.3664790259214095</v>
      </c>
      <c r="OD285">
        <v>2.389412057760254</v>
      </c>
      <c r="OE285">
        <v>2.3809042171678532</v>
      </c>
      <c r="OF285">
        <v>2.3639042191865811</v>
      </c>
      <c r="OG285">
        <v>2.3599195276369391</v>
      </c>
      <c r="OH285">
        <v>2.3616809987899119</v>
      </c>
      <c r="OI285">
        <v>2.3767882029491441</v>
      </c>
      <c r="OJ285">
        <v>2.3619533013172398</v>
      </c>
      <c r="OK285">
        <v>2.3820096450032917</v>
      </c>
      <c r="OL285">
        <v>2.3714908500216145</v>
      </c>
      <c r="OM285">
        <v>2.3714789350525973</v>
      </c>
      <c r="ON285">
        <v>2.3981572095924735</v>
      </c>
    </row>
    <row r="286" spans="2:404" x14ac:dyDescent="0.35">
      <c r="B286" s="14">
        <f t="shared" si="31766"/>
        <v>1.3352730008510783E-2</v>
      </c>
      <c r="C286" t="s">
        <v>14</v>
      </c>
      <c r="D286">
        <v>2</v>
      </c>
      <c r="E286">
        <v>2.0013983125183668</v>
      </c>
      <c r="F286">
        <v>1.999388015316846</v>
      </c>
      <c r="G286">
        <v>2.0018813689384714</v>
      </c>
      <c r="H286">
        <v>2.0078169209629362</v>
      </c>
      <c r="I286">
        <v>2.0087822174722474</v>
      </c>
      <c r="J286">
        <v>2.0155236223953121</v>
      </c>
      <c r="K286">
        <v>2.0094362843776938</v>
      </c>
      <c r="L286">
        <v>2.0186518890735186</v>
      </c>
      <c r="M286">
        <v>2.022303266124347</v>
      </c>
      <c r="N286">
        <v>2.0097648859481483</v>
      </c>
      <c r="O286">
        <v>1.9912700529902883</v>
      </c>
      <c r="P286">
        <v>2.0113241041310683</v>
      </c>
      <c r="Q286">
        <v>2.0017051441614857</v>
      </c>
      <c r="R286">
        <v>2.0002837196195369</v>
      </c>
      <c r="S286">
        <v>2.0053117615619174</v>
      </c>
      <c r="T286">
        <v>1.9950789686447588</v>
      </c>
      <c r="U286">
        <v>1.9912351566514324</v>
      </c>
      <c r="V286">
        <v>1.9775898799199241</v>
      </c>
      <c r="W286">
        <v>1.9790463488062591</v>
      </c>
      <c r="X286">
        <v>1.9664793082965246</v>
      </c>
      <c r="Y286">
        <v>1.9842938198801126</v>
      </c>
      <c r="Z286">
        <v>1.9592305861665469</v>
      </c>
      <c r="AA286">
        <v>1.9653552989178367</v>
      </c>
      <c r="AB286">
        <v>1.9627575397276007</v>
      </c>
      <c r="AC286">
        <v>1.970375763882724</v>
      </c>
      <c r="AD286">
        <v>1.980385385525862</v>
      </c>
      <c r="AE286">
        <v>1.9816570547584909</v>
      </c>
      <c r="AF286">
        <v>1.983582593861714</v>
      </c>
      <c r="AG286">
        <v>1.9844410522311777</v>
      </c>
      <c r="AH286">
        <v>1.9877775991397717</v>
      </c>
      <c r="AI286">
        <v>1.9781517262243427</v>
      </c>
      <c r="AJ286">
        <v>1.9732405893342979</v>
      </c>
      <c r="AK286">
        <v>1.9617124050571222</v>
      </c>
      <c r="AL286">
        <v>1.9602409890784438</v>
      </c>
      <c r="AM286">
        <v>1.9560497215763848</v>
      </c>
      <c r="AN286">
        <v>1.9485826194726559</v>
      </c>
      <c r="AO286">
        <v>1.9366255066391962</v>
      </c>
      <c r="AP286">
        <v>1.9324939996402664</v>
      </c>
      <c r="AQ286">
        <v>1.9301128330594186</v>
      </c>
      <c r="AR286">
        <v>1.9397269697226678</v>
      </c>
      <c r="AS286">
        <v>1.9358119069617434</v>
      </c>
      <c r="AT286">
        <v>1.9360426923044607</v>
      </c>
      <c r="AU286">
        <v>1.9343388889976616</v>
      </c>
      <c r="AV286">
        <v>1.9282266454040038</v>
      </c>
      <c r="AW286">
        <v>1.9365657130366816</v>
      </c>
      <c r="AX286">
        <v>1.9279959855178617</v>
      </c>
      <c r="AY286">
        <v>1.9426290281380842</v>
      </c>
      <c r="AZ286">
        <v>1.9487835746637983</v>
      </c>
      <c r="BA286">
        <v>1.9455565524071057</v>
      </c>
      <c r="BB286">
        <v>1.9544009532863142</v>
      </c>
      <c r="BC286">
        <v>1.950706127213703</v>
      </c>
      <c r="BD286">
        <v>1.9462985908224064</v>
      </c>
      <c r="BE286">
        <v>1.9442691158331236</v>
      </c>
      <c r="BF286">
        <v>1.9382693407014044</v>
      </c>
      <c r="BG286">
        <v>1.9453306983158427</v>
      </c>
      <c r="BH286">
        <v>1.9391231571409775</v>
      </c>
      <c r="BI286">
        <v>1.9374077468979209</v>
      </c>
      <c r="BJ286">
        <v>1.9356087500650148</v>
      </c>
      <c r="BK286">
        <v>1.9267777759419642</v>
      </c>
      <c r="BL286">
        <v>1.928693192977972</v>
      </c>
      <c r="BM286">
        <v>1.9278291720258853</v>
      </c>
      <c r="BN286">
        <v>1.94214273227671</v>
      </c>
      <c r="BO286">
        <v>1.9473713461442801</v>
      </c>
      <c r="BP286">
        <v>1.945935594463261</v>
      </c>
      <c r="BQ286">
        <v>1.9637622378089439</v>
      </c>
      <c r="BR286">
        <v>1.9594405353810462</v>
      </c>
      <c r="BS286">
        <v>1.9633332571222308</v>
      </c>
      <c r="BT286">
        <v>1.9457628831689668</v>
      </c>
      <c r="BU286">
        <v>1.9352718916262523</v>
      </c>
      <c r="BV286">
        <v>1.9203225964085089</v>
      </c>
      <c r="BW286">
        <v>1.9341272720747837</v>
      </c>
      <c r="BX286">
        <v>1.9393259999715677</v>
      </c>
      <c r="BY286">
        <v>1.9478351992271143</v>
      </c>
      <c r="BZ286">
        <v>1.946767821487718</v>
      </c>
      <c r="CA286">
        <v>1.9447786577852919</v>
      </c>
      <c r="CB286">
        <v>1.9462352663651612</v>
      </c>
      <c r="CC286">
        <v>1.952317889543294</v>
      </c>
      <c r="CD286">
        <v>1.9513150232973639</v>
      </c>
      <c r="CE286">
        <v>1.9491525497034734</v>
      </c>
      <c r="CF286">
        <v>1.9485424101961368</v>
      </c>
      <c r="CG286">
        <v>1.9522813451345122</v>
      </c>
      <c r="CH286">
        <v>1.9577090980350611</v>
      </c>
      <c r="CI286">
        <v>1.9578652253356295</v>
      </c>
      <c r="CJ286">
        <v>1.958512947498382</v>
      </c>
      <c r="CK286">
        <v>1.9528549103618078</v>
      </c>
      <c r="CL286">
        <v>1.9584272889318668</v>
      </c>
      <c r="CM286">
        <v>1.9578609928533115</v>
      </c>
      <c r="CN286">
        <v>1.9563579093538055</v>
      </c>
      <c r="CO286">
        <v>1.9634140270424689</v>
      </c>
      <c r="CP286">
        <v>1.95217394444495</v>
      </c>
      <c r="CQ286">
        <v>1.9592151917010396</v>
      </c>
      <c r="CR286">
        <v>1.9547471628604691</v>
      </c>
      <c r="CS286">
        <v>1.9504274758422464</v>
      </c>
      <c r="CT286">
        <v>1.9688891551210277</v>
      </c>
      <c r="CU286">
        <v>1.9670458564174309</v>
      </c>
      <c r="CV286">
        <v>1.9751773514646922</v>
      </c>
      <c r="CW286">
        <v>1.9616241320619165</v>
      </c>
      <c r="CX286">
        <v>1.9583009803778395</v>
      </c>
      <c r="CY286">
        <v>1.9647296670843097</v>
      </c>
      <c r="CZ286">
        <v>1.9662352859287744</v>
      </c>
      <c r="DA286">
        <v>1.9677501092266876</v>
      </c>
      <c r="DB286">
        <v>1.9690556132186352</v>
      </c>
      <c r="DC286">
        <v>1.9671651844754161</v>
      </c>
      <c r="DD286">
        <v>1.9661993872817651</v>
      </c>
      <c r="DE286">
        <v>1.9583616670225608</v>
      </c>
      <c r="DF286">
        <v>1.9485685396272141</v>
      </c>
      <c r="DG286">
        <v>1.9406565212431686</v>
      </c>
      <c r="DH286">
        <v>1.9389499729627646</v>
      </c>
      <c r="DI286">
        <v>1.9313663659680875</v>
      </c>
      <c r="DJ286">
        <v>1.9256708008473844</v>
      </c>
      <c r="DK286">
        <v>1.9385093976357728</v>
      </c>
      <c r="DL286">
        <v>1.9358469017127149</v>
      </c>
      <c r="DM286">
        <v>1.9510713513510827</v>
      </c>
      <c r="DN286">
        <v>1.9471456774410463</v>
      </c>
      <c r="DO286">
        <v>1.9515938060784621</v>
      </c>
      <c r="DP286">
        <v>1.9516689494349286</v>
      </c>
      <c r="DQ286">
        <v>1.9545822354970293</v>
      </c>
      <c r="DR286">
        <v>1.9515906099778597</v>
      </c>
      <c r="DS286">
        <v>1.9574114668068709</v>
      </c>
      <c r="DT286">
        <v>1.9579751212414489</v>
      </c>
      <c r="DU286">
        <v>1.9610911272936802</v>
      </c>
      <c r="DV286">
        <v>1.9629440007331445</v>
      </c>
      <c r="DW286">
        <v>1.9609994142001139</v>
      </c>
      <c r="DX286">
        <v>1.9585938201669089</v>
      </c>
      <c r="DY286">
        <v>1.956950979862877</v>
      </c>
      <c r="DZ286">
        <v>1.9429132793900792</v>
      </c>
      <c r="EA286">
        <v>1.9289915621612939</v>
      </c>
      <c r="EB286">
        <v>1.9205606071866079</v>
      </c>
      <c r="EC286">
        <v>1.8999774508180252</v>
      </c>
      <c r="ED286">
        <v>1.8938788773337394</v>
      </c>
      <c r="EE286">
        <v>1.8941723186147716</v>
      </c>
      <c r="EF286">
        <v>1.9112967592425691</v>
      </c>
      <c r="EG286">
        <v>1.9194430652726677</v>
      </c>
      <c r="EH286">
        <v>1.9098095821712249</v>
      </c>
      <c r="EI286">
        <v>1.8982413769091273</v>
      </c>
      <c r="EJ286">
        <v>1.901117554639584</v>
      </c>
      <c r="EK286">
        <v>1.8952559210115405</v>
      </c>
      <c r="EL286">
        <v>1.9120388860479332</v>
      </c>
      <c r="EM286">
        <v>1.8957406925404956</v>
      </c>
      <c r="EN286">
        <v>1.8933214128500893</v>
      </c>
      <c r="EO286">
        <v>1.8997224393662224</v>
      </c>
      <c r="EP286">
        <v>1.8953842238084611</v>
      </c>
      <c r="EQ286">
        <v>1.8968559790662449</v>
      </c>
      <c r="ER286">
        <v>1.9075701434517092</v>
      </c>
      <c r="ES286">
        <v>1.9074049842745995</v>
      </c>
      <c r="ET286">
        <v>1.8969162543798292</v>
      </c>
      <c r="EU286">
        <v>1.894435066695797</v>
      </c>
      <c r="EV286">
        <v>1.8867118640301503</v>
      </c>
      <c r="EW286">
        <v>1.89503780164032</v>
      </c>
      <c r="EX286">
        <v>1.9043123292636566</v>
      </c>
      <c r="EY286">
        <v>1.914640422839762</v>
      </c>
      <c r="EZ286">
        <v>1.8997267375352005</v>
      </c>
      <c r="FA286">
        <v>1.8923334650732189</v>
      </c>
      <c r="FB286">
        <v>1.8785878216916123</v>
      </c>
      <c r="FC286">
        <v>1.8739386579033896</v>
      </c>
      <c r="FD286">
        <v>1.8553783265096606</v>
      </c>
      <c r="FE286">
        <v>1.8563416267238426</v>
      </c>
      <c r="FF286">
        <v>1.8731402493537657</v>
      </c>
      <c r="FG286">
        <v>1.8812628135903899</v>
      </c>
      <c r="FH286">
        <v>1.9007883409379729</v>
      </c>
      <c r="FI286">
        <v>1.8725622694378392</v>
      </c>
      <c r="FJ286">
        <v>1.874253146569967</v>
      </c>
      <c r="FK286">
        <v>1.8824655396254664</v>
      </c>
      <c r="FL286">
        <v>1.8762082873982957</v>
      </c>
      <c r="FM286">
        <v>1.8747653812199858</v>
      </c>
      <c r="FN286">
        <v>1.8887424758154867</v>
      </c>
      <c r="FO286">
        <v>1.8887156239900229</v>
      </c>
      <c r="FP286">
        <v>1.8871957871895801</v>
      </c>
      <c r="FQ286">
        <v>1.8696400980529952</v>
      </c>
      <c r="FR286">
        <v>1.8714606351294925</v>
      </c>
      <c r="FS286">
        <v>1.8733111189558254</v>
      </c>
      <c r="FT286">
        <v>1.8730519861413324</v>
      </c>
      <c r="FU286">
        <v>1.8766083432859049</v>
      </c>
      <c r="FV286">
        <v>1.8851891694614058</v>
      </c>
      <c r="FW286">
        <v>1.8768360483251554</v>
      </c>
      <c r="FX286">
        <v>1.8549507359238209</v>
      </c>
      <c r="FY286">
        <v>1.8720283857731264</v>
      </c>
      <c r="FZ286">
        <v>1.8796122219686371</v>
      </c>
      <c r="GA286">
        <v>1.8760679575036314</v>
      </c>
      <c r="GB286">
        <v>1.8817222920658265</v>
      </c>
      <c r="GC286">
        <v>1.8836908964168098</v>
      </c>
      <c r="GD286">
        <v>1.8732838657488682</v>
      </c>
      <c r="GE286">
        <v>1.8749683340100352</v>
      </c>
      <c r="GF286">
        <v>1.8621451682721348</v>
      </c>
      <c r="GG286">
        <v>1.8486616301211396</v>
      </c>
      <c r="GH286">
        <v>1.8488578239837783</v>
      </c>
      <c r="GI286">
        <v>1.8382254000290941</v>
      </c>
      <c r="GJ286">
        <v>1.853238882052902</v>
      </c>
      <c r="GK286">
        <v>1.8764268154358772</v>
      </c>
      <c r="GL286">
        <v>1.8676520498282518</v>
      </c>
      <c r="GM286">
        <v>1.8552378145795407</v>
      </c>
      <c r="GN286">
        <v>1.8546945455263018</v>
      </c>
      <c r="GO286">
        <v>1.8613162131228704</v>
      </c>
      <c r="GP286">
        <v>1.8653191332047399</v>
      </c>
      <c r="GQ286">
        <v>1.8788570896715808</v>
      </c>
      <c r="GR286">
        <v>1.8859419929326826</v>
      </c>
      <c r="GS286">
        <v>1.9142345147928477</v>
      </c>
      <c r="GT286">
        <v>1.9138993057449687</v>
      </c>
      <c r="GU286">
        <v>1.9075717709850244</v>
      </c>
      <c r="GV286">
        <v>1.9002904554865332</v>
      </c>
      <c r="GW286">
        <v>1.9082278220814894</v>
      </c>
      <c r="GX286">
        <v>1.9097413937468894</v>
      </c>
      <c r="GY286">
        <v>1.9077783494245775</v>
      </c>
      <c r="GZ286">
        <v>1.9094299174504326</v>
      </c>
      <c r="HA286">
        <v>1.9084396128062644</v>
      </c>
      <c r="HB286">
        <v>1.9100920932889556</v>
      </c>
      <c r="HC286">
        <v>1.908644037574543</v>
      </c>
      <c r="HD286">
        <v>1.9163513026934134</v>
      </c>
      <c r="HE286">
        <v>1.9226143606636932</v>
      </c>
      <c r="HF286">
        <v>1.9278465116093144</v>
      </c>
      <c r="HG286">
        <v>1.9357329368949427</v>
      </c>
      <c r="HH286">
        <v>1.9378540665341355</v>
      </c>
      <c r="HI286">
        <v>1.9361211959922344</v>
      </c>
      <c r="HJ286">
        <v>1.9281953316887706</v>
      </c>
      <c r="HK286">
        <v>1.9304609172848173</v>
      </c>
      <c r="HL286">
        <v>1.9198933015847188</v>
      </c>
      <c r="HM286">
        <v>1.9228057927724971</v>
      </c>
      <c r="HN286">
        <v>1.9137929939055964</v>
      </c>
      <c r="HO286">
        <v>1.9265661480797303</v>
      </c>
      <c r="HP286">
        <v>1.9210795169645474</v>
      </c>
      <c r="HQ286">
        <v>1.9203238803139424</v>
      </c>
      <c r="HR286">
        <v>1.9205305449961172</v>
      </c>
      <c r="HS286">
        <v>1.9242934620538654</v>
      </c>
      <c r="HT286">
        <v>1.9293689985393463</v>
      </c>
      <c r="HU286">
        <v>1.9318563932276096</v>
      </c>
      <c r="HV286">
        <v>1.9343565237239997</v>
      </c>
      <c r="HW286">
        <v>1.9330472331957109</v>
      </c>
      <c r="HX286">
        <v>1.9361235909626291</v>
      </c>
      <c r="HY286">
        <v>1.9313093931073289</v>
      </c>
      <c r="HZ286">
        <v>1.9258916934059211</v>
      </c>
      <c r="IA286">
        <v>1.9321263548497296</v>
      </c>
      <c r="IB286">
        <v>1.9449459944747611</v>
      </c>
      <c r="IC286">
        <v>1.9316182082395408</v>
      </c>
      <c r="ID286">
        <v>1.9169238334505521</v>
      </c>
      <c r="IE286">
        <v>1.9068113031357279</v>
      </c>
      <c r="IF286">
        <v>1.9228173870076009</v>
      </c>
      <c r="IG286">
        <v>1.9275768857536761</v>
      </c>
      <c r="IH286">
        <v>1.9236909912589919</v>
      </c>
      <c r="II286">
        <v>1.9360808484904</v>
      </c>
      <c r="IJ286">
        <v>1.933192504162409</v>
      </c>
      <c r="IK286">
        <v>1.9466559222267403</v>
      </c>
      <c r="IL286">
        <v>1.9455492421058123</v>
      </c>
      <c r="IM286">
        <v>1.9449207876827135</v>
      </c>
      <c r="IN286">
        <v>1.9469422522688677</v>
      </c>
      <c r="IO286">
        <v>1.9413067776586603</v>
      </c>
      <c r="IP286">
        <v>1.9281143946346522</v>
      </c>
      <c r="IQ286">
        <v>1.9235553676984494</v>
      </c>
      <c r="IR286">
        <v>1.9345013112179277</v>
      </c>
      <c r="IS286">
        <v>1.9148364596072138</v>
      </c>
      <c r="IT286">
        <v>1.9111891374115559</v>
      </c>
      <c r="IU286">
        <v>1.9116218509915959</v>
      </c>
      <c r="IV286">
        <v>1.9001021284247632</v>
      </c>
      <c r="IW286">
        <v>1.8967226307102329</v>
      </c>
      <c r="IX286">
        <v>1.9026875827124508</v>
      </c>
      <c r="IY286">
        <v>1.9114298834544328</v>
      </c>
      <c r="IZ286">
        <v>1.9396855525832666</v>
      </c>
      <c r="JA286">
        <v>1.946146939774301</v>
      </c>
      <c r="JB286">
        <v>1.9563123109486267</v>
      </c>
      <c r="JC286">
        <v>1.9559818453582241</v>
      </c>
      <c r="JD286">
        <v>1.9513070839422961</v>
      </c>
      <c r="JE286">
        <v>1.9474314846615199</v>
      </c>
      <c r="JF286">
        <v>1.9609554436225283</v>
      </c>
      <c r="JG286">
        <v>1.9617168547347985</v>
      </c>
      <c r="JH286">
        <v>1.9609926501507617</v>
      </c>
      <c r="JI286">
        <v>1.9590682083531987</v>
      </c>
      <c r="JJ286">
        <v>1.9636987198611782</v>
      </c>
      <c r="JK286">
        <v>1.9573232205811104</v>
      </c>
      <c r="JL286">
        <v>1.9573089284266592</v>
      </c>
      <c r="JM286">
        <v>1.9584298038636181</v>
      </c>
      <c r="JN286">
        <v>1.9582824756804456</v>
      </c>
      <c r="JO286">
        <v>1.9655167894426269</v>
      </c>
      <c r="JP286">
        <v>1.965673539406585</v>
      </c>
      <c r="JQ286">
        <v>1.9643422743001728</v>
      </c>
      <c r="JR286">
        <v>1.966421998853791</v>
      </c>
      <c r="JS286">
        <v>1.9665788210081996</v>
      </c>
      <c r="JT286">
        <v>1.9659591782635311</v>
      </c>
      <c r="JU286">
        <v>1.9665134244126214</v>
      </c>
      <c r="JV286">
        <v>1.9630297442121658</v>
      </c>
      <c r="JW286">
        <v>1.9623928817740413</v>
      </c>
      <c r="JX286">
        <v>1.9639474721072359</v>
      </c>
      <c r="JY286">
        <v>1.9641040969181365</v>
      </c>
      <c r="JZ286">
        <v>1.9654026064381991</v>
      </c>
      <c r="KA286">
        <v>1.9700981200664711</v>
      </c>
      <c r="KB286">
        <v>1.9702552353915463</v>
      </c>
      <c r="KC286">
        <v>1.9714802020130149</v>
      </c>
      <c r="KD286">
        <v>1.9716374275591255</v>
      </c>
      <c r="KE286">
        <v>1.9692776413971314</v>
      </c>
      <c r="KF286">
        <v>1.9683130563136937</v>
      </c>
      <c r="KG286">
        <v>1.9682129864469762</v>
      </c>
      <c r="KH286">
        <v>1.975426689918252</v>
      </c>
      <c r="KI286">
        <v>1.975584230196773</v>
      </c>
      <c r="KJ286">
        <v>1.9767782491862647</v>
      </c>
      <c r="KK286">
        <v>1.9765542500232123</v>
      </c>
      <c r="KL286">
        <v>1.9770147977926946</v>
      </c>
      <c r="KM286">
        <v>1.9784116876102162</v>
      </c>
      <c r="KN286">
        <v>1.9792390536347473</v>
      </c>
      <c r="KO286">
        <v>1.975092745003401</v>
      </c>
      <c r="KP286">
        <v>1.9784981259870948</v>
      </c>
      <c r="KQ286">
        <v>1.9824371685407665</v>
      </c>
      <c r="KR286">
        <v>1.9745024169157801</v>
      </c>
      <c r="KS286">
        <v>1.9598076828739901</v>
      </c>
      <c r="KT286">
        <v>1.9541456361934895</v>
      </c>
      <c r="KU286">
        <v>1.9641549457272358</v>
      </c>
      <c r="KV286">
        <v>1.9791209128925085</v>
      </c>
      <c r="KW286">
        <v>1.9890581509733147</v>
      </c>
      <c r="KX286">
        <v>1.9935668938050115</v>
      </c>
      <c r="KY286">
        <v>1.9932821762351418</v>
      </c>
      <c r="KZ286">
        <v>1.9910823457441955</v>
      </c>
      <c r="LA286">
        <v>1.9919453456374649</v>
      </c>
      <c r="LB286">
        <v>1.9885721937535217</v>
      </c>
      <c r="LC286">
        <v>1.9782646917541429</v>
      </c>
      <c r="LD286">
        <v>1.9769164269548942</v>
      </c>
      <c r="LE286">
        <v>1.9815117450124509</v>
      </c>
      <c r="LF286">
        <v>1.9833530369388648</v>
      </c>
      <c r="LG286">
        <v>1.984661807440361</v>
      </c>
      <c r="LH286">
        <v>1.9896800184813432</v>
      </c>
      <c r="LI286">
        <v>1.988611482807181</v>
      </c>
      <c r="LJ286">
        <v>1.991529451024509</v>
      </c>
      <c r="LK286">
        <v>1.9905491422850041</v>
      </c>
      <c r="LL286">
        <v>1.9916081087421249</v>
      </c>
      <c r="LM286">
        <v>1.9934141736780517</v>
      </c>
      <c r="LN286">
        <v>1.9935731484584025</v>
      </c>
      <c r="LO286">
        <v>1.9941106009295284</v>
      </c>
      <c r="LP286">
        <v>1.9970365023000776</v>
      </c>
      <c r="LQ286">
        <v>1.9977896009377361</v>
      </c>
      <c r="LR286">
        <v>2.0083871619054028</v>
      </c>
      <c r="LS286">
        <v>2.0101811783355155</v>
      </c>
      <c r="LT286">
        <v>2.0161004116398802</v>
      </c>
      <c r="LU286">
        <v>2.0140889916520184</v>
      </c>
      <c r="LV286">
        <v>2.0197174839406729</v>
      </c>
      <c r="LW286">
        <v>2.0151636095906791</v>
      </c>
      <c r="LX286">
        <v>2.0063697199440385</v>
      </c>
      <c r="LY286">
        <v>2.015927148049645</v>
      </c>
      <c r="LZ286">
        <v>2.0307967026691149</v>
      </c>
      <c r="MA286">
        <v>2.0351681418335481</v>
      </c>
      <c r="MB286">
        <v>2.0254509785639949</v>
      </c>
      <c r="MC286">
        <v>2.0135161171864402</v>
      </c>
      <c r="MD286">
        <v>2.0186207991090637</v>
      </c>
      <c r="ME286">
        <v>2.0155269449860249</v>
      </c>
      <c r="MF286">
        <v>2.0146978289663147</v>
      </c>
      <c r="MG286">
        <v>2.0209067990523293</v>
      </c>
      <c r="MH286">
        <v>2.0201825455871987</v>
      </c>
      <c r="MI286">
        <v>2.0159660310703891</v>
      </c>
      <c r="MJ286">
        <v>2.0283538106329795</v>
      </c>
      <c r="MK286">
        <v>2.0285155718493773</v>
      </c>
      <c r="ML286">
        <v>2.0310633891205248</v>
      </c>
      <c r="MM286">
        <v>2.0295761462516189</v>
      </c>
      <c r="MN286">
        <v>2.0295773439582945</v>
      </c>
      <c r="MO286">
        <v>2.0338932345171288</v>
      </c>
      <c r="MP286">
        <v>2.037086559935712</v>
      </c>
      <c r="MQ286">
        <v>2.0353030720978431</v>
      </c>
      <c r="MR286">
        <v>2.0324256370495362</v>
      </c>
      <c r="MS286">
        <v>2.0323068112878295</v>
      </c>
      <c r="MT286">
        <v>2.0237845671426351</v>
      </c>
      <c r="MU286">
        <v>2.0223538119597211</v>
      </c>
      <c r="MV286">
        <v>2.0225177757806425</v>
      </c>
      <c r="MW286">
        <v>2.0095486025842213</v>
      </c>
      <c r="MX286">
        <v>2.0035038924338386</v>
      </c>
      <c r="MY286">
        <v>2.0042803852956022</v>
      </c>
      <c r="MZ286">
        <v>2.0076033277583041</v>
      </c>
      <c r="NA286">
        <v>2.0139503350012342</v>
      </c>
      <c r="NB286">
        <v>2.0132346420721925</v>
      </c>
      <c r="NC286">
        <v>2.0111297740252319</v>
      </c>
      <c r="ND286">
        <v>2.0069608856729055</v>
      </c>
      <c r="NE286">
        <v>2.0127143728971815</v>
      </c>
      <c r="NF286">
        <v>1.9981769946751367</v>
      </c>
      <c r="NG286">
        <v>2.0004156828310107</v>
      </c>
      <c r="NH286">
        <v>2.0117556357874982</v>
      </c>
      <c r="NI286">
        <v>2.0113638492514316</v>
      </c>
      <c r="NJ286">
        <v>2.0082269199832172</v>
      </c>
      <c r="NK286">
        <v>2.0174550724648093</v>
      </c>
      <c r="NL286">
        <v>2.0150426566958619</v>
      </c>
      <c r="NM286">
        <v>2.0301348554155263</v>
      </c>
      <c r="NN286">
        <v>2.0290207068841117</v>
      </c>
      <c r="NO286">
        <v>2.0294960673794722</v>
      </c>
      <c r="NP286">
        <v>2.0311850473037252</v>
      </c>
      <c r="NQ286">
        <v>2.0179438522453412</v>
      </c>
      <c r="NR286">
        <v>2.0122729431705184</v>
      </c>
      <c r="NS286">
        <v>2.0168611213253484</v>
      </c>
      <c r="NT286">
        <v>2.0127807138656881</v>
      </c>
      <c r="NU286">
        <v>2.0134871986921294</v>
      </c>
      <c r="NV286">
        <v>2.0156080251072184</v>
      </c>
      <c r="NW286">
        <v>2.0212896173999773</v>
      </c>
      <c r="NX286">
        <v>2.0237115145431384</v>
      </c>
      <c r="NY286">
        <v>2.024996418364934</v>
      </c>
      <c r="NZ286">
        <v>2.0247123575524526</v>
      </c>
      <c r="OA286">
        <v>2.0209782117026336</v>
      </c>
      <c r="OB286">
        <v>2.0164761315155961</v>
      </c>
      <c r="OC286">
        <v>2.0187272712288835</v>
      </c>
      <c r="OD286">
        <v>2.0232230738869621</v>
      </c>
      <c r="OE286">
        <v>2.0253578543923343</v>
      </c>
      <c r="OF286">
        <v>2.0221129131622244</v>
      </c>
      <c r="OG286">
        <v>2.0196418713048834</v>
      </c>
      <c r="OH286">
        <v>2.016043733131454</v>
      </c>
      <c r="OI286">
        <v>2.0079798063457184</v>
      </c>
      <c r="OJ286">
        <v>2.0110707856609129</v>
      </c>
      <c r="OK286">
        <v>2.0138082682641882</v>
      </c>
      <c r="OL286">
        <v>2.0139688694735822</v>
      </c>
      <c r="OM286">
        <v>2.0118349043278108</v>
      </c>
      <c r="ON286">
        <v>2.0133527300085108</v>
      </c>
    </row>
    <row r="287" spans="2:404" x14ac:dyDescent="0.35">
      <c r="B287" s="14">
        <f t="shared" si="31766"/>
        <v>0</v>
      </c>
      <c r="C287" t="s">
        <v>14</v>
      </c>
      <c r="D287">
        <v>2</v>
      </c>
      <c r="E287">
        <v>2.0120993680484953</v>
      </c>
      <c r="F287">
        <v>2.0101575137490504</v>
      </c>
      <c r="G287">
        <v>2.0035758611052974</v>
      </c>
      <c r="H287">
        <v>2.0077636503894314</v>
      </c>
      <c r="I287">
        <v>2.0154058874234266</v>
      </c>
      <c r="J287">
        <v>2.0270605661524037</v>
      </c>
      <c r="K287">
        <v>2.0264182380406224</v>
      </c>
      <c r="L287">
        <v>2.0330295199376462</v>
      </c>
      <c r="M287">
        <v>2.0211666739449154</v>
      </c>
      <c r="N287">
        <v>2.0143267586863205</v>
      </c>
      <c r="O287">
        <v>2.0189428601143682</v>
      </c>
      <c r="P287">
        <v>2.020429195280983</v>
      </c>
      <c r="Q287">
        <v>2.038337935775913</v>
      </c>
      <c r="R287">
        <v>2.0379325240374571</v>
      </c>
      <c r="S287">
        <v>2.0376943062404673</v>
      </c>
      <c r="T287">
        <v>2.0366107689526936</v>
      </c>
      <c r="U287">
        <v>2.031532012414115</v>
      </c>
      <c r="V287">
        <v>2.0152752682028292</v>
      </c>
      <c r="W287">
        <v>2.015480672688196</v>
      </c>
      <c r="X287">
        <v>2.0195935466860253</v>
      </c>
      <c r="Y287">
        <v>2.014843412971862</v>
      </c>
      <c r="Z287">
        <v>2.0191678497987238</v>
      </c>
      <c r="AA287">
        <v>2.0095532228075954</v>
      </c>
      <c r="AB287">
        <v>2.0057382071657694</v>
      </c>
      <c r="AC287">
        <v>1.9992595115741685</v>
      </c>
      <c r="AD287">
        <v>1.9877188423608978</v>
      </c>
      <c r="AE287">
        <v>1.9902260881032601</v>
      </c>
      <c r="AF287">
        <v>1.9962495664097371</v>
      </c>
      <c r="AG287">
        <v>1.9847994689575421</v>
      </c>
      <c r="AH287">
        <v>1.9506230813172543</v>
      </c>
      <c r="AI287">
        <v>1.9387030419105216</v>
      </c>
      <c r="AJ287">
        <v>1.9662676677480877</v>
      </c>
      <c r="AK287">
        <v>1.9538137382688077</v>
      </c>
      <c r="AL287">
        <v>1.9747181067043731</v>
      </c>
      <c r="AM287">
        <v>1.9975744094379562</v>
      </c>
      <c r="AN287">
        <v>1.9785973342358116</v>
      </c>
      <c r="AO287">
        <v>1.993514998192744</v>
      </c>
      <c r="AP287">
        <v>2.0025259150517649</v>
      </c>
      <c r="AQ287">
        <v>2.0159654941310952</v>
      </c>
      <c r="AR287">
        <v>1.9921236392608141</v>
      </c>
      <c r="AS287">
        <v>1.9633717104263912</v>
      </c>
      <c r="AT287">
        <v>1.9522223126063916</v>
      </c>
      <c r="AU287">
        <v>1.9759569696723653</v>
      </c>
      <c r="AV287">
        <v>1.9853304277608232</v>
      </c>
      <c r="AW287">
        <v>1.9666969604589257</v>
      </c>
      <c r="AX287">
        <v>1.9668097252917418</v>
      </c>
      <c r="AY287">
        <v>1.9598443853870815</v>
      </c>
      <c r="AZ287">
        <v>1.9802006798183236</v>
      </c>
      <c r="BA287">
        <v>2.0236833086060289</v>
      </c>
      <c r="BB287">
        <v>2.0434316608401417</v>
      </c>
      <c r="BC287">
        <v>2.0368224003565958</v>
      </c>
      <c r="BD287">
        <v>2.0080342609338682</v>
      </c>
      <c r="BE287">
        <v>2.0026430164856666</v>
      </c>
      <c r="BF287">
        <v>1.9502601663305319</v>
      </c>
      <c r="BG287">
        <v>1.9536305878337785</v>
      </c>
      <c r="BH287">
        <v>1.9475523365085612</v>
      </c>
      <c r="BI287">
        <v>1.977184878293748</v>
      </c>
      <c r="BJ287">
        <v>1.9902922886448811</v>
      </c>
      <c r="BK287">
        <v>1.9825162397074181</v>
      </c>
      <c r="BL287">
        <v>2.0029910451816328</v>
      </c>
      <c r="BM287">
        <v>2.0165247327110412</v>
      </c>
      <c r="BN287">
        <v>2.0075130950802951</v>
      </c>
      <c r="BO287">
        <v>2.0355976753148597</v>
      </c>
      <c r="BP287">
        <v>2.0264730726030016</v>
      </c>
      <c r="BQ287">
        <v>2.0152539571596462</v>
      </c>
      <c r="BR287">
        <v>1.9493540554122526</v>
      </c>
      <c r="BS287">
        <v>1.9443066033167791</v>
      </c>
      <c r="BT287">
        <v>1.9233289165139251</v>
      </c>
      <c r="BU287">
        <v>1.9580617158594518</v>
      </c>
      <c r="BV287">
        <v>1.9361078330036943</v>
      </c>
      <c r="BW287">
        <v>1.9587389832698665</v>
      </c>
      <c r="BX287">
        <v>1.9403025202906004</v>
      </c>
      <c r="BY287">
        <v>1.9536033364402603</v>
      </c>
      <c r="BZ287">
        <v>1.9366188153903618</v>
      </c>
      <c r="CA287">
        <v>1.9220604181111198</v>
      </c>
      <c r="CB287">
        <v>1.8949231553850354</v>
      </c>
      <c r="CC287">
        <v>1.9203751937781917</v>
      </c>
      <c r="CD287">
        <v>1.9272899954263185</v>
      </c>
      <c r="CE287">
        <v>1.9535435679605933</v>
      </c>
      <c r="CF287">
        <v>1.9276759738871554</v>
      </c>
      <c r="CG287">
        <v>1.9133110668269599</v>
      </c>
      <c r="CH287">
        <v>1.9670862239100524</v>
      </c>
      <c r="CI287">
        <v>2.0154096382720987</v>
      </c>
      <c r="CJ287">
        <v>2.0373915388965065</v>
      </c>
      <c r="CK287">
        <v>2.0741106888300496</v>
      </c>
      <c r="CL287">
        <v>2.0923979663174954</v>
      </c>
      <c r="CM287">
        <v>2.0970565428294208</v>
      </c>
      <c r="CN287">
        <v>2.0494476321235324</v>
      </c>
      <c r="CO287">
        <v>2.0612393699565774</v>
      </c>
      <c r="CP287">
        <v>2.0646960014639366</v>
      </c>
      <c r="CQ287">
        <v>2.0816792943780711</v>
      </c>
      <c r="CR287">
        <v>2.0875659634393466</v>
      </c>
      <c r="CS287">
        <v>2.1701618297004233</v>
      </c>
      <c r="CT287">
        <v>2.1377727952317631</v>
      </c>
      <c r="CU287">
        <v>2.1876648483923589</v>
      </c>
      <c r="CV287">
        <v>2.1455047779424827</v>
      </c>
      <c r="CW287">
        <v>2.1821472790386047</v>
      </c>
      <c r="CX287">
        <v>2.1654552586874605</v>
      </c>
      <c r="CY287">
        <v>2.0956770179331317</v>
      </c>
      <c r="CZ287">
        <v>2.0866787270356113</v>
      </c>
      <c r="DA287">
        <v>2.0969220628802052</v>
      </c>
      <c r="DB287">
        <v>2.134199563682952</v>
      </c>
      <c r="DC287">
        <v>2.134993728017526</v>
      </c>
      <c r="DD287">
        <v>2.1009683934869825</v>
      </c>
      <c r="DE287">
        <v>2.1187483031756154</v>
      </c>
      <c r="DF287">
        <v>2.0750920830032413</v>
      </c>
      <c r="DG287">
        <v>2.0537223720907503</v>
      </c>
      <c r="DH287">
        <v>2.0482749359435677</v>
      </c>
      <c r="DI287">
        <v>2.0454441729331019</v>
      </c>
      <c r="DJ287">
        <v>2.0406533713634341</v>
      </c>
      <c r="DK287">
        <v>2.0270763489396186</v>
      </c>
      <c r="DL287">
        <v>1.9902651189662766</v>
      </c>
      <c r="DM287">
        <v>1.9997506530789881</v>
      </c>
      <c r="DN287">
        <v>1.9776302586210979</v>
      </c>
      <c r="DO287">
        <v>1.9627018627922503</v>
      </c>
      <c r="DP287">
        <v>1.9326697211751644</v>
      </c>
      <c r="DQ287">
        <v>1.9582441850164101</v>
      </c>
      <c r="DR287">
        <v>1.9726823539033227</v>
      </c>
      <c r="DS287">
        <v>1.9214197938709503</v>
      </c>
      <c r="DT287">
        <v>1.8982228832058443</v>
      </c>
      <c r="DU287">
        <v>1.9013482430258577</v>
      </c>
      <c r="DV287">
        <v>1.8931065277521089</v>
      </c>
      <c r="DW287">
        <v>1.880450636926186</v>
      </c>
      <c r="DX287">
        <v>1.901473097970042</v>
      </c>
      <c r="DY287">
        <v>1.881967750956351</v>
      </c>
      <c r="DZ287">
        <v>1.8694566831306054</v>
      </c>
      <c r="EA287">
        <v>1.863345326653197</v>
      </c>
      <c r="EB287">
        <v>1.8922420384872467</v>
      </c>
      <c r="EC287">
        <v>1.8971369737151529</v>
      </c>
      <c r="ED287">
        <v>1.9240141302277209</v>
      </c>
      <c r="EE287">
        <v>1.9260814940898909</v>
      </c>
      <c r="EF287">
        <v>1.9194613374836302</v>
      </c>
      <c r="EG287">
        <v>1.9314571738134119</v>
      </c>
      <c r="EH287">
        <v>1.9109950678895768</v>
      </c>
      <c r="EI287">
        <v>1.9081214877826673</v>
      </c>
      <c r="EJ287">
        <v>1.9414363490151916</v>
      </c>
      <c r="EK287">
        <v>1.9458538473040141</v>
      </c>
      <c r="EL287">
        <v>1.9452682175754934</v>
      </c>
      <c r="EM287">
        <v>1.9623510738387218</v>
      </c>
      <c r="EN287">
        <v>1.958904711686061</v>
      </c>
      <c r="EO287">
        <v>1.9828346060574586</v>
      </c>
      <c r="EP287">
        <v>1.9870734248544279</v>
      </c>
      <c r="EQ287">
        <v>1.9690820427261515</v>
      </c>
      <c r="ER287">
        <v>1.9664554104329193</v>
      </c>
      <c r="ES287">
        <v>1.9737895552300473</v>
      </c>
      <c r="ET287">
        <v>1.9888918232482056</v>
      </c>
      <c r="EU287">
        <v>1.9901802756719396</v>
      </c>
      <c r="EV287">
        <v>1.9879784574112962</v>
      </c>
      <c r="EW287">
        <v>1.9777495410061061</v>
      </c>
      <c r="EX287">
        <v>1.9771189908758213</v>
      </c>
      <c r="EY287">
        <v>1.9787626787946375</v>
      </c>
      <c r="EZ287">
        <v>1.9804809093276137</v>
      </c>
      <c r="FA287">
        <v>1.9767285477357941</v>
      </c>
      <c r="FB287">
        <v>1.97621965274339</v>
      </c>
      <c r="FC287">
        <v>1.9762445393399262</v>
      </c>
      <c r="FD287">
        <v>1.9732925724123302</v>
      </c>
      <c r="FE287">
        <v>1.9764399322022219</v>
      </c>
      <c r="FF287">
        <v>1.9815170504255404</v>
      </c>
      <c r="FG287">
        <v>1.9902177550493652</v>
      </c>
      <c r="FH287">
        <v>1.9842373082146154</v>
      </c>
      <c r="FI287">
        <v>1.9918729504759254</v>
      </c>
      <c r="FJ287">
        <v>1.990261363536155</v>
      </c>
      <c r="FK287">
        <v>1.9994867737398372</v>
      </c>
      <c r="FL287">
        <v>1.9996646035031971</v>
      </c>
      <c r="FM287">
        <v>1.9953709433408771</v>
      </c>
      <c r="FN287">
        <v>1.9984071743736351</v>
      </c>
      <c r="FO287">
        <v>1.995635091052766</v>
      </c>
      <c r="FP287">
        <v>1.9989280171496653</v>
      </c>
      <c r="FQ287">
        <v>2.0004256989565938</v>
      </c>
      <c r="FR287">
        <v>1.9943429344669239</v>
      </c>
      <c r="FS287">
        <v>1.9973475539927108</v>
      </c>
      <c r="FT287">
        <v>1.9943080484774067</v>
      </c>
      <c r="FU287">
        <v>1.9985730412738405</v>
      </c>
      <c r="FV287">
        <v>1.9953673536779668</v>
      </c>
      <c r="FW287">
        <v>2.0040559889394127</v>
      </c>
      <c r="FX287">
        <v>2.0170811160177764</v>
      </c>
      <c r="FY287">
        <v>2.0120383350309488</v>
      </c>
      <c r="FZ287">
        <v>2.0093661118611057</v>
      </c>
      <c r="GA287">
        <v>2.0212939354633903</v>
      </c>
      <c r="GB287">
        <v>2.0214965189713281</v>
      </c>
      <c r="GC287">
        <v>2.0157305884211363</v>
      </c>
      <c r="GD287">
        <v>2.0161754531022509</v>
      </c>
      <c r="GE287">
        <v>2.0152122381654278</v>
      </c>
      <c r="GF287">
        <v>2.0082273954095555</v>
      </c>
      <c r="GG287">
        <v>1.998567465067818</v>
      </c>
      <c r="GH287">
        <v>1.9992635330800017</v>
      </c>
      <c r="GI287">
        <v>2.0048036181767723</v>
      </c>
      <c r="GJ287">
        <v>2.0005659447187276</v>
      </c>
      <c r="GK287">
        <v>1.9894256920387197</v>
      </c>
      <c r="GL287">
        <v>1.98264720932762</v>
      </c>
      <c r="GM287">
        <v>1.9768836882763727</v>
      </c>
      <c r="GN287">
        <v>1.9843480426904072</v>
      </c>
      <c r="GO287">
        <v>1.9812411598874335</v>
      </c>
      <c r="GP287">
        <v>1.9726773492532366</v>
      </c>
      <c r="GQ287">
        <v>1.9995591430050828</v>
      </c>
      <c r="GR287">
        <v>1.9818608395832986</v>
      </c>
      <c r="GS287">
        <v>1.9741192847143094</v>
      </c>
      <c r="GT287">
        <v>1.957705505073114</v>
      </c>
      <c r="GU287">
        <v>1.9479554213335648</v>
      </c>
      <c r="GV287">
        <v>1.9756433146045678</v>
      </c>
      <c r="GW287">
        <v>1.972572536977409</v>
      </c>
      <c r="GX287">
        <v>1.9464023477805874</v>
      </c>
      <c r="GY287">
        <v>1.9241436851135911</v>
      </c>
      <c r="GZ287">
        <v>1.8959328636577695</v>
      </c>
      <c r="HA287">
        <v>1.8890255333798669</v>
      </c>
      <c r="HB287">
        <v>1.8941141569054665</v>
      </c>
      <c r="HC287">
        <v>1.8530514684224599</v>
      </c>
      <c r="HD287">
        <v>1.8437529335236913</v>
      </c>
      <c r="HE287">
        <v>1.8268399667680284</v>
      </c>
      <c r="HF287">
        <v>1.8316242166022869</v>
      </c>
      <c r="HG287">
        <v>1.8469013149951878</v>
      </c>
      <c r="HH287">
        <v>1.8366364126122203</v>
      </c>
      <c r="HI287">
        <v>1.8236412523599468</v>
      </c>
      <c r="HJ287">
        <v>1.8306858401631763</v>
      </c>
      <c r="HK287">
        <v>1.8067126641900144</v>
      </c>
      <c r="HL287">
        <v>1.7895895800044279</v>
      </c>
      <c r="HM287">
        <v>1.784537191190513</v>
      </c>
      <c r="HN287">
        <v>1.7630877813079235</v>
      </c>
      <c r="HO287">
        <v>1.7881186601696646</v>
      </c>
      <c r="HP287">
        <v>1.7985565493186051</v>
      </c>
      <c r="HQ287">
        <v>1.790638725627141</v>
      </c>
      <c r="HR287">
        <v>1.7893056299214398</v>
      </c>
      <c r="HS287">
        <v>1.8082776308833193</v>
      </c>
      <c r="HT287">
        <v>1.8176495483439361</v>
      </c>
      <c r="HU287">
        <v>1.813959500885703</v>
      </c>
      <c r="HV287">
        <v>1.8326387295873585</v>
      </c>
      <c r="HW287">
        <v>1.8350334860416626</v>
      </c>
      <c r="HX287">
        <v>1.8267068024205353</v>
      </c>
      <c r="HY287">
        <v>1.8195510147762086</v>
      </c>
      <c r="HZ287">
        <v>1.8135503915297158</v>
      </c>
      <c r="IA287">
        <v>1.8291189152249991</v>
      </c>
      <c r="IB287">
        <v>1.830489333425974</v>
      </c>
      <c r="IC287">
        <v>1.8367063790479345</v>
      </c>
      <c r="ID287">
        <v>1.8402521053790097</v>
      </c>
      <c r="IE287">
        <v>1.8479000765874962</v>
      </c>
      <c r="IF287">
        <v>1.8454772865098643</v>
      </c>
      <c r="IG287">
        <v>1.8648759808136175</v>
      </c>
      <c r="IH287">
        <v>1.8478450192760494</v>
      </c>
      <c r="II287">
        <v>1.8471736722416789</v>
      </c>
      <c r="IJ287">
        <v>1.830783908059995</v>
      </c>
      <c r="IK287">
        <v>1.8379897977475106</v>
      </c>
      <c r="IL287">
        <v>1.8461110484055572</v>
      </c>
      <c r="IM287">
        <v>1.8324583044767957</v>
      </c>
      <c r="IN287">
        <v>1.8274047701586968</v>
      </c>
      <c r="IO287">
        <v>1.8325904121727032</v>
      </c>
      <c r="IP287">
        <v>1.8279503753110558</v>
      </c>
      <c r="IQ287">
        <v>1.836776784062597</v>
      </c>
      <c r="IR287">
        <v>1.8309147035942541</v>
      </c>
      <c r="IS287">
        <v>1.8288114045909951</v>
      </c>
      <c r="IT287">
        <v>1.8176495527054979</v>
      </c>
      <c r="IU287">
        <v>1.8185647865786172</v>
      </c>
      <c r="IV287">
        <v>1.8153810990456993</v>
      </c>
      <c r="IW287">
        <v>1.8021553509306849</v>
      </c>
      <c r="IX287">
        <v>1.805186740779648</v>
      </c>
      <c r="IY287">
        <v>1.7929848915734865</v>
      </c>
      <c r="IZ287">
        <v>1.7835579934088284</v>
      </c>
      <c r="JA287">
        <v>1.7748502538900044</v>
      </c>
      <c r="JB287">
        <v>1.7445039511509808</v>
      </c>
      <c r="JC287">
        <v>1.7271321530585986</v>
      </c>
      <c r="JD287">
        <v>1.7354346747828426</v>
      </c>
      <c r="JE287">
        <v>1.7461718068049688</v>
      </c>
      <c r="JF287">
        <v>1.7465986754264069</v>
      </c>
      <c r="JG287">
        <v>1.7468688899385323</v>
      </c>
      <c r="JH287">
        <v>1.7378570255508676</v>
      </c>
      <c r="JI287">
        <v>1.7203662516292915</v>
      </c>
      <c r="JJ287">
        <v>1.7054909011976966</v>
      </c>
      <c r="JK287">
        <v>1.6853586602591901</v>
      </c>
      <c r="JL287">
        <v>1.6963600776696126</v>
      </c>
      <c r="JM287">
        <v>1.7037106908969892</v>
      </c>
      <c r="JN287">
        <v>1.7152680114365468</v>
      </c>
      <c r="JO287">
        <v>1.7064701914758322</v>
      </c>
      <c r="JP287">
        <v>1.7017007962019226</v>
      </c>
      <c r="JQ287">
        <v>1.6962237195725334</v>
      </c>
      <c r="JR287">
        <v>1.7125390517258623</v>
      </c>
      <c r="JS287">
        <v>1.7244272492089963</v>
      </c>
      <c r="JT287">
        <v>1.7215074408699533</v>
      </c>
      <c r="JU287">
        <v>1.7138247169092684</v>
      </c>
      <c r="JV287">
        <v>1.734493753209764</v>
      </c>
      <c r="JW287">
        <v>1.7392460326219934</v>
      </c>
      <c r="JX287">
        <v>1.7378575385028534</v>
      </c>
      <c r="JY287">
        <v>1.741284715518099</v>
      </c>
      <c r="JZ287">
        <v>1.7445200238468925</v>
      </c>
      <c r="KA287">
        <v>1.7443999555535774</v>
      </c>
      <c r="KB287">
        <v>1.7290321487020976</v>
      </c>
      <c r="KC287">
        <v>1.7341160796911681</v>
      </c>
      <c r="KD287">
        <v>1.7396363323176109</v>
      </c>
      <c r="KE287">
        <v>1.7296159570885452</v>
      </c>
      <c r="KF287">
        <v>1.737945646844377</v>
      </c>
      <c r="KG287">
        <v>1.7412514522915705</v>
      </c>
      <c r="KH287">
        <v>1.7376574816726911</v>
      </c>
      <c r="KI287">
        <v>1.7459248841523032</v>
      </c>
      <c r="KJ287">
        <v>1.7461006581751779</v>
      </c>
      <c r="KK287">
        <v>1.746446780026518</v>
      </c>
      <c r="KL287">
        <v>1.7440104237186052</v>
      </c>
      <c r="KM287">
        <v>1.7424369793592667</v>
      </c>
      <c r="KN287">
        <v>1.7419708734900705</v>
      </c>
      <c r="KO287">
        <v>1.7437348617161643</v>
      </c>
      <c r="KP287">
        <v>1.7545944455440319</v>
      </c>
      <c r="KQ287">
        <v>1.7527568132601934</v>
      </c>
      <c r="KR287">
        <v>1.7521126459879612</v>
      </c>
      <c r="KS287">
        <v>1.757694136757892</v>
      </c>
      <c r="KT287">
        <v>1.7578343128652985</v>
      </c>
      <c r="KU287">
        <v>1.7595424416578156</v>
      </c>
      <c r="KV287">
        <v>1.7626175252914467</v>
      </c>
      <c r="KW287">
        <v>1.7630363077358469</v>
      </c>
      <c r="KX287">
        <v>1.7626018947573328</v>
      </c>
      <c r="KY287">
        <v>1.7612707423533118</v>
      </c>
      <c r="KZ287">
        <v>1.7601193517404563</v>
      </c>
      <c r="LA287">
        <v>1.7618901321890081</v>
      </c>
      <c r="LB287">
        <v>1.7586423653012078</v>
      </c>
      <c r="LC287">
        <v>1.7634992126440785</v>
      </c>
      <c r="LD287">
        <v>1.7638126888547561</v>
      </c>
      <c r="LE287">
        <v>1.7598067580876184</v>
      </c>
      <c r="LF287">
        <v>1.7607997748599808</v>
      </c>
      <c r="LG287">
        <v>1.759565657312687</v>
      </c>
      <c r="LH287">
        <v>1.7600525223482477</v>
      </c>
      <c r="LI287">
        <v>1.7572994649391056</v>
      </c>
      <c r="LJ287">
        <v>1.7640861296716526</v>
      </c>
      <c r="LK287">
        <v>1.7683581421359995</v>
      </c>
      <c r="LL287">
        <v>1.7714597668527678</v>
      </c>
      <c r="LM287">
        <v>1.77168171541686</v>
      </c>
      <c r="LN287">
        <v>1.7724779158894566</v>
      </c>
      <c r="LO287">
        <v>1.7767240969708784</v>
      </c>
      <c r="LP287">
        <v>1.7743036110534125</v>
      </c>
      <c r="LQ287">
        <v>1.7736995935593569</v>
      </c>
      <c r="LR287">
        <v>1.778035473992247</v>
      </c>
      <c r="LS287">
        <v>1.7869762779361602</v>
      </c>
      <c r="LT287">
        <v>1.7835546396114637</v>
      </c>
      <c r="LU287">
        <v>1.7838754374132606</v>
      </c>
      <c r="LV287">
        <v>1.7786384461032552</v>
      </c>
      <c r="LW287">
        <v>1.7827027676600375</v>
      </c>
      <c r="LX287">
        <v>1.781067013282571</v>
      </c>
      <c r="LY287">
        <v>1.7769191131375377</v>
      </c>
      <c r="LZ287">
        <v>1.7784380335917014</v>
      </c>
      <c r="MA287">
        <v>1.7890770986251765</v>
      </c>
      <c r="MB287">
        <v>1.789388049567989</v>
      </c>
      <c r="MC287">
        <v>1.7902780634120725</v>
      </c>
      <c r="MD287">
        <v>1.768879244209177</v>
      </c>
      <c r="ME287">
        <v>1.7626189495244606</v>
      </c>
      <c r="MF287">
        <v>1.7679982051826735</v>
      </c>
      <c r="MG287">
        <v>1.7760064999008469</v>
      </c>
      <c r="MH287">
        <v>1.774522085937446</v>
      </c>
      <c r="MI287">
        <v>1.757551956792057</v>
      </c>
      <c r="MJ287">
        <v>1.7512645568987273</v>
      </c>
      <c r="MK287">
        <v>1.738082061227058</v>
      </c>
      <c r="ML287">
        <v>1.7639705574037621</v>
      </c>
      <c r="MM287">
        <v>1.7483849704164094</v>
      </c>
      <c r="MN287">
        <v>1.7700701740477551</v>
      </c>
      <c r="MO287">
        <v>1.7581561902746679</v>
      </c>
      <c r="MP287">
        <v>1.7750092939912168</v>
      </c>
      <c r="MQ287">
        <v>1.7816084778831465</v>
      </c>
      <c r="MR287">
        <v>1.7915429233508664</v>
      </c>
      <c r="MS287">
        <v>1.8016262379184615</v>
      </c>
      <c r="MT287">
        <v>1.7788583331843852</v>
      </c>
      <c r="MU287">
        <v>1.7632443584029243</v>
      </c>
      <c r="MV287">
        <v>1.7524800145603046</v>
      </c>
      <c r="MW287">
        <v>1.7594108337193215</v>
      </c>
      <c r="MX287">
        <v>1.7582379766126481</v>
      </c>
      <c r="MY287">
        <v>1.7575138973222075</v>
      </c>
      <c r="MZ287">
        <v>1.7505059310901865</v>
      </c>
      <c r="NA287">
        <v>1.7391509074644658</v>
      </c>
      <c r="NB287">
        <v>1.7456655770736398</v>
      </c>
      <c r="NC287">
        <v>1.7570479455177674</v>
      </c>
      <c r="ND287">
        <v>1.7480960840010684</v>
      </c>
      <c r="NE287">
        <v>1.7569171208282393</v>
      </c>
      <c r="NF287">
        <v>1.7625032660700108</v>
      </c>
      <c r="NG287">
        <v>1.7539951802079055</v>
      </c>
      <c r="NH287">
        <v>1.7546388901286745</v>
      </c>
      <c r="NI287">
        <v>1.7526372872641718</v>
      </c>
      <c r="NJ287">
        <v>1.7594224029163537</v>
      </c>
      <c r="NK287">
        <v>1.7705938732385673</v>
      </c>
      <c r="NL287">
        <v>1.769382501063361</v>
      </c>
      <c r="NM287">
        <v>1.7656649661684642</v>
      </c>
      <c r="NN287">
        <v>1.7571841049066859</v>
      </c>
      <c r="NO287">
        <v>1.7582276187419092</v>
      </c>
      <c r="NP287">
        <v>1.7601897054541649</v>
      </c>
      <c r="NQ287">
        <v>1.7685080543538156</v>
      </c>
      <c r="NR287">
        <v>1.7663278075920816</v>
      </c>
      <c r="NS287">
        <v>1.7652586616033137</v>
      </c>
      <c r="NT287">
        <v>1.7720720378489991</v>
      </c>
      <c r="NU287">
        <v>1.7778589954109081</v>
      </c>
      <c r="NV287">
        <v>1.778266797244231</v>
      </c>
      <c r="NW287">
        <v>1.773584231591522</v>
      </c>
      <c r="NX287">
        <v>1.7777399277072572</v>
      </c>
      <c r="NY287">
        <v>1.7644390742825504</v>
      </c>
      <c r="NZ287">
        <v>1.7548872341900135</v>
      </c>
      <c r="OA287">
        <v>1.752960002500153</v>
      </c>
      <c r="OB287">
        <v>1.7494896044246766</v>
      </c>
      <c r="OC287">
        <v>1.754233032513401</v>
      </c>
      <c r="OD287">
        <v>1.7692001838979028</v>
      </c>
      <c r="OE287">
        <v>1.7803576627274662</v>
      </c>
      <c r="OF287">
        <v>1.7856042891585178</v>
      </c>
      <c r="OG287">
        <v>1.7818354445310036</v>
      </c>
      <c r="OH287">
        <v>1.7873190515436197</v>
      </c>
      <c r="OI287">
        <v>1.7742347841598638</v>
      </c>
      <c r="OJ287">
        <v>1.7822428787268296</v>
      </c>
      <c r="OK287">
        <v>1.7773730629556774</v>
      </c>
      <c r="OL287">
        <v>1.7793209530374114</v>
      </c>
      <c r="OM287">
        <v>1.7732425742916529</v>
      </c>
      <c r="ON287">
        <v>1.7556301636664893</v>
      </c>
    </row>
    <row r="288" spans="2:404" x14ac:dyDescent="0.35">
      <c r="B288" s="14">
        <f t="shared" si="31766"/>
        <v>0</v>
      </c>
      <c r="C288" t="s">
        <v>14</v>
      </c>
      <c r="D288">
        <v>2</v>
      </c>
      <c r="E288">
        <v>1.9920542558115815</v>
      </c>
      <c r="F288">
        <v>1.9993479958995497</v>
      </c>
      <c r="G288">
        <v>1.9951684155744365</v>
      </c>
      <c r="H288">
        <v>1.9956274865972656</v>
      </c>
      <c r="I288">
        <v>1.9941004938939995</v>
      </c>
      <c r="J288">
        <v>1.9851478307025754</v>
      </c>
      <c r="K288">
        <v>1.9743182757091917</v>
      </c>
      <c r="L288">
        <v>1.9766291593970011</v>
      </c>
      <c r="M288">
        <v>1.9795168566001826</v>
      </c>
      <c r="N288">
        <v>1.9631789835244902</v>
      </c>
      <c r="O288">
        <v>1.9625306292652573</v>
      </c>
      <c r="P288">
        <v>1.9603569338825919</v>
      </c>
      <c r="Q288">
        <v>1.9633428233130403</v>
      </c>
      <c r="R288">
        <v>1.9544680078650587</v>
      </c>
      <c r="S288">
        <v>1.9626064723836616</v>
      </c>
      <c r="T288">
        <v>1.9681118339111818</v>
      </c>
      <c r="U288">
        <v>1.9707958778261014</v>
      </c>
      <c r="V288">
        <v>1.9678539134972897</v>
      </c>
      <c r="W288">
        <v>1.9659677835779183</v>
      </c>
      <c r="X288">
        <v>1.9688635191900401</v>
      </c>
      <c r="Y288">
        <v>1.9706331270945638</v>
      </c>
      <c r="Z288">
        <v>1.9767420498780408</v>
      </c>
      <c r="AA288">
        <v>1.9769410860732248</v>
      </c>
      <c r="AB288">
        <v>1.9767198032998057</v>
      </c>
      <c r="AC288">
        <v>1.9758293104726148</v>
      </c>
      <c r="AD288">
        <v>1.9736840575624046</v>
      </c>
      <c r="AE288">
        <v>1.9791758529329533</v>
      </c>
      <c r="AF288">
        <v>1.981632378113052</v>
      </c>
      <c r="AG288">
        <v>1.9827374965488742</v>
      </c>
      <c r="AH288">
        <v>1.9810609843801452</v>
      </c>
      <c r="AI288">
        <v>1.9765566999916266</v>
      </c>
      <c r="AJ288">
        <v>1.966959264438779</v>
      </c>
      <c r="AK288">
        <v>1.9654252542451187</v>
      </c>
      <c r="AL288">
        <v>1.9804382928524966</v>
      </c>
      <c r="AM288">
        <v>1.9923798765525789</v>
      </c>
      <c r="AN288">
        <v>1.9947387583630347</v>
      </c>
      <c r="AO288">
        <v>1.9945598824606299</v>
      </c>
      <c r="AP288">
        <v>1.9945478784895636</v>
      </c>
      <c r="AQ288">
        <v>1.9971499119801097</v>
      </c>
      <c r="AR288">
        <v>1.9950971661973196</v>
      </c>
      <c r="AS288">
        <v>1.9931259308827667</v>
      </c>
      <c r="AT288">
        <v>1.9903337655180531</v>
      </c>
      <c r="AU288">
        <v>1.9945634804700956</v>
      </c>
      <c r="AV288">
        <v>1.9933492743324228</v>
      </c>
      <c r="AW288">
        <v>1.9955516954867665</v>
      </c>
      <c r="AX288">
        <v>1.9890943031617709</v>
      </c>
      <c r="AY288">
        <v>1.99085099866232</v>
      </c>
      <c r="AZ288">
        <v>1.9899425458635782</v>
      </c>
      <c r="BA288">
        <v>1.9902321178423552</v>
      </c>
      <c r="BB288">
        <v>1.9913564009058862</v>
      </c>
      <c r="BC288">
        <v>1.989886012040128</v>
      </c>
      <c r="BD288">
        <v>1.9857974016690674</v>
      </c>
      <c r="BE288">
        <v>1.982500465147516</v>
      </c>
      <c r="BF288">
        <v>1.9725197418589608</v>
      </c>
      <c r="BG288">
        <v>1.9817417281401786</v>
      </c>
      <c r="BH288">
        <v>1.9805332713503783</v>
      </c>
      <c r="BI288">
        <v>1.9985124123416473</v>
      </c>
      <c r="BJ288">
        <v>2.0013286898342479</v>
      </c>
      <c r="BK288">
        <v>2.0081668050771544</v>
      </c>
      <c r="BL288">
        <v>2.0088237158455979</v>
      </c>
      <c r="BM288">
        <v>2.0083159595034528</v>
      </c>
      <c r="BN288">
        <v>2.0084761227012233</v>
      </c>
      <c r="BO288">
        <v>2.0066001127737936</v>
      </c>
      <c r="BP288">
        <v>2.0091811221291027</v>
      </c>
      <c r="BQ288">
        <v>2.0022212053554971</v>
      </c>
      <c r="BR288">
        <v>2.0083742493726011</v>
      </c>
      <c r="BS288">
        <v>2.0061448772338464</v>
      </c>
      <c r="BT288">
        <v>2.0040069535009453</v>
      </c>
      <c r="BU288">
        <v>2.0003627784181841</v>
      </c>
      <c r="BV288">
        <v>1.9914314078925042</v>
      </c>
      <c r="BW288">
        <v>1.9897633745970387</v>
      </c>
      <c r="BX288">
        <v>1.9825781769304416</v>
      </c>
      <c r="BY288">
        <v>1.9795790410222158</v>
      </c>
      <c r="BZ288">
        <v>1.9900023632497936</v>
      </c>
      <c r="CA288">
        <v>1.9856199227217532</v>
      </c>
      <c r="CB288">
        <v>1.9943039533986862</v>
      </c>
      <c r="CC288">
        <v>1.9928962247617397</v>
      </c>
      <c r="CD288">
        <v>1.9821572697153589</v>
      </c>
      <c r="CE288">
        <v>1.974770762334358</v>
      </c>
      <c r="CF288">
        <v>1.9706294255853347</v>
      </c>
      <c r="CG288">
        <v>1.9745506692761288</v>
      </c>
      <c r="CH288">
        <v>1.9698587437796622</v>
      </c>
      <c r="CI288">
        <v>1.9797482902841295</v>
      </c>
      <c r="CJ288">
        <v>1.9816133790755146</v>
      </c>
      <c r="CK288">
        <v>1.9752724641569874</v>
      </c>
      <c r="CL288">
        <v>1.9817262658804182</v>
      </c>
      <c r="CM288">
        <v>1.9765529056220461</v>
      </c>
      <c r="CN288">
        <v>1.9802980486675121</v>
      </c>
      <c r="CO288">
        <v>1.9761137138969562</v>
      </c>
      <c r="CP288">
        <v>1.9783948833380121</v>
      </c>
      <c r="CQ288">
        <v>1.987254706838143</v>
      </c>
      <c r="CR288">
        <v>1.9870238464475314</v>
      </c>
      <c r="CS288">
        <v>1.9832757545341801</v>
      </c>
      <c r="CT288">
        <v>1.9793415599219537</v>
      </c>
      <c r="CU288">
        <v>1.9848552048673063</v>
      </c>
      <c r="CV288">
        <v>1.9882130531297717</v>
      </c>
      <c r="CW288">
        <v>1.9789815329508169</v>
      </c>
      <c r="CX288">
        <v>1.9710748601118391</v>
      </c>
      <c r="CY288">
        <v>1.9727804549589685</v>
      </c>
      <c r="CZ288">
        <v>1.9803904593128787</v>
      </c>
      <c r="DA288">
        <v>1.9917461554151603</v>
      </c>
      <c r="DB288">
        <v>1.9841041093102187</v>
      </c>
      <c r="DC288">
        <v>1.9821914758092534</v>
      </c>
      <c r="DD288">
        <v>1.9796581931365371</v>
      </c>
      <c r="DE288">
        <v>1.9672022923185053</v>
      </c>
      <c r="DF288">
        <v>1.96509641958204</v>
      </c>
      <c r="DG288">
        <v>1.9727669890086501</v>
      </c>
      <c r="DH288">
        <v>1.9777330483406859</v>
      </c>
      <c r="DI288">
        <v>1.9935808705622342</v>
      </c>
      <c r="DJ288">
        <v>1.9972794525240847</v>
      </c>
      <c r="DK288">
        <v>1.9755843590160047</v>
      </c>
      <c r="DL288">
        <v>1.9703338456870216</v>
      </c>
      <c r="DM288">
        <v>1.9540490670486181</v>
      </c>
      <c r="DN288">
        <v>1.9486021165316589</v>
      </c>
      <c r="DO288">
        <v>1.9154568586318426</v>
      </c>
      <c r="DP288">
        <v>1.8985020145971163</v>
      </c>
      <c r="DQ288">
        <v>1.867703392668326</v>
      </c>
      <c r="DR288">
        <v>1.8636748561504977</v>
      </c>
      <c r="DS288">
        <v>1.8366944575761111</v>
      </c>
      <c r="DT288">
        <v>1.8366083761280971</v>
      </c>
      <c r="DU288">
        <v>1.8181589398775684</v>
      </c>
      <c r="DV288">
        <v>1.7845361587312554</v>
      </c>
      <c r="DW288">
        <v>1.775037306356809</v>
      </c>
      <c r="DX288">
        <v>1.7723204097382974</v>
      </c>
      <c r="DY288">
        <v>1.7539636300892469</v>
      </c>
      <c r="DZ288">
        <v>1.7720199493195483</v>
      </c>
      <c r="EA288">
        <v>1.7719004038260882</v>
      </c>
      <c r="EB288">
        <v>1.7875974877662077</v>
      </c>
      <c r="EC288">
        <v>1.7883837002690426</v>
      </c>
      <c r="ED288">
        <v>1.7952297605926077</v>
      </c>
      <c r="EE288">
        <v>1.7943656245375079</v>
      </c>
      <c r="EF288">
        <v>1.8014720062242531</v>
      </c>
      <c r="EG288">
        <v>1.7938659109285469</v>
      </c>
      <c r="EH288">
        <v>1.7980457722080079</v>
      </c>
      <c r="EI288">
        <v>1.7928828476643635</v>
      </c>
      <c r="EJ288">
        <v>1.7977282435535644</v>
      </c>
      <c r="EK288">
        <v>1.7927766251764556</v>
      </c>
      <c r="EL288">
        <v>1.8110186492070091</v>
      </c>
      <c r="EM288">
        <v>1.7979842222036153</v>
      </c>
      <c r="EN288">
        <v>1.7960373154722722</v>
      </c>
      <c r="EO288">
        <v>1.7689377160728696</v>
      </c>
      <c r="EP288">
        <v>1.7480711893573104</v>
      </c>
      <c r="EQ288">
        <v>1.7448020135051412</v>
      </c>
      <c r="ER288">
        <v>1.7424332368009738</v>
      </c>
      <c r="ES288">
        <v>1.7371679304018215</v>
      </c>
      <c r="ET288">
        <v>1.753443994625437</v>
      </c>
      <c r="EU288">
        <v>1.7556648903584808</v>
      </c>
      <c r="EV288">
        <v>1.7568237173376333</v>
      </c>
      <c r="EW288">
        <v>1.7805745856698758</v>
      </c>
      <c r="EX288">
        <v>1.7735262387287136</v>
      </c>
      <c r="EY288">
        <v>1.7627594291940163</v>
      </c>
      <c r="EZ288">
        <v>1.7548513017957492</v>
      </c>
      <c r="FA288">
        <v>1.751359746967861</v>
      </c>
      <c r="FB288">
        <v>1.7541383097829659</v>
      </c>
      <c r="FC288">
        <v>1.7443466785357542</v>
      </c>
      <c r="FD288">
        <v>1.7334038687821638</v>
      </c>
      <c r="FE288">
        <v>1.752644301107485</v>
      </c>
      <c r="FF288">
        <v>1.7462596460507314</v>
      </c>
      <c r="FG288">
        <v>1.7344639898778491</v>
      </c>
      <c r="FH288">
        <v>1.7158223602748959</v>
      </c>
      <c r="FI288">
        <v>1.7269767412609738</v>
      </c>
      <c r="FJ288">
        <v>1.7402246163417341</v>
      </c>
      <c r="FK288">
        <v>1.7421597861036222</v>
      </c>
      <c r="FL288">
        <v>1.7118414399075623</v>
      </c>
      <c r="FM288">
        <v>1.6705509605966395</v>
      </c>
      <c r="FN288">
        <v>1.654854193508728</v>
      </c>
      <c r="FO288">
        <v>1.6730161237003014</v>
      </c>
      <c r="FP288">
        <v>1.6670136237295132</v>
      </c>
      <c r="FQ288">
        <v>1.6694877512120003</v>
      </c>
      <c r="FR288">
        <v>1.6997877331870375</v>
      </c>
      <c r="FS288">
        <v>1.6858459543342321</v>
      </c>
      <c r="FT288">
        <v>1.7181208058053399</v>
      </c>
      <c r="FU288">
        <v>1.7223793346942888</v>
      </c>
      <c r="FV288">
        <v>1.7084069599721521</v>
      </c>
      <c r="FW288">
        <v>1.697169709916647</v>
      </c>
      <c r="FX288">
        <v>1.6856831966356722</v>
      </c>
      <c r="FY288">
        <v>1.6900837941715845</v>
      </c>
      <c r="FZ288">
        <v>1.6476115347554967</v>
      </c>
      <c r="GA288">
        <v>1.6872838491115965</v>
      </c>
      <c r="GB288">
        <v>1.752116980320968</v>
      </c>
      <c r="GC288">
        <v>1.711059179443629</v>
      </c>
      <c r="GD288">
        <v>1.7294373422961795</v>
      </c>
      <c r="GE288">
        <v>1.7116371722752914</v>
      </c>
      <c r="GF288">
        <v>1.7268427427717801</v>
      </c>
      <c r="GG288">
        <v>1.7220203842084216</v>
      </c>
      <c r="GH288">
        <v>1.7487107980805927</v>
      </c>
      <c r="GI288">
        <v>1.7425645814749611</v>
      </c>
      <c r="GJ288">
        <v>1.7316445567537977</v>
      </c>
      <c r="GK288">
        <v>1.6937741736080416</v>
      </c>
      <c r="GL288">
        <v>1.6797460860380911</v>
      </c>
      <c r="GM288">
        <v>1.691671270803303</v>
      </c>
      <c r="GN288">
        <v>1.7181798368747654</v>
      </c>
      <c r="GO288">
        <v>1.7215907817012794</v>
      </c>
      <c r="GP288">
        <v>1.6968918000456557</v>
      </c>
      <c r="GQ288">
        <v>1.7317076306308825</v>
      </c>
      <c r="GR288">
        <v>1.7081472580036108</v>
      </c>
      <c r="GS288">
        <v>1.7080815050549873</v>
      </c>
      <c r="GT288">
        <v>1.6970349651697367</v>
      </c>
      <c r="GU288">
        <v>1.6633683939513311</v>
      </c>
      <c r="GV288">
        <v>1.6127470173631073</v>
      </c>
      <c r="GW288">
        <v>1.6024948310543286</v>
      </c>
      <c r="GX288">
        <v>1.6041418026696983</v>
      </c>
      <c r="GY288">
        <v>1.6074527101800782</v>
      </c>
      <c r="GZ288">
        <v>1.6240969926541204</v>
      </c>
      <c r="HA288">
        <v>1.6140188429518731</v>
      </c>
      <c r="HB288">
        <v>1.6217506877634489</v>
      </c>
      <c r="HC288">
        <v>1.6147109051952853</v>
      </c>
      <c r="HD288">
        <v>1.5906885069341352</v>
      </c>
      <c r="HE288">
        <v>1.6139242877727356</v>
      </c>
      <c r="HF288">
        <v>1.6088626997571838</v>
      </c>
      <c r="HG288">
        <v>1.6048563723021692</v>
      </c>
      <c r="HH288">
        <v>1.6216358998586742</v>
      </c>
      <c r="HI288">
        <v>1.6093028874873589</v>
      </c>
      <c r="HJ288">
        <v>1.6061148077434801</v>
      </c>
      <c r="HK288">
        <v>1.6174363490050099</v>
      </c>
      <c r="HL288">
        <v>1.6062887307726326</v>
      </c>
      <c r="HM288">
        <v>1.6008492343253176</v>
      </c>
      <c r="HN288">
        <v>1.5983301257286955</v>
      </c>
      <c r="HO288">
        <v>1.6166500346608346</v>
      </c>
      <c r="HP288">
        <v>1.5975141251553204</v>
      </c>
      <c r="HQ288">
        <v>1.5870956920795976</v>
      </c>
      <c r="HR288">
        <v>1.6046450308763525</v>
      </c>
      <c r="HS288">
        <v>1.6041012228966691</v>
      </c>
      <c r="HT288">
        <v>1.6076515742869262</v>
      </c>
      <c r="HU288">
        <v>1.6055737385457727</v>
      </c>
      <c r="HV288">
        <v>1.6027425641225523</v>
      </c>
      <c r="HW288">
        <v>1.6092985763529515</v>
      </c>
      <c r="HX288">
        <v>1.599035498823091</v>
      </c>
      <c r="HY288">
        <v>1.5942525066092947</v>
      </c>
      <c r="HZ288">
        <v>1.5847093232763905</v>
      </c>
      <c r="IA288">
        <v>1.591227499737724</v>
      </c>
      <c r="IB288">
        <v>1.5774437796845415</v>
      </c>
      <c r="IC288">
        <v>1.5676114395900766</v>
      </c>
      <c r="ID288">
        <v>1.5640477115467795</v>
      </c>
      <c r="IE288">
        <v>1.5821294898049181</v>
      </c>
      <c r="IF288">
        <v>1.5707002229331841</v>
      </c>
      <c r="IG288">
        <v>1.5743686574773135</v>
      </c>
      <c r="IH288">
        <v>1.5853134957356698</v>
      </c>
      <c r="II288">
        <v>1.577223388236872</v>
      </c>
      <c r="IJ288">
        <v>1.5858024550248417</v>
      </c>
      <c r="IK288">
        <v>1.5677918594500666</v>
      </c>
      <c r="IL288">
        <v>1.5591974123790102</v>
      </c>
      <c r="IM288">
        <v>1.5592500644703231</v>
      </c>
      <c r="IN288">
        <v>1.5655228029030033</v>
      </c>
      <c r="IO288">
        <v>1.6184986013940135</v>
      </c>
      <c r="IP288">
        <v>1.6072544955261161</v>
      </c>
      <c r="IQ288">
        <v>1.6215681273704978</v>
      </c>
      <c r="IR288">
        <v>1.6257219154895031</v>
      </c>
      <c r="IS288">
        <v>1.6375420341724467</v>
      </c>
      <c r="IT288">
        <v>1.6393163418097574</v>
      </c>
      <c r="IU288">
        <v>1.6617284801131451</v>
      </c>
      <c r="IV288">
        <v>1.6536857739309812</v>
      </c>
      <c r="IW288">
        <v>1.685369804961796</v>
      </c>
      <c r="IX288">
        <v>1.6957993598558652</v>
      </c>
      <c r="IY288">
        <v>1.6873428424028345</v>
      </c>
      <c r="IZ288">
        <v>1.6715688748236706</v>
      </c>
      <c r="JA288">
        <v>1.6665465491375397</v>
      </c>
      <c r="JB288">
        <v>1.6944205403025085</v>
      </c>
      <c r="JC288">
        <v>1.6745251541055042</v>
      </c>
      <c r="JD288">
        <v>1.6908227837678451</v>
      </c>
      <c r="JE288">
        <v>1.6820783825745389</v>
      </c>
      <c r="JF288">
        <v>1.6835253322397357</v>
      </c>
      <c r="JG288">
        <v>1.6861161459994929</v>
      </c>
      <c r="JH288">
        <v>1.6747448442547568</v>
      </c>
      <c r="JI288">
        <v>1.6705793958750224</v>
      </c>
      <c r="JJ288">
        <v>1.6616245051281271</v>
      </c>
      <c r="JK288">
        <v>1.6688172697918702</v>
      </c>
      <c r="JL288">
        <v>1.6698062633916579</v>
      </c>
      <c r="JM288">
        <v>1.6483396896067855</v>
      </c>
      <c r="JN288">
        <v>1.6264614628438958</v>
      </c>
      <c r="JO288">
        <v>1.6481048957029958</v>
      </c>
      <c r="JP288">
        <v>1.6453417018849601</v>
      </c>
      <c r="JQ288">
        <v>1.6573553919609429</v>
      </c>
      <c r="JR288">
        <v>1.6832386311630807</v>
      </c>
      <c r="JS288">
        <v>1.6834765406071421</v>
      </c>
      <c r="JT288">
        <v>1.6864802294218322</v>
      </c>
      <c r="JU288">
        <v>1.6870397077468171</v>
      </c>
      <c r="JV288">
        <v>1.6841181869265278</v>
      </c>
      <c r="JW288">
        <v>1.6782915369630624</v>
      </c>
      <c r="JX288">
        <v>1.6767140450725546</v>
      </c>
      <c r="JY288">
        <v>1.6741248334009295</v>
      </c>
      <c r="JZ288">
        <v>1.6687205612865472</v>
      </c>
      <c r="KA288">
        <v>1.6843163510695545</v>
      </c>
      <c r="KB288">
        <v>1.6823785574544075</v>
      </c>
      <c r="KC288">
        <v>1.6900986295700053</v>
      </c>
      <c r="KD288">
        <v>1.7029939105315823</v>
      </c>
      <c r="KE288">
        <v>1.7073149874995026</v>
      </c>
      <c r="KF288">
        <v>1.7141518294760003</v>
      </c>
      <c r="KG288">
        <v>1.7121425873268941</v>
      </c>
      <c r="KH288">
        <v>1.7151839743044126</v>
      </c>
      <c r="KI288">
        <v>1.7203144924779168</v>
      </c>
      <c r="KJ288">
        <v>1.7184734115113849</v>
      </c>
      <c r="KK288">
        <v>1.7296978947121697</v>
      </c>
      <c r="KL288">
        <v>1.7211678493362363</v>
      </c>
      <c r="KM288">
        <v>1.7274597022060418</v>
      </c>
      <c r="KN288">
        <v>1.7189217561079695</v>
      </c>
      <c r="KO288">
        <v>1.7040619354357118</v>
      </c>
      <c r="KP288">
        <v>1.7106072628946363</v>
      </c>
      <c r="KQ288">
        <v>1.7097535241394906</v>
      </c>
      <c r="KR288">
        <v>1.7077535983818535</v>
      </c>
      <c r="KS288">
        <v>1.7103256470342971</v>
      </c>
      <c r="KT288">
        <v>1.6946786683893167</v>
      </c>
      <c r="KU288">
        <v>1.6821806241357371</v>
      </c>
      <c r="KV288">
        <v>1.6823357325916082</v>
      </c>
      <c r="KW288">
        <v>1.689787853158176</v>
      </c>
      <c r="KX288">
        <v>1.6981471861206994</v>
      </c>
      <c r="KY288">
        <v>1.7040051869497448</v>
      </c>
      <c r="KZ288">
        <v>1.7085089172866117</v>
      </c>
      <c r="LA288">
        <v>1.7153796826143572</v>
      </c>
      <c r="LB288">
        <v>1.6977704706922419</v>
      </c>
      <c r="LC288">
        <v>1.6919929373863611</v>
      </c>
      <c r="LD288">
        <v>1.6784486240464336</v>
      </c>
      <c r="LE288">
        <v>1.7008083164996688</v>
      </c>
      <c r="LF288">
        <v>1.7177825579161448</v>
      </c>
      <c r="LG288">
        <v>1.7273605043098981</v>
      </c>
      <c r="LH288">
        <v>1.7258190344596702</v>
      </c>
      <c r="LI288">
        <v>1.7297346430648113</v>
      </c>
      <c r="LJ288">
        <v>1.7040730262665311</v>
      </c>
      <c r="LK288">
        <v>1.7019353820161354</v>
      </c>
      <c r="LL288">
        <v>1.6936573080742423</v>
      </c>
      <c r="LM288">
        <v>1.7053302041392935</v>
      </c>
      <c r="LN288">
        <v>1.7126116180181683</v>
      </c>
      <c r="LO288">
        <v>1.6792549238588614</v>
      </c>
      <c r="LP288">
        <v>1.68927830107534</v>
      </c>
      <c r="LQ288">
        <v>1.6961148191517867</v>
      </c>
      <c r="LR288">
        <v>1.6712420121892975</v>
      </c>
      <c r="LS288">
        <v>1.6304746041670077</v>
      </c>
      <c r="LT288">
        <v>1.6222274175204867</v>
      </c>
      <c r="LU288">
        <v>1.5969110165566118</v>
      </c>
      <c r="LV288">
        <v>1.5849407351878855</v>
      </c>
      <c r="LW288">
        <v>1.590225600569193</v>
      </c>
      <c r="LX288">
        <v>1.6157178984412051</v>
      </c>
      <c r="LY288">
        <v>1.6260096296692983</v>
      </c>
      <c r="LZ288">
        <v>1.6543466510440636</v>
      </c>
      <c r="MA288">
        <v>1.6696626695485928</v>
      </c>
      <c r="MB288">
        <v>1.6700255935505464</v>
      </c>
      <c r="MC288">
        <v>1.6614833889844371</v>
      </c>
      <c r="MD288">
        <v>1.6558901191840705</v>
      </c>
      <c r="ME288">
        <v>1.6361847031416568</v>
      </c>
      <c r="MF288">
        <v>1.6282581435832923</v>
      </c>
      <c r="MG288">
        <v>1.6297285638471488</v>
      </c>
      <c r="MH288">
        <v>1.6365639276706949</v>
      </c>
      <c r="MI288">
        <v>1.6103857010157046</v>
      </c>
      <c r="MJ288">
        <v>1.5953812643358289</v>
      </c>
      <c r="MK288">
        <v>1.5959702936396838</v>
      </c>
      <c r="ML288">
        <v>1.6012956989049862</v>
      </c>
      <c r="MM288">
        <v>1.6078154556037374</v>
      </c>
      <c r="MN288">
        <v>1.6270301150687134</v>
      </c>
      <c r="MO288">
        <v>1.6418467750236201</v>
      </c>
      <c r="MP288">
        <v>1.6478479503572669</v>
      </c>
      <c r="MQ288">
        <v>1.6399736706112333</v>
      </c>
      <c r="MR288">
        <v>1.6402037222930756</v>
      </c>
      <c r="MS288">
        <v>1.6489206762423541</v>
      </c>
      <c r="MT288">
        <v>1.6394217016276713</v>
      </c>
      <c r="MU288">
        <v>1.6270339013480732</v>
      </c>
      <c r="MV288">
        <v>1.642824443073011</v>
      </c>
      <c r="MW288">
        <v>1.6572089576740712</v>
      </c>
      <c r="MX288">
        <v>1.6687595456708821</v>
      </c>
      <c r="MY288">
        <v>1.6619719898894592</v>
      </c>
      <c r="MZ288">
        <v>1.682326160605734</v>
      </c>
      <c r="NA288">
        <v>1.6896924805610236</v>
      </c>
      <c r="NB288">
        <v>1.6886953006204153</v>
      </c>
      <c r="NC288">
        <v>1.6797533525221686</v>
      </c>
      <c r="ND288">
        <v>1.6868554943859377</v>
      </c>
      <c r="NE288">
        <v>1.6853010808501245</v>
      </c>
      <c r="NF288">
        <v>1.6883622648993482</v>
      </c>
      <c r="NG288">
        <v>1.6943749200407427</v>
      </c>
      <c r="NH288">
        <v>1.6944070548622481</v>
      </c>
      <c r="NI288">
        <v>1.6984180493136445</v>
      </c>
      <c r="NJ288">
        <v>1.7058156386317742</v>
      </c>
      <c r="NK288">
        <v>1.7135824310743093</v>
      </c>
      <c r="NL288">
        <v>1.7156478768819314</v>
      </c>
      <c r="NM288">
        <v>1.7151203660226428</v>
      </c>
      <c r="NN288">
        <v>1.7168833853313263</v>
      </c>
      <c r="NO288">
        <v>1.7157450670447907</v>
      </c>
      <c r="NP288">
        <v>1.7175139378094162</v>
      </c>
      <c r="NQ288">
        <v>1.7197442289841371</v>
      </c>
      <c r="NR288">
        <v>1.7194117972159324</v>
      </c>
      <c r="NS288">
        <v>1.7150882642673406</v>
      </c>
      <c r="NT288">
        <v>1.723241524100477</v>
      </c>
      <c r="NU288">
        <v>1.7243891663763578</v>
      </c>
      <c r="NV288">
        <v>1.723811853325981</v>
      </c>
      <c r="NW288">
        <v>1.7234057025908387</v>
      </c>
      <c r="NX288">
        <v>1.7232795215866719</v>
      </c>
      <c r="NY288">
        <v>1.726376044201992</v>
      </c>
      <c r="NZ288">
        <v>1.726513722691517</v>
      </c>
      <c r="OA288">
        <v>1.7268300485534172</v>
      </c>
      <c r="OB288">
        <v>1.7280374628614052</v>
      </c>
      <c r="OC288">
        <v>1.7289697639065293</v>
      </c>
      <c r="OD288">
        <v>1.7253008305326722</v>
      </c>
      <c r="OE288">
        <v>1.7227404488721285</v>
      </c>
      <c r="OF288">
        <v>1.7236364605908745</v>
      </c>
      <c r="OG288">
        <v>1.7260349702006286</v>
      </c>
      <c r="OH288">
        <v>1.724016194606836</v>
      </c>
      <c r="OI288">
        <v>1.7239406024336965</v>
      </c>
      <c r="OJ288">
        <v>1.7292985064278221</v>
      </c>
      <c r="OK288">
        <v>1.7294364179837098</v>
      </c>
      <c r="OL288">
        <v>1.7295091439319401</v>
      </c>
      <c r="OM288">
        <v>1.7337333595973548</v>
      </c>
      <c r="ON288">
        <v>1.7338716248327826</v>
      </c>
    </row>
    <row r="289" spans="2:404" x14ac:dyDescent="0.35">
      <c r="B289" s="14">
        <f t="shared" si="31766"/>
        <v>0</v>
      </c>
      <c r="C289" t="s">
        <v>14</v>
      </c>
      <c r="D289">
        <v>2</v>
      </c>
      <c r="E289">
        <v>1.9863560536652816</v>
      </c>
      <c r="F289">
        <v>2.0066358689205259</v>
      </c>
      <c r="G289">
        <v>2.0073207724934532</v>
      </c>
      <c r="H289">
        <v>2.0045414143128455</v>
      </c>
      <c r="I289">
        <v>2.0060018175485315</v>
      </c>
      <c r="J289">
        <v>2.0050073020673564</v>
      </c>
      <c r="K289">
        <v>2.0007574884240498</v>
      </c>
      <c r="L289">
        <v>2.0184693601030461</v>
      </c>
      <c r="M289">
        <v>2.0271485178029449</v>
      </c>
      <c r="N289">
        <v>2.0102578063358902</v>
      </c>
      <c r="O289">
        <v>2.0183658604769086</v>
      </c>
      <c r="P289">
        <v>2.0198044190801379</v>
      </c>
      <c r="Q289">
        <v>2.0406944408119729</v>
      </c>
      <c r="R289">
        <v>2.0403165563177237</v>
      </c>
      <c r="S289">
        <v>2.0414947477613343</v>
      </c>
      <c r="T289">
        <v>2.0356768310880335</v>
      </c>
      <c r="U289">
        <v>2.036225224954388</v>
      </c>
      <c r="V289">
        <v>2.0290608847868241</v>
      </c>
      <c r="W289">
        <v>2.0125426900360428</v>
      </c>
      <c r="X289">
        <v>2.0052864396119028</v>
      </c>
      <c r="Y289">
        <v>1.9895087151648667</v>
      </c>
      <c r="Z289">
        <v>1.9749094346317986</v>
      </c>
      <c r="AA289">
        <v>1.9703723681260308</v>
      </c>
      <c r="AB289">
        <v>1.9834462318591672</v>
      </c>
      <c r="AC289">
        <v>1.9781264394713201</v>
      </c>
      <c r="AD289">
        <v>1.9731220291241507</v>
      </c>
      <c r="AE289">
        <v>1.9849437598087933</v>
      </c>
      <c r="AF289">
        <v>1.9628346158961019</v>
      </c>
      <c r="AG289">
        <v>1.9734531983010415</v>
      </c>
      <c r="AH289">
        <v>1.9800970533206528</v>
      </c>
      <c r="AI289">
        <v>1.9651688023131511</v>
      </c>
      <c r="AJ289">
        <v>1.9784699458905444</v>
      </c>
      <c r="AK289">
        <v>1.9590849379693376</v>
      </c>
      <c r="AL289">
        <v>1.9779453540506036</v>
      </c>
      <c r="AM289">
        <v>1.9539386915566246</v>
      </c>
      <c r="AN289">
        <v>1.9487910147681202</v>
      </c>
      <c r="AO289">
        <v>1.9531333422203108</v>
      </c>
      <c r="AP289">
        <v>1.9702664215485273</v>
      </c>
      <c r="AQ289">
        <v>1.9904499880472106</v>
      </c>
      <c r="AR289">
        <v>2.0019931014632246</v>
      </c>
      <c r="AS289">
        <v>2.0160185099755297</v>
      </c>
      <c r="AT289">
        <v>2.0068207527658033</v>
      </c>
      <c r="AU289">
        <v>1.9934223727576206</v>
      </c>
      <c r="AV289">
        <v>1.9806080044970045</v>
      </c>
      <c r="AW289">
        <v>2.0071450142408791</v>
      </c>
      <c r="AX289">
        <v>1.9971348631381629</v>
      </c>
      <c r="AY289">
        <v>1.983789482645997</v>
      </c>
      <c r="AZ289">
        <v>2.0028392984399339</v>
      </c>
      <c r="BA289">
        <v>1.9943913149457122</v>
      </c>
      <c r="BB289">
        <v>1.9801109675077679</v>
      </c>
      <c r="BC289">
        <v>1.969650172869106</v>
      </c>
      <c r="BD289">
        <v>1.9568264533838886</v>
      </c>
      <c r="BE289">
        <v>1.9504621321740181</v>
      </c>
      <c r="BF289">
        <v>1.937975058564761</v>
      </c>
      <c r="BG289">
        <v>1.9920263376404441</v>
      </c>
      <c r="BH289">
        <v>1.9631770672115183</v>
      </c>
      <c r="BI289">
        <v>1.9744054267989417</v>
      </c>
      <c r="BJ289">
        <v>1.9564247938802024</v>
      </c>
      <c r="BK289">
        <v>1.9434986549039033</v>
      </c>
      <c r="BL289">
        <v>1.9265586823868814</v>
      </c>
      <c r="BM289">
        <v>1.9293111113867645</v>
      </c>
      <c r="BN289">
        <v>1.9503079986982406</v>
      </c>
      <c r="BO289">
        <v>1.973988928550364</v>
      </c>
      <c r="BP289">
        <v>1.9564280639872129</v>
      </c>
      <c r="BQ289">
        <v>1.9760033140841686</v>
      </c>
      <c r="BR289">
        <v>1.9679701903860993</v>
      </c>
      <c r="BS289">
        <v>1.9704492857244393</v>
      </c>
      <c r="BT289">
        <v>1.9521514559910595</v>
      </c>
      <c r="BU289">
        <v>1.9728210691121593</v>
      </c>
      <c r="BV289">
        <v>1.9785534238772498</v>
      </c>
      <c r="BW289">
        <v>1.9408922281536158</v>
      </c>
      <c r="BX289">
        <v>1.9306781587011839</v>
      </c>
      <c r="BY289">
        <v>1.9248426675272055</v>
      </c>
      <c r="BZ289">
        <v>1.935865368556108</v>
      </c>
      <c r="CA289">
        <v>1.9389513702234105</v>
      </c>
      <c r="CB289">
        <v>1.9234975083741137</v>
      </c>
      <c r="CC289">
        <v>1.9481298239925597</v>
      </c>
      <c r="CD289">
        <v>1.9393046904751379</v>
      </c>
      <c r="CE289">
        <v>1.9397788237122331</v>
      </c>
      <c r="CF289">
        <v>1.9524035973386551</v>
      </c>
      <c r="CG289">
        <v>1.9711817240605167</v>
      </c>
      <c r="CH289">
        <v>1.9529358356083555</v>
      </c>
      <c r="CI289">
        <v>1.9600875666290629</v>
      </c>
      <c r="CJ289">
        <v>1.942686057806257</v>
      </c>
      <c r="CK289">
        <v>1.9303091764624012</v>
      </c>
      <c r="CL289">
        <v>1.9333196761246945</v>
      </c>
      <c r="CM289">
        <v>1.9503583975234027</v>
      </c>
      <c r="CN289">
        <v>1.9399742563263802</v>
      </c>
      <c r="CO289">
        <v>1.9193389153390481</v>
      </c>
      <c r="CP289">
        <v>1.901367172835106</v>
      </c>
      <c r="CQ289">
        <v>1.9047543601863708</v>
      </c>
      <c r="CR289">
        <v>1.9204414047946812</v>
      </c>
      <c r="CS289">
        <v>1.9218535467890636</v>
      </c>
      <c r="CT289">
        <v>1.9254152607962176</v>
      </c>
      <c r="CU289">
        <v>1.9329039167567406</v>
      </c>
      <c r="CV289">
        <v>1.9046645444538919</v>
      </c>
      <c r="CW289">
        <v>1.9127375882280067</v>
      </c>
      <c r="CX289">
        <v>1.9629344188912266</v>
      </c>
      <c r="CY289">
        <v>2.0111434622521598</v>
      </c>
      <c r="CZ289">
        <v>2.0221267013242952</v>
      </c>
      <c r="DA289">
        <v>2.0425148235711719</v>
      </c>
      <c r="DB289">
        <v>2.0238539286756447</v>
      </c>
      <c r="DC289">
        <v>2.0357549553776209</v>
      </c>
      <c r="DD289">
        <v>2.0479478551746917</v>
      </c>
      <c r="DE289">
        <v>2.0543416027725487</v>
      </c>
      <c r="DF289">
        <v>2.0606761812136245</v>
      </c>
      <c r="DG289">
        <v>2.0593565819820583</v>
      </c>
      <c r="DH289">
        <v>2.0494726245603032</v>
      </c>
      <c r="DI289">
        <v>2.0430333636194979</v>
      </c>
      <c r="DJ289">
        <v>2.0486333828881724</v>
      </c>
      <c r="DK289">
        <v>2.0660949059568732</v>
      </c>
      <c r="DL289">
        <v>2.0686665738827301</v>
      </c>
      <c r="DM289">
        <v>2.0663201103166191</v>
      </c>
      <c r="DN289">
        <v>2.095754049148661</v>
      </c>
      <c r="DO289">
        <v>2.1186366846628273</v>
      </c>
      <c r="DP289">
        <v>2.1174674872893262</v>
      </c>
      <c r="DQ289">
        <v>2.1131962406789055</v>
      </c>
      <c r="DR289">
        <v>2.1200758879874653</v>
      </c>
      <c r="DS289">
        <v>2.1113467154911314</v>
      </c>
      <c r="DT289">
        <v>2.1032185213047754</v>
      </c>
      <c r="DU289">
        <v>2.1118078855076097</v>
      </c>
      <c r="DV289">
        <v>2.0955713642165326</v>
      </c>
      <c r="DW289">
        <v>2.0764889852696813</v>
      </c>
      <c r="DX289">
        <v>2.0808468438560945</v>
      </c>
      <c r="DY289">
        <v>2.0928897556762101</v>
      </c>
      <c r="DZ289">
        <v>2.092226706612482</v>
      </c>
      <c r="EA289">
        <v>2.0719873772752653</v>
      </c>
      <c r="EB289">
        <v>2.0664033482645099</v>
      </c>
      <c r="EC289">
        <v>2.0400497632249133</v>
      </c>
      <c r="ED289">
        <v>2.0222241004775605</v>
      </c>
      <c r="EE289">
        <v>1.9892746759936994</v>
      </c>
      <c r="EF289">
        <v>1.988581478300675</v>
      </c>
      <c r="EG289">
        <v>1.9804518017476924</v>
      </c>
      <c r="EH289">
        <v>1.9566081915398823</v>
      </c>
      <c r="EI289">
        <v>1.9363613096171226</v>
      </c>
      <c r="EJ289">
        <v>1.9367412498325136</v>
      </c>
      <c r="EK289">
        <v>1.9289432760663765</v>
      </c>
      <c r="EL289">
        <v>1.9348503673970232</v>
      </c>
      <c r="EM289">
        <v>1.9264373297079072</v>
      </c>
      <c r="EN289">
        <v>1.9271102912955516</v>
      </c>
      <c r="EO289">
        <v>1.9404900745382467</v>
      </c>
      <c r="EP289">
        <v>1.9338188911754339</v>
      </c>
      <c r="EQ289">
        <v>1.9109237040863511</v>
      </c>
      <c r="ER289">
        <v>1.923826531217121</v>
      </c>
      <c r="ES289">
        <v>1.9391334664687403</v>
      </c>
      <c r="ET289">
        <v>1.9064063399064743</v>
      </c>
      <c r="EU289">
        <v>1.9030996401118043</v>
      </c>
      <c r="EV289">
        <v>1.8865672373460167</v>
      </c>
      <c r="EW289">
        <v>1.8912344765678275</v>
      </c>
      <c r="EX289">
        <v>1.9152329106904122</v>
      </c>
      <c r="EY289">
        <v>1.9250380667161173</v>
      </c>
      <c r="EZ289">
        <v>1.9316799994496066</v>
      </c>
      <c r="FA289">
        <v>1.9194373520868129</v>
      </c>
      <c r="FB289">
        <v>1.900090527724857</v>
      </c>
      <c r="FC289">
        <v>1.8529906033616725</v>
      </c>
      <c r="FD289">
        <v>1.8809168078430751</v>
      </c>
      <c r="FE289">
        <v>1.919527268077249</v>
      </c>
      <c r="FF289">
        <v>1.9238117677261659</v>
      </c>
      <c r="FG289">
        <v>1.9118483779159341</v>
      </c>
      <c r="FH289">
        <v>1.9120296371021817</v>
      </c>
      <c r="FI289">
        <v>1.9280635049409063</v>
      </c>
      <c r="FJ289">
        <v>1.9372587195505664</v>
      </c>
      <c r="FK289">
        <v>1.9069587624973234</v>
      </c>
      <c r="FL289">
        <v>1.9194575660757687</v>
      </c>
      <c r="FM289">
        <v>1.901571273451885</v>
      </c>
      <c r="FN289">
        <v>1.891931054224351</v>
      </c>
      <c r="FO289">
        <v>1.9259123543352685</v>
      </c>
      <c r="FP289">
        <v>1.9123835778200526</v>
      </c>
      <c r="FQ289">
        <v>1.8900551922338471</v>
      </c>
      <c r="FR289">
        <v>1.9108625891859639</v>
      </c>
      <c r="FS289">
        <v>1.889057650003775</v>
      </c>
      <c r="FT289">
        <v>1.9289278285585909</v>
      </c>
      <c r="FU289">
        <v>1.9238018615991979</v>
      </c>
      <c r="FV289">
        <v>1.8903722388815101</v>
      </c>
      <c r="FW289">
        <v>1.883826121663903</v>
      </c>
      <c r="FX289">
        <v>1.9135229807536036</v>
      </c>
      <c r="FY289">
        <v>1.901373801129244</v>
      </c>
      <c r="FZ289">
        <v>1.8614227062129285</v>
      </c>
      <c r="GA289">
        <v>1.8939990106519253</v>
      </c>
      <c r="GB289">
        <v>1.9269173308321983</v>
      </c>
      <c r="GC289">
        <v>1.9267816033268081</v>
      </c>
      <c r="GD289">
        <v>1.8881202060039091</v>
      </c>
      <c r="GE289">
        <v>1.927843741732193</v>
      </c>
      <c r="GF289">
        <v>1.9066647589283265</v>
      </c>
      <c r="GG289">
        <v>1.9061530229819603</v>
      </c>
      <c r="GH289">
        <v>1.9004693954015077</v>
      </c>
      <c r="GI289">
        <v>1.930958875275183</v>
      </c>
      <c r="GJ289">
        <v>1.9240009626487016</v>
      </c>
      <c r="GK289">
        <v>1.9300576947124959</v>
      </c>
      <c r="GL289">
        <v>1.9333132213654205</v>
      </c>
      <c r="GM289">
        <v>1.9190122758616741</v>
      </c>
      <c r="GN289">
        <v>1.9143672722186169</v>
      </c>
      <c r="GO289">
        <v>1.8981052053185152</v>
      </c>
      <c r="GP289">
        <v>1.8953518387550943</v>
      </c>
      <c r="GQ289">
        <v>1.9045908147558144</v>
      </c>
      <c r="GR289">
        <v>1.8967237921717757</v>
      </c>
      <c r="GS289">
        <v>1.8497018487291228</v>
      </c>
      <c r="GT289">
        <v>1.8245135449403174</v>
      </c>
      <c r="GU289">
        <v>1.7810746720323303</v>
      </c>
      <c r="GV289">
        <v>1.7642522456509797</v>
      </c>
      <c r="GW289">
        <v>1.7756973574068022</v>
      </c>
      <c r="GX289">
        <v>1.7721058471270383</v>
      </c>
      <c r="GY289">
        <v>1.7292281500958311</v>
      </c>
      <c r="GZ289">
        <v>1.7624780890447154</v>
      </c>
      <c r="HA289">
        <v>1.724307779860804</v>
      </c>
      <c r="HB289">
        <v>1.704412275966813</v>
      </c>
      <c r="HC289">
        <v>1.6907158689999151</v>
      </c>
      <c r="HD289">
        <v>1.6638776245327263</v>
      </c>
      <c r="HE289">
        <v>1.651159401201137</v>
      </c>
      <c r="HF289">
        <v>1.6670880156514389</v>
      </c>
      <c r="HG289">
        <v>1.6639186817379337</v>
      </c>
      <c r="HH289">
        <v>1.6703939744460119</v>
      </c>
      <c r="HI289">
        <v>1.6556144158997004</v>
      </c>
      <c r="HJ289">
        <v>1.6424930349504128</v>
      </c>
      <c r="HK289">
        <v>1.6664541971693545</v>
      </c>
      <c r="HL289">
        <v>1.7157401428483003</v>
      </c>
      <c r="HM289">
        <v>1.722891998650584</v>
      </c>
      <c r="HN289">
        <v>1.7345782165255863</v>
      </c>
      <c r="HO289">
        <v>1.7646569533850482</v>
      </c>
      <c r="HP289">
        <v>1.8283838299126189</v>
      </c>
      <c r="HQ289">
        <v>1.7945812726341419</v>
      </c>
      <c r="HR289">
        <v>1.7588490842256166</v>
      </c>
      <c r="HS289">
        <v>1.7495755704757241</v>
      </c>
      <c r="HT289">
        <v>1.7774259529523773</v>
      </c>
      <c r="HU289">
        <v>1.7780482008889469</v>
      </c>
      <c r="HV289">
        <v>1.7881376082112559</v>
      </c>
      <c r="HW289">
        <v>1.7986103413209866</v>
      </c>
      <c r="HX289">
        <v>1.7903942943944533</v>
      </c>
      <c r="HY289">
        <v>1.8154673225615312</v>
      </c>
      <c r="HZ289">
        <v>1.8082421291158184</v>
      </c>
      <c r="IA289">
        <v>1.8367644050787268</v>
      </c>
      <c r="IB289">
        <v>1.8184226926920348</v>
      </c>
      <c r="IC289">
        <v>1.809623465727987</v>
      </c>
      <c r="ID289">
        <v>1.8092363920194392</v>
      </c>
      <c r="IE289">
        <v>1.823489174405337</v>
      </c>
      <c r="IF289">
        <v>1.8550803716906281</v>
      </c>
      <c r="IG289">
        <v>1.8797383013477458</v>
      </c>
      <c r="IH289">
        <v>1.8426279733518856</v>
      </c>
      <c r="II289">
        <v>1.8241325444937111</v>
      </c>
      <c r="IJ289">
        <v>1.8134334591766672</v>
      </c>
      <c r="IK289">
        <v>1.8114816210305977</v>
      </c>
      <c r="IL289">
        <v>1.8274082148404565</v>
      </c>
      <c r="IM289">
        <v>1.8172050514677636</v>
      </c>
      <c r="IN289">
        <v>1.8310118530962178</v>
      </c>
      <c r="IO289">
        <v>1.857670505608819</v>
      </c>
      <c r="IP289">
        <v>1.855557290729924</v>
      </c>
      <c r="IQ289">
        <v>1.8400664958300248</v>
      </c>
      <c r="IR289">
        <v>1.8567958256066894</v>
      </c>
      <c r="IS289">
        <v>1.8462691377919977</v>
      </c>
      <c r="IT289">
        <v>1.837287743228847</v>
      </c>
      <c r="IU289">
        <v>1.8159028915127609</v>
      </c>
      <c r="IV289">
        <v>1.7832428570571712</v>
      </c>
      <c r="IW289">
        <v>1.8056085483539344</v>
      </c>
      <c r="IX289">
        <v>1.8195259031388014</v>
      </c>
      <c r="IY289">
        <v>1.8181732128901618</v>
      </c>
      <c r="IZ289">
        <v>1.826117400024257</v>
      </c>
      <c r="JA289">
        <v>1.8206802534273174</v>
      </c>
      <c r="JB289">
        <v>1.813350456812225</v>
      </c>
      <c r="JC289">
        <v>1.8193318354989296</v>
      </c>
      <c r="JD289">
        <v>1.8153024526018728</v>
      </c>
      <c r="JE289">
        <v>1.8215038064875049</v>
      </c>
      <c r="JF289">
        <v>1.828470903142996</v>
      </c>
      <c r="JG289">
        <v>1.8233510806920117</v>
      </c>
      <c r="JH289">
        <v>1.8440749994195227</v>
      </c>
      <c r="JI289">
        <v>1.8434123300087149</v>
      </c>
      <c r="JJ289">
        <v>1.8330401188736629</v>
      </c>
      <c r="JK289">
        <v>1.8333273382197026</v>
      </c>
      <c r="JL289">
        <v>1.8521827490769123</v>
      </c>
      <c r="JM289">
        <v>1.8631192179997069</v>
      </c>
      <c r="JN289">
        <v>1.8675971065412764</v>
      </c>
      <c r="JO289">
        <v>1.8668471656470014</v>
      </c>
      <c r="JP289">
        <v>1.8701521721281564</v>
      </c>
      <c r="JQ289">
        <v>1.8811495934290503</v>
      </c>
      <c r="JR289">
        <v>1.8882279844982517</v>
      </c>
      <c r="JS289">
        <v>1.8895267471480828</v>
      </c>
      <c r="JT289">
        <v>1.8831213385303085</v>
      </c>
      <c r="JU289">
        <v>1.8772751858991017</v>
      </c>
      <c r="JV289">
        <v>1.8765025045624499</v>
      </c>
      <c r="JW289">
        <v>1.8819023106348414</v>
      </c>
      <c r="JX289">
        <v>1.8788415383551063</v>
      </c>
      <c r="JY289">
        <v>1.8773085596261532</v>
      </c>
      <c r="JZ289">
        <v>1.8756349022447796</v>
      </c>
      <c r="KA289">
        <v>1.8683887621968773</v>
      </c>
      <c r="KB289">
        <v>1.8545523020432717</v>
      </c>
      <c r="KC289">
        <v>1.8556422599274058</v>
      </c>
      <c r="KD289">
        <v>1.8811872117762847</v>
      </c>
      <c r="KE289">
        <v>1.8895855713614751</v>
      </c>
      <c r="KF289">
        <v>1.8780350155872938</v>
      </c>
      <c r="KG289">
        <v>1.8731654207444757</v>
      </c>
      <c r="KH289">
        <v>1.8659781322268634</v>
      </c>
      <c r="KI289">
        <v>1.8721373661837382</v>
      </c>
      <c r="KJ289">
        <v>1.8743876795059613</v>
      </c>
      <c r="KK289">
        <v>1.8648726120006855</v>
      </c>
      <c r="KL289">
        <v>1.8447580589183206</v>
      </c>
      <c r="KM289">
        <v>1.8452118228338188</v>
      </c>
      <c r="KN289">
        <v>1.8328956235519505</v>
      </c>
      <c r="KO289">
        <v>1.8453617350034557</v>
      </c>
      <c r="KP289">
        <v>1.8471532082318778</v>
      </c>
      <c r="KQ289">
        <v>1.8574995001764287</v>
      </c>
      <c r="KR289">
        <v>1.8670919559907586</v>
      </c>
      <c r="KS289">
        <v>1.8790491025762708</v>
      </c>
      <c r="KT289">
        <v>1.8776319623618267</v>
      </c>
      <c r="KU289">
        <v>1.8803053222895529</v>
      </c>
      <c r="KV289">
        <v>1.8790251868562333</v>
      </c>
      <c r="KW289">
        <v>1.8692457508002789</v>
      </c>
      <c r="KX289">
        <v>1.8717076358729747</v>
      </c>
      <c r="KY289">
        <v>1.8746705823156535</v>
      </c>
      <c r="KZ289">
        <v>1.8748814667844655</v>
      </c>
      <c r="LA289">
        <v>1.886381513014171</v>
      </c>
      <c r="LB289">
        <v>1.8906934081199296</v>
      </c>
      <c r="LC289">
        <v>1.8941351186778159</v>
      </c>
      <c r="LD289">
        <v>1.8942861759535305</v>
      </c>
      <c r="LE289">
        <v>1.8947235730335226</v>
      </c>
      <c r="LF289">
        <v>1.8960123922409868</v>
      </c>
      <c r="LG289">
        <v>1.8949420852577046</v>
      </c>
      <c r="LH289">
        <v>1.8912797225311799</v>
      </c>
      <c r="LI289">
        <v>1.8910655202802957</v>
      </c>
      <c r="LJ289">
        <v>1.8870161853823451</v>
      </c>
      <c r="LK289">
        <v>1.883572405207103</v>
      </c>
      <c r="LL289">
        <v>1.8881086499759583</v>
      </c>
      <c r="LM289">
        <v>1.9010140156637714</v>
      </c>
      <c r="LN289">
        <v>1.9127704541693389</v>
      </c>
      <c r="LO289">
        <v>1.9164444597723482</v>
      </c>
      <c r="LP289">
        <v>1.9195657414973741</v>
      </c>
      <c r="LQ289">
        <v>1.9203558770460225</v>
      </c>
      <c r="LR289">
        <v>1.9167790184687743</v>
      </c>
      <c r="LS289">
        <v>1.9119770237744238</v>
      </c>
      <c r="LT289">
        <v>1.9115213276691654</v>
      </c>
      <c r="LU289">
        <v>1.9147916712795086</v>
      </c>
      <c r="LV289">
        <v>1.9188281765978057</v>
      </c>
      <c r="LW289">
        <v>1.9189812031448894</v>
      </c>
      <c r="LX289">
        <v>1.9196373125389443</v>
      </c>
      <c r="LY289">
        <v>1.91855185487386</v>
      </c>
      <c r="LZ289">
        <v>1.9150465669674688</v>
      </c>
      <c r="MA289">
        <v>1.9121983991619242</v>
      </c>
      <c r="MB289">
        <v>1.9169439987266845</v>
      </c>
      <c r="MC289">
        <v>1.9186629396920993</v>
      </c>
      <c r="MD289">
        <v>1.9243642202390632</v>
      </c>
      <c r="ME289">
        <v>1.9244122012116569</v>
      </c>
      <c r="MF289">
        <v>1.9113857000049099</v>
      </c>
      <c r="MG289">
        <v>1.9146656923829439</v>
      </c>
      <c r="MH289">
        <v>1.9169897082344463</v>
      </c>
      <c r="MI289">
        <v>1.9226154245901086</v>
      </c>
      <c r="MJ289">
        <v>1.9233931847005605</v>
      </c>
      <c r="MK289">
        <v>1.9308166103158317</v>
      </c>
      <c r="ML289">
        <v>1.9342345826784175</v>
      </c>
      <c r="MM289">
        <v>1.9385154262727422</v>
      </c>
      <c r="MN289">
        <v>1.9394438535817855</v>
      </c>
      <c r="MO289">
        <v>1.9403642513832644</v>
      </c>
      <c r="MP289">
        <v>1.9405189954323123</v>
      </c>
      <c r="MQ289">
        <v>1.9405342013566238</v>
      </c>
      <c r="MR289">
        <v>1.940791401465926</v>
      </c>
      <c r="MS289">
        <v>1.9343431263284263</v>
      </c>
      <c r="MT289">
        <v>1.926502483571934</v>
      </c>
      <c r="MU289">
        <v>1.9380966225067802</v>
      </c>
      <c r="MV289">
        <v>1.9466335093725637</v>
      </c>
      <c r="MW289">
        <v>1.9541739791434085</v>
      </c>
      <c r="MX289">
        <v>1.9670903515570359</v>
      </c>
      <c r="MY289">
        <v>1.9704844163303425</v>
      </c>
      <c r="MZ289">
        <v>1.9709479884504171</v>
      </c>
      <c r="NA289">
        <v>1.9781292965746986</v>
      </c>
      <c r="NB289">
        <v>1.9771315134356353</v>
      </c>
      <c r="NC289">
        <v>1.9797988751296398</v>
      </c>
      <c r="ND289">
        <v>1.9796379021837613</v>
      </c>
      <c r="NE289">
        <v>1.9824860333187497</v>
      </c>
      <c r="NF289">
        <v>1.9826441365799068</v>
      </c>
      <c r="NG289">
        <v>1.9838988317918502</v>
      </c>
      <c r="NH289">
        <v>1.9821946772190349</v>
      </c>
      <c r="NI289">
        <v>1.9793013734955482</v>
      </c>
      <c r="NJ289">
        <v>1.9782806011249894</v>
      </c>
      <c r="NK289">
        <v>1.9772221749021104</v>
      </c>
      <c r="NL289">
        <v>1.9759482690367032</v>
      </c>
      <c r="NM289">
        <v>1.9779346855607616</v>
      </c>
      <c r="NN289">
        <v>1.9800242813741127</v>
      </c>
      <c r="NO289">
        <v>1.9800935016567027</v>
      </c>
      <c r="NP289">
        <v>1.9778270413584509</v>
      </c>
      <c r="NQ289">
        <v>1.9782240143410905</v>
      </c>
      <c r="NR289">
        <v>1.9784172402067706</v>
      </c>
      <c r="NS289">
        <v>1.9820525582597643</v>
      </c>
      <c r="NT289">
        <v>1.9816000431075484</v>
      </c>
      <c r="NU289">
        <v>1.9818873007643796</v>
      </c>
      <c r="NV289">
        <v>1.9840594712563926</v>
      </c>
      <c r="NW289">
        <v>1.9818896669364559</v>
      </c>
      <c r="NX289">
        <v>1.9843273521612612</v>
      </c>
      <c r="NY289">
        <v>1.9840935024293298</v>
      </c>
      <c r="NZ289">
        <v>1.9837279548262121</v>
      </c>
      <c r="OA289">
        <v>1.9914905973182582</v>
      </c>
      <c r="OB289">
        <v>1.9916494186933944</v>
      </c>
      <c r="OC289">
        <v>1.9895714866046046</v>
      </c>
      <c r="OD289">
        <v>1.9904003050352965</v>
      </c>
      <c r="OE289">
        <v>1.9873990287933885</v>
      </c>
      <c r="OF289">
        <v>1.9980666766874029</v>
      </c>
      <c r="OG289">
        <v>1.9883793661622668</v>
      </c>
      <c r="OH289">
        <v>1.9872188469243182</v>
      </c>
      <c r="OI289">
        <v>1.9977575759265451</v>
      </c>
      <c r="OJ289">
        <v>1.9979168970932253</v>
      </c>
      <c r="OK289">
        <v>1.9993628935000534</v>
      </c>
      <c r="OL289">
        <v>1.9972169412687566</v>
      </c>
      <c r="OM289">
        <v>1.9926527575544499</v>
      </c>
      <c r="ON289">
        <v>1.9935359560943327</v>
      </c>
    </row>
    <row r="290" spans="2:404" x14ac:dyDescent="0.35">
      <c r="B290" s="14">
        <f t="shared" si="31766"/>
        <v>9.431434674790351E-2</v>
      </c>
      <c r="C290" t="s">
        <v>14</v>
      </c>
      <c r="D290">
        <v>2</v>
      </c>
      <c r="E290">
        <v>2.0079666915924759</v>
      </c>
      <c r="F290">
        <v>2.0109026266187455</v>
      </c>
      <c r="G290">
        <v>2.020170910450569</v>
      </c>
      <c r="H290">
        <v>2.0185147554963261</v>
      </c>
      <c r="I290">
        <v>2.0228808259091826</v>
      </c>
      <c r="J290">
        <v>2.0207536061995017</v>
      </c>
      <c r="K290">
        <v>2.0230869271692389</v>
      </c>
      <c r="L290">
        <v>2.0223344879523664</v>
      </c>
      <c r="M290">
        <v>2.0281101560020449</v>
      </c>
      <c r="N290">
        <v>2.0185780891565575</v>
      </c>
      <c r="O290">
        <v>2.0344739825709284</v>
      </c>
      <c r="P290">
        <v>2.0449199172985599</v>
      </c>
      <c r="Q290">
        <v>2.0420620295838448</v>
      </c>
      <c r="R290">
        <v>2.0405750777002871</v>
      </c>
      <c r="S290">
        <v>2.046139803593479</v>
      </c>
      <c r="T290">
        <v>2.0375768935394949</v>
      </c>
      <c r="U290">
        <v>2.0392714071016407</v>
      </c>
      <c r="V290">
        <v>2.037621451417452</v>
      </c>
      <c r="W290">
        <v>2.0267150383727404</v>
      </c>
      <c r="X290">
        <v>1.9987303629581277</v>
      </c>
      <c r="Y290">
        <v>1.9854953089432064</v>
      </c>
      <c r="Z290">
        <v>2.0058186327316569</v>
      </c>
      <c r="AA290">
        <v>2.0254078369959982</v>
      </c>
      <c r="AB290">
        <v>2.0300986752214341</v>
      </c>
      <c r="AC290">
        <v>2.0339092344206122</v>
      </c>
      <c r="AD290">
        <v>2.0494395928711251</v>
      </c>
      <c r="AE290">
        <v>2.0463421235571473</v>
      </c>
      <c r="AF290">
        <v>2.0412576155754674</v>
      </c>
      <c r="AG290">
        <v>2.0368780592304514</v>
      </c>
      <c r="AH290">
        <v>2.037138054043814</v>
      </c>
      <c r="AI290">
        <v>2.0354896693989906</v>
      </c>
      <c r="AJ290">
        <v>2.0377947245112891</v>
      </c>
      <c r="AK290">
        <v>2.0388089794303013</v>
      </c>
      <c r="AL290">
        <v>2.036348472225054</v>
      </c>
      <c r="AM290">
        <v>2.0414199029894098</v>
      </c>
      <c r="AN290">
        <v>2.0546081135222072</v>
      </c>
      <c r="AO290">
        <v>2.0577128148582089</v>
      </c>
      <c r="AP290">
        <v>2.0620560852997754</v>
      </c>
      <c r="AQ290">
        <v>2.0711254818836142</v>
      </c>
      <c r="AR290">
        <v>2.0769273995045903</v>
      </c>
      <c r="AS290">
        <v>2.0690786466797388</v>
      </c>
      <c r="AT290">
        <v>2.0757722896729476</v>
      </c>
      <c r="AU290">
        <v>2.0680934891449447</v>
      </c>
      <c r="AV290">
        <v>2.0747912941880147</v>
      </c>
      <c r="AW290">
        <v>2.0653278498676291</v>
      </c>
      <c r="AX290">
        <v>2.065246746639668</v>
      </c>
      <c r="AY290">
        <v>2.0587982899613047</v>
      </c>
      <c r="AZ290">
        <v>2.0579620253706565</v>
      </c>
      <c r="BA290">
        <v>2.0529834480886353</v>
      </c>
      <c r="BB290">
        <v>2.0446500928279856</v>
      </c>
      <c r="BC290">
        <v>2.0293243639713374</v>
      </c>
      <c r="BD290">
        <v>2.0299307561739286</v>
      </c>
      <c r="BE290">
        <v>2.0209298071948667</v>
      </c>
      <c r="BF290">
        <v>2.0182346703316356</v>
      </c>
      <c r="BG290">
        <v>2.0066181018608771</v>
      </c>
      <c r="BH290">
        <v>2.0142606826279637</v>
      </c>
      <c r="BI290">
        <v>2.0159980389681063</v>
      </c>
      <c r="BJ290">
        <v>2.0199643719529794</v>
      </c>
      <c r="BK290">
        <v>2.0361294779692609</v>
      </c>
      <c r="BL290">
        <v>2.0325935854053103</v>
      </c>
      <c r="BM290">
        <v>2.0202907978088214</v>
      </c>
      <c r="BN290">
        <v>2.0229830785196077</v>
      </c>
      <c r="BO290">
        <v>2.0217834731483855</v>
      </c>
      <c r="BP290">
        <v>2.0281962950582995</v>
      </c>
      <c r="BQ290">
        <v>2.0304517334091652</v>
      </c>
      <c r="BR290">
        <v>2.0261518883736982</v>
      </c>
      <c r="BS290">
        <v>2.0295650528922211</v>
      </c>
      <c r="BT290">
        <v>2.0187832744003398</v>
      </c>
      <c r="BU290">
        <v>2.0204083172599816</v>
      </c>
      <c r="BV290">
        <v>2.0155558232145219</v>
      </c>
      <c r="BW290">
        <v>2.0209468211847859</v>
      </c>
      <c r="BX290">
        <v>1.9946943231115346</v>
      </c>
      <c r="BY290">
        <v>2.0101028652974113</v>
      </c>
      <c r="BZ290">
        <v>2.0055400517521846</v>
      </c>
      <c r="CA290">
        <v>2.0178399900672592</v>
      </c>
      <c r="CB290">
        <v>2.0140917276727945</v>
      </c>
      <c r="CC290">
        <v>2.0133935884958571</v>
      </c>
      <c r="CD290">
        <v>2.0155529736438784</v>
      </c>
      <c r="CE290">
        <v>2.0248049176894982</v>
      </c>
      <c r="CF290">
        <v>2.0440039286785954</v>
      </c>
      <c r="CG290">
        <v>2.0408759981364559</v>
      </c>
      <c r="CH290">
        <v>2.0409710347048327</v>
      </c>
      <c r="CI290">
        <v>2.0428570825417705</v>
      </c>
      <c r="CJ290">
        <v>2.0405614453449012</v>
      </c>
      <c r="CK290">
        <v>2.0429351340492197</v>
      </c>
      <c r="CL290">
        <v>2.0415878182106137</v>
      </c>
      <c r="CM290">
        <v>2.0327299628122999</v>
      </c>
      <c r="CN290">
        <v>2.0282701846639006</v>
      </c>
      <c r="CO290">
        <v>2.0257425726317519</v>
      </c>
      <c r="CP290">
        <v>2.0292319146389488</v>
      </c>
      <c r="CQ290">
        <v>2.0329230640398279</v>
      </c>
      <c r="CR290">
        <v>2.0277141795378473</v>
      </c>
      <c r="CS290">
        <v>2.0258770091296783</v>
      </c>
      <c r="CT290">
        <v>2.0123320462100396</v>
      </c>
      <c r="CU290">
        <v>2.0013233742261445</v>
      </c>
      <c r="CV290">
        <v>1.9970384240104593</v>
      </c>
      <c r="CW290">
        <v>2.0032990862400961</v>
      </c>
      <c r="CX290">
        <v>2.0226177864874226</v>
      </c>
      <c r="CY290">
        <v>2.0381838324860366</v>
      </c>
      <c r="CZ290">
        <v>2.0188571546880718</v>
      </c>
      <c r="DA290">
        <v>2.0421050394305693</v>
      </c>
      <c r="DB290">
        <v>2.033353227921904</v>
      </c>
      <c r="DC290">
        <v>2.0340289192629424</v>
      </c>
      <c r="DD290">
        <v>2.0469485130173664</v>
      </c>
      <c r="DE290">
        <v>2.0502546519689671</v>
      </c>
      <c r="DF290">
        <v>2.0487750384919536</v>
      </c>
      <c r="DG290">
        <v>2.0572054985800405</v>
      </c>
      <c r="DH290">
        <v>2.0343411039584551</v>
      </c>
      <c r="DI290">
        <v>2.0398064250864465</v>
      </c>
      <c r="DJ290">
        <v>2.0229593607938345</v>
      </c>
      <c r="DK290">
        <v>2.0088923182828458</v>
      </c>
      <c r="DL290">
        <v>2.0289542664453135</v>
      </c>
      <c r="DM290">
        <v>2.0453534438864343</v>
      </c>
      <c r="DN290">
        <v>2.0464996879970818</v>
      </c>
      <c r="DO290">
        <v>2.0532414953105023</v>
      </c>
      <c r="DP290">
        <v>2.0445566933014545</v>
      </c>
      <c r="DQ290">
        <v>2.038888379120952</v>
      </c>
      <c r="DR290">
        <v>2.0574223203193167</v>
      </c>
      <c r="DS290">
        <v>2.0632826967497406</v>
      </c>
      <c r="DT290">
        <v>2.082027437326766</v>
      </c>
      <c r="DU290">
        <v>2.0821934790148928</v>
      </c>
      <c r="DV290">
        <v>2.081205646884094</v>
      </c>
      <c r="DW290">
        <v>2.0857304436235657</v>
      </c>
      <c r="DX290">
        <v>2.0858967806264448</v>
      </c>
      <c r="DY290">
        <v>2.0825657905170978</v>
      </c>
      <c r="DZ290">
        <v>2.0813543451383056</v>
      </c>
      <c r="EA290">
        <v>2.0826751574278823</v>
      </c>
      <c r="EB290">
        <v>2.0795455497215269</v>
      </c>
      <c r="EC290">
        <v>2.0797812489331902</v>
      </c>
      <c r="ED290">
        <v>2.0786817416997678</v>
      </c>
      <c r="EE290">
        <v>2.076775512388735</v>
      </c>
      <c r="EF290">
        <v>2.0751189649176589</v>
      </c>
      <c r="EG290">
        <v>2.0730362747740654</v>
      </c>
      <c r="EH290">
        <v>2.0708992433612803</v>
      </c>
      <c r="EI290">
        <v>2.067728985472721</v>
      </c>
      <c r="EJ290">
        <v>2.062857784768279</v>
      </c>
      <c r="EK290">
        <v>2.0775571698585997</v>
      </c>
      <c r="EL290">
        <v>2.0786926312767298</v>
      </c>
      <c r="EM290">
        <v>2.0803834077738004</v>
      </c>
      <c r="EN290">
        <v>2.0801493965109135</v>
      </c>
      <c r="EO290">
        <v>2.0825259381031906</v>
      </c>
      <c r="EP290">
        <v>2.0818003572597914</v>
      </c>
      <c r="EQ290">
        <v>2.0840312281039273</v>
      </c>
      <c r="ER290">
        <v>2.0840109283781456</v>
      </c>
      <c r="ES290">
        <v>2.0848302437311932</v>
      </c>
      <c r="ET290">
        <v>2.0881390198259511</v>
      </c>
      <c r="EU290">
        <v>2.0969742832909963</v>
      </c>
      <c r="EV290">
        <v>2.0953696323124875</v>
      </c>
      <c r="EW290">
        <v>2.0968604193712679</v>
      </c>
      <c r="EX290">
        <v>2.097450031511519</v>
      </c>
      <c r="EY290">
        <v>2.0976173031515319</v>
      </c>
      <c r="EZ290">
        <v>2.0984446817339784</v>
      </c>
      <c r="FA290">
        <v>2.0986120326973468</v>
      </c>
      <c r="FB290">
        <v>2.0994941558765445</v>
      </c>
      <c r="FC290">
        <v>2.0980853581379413</v>
      </c>
      <c r="FD290">
        <v>2.0982526804452526</v>
      </c>
      <c r="FE290">
        <v>2.1013370819117094</v>
      </c>
      <c r="FF290">
        <v>2.1010923425887116</v>
      </c>
      <c r="FG290">
        <v>2.0996448749193073</v>
      </c>
      <c r="FH290">
        <v>2.1028482707413407</v>
      </c>
      <c r="FI290">
        <v>2.102202410376139</v>
      </c>
      <c r="FJ290">
        <v>2.0963973902632675</v>
      </c>
      <c r="FK290">
        <v>2.101038037277831</v>
      </c>
      <c r="FL290">
        <v>2.1062378392838683</v>
      </c>
      <c r="FM290">
        <v>2.1064058117515514</v>
      </c>
      <c r="FN290">
        <v>2.1099793632049644</v>
      </c>
      <c r="FO290">
        <v>2.1101476340591798</v>
      </c>
      <c r="FP290">
        <v>2.1113005701362528</v>
      </c>
      <c r="FQ290">
        <v>2.1116382420356197</v>
      </c>
      <c r="FR290">
        <v>2.1089075467991019</v>
      </c>
      <c r="FS290">
        <v>2.1119925018293393</v>
      </c>
      <c r="FT290">
        <v>2.1139552843375156</v>
      </c>
      <c r="FU290">
        <v>2.1106279597059157</v>
      </c>
      <c r="FV290">
        <v>2.1210826495921609</v>
      </c>
      <c r="FW290">
        <v>2.1113067959419953</v>
      </c>
      <c r="FX290">
        <v>2.1062679701966251</v>
      </c>
      <c r="FY290">
        <v>2.0988413049331007</v>
      </c>
      <c r="FZ290">
        <v>2.1026195659368585</v>
      </c>
      <c r="GA290">
        <v>2.1034950445820852</v>
      </c>
      <c r="GB290">
        <v>2.1052886324858906</v>
      </c>
      <c r="GC290">
        <v>2.0811855479955925</v>
      </c>
      <c r="GD290">
        <v>2.0619800281219076</v>
      </c>
      <c r="GE290">
        <v>2.0817116519039329</v>
      </c>
      <c r="GF290">
        <v>2.087852779798903</v>
      </c>
      <c r="GG290">
        <v>2.0976255668599335</v>
      </c>
      <c r="GH290">
        <v>2.100713008694183</v>
      </c>
      <c r="GI290">
        <v>2.1013072955321066</v>
      </c>
      <c r="GJ290">
        <v>2.1047662395966453</v>
      </c>
      <c r="GK290">
        <v>2.0900959013513152</v>
      </c>
      <c r="GL290">
        <v>2.0930077372294491</v>
      </c>
      <c r="GM290">
        <v>2.0877537924818292</v>
      </c>
      <c r="GN290">
        <v>2.0745916218569165</v>
      </c>
      <c r="GO290">
        <v>2.0867412027400718</v>
      </c>
      <c r="GP290">
        <v>2.0836031123511423</v>
      </c>
      <c r="GQ290">
        <v>2.0775270140544584</v>
      </c>
      <c r="GR290">
        <v>2.0839196401311813</v>
      </c>
      <c r="GS290">
        <v>2.0641511650080071</v>
      </c>
      <c r="GT290">
        <v>2.069545959032415</v>
      </c>
      <c r="GU290">
        <v>2.067166962804353</v>
      </c>
      <c r="GV290">
        <v>2.0725568910627055</v>
      </c>
      <c r="GW290">
        <v>2.0462567522853288</v>
      </c>
      <c r="GX290">
        <v>2.0409376267962305</v>
      </c>
      <c r="GY290">
        <v>2.0070458959786426</v>
      </c>
      <c r="GZ290">
        <v>2.0097245206774677</v>
      </c>
      <c r="HA290">
        <v>1.9520976700958106</v>
      </c>
      <c r="HB290">
        <v>1.9241724525353554</v>
      </c>
      <c r="HC290">
        <v>1.93163970994477</v>
      </c>
      <c r="HD290">
        <v>1.9248514904829284</v>
      </c>
      <c r="HE290">
        <v>1.8927850488034101</v>
      </c>
      <c r="HF290">
        <v>1.8604072603977697</v>
      </c>
      <c r="HG290">
        <v>1.8812276775288905</v>
      </c>
      <c r="HH290">
        <v>1.858984743923098</v>
      </c>
      <c r="HI290">
        <v>1.8488429138684392</v>
      </c>
      <c r="HJ290">
        <v>1.8688786685053644</v>
      </c>
      <c r="HK290">
        <v>1.8785809447427135</v>
      </c>
      <c r="HL290">
        <v>1.8912102111906384</v>
      </c>
      <c r="HM290">
        <v>1.8831857931205407</v>
      </c>
      <c r="HN290">
        <v>1.8592660213889687</v>
      </c>
      <c r="HO290">
        <v>1.8975077816168171</v>
      </c>
      <c r="HP290">
        <v>1.9277189402721795</v>
      </c>
      <c r="HQ290">
        <v>1.8982549519520817</v>
      </c>
      <c r="HR290">
        <v>1.8987706396085409</v>
      </c>
      <c r="HS290">
        <v>1.9248287076174191</v>
      </c>
      <c r="HT290">
        <v>1.920375795228322</v>
      </c>
      <c r="HU290">
        <v>1.9419631502579902</v>
      </c>
      <c r="HV290">
        <v>1.9471916761052528</v>
      </c>
      <c r="HW290">
        <v>1.9808453138766307</v>
      </c>
      <c r="HX290">
        <v>1.9848491073215933</v>
      </c>
      <c r="HY290">
        <v>1.9771904051655995</v>
      </c>
      <c r="HZ290">
        <v>2.0110132392651341</v>
      </c>
      <c r="IA290">
        <v>2.0174953236682884</v>
      </c>
      <c r="IB290">
        <v>2.0342467870000873</v>
      </c>
      <c r="IC290">
        <v>2.0461302746375498</v>
      </c>
      <c r="ID290">
        <v>2.0543821906571194</v>
      </c>
      <c r="IE290">
        <v>2.0532002574394919</v>
      </c>
      <c r="IF290">
        <v>2.0594973501093743</v>
      </c>
      <c r="IG290">
        <v>2.0676032431929157</v>
      </c>
      <c r="IH290">
        <v>2.0839888638620687</v>
      </c>
      <c r="II290">
        <v>2.085920846099981</v>
      </c>
      <c r="IJ290">
        <v>2.076666957688432</v>
      </c>
      <c r="IK290">
        <v>2.077052686038444</v>
      </c>
      <c r="IL290">
        <v>2.0690139182952603</v>
      </c>
      <c r="IM290">
        <v>2.0662017104835839</v>
      </c>
      <c r="IN290">
        <v>2.0623178546057983</v>
      </c>
      <c r="IO290">
        <v>2.0706975516751793</v>
      </c>
      <c r="IP290">
        <v>2.0666598813152786</v>
      </c>
      <c r="IQ290">
        <v>2.0695930402147011</v>
      </c>
      <c r="IR290">
        <v>2.0822281034007246</v>
      </c>
      <c r="IS290">
        <v>2.0901789043638894</v>
      </c>
      <c r="IT290">
        <v>2.0895449313610057</v>
      </c>
      <c r="IU290">
        <v>2.1003586926228883</v>
      </c>
      <c r="IV290">
        <v>2.1044061172431445</v>
      </c>
      <c r="IW290">
        <v>2.1038325743192789</v>
      </c>
      <c r="IX290">
        <v>2.0881318453279016</v>
      </c>
      <c r="IY290">
        <v>2.0960997767623368</v>
      </c>
      <c r="IZ290">
        <v>2.0999932653297422</v>
      </c>
      <c r="JA290">
        <v>2.1142985689470546</v>
      </c>
      <c r="JB290">
        <v>2.1053753209506643</v>
      </c>
      <c r="JC290">
        <v>2.0899059747418574</v>
      </c>
      <c r="JD290">
        <v>2.1041431810694382</v>
      </c>
      <c r="JE290">
        <v>2.115123226763068</v>
      </c>
      <c r="JF290">
        <v>2.129613993014376</v>
      </c>
      <c r="JG290">
        <v>2.117330925126983</v>
      </c>
      <c r="JH290">
        <v>2.1073478023138064</v>
      </c>
      <c r="JI290">
        <v>2.1161002146366688</v>
      </c>
      <c r="JJ290">
        <v>2.1088870956588663</v>
      </c>
      <c r="JK290">
        <v>2.1070421680027738</v>
      </c>
      <c r="JL290">
        <v>2.1153074665964771</v>
      </c>
      <c r="JM290">
        <v>2.1124713975924241</v>
      </c>
      <c r="JN290">
        <v>2.1060314368728537</v>
      </c>
      <c r="JO290">
        <v>2.1141181697348959</v>
      </c>
      <c r="JP290">
        <v>2.1105278180916813</v>
      </c>
      <c r="JQ290">
        <v>2.1044356264685988</v>
      </c>
      <c r="JR290">
        <v>2.114556300590567</v>
      </c>
      <c r="JS290">
        <v>2.1166059926357472</v>
      </c>
      <c r="JT290">
        <v>2.1071838220469656</v>
      </c>
      <c r="JU290">
        <v>2.1098312284551555</v>
      </c>
      <c r="JV290">
        <v>2.1135181360152124</v>
      </c>
      <c r="JW290">
        <v>2.114732173529116</v>
      </c>
      <c r="JX290">
        <v>2.116467498323237</v>
      </c>
      <c r="JY290">
        <v>2.121456210963943</v>
      </c>
      <c r="JZ290">
        <v>2.1216253970967673</v>
      </c>
      <c r="KA290">
        <v>2.1215893081104693</v>
      </c>
      <c r="KB290">
        <v>2.1221857419656107</v>
      </c>
      <c r="KC290">
        <v>2.1212058605610413</v>
      </c>
      <c r="KD290">
        <v>2.1171843196235947</v>
      </c>
      <c r="KE290">
        <v>2.1284436112825964</v>
      </c>
      <c r="KF290">
        <v>2.1286133546605961</v>
      </c>
      <c r="KG290">
        <v>2.129657095864979</v>
      </c>
      <c r="KH290">
        <v>2.1315497966987764</v>
      </c>
      <c r="KI290">
        <v>2.1305448613984694</v>
      </c>
      <c r="KJ290">
        <v>2.1300391314158511</v>
      </c>
      <c r="KK290">
        <v>2.1316732400110316</v>
      </c>
      <c r="KL290">
        <v>2.1365714116415724</v>
      </c>
      <c r="KM290">
        <v>2.1331033074705745</v>
      </c>
      <c r="KN290">
        <v>2.1363428155336681</v>
      </c>
      <c r="KO290">
        <v>2.1293358854746005</v>
      </c>
      <c r="KP290">
        <v>2.1281343551069303</v>
      </c>
      <c r="KQ290">
        <v>2.1237189432234196</v>
      </c>
      <c r="KR290">
        <v>2.1193718752065069</v>
      </c>
      <c r="KS290">
        <v>2.1181193437712595</v>
      </c>
      <c r="KT290">
        <v>2.1250028150093256</v>
      </c>
      <c r="KU290">
        <v>2.1330521063066263</v>
      </c>
      <c r="KV290">
        <v>2.1281579142351079</v>
      </c>
      <c r="KW290">
        <v>2.1236195556364645</v>
      </c>
      <c r="KX290">
        <v>2.1176891727138409</v>
      </c>
      <c r="KY290">
        <v>2.1186604294578664</v>
      </c>
      <c r="KZ290">
        <v>2.1223459064862875</v>
      </c>
      <c r="LA290">
        <v>2.1191400809964365</v>
      </c>
      <c r="LB290">
        <v>2.1158439027683604</v>
      </c>
      <c r="LC290">
        <v>2.1051853437350618</v>
      </c>
      <c r="LD290">
        <v>2.1104460733423283</v>
      </c>
      <c r="LE290">
        <v>2.114955381697019</v>
      </c>
      <c r="LF290">
        <v>2.1156953870978876</v>
      </c>
      <c r="LG290">
        <v>2.1316147470622577</v>
      </c>
      <c r="LH290">
        <v>2.1366656629125145</v>
      </c>
      <c r="LI290">
        <v>2.1309597376385216</v>
      </c>
      <c r="LJ290">
        <v>2.1324274984072802</v>
      </c>
      <c r="LK290">
        <v>2.142737717864224</v>
      </c>
      <c r="LL290">
        <v>2.1448129712305763</v>
      </c>
      <c r="LM290">
        <v>2.1664022735045214</v>
      </c>
      <c r="LN290">
        <v>2.1816588668296411</v>
      </c>
      <c r="LO290">
        <v>2.1841000921251394</v>
      </c>
      <c r="LP290">
        <v>2.1762947277148115</v>
      </c>
      <c r="LQ290">
        <v>2.1661943408387723</v>
      </c>
      <c r="LR290">
        <v>2.1660151655688535</v>
      </c>
      <c r="LS290">
        <v>2.1741336324775498</v>
      </c>
      <c r="LT290">
        <v>2.1628913111417782</v>
      </c>
      <c r="LU290">
        <v>2.1806208098925413</v>
      </c>
      <c r="LV290">
        <v>2.1757161337640776</v>
      </c>
      <c r="LW290">
        <v>2.1885391855757046</v>
      </c>
      <c r="LX290">
        <v>2.1810130608258591</v>
      </c>
      <c r="LY290">
        <v>2.1478417981937028</v>
      </c>
      <c r="LZ290">
        <v>2.1475671358843158</v>
      </c>
      <c r="MA290">
        <v>2.1182276284886439</v>
      </c>
      <c r="MB290">
        <v>2.105926301711579</v>
      </c>
      <c r="MC290">
        <v>2.1140400142799121</v>
      </c>
      <c r="MD290">
        <v>2.1239228719949814</v>
      </c>
      <c r="ME290">
        <v>2.1110003860368907</v>
      </c>
      <c r="MF290">
        <v>2.1123103398694996</v>
      </c>
      <c r="MG290">
        <v>2.1302890637769742</v>
      </c>
      <c r="MH290">
        <v>2.1503355753204865</v>
      </c>
      <c r="MI290">
        <v>2.1518152835710258</v>
      </c>
      <c r="MJ290">
        <v>2.1330714234212538</v>
      </c>
      <c r="MK290">
        <v>2.1292261404290604</v>
      </c>
      <c r="ML290">
        <v>2.1231133194467642</v>
      </c>
      <c r="MM290">
        <v>2.1234455702580504</v>
      </c>
      <c r="MN290">
        <v>2.1172520243753246</v>
      </c>
      <c r="MO290">
        <v>2.1192262739214165</v>
      </c>
      <c r="MP290">
        <v>2.1051563043666728</v>
      </c>
      <c r="MQ290">
        <v>2.1464065187807178</v>
      </c>
      <c r="MR290">
        <v>2.1270429317226025</v>
      </c>
      <c r="MS290">
        <v>2.1319841363826404</v>
      </c>
      <c r="MT290">
        <v>2.1386952306200762</v>
      </c>
      <c r="MU290">
        <v>2.1142615495860833</v>
      </c>
      <c r="MV290">
        <v>2.1229128361753271</v>
      </c>
      <c r="MW290">
        <v>2.1286391534865716</v>
      </c>
      <c r="MX290">
        <v>2.1088224043675958</v>
      </c>
      <c r="MY290">
        <v>2.1332162671953494</v>
      </c>
      <c r="MZ290">
        <v>2.1186266099857378</v>
      </c>
      <c r="NA290">
        <v>2.1013943182508923</v>
      </c>
      <c r="NB290">
        <v>2.1097307437873178</v>
      </c>
      <c r="NC290">
        <v>2.0847840948510683</v>
      </c>
      <c r="ND290">
        <v>2.0626155602450655</v>
      </c>
      <c r="NE290">
        <v>2.0356646793488506</v>
      </c>
      <c r="NF290">
        <v>2.0295843996100031</v>
      </c>
      <c r="NG290">
        <v>2.0288385993419986</v>
      </c>
      <c r="NH290">
        <v>2.0315114635310167</v>
      </c>
      <c r="NI290">
        <v>2.0402881137627462</v>
      </c>
      <c r="NJ290">
        <v>2.0601845110977193</v>
      </c>
      <c r="NK290">
        <v>2.0748169299483972</v>
      </c>
      <c r="NL290">
        <v>2.0393259785353339</v>
      </c>
      <c r="NM290">
        <v>2.0499472448764098</v>
      </c>
      <c r="NN290">
        <v>2.0234599367905748</v>
      </c>
      <c r="NO290">
        <v>2.0285480348794986</v>
      </c>
      <c r="NP290">
        <v>2.0179083175299932</v>
      </c>
      <c r="NQ290">
        <v>2.0219240755502574</v>
      </c>
      <c r="NR290">
        <v>2.0401874401786722</v>
      </c>
      <c r="NS290">
        <v>2.0085006085600479</v>
      </c>
      <c r="NT290">
        <v>1.9728438177449783</v>
      </c>
      <c r="NU290">
        <v>1.9349748863712555</v>
      </c>
      <c r="NV290">
        <v>1.9474678307575146</v>
      </c>
      <c r="NW290">
        <v>1.928078445111058</v>
      </c>
      <c r="NX290">
        <v>1.9448885691449427</v>
      </c>
      <c r="NY290">
        <v>1.9474486357181124</v>
      </c>
      <c r="NZ290">
        <v>1.9311738143182984</v>
      </c>
      <c r="OA290">
        <v>1.9400809249816395</v>
      </c>
      <c r="OB290">
        <v>1.9794083194990832</v>
      </c>
      <c r="OC290">
        <v>1.9616492462334254</v>
      </c>
      <c r="OD290">
        <v>1.9203537206529198</v>
      </c>
      <c r="OE290">
        <v>1.9631714572873049</v>
      </c>
      <c r="OF290">
        <v>1.9397921982218549</v>
      </c>
      <c r="OG290">
        <v>1.9404276674122327</v>
      </c>
      <c r="OH290">
        <v>1.9186050771816061</v>
      </c>
      <c r="OI290">
        <v>2.0193902590770705</v>
      </c>
      <c r="OJ290">
        <v>2.0654843949806967</v>
      </c>
      <c r="OK290">
        <v>2.0631971030917606</v>
      </c>
      <c r="OL290">
        <v>2.0625036421110008</v>
      </c>
      <c r="OM290">
        <v>2.0622982141739428</v>
      </c>
      <c r="ON290">
        <v>2.0943143467479035</v>
      </c>
    </row>
    <row r="291" spans="2:404" x14ac:dyDescent="0.35">
      <c r="B291" s="14">
        <f t="shared" si="31766"/>
        <v>0.24191708275608415</v>
      </c>
      <c r="C291" t="s">
        <v>14</v>
      </c>
      <c r="D291">
        <v>2</v>
      </c>
      <c r="E291">
        <v>2.0186410916139494</v>
      </c>
      <c r="F291">
        <v>2.0297780478463001</v>
      </c>
      <c r="G291">
        <v>2.0222175729499572</v>
      </c>
      <c r="H291">
        <v>2.0210599018055095</v>
      </c>
      <c r="I291">
        <v>2.0191957529985403</v>
      </c>
      <c r="J291">
        <v>2.0368248853110487</v>
      </c>
      <c r="K291">
        <v>2.0293414517123267</v>
      </c>
      <c r="L291">
        <v>2.0235161973760416</v>
      </c>
      <c r="M291">
        <v>2.0510541797552109</v>
      </c>
      <c r="N291">
        <v>2.0381600935001907</v>
      </c>
      <c r="O291">
        <v>2.0395709930638968</v>
      </c>
      <c r="P291">
        <v>2.0224406823744174</v>
      </c>
      <c r="Q291">
        <v>2.0212820455854539</v>
      </c>
      <c r="R291">
        <v>2.0165734783002955</v>
      </c>
      <c r="S291">
        <v>2.0222636513771484</v>
      </c>
      <c r="T291">
        <v>2.0278613731800292</v>
      </c>
      <c r="U291">
        <v>2.0183428562125081</v>
      </c>
      <c r="V291">
        <v>2.0083874045200383</v>
      </c>
      <c r="W291">
        <v>2.0072741831752197</v>
      </c>
      <c r="X291">
        <v>2.0417721854581732</v>
      </c>
      <c r="Y291">
        <v>2.0426803185688134</v>
      </c>
      <c r="Z291">
        <v>2.0472493575174546</v>
      </c>
      <c r="AA291">
        <v>2.0443460197522487</v>
      </c>
      <c r="AB291">
        <v>2.0383615284561429</v>
      </c>
      <c r="AC291">
        <v>2.0495406299664176</v>
      </c>
      <c r="AD291">
        <v>2.0405830601067385</v>
      </c>
      <c r="AE291">
        <v>2.0446374565058347</v>
      </c>
      <c r="AF291">
        <v>2.0443852608135393</v>
      </c>
      <c r="AG291">
        <v>2.041540070630893</v>
      </c>
      <c r="AH291">
        <v>2.0422165609450609</v>
      </c>
      <c r="AI291">
        <v>2.0354120044747002</v>
      </c>
      <c r="AJ291">
        <v>2.0321306079488033</v>
      </c>
      <c r="AK291">
        <v>2.0373579709626659</v>
      </c>
      <c r="AL291">
        <v>2.0332365693481913</v>
      </c>
      <c r="AM291">
        <v>2.0251171490851712</v>
      </c>
      <c r="AN291">
        <v>2.0463342494168018</v>
      </c>
      <c r="AO291">
        <v>2.0444365214460061</v>
      </c>
      <c r="AP291">
        <v>2.0417500702166183</v>
      </c>
      <c r="AQ291">
        <v>2.0421202505089981</v>
      </c>
      <c r="AR291">
        <v>2.0449450495241543</v>
      </c>
      <c r="AS291">
        <v>2.0520303983003538</v>
      </c>
      <c r="AT291">
        <v>2.0521940477246181</v>
      </c>
      <c r="AU291">
        <v>2.052015029303206</v>
      </c>
      <c r="AV291">
        <v>2.0521479178926474</v>
      </c>
      <c r="AW291">
        <v>2.052862754545822</v>
      </c>
      <c r="AX291">
        <v>2.0508603287940561</v>
      </c>
      <c r="AY291">
        <v>2.0526561026549448</v>
      </c>
      <c r="AZ291">
        <v>2.053114611346929</v>
      </c>
      <c r="BA291">
        <v>2.0542437833065357</v>
      </c>
      <c r="BB291">
        <v>2.0544585888403062</v>
      </c>
      <c r="BC291">
        <v>2.058263101761526</v>
      </c>
      <c r="BD291">
        <v>2.0584272482438917</v>
      </c>
      <c r="BE291">
        <v>2.0587641756225392</v>
      </c>
      <c r="BF291">
        <v>2.0607099833911722</v>
      </c>
      <c r="BG291">
        <v>2.0603076098112938</v>
      </c>
      <c r="BH291">
        <v>2.0600127845534364</v>
      </c>
      <c r="BI291">
        <v>2.0593206484921742</v>
      </c>
      <c r="BJ291">
        <v>2.0642661196449548</v>
      </c>
      <c r="BK291">
        <v>2.0736203815465584</v>
      </c>
      <c r="BL291">
        <v>2.0750241628015473</v>
      </c>
      <c r="BM291">
        <v>2.0688382832758156</v>
      </c>
      <c r="BN291">
        <v>2.0715030561883698</v>
      </c>
      <c r="BO291">
        <v>2.0732959201721406</v>
      </c>
      <c r="BP291">
        <v>2.069009628900031</v>
      </c>
      <c r="BQ291">
        <v>2.065806404985203</v>
      </c>
      <c r="BR291">
        <v>2.0599646075238209</v>
      </c>
      <c r="BS291">
        <v>2.0657736448404798</v>
      </c>
      <c r="BT291">
        <v>2.0703393192082591</v>
      </c>
      <c r="BU291">
        <v>2.0762409410347065</v>
      </c>
      <c r="BV291">
        <v>2.0820861860389912</v>
      </c>
      <c r="BW291">
        <v>2.0812122128190231</v>
      </c>
      <c r="BX291">
        <v>2.0834665445427136</v>
      </c>
      <c r="BY291">
        <v>2.0958051779457678</v>
      </c>
      <c r="BZ291">
        <v>2.090395093273373</v>
      </c>
      <c r="CA291">
        <v>2.0821840436602135</v>
      </c>
      <c r="CB291">
        <v>2.0853442495809067</v>
      </c>
      <c r="CC291">
        <v>2.0826327395761171</v>
      </c>
      <c r="CD291">
        <v>2.0748864080227367</v>
      </c>
      <c r="CE291">
        <v>2.0766141236536737</v>
      </c>
      <c r="CF291">
        <v>2.0831889924123312</v>
      </c>
      <c r="CG291">
        <v>2.0892473379857686</v>
      </c>
      <c r="CH291">
        <v>2.0828720437129835</v>
      </c>
      <c r="CI291">
        <v>2.0810283555735953</v>
      </c>
      <c r="CJ291">
        <v>2.0748250680346021</v>
      </c>
      <c r="CK291">
        <v>2.074447923306415</v>
      </c>
      <c r="CL291">
        <v>2.0625986417797946</v>
      </c>
      <c r="CM291">
        <v>2.065096861398942</v>
      </c>
      <c r="CN291">
        <v>2.0808859371779755</v>
      </c>
      <c r="CO291">
        <v>2.0865350919962569</v>
      </c>
      <c r="CP291">
        <v>2.0933811681473755</v>
      </c>
      <c r="CQ291">
        <v>2.1055944672016853</v>
      </c>
      <c r="CR291">
        <v>2.1096448151076923</v>
      </c>
      <c r="CS291">
        <v>2.1073959483799309</v>
      </c>
      <c r="CT291">
        <v>2.1057915111058128</v>
      </c>
      <c r="CU291">
        <v>2.1034403829799682</v>
      </c>
      <c r="CV291">
        <v>2.1099346350942199</v>
      </c>
      <c r="CW291">
        <v>2.1105322025619353</v>
      </c>
      <c r="CX291">
        <v>2.1133136252252647</v>
      </c>
      <c r="CY291">
        <v>2.1129780248901868</v>
      </c>
      <c r="CZ291">
        <v>2.1154959489474741</v>
      </c>
      <c r="DA291">
        <v>2.1183240726723103</v>
      </c>
      <c r="DB291">
        <v>2.1184722327062762</v>
      </c>
      <c r="DC291">
        <v>2.1183271579272067</v>
      </c>
      <c r="DD291">
        <v>2.1157781127144557</v>
      </c>
      <c r="DE291">
        <v>2.1134849195132692</v>
      </c>
      <c r="DF291">
        <v>2.1104163730171037</v>
      </c>
      <c r="DG291">
        <v>2.1136183662946326</v>
      </c>
      <c r="DH291">
        <v>2.1138101449337845</v>
      </c>
      <c r="DI291">
        <v>2.1321299550135979</v>
      </c>
      <c r="DJ291">
        <v>2.1379104702457141</v>
      </c>
      <c r="DK291">
        <v>2.1570237623655628</v>
      </c>
      <c r="DL291">
        <v>2.1571957850106114</v>
      </c>
      <c r="DM291">
        <v>2.1545809714874786</v>
      </c>
      <c r="DN291">
        <v>2.1551057668881151</v>
      </c>
      <c r="DO291">
        <v>2.1562147228714852</v>
      </c>
      <c r="DP291">
        <v>2.1608455279802414</v>
      </c>
      <c r="DQ291">
        <v>2.1544112455625419</v>
      </c>
      <c r="DR291">
        <v>2.1502090471801965</v>
      </c>
      <c r="DS291">
        <v>2.1431493210366357</v>
      </c>
      <c r="DT291">
        <v>2.1404351640974548</v>
      </c>
      <c r="DU291">
        <v>2.140866254731733</v>
      </c>
      <c r="DV291">
        <v>2.1364825289652201</v>
      </c>
      <c r="DW291">
        <v>2.1449368906905084</v>
      </c>
      <c r="DX291">
        <v>2.14502942993568</v>
      </c>
      <c r="DY291">
        <v>2.1402930258479409</v>
      </c>
      <c r="DZ291">
        <v>2.1298310951172188</v>
      </c>
      <c r="EA291">
        <v>2.1241058870647334</v>
      </c>
      <c r="EB291">
        <v>2.141532958225409</v>
      </c>
      <c r="EC291">
        <v>2.1385013942234283</v>
      </c>
      <c r="ED291">
        <v>2.1329511016600238</v>
      </c>
      <c r="EE291">
        <v>2.1259033595032553</v>
      </c>
      <c r="EF291">
        <v>2.1318397756491323</v>
      </c>
      <c r="EG291">
        <v>2.1323635582161389</v>
      </c>
      <c r="EH291">
        <v>2.1291218168188859</v>
      </c>
      <c r="EI291">
        <v>2.1262070174471339</v>
      </c>
      <c r="EJ291">
        <v>2.1299298307539463</v>
      </c>
      <c r="EK291">
        <v>2.1607815826510932</v>
      </c>
      <c r="EL291">
        <v>2.1596367042608735</v>
      </c>
      <c r="EM291">
        <v>2.1412927222538856</v>
      </c>
      <c r="EN291">
        <v>2.1614700406005114</v>
      </c>
      <c r="EO291">
        <v>2.1704034429579533</v>
      </c>
      <c r="EP291">
        <v>2.1614124743254819</v>
      </c>
      <c r="EQ291">
        <v>2.1631694630323612</v>
      </c>
      <c r="ER291">
        <v>2.1507843912505638</v>
      </c>
      <c r="ES291">
        <v>2.1539462094938897</v>
      </c>
      <c r="ET291">
        <v>2.1307077809915169</v>
      </c>
      <c r="EU291">
        <v>2.1268482415179704</v>
      </c>
      <c r="EV291">
        <v>2.1403916015626545</v>
      </c>
      <c r="EW291">
        <v>2.1435215737058231</v>
      </c>
      <c r="EX291">
        <v>2.1499584194119596</v>
      </c>
      <c r="EY291">
        <v>2.1366491397884575</v>
      </c>
      <c r="EZ291">
        <v>2.1344609792054889</v>
      </c>
      <c r="FA291">
        <v>2.1370578304385921</v>
      </c>
      <c r="FB291">
        <v>2.1127814347967626</v>
      </c>
      <c r="FC291">
        <v>2.1406390962183726</v>
      </c>
      <c r="FD291">
        <v>2.135394942428567</v>
      </c>
      <c r="FE291">
        <v>2.1457895295925322</v>
      </c>
      <c r="FF291">
        <v>2.1567064417219415</v>
      </c>
      <c r="FG291">
        <v>2.1496273876205136</v>
      </c>
      <c r="FH291">
        <v>2.1621173682191581</v>
      </c>
      <c r="FI291">
        <v>2.1662343841622489</v>
      </c>
      <c r="FJ291">
        <v>2.1664071413543859</v>
      </c>
      <c r="FK291">
        <v>2.164008489412685</v>
      </c>
      <c r="FL291">
        <v>2.1611613295215828</v>
      </c>
      <c r="FM291">
        <v>2.1626583177631482</v>
      </c>
      <c r="FN291">
        <v>2.1628307897639898</v>
      </c>
      <c r="FO291">
        <v>2.1632911641104777</v>
      </c>
      <c r="FP291">
        <v>2.1648303377275653</v>
      </c>
      <c r="FQ291">
        <v>2.1624486310268258</v>
      </c>
      <c r="FR291">
        <v>2.1684271527121695</v>
      </c>
      <c r="FS291">
        <v>2.1673850159446992</v>
      </c>
      <c r="FT291">
        <v>2.1610127086372382</v>
      </c>
      <c r="FU291">
        <v>2.1534029082059187</v>
      </c>
      <c r="FV291">
        <v>2.1474185424665433</v>
      </c>
      <c r="FW291">
        <v>2.1476862946307396</v>
      </c>
      <c r="FX291">
        <v>2.148658537801841</v>
      </c>
      <c r="FY291">
        <v>2.1525500589666553</v>
      </c>
      <c r="FZ291">
        <v>2.1514189322128696</v>
      </c>
      <c r="GA291">
        <v>2.151730556904496</v>
      </c>
      <c r="GB291">
        <v>2.1538403232868104</v>
      </c>
      <c r="GC291">
        <v>2.1522329340014892</v>
      </c>
      <c r="GD291">
        <v>2.1477952091686907</v>
      </c>
      <c r="GE291">
        <v>2.1533780331263563</v>
      </c>
      <c r="GF291">
        <v>2.1485905650560402</v>
      </c>
      <c r="GG291">
        <v>2.1504853636199406</v>
      </c>
      <c r="GH291">
        <v>2.146865044114286</v>
      </c>
      <c r="GI291">
        <v>2.1454660063833315</v>
      </c>
      <c r="GJ291">
        <v>2.1450866790692542</v>
      </c>
      <c r="GK291">
        <v>2.1417778969959924</v>
      </c>
      <c r="GL291">
        <v>2.1412272544202402</v>
      </c>
      <c r="GM291">
        <v>2.1415806876744679</v>
      </c>
      <c r="GN291">
        <v>2.1332692223121752</v>
      </c>
      <c r="GO291">
        <v>2.1484740049005149</v>
      </c>
      <c r="GP291">
        <v>2.1393537734970978</v>
      </c>
      <c r="GQ291">
        <v>2.1361826984722585</v>
      </c>
      <c r="GR291">
        <v>2.1420518777169959</v>
      </c>
      <c r="GS291">
        <v>2.1426429776862292</v>
      </c>
      <c r="GT291">
        <v>2.1337688997766815</v>
      </c>
      <c r="GU291">
        <v>2.1408127807330755</v>
      </c>
      <c r="GV291">
        <v>2.1438337858933938</v>
      </c>
      <c r="GW291">
        <v>2.1525496339369128</v>
      </c>
      <c r="GX291">
        <v>2.1515543617820487</v>
      </c>
      <c r="GY291">
        <v>2.1582171794194438</v>
      </c>
      <c r="GZ291">
        <v>2.1533887615957545</v>
      </c>
      <c r="HA291">
        <v>2.1506039235836893</v>
      </c>
      <c r="HB291">
        <v>2.1507946330205474</v>
      </c>
      <c r="HC291">
        <v>2.1683000519149154</v>
      </c>
      <c r="HD291">
        <v>2.1690093648181459</v>
      </c>
      <c r="HE291">
        <v>2.1694285937830786</v>
      </c>
      <c r="HF291">
        <v>2.1684658785495912</v>
      </c>
      <c r="HG291">
        <v>2.1669722834080027</v>
      </c>
      <c r="HH291">
        <v>2.1689050374009735</v>
      </c>
      <c r="HI291">
        <v>2.1685315227327622</v>
      </c>
      <c r="HJ291">
        <v>2.1685231650849426</v>
      </c>
      <c r="HK291">
        <v>2.1688110616599099</v>
      </c>
      <c r="HL291">
        <v>2.1766607022424167</v>
      </c>
      <c r="HM291">
        <v>2.1820766531694167</v>
      </c>
      <c r="HN291">
        <v>2.185268811530928</v>
      </c>
      <c r="HO291">
        <v>2.1775692574965904</v>
      </c>
      <c r="HP291">
        <v>2.1718087217553466</v>
      </c>
      <c r="HQ291">
        <v>2.1819416094517163</v>
      </c>
      <c r="HR291">
        <v>2.185860061606562</v>
      </c>
      <c r="HS291">
        <v>2.1862905624043165</v>
      </c>
      <c r="HT291">
        <v>2.1882114359329883</v>
      </c>
      <c r="HU291">
        <v>2.1882703015665164</v>
      </c>
      <c r="HV291">
        <v>2.1821393784474123</v>
      </c>
      <c r="HW291">
        <v>2.1927237988151047</v>
      </c>
      <c r="HX291">
        <v>2.1995182560400051</v>
      </c>
      <c r="HY291">
        <v>2.2099711562677986</v>
      </c>
      <c r="HZ291">
        <v>2.2268301511188997</v>
      </c>
      <c r="IA291">
        <v>2.2317506200973383</v>
      </c>
      <c r="IB291">
        <v>2.2403467594172461</v>
      </c>
      <c r="IC291">
        <v>2.2405254270713097</v>
      </c>
      <c r="ID291">
        <v>2.2414597720653178</v>
      </c>
      <c r="IE291">
        <v>2.2357995540910109</v>
      </c>
      <c r="IF291">
        <v>2.2377892101621533</v>
      </c>
      <c r="IG291">
        <v>2.2376029721897313</v>
      </c>
      <c r="IH291">
        <v>2.2417924072503199</v>
      </c>
      <c r="II291">
        <v>2.2437588997099951</v>
      </c>
      <c r="IJ291">
        <v>2.2426888602523962</v>
      </c>
      <c r="IK291">
        <v>2.2364957121256199</v>
      </c>
      <c r="IL291">
        <v>2.250628758609337</v>
      </c>
      <c r="IM291">
        <v>2.250808246252836</v>
      </c>
      <c r="IN291">
        <v>2.2537516736700378</v>
      </c>
      <c r="IO291">
        <v>2.2541059248333846</v>
      </c>
      <c r="IP291">
        <v>2.2535767423491819</v>
      </c>
      <c r="IQ291">
        <v>2.2481056125720222</v>
      </c>
      <c r="IR291">
        <v>2.244457716323522</v>
      </c>
      <c r="IS291">
        <v>2.2347221090251796</v>
      </c>
      <c r="IT291">
        <v>2.2356753971170864</v>
      </c>
      <c r="IU291">
        <v>2.2273112183146409</v>
      </c>
      <c r="IV291">
        <v>2.2195845690212233</v>
      </c>
      <c r="IW291">
        <v>2.2306343954911392</v>
      </c>
      <c r="IX291">
        <v>2.2189589006841142</v>
      </c>
      <c r="IY291">
        <v>2.2188973050223004</v>
      </c>
      <c r="IZ291">
        <v>2.2405500569240036</v>
      </c>
      <c r="JA291">
        <v>2.2424668776426868</v>
      </c>
      <c r="JB291">
        <v>2.2466972294163359</v>
      </c>
      <c r="JC291">
        <v>2.2447357640249694</v>
      </c>
      <c r="JD291">
        <v>2.2470356387920454</v>
      </c>
      <c r="JE291">
        <v>2.2416010159526834</v>
      </c>
      <c r="JF291">
        <v>2.2473011754528991</v>
      </c>
      <c r="JG291">
        <v>2.2479764593251392</v>
      </c>
      <c r="JH291">
        <v>2.2483264479102325</v>
      </c>
      <c r="JI291">
        <v>2.2471509249383192</v>
      </c>
      <c r="JJ291">
        <v>2.2428124062222627</v>
      </c>
      <c r="JK291">
        <v>2.2425854174608482</v>
      </c>
      <c r="JL291">
        <v>2.2486798409864259</v>
      </c>
      <c r="JM291">
        <v>2.251126691293579</v>
      </c>
      <c r="JN291">
        <v>2.2526182201273177</v>
      </c>
      <c r="JO291">
        <v>2.2523413469643363</v>
      </c>
      <c r="JP291">
        <v>2.2499885854327002</v>
      </c>
      <c r="JQ291">
        <v>2.2403785469211499</v>
      </c>
      <c r="JR291">
        <v>2.2503048787279001</v>
      </c>
      <c r="JS291">
        <v>2.2487566555920315</v>
      </c>
      <c r="JT291">
        <v>2.2386177218375956</v>
      </c>
      <c r="JU291">
        <v>2.2527811233841257</v>
      </c>
      <c r="JV291">
        <v>2.2497125389477732</v>
      </c>
      <c r="JW291">
        <v>2.2468863110496917</v>
      </c>
      <c r="JX291">
        <v>2.2513180620711797</v>
      </c>
      <c r="JY291">
        <v>2.2515283811368181</v>
      </c>
      <c r="JZ291">
        <v>2.2472166086189769</v>
      </c>
      <c r="KA291">
        <v>2.2386895066501289</v>
      </c>
      <c r="KB291">
        <v>2.2416087410226693</v>
      </c>
      <c r="KC291">
        <v>2.2286405904972675</v>
      </c>
      <c r="KD291">
        <v>2.213459564980869</v>
      </c>
      <c r="KE291">
        <v>2.2203765383923812</v>
      </c>
      <c r="KF291">
        <v>2.2209522239441579</v>
      </c>
      <c r="KG291">
        <v>2.2234971282374043</v>
      </c>
      <c r="KH291">
        <v>2.2134843446254089</v>
      </c>
      <c r="KI291">
        <v>2.206960578151925</v>
      </c>
      <c r="KJ291">
        <v>2.2194611994014357</v>
      </c>
      <c r="KK291">
        <v>2.2169182227965933</v>
      </c>
      <c r="KL291">
        <v>2.2180815398084071</v>
      </c>
      <c r="KM291">
        <v>2.2036639139291321</v>
      </c>
      <c r="KN291">
        <v>2.2129690699240885</v>
      </c>
      <c r="KO291">
        <v>2.2120136789000515</v>
      </c>
      <c r="KP291">
        <v>2.2041722737144198</v>
      </c>
      <c r="KQ291">
        <v>2.2109301832053592</v>
      </c>
      <c r="KR291">
        <v>2.216819763906122</v>
      </c>
      <c r="KS291">
        <v>2.2314489231494767</v>
      </c>
      <c r="KT291">
        <v>2.2314105479352486</v>
      </c>
      <c r="KU291">
        <v>2.2325273603418232</v>
      </c>
      <c r="KV291">
        <v>2.2246394299928895</v>
      </c>
      <c r="KW291">
        <v>2.2303915514965356</v>
      </c>
      <c r="KX291">
        <v>2.235241298512646</v>
      </c>
      <c r="KY291">
        <v>2.2307360926381921</v>
      </c>
      <c r="KZ291">
        <v>2.2441818028869505</v>
      </c>
      <c r="LA291">
        <v>2.2449245158816931</v>
      </c>
      <c r="LB291">
        <v>2.2404177934527052</v>
      </c>
      <c r="LC291">
        <v>2.2172121491133172</v>
      </c>
      <c r="LD291">
        <v>2.203943948227892</v>
      </c>
      <c r="LE291">
        <v>2.1921634762605335</v>
      </c>
      <c r="LF291">
        <v>2.1871401794001044</v>
      </c>
      <c r="LG291">
        <v>2.1922558004992561</v>
      </c>
      <c r="LH291">
        <v>2.1775764841276843</v>
      </c>
      <c r="LI291">
        <v>2.1801623960909509</v>
      </c>
      <c r="LJ291">
        <v>2.1857918734487805</v>
      </c>
      <c r="LK291">
        <v>2.1949316062403073</v>
      </c>
      <c r="LL291">
        <v>2.1954723785875236</v>
      </c>
      <c r="LM291">
        <v>2.1924670725937334</v>
      </c>
      <c r="LN291">
        <v>2.1889781518328824</v>
      </c>
      <c r="LO291">
        <v>2.1815645319042249</v>
      </c>
      <c r="LP291">
        <v>2.1886597827194403</v>
      </c>
      <c r="LQ291">
        <v>2.1876082289573713</v>
      </c>
      <c r="LR291">
        <v>2.1755011850838248</v>
      </c>
      <c r="LS291">
        <v>2.1782097311107673</v>
      </c>
      <c r="LT291">
        <v>2.1760515218937213</v>
      </c>
      <c r="LU291">
        <v>2.1754847635048016</v>
      </c>
      <c r="LV291">
        <v>2.1890956791859213</v>
      </c>
      <c r="LW291">
        <v>2.185032777948424</v>
      </c>
      <c r="LX291">
        <v>2.1921475749752157</v>
      </c>
      <c r="LY291">
        <v>2.1857622813378108</v>
      </c>
      <c r="LZ291">
        <v>2.1880649942287116</v>
      </c>
      <c r="MA291">
        <v>2.1914583503760388</v>
      </c>
      <c r="MB291">
        <v>2.1855007844392773</v>
      </c>
      <c r="MC291">
        <v>2.2004453504882768</v>
      </c>
      <c r="MD291">
        <v>2.2000475207067347</v>
      </c>
      <c r="ME291">
        <v>2.1952093631450365</v>
      </c>
      <c r="MF291">
        <v>2.1808919026914615</v>
      </c>
      <c r="MG291">
        <v>2.1860105466250421</v>
      </c>
      <c r="MH291">
        <v>2.1995206077194136</v>
      </c>
      <c r="MI291">
        <v>2.2027741861987828</v>
      </c>
      <c r="MJ291">
        <v>2.219804405411697</v>
      </c>
      <c r="MK291">
        <v>2.2095028374211996</v>
      </c>
      <c r="ML291">
        <v>2.206467639609571</v>
      </c>
      <c r="MM291">
        <v>2.2224762493316192</v>
      </c>
      <c r="MN291">
        <v>2.1952053840429988</v>
      </c>
      <c r="MO291">
        <v>2.2027531644131075</v>
      </c>
      <c r="MP291">
        <v>2.1895838033232375</v>
      </c>
      <c r="MQ291">
        <v>2.2076118601680577</v>
      </c>
      <c r="MR291">
        <v>2.2280120865374839</v>
      </c>
      <c r="MS291">
        <v>2.2194560619517922</v>
      </c>
      <c r="MT291">
        <v>2.2293083188811922</v>
      </c>
      <c r="MU291">
        <v>2.2302349701602866</v>
      </c>
      <c r="MV291">
        <v>2.2314488429095558</v>
      </c>
      <c r="MW291">
        <v>2.2285770786304822</v>
      </c>
      <c r="MX291">
        <v>2.2294182149473634</v>
      </c>
      <c r="MY291">
        <v>2.2295588608358754</v>
      </c>
      <c r="MZ291">
        <v>2.23079973591731</v>
      </c>
      <c r="NA291">
        <v>2.2326831861028849</v>
      </c>
      <c r="NB291">
        <v>2.2367981146645555</v>
      </c>
      <c r="NC291">
        <v>2.2364616051748549</v>
      </c>
      <c r="ND291">
        <v>2.2382023746929529</v>
      </c>
      <c r="NE291">
        <v>2.237899734612173</v>
      </c>
      <c r="NF291">
        <v>2.2419022581054469</v>
      </c>
      <c r="NG291">
        <v>2.2387844193838675</v>
      </c>
      <c r="NH291">
        <v>2.2383905234763417</v>
      </c>
      <c r="NI291">
        <v>2.2352528630436632</v>
      </c>
      <c r="NJ291">
        <v>2.2236857072978444</v>
      </c>
      <c r="NK291">
        <v>2.2386955008534501</v>
      </c>
      <c r="NL291">
        <v>2.2359392537554172</v>
      </c>
      <c r="NM291">
        <v>2.236661600068786</v>
      </c>
      <c r="NN291">
        <v>2.2303345317791785</v>
      </c>
      <c r="NO291">
        <v>2.2397296930922046</v>
      </c>
      <c r="NP291">
        <v>2.2327322703728782</v>
      </c>
      <c r="NQ291">
        <v>2.2367707676254946</v>
      </c>
      <c r="NR291">
        <v>2.2243992829095598</v>
      </c>
      <c r="NS291">
        <v>2.2090874108092975</v>
      </c>
      <c r="NT291">
        <v>2.2281008084063294</v>
      </c>
      <c r="NU291">
        <v>2.233332643729387</v>
      </c>
      <c r="NV291">
        <v>2.232268393499814</v>
      </c>
      <c r="NW291">
        <v>2.2425184676088854</v>
      </c>
      <c r="NX291">
        <v>2.2417027007768868</v>
      </c>
      <c r="NY291">
        <v>2.2381926899549103</v>
      </c>
      <c r="NZ291">
        <v>2.2367350319619193</v>
      </c>
      <c r="OA291">
        <v>2.2382914828104306</v>
      </c>
      <c r="OB291">
        <v>2.2312253446490931</v>
      </c>
      <c r="OC291">
        <v>2.2315823605727689</v>
      </c>
      <c r="OD291">
        <v>2.2306292384099975</v>
      </c>
      <c r="OE291">
        <v>2.2269955488718765</v>
      </c>
      <c r="OF291">
        <v>2.2333313981112091</v>
      </c>
      <c r="OG291">
        <v>2.2452464049470171</v>
      </c>
      <c r="OH291">
        <v>2.2377676811975951</v>
      </c>
      <c r="OI291">
        <v>2.2401181596208604</v>
      </c>
      <c r="OJ291">
        <v>2.2527002767659798</v>
      </c>
      <c r="OK291">
        <v>2.2639006867937224</v>
      </c>
      <c r="OL291">
        <v>2.2622717122339613</v>
      </c>
      <c r="OM291">
        <v>2.2504085957803821</v>
      </c>
      <c r="ON291">
        <v>2.2419170827560841</v>
      </c>
    </row>
    <row r="292" spans="2:404" x14ac:dyDescent="0.35">
      <c r="B292" s="14">
        <f t="shared" si="31766"/>
        <v>0.11494134186532534</v>
      </c>
      <c r="C292" t="s">
        <v>14</v>
      </c>
      <c r="D292">
        <v>2</v>
      </c>
      <c r="E292">
        <v>2.002640591454528</v>
      </c>
      <c r="F292">
        <v>2.0072652106069735</v>
      </c>
      <c r="G292">
        <v>2.0085126339825674</v>
      </c>
      <c r="H292">
        <v>1.9998162506960262</v>
      </c>
      <c r="I292">
        <v>2.0027087918148299</v>
      </c>
      <c r="J292">
        <v>2.0029136223630624</v>
      </c>
      <c r="K292">
        <v>2.0047495692757016</v>
      </c>
      <c r="L292">
        <v>2.0067470628299935</v>
      </c>
      <c r="M292">
        <v>2.0093230151470896</v>
      </c>
      <c r="N292">
        <v>2.0107915362565283</v>
      </c>
      <c r="O292">
        <v>2.0099515966092514</v>
      </c>
      <c r="P292">
        <v>2.012617938927634</v>
      </c>
      <c r="Q292">
        <v>2.0127784452082635</v>
      </c>
      <c r="R292">
        <v>2.0128704028900577</v>
      </c>
      <c r="S292">
        <v>2.0101656073785139</v>
      </c>
      <c r="T292">
        <v>2.0084762578178803</v>
      </c>
      <c r="U292">
        <v>2.0098461149136133</v>
      </c>
      <c r="V292">
        <v>2.011547861586986</v>
      </c>
      <c r="W292">
        <v>2.0115943044864641</v>
      </c>
      <c r="X292">
        <v>2.0100899509929584</v>
      </c>
      <c r="Y292">
        <v>2.0125421303788129</v>
      </c>
      <c r="Z292">
        <v>2.0162837618212128</v>
      </c>
      <c r="AA292">
        <v>2.0175273001992697</v>
      </c>
      <c r="AB292">
        <v>2.0201324750613212</v>
      </c>
      <c r="AC292">
        <v>2.0098160393531477</v>
      </c>
      <c r="AD292">
        <v>2.0016284653114558</v>
      </c>
      <c r="AE292">
        <v>2.0001104346549026</v>
      </c>
      <c r="AF292">
        <v>1.9905950323368591</v>
      </c>
      <c r="AG292">
        <v>1.9868207698584535</v>
      </c>
      <c r="AH292">
        <v>1.9799952025834739</v>
      </c>
      <c r="AI292">
        <v>1.9678295684880549</v>
      </c>
      <c r="AJ292">
        <v>1.9627693139206628</v>
      </c>
      <c r="AK292">
        <v>1.9597398894299323</v>
      </c>
      <c r="AL292">
        <v>1.9353165283019136</v>
      </c>
      <c r="AM292">
        <v>1.9325441374269852</v>
      </c>
      <c r="AN292">
        <v>1.9217602833948542</v>
      </c>
      <c r="AO292">
        <v>1.9338319505803501</v>
      </c>
      <c r="AP292">
        <v>1.9288386575121776</v>
      </c>
      <c r="AQ292">
        <v>1.9392710524770438</v>
      </c>
      <c r="AR292">
        <v>1.9314563593239717</v>
      </c>
      <c r="AS292">
        <v>1.916942819749047</v>
      </c>
      <c r="AT292">
        <v>1.9480563510895355</v>
      </c>
      <c r="AU292">
        <v>1.9464066849357038</v>
      </c>
      <c r="AV292">
        <v>1.931232999572245</v>
      </c>
      <c r="AW292">
        <v>1.9203367023662981</v>
      </c>
      <c r="AX292">
        <v>1.9208396480779477</v>
      </c>
      <c r="AY292">
        <v>1.9333735887542789</v>
      </c>
      <c r="AZ292">
        <v>1.9344033127734113</v>
      </c>
      <c r="BA292">
        <v>1.9628135096611821</v>
      </c>
      <c r="BB292">
        <v>1.9533988224588827</v>
      </c>
      <c r="BC292">
        <v>1.9649950027971814</v>
      </c>
      <c r="BD292">
        <v>1.9666398575558639</v>
      </c>
      <c r="BE292">
        <v>1.9667966970845039</v>
      </c>
      <c r="BF292">
        <v>1.9672170539107718</v>
      </c>
      <c r="BG292">
        <v>1.96766919056101</v>
      </c>
      <c r="BH292">
        <v>1.9704891389387365</v>
      </c>
      <c r="BI292">
        <v>1.9604579327332912</v>
      </c>
      <c r="BJ292">
        <v>1.9599364223047715</v>
      </c>
      <c r="BK292">
        <v>1.9539841386221475</v>
      </c>
      <c r="BL292">
        <v>1.9593983632019294</v>
      </c>
      <c r="BM292">
        <v>1.9610842186143778</v>
      </c>
      <c r="BN292">
        <v>1.9577713958686924</v>
      </c>
      <c r="BO292">
        <v>1.9580742669310955</v>
      </c>
      <c r="BP292">
        <v>1.9614626807903008</v>
      </c>
      <c r="BQ292">
        <v>1.961256537184797</v>
      </c>
      <c r="BR292">
        <v>1.9624139271475458</v>
      </c>
      <c r="BS292">
        <v>1.9636446808625871</v>
      </c>
      <c r="BT292">
        <v>1.9623705472629158</v>
      </c>
      <c r="BU292">
        <v>1.9600004346845983</v>
      </c>
      <c r="BV292">
        <v>1.9581320902641248</v>
      </c>
      <c r="BW292">
        <v>1.9594005946770587</v>
      </c>
      <c r="BX292">
        <v>1.9499490818020377</v>
      </c>
      <c r="BY292">
        <v>1.9567317310315342</v>
      </c>
      <c r="BZ292">
        <v>1.9587439180571513</v>
      </c>
      <c r="CA292">
        <v>1.9669457218646584</v>
      </c>
      <c r="CB292">
        <v>1.9862715424399666</v>
      </c>
      <c r="CC292">
        <v>1.9941504914637083</v>
      </c>
      <c r="CD292">
        <v>1.996189637122487</v>
      </c>
      <c r="CE292">
        <v>1.9953553485391815</v>
      </c>
      <c r="CF292">
        <v>1.9994043078353203</v>
      </c>
      <c r="CG292">
        <v>1.9976348464420652</v>
      </c>
      <c r="CH292">
        <v>1.9776838822576892</v>
      </c>
      <c r="CI292">
        <v>1.9969301272191256</v>
      </c>
      <c r="CJ292">
        <v>1.983268755915955</v>
      </c>
      <c r="CK292">
        <v>1.9833136898912578</v>
      </c>
      <c r="CL292">
        <v>1.9776713454846666</v>
      </c>
      <c r="CM292">
        <v>1.9795507797843093</v>
      </c>
      <c r="CN292">
        <v>2.0022413332278184</v>
      </c>
      <c r="CO292">
        <v>2.0027654202790974</v>
      </c>
      <c r="CP292">
        <v>2.0090822106557362</v>
      </c>
      <c r="CQ292">
        <v>2.008522473041634</v>
      </c>
      <c r="CR292">
        <v>2.0092131986334594</v>
      </c>
      <c r="CS292">
        <v>2.0200364479835335</v>
      </c>
      <c r="CT292">
        <v>2.0166748100704011</v>
      </c>
      <c r="CU292">
        <v>2.0251292025620198</v>
      </c>
      <c r="CV292">
        <v>2.0160072203542132</v>
      </c>
      <c r="CW292">
        <v>2.0160407657094459</v>
      </c>
      <c r="CX292">
        <v>2.0070250539325913</v>
      </c>
      <c r="CY292">
        <v>2.0247972912684506</v>
      </c>
      <c r="CZ292">
        <v>2.0156759307559344</v>
      </c>
      <c r="DA292">
        <v>2.037809125622593</v>
      </c>
      <c r="DB292">
        <v>2.0480805892629408</v>
      </c>
      <c r="DC292">
        <v>2.055352792444181</v>
      </c>
      <c r="DD292">
        <v>2.0592715344133929</v>
      </c>
      <c r="DE292">
        <v>2.0592199578631742</v>
      </c>
      <c r="DF292">
        <v>2.0585646994181199</v>
      </c>
      <c r="DG292">
        <v>2.0558737350609335</v>
      </c>
      <c r="DH292">
        <v>2.0577260349143267</v>
      </c>
      <c r="DI292">
        <v>2.0568270306649188</v>
      </c>
      <c r="DJ292">
        <v>2.0635352368312931</v>
      </c>
      <c r="DK292">
        <v>2.0683829127874476</v>
      </c>
      <c r="DL292">
        <v>2.0618210284250718</v>
      </c>
      <c r="DM292">
        <v>2.0685104707626496</v>
      </c>
      <c r="DN292">
        <v>2.0686754344726928</v>
      </c>
      <c r="DO292">
        <v>2.0679190943572205</v>
      </c>
      <c r="DP292">
        <v>2.0680840109049954</v>
      </c>
      <c r="DQ292">
        <v>2.0681198004316639</v>
      </c>
      <c r="DR292">
        <v>2.0672394690312768</v>
      </c>
      <c r="DS292">
        <v>2.0596920334364515</v>
      </c>
      <c r="DT292">
        <v>2.0522283614674977</v>
      </c>
      <c r="DU292">
        <v>2.0501482780801932</v>
      </c>
      <c r="DV292">
        <v>2.0491439520367876</v>
      </c>
      <c r="DW292">
        <v>2.0581560934443135</v>
      </c>
      <c r="DX292">
        <v>2.0402925848977698</v>
      </c>
      <c r="DY292">
        <v>2.0397061372670859</v>
      </c>
      <c r="DZ292">
        <v>2.0527433252198848</v>
      </c>
      <c r="EA292">
        <v>2.0454671092557626</v>
      </c>
      <c r="EB292">
        <v>2.0520040734631668</v>
      </c>
      <c r="EC292">
        <v>2.0387634044499738</v>
      </c>
      <c r="ED292">
        <v>2.0343046059282197</v>
      </c>
      <c r="EE292">
        <v>2.045590720988653</v>
      </c>
      <c r="EF292">
        <v>2.0414851593377863</v>
      </c>
      <c r="EG292">
        <v>2.04540336427756</v>
      </c>
      <c r="EH292">
        <v>2.0458971055550332</v>
      </c>
      <c r="EI292">
        <v>2.0517289860756884</v>
      </c>
      <c r="EJ292">
        <v>2.0468991371420975</v>
      </c>
      <c r="EK292">
        <v>2.0341766833630328</v>
      </c>
      <c r="EL292">
        <v>2.0467315022678148</v>
      </c>
      <c r="EM292">
        <v>2.0526516821957959</v>
      </c>
      <c r="EN292">
        <v>2.0552379712985158</v>
      </c>
      <c r="EO292">
        <v>2.0574249694372519</v>
      </c>
      <c r="EP292">
        <v>2.0529225457951426</v>
      </c>
      <c r="EQ292">
        <v>2.052176770092506</v>
      </c>
      <c r="ER292">
        <v>2.0548550452591319</v>
      </c>
      <c r="ES292">
        <v>2.0670832413037044</v>
      </c>
      <c r="ET292">
        <v>2.0622000035196537</v>
      </c>
      <c r="EU292">
        <v>2.0551422658381493</v>
      </c>
      <c r="EV292">
        <v>2.0532044294546066</v>
      </c>
      <c r="EW292">
        <v>2.0507170472995626</v>
      </c>
      <c r="EX292">
        <v>2.0620042163550467</v>
      </c>
      <c r="EY292">
        <v>2.0465154123904221</v>
      </c>
      <c r="EZ292">
        <v>2.0470309975115675</v>
      </c>
      <c r="FA292">
        <v>2.0393113273236554</v>
      </c>
      <c r="FB292">
        <v>2.0695258787399693</v>
      </c>
      <c r="FC292">
        <v>2.0858386806777935</v>
      </c>
      <c r="FD292">
        <v>2.0797080357695861</v>
      </c>
      <c r="FE292">
        <v>2.0791103668495365</v>
      </c>
      <c r="FF292">
        <v>2.0869545197891952</v>
      </c>
      <c r="FG292">
        <v>2.1011439048335672</v>
      </c>
      <c r="FH292">
        <v>2.1039728162333762</v>
      </c>
      <c r="FI292">
        <v>2.0883289764664656</v>
      </c>
      <c r="FJ292">
        <v>2.1011434330737089</v>
      </c>
      <c r="FK292">
        <v>2.0883319997541188</v>
      </c>
      <c r="FL292">
        <v>2.0969085792784514</v>
      </c>
      <c r="FM292">
        <v>2.087679875705355</v>
      </c>
      <c r="FN292">
        <v>2.0930644710142321</v>
      </c>
      <c r="FO292">
        <v>2.0829893025985244</v>
      </c>
      <c r="FP292">
        <v>2.0797868984672707</v>
      </c>
      <c r="FQ292">
        <v>2.0626512777466481</v>
      </c>
      <c r="FR292">
        <v>2.0348912301563331</v>
      </c>
      <c r="FS292">
        <v>2.0531405050423324</v>
      </c>
      <c r="FT292">
        <v>2.0358554150788839</v>
      </c>
      <c r="FU292">
        <v>2.0405830426872549</v>
      </c>
      <c r="FV292">
        <v>2.0403110710728729</v>
      </c>
      <c r="FW292">
        <v>2.0431144460089321</v>
      </c>
      <c r="FX292">
        <v>2.0700741373456504</v>
      </c>
      <c r="FY292">
        <v>2.0621286628414932</v>
      </c>
      <c r="FZ292">
        <v>2.0757934193555703</v>
      </c>
      <c r="GA292">
        <v>2.0714660319261666</v>
      </c>
      <c r="GB292">
        <v>2.0617531232584869</v>
      </c>
      <c r="GC292">
        <v>2.048853620197046</v>
      </c>
      <c r="GD292">
        <v>2.0488202004945393</v>
      </c>
      <c r="GE292">
        <v>2.0410968259983009</v>
      </c>
      <c r="GF292">
        <v>2.0470632461641367</v>
      </c>
      <c r="GG292">
        <v>2.0466318814733486</v>
      </c>
      <c r="GH292">
        <v>2.0442694845238036</v>
      </c>
      <c r="GI292">
        <v>2.0332458099292414</v>
      </c>
      <c r="GJ292">
        <v>2.0213000052017756</v>
      </c>
      <c r="GK292">
        <v>2.0410873338350615</v>
      </c>
      <c r="GL292">
        <v>2.034438001319915</v>
      </c>
      <c r="GM292">
        <v>2.0298884228472289</v>
      </c>
      <c r="GN292">
        <v>2.0253600026313854</v>
      </c>
      <c r="GO292">
        <v>2.0180212033538116</v>
      </c>
      <c r="GP292">
        <v>2.0241400314719029</v>
      </c>
      <c r="GQ292">
        <v>2.0188530579413118</v>
      </c>
      <c r="GR292">
        <v>2.0198336646880697</v>
      </c>
      <c r="GS292">
        <v>2.0191800666624027</v>
      </c>
      <c r="GT292">
        <v>2.0244003834752196</v>
      </c>
      <c r="GU292">
        <v>2.0149256117035579</v>
      </c>
      <c r="GV292">
        <v>1.9993339546685718</v>
      </c>
      <c r="GW292">
        <v>1.9921881012624509</v>
      </c>
      <c r="GX292">
        <v>1.9942307338916723</v>
      </c>
      <c r="GY292">
        <v>2.0069559412896312</v>
      </c>
      <c r="GZ292">
        <v>1.9966604556447503</v>
      </c>
      <c r="HA292">
        <v>2.0019807444317013</v>
      </c>
      <c r="HB292">
        <v>2.0119885820211119</v>
      </c>
      <c r="HC292">
        <v>2.013986904261964</v>
      </c>
      <c r="HD292">
        <v>2.0257889749233353</v>
      </c>
      <c r="HE292">
        <v>2.0206170588113395</v>
      </c>
      <c r="HF292">
        <v>2.0127259990652062</v>
      </c>
      <c r="HG292">
        <v>2.0299164094960349</v>
      </c>
      <c r="HH292">
        <v>2.0544123957339022</v>
      </c>
      <c r="HI292">
        <v>2.0470251786965963</v>
      </c>
      <c r="HJ292">
        <v>2.0540621252251636</v>
      </c>
      <c r="HK292">
        <v>2.0242600262994639</v>
      </c>
      <c r="HL292">
        <v>2.0383403706137035</v>
      </c>
      <c r="HM292">
        <v>2.0624306836258075</v>
      </c>
      <c r="HN292">
        <v>2.0584806511834621</v>
      </c>
      <c r="HO292">
        <v>2.0618251925038944</v>
      </c>
      <c r="HP292">
        <v>2.0621465195233339</v>
      </c>
      <c r="HQ292">
        <v>2.0617538953662704</v>
      </c>
      <c r="HR292">
        <v>2.0636421742601434</v>
      </c>
      <c r="HS292">
        <v>2.0639602441125571</v>
      </c>
      <c r="HT292">
        <v>2.0831454905139015</v>
      </c>
      <c r="HU292">
        <v>2.0871917928996635</v>
      </c>
      <c r="HV292">
        <v>2.0903974031568131</v>
      </c>
      <c r="HW292">
        <v>2.0890081602431168</v>
      </c>
      <c r="HX292">
        <v>2.0965181965169317</v>
      </c>
      <c r="HY292">
        <v>2.0857664893230337</v>
      </c>
      <c r="HZ292">
        <v>2.0837025100478908</v>
      </c>
      <c r="IA292">
        <v>2.0775452935732357</v>
      </c>
      <c r="IB292">
        <v>2.0895264504445481</v>
      </c>
      <c r="IC292">
        <v>2.0890183610766733</v>
      </c>
      <c r="ID292">
        <v>2.080752013734684</v>
      </c>
      <c r="IE292">
        <v>2.0706848269180731</v>
      </c>
      <c r="IF292">
        <v>2.0715427922499918</v>
      </c>
      <c r="IG292">
        <v>2.0801965430213238</v>
      </c>
      <c r="IH292">
        <v>2.0874586774767803</v>
      </c>
      <c r="II292">
        <v>2.0933057227730019</v>
      </c>
      <c r="IJ292">
        <v>2.1000226066740577</v>
      </c>
      <c r="IK292">
        <v>2.0955872919612042</v>
      </c>
      <c r="IL292">
        <v>2.0966631245222724</v>
      </c>
      <c r="IM292">
        <v>2.0838152016419045</v>
      </c>
      <c r="IN292">
        <v>2.07974285978502</v>
      </c>
      <c r="IO292">
        <v>2.0936608641833256</v>
      </c>
      <c r="IP292">
        <v>2.114651312072207</v>
      </c>
      <c r="IQ292">
        <v>2.0853742211879629</v>
      </c>
      <c r="IR292">
        <v>2.0833214238116287</v>
      </c>
      <c r="IS292">
        <v>2.0682267950348177</v>
      </c>
      <c r="IT292">
        <v>2.0561714861385174</v>
      </c>
      <c r="IU292">
        <v>2.0617143370635822</v>
      </c>
      <c r="IV292">
        <v>2.057043439091105</v>
      </c>
      <c r="IW292">
        <v>2.0682343263783198</v>
      </c>
      <c r="IX292">
        <v>2.0794099314605337</v>
      </c>
      <c r="IY292">
        <v>2.0877537134519044</v>
      </c>
      <c r="IZ292">
        <v>2.0796139166460161</v>
      </c>
      <c r="JA292">
        <v>2.0792951387127796</v>
      </c>
      <c r="JB292">
        <v>2.0819413057628697</v>
      </c>
      <c r="JC292">
        <v>2.0801790489023264</v>
      </c>
      <c r="JD292">
        <v>2.0821384945303039</v>
      </c>
      <c r="JE292">
        <v>2.0963637354063565</v>
      </c>
      <c r="JF292">
        <v>2.1068447280213425</v>
      </c>
      <c r="JG292">
        <v>2.1216155795829157</v>
      </c>
      <c r="JH292">
        <v>2.1277614347285261</v>
      </c>
      <c r="JI292">
        <v>2.1225355564366915</v>
      </c>
      <c r="JJ292">
        <v>2.1099267811073301</v>
      </c>
      <c r="JK292">
        <v>2.106780538776686</v>
      </c>
      <c r="JL292">
        <v>2.1093492855375739</v>
      </c>
      <c r="JM292">
        <v>2.1288564773722243</v>
      </c>
      <c r="JN292">
        <v>2.1272134368061928</v>
      </c>
      <c r="JO292">
        <v>2.1131832511272095</v>
      </c>
      <c r="JP292">
        <v>2.1202958412029025</v>
      </c>
      <c r="JQ292">
        <v>2.1255511865294299</v>
      </c>
      <c r="JR292">
        <v>2.1003020535668679</v>
      </c>
      <c r="JS292">
        <v>2.0907527752820454</v>
      </c>
      <c r="JT292">
        <v>2.0890147864524575</v>
      </c>
      <c r="JU292">
        <v>2.092382655947433</v>
      </c>
      <c r="JV292">
        <v>2.0870932517477132</v>
      </c>
      <c r="JW292">
        <v>2.080279864989286</v>
      </c>
      <c r="JX292">
        <v>2.1131718259440588</v>
      </c>
      <c r="JY292">
        <v>2.1209610955860465</v>
      </c>
      <c r="JZ292">
        <v>2.1017982978914627</v>
      </c>
      <c r="KA292">
        <v>2.1096698011912061</v>
      </c>
      <c r="KB292">
        <v>2.1146831298804099</v>
      </c>
      <c r="KC292">
        <v>2.1110798249779648</v>
      </c>
      <c r="KD292">
        <v>2.1086219062431999</v>
      </c>
      <c r="KE292">
        <v>2.1004722656487158</v>
      </c>
      <c r="KF292">
        <v>2.1052119125583308</v>
      </c>
      <c r="KG292">
        <v>2.1100226385062162</v>
      </c>
      <c r="KH292">
        <v>2.1166386472668628</v>
      </c>
      <c r="KI292">
        <v>2.11623195123589</v>
      </c>
      <c r="KJ292">
        <v>2.1120239184828926</v>
      </c>
      <c r="KK292">
        <v>2.1106809175790238</v>
      </c>
      <c r="KL292">
        <v>2.1058529014499427</v>
      </c>
      <c r="KM292">
        <v>2.1089867063199175</v>
      </c>
      <c r="KN292">
        <v>2.1096670698458637</v>
      </c>
      <c r="KO292">
        <v>2.1098353157946841</v>
      </c>
      <c r="KP292">
        <v>2.1105276391778229</v>
      </c>
      <c r="KQ292">
        <v>2.112314840692362</v>
      </c>
      <c r="KR292">
        <v>2.1158693111266076</v>
      </c>
      <c r="KS292">
        <v>2.1159396816198726</v>
      </c>
      <c r="KT292">
        <v>2.1082756584410647</v>
      </c>
      <c r="KU292">
        <v>2.1119384090827205</v>
      </c>
      <c r="KV292">
        <v>2.1117796016335588</v>
      </c>
      <c r="KW292">
        <v>2.1156451650956307</v>
      </c>
      <c r="KX292">
        <v>2.1171793046845218</v>
      </c>
      <c r="KY292">
        <v>2.1053665152856746</v>
      </c>
      <c r="KZ292">
        <v>2.1051578916482439</v>
      </c>
      <c r="LA292">
        <v>2.0995739658971186</v>
      </c>
      <c r="LB292">
        <v>2.1159516716021765</v>
      </c>
      <c r="LC292">
        <v>2.1153212950955931</v>
      </c>
      <c r="LD292">
        <v>2.1128370742942466</v>
      </c>
      <c r="LE292">
        <v>2.1074209022111203</v>
      </c>
      <c r="LF292">
        <v>2.1116688366936751</v>
      </c>
      <c r="LG292">
        <v>2.1217877079490317</v>
      </c>
      <c r="LH292">
        <v>2.1044947842473976</v>
      </c>
      <c r="LI292">
        <v>2.1028879116496797</v>
      </c>
      <c r="LJ292">
        <v>2.0904809792158132</v>
      </c>
      <c r="LK292">
        <v>2.097907753320897</v>
      </c>
      <c r="LL292">
        <v>2.1125345274044816</v>
      </c>
      <c r="LM292">
        <v>2.1353854457327697</v>
      </c>
      <c r="LN292">
        <v>2.1566200264509554</v>
      </c>
      <c r="LO292">
        <v>2.1302953325347396</v>
      </c>
      <c r="LP292">
        <v>2.1152754672224918</v>
      </c>
      <c r="LQ292">
        <v>2.1435648286707436</v>
      </c>
      <c r="LR292">
        <v>2.1395157211745155</v>
      </c>
      <c r="LS292">
        <v>2.1243605967253276</v>
      </c>
      <c r="LT292">
        <v>2.1299223827292662</v>
      </c>
      <c r="LU292">
        <v>2.1303853120758451</v>
      </c>
      <c r="LV292">
        <v>2.1298339313513641</v>
      </c>
      <c r="LW292">
        <v>2.1333357970235247</v>
      </c>
      <c r="LX292">
        <v>2.1335059305533375</v>
      </c>
      <c r="LY292">
        <v>2.132278672180647</v>
      </c>
      <c r="LZ292">
        <v>2.1307697530947372</v>
      </c>
      <c r="MA292">
        <v>2.1315244641440332</v>
      </c>
      <c r="MB292">
        <v>2.1329616050188553</v>
      </c>
      <c r="MC292">
        <v>2.1343316401198331</v>
      </c>
      <c r="MD292">
        <v>2.1336817373440549</v>
      </c>
      <c r="ME292">
        <v>2.1329077885131502</v>
      </c>
      <c r="MF292">
        <v>2.127266134817833</v>
      </c>
      <c r="MG292">
        <v>2.1352687454960346</v>
      </c>
      <c r="MH292">
        <v>2.1345194326195518</v>
      </c>
      <c r="MI292">
        <v>2.1346896605443031</v>
      </c>
      <c r="MJ292">
        <v>2.1344677943637667</v>
      </c>
      <c r="MK292">
        <v>2.137643638509624</v>
      </c>
      <c r="ML292">
        <v>2.1387922310063581</v>
      </c>
      <c r="MM292">
        <v>2.1376462729493575</v>
      </c>
      <c r="MN292">
        <v>2.136755503942092</v>
      </c>
      <c r="MO292">
        <v>2.1369259101935314</v>
      </c>
      <c r="MP292">
        <v>2.1373101328009256</v>
      </c>
      <c r="MQ292">
        <v>2.1319066946834289</v>
      </c>
      <c r="MR292">
        <v>2.1397012274804363</v>
      </c>
      <c r="MS292">
        <v>2.1398718686533278</v>
      </c>
      <c r="MT292">
        <v>2.1401611063548738</v>
      </c>
      <c r="MU292">
        <v>2.1402717682169063</v>
      </c>
      <c r="MV292">
        <v>2.139621733394697</v>
      </c>
      <c r="MW292">
        <v>2.1280149374867854</v>
      </c>
      <c r="MX292">
        <v>2.1275004794428165</v>
      </c>
      <c r="MY292">
        <v>2.1403246000652132</v>
      </c>
      <c r="MZ292">
        <v>2.1420332986314481</v>
      </c>
      <c r="NA292">
        <v>2.1385525250635102</v>
      </c>
      <c r="NB292">
        <v>2.1261023274266857</v>
      </c>
      <c r="NC292">
        <v>2.123737431248931</v>
      </c>
      <c r="ND292">
        <v>2.1056968047815077</v>
      </c>
      <c r="NE292">
        <v>2.1257219351260259</v>
      </c>
      <c r="NF292">
        <v>2.1401824894016852</v>
      </c>
      <c r="NG292">
        <v>2.1471270917413765</v>
      </c>
      <c r="NH292">
        <v>2.1512681967921568</v>
      </c>
      <c r="NI292">
        <v>2.1493819410906179</v>
      </c>
      <c r="NJ292">
        <v>2.1504740382320966</v>
      </c>
      <c r="NK292">
        <v>2.1513769772963958</v>
      </c>
      <c r="NL292">
        <v>2.157189242291067</v>
      </c>
      <c r="NM292">
        <v>2.1511594675603507</v>
      </c>
      <c r="NN292">
        <v>2.1420232243071222</v>
      </c>
      <c r="NO292">
        <v>2.1566841284350069</v>
      </c>
      <c r="NP292">
        <v>2.1571466679761993</v>
      </c>
      <c r="NQ292">
        <v>2.1605952583912282</v>
      </c>
      <c r="NR292">
        <v>2.1772935737010952</v>
      </c>
      <c r="NS292">
        <v>2.1709110246163212</v>
      </c>
      <c r="NT292">
        <v>2.163801296135067</v>
      </c>
      <c r="NU292">
        <v>2.1621121682516757</v>
      </c>
      <c r="NV292">
        <v>2.1540064446544407</v>
      </c>
      <c r="NW292">
        <v>2.151493276966725</v>
      </c>
      <c r="NX292">
        <v>2.1429711729983554</v>
      </c>
      <c r="NY292">
        <v>2.1495956430625864</v>
      </c>
      <c r="NZ292">
        <v>2.1383698399151894</v>
      </c>
      <c r="OA292">
        <v>2.1486297844974906</v>
      </c>
      <c r="OB292">
        <v>2.1355878425976891</v>
      </c>
      <c r="OC292">
        <v>2.1209894786385619</v>
      </c>
      <c r="OD292">
        <v>2.1441082120690647</v>
      </c>
      <c r="OE292">
        <v>2.155938061515104</v>
      </c>
      <c r="OF292">
        <v>2.1531268563802124</v>
      </c>
      <c r="OG292">
        <v>2.1629603180090555</v>
      </c>
      <c r="OH292">
        <v>2.1755850220099586</v>
      </c>
      <c r="OI292">
        <v>2.1711227821393217</v>
      </c>
      <c r="OJ292">
        <v>2.1655266825751078</v>
      </c>
      <c r="OK292">
        <v>2.1533230655527369</v>
      </c>
      <c r="OL292">
        <v>2.1314859989745449</v>
      </c>
      <c r="OM292">
        <v>2.1304403137361327</v>
      </c>
      <c r="ON292">
        <v>2.1149413418653253</v>
      </c>
    </row>
    <row r="293" spans="2:404" x14ac:dyDescent="0.35">
      <c r="B293" s="14">
        <f t="shared" si="31766"/>
        <v>0.15008862743939178</v>
      </c>
      <c r="C293" t="s">
        <v>14</v>
      </c>
      <c r="D293">
        <v>2</v>
      </c>
      <c r="E293">
        <v>1.9883931614068011</v>
      </c>
      <c r="F293">
        <v>2.0005105972384514</v>
      </c>
      <c r="G293">
        <v>1.9965064743338941</v>
      </c>
      <c r="H293">
        <v>2.0216137413708397</v>
      </c>
      <c r="I293">
        <v>2.0149782919338106</v>
      </c>
      <c r="J293">
        <v>2.0346579669958005</v>
      </c>
      <c r="K293">
        <v>2.0296753936459315</v>
      </c>
      <c r="L293">
        <v>2.020554169465862</v>
      </c>
      <c r="M293">
        <v>2.0212881859142779</v>
      </c>
      <c r="N293">
        <v>2.0289137142739797</v>
      </c>
      <c r="O293">
        <v>2.0208810877918864</v>
      </c>
      <c r="P293">
        <v>2.0178800057096606</v>
      </c>
      <c r="Q293">
        <v>2.0098901202477384</v>
      </c>
      <c r="R293">
        <v>2.0276390202549059</v>
      </c>
      <c r="S293">
        <v>2.0421610916289259</v>
      </c>
      <c r="T293">
        <v>2.0471074936247766</v>
      </c>
      <c r="U293">
        <v>2.0483168176835092</v>
      </c>
      <c r="V293">
        <v>2.0329525679013298</v>
      </c>
      <c r="W293">
        <v>2.0284956944206383</v>
      </c>
      <c r="X293">
        <v>2.017094543727318</v>
      </c>
      <c r="Y293">
        <v>2.01239345016005</v>
      </c>
      <c r="Z293">
        <v>2.0156942917859411</v>
      </c>
      <c r="AA293">
        <v>2.0204663124432671</v>
      </c>
      <c r="AB293">
        <v>2.0085280907526779</v>
      </c>
      <c r="AC293">
        <v>1.9999512181760313</v>
      </c>
      <c r="AD293">
        <v>1.9954571383974844</v>
      </c>
      <c r="AE293">
        <v>1.9937210438843804</v>
      </c>
      <c r="AF293">
        <v>2.0083569602905378</v>
      </c>
      <c r="AG293">
        <v>2.0103870643988246</v>
      </c>
      <c r="AH293">
        <v>2.0134548567795489</v>
      </c>
      <c r="AI293">
        <v>2.0018351993532648</v>
      </c>
      <c r="AJ293">
        <v>1.9956596140029064</v>
      </c>
      <c r="AK293">
        <v>1.9733631630373483</v>
      </c>
      <c r="AL293">
        <v>1.9914686343483001</v>
      </c>
      <c r="AM293">
        <v>1.9985394574725812</v>
      </c>
      <c r="AN293">
        <v>2.00524066418415</v>
      </c>
      <c r="AO293">
        <v>1.994862618714953</v>
      </c>
      <c r="AP293">
        <v>1.9909275160933453</v>
      </c>
      <c r="AQ293">
        <v>1.9885585504655934</v>
      </c>
      <c r="AR293">
        <v>1.9810560868391267</v>
      </c>
      <c r="AS293">
        <v>1.9770055055779567</v>
      </c>
      <c r="AT293">
        <v>1.9704960099866651</v>
      </c>
      <c r="AU293">
        <v>1.9776375136311437</v>
      </c>
      <c r="AV293">
        <v>1.9738493316544585</v>
      </c>
      <c r="AW293">
        <v>1.9897423838954278</v>
      </c>
      <c r="AX293">
        <v>2.0004243047219212</v>
      </c>
      <c r="AY293">
        <v>2.002907066030978</v>
      </c>
      <c r="AZ293">
        <v>1.9970350124421898</v>
      </c>
      <c r="BA293">
        <v>1.9977065818869311</v>
      </c>
      <c r="BB293">
        <v>1.996487029450007</v>
      </c>
      <c r="BC293">
        <v>1.9969286705619114</v>
      </c>
      <c r="BD293">
        <v>1.9977770787623323</v>
      </c>
      <c r="BE293">
        <v>1.9979119729725305</v>
      </c>
      <c r="BF293">
        <v>2.0056741573819421</v>
      </c>
      <c r="BG293">
        <v>2.0051398958463684</v>
      </c>
      <c r="BH293">
        <v>2.0116148054812997</v>
      </c>
      <c r="BI293">
        <v>2.0095732224249283</v>
      </c>
      <c r="BJ293">
        <v>2.0070666354448128</v>
      </c>
      <c r="BK293">
        <v>2.0099567243796184</v>
      </c>
      <c r="BL293">
        <v>2.0101170184283879</v>
      </c>
      <c r="BM293">
        <v>2.007743739512402</v>
      </c>
      <c r="BN293">
        <v>2.0074859338016631</v>
      </c>
      <c r="BO293">
        <v>2.0046343175195358</v>
      </c>
      <c r="BP293">
        <v>2.000956682804433</v>
      </c>
      <c r="BQ293">
        <v>1.999418278327614</v>
      </c>
      <c r="BR293">
        <v>1.9968870378001422</v>
      </c>
      <c r="BS293">
        <v>1.9880643905142681</v>
      </c>
      <c r="BT293">
        <v>2.0037002939663666</v>
      </c>
      <c r="BU293">
        <v>1.9981241257391837</v>
      </c>
      <c r="BV293">
        <v>1.9891368187172587</v>
      </c>
      <c r="BW293">
        <v>2.002892979104661</v>
      </c>
      <c r="BX293">
        <v>2.0091367824483677</v>
      </c>
      <c r="BY293">
        <v>2.0012955306458249</v>
      </c>
      <c r="BZ293">
        <v>2.0168003771351346</v>
      </c>
      <c r="CA293">
        <v>2.0257895129870533</v>
      </c>
      <c r="CB293">
        <v>2.0260647880997107</v>
      </c>
      <c r="CC293">
        <v>2.0207832825501071</v>
      </c>
      <c r="CD293">
        <v>2.0215513379762666</v>
      </c>
      <c r="CE293">
        <v>2.0238172815181175</v>
      </c>
      <c r="CF293">
        <v>2.0257877837758822</v>
      </c>
      <c r="CG293">
        <v>2.0260245673690553</v>
      </c>
      <c r="CH293">
        <v>2.0228850976255353</v>
      </c>
      <c r="CI293">
        <v>2.0161505980113894</v>
      </c>
      <c r="CJ293">
        <v>2.0205793901136984</v>
      </c>
      <c r="CK293">
        <v>2.0206521947397245</v>
      </c>
      <c r="CL293">
        <v>2.0211483470498828</v>
      </c>
      <c r="CM293">
        <v>2.0215628803413614</v>
      </c>
      <c r="CN293">
        <v>2.0224177660537768</v>
      </c>
      <c r="CO293">
        <v>2.0225790538706194</v>
      </c>
      <c r="CP293">
        <v>2.0239945507739443</v>
      </c>
      <c r="CQ293">
        <v>2.0232975439917387</v>
      </c>
      <c r="CR293">
        <v>2.0204473046259479</v>
      </c>
      <c r="CS293">
        <v>2.0226761185654287</v>
      </c>
      <c r="CT293">
        <v>2.0409903828756391</v>
      </c>
      <c r="CU293">
        <v>2.0385526171006316</v>
      </c>
      <c r="CV293">
        <v>2.0298012965076726</v>
      </c>
      <c r="CW293">
        <v>2.0486235303860969</v>
      </c>
      <c r="CX293">
        <v>2.0372608234744791</v>
      </c>
      <c r="CY293">
        <v>2.0367275018542044</v>
      </c>
      <c r="CZ293">
        <v>2.0263862713358871</v>
      </c>
      <c r="DA293">
        <v>2.0073159746289457</v>
      </c>
      <c r="DB293">
        <v>2.0099225416356261</v>
      </c>
      <c r="DC293">
        <v>1.999720864307218</v>
      </c>
      <c r="DD293">
        <v>1.9884493353897001</v>
      </c>
      <c r="DE293">
        <v>1.9868340217210425</v>
      </c>
      <c r="DF293">
        <v>1.9880947743121438</v>
      </c>
      <c r="DG293">
        <v>1.9870370371433865</v>
      </c>
      <c r="DH293">
        <v>1.9909511204850245</v>
      </c>
      <c r="DI293">
        <v>1.9908380429106627</v>
      </c>
      <c r="DJ293">
        <v>1.9942152253266019</v>
      </c>
      <c r="DK293">
        <v>1.994166320450633</v>
      </c>
      <c r="DL293">
        <v>1.9954711698650347</v>
      </c>
      <c r="DM293">
        <v>1.9952639053608299</v>
      </c>
      <c r="DN293">
        <v>1.9918431939584988</v>
      </c>
      <c r="DO293">
        <v>1.9916245370926373</v>
      </c>
      <c r="DP293">
        <v>1.9940579803152676</v>
      </c>
      <c r="DQ293">
        <v>1.9942170064391977</v>
      </c>
      <c r="DR293">
        <v>1.9961683710362961</v>
      </c>
      <c r="DS293">
        <v>1.99844466151024</v>
      </c>
      <c r="DT293">
        <v>1.9986040374719956</v>
      </c>
      <c r="DU293">
        <v>2.0003997234968582</v>
      </c>
      <c r="DV293">
        <v>2.0033706593420315</v>
      </c>
      <c r="DW293">
        <v>2.0093470642970774</v>
      </c>
      <c r="DX293">
        <v>2.0084077399910085</v>
      </c>
      <c r="DY293">
        <v>2.007765460797982</v>
      </c>
      <c r="DZ293">
        <v>2.0075300681377257</v>
      </c>
      <c r="EA293">
        <v>2.007800227881289</v>
      </c>
      <c r="EB293">
        <v>2.0085064011711595</v>
      </c>
      <c r="EC293">
        <v>2.0087810900521159</v>
      </c>
      <c r="ED293">
        <v>2.0101380116753744</v>
      </c>
      <c r="EE293">
        <v>2.0105929233139928</v>
      </c>
      <c r="EF293">
        <v>2.011879160727116</v>
      </c>
      <c r="EG293">
        <v>2.0120396080901841</v>
      </c>
      <c r="EH293">
        <v>2.0108794152326142</v>
      </c>
      <c r="EI293">
        <v>2.0136094094583137</v>
      </c>
      <c r="EJ293">
        <v>2.0190469212750273</v>
      </c>
      <c r="EK293">
        <v>2.0211321609651862</v>
      </c>
      <c r="EL293">
        <v>2.0286336581654196</v>
      </c>
      <c r="EM293">
        <v>2.0277094919000453</v>
      </c>
      <c r="EN293">
        <v>2.0243243303301117</v>
      </c>
      <c r="EO293">
        <v>2.025973437277703</v>
      </c>
      <c r="EP293">
        <v>2.0263233986480422</v>
      </c>
      <c r="EQ293">
        <v>2.0280676222191611</v>
      </c>
      <c r="ER293">
        <v>2.0282293606120332</v>
      </c>
      <c r="ES293">
        <v>2.0302423883429337</v>
      </c>
      <c r="ET293">
        <v>2.025968397594982</v>
      </c>
      <c r="EU293">
        <v>2.025171142433337</v>
      </c>
      <c r="EV293">
        <v>2.0346599693589824</v>
      </c>
      <c r="EW293">
        <v>2.0304850496024125</v>
      </c>
      <c r="EX293">
        <v>2.0337005176827057</v>
      </c>
      <c r="EY293">
        <v>2.0320990489918356</v>
      </c>
      <c r="EZ293">
        <v>2.0346989153547295</v>
      </c>
      <c r="FA293">
        <v>2.0348611825932288</v>
      </c>
      <c r="FB293">
        <v>2.0365341789952525</v>
      </c>
      <c r="FC293">
        <v>2.0386506665835173</v>
      </c>
      <c r="FD293">
        <v>2.0363575060164618</v>
      </c>
      <c r="FE293">
        <v>2.0379043830685091</v>
      </c>
      <c r="FF293">
        <v>2.038349595836177</v>
      </c>
      <c r="FG293">
        <v>2.0390907727432706</v>
      </c>
      <c r="FH293">
        <v>2.0336927453291103</v>
      </c>
      <c r="FI293">
        <v>2.0239995069563244</v>
      </c>
      <c r="FJ293">
        <v>2.0102674304563655</v>
      </c>
      <c r="FK293">
        <v>2.0051709677780893</v>
      </c>
      <c r="FL293">
        <v>1.9915702370420258</v>
      </c>
      <c r="FM293">
        <v>1.9960456252572278</v>
      </c>
      <c r="FN293">
        <v>1.9981478646269151</v>
      </c>
      <c r="FO293">
        <v>1.9871303846920694</v>
      </c>
      <c r="FP293">
        <v>1.9865587055718632</v>
      </c>
      <c r="FQ293">
        <v>1.9721148769972474</v>
      </c>
      <c r="FR293">
        <v>1.9837089792673253</v>
      </c>
      <c r="FS293">
        <v>1.9703813214973054</v>
      </c>
      <c r="FT293">
        <v>1.9777151593157558</v>
      </c>
      <c r="FU293">
        <v>1.992465097373056</v>
      </c>
      <c r="FV293">
        <v>1.9805080657369647</v>
      </c>
      <c r="FW293">
        <v>1.9851266164243067</v>
      </c>
      <c r="FX293">
        <v>1.9886671998508478</v>
      </c>
      <c r="FY293">
        <v>1.975909831608593</v>
      </c>
      <c r="FZ293">
        <v>1.9966103114200748</v>
      </c>
      <c r="GA293">
        <v>1.9992105950158783</v>
      </c>
      <c r="GB293">
        <v>2.0003518333118877</v>
      </c>
      <c r="GC293">
        <v>2.0066430888897231</v>
      </c>
      <c r="GD293">
        <v>2.0179864778483143</v>
      </c>
      <c r="GE293">
        <v>2.0302174161308297</v>
      </c>
      <c r="GF293">
        <v>2.0303793259697662</v>
      </c>
      <c r="GG293">
        <v>2.031192330849092</v>
      </c>
      <c r="GH293">
        <v>2.0342733992632489</v>
      </c>
      <c r="GI293">
        <v>2.03443563256684</v>
      </c>
      <c r="GJ293">
        <v>2.0351413874020388</v>
      </c>
      <c r="GK293">
        <v>2.0320836810686935</v>
      </c>
      <c r="GL293">
        <v>2.0314493946597674</v>
      </c>
      <c r="GM293">
        <v>2.0344813651454201</v>
      </c>
      <c r="GN293">
        <v>2.0339503058192014</v>
      </c>
      <c r="GO293">
        <v>2.021952267647444</v>
      </c>
      <c r="GP293">
        <v>2.0340691664724151</v>
      </c>
      <c r="GQ293">
        <v>2.040281058552913</v>
      </c>
      <c r="GR293">
        <v>2.0377287927159498</v>
      </c>
      <c r="GS293">
        <v>2.0389683993049301</v>
      </c>
      <c r="GT293">
        <v>2.0396030350779601</v>
      </c>
      <c r="GU293">
        <v>2.0462095512263621</v>
      </c>
      <c r="GV293">
        <v>2.0422262724584543</v>
      </c>
      <c r="GW293">
        <v>2.044215973107959</v>
      </c>
      <c r="GX293">
        <v>2.0432964447042781</v>
      </c>
      <c r="GY293">
        <v>2.0387067498938398</v>
      </c>
      <c r="GZ293">
        <v>2.039304584880556</v>
      </c>
      <c r="HA293">
        <v>2.0357162862405165</v>
      </c>
      <c r="HB293">
        <v>2.0392671344020621</v>
      </c>
      <c r="HC293">
        <v>2.0439366955036222</v>
      </c>
      <c r="HD293">
        <v>2.049489661619226</v>
      </c>
      <c r="HE293">
        <v>2.0527120178753595</v>
      </c>
      <c r="HF293">
        <v>2.0522813302752576</v>
      </c>
      <c r="HG293">
        <v>2.056524704802849</v>
      </c>
      <c r="HH293">
        <v>2.0616029032541685</v>
      </c>
      <c r="HI293">
        <v>2.0704363915294848</v>
      </c>
      <c r="HJ293">
        <v>2.0735058911397477</v>
      </c>
      <c r="HK293">
        <v>2.0548350323706579</v>
      </c>
      <c r="HL293">
        <v>2.0601426336400794</v>
      </c>
      <c r="HM293">
        <v>2.0591049011586602</v>
      </c>
      <c r="HN293">
        <v>2.0633175850122694</v>
      </c>
      <c r="HO293">
        <v>2.0535670655663529</v>
      </c>
      <c r="HP293">
        <v>2.0463723708732449</v>
      </c>
      <c r="HQ293">
        <v>2.0451675339279993</v>
      </c>
      <c r="HR293">
        <v>2.0413687908218749</v>
      </c>
      <c r="HS293">
        <v>2.035271432883174</v>
      </c>
      <c r="HT293">
        <v>2.0458297115681825</v>
      </c>
      <c r="HU293">
        <v>2.0483605994839595</v>
      </c>
      <c r="HV293">
        <v>2.0322684920147518</v>
      </c>
      <c r="HW293">
        <v>2.0241984824899277</v>
      </c>
      <c r="HX293">
        <v>2.0281712359935704</v>
      </c>
      <c r="HY293">
        <v>2.0277618882559389</v>
      </c>
      <c r="HZ293">
        <v>2.0462841747860607</v>
      </c>
      <c r="IA293">
        <v>2.0636736605482877</v>
      </c>
      <c r="IB293">
        <v>2.0549769960932442</v>
      </c>
      <c r="IC293">
        <v>2.0439703571624732</v>
      </c>
      <c r="ID293">
        <v>2.0455244577020455</v>
      </c>
      <c r="IE293">
        <v>2.0499136936730329</v>
      </c>
      <c r="IF293">
        <v>2.0397766085788867</v>
      </c>
      <c r="IG293">
        <v>2.0574757014730194</v>
      </c>
      <c r="IH293">
        <v>2.0816718387289379</v>
      </c>
      <c r="II293">
        <v>2.094537570935576</v>
      </c>
      <c r="IJ293">
        <v>2.0917842415670993</v>
      </c>
      <c r="IK293">
        <v>2.0940415624680861</v>
      </c>
      <c r="IL293">
        <v>2.1097945169293157</v>
      </c>
      <c r="IM293">
        <v>2.1037849814923182</v>
      </c>
      <c r="IN293">
        <v>2.1110520269784891</v>
      </c>
      <c r="IO293">
        <v>2.0917498008334499</v>
      </c>
      <c r="IP293">
        <v>2.0902282004102823</v>
      </c>
      <c r="IQ293">
        <v>2.0961954496319675</v>
      </c>
      <c r="IR293">
        <v>2.1037663168317136</v>
      </c>
      <c r="IS293">
        <v>2.0966866549315819</v>
      </c>
      <c r="IT293">
        <v>2.0995422844683973</v>
      </c>
      <c r="IU293">
        <v>2.1038992856747587</v>
      </c>
      <c r="IV293">
        <v>2.1125209848235662</v>
      </c>
      <c r="IW293">
        <v>2.1109995139013344</v>
      </c>
      <c r="IX293">
        <v>2.1105659842184625</v>
      </c>
      <c r="IY293">
        <v>2.1258246808955832</v>
      </c>
      <c r="IZ293">
        <v>2.1265383118861623</v>
      </c>
      <c r="JA293">
        <v>2.1215686941083769</v>
      </c>
      <c r="JB293">
        <v>2.1211849268106686</v>
      </c>
      <c r="JC293">
        <v>2.1184105986219253</v>
      </c>
      <c r="JD293">
        <v>2.1164654343042582</v>
      </c>
      <c r="JE293">
        <v>2.1184390187866087</v>
      </c>
      <c r="JF293">
        <v>2.1166816873639993</v>
      </c>
      <c r="JG293">
        <v>2.1048464339288482</v>
      </c>
      <c r="JH293">
        <v>2.093018251819732</v>
      </c>
      <c r="JI293">
        <v>2.0947215380993538</v>
      </c>
      <c r="JJ293">
        <v>2.0993383681860314</v>
      </c>
      <c r="JK293">
        <v>2.0913841123291892</v>
      </c>
      <c r="JL293">
        <v>2.0888468945473719</v>
      </c>
      <c r="JM293">
        <v>2.0781172436034185</v>
      </c>
      <c r="JN293">
        <v>2.066263878534317</v>
      </c>
      <c r="JO293">
        <v>2.0618900985955526</v>
      </c>
      <c r="JP293">
        <v>2.0536951436962223</v>
      </c>
      <c r="JQ293">
        <v>2.0493849311835008</v>
      </c>
      <c r="JR293">
        <v>2.0351198727744539</v>
      </c>
      <c r="JS293">
        <v>2.0408450945376408</v>
      </c>
      <c r="JT293">
        <v>2.0221543409070524</v>
      </c>
      <c r="JU293">
        <v>2.0715819308820365</v>
      </c>
      <c r="JV293">
        <v>2.0611963762930774</v>
      </c>
      <c r="JW293">
        <v>2.0681036656791472</v>
      </c>
      <c r="JX293">
        <v>2.070331364419228</v>
      </c>
      <c r="JY293">
        <v>2.0573173338029651</v>
      </c>
      <c r="JZ293">
        <v>2.0456740307502641</v>
      </c>
      <c r="KA293">
        <v>2.0480830197191384</v>
      </c>
      <c r="KB293">
        <v>2.0505447416243867</v>
      </c>
      <c r="KC293">
        <v>2.0442646098868953</v>
      </c>
      <c r="KD293">
        <v>2.0547410806360591</v>
      </c>
      <c r="KE293">
        <v>2.0479376234919568</v>
      </c>
      <c r="KF293">
        <v>2.048206634721109</v>
      </c>
      <c r="KG293">
        <v>2.0548352540148374</v>
      </c>
      <c r="KH293">
        <v>2.0582129126482136</v>
      </c>
      <c r="KI293">
        <v>2.031394046003681</v>
      </c>
      <c r="KJ293">
        <v>2.0239405430559541</v>
      </c>
      <c r="KK293">
        <v>2.0434315363683657</v>
      </c>
      <c r="KL293">
        <v>2.0534554542522345</v>
      </c>
      <c r="KM293">
        <v>2.0777201403999781</v>
      </c>
      <c r="KN293">
        <v>2.056698531152886</v>
      </c>
      <c r="KO293">
        <v>2.0389358650860356</v>
      </c>
      <c r="KP293">
        <v>2.052646476007427</v>
      </c>
      <c r="KQ293">
        <v>2.0527971039944295</v>
      </c>
      <c r="KR293">
        <v>2.048880597197936</v>
      </c>
      <c r="KS293">
        <v>2.0420955695245304</v>
      </c>
      <c r="KT293">
        <v>2.0472476798894075</v>
      </c>
      <c r="KU293">
        <v>2.0479658649323236</v>
      </c>
      <c r="KV293">
        <v>2.036086994233711</v>
      </c>
      <c r="KW293">
        <v>2.0443453749782501</v>
      </c>
      <c r="KX293">
        <v>2.0271248265326389</v>
      </c>
      <c r="KY293">
        <v>2.0377945580580716</v>
      </c>
      <c r="KZ293">
        <v>2.0388385004816434</v>
      </c>
      <c r="LA293">
        <v>2.0753976151991389</v>
      </c>
      <c r="LB293">
        <v>2.0833694295720178</v>
      </c>
      <c r="LC293">
        <v>2.0891534390510373</v>
      </c>
      <c r="LD293">
        <v>2.0779034418717086</v>
      </c>
      <c r="LE293">
        <v>2.092388187882019</v>
      </c>
      <c r="LF293">
        <v>2.0979609803989594</v>
      </c>
      <c r="LG293">
        <v>2.0997311591683814</v>
      </c>
      <c r="LH293">
        <v>2.1025697855311751</v>
      </c>
      <c r="LI293">
        <v>2.0946298025226859</v>
      </c>
      <c r="LJ293">
        <v>2.0940978132262633</v>
      </c>
      <c r="LK293">
        <v>2.0935752001464429</v>
      </c>
      <c r="LL293">
        <v>2.0837905417006666</v>
      </c>
      <c r="LM293">
        <v>2.0818360686290225</v>
      </c>
      <c r="LN293">
        <v>2.0972412729195575</v>
      </c>
      <c r="LO293">
        <v>2.0847682374236784</v>
      </c>
      <c r="LP293">
        <v>2.0868800868451172</v>
      </c>
      <c r="LQ293">
        <v>2.0904698807145148</v>
      </c>
      <c r="LR293">
        <v>2.0914321906873532</v>
      </c>
      <c r="LS293">
        <v>2.0981037078823261</v>
      </c>
      <c r="LT293">
        <v>2.1004734856165301</v>
      </c>
      <c r="LU293">
        <v>2.1059747548982735</v>
      </c>
      <c r="LV293">
        <v>2.1091274649776603</v>
      </c>
      <c r="LW293">
        <v>2.101580360073839</v>
      </c>
      <c r="LX293">
        <v>2.1085128644113951</v>
      </c>
      <c r="LY293">
        <v>2.1199761987141734</v>
      </c>
      <c r="LZ293">
        <v>2.1189045271527447</v>
      </c>
      <c r="MA293">
        <v>2.1147501337271195</v>
      </c>
      <c r="MB293">
        <v>2.1088711699729634</v>
      </c>
      <c r="MC293">
        <v>2.1146743669542492</v>
      </c>
      <c r="MD293">
        <v>2.1127318159199908</v>
      </c>
      <c r="ME293">
        <v>2.1091796395765021</v>
      </c>
      <c r="MF293">
        <v>2.1094964291365312</v>
      </c>
      <c r="MG293">
        <v>2.1164285026144762</v>
      </c>
      <c r="MH293">
        <v>2.1167292402783127</v>
      </c>
      <c r="MI293">
        <v>2.1184969399472999</v>
      </c>
      <c r="MJ293">
        <v>2.1184971965655275</v>
      </c>
      <c r="MK293">
        <v>2.1154778080586758</v>
      </c>
      <c r="ML293">
        <v>2.1220687718448388</v>
      </c>
      <c r="MM293">
        <v>2.1222380068293933</v>
      </c>
      <c r="MN293">
        <v>2.1241916915694836</v>
      </c>
      <c r="MO293">
        <v>2.1253538600366788</v>
      </c>
      <c r="MP293">
        <v>2.1256578858678541</v>
      </c>
      <c r="MQ293">
        <v>2.1280123042784065</v>
      </c>
      <c r="MR293">
        <v>2.1291954747033985</v>
      </c>
      <c r="MS293">
        <v>2.1300804103655713</v>
      </c>
      <c r="MT293">
        <v>2.132161305718753</v>
      </c>
      <c r="MU293">
        <v>2.1329004227563391</v>
      </c>
      <c r="MV293">
        <v>2.1341195873925232</v>
      </c>
      <c r="MW293">
        <v>2.1342897834296175</v>
      </c>
      <c r="MX293">
        <v>2.1325564838541178</v>
      </c>
      <c r="MY293">
        <v>2.1352240354081737</v>
      </c>
      <c r="MZ293">
        <v>2.133128594182522</v>
      </c>
      <c r="NA293">
        <v>2.1375696793749808</v>
      </c>
      <c r="NB293">
        <v>2.1365062582780068</v>
      </c>
      <c r="NC293">
        <v>2.1364572857621336</v>
      </c>
      <c r="ND293">
        <v>2.1366276682306733</v>
      </c>
      <c r="NE293">
        <v>2.1350959648596457</v>
      </c>
      <c r="NF293">
        <v>2.1368563150293882</v>
      </c>
      <c r="NG293">
        <v>2.1398820928726958</v>
      </c>
      <c r="NH293">
        <v>2.1384144729546679</v>
      </c>
      <c r="NI293">
        <v>2.1369794869804939</v>
      </c>
      <c r="NJ293">
        <v>2.1364592074797253</v>
      </c>
      <c r="NK293">
        <v>2.1379401303774834</v>
      </c>
      <c r="NL293">
        <v>2.1347479457928675</v>
      </c>
      <c r="NM293">
        <v>2.1288338950559682</v>
      </c>
      <c r="NN293">
        <v>2.121930771568453</v>
      </c>
      <c r="NO293">
        <v>2.1098484354409068</v>
      </c>
      <c r="NP293">
        <v>2.1013041566318118</v>
      </c>
      <c r="NQ293">
        <v>2.1154084982372545</v>
      </c>
      <c r="NR293">
        <v>2.1215185847074189</v>
      </c>
      <c r="NS293">
        <v>2.1296454323436911</v>
      </c>
      <c r="NT293">
        <v>2.1256198609450849</v>
      </c>
      <c r="NU293">
        <v>2.1212664691991296</v>
      </c>
      <c r="NV293">
        <v>2.1146127178466312</v>
      </c>
      <c r="NW293">
        <v>2.1233712516286447</v>
      </c>
      <c r="NX293">
        <v>2.1225390899558736</v>
      </c>
      <c r="NY293">
        <v>2.123543470273543</v>
      </c>
      <c r="NZ293">
        <v>2.1262377758674589</v>
      </c>
      <c r="OA293">
        <v>2.1306913743107319</v>
      </c>
      <c r="OB293">
        <v>2.1308612969478333</v>
      </c>
      <c r="OC293">
        <v>2.1310590057630558</v>
      </c>
      <c r="OD293">
        <v>2.1302126481596209</v>
      </c>
      <c r="OE293">
        <v>2.124802957391454</v>
      </c>
      <c r="OF293">
        <v>2.1287195633165781</v>
      </c>
      <c r="OG293">
        <v>2.1297140980270619</v>
      </c>
      <c r="OH293">
        <v>2.1378494139006015</v>
      </c>
      <c r="OI293">
        <v>2.143955804703475</v>
      </c>
      <c r="OJ293">
        <v>2.1455694083938517</v>
      </c>
      <c r="OK293">
        <v>2.1452095499783614</v>
      </c>
      <c r="OL293">
        <v>2.1481246767878388</v>
      </c>
      <c r="OM293">
        <v>2.147633952651538</v>
      </c>
      <c r="ON293">
        <v>2.1500886274393918</v>
      </c>
    </row>
    <row r="294" spans="2:404" x14ac:dyDescent="0.35">
      <c r="B294" s="14">
        <f t="shared" si="31766"/>
        <v>0.15517694340370003</v>
      </c>
      <c r="C294" t="s">
        <v>14</v>
      </c>
      <c r="D294">
        <v>2</v>
      </c>
      <c r="E294">
        <v>1.9900239569982541</v>
      </c>
      <c r="F294">
        <v>1.9821341551465819</v>
      </c>
      <c r="G294">
        <v>1.996293618063206</v>
      </c>
      <c r="H294">
        <v>1.9993087437491039</v>
      </c>
      <c r="I294">
        <v>1.999773055496189</v>
      </c>
      <c r="J294">
        <v>2.006151595165472</v>
      </c>
      <c r="K294">
        <v>2.0057337848755692</v>
      </c>
      <c r="L294">
        <v>2.0100170251838976</v>
      </c>
      <c r="M294">
        <v>2.0023109782792474</v>
      </c>
      <c r="N294">
        <v>1.9976168083049928</v>
      </c>
      <c r="O294">
        <v>2.0151797484687504</v>
      </c>
      <c r="P294">
        <v>2.0107813421507781</v>
      </c>
      <c r="Q294">
        <v>2.0214156561424588</v>
      </c>
      <c r="R294">
        <v>2.0195883245485975</v>
      </c>
      <c r="S294">
        <v>2.0112140256009341</v>
      </c>
      <c r="T294">
        <v>2.0076865578888037</v>
      </c>
      <c r="U294">
        <v>2.0125630814382158</v>
      </c>
      <c r="V294">
        <v>2.0161585441479826</v>
      </c>
      <c r="W294">
        <v>2.0126762989235703</v>
      </c>
      <c r="X294">
        <v>2.0104382547214024</v>
      </c>
      <c r="Y294">
        <v>2.0125699110789692</v>
      </c>
      <c r="Z294">
        <v>2.0117055325205393</v>
      </c>
      <c r="AA294">
        <v>2.0137210905912624</v>
      </c>
      <c r="AB294">
        <v>2.0154734944291812</v>
      </c>
      <c r="AC294">
        <v>2.0148247207481385</v>
      </c>
      <c r="AD294">
        <v>2.015718563721812</v>
      </c>
      <c r="AE294">
        <v>2.0123201286035886</v>
      </c>
      <c r="AF294">
        <v>2.0080473422382279</v>
      </c>
      <c r="AG294">
        <v>2.0076099204394011</v>
      </c>
      <c r="AH294">
        <v>2.0072828959457825</v>
      </c>
      <c r="AI294">
        <v>2.0047667344006133</v>
      </c>
      <c r="AJ294">
        <v>1.9972976375044518</v>
      </c>
      <c r="AK294">
        <v>2.0036021872829934</v>
      </c>
      <c r="AL294">
        <v>2.0004852387205618</v>
      </c>
      <c r="AM294">
        <v>2.0027413160782319</v>
      </c>
      <c r="AN294">
        <v>2.0014123783862106</v>
      </c>
      <c r="AO294">
        <v>1.999286831482386</v>
      </c>
      <c r="AP294">
        <v>1.9958934798096795</v>
      </c>
      <c r="AQ294">
        <v>1.9985452835674211</v>
      </c>
      <c r="AR294">
        <v>1.996866868421969</v>
      </c>
      <c r="AS294">
        <v>1.9941528460803752</v>
      </c>
      <c r="AT294">
        <v>1.9909019374309331</v>
      </c>
      <c r="AU294">
        <v>1.9880164869696308</v>
      </c>
      <c r="AV294">
        <v>1.9922037731519444</v>
      </c>
      <c r="AW294">
        <v>1.991377594217516</v>
      </c>
      <c r="AX294">
        <v>2.0053474888631029</v>
      </c>
      <c r="AY294">
        <v>2.014707030293756</v>
      </c>
      <c r="AZ294">
        <v>2.0182490498259331</v>
      </c>
      <c r="BA294">
        <v>2.0300420241958483</v>
      </c>
      <c r="BB294">
        <v>2.0400035754011547</v>
      </c>
      <c r="BC294">
        <v>2.040092460479316</v>
      </c>
      <c r="BD294">
        <v>2.0407099876703239</v>
      </c>
      <c r="BE294">
        <v>2.0438715994139511</v>
      </c>
      <c r="BF294">
        <v>2.0440345981740045</v>
      </c>
      <c r="BG294">
        <v>2.0457081761210438</v>
      </c>
      <c r="BH294">
        <v>2.0407335761450844</v>
      </c>
      <c r="BI294">
        <v>2.0397519243436886</v>
      </c>
      <c r="BJ294">
        <v>2.0396552365405238</v>
      </c>
      <c r="BK294">
        <v>2.0358275486876241</v>
      </c>
      <c r="BL294">
        <v>2.0374002247385592</v>
      </c>
      <c r="BM294">
        <v>2.0453702148202213</v>
      </c>
      <c r="BN294">
        <v>2.0448941324940746</v>
      </c>
      <c r="BO294">
        <v>2.0416577268943126</v>
      </c>
      <c r="BP294">
        <v>2.031624272645085</v>
      </c>
      <c r="BQ294">
        <v>2.0167473155080797</v>
      </c>
      <c r="BR294">
        <v>2.0239705675839685</v>
      </c>
      <c r="BS294">
        <v>2.0246491404505282</v>
      </c>
      <c r="BT294">
        <v>2.025806883834834</v>
      </c>
      <c r="BU294">
        <v>2.024834446967922</v>
      </c>
      <c r="BV294">
        <v>2.0082343264596263</v>
      </c>
      <c r="BW294">
        <v>2.0021527838037296</v>
      </c>
      <c r="BX294">
        <v>1.9907336353976235</v>
      </c>
      <c r="BY294">
        <v>2.0018317617374888</v>
      </c>
      <c r="BZ294">
        <v>1.9956743087701923</v>
      </c>
      <c r="CA294">
        <v>1.9942309972047709</v>
      </c>
      <c r="CB294">
        <v>2.0095219375245383</v>
      </c>
      <c r="CC294">
        <v>2.0038322053822886</v>
      </c>
      <c r="CD294">
        <v>1.9942198530599202</v>
      </c>
      <c r="CE294">
        <v>1.9897937776638592</v>
      </c>
      <c r="CF294">
        <v>1.986184178155012</v>
      </c>
      <c r="CG294">
        <v>1.9753022535020714</v>
      </c>
      <c r="CH294">
        <v>1.9864202830398436</v>
      </c>
      <c r="CI294">
        <v>1.979764089808945</v>
      </c>
      <c r="CJ294">
        <v>1.9729704620664381</v>
      </c>
      <c r="CK294">
        <v>1.9692371099919315</v>
      </c>
      <c r="CL294">
        <v>1.9670623140957684</v>
      </c>
      <c r="CM294">
        <v>1.9665511699460929</v>
      </c>
      <c r="CN294">
        <v>1.9637295758223396</v>
      </c>
      <c r="CO294">
        <v>1.9598707641126392</v>
      </c>
      <c r="CP294">
        <v>1.9564984669505949</v>
      </c>
      <c r="CQ294">
        <v>1.9596375878550143</v>
      </c>
      <c r="CR294">
        <v>1.9516469470574056</v>
      </c>
      <c r="CS294">
        <v>1.9575725120808343</v>
      </c>
      <c r="CT294">
        <v>1.9558909207835369</v>
      </c>
      <c r="CU294">
        <v>1.9564606673517033</v>
      </c>
      <c r="CV294">
        <v>1.9561077159131253</v>
      </c>
      <c r="CW294">
        <v>1.954619116442889</v>
      </c>
      <c r="CX294">
        <v>1.9410024069267708</v>
      </c>
      <c r="CY294">
        <v>1.9515226061684072</v>
      </c>
      <c r="CZ294">
        <v>1.9506023326831041</v>
      </c>
      <c r="DA294">
        <v>1.9432003012669541</v>
      </c>
      <c r="DB294">
        <v>1.9377808842168427</v>
      </c>
      <c r="DC294">
        <v>1.9463424316537923</v>
      </c>
      <c r="DD294">
        <v>1.939314812538689</v>
      </c>
      <c r="DE294">
        <v>1.9329572418247634</v>
      </c>
      <c r="DF294">
        <v>1.9145438685163616</v>
      </c>
      <c r="DG294">
        <v>1.9243024265407118</v>
      </c>
      <c r="DH294">
        <v>1.9085020871863285</v>
      </c>
      <c r="DI294">
        <v>1.8994682180177767</v>
      </c>
      <c r="DJ294">
        <v>1.9010288444429371</v>
      </c>
      <c r="DK294">
        <v>1.9220001516401235</v>
      </c>
      <c r="DL294">
        <v>1.9355916549472072</v>
      </c>
      <c r="DM294">
        <v>1.92567314023886</v>
      </c>
      <c r="DN294">
        <v>1.9414891836515649</v>
      </c>
      <c r="DO294">
        <v>1.9723219629935225</v>
      </c>
      <c r="DP294">
        <v>1.9486799891772062</v>
      </c>
      <c r="DQ294">
        <v>1.9466877411326848</v>
      </c>
      <c r="DR294">
        <v>1.9513989184335614</v>
      </c>
      <c r="DS294">
        <v>1.9310116451728774</v>
      </c>
      <c r="DT294">
        <v>1.9146324799938617</v>
      </c>
      <c r="DU294">
        <v>1.9123082376260572</v>
      </c>
      <c r="DV294">
        <v>1.8978755669088463</v>
      </c>
      <c r="DW294">
        <v>1.9057186058211517</v>
      </c>
      <c r="DX294">
        <v>1.9527360677219936</v>
      </c>
      <c r="DY294">
        <v>1.953475432131784</v>
      </c>
      <c r="DZ294">
        <v>1.9586952126663275</v>
      </c>
      <c r="EA294">
        <v>1.9781053873474361</v>
      </c>
      <c r="EB294">
        <v>1.9705573983862545</v>
      </c>
      <c r="EC294">
        <v>1.9702790442537286</v>
      </c>
      <c r="ED294">
        <v>1.9536792708235764</v>
      </c>
      <c r="EE294">
        <v>1.9672751915113385</v>
      </c>
      <c r="EF294">
        <v>1.9732760870643058</v>
      </c>
      <c r="EG294">
        <v>1.9708607939107063</v>
      </c>
      <c r="EH294">
        <v>1.9733602297255157</v>
      </c>
      <c r="EI294">
        <v>1.9774044256932855</v>
      </c>
      <c r="EJ294">
        <v>1.9723597405470739</v>
      </c>
      <c r="EK294">
        <v>1.9573872326168529</v>
      </c>
      <c r="EL294">
        <v>1.9626023160924106</v>
      </c>
      <c r="EM294">
        <v>1.9648408902086199</v>
      </c>
      <c r="EN294">
        <v>1.9825044822980733</v>
      </c>
      <c r="EO294">
        <v>2.005619255622844</v>
      </c>
      <c r="EP294">
        <v>1.9854536704924524</v>
      </c>
      <c r="EQ294">
        <v>1.9768406266392045</v>
      </c>
      <c r="ER294">
        <v>1.9850781941959701</v>
      </c>
      <c r="ES294">
        <v>1.9627514203714391</v>
      </c>
      <c r="ET294">
        <v>1.9536069608755156</v>
      </c>
      <c r="EU294">
        <v>1.9577406168264193</v>
      </c>
      <c r="EV294">
        <v>1.9782058677095968</v>
      </c>
      <c r="EW294">
        <v>1.9669218376613591</v>
      </c>
      <c r="EX294">
        <v>1.9785424935825946</v>
      </c>
      <c r="EY294">
        <v>1.9736189461930558</v>
      </c>
      <c r="EZ294">
        <v>1.9688308221842052</v>
      </c>
      <c r="FA294">
        <v>1.9647884142015062</v>
      </c>
      <c r="FB294">
        <v>1.9992196200442742</v>
      </c>
      <c r="FC294">
        <v>1.9920390174162141</v>
      </c>
      <c r="FD294">
        <v>2.0116724182074717</v>
      </c>
      <c r="FE294">
        <v>1.9870798667520846</v>
      </c>
      <c r="FF294">
        <v>1.9902257883066852</v>
      </c>
      <c r="FG294">
        <v>2.0356171338256184</v>
      </c>
      <c r="FH294">
        <v>2.0335423992108885</v>
      </c>
      <c r="FI294">
        <v>2.0258495010822481</v>
      </c>
      <c r="FJ294">
        <v>2.0143641148336964</v>
      </c>
      <c r="FK294">
        <v>1.9932826282207117</v>
      </c>
      <c r="FL294">
        <v>1.9451809820267949</v>
      </c>
      <c r="FM294">
        <v>1.9009215493996647</v>
      </c>
      <c r="FN294">
        <v>1.8833321837524175</v>
      </c>
      <c r="FO294">
        <v>1.8706110584529636</v>
      </c>
      <c r="FP294">
        <v>1.8952654460217269</v>
      </c>
      <c r="FQ294">
        <v>1.8850716146356101</v>
      </c>
      <c r="FR294">
        <v>1.8407814981495394</v>
      </c>
      <c r="FS294">
        <v>1.8668684938788849</v>
      </c>
      <c r="FT294">
        <v>1.8608079433572029</v>
      </c>
      <c r="FU294">
        <v>1.8569859182310209</v>
      </c>
      <c r="FV294">
        <v>1.8343965249637659</v>
      </c>
      <c r="FW294">
        <v>1.8507107136036312</v>
      </c>
      <c r="FX294">
        <v>1.8682197263557734</v>
      </c>
      <c r="FY294">
        <v>1.83878880134835</v>
      </c>
      <c r="FZ294">
        <v>1.8342820538459013</v>
      </c>
      <c r="GA294">
        <v>1.8100785869384102</v>
      </c>
      <c r="GB294">
        <v>1.8287032804133148</v>
      </c>
      <c r="GC294">
        <v>1.8284993579063051</v>
      </c>
      <c r="GD294">
        <v>1.8133546394650386</v>
      </c>
      <c r="GE294">
        <v>1.8350175740847712</v>
      </c>
      <c r="GF294">
        <v>1.8169958778178104</v>
      </c>
      <c r="GG294">
        <v>1.7748310394062812</v>
      </c>
      <c r="GH294">
        <v>1.7865141745333339</v>
      </c>
      <c r="GI294">
        <v>1.8025484168243082</v>
      </c>
      <c r="GJ294">
        <v>1.7883081187596319</v>
      </c>
      <c r="GK294">
        <v>1.766241547101453</v>
      </c>
      <c r="GL294">
        <v>1.7619636219357315</v>
      </c>
      <c r="GM294">
        <v>1.7521085539033963</v>
      </c>
      <c r="GN294">
        <v>1.7582348029167423</v>
      </c>
      <c r="GO294">
        <v>1.7652824100344735</v>
      </c>
      <c r="GP294">
        <v>1.7724633989108605</v>
      </c>
      <c r="GQ294">
        <v>1.7498047580523328</v>
      </c>
      <c r="GR294">
        <v>1.7676026957243822</v>
      </c>
      <c r="GS294">
        <v>1.7663003691037686</v>
      </c>
      <c r="GT294">
        <v>1.7854530874678347</v>
      </c>
      <c r="GU294">
        <v>1.7696522023179446</v>
      </c>
      <c r="GV294">
        <v>1.7720074985769239</v>
      </c>
      <c r="GW294">
        <v>1.7908191183421274</v>
      </c>
      <c r="GX294">
        <v>1.7605674131468119</v>
      </c>
      <c r="GY294">
        <v>1.77269614798126</v>
      </c>
      <c r="GZ294">
        <v>1.7801482030420088</v>
      </c>
      <c r="HA294">
        <v>1.7569011081094363</v>
      </c>
      <c r="HB294">
        <v>1.7546405595788228</v>
      </c>
      <c r="HC294">
        <v>1.7414245530369905</v>
      </c>
      <c r="HD294">
        <v>1.7486495837569582</v>
      </c>
      <c r="HE294">
        <v>1.7425406472170504</v>
      </c>
      <c r="HF294">
        <v>1.7279803574554646</v>
      </c>
      <c r="HG294">
        <v>1.7215946296284768</v>
      </c>
      <c r="HH294">
        <v>1.7173738924650852</v>
      </c>
      <c r="HI294">
        <v>1.7115593401767526</v>
      </c>
      <c r="HJ294">
        <v>1.7261671636097895</v>
      </c>
      <c r="HK294">
        <v>1.7334579909499956</v>
      </c>
      <c r="HL294">
        <v>1.7484118239407305</v>
      </c>
      <c r="HM294">
        <v>1.78473075211415</v>
      </c>
      <c r="HN294">
        <v>1.8090697107020073</v>
      </c>
      <c r="HO294">
        <v>1.7846417790453402</v>
      </c>
      <c r="HP294">
        <v>1.8078647161332102</v>
      </c>
      <c r="HQ294">
        <v>1.8295446983356445</v>
      </c>
      <c r="HR294">
        <v>1.8349959639494962</v>
      </c>
      <c r="HS294">
        <v>1.8214358906397361</v>
      </c>
      <c r="HT294">
        <v>1.8217949604295487</v>
      </c>
      <c r="HU294">
        <v>1.8381008139863539</v>
      </c>
      <c r="HV294">
        <v>1.8481484780033679</v>
      </c>
      <c r="HW294">
        <v>1.8527335504886897</v>
      </c>
      <c r="HX294">
        <v>1.8492093755839636</v>
      </c>
      <c r="HY294">
        <v>1.8637685842855958</v>
      </c>
      <c r="HZ294">
        <v>1.8868506261568725</v>
      </c>
      <c r="IA294">
        <v>1.9036740782318251</v>
      </c>
      <c r="IB294">
        <v>1.9041743627681744</v>
      </c>
      <c r="IC294">
        <v>1.9080295482968159</v>
      </c>
      <c r="ID294">
        <v>1.9094155368044667</v>
      </c>
      <c r="IE294">
        <v>1.9121049064389644</v>
      </c>
      <c r="IF294">
        <v>1.9129282512248944</v>
      </c>
      <c r="IG294">
        <v>1.9176776069785837</v>
      </c>
      <c r="IH294">
        <v>1.9147764196679906</v>
      </c>
      <c r="II294">
        <v>1.9092483371554925</v>
      </c>
      <c r="IJ294">
        <v>1.9094842745272129</v>
      </c>
      <c r="IK294">
        <v>1.9146468191411938</v>
      </c>
      <c r="IL294">
        <v>1.9140899785803942</v>
      </c>
      <c r="IM294">
        <v>1.9125371014699126</v>
      </c>
      <c r="IN294">
        <v>1.9141545060159753</v>
      </c>
      <c r="IO294">
        <v>1.9131642742495878</v>
      </c>
      <c r="IP294">
        <v>1.911363869054143</v>
      </c>
      <c r="IQ294">
        <v>1.9185072282775908</v>
      </c>
      <c r="IR294">
        <v>1.918660229229046</v>
      </c>
      <c r="IS294">
        <v>1.9189926334534593</v>
      </c>
      <c r="IT294">
        <v>1.9207480021795063</v>
      </c>
      <c r="IU294">
        <v>1.9202842618941776</v>
      </c>
      <c r="IV294">
        <v>1.9243498941061907</v>
      </c>
      <c r="IW294">
        <v>1.9245033610102458</v>
      </c>
      <c r="IX294">
        <v>1.9240341345960854</v>
      </c>
      <c r="IY294">
        <v>1.9229140343854336</v>
      </c>
      <c r="IZ294">
        <v>1.923449155720238</v>
      </c>
      <c r="JA294">
        <v>1.9229947896016932</v>
      </c>
      <c r="JB294">
        <v>1.9265874913028556</v>
      </c>
      <c r="JC294">
        <v>1.9357823533947665</v>
      </c>
      <c r="JD294">
        <v>1.9496409664148238</v>
      </c>
      <c r="JE294">
        <v>1.9456581051293618</v>
      </c>
      <c r="JF294">
        <v>1.9512155275432108</v>
      </c>
      <c r="JG294">
        <v>1.9521278876692032</v>
      </c>
      <c r="JH294">
        <v>1.9510808556050161</v>
      </c>
      <c r="JI294">
        <v>1.9555145632104272</v>
      </c>
      <c r="JJ294">
        <v>1.9598202470451924</v>
      </c>
      <c r="JK294">
        <v>1.959011364642087</v>
      </c>
      <c r="JL294">
        <v>1.9598195929308693</v>
      </c>
      <c r="JM294">
        <v>1.9584659186249633</v>
      </c>
      <c r="JN294">
        <v>1.9603981179205132</v>
      </c>
      <c r="JO294">
        <v>1.9617727049965703</v>
      </c>
      <c r="JP294">
        <v>1.9605782163911731</v>
      </c>
      <c r="JQ294">
        <v>1.9579189418503942</v>
      </c>
      <c r="JR294">
        <v>1.970159779783381</v>
      </c>
      <c r="JS294">
        <v>1.9768375798894877</v>
      </c>
      <c r="JT294">
        <v>1.9757647348452461</v>
      </c>
      <c r="JU294">
        <v>1.979345228493963</v>
      </c>
      <c r="JV294">
        <v>1.9777161585823797</v>
      </c>
      <c r="JW294">
        <v>1.9718043442748796</v>
      </c>
      <c r="JX294">
        <v>1.9801946549415823</v>
      </c>
      <c r="JY294">
        <v>1.9798181760471105</v>
      </c>
      <c r="JZ294">
        <v>1.9771361964256904</v>
      </c>
      <c r="KA294">
        <v>1.9783788369337256</v>
      </c>
      <c r="KB294">
        <v>1.9836796927300937</v>
      </c>
      <c r="KC294">
        <v>1.9838168698304017</v>
      </c>
      <c r="KD294">
        <v>1.9864548827432191</v>
      </c>
      <c r="KE294">
        <v>1.9859994807901711</v>
      </c>
      <c r="KF294">
        <v>1.9902181588915278</v>
      </c>
      <c r="KG294">
        <v>1.9903768787896994</v>
      </c>
      <c r="KH294">
        <v>1.9881140879462742</v>
      </c>
      <c r="KI294">
        <v>1.9881082113394923</v>
      </c>
      <c r="KJ294">
        <v>1.9914946522336519</v>
      </c>
      <c r="KK294">
        <v>1.9846229385159759</v>
      </c>
      <c r="KL294">
        <v>1.9885098499679974</v>
      </c>
      <c r="KM294">
        <v>1.9865979240694227</v>
      </c>
      <c r="KN294">
        <v>1.9738498504424957</v>
      </c>
      <c r="KO294">
        <v>1.969354761987385</v>
      </c>
      <c r="KP294">
        <v>1.9933433110854919</v>
      </c>
      <c r="KQ294">
        <v>1.9968896162833523</v>
      </c>
      <c r="KR294">
        <v>2.0032000028890273</v>
      </c>
      <c r="KS294">
        <v>2.0033597580892577</v>
      </c>
      <c r="KT294">
        <v>2.0060723251661945</v>
      </c>
      <c r="KU294">
        <v>2.0043579007250201</v>
      </c>
      <c r="KV294">
        <v>2.0034436906350539</v>
      </c>
      <c r="KW294">
        <v>1.9997999035959961</v>
      </c>
      <c r="KX294">
        <v>1.9999593876383079</v>
      </c>
      <c r="KY294">
        <v>1.9990821651029655</v>
      </c>
      <c r="KZ294">
        <v>1.9924026352420838</v>
      </c>
      <c r="LA294">
        <v>1.9972572573419536</v>
      </c>
      <c r="LB294">
        <v>1.9958341242018867</v>
      </c>
      <c r="LC294">
        <v>1.9921633813710984</v>
      </c>
      <c r="LD294">
        <v>1.9905545263122431</v>
      </c>
      <c r="LE294">
        <v>1.9925945409716517</v>
      </c>
      <c r="LF294">
        <v>2.0033533606182297</v>
      </c>
      <c r="LG294">
        <v>2.0086540506730644</v>
      </c>
      <c r="LH294">
        <v>2.0125546747775744</v>
      </c>
      <c r="LI294">
        <v>2.0292247033860504</v>
      </c>
      <c r="LJ294">
        <v>2.0336731637931744</v>
      </c>
      <c r="LK294">
        <v>2.054172552544971</v>
      </c>
      <c r="LL294">
        <v>2.0616902250323643</v>
      </c>
      <c r="LM294">
        <v>2.060578198251017</v>
      </c>
      <c r="LN294">
        <v>2.0594021709377661</v>
      </c>
      <c r="LO294">
        <v>2.0565473031137009</v>
      </c>
      <c r="LP294">
        <v>2.0481838413073694</v>
      </c>
      <c r="LQ294">
        <v>2.0467697241397333</v>
      </c>
      <c r="LR294">
        <v>2.0506180798798304</v>
      </c>
      <c r="LS294">
        <v>2.0528607411364548</v>
      </c>
      <c r="LT294">
        <v>2.0511522692587092</v>
      </c>
      <c r="LU294">
        <v>2.0498185392059272</v>
      </c>
      <c r="LV294">
        <v>2.0494854007165086</v>
      </c>
      <c r="LW294">
        <v>2.053495726836283</v>
      </c>
      <c r="LX294">
        <v>2.0310597669140935</v>
      </c>
      <c r="LY294">
        <v>2.0219349159205242</v>
      </c>
      <c r="LZ294">
        <v>2.0257038261782658</v>
      </c>
      <c r="MA294">
        <v>2.0267198351265563</v>
      </c>
      <c r="MB294">
        <v>2.0177110553047637</v>
      </c>
      <c r="MC294">
        <v>2.0000669305491163</v>
      </c>
      <c r="MD294">
        <v>2.013848252876858</v>
      </c>
      <c r="ME294">
        <v>2.0089743911007849</v>
      </c>
      <c r="MF294">
        <v>2.0140857617591368</v>
      </c>
      <c r="MG294">
        <v>2.0150498549287867</v>
      </c>
      <c r="MH294">
        <v>2.0429931640788959</v>
      </c>
      <c r="MI294">
        <v>2.0508873376357029</v>
      </c>
      <c r="MJ294">
        <v>2.0398915108384643</v>
      </c>
      <c r="MK294">
        <v>2.0670666277977543</v>
      </c>
      <c r="ML294">
        <v>2.0764657270515983</v>
      </c>
      <c r="MM294">
        <v>2.0927451693462724</v>
      </c>
      <c r="MN294">
        <v>2.0954521268683677</v>
      </c>
      <c r="MO294">
        <v>2.1057309688592505</v>
      </c>
      <c r="MP294">
        <v>2.0952001324117964</v>
      </c>
      <c r="MQ294">
        <v>2.0835722097937772</v>
      </c>
      <c r="MR294">
        <v>2.0803257962307686</v>
      </c>
      <c r="MS294">
        <v>2.0925960668177237</v>
      </c>
      <c r="MT294">
        <v>2.0982926255296124</v>
      </c>
      <c r="MU294">
        <v>2.0962627407374215</v>
      </c>
      <c r="MV294">
        <v>2.0748454995385925</v>
      </c>
      <c r="MW294">
        <v>2.0644411618910081</v>
      </c>
      <c r="MX294">
        <v>2.0618342459754224</v>
      </c>
      <c r="MY294">
        <v>2.0601368781059177</v>
      </c>
      <c r="MZ294">
        <v>2.0665827087534714</v>
      </c>
      <c r="NA294">
        <v>2.0789099033953358</v>
      </c>
      <c r="NB294">
        <v>2.0840892354745195</v>
      </c>
      <c r="NC294">
        <v>2.076208204928367</v>
      </c>
      <c r="ND294">
        <v>2.0792515671228422</v>
      </c>
      <c r="NE294">
        <v>2.0832299513415373</v>
      </c>
      <c r="NF294">
        <v>2.1134188339883644</v>
      </c>
      <c r="NG294">
        <v>2.1195367826721694</v>
      </c>
      <c r="NH294">
        <v>2.1198983521296264</v>
      </c>
      <c r="NI294">
        <v>2.1181118518162485</v>
      </c>
      <c r="NJ294">
        <v>2.1173320332368593</v>
      </c>
      <c r="NK294">
        <v>2.11750089046651</v>
      </c>
      <c r="NL294">
        <v>2.115532247140206</v>
      </c>
      <c r="NM294">
        <v>2.1217150308266848</v>
      </c>
      <c r="NN294">
        <v>2.1218842376003932</v>
      </c>
      <c r="NO294">
        <v>2.1248774366868153</v>
      </c>
      <c r="NP294">
        <v>2.1281807124371839</v>
      </c>
      <c r="NQ294">
        <v>2.1283504348490005</v>
      </c>
      <c r="NR294">
        <v>2.1292484689858293</v>
      </c>
      <c r="NS294">
        <v>2.131905761671963</v>
      </c>
      <c r="NT294">
        <v>2.1320757811564564</v>
      </c>
      <c r="NU294">
        <v>2.1314162642314343</v>
      </c>
      <c r="NV294">
        <v>2.1319289404512833</v>
      </c>
      <c r="NW294">
        <v>2.1290586061566557</v>
      </c>
      <c r="NX294">
        <v>2.1270947820882098</v>
      </c>
      <c r="NY294">
        <v>2.1246644105044368</v>
      </c>
      <c r="NZ294">
        <v>2.1205785927620524</v>
      </c>
      <c r="OA294">
        <v>2.1315462751689496</v>
      </c>
      <c r="OB294">
        <v>2.1367171214102814</v>
      </c>
      <c r="OC294">
        <v>2.139655264006874</v>
      </c>
      <c r="OD294">
        <v>2.1396615120605622</v>
      </c>
      <c r="OE294">
        <v>2.1426220955190298</v>
      </c>
      <c r="OF294">
        <v>2.1431377353096082</v>
      </c>
      <c r="OG294">
        <v>2.1509934143665164</v>
      </c>
      <c r="OH294">
        <v>2.151164956091312</v>
      </c>
      <c r="OI294">
        <v>2.154609087859408</v>
      </c>
      <c r="OJ294">
        <v>2.1547809179341648</v>
      </c>
      <c r="OK294">
        <v>2.1524122814402924</v>
      </c>
      <c r="OL294">
        <v>2.1554708469551782</v>
      </c>
      <c r="OM294">
        <v>2.1556427457552227</v>
      </c>
      <c r="ON294">
        <v>2.1551769434037</v>
      </c>
    </row>
    <row r="295" spans="2:404" x14ac:dyDescent="0.35">
      <c r="B295" s="14">
        <f t="shared" si="31766"/>
        <v>0</v>
      </c>
      <c r="C295" t="s">
        <v>14</v>
      </c>
      <c r="D295">
        <v>2</v>
      </c>
      <c r="E295">
        <v>1.9850570442904332</v>
      </c>
      <c r="F295">
        <v>1.9721742509070803</v>
      </c>
      <c r="G295">
        <v>1.9838806574223904</v>
      </c>
      <c r="H295">
        <v>2.001711384253952</v>
      </c>
      <c r="I295">
        <v>2.0046286694893936</v>
      </c>
      <c r="J295">
        <v>2.0059028504368883</v>
      </c>
      <c r="K295">
        <v>2.0143720599022319</v>
      </c>
      <c r="L295">
        <v>2.014532706074009</v>
      </c>
      <c r="M295">
        <v>2.0155851273140231</v>
      </c>
      <c r="N295">
        <v>2.0205607286456608</v>
      </c>
      <c r="O295">
        <v>2.0218988029789102</v>
      </c>
      <c r="P295">
        <v>2.0233243734321849</v>
      </c>
      <c r="Q295">
        <v>2.0148972450983491</v>
      </c>
      <c r="R295">
        <v>2.0154035176479801</v>
      </c>
      <c r="S295">
        <v>2.0191065123900889</v>
      </c>
      <c r="T295">
        <v>2.0144173400078964</v>
      </c>
      <c r="U295">
        <v>2.0105699269199819</v>
      </c>
      <c r="V295">
        <v>2.0047112498009962</v>
      </c>
      <c r="W295">
        <v>2.0059081555581839</v>
      </c>
      <c r="X295">
        <v>2.0037975047813439</v>
      </c>
      <c r="Y295">
        <v>2.003784766418867</v>
      </c>
      <c r="Z295">
        <v>2.0032661415057977</v>
      </c>
      <c r="AA295">
        <v>2.0076520927277208</v>
      </c>
      <c r="AB295">
        <v>1.9960565695466028</v>
      </c>
      <c r="AC295">
        <v>1.9975272875159891</v>
      </c>
      <c r="AD295">
        <v>2.0034381887922907</v>
      </c>
      <c r="AE295">
        <v>2.0082556221458185</v>
      </c>
      <c r="AF295">
        <v>2.0102499648406607</v>
      </c>
      <c r="AG295">
        <v>2.0132799639786638</v>
      </c>
      <c r="AH295">
        <v>2.0173253888510199</v>
      </c>
      <c r="AI295">
        <v>2.0138728592302351</v>
      </c>
      <c r="AJ295">
        <v>2.0219648038219229</v>
      </c>
      <c r="AK295">
        <v>2.0209185814567161</v>
      </c>
      <c r="AL295">
        <v>2.0187157515420049</v>
      </c>
      <c r="AM295">
        <v>2.0180484761468018</v>
      </c>
      <c r="AN295">
        <v>2.0181246502029375</v>
      </c>
      <c r="AO295">
        <v>2.0222689776248184</v>
      </c>
      <c r="AP295">
        <v>2.0228392932961823</v>
      </c>
      <c r="AQ295">
        <v>2.019077969815434</v>
      </c>
      <c r="AR295">
        <v>2.0233334821954196</v>
      </c>
      <c r="AS295">
        <v>2.0309285411237399</v>
      </c>
      <c r="AT295">
        <v>2.0324051290908947</v>
      </c>
      <c r="AU295">
        <v>2.0338885596958667</v>
      </c>
      <c r="AV295">
        <v>2.0346631391085199</v>
      </c>
      <c r="AW295">
        <v>2.0359385797966327</v>
      </c>
      <c r="AX295">
        <v>2.0247284944524395</v>
      </c>
      <c r="AY295">
        <v>2.0217778023850923</v>
      </c>
      <c r="AZ295">
        <v>2.0289261383505823</v>
      </c>
      <c r="BA295">
        <v>2.0297856974748383</v>
      </c>
      <c r="BB295">
        <v>2.0407010857391272</v>
      </c>
      <c r="BC295">
        <v>2.0423977676265666</v>
      </c>
      <c r="BD295">
        <v>2.0430831231906814</v>
      </c>
      <c r="BE295">
        <v>2.0356335063015552</v>
      </c>
      <c r="BF295">
        <v>2.0252180165786271</v>
      </c>
      <c r="BG295">
        <v>2.0313118811126092</v>
      </c>
      <c r="BH295">
        <v>2.0183206025785263</v>
      </c>
      <c r="BI295">
        <v>2.0120391018031585</v>
      </c>
      <c r="BJ295">
        <v>2.0100494087542162</v>
      </c>
      <c r="BK295">
        <v>2.0161173175732263</v>
      </c>
      <c r="BL295">
        <v>2.0176202841967075</v>
      </c>
      <c r="BM295">
        <v>2.0214946389853061</v>
      </c>
      <c r="BN295">
        <v>2.0249493228696216</v>
      </c>
      <c r="BO295">
        <v>2.0244013267991372</v>
      </c>
      <c r="BP295">
        <v>2.0200875862776475</v>
      </c>
      <c r="BQ295">
        <v>2.0176573344953863</v>
      </c>
      <c r="BR295">
        <v>2.0154817255926769</v>
      </c>
      <c r="BS295">
        <v>2.0223630170950186</v>
      </c>
      <c r="BT295">
        <v>2.0328229016810524</v>
      </c>
      <c r="BU295">
        <v>2.0329850193074614</v>
      </c>
      <c r="BV295">
        <v>2.0315037872164727</v>
      </c>
      <c r="BW295">
        <v>2.0299064787621011</v>
      </c>
      <c r="BX295">
        <v>2.023484043046528</v>
      </c>
      <c r="BY295">
        <v>2.0235684165346064</v>
      </c>
      <c r="BZ295">
        <v>2.0258761803908905</v>
      </c>
      <c r="CA295">
        <v>2.0297084767612081</v>
      </c>
      <c r="CB295">
        <v>2.0298703460122298</v>
      </c>
      <c r="CC295">
        <v>2.0294397740769679</v>
      </c>
      <c r="CD295">
        <v>2.0282073103556963</v>
      </c>
      <c r="CE295">
        <v>2.0320302814945026</v>
      </c>
      <c r="CF295">
        <v>2.0345052101769778</v>
      </c>
      <c r="CG295">
        <v>2.0333825282052089</v>
      </c>
      <c r="CH295">
        <v>2.0384716031695724</v>
      </c>
      <c r="CI295">
        <v>2.0386341712799254</v>
      </c>
      <c r="CJ295">
        <v>2.0430291201218331</v>
      </c>
      <c r="CK295">
        <v>2.0428207250030561</v>
      </c>
      <c r="CL295">
        <v>2.0437274459982491</v>
      </c>
      <c r="CM295">
        <v>2.0421933393864302</v>
      </c>
      <c r="CN295">
        <v>2.0423562043052463</v>
      </c>
      <c r="CO295">
        <v>2.0402873230616172</v>
      </c>
      <c r="CP295">
        <v>2.0416858884014877</v>
      </c>
      <c r="CQ295">
        <v>2.0432303527562516</v>
      </c>
      <c r="CR295">
        <v>2.0428433406800193</v>
      </c>
      <c r="CS295">
        <v>2.0558527333726921</v>
      </c>
      <c r="CT295">
        <v>2.0516267585187333</v>
      </c>
      <c r="CU295">
        <v>2.0563233431336387</v>
      </c>
      <c r="CV295">
        <v>2.0538092452438308</v>
      </c>
      <c r="CW295">
        <v>2.0578461781133259</v>
      </c>
      <c r="CX295">
        <v>2.0664651079136185</v>
      </c>
      <c r="CY295">
        <v>2.062778155394267</v>
      </c>
      <c r="CZ295">
        <v>2.0661496351159854</v>
      </c>
      <c r="DA295">
        <v>2.0565118688537698</v>
      </c>
      <c r="DB295">
        <v>2.0598888418792765</v>
      </c>
      <c r="DC295">
        <v>2.0596239387680133</v>
      </c>
      <c r="DD295">
        <v>2.0599969187578866</v>
      </c>
      <c r="DE295">
        <v>2.0582188838018753</v>
      </c>
      <c r="DF295">
        <v>2.0575955382703688</v>
      </c>
      <c r="DG295">
        <v>2.051971038101513</v>
      </c>
      <c r="DH295">
        <v>2.0448250330485505</v>
      </c>
      <c r="DI295">
        <v>2.044170761811138</v>
      </c>
      <c r="DJ295">
        <v>2.0391141411279023</v>
      </c>
      <c r="DK295">
        <v>2.0422330335828613</v>
      </c>
      <c r="DL295">
        <v>2.0440395002441503</v>
      </c>
      <c r="DM295">
        <v>2.0445461672430691</v>
      </c>
      <c r="DN295">
        <v>2.0485689350901346</v>
      </c>
      <c r="DO295">
        <v>2.0509366247592378</v>
      </c>
      <c r="DP295">
        <v>2.0548375937412295</v>
      </c>
      <c r="DQ295">
        <v>2.0541111262509806</v>
      </c>
      <c r="DR295">
        <v>2.0540887524368583</v>
      </c>
      <c r="DS295">
        <v>2.0437379833257556</v>
      </c>
      <c r="DT295">
        <v>2.05620785902097</v>
      </c>
      <c r="DU295">
        <v>2.0511842131072768</v>
      </c>
      <c r="DV295">
        <v>2.0335541415436351</v>
      </c>
      <c r="DW295">
        <v>2.0541897389590908</v>
      </c>
      <c r="DX295">
        <v>2.0376517525878746</v>
      </c>
      <c r="DY295">
        <v>2.031195005147659</v>
      </c>
      <c r="DZ295">
        <v>2.0233023563964592</v>
      </c>
      <c r="EA295">
        <v>2.0214374085944011</v>
      </c>
      <c r="EB295">
        <v>2.0121735039193407</v>
      </c>
      <c r="EC295">
        <v>2.011807033657389</v>
      </c>
      <c r="ED295">
        <v>2.0028168443839212</v>
      </c>
      <c r="EE295">
        <v>1.9965539896785374</v>
      </c>
      <c r="EF295">
        <v>2.0009241180049848</v>
      </c>
      <c r="EG295">
        <v>2.0068986753179137</v>
      </c>
      <c r="EH295">
        <v>2.0200833796961271</v>
      </c>
      <c r="EI295">
        <v>2.0304511938496899</v>
      </c>
      <c r="EJ295">
        <v>2.0123423629498625</v>
      </c>
      <c r="EK295">
        <v>2.0143888819934732</v>
      </c>
      <c r="EL295">
        <v>2.0141786558406025</v>
      </c>
      <c r="EM295">
        <v>2.0270194861259001</v>
      </c>
      <c r="EN295">
        <v>2.0224549985496787</v>
      </c>
      <c r="EO295">
        <v>2.0085518112575969</v>
      </c>
      <c r="EP295">
        <v>2.0263272327688848</v>
      </c>
      <c r="EQ295">
        <v>2.0256838649312998</v>
      </c>
      <c r="ER295">
        <v>1.9928582564272408</v>
      </c>
      <c r="ES295">
        <v>1.9815846232317091</v>
      </c>
      <c r="ET295">
        <v>2.0021303874962246</v>
      </c>
      <c r="EU295">
        <v>2.0093904872319852</v>
      </c>
      <c r="EV295">
        <v>1.9984317525916941</v>
      </c>
      <c r="EW295">
        <v>2.005547952257511</v>
      </c>
      <c r="EX295">
        <v>2.0233926597618881</v>
      </c>
      <c r="EY295">
        <v>2.0296858236371356</v>
      </c>
      <c r="EZ295">
        <v>2.0223405004867567</v>
      </c>
      <c r="FA295">
        <v>2.0130577685511302</v>
      </c>
      <c r="FB295">
        <v>2.0119530992391148</v>
      </c>
      <c r="FC295">
        <v>2.0170765374063704</v>
      </c>
      <c r="FD295">
        <v>2.0211431877070312</v>
      </c>
      <c r="FE295">
        <v>2.0231206798157007</v>
      </c>
      <c r="FF295">
        <v>2.0136807365453993</v>
      </c>
      <c r="FG295">
        <v>2.0098615572643332</v>
      </c>
      <c r="FH295">
        <v>2.0166098476690606</v>
      </c>
      <c r="FI295">
        <v>2.0119825849343118</v>
      </c>
      <c r="FJ295">
        <v>2.028803416774855</v>
      </c>
      <c r="FK295">
        <v>2.0284116312057536</v>
      </c>
      <c r="FL295">
        <v>2.0134971618768223</v>
      </c>
      <c r="FM295">
        <v>2.0028216419969169</v>
      </c>
      <c r="FN295">
        <v>1.9883386774886556</v>
      </c>
      <c r="FO295">
        <v>2.0017266017315687</v>
      </c>
      <c r="FP295">
        <v>1.9993141209156213</v>
      </c>
      <c r="FQ295">
        <v>2.0041976071703678</v>
      </c>
      <c r="FR295">
        <v>2.0163567654352215</v>
      </c>
      <c r="FS295">
        <v>2.0081649820742817</v>
      </c>
      <c r="FT295">
        <v>2.0057448591367999</v>
      </c>
      <c r="FU295">
        <v>1.9968138551551571</v>
      </c>
      <c r="FV295">
        <v>1.9813592374100499</v>
      </c>
      <c r="FW295">
        <v>1.991153971233627</v>
      </c>
      <c r="FX295">
        <v>1.9852045888017014</v>
      </c>
      <c r="FY295">
        <v>1.9773761371544607</v>
      </c>
      <c r="FZ295">
        <v>1.981754219793634</v>
      </c>
      <c r="GA295">
        <v>1.975896467328363</v>
      </c>
      <c r="GB295">
        <v>1.9597838260456681</v>
      </c>
      <c r="GC295">
        <v>1.9704646187325481</v>
      </c>
      <c r="GD295">
        <v>1.9787096922327452</v>
      </c>
      <c r="GE295">
        <v>1.9794207407021784</v>
      </c>
      <c r="GF295">
        <v>1.9718342505974134</v>
      </c>
      <c r="GG295">
        <v>1.9550235906728926</v>
      </c>
      <c r="GH295">
        <v>1.9677317259871381</v>
      </c>
      <c r="GI295">
        <v>1.9860436629290295</v>
      </c>
      <c r="GJ295">
        <v>1.9969870039108619</v>
      </c>
      <c r="GK295">
        <v>2.0027453948515554</v>
      </c>
      <c r="GL295">
        <v>2.0106764972208215</v>
      </c>
      <c r="GM295">
        <v>2.0076752108655476</v>
      </c>
      <c r="GN295">
        <v>2.0052381586159593</v>
      </c>
      <c r="GO295">
        <v>2.0216393276667923</v>
      </c>
      <c r="GP295">
        <v>2.0340946188024898</v>
      </c>
      <c r="GQ295">
        <v>2.0502138063200759</v>
      </c>
      <c r="GR295">
        <v>2.0428516445437546</v>
      </c>
      <c r="GS295">
        <v>2.0488506164588483</v>
      </c>
      <c r="GT295">
        <v>2.0392874198320272</v>
      </c>
      <c r="GU295">
        <v>2.0285026273382094</v>
      </c>
      <c r="GV295">
        <v>1.994740584041111</v>
      </c>
      <c r="GW295">
        <v>1.9912322231881663</v>
      </c>
      <c r="GX295">
        <v>1.9766946323323931</v>
      </c>
      <c r="GY295">
        <v>2.0023069824804614</v>
      </c>
      <c r="GZ295">
        <v>1.9697371790315359</v>
      </c>
      <c r="HA295">
        <v>1.9611966365596474</v>
      </c>
      <c r="HB295">
        <v>1.953192062549493</v>
      </c>
      <c r="HC295">
        <v>1.9252840829074997</v>
      </c>
      <c r="HD295">
        <v>1.9006829377016201</v>
      </c>
      <c r="HE295">
        <v>1.9205956186829976</v>
      </c>
      <c r="HF295">
        <v>1.9532709245155782</v>
      </c>
      <c r="HG295">
        <v>1.9316552002104939</v>
      </c>
      <c r="HH295">
        <v>1.9093358616308553</v>
      </c>
      <c r="HI295">
        <v>1.9376048525612535</v>
      </c>
      <c r="HJ295">
        <v>1.9277986372409865</v>
      </c>
      <c r="HK295">
        <v>1.9546937388393151</v>
      </c>
      <c r="HL295">
        <v>1.9268735633290848</v>
      </c>
      <c r="HM295">
        <v>1.9697587138445467</v>
      </c>
      <c r="HN295">
        <v>1.9526626550138415</v>
      </c>
      <c r="HO295">
        <v>1.9601249435242227</v>
      </c>
      <c r="HP295">
        <v>2.0127874461389266</v>
      </c>
      <c r="HQ295">
        <v>1.9989790290709541</v>
      </c>
      <c r="HR295">
        <v>1.9679101723165195</v>
      </c>
      <c r="HS295">
        <v>1.983177239362703</v>
      </c>
      <c r="HT295">
        <v>1.9624191186678093</v>
      </c>
      <c r="HU295">
        <v>1.9763746936647164</v>
      </c>
      <c r="HV295">
        <v>1.9933026642564069</v>
      </c>
      <c r="HW295">
        <v>2.0092284800689981</v>
      </c>
      <c r="HX295">
        <v>2.0079656732727034</v>
      </c>
      <c r="HY295">
        <v>2.0068715084944744</v>
      </c>
      <c r="HZ295">
        <v>1.9684948723707612</v>
      </c>
      <c r="IA295">
        <v>1.9336315354938773</v>
      </c>
      <c r="IB295">
        <v>1.9629711735063484</v>
      </c>
      <c r="IC295">
        <v>1.9404670832999551</v>
      </c>
      <c r="ID295">
        <v>1.9380488878049991</v>
      </c>
      <c r="IE295">
        <v>1.8907614330207365</v>
      </c>
      <c r="IF295">
        <v>1.8792019756392486</v>
      </c>
      <c r="IG295">
        <v>1.9139809368766805</v>
      </c>
      <c r="IH295">
        <v>1.9583815042447732</v>
      </c>
      <c r="II295">
        <v>1.9743880809293168</v>
      </c>
      <c r="IJ295">
        <v>1.9927556403110251</v>
      </c>
      <c r="IK295">
        <v>2.0393157921515388</v>
      </c>
      <c r="IL295">
        <v>2.0539987395953263</v>
      </c>
      <c r="IM295">
        <v>2.0516557341981163</v>
      </c>
      <c r="IN295">
        <v>2.0364684153325565</v>
      </c>
      <c r="IO295">
        <v>2.0295902732022664</v>
      </c>
      <c r="IP295">
        <v>2.0406361442984866</v>
      </c>
      <c r="IQ295">
        <v>2.0418552516531832</v>
      </c>
      <c r="IR295">
        <v>2.0196757667824445</v>
      </c>
      <c r="IS295">
        <v>1.9947034138306872</v>
      </c>
      <c r="IT295">
        <v>1.9923421943830693</v>
      </c>
      <c r="IU295">
        <v>2.0067713896840456</v>
      </c>
      <c r="IV295">
        <v>1.990988333183114</v>
      </c>
      <c r="IW295">
        <v>2.0133030846794715</v>
      </c>
      <c r="IX295">
        <v>2.0136579803616375</v>
      </c>
      <c r="IY295">
        <v>1.9990364456084773</v>
      </c>
      <c r="IZ295">
        <v>1.9897476945135055</v>
      </c>
      <c r="JA295">
        <v>2.00287677539567</v>
      </c>
      <c r="JB295">
        <v>2.0180527916766762</v>
      </c>
      <c r="JC295">
        <v>2.0415651853833281</v>
      </c>
      <c r="JD295">
        <v>2.0639662677440218</v>
      </c>
      <c r="JE295">
        <v>2.0597082760520844</v>
      </c>
      <c r="JF295">
        <v>2.0375125799529843</v>
      </c>
      <c r="JG295">
        <v>2.0234002955761308</v>
      </c>
      <c r="JH295">
        <v>2.0226056189904691</v>
      </c>
      <c r="JI295">
        <v>2.0304728898704156</v>
      </c>
      <c r="JJ295">
        <v>1.9804974243436124</v>
      </c>
      <c r="JK295">
        <v>1.9916681755764774</v>
      </c>
      <c r="JL295">
        <v>1.9771074628134859</v>
      </c>
      <c r="JM295">
        <v>1.9465076710904523</v>
      </c>
      <c r="JN295">
        <v>1.9417060208060641</v>
      </c>
      <c r="JO295">
        <v>1.9475383050169985</v>
      </c>
      <c r="JP295">
        <v>1.9276939405985478</v>
      </c>
      <c r="JQ295">
        <v>1.9259923508133057</v>
      </c>
      <c r="JR295">
        <v>1.9410973501161801</v>
      </c>
      <c r="JS295">
        <v>1.9360639365069345</v>
      </c>
      <c r="JT295">
        <v>1.9426250883449891</v>
      </c>
      <c r="JU295">
        <v>1.9179717617079888</v>
      </c>
      <c r="JV295">
        <v>1.9206865703643914</v>
      </c>
      <c r="JW295">
        <v>1.9454983626443483</v>
      </c>
      <c r="JX295">
        <v>1.9522823549451933</v>
      </c>
      <c r="JY295">
        <v>1.9704856036787795</v>
      </c>
      <c r="JZ295">
        <v>1.9997297209484701</v>
      </c>
      <c r="KA295">
        <v>2.0146150468481543</v>
      </c>
      <c r="KB295">
        <v>2.0521546176057934</v>
      </c>
      <c r="KC295">
        <v>2.1027571564361933</v>
      </c>
      <c r="KD295">
        <v>2.0841472088641657</v>
      </c>
      <c r="KE295">
        <v>2.1050738958762647</v>
      </c>
      <c r="KF295">
        <v>2.0946389635606759</v>
      </c>
      <c r="KG295">
        <v>2.0402405070054797</v>
      </c>
      <c r="KH295">
        <v>2.0787328511092937</v>
      </c>
      <c r="KI295">
        <v>2.0781544639491236</v>
      </c>
      <c r="KJ295">
        <v>2.0807911366398861</v>
      </c>
      <c r="KK295">
        <v>2.0657802595384274</v>
      </c>
      <c r="KL295">
        <v>2.1020280972917975</v>
      </c>
      <c r="KM295">
        <v>2.150467789476334</v>
      </c>
      <c r="KN295">
        <v>2.1553172116816359</v>
      </c>
      <c r="KO295">
        <v>2.1571035833634431</v>
      </c>
      <c r="KP295">
        <v>2.1503226548612373</v>
      </c>
      <c r="KQ295">
        <v>2.1304696531812795</v>
      </c>
      <c r="KR295">
        <v>2.1409355620037398</v>
      </c>
      <c r="KS295">
        <v>2.1667289393693072</v>
      </c>
      <c r="KT295">
        <v>2.1193507228018356</v>
      </c>
      <c r="KU295">
        <v>2.0931113592119224</v>
      </c>
      <c r="KV295">
        <v>2.0981120017148882</v>
      </c>
      <c r="KW295">
        <v>2.0781512600239678</v>
      </c>
      <c r="KX295">
        <v>2.062194034996411</v>
      </c>
      <c r="KY295">
        <v>2.0326084429710014</v>
      </c>
      <c r="KZ295">
        <v>2.0717056807559437</v>
      </c>
      <c r="LA295">
        <v>2.0685435542251636</v>
      </c>
      <c r="LB295">
        <v>2.0760243169983585</v>
      </c>
      <c r="LC295">
        <v>2.0531411310185463</v>
      </c>
      <c r="LD295">
        <v>2.0013484037048328</v>
      </c>
      <c r="LE295">
        <v>1.9988632055026923</v>
      </c>
      <c r="LF295">
        <v>1.9985641039423854</v>
      </c>
      <c r="LG295">
        <v>2.0637867657899673</v>
      </c>
      <c r="LH295">
        <v>2.047299726275734</v>
      </c>
      <c r="LI295">
        <v>2.0673704878586148</v>
      </c>
      <c r="LJ295">
        <v>2.108156643902106</v>
      </c>
      <c r="LK295">
        <v>2.1176394289218639</v>
      </c>
      <c r="LL295">
        <v>2.1421835261226541</v>
      </c>
      <c r="LM295">
        <v>2.1601258226521196</v>
      </c>
      <c r="LN295">
        <v>2.204315427098289</v>
      </c>
      <c r="LO295">
        <v>2.2255650650914842</v>
      </c>
      <c r="LP295">
        <v>2.2478813321822892</v>
      </c>
      <c r="LQ295">
        <v>2.2505063668657366</v>
      </c>
      <c r="LR295">
        <v>2.2727261810147961</v>
      </c>
      <c r="LS295">
        <v>2.2720149526996303</v>
      </c>
      <c r="LT295">
        <v>2.2561782494721214</v>
      </c>
      <c r="LU295">
        <v>2.2477822944541539</v>
      </c>
      <c r="LV295">
        <v>2.2553909979257565</v>
      </c>
      <c r="LW295">
        <v>2.2335885245584448</v>
      </c>
      <c r="LX295">
        <v>2.2314488746081311</v>
      </c>
      <c r="LY295">
        <v>2.2062008017475851</v>
      </c>
      <c r="LZ295">
        <v>2.2094598356120914</v>
      </c>
      <c r="MA295">
        <v>2.1924322245173005</v>
      </c>
      <c r="MB295">
        <v>2.1985260491836054</v>
      </c>
      <c r="MC295">
        <v>2.1968736513568117</v>
      </c>
      <c r="MD295">
        <v>2.1667966072826403</v>
      </c>
      <c r="ME295">
        <v>2.1641560733156666</v>
      </c>
      <c r="MF295">
        <v>2.1623248619740134</v>
      </c>
      <c r="MG295">
        <v>2.1443395575570805</v>
      </c>
      <c r="MH295">
        <v>2.117378614572226</v>
      </c>
      <c r="MI295">
        <v>2.0868886671229654</v>
      </c>
      <c r="MJ295">
        <v>2.0727893842597669</v>
      </c>
      <c r="MK295">
        <v>2.0533198215047634</v>
      </c>
      <c r="ML295">
        <v>2.0749001498555422</v>
      </c>
      <c r="MM295">
        <v>2.0880661817392299</v>
      </c>
      <c r="MN295">
        <v>2.0950901571046301</v>
      </c>
      <c r="MO295">
        <v>2.1037040302997823</v>
      </c>
      <c r="MP295">
        <v>2.1244298141632814</v>
      </c>
      <c r="MQ295">
        <v>2.127120956309267</v>
      </c>
      <c r="MR295">
        <v>2.1296867408324225</v>
      </c>
      <c r="MS295">
        <v>2.1198230627535848</v>
      </c>
      <c r="MT295">
        <v>2.1146800617643549</v>
      </c>
      <c r="MU295">
        <v>2.1233792371977098</v>
      </c>
      <c r="MV295">
        <v>2.1297203027167688</v>
      </c>
      <c r="MW295">
        <v>2.1405755771706323</v>
      </c>
      <c r="MX295">
        <v>2.1095309668590585</v>
      </c>
      <c r="MY295">
        <v>2.0758841437547462</v>
      </c>
      <c r="MZ295">
        <v>2.1160025942340521</v>
      </c>
      <c r="NA295">
        <v>2.121676299446511</v>
      </c>
      <c r="NB295">
        <v>2.0826180653897435</v>
      </c>
      <c r="NC295">
        <v>2.078674304804947</v>
      </c>
      <c r="ND295">
        <v>2.0113347821135203</v>
      </c>
      <c r="NE295">
        <v>1.9910674850470407</v>
      </c>
      <c r="NF295">
        <v>1.9922884681830439</v>
      </c>
      <c r="NG295">
        <v>1.9748540535516728</v>
      </c>
      <c r="NH295">
        <v>1.9974942216892242</v>
      </c>
      <c r="NI295">
        <v>1.9703180876932125</v>
      </c>
      <c r="NJ295">
        <v>1.9242256070952837</v>
      </c>
      <c r="NK295">
        <v>1.9294263302345613</v>
      </c>
      <c r="NL295">
        <v>1.9197211248148729</v>
      </c>
      <c r="NM295">
        <v>1.9198853159549911</v>
      </c>
      <c r="NN295">
        <v>1.8854510774204369</v>
      </c>
      <c r="NO295">
        <v>1.9080688804289023</v>
      </c>
      <c r="NP295">
        <v>1.9171198842041883</v>
      </c>
      <c r="NQ295">
        <v>1.9161164775329371</v>
      </c>
      <c r="NR295">
        <v>1.9083485565013449</v>
      </c>
      <c r="NS295">
        <v>1.9143816013239103</v>
      </c>
      <c r="NT295">
        <v>1.8943643674730732</v>
      </c>
      <c r="NU295">
        <v>1.9000885307457942</v>
      </c>
      <c r="NV295">
        <v>1.8468746821981277</v>
      </c>
      <c r="NW295">
        <v>1.7760351849008102</v>
      </c>
      <c r="NX295">
        <v>1.7234886971256584</v>
      </c>
      <c r="NY295">
        <v>1.6880203472187472</v>
      </c>
      <c r="NZ295">
        <v>1.6612278494619024</v>
      </c>
      <c r="OA295">
        <v>1.6678788625169818</v>
      </c>
      <c r="OB295">
        <v>1.6034613331986169</v>
      </c>
      <c r="OC295">
        <v>1.6200697633724439</v>
      </c>
      <c r="OD295">
        <v>1.6579173211502976</v>
      </c>
      <c r="OE295">
        <v>1.6654825245624345</v>
      </c>
      <c r="OF295">
        <v>1.6969075438715477</v>
      </c>
      <c r="OG295">
        <v>1.6668047898224829</v>
      </c>
      <c r="OH295">
        <v>1.6945668567496603</v>
      </c>
      <c r="OI295">
        <v>1.7033083061618886</v>
      </c>
      <c r="OJ295">
        <v>1.7090766984473633</v>
      </c>
      <c r="OK295">
        <v>1.6946785924157013</v>
      </c>
      <c r="OL295">
        <v>1.6863084105587645</v>
      </c>
      <c r="OM295">
        <v>1.6880226719149034</v>
      </c>
      <c r="ON295">
        <v>1.7159799852493465</v>
      </c>
    </row>
    <row r="296" spans="2:404" x14ac:dyDescent="0.35">
      <c r="B296" s="14">
        <f t="shared" si="31766"/>
        <v>0</v>
      </c>
      <c r="C296" t="s">
        <v>14</v>
      </c>
      <c r="D296">
        <v>2</v>
      </c>
      <c r="E296">
        <v>1.9989331148268612</v>
      </c>
      <c r="F296">
        <v>2.0138938590784896</v>
      </c>
      <c r="G296">
        <v>2.0062269033261719</v>
      </c>
      <c r="H296">
        <v>2.0110996910465939</v>
      </c>
      <c r="I296">
        <v>2.0232684275940849</v>
      </c>
      <c r="J296">
        <v>2.037639240367707</v>
      </c>
      <c r="K296">
        <v>2.0450936223017964</v>
      </c>
      <c r="L296">
        <v>2.0444729774734669</v>
      </c>
      <c r="M296">
        <v>2.0494570493001065</v>
      </c>
      <c r="N296">
        <v>2.0237020594785413</v>
      </c>
      <c r="O296">
        <v>2.0140756078571909</v>
      </c>
      <c r="P296">
        <v>2.0028072481215169</v>
      </c>
      <c r="Q296">
        <v>1.9861042249400129</v>
      </c>
      <c r="R296">
        <v>1.9882159745956571</v>
      </c>
      <c r="S296">
        <v>1.9643764146113638</v>
      </c>
      <c r="T296">
        <v>1.9674888482780752</v>
      </c>
      <c r="U296">
        <v>1.9866939912342296</v>
      </c>
      <c r="V296">
        <v>1.9913890483020977</v>
      </c>
      <c r="W296">
        <v>1.9860561120589941</v>
      </c>
      <c r="X296">
        <v>1.9772360967442455</v>
      </c>
      <c r="Y296">
        <v>1.9784368694079271</v>
      </c>
      <c r="Z296">
        <v>1.9807379229197364</v>
      </c>
      <c r="AA296">
        <v>1.9917377067078306</v>
      </c>
      <c r="AB296">
        <v>1.9937073495054878</v>
      </c>
      <c r="AC296">
        <v>1.9875600520810128</v>
      </c>
      <c r="AD296">
        <v>1.9873596244028895</v>
      </c>
      <c r="AE296">
        <v>2.0000680665802268</v>
      </c>
      <c r="AF296">
        <v>1.9844933431191105</v>
      </c>
      <c r="AG296">
        <v>1.9689359764726286</v>
      </c>
      <c r="AH296">
        <v>1.9794993201292728</v>
      </c>
      <c r="AI296">
        <v>1.9652994663719101</v>
      </c>
      <c r="AJ296">
        <v>1.9731236572427886</v>
      </c>
      <c r="AK296">
        <v>1.9686221433671134</v>
      </c>
      <c r="AL296">
        <v>1.9459991088262931</v>
      </c>
      <c r="AM296">
        <v>1.9437377807599932</v>
      </c>
      <c r="AN296">
        <v>1.9330490534457572</v>
      </c>
      <c r="AO296">
        <v>1.9475584487961017</v>
      </c>
      <c r="AP296">
        <v>1.9359092794589043</v>
      </c>
      <c r="AQ296">
        <v>1.9364992159878442</v>
      </c>
      <c r="AR296">
        <v>1.9204909686937988</v>
      </c>
      <c r="AS296">
        <v>1.9377845979147377</v>
      </c>
      <c r="AT296">
        <v>1.932896001262542</v>
      </c>
      <c r="AU296">
        <v>1.9180896747970131</v>
      </c>
      <c r="AV296">
        <v>1.9312913951227106</v>
      </c>
      <c r="AW296">
        <v>1.9380322549846851</v>
      </c>
      <c r="AX296">
        <v>1.9383899100133106</v>
      </c>
      <c r="AY296">
        <v>1.923016758989996</v>
      </c>
      <c r="AZ296">
        <v>1.917679468294005</v>
      </c>
      <c r="BA296">
        <v>1.8921135113613394</v>
      </c>
      <c r="BB296">
        <v>1.8908184634474843</v>
      </c>
      <c r="BC296">
        <v>1.8918912248627244</v>
      </c>
      <c r="BD296">
        <v>1.9083251749056034</v>
      </c>
      <c r="BE296">
        <v>1.9171833066372699</v>
      </c>
      <c r="BF296">
        <v>1.9026519276894693</v>
      </c>
      <c r="BG296">
        <v>1.8950359884315195</v>
      </c>
      <c r="BH296">
        <v>1.9046944481755583</v>
      </c>
      <c r="BI296">
        <v>1.8962080179128866</v>
      </c>
      <c r="BJ296">
        <v>1.88380646205209</v>
      </c>
      <c r="BK296">
        <v>1.9171450454085051</v>
      </c>
      <c r="BL296">
        <v>1.9132006429692701</v>
      </c>
      <c r="BM296">
        <v>1.9151303210083297</v>
      </c>
      <c r="BN296">
        <v>1.8933808235897844</v>
      </c>
      <c r="BO296">
        <v>1.8949379248755114</v>
      </c>
      <c r="BP296">
        <v>1.9120872378306548</v>
      </c>
      <c r="BQ296">
        <v>1.942345923942439</v>
      </c>
      <c r="BR296">
        <v>1.9058059797463844</v>
      </c>
      <c r="BS296">
        <v>1.8944739140919213</v>
      </c>
      <c r="BT296">
        <v>1.9044963186161568</v>
      </c>
      <c r="BU296">
        <v>1.9054398350714388</v>
      </c>
      <c r="BV296">
        <v>1.9315317442732702</v>
      </c>
      <c r="BW296">
        <v>1.9263630556407061</v>
      </c>
      <c r="BX296">
        <v>1.8716491009673644</v>
      </c>
      <c r="BY296">
        <v>1.8832041673326814</v>
      </c>
      <c r="BZ296">
        <v>1.8921221924600526</v>
      </c>
      <c r="CA296">
        <v>1.8930797499974703</v>
      </c>
      <c r="CB296">
        <v>1.8572874229686374</v>
      </c>
      <c r="CC296">
        <v>1.8856626388474054</v>
      </c>
      <c r="CD296">
        <v>1.8642355172751071</v>
      </c>
      <c r="CE296">
        <v>1.8822556767709726</v>
      </c>
      <c r="CF296">
        <v>1.8654865815603763</v>
      </c>
      <c r="CG296">
        <v>1.8774997069129342</v>
      </c>
      <c r="CH296">
        <v>1.854876126591098</v>
      </c>
      <c r="CI296">
        <v>1.8581302663543342</v>
      </c>
      <c r="CJ296">
        <v>1.8967821670265852</v>
      </c>
      <c r="CK296">
        <v>1.9164310728369669</v>
      </c>
      <c r="CL296">
        <v>1.9127514343077709</v>
      </c>
      <c r="CM296">
        <v>1.9155642712891898</v>
      </c>
      <c r="CN296">
        <v>1.910192721882656</v>
      </c>
      <c r="CO296">
        <v>1.9492953436210174</v>
      </c>
      <c r="CP296">
        <v>1.9761974685371329</v>
      </c>
      <c r="CQ296">
        <v>1.9416900108717121</v>
      </c>
      <c r="CR296">
        <v>1.9331375043432422</v>
      </c>
      <c r="CS296">
        <v>1.9324250451019953</v>
      </c>
      <c r="CT296">
        <v>1.9173779699839195</v>
      </c>
      <c r="CU296">
        <v>1.9182327463201938</v>
      </c>
      <c r="CV296">
        <v>1.9395666974441867</v>
      </c>
      <c r="CW296">
        <v>1.9261849508585656</v>
      </c>
      <c r="CX296">
        <v>1.9178883921036483</v>
      </c>
      <c r="CY296">
        <v>1.9288319425274107</v>
      </c>
      <c r="CZ296">
        <v>1.957097008583941</v>
      </c>
      <c r="DA296">
        <v>1.9444602632179597</v>
      </c>
      <c r="DB296">
        <v>1.9439270526318315</v>
      </c>
      <c r="DC296">
        <v>1.9139438408859568</v>
      </c>
      <c r="DD296">
        <v>1.9165096112662927</v>
      </c>
      <c r="DE296">
        <v>1.9374079274861122</v>
      </c>
      <c r="DF296">
        <v>1.9326491780019794</v>
      </c>
      <c r="DG296">
        <v>1.928147743346541</v>
      </c>
      <c r="DH296">
        <v>1.9128416757745135</v>
      </c>
      <c r="DI296">
        <v>1.9161285336888212</v>
      </c>
      <c r="DJ296">
        <v>1.9164194949920654</v>
      </c>
      <c r="DK296">
        <v>1.9014007687335692</v>
      </c>
      <c r="DL296">
        <v>1.9024724252381031</v>
      </c>
      <c r="DM296">
        <v>1.908150164065068</v>
      </c>
      <c r="DN296">
        <v>1.909480337167786</v>
      </c>
      <c r="DO296">
        <v>1.9122031410226941</v>
      </c>
      <c r="DP296">
        <v>1.9227565674425611</v>
      </c>
      <c r="DQ296">
        <v>1.921296085462185</v>
      </c>
      <c r="DR296">
        <v>1.9272064711751857</v>
      </c>
      <c r="DS296">
        <v>1.9261842552910189</v>
      </c>
      <c r="DT296">
        <v>1.9205707133951975</v>
      </c>
      <c r="DU296">
        <v>1.9252395523571029</v>
      </c>
      <c r="DV296">
        <v>1.9271793987728614</v>
      </c>
      <c r="DW296">
        <v>1.9155392495154508</v>
      </c>
      <c r="DX296">
        <v>1.9138045420780054</v>
      </c>
      <c r="DY296">
        <v>1.9316455413156135</v>
      </c>
      <c r="DZ296">
        <v>1.9191714700841498</v>
      </c>
      <c r="EA296">
        <v>1.8940081699139142</v>
      </c>
      <c r="EB296">
        <v>1.8857697228672545</v>
      </c>
      <c r="EC296">
        <v>1.9046585541410104</v>
      </c>
      <c r="ED296">
        <v>1.9179302737440322</v>
      </c>
      <c r="EE296">
        <v>1.9612043414878499</v>
      </c>
      <c r="EF296">
        <v>1.9573483691577567</v>
      </c>
      <c r="EG296">
        <v>1.9737743878307337</v>
      </c>
      <c r="EH296">
        <v>1.9622049452029955</v>
      </c>
      <c r="EI296">
        <v>1.9336907319366712</v>
      </c>
      <c r="EJ296">
        <v>1.9067022963967817</v>
      </c>
      <c r="EK296">
        <v>1.8961495524220868</v>
      </c>
      <c r="EL296">
        <v>1.8870643588487255</v>
      </c>
      <c r="EM296">
        <v>1.8846951854292331</v>
      </c>
      <c r="EN296">
        <v>1.8724330988458329</v>
      </c>
      <c r="EO296">
        <v>1.8535155563526176</v>
      </c>
      <c r="EP296">
        <v>1.8580086898587775</v>
      </c>
      <c r="EQ296">
        <v>1.8361801547630532</v>
      </c>
      <c r="ER296">
        <v>1.8389313710502309</v>
      </c>
      <c r="ES296">
        <v>1.8667238373251061</v>
      </c>
      <c r="ET296">
        <v>1.8608074311426366</v>
      </c>
      <c r="EU296">
        <v>1.8543428928763515</v>
      </c>
      <c r="EV296">
        <v>1.8841646401985617</v>
      </c>
      <c r="EW296">
        <v>1.8905320369961887</v>
      </c>
      <c r="EX296">
        <v>1.8760209747311083</v>
      </c>
      <c r="EY296">
        <v>1.8664743216582764</v>
      </c>
      <c r="EZ296">
        <v>1.8607851712756391</v>
      </c>
      <c r="FA296">
        <v>1.8603118814956006</v>
      </c>
      <c r="FB296">
        <v>1.8509946403973261</v>
      </c>
      <c r="FC296">
        <v>1.8684574619421515</v>
      </c>
      <c r="FD296">
        <v>1.8834375801910268</v>
      </c>
      <c r="FE296">
        <v>1.8718087239458017</v>
      </c>
      <c r="FF296">
        <v>1.8636017319148503</v>
      </c>
      <c r="FG296">
        <v>1.8602776962614263</v>
      </c>
      <c r="FH296">
        <v>1.8486005602785194</v>
      </c>
      <c r="FI296">
        <v>1.8595424296022462</v>
      </c>
      <c r="FJ296">
        <v>1.8630597959718223</v>
      </c>
      <c r="FK296">
        <v>1.8549964118049407</v>
      </c>
      <c r="FL296">
        <v>1.8570461190518504</v>
      </c>
      <c r="FM296">
        <v>1.8648038986469335</v>
      </c>
      <c r="FN296">
        <v>1.8730989596304757</v>
      </c>
      <c r="FO296">
        <v>1.866266887574511</v>
      </c>
      <c r="FP296">
        <v>1.8627084745903308</v>
      </c>
      <c r="FQ296">
        <v>1.8611792550603108</v>
      </c>
      <c r="FR296">
        <v>1.8605755638474697</v>
      </c>
      <c r="FS296">
        <v>1.8709478013060772</v>
      </c>
      <c r="FT296">
        <v>1.8728868909509311</v>
      </c>
      <c r="FU296">
        <v>1.8870032596142445</v>
      </c>
      <c r="FV296">
        <v>1.8775899291167861</v>
      </c>
      <c r="FW296">
        <v>1.8711644955146427</v>
      </c>
      <c r="FX296">
        <v>1.8678773698718139</v>
      </c>
      <c r="FY296">
        <v>1.8622989174937625</v>
      </c>
      <c r="FZ296">
        <v>1.8467189031760425</v>
      </c>
      <c r="GA296">
        <v>1.8456455582883644</v>
      </c>
      <c r="GB296">
        <v>1.8508995917028335</v>
      </c>
      <c r="GC296">
        <v>1.8692794337050356</v>
      </c>
      <c r="GD296">
        <v>1.8597237413529026</v>
      </c>
      <c r="GE296">
        <v>1.8563758515758029</v>
      </c>
      <c r="GF296">
        <v>1.8529690429400487</v>
      </c>
      <c r="GG296">
        <v>1.8472125533171015</v>
      </c>
      <c r="GH296">
        <v>1.8461006040019576</v>
      </c>
      <c r="GI296">
        <v>1.8328230728856347</v>
      </c>
      <c r="GJ296">
        <v>1.8573060261243914</v>
      </c>
      <c r="GK296">
        <v>1.8493619904236311</v>
      </c>
      <c r="GL296">
        <v>1.8472706064033733</v>
      </c>
      <c r="GM296">
        <v>1.8551866341217831</v>
      </c>
      <c r="GN296">
        <v>1.8679930549122516</v>
      </c>
      <c r="GO296">
        <v>1.8626628588437621</v>
      </c>
      <c r="GP296">
        <v>1.861318119770492</v>
      </c>
      <c r="GQ296">
        <v>1.8631511054688836</v>
      </c>
      <c r="GR296">
        <v>1.8656103485960607</v>
      </c>
      <c r="GS296">
        <v>1.8674407911569528</v>
      </c>
      <c r="GT296">
        <v>1.8679219056626089</v>
      </c>
      <c r="GU296">
        <v>1.8670251252861612</v>
      </c>
      <c r="GV296">
        <v>1.8562730528960689</v>
      </c>
      <c r="GW296">
        <v>1.8430789840489119</v>
      </c>
      <c r="GX296">
        <v>1.833814497669116</v>
      </c>
      <c r="GY296">
        <v>1.8384921944935273</v>
      </c>
      <c r="GZ296">
        <v>1.8492369981580112</v>
      </c>
      <c r="HA296">
        <v>1.857366078477495</v>
      </c>
      <c r="HB296">
        <v>1.8604145123419291</v>
      </c>
      <c r="HC296">
        <v>1.8577154642373375</v>
      </c>
      <c r="HD296">
        <v>1.8581700969186941</v>
      </c>
      <c r="HE296">
        <v>1.8583664544154876</v>
      </c>
      <c r="HF296">
        <v>1.8576607004312575</v>
      </c>
      <c r="HG296">
        <v>1.8565764052496578</v>
      </c>
      <c r="HH296">
        <v>1.8589806836275933</v>
      </c>
      <c r="HI296">
        <v>1.8581636655397775</v>
      </c>
      <c r="HJ296">
        <v>1.8555161060045597</v>
      </c>
      <c r="HK296">
        <v>1.8493724620336385</v>
      </c>
      <c r="HL296">
        <v>1.8488353420313817</v>
      </c>
      <c r="HM296">
        <v>1.8440529495924451</v>
      </c>
      <c r="HN296">
        <v>1.8536934703480785</v>
      </c>
      <c r="HO296">
        <v>1.8546554091370682</v>
      </c>
      <c r="HP296">
        <v>1.8392655097881305</v>
      </c>
      <c r="HQ296">
        <v>1.8593145003690326</v>
      </c>
      <c r="HR296">
        <v>1.8790743222994555</v>
      </c>
      <c r="HS296">
        <v>1.8852004242394005</v>
      </c>
      <c r="HT296">
        <v>1.8867232910690539</v>
      </c>
      <c r="HU296">
        <v>1.8889120605142422</v>
      </c>
      <c r="HV296">
        <v>1.8899733115965858</v>
      </c>
      <c r="HW296">
        <v>1.8887218473093084</v>
      </c>
      <c r="HX296">
        <v>1.8906732422244066</v>
      </c>
      <c r="HY296">
        <v>1.8872732185986001</v>
      </c>
      <c r="HZ296">
        <v>1.8859054911064435</v>
      </c>
      <c r="IA296">
        <v>1.8813889618617361</v>
      </c>
      <c r="IB296">
        <v>1.8911002261187015</v>
      </c>
      <c r="IC296">
        <v>1.8933613539593241</v>
      </c>
      <c r="ID296">
        <v>1.8949103633277864</v>
      </c>
      <c r="IE296">
        <v>1.8946729125401853</v>
      </c>
      <c r="IF296">
        <v>1.8948896606069296</v>
      </c>
      <c r="IG296">
        <v>1.8978056220074235</v>
      </c>
      <c r="IH296">
        <v>1.8996731390787955</v>
      </c>
      <c r="II296">
        <v>1.899824638011637</v>
      </c>
      <c r="IJ296">
        <v>1.8995229712926212</v>
      </c>
      <c r="IK296">
        <v>1.89845747019018</v>
      </c>
      <c r="IL296">
        <v>1.9020198707284828</v>
      </c>
      <c r="IM296">
        <v>1.9021715568131734</v>
      </c>
      <c r="IN296">
        <v>1.9017838494013664</v>
      </c>
      <c r="IO296">
        <v>1.9028890499762277</v>
      </c>
      <c r="IP296">
        <v>1.9030408053779633</v>
      </c>
      <c r="IQ296">
        <v>1.9057771970378374</v>
      </c>
      <c r="IR296">
        <v>1.9057456516454885</v>
      </c>
      <c r="IS296">
        <v>1.9035406580857197</v>
      </c>
      <c r="IT296">
        <v>1.9169218330983151</v>
      </c>
      <c r="IU296">
        <v>1.9202295141812844</v>
      </c>
      <c r="IV296">
        <v>1.9197750651872116</v>
      </c>
      <c r="IW296">
        <v>1.9190137322370218</v>
      </c>
      <c r="IX296">
        <v>1.9141357435953594</v>
      </c>
      <c r="IY296">
        <v>1.9168988261972812</v>
      </c>
      <c r="IZ296">
        <v>1.9166654215731935</v>
      </c>
      <c r="JA296">
        <v>1.9260139983683964</v>
      </c>
      <c r="JB296">
        <v>1.9261675979847663</v>
      </c>
      <c r="JC296">
        <v>1.9224949334491699</v>
      </c>
      <c r="JD296">
        <v>1.9224739003776738</v>
      </c>
      <c r="JE296">
        <v>1.9234284968650295</v>
      </c>
      <c r="JF296">
        <v>1.9240391631442162</v>
      </c>
      <c r="JG296">
        <v>1.9240845597876197</v>
      </c>
      <c r="JH296">
        <v>1.9259658769624746</v>
      </c>
      <c r="JI296">
        <v>1.9265936478076668</v>
      </c>
      <c r="JJ296">
        <v>1.9267472936510794</v>
      </c>
      <c r="JK296">
        <v>1.9254577359760512</v>
      </c>
      <c r="JL296">
        <v>1.9274051182168903</v>
      </c>
      <c r="JM296">
        <v>1.9270808156320816</v>
      </c>
      <c r="JN296">
        <v>1.9264621310559902</v>
      </c>
      <c r="JO296">
        <v>1.9266763468410411</v>
      </c>
      <c r="JP296">
        <v>1.9258504932081666</v>
      </c>
      <c r="JQ296">
        <v>1.9219807900352031</v>
      </c>
      <c r="JR296">
        <v>1.9304811207922854</v>
      </c>
      <c r="JS296">
        <v>1.9250560177524374</v>
      </c>
      <c r="JT296">
        <v>1.9301786087120725</v>
      </c>
      <c r="JU296">
        <v>1.9308130245871178</v>
      </c>
      <c r="JV296">
        <v>1.924703449771124</v>
      </c>
      <c r="JW296">
        <v>1.9237271354947645</v>
      </c>
      <c r="JX296">
        <v>1.9296940510082528</v>
      </c>
      <c r="JY296">
        <v>1.9289328045988408</v>
      </c>
      <c r="JZ296">
        <v>1.9340121871458034</v>
      </c>
      <c r="KA296">
        <v>1.9342687131954657</v>
      </c>
      <c r="KB296">
        <v>1.9388055063166301</v>
      </c>
      <c r="KC296">
        <v>1.9297454940765928</v>
      </c>
      <c r="KD296">
        <v>1.9253707154250825</v>
      </c>
      <c r="KE296">
        <v>1.9302221619924047</v>
      </c>
      <c r="KF296">
        <v>1.9275987120639213</v>
      </c>
      <c r="KG296">
        <v>1.9307495341850773</v>
      </c>
      <c r="KH296">
        <v>1.9092160675837959</v>
      </c>
      <c r="KI296">
        <v>1.9069907214006903</v>
      </c>
      <c r="KJ296">
        <v>1.9079865812674526</v>
      </c>
      <c r="KK296">
        <v>1.8962853247600158</v>
      </c>
      <c r="KL296">
        <v>1.8767873712280507</v>
      </c>
      <c r="KM296">
        <v>1.8704831152658838</v>
      </c>
      <c r="KN296">
        <v>1.9095927714472001</v>
      </c>
      <c r="KO296">
        <v>1.9025278186561916</v>
      </c>
      <c r="KP296">
        <v>1.9010086915152551</v>
      </c>
      <c r="KQ296">
        <v>1.8993373398178459</v>
      </c>
      <c r="KR296">
        <v>1.9115204095008809</v>
      </c>
      <c r="KS296">
        <v>1.9113299319597348</v>
      </c>
      <c r="KT296">
        <v>1.914997807873732</v>
      </c>
      <c r="KU296">
        <v>1.9328783524247375</v>
      </c>
      <c r="KV296">
        <v>1.9315559783784539</v>
      </c>
      <c r="KW296">
        <v>1.9313616976431127</v>
      </c>
      <c r="KX296">
        <v>1.9183914549031296</v>
      </c>
      <c r="KY296">
        <v>1.916791604736797</v>
      </c>
      <c r="KZ296">
        <v>1.9103356828453784</v>
      </c>
      <c r="LA296">
        <v>1.9100871317769221</v>
      </c>
      <c r="LB296">
        <v>1.896450242264875</v>
      </c>
      <c r="LC296">
        <v>1.8941723860754991</v>
      </c>
      <c r="LD296">
        <v>1.8964400804922079</v>
      </c>
      <c r="LE296">
        <v>1.8864052575318009</v>
      </c>
      <c r="LF296">
        <v>1.8880923026855394</v>
      </c>
      <c r="LG296">
        <v>1.8888673002550036</v>
      </c>
      <c r="LH296">
        <v>1.891118590623083</v>
      </c>
      <c r="LI296">
        <v>1.8833544140762646</v>
      </c>
      <c r="LJ296">
        <v>1.8901570227832012</v>
      </c>
      <c r="LK296">
        <v>1.895622620795621</v>
      </c>
      <c r="LL296">
        <v>1.8935804884331882</v>
      </c>
      <c r="LM296">
        <v>1.8938268643106564</v>
      </c>
      <c r="LN296">
        <v>1.8980989442046075</v>
      </c>
      <c r="LO296">
        <v>1.898496798790352</v>
      </c>
      <c r="LP296">
        <v>1.901366538346837</v>
      </c>
      <c r="LQ296">
        <v>1.8987745512612946</v>
      </c>
      <c r="LR296">
        <v>1.8976061058900382</v>
      </c>
      <c r="LS296">
        <v>1.8970688299552159</v>
      </c>
      <c r="LT296">
        <v>1.8995094371388492</v>
      </c>
      <c r="LU296">
        <v>1.8996609230164609</v>
      </c>
      <c r="LV296">
        <v>1.901173948244627</v>
      </c>
      <c r="LW296">
        <v>1.9013255668669995</v>
      </c>
      <c r="LX296">
        <v>1.9038207688095166</v>
      </c>
      <c r="LY296">
        <v>1.9034424308668991</v>
      </c>
      <c r="LZ296">
        <v>1.903321223170829</v>
      </c>
      <c r="MA296">
        <v>1.9012463961390433</v>
      </c>
      <c r="MB296">
        <v>1.9009189277718719</v>
      </c>
      <c r="MC296">
        <v>1.9028460312143476</v>
      </c>
      <c r="MD296">
        <v>1.9030567491553572</v>
      </c>
      <c r="ME296">
        <v>1.8968573028797393</v>
      </c>
      <c r="MF296">
        <v>1.8949430519615229</v>
      </c>
      <c r="MG296">
        <v>1.8934905089628793</v>
      </c>
      <c r="MH296">
        <v>1.8894836868368916</v>
      </c>
      <c r="MI296">
        <v>1.8909139306133236</v>
      </c>
      <c r="MJ296">
        <v>1.8916138934208038</v>
      </c>
      <c r="MK296">
        <v>1.8957143138206483</v>
      </c>
      <c r="ML296">
        <v>1.8905291994703115</v>
      </c>
      <c r="MM296">
        <v>1.8866417818515635</v>
      </c>
      <c r="MN296">
        <v>1.8799397721705935</v>
      </c>
      <c r="MO296">
        <v>1.8824602967979736</v>
      </c>
      <c r="MP296">
        <v>1.8760307279235975</v>
      </c>
      <c r="MQ296">
        <v>1.8856552896152192</v>
      </c>
      <c r="MR296">
        <v>1.8936861397170488</v>
      </c>
      <c r="MS296">
        <v>1.9028658513713694</v>
      </c>
      <c r="MT296">
        <v>1.9005087737251618</v>
      </c>
      <c r="MU296">
        <v>1.9057478276666919</v>
      </c>
      <c r="MV296">
        <v>1.9126269839818197</v>
      </c>
      <c r="MW296">
        <v>1.9117526156158606</v>
      </c>
      <c r="MX296">
        <v>1.9140206098144357</v>
      </c>
      <c r="MY296">
        <v>1.9119660940740901</v>
      </c>
      <c r="MZ296">
        <v>1.9099854417585473</v>
      </c>
      <c r="NA296">
        <v>1.9170387358787666</v>
      </c>
      <c r="NB296">
        <v>1.9152352393407672</v>
      </c>
      <c r="NC296">
        <v>1.9168470235300687</v>
      </c>
      <c r="ND296">
        <v>1.9195035068919133</v>
      </c>
      <c r="NE296">
        <v>1.9168137821989686</v>
      </c>
      <c r="NF296">
        <v>1.9206286869026303</v>
      </c>
      <c r="NG296">
        <v>1.9166142822267489</v>
      </c>
      <c r="NH296">
        <v>1.9128352648418248</v>
      </c>
      <c r="NI296">
        <v>1.9113968665174104</v>
      </c>
      <c r="NJ296">
        <v>1.916955894420169</v>
      </c>
      <c r="NK296">
        <v>1.9143678834957689</v>
      </c>
      <c r="NL296">
        <v>1.9064583459527178</v>
      </c>
      <c r="NM296">
        <v>1.9049223785644827</v>
      </c>
      <c r="NN296">
        <v>1.907717020883811</v>
      </c>
      <c r="NO296">
        <v>1.9229151882900906</v>
      </c>
      <c r="NP296">
        <v>1.9263945423094722</v>
      </c>
      <c r="NQ296">
        <v>1.9325937087582232</v>
      </c>
      <c r="NR296">
        <v>1.9360083938056205</v>
      </c>
      <c r="NS296">
        <v>1.9394441897046031</v>
      </c>
      <c r="NT296">
        <v>1.9306645890103258</v>
      </c>
      <c r="NU296">
        <v>1.9229751099897476</v>
      </c>
      <c r="NV296">
        <v>1.9359704102886139</v>
      </c>
      <c r="NW296">
        <v>1.9386754645105579</v>
      </c>
      <c r="NX296">
        <v>1.9372125125839006</v>
      </c>
      <c r="NY296">
        <v>1.92974740507795</v>
      </c>
      <c r="NZ296">
        <v>1.9390080358152215</v>
      </c>
      <c r="OA296">
        <v>1.9402300813472755</v>
      </c>
      <c r="OB296">
        <v>1.9440844817485563</v>
      </c>
      <c r="OC296">
        <v>1.9421832356089692</v>
      </c>
      <c r="OD296">
        <v>1.9375852127464719</v>
      </c>
      <c r="OE296">
        <v>1.9224133392664302</v>
      </c>
      <c r="OF296">
        <v>1.9143424234880364</v>
      </c>
      <c r="OG296">
        <v>1.9130149253650601</v>
      </c>
      <c r="OH296">
        <v>1.9172652717398095</v>
      </c>
      <c r="OI296">
        <v>1.9209806631506647</v>
      </c>
      <c r="OJ296">
        <v>1.9171669979922907</v>
      </c>
      <c r="OK296">
        <v>1.9173688338162103</v>
      </c>
      <c r="OL296">
        <v>1.9048447478795809</v>
      </c>
      <c r="OM296">
        <v>1.9088821571675167</v>
      </c>
      <c r="ON296">
        <v>1.9006339331603472</v>
      </c>
    </row>
    <row r="297" spans="2:404" x14ac:dyDescent="0.35">
      <c r="B297" s="14">
        <f t="shared" si="31766"/>
        <v>0.11792843628812388</v>
      </c>
      <c r="C297" t="s">
        <v>14</v>
      </c>
      <c r="D297">
        <v>2</v>
      </c>
      <c r="E297">
        <v>2.0146105917924424</v>
      </c>
      <c r="F297">
        <v>2.0116872748774677</v>
      </c>
      <c r="G297">
        <v>2.0138218018173908</v>
      </c>
      <c r="H297">
        <v>1.9990514228945724</v>
      </c>
      <c r="I297">
        <v>1.998954763009767</v>
      </c>
      <c r="J297">
        <v>1.9965181718116001</v>
      </c>
      <c r="K297">
        <v>1.9894956503738468</v>
      </c>
      <c r="L297">
        <v>1.9881534060333517</v>
      </c>
      <c r="M297">
        <v>1.9871729472172102</v>
      </c>
      <c r="N297">
        <v>1.9849267668404453</v>
      </c>
      <c r="O297">
        <v>1.994202308576053</v>
      </c>
      <c r="P297">
        <v>2.0102133780150195</v>
      </c>
      <c r="Q297">
        <v>2.0182835278348783</v>
      </c>
      <c r="R297">
        <v>2.0204100870439476</v>
      </c>
      <c r="S297">
        <v>2.0296562423652054</v>
      </c>
      <c r="T297">
        <v>2.0297780657695452</v>
      </c>
      <c r="U297">
        <v>2.0064861711499176</v>
      </c>
      <c r="V297">
        <v>1.9826843055007608</v>
      </c>
      <c r="W297">
        <v>2.0042938525973222</v>
      </c>
      <c r="X297">
        <v>2.0229372665066188</v>
      </c>
      <c r="Y297">
        <v>2.0325394307527715</v>
      </c>
      <c r="Z297">
        <v>2.0317292924665349</v>
      </c>
      <c r="AA297">
        <v>2.0326626342676706</v>
      </c>
      <c r="AB297">
        <v>2.0423989644606695</v>
      </c>
      <c r="AC297">
        <v>2.0472896827030027</v>
      </c>
      <c r="AD297">
        <v>2.0587503534030867</v>
      </c>
      <c r="AE297">
        <v>2.0542456989826454</v>
      </c>
      <c r="AF297">
        <v>2.0677239841464732</v>
      </c>
      <c r="AG297">
        <v>2.0431160229282299</v>
      </c>
      <c r="AH297">
        <v>2.0223160617152134</v>
      </c>
      <c r="AI297">
        <v>2.0313224025809844</v>
      </c>
      <c r="AJ297">
        <v>2.0428883667453355</v>
      </c>
      <c r="AK297">
        <v>2.0259288713473063</v>
      </c>
      <c r="AL297">
        <v>2.0025384231593826</v>
      </c>
      <c r="AM297">
        <v>2.0051163633417528</v>
      </c>
      <c r="AN297">
        <v>2.0031322145833608</v>
      </c>
      <c r="AO297">
        <v>1.9814514442629341</v>
      </c>
      <c r="AP297">
        <v>1.9703390169135389</v>
      </c>
      <c r="AQ297">
        <v>1.9710426040657474</v>
      </c>
      <c r="AR297">
        <v>1.9561663439954744</v>
      </c>
      <c r="AS297">
        <v>1.966180763933195</v>
      </c>
      <c r="AT297">
        <v>1.9736352413662175</v>
      </c>
      <c r="AU297">
        <v>1.9807299379026246</v>
      </c>
      <c r="AV297">
        <v>1.9564800389311952</v>
      </c>
      <c r="AW297">
        <v>1.9882273828223744</v>
      </c>
      <c r="AX297">
        <v>2.0249438250390752</v>
      </c>
      <c r="AY297">
        <v>2.0363731488747239</v>
      </c>
      <c r="AZ297">
        <v>2.0315535620546656</v>
      </c>
      <c r="BA297">
        <v>2.0427380990883348</v>
      </c>
      <c r="BB297">
        <v>2.039561930152137</v>
      </c>
      <c r="BC297">
        <v>2.0461248314590863</v>
      </c>
      <c r="BD297">
        <v>2.0395513630139717</v>
      </c>
      <c r="BE297">
        <v>2.0395762785637954</v>
      </c>
      <c r="BF297">
        <v>2.0403378807270833</v>
      </c>
      <c r="BG297">
        <v>2.0445943908598605</v>
      </c>
      <c r="BH297">
        <v>2.0504500556496952</v>
      </c>
      <c r="BI297">
        <v>2.049735588412402</v>
      </c>
      <c r="BJ297">
        <v>2.0680243003438346</v>
      </c>
      <c r="BK297">
        <v>2.0522657320322377</v>
      </c>
      <c r="BL297">
        <v>2.0630863757876017</v>
      </c>
      <c r="BM297">
        <v>2.0607560550086421</v>
      </c>
      <c r="BN297">
        <v>2.0585299560244072</v>
      </c>
      <c r="BO297">
        <v>2.0458087399737539</v>
      </c>
      <c r="BP297">
        <v>2.0379319282835642</v>
      </c>
      <c r="BQ297">
        <v>2.0308358803810393</v>
      </c>
      <c r="BR297">
        <v>2.0319607718262289</v>
      </c>
      <c r="BS297">
        <v>2.026865598572015</v>
      </c>
      <c r="BT297">
        <v>2.0195259079195989</v>
      </c>
      <c r="BU297">
        <v>2.0241603188779758</v>
      </c>
      <c r="BV297">
        <v>2.0254006563890701</v>
      </c>
      <c r="BW297">
        <v>2.0292700562612631</v>
      </c>
      <c r="BX297">
        <v>2.0358538828041386</v>
      </c>
      <c r="BY297">
        <v>2.0483995195397195</v>
      </c>
      <c r="BZ297">
        <v>2.0345844208677497</v>
      </c>
      <c r="CA297">
        <v>2.0500902652493656</v>
      </c>
      <c r="CB297">
        <v>2.0715953936126055</v>
      </c>
      <c r="CC297">
        <v>2.075314711473383</v>
      </c>
      <c r="CD297">
        <v>2.0782264808632536</v>
      </c>
      <c r="CE297">
        <v>2.0699788268881103</v>
      </c>
      <c r="CF297">
        <v>2.0805646149495232</v>
      </c>
      <c r="CG297">
        <v>2.0746440182970338</v>
      </c>
      <c r="CH297">
        <v>2.0490657043211886</v>
      </c>
      <c r="CI297">
        <v>2.0363216076885857</v>
      </c>
      <c r="CJ297">
        <v>2.0335474743804096</v>
      </c>
      <c r="CK297">
        <v>2.0221308508582054</v>
      </c>
      <c r="CL297">
        <v>2.0349550958144604</v>
      </c>
      <c r="CM297">
        <v>2.0449855232612668</v>
      </c>
      <c r="CN297">
        <v>2.0723336905460163</v>
      </c>
      <c r="CO297">
        <v>2.05355529524814</v>
      </c>
      <c r="CP297">
        <v>2.0677964491777505</v>
      </c>
      <c r="CQ297">
        <v>2.0805371141168245</v>
      </c>
      <c r="CR297">
        <v>2.1046979840606235</v>
      </c>
      <c r="CS297">
        <v>2.1255413404133425</v>
      </c>
      <c r="CT297">
        <v>2.1525069511366204</v>
      </c>
      <c r="CU297">
        <v>2.1435151052116463</v>
      </c>
      <c r="CV297">
        <v>2.1465403708073683</v>
      </c>
      <c r="CW297">
        <v>2.1478470250947788</v>
      </c>
      <c r="CX297">
        <v>2.1522492602731669</v>
      </c>
      <c r="CY297">
        <v>2.1786113424284692</v>
      </c>
      <c r="CZ297">
        <v>2.179543343875626</v>
      </c>
      <c r="DA297">
        <v>2.1613669506350686</v>
      </c>
      <c r="DB297">
        <v>2.1476982760414702</v>
      </c>
      <c r="DC297">
        <v>2.1433138386722077</v>
      </c>
      <c r="DD297">
        <v>2.1127162138423632</v>
      </c>
      <c r="DE297">
        <v>2.0741846170520994</v>
      </c>
      <c r="DF297">
        <v>2.100360423178087</v>
      </c>
      <c r="DG297">
        <v>2.0683023999117793</v>
      </c>
      <c r="DH297">
        <v>2.108355443458914</v>
      </c>
      <c r="DI297">
        <v>2.0962662015448945</v>
      </c>
      <c r="DJ297">
        <v>2.0866124913593169</v>
      </c>
      <c r="DK297">
        <v>2.0805072831409133</v>
      </c>
      <c r="DL297">
        <v>2.0912149613951487</v>
      </c>
      <c r="DM297">
        <v>2.0906778155341286</v>
      </c>
      <c r="DN297">
        <v>2.0778138518915186</v>
      </c>
      <c r="DO297">
        <v>2.0893522421965063</v>
      </c>
      <c r="DP297">
        <v>2.0783076880823175</v>
      </c>
      <c r="DQ297">
        <v>2.072372942548605</v>
      </c>
      <c r="DR297">
        <v>2.0367894839097476</v>
      </c>
      <c r="DS297">
        <v>2.0593796190559224</v>
      </c>
      <c r="DT297">
        <v>2.0422812021705505</v>
      </c>
      <c r="DU297">
        <v>2.0406845381731653</v>
      </c>
      <c r="DV297">
        <v>2.0249462108743539</v>
      </c>
      <c r="DW297">
        <v>2.0158971650601876</v>
      </c>
      <c r="DX297">
        <v>1.9809343233189329</v>
      </c>
      <c r="DY297">
        <v>2.022475649825318</v>
      </c>
      <c r="DZ297">
        <v>2.0039312181266999</v>
      </c>
      <c r="EA297">
        <v>2.0169585710979492</v>
      </c>
      <c r="EB297">
        <v>1.9946776102957899</v>
      </c>
      <c r="EC297">
        <v>2.0029494391950746</v>
      </c>
      <c r="ED297">
        <v>2.0178974706635135</v>
      </c>
      <c r="EE297">
        <v>2.0573761354346702</v>
      </c>
      <c r="EF297">
        <v>2.0284428351740038</v>
      </c>
      <c r="EG297">
        <v>2.0146855956794854</v>
      </c>
      <c r="EH297">
        <v>2.0039712541779693</v>
      </c>
      <c r="EI297">
        <v>2.009301230194211</v>
      </c>
      <c r="EJ297">
        <v>1.9848636006466123</v>
      </c>
      <c r="EK297">
        <v>1.9745426504452082</v>
      </c>
      <c r="EL297">
        <v>1.9573827626637563</v>
      </c>
      <c r="EM297">
        <v>1.9481746497172108</v>
      </c>
      <c r="EN297">
        <v>1.9512497692620685</v>
      </c>
      <c r="EO297">
        <v>1.9814181703048739</v>
      </c>
      <c r="EP297">
        <v>1.9558873026621542</v>
      </c>
      <c r="EQ297">
        <v>1.9608934933245661</v>
      </c>
      <c r="ER297">
        <v>1.9730486559248119</v>
      </c>
      <c r="ES297">
        <v>2.0389413590832191</v>
      </c>
      <c r="ET297">
        <v>2.0373898200991793</v>
      </c>
      <c r="EU297">
        <v>2.0735211934903957</v>
      </c>
      <c r="EV297">
        <v>2.0658687322005331</v>
      </c>
      <c r="EW297">
        <v>2.0990482350324324</v>
      </c>
      <c r="EX297">
        <v>2.1128636405256689</v>
      </c>
      <c r="EY297">
        <v>2.1236788419887795</v>
      </c>
      <c r="EZ297">
        <v>2.1467326765506458</v>
      </c>
      <c r="FA297">
        <v>2.1441563070990912</v>
      </c>
      <c r="FB297">
        <v>2.1677216938271342</v>
      </c>
      <c r="FC297">
        <v>2.1528396378871499</v>
      </c>
      <c r="FD297">
        <v>2.1282682021870714</v>
      </c>
      <c r="FE297">
        <v>2.0904123389918929</v>
      </c>
      <c r="FF297">
        <v>2.0577782032025285</v>
      </c>
      <c r="FG297">
        <v>2.0826716562013203</v>
      </c>
      <c r="FH297">
        <v>2.0721116767087944</v>
      </c>
      <c r="FI297">
        <v>2.1058428990134672</v>
      </c>
      <c r="FJ297">
        <v>2.1162104152624073</v>
      </c>
      <c r="FK297">
        <v>2.1063316720902474</v>
      </c>
      <c r="FL297">
        <v>2.1097697038861316</v>
      </c>
      <c r="FM297">
        <v>2.1401310790848709</v>
      </c>
      <c r="FN297">
        <v>2.1255590296316766</v>
      </c>
      <c r="FO297">
        <v>2.1308902098534048</v>
      </c>
      <c r="FP297">
        <v>2.1195654242950592</v>
      </c>
      <c r="FQ297">
        <v>2.1329271189021353</v>
      </c>
      <c r="FR297">
        <v>2.1225232880145941</v>
      </c>
      <c r="FS297">
        <v>2.1301996860564802</v>
      </c>
      <c r="FT297">
        <v>2.1152994998825023</v>
      </c>
      <c r="FU297">
        <v>2.0720057397805021</v>
      </c>
      <c r="FV297">
        <v>2.0288509285896552</v>
      </c>
      <c r="FW297">
        <v>2.0093069340386811</v>
      </c>
      <c r="FX297">
        <v>2.0307513898319822</v>
      </c>
      <c r="FY297">
        <v>2.0313107281070959</v>
      </c>
      <c r="FZ297">
        <v>2.0306625988588229</v>
      </c>
      <c r="GA297">
        <v>2.0840492074846191</v>
      </c>
      <c r="GB297">
        <v>2.1270800273324202</v>
      </c>
      <c r="GC297">
        <v>2.1335501188315424</v>
      </c>
      <c r="GD297">
        <v>2.1551883971431884</v>
      </c>
      <c r="GE297">
        <v>2.152020014876705</v>
      </c>
      <c r="GF297">
        <v>2.1424584254328147</v>
      </c>
      <c r="GG297">
        <v>2.1294412238515008</v>
      </c>
      <c r="GH297">
        <v>2.129944073967279</v>
      </c>
      <c r="GI297">
        <v>2.1337840294897736</v>
      </c>
      <c r="GJ297">
        <v>2.1278414795577105</v>
      </c>
      <c r="GK297">
        <v>2.1142506425924448</v>
      </c>
      <c r="GL297">
        <v>2.1013400296190596</v>
      </c>
      <c r="GM297">
        <v>2.0989068139828748</v>
      </c>
      <c r="GN297">
        <v>2.0735980612178939</v>
      </c>
      <c r="GO297">
        <v>2.060622114931979</v>
      </c>
      <c r="GP297">
        <v>2.0663364820015149</v>
      </c>
      <c r="GQ297">
        <v>2.0673497965788306</v>
      </c>
      <c r="GR297">
        <v>2.0541474535439903</v>
      </c>
      <c r="GS297">
        <v>2.0568880306091057</v>
      </c>
      <c r="GT297">
        <v>2.0300083004899152</v>
      </c>
      <c r="GU297">
        <v>2.0257952049469807</v>
      </c>
      <c r="GV297">
        <v>2.0304507715803872</v>
      </c>
      <c r="GW297">
        <v>2.0194609906398524</v>
      </c>
      <c r="GX297">
        <v>2.0150690486701541</v>
      </c>
      <c r="GY297">
        <v>2.011621313174484</v>
      </c>
      <c r="GZ297">
        <v>2.0169514625067393</v>
      </c>
      <c r="HA297">
        <v>2.0295465978435336</v>
      </c>
      <c r="HB297">
        <v>2.0423169058382107</v>
      </c>
      <c r="HC297">
        <v>2.027318562339488</v>
      </c>
      <c r="HD297">
        <v>2.0355336751348099</v>
      </c>
      <c r="HE297">
        <v>2.0174090816923274</v>
      </c>
      <c r="HF297">
        <v>2.0071847288420646</v>
      </c>
      <c r="HG297">
        <v>2.0044652947912818</v>
      </c>
      <c r="HH297">
        <v>2.003530012213985</v>
      </c>
      <c r="HI297">
        <v>1.9835407369265023</v>
      </c>
      <c r="HJ297">
        <v>1.9945062077870641</v>
      </c>
      <c r="HK297">
        <v>1.9781596799039123</v>
      </c>
      <c r="HL297">
        <v>1.9961481810486004</v>
      </c>
      <c r="HM297">
        <v>1.9910420926110293</v>
      </c>
      <c r="HN297">
        <v>1.9890423689203209</v>
      </c>
      <c r="HO297">
        <v>1.9815967119695128</v>
      </c>
      <c r="HP297">
        <v>1.9721264824512335</v>
      </c>
      <c r="HQ297">
        <v>1.9864288243566928</v>
      </c>
      <c r="HR297">
        <v>1.9901746707586434</v>
      </c>
      <c r="HS297">
        <v>1.994610177995207</v>
      </c>
      <c r="HT297">
        <v>1.9976023265041432</v>
      </c>
      <c r="HU297">
        <v>2.0042837261113724</v>
      </c>
      <c r="HV297">
        <v>2.0084573959941108</v>
      </c>
      <c r="HW297">
        <v>2.0081772189680169</v>
      </c>
      <c r="HX297">
        <v>2.0067284894527528</v>
      </c>
      <c r="HY297">
        <v>2.0063587591007512</v>
      </c>
      <c r="HZ297">
        <v>2.0052243419057953</v>
      </c>
      <c r="IA297">
        <v>2.0084929173089745</v>
      </c>
      <c r="IB297">
        <v>2.0078589233485546</v>
      </c>
      <c r="IC297">
        <v>2.0081548139352527</v>
      </c>
      <c r="ID297">
        <v>2.0040859464191016</v>
      </c>
      <c r="IE297">
        <v>1.9984034089253002</v>
      </c>
      <c r="IF297">
        <v>2.0106500800465961</v>
      </c>
      <c r="IG297">
        <v>2.0016386819739513</v>
      </c>
      <c r="IH297">
        <v>2.0143001241765899</v>
      </c>
      <c r="II297">
        <v>1.9981637189468184</v>
      </c>
      <c r="IJ297">
        <v>1.9911390810053704</v>
      </c>
      <c r="IK297">
        <v>1.99276553328177</v>
      </c>
      <c r="IL297">
        <v>1.9938990287395797</v>
      </c>
      <c r="IM297">
        <v>1.9839632148060682</v>
      </c>
      <c r="IN297">
        <v>1.9790486064108459</v>
      </c>
      <c r="IO297">
        <v>1.9800098996757458</v>
      </c>
      <c r="IP297">
        <v>1.9907795459961994</v>
      </c>
      <c r="IQ297">
        <v>1.982628847743261</v>
      </c>
      <c r="IR297">
        <v>1.9769902264664267</v>
      </c>
      <c r="IS297">
        <v>1.9620472768677839</v>
      </c>
      <c r="IT297">
        <v>1.9730513584288998</v>
      </c>
      <c r="IU297">
        <v>1.959597452247738</v>
      </c>
      <c r="IV297">
        <v>1.948402386344021</v>
      </c>
      <c r="IW297">
        <v>1.9570738273897963</v>
      </c>
      <c r="IX297">
        <v>1.9519849497500028</v>
      </c>
      <c r="IY297">
        <v>1.9359450811820671</v>
      </c>
      <c r="IZ297">
        <v>1.9387236644042576</v>
      </c>
      <c r="JA297">
        <v>1.9560218576625772</v>
      </c>
      <c r="JB297">
        <v>1.9558113718921537</v>
      </c>
      <c r="JC297">
        <v>1.9519316300931038</v>
      </c>
      <c r="JD297">
        <v>1.9608677523414266</v>
      </c>
      <c r="JE297">
        <v>1.9622670400851281</v>
      </c>
      <c r="JF297">
        <v>1.9554018450571056</v>
      </c>
      <c r="JG297">
        <v>1.9580432647508113</v>
      </c>
      <c r="JH297">
        <v>1.9549786070271078</v>
      </c>
      <c r="JI297">
        <v>1.9391360851048267</v>
      </c>
      <c r="JJ297">
        <v>1.9401117958205483</v>
      </c>
      <c r="JK297">
        <v>1.9369553704505531</v>
      </c>
      <c r="JL297">
        <v>1.9291908496799668</v>
      </c>
      <c r="JM297">
        <v>1.9367308395598111</v>
      </c>
      <c r="JN297">
        <v>1.9330567777035901</v>
      </c>
      <c r="JO297">
        <v>1.9400891072471362</v>
      </c>
      <c r="JP297">
        <v>1.9449394308657273</v>
      </c>
      <c r="JQ297">
        <v>1.942043204237683</v>
      </c>
      <c r="JR297">
        <v>1.9476779369384316</v>
      </c>
      <c r="JS297">
        <v>1.9637145836039913</v>
      </c>
      <c r="JT297">
        <v>1.9577222244492682</v>
      </c>
      <c r="JU297">
        <v>1.9664085712219048</v>
      </c>
      <c r="JV297">
        <v>1.9658261213881936</v>
      </c>
      <c r="JW297">
        <v>1.9710584368406685</v>
      </c>
      <c r="JX297">
        <v>1.9677643689431514</v>
      </c>
      <c r="JY297">
        <v>1.9664938394162514</v>
      </c>
      <c r="JZ297">
        <v>1.9783364129490641</v>
      </c>
      <c r="KA297">
        <v>1.9864498076684123</v>
      </c>
      <c r="KB297">
        <v>1.9799601800603834</v>
      </c>
      <c r="KC297">
        <v>1.9781433407025106</v>
      </c>
      <c r="KD297">
        <v>1.9855083632632176</v>
      </c>
      <c r="KE297">
        <v>1.9869645269662737</v>
      </c>
      <c r="KF297">
        <v>1.9763091068510352</v>
      </c>
      <c r="KG297">
        <v>1.9860542380419925</v>
      </c>
      <c r="KH297">
        <v>1.9867491324543556</v>
      </c>
      <c r="KI297">
        <v>1.9741723620046943</v>
      </c>
      <c r="KJ297">
        <v>1.9476729527302004</v>
      </c>
      <c r="KK297">
        <v>1.9345762758924707</v>
      </c>
      <c r="KL297">
        <v>1.9392201804890887</v>
      </c>
      <c r="KM297">
        <v>1.9560913976172802</v>
      </c>
      <c r="KN297">
        <v>1.9651987270128417</v>
      </c>
      <c r="KO297">
        <v>1.976143602415009</v>
      </c>
      <c r="KP297">
        <v>2.0017129892588077</v>
      </c>
      <c r="KQ297">
        <v>1.9938448206154873</v>
      </c>
      <c r="KR297">
        <v>1.9933974518534219</v>
      </c>
      <c r="KS297">
        <v>1.9989363899573405</v>
      </c>
      <c r="KT297">
        <v>1.9917068603340577</v>
      </c>
      <c r="KU297">
        <v>1.9745604266793404</v>
      </c>
      <c r="KV297">
        <v>2.0035956256146243</v>
      </c>
      <c r="KW297">
        <v>2.0045862949870825</v>
      </c>
      <c r="KX297">
        <v>1.9991936454028545</v>
      </c>
      <c r="KY297">
        <v>2.0296578604585442</v>
      </c>
      <c r="KZ297">
        <v>2.0270223799579288</v>
      </c>
      <c r="LA297">
        <v>2.0438368808363867</v>
      </c>
      <c r="LB297">
        <v>2.0592647914742783</v>
      </c>
      <c r="LC297">
        <v>2.0471683960464135</v>
      </c>
      <c r="LD297">
        <v>2.0659687179685862</v>
      </c>
      <c r="LE297">
        <v>2.0755399103343524</v>
      </c>
      <c r="LF297">
        <v>2.1043290982125376</v>
      </c>
      <c r="LG297">
        <v>2.1140529485318278</v>
      </c>
      <c r="LH297">
        <v>2.1119746615915154</v>
      </c>
      <c r="LI297">
        <v>2.1355315131683934</v>
      </c>
      <c r="LJ297">
        <v>2.1241276284273587</v>
      </c>
      <c r="LK297">
        <v>2.1415026038418739</v>
      </c>
      <c r="LL297">
        <v>2.1088193197622087</v>
      </c>
      <c r="LM297">
        <v>2.1228917668056018</v>
      </c>
      <c r="LN297">
        <v>2.1318238305460215</v>
      </c>
      <c r="LO297">
        <v>2.1196719906102461</v>
      </c>
      <c r="LP297">
        <v>2.1120389260934846</v>
      </c>
      <c r="LQ297">
        <v>2.1188733349422306</v>
      </c>
      <c r="LR297">
        <v>2.1237574788654356</v>
      </c>
      <c r="LS297">
        <v>2.1113660761249577</v>
      </c>
      <c r="LT297">
        <v>2.1153121804911259</v>
      </c>
      <c r="LU297">
        <v>2.0898974869688507</v>
      </c>
      <c r="LV297">
        <v>2.062908235029302</v>
      </c>
      <c r="LW297">
        <v>2.0561693976752227</v>
      </c>
      <c r="LX297">
        <v>2.0427719828600281</v>
      </c>
      <c r="LY297">
        <v>2.0506830034597643</v>
      </c>
      <c r="LZ297">
        <v>2.09936291263159</v>
      </c>
      <c r="MA297">
        <v>2.0738326276293302</v>
      </c>
      <c r="MB297">
        <v>2.0629745763646214</v>
      </c>
      <c r="MC297">
        <v>2.027169733413078</v>
      </c>
      <c r="MD297">
        <v>2.0530784218557874</v>
      </c>
      <c r="ME297">
        <v>2.045820176843852</v>
      </c>
      <c r="MF297">
        <v>2.01669932387271</v>
      </c>
      <c r="MG297">
        <v>2.0591080681896878</v>
      </c>
      <c r="MH297">
        <v>2.0467935810733247</v>
      </c>
      <c r="MI297">
        <v>2.0203071718613859</v>
      </c>
      <c r="MJ297">
        <v>2.0219202750472856</v>
      </c>
      <c r="MK297">
        <v>2.0360080616328391</v>
      </c>
      <c r="ML297">
        <v>2.0605606855794285</v>
      </c>
      <c r="MM297">
        <v>2.0330669402197872</v>
      </c>
      <c r="MN297">
        <v>2.0142067843804168</v>
      </c>
      <c r="MO297">
        <v>2.0065236181379342</v>
      </c>
      <c r="MP297">
        <v>1.9914599683125365</v>
      </c>
      <c r="MQ297">
        <v>1.9893424038375314</v>
      </c>
      <c r="MR297">
        <v>1.9882557952227842</v>
      </c>
      <c r="MS297">
        <v>2.0039976738404515</v>
      </c>
      <c r="MT297">
        <v>1.9980279843749789</v>
      </c>
      <c r="MU297">
        <v>1.9867681602759204</v>
      </c>
      <c r="MV297">
        <v>1.9851753116360864</v>
      </c>
      <c r="MW297">
        <v>1.9685844897329001</v>
      </c>
      <c r="MX297">
        <v>1.9688502102710208</v>
      </c>
      <c r="MY297">
        <v>1.9428903540165821</v>
      </c>
      <c r="MZ297">
        <v>1.9272385846130748</v>
      </c>
      <c r="NA297">
        <v>1.9103113130510216</v>
      </c>
      <c r="NB297">
        <v>1.8982890562461816</v>
      </c>
      <c r="NC297">
        <v>1.909219998321853</v>
      </c>
      <c r="ND297">
        <v>1.9180634956309042</v>
      </c>
      <c r="NE297">
        <v>1.8997722696186292</v>
      </c>
      <c r="NF297">
        <v>1.8826356116997818</v>
      </c>
      <c r="NG297">
        <v>1.9360888899055015</v>
      </c>
      <c r="NH297">
        <v>1.9690010885232554</v>
      </c>
      <c r="NI297">
        <v>1.9615787933268991</v>
      </c>
      <c r="NJ297">
        <v>1.956207053700376</v>
      </c>
      <c r="NK297">
        <v>1.968961576056206</v>
      </c>
      <c r="NL297">
        <v>2.0128518846110408</v>
      </c>
      <c r="NM297">
        <v>1.9823606432532916</v>
      </c>
      <c r="NN297">
        <v>1.9840137142568646</v>
      </c>
      <c r="NO297">
        <v>1.9690868077930512</v>
      </c>
      <c r="NP297">
        <v>1.9927935427782759</v>
      </c>
      <c r="NQ297">
        <v>2.035906735730602</v>
      </c>
      <c r="NR297">
        <v>2.0398502051777814</v>
      </c>
      <c r="NS297">
        <v>2.0397663547969227</v>
      </c>
      <c r="NT297">
        <v>2.0466588717837291</v>
      </c>
      <c r="NU297">
        <v>2.0769201138287992</v>
      </c>
      <c r="NV297">
        <v>2.0948351742704179</v>
      </c>
      <c r="NW297">
        <v>2.1043939269075116</v>
      </c>
      <c r="NX297">
        <v>2.1112519719690837</v>
      </c>
      <c r="NY297">
        <v>2.1022839572295533</v>
      </c>
      <c r="NZ297">
        <v>2.1192084798872526</v>
      </c>
      <c r="OA297">
        <v>2.1125005196149478</v>
      </c>
      <c r="OB297">
        <v>2.0949137511795231</v>
      </c>
      <c r="OC297">
        <v>2.1002856930919083</v>
      </c>
      <c r="OD297">
        <v>2.1037419783192877</v>
      </c>
      <c r="OE297">
        <v>2.107548256931628</v>
      </c>
      <c r="OF297">
        <v>2.1107406379952121</v>
      </c>
      <c r="OG297">
        <v>2.0981951878080358</v>
      </c>
      <c r="OH297">
        <v>2.0977863401756158</v>
      </c>
      <c r="OI297">
        <v>2.0907073720664631</v>
      </c>
      <c r="OJ297">
        <v>2.1010152971810694</v>
      </c>
      <c r="OK297">
        <v>2.1009425063571254</v>
      </c>
      <c r="OL297">
        <v>2.1050217471515347</v>
      </c>
      <c r="OM297">
        <v>2.1169954674031097</v>
      </c>
      <c r="ON297">
        <v>2.1179284362881239</v>
      </c>
    </row>
    <row r="298" spans="2:404" x14ac:dyDescent="0.35">
      <c r="B298" s="14">
        <f t="shared" si="31766"/>
        <v>0.13206173699379864</v>
      </c>
      <c r="C298" t="s">
        <v>14</v>
      </c>
      <c r="D298">
        <v>2</v>
      </c>
      <c r="E298">
        <v>2.0152892088717524</v>
      </c>
      <c r="F298">
        <v>2.0201808799475676</v>
      </c>
      <c r="G298">
        <v>2.0106628479222497</v>
      </c>
      <c r="H298">
        <v>2.0092454078614281</v>
      </c>
      <c r="I298">
        <v>2.0082231448120047</v>
      </c>
      <c r="J298">
        <v>2.0082197016291388</v>
      </c>
      <c r="K298">
        <v>2.0206879356458929</v>
      </c>
      <c r="L298">
        <v>2.0204583073036311</v>
      </c>
      <c r="M298">
        <v>2.01495321726556</v>
      </c>
      <c r="N298">
        <v>2.0097918307578353</v>
      </c>
      <c r="O298">
        <v>2.0118581071164532</v>
      </c>
      <c r="P298">
        <v>2.0159339173376107</v>
      </c>
      <c r="Q298">
        <v>2.0353228960764542</v>
      </c>
      <c r="R298">
        <v>2.0359459028042384</v>
      </c>
      <c r="S298">
        <v>2.0406216339872039</v>
      </c>
      <c r="T298">
        <v>2.0322458546514057</v>
      </c>
      <c r="U298">
        <v>2.0413174732385548</v>
      </c>
      <c r="V298">
        <v>2.0481039789032076</v>
      </c>
      <c r="W298">
        <v>2.0476246991735692</v>
      </c>
      <c r="X298">
        <v>2.0486913879952082</v>
      </c>
      <c r="Y298">
        <v>2.0516160156786967</v>
      </c>
      <c r="Z298">
        <v>2.047002791884958</v>
      </c>
      <c r="AA298">
        <v>2.0450306096693467</v>
      </c>
      <c r="AB298">
        <v>2.0411883370801003</v>
      </c>
      <c r="AC298">
        <v>2.043463063878348</v>
      </c>
      <c r="AD298">
        <v>2.0506561812625681</v>
      </c>
      <c r="AE298">
        <v>2.0537107717538916</v>
      </c>
      <c r="AF298">
        <v>2.0721311772448892</v>
      </c>
      <c r="AG298">
        <v>2.0991370621131802</v>
      </c>
      <c r="AH298">
        <v>2.1075592857566035</v>
      </c>
      <c r="AI298">
        <v>2.0965326228925401</v>
      </c>
      <c r="AJ298">
        <v>2.1110004483709437</v>
      </c>
      <c r="AK298">
        <v>2.105667342498359</v>
      </c>
      <c r="AL298">
        <v>2.1052229350744396</v>
      </c>
      <c r="AM298">
        <v>2.1001327198847561</v>
      </c>
      <c r="AN298">
        <v>2.0859421511082279</v>
      </c>
      <c r="AO298">
        <v>2.0843578552449937</v>
      </c>
      <c r="AP298">
        <v>2.0943402321773608</v>
      </c>
      <c r="AQ298">
        <v>2.0847373997699874</v>
      </c>
      <c r="AR298">
        <v>2.0924694156049268</v>
      </c>
      <c r="AS298">
        <v>2.0956047535485944</v>
      </c>
      <c r="AT298">
        <v>2.0827640223217512</v>
      </c>
      <c r="AU298">
        <v>2.0828614579051639</v>
      </c>
      <c r="AV298">
        <v>2.0494448355960846</v>
      </c>
      <c r="AW298">
        <v>2.0540296006020515</v>
      </c>
      <c r="AX298">
        <v>2.050915971653346</v>
      </c>
      <c r="AY298">
        <v>2.0283754383307202</v>
      </c>
      <c r="AZ298">
        <v>2.0514031934163319</v>
      </c>
      <c r="BA298">
        <v>2.0685994591179804</v>
      </c>
      <c r="BB298">
        <v>2.0679391934424718</v>
      </c>
      <c r="BC298">
        <v>2.0706112685941975</v>
      </c>
      <c r="BD298">
        <v>2.0697772046311349</v>
      </c>
      <c r="BE298">
        <v>2.0798407182585952</v>
      </c>
      <c r="BF298">
        <v>2.0998940003972639</v>
      </c>
      <c r="BG298">
        <v>2.0897069242315012</v>
      </c>
      <c r="BH298">
        <v>2.1218743208378501</v>
      </c>
      <c r="BI298">
        <v>2.1293858796229244</v>
      </c>
      <c r="BJ298">
        <v>2.1318582043023535</v>
      </c>
      <c r="BK298">
        <v>2.1251855346414592</v>
      </c>
      <c r="BL298">
        <v>2.1350935134170079</v>
      </c>
      <c r="BM298">
        <v>2.1287843510586204</v>
      </c>
      <c r="BN298">
        <v>2.11802298209061</v>
      </c>
      <c r="BO298">
        <v>2.1105367128213048</v>
      </c>
      <c r="BP298">
        <v>2.1204515703239428</v>
      </c>
      <c r="BQ298">
        <v>2.12384205186404</v>
      </c>
      <c r="BR298">
        <v>2.1212169843578392</v>
      </c>
      <c r="BS298">
        <v>2.1208120477202264</v>
      </c>
      <c r="BT298">
        <v>2.1170586503739588</v>
      </c>
      <c r="BU298">
        <v>2.1053539462447319</v>
      </c>
      <c r="BV298">
        <v>2.1011890458851537</v>
      </c>
      <c r="BW298">
        <v>2.1073090723912626</v>
      </c>
      <c r="BX298">
        <v>2.1182613207837804</v>
      </c>
      <c r="BY298">
        <v>2.1088444970787301</v>
      </c>
      <c r="BZ298">
        <v>2.1070803344589035</v>
      </c>
      <c r="CA298">
        <v>2.0893005001474192</v>
      </c>
      <c r="CB298">
        <v>2.0867215615803021</v>
      </c>
      <c r="CC298">
        <v>2.0817653266846592</v>
      </c>
      <c r="CD298">
        <v>2.0702932443233211</v>
      </c>
      <c r="CE298">
        <v>2.0641986578349818</v>
      </c>
      <c r="CF298">
        <v>2.0842614757489288</v>
      </c>
      <c r="CG298">
        <v>2.0723717021390411</v>
      </c>
      <c r="CH298">
        <v>2.0578491872077587</v>
      </c>
      <c r="CI298">
        <v>2.0325482956481875</v>
      </c>
      <c r="CJ298">
        <v>2.0341310579287892</v>
      </c>
      <c r="CK298">
        <v>2.0220010829077459</v>
      </c>
      <c r="CL298">
        <v>2.0167604384569087</v>
      </c>
      <c r="CM298">
        <v>2.0157775689374877</v>
      </c>
      <c r="CN298">
        <v>1.9906096719971205</v>
      </c>
      <c r="CO298">
        <v>1.9508711437575306</v>
      </c>
      <c r="CP298">
        <v>1.9233579410776753</v>
      </c>
      <c r="CQ298">
        <v>1.9230912210462807</v>
      </c>
      <c r="CR298">
        <v>1.9488352951123888</v>
      </c>
      <c r="CS298">
        <v>1.9449149163640431</v>
      </c>
      <c r="CT298">
        <v>1.9705918877484541</v>
      </c>
      <c r="CU298">
        <v>1.9422500779626179</v>
      </c>
      <c r="CV298">
        <v>1.9811232823766649</v>
      </c>
      <c r="CW298">
        <v>1.9725497014731277</v>
      </c>
      <c r="CX298">
        <v>1.9761283197665791</v>
      </c>
      <c r="CY298">
        <v>1.9831705461707174</v>
      </c>
      <c r="CZ298">
        <v>1.9611394573411969</v>
      </c>
      <c r="DA298">
        <v>1.9581312847074881</v>
      </c>
      <c r="DB298">
        <v>1.9353606783777317</v>
      </c>
      <c r="DC298">
        <v>1.9444320196922662</v>
      </c>
      <c r="DD298">
        <v>1.9412699069531449</v>
      </c>
      <c r="DE298">
        <v>1.9355200466361364</v>
      </c>
      <c r="DF298">
        <v>1.9636568846272486</v>
      </c>
      <c r="DG298">
        <v>1.9904986158013078</v>
      </c>
      <c r="DH298">
        <v>1.9603684987328096</v>
      </c>
      <c r="DI298">
        <v>1.9750999364190429</v>
      </c>
      <c r="DJ298">
        <v>1.9798421399042203</v>
      </c>
      <c r="DK298">
        <v>1.9977439185827732</v>
      </c>
      <c r="DL298">
        <v>2.0179002555271852</v>
      </c>
      <c r="DM298">
        <v>2.0253098258777569</v>
      </c>
      <c r="DN298">
        <v>2.0292776845671399</v>
      </c>
      <c r="DO298">
        <v>2.0299887258289884</v>
      </c>
      <c r="DP298">
        <v>2.0112888549122827</v>
      </c>
      <c r="DQ298">
        <v>2.0299143006044496</v>
      </c>
      <c r="DR298">
        <v>2.0616608926317115</v>
      </c>
      <c r="DS298">
        <v>2.0677849812588596</v>
      </c>
      <c r="DT298">
        <v>2.0916985975222868</v>
      </c>
      <c r="DU298">
        <v>2.0797837860095711</v>
      </c>
      <c r="DV298">
        <v>2.0541821803498941</v>
      </c>
      <c r="DW298">
        <v>2.0745496057043784</v>
      </c>
      <c r="DX298">
        <v>2.0724592166073301</v>
      </c>
      <c r="DY298">
        <v>2.0482319979713384</v>
      </c>
      <c r="DZ298">
        <v>2.0176583951437981</v>
      </c>
      <c r="EA298">
        <v>2.0241658754819913</v>
      </c>
      <c r="EB298">
        <v>2.039166165203802</v>
      </c>
      <c r="EC298">
        <v>2.0477208061682548</v>
      </c>
      <c r="ED298">
        <v>2.0376929365005485</v>
      </c>
      <c r="EE298">
        <v>2.0203357635141308</v>
      </c>
      <c r="EF298">
        <v>2.0304541559929699</v>
      </c>
      <c r="EG298">
        <v>2.0697453949578244</v>
      </c>
      <c r="EH298">
        <v>2.0855498996788953</v>
      </c>
      <c r="EI298">
        <v>2.0958311469813196</v>
      </c>
      <c r="EJ298">
        <v>2.1038561753397245</v>
      </c>
      <c r="EK298">
        <v>2.1068215459441308</v>
      </c>
      <c r="EL298">
        <v>2.100163619476012</v>
      </c>
      <c r="EM298">
        <v>2.0986131523608669</v>
      </c>
      <c r="EN298">
        <v>2.0933753905909906</v>
      </c>
      <c r="EO298">
        <v>2.1021102589927261</v>
      </c>
      <c r="EP298">
        <v>2.084842946414327</v>
      </c>
      <c r="EQ298">
        <v>2.0939136562773775</v>
      </c>
      <c r="ER298">
        <v>2.0654061064304448</v>
      </c>
      <c r="ES298">
        <v>2.0653263997423363</v>
      </c>
      <c r="ET298">
        <v>2.0548950807199406</v>
      </c>
      <c r="EU298">
        <v>2.0751299393108851</v>
      </c>
      <c r="EV298">
        <v>2.0631291273744896</v>
      </c>
      <c r="EW298">
        <v>2.1062056239909119</v>
      </c>
      <c r="EX298">
        <v>2.0983728053765676</v>
      </c>
      <c r="EY298">
        <v>2.1156150609640023</v>
      </c>
      <c r="EZ298">
        <v>2.1089744233973442</v>
      </c>
      <c r="FA298">
        <v>2.0983599665070565</v>
      </c>
      <c r="FB298">
        <v>2.1105431173861451</v>
      </c>
      <c r="FC298">
        <v>2.1178281103914678</v>
      </c>
      <c r="FD298">
        <v>2.1238536731563422</v>
      </c>
      <c r="FE298">
        <v>2.1315886666615378</v>
      </c>
      <c r="FF298">
        <v>2.1437871138355371</v>
      </c>
      <c r="FG298">
        <v>2.1324845000739279</v>
      </c>
      <c r="FH298">
        <v>2.1230679283876244</v>
      </c>
      <c r="FI298">
        <v>2.125250473088256</v>
      </c>
      <c r="FJ298">
        <v>2.1359302388926964</v>
      </c>
      <c r="FK298">
        <v>2.1173282300981207</v>
      </c>
      <c r="FL298">
        <v>2.1301418801689267</v>
      </c>
      <c r="FM298">
        <v>2.1426967742160214</v>
      </c>
      <c r="FN298">
        <v>2.1272308338362356</v>
      </c>
      <c r="FO298">
        <v>2.1310466855753103</v>
      </c>
      <c r="FP298">
        <v>2.144199980220169</v>
      </c>
      <c r="FQ298">
        <v>2.1644191892857418</v>
      </c>
      <c r="FR298">
        <v>2.1754120918225004</v>
      </c>
      <c r="FS298">
        <v>2.1603912227383204</v>
      </c>
      <c r="FT298">
        <v>2.1711531114550366</v>
      </c>
      <c r="FU298">
        <v>2.1639399441130283</v>
      </c>
      <c r="FV298">
        <v>2.1559112381613823</v>
      </c>
      <c r="FW298">
        <v>2.1771904774932525</v>
      </c>
      <c r="FX298">
        <v>2.1709280935496658</v>
      </c>
      <c r="FY298">
        <v>2.1618768142045233</v>
      </c>
      <c r="FZ298">
        <v>2.1676431223548871</v>
      </c>
      <c r="GA298">
        <v>2.1467841290023695</v>
      </c>
      <c r="GB298">
        <v>2.1141058060532738</v>
      </c>
      <c r="GC298">
        <v>2.113295647820074</v>
      </c>
      <c r="GD298">
        <v>2.1190449549144086</v>
      </c>
      <c r="GE298">
        <v>2.1508419951749791</v>
      </c>
      <c r="GF298">
        <v>2.1748588053220934</v>
      </c>
      <c r="GG298">
        <v>2.1648061841702506</v>
      </c>
      <c r="GH298">
        <v>2.1437251849667747</v>
      </c>
      <c r="GI298">
        <v>2.1456534996092484</v>
      </c>
      <c r="GJ298">
        <v>2.1481240744379653</v>
      </c>
      <c r="GK298">
        <v>2.1530474285381436</v>
      </c>
      <c r="GL298">
        <v>2.1550310820586311</v>
      </c>
      <c r="GM298">
        <v>2.1558674219276481</v>
      </c>
      <c r="GN298">
        <v>2.1620234224030535</v>
      </c>
      <c r="GO298">
        <v>2.1625044756694054</v>
      </c>
      <c r="GP298">
        <v>2.1626769354013402</v>
      </c>
      <c r="GQ298">
        <v>2.1628401377974562</v>
      </c>
      <c r="GR298">
        <v>2.1564242441203962</v>
      </c>
      <c r="GS298">
        <v>2.1537463384110662</v>
      </c>
      <c r="GT298">
        <v>2.1542019287863745</v>
      </c>
      <c r="GU298">
        <v>2.1427279835948121</v>
      </c>
      <c r="GV298">
        <v>2.1538030198251596</v>
      </c>
      <c r="GW298">
        <v>2.1680616908576402</v>
      </c>
      <c r="GX298">
        <v>2.1715756457996429</v>
      </c>
      <c r="GY298">
        <v>2.1785031954755585</v>
      </c>
      <c r="GZ298">
        <v>2.1738925637685118</v>
      </c>
      <c r="HA298">
        <v>2.1810213368033295</v>
      </c>
      <c r="HB298">
        <v>2.1836501389424248</v>
      </c>
      <c r="HC298">
        <v>2.1838242850410055</v>
      </c>
      <c r="HD298">
        <v>2.1848231439925869</v>
      </c>
      <c r="HE298">
        <v>2.1830207883618691</v>
      </c>
      <c r="HF298">
        <v>2.1814217966335554</v>
      </c>
      <c r="HG298">
        <v>2.1836853237558715</v>
      </c>
      <c r="HH298">
        <v>2.1748478208433797</v>
      </c>
      <c r="HI298">
        <v>2.1653170269153503</v>
      </c>
      <c r="HJ298">
        <v>2.1678846476556695</v>
      </c>
      <c r="HK298">
        <v>2.1520919946886936</v>
      </c>
      <c r="HL298">
        <v>2.149724132621631</v>
      </c>
      <c r="HM298">
        <v>2.1440731455075519</v>
      </c>
      <c r="HN298">
        <v>2.1453950271896147</v>
      </c>
      <c r="HO298">
        <v>2.149979461653833</v>
      </c>
      <c r="HP298">
        <v>2.1441882471481555</v>
      </c>
      <c r="HQ298">
        <v>2.1454856920622181</v>
      </c>
      <c r="HR298">
        <v>2.1483689597541802</v>
      </c>
      <c r="HS298">
        <v>2.1371112768753679</v>
      </c>
      <c r="HT298">
        <v>2.1292738487539702</v>
      </c>
      <c r="HU298">
        <v>2.1167618077988033</v>
      </c>
      <c r="HV298">
        <v>2.1086252889899066</v>
      </c>
      <c r="HW298">
        <v>2.1052943975520253</v>
      </c>
      <c r="HX298">
        <v>2.1043082756676985</v>
      </c>
      <c r="HY298">
        <v>2.1132338340464671</v>
      </c>
      <c r="HZ298">
        <v>2.1112675126653038</v>
      </c>
      <c r="IA298">
        <v>2.1025548999782262</v>
      </c>
      <c r="IB298">
        <v>2.1107722234660153</v>
      </c>
      <c r="IC298">
        <v>2.1112098476003296</v>
      </c>
      <c r="ID298">
        <v>2.1002266629236193</v>
      </c>
      <c r="IE298">
        <v>2.0966599390602365</v>
      </c>
      <c r="IF298">
        <v>2.1003779529043807</v>
      </c>
      <c r="IG298">
        <v>2.1006647870571427</v>
      </c>
      <c r="IH298">
        <v>2.0997586917868478</v>
      </c>
      <c r="II298">
        <v>2.0978396152617602</v>
      </c>
      <c r="IJ298">
        <v>2.0989119001971397</v>
      </c>
      <c r="IK298">
        <v>2.1032802909827848</v>
      </c>
      <c r="IL298">
        <v>2.0912568241096499</v>
      </c>
      <c r="IM298">
        <v>2.0955393744688116</v>
      </c>
      <c r="IN298">
        <v>2.0914141270761331</v>
      </c>
      <c r="IO298">
        <v>2.0908800006862838</v>
      </c>
      <c r="IP298">
        <v>2.0882298724759751</v>
      </c>
      <c r="IQ298">
        <v>2.0913484114400025</v>
      </c>
      <c r="IR298">
        <v>2.0857125545487336</v>
      </c>
      <c r="IS298">
        <v>2.0933140482956838</v>
      </c>
      <c r="IT298">
        <v>2.0960530093848941</v>
      </c>
      <c r="IU298">
        <v>2.0909249410899062</v>
      </c>
      <c r="IV298">
        <v>2.0876659517194414</v>
      </c>
      <c r="IW298">
        <v>2.0788417587197605</v>
      </c>
      <c r="IX298">
        <v>2.0859740540187985</v>
      </c>
      <c r="IY298">
        <v>2.0826289471652113</v>
      </c>
      <c r="IZ298">
        <v>2.0802627419834447</v>
      </c>
      <c r="JA298">
        <v>2.0784765691361424</v>
      </c>
      <c r="JB298">
        <v>2.0787260501382492</v>
      </c>
      <c r="JC298">
        <v>2.0852357995651314</v>
      </c>
      <c r="JD298">
        <v>2.0851414978498402</v>
      </c>
      <c r="JE298">
        <v>2.1009123804705494</v>
      </c>
      <c r="JF298">
        <v>2.0972420076219342</v>
      </c>
      <c r="JG298">
        <v>2.103327417124667</v>
      </c>
      <c r="JH298">
        <v>2.1061950545120292</v>
      </c>
      <c r="JI298">
        <v>2.0947270670148588</v>
      </c>
      <c r="JJ298">
        <v>2.0848111989347142</v>
      </c>
      <c r="JK298">
        <v>2.0856452805668622</v>
      </c>
      <c r="JL298">
        <v>2.0793875192428684</v>
      </c>
      <c r="JM298">
        <v>2.1007111017975193</v>
      </c>
      <c r="JN298">
        <v>2.1013511910706324</v>
      </c>
      <c r="JO298">
        <v>2.0808546557088961</v>
      </c>
      <c r="JP298">
        <v>2.0901542807596849</v>
      </c>
      <c r="JQ298">
        <v>2.093824404314141</v>
      </c>
      <c r="JR298">
        <v>2.0972716283335302</v>
      </c>
      <c r="JS298">
        <v>2.0957543654691286</v>
      </c>
      <c r="JT298">
        <v>2.0920939527985083</v>
      </c>
      <c r="JU298">
        <v>2.0903798514770964</v>
      </c>
      <c r="JV298">
        <v>2.0853848748351553</v>
      </c>
      <c r="JW298">
        <v>2.0875652125255537</v>
      </c>
      <c r="JX298">
        <v>2.089770839186452</v>
      </c>
      <c r="JY298">
        <v>2.0928959726898611</v>
      </c>
      <c r="JZ298">
        <v>2.0976939071843193</v>
      </c>
      <c r="KA298">
        <v>2.0907984410867262</v>
      </c>
      <c r="KB298">
        <v>2.1047144947075065</v>
      </c>
      <c r="KC298">
        <v>2.091506170804788</v>
      </c>
      <c r="KD298">
        <v>2.0838407128282168</v>
      </c>
      <c r="KE298">
        <v>2.0941527198830752</v>
      </c>
      <c r="KF298">
        <v>2.0970656298314116</v>
      </c>
      <c r="KG298">
        <v>2.0622560250658442</v>
      </c>
      <c r="KH298">
        <v>2.0406258467839664</v>
      </c>
      <c r="KI298">
        <v>2.0693162290949432</v>
      </c>
      <c r="KJ298">
        <v>2.0667268970475372</v>
      </c>
      <c r="KK298">
        <v>2.0664848359153782</v>
      </c>
      <c r="KL298">
        <v>2.0701469789432205</v>
      </c>
      <c r="KM298">
        <v>2.0769459271667077</v>
      </c>
      <c r="KN298">
        <v>2.0619711828747747</v>
      </c>
      <c r="KO298">
        <v>2.0602383905514245</v>
      </c>
      <c r="KP298">
        <v>2.047481781251471</v>
      </c>
      <c r="KQ298">
        <v>2.0470316421950483</v>
      </c>
      <c r="KR298">
        <v>2.0330948536752782</v>
      </c>
      <c r="KS298">
        <v>1.998023038665526</v>
      </c>
      <c r="KT298">
        <v>2.0166351384831032</v>
      </c>
      <c r="KU298">
        <v>2.0248116160103731</v>
      </c>
      <c r="KV298">
        <v>2.052870006692749</v>
      </c>
      <c r="KW298">
        <v>2.0817695932147746</v>
      </c>
      <c r="KX298">
        <v>2.0851925745138131</v>
      </c>
      <c r="KY298">
        <v>2.095957949711726</v>
      </c>
      <c r="KZ298">
        <v>2.0989739599802841</v>
      </c>
      <c r="LA298">
        <v>2.1040912662218467</v>
      </c>
      <c r="LB298">
        <v>2.101621145297679</v>
      </c>
      <c r="LC298">
        <v>2.1089957669178445</v>
      </c>
      <c r="LD298">
        <v>2.1089393036023192</v>
      </c>
      <c r="LE298">
        <v>2.1154701856610476</v>
      </c>
      <c r="LF298">
        <v>2.1169191363596984</v>
      </c>
      <c r="LG298">
        <v>2.1173601431449192</v>
      </c>
      <c r="LH298">
        <v>2.1141940722543997</v>
      </c>
      <c r="LI298">
        <v>2.1104586989110077</v>
      </c>
      <c r="LJ298">
        <v>2.1166181175289549</v>
      </c>
      <c r="LK298">
        <v>2.1025246973037031</v>
      </c>
      <c r="LL298">
        <v>2.0968176242963028</v>
      </c>
      <c r="LM298">
        <v>2.0748746873263282</v>
      </c>
      <c r="LN298">
        <v>2.0821120243826599</v>
      </c>
      <c r="LO298">
        <v>2.0782501731804182</v>
      </c>
      <c r="LP298">
        <v>2.0792943576127922</v>
      </c>
      <c r="LQ298">
        <v>2.0706160074608961</v>
      </c>
      <c r="LR298">
        <v>2.0554922937657327</v>
      </c>
      <c r="LS298">
        <v>2.0477419963204082</v>
      </c>
      <c r="LT298">
        <v>2.0567426592499611</v>
      </c>
      <c r="LU298">
        <v>2.0399932843591038</v>
      </c>
      <c r="LV298">
        <v>2.0359100943750961</v>
      </c>
      <c r="LW298">
        <v>2.020363175246251</v>
      </c>
      <c r="LX298">
        <v>2.0247959007361733</v>
      </c>
      <c r="LY298">
        <v>2.0394838818600562</v>
      </c>
      <c r="LZ298">
        <v>2.0349314667118743</v>
      </c>
      <c r="MA298">
        <v>2.0281455572153071</v>
      </c>
      <c r="MB298">
        <v>2.0342471133945557</v>
      </c>
      <c r="MC298">
        <v>2.0398262073419042</v>
      </c>
      <c r="MD298">
        <v>2.0463251953360135</v>
      </c>
      <c r="ME298">
        <v>2.0541904898458436</v>
      </c>
      <c r="MF298">
        <v>2.04238405402868</v>
      </c>
      <c r="MG298">
        <v>2.0513972669667981</v>
      </c>
      <c r="MH298">
        <v>2.0468103064823415</v>
      </c>
      <c r="MI298">
        <v>2.034132744830786</v>
      </c>
      <c r="MJ298">
        <v>2.0362652299695805</v>
      </c>
      <c r="MK298">
        <v>2.0403332409092263</v>
      </c>
      <c r="ML298">
        <v>2.0533714801395515</v>
      </c>
      <c r="MM298">
        <v>2.0599215887525553</v>
      </c>
      <c r="MN298">
        <v>2.0674531622279488</v>
      </c>
      <c r="MO298">
        <v>2.0680438667988388</v>
      </c>
      <c r="MP298">
        <v>2.0776503046405286</v>
      </c>
      <c r="MQ298">
        <v>2.0763429821556807</v>
      </c>
      <c r="MR298">
        <v>2.0807069169284396</v>
      </c>
      <c r="MS298">
        <v>2.1022007599575869</v>
      </c>
      <c r="MT298">
        <v>2.1021729981195283</v>
      </c>
      <c r="MU298">
        <v>2.1138639675265636</v>
      </c>
      <c r="MV298">
        <v>2.1265169186058808</v>
      </c>
      <c r="MW298">
        <v>2.1376320812123644</v>
      </c>
      <c r="MX298">
        <v>2.1332466287203133</v>
      </c>
      <c r="MY298">
        <v>2.133724867512091</v>
      </c>
      <c r="MZ298">
        <v>2.1343840420205162</v>
      </c>
      <c r="NA298">
        <v>2.13583008710552</v>
      </c>
      <c r="NB298">
        <v>2.1365870635124846</v>
      </c>
      <c r="NC298">
        <v>2.1337442568986491</v>
      </c>
      <c r="ND298">
        <v>2.1291029075893575</v>
      </c>
      <c r="NE298">
        <v>2.1263021236100546</v>
      </c>
      <c r="NF298">
        <v>2.1361545146195975</v>
      </c>
      <c r="NG298">
        <v>2.1406368694966842</v>
      </c>
      <c r="NH298">
        <v>2.1378833255725547</v>
      </c>
      <c r="NI298">
        <v>2.1548457440168782</v>
      </c>
      <c r="NJ298">
        <v>2.1578764735086562</v>
      </c>
      <c r="NK298">
        <v>2.1574655505279967</v>
      </c>
      <c r="NL298">
        <v>2.1556653950302973</v>
      </c>
      <c r="NM298">
        <v>2.1483575511515602</v>
      </c>
      <c r="NN298">
        <v>2.1497445109474222</v>
      </c>
      <c r="NO298">
        <v>2.1507648134706203</v>
      </c>
      <c r="NP298">
        <v>2.1495805417412677</v>
      </c>
      <c r="NQ298">
        <v>2.1477997454443623</v>
      </c>
      <c r="NR298">
        <v>2.1490090954120142</v>
      </c>
      <c r="NS298">
        <v>2.1403161911824586</v>
      </c>
      <c r="NT298">
        <v>2.1416271958792321</v>
      </c>
      <c r="NU298">
        <v>2.1297780369075485</v>
      </c>
      <c r="NV298">
        <v>2.147166364231345</v>
      </c>
      <c r="NW298">
        <v>2.1453859847646428</v>
      </c>
      <c r="NX298">
        <v>2.1489168266391667</v>
      </c>
      <c r="NY298">
        <v>2.1437742117255465</v>
      </c>
      <c r="NZ298">
        <v>2.1438420468099171</v>
      </c>
      <c r="OA298">
        <v>2.1452600130146893</v>
      </c>
      <c r="OB298">
        <v>2.1490958736850381</v>
      </c>
      <c r="OC298">
        <v>2.1492672640809642</v>
      </c>
      <c r="OD298">
        <v>2.1474542627526545</v>
      </c>
      <c r="OE298">
        <v>2.1509792152433969</v>
      </c>
      <c r="OF298">
        <v>2.1528864930576108</v>
      </c>
      <c r="OG298">
        <v>2.1529499916345607</v>
      </c>
      <c r="OH298">
        <v>2.1494666566045355</v>
      </c>
      <c r="OI298">
        <v>2.1469293006287078</v>
      </c>
      <c r="OJ298">
        <v>2.1443053822359173</v>
      </c>
      <c r="OK298">
        <v>2.138639619398325</v>
      </c>
      <c r="OL298">
        <v>2.1368175292918052</v>
      </c>
      <c r="OM298">
        <v>2.1337161276304615</v>
      </c>
      <c r="ON298">
        <v>2.1320617369937986</v>
      </c>
    </row>
    <row r="299" spans="2:404" x14ac:dyDescent="0.35">
      <c r="B299" s="14">
        <f t="shared" si="31766"/>
        <v>0.19010989211191642</v>
      </c>
      <c r="C299" t="s">
        <v>14</v>
      </c>
      <c r="D299">
        <v>2</v>
      </c>
      <c r="E299">
        <v>2.0056043002242059</v>
      </c>
      <c r="F299">
        <v>2.0009236027299897</v>
      </c>
      <c r="G299">
        <v>2.0035642605771113</v>
      </c>
      <c r="H299">
        <v>2.0067803910772621</v>
      </c>
      <c r="I299">
        <v>2.0004824430907497</v>
      </c>
      <c r="J299">
        <v>1.9788235002534775</v>
      </c>
      <c r="K299">
        <v>1.9864862864376636</v>
      </c>
      <c r="L299">
        <v>1.9909686265128999</v>
      </c>
      <c r="M299">
        <v>1.9934538483020954</v>
      </c>
      <c r="N299">
        <v>1.987596651118144</v>
      </c>
      <c r="O299">
        <v>2.0015030865291523</v>
      </c>
      <c r="P299">
        <v>1.9934863082910175</v>
      </c>
      <c r="Q299">
        <v>1.9880391918648621</v>
      </c>
      <c r="R299">
        <v>1.9814489298621696</v>
      </c>
      <c r="S299">
        <v>2.0076982925497697</v>
      </c>
      <c r="T299">
        <v>1.9870050409875097</v>
      </c>
      <c r="U299">
        <v>1.9599191627980515</v>
      </c>
      <c r="V299">
        <v>1.9626402748236986</v>
      </c>
      <c r="W299">
        <v>1.9829138159919719</v>
      </c>
      <c r="X299">
        <v>2.0065446223535277</v>
      </c>
      <c r="Y299">
        <v>1.9960435294948977</v>
      </c>
      <c r="Z299">
        <v>2.0059659933058627</v>
      </c>
      <c r="AA299">
        <v>2.0124194192450715</v>
      </c>
      <c r="AB299">
        <v>1.9899216919776512</v>
      </c>
      <c r="AC299">
        <v>1.9904372666872368</v>
      </c>
      <c r="AD299">
        <v>1.9814537978123243</v>
      </c>
      <c r="AE299">
        <v>1.9587734229660299</v>
      </c>
      <c r="AF299">
        <v>1.9770750895604612</v>
      </c>
      <c r="AG299">
        <v>1.978103302790132</v>
      </c>
      <c r="AH299">
        <v>2.0142173700776089</v>
      </c>
      <c r="AI299">
        <v>2.0247686383308987</v>
      </c>
      <c r="AJ299">
        <v>2.014890160103318</v>
      </c>
      <c r="AK299">
        <v>1.9935125248354066</v>
      </c>
      <c r="AL299">
        <v>2.0044754373034488</v>
      </c>
      <c r="AM299">
        <v>2.0125154976706923</v>
      </c>
      <c r="AN299">
        <v>2.0297273062020116</v>
      </c>
      <c r="AO299">
        <v>2.0126971623778003</v>
      </c>
      <c r="AP299">
        <v>2.0401166436888318</v>
      </c>
      <c r="AQ299">
        <v>2.0463006093480813</v>
      </c>
      <c r="AR299">
        <v>2.0471311400620809</v>
      </c>
      <c r="AS299">
        <v>2.095203465671958</v>
      </c>
      <c r="AT299">
        <v>2.0728571565831597</v>
      </c>
      <c r="AU299">
        <v>2.1071169657440638</v>
      </c>
      <c r="AV299">
        <v>2.1224009538231079</v>
      </c>
      <c r="AW299">
        <v>2.1012165576291415</v>
      </c>
      <c r="AX299">
        <v>2.0941663732470097</v>
      </c>
      <c r="AY299">
        <v>2.0969219931102656</v>
      </c>
      <c r="AZ299">
        <v>2.0991786301864139</v>
      </c>
      <c r="BA299">
        <v>2.1274375989089411</v>
      </c>
      <c r="BB299">
        <v>2.115078294362339</v>
      </c>
      <c r="BC299">
        <v>2.1218855287421396</v>
      </c>
      <c r="BD299">
        <v>2.1075585855412582</v>
      </c>
      <c r="BE299">
        <v>2.1371749909577624</v>
      </c>
      <c r="BF299">
        <v>2.126073085109585</v>
      </c>
      <c r="BG299">
        <v>2.1204527387806955</v>
      </c>
      <c r="BH299">
        <v>2.1014424027750183</v>
      </c>
      <c r="BI299">
        <v>2.0904531013472876</v>
      </c>
      <c r="BJ299">
        <v>2.081988466690651</v>
      </c>
      <c r="BK299">
        <v>2.0767279112193591</v>
      </c>
      <c r="BL299">
        <v>2.0894124532193099</v>
      </c>
      <c r="BM299">
        <v>2.1231201362227057</v>
      </c>
      <c r="BN299">
        <v>2.0875262965689214</v>
      </c>
      <c r="BO299">
        <v>2.0661165529590368</v>
      </c>
      <c r="BP299">
        <v>2.0583478080614879</v>
      </c>
      <c r="BQ299">
        <v>2.0370727541105196</v>
      </c>
      <c r="BR299">
        <v>2.0266369197299867</v>
      </c>
      <c r="BS299">
        <v>2.0293910428383679</v>
      </c>
      <c r="BT299">
        <v>2.081770056636663</v>
      </c>
      <c r="BU299">
        <v>2.0631194170409</v>
      </c>
      <c r="BV299">
        <v>2.041147033254417</v>
      </c>
      <c r="BW299">
        <v>2.0747024465219379</v>
      </c>
      <c r="BX299">
        <v>2.0556090468941788</v>
      </c>
      <c r="BY299">
        <v>2.0500068158741849</v>
      </c>
      <c r="BZ299">
        <v>2.0610455877128286</v>
      </c>
      <c r="CA299">
        <v>2.0799787515419572</v>
      </c>
      <c r="CB299">
        <v>2.1063420288761696</v>
      </c>
      <c r="CC299">
        <v>2.1278283256734549</v>
      </c>
      <c r="CD299">
        <v>2.1262710846047486</v>
      </c>
      <c r="CE299">
        <v>2.1260904146451653</v>
      </c>
      <c r="CF299">
        <v>2.1351889763878695</v>
      </c>
      <c r="CG299">
        <v>2.1151997252613102</v>
      </c>
      <c r="CH299">
        <v>2.1358777366645851</v>
      </c>
      <c r="CI299">
        <v>2.1643303981832513</v>
      </c>
      <c r="CJ299">
        <v>2.1738282364086867</v>
      </c>
      <c r="CK299">
        <v>2.1747547766827973</v>
      </c>
      <c r="CL299">
        <v>2.2095815620492676</v>
      </c>
      <c r="CM299">
        <v>2.2100467931389045</v>
      </c>
      <c r="CN299">
        <v>2.2081327976438216</v>
      </c>
      <c r="CO299">
        <v>2.2162950233389607</v>
      </c>
      <c r="CP299">
        <v>2.2057958197062244</v>
      </c>
      <c r="CQ299">
        <v>2.2056509693549127</v>
      </c>
      <c r="CR299">
        <v>2.1988238718243971</v>
      </c>
      <c r="CS299">
        <v>2.2012470600053282</v>
      </c>
      <c r="CT299">
        <v>2.2165187636150359</v>
      </c>
      <c r="CU299">
        <v>2.2188979281789494</v>
      </c>
      <c r="CV299">
        <v>2.2258104233121632</v>
      </c>
      <c r="CW299">
        <v>2.2374656923352294</v>
      </c>
      <c r="CX299">
        <v>2.2397275091704514</v>
      </c>
      <c r="CY299">
        <v>2.2605102385130644</v>
      </c>
      <c r="CZ299">
        <v>2.2518746205508218</v>
      </c>
      <c r="DA299">
        <v>2.2477956117379181</v>
      </c>
      <c r="DB299">
        <v>2.24081607520653</v>
      </c>
      <c r="DC299">
        <v>2.2439480319147997</v>
      </c>
      <c r="DD299">
        <v>2.2266946627813402</v>
      </c>
      <c r="DE299">
        <v>2.2197699327622762</v>
      </c>
      <c r="DF299">
        <v>2.2150167159448304</v>
      </c>
      <c r="DG299">
        <v>2.2097061296253644</v>
      </c>
      <c r="DH299">
        <v>2.192294252125389</v>
      </c>
      <c r="DI299">
        <v>2.1937997642231686</v>
      </c>
      <c r="DJ299">
        <v>2.1918780702915486</v>
      </c>
      <c r="DK299">
        <v>2.1871932186429048</v>
      </c>
      <c r="DL299">
        <v>2.2058925570367203</v>
      </c>
      <c r="DM299">
        <v>2.2081936572790806</v>
      </c>
      <c r="DN299">
        <v>2.212384878414476</v>
      </c>
      <c r="DO299">
        <v>2.2114366970981996</v>
      </c>
      <c r="DP299">
        <v>2.2090730298381538</v>
      </c>
      <c r="DQ299">
        <v>2.2016453104718408</v>
      </c>
      <c r="DR299">
        <v>2.2295717597974805</v>
      </c>
      <c r="DS299">
        <v>2.2321699884568984</v>
      </c>
      <c r="DT299">
        <v>2.238898257031618</v>
      </c>
      <c r="DU299">
        <v>2.251301836197094</v>
      </c>
      <c r="DV299">
        <v>2.2514813775185307</v>
      </c>
      <c r="DW299">
        <v>2.2550050540789703</v>
      </c>
      <c r="DX299">
        <v>2.2551848907320333</v>
      </c>
      <c r="DY299">
        <v>2.2543862024051107</v>
      </c>
      <c r="DZ299">
        <v>2.2500523460412452</v>
      </c>
      <c r="EA299">
        <v>2.2594471322875465</v>
      </c>
      <c r="EB299">
        <v>2.2600654227674122</v>
      </c>
      <c r="EC299">
        <v>2.2598377764112914</v>
      </c>
      <c r="ED299">
        <v>2.2586209911382809</v>
      </c>
      <c r="EE299">
        <v>2.2544329238916903</v>
      </c>
      <c r="EF299">
        <v>2.2502361120182806</v>
      </c>
      <c r="EG299">
        <v>2.2419672346154038</v>
      </c>
      <c r="EH299">
        <v>2.2334022025857334</v>
      </c>
      <c r="EI299">
        <v>2.2394866394808628</v>
      </c>
      <c r="EJ299">
        <v>2.2419988259541683</v>
      </c>
      <c r="EK299">
        <v>2.2388194182672003</v>
      </c>
      <c r="EL299">
        <v>2.257299359822849</v>
      </c>
      <c r="EM299">
        <v>2.2600567051533971</v>
      </c>
      <c r="EN299">
        <v>2.2580105588602963</v>
      </c>
      <c r="EO299">
        <v>2.253137295073548</v>
      </c>
      <c r="EP299">
        <v>2.251107476096422</v>
      </c>
      <c r="EQ299">
        <v>2.2533328704200608</v>
      </c>
      <c r="ER299">
        <v>2.249291007469203</v>
      </c>
      <c r="ES299">
        <v>2.2561427900504349</v>
      </c>
      <c r="ET299">
        <v>2.2655979640563313</v>
      </c>
      <c r="EU299">
        <v>2.2595990365049037</v>
      </c>
      <c r="EV299">
        <v>2.2560843148717944</v>
      </c>
      <c r="EW299">
        <v>2.2374647670078698</v>
      </c>
      <c r="EX299">
        <v>2.2494394335744063</v>
      </c>
      <c r="EY299">
        <v>2.2274271470126421</v>
      </c>
      <c r="EZ299">
        <v>2.2378144288565887</v>
      </c>
      <c r="FA299">
        <v>2.2605796066265702</v>
      </c>
      <c r="FB299">
        <v>2.2540342208372892</v>
      </c>
      <c r="FC299">
        <v>2.2567611966082577</v>
      </c>
      <c r="FD299">
        <v>2.2587414779631749</v>
      </c>
      <c r="FE299">
        <v>2.2545576227979338</v>
      </c>
      <c r="FF299">
        <v>2.2524990181464299</v>
      </c>
      <c r="FG299">
        <v>2.2565884131301743</v>
      </c>
      <c r="FH299">
        <v>2.260698909920225</v>
      </c>
      <c r="FI299">
        <v>2.2626652220871271</v>
      </c>
      <c r="FJ299">
        <v>2.2665239843262328</v>
      </c>
      <c r="FK299">
        <v>2.2730424923153021</v>
      </c>
      <c r="FL299">
        <v>2.2722293487943741</v>
      </c>
      <c r="FM299">
        <v>2.2641687830522108</v>
      </c>
      <c r="FN299">
        <v>2.2689281783166475</v>
      </c>
      <c r="FO299">
        <v>2.2820496934429677</v>
      </c>
      <c r="FP299">
        <v>2.283232236223363</v>
      </c>
      <c r="FQ299">
        <v>2.2747316145222336</v>
      </c>
      <c r="FR299">
        <v>2.2675887994139905</v>
      </c>
      <c r="FS299">
        <v>2.2633870112281795</v>
      </c>
      <c r="FT299">
        <v>2.2514245042181344</v>
      </c>
      <c r="FU299">
        <v>2.2789553704329992</v>
      </c>
      <c r="FV299">
        <v>2.2901718881220043</v>
      </c>
      <c r="FW299">
        <v>2.289829012529879</v>
      </c>
      <c r="FX299">
        <v>2.2875414131570024</v>
      </c>
      <c r="FY299">
        <v>2.2862857153261205</v>
      </c>
      <c r="FZ299">
        <v>2.2817715034154133</v>
      </c>
      <c r="GA299">
        <v>2.2800447713043637</v>
      </c>
      <c r="GB299">
        <v>2.2754470992755707</v>
      </c>
      <c r="GC299">
        <v>2.270168311738646</v>
      </c>
      <c r="GD299">
        <v>2.259893172162422</v>
      </c>
      <c r="GE299">
        <v>2.25805034059184</v>
      </c>
      <c r="GF299">
        <v>2.2548531757640551</v>
      </c>
      <c r="GG299">
        <v>2.242747465034749</v>
      </c>
      <c r="GH299">
        <v>2.2098269998350872</v>
      </c>
      <c r="GI299">
        <v>2.2068152990486172</v>
      </c>
      <c r="GJ299">
        <v>2.2187243071914224</v>
      </c>
      <c r="GK299">
        <v>2.2191570192026804</v>
      </c>
      <c r="GL299">
        <v>2.2243789175750042</v>
      </c>
      <c r="GM299">
        <v>2.2199189461893005</v>
      </c>
      <c r="GN299">
        <v>2.2111016558661691</v>
      </c>
      <c r="GO299">
        <v>2.2046966135948787</v>
      </c>
      <c r="GP299">
        <v>2.1907726838710104</v>
      </c>
      <c r="GQ299">
        <v>2.1972017979877978</v>
      </c>
      <c r="GR299">
        <v>2.2050570638605147</v>
      </c>
      <c r="GS299">
        <v>2.2191038614969778</v>
      </c>
      <c r="GT299">
        <v>2.2182118061310603</v>
      </c>
      <c r="GU299">
        <v>2.2183295293466694</v>
      </c>
      <c r="GV299">
        <v>2.2253661905401185</v>
      </c>
      <c r="GW299">
        <v>2.2308720443608814</v>
      </c>
      <c r="GX299">
        <v>2.2302626737051803</v>
      </c>
      <c r="GY299">
        <v>2.2472297760069564</v>
      </c>
      <c r="GZ299">
        <v>2.2471413445488566</v>
      </c>
      <c r="HA299">
        <v>2.2402233223110328</v>
      </c>
      <c r="HB299">
        <v>2.2493485409149385</v>
      </c>
      <c r="HC299">
        <v>2.2676208457588509</v>
      </c>
      <c r="HD299">
        <v>2.229634390599847</v>
      </c>
      <c r="HE299">
        <v>2.2060216088064251</v>
      </c>
      <c r="HF299">
        <v>2.2087484062692311</v>
      </c>
      <c r="HG299">
        <v>2.1964705193985039</v>
      </c>
      <c r="HH299">
        <v>2.2310048584577582</v>
      </c>
      <c r="HI299">
        <v>2.2131692064830943</v>
      </c>
      <c r="HJ299">
        <v>2.2308527683239108</v>
      </c>
      <c r="HK299">
        <v>2.2069898490234432</v>
      </c>
      <c r="HL299">
        <v>2.1999366399467508</v>
      </c>
      <c r="HM299">
        <v>2.1796984475193062</v>
      </c>
      <c r="HN299">
        <v>2.1715948100244629</v>
      </c>
      <c r="HO299">
        <v>2.1574016055109704</v>
      </c>
      <c r="HP299">
        <v>2.157531217116595</v>
      </c>
      <c r="HQ299">
        <v>2.1413615689119792</v>
      </c>
      <c r="HR299">
        <v>2.1150291866390636</v>
      </c>
      <c r="HS299">
        <v>2.1233450357937311</v>
      </c>
      <c r="HT299">
        <v>2.1048946933633945</v>
      </c>
      <c r="HU299">
        <v>2.0731615103143759</v>
      </c>
      <c r="HV299">
        <v>2.0699714255169801</v>
      </c>
      <c r="HW299">
        <v>2.0727454568325934</v>
      </c>
      <c r="HX299">
        <v>2.0891601576651233</v>
      </c>
      <c r="HY299">
        <v>2.1118103589606481</v>
      </c>
      <c r="HZ299">
        <v>2.131195507790228</v>
      </c>
      <c r="IA299">
        <v>2.1557711711702567</v>
      </c>
      <c r="IB299">
        <v>2.1565196389306611</v>
      </c>
      <c r="IC299">
        <v>2.1549106323529426</v>
      </c>
      <c r="ID299">
        <v>2.1473679732218001</v>
      </c>
      <c r="IE299">
        <v>2.1672057971282408</v>
      </c>
      <c r="IF299">
        <v>2.1580705635874375</v>
      </c>
      <c r="IG299">
        <v>2.1675598809551326</v>
      </c>
      <c r="IH299">
        <v>2.1898155884225137</v>
      </c>
      <c r="II299">
        <v>2.1853034092754373</v>
      </c>
      <c r="IJ299">
        <v>2.1850011684071062</v>
      </c>
      <c r="IK299">
        <v>2.1864353287491745</v>
      </c>
      <c r="IL299">
        <v>2.1820677681632779</v>
      </c>
      <c r="IM299">
        <v>2.1808202039112858</v>
      </c>
      <c r="IN299">
        <v>2.181692041632338</v>
      </c>
      <c r="IO299">
        <v>2.1659822320749251</v>
      </c>
      <c r="IP299">
        <v>2.1879123335750195</v>
      </c>
      <c r="IQ299">
        <v>2.1928737655306376</v>
      </c>
      <c r="IR299">
        <v>2.2126231813497577</v>
      </c>
      <c r="IS299">
        <v>2.1895680016417449</v>
      </c>
      <c r="IT299">
        <v>2.1598777787319521</v>
      </c>
      <c r="IU299">
        <v>2.1839754883746467</v>
      </c>
      <c r="IV299">
        <v>2.1856761958938939</v>
      </c>
      <c r="IW299">
        <v>2.1762810323882538</v>
      </c>
      <c r="IX299">
        <v>2.1809452784242778</v>
      </c>
      <c r="IY299">
        <v>2.1976701473682723</v>
      </c>
      <c r="IZ299">
        <v>2.1943705124487063</v>
      </c>
      <c r="JA299">
        <v>2.1883973910441581</v>
      </c>
      <c r="JB299">
        <v>2.1903003598954545</v>
      </c>
      <c r="JC299">
        <v>2.1855579027075192</v>
      </c>
      <c r="JD299">
        <v>2.1852250732553737</v>
      </c>
      <c r="JE299">
        <v>2.1897714199615663</v>
      </c>
      <c r="JF299">
        <v>2.1834842577172955</v>
      </c>
      <c r="JG299">
        <v>2.1881914969854872</v>
      </c>
      <c r="JH299">
        <v>2.1780693448209694</v>
      </c>
      <c r="JI299">
        <v>2.1794398622772859</v>
      </c>
      <c r="JJ299">
        <v>2.1914982135177317</v>
      </c>
      <c r="JK299">
        <v>2.1877658986786215</v>
      </c>
      <c r="JL299">
        <v>2.2035177228347496</v>
      </c>
      <c r="JM299">
        <v>2.2036934533731456</v>
      </c>
      <c r="JN299">
        <v>2.2049594266823598</v>
      </c>
      <c r="JO299">
        <v>2.2051352721966375</v>
      </c>
      <c r="JP299">
        <v>2.205499627107121</v>
      </c>
      <c r="JQ299">
        <v>2.2054647083273</v>
      </c>
      <c r="JR299">
        <v>2.2079319491352116</v>
      </c>
      <c r="JS299">
        <v>2.2072596303573864</v>
      </c>
      <c r="JT299">
        <v>2.2089340284263286</v>
      </c>
      <c r="JU299">
        <v>2.2091101909150956</v>
      </c>
      <c r="JV299">
        <v>2.2107776452139745</v>
      </c>
      <c r="JW299">
        <v>2.2107636250994434</v>
      </c>
      <c r="JX299">
        <v>2.2103071876229596</v>
      </c>
      <c r="JY299">
        <v>2.2100385510774299</v>
      </c>
      <c r="JZ299">
        <v>2.2118797038605438</v>
      </c>
      <c r="KA299">
        <v>2.208616193901257</v>
      </c>
      <c r="KB299">
        <v>2.2114243586026303</v>
      </c>
      <c r="KC299">
        <v>2.2139951037164258</v>
      </c>
      <c r="KD299">
        <v>2.2116562076387298</v>
      </c>
      <c r="KE299">
        <v>2.2172676582044648</v>
      </c>
      <c r="KF299">
        <v>2.2174444853002067</v>
      </c>
      <c r="KG299">
        <v>2.2183148144141636</v>
      </c>
      <c r="KH299">
        <v>2.2215876399881589</v>
      </c>
      <c r="KI299">
        <v>2.224061902747041</v>
      </c>
      <c r="KJ299">
        <v>2.2254524154226281</v>
      </c>
      <c r="KK299">
        <v>2.2264966600048721</v>
      </c>
      <c r="KL299">
        <v>2.2266742231135077</v>
      </c>
      <c r="KM299">
        <v>2.2280228921682839</v>
      </c>
      <c r="KN299">
        <v>2.2283698715421187</v>
      </c>
      <c r="KO299">
        <v>2.228547584039374</v>
      </c>
      <c r="KP299">
        <v>2.2312260929297629</v>
      </c>
      <c r="KQ299">
        <v>2.2314040332106742</v>
      </c>
      <c r="KR299">
        <v>2.2320407722021804</v>
      </c>
      <c r="KS299">
        <v>2.2331170241118787</v>
      </c>
      <c r="KT299">
        <v>2.2332978720193943</v>
      </c>
      <c r="KU299">
        <v>2.2327982339129337</v>
      </c>
      <c r="KV299">
        <v>2.2310897864171793</v>
      </c>
      <c r="KW299">
        <v>2.2377791450939459</v>
      </c>
      <c r="KX299">
        <v>2.2333009554461936</v>
      </c>
      <c r="KY299">
        <v>2.2343623099405807</v>
      </c>
      <c r="KZ299">
        <v>2.2319807853794433</v>
      </c>
      <c r="LA299">
        <v>2.2244723612071509</v>
      </c>
      <c r="LB299">
        <v>2.2218924951221362</v>
      </c>
      <c r="LC299">
        <v>2.2291147011483505</v>
      </c>
      <c r="LD299">
        <v>2.2334732553573455</v>
      </c>
      <c r="LE299">
        <v>2.2269690382417062</v>
      </c>
      <c r="LF299">
        <v>2.2325565106945344</v>
      </c>
      <c r="LG299">
        <v>2.2272774725674611</v>
      </c>
      <c r="LH299">
        <v>2.2293240791652629</v>
      </c>
      <c r="LI299">
        <v>2.2400402381528082</v>
      </c>
      <c r="LJ299">
        <v>2.2278987627393865</v>
      </c>
      <c r="LK299">
        <v>2.2312805755355853</v>
      </c>
      <c r="LL299">
        <v>2.2291940420287641</v>
      </c>
      <c r="LM299">
        <v>2.2326341546826614</v>
      </c>
      <c r="LN299">
        <v>2.2473943522866131</v>
      </c>
      <c r="LO299">
        <v>2.2500605828460376</v>
      </c>
      <c r="LP299">
        <v>2.2508223347491079</v>
      </c>
      <c r="LQ299">
        <v>2.2509877660884339</v>
      </c>
      <c r="LR299">
        <v>2.2434008414790005</v>
      </c>
      <c r="LS299">
        <v>2.2506182084961517</v>
      </c>
      <c r="LT299">
        <v>2.2501001869055672</v>
      </c>
      <c r="LU299">
        <v>2.2581317351451187</v>
      </c>
      <c r="LV299">
        <v>2.2581285801917574</v>
      </c>
      <c r="LW299">
        <v>2.2561008439067765</v>
      </c>
      <c r="LX299">
        <v>2.2538174802640558</v>
      </c>
      <c r="LY299">
        <v>2.249895817946185</v>
      </c>
      <c r="LZ299">
        <v>2.2471342575322129</v>
      </c>
      <c r="MA299">
        <v>2.2427942657894144</v>
      </c>
      <c r="MB299">
        <v>2.2410215972912004</v>
      </c>
      <c r="MC299">
        <v>2.2542207486520645</v>
      </c>
      <c r="MD299">
        <v>2.2482011020152126</v>
      </c>
      <c r="ME299">
        <v>2.2422073631264068</v>
      </c>
      <c r="MF299">
        <v>2.2381413591551547</v>
      </c>
      <c r="MG299">
        <v>2.2343042784123592</v>
      </c>
      <c r="MH299">
        <v>2.229067207267398</v>
      </c>
      <c r="MI299">
        <v>2.2267809734734576</v>
      </c>
      <c r="MJ299">
        <v>2.217122635840115</v>
      </c>
      <c r="MK299">
        <v>2.2180966506743709</v>
      </c>
      <c r="ML299">
        <v>2.2120528658985954</v>
      </c>
      <c r="MM299">
        <v>2.2247063736128383</v>
      </c>
      <c r="MN299">
        <v>2.2353583023043164</v>
      </c>
      <c r="MO299">
        <v>2.217781936223949</v>
      </c>
      <c r="MP299">
        <v>2.2103883882096937</v>
      </c>
      <c r="MQ299">
        <v>2.2015221903911195</v>
      </c>
      <c r="MR299">
        <v>2.1858862488247293</v>
      </c>
      <c r="MS299">
        <v>2.1813106580671882</v>
      </c>
      <c r="MT299">
        <v>2.1679422081505475</v>
      </c>
      <c r="MU299">
        <v>2.1656187182512023</v>
      </c>
      <c r="MV299">
        <v>2.1737411514437333</v>
      </c>
      <c r="MW299">
        <v>2.1512696764881305</v>
      </c>
      <c r="MX299">
        <v>2.1498575116692642</v>
      </c>
      <c r="MY299">
        <v>2.1629765557943603</v>
      </c>
      <c r="MZ299">
        <v>2.1473019493275003</v>
      </c>
      <c r="NA299">
        <v>2.1653373848225281</v>
      </c>
      <c r="NB299">
        <v>2.1711502023310394</v>
      </c>
      <c r="NC299">
        <v>2.1562438015755578</v>
      </c>
      <c r="ND299">
        <v>2.1286378654002407</v>
      </c>
      <c r="NE299">
        <v>2.1045768441516426</v>
      </c>
      <c r="NF299">
        <v>2.0771763147872484</v>
      </c>
      <c r="NG299">
        <v>2.0873900377392443</v>
      </c>
      <c r="NH299">
        <v>2.0713562196311988</v>
      </c>
      <c r="NI299">
        <v>2.0556379315833779</v>
      </c>
      <c r="NJ299">
        <v>2.0740199383616149</v>
      </c>
      <c r="NK299">
        <v>2.0713298697674163</v>
      </c>
      <c r="NL299">
        <v>2.0940402948531296</v>
      </c>
      <c r="NM299">
        <v>2.1027506811055181</v>
      </c>
      <c r="NN299">
        <v>2.111011861300677</v>
      </c>
      <c r="NO299">
        <v>2.1244291528108032</v>
      </c>
      <c r="NP299">
        <v>2.1400754834473266</v>
      </c>
      <c r="NQ299">
        <v>2.145539548380325</v>
      </c>
      <c r="NR299">
        <v>2.1531459675461799</v>
      </c>
      <c r="NS299">
        <v>2.1481742678929789</v>
      </c>
      <c r="NT299">
        <v>2.1454647510242313</v>
      </c>
      <c r="NU299">
        <v>2.1487974903748333</v>
      </c>
      <c r="NV299">
        <v>2.1541502637126446</v>
      </c>
      <c r="NW299">
        <v>2.15738046730789</v>
      </c>
      <c r="NX299">
        <v>2.156416072939495</v>
      </c>
      <c r="NY299">
        <v>2.1541734959302983</v>
      </c>
      <c r="NZ299">
        <v>2.1614880169067399</v>
      </c>
      <c r="OA299">
        <v>2.1582586160532218</v>
      </c>
      <c r="OB299">
        <v>2.1608899010236047</v>
      </c>
      <c r="OC299">
        <v>2.1638648122361324</v>
      </c>
      <c r="OD299">
        <v>2.1608849972730826</v>
      </c>
      <c r="OE299">
        <v>2.1640130172817624</v>
      </c>
      <c r="OF299">
        <v>2.1755319837664087</v>
      </c>
      <c r="OG299">
        <v>2.1807327329232113</v>
      </c>
      <c r="OH299">
        <v>2.1794500541281954</v>
      </c>
      <c r="OI299">
        <v>2.1823723359491609</v>
      </c>
      <c r="OJ299">
        <v>2.1822637984067619</v>
      </c>
      <c r="OK299">
        <v>2.1883074975664196</v>
      </c>
      <c r="OL299">
        <v>2.1882947873666079</v>
      </c>
      <c r="OM299">
        <v>2.1908292909933631</v>
      </c>
      <c r="ON299">
        <v>2.1901098921119164</v>
      </c>
    </row>
    <row r="300" spans="2:404" x14ac:dyDescent="0.35">
      <c r="B300" s="14">
        <f t="shared" si="31766"/>
        <v>2.2563400123005728E-3</v>
      </c>
      <c r="C300" t="s">
        <v>14</v>
      </c>
      <c r="D300">
        <v>2</v>
      </c>
      <c r="E300">
        <v>1.990297865142252</v>
      </c>
      <c r="F300">
        <v>1.9721777966667497</v>
      </c>
      <c r="G300">
        <v>1.963389159953854</v>
      </c>
      <c r="H300">
        <v>1.9658136618421325</v>
      </c>
      <c r="I300">
        <v>1.9837025007641482</v>
      </c>
      <c r="J300">
        <v>1.99607145712446</v>
      </c>
      <c r="K300">
        <v>2.0230542830413838</v>
      </c>
      <c r="L300">
        <v>1.9998041679247707</v>
      </c>
      <c r="M300">
        <v>2.0097974939441503</v>
      </c>
      <c r="N300">
        <v>2.0124526387073103</v>
      </c>
      <c r="O300">
        <v>2.0070980109090537</v>
      </c>
      <c r="P300">
        <v>2.0035302260112839</v>
      </c>
      <c r="Q300">
        <v>2.0095452231857718</v>
      </c>
      <c r="R300">
        <v>2.0041313194201207</v>
      </c>
      <c r="S300">
        <v>2.010504224170917</v>
      </c>
      <c r="T300">
        <v>2.0136545441843583</v>
      </c>
      <c r="U300">
        <v>2.0223991979706981</v>
      </c>
      <c r="V300">
        <v>2.0234470801424447</v>
      </c>
      <c r="W300">
        <v>2.0165187703733443</v>
      </c>
      <c r="X300">
        <v>2.0162571844096844</v>
      </c>
      <c r="Y300">
        <v>2.0018554941939435</v>
      </c>
      <c r="Z300">
        <v>1.9916064036662082</v>
      </c>
      <c r="AA300">
        <v>2.000722471169162</v>
      </c>
      <c r="AB300">
        <v>1.9952597084264492</v>
      </c>
      <c r="AC300">
        <v>1.9851736866664447</v>
      </c>
      <c r="AD300">
        <v>1.983370049384235</v>
      </c>
      <c r="AE300">
        <v>1.9880146733878594</v>
      </c>
      <c r="AF300">
        <v>1.9947609787030391</v>
      </c>
      <c r="AG300">
        <v>1.9966967922401655</v>
      </c>
      <c r="AH300">
        <v>1.9931708443173426</v>
      </c>
      <c r="AI300">
        <v>1.9939941026463475</v>
      </c>
      <c r="AJ300">
        <v>2.0160353848230472</v>
      </c>
      <c r="AK300">
        <v>2.0206689678102689</v>
      </c>
      <c r="AL300">
        <v>2.0200668211989248</v>
      </c>
      <c r="AM300">
        <v>2.0229273650959829</v>
      </c>
      <c r="AN300">
        <v>2.0225386862204213</v>
      </c>
      <c r="AO300">
        <v>2.0154245716713031</v>
      </c>
      <c r="AP300">
        <v>2.0212918885272688</v>
      </c>
      <c r="AQ300">
        <v>2.0295196042685588</v>
      </c>
      <c r="AR300">
        <v>2.0354591526842731</v>
      </c>
      <c r="AS300">
        <v>2.0360537185320364</v>
      </c>
      <c r="AT300">
        <v>2.0350985657262255</v>
      </c>
      <c r="AU300">
        <v>2.0360164012349697</v>
      </c>
      <c r="AV300">
        <v>2.0347194847570265</v>
      </c>
      <c r="AW300">
        <v>2.0309824448134091</v>
      </c>
      <c r="AX300">
        <v>2.0352925925710466</v>
      </c>
      <c r="AY300">
        <v>2.0432176271115239</v>
      </c>
      <c r="AZ300">
        <v>2.0433805737172861</v>
      </c>
      <c r="BA300">
        <v>2.0419321520787714</v>
      </c>
      <c r="BB300">
        <v>2.0442930830905639</v>
      </c>
      <c r="BC300">
        <v>2.0469065787057708</v>
      </c>
      <c r="BD300">
        <v>2.0507302991534275</v>
      </c>
      <c r="BE300">
        <v>2.050999309945881</v>
      </c>
      <c r="BF300">
        <v>2.0540437990006164</v>
      </c>
      <c r="BG300">
        <v>2.0539362214804253</v>
      </c>
      <c r="BH300">
        <v>2.0542851641313655</v>
      </c>
      <c r="BI300">
        <v>2.055528696675772</v>
      </c>
      <c r="BJ300">
        <v>2.051007570391242</v>
      </c>
      <c r="BK300">
        <v>2.0471945882041838</v>
      </c>
      <c r="BL300">
        <v>2.0447934543744397</v>
      </c>
      <c r="BM300">
        <v>2.0547661929111487</v>
      </c>
      <c r="BN300">
        <v>2.0453280850922471</v>
      </c>
      <c r="BO300">
        <v>2.0435110319559531</v>
      </c>
      <c r="BP300">
        <v>2.0439435704371149</v>
      </c>
      <c r="BQ300">
        <v>2.0452349526327844</v>
      </c>
      <c r="BR300">
        <v>2.0475054596576969</v>
      </c>
      <c r="BS300">
        <v>2.0405283232172877</v>
      </c>
      <c r="BT300">
        <v>2.0320761247120576</v>
      </c>
      <c r="BU300">
        <v>2.032234791193821</v>
      </c>
      <c r="BV300">
        <v>2.0440942664010295</v>
      </c>
      <c r="BW300">
        <v>2.0362968456176862</v>
      </c>
      <c r="BX300">
        <v>2.0325273619429085</v>
      </c>
      <c r="BY300">
        <v>2.0068946572983779</v>
      </c>
      <c r="BZ300">
        <v>1.9900003306172007</v>
      </c>
      <c r="CA300">
        <v>1.9733912624792402</v>
      </c>
      <c r="CB300">
        <v>1.9796203575287057</v>
      </c>
      <c r="CC300">
        <v>1.9638300135909976</v>
      </c>
      <c r="CD300">
        <v>1.9608569706641703</v>
      </c>
      <c r="CE300">
        <v>1.9527517978342974</v>
      </c>
      <c r="CF300">
        <v>1.9509910305148939</v>
      </c>
      <c r="CG300">
        <v>1.9619794369845209</v>
      </c>
      <c r="CH300">
        <v>1.9587453543944797</v>
      </c>
      <c r="CI300">
        <v>1.9760325302671664</v>
      </c>
      <c r="CJ300">
        <v>1.9888505172576789</v>
      </c>
      <c r="CK300">
        <v>1.9652111978909133</v>
      </c>
      <c r="CL300">
        <v>1.9785045653445026</v>
      </c>
      <c r="CM300">
        <v>1.9624329425938567</v>
      </c>
      <c r="CN300">
        <v>1.9695697380078219</v>
      </c>
      <c r="CO300">
        <v>1.9937515962513161</v>
      </c>
      <c r="CP300">
        <v>1.9827364182328682</v>
      </c>
      <c r="CQ300">
        <v>1.9806942818299518</v>
      </c>
      <c r="CR300">
        <v>1.9801607585463019</v>
      </c>
      <c r="CS300">
        <v>1.9873740316722774</v>
      </c>
      <c r="CT300">
        <v>1.9834655218955541</v>
      </c>
      <c r="CU300">
        <v>1.9421045443193112</v>
      </c>
      <c r="CV300">
        <v>1.932081237331432</v>
      </c>
      <c r="CW300">
        <v>1.9322793326647592</v>
      </c>
      <c r="CX300">
        <v>1.9400542893231896</v>
      </c>
      <c r="CY300">
        <v>1.9525718349400272</v>
      </c>
      <c r="CZ300">
        <v>1.9430481446592014</v>
      </c>
      <c r="DA300">
        <v>1.9205178340203646</v>
      </c>
      <c r="DB300">
        <v>1.9358535032547253</v>
      </c>
      <c r="DC300">
        <v>1.9370351324875843</v>
      </c>
      <c r="DD300">
        <v>1.9410593814743518</v>
      </c>
      <c r="DE300">
        <v>1.9371775421872508</v>
      </c>
      <c r="DF300">
        <v>1.9369789253671534</v>
      </c>
      <c r="DG300">
        <v>1.9450690698384099</v>
      </c>
      <c r="DH300">
        <v>1.9456935524233869</v>
      </c>
      <c r="DI300">
        <v>1.923305534474762</v>
      </c>
      <c r="DJ300">
        <v>1.932711105487132</v>
      </c>
      <c r="DK300">
        <v>1.9077419225719134</v>
      </c>
      <c r="DL300">
        <v>1.9399091663949319</v>
      </c>
      <c r="DM300">
        <v>1.9153478766504259</v>
      </c>
      <c r="DN300">
        <v>1.9187876978748681</v>
      </c>
      <c r="DO300">
        <v>1.9103712764894849</v>
      </c>
      <c r="DP300">
        <v>1.9114306181078033</v>
      </c>
      <c r="DQ300">
        <v>1.9142518440243066</v>
      </c>
      <c r="DR300">
        <v>1.9097808213213177</v>
      </c>
      <c r="DS300">
        <v>1.8937349416669158</v>
      </c>
      <c r="DT300">
        <v>1.9006958768596036</v>
      </c>
      <c r="DU300">
        <v>1.9055546806116737</v>
      </c>
      <c r="DV300">
        <v>1.8732979812154689</v>
      </c>
      <c r="DW300">
        <v>1.8508387971774785</v>
      </c>
      <c r="DX300">
        <v>1.8143836073054871</v>
      </c>
      <c r="DY300">
        <v>1.8255018163565826</v>
      </c>
      <c r="DZ300">
        <v>1.8450802521534229</v>
      </c>
      <c r="EA300">
        <v>1.8126028329354347</v>
      </c>
      <c r="EB300">
        <v>1.7981492616370962</v>
      </c>
      <c r="EC300">
        <v>1.8131567174646019</v>
      </c>
      <c r="ED300">
        <v>1.8068389488434569</v>
      </c>
      <c r="EE300">
        <v>1.8295161872053398</v>
      </c>
      <c r="EF300">
        <v>1.8179197545141328</v>
      </c>
      <c r="EG300">
        <v>1.8482095484417829</v>
      </c>
      <c r="EH300">
        <v>1.8630028032419288</v>
      </c>
      <c r="EI300">
        <v>1.8785119773066781</v>
      </c>
      <c r="EJ300">
        <v>1.8714572872893123</v>
      </c>
      <c r="EK300">
        <v>1.8899153856849897</v>
      </c>
      <c r="EL300">
        <v>1.8869925978469728</v>
      </c>
      <c r="EM300">
        <v>1.8923076458371735</v>
      </c>
      <c r="EN300">
        <v>1.9094750562607725</v>
      </c>
      <c r="EO300">
        <v>1.9001173989080076</v>
      </c>
      <c r="EP300">
        <v>1.9116948897955137</v>
      </c>
      <c r="EQ300">
        <v>1.8888654176634374</v>
      </c>
      <c r="ER300">
        <v>1.888486521893826</v>
      </c>
      <c r="ES300">
        <v>1.8706717081785544</v>
      </c>
      <c r="ET300">
        <v>1.863395912922347</v>
      </c>
      <c r="EU300">
        <v>1.8850128188368298</v>
      </c>
      <c r="EV300">
        <v>1.8681546016117219</v>
      </c>
      <c r="EW300">
        <v>1.8986145010735431</v>
      </c>
      <c r="EX300">
        <v>1.9214481029969519</v>
      </c>
      <c r="EY300">
        <v>1.9530134890995818</v>
      </c>
      <c r="EZ300">
        <v>1.9815736755566489</v>
      </c>
      <c r="FA300">
        <v>1.9658515810833659</v>
      </c>
      <c r="FB300">
        <v>1.9594179437577135</v>
      </c>
      <c r="FC300">
        <v>1.9616495348394536</v>
      </c>
      <c r="FD300">
        <v>1.9612208334184673</v>
      </c>
      <c r="FE300">
        <v>1.9622236550909038</v>
      </c>
      <c r="FF300">
        <v>1.9711213747992598</v>
      </c>
      <c r="FG300">
        <v>1.9646181262065356</v>
      </c>
      <c r="FH300">
        <v>1.9786201589010364</v>
      </c>
      <c r="FI300">
        <v>1.9815411000538157</v>
      </c>
      <c r="FJ300">
        <v>1.9922712678005632</v>
      </c>
      <c r="FK300">
        <v>1.9870891255944529</v>
      </c>
      <c r="FL300">
        <v>1.9821832216897504</v>
      </c>
      <c r="FM300">
        <v>1.9702874287740073</v>
      </c>
      <c r="FN300">
        <v>1.9493716395689278</v>
      </c>
      <c r="FO300">
        <v>1.9631961329351439</v>
      </c>
      <c r="FP300">
        <v>1.9537767890101341</v>
      </c>
      <c r="FQ300">
        <v>1.9638059561928245</v>
      </c>
      <c r="FR300">
        <v>1.9553457748220813</v>
      </c>
      <c r="FS300">
        <v>1.9502482039954885</v>
      </c>
      <c r="FT300">
        <v>1.957505529639217</v>
      </c>
      <c r="FU300">
        <v>1.9701729754540527</v>
      </c>
      <c r="FV300">
        <v>1.963924119061266</v>
      </c>
      <c r="FW300">
        <v>1.9683138667935234</v>
      </c>
      <c r="FX300">
        <v>1.9668146402178714</v>
      </c>
      <c r="FY300">
        <v>1.9751610422250885</v>
      </c>
      <c r="FZ300">
        <v>1.9743643576775287</v>
      </c>
      <c r="GA300">
        <v>1.9658363344061605</v>
      </c>
      <c r="GB300">
        <v>1.9572078948995966</v>
      </c>
      <c r="GC300">
        <v>1.9525223029870298</v>
      </c>
      <c r="GD300">
        <v>1.9391591436824618</v>
      </c>
      <c r="GE300">
        <v>1.9363332917551397</v>
      </c>
      <c r="GF300">
        <v>1.9416886142679819</v>
      </c>
      <c r="GG300">
        <v>1.9362778928988413</v>
      </c>
      <c r="GH300">
        <v>1.9307483802116712</v>
      </c>
      <c r="GI300">
        <v>1.9219378287463045</v>
      </c>
      <c r="GJ300">
        <v>1.9164319781137491</v>
      </c>
      <c r="GK300">
        <v>1.8870706451426504</v>
      </c>
      <c r="GL300">
        <v>1.9036655015674253</v>
      </c>
      <c r="GM300">
        <v>1.901260984715397</v>
      </c>
      <c r="GN300">
        <v>1.8886289435245749</v>
      </c>
      <c r="GO300">
        <v>1.8774381454666662</v>
      </c>
      <c r="GP300">
        <v>1.8816527815095316</v>
      </c>
      <c r="GQ300">
        <v>1.8661122935927918</v>
      </c>
      <c r="GR300">
        <v>1.8614383708689544</v>
      </c>
      <c r="GS300">
        <v>1.8683647428638019</v>
      </c>
      <c r="GT300">
        <v>1.8693562736799907</v>
      </c>
      <c r="GU300">
        <v>1.8798964842444301</v>
      </c>
      <c r="GV300">
        <v>1.8773955679834682</v>
      </c>
      <c r="GW300">
        <v>1.9024003788020378</v>
      </c>
      <c r="GX300">
        <v>1.8984194475638219</v>
      </c>
      <c r="GY300">
        <v>1.9173992174308445</v>
      </c>
      <c r="GZ300">
        <v>1.927574072185319</v>
      </c>
      <c r="HA300">
        <v>1.9386285496749232</v>
      </c>
      <c r="HB300">
        <v>1.9558976304060278</v>
      </c>
      <c r="HC300">
        <v>1.9581762473997877</v>
      </c>
      <c r="HD300">
        <v>1.9560568660863045</v>
      </c>
      <c r="HE300">
        <v>1.9625436351426226</v>
      </c>
      <c r="HF300">
        <v>1.9599625110037697</v>
      </c>
      <c r="HG300">
        <v>1.966774396393999</v>
      </c>
      <c r="HH300">
        <v>1.9661292388238993</v>
      </c>
      <c r="HI300">
        <v>1.9677329915330835</v>
      </c>
      <c r="HJ300">
        <v>1.9693344875591021</v>
      </c>
      <c r="HK300">
        <v>1.966007414443012</v>
      </c>
      <c r="HL300">
        <v>1.9655089014939413</v>
      </c>
      <c r="HM300">
        <v>1.9695732435942761</v>
      </c>
      <c r="HN300">
        <v>1.9659169574182098</v>
      </c>
      <c r="HO300">
        <v>1.9695095957497584</v>
      </c>
      <c r="HP300">
        <v>1.9714880933865115</v>
      </c>
      <c r="HQ300">
        <v>1.9779605393838238</v>
      </c>
      <c r="HR300">
        <v>1.9839751918123831</v>
      </c>
      <c r="HS300">
        <v>1.9823744155278855</v>
      </c>
      <c r="HT300">
        <v>1.9845151600290176</v>
      </c>
      <c r="HU300">
        <v>1.9880492946505628</v>
      </c>
      <c r="HV300">
        <v>1.9861103755798484</v>
      </c>
      <c r="HW300">
        <v>1.9871011616932979</v>
      </c>
      <c r="HX300">
        <v>1.9925590561386746</v>
      </c>
      <c r="HY300">
        <v>1.998113026838499</v>
      </c>
      <c r="HZ300">
        <v>1.9982723763523893</v>
      </c>
      <c r="IA300">
        <v>1.9987832991321579</v>
      </c>
      <c r="IB300">
        <v>1.9987648662788353</v>
      </c>
      <c r="IC300">
        <v>1.9957772092060408</v>
      </c>
      <c r="ID300">
        <v>2.0007574244251476</v>
      </c>
      <c r="IE300">
        <v>2.0058885789528778</v>
      </c>
      <c r="IF300">
        <v>2.0067004661300807</v>
      </c>
      <c r="IG300">
        <v>2.0105055537839633</v>
      </c>
      <c r="IH300">
        <v>2.0096149412295548</v>
      </c>
      <c r="II300">
        <v>2.0081557344028713</v>
      </c>
      <c r="IJ300">
        <v>2.0036299900722514</v>
      </c>
      <c r="IK300">
        <v>1.9976633518664748</v>
      </c>
      <c r="IL300">
        <v>1.9957676363635737</v>
      </c>
      <c r="IM300">
        <v>1.993921355590879</v>
      </c>
      <c r="IN300">
        <v>1.9894549355818973</v>
      </c>
      <c r="IO300">
        <v>1.9682613448544264</v>
      </c>
      <c r="IP300">
        <v>1.9522893825825369</v>
      </c>
      <c r="IQ300">
        <v>1.9374560904201454</v>
      </c>
      <c r="IR300">
        <v>1.9479367022073029</v>
      </c>
      <c r="IS300">
        <v>1.9485966188196373</v>
      </c>
      <c r="IT300">
        <v>1.9521546708696511</v>
      </c>
      <c r="IU300">
        <v>1.9578551401734643</v>
      </c>
      <c r="IV300">
        <v>1.9577551085662903</v>
      </c>
      <c r="IW300">
        <v>1.9640979996568964</v>
      </c>
      <c r="IX300">
        <v>1.962834241951239</v>
      </c>
      <c r="IY300">
        <v>1.9607010053518215</v>
      </c>
      <c r="IZ300">
        <v>1.9655881664247548</v>
      </c>
      <c r="JA300">
        <v>1.9656856093886814</v>
      </c>
      <c r="JB300">
        <v>1.971685963612597</v>
      </c>
      <c r="JC300">
        <v>1.9749374759149465</v>
      </c>
      <c r="JD300">
        <v>1.9748093943151082</v>
      </c>
      <c r="JE300">
        <v>1.9748873038653769</v>
      </c>
      <c r="JF300">
        <v>1.9752100175498719</v>
      </c>
      <c r="JG300">
        <v>1.9745331427825024</v>
      </c>
      <c r="JH300">
        <v>1.9730230928957884</v>
      </c>
      <c r="JI300">
        <v>1.9696652422735648</v>
      </c>
      <c r="JJ300">
        <v>1.967451597060516</v>
      </c>
      <c r="JK300">
        <v>1.969401943031319</v>
      </c>
      <c r="JL300">
        <v>1.976588668390338</v>
      </c>
      <c r="JM300">
        <v>1.9728486901755682</v>
      </c>
      <c r="JN300">
        <v>1.9744443717226197</v>
      </c>
      <c r="JO300">
        <v>1.9651743242026138</v>
      </c>
      <c r="JP300">
        <v>1.9663168078967557</v>
      </c>
      <c r="JQ300">
        <v>1.9652755934422319</v>
      </c>
      <c r="JR300">
        <v>1.9682938450448868</v>
      </c>
      <c r="JS300">
        <v>1.9671247254574711</v>
      </c>
      <c r="JT300">
        <v>1.9667544833280759</v>
      </c>
      <c r="JU300">
        <v>1.970720474363741</v>
      </c>
      <c r="JV300">
        <v>1.969498671390562</v>
      </c>
      <c r="JW300">
        <v>1.9527993492008879</v>
      </c>
      <c r="JX300">
        <v>1.9359169102814151</v>
      </c>
      <c r="JY300">
        <v>1.9429912446067568</v>
      </c>
      <c r="JZ300">
        <v>1.959930763489623</v>
      </c>
      <c r="KA300">
        <v>1.9642546808591546</v>
      </c>
      <c r="KB300">
        <v>1.9621470197895676</v>
      </c>
      <c r="KC300">
        <v>1.9410528072138284</v>
      </c>
      <c r="KD300">
        <v>1.9506535429022318</v>
      </c>
      <c r="KE300">
        <v>1.9594946280052827</v>
      </c>
      <c r="KF300">
        <v>1.9571284594679625</v>
      </c>
      <c r="KG300">
        <v>1.9571675359745215</v>
      </c>
      <c r="KH300">
        <v>1.9569807780747899</v>
      </c>
      <c r="KI300">
        <v>1.9468948694178321</v>
      </c>
      <c r="KJ300">
        <v>1.9702316256555665</v>
      </c>
      <c r="KK300">
        <v>1.9708122136819635</v>
      </c>
      <c r="KL300">
        <v>1.9877740213270867</v>
      </c>
      <c r="KM300">
        <v>1.9908325390390085</v>
      </c>
      <c r="KN300">
        <v>1.9915869990366686</v>
      </c>
      <c r="KO300">
        <v>1.9913455685267469</v>
      </c>
      <c r="KP300">
        <v>1.9954152797162015</v>
      </c>
      <c r="KQ300">
        <v>1.9969375075640667</v>
      </c>
      <c r="KR300">
        <v>1.9984819436242702</v>
      </c>
      <c r="KS300">
        <v>1.998609453546663</v>
      </c>
      <c r="KT300">
        <v>1.9968142567140343</v>
      </c>
      <c r="KU300">
        <v>1.9988826785819735</v>
      </c>
      <c r="KV300">
        <v>1.9990420894755905</v>
      </c>
      <c r="KW300">
        <v>1.9975534601941658</v>
      </c>
      <c r="KX300">
        <v>1.998851456113776</v>
      </c>
      <c r="KY300">
        <v>1.999267073949373</v>
      </c>
      <c r="KZ300">
        <v>1.9984468003312235</v>
      </c>
      <c r="LA300">
        <v>2.0000086067207721</v>
      </c>
      <c r="LB300">
        <v>1.9912755125551644</v>
      </c>
      <c r="LC300">
        <v>1.9971476554289762</v>
      </c>
      <c r="LD300">
        <v>1.9986475306582785</v>
      </c>
      <c r="LE300">
        <v>2.0031482908425908</v>
      </c>
      <c r="LF300">
        <v>2.0033080419187854</v>
      </c>
      <c r="LG300">
        <v>2.004854778408717</v>
      </c>
      <c r="LH300">
        <v>2.0050146655772951</v>
      </c>
      <c r="LI300">
        <v>2.005671185619796</v>
      </c>
      <c r="LJ300">
        <v>2.007383832850826</v>
      </c>
      <c r="LK300">
        <v>2.0057749626389807</v>
      </c>
      <c r="LL300">
        <v>2.0100719441940025</v>
      </c>
      <c r="LM300">
        <v>2.0077564487876636</v>
      </c>
      <c r="LN300">
        <v>2.0077619957200619</v>
      </c>
      <c r="LO300">
        <v>1.9992307280960868</v>
      </c>
      <c r="LP300">
        <v>2.005308626089068</v>
      </c>
      <c r="LQ300">
        <v>2.0081058681823523</v>
      </c>
      <c r="LR300">
        <v>2.0068272753070513</v>
      </c>
      <c r="LS300">
        <v>2.0127978131316762</v>
      </c>
      <c r="LT300">
        <v>2.0103291067321121</v>
      </c>
      <c r="LU300">
        <v>2.0128588343387008</v>
      </c>
      <c r="LV300">
        <v>2.0114895907327899</v>
      </c>
      <c r="LW300">
        <v>2.0123467179809116</v>
      </c>
      <c r="LX300">
        <v>2.0131070714717034</v>
      </c>
      <c r="LY300">
        <v>2.012954038670439</v>
      </c>
      <c r="LZ300">
        <v>2.0123992735084224</v>
      </c>
      <c r="MA300">
        <v>2.0133100140904991</v>
      </c>
      <c r="MB300">
        <v>2.0099672898675038</v>
      </c>
      <c r="MC300">
        <v>2.0059619256635455</v>
      </c>
      <c r="MD300">
        <v>2.0049223229297515</v>
      </c>
      <c r="ME300">
        <v>2.0040202037906196</v>
      </c>
      <c r="MF300">
        <v>2.0039025904749521</v>
      </c>
      <c r="MG300">
        <v>2.0056384439125785</v>
      </c>
      <c r="MH300">
        <v>2.0063294749745046</v>
      </c>
      <c r="MI300">
        <v>2.0066758927953341</v>
      </c>
      <c r="MJ300">
        <v>2.0130191549284637</v>
      </c>
      <c r="MK300">
        <v>2.0131796932060695</v>
      </c>
      <c r="ML300">
        <v>2.0132557931755879</v>
      </c>
      <c r="MM300">
        <v>2.0133980140590402</v>
      </c>
      <c r="MN300">
        <v>2.0198380877751454</v>
      </c>
      <c r="MO300">
        <v>2.0199991698626456</v>
      </c>
      <c r="MP300">
        <v>2.0247879089701555</v>
      </c>
      <c r="MQ300">
        <v>2.024949385805896</v>
      </c>
      <c r="MR300">
        <v>2.0268173551155102</v>
      </c>
      <c r="MS300">
        <v>2.0269789937995806</v>
      </c>
      <c r="MT300">
        <v>2.0282391332077974</v>
      </c>
      <c r="MU300">
        <v>2.0313792945295628</v>
      </c>
      <c r="MV300">
        <v>2.0309810599323281</v>
      </c>
      <c r="MW300">
        <v>2.0277215479534978</v>
      </c>
      <c r="MX300">
        <v>2.0249639318269534</v>
      </c>
      <c r="MY300">
        <v>2.0371227647925219</v>
      </c>
      <c r="MZ300">
        <v>2.0372852253330143</v>
      </c>
      <c r="NA300">
        <v>2.0395166235946047</v>
      </c>
      <c r="NB300">
        <v>2.0396792750453363</v>
      </c>
      <c r="NC300">
        <v>2.0391689793262389</v>
      </c>
      <c r="ND300">
        <v>2.0352355145904433</v>
      </c>
      <c r="NE300">
        <v>2.0357648672809185</v>
      </c>
      <c r="NF300">
        <v>2.0356884039280954</v>
      </c>
      <c r="NG300">
        <v>2.0373539428379606</v>
      </c>
      <c r="NH300">
        <v>2.0374242481678815</v>
      </c>
      <c r="NI300">
        <v>2.0359765670899281</v>
      </c>
      <c r="NJ300">
        <v>2.035516623743566</v>
      </c>
      <c r="NK300">
        <v>2.0330538048504359</v>
      </c>
      <c r="NL300">
        <v>2.0314596629037962</v>
      </c>
      <c r="NM300">
        <v>2.0376900472997592</v>
      </c>
      <c r="NN300">
        <v>2.0418626575511261</v>
      </c>
      <c r="NO300">
        <v>2.0334508201540364</v>
      </c>
      <c r="NP300">
        <v>2.0353627978762274</v>
      </c>
      <c r="NQ300">
        <v>2.026674016619006</v>
      </c>
      <c r="NR300">
        <v>2.032683206135085</v>
      </c>
      <c r="NS300">
        <v>2.011016681004802</v>
      </c>
      <c r="NT300">
        <v>2.0303184944668566</v>
      </c>
      <c r="NU300">
        <v>2.0276882141866674</v>
      </c>
      <c r="NV300">
        <v>2.0335147501710522</v>
      </c>
      <c r="NW300">
        <v>2.037803276146704</v>
      </c>
      <c r="NX300">
        <v>2.032399573895022</v>
      </c>
      <c r="NY300">
        <v>2.0185102422465224</v>
      </c>
      <c r="NZ300">
        <v>2.0247959629633043</v>
      </c>
      <c r="OA300">
        <v>2.0058653941397599</v>
      </c>
      <c r="OB300">
        <v>2.0146078887374892</v>
      </c>
      <c r="OC300">
        <v>2.003391991977602</v>
      </c>
      <c r="OD300">
        <v>2.0106199578811204</v>
      </c>
      <c r="OE300">
        <v>2.0130911237997626</v>
      </c>
      <c r="OF300">
        <v>1.9950207079336426</v>
      </c>
      <c r="OG300">
        <v>1.9839142342193554</v>
      </c>
      <c r="OH300">
        <v>1.9853532695651763</v>
      </c>
      <c r="OI300">
        <v>1.9691593546763084</v>
      </c>
      <c r="OJ300">
        <v>1.9670670348456216</v>
      </c>
      <c r="OK300">
        <v>1.9929450443851882</v>
      </c>
      <c r="OL300">
        <v>1.9964436032901685</v>
      </c>
      <c r="OM300">
        <v>1.9881198039018915</v>
      </c>
      <c r="ON300">
        <v>2.0022563400123006</v>
      </c>
    </row>
    <row r="301" spans="2:404" x14ac:dyDescent="0.35">
      <c r="B301" s="14">
        <f t="shared" si="31766"/>
        <v>9.890883420096408E-2</v>
      </c>
      <c r="C301" t="s">
        <v>14</v>
      </c>
      <c r="D301">
        <v>2</v>
      </c>
      <c r="E301">
        <v>1.9826412170026615</v>
      </c>
      <c r="F301">
        <v>1.9805622943154753</v>
      </c>
      <c r="G301">
        <v>1.9719645476255221</v>
      </c>
      <c r="H301">
        <v>1.9843308924024152</v>
      </c>
      <c r="I301">
        <v>1.9847854748866436</v>
      </c>
      <c r="J301">
        <v>1.9799444195839133</v>
      </c>
      <c r="K301">
        <v>1.9924049968840762</v>
      </c>
      <c r="L301">
        <v>2.0026562942491988</v>
      </c>
      <c r="M301">
        <v>1.9963241120197672</v>
      </c>
      <c r="N301">
        <v>1.9910357808303787</v>
      </c>
      <c r="O301">
        <v>2.0027381691554322</v>
      </c>
      <c r="P301">
        <v>2.0100645813557394</v>
      </c>
      <c r="Q301">
        <v>2.0076937984962737</v>
      </c>
      <c r="R301">
        <v>2.012270995556396</v>
      </c>
      <c r="S301">
        <v>2.0113012451492178</v>
      </c>
      <c r="T301">
        <v>2.0176821192428194</v>
      </c>
      <c r="U301">
        <v>2.0163705561299192</v>
      </c>
      <c r="V301">
        <v>2.0209643812844775</v>
      </c>
      <c r="W301">
        <v>2.0221453205543716</v>
      </c>
      <c r="X301">
        <v>2.0217791763100688</v>
      </c>
      <c r="Y301">
        <v>2.0166482356674069</v>
      </c>
      <c r="Z301">
        <v>2.0083238453960783</v>
      </c>
      <c r="AA301">
        <v>2.0033939582078224</v>
      </c>
      <c r="AB301">
        <v>1.9897932459987386</v>
      </c>
      <c r="AC301">
        <v>1.9885261983966851</v>
      </c>
      <c r="AD301">
        <v>1.9935950726898055</v>
      </c>
      <c r="AE301">
        <v>1.9925012990693742</v>
      </c>
      <c r="AF301">
        <v>1.9909474556970881</v>
      </c>
      <c r="AG301">
        <v>2.0002690879478227</v>
      </c>
      <c r="AH301">
        <v>1.9974214510221961</v>
      </c>
      <c r="AI301">
        <v>1.9932191714099883</v>
      </c>
      <c r="AJ301">
        <v>1.9858793383748135</v>
      </c>
      <c r="AK301">
        <v>1.9921659095206552</v>
      </c>
      <c r="AL301">
        <v>1.9809362375986341</v>
      </c>
      <c r="AM301">
        <v>1.977292881645516</v>
      </c>
      <c r="AN301">
        <v>1.9734116099473922</v>
      </c>
      <c r="AO301">
        <v>1.9560439523522424</v>
      </c>
      <c r="AP301">
        <v>1.9623607614420215</v>
      </c>
      <c r="AQ301">
        <v>1.9663352461554706</v>
      </c>
      <c r="AR301">
        <v>1.9546501372453899</v>
      </c>
      <c r="AS301">
        <v>1.9537815001664893</v>
      </c>
      <c r="AT301">
        <v>1.9382363604498043</v>
      </c>
      <c r="AU301">
        <v>1.9227718384827308</v>
      </c>
      <c r="AV301">
        <v>1.9099529581431833</v>
      </c>
      <c r="AW301">
        <v>1.9089326651372103</v>
      </c>
      <c r="AX301">
        <v>1.9063185909386611</v>
      </c>
      <c r="AY301">
        <v>1.8600605761128872</v>
      </c>
      <c r="AZ301">
        <v>1.8672258270360937</v>
      </c>
      <c r="BA301">
        <v>1.8724221617529326</v>
      </c>
      <c r="BB301">
        <v>1.8717571787527862</v>
      </c>
      <c r="BC301">
        <v>1.8954188558854468</v>
      </c>
      <c r="BD301">
        <v>1.8949103558582547</v>
      </c>
      <c r="BE301">
        <v>1.8906516922970358</v>
      </c>
      <c r="BF301">
        <v>1.9037499913214433</v>
      </c>
      <c r="BG301">
        <v>1.9004084268070833</v>
      </c>
      <c r="BH301">
        <v>1.9123370364284484</v>
      </c>
      <c r="BI301">
        <v>1.913719738170043</v>
      </c>
      <c r="BJ301">
        <v>1.9010290270939134</v>
      </c>
      <c r="BK301">
        <v>1.9117110218791245</v>
      </c>
      <c r="BL301">
        <v>1.9059552669255433</v>
      </c>
      <c r="BM301">
        <v>1.8935235320153982</v>
      </c>
      <c r="BN301">
        <v>1.8848941896293987</v>
      </c>
      <c r="BO301">
        <v>1.8962236455114927</v>
      </c>
      <c r="BP301">
        <v>1.9026398503660038</v>
      </c>
      <c r="BQ301">
        <v>1.9127990703804683</v>
      </c>
      <c r="BR301">
        <v>1.9136044498596709</v>
      </c>
      <c r="BS301">
        <v>1.9116306746898257</v>
      </c>
      <c r="BT301">
        <v>1.9256320582164907</v>
      </c>
      <c r="BU301">
        <v>1.9250156187308898</v>
      </c>
      <c r="BV301">
        <v>1.9241820289732903</v>
      </c>
      <c r="BW301">
        <v>1.9299778719640543</v>
      </c>
      <c r="BX301">
        <v>1.9294749136813807</v>
      </c>
      <c r="BY301">
        <v>1.9306413842224293</v>
      </c>
      <c r="BZ301">
        <v>1.9342192368515889</v>
      </c>
      <c r="CA301">
        <v>1.9351116119519847</v>
      </c>
      <c r="CB301">
        <v>1.939686974975533</v>
      </c>
      <c r="CC301">
        <v>1.9379183404137776</v>
      </c>
      <c r="CD301">
        <v>1.9412105104540225</v>
      </c>
      <c r="CE301">
        <v>1.9367291849282524</v>
      </c>
      <c r="CF301">
        <v>1.9330960496014293</v>
      </c>
      <c r="CG301">
        <v>1.9343368808570234</v>
      </c>
      <c r="CH301">
        <v>1.9349694151171546</v>
      </c>
      <c r="CI301">
        <v>1.9447494608886093</v>
      </c>
      <c r="CJ301">
        <v>1.940217012612216</v>
      </c>
      <c r="CK301">
        <v>1.9458610733403015</v>
      </c>
      <c r="CL301">
        <v>1.9524500117848136</v>
      </c>
      <c r="CM301">
        <v>1.9493704689954159</v>
      </c>
      <c r="CN301">
        <v>1.9524416149690229</v>
      </c>
      <c r="CO301">
        <v>1.9623719544008977</v>
      </c>
      <c r="CP301">
        <v>1.9651231349694176</v>
      </c>
      <c r="CQ301">
        <v>1.9652798535394314</v>
      </c>
      <c r="CR301">
        <v>1.9645793803909963</v>
      </c>
      <c r="CS301">
        <v>1.9660474571780224</v>
      </c>
      <c r="CT301">
        <v>1.9683687878424005</v>
      </c>
      <c r="CU301">
        <v>1.9686637135817271</v>
      </c>
      <c r="CV301">
        <v>1.9705982864584777</v>
      </c>
      <c r="CW301">
        <v>1.9707554416718227</v>
      </c>
      <c r="CX301">
        <v>1.9705308772327914</v>
      </c>
      <c r="CY301">
        <v>1.9673283094097791</v>
      </c>
      <c r="CZ301">
        <v>1.9747760819502027</v>
      </c>
      <c r="DA301">
        <v>1.9746738530398844</v>
      </c>
      <c r="DB301">
        <v>1.9748313332796643</v>
      </c>
      <c r="DC301">
        <v>1.9774485368245232</v>
      </c>
      <c r="DD301">
        <v>1.977606238345335</v>
      </c>
      <c r="DE301">
        <v>1.9762457050017488</v>
      </c>
      <c r="DF301">
        <v>1.9829412175314949</v>
      </c>
      <c r="DG301">
        <v>1.9824303971262143</v>
      </c>
      <c r="DH301">
        <v>1.9762677289513717</v>
      </c>
      <c r="DI301">
        <v>1.9663361418540093</v>
      </c>
      <c r="DJ301">
        <v>1.9689060586431864</v>
      </c>
      <c r="DK301">
        <v>1.9662941653077133</v>
      </c>
      <c r="DL301">
        <v>1.9665307049301806</v>
      </c>
      <c r="DM301">
        <v>1.9690328552056946</v>
      </c>
      <c r="DN301">
        <v>1.9821079357341822</v>
      </c>
      <c r="DO301">
        <v>1.9822660088420569</v>
      </c>
      <c r="DP301">
        <v>1.9810866366979363</v>
      </c>
      <c r="DQ301">
        <v>1.9781509976454992</v>
      </c>
      <c r="DR301">
        <v>1.9800195450046669</v>
      </c>
      <c r="DS301">
        <v>1.9698296196314571</v>
      </c>
      <c r="DT301">
        <v>1.9592661832292273</v>
      </c>
      <c r="DU301">
        <v>1.9585548058935267</v>
      </c>
      <c r="DV301">
        <v>1.9483336280860912</v>
      </c>
      <c r="DW301">
        <v>1.9495845154521194</v>
      </c>
      <c r="DX301">
        <v>1.9515186003068747</v>
      </c>
      <c r="DY301">
        <v>1.9384335996869981</v>
      </c>
      <c r="DZ301">
        <v>1.9323291547475807</v>
      </c>
      <c r="EA301">
        <v>1.9476520353745983</v>
      </c>
      <c r="EB301">
        <v>1.9345334952562585</v>
      </c>
      <c r="EC301">
        <v>1.9373883621015362</v>
      </c>
      <c r="ED301">
        <v>1.9418364148335208</v>
      </c>
      <c r="EE301">
        <v>1.9468446919949585</v>
      </c>
      <c r="EF301">
        <v>1.944864433774903</v>
      </c>
      <c r="EG301">
        <v>1.9502861329497239</v>
      </c>
      <c r="EH301">
        <v>1.9429262396487021</v>
      </c>
      <c r="EI301">
        <v>1.9416899575378797</v>
      </c>
      <c r="EJ301">
        <v>1.9486722810446737</v>
      </c>
      <c r="EK301">
        <v>1.9549126569739681</v>
      </c>
      <c r="EL301">
        <v>1.9555900632409429</v>
      </c>
      <c r="EM301">
        <v>1.9532105172899366</v>
      </c>
      <c r="EN301">
        <v>1.9615890997083774</v>
      </c>
      <c r="EO301">
        <v>1.9610498671082575</v>
      </c>
      <c r="EP301">
        <v>1.9579005967165981</v>
      </c>
      <c r="EQ301">
        <v>1.9537201468296588</v>
      </c>
      <c r="ER301">
        <v>1.9432679273295137</v>
      </c>
      <c r="ES301">
        <v>1.9405613065072553</v>
      </c>
      <c r="ET301">
        <v>1.9541673236648596</v>
      </c>
      <c r="EU301">
        <v>1.9449900287675721</v>
      </c>
      <c r="EV301">
        <v>1.9478522984322919</v>
      </c>
      <c r="EW301">
        <v>1.9466766029027955</v>
      </c>
      <c r="EX301">
        <v>1.9403767780231269</v>
      </c>
      <c r="EY301">
        <v>1.9348903744338648</v>
      </c>
      <c r="EZ301">
        <v>1.9369828133395517</v>
      </c>
      <c r="FA301">
        <v>1.9378013916957901</v>
      </c>
      <c r="FB301">
        <v>1.9419386033701156</v>
      </c>
      <c r="FC301">
        <v>1.9339183354760507</v>
      </c>
      <c r="FD301">
        <v>1.9441088452418445</v>
      </c>
      <c r="FE301">
        <v>1.9454560365798859</v>
      </c>
      <c r="FF301">
        <v>1.9443315858896246</v>
      </c>
      <c r="FG301">
        <v>1.9461077757077117</v>
      </c>
      <c r="FH301">
        <v>1.9398681658593409</v>
      </c>
      <c r="FI301">
        <v>1.9377853256290951</v>
      </c>
      <c r="FJ301">
        <v>1.9315629545580415</v>
      </c>
      <c r="FK301">
        <v>1.9268873106602</v>
      </c>
      <c r="FL301">
        <v>1.9249435560623498</v>
      </c>
      <c r="FM301">
        <v>1.9300619967782111</v>
      </c>
      <c r="FN301">
        <v>1.8841799737196743</v>
      </c>
      <c r="FO301">
        <v>1.8669956808509596</v>
      </c>
      <c r="FP301">
        <v>1.8927654613917801</v>
      </c>
      <c r="FQ301">
        <v>1.9150205013501582</v>
      </c>
      <c r="FR301">
        <v>1.9236550665109076</v>
      </c>
      <c r="FS301">
        <v>1.9317143433182533</v>
      </c>
      <c r="FT301">
        <v>1.9401958123678775</v>
      </c>
      <c r="FU301">
        <v>1.9362680236575278</v>
      </c>
      <c r="FV301">
        <v>1.9450559624702037</v>
      </c>
      <c r="FW301">
        <v>1.9581189727241439</v>
      </c>
      <c r="FX301">
        <v>1.9620708080810323</v>
      </c>
      <c r="FY301">
        <v>1.9610328835046233</v>
      </c>
      <c r="FZ301">
        <v>1.9659564530540854</v>
      </c>
      <c r="GA301">
        <v>1.9654650156753253</v>
      </c>
      <c r="GB301">
        <v>1.9637843970990427</v>
      </c>
      <c r="GC301">
        <v>1.9574063952574063</v>
      </c>
      <c r="GD301">
        <v>1.9608936427179395</v>
      </c>
      <c r="GE301">
        <v>1.9596544924014707</v>
      </c>
      <c r="GF301">
        <v>1.9597296064729726</v>
      </c>
      <c r="GG301">
        <v>1.9561672762636202</v>
      </c>
      <c r="GH301">
        <v>1.9578644374094727</v>
      </c>
      <c r="GI301">
        <v>1.9580897632949019</v>
      </c>
      <c r="GJ301">
        <v>1.9533604615005262</v>
      </c>
      <c r="GK301">
        <v>1.9575491057833672</v>
      </c>
      <c r="GL301">
        <v>1.9716175983983102</v>
      </c>
      <c r="GM301">
        <v>1.9788576707544707</v>
      </c>
      <c r="GN301">
        <v>1.9790154846537134</v>
      </c>
      <c r="GO301">
        <v>1.9818791548345516</v>
      </c>
      <c r="GP301">
        <v>1.9820372096971497</v>
      </c>
      <c r="GQ301">
        <v>1.9828227089665118</v>
      </c>
      <c r="GR301">
        <v>1.9829808390775518</v>
      </c>
      <c r="GS301">
        <v>1.984466443380636</v>
      </c>
      <c r="GT301">
        <v>1.9863295073681568</v>
      </c>
      <c r="GU301">
        <v>1.9847312001218937</v>
      </c>
      <c r="GV301">
        <v>1.9869394556999893</v>
      </c>
      <c r="GW301">
        <v>1.9861322629561371</v>
      </c>
      <c r="GX301">
        <v>1.9868950060843975</v>
      </c>
      <c r="GY301">
        <v>1.9885360420244402</v>
      </c>
      <c r="GZ301">
        <v>1.989381439003632</v>
      </c>
      <c r="HA301">
        <v>1.9918101990346613</v>
      </c>
      <c r="HB301">
        <v>1.9892383938093052</v>
      </c>
      <c r="HC301">
        <v>1.9845022737663296</v>
      </c>
      <c r="HD301">
        <v>1.9886771838076642</v>
      </c>
      <c r="HE301">
        <v>1.9888998544857843</v>
      </c>
      <c r="HF301">
        <v>1.9873977876304447</v>
      </c>
      <c r="HG301">
        <v>1.9877974268117533</v>
      </c>
      <c r="HH301">
        <v>1.9897603417157255</v>
      </c>
      <c r="HI301">
        <v>1.9878507154692731</v>
      </c>
      <c r="HJ301">
        <v>1.9859227313268282</v>
      </c>
      <c r="HK301">
        <v>1.9847628301487095</v>
      </c>
      <c r="HL301">
        <v>1.9792491034994195</v>
      </c>
      <c r="HM301">
        <v>1.9767518102413657</v>
      </c>
      <c r="HN301">
        <v>1.9846192987545512</v>
      </c>
      <c r="HO301">
        <v>1.9967231171553022</v>
      </c>
      <c r="HP301">
        <v>1.9940401514767356</v>
      </c>
      <c r="HQ301">
        <v>1.9865157114671039</v>
      </c>
      <c r="HR301">
        <v>1.9903308238622128</v>
      </c>
      <c r="HS301">
        <v>1.9941871466088124</v>
      </c>
      <c r="HT301">
        <v>2.0042802077757198</v>
      </c>
      <c r="HU301">
        <v>2.0017881845792362</v>
      </c>
      <c r="HV301">
        <v>1.9954428581776615</v>
      </c>
      <c r="HW301">
        <v>2.0004654169910947</v>
      </c>
      <c r="HX301">
        <v>2.002538821130269</v>
      </c>
      <c r="HY301">
        <v>1.9999628966324574</v>
      </c>
      <c r="HZ301">
        <v>1.9998886016676121</v>
      </c>
      <c r="IA301">
        <v>2.0102136239820032</v>
      </c>
      <c r="IB301">
        <v>2.0229711690699426</v>
      </c>
      <c r="IC301">
        <v>2.0293709762871597</v>
      </c>
      <c r="ID301">
        <v>2.0312502697042438</v>
      </c>
      <c r="IE301">
        <v>2.0316930579452905</v>
      </c>
      <c r="IF301">
        <v>2.0304519079493457</v>
      </c>
      <c r="IG301">
        <v>2.0288677019816483</v>
      </c>
      <c r="IH301">
        <v>2.0262200010288014</v>
      </c>
      <c r="II301">
        <v>2.0366144033274964</v>
      </c>
      <c r="IJ301">
        <v>2.0371352043340716</v>
      </c>
      <c r="IK301">
        <v>2.037733905004679</v>
      </c>
      <c r="IL301">
        <v>2.0376444381938086</v>
      </c>
      <c r="IM301">
        <v>2.0365466630398177</v>
      </c>
      <c r="IN301">
        <v>2.0346669807044924</v>
      </c>
      <c r="IO301">
        <v>2.0388591050198097</v>
      </c>
      <c r="IP301">
        <v>2.0396994288059274</v>
      </c>
      <c r="IQ301">
        <v>2.0441808798636933</v>
      </c>
      <c r="IR301">
        <v>2.0443439032888624</v>
      </c>
      <c r="IS301">
        <v>2.0450121425481811</v>
      </c>
      <c r="IT301">
        <v>2.048509338940006</v>
      </c>
      <c r="IU301">
        <v>2.0502352796303271</v>
      </c>
      <c r="IV301">
        <v>2.0498303045207313</v>
      </c>
      <c r="IW301">
        <v>2.0459139434396647</v>
      </c>
      <c r="IX301">
        <v>2.0503204877159726</v>
      </c>
      <c r="IY301">
        <v>2.054821905436099</v>
      </c>
      <c r="IZ301">
        <v>2.0521796731705124</v>
      </c>
      <c r="JA301">
        <v>2.0540458181039467</v>
      </c>
      <c r="JB301">
        <v>2.054880979261533</v>
      </c>
      <c r="JC301">
        <v>2.0588621973152055</v>
      </c>
      <c r="JD301">
        <v>2.0623853417213924</v>
      </c>
      <c r="JE301">
        <v>2.0632613023191837</v>
      </c>
      <c r="JF301">
        <v>2.0677746849074574</v>
      </c>
      <c r="JG301">
        <v>2.0631030380293445</v>
      </c>
      <c r="JH301">
        <v>2.0655161997220817</v>
      </c>
      <c r="JI301">
        <v>2.0694481907406836</v>
      </c>
      <c r="JJ301">
        <v>2.0730222087822896</v>
      </c>
      <c r="JK301">
        <v>2.0673550276712915</v>
      </c>
      <c r="JL301">
        <v>2.065229206280172</v>
      </c>
      <c r="JM301">
        <v>2.0680618977199376</v>
      </c>
      <c r="JN301">
        <v>2.0523763055494442</v>
      </c>
      <c r="JO301">
        <v>2.0475265474646083</v>
      </c>
      <c r="JP301">
        <v>2.0228614805044769</v>
      </c>
      <c r="JQ301">
        <v>2.0211700885226627</v>
      </c>
      <c r="JR301">
        <v>2.0204521281359775</v>
      </c>
      <c r="JS301">
        <v>2.0178075875007875</v>
      </c>
      <c r="JT301">
        <v>2.0023818314622148</v>
      </c>
      <c r="JU301">
        <v>2.0065227959273098</v>
      </c>
      <c r="JV301">
        <v>1.997388463488174</v>
      </c>
      <c r="JW301">
        <v>2.0164781690165849</v>
      </c>
      <c r="JX301">
        <v>1.9955499999012747</v>
      </c>
      <c r="JY301">
        <v>2.0021977344222743</v>
      </c>
      <c r="JZ301">
        <v>2.0030315967651324</v>
      </c>
      <c r="KA301">
        <v>2.0064614039002611</v>
      </c>
      <c r="KB301">
        <v>2.0114098637846189</v>
      </c>
      <c r="KC301">
        <v>2.0252537476748875</v>
      </c>
      <c r="KD301">
        <v>2.0328073792400119</v>
      </c>
      <c r="KE301">
        <v>2.0277797390395067</v>
      </c>
      <c r="KF301">
        <v>2.0388578342235806</v>
      </c>
      <c r="KG301">
        <v>2.0262447560546173</v>
      </c>
      <c r="KH301">
        <v>2.0370879897305754</v>
      </c>
      <c r="KI301">
        <v>2.0360872000094261</v>
      </c>
      <c r="KJ301">
        <v>2.0253594440351756</v>
      </c>
      <c r="KK301">
        <v>2.026560255957754</v>
      </c>
      <c r="KL301">
        <v>2.027132954293402</v>
      </c>
      <c r="KM301">
        <v>2.0017380835086773</v>
      </c>
      <c r="KN301">
        <v>2.026469827145772</v>
      </c>
      <c r="KO301">
        <v>2.0411156146079246</v>
      </c>
      <c r="KP301">
        <v>2.0276229216891455</v>
      </c>
      <c r="KQ301">
        <v>2.0313875334446205</v>
      </c>
      <c r="KR301">
        <v>2.0414668703033332</v>
      </c>
      <c r="KS301">
        <v>2.0385604161996209</v>
      </c>
      <c r="KT301">
        <v>2.0408717587594776</v>
      </c>
      <c r="KU301">
        <v>2.0551422435191524</v>
      </c>
      <c r="KV301">
        <v>2.0636242274684333</v>
      </c>
      <c r="KW301">
        <v>2.074927868697229</v>
      </c>
      <c r="KX301">
        <v>2.0743713024944621</v>
      </c>
      <c r="KY301">
        <v>2.0678107236919367</v>
      </c>
      <c r="KZ301">
        <v>2.0693545074514819</v>
      </c>
      <c r="LA301">
        <v>2.0719080420317333</v>
      </c>
      <c r="LB301">
        <v>2.0605843088383864</v>
      </c>
      <c r="LC301">
        <v>2.0593478825678622</v>
      </c>
      <c r="LD301">
        <v>2.065900525444949</v>
      </c>
      <c r="LE301">
        <v>2.06546916154972</v>
      </c>
      <c r="LF301">
        <v>2.0716682127628752</v>
      </c>
      <c r="LG301">
        <v>2.0605170814457829</v>
      </c>
      <c r="LH301">
        <v>2.0708516175676981</v>
      </c>
      <c r="LI301">
        <v>2.0923288619698175</v>
      </c>
      <c r="LJ301">
        <v>2.0971504688616238</v>
      </c>
      <c r="LK301">
        <v>2.1042479760928878</v>
      </c>
      <c r="LL301">
        <v>2.0982027954951246</v>
      </c>
      <c r="LM301">
        <v>2.0948370207822178</v>
      </c>
      <c r="LN301">
        <v>2.0823869445251972</v>
      </c>
      <c r="LO301">
        <v>2.0830590182157782</v>
      </c>
      <c r="LP301">
        <v>2.0828673972433824</v>
      </c>
      <c r="LQ301">
        <v>2.0819496988253543</v>
      </c>
      <c r="LR301">
        <v>2.0754619717564546</v>
      </c>
      <c r="LS301">
        <v>2.0941475580032187</v>
      </c>
      <c r="LT301">
        <v>2.093761033453621</v>
      </c>
      <c r="LU301">
        <v>2.0843763828545812</v>
      </c>
      <c r="LV301">
        <v>2.0699720181689605</v>
      </c>
      <c r="LW301">
        <v>2.0723138803540317</v>
      </c>
      <c r="LX301">
        <v>2.0736923878388969</v>
      </c>
      <c r="LY301">
        <v>2.0783618425337425</v>
      </c>
      <c r="LZ301">
        <v>2.0680544013029594</v>
      </c>
      <c r="MA301">
        <v>2.0636600111140355</v>
      </c>
      <c r="MB301">
        <v>2.0630400449931301</v>
      </c>
      <c r="MC301">
        <v>2.0556593353420891</v>
      </c>
      <c r="MD301">
        <v>2.0786320560997691</v>
      </c>
      <c r="ME301">
        <v>2.0741586364510756</v>
      </c>
      <c r="MF301">
        <v>2.0804332816245852</v>
      </c>
      <c r="MG301">
        <v>2.0776184843836303</v>
      </c>
      <c r="MH301">
        <v>2.0765673699717846</v>
      </c>
      <c r="MI301">
        <v>2.0756902785642191</v>
      </c>
      <c r="MJ301">
        <v>2.0937168024566768</v>
      </c>
      <c r="MK301">
        <v>2.0952852743691261</v>
      </c>
      <c r="ML301">
        <v>2.0836729128940799</v>
      </c>
      <c r="MM301">
        <v>2.0791020178481809</v>
      </c>
      <c r="MN301">
        <v>2.0697616455880441</v>
      </c>
      <c r="MO301">
        <v>2.0658947886341927</v>
      </c>
      <c r="MP301">
        <v>2.0695814184506709</v>
      </c>
      <c r="MQ301">
        <v>2.0483444674899762</v>
      </c>
      <c r="MR301">
        <v>2.0517104208291483</v>
      </c>
      <c r="MS301">
        <v>2.0458600636351556</v>
      </c>
      <c r="MT301">
        <v>2.05476088895219</v>
      </c>
      <c r="MU301">
        <v>2.0661175058072079</v>
      </c>
      <c r="MV301">
        <v>2.0686514332892498</v>
      </c>
      <c r="MW301">
        <v>2.0746893265665864</v>
      </c>
      <c r="MX301">
        <v>2.0825011812300263</v>
      </c>
      <c r="MY301">
        <v>2.0790041688799938</v>
      </c>
      <c r="MZ301">
        <v>2.0900259161015233</v>
      </c>
      <c r="NA301">
        <v>2.0948337480879613</v>
      </c>
      <c r="NB301">
        <v>2.0836075204355535</v>
      </c>
      <c r="NC301">
        <v>2.0680932492076001</v>
      </c>
      <c r="ND301">
        <v>2.0597555708661281</v>
      </c>
      <c r="NE301">
        <v>2.0602035407862211</v>
      </c>
      <c r="NF301">
        <v>2.0664413519495413</v>
      </c>
      <c r="NG301">
        <v>2.0932247870870317</v>
      </c>
      <c r="NH301">
        <v>2.1020734383230115</v>
      </c>
      <c r="NI301">
        <v>2.1014633930932947</v>
      </c>
      <c r="NJ301">
        <v>2.114494242064386</v>
      </c>
      <c r="NK301">
        <v>2.0895619114419346</v>
      </c>
      <c r="NL301">
        <v>2.0998625614554944</v>
      </c>
      <c r="NM301">
        <v>2.0944473639020575</v>
      </c>
      <c r="NN301">
        <v>2.0946333779093189</v>
      </c>
      <c r="NO301">
        <v>2.0953153762399519</v>
      </c>
      <c r="NP301">
        <v>2.1036357795426981</v>
      </c>
      <c r="NQ301">
        <v>2.1028407537956513</v>
      </c>
      <c r="NR301">
        <v>2.0902705111269357</v>
      </c>
      <c r="NS301">
        <v>2.1025825875992501</v>
      </c>
      <c r="NT301">
        <v>2.1050039140290688</v>
      </c>
      <c r="NU301">
        <v>2.1047007069928614</v>
      </c>
      <c r="NV301">
        <v>2.1004678223861486</v>
      </c>
      <c r="NW301">
        <v>2.1052635537873647</v>
      </c>
      <c r="NX301">
        <v>2.1030931926137719</v>
      </c>
      <c r="NY301">
        <v>2.0987271671066208</v>
      </c>
      <c r="NZ301">
        <v>2.0878099654267577</v>
      </c>
      <c r="OA301">
        <v>2.0909839320055705</v>
      </c>
      <c r="OB301">
        <v>2.0959628303856763</v>
      </c>
      <c r="OC301">
        <v>2.0922547408803442</v>
      </c>
      <c r="OD301">
        <v>2.1006756658962504</v>
      </c>
      <c r="OE301">
        <v>2.1157230532865574</v>
      </c>
      <c r="OF301">
        <v>2.1193637931055815</v>
      </c>
      <c r="OG301">
        <v>2.1152971901409097</v>
      </c>
      <c r="OH301">
        <v>2.1148287697635806</v>
      </c>
      <c r="OI301">
        <v>2.1329183432495427</v>
      </c>
      <c r="OJ301">
        <v>2.1291304473084027</v>
      </c>
      <c r="OK301">
        <v>2.1270986782770849</v>
      </c>
      <c r="OL301">
        <v>2.122958355150983</v>
      </c>
      <c r="OM301">
        <v>2.1101871123005336</v>
      </c>
      <c r="ON301">
        <v>2.0989088342009641</v>
      </c>
    </row>
    <row r="302" spans="2:404" x14ac:dyDescent="0.35">
      <c r="B302" s="14">
        <f t="shared" si="31766"/>
        <v>0.35423465262815634</v>
      </c>
      <c r="C302" t="s">
        <v>14</v>
      </c>
      <c r="D302">
        <v>2</v>
      </c>
      <c r="E302">
        <v>2.0054265629012877</v>
      </c>
      <c r="F302">
        <v>2.0016235336815171</v>
      </c>
      <c r="G302">
        <v>2.0070401484399158</v>
      </c>
      <c r="H302">
        <v>2.0071132901684225</v>
      </c>
      <c r="I302">
        <v>2.0090221062824831</v>
      </c>
      <c r="J302">
        <v>2.0184167996236688</v>
      </c>
      <c r="K302">
        <v>2.0272810398080341</v>
      </c>
      <c r="L302">
        <v>2.0231410606025784</v>
      </c>
      <c r="M302">
        <v>2.0262924620783469</v>
      </c>
      <c r="N302">
        <v>2.0273337640736493</v>
      </c>
      <c r="O302">
        <v>2.0251699752162491</v>
      </c>
      <c r="P302">
        <v>2.0175360498502704</v>
      </c>
      <c r="Q302">
        <v>2.0178946585526218</v>
      </c>
      <c r="R302">
        <v>2.0096697829979915</v>
      </c>
      <c r="S302">
        <v>2.0083034858485007</v>
      </c>
      <c r="T302">
        <v>2.0002746180176993</v>
      </c>
      <c r="U302">
        <v>2.0001943232237549</v>
      </c>
      <c r="V302">
        <v>2.0017144516571261</v>
      </c>
      <c r="W302">
        <v>1.9911000108280899</v>
      </c>
      <c r="X302">
        <v>1.9908283211648607</v>
      </c>
      <c r="Y302">
        <v>1.9817403971275931</v>
      </c>
      <c r="Z302">
        <v>1.9773380055305603</v>
      </c>
      <c r="AA302">
        <v>1.9827519700291627</v>
      </c>
      <c r="AB302">
        <v>1.9774522986860659</v>
      </c>
      <c r="AC302">
        <v>1.9873848850986819</v>
      </c>
      <c r="AD302">
        <v>1.9861322834125097</v>
      </c>
      <c r="AE302">
        <v>1.9852758158429642</v>
      </c>
      <c r="AF302">
        <v>1.9843606479456593</v>
      </c>
      <c r="AG302">
        <v>1.9878413914026252</v>
      </c>
      <c r="AH302">
        <v>1.9942124668913319</v>
      </c>
      <c r="AI302">
        <v>1.993788924896172</v>
      </c>
      <c r="AJ302">
        <v>1.9966184947857688</v>
      </c>
      <c r="AK302">
        <v>1.9984567811854332</v>
      </c>
      <c r="AL302">
        <v>1.9999625808969925</v>
      </c>
      <c r="AM302">
        <v>2.0016335013611211</v>
      </c>
      <c r="AN302">
        <v>2.0041850075226404</v>
      </c>
      <c r="AO302">
        <v>2.0042593678684431</v>
      </c>
      <c r="AP302">
        <v>2.0059313503849019</v>
      </c>
      <c r="AQ302">
        <v>2.0053160577693028</v>
      </c>
      <c r="AR302">
        <v>2.0054759817249099</v>
      </c>
      <c r="AS302">
        <v>2.0053156405342629</v>
      </c>
      <c r="AT302">
        <v>2.0038517574775736</v>
      </c>
      <c r="AU302">
        <v>2.0019437610419151</v>
      </c>
      <c r="AV302">
        <v>2.004567418528584</v>
      </c>
      <c r="AW302">
        <v>2.007625916571905</v>
      </c>
      <c r="AX302">
        <v>2.0056646645740561</v>
      </c>
      <c r="AY302">
        <v>2.0083052665246566</v>
      </c>
      <c r="AZ302">
        <v>2.0076125848281228</v>
      </c>
      <c r="BA302">
        <v>2.0182592036243969</v>
      </c>
      <c r="BB302">
        <v>2.0184201597958862</v>
      </c>
      <c r="BC302">
        <v>2.0194713509272324</v>
      </c>
      <c r="BD302">
        <v>2.0190701471998178</v>
      </c>
      <c r="BE302">
        <v>2.0182832479348423</v>
      </c>
      <c r="BF302">
        <v>2.0182452013630447</v>
      </c>
      <c r="BG302">
        <v>2.0164125698749644</v>
      </c>
      <c r="BH302">
        <v>2.0131568460084601</v>
      </c>
      <c r="BI302">
        <v>2.0084197235503871</v>
      </c>
      <c r="BJ302">
        <v>2.0134675924316148</v>
      </c>
      <c r="BK302">
        <v>2.0207333970901651</v>
      </c>
      <c r="BL302">
        <v>2.0325219989867067</v>
      </c>
      <c r="BM302">
        <v>2.0224910606000828</v>
      </c>
      <c r="BN302">
        <v>2.0205255785244791</v>
      </c>
      <c r="BO302">
        <v>2.0290876143315981</v>
      </c>
      <c r="BP302">
        <v>2.0198766180613172</v>
      </c>
      <c r="BQ302">
        <v>2.0178991818539922</v>
      </c>
      <c r="BR302">
        <v>2.0192168491503502</v>
      </c>
      <c r="BS302">
        <v>2.001107091932151</v>
      </c>
      <c r="BT302">
        <v>2.0053194117397828</v>
      </c>
      <c r="BU302">
        <v>2.0070222507928941</v>
      </c>
      <c r="BV302">
        <v>2.0211916368043314</v>
      </c>
      <c r="BW302">
        <v>2.0170563911236963</v>
      </c>
      <c r="BX302">
        <v>2.0275257283149011</v>
      </c>
      <c r="BY302">
        <v>2.0207757119339336</v>
      </c>
      <c r="BZ302">
        <v>2.021476231703125</v>
      </c>
      <c r="CA302">
        <v>2.0351449841565281</v>
      </c>
      <c r="CB302">
        <v>2.0288771156973198</v>
      </c>
      <c r="CC302">
        <v>2.0267491890564346</v>
      </c>
      <c r="CD302">
        <v>2.0178341404029152</v>
      </c>
      <c r="CE302">
        <v>2.0192600454267389</v>
      </c>
      <c r="CF302">
        <v>2.0122391455922179</v>
      </c>
      <c r="CG302">
        <v>2.0224065600581418</v>
      </c>
      <c r="CH302">
        <v>2.0335781010494958</v>
      </c>
      <c r="CI302">
        <v>2.0409795373177126</v>
      </c>
      <c r="CJ302">
        <v>2.0437987486648956</v>
      </c>
      <c r="CK302">
        <v>2.0414197246885415</v>
      </c>
      <c r="CL302">
        <v>2.0433940765801206</v>
      </c>
      <c r="CM302">
        <v>2.0522289104281373</v>
      </c>
      <c r="CN302">
        <v>2.046992081629508</v>
      </c>
      <c r="CO302">
        <v>2.0483020191065044</v>
      </c>
      <c r="CP302">
        <v>2.0473327698364598</v>
      </c>
      <c r="CQ302">
        <v>2.0494610933969497</v>
      </c>
      <c r="CR302">
        <v>2.0510665094726299</v>
      </c>
      <c r="CS302">
        <v>2.0458556908571217</v>
      </c>
      <c r="CT302">
        <v>2.0521136522040551</v>
      </c>
      <c r="CU302">
        <v>2.0504029797840926</v>
      </c>
      <c r="CV302">
        <v>2.0513976547628054</v>
      </c>
      <c r="CW302">
        <v>2.0514756391623301</v>
      </c>
      <c r="CX302">
        <v>2.0447809882803782</v>
      </c>
      <c r="CY302">
        <v>2.0440935943220282</v>
      </c>
      <c r="CZ302">
        <v>2.0504658903889816</v>
      </c>
      <c r="DA302">
        <v>2.0396837389409677</v>
      </c>
      <c r="DB302">
        <v>2.0420459050390001</v>
      </c>
      <c r="DC302">
        <v>2.0122202358196799</v>
      </c>
      <c r="DD302">
        <v>2.0148943589590331</v>
      </c>
      <c r="DE302">
        <v>2.0228204326499606</v>
      </c>
      <c r="DF302">
        <v>2.06506232960407</v>
      </c>
      <c r="DG302">
        <v>2.0637037214404126</v>
      </c>
      <c r="DH302">
        <v>2.0741258206022617</v>
      </c>
      <c r="DI302">
        <v>2.0657557715656991</v>
      </c>
      <c r="DJ302">
        <v>2.0847581195096025</v>
      </c>
      <c r="DK302">
        <v>2.0790123450144362</v>
      </c>
      <c r="DL302">
        <v>2.0758035893622622</v>
      </c>
      <c r="DM302">
        <v>2.0689958491925733</v>
      </c>
      <c r="DN302">
        <v>2.0705213440850181</v>
      </c>
      <c r="DO302">
        <v>2.0587551147034473</v>
      </c>
      <c r="DP302">
        <v>2.0712277933569063</v>
      </c>
      <c r="DQ302">
        <v>2.0787048630218581</v>
      </c>
      <c r="DR302">
        <v>2.0844049298972318</v>
      </c>
      <c r="DS302">
        <v>2.0810078010478801</v>
      </c>
      <c r="DT302">
        <v>2.0841899971147186</v>
      </c>
      <c r="DU302">
        <v>2.0889571138681653</v>
      </c>
      <c r="DV302">
        <v>2.089121909892782</v>
      </c>
      <c r="DW302">
        <v>2.0883207976303257</v>
      </c>
      <c r="DX302">
        <v>2.0932882713691194</v>
      </c>
      <c r="DY302">
        <v>2.0934552111087612</v>
      </c>
      <c r="DZ302">
        <v>2.0910433638473993</v>
      </c>
      <c r="EA302">
        <v>2.091276380802729</v>
      </c>
      <c r="EB302">
        <v>2.0924185563804527</v>
      </c>
      <c r="EC302">
        <v>2.090357029917608</v>
      </c>
      <c r="ED302">
        <v>2.0888059650359261</v>
      </c>
      <c r="EE302">
        <v>2.0937691624949193</v>
      </c>
      <c r="EF302">
        <v>2.099502319433074</v>
      </c>
      <c r="EG302">
        <v>2.1068005215274352</v>
      </c>
      <c r="EH302">
        <v>2.1067210217663366</v>
      </c>
      <c r="EI302">
        <v>2.104135736828693</v>
      </c>
      <c r="EJ302">
        <v>2.1074458058637253</v>
      </c>
      <c r="EK302">
        <v>2.1152661958398604</v>
      </c>
      <c r="EL302">
        <v>2.1106653687199652</v>
      </c>
      <c r="EM302">
        <v>2.1141292635812388</v>
      </c>
      <c r="EN302">
        <v>2.12152723613237</v>
      </c>
      <c r="EO302">
        <v>2.1188571246073789</v>
      </c>
      <c r="EP302">
        <v>2.1097920042706235</v>
      </c>
      <c r="EQ302">
        <v>2.1028741486228881</v>
      </c>
      <c r="ER302">
        <v>2.1041459833787166</v>
      </c>
      <c r="ES302">
        <v>2.1141389806951856</v>
      </c>
      <c r="ET302">
        <v>2.1055647096406984</v>
      </c>
      <c r="EU302">
        <v>2.1002577798544264</v>
      </c>
      <c r="EV302">
        <v>2.1013113097322105</v>
      </c>
      <c r="EW302">
        <v>2.0943233963118315</v>
      </c>
      <c r="EX302">
        <v>2.1036752191192103</v>
      </c>
      <c r="EY302">
        <v>2.1054001529522202</v>
      </c>
      <c r="EZ302">
        <v>2.1135145506656769</v>
      </c>
      <c r="FA302">
        <v>2.1160102110342183</v>
      </c>
      <c r="FB302">
        <v>2.1192493517731514</v>
      </c>
      <c r="FC302">
        <v>2.1194183619089553</v>
      </c>
      <c r="FD302">
        <v>2.1184153663377976</v>
      </c>
      <c r="FE302">
        <v>2.1193205284596228</v>
      </c>
      <c r="FF302">
        <v>2.118008218576521</v>
      </c>
      <c r="FG302">
        <v>2.1172100206763682</v>
      </c>
      <c r="FH302">
        <v>2.1186602103401664</v>
      </c>
      <c r="FI302">
        <v>2.1188291734919411</v>
      </c>
      <c r="FJ302">
        <v>2.1171810192527789</v>
      </c>
      <c r="FK302">
        <v>2.1128840559848481</v>
      </c>
      <c r="FL302">
        <v>2.1093815671314826</v>
      </c>
      <c r="FM302">
        <v>2.1030084395281445</v>
      </c>
      <c r="FN302">
        <v>2.1029558755306899</v>
      </c>
      <c r="FO302">
        <v>2.095557194885195</v>
      </c>
      <c r="FP302">
        <v>2.0970546261144509</v>
      </c>
      <c r="FQ302">
        <v>2.0913757993917987</v>
      </c>
      <c r="FR302">
        <v>2.0656219242013005</v>
      </c>
      <c r="FS302">
        <v>2.0808370803401504</v>
      </c>
      <c r="FT302">
        <v>2.0954697597237413</v>
      </c>
      <c r="FU302">
        <v>2.0685591725203474</v>
      </c>
      <c r="FV302">
        <v>2.07249579451612</v>
      </c>
      <c r="FW302">
        <v>2.0612906532273292</v>
      </c>
      <c r="FX302">
        <v>2.0436793967175872</v>
      </c>
      <c r="FY302">
        <v>2.0445802489822351</v>
      </c>
      <c r="FZ302">
        <v>2.0741883944158488</v>
      </c>
      <c r="GA302">
        <v>2.0932409409265262</v>
      </c>
      <c r="GB302">
        <v>2.1057402904082796</v>
      </c>
      <c r="GC302">
        <v>2.09994666117713</v>
      </c>
      <c r="GD302">
        <v>2.097256763472326</v>
      </c>
      <c r="GE302">
        <v>2.1065415502486808</v>
      </c>
      <c r="GF302">
        <v>2.1087590042918674</v>
      </c>
      <c r="GG302">
        <v>2.1128028912327728</v>
      </c>
      <c r="GH302">
        <v>2.1328911903698753</v>
      </c>
      <c r="GI302">
        <v>2.1354217576144756</v>
      </c>
      <c r="GJ302">
        <v>2.1493810864815077</v>
      </c>
      <c r="GK302">
        <v>2.1456760498101208</v>
      </c>
      <c r="GL302">
        <v>2.1310611647952724</v>
      </c>
      <c r="GM302">
        <v>2.1152182387771785</v>
      </c>
      <c r="GN302">
        <v>2.1305694029910716</v>
      </c>
      <c r="GO302">
        <v>2.1049550639981316</v>
      </c>
      <c r="GP302">
        <v>2.1067496088849378</v>
      </c>
      <c r="GQ302">
        <v>2.1100712344438213</v>
      </c>
      <c r="GR302">
        <v>2.1065618780832955</v>
      </c>
      <c r="GS302">
        <v>2.1006991407128122</v>
      </c>
      <c r="GT302">
        <v>2.1217721664483959</v>
      </c>
      <c r="GU302">
        <v>2.1258038263326813</v>
      </c>
      <c r="GV302">
        <v>2.1257387312505709</v>
      </c>
      <c r="GW302">
        <v>2.1424640432814721</v>
      </c>
      <c r="GX302">
        <v>2.1437361499508132</v>
      </c>
      <c r="GY302">
        <v>2.1454782069069074</v>
      </c>
      <c r="GZ302">
        <v>2.1490308965246672</v>
      </c>
      <c r="HA302">
        <v>2.1395178108716397</v>
      </c>
      <c r="HB302">
        <v>2.1237454309735266</v>
      </c>
      <c r="HC302">
        <v>2.1199383303224808</v>
      </c>
      <c r="HD302">
        <v>2.1114297403488127</v>
      </c>
      <c r="HE302">
        <v>2.1359260818310544</v>
      </c>
      <c r="HF302">
        <v>2.1183792509990682</v>
      </c>
      <c r="HG302">
        <v>2.1236559642520372</v>
      </c>
      <c r="HH302">
        <v>2.1193041396320438</v>
      </c>
      <c r="HI302">
        <v>2.1316504292461245</v>
      </c>
      <c r="HJ302">
        <v>2.1475397170032857</v>
      </c>
      <c r="HK302">
        <v>2.1334096825820912</v>
      </c>
      <c r="HL302">
        <v>2.1645731808833881</v>
      </c>
      <c r="HM302">
        <v>2.1544055967609008</v>
      </c>
      <c r="HN302">
        <v>2.1662547311708047</v>
      </c>
      <c r="HO302">
        <v>2.1829429726078944</v>
      </c>
      <c r="HP302">
        <v>2.2156184024053491</v>
      </c>
      <c r="HQ302">
        <v>2.2028528575250768</v>
      </c>
      <c r="HR302">
        <v>2.1984963034087754</v>
      </c>
      <c r="HS302">
        <v>2.2234069759022628</v>
      </c>
      <c r="HT302">
        <v>2.2259845917205681</v>
      </c>
      <c r="HU302">
        <v>2.2234857987084573</v>
      </c>
      <c r="HV302">
        <v>2.2290389935728023</v>
      </c>
      <c r="HW302">
        <v>2.2253956457167585</v>
      </c>
      <c r="HX302">
        <v>2.2364381411654151</v>
      </c>
      <c r="HY302">
        <v>2.2301833251412106</v>
      </c>
      <c r="HZ302">
        <v>2.2310988158855447</v>
      </c>
      <c r="IA302">
        <v>2.2159492098858276</v>
      </c>
      <c r="IB302">
        <v>2.2146731580678298</v>
      </c>
      <c r="IC302">
        <v>2.2250708984179868</v>
      </c>
      <c r="ID302">
        <v>2.227379538513345</v>
      </c>
      <c r="IE302">
        <v>2.221268419071885</v>
      </c>
      <c r="IF302">
        <v>2.2224899882488565</v>
      </c>
      <c r="IG302">
        <v>2.2191375763362924</v>
      </c>
      <c r="IH302">
        <v>2.2149569334983648</v>
      </c>
      <c r="II302">
        <v>2.2303267167676122</v>
      </c>
      <c r="IJ302">
        <v>2.2367847933212537</v>
      </c>
      <c r="IK302">
        <v>2.2433558425958999</v>
      </c>
      <c r="IL302">
        <v>2.2452246294449658</v>
      </c>
      <c r="IM302">
        <v>2.2415212015773287</v>
      </c>
      <c r="IN302">
        <v>2.2276355964461994</v>
      </c>
      <c r="IO302">
        <v>2.2286955648274285</v>
      </c>
      <c r="IP302">
        <v>2.2193132731416809</v>
      </c>
      <c r="IQ302">
        <v>2.2203226686073725</v>
      </c>
      <c r="IR302">
        <v>2.2274758995976067</v>
      </c>
      <c r="IS302">
        <v>2.2269874304991464</v>
      </c>
      <c r="IT302">
        <v>2.2269438016583933</v>
      </c>
      <c r="IU302">
        <v>2.2288501499298428</v>
      </c>
      <c r="IV302">
        <v>2.2327540213139443</v>
      </c>
      <c r="IW302">
        <v>2.2345710166634158</v>
      </c>
      <c r="IX302">
        <v>2.2306690783534329</v>
      </c>
      <c r="IY302">
        <v>2.2274740601716778</v>
      </c>
      <c r="IZ302">
        <v>2.2231784748313821</v>
      </c>
      <c r="JA302">
        <v>2.2211141989986718</v>
      </c>
      <c r="JB302">
        <v>2.2312401011646621</v>
      </c>
      <c r="JC302">
        <v>2.2384561024922927</v>
      </c>
      <c r="JD302">
        <v>2.2482000478901463</v>
      </c>
      <c r="JE302">
        <v>2.2429024564886877</v>
      </c>
      <c r="JF302">
        <v>2.2469272467242916</v>
      </c>
      <c r="JG302">
        <v>2.2496494523234758</v>
      </c>
      <c r="JH302">
        <v>2.2535819947470834</v>
      </c>
      <c r="JI302">
        <v>2.2442790585376629</v>
      </c>
      <c r="JJ302">
        <v>2.2329282608328938</v>
      </c>
      <c r="JK302">
        <v>2.2450363015551358</v>
      </c>
      <c r="JL302">
        <v>2.2325489838398376</v>
      </c>
      <c r="JM302">
        <v>2.25768016710057</v>
      </c>
      <c r="JN302">
        <v>2.2526240637509547</v>
      </c>
      <c r="JO302">
        <v>2.2709793043149391</v>
      </c>
      <c r="JP302">
        <v>2.2785101738640927</v>
      </c>
      <c r="JQ302">
        <v>2.2814259630689961</v>
      </c>
      <c r="JR302">
        <v>2.2779220451684909</v>
      </c>
      <c r="JS302">
        <v>2.2821274956443451</v>
      </c>
      <c r="JT302">
        <v>2.2855653733725356</v>
      </c>
      <c r="JU302">
        <v>2.2845933101174243</v>
      </c>
      <c r="JV302">
        <v>2.2834490415520783</v>
      </c>
      <c r="JW302">
        <v>2.2824449635715296</v>
      </c>
      <c r="JX302">
        <v>2.2819220675852327</v>
      </c>
      <c r="JY302">
        <v>2.2895398985317303</v>
      </c>
      <c r="JZ302">
        <v>2.2758982189412396</v>
      </c>
      <c r="KA302">
        <v>2.2863105730097946</v>
      </c>
      <c r="KB302">
        <v>2.2861557395831142</v>
      </c>
      <c r="KC302">
        <v>2.2830833764806924</v>
      </c>
      <c r="KD302">
        <v>2.2700141088777284</v>
      </c>
      <c r="KE302">
        <v>2.2569352055389462</v>
      </c>
      <c r="KF302">
        <v>2.2605898940713569</v>
      </c>
      <c r="KG302">
        <v>2.2728670753883313</v>
      </c>
      <c r="KH302">
        <v>2.2727962451222288</v>
      </c>
      <c r="KI302">
        <v>2.2783374944673604</v>
      </c>
      <c r="KJ302">
        <v>2.2832381623959481</v>
      </c>
      <c r="KK302">
        <v>2.2829311907673242</v>
      </c>
      <c r="KL302">
        <v>2.287253184789479</v>
      </c>
      <c r="KM302">
        <v>2.2828880412860815</v>
      </c>
      <c r="KN302">
        <v>2.2939111876758442</v>
      </c>
      <c r="KO302">
        <v>2.2990518151854142</v>
      </c>
      <c r="KP302">
        <v>2.2974693066091891</v>
      </c>
      <c r="KQ302">
        <v>2.2956973682320427</v>
      </c>
      <c r="KR302">
        <v>2.2955555761308846</v>
      </c>
      <c r="KS302">
        <v>2.3004127110289168</v>
      </c>
      <c r="KT302">
        <v>2.2999572662218295</v>
      </c>
      <c r="KU302">
        <v>2.3001406878138106</v>
      </c>
      <c r="KV302">
        <v>2.3018654109442367</v>
      </c>
      <c r="KW302">
        <v>2.3002006414923772</v>
      </c>
      <c r="KX302">
        <v>2.3002706118526546</v>
      </c>
      <c r="KY302">
        <v>2.3098788220280873</v>
      </c>
      <c r="KZ302">
        <v>2.310063034864144</v>
      </c>
      <c r="LA302">
        <v>2.30798662241815</v>
      </c>
      <c r="LB302">
        <v>2.3096841623493596</v>
      </c>
      <c r="LC302">
        <v>2.3109159039488882</v>
      </c>
      <c r="LD302">
        <v>2.3174935066013758</v>
      </c>
      <c r="LE302">
        <v>2.3185940091708077</v>
      </c>
      <c r="LF302">
        <v>2.3203132280879877</v>
      </c>
      <c r="LG302">
        <v>2.3133692967195123</v>
      </c>
      <c r="LH302">
        <v>2.3028125980679368</v>
      </c>
      <c r="LI302">
        <v>2.30816472586588</v>
      </c>
      <c r="LJ302">
        <v>2.3047220332627862</v>
      </c>
      <c r="LK302">
        <v>2.3036250251535164</v>
      </c>
      <c r="LL302">
        <v>2.2905339085065703</v>
      </c>
      <c r="LM302">
        <v>2.2920379651294756</v>
      </c>
      <c r="LN302">
        <v>2.2876960677683655</v>
      </c>
      <c r="LO302">
        <v>2.3039743221082549</v>
      </c>
      <c r="LP302">
        <v>2.3147165450854281</v>
      </c>
      <c r="LQ302">
        <v>2.3152184971739436</v>
      </c>
      <c r="LR302">
        <v>2.3262792415610329</v>
      </c>
      <c r="LS302">
        <v>2.3283355343302157</v>
      </c>
      <c r="LT302">
        <v>2.3307430179936199</v>
      </c>
      <c r="LU302">
        <v>2.3370373357605021</v>
      </c>
      <c r="LV302">
        <v>2.3370459697750623</v>
      </c>
      <c r="LW302">
        <v>2.335170585236428</v>
      </c>
      <c r="LX302">
        <v>2.3357169838076786</v>
      </c>
      <c r="LY302">
        <v>2.3334314014740625</v>
      </c>
      <c r="LZ302">
        <v>2.33079072253414</v>
      </c>
      <c r="MA302">
        <v>2.3293988124248011</v>
      </c>
      <c r="MB302">
        <v>2.3283398004819587</v>
      </c>
      <c r="MC302">
        <v>2.3406921097435385</v>
      </c>
      <c r="MD302">
        <v>2.3503806359086288</v>
      </c>
      <c r="ME302">
        <v>2.3560783194498929</v>
      </c>
      <c r="MF302">
        <v>2.3594788603364751</v>
      </c>
      <c r="MG302">
        <v>2.3574691718747367</v>
      </c>
      <c r="MH302">
        <v>2.3588502518248622</v>
      </c>
      <c r="MI302">
        <v>2.3589511343389682</v>
      </c>
      <c r="MJ302">
        <v>2.3611961551202052</v>
      </c>
      <c r="MK302">
        <v>2.3595560305822341</v>
      </c>
      <c r="ML302">
        <v>2.3601642547424504</v>
      </c>
      <c r="MM302">
        <v>2.360928561196745</v>
      </c>
      <c r="MN302">
        <v>2.3717456528939982</v>
      </c>
      <c r="MO302">
        <v>2.3720825874207527</v>
      </c>
      <c r="MP302">
        <v>2.3737925321189906</v>
      </c>
      <c r="MQ302">
        <v>2.3819843273782206</v>
      </c>
      <c r="MR302">
        <v>2.3811375899628295</v>
      </c>
      <c r="MS302">
        <v>2.3821129920840818</v>
      </c>
      <c r="MT302">
        <v>2.3823029655952004</v>
      </c>
      <c r="MU302">
        <v>2.3860491563769539</v>
      </c>
      <c r="MV302">
        <v>2.3862394437971748</v>
      </c>
      <c r="MW302">
        <v>2.3849469515020663</v>
      </c>
      <c r="MX302">
        <v>2.3847413334621268</v>
      </c>
      <c r="MY302">
        <v>2.378841273038105</v>
      </c>
      <c r="MZ302">
        <v>2.3678498592078765</v>
      </c>
      <c r="NA302">
        <v>2.3498430584577257</v>
      </c>
      <c r="NB302">
        <v>2.35430563864033</v>
      </c>
      <c r="NC302">
        <v>2.3583500469760827</v>
      </c>
      <c r="ND302">
        <v>2.3765280496373933</v>
      </c>
      <c r="NE302">
        <v>2.3734808496478346</v>
      </c>
      <c r="NF302">
        <v>2.352083579844908</v>
      </c>
      <c r="NG302">
        <v>2.3538528961712881</v>
      </c>
      <c r="NH302">
        <v>2.3558522427423645</v>
      </c>
      <c r="NI302">
        <v>2.3508515531379688</v>
      </c>
      <c r="NJ302">
        <v>2.3512963613932922</v>
      </c>
      <c r="NK302">
        <v>2.3117034965579877</v>
      </c>
      <c r="NL302">
        <v>2.3196526634735366</v>
      </c>
      <c r="NM302">
        <v>2.3075733641715952</v>
      </c>
      <c r="NN302">
        <v>2.309130655210653</v>
      </c>
      <c r="NO302">
        <v>2.3248553042126976</v>
      </c>
      <c r="NP302">
        <v>2.3170404973233167</v>
      </c>
      <c r="NQ302">
        <v>2.3273128095833844</v>
      </c>
      <c r="NR302">
        <v>2.311534790287455</v>
      </c>
      <c r="NS302">
        <v>2.322005153139048</v>
      </c>
      <c r="NT302">
        <v>2.3251786998802086</v>
      </c>
      <c r="NU302">
        <v>2.3172502340198893</v>
      </c>
      <c r="NV302">
        <v>2.3348738489849215</v>
      </c>
      <c r="NW302">
        <v>2.3206501123715753</v>
      </c>
      <c r="NX302">
        <v>2.3398771886325163</v>
      </c>
      <c r="NY302">
        <v>2.3296132696593723</v>
      </c>
      <c r="NZ302">
        <v>2.3416548729601407</v>
      </c>
      <c r="OA302">
        <v>2.3566344234995702</v>
      </c>
      <c r="OB302">
        <v>2.3810306489400959</v>
      </c>
      <c r="OC302">
        <v>2.4222140394899743</v>
      </c>
      <c r="OD302">
        <v>2.3880938514298808</v>
      </c>
      <c r="OE302">
        <v>2.3878486487756141</v>
      </c>
      <c r="OF302">
        <v>2.3614311654340483</v>
      </c>
      <c r="OG302">
        <v>2.3727978912329624</v>
      </c>
      <c r="OH302">
        <v>2.3664841999225938</v>
      </c>
      <c r="OI302">
        <v>2.3787295836872384</v>
      </c>
      <c r="OJ302">
        <v>2.3935330988135433</v>
      </c>
      <c r="OK302">
        <v>2.3807508925258327</v>
      </c>
      <c r="OL302">
        <v>2.369561839306296</v>
      </c>
      <c r="OM302">
        <v>2.3304685898770665</v>
      </c>
      <c r="ON302">
        <v>2.3542346526281563</v>
      </c>
    </row>
    <row r="303" spans="2:404" x14ac:dyDescent="0.35">
      <c r="B303" s="14">
        <f t="shared" si="31766"/>
        <v>0.23353120089608748</v>
      </c>
      <c r="C303" t="s">
        <v>14</v>
      </c>
      <c r="D303">
        <v>2</v>
      </c>
      <c r="E303">
        <v>1.9984168723542672</v>
      </c>
      <c r="F303">
        <v>1.9966904543691297</v>
      </c>
      <c r="G303">
        <v>1.9956714062242196</v>
      </c>
      <c r="H303">
        <v>1.9813763549288894</v>
      </c>
      <c r="I303">
        <v>1.9876757770831033</v>
      </c>
      <c r="J303">
        <v>1.9972990000275925</v>
      </c>
      <c r="K303">
        <v>1.9876719851715792</v>
      </c>
      <c r="L303">
        <v>1.9942111440689292</v>
      </c>
      <c r="M303">
        <v>1.9978356965276871</v>
      </c>
      <c r="N303">
        <v>1.9951456263993272</v>
      </c>
      <c r="O303">
        <v>2.005662844398457</v>
      </c>
      <c r="P303">
        <v>1.9953441209325942</v>
      </c>
      <c r="Q303">
        <v>1.9950267795786283</v>
      </c>
      <c r="R303">
        <v>1.9975929190028123</v>
      </c>
      <c r="S303">
        <v>1.9886896344972891</v>
      </c>
      <c r="T303">
        <v>1.9792362702365081</v>
      </c>
      <c r="U303">
        <v>1.97221727951021</v>
      </c>
      <c r="V303">
        <v>1.9847748474815965</v>
      </c>
      <c r="W303">
        <v>1.9892901563245926</v>
      </c>
      <c r="X303">
        <v>1.9885014992055918</v>
      </c>
      <c r="Y303">
        <v>1.995860583637648</v>
      </c>
      <c r="Z303">
        <v>1.989910351207687</v>
      </c>
      <c r="AA303">
        <v>1.9890758706971967</v>
      </c>
      <c r="AB303">
        <v>1.9982518041842272</v>
      </c>
      <c r="AC303">
        <v>2.0006437188855783</v>
      </c>
      <c r="AD303">
        <v>1.9947972515714851</v>
      </c>
      <c r="AE303">
        <v>1.9938869435126951</v>
      </c>
      <c r="AF303">
        <v>1.985320433465853</v>
      </c>
      <c r="AG303">
        <v>1.9845752317738627</v>
      </c>
      <c r="AH303">
        <v>1.9864040331266268</v>
      </c>
      <c r="AI303">
        <v>1.9915472623678692</v>
      </c>
      <c r="AJ303">
        <v>1.9908490509583927</v>
      </c>
      <c r="AK303">
        <v>1.9962360735226383</v>
      </c>
      <c r="AL303">
        <v>1.9932959620288631</v>
      </c>
      <c r="AM303">
        <v>2.0035039544620408</v>
      </c>
      <c r="AN303">
        <v>1.9997571785216826</v>
      </c>
      <c r="AO303">
        <v>1.9998549777264203</v>
      </c>
      <c r="AP303">
        <v>2.0027264078896931</v>
      </c>
      <c r="AQ303">
        <v>1.9998439973407838</v>
      </c>
      <c r="AR303">
        <v>2.0006124824339828</v>
      </c>
      <c r="AS303">
        <v>2.0053150591686886</v>
      </c>
      <c r="AT303">
        <v>2.0021743701621508</v>
      </c>
      <c r="AU303">
        <v>1.9922500959954188</v>
      </c>
      <c r="AV303">
        <v>1.9914235051456606</v>
      </c>
      <c r="AW303">
        <v>2.0011533080908048</v>
      </c>
      <c r="AX303">
        <v>2.0067589044942626</v>
      </c>
      <c r="AY303">
        <v>2.0039911907216892</v>
      </c>
      <c r="AZ303">
        <v>2.0012327442396658</v>
      </c>
      <c r="BA303">
        <v>2.0058655364736389</v>
      </c>
      <c r="BB303">
        <v>2.0023050785634373</v>
      </c>
      <c r="BC303">
        <v>2.0039626118969909</v>
      </c>
      <c r="BD303">
        <v>2.0048249378268843</v>
      </c>
      <c r="BE303">
        <v>2.0077107930533526</v>
      </c>
      <c r="BF303">
        <v>2.0082414884893063</v>
      </c>
      <c r="BG303">
        <v>2.0084008871427037</v>
      </c>
      <c r="BH303">
        <v>2.0099634798395205</v>
      </c>
      <c r="BI303">
        <v>2.0097795933540001</v>
      </c>
      <c r="BJ303">
        <v>2.0098900173681398</v>
      </c>
      <c r="BK303">
        <v>2.0117607509144966</v>
      </c>
      <c r="BL303">
        <v>2.0078648967453581</v>
      </c>
      <c r="BM303">
        <v>2.007139312643079</v>
      </c>
      <c r="BN303">
        <v>2.0120487838082561</v>
      </c>
      <c r="BO303">
        <v>2.0107651337956645</v>
      </c>
      <c r="BP303">
        <v>2.0024794331424531</v>
      </c>
      <c r="BQ303">
        <v>2.0026971873040518</v>
      </c>
      <c r="BR303">
        <v>2.0024733736635345</v>
      </c>
      <c r="BS303">
        <v>2.0061425349300555</v>
      </c>
      <c r="BT303">
        <v>2.0074864576578606</v>
      </c>
      <c r="BU303">
        <v>2.0135203290174202</v>
      </c>
      <c r="BV303">
        <v>2.0072086002355451</v>
      </c>
      <c r="BW303">
        <v>2.0116642216064369</v>
      </c>
      <c r="BX303">
        <v>2.0160376126615871</v>
      </c>
      <c r="BY303">
        <v>2.0154459999286569</v>
      </c>
      <c r="BZ303">
        <v>2.0164151913618902</v>
      </c>
      <c r="CA303">
        <v>2.0162077551829976</v>
      </c>
      <c r="CB303">
        <v>2.0195446044089165</v>
      </c>
      <c r="CC303">
        <v>2.0144995057048209</v>
      </c>
      <c r="CD303">
        <v>2.0256876296532171</v>
      </c>
      <c r="CE303">
        <v>2.0258491782416819</v>
      </c>
      <c r="CF303">
        <v>2.0244229038982278</v>
      </c>
      <c r="CG303">
        <v>2.0240535000046038</v>
      </c>
      <c r="CH303">
        <v>2.0258489404186006</v>
      </c>
      <c r="CI303">
        <v>2.0312872253745184</v>
      </c>
      <c r="CJ303">
        <v>2.031449220530742</v>
      </c>
      <c r="CK303">
        <v>2.0301405830415806</v>
      </c>
      <c r="CL303">
        <v>2.0328240155060282</v>
      </c>
      <c r="CM303">
        <v>2.0332979136478935</v>
      </c>
      <c r="CN303">
        <v>2.029406004065534</v>
      </c>
      <c r="CO303">
        <v>2.0357415955423406</v>
      </c>
      <c r="CP303">
        <v>2.0353211698382698</v>
      </c>
      <c r="CQ303">
        <v>2.0370121668180889</v>
      </c>
      <c r="CR303">
        <v>2.0354400890609887</v>
      </c>
      <c r="CS303">
        <v>2.032904257795237</v>
      </c>
      <c r="CT303">
        <v>2.0370703575630849</v>
      </c>
      <c r="CU303">
        <v>2.0399462992502801</v>
      </c>
      <c r="CV303">
        <v>2.0401089849676453</v>
      </c>
      <c r="CW303">
        <v>2.0376706292864624</v>
      </c>
      <c r="CX303">
        <v>2.0387684513702058</v>
      </c>
      <c r="CY303">
        <v>2.0395864707278615</v>
      </c>
      <c r="CZ303">
        <v>2.0433628756758857</v>
      </c>
      <c r="DA303">
        <v>2.0435258338652207</v>
      </c>
      <c r="DB303">
        <v>2.0438250914292282</v>
      </c>
      <c r="DC303">
        <v>2.0439880864802698</v>
      </c>
      <c r="DD303">
        <v>2.0436869168102225</v>
      </c>
      <c r="DE303">
        <v>2.0445791084661264</v>
      </c>
      <c r="DF303">
        <v>2.0415479880971965</v>
      </c>
      <c r="DG303">
        <v>2.0412045052784453</v>
      </c>
      <c r="DH303">
        <v>2.0578150938253712</v>
      </c>
      <c r="DI303">
        <v>2.0579792045791039</v>
      </c>
      <c r="DJ303">
        <v>2.0616330996484122</v>
      </c>
      <c r="DK303">
        <v>2.0615495920780682</v>
      </c>
      <c r="DL303">
        <v>2.062133389153888</v>
      </c>
      <c r="DM303">
        <v>2.0620974125955369</v>
      </c>
      <c r="DN303">
        <v>2.0598279863007729</v>
      </c>
      <c r="DO303">
        <v>2.0582975055425812</v>
      </c>
      <c r="DP303">
        <v>2.0583905368644322</v>
      </c>
      <c r="DQ303">
        <v>2.048704625794131</v>
      </c>
      <c r="DR303">
        <v>2.0455270481085575</v>
      </c>
      <c r="DS303">
        <v>2.0557637511013782</v>
      </c>
      <c r="DT303">
        <v>2.0610660883104588</v>
      </c>
      <c r="DU303">
        <v>2.0630249659072315</v>
      </c>
      <c r="DV303">
        <v>2.0617350860048167</v>
      </c>
      <c r="DW303">
        <v>2.0711470663806808</v>
      </c>
      <c r="DX303">
        <v>2.0719573110865399</v>
      </c>
      <c r="DY303">
        <v>2.0730921608078381</v>
      </c>
      <c r="DZ303">
        <v>2.0809844010936414</v>
      </c>
      <c r="EA303">
        <v>2.0811503595996284</v>
      </c>
      <c r="EB303">
        <v>2.0802876347241148</v>
      </c>
      <c r="EC303">
        <v>2.0793301716533059</v>
      </c>
      <c r="ED303">
        <v>2.0799321824904253</v>
      </c>
      <c r="EE303">
        <v>2.0806174337999619</v>
      </c>
      <c r="EF303">
        <v>2.0805122552688315</v>
      </c>
      <c r="EG303">
        <v>2.0792008137931912</v>
      </c>
      <c r="EH303">
        <v>2.0746264495589788</v>
      </c>
      <c r="EI303">
        <v>2.0639724411064844</v>
      </c>
      <c r="EJ303">
        <v>2.0705803500672388</v>
      </c>
      <c r="EK303">
        <v>2.0707454788501569</v>
      </c>
      <c r="EL303">
        <v>2.0688200837103978</v>
      </c>
      <c r="EM303">
        <v>2.0712432152456719</v>
      </c>
      <c r="EN303">
        <v>2.0736678008453713</v>
      </c>
      <c r="EO303">
        <v>2.0760019648505819</v>
      </c>
      <c r="EP303">
        <v>2.066450344628795</v>
      </c>
      <c r="EQ303">
        <v>2.0804162584624288</v>
      </c>
      <c r="ER303">
        <v>2.0819547896672264</v>
      </c>
      <c r="ES303">
        <v>2.0836208514747243</v>
      </c>
      <c r="ET303">
        <v>2.0837870202376294</v>
      </c>
      <c r="EU303">
        <v>2.0830663046621192</v>
      </c>
      <c r="EV303">
        <v>2.0811585281553868</v>
      </c>
      <c r="EW303">
        <v>2.0811070181078173</v>
      </c>
      <c r="EX303">
        <v>2.083608180011554</v>
      </c>
      <c r="EY303">
        <v>2.08351980370163</v>
      </c>
      <c r="EZ303">
        <v>2.0781550565810178</v>
      </c>
      <c r="FA303">
        <v>2.0702229811494175</v>
      </c>
      <c r="FB303">
        <v>2.0702707073185853</v>
      </c>
      <c r="FC303">
        <v>2.0679500469454921</v>
      </c>
      <c r="FD303">
        <v>2.0646215612601493</v>
      </c>
      <c r="FE303">
        <v>2.0752053945120843</v>
      </c>
      <c r="FF303">
        <v>2.0810082186883614</v>
      </c>
      <c r="FG303">
        <v>2.0764381919024277</v>
      </c>
      <c r="FH303">
        <v>2.0772742266760398</v>
      </c>
      <c r="FI303">
        <v>2.0732049038239913</v>
      </c>
      <c r="FJ303">
        <v>2.065639653425539</v>
      </c>
      <c r="FK303">
        <v>2.0615135593083953</v>
      </c>
      <c r="FL303">
        <v>2.0732140759768898</v>
      </c>
      <c r="FM303">
        <v>2.0513108358495469</v>
      </c>
      <c r="FN303">
        <v>2.0561289572128931</v>
      </c>
      <c r="FO303">
        <v>2.0512543119699558</v>
      </c>
      <c r="FP303">
        <v>2.0468084779904516</v>
      </c>
      <c r="FQ303">
        <v>2.0436297100328469</v>
      </c>
      <c r="FR303">
        <v>2.0392890982883927</v>
      </c>
      <c r="FS303">
        <v>2.0375263811702222</v>
      </c>
      <c r="FT303">
        <v>2.0236170034781122</v>
      </c>
      <c r="FU303">
        <v>2.053579915946806</v>
      </c>
      <c r="FV303">
        <v>2.0432677262555679</v>
      </c>
      <c r="FW303">
        <v>2.0729929576217541</v>
      </c>
      <c r="FX303">
        <v>2.0672382683664807</v>
      </c>
      <c r="FY303">
        <v>2.0784782192053162</v>
      </c>
      <c r="FZ303">
        <v>2.0918534093366485</v>
      </c>
      <c r="GA303">
        <v>2.0617641965285274</v>
      </c>
      <c r="GB303">
        <v>2.0813747657399051</v>
      </c>
      <c r="GC303">
        <v>2.0974114496802745</v>
      </c>
      <c r="GD303">
        <v>2.0945123387757953</v>
      </c>
      <c r="GE303">
        <v>2.0895148948953994</v>
      </c>
      <c r="GF303">
        <v>2.0631547870914475</v>
      </c>
      <c r="GG303">
        <v>2.0894731291671111</v>
      </c>
      <c r="GH303">
        <v>2.102964794727697</v>
      </c>
      <c r="GI303">
        <v>2.1107907074208803</v>
      </c>
      <c r="GJ303">
        <v>2.1015275308189634</v>
      </c>
      <c r="GK303">
        <v>2.114336705197279</v>
      </c>
      <c r="GL303">
        <v>2.1118247265892927</v>
      </c>
      <c r="GM303">
        <v>2.098142079972833</v>
      </c>
      <c r="GN303">
        <v>2.0978259762064049</v>
      </c>
      <c r="GO303">
        <v>2.096488930174881</v>
      </c>
      <c r="GP303">
        <v>2.0777091610954166</v>
      </c>
      <c r="GQ303">
        <v>2.0778350941311845</v>
      </c>
      <c r="GR303">
        <v>2.0778902714245673</v>
      </c>
      <c r="GS303">
        <v>2.1046055830311139</v>
      </c>
      <c r="GT303">
        <v>2.1201701180912349</v>
      </c>
      <c r="GU303">
        <v>2.0936768910121106</v>
      </c>
      <c r="GV303">
        <v>2.0478747226066076</v>
      </c>
      <c r="GW303">
        <v>2.0262052156609469</v>
      </c>
      <c r="GX303">
        <v>2.0344449239050784</v>
      </c>
      <c r="GY303">
        <v>2.0191438701865363</v>
      </c>
      <c r="GZ303">
        <v>2.0391630018723257</v>
      </c>
      <c r="HA303">
        <v>2.0343467928651267</v>
      </c>
      <c r="HB303">
        <v>2.0515317426496416</v>
      </c>
      <c r="HC303">
        <v>2.0498695767485149</v>
      </c>
      <c r="HD303">
        <v>2.0423377292769818</v>
      </c>
      <c r="HE303">
        <v>2.029278056836473</v>
      </c>
      <c r="HF303">
        <v>2.0546441494444738</v>
      </c>
      <c r="HG303">
        <v>2.0551536078631494</v>
      </c>
      <c r="HH303">
        <v>2.0711521661656769</v>
      </c>
      <c r="HI303">
        <v>2.0745819695527028</v>
      </c>
      <c r="HJ303">
        <v>2.0707968101003873</v>
      </c>
      <c r="HK303">
        <v>2.0754189305117667</v>
      </c>
      <c r="HL303">
        <v>2.0740316746056013</v>
      </c>
      <c r="HM303">
        <v>2.0691073222935987</v>
      </c>
      <c r="HN303">
        <v>2.0885759909506385</v>
      </c>
      <c r="HO303">
        <v>2.1069852216867826</v>
      </c>
      <c r="HP303">
        <v>2.0899588119273491</v>
      </c>
      <c r="HQ303">
        <v>2.0846187020231164</v>
      </c>
      <c r="HR303">
        <v>2.116227773001933</v>
      </c>
      <c r="HS303">
        <v>2.1286419041196991</v>
      </c>
      <c r="HT303">
        <v>2.1409025768749008</v>
      </c>
      <c r="HU303">
        <v>2.1545333552089776</v>
      </c>
      <c r="HV303">
        <v>2.141174262866361</v>
      </c>
      <c r="HW303">
        <v>2.1451792946894264</v>
      </c>
      <c r="HX303">
        <v>2.1593990005888726</v>
      </c>
      <c r="HY303">
        <v>2.1625074642953237</v>
      </c>
      <c r="HZ303">
        <v>2.161167578362591</v>
      </c>
      <c r="IA303">
        <v>2.1589109610789112</v>
      </c>
      <c r="IB303">
        <v>2.1595513320577617</v>
      </c>
      <c r="IC303">
        <v>2.1605971576347871</v>
      </c>
      <c r="ID303">
        <v>2.1611904345016941</v>
      </c>
      <c r="IE303">
        <v>2.1613627894388459</v>
      </c>
      <c r="IF303">
        <v>2.1598418109492954</v>
      </c>
      <c r="IG303">
        <v>2.1556190771578718</v>
      </c>
      <c r="IH303">
        <v>2.1656355796162083</v>
      </c>
      <c r="II303">
        <v>2.1647866533197511</v>
      </c>
      <c r="IJ303">
        <v>2.1682233307084808</v>
      </c>
      <c r="IK303">
        <v>2.1631373088029422</v>
      </c>
      <c r="IL303">
        <v>2.1590294939464889</v>
      </c>
      <c r="IM303">
        <v>2.1602643639835661</v>
      </c>
      <c r="IN303">
        <v>2.1478521071272159</v>
      </c>
      <c r="IO303">
        <v>2.1504998017888242</v>
      </c>
      <c r="IP303">
        <v>2.1616751328112551</v>
      </c>
      <c r="IQ303">
        <v>2.1591685727729653</v>
      </c>
      <c r="IR303">
        <v>2.1604836278173991</v>
      </c>
      <c r="IS303">
        <v>2.1664425653747061</v>
      </c>
      <c r="IT303">
        <v>2.1609610542445643</v>
      </c>
      <c r="IU303">
        <v>2.1645109475719257</v>
      </c>
      <c r="IV303">
        <v>2.1765463893564441</v>
      </c>
      <c r="IW303">
        <v>2.1758654767141565</v>
      </c>
      <c r="IX303">
        <v>2.1775331401394262</v>
      </c>
      <c r="IY303">
        <v>2.1778905105765558</v>
      </c>
      <c r="IZ303">
        <v>2.1866848894358699</v>
      </c>
      <c r="JA303">
        <v>2.1915889576992735</v>
      </c>
      <c r="JB303">
        <v>2.1925425562938723</v>
      </c>
      <c r="JC303">
        <v>2.1938695352911277</v>
      </c>
      <c r="JD303">
        <v>2.193943919360033</v>
      </c>
      <c r="JE303">
        <v>2.1970678432721127</v>
      </c>
      <c r="JF303">
        <v>2.1968394175554953</v>
      </c>
      <c r="JG303">
        <v>2.1966464379045321</v>
      </c>
      <c r="JH303">
        <v>2.1969406116785288</v>
      </c>
      <c r="JI303">
        <v>2.1937796998134123</v>
      </c>
      <c r="JJ303">
        <v>2.1945001864515037</v>
      </c>
      <c r="JK303">
        <v>2.1954702932225807</v>
      </c>
      <c r="JL303">
        <v>2.1982674023512399</v>
      </c>
      <c r="JM303">
        <v>2.1974953932707022</v>
      </c>
      <c r="JN303">
        <v>2.1971660364867054</v>
      </c>
      <c r="JO303">
        <v>2.2008457992866362</v>
      </c>
      <c r="JP303">
        <v>2.203643757816522</v>
      </c>
      <c r="JQ303">
        <v>2.2043659197390757</v>
      </c>
      <c r="JR303">
        <v>2.2098354628707773</v>
      </c>
      <c r="JS303">
        <v>2.2123151584743312</v>
      </c>
      <c r="JT303">
        <v>2.2174944654406281</v>
      </c>
      <c r="JU303">
        <v>2.2204836791925477</v>
      </c>
      <c r="JV303">
        <v>2.2206607627659634</v>
      </c>
      <c r="JW303">
        <v>2.2216334638759871</v>
      </c>
      <c r="JX303">
        <v>2.2279628568818342</v>
      </c>
      <c r="JY303">
        <v>2.2241670590604872</v>
      </c>
      <c r="JZ303">
        <v>2.225207297446568</v>
      </c>
      <c r="KA303">
        <v>2.2317059242523691</v>
      </c>
      <c r="KB303">
        <v>2.2317147408854487</v>
      </c>
      <c r="KC303">
        <v>2.2333550476974211</v>
      </c>
      <c r="KD303">
        <v>2.2333886155952611</v>
      </c>
      <c r="KE303">
        <v>2.2379530201615272</v>
      </c>
      <c r="KF303">
        <v>2.2366191256536214</v>
      </c>
      <c r="KG303">
        <v>2.2359770016234162</v>
      </c>
      <c r="KH303">
        <v>2.2352192520684477</v>
      </c>
      <c r="KI303">
        <v>2.226237195940961</v>
      </c>
      <c r="KJ303">
        <v>2.21067627503523</v>
      </c>
      <c r="KK303">
        <v>2.2054021668423389</v>
      </c>
      <c r="KL303">
        <v>2.1983303387478141</v>
      </c>
      <c r="KM303">
        <v>2.2144315719014434</v>
      </c>
      <c r="KN303">
        <v>2.2315447683331988</v>
      </c>
      <c r="KO303">
        <v>2.2440813063616796</v>
      </c>
      <c r="KP303">
        <v>2.224164162491955</v>
      </c>
      <c r="KQ303">
        <v>2.2241668737496343</v>
      </c>
      <c r="KR303">
        <v>2.2193157518904338</v>
      </c>
      <c r="KS303">
        <v>2.2317486946479725</v>
      </c>
      <c r="KT303">
        <v>2.2467227214536081</v>
      </c>
      <c r="KU303">
        <v>2.2336239339279995</v>
      </c>
      <c r="KV303">
        <v>2.2393115875878618</v>
      </c>
      <c r="KW303">
        <v>2.229352822690128</v>
      </c>
      <c r="KX303">
        <v>2.2228583180925026</v>
      </c>
      <c r="KY303">
        <v>2.2208010667318958</v>
      </c>
      <c r="KZ303">
        <v>2.2108215749473095</v>
      </c>
      <c r="LA303">
        <v>2.2130700189059298</v>
      </c>
      <c r="LB303">
        <v>2.2142873251497472</v>
      </c>
      <c r="LC303">
        <v>2.2098232330793102</v>
      </c>
      <c r="LD303">
        <v>2.2066298903264854</v>
      </c>
      <c r="LE303">
        <v>2.2081497955918361</v>
      </c>
      <c r="LF303">
        <v>2.1883257381942585</v>
      </c>
      <c r="LG303">
        <v>2.1800616465686606</v>
      </c>
      <c r="LH303">
        <v>2.1494294799294535</v>
      </c>
      <c r="LI303">
        <v>2.1263469349810546</v>
      </c>
      <c r="LJ303">
        <v>2.1544474069170465</v>
      </c>
      <c r="LK303">
        <v>2.1475074271269361</v>
      </c>
      <c r="LL303">
        <v>2.1163244027683459</v>
      </c>
      <c r="LM303">
        <v>2.1315653300925033</v>
      </c>
      <c r="LN303">
        <v>2.1261488506057549</v>
      </c>
      <c r="LO303">
        <v>2.1412759749085959</v>
      </c>
      <c r="LP303">
        <v>2.1419471224324824</v>
      </c>
      <c r="LQ303">
        <v>2.1413128504680752</v>
      </c>
      <c r="LR303">
        <v>2.1395513978696412</v>
      </c>
      <c r="LS303">
        <v>2.1439763372032816</v>
      </c>
      <c r="LT303">
        <v>2.1664036500685389</v>
      </c>
      <c r="LU303">
        <v>2.1606398447396402</v>
      </c>
      <c r="LV303">
        <v>2.1622002759619798</v>
      </c>
      <c r="LW303">
        <v>2.1768171073494398</v>
      </c>
      <c r="LX303">
        <v>2.1784156497142586</v>
      </c>
      <c r="LY303">
        <v>2.1734149461751517</v>
      </c>
      <c r="LZ303">
        <v>2.1662512773118312</v>
      </c>
      <c r="MA303">
        <v>2.1592799447769817</v>
      </c>
      <c r="MB303">
        <v>2.1552817679806346</v>
      </c>
      <c r="MC303">
        <v>2.1441938351656544</v>
      </c>
      <c r="MD303">
        <v>2.1330697144550226</v>
      </c>
      <c r="ME303">
        <v>2.138992411837529</v>
      </c>
      <c r="MF303">
        <v>2.1300204287104081</v>
      </c>
      <c r="MG303">
        <v>2.1120997195219351</v>
      </c>
      <c r="MH303">
        <v>2.1180480697387232</v>
      </c>
      <c r="MI303">
        <v>2.1024631334023507</v>
      </c>
      <c r="MJ303">
        <v>2.1063717022257396</v>
      </c>
      <c r="MK303">
        <v>2.0811740225389417</v>
      </c>
      <c r="ML303">
        <v>2.1072663042831303</v>
      </c>
      <c r="MM303">
        <v>2.1084921666599636</v>
      </c>
      <c r="MN303">
        <v>2.1199117548175614</v>
      </c>
      <c r="MO303">
        <v>2.135678289883971</v>
      </c>
      <c r="MP303">
        <v>2.1194300655782374</v>
      </c>
      <c r="MQ303">
        <v>2.1016314139713606</v>
      </c>
      <c r="MR303">
        <v>2.1260234084859593</v>
      </c>
      <c r="MS303">
        <v>2.1158944791579177</v>
      </c>
      <c r="MT303">
        <v>2.1470124774161801</v>
      </c>
      <c r="MU303">
        <v>2.1529099822127105</v>
      </c>
      <c r="MV303">
        <v>2.1598427766364781</v>
      </c>
      <c r="MW303">
        <v>2.1789492648576689</v>
      </c>
      <c r="MX303">
        <v>2.1673489743980472</v>
      </c>
      <c r="MY303">
        <v>2.1677730802296331</v>
      </c>
      <c r="MZ303">
        <v>2.2040359557508862</v>
      </c>
      <c r="NA303">
        <v>2.2176462991041328</v>
      </c>
      <c r="NB303">
        <v>2.1985978788330822</v>
      </c>
      <c r="NC303">
        <v>2.2040299883240078</v>
      </c>
      <c r="ND303">
        <v>2.1736044278003983</v>
      </c>
      <c r="NE303">
        <v>2.168773762173835</v>
      </c>
      <c r="NF303">
        <v>2.1737422708434169</v>
      </c>
      <c r="NG303">
        <v>2.1808566250164838</v>
      </c>
      <c r="NH303">
        <v>2.1491257369518686</v>
      </c>
      <c r="NI303">
        <v>2.171656470610535</v>
      </c>
      <c r="NJ303">
        <v>2.1719016631777222</v>
      </c>
      <c r="NK303">
        <v>2.1704197530215121</v>
      </c>
      <c r="NL303">
        <v>2.1511035313892473</v>
      </c>
      <c r="NM303">
        <v>2.1553795532993991</v>
      </c>
      <c r="NN303">
        <v>2.1754619003440285</v>
      </c>
      <c r="NO303">
        <v>2.151595748804366</v>
      </c>
      <c r="NP303">
        <v>2.1602279055897928</v>
      </c>
      <c r="NQ303">
        <v>2.1551856649586631</v>
      </c>
      <c r="NR303">
        <v>2.1448191272618504</v>
      </c>
      <c r="NS303">
        <v>2.1529694893903808</v>
      </c>
      <c r="NT303">
        <v>2.1484661063339958</v>
      </c>
      <c r="NU303">
        <v>2.1586351432093958</v>
      </c>
      <c r="NV303">
        <v>2.1678461793798536</v>
      </c>
      <c r="NW303">
        <v>2.1757473630066033</v>
      </c>
      <c r="NX303">
        <v>2.1873023149512449</v>
      </c>
      <c r="NY303">
        <v>2.1830509127011073</v>
      </c>
      <c r="NZ303">
        <v>2.1872263976920348</v>
      </c>
      <c r="OA303">
        <v>2.1981284315811913</v>
      </c>
      <c r="OB303">
        <v>2.1983580345037579</v>
      </c>
      <c r="OC303">
        <v>2.1788505674646332</v>
      </c>
      <c r="OD303">
        <v>2.1430501458066797</v>
      </c>
      <c r="OE303">
        <v>2.1437233533109694</v>
      </c>
      <c r="OF303">
        <v>2.1599596407349235</v>
      </c>
      <c r="OG303">
        <v>2.1516122661131631</v>
      </c>
      <c r="OH303">
        <v>2.1536022645351776</v>
      </c>
      <c r="OI303">
        <v>2.1764220895177835</v>
      </c>
      <c r="OJ303">
        <v>2.2209849513718147</v>
      </c>
      <c r="OK303">
        <v>2.2130744204842268</v>
      </c>
      <c r="OL303">
        <v>2.2102659921243246</v>
      </c>
      <c r="OM303">
        <v>2.2221694086699704</v>
      </c>
      <c r="ON303">
        <v>2.2335312008960875</v>
      </c>
    </row>
    <row r="304" spans="2:404" x14ac:dyDescent="0.35">
      <c r="B304" s="14">
        <f t="shared" si="31766"/>
        <v>0</v>
      </c>
      <c r="C304" t="s">
        <v>14</v>
      </c>
      <c r="D304">
        <v>2</v>
      </c>
      <c r="E304">
        <v>2.0101873999637827</v>
      </c>
      <c r="F304">
        <v>2.002062060570152</v>
      </c>
      <c r="G304">
        <v>2.0108814929827372</v>
      </c>
      <c r="H304">
        <v>2.0114789016892387</v>
      </c>
      <c r="I304">
        <v>1.9974717681713414</v>
      </c>
      <c r="J304">
        <v>1.9996922858340689</v>
      </c>
      <c r="K304">
        <v>2.0061500822570077</v>
      </c>
      <c r="L304">
        <v>2.011660157106407</v>
      </c>
      <c r="M304">
        <v>2.0192625643034368</v>
      </c>
      <c r="N304">
        <v>2.0339156092498967</v>
      </c>
      <c r="O304">
        <v>2.0032998655270262</v>
      </c>
      <c r="P304">
        <v>2.0074358187397494</v>
      </c>
      <c r="Q304">
        <v>1.9895022737633286</v>
      </c>
      <c r="R304">
        <v>1.9886973752133468</v>
      </c>
      <c r="S304">
        <v>1.9781525476328483</v>
      </c>
      <c r="T304">
        <v>1.98998819113318</v>
      </c>
      <c r="U304">
        <v>1.983367693079092</v>
      </c>
      <c r="V304">
        <v>1.9887648531454212</v>
      </c>
      <c r="W304">
        <v>1.9903195147225607</v>
      </c>
      <c r="X304">
        <v>1.9750468551585711</v>
      </c>
      <c r="Y304">
        <v>1.952750891080921</v>
      </c>
      <c r="Z304">
        <v>1.9089128753577322</v>
      </c>
      <c r="AA304">
        <v>1.8916091971983995</v>
      </c>
      <c r="AB304">
        <v>1.8664610871081146</v>
      </c>
      <c r="AC304">
        <v>1.8822144539382772</v>
      </c>
      <c r="AD304">
        <v>1.8976302242690277</v>
      </c>
      <c r="AE304">
        <v>1.8855378055613226</v>
      </c>
      <c r="AF304">
        <v>1.8629818259805617</v>
      </c>
      <c r="AG304">
        <v>1.8746958728428111</v>
      </c>
      <c r="AH304">
        <v>1.8572999819724652</v>
      </c>
      <c r="AI304">
        <v>1.8461155515593011</v>
      </c>
      <c r="AJ304">
        <v>1.8348595666223853</v>
      </c>
      <c r="AK304">
        <v>1.8076116724424423</v>
      </c>
      <c r="AL304">
        <v>1.823943284242133</v>
      </c>
      <c r="AM304">
        <v>1.8690107473299395</v>
      </c>
      <c r="AN304">
        <v>1.8846971926995917</v>
      </c>
      <c r="AO304">
        <v>1.8794591316244447</v>
      </c>
      <c r="AP304">
        <v>1.8926610021196522</v>
      </c>
      <c r="AQ304">
        <v>1.8809267660882216</v>
      </c>
      <c r="AR304">
        <v>1.8678701263719146</v>
      </c>
      <c r="AS304">
        <v>1.8626526661494711</v>
      </c>
      <c r="AT304">
        <v>1.874139349962161</v>
      </c>
      <c r="AU304">
        <v>1.891084563116133</v>
      </c>
      <c r="AV304">
        <v>1.8994767799352661</v>
      </c>
      <c r="AW304">
        <v>1.9038113059224759</v>
      </c>
      <c r="AX304">
        <v>1.9004843755619316</v>
      </c>
      <c r="AY304">
        <v>1.9021374975202257</v>
      </c>
      <c r="AZ304">
        <v>1.9067654599006432</v>
      </c>
      <c r="BA304">
        <v>1.9494548061645851</v>
      </c>
      <c r="BB304">
        <v>1.9268963845963785</v>
      </c>
      <c r="BC304">
        <v>1.899437546845373</v>
      </c>
      <c r="BD304">
        <v>1.9131468143971144</v>
      </c>
      <c r="BE304">
        <v>1.8900460832383044</v>
      </c>
      <c r="BF304">
        <v>1.8932831645984627</v>
      </c>
      <c r="BG304">
        <v>1.8926499600695519</v>
      </c>
      <c r="BH304">
        <v>1.9228319855555824</v>
      </c>
      <c r="BI304">
        <v>1.9242449393010033</v>
      </c>
      <c r="BJ304">
        <v>1.9189089862630961</v>
      </c>
      <c r="BK304">
        <v>1.9031510000226466</v>
      </c>
      <c r="BL304">
        <v>1.919762428391977</v>
      </c>
      <c r="BM304">
        <v>1.9236970678709902</v>
      </c>
      <c r="BN304">
        <v>1.8928570754545775</v>
      </c>
      <c r="BO304">
        <v>1.9250593061417847</v>
      </c>
      <c r="BP304">
        <v>1.9285113284190061</v>
      </c>
      <c r="BQ304">
        <v>1.9323140246121504</v>
      </c>
      <c r="BR304">
        <v>1.9489370359236637</v>
      </c>
      <c r="BS304">
        <v>1.9521698922326765</v>
      </c>
      <c r="BT304">
        <v>1.9486690504192625</v>
      </c>
      <c r="BU304">
        <v>1.9409820537494888</v>
      </c>
      <c r="BV304">
        <v>1.9349449129594556</v>
      </c>
      <c r="BW304">
        <v>1.9362751739486046</v>
      </c>
      <c r="BX304">
        <v>1.9266276401331384</v>
      </c>
      <c r="BY304">
        <v>1.9218725308319857</v>
      </c>
      <c r="BZ304">
        <v>1.9205394566464609</v>
      </c>
      <c r="CA304">
        <v>1.9146296668342146</v>
      </c>
      <c r="CB304">
        <v>1.9070351837912061</v>
      </c>
      <c r="CC304">
        <v>1.9222442907619817</v>
      </c>
      <c r="CD304">
        <v>1.9172746008903563</v>
      </c>
      <c r="CE304">
        <v>1.9079341048898071</v>
      </c>
      <c r="CF304">
        <v>1.9125502967068178</v>
      </c>
      <c r="CG304">
        <v>1.8960033735426407</v>
      </c>
      <c r="CH304">
        <v>1.8764186089793218</v>
      </c>
      <c r="CI304">
        <v>1.8755467328237552</v>
      </c>
      <c r="CJ304">
        <v>1.9006361749379184</v>
      </c>
      <c r="CK304">
        <v>1.9112384678088594</v>
      </c>
      <c r="CL304">
        <v>1.9194616485420353</v>
      </c>
      <c r="CM304">
        <v>1.9297527418348237</v>
      </c>
      <c r="CN304">
        <v>1.9205388373172438</v>
      </c>
      <c r="CO304">
        <v>1.9146693033946871</v>
      </c>
      <c r="CP304">
        <v>1.9142616030105473</v>
      </c>
      <c r="CQ304">
        <v>1.9344489423531217</v>
      </c>
      <c r="CR304">
        <v>1.9339218351229783</v>
      </c>
      <c r="CS304">
        <v>1.9138091833876496</v>
      </c>
      <c r="CT304">
        <v>1.9211154453155177</v>
      </c>
      <c r="CU304">
        <v>1.9251990346283991</v>
      </c>
      <c r="CV304">
        <v>1.920567459062636</v>
      </c>
      <c r="CW304">
        <v>1.9296822702472745</v>
      </c>
      <c r="CX304">
        <v>1.9114682601000184</v>
      </c>
      <c r="CY304">
        <v>1.9130146243328168</v>
      </c>
      <c r="CZ304">
        <v>1.9206565349691609</v>
      </c>
      <c r="DA304">
        <v>1.9340512234769389</v>
      </c>
      <c r="DB304">
        <v>1.9185227221666399</v>
      </c>
      <c r="DC304">
        <v>1.9267410810483296</v>
      </c>
      <c r="DD304">
        <v>1.9361041764436495</v>
      </c>
      <c r="DE304">
        <v>1.9397868718902129</v>
      </c>
      <c r="DF304">
        <v>1.9427097855949496</v>
      </c>
      <c r="DG304">
        <v>1.9371503673847457</v>
      </c>
      <c r="DH304">
        <v>1.9226191508952337</v>
      </c>
      <c r="DI304">
        <v>1.9279865057845147</v>
      </c>
      <c r="DJ304">
        <v>1.9261452320229298</v>
      </c>
      <c r="DK304">
        <v>1.9236358271074019</v>
      </c>
      <c r="DL304">
        <v>1.9245217831380124</v>
      </c>
      <c r="DM304">
        <v>1.9227430630659048</v>
      </c>
      <c r="DN304">
        <v>1.9355004137165677</v>
      </c>
      <c r="DO304">
        <v>1.9254451999868669</v>
      </c>
      <c r="DP304">
        <v>1.933889607878176</v>
      </c>
      <c r="DQ304">
        <v>1.9339397224465742</v>
      </c>
      <c r="DR304">
        <v>1.9492721573902978</v>
      </c>
      <c r="DS304">
        <v>1.9481552495654637</v>
      </c>
      <c r="DT304">
        <v>1.9521416994625354</v>
      </c>
      <c r="DU304">
        <v>1.9342091954377829</v>
      </c>
      <c r="DV304">
        <v>1.9459574269513542</v>
      </c>
      <c r="DW304">
        <v>1.9680332073388431</v>
      </c>
      <c r="DX304">
        <v>1.9712119512861812</v>
      </c>
      <c r="DY304">
        <v>1.9619467910475936</v>
      </c>
      <c r="DZ304">
        <v>1.955421684344365</v>
      </c>
      <c r="EA304">
        <v>1.9736581565876419</v>
      </c>
      <c r="EB304">
        <v>1.9682207910905991</v>
      </c>
      <c r="EC304">
        <v>1.9663671547984876</v>
      </c>
      <c r="ED304">
        <v>1.9683182633193477</v>
      </c>
      <c r="EE304">
        <v>1.9781574024483777</v>
      </c>
      <c r="EF304">
        <v>1.9921197549262257</v>
      </c>
      <c r="EG304">
        <v>1.9912261161925937</v>
      </c>
      <c r="EH304">
        <v>1.9904896439155553</v>
      </c>
      <c r="EI304">
        <v>1.9912892152222339</v>
      </c>
      <c r="EJ304">
        <v>2.0117771290197011</v>
      </c>
      <c r="EK304">
        <v>2.0039063183892583</v>
      </c>
      <c r="EL304">
        <v>1.9925096991398283</v>
      </c>
      <c r="EM304">
        <v>1.9900287414128985</v>
      </c>
      <c r="EN304">
        <v>1.9994653326830463</v>
      </c>
      <c r="EO304">
        <v>1.9885024556525472</v>
      </c>
      <c r="EP304">
        <v>1.9990055623361904</v>
      </c>
      <c r="EQ304">
        <v>1.9952067554034558</v>
      </c>
      <c r="ER304">
        <v>1.9731979177487242</v>
      </c>
      <c r="ES304">
        <v>1.9532249635010359</v>
      </c>
      <c r="ET304">
        <v>1.9571717550839154</v>
      </c>
      <c r="EU304">
        <v>1.9447048783377592</v>
      </c>
      <c r="EV304">
        <v>1.9476786377252182</v>
      </c>
      <c r="EW304">
        <v>1.9031115877654055</v>
      </c>
      <c r="EX304">
        <v>1.9179946729489412</v>
      </c>
      <c r="EY304">
        <v>1.9122673382720585</v>
      </c>
      <c r="EZ304">
        <v>1.929981300061602</v>
      </c>
      <c r="FA304">
        <v>1.9474520166200633</v>
      </c>
      <c r="FB304">
        <v>1.9614475577440544</v>
      </c>
      <c r="FC304">
        <v>1.9462782777043535</v>
      </c>
      <c r="FD304">
        <v>1.9286429734634076</v>
      </c>
      <c r="FE304">
        <v>1.9714336564723425</v>
      </c>
      <c r="FF304">
        <v>1.9818839836017652</v>
      </c>
      <c r="FG304">
        <v>1.9728744892862022</v>
      </c>
      <c r="FH304">
        <v>1.9900675084371149</v>
      </c>
      <c r="FI304">
        <v>1.9937611609078527</v>
      </c>
      <c r="FJ304">
        <v>2.0016515868011737</v>
      </c>
      <c r="FK304">
        <v>1.9812654108626613</v>
      </c>
      <c r="FL304">
        <v>1.9780687712422154</v>
      </c>
      <c r="FM304">
        <v>1.9898581051531583</v>
      </c>
      <c r="FN304">
        <v>2.0060756001227835</v>
      </c>
      <c r="FO304">
        <v>1.9750279899282388</v>
      </c>
      <c r="FP304">
        <v>1.9666826519075666</v>
      </c>
      <c r="FQ304">
        <v>1.9732187538184924</v>
      </c>
      <c r="FR304">
        <v>1.9668580633601416</v>
      </c>
      <c r="FS304">
        <v>1.9692985849419347</v>
      </c>
      <c r="FT304">
        <v>1.979524063167708</v>
      </c>
      <c r="FU304">
        <v>1.9810331624380502</v>
      </c>
      <c r="FV304">
        <v>1.963037774971679</v>
      </c>
      <c r="FW304">
        <v>1.9626080475400356</v>
      </c>
      <c r="FX304">
        <v>1.963597860452311</v>
      </c>
      <c r="FY304">
        <v>1.9620014100576231</v>
      </c>
      <c r="FZ304">
        <v>1.9540789481358829</v>
      </c>
      <c r="GA304">
        <v>1.9635332320225733</v>
      </c>
      <c r="GB304">
        <v>1.9698646219536677</v>
      </c>
      <c r="GC304">
        <v>1.9878885688370049</v>
      </c>
      <c r="GD304">
        <v>1.9951070406582556</v>
      </c>
      <c r="GE304">
        <v>1.9870830617570889</v>
      </c>
      <c r="GF304">
        <v>1.9763429547820353</v>
      </c>
      <c r="GG304">
        <v>1.9641751715851044</v>
      </c>
      <c r="GH304">
        <v>1.9647084996649709</v>
      </c>
      <c r="GI304">
        <v>1.977370555017212</v>
      </c>
      <c r="GJ304">
        <v>1.9696519707314204</v>
      </c>
      <c r="GK304">
        <v>1.966233780733381</v>
      </c>
      <c r="GL304">
        <v>1.957577097219769</v>
      </c>
      <c r="GM304">
        <v>1.963305041642136</v>
      </c>
      <c r="GN304">
        <v>1.955842317904342</v>
      </c>
      <c r="GO304">
        <v>1.9650436818593917</v>
      </c>
      <c r="GP304">
        <v>1.965020343166139</v>
      </c>
      <c r="GQ304">
        <v>1.949980412905238</v>
      </c>
      <c r="GR304">
        <v>1.9473770931771937</v>
      </c>
      <c r="GS304">
        <v>1.9527673798073548</v>
      </c>
      <c r="GT304">
        <v>1.9464068677447364</v>
      </c>
      <c r="GU304">
        <v>1.9536554140800757</v>
      </c>
      <c r="GV304">
        <v>1.9553753905323414</v>
      </c>
      <c r="GW304">
        <v>1.9558710242535204</v>
      </c>
      <c r="GX304">
        <v>1.9490215655675347</v>
      </c>
      <c r="GY304">
        <v>1.9588059783048388</v>
      </c>
      <c r="GZ304">
        <v>1.9580250436380511</v>
      </c>
      <c r="HA304">
        <v>1.9548694737985786</v>
      </c>
      <c r="HB304">
        <v>1.9518962480837929</v>
      </c>
      <c r="HC304">
        <v>1.9515222783715425</v>
      </c>
      <c r="HD304">
        <v>1.9503596692116922</v>
      </c>
      <c r="HE304">
        <v>1.9537802549056307</v>
      </c>
      <c r="HF304">
        <v>1.9587659283222205</v>
      </c>
      <c r="HG304">
        <v>1.9589221399050043</v>
      </c>
      <c r="HH304">
        <v>1.9624530259295174</v>
      </c>
      <c r="HI304">
        <v>1.9626095315583354</v>
      </c>
      <c r="HJ304">
        <v>1.9637892437394329</v>
      </c>
      <c r="HK304">
        <v>1.9639458559316212</v>
      </c>
      <c r="HL304">
        <v>1.9645956157482438</v>
      </c>
      <c r="HM304">
        <v>1.9660157468127011</v>
      </c>
      <c r="HN304">
        <v>1.9682580408523358</v>
      </c>
      <c r="HO304">
        <v>1.9676173729801956</v>
      </c>
      <c r="HP304">
        <v>1.9660203695514686</v>
      </c>
      <c r="HQ304">
        <v>1.9629383220627468</v>
      </c>
      <c r="HR304">
        <v>1.9558227784765723</v>
      </c>
      <c r="HS304">
        <v>1.9544983472290323</v>
      </c>
      <c r="HT304">
        <v>1.9571244377624128</v>
      </c>
      <c r="HU304">
        <v>1.9683759004897239</v>
      </c>
      <c r="HV304">
        <v>1.9673214984257017</v>
      </c>
      <c r="HW304">
        <v>1.9713288606852275</v>
      </c>
      <c r="HX304">
        <v>1.9646708090891594</v>
      </c>
      <c r="HY304">
        <v>1.953218052876154</v>
      </c>
      <c r="HZ304">
        <v>1.9615972936924357</v>
      </c>
      <c r="IA304">
        <v>1.9572879208804159</v>
      </c>
      <c r="IB304">
        <v>1.9420574916611444</v>
      </c>
      <c r="IC304">
        <v>1.9454331678866352</v>
      </c>
      <c r="ID304">
        <v>1.9394452052585169</v>
      </c>
      <c r="IE304">
        <v>1.9360925931319566</v>
      </c>
      <c r="IF304">
        <v>1.9580523745193041</v>
      </c>
      <c r="IG304">
        <v>1.9564884412107719</v>
      </c>
      <c r="IH304">
        <v>1.9655528485529423</v>
      </c>
      <c r="II304">
        <v>1.9748866247732078</v>
      </c>
      <c r="IJ304">
        <v>1.962072653526411</v>
      </c>
      <c r="IK304">
        <v>1.9496290658770168</v>
      </c>
      <c r="IL304">
        <v>1.9448730922841699</v>
      </c>
      <c r="IM304">
        <v>1.9250223121008585</v>
      </c>
      <c r="IN304">
        <v>1.9086385917578044</v>
      </c>
      <c r="IO304">
        <v>1.8902644698815676</v>
      </c>
      <c r="IP304">
        <v>1.8972082690822667</v>
      </c>
      <c r="IQ304">
        <v>1.9156193064435105</v>
      </c>
      <c r="IR304">
        <v>1.8702336191796254</v>
      </c>
      <c r="IS304">
        <v>1.8729266706635004</v>
      </c>
      <c r="IT304">
        <v>1.8770209890084677</v>
      </c>
      <c r="IU304">
        <v>1.8876998976581365</v>
      </c>
      <c r="IV304">
        <v>1.8828731033023629</v>
      </c>
      <c r="IW304">
        <v>1.9097563041914174</v>
      </c>
      <c r="IX304">
        <v>1.8979003647125179</v>
      </c>
      <c r="IY304">
        <v>1.8944414787673607</v>
      </c>
      <c r="IZ304">
        <v>1.8797284363849007</v>
      </c>
      <c r="JA304">
        <v>1.8866925166307933</v>
      </c>
      <c r="JB304">
        <v>1.8848884147731302</v>
      </c>
      <c r="JC304">
        <v>1.8751688393239851</v>
      </c>
      <c r="JD304">
        <v>1.8588384336819013</v>
      </c>
      <c r="JE304">
        <v>1.8674966056061504</v>
      </c>
      <c r="JF304">
        <v>1.888598553319804</v>
      </c>
      <c r="JG304">
        <v>1.8916633377713996</v>
      </c>
      <c r="JH304">
        <v>1.8895367565347423</v>
      </c>
      <c r="JI304">
        <v>1.8876440509800405</v>
      </c>
      <c r="JJ304">
        <v>1.8761727281780605</v>
      </c>
      <c r="JK304">
        <v>1.8789013831845656</v>
      </c>
      <c r="JL304">
        <v>1.8968576541947919</v>
      </c>
      <c r="JM304">
        <v>1.9029977081516039</v>
      </c>
      <c r="JN304">
        <v>1.9035897814394183</v>
      </c>
      <c r="JO304">
        <v>1.9070026980603285</v>
      </c>
      <c r="JP304">
        <v>1.906295459085811</v>
      </c>
      <c r="JQ304">
        <v>1.9247084268457335</v>
      </c>
      <c r="JR304">
        <v>1.9229671246173878</v>
      </c>
      <c r="JS304">
        <v>1.9214164739616355</v>
      </c>
      <c r="JT304">
        <v>1.9201852112490623</v>
      </c>
      <c r="JU304">
        <v>1.9142599319814462</v>
      </c>
      <c r="JV304">
        <v>1.9072473973255888</v>
      </c>
      <c r="JW304">
        <v>1.9029042020219948</v>
      </c>
      <c r="JX304">
        <v>1.9137117737592388</v>
      </c>
      <c r="JY304">
        <v>1.9083975257124213</v>
      </c>
      <c r="JZ304">
        <v>1.9264872104628603</v>
      </c>
      <c r="KA304">
        <v>1.9320720058077399</v>
      </c>
      <c r="KB304">
        <v>1.9300399525342318</v>
      </c>
      <c r="KC304">
        <v>1.9553635783416028</v>
      </c>
      <c r="KD304">
        <v>1.9494780496496982</v>
      </c>
      <c r="KE304">
        <v>1.9450395973297081</v>
      </c>
      <c r="KF304">
        <v>1.9517806548337788</v>
      </c>
      <c r="KG304">
        <v>1.9487278242671473</v>
      </c>
      <c r="KH304">
        <v>1.9499280018943346</v>
      </c>
      <c r="KI304">
        <v>1.9584082335491946</v>
      </c>
      <c r="KJ304">
        <v>1.9469626732030245</v>
      </c>
      <c r="KK304">
        <v>1.9395948499733198</v>
      </c>
      <c r="KL304">
        <v>1.946305499778505</v>
      </c>
      <c r="KM304">
        <v>1.9531942442490395</v>
      </c>
      <c r="KN304">
        <v>1.9514279363607538</v>
      </c>
      <c r="KO304">
        <v>1.9663241432124376</v>
      </c>
      <c r="KP304">
        <v>1.9645891933401594</v>
      </c>
      <c r="KQ304">
        <v>1.9645234556016129</v>
      </c>
      <c r="KR304">
        <v>1.9541026387882108</v>
      </c>
      <c r="KS304">
        <v>1.9609196244879152</v>
      </c>
      <c r="KT304">
        <v>1.9674688260586271</v>
      </c>
      <c r="KU304">
        <v>1.9642352474334503</v>
      </c>
      <c r="KV304">
        <v>1.9544571328544531</v>
      </c>
      <c r="KW304">
        <v>1.9460025766609219</v>
      </c>
      <c r="KX304">
        <v>1.9522467877177279</v>
      </c>
      <c r="KY304">
        <v>1.9448945458436537</v>
      </c>
      <c r="KZ304">
        <v>1.9401065027206168</v>
      </c>
      <c r="LA304">
        <v>1.9263536162366608</v>
      </c>
      <c r="LB304">
        <v>1.9406541785303697</v>
      </c>
      <c r="LC304">
        <v>1.9473124363950636</v>
      </c>
      <c r="LD304">
        <v>1.9466238916074248</v>
      </c>
      <c r="LE304">
        <v>1.9419680128308336</v>
      </c>
      <c r="LF304">
        <v>1.9364804278660552</v>
      </c>
      <c r="LG304">
        <v>1.9311763705733409</v>
      </c>
      <c r="LH304">
        <v>1.9333480014349431</v>
      </c>
      <c r="LI304">
        <v>1.9349141463281951</v>
      </c>
      <c r="LJ304">
        <v>1.9380463811308504</v>
      </c>
      <c r="LK304">
        <v>1.9370558522009922</v>
      </c>
      <c r="LL304">
        <v>1.937768837763824</v>
      </c>
      <c r="LM304">
        <v>1.9379233748286357</v>
      </c>
      <c r="LN304">
        <v>1.9398161142213952</v>
      </c>
      <c r="LO304">
        <v>1.9383521705691515</v>
      </c>
      <c r="LP304">
        <v>1.9383555287394685</v>
      </c>
      <c r="LQ304">
        <v>1.9422116209753419</v>
      </c>
      <c r="LR304">
        <v>1.944711763010343</v>
      </c>
      <c r="LS304">
        <v>1.9443999584776186</v>
      </c>
      <c r="LT304">
        <v>1.9434400995555334</v>
      </c>
      <c r="LU304">
        <v>1.9413310735852825</v>
      </c>
      <c r="LV304">
        <v>1.9421058218992948</v>
      </c>
      <c r="LW304">
        <v>1.9388051917872449</v>
      </c>
      <c r="LX304">
        <v>1.9441881900559439</v>
      </c>
      <c r="LY304">
        <v>1.9419036795967635</v>
      </c>
      <c r="LZ304">
        <v>1.9460836514225301</v>
      </c>
      <c r="MA304">
        <v>1.945360242078344</v>
      </c>
      <c r="MB304">
        <v>1.9455159037763121</v>
      </c>
      <c r="MC304">
        <v>1.9468575185788479</v>
      </c>
      <c r="MD304">
        <v>1.9444703639672549</v>
      </c>
      <c r="ME304">
        <v>1.9458187990741975</v>
      </c>
      <c r="MF304">
        <v>1.9484359962754147</v>
      </c>
      <c r="MG304">
        <v>1.9449702197019476</v>
      </c>
      <c r="MH304">
        <v>1.9441778541298889</v>
      </c>
      <c r="MI304">
        <v>1.9381994625032182</v>
      </c>
      <c r="MJ304">
        <v>1.9391978028807699</v>
      </c>
      <c r="MK304">
        <v>1.923315483483949</v>
      </c>
      <c r="ML304">
        <v>1.9189426953145554</v>
      </c>
      <c r="MM304">
        <v>1.9243376119006543</v>
      </c>
      <c r="MN304">
        <v>1.9262043653754548</v>
      </c>
      <c r="MO304">
        <v>1.9271637774083203</v>
      </c>
      <c r="MP304">
        <v>1.8981972616589309</v>
      </c>
      <c r="MQ304">
        <v>1.9063841232500407</v>
      </c>
      <c r="MR304">
        <v>1.9127290175858001</v>
      </c>
      <c r="MS304">
        <v>1.898010701318535</v>
      </c>
      <c r="MT304">
        <v>1.8868150643820971</v>
      </c>
      <c r="MU304">
        <v>1.8583424295518878</v>
      </c>
      <c r="MV304">
        <v>1.8655879810359866</v>
      </c>
      <c r="MW304">
        <v>1.8679007560884582</v>
      </c>
      <c r="MX304">
        <v>1.8628169685867648</v>
      </c>
      <c r="MY304">
        <v>1.8651720711650528</v>
      </c>
      <c r="MZ304">
        <v>1.8777236949833052</v>
      </c>
      <c r="NA304">
        <v>1.8738417390255555</v>
      </c>
      <c r="NB304">
        <v>1.8958783124300884</v>
      </c>
      <c r="NC304">
        <v>1.8898931878963534</v>
      </c>
      <c r="ND304">
        <v>1.8904369935006409</v>
      </c>
      <c r="NE304">
        <v>1.8872787626669394</v>
      </c>
      <c r="NF304">
        <v>1.8800995114406223</v>
      </c>
      <c r="NG304">
        <v>1.8685455970541562</v>
      </c>
      <c r="NH304">
        <v>1.8808228095211852</v>
      </c>
      <c r="NI304">
        <v>1.8790155566387772</v>
      </c>
      <c r="NJ304">
        <v>1.8730494185962485</v>
      </c>
      <c r="NK304">
        <v>1.8766926241056976</v>
      </c>
      <c r="NL304">
        <v>1.8782870998347849</v>
      </c>
      <c r="NM304">
        <v>1.8923073235273742</v>
      </c>
      <c r="NN304">
        <v>1.8904668648986072</v>
      </c>
      <c r="NO304">
        <v>1.9080773549391816</v>
      </c>
      <c r="NP304">
        <v>1.9137732290636711</v>
      </c>
      <c r="NQ304">
        <v>1.9096627766460281</v>
      </c>
      <c r="NR304">
        <v>1.8997710371844625</v>
      </c>
      <c r="NS304">
        <v>1.8986033483448923</v>
      </c>
      <c r="NT304">
        <v>1.8884321549559839</v>
      </c>
      <c r="NU304">
        <v>1.9011094152527928</v>
      </c>
      <c r="NV304">
        <v>1.90247248071664</v>
      </c>
      <c r="NW304">
        <v>1.8913990879887703</v>
      </c>
      <c r="NX304">
        <v>1.8933482507699266</v>
      </c>
      <c r="NY304">
        <v>1.8875124421630509</v>
      </c>
      <c r="NZ304">
        <v>1.8823801374360594</v>
      </c>
      <c r="OA304">
        <v>1.8823368368858733</v>
      </c>
      <c r="OB304">
        <v>1.8772951246976806</v>
      </c>
      <c r="OC304">
        <v>1.8801967524369581</v>
      </c>
      <c r="OD304">
        <v>1.8671882001105227</v>
      </c>
      <c r="OE304">
        <v>1.8592359214569969</v>
      </c>
      <c r="OF304">
        <v>1.8373999360352498</v>
      </c>
      <c r="OG304">
        <v>1.823263477031523</v>
      </c>
      <c r="OH304">
        <v>1.8282877762844234</v>
      </c>
      <c r="OI304">
        <v>1.8381749987437142</v>
      </c>
      <c r="OJ304">
        <v>1.8350703916095008</v>
      </c>
      <c r="OK304">
        <v>1.854128019938351</v>
      </c>
      <c r="OL304">
        <v>1.8571032852925857</v>
      </c>
      <c r="OM304">
        <v>1.8534057191176052</v>
      </c>
      <c r="ON304">
        <v>1.8490304607127026</v>
      </c>
    </row>
    <row r="305" spans="2:404" x14ac:dyDescent="0.35">
      <c r="B305" s="14">
        <f t="shared" si="31766"/>
        <v>0</v>
      </c>
      <c r="C305" t="s">
        <v>14</v>
      </c>
      <c r="D305">
        <v>2</v>
      </c>
      <c r="E305">
        <v>2.0162757389001045</v>
      </c>
      <c r="F305">
        <v>2.0165436122469789</v>
      </c>
      <c r="G305">
        <v>2.0166889767521745</v>
      </c>
      <c r="H305">
        <v>2.0101447756947297</v>
      </c>
      <c r="I305">
        <v>2.0163936556699498</v>
      </c>
      <c r="J305">
        <v>2.0025373526460224</v>
      </c>
      <c r="K305">
        <v>2.0146729525767193</v>
      </c>
      <c r="L305">
        <v>2.0171737688291138</v>
      </c>
      <c r="M305">
        <v>2.015854554524763</v>
      </c>
      <c r="N305">
        <v>2.0080129190372098</v>
      </c>
      <c r="O305">
        <v>2.0094942198810033</v>
      </c>
      <c r="P305">
        <v>2.0088813589701262</v>
      </c>
      <c r="Q305">
        <v>2.0092944662002812</v>
      </c>
      <c r="R305">
        <v>2.006530817765285</v>
      </c>
      <c r="S305">
        <v>1.9981831689230727</v>
      </c>
      <c r="T305">
        <v>2.0039026429685012</v>
      </c>
      <c r="U305">
        <v>2.0111447751666334</v>
      </c>
      <c r="V305">
        <v>2.0042575671177221</v>
      </c>
      <c r="W305">
        <v>2.0054242961771536</v>
      </c>
      <c r="X305">
        <v>2.0105834466444534</v>
      </c>
      <c r="Y305">
        <v>2.0142220137158526</v>
      </c>
      <c r="Z305">
        <v>2.0205512431016768</v>
      </c>
      <c r="AA305">
        <v>2.0253283943544642</v>
      </c>
      <c r="AB305">
        <v>2.0237614848126175</v>
      </c>
      <c r="AC305">
        <v>2.0239833729268661</v>
      </c>
      <c r="AD305">
        <v>2.0246316688560642</v>
      </c>
      <c r="AE305">
        <v>2.0247931332316553</v>
      </c>
      <c r="AF305">
        <v>2.0273123578504784</v>
      </c>
      <c r="AG305">
        <v>2.0274740360110171</v>
      </c>
      <c r="AH305">
        <v>2.0296970584055294</v>
      </c>
      <c r="AI305">
        <v>2.0298589267459373</v>
      </c>
      <c r="AJ305">
        <v>2.0301965656291241</v>
      </c>
      <c r="AK305">
        <v>2.0306196674396229</v>
      </c>
      <c r="AL305">
        <v>2.0299742782032806</v>
      </c>
      <c r="AM305">
        <v>2.0349391108394568</v>
      </c>
      <c r="AN305">
        <v>2.0327145544937726</v>
      </c>
      <c r="AO305">
        <v>2.0295758823419359</v>
      </c>
      <c r="AP305">
        <v>2.0264034326062892</v>
      </c>
      <c r="AQ305">
        <v>2.02648617237754</v>
      </c>
      <c r="AR305">
        <v>2.0186858554555633</v>
      </c>
      <c r="AS305">
        <v>2.0195175409467145</v>
      </c>
      <c r="AT305">
        <v>2.0080088599468326</v>
      </c>
      <c r="AU305">
        <v>2.0018970988722264</v>
      </c>
      <c r="AV305">
        <v>1.999285295294708</v>
      </c>
      <c r="AW305">
        <v>1.9822346278797371</v>
      </c>
      <c r="AX305">
        <v>1.9798891236516625</v>
      </c>
      <c r="AY305">
        <v>1.9932093798481842</v>
      </c>
      <c r="AZ305">
        <v>2.0108778107302379</v>
      </c>
      <c r="BA305">
        <v>2.0102564594133634</v>
      </c>
      <c r="BB305">
        <v>2.015470849233183</v>
      </c>
      <c r="BC305">
        <v>2.0090770361407366</v>
      </c>
      <c r="BD305">
        <v>2.0096226125254515</v>
      </c>
      <c r="BE305">
        <v>1.9994515062926321</v>
      </c>
      <c r="BF305">
        <v>1.9934178116665673</v>
      </c>
      <c r="BG305">
        <v>2.0026408010185279</v>
      </c>
      <c r="BH305">
        <v>2.0013615705149572</v>
      </c>
      <c r="BI305">
        <v>1.9978868284161573</v>
      </c>
      <c r="BJ305">
        <v>1.9996506473189724</v>
      </c>
      <c r="BK305">
        <v>1.9998400575834563</v>
      </c>
      <c r="BL305">
        <v>2.0039035389777853</v>
      </c>
      <c r="BM305">
        <v>2.0012271611836541</v>
      </c>
      <c r="BN305">
        <v>1.9939032049281673</v>
      </c>
      <c r="BO305">
        <v>1.9967175647562647</v>
      </c>
      <c r="BP305">
        <v>1.995496137334702</v>
      </c>
      <c r="BQ305">
        <v>1.9964631977153615</v>
      </c>
      <c r="BR305">
        <v>1.9945543447638294</v>
      </c>
      <c r="BS305">
        <v>1.9916504354760429</v>
      </c>
      <c r="BT305">
        <v>1.9965047737519042</v>
      </c>
      <c r="BU305">
        <v>1.9973833280581754</v>
      </c>
      <c r="BV305">
        <v>2.0112233905857191</v>
      </c>
      <c r="BW305">
        <v>2.017514492210454</v>
      </c>
      <c r="BX305">
        <v>2.0145405682712543</v>
      </c>
      <c r="BY305">
        <v>2.0158171400390561</v>
      </c>
      <c r="BZ305">
        <v>2.0052744379230125</v>
      </c>
      <c r="CA305">
        <v>2.005156118002644</v>
      </c>
      <c r="CB305">
        <v>2.0056994815855314</v>
      </c>
      <c r="CC305">
        <v>2.0130598850198904</v>
      </c>
      <c r="CD305">
        <v>2.0187948391845625</v>
      </c>
      <c r="CE305">
        <v>2.0163977157328667</v>
      </c>
      <c r="CF305">
        <v>2.0176370165385391</v>
      </c>
      <c r="CG305">
        <v>2.0239424868274551</v>
      </c>
      <c r="CH305">
        <v>2.0283158961328707</v>
      </c>
      <c r="CI305">
        <v>2.0250945383379437</v>
      </c>
      <c r="CJ305">
        <v>2.0282669364552954</v>
      </c>
      <c r="CK305">
        <v>2.0152233735013421</v>
      </c>
      <c r="CL305">
        <v>2.0303372603262893</v>
      </c>
      <c r="CM305">
        <v>2.01327998036989</v>
      </c>
      <c r="CN305">
        <v>2.0146496065620694</v>
      </c>
      <c r="CO305">
        <v>2.0284527596066004</v>
      </c>
      <c r="CP305">
        <v>2.0230556180517589</v>
      </c>
      <c r="CQ305">
        <v>2.0202850500520166</v>
      </c>
      <c r="CR305">
        <v>2.0068528106064365</v>
      </c>
      <c r="CS305">
        <v>2.0089311044943199</v>
      </c>
      <c r="CT305">
        <v>2.036555249909215</v>
      </c>
      <c r="CU305">
        <v>2.0416468999611106</v>
      </c>
      <c r="CV305">
        <v>2.0501705710208178</v>
      </c>
      <c r="CW305">
        <v>2.0513720973709879</v>
      </c>
      <c r="CX305">
        <v>2.0528670835252329</v>
      </c>
      <c r="CY305">
        <v>2.0548600432995685</v>
      </c>
      <c r="CZ305">
        <v>2.0522855855302908</v>
      </c>
      <c r="DA305">
        <v>2.0489328769109116</v>
      </c>
      <c r="DB305">
        <v>2.0495673158387309</v>
      </c>
      <c r="DC305">
        <v>2.0477756870576598</v>
      </c>
      <c r="DD305">
        <v>2.0449656007560755</v>
      </c>
      <c r="DE305">
        <v>2.0477046053207477</v>
      </c>
      <c r="DF305">
        <v>2.0502368875169497</v>
      </c>
      <c r="DG305">
        <v>2.0376484271463675</v>
      </c>
      <c r="DH305">
        <v>2.0411268998678569</v>
      </c>
      <c r="DI305">
        <v>2.0442872226197677</v>
      </c>
      <c r="DJ305">
        <v>2.0454751321611586</v>
      </c>
      <c r="DK305">
        <v>2.0448753647626834</v>
      </c>
      <c r="DL305">
        <v>2.0445456162608391</v>
      </c>
      <c r="DM305">
        <v>2.049683350590199</v>
      </c>
      <c r="DN305">
        <v>2.0509483800270547</v>
      </c>
      <c r="DO305">
        <v>2.0553192930551245</v>
      </c>
      <c r="DP305">
        <v>2.0502730624754935</v>
      </c>
      <c r="DQ305">
        <v>2.053877401464971</v>
      </c>
      <c r="DR305">
        <v>2.0452155025764864</v>
      </c>
      <c r="DS305">
        <v>2.0383276603210705</v>
      </c>
      <c r="DT305">
        <v>2.0228407417978556</v>
      </c>
      <c r="DU305">
        <v>2.0146151597789905</v>
      </c>
      <c r="DV305">
        <v>2.009462514177514</v>
      </c>
      <c r="DW305">
        <v>2.0124853986819553</v>
      </c>
      <c r="DX305">
        <v>2.0201269021611021</v>
      </c>
      <c r="DY305">
        <v>2.0020141114689629</v>
      </c>
      <c r="DZ305">
        <v>1.9841671601745046</v>
      </c>
      <c r="EA305">
        <v>1.9839688276422867</v>
      </c>
      <c r="EB305">
        <v>1.9859285354334815</v>
      </c>
      <c r="EC305">
        <v>1.9883417023898811</v>
      </c>
      <c r="ED305">
        <v>1.9819483380481666</v>
      </c>
      <c r="EE305">
        <v>1.9808060832915764</v>
      </c>
      <c r="EF305">
        <v>1.9787505039545019</v>
      </c>
      <c r="EG305">
        <v>1.9686209211533161</v>
      </c>
      <c r="EH305">
        <v>1.9528074688649171</v>
      </c>
      <c r="EI305">
        <v>1.9656060760867489</v>
      </c>
      <c r="EJ305">
        <v>1.9554516340118353</v>
      </c>
      <c r="EK305">
        <v>1.9827416629366819</v>
      </c>
      <c r="EL305">
        <v>1.9700863001267166</v>
      </c>
      <c r="EM305">
        <v>1.954938610752347</v>
      </c>
      <c r="EN305">
        <v>1.9461326448591816</v>
      </c>
      <c r="EO305">
        <v>1.910388183398801</v>
      </c>
      <c r="EP305">
        <v>1.9153097276943709</v>
      </c>
      <c r="EQ305">
        <v>1.9271821908403504</v>
      </c>
      <c r="ER305">
        <v>1.9286504693015591</v>
      </c>
      <c r="ES305">
        <v>1.9300192998630128</v>
      </c>
      <c r="ET305">
        <v>1.9274956850453662</v>
      </c>
      <c r="EU305">
        <v>1.9525455869732522</v>
      </c>
      <c r="EV305">
        <v>1.9714431425910968</v>
      </c>
      <c r="EW305">
        <v>1.9709109582761628</v>
      </c>
      <c r="EX305">
        <v>1.9637410470880943</v>
      </c>
      <c r="EY305">
        <v>1.9948512320962466</v>
      </c>
      <c r="EZ305">
        <v>1.9879108291388383</v>
      </c>
      <c r="FA305">
        <v>1.9781012450913042</v>
      </c>
      <c r="FB305">
        <v>1.9779486999579068</v>
      </c>
      <c r="FC305">
        <v>1.9810018308823489</v>
      </c>
      <c r="FD305">
        <v>1.9806008362799372</v>
      </c>
      <c r="FE305">
        <v>1.9813706403670928</v>
      </c>
      <c r="FF305">
        <v>1.9934735757653936</v>
      </c>
      <c r="FG305">
        <v>1.9699994166798565</v>
      </c>
      <c r="FH305">
        <v>1.9855663678724589</v>
      </c>
      <c r="FI305">
        <v>1.9804239881847583</v>
      </c>
      <c r="FJ305">
        <v>1.9779945641265106</v>
      </c>
      <c r="FK305">
        <v>1.96100445273964</v>
      </c>
      <c r="FL305">
        <v>1.9964866390591944</v>
      </c>
      <c r="FM305">
        <v>2.0044606005807379</v>
      </c>
      <c r="FN305">
        <v>2.0247111212282771</v>
      </c>
      <c r="FO305">
        <v>2.0362631652597134</v>
      </c>
      <c r="FP305">
        <v>2.0399628004051169</v>
      </c>
      <c r="FQ305">
        <v>2.0400606385379012</v>
      </c>
      <c r="FR305">
        <v>2.0358385137790891</v>
      </c>
      <c r="FS305">
        <v>2.0400503989963976</v>
      </c>
      <c r="FT305">
        <v>2.0321743118192637</v>
      </c>
      <c r="FU305">
        <v>2.0328702722874374</v>
      </c>
      <c r="FV305">
        <v>2.0301306849785554</v>
      </c>
      <c r="FW305">
        <v>2.0454228939913977</v>
      </c>
      <c r="FX305">
        <v>2.0501990316814176</v>
      </c>
      <c r="FY305">
        <v>2.0545913292474913</v>
      </c>
      <c r="FZ305">
        <v>2.0509936390153172</v>
      </c>
      <c r="GA305">
        <v>2.048640151821695</v>
      </c>
      <c r="GB305">
        <v>2.053839330992572</v>
      </c>
      <c r="GC305">
        <v>2.0488159622698006</v>
      </c>
      <c r="GD305">
        <v>2.0519962415678021</v>
      </c>
      <c r="GE305">
        <v>2.0411663561500659</v>
      </c>
      <c r="GF305">
        <v>2.0405727275065675</v>
      </c>
      <c r="GG305">
        <v>2.054133088658868</v>
      </c>
      <c r="GH305">
        <v>2.0534347883591582</v>
      </c>
      <c r="GI305">
        <v>2.0507001731097008</v>
      </c>
      <c r="GJ305">
        <v>2.0567294367542326</v>
      </c>
      <c r="GK305">
        <v>2.0667296737450109</v>
      </c>
      <c r="GL305">
        <v>2.056881150107476</v>
      </c>
      <c r="GM305">
        <v>2.0577718784939125</v>
      </c>
      <c r="GN305">
        <v>2.0652388630116958</v>
      </c>
      <c r="GO305">
        <v>2.0651329703595946</v>
      </c>
      <c r="GP305">
        <v>2.0681562741080612</v>
      </c>
      <c r="GQ305">
        <v>2.062696969761336</v>
      </c>
      <c r="GR305">
        <v>2.0753597364700016</v>
      </c>
      <c r="GS305">
        <v>2.0820291637567276</v>
      </c>
      <c r="GT305">
        <v>2.0832001089363867</v>
      </c>
      <c r="GU305">
        <v>2.0754987477651987</v>
      </c>
      <c r="GV305">
        <v>2.0702282146467721</v>
      </c>
      <c r="GW305">
        <v>2.0709220652519047</v>
      </c>
      <c r="GX305">
        <v>2.0584574720034698</v>
      </c>
      <c r="GY305">
        <v>2.0665178715278039</v>
      </c>
      <c r="GZ305">
        <v>2.0686934417966008</v>
      </c>
      <c r="HA305">
        <v>2.0694619848387732</v>
      </c>
      <c r="HB305">
        <v>2.0720002510740603</v>
      </c>
      <c r="HC305">
        <v>2.0829692977560721</v>
      </c>
      <c r="HD305">
        <v>2.0786560219561996</v>
      </c>
      <c r="HE305">
        <v>2.0843776763512434</v>
      </c>
      <c r="HF305">
        <v>2.084007853315136</v>
      </c>
      <c r="HG305">
        <v>2.1085912627360837</v>
      </c>
      <c r="HH305">
        <v>2.1087594228892867</v>
      </c>
      <c r="HI305">
        <v>2.1087416785715902</v>
      </c>
      <c r="HJ305">
        <v>2.1054120182579918</v>
      </c>
      <c r="HK305">
        <v>2.1057784453524024</v>
      </c>
      <c r="HL305">
        <v>2.1153060172610645</v>
      </c>
      <c r="HM305">
        <v>2.1099954258196281</v>
      </c>
      <c r="HN305">
        <v>2.1041299481083229</v>
      </c>
      <c r="HO305">
        <v>2.0940247028715482</v>
      </c>
      <c r="HP305">
        <v>2.0855047720053932</v>
      </c>
      <c r="HQ305">
        <v>2.0751225615321678</v>
      </c>
      <c r="HR305">
        <v>2.0760966677072066</v>
      </c>
      <c r="HS305">
        <v>2.0842184161769515</v>
      </c>
      <c r="HT305">
        <v>2.0904382655921618</v>
      </c>
      <c r="HU305">
        <v>2.0954045952150122</v>
      </c>
      <c r="HV305">
        <v>2.1066773933621055</v>
      </c>
      <c r="HW305">
        <v>2.0936843534189093</v>
      </c>
      <c r="HX305">
        <v>2.0972403208850574</v>
      </c>
      <c r="HY305">
        <v>2.0862417164833675</v>
      </c>
      <c r="HZ305">
        <v>2.0944002193609377</v>
      </c>
      <c r="IA305">
        <v>2.0898326222834376</v>
      </c>
      <c r="IB305">
        <v>2.0976436938052445</v>
      </c>
      <c r="IC305">
        <v>2.0868944924533057</v>
      </c>
      <c r="ID305">
        <v>2.0981361939537404</v>
      </c>
      <c r="IE305">
        <v>2.1018352687758801</v>
      </c>
      <c r="IF305">
        <v>2.0971346198594829</v>
      </c>
      <c r="IG305">
        <v>2.1028957108662563</v>
      </c>
      <c r="IH305">
        <v>2.082135090363908</v>
      </c>
      <c r="II305">
        <v>2.0839262755307675</v>
      </c>
      <c r="IJ305">
        <v>2.0711407037560363</v>
      </c>
      <c r="IK305">
        <v>2.0721524954196373</v>
      </c>
      <c r="IL305">
        <v>2.0665215121130021</v>
      </c>
      <c r="IM305">
        <v>2.0619697123977909</v>
      </c>
      <c r="IN305">
        <v>2.0577788793087022</v>
      </c>
      <c r="IO305">
        <v>2.0607164082483402</v>
      </c>
      <c r="IP305">
        <v>2.0570993353349909</v>
      </c>
      <c r="IQ305">
        <v>2.0567333757349648</v>
      </c>
      <c r="IR305">
        <v>2.0642502997248968</v>
      </c>
      <c r="IS305">
        <v>2.0479472841388269</v>
      </c>
      <c r="IT305">
        <v>2.0470318882851912</v>
      </c>
      <c r="IU305">
        <v>2.0440815272868984</v>
      </c>
      <c r="IV305">
        <v>2.0329825495212495</v>
      </c>
      <c r="IW305">
        <v>2.0294953062115426</v>
      </c>
      <c r="IX305">
        <v>2.0081402770013699</v>
      </c>
      <c r="IY305">
        <v>2.0376257817145449</v>
      </c>
      <c r="IZ305">
        <v>2.050206322132675</v>
      </c>
      <c r="JA305">
        <v>2.0701466912599158</v>
      </c>
      <c r="JB305">
        <v>2.0692534453954283</v>
      </c>
      <c r="JC305">
        <v>2.0579522837555366</v>
      </c>
      <c r="JD305">
        <v>2.036376939229533</v>
      </c>
      <c r="JE305">
        <v>2.0392928057949535</v>
      </c>
      <c r="JF305">
        <v>2.0465046598601151</v>
      </c>
      <c r="JG305">
        <v>2.0412102109174226</v>
      </c>
      <c r="JH305">
        <v>2.0218675555451111</v>
      </c>
      <c r="JI305">
        <v>2.0087830394296549</v>
      </c>
      <c r="JJ305">
        <v>2.0038140212735924</v>
      </c>
      <c r="JK305">
        <v>2.0355191039215725</v>
      </c>
      <c r="JL305">
        <v>2.0387363233937714</v>
      </c>
      <c r="JM305">
        <v>2.0501260090194151</v>
      </c>
      <c r="JN305">
        <v>2.0448974237047888</v>
      </c>
      <c r="JO305">
        <v>2.037799538140006</v>
      </c>
      <c r="JP305">
        <v>2.0416019719682312</v>
      </c>
      <c r="JQ305">
        <v>2.0274225238452224</v>
      </c>
      <c r="JR305">
        <v>2.0239994978246809</v>
      </c>
      <c r="JS305">
        <v>2.0128148421413057</v>
      </c>
      <c r="JT305">
        <v>2.0113998965953543</v>
      </c>
      <c r="JU305">
        <v>2.0234217648298327</v>
      </c>
      <c r="JV305">
        <v>2.0154551652385857</v>
      </c>
      <c r="JW305">
        <v>2.0390396693005046</v>
      </c>
      <c r="JX305">
        <v>2.0285701111719607</v>
      </c>
      <c r="JY305">
        <v>2.0175695477489501</v>
      </c>
      <c r="JZ305">
        <v>2.0221464902061626</v>
      </c>
      <c r="KA305">
        <v>2.0274265889689023</v>
      </c>
      <c r="KB305">
        <v>2.0133367531024748</v>
      </c>
      <c r="KC305">
        <v>2.0086333823250357</v>
      </c>
      <c r="KD305">
        <v>2.0295044752442299</v>
      </c>
      <c r="KE305">
        <v>2.0449739756222813</v>
      </c>
      <c r="KF305">
        <v>2.0633793645328344</v>
      </c>
      <c r="KG305">
        <v>2.0461569383015994</v>
      </c>
      <c r="KH305">
        <v>2.0364814122625776</v>
      </c>
      <c r="KI305">
        <v>2.0059925329767214</v>
      </c>
      <c r="KJ305">
        <v>2.0638417554407646</v>
      </c>
      <c r="KK305">
        <v>2.0584298238710619</v>
      </c>
      <c r="KL305">
        <v>2.0639280926281738</v>
      </c>
      <c r="KM305">
        <v>2.0618647224972824</v>
      </c>
      <c r="KN305">
        <v>2.0603745592224958</v>
      </c>
      <c r="KO305">
        <v>2.0601662716267692</v>
      </c>
      <c r="KP305">
        <v>2.0598095773860345</v>
      </c>
      <c r="KQ305">
        <v>2.0633973415530122</v>
      </c>
      <c r="KR305">
        <v>2.061164373339023</v>
      </c>
      <c r="KS305">
        <v>2.0493193666306015</v>
      </c>
      <c r="KT305">
        <v>2.0682275608390737</v>
      </c>
      <c r="KU305">
        <v>2.0655163600421815</v>
      </c>
      <c r="KV305">
        <v>2.0792756269096664</v>
      </c>
      <c r="KW305">
        <v>2.077708684545827</v>
      </c>
      <c r="KX305">
        <v>2.0765090073747841</v>
      </c>
      <c r="KY305">
        <v>2.0801640714900427</v>
      </c>
      <c r="KZ305">
        <v>2.0963549921565967</v>
      </c>
      <c r="LA305">
        <v>2.0965221764672211</v>
      </c>
      <c r="LB305">
        <v>2.0977108153151307</v>
      </c>
      <c r="LC305">
        <v>2.095677151997843</v>
      </c>
      <c r="LD305">
        <v>2.0977296375921366</v>
      </c>
      <c r="LE305">
        <v>2.0954150302463508</v>
      </c>
      <c r="LF305">
        <v>2.0970769259651569</v>
      </c>
      <c r="LG305">
        <v>2.0916188240765523</v>
      </c>
      <c r="LH305">
        <v>2.0946469991981909</v>
      </c>
      <c r="LI305">
        <v>2.0975858906469371</v>
      </c>
      <c r="LJ305">
        <v>2.098941036222572</v>
      </c>
      <c r="LK305">
        <v>2.0928312461793834</v>
      </c>
      <c r="LL305">
        <v>2.0916346892225222</v>
      </c>
      <c r="LM305">
        <v>2.0856914455736768</v>
      </c>
      <c r="LN305">
        <v>2.0847786435698956</v>
      </c>
      <c r="LO305">
        <v>2.0755462096559669</v>
      </c>
      <c r="LP305">
        <v>2.0789550522626992</v>
      </c>
      <c r="LQ305">
        <v>2.0745482952914363</v>
      </c>
      <c r="LR305">
        <v>2.0574015710691622</v>
      </c>
      <c r="LS305">
        <v>2.0599114859864711</v>
      </c>
      <c r="LT305">
        <v>2.0659525102514205</v>
      </c>
      <c r="LU305">
        <v>2.0811148184617236</v>
      </c>
      <c r="LV305">
        <v>2.078801562778581</v>
      </c>
      <c r="LW305">
        <v>2.0785641891039437</v>
      </c>
      <c r="LX305">
        <v>2.072388821851797</v>
      </c>
      <c r="LY305">
        <v>2.0711218044200481</v>
      </c>
      <c r="LZ305">
        <v>2.0611204781776546</v>
      </c>
      <c r="MA305">
        <v>2.0644267587061358</v>
      </c>
      <c r="MB305">
        <v>2.0627314890875894</v>
      </c>
      <c r="MC305">
        <v>2.060362879897514</v>
      </c>
      <c r="MD305">
        <v>2.0516457157952019</v>
      </c>
      <c r="ME305">
        <v>2.03407470514232</v>
      </c>
      <c r="MF305">
        <v>2.0308969432402897</v>
      </c>
      <c r="MG305">
        <v>2.0320514706602313</v>
      </c>
      <c r="MH305">
        <v>2.0097408579984384</v>
      </c>
      <c r="MI305">
        <v>1.9954535452902564</v>
      </c>
      <c r="MJ305">
        <v>1.9919631387496606</v>
      </c>
      <c r="MK305">
        <v>1.9770164316065255</v>
      </c>
      <c r="ML305">
        <v>1.9734371531693897</v>
      </c>
      <c r="MM305">
        <v>1.9600121402777997</v>
      </c>
      <c r="MN305">
        <v>1.9291624391004547</v>
      </c>
      <c r="MO305">
        <v>1.9479212051871257</v>
      </c>
      <c r="MP305">
        <v>1.9360918812887005</v>
      </c>
      <c r="MQ305">
        <v>1.964956377099808</v>
      </c>
      <c r="MR305">
        <v>1.9991286458694608</v>
      </c>
      <c r="MS305">
        <v>2.0273277032903514</v>
      </c>
      <c r="MT305">
        <v>2.0215967915696265</v>
      </c>
      <c r="MU305">
        <v>2.0036538985291221</v>
      </c>
      <c r="MV305">
        <v>2.0006550637677862</v>
      </c>
      <c r="MW305">
        <v>2.0160107518424328</v>
      </c>
      <c r="MX305">
        <v>2.0249615899313205</v>
      </c>
      <c r="MY305">
        <v>2.0200195469491877</v>
      </c>
      <c r="MZ305">
        <v>2.0210248677291034</v>
      </c>
      <c r="NA305">
        <v>2.0280079635505812</v>
      </c>
      <c r="NB305">
        <v>2.0367158038250861</v>
      </c>
      <c r="NC305">
        <v>2.0394952115802734</v>
      </c>
      <c r="ND305">
        <v>2.0312604910275627</v>
      </c>
      <c r="NE305">
        <v>2.0214675398958253</v>
      </c>
      <c r="NF305">
        <v>1.9993790957596747</v>
      </c>
      <c r="NG305">
        <v>1.9997539340708392</v>
      </c>
      <c r="NH305">
        <v>1.9861174346398787</v>
      </c>
      <c r="NI305">
        <v>1.9796458753247961</v>
      </c>
      <c r="NJ305">
        <v>1.9797240542273853</v>
      </c>
      <c r="NK305">
        <v>1.9864575087059597</v>
      </c>
      <c r="NL305">
        <v>1.9980265756558402</v>
      </c>
      <c r="NM305">
        <v>2.0105185896773494</v>
      </c>
      <c r="NN305">
        <v>2.0181951832087068</v>
      </c>
      <c r="NO305">
        <v>2.01685498067976</v>
      </c>
      <c r="NP305">
        <v>2.0275158707151379</v>
      </c>
      <c r="NQ305">
        <v>2.0237129092105794</v>
      </c>
      <c r="NR305">
        <v>2.017020288504237</v>
      </c>
      <c r="NS305">
        <v>2.0183425701669369</v>
      </c>
      <c r="NT305">
        <v>2.018392041590356</v>
      </c>
      <c r="NU305">
        <v>2.012517331779264</v>
      </c>
      <c r="NV305">
        <v>2.0241712462282053</v>
      </c>
      <c r="NW305">
        <v>2.0253652071287358</v>
      </c>
      <c r="NX305">
        <v>2.0255301434288704</v>
      </c>
      <c r="NY305">
        <v>2.0220028486240982</v>
      </c>
      <c r="NZ305">
        <v>2.0249498429474904</v>
      </c>
      <c r="OA305">
        <v>2.0178219052993667</v>
      </c>
      <c r="OB305">
        <v>2.0202628506135611</v>
      </c>
      <c r="OC305">
        <v>2.0165908728692132</v>
      </c>
      <c r="OD305">
        <v>2.0136392396333229</v>
      </c>
      <c r="OE305">
        <v>2.0220529870394723</v>
      </c>
      <c r="OF305">
        <v>2.0220822608551328</v>
      </c>
      <c r="OG305">
        <v>2.0122982939104705</v>
      </c>
      <c r="OH305">
        <v>2.0109660417229231</v>
      </c>
      <c r="OI305">
        <v>2.0102153398280174</v>
      </c>
      <c r="OJ305">
        <v>2.0014056510204683</v>
      </c>
      <c r="OK305">
        <v>1.9979810485678837</v>
      </c>
      <c r="OL305">
        <v>2.0055313963749195</v>
      </c>
      <c r="OM305">
        <v>2.0061101970247259</v>
      </c>
      <c r="ON305">
        <v>1.9995928819126654</v>
      </c>
    </row>
    <row r="306" spans="2:404" x14ac:dyDescent="0.35">
      <c r="B306" s="14">
        <f t="shared" si="31766"/>
        <v>0.25271593292523331</v>
      </c>
      <c r="C306" t="s">
        <v>14</v>
      </c>
      <c r="D306">
        <v>2</v>
      </c>
      <c r="E306">
        <v>2.0000630357410984</v>
      </c>
      <c r="F306">
        <v>2.0225554377218242</v>
      </c>
      <c r="G306">
        <v>2.0282874343178592</v>
      </c>
      <c r="H306">
        <v>2.0185733942688016</v>
      </c>
      <c r="I306">
        <v>2.0173934541756799</v>
      </c>
      <c r="J306">
        <v>2.0098622073933679</v>
      </c>
      <c r="K306">
        <v>2.0022973531492587</v>
      </c>
      <c r="L306">
        <v>1.9890064337744691</v>
      </c>
      <c r="M306">
        <v>1.9825023833638094</v>
      </c>
      <c r="N306">
        <v>1.978040292012565</v>
      </c>
      <c r="O306">
        <v>1.9862105883845889</v>
      </c>
      <c r="P306">
        <v>1.9863923314600431</v>
      </c>
      <c r="Q306">
        <v>1.9893802915116425</v>
      </c>
      <c r="R306">
        <v>1.9809708410506768</v>
      </c>
      <c r="S306">
        <v>1.97605776156982</v>
      </c>
      <c r="T306">
        <v>1.9669803387962468</v>
      </c>
      <c r="U306">
        <v>1.9634990767456566</v>
      </c>
      <c r="V306">
        <v>1.9511617219824622</v>
      </c>
      <c r="W306">
        <v>1.9343010922264452</v>
      </c>
      <c r="X306">
        <v>1.9339166251342199</v>
      </c>
      <c r="Y306">
        <v>1.9248201533832225</v>
      </c>
      <c r="Z306">
        <v>1.9346776276966966</v>
      </c>
      <c r="AA306">
        <v>1.940484615601678</v>
      </c>
      <c r="AB306">
        <v>1.9546080053249846</v>
      </c>
      <c r="AC306">
        <v>1.9617404615474454</v>
      </c>
      <c r="AD306">
        <v>1.9437118307263903</v>
      </c>
      <c r="AE306">
        <v>1.9454729090615197</v>
      </c>
      <c r="AF306">
        <v>1.9481635507685693</v>
      </c>
      <c r="AG306">
        <v>1.9592294945183573</v>
      </c>
      <c r="AH306">
        <v>1.9602633274987591</v>
      </c>
      <c r="AI306">
        <v>1.9708627049062279</v>
      </c>
      <c r="AJ306">
        <v>1.9787959903864965</v>
      </c>
      <c r="AK306">
        <v>1.9713826708271602</v>
      </c>
      <c r="AL306">
        <v>1.9759439647305252</v>
      </c>
      <c r="AM306">
        <v>1.9861346722196198</v>
      </c>
      <c r="AN306">
        <v>1.9935622828613637</v>
      </c>
      <c r="AO306">
        <v>1.9972243521949946</v>
      </c>
      <c r="AP306">
        <v>1.9907111503018469</v>
      </c>
      <c r="AQ306">
        <v>1.9814308558813045</v>
      </c>
      <c r="AR306">
        <v>1.9843967691474673</v>
      </c>
      <c r="AS306">
        <v>1.9885903881249694</v>
      </c>
      <c r="AT306">
        <v>1.995283596590248</v>
      </c>
      <c r="AU306">
        <v>1.9896217681733217</v>
      </c>
      <c r="AV306">
        <v>1.9810097499075521</v>
      </c>
      <c r="AW306">
        <v>1.9710415073024774</v>
      </c>
      <c r="AX306">
        <v>2.0013393424657107</v>
      </c>
      <c r="AY306">
        <v>2.0020269900092789</v>
      </c>
      <c r="AZ306">
        <v>2.0030247918547581</v>
      </c>
      <c r="BA306">
        <v>2.0051922772267199</v>
      </c>
      <c r="BB306">
        <v>2.0053521913108288</v>
      </c>
      <c r="BC306">
        <v>2.0069436231659901</v>
      </c>
      <c r="BD306">
        <v>2.0078151221347929</v>
      </c>
      <c r="BE306">
        <v>2.0085157673108363</v>
      </c>
      <c r="BF306">
        <v>2.0093764357075328</v>
      </c>
      <c r="BG306">
        <v>2.0112337927548936</v>
      </c>
      <c r="BH306">
        <v>2.0094657592447391</v>
      </c>
      <c r="BI306">
        <v>2.0116452228803632</v>
      </c>
      <c r="BJ306">
        <v>2.0089948125920909</v>
      </c>
      <c r="BK306">
        <v>2.0097001091733597</v>
      </c>
      <c r="BL306">
        <v>2.0070825942810973</v>
      </c>
      <c r="BM306">
        <v>2.0036626700182798</v>
      </c>
      <c r="BN306">
        <v>2.0226425740389242</v>
      </c>
      <c r="BO306">
        <v>2.0132076114334567</v>
      </c>
      <c r="BP306">
        <v>2.0249818779684627</v>
      </c>
      <c r="BQ306">
        <v>2.03330704949038</v>
      </c>
      <c r="BR306">
        <v>2.0327608501319672</v>
      </c>
      <c r="BS306">
        <v>2.0320847037467495</v>
      </c>
      <c r="BT306">
        <v>2.034288430956062</v>
      </c>
      <c r="BU306">
        <v>2.0350537905608337</v>
      </c>
      <c r="BV306">
        <v>2.0387787488435443</v>
      </c>
      <c r="BW306">
        <v>2.0284414720329966</v>
      </c>
      <c r="BX306">
        <v>2.0274798016434374</v>
      </c>
      <c r="BY306">
        <v>2.0174153555181511</v>
      </c>
      <c r="BZ306">
        <v>2.0272419628344234</v>
      </c>
      <c r="CA306">
        <v>2.0289418866456765</v>
      </c>
      <c r="CB306">
        <v>2.0280013310501261</v>
      </c>
      <c r="CC306">
        <v>2.0337487042976869</v>
      </c>
      <c r="CD306">
        <v>2.0407694990948295</v>
      </c>
      <c r="CE306">
        <v>2.0312302458609808</v>
      </c>
      <c r="CF306">
        <v>2.0367130177254955</v>
      </c>
      <c r="CG306">
        <v>2.0392092578792949</v>
      </c>
      <c r="CH306">
        <v>2.0455447883630011</v>
      </c>
      <c r="CI306">
        <v>2.0450894779653486</v>
      </c>
      <c r="CJ306">
        <v>2.0436809546395542</v>
      </c>
      <c r="CK306">
        <v>2.0352909108102102</v>
      </c>
      <c r="CL306">
        <v>2.0429803197358396</v>
      </c>
      <c r="CM306">
        <v>2.0578376198704937</v>
      </c>
      <c r="CN306">
        <v>2.059899801499709</v>
      </c>
      <c r="CO306">
        <v>2.0560925789169691</v>
      </c>
      <c r="CP306">
        <v>2.0569247500172851</v>
      </c>
      <c r="CQ306">
        <v>2.0629709278950261</v>
      </c>
      <c r="CR306">
        <v>2.062324228053479</v>
      </c>
      <c r="CS306">
        <v>2.0612078207072289</v>
      </c>
      <c r="CT306">
        <v>2.0696320788789926</v>
      </c>
      <c r="CU306">
        <v>2.0731337693810024</v>
      </c>
      <c r="CV306">
        <v>2.0813104550439085</v>
      </c>
      <c r="CW306">
        <v>2.0855544093519103</v>
      </c>
      <c r="CX306">
        <v>2.090624861962024</v>
      </c>
      <c r="CY306">
        <v>2.0853736898447979</v>
      </c>
      <c r="CZ306">
        <v>2.0822457871610012</v>
      </c>
      <c r="DA306">
        <v>2.0881461391015996</v>
      </c>
      <c r="DB306">
        <v>2.0867910492981148</v>
      </c>
      <c r="DC306">
        <v>2.095002109694021</v>
      </c>
      <c r="DD306">
        <v>2.095169186112269</v>
      </c>
      <c r="DE306">
        <v>2.0940225025314709</v>
      </c>
      <c r="DF306">
        <v>2.0975445671126396</v>
      </c>
      <c r="DG306">
        <v>2.0977118462918667</v>
      </c>
      <c r="DH306">
        <v>2.097620591682491</v>
      </c>
      <c r="DI306">
        <v>2.1005688056103402</v>
      </c>
      <c r="DJ306">
        <v>2.0990550436529807</v>
      </c>
      <c r="DK306">
        <v>2.107368797186846</v>
      </c>
      <c r="DL306">
        <v>2.1047295047130508</v>
      </c>
      <c r="DM306">
        <v>2.1044131992290902</v>
      </c>
      <c r="DN306">
        <v>2.1024347480909507</v>
      </c>
      <c r="DO306">
        <v>2.0993653325939126</v>
      </c>
      <c r="DP306">
        <v>2.0962117581658357</v>
      </c>
      <c r="DQ306">
        <v>2.0966690617120158</v>
      </c>
      <c r="DR306">
        <v>2.0985140794563768</v>
      </c>
      <c r="DS306">
        <v>2.0959310924422225</v>
      </c>
      <c r="DT306">
        <v>2.0979755854478941</v>
      </c>
      <c r="DU306">
        <v>2.1091891922149055</v>
      </c>
      <c r="DV306">
        <v>2.1058645400514449</v>
      </c>
      <c r="DW306">
        <v>2.0969569435759836</v>
      </c>
      <c r="DX306">
        <v>2.1010104892066455</v>
      </c>
      <c r="DY306">
        <v>2.1024070985590591</v>
      </c>
      <c r="DZ306">
        <v>2.1011829930356862</v>
      </c>
      <c r="EA306">
        <v>2.0951632059985141</v>
      </c>
      <c r="EB306">
        <v>2.0849984683580942</v>
      </c>
      <c r="EC306">
        <v>2.0989565498716694</v>
      </c>
      <c r="ED306">
        <v>2.125626888533235</v>
      </c>
      <c r="EE306">
        <v>2.122815014262319</v>
      </c>
      <c r="EF306">
        <v>2.1281316398312469</v>
      </c>
      <c r="EG306">
        <v>2.1290874501546804</v>
      </c>
      <c r="EH306">
        <v>2.1233870028288204</v>
      </c>
      <c r="EI306">
        <v>2.1176852739442054</v>
      </c>
      <c r="EJ306">
        <v>2.1017565035560697</v>
      </c>
      <c r="EK306">
        <v>2.0871364620135089</v>
      </c>
      <c r="EL306">
        <v>2.0883215757840539</v>
      </c>
      <c r="EM306">
        <v>2.106952939230661</v>
      </c>
      <c r="EN306">
        <v>2.1014916238692494</v>
      </c>
      <c r="EO306">
        <v>2.0909060054907767</v>
      </c>
      <c r="EP306">
        <v>2.1190458936742176</v>
      </c>
      <c r="EQ306">
        <v>2.1278992525554652</v>
      </c>
      <c r="ER306">
        <v>2.1347691713291472</v>
      </c>
      <c r="ES306">
        <v>2.1342277294829195</v>
      </c>
      <c r="ET306">
        <v>2.128978844245347</v>
      </c>
      <c r="EU306">
        <v>2.1126304221546821</v>
      </c>
      <c r="EV306">
        <v>2.1088514647376519</v>
      </c>
      <c r="EW306">
        <v>2.0897075043216398</v>
      </c>
      <c r="EX306">
        <v>2.1136907861169747</v>
      </c>
      <c r="EY306">
        <v>2.1071079615897084</v>
      </c>
      <c r="EZ306">
        <v>2.1040947292604044</v>
      </c>
      <c r="FA306">
        <v>2.121695348540678</v>
      </c>
      <c r="FB306">
        <v>2.1274046141684799</v>
      </c>
      <c r="FC306">
        <v>2.1217913012086682</v>
      </c>
      <c r="FD306">
        <v>2.1054317711139756</v>
      </c>
      <c r="FE306">
        <v>2.0923011826299902</v>
      </c>
      <c r="FF306">
        <v>2.0943955556291125</v>
      </c>
      <c r="FG306">
        <v>2.0884601370210381</v>
      </c>
      <c r="FH306">
        <v>2.093513665697238</v>
      </c>
      <c r="FI306">
        <v>2.0861501833199498</v>
      </c>
      <c r="FJ306">
        <v>2.0914108533233584</v>
      </c>
      <c r="FK306">
        <v>2.098899739410931</v>
      </c>
      <c r="FL306">
        <v>2.1035561917755197</v>
      </c>
      <c r="FM306">
        <v>2.0891320183016031</v>
      </c>
      <c r="FN306">
        <v>2.0824249907779779</v>
      </c>
      <c r="FO306">
        <v>2.0967356979288487</v>
      </c>
      <c r="FP306">
        <v>2.0963672034902401</v>
      </c>
      <c r="FQ306">
        <v>2.1009193796555645</v>
      </c>
      <c r="FR306">
        <v>2.0843315042945481</v>
      </c>
      <c r="FS306">
        <v>2.0877565654106855</v>
      </c>
      <c r="FT306">
        <v>2.0829515983416496</v>
      </c>
      <c r="FU306">
        <v>2.0718910150511896</v>
      </c>
      <c r="FV306">
        <v>2.0500335041302584</v>
      </c>
      <c r="FW306">
        <v>2.0335641286450685</v>
      </c>
      <c r="FX306">
        <v>2.0573720190350442</v>
      </c>
      <c r="FY306">
        <v>2.0412367598442209</v>
      </c>
      <c r="FZ306">
        <v>2.0626179436502432</v>
      </c>
      <c r="GA306">
        <v>2.0732803793649084</v>
      </c>
      <c r="GB306">
        <v>2.0677766111014639</v>
      </c>
      <c r="GC306">
        <v>2.0550146687940329</v>
      </c>
      <c r="GD306">
        <v>2.0439529671049308</v>
      </c>
      <c r="GE306">
        <v>2.0644693934081366</v>
      </c>
      <c r="GF306">
        <v>2.068452319500381</v>
      </c>
      <c r="GG306">
        <v>2.0706972132936694</v>
      </c>
      <c r="GH306">
        <v>2.0658486489300216</v>
      </c>
      <c r="GI306">
        <v>2.0705653301777414</v>
      </c>
      <c r="GJ306">
        <v>2.0627329884727592</v>
      </c>
      <c r="GK306">
        <v>2.0788912757861673</v>
      </c>
      <c r="GL306">
        <v>2.0846228983325723</v>
      </c>
      <c r="GM306">
        <v>2.0847891470087143</v>
      </c>
      <c r="GN306">
        <v>2.0833099282258614</v>
      </c>
      <c r="GO306">
        <v>2.0863828553853239</v>
      </c>
      <c r="GP306">
        <v>2.0870097820467439</v>
      </c>
      <c r="GQ306">
        <v>2.088693648555628</v>
      </c>
      <c r="GR306">
        <v>2.0848928855223487</v>
      </c>
      <c r="GS306">
        <v>2.081936047208313</v>
      </c>
      <c r="GT306">
        <v>2.0846128419725458</v>
      </c>
      <c r="GU306">
        <v>2.0881117735902563</v>
      </c>
      <c r="GV306">
        <v>2.0870653256859217</v>
      </c>
      <c r="GW306">
        <v>2.0798607946742096</v>
      </c>
      <c r="GX306">
        <v>2.074506969450765</v>
      </c>
      <c r="GY306">
        <v>2.0746221416507349</v>
      </c>
      <c r="GZ306">
        <v>2.0866023520158041</v>
      </c>
      <c r="HA306">
        <v>2.0881925252608431</v>
      </c>
      <c r="HB306">
        <v>2.0758989022653282</v>
      </c>
      <c r="HC306">
        <v>2.0883805121312129</v>
      </c>
      <c r="HD306">
        <v>2.1011644366977302</v>
      </c>
      <c r="HE306">
        <v>2.0921692419960634</v>
      </c>
      <c r="HF306">
        <v>2.0719871281336442</v>
      </c>
      <c r="HG306">
        <v>2.0673201074200227</v>
      </c>
      <c r="HH306">
        <v>2.0575439538797653</v>
      </c>
      <c r="HI306">
        <v>2.0618894485043326</v>
      </c>
      <c r="HJ306">
        <v>2.0582598551887896</v>
      </c>
      <c r="HK306">
        <v>2.0668752081868478</v>
      </c>
      <c r="HL306">
        <v>2.0289743810524334</v>
      </c>
      <c r="HM306">
        <v>2.04884628850093</v>
      </c>
      <c r="HN306">
        <v>2.0402400077097749</v>
      </c>
      <c r="HO306">
        <v>2.0459155494623356</v>
      </c>
      <c r="HP306">
        <v>2.0265216221006268</v>
      </c>
      <c r="HQ306">
        <v>2.021837449951569</v>
      </c>
      <c r="HR306">
        <v>2.0272539483746916</v>
      </c>
      <c r="HS306">
        <v>2.0366726757434472</v>
      </c>
      <c r="HT306">
        <v>2.0007235485137902</v>
      </c>
      <c r="HU306">
        <v>1.9774601447618405</v>
      </c>
      <c r="HV306">
        <v>1.9898307718022215</v>
      </c>
      <c r="HW306">
        <v>2.0173904541013266</v>
      </c>
      <c r="HX306">
        <v>2.01505189453085</v>
      </c>
      <c r="HY306">
        <v>2.0320787054746181</v>
      </c>
      <c r="HZ306">
        <v>2.0336113722037581</v>
      </c>
      <c r="IA306">
        <v>2.0451281857759818</v>
      </c>
      <c r="IB306">
        <v>2.0359871448413775</v>
      </c>
      <c r="IC306">
        <v>2.0383631935194</v>
      </c>
      <c r="ID306">
        <v>2.0424030150434471</v>
      </c>
      <c r="IE306">
        <v>2.0714726031556765</v>
      </c>
      <c r="IF306">
        <v>2.0666181299075892</v>
      </c>
      <c r="IG306">
        <v>2.0370036373737079</v>
      </c>
      <c r="IH306">
        <v>2.0470943925088361</v>
      </c>
      <c r="II306">
        <v>2.0528666093302954</v>
      </c>
      <c r="IJ306">
        <v>2.0676260002022206</v>
      </c>
      <c r="IK306">
        <v>2.0708796127993687</v>
      </c>
      <c r="IL306">
        <v>2.068729045916835</v>
      </c>
      <c r="IM306">
        <v>2.0665508617692132</v>
      </c>
      <c r="IN306">
        <v>2.062040274502432</v>
      </c>
      <c r="IO306">
        <v>2.0647195153935112</v>
      </c>
      <c r="IP306">
        <v>2.0766891054439576</v>
      </c>
      <c r="IQ306">
        <v>2.0896153752723614</v>
      </c>
      <c r="IR306">
        <v>2.096893446313655</v>
      </c>
      <c r="IS306">
        <v>2.1135717362614765</v>
      </c>
      <c r="IT306">
        <v>2.101082929200413</v>
      </c>
      <c r="IU306">
        <v>2.1040317021226</v>
      </c>
      <c r="IV306">
        <v>2.1059230211715443</v>
      </c>
      <c r="IW306">
        <v>2.1008079225007528</v>
      </c>
      <c r="IX306">
        <v>2.1014266186840729</v>
      </c>
      <c r="IY306">
        <v>2.1230083202609227</v>
      </c>
      <c r="IZ306">
        <v>2.1202024337801708</v>
      </c>
      <c r="JA306">
        <v>2.1479807152141466</v>
      </c>
      <c r="JB306">
        <v>2.1337282224297578</v>
      </c>
      <c r="JC306">
        <v>2.1239334505732184</v>
      </c>
      <c r="JD306">
        <v>2.1196526839844374</v>
      </c>
      <c r="JE306">
        <v>2.1101409913187239</v>
      </c>
      <c r="JF306">
        <v>2.1169460409464755</v>
      </c>
      <c r="JG306">
        <v>2.1160920143687312</v>
      </c>
      <c r="JH306">
        <v>2.1078231043060902</v>
      </c>
      <c r="JI306">
        <v>2.106957875516358</v>
      </c>
      <c r="JJ306">
        <v>2.1158460211277581</v>
      </c>
      <c r="JK306">
        <v>2.129956406079573</v>
      </c>
      <c r="JL306">
        <v>2.1316393449102171</v>
      </c>
      <c r="JM306">
        <v>2.1344456991617089</v>
      </c>
      <c r="JN306">
        <v>2.1354800127613243</v>
      </c>
      <c r="JO306">
        <v>2.1446306752525652</v>
      </c>
      <c r="JP306">
        <v>2.1400847556798737</v>
      </c>
      <c r="JQ306">
        <v>2.1564947234523153</v>
      </c>
      <c r="JR306">
        <v>2.1540574862064696</v>
      </c>
      <c r="JS306">
        <v>2.1617801535512831</v>
      </c>
      <c r="JT306">
        <v>2.1672290193060992</v>
      </c>
      <c r="JU306">
        <v>2.1690557138530298</v>
      </c>
      <c r="JV306">
        <v>2.1668448433710732</v>
      </c>
      <c r="JW306">
        <v>2.1655531535509964</v>
      </c>
      <c r="JX306">
        <v>2.1720019546256224</v>
      </c>
      <c r="JY306">
        <v>2.1760529905915558</v>
      </c>
      <c r="JZ306">
        <v>2.1762265308175555</v>
      </c>
      <c r="KA306">
        <v>2.1742232898034635</v>
      </c>
      <c r="KB306">
        <v>2.1748421619233591</v>
      </c>
      <c r="KC306">
        <v>2.1718942577332858</v>
      </c>
      <c r="KD306">
        <v>2.173197776772934</v>
      </c>
      <c r="KE306">
        <v>2.1763708829847941</v>
      </c>
      <c r="KF306">
        <v>2.1765857273635483</v>
      </c>
      <c r="KG306">
        <v>2.1775978610484996</v>
      </c>
      <c r="KH306">
        <v>2.1773085363486451</v>
      </c>
      <c r="KI306">
        <v>2.1797102800850539</v>
      </c>
      <c r="KJ306">
        <v>2.184270067104559</v>
      </c>
      <c r="KK306">
        <v>2.1862298200161905</v>
      </c>
      <c r="KL306">
        <v>2.1866993346862129</v>
      </c>
      <c r="KM306">
        <v>2.1870514900011853</v>
      </c>
      <c r="KN306">
        <v>2.1891263111373034</v>
      </c>
      <c r="KO306">
        <v>2.1893008939606164</v>
      </c>
      <c r="KP306">
        <v>2.1905759901186506</v>
      </c>
      <c r="KQ306">
        <v>2.1931947455032885</v>
      </c>
      <c r="KR306">
        <v>2.1967953490773735</v>
      </c>
      <c r="KS306">
        <v>2.2021204186647685</v>
      </c>
      <c r="KT306">
        <v>2.2051913569111337</v>
      </c>
      <c r="KU306">
        <v>2.2046426967569168</v>
      </c>
      <c r="KV306">
        <v>2.2131900192808076</v>
      </c>
      <c r="KW306">
        <v>2.2146761306157012</v>
      </c>
      <c r="KX306">
        <v>2.2148527510371179</v>
      </c>
      <c r="KY306">
        <v>2.2162440653307449</v>
      </c>
      <c r="KZ306">
        <v>2.2160129074717636</v>
      </c>
      <c r="LA306">
        <v>2.2229304947714343</v>
      </c>
      <c r="LB306">
        <v>2.2231077734783922</v>
      </c>
      <c r="LC306">
        <v>2.2260237570251369</v>
      </c>
      <c r="LD306">
        <v>2.2285164374037345</v>
      </c>
      <c r="LE306">
        <v>2.2286941615896176</v>
      </c>
      <c r="LF306">
        <v>2.232015273768861</v>
      </c>
      <c r="LG306">
        <v>2.2307407976414066</v>
      </c>
      <c r="LH306">
        <v>2.2346762703565419</v>
      </c>
      <c r="LI306">
        <v>2.2373935199508996</v>
      </c>
      <c r="LJ306">
        <v>2.2360203742608329</v>
      </c>
      <c r="LK306">
        <v>2.2350678281744747</v>
      </c>
      <c r="LL306">
        <v>2.2355158984268453</v>
      </c>
      <c r="LM306">
        <v>2.2312016263981307</v>
      </c>
      <c r="LN306">
        <v>2.2396019380155114</v>
      </c>
      <c r="LO306">
        <v>2.23631582563082</v>
      </c>
      <c r="LP306">
        <v>2.2320687511498587</v>
      </c>
      <c r="LQ306">
        <v>2.2245400464710596</v>
      </c>
      <c r="LR306">
        <v>2.2237462796792387</v>
      </c>
      <c r="LS306">
        <v>2.2297742888432937</v>
      </c>
      <c r="LT306">
        <v>2.2335089895508515</v>
      </c>
      <c r="LU306">
        <v>2.2341970069388171</v>
      </c>
      <c r="LV306">
        <v>2.2372166495474075</v>
      </c>
      <c r="LW306">
        <v>2.243117064769117</v>
      </c>
      <c r="LX306">
        <v>2.2427053889196689</v>
      </c>
      <c r="LY306">
        <v>2.2420094426912311</v>
      </c>
      <c r="LZ306">
        <v>2.2264561869711925</v>
      </c>
      <c r="MA306">
        <v>2.2413314526808765</v>
      </c>
      <c r="MB306">
        <v>2.2367997477122774</v>
      </c>
      <c r="MC306">
        <v>2.2474073611057319</v>
      </c>
      <c r="MD306">
        <v>2.2423770787581976</v>
      </c>
      <c r="ME306">
        <v>2.2519911952094964</v>
      </c>
      <c r="MF306">
        <v>2.2493946966536242</v>
      </c>
      <c r="MG306">
        <v>2.250812435396365</v>
      </c>
      <c r="MH306">
        <v>2.2466416937032307</v>
      </c>
      <c r="MI306">
        <v>2.2539184055916799</v>
      </c>
      <c r="MJ306">
        <v>2.2541412433492787</v>
      </c>
      <c r="MK306">
        <v>2.2451705937736222</v>
      </c>
      <c r="ML306">
        <v>2.244393998418059</v>
      </c>
      <c r="MM306">
        <v>2.2485305635180812</v>
      </c>
      <c r="MN306">
        <v>2.2486247147309166</v>
      </c>
      <c r="MO306">
        <v>2.2456694181758787</v>
      </c>
      <c r="MP306">
        <v>2.259029804863943</v>
      </c>
      <c r="MQ306">
        <v>2.2432251180085654</v>
      </c>
      <c r="MR306">
        <v>2.236459714626394</v>
      </c>
      <c r="MS306">
        <v>2.2374895631012368</v>
      </c>
      <c r="MT306">
        <v>2.2452033687906447</v>
      </c>
      <c r="MU306">
        <v>2.234907718619243</v>
      </c>
      <c r="MV306">
        <v>2.2390207545415182</v>
      </c>
      <c r="MW306">
        <v>2.2543385829645284</v>
      </c>
      <c r="MX306">
        <v>2.253094552803049</v>
      </c>
      <c r="MY306">
        <v>2.2469364258409072</v>
      </c>
      <c r="MZ306">
        <v>2.2387501271689745</v>
      </c>
      <c r="NA306">
        <v>2.2432528656930302</v>
      </c>
      <c r="NB306">
        <v>2.2284301665777688</v>
      </c>
      <c r="NC306">
        <v>2.2296050138129728</v>
      </c>
      <c r="ND306">
        <v>2.2311476291091621</v>
      </c>
      <c r="NE306">
        <v>2.2160120131460386</v>
      </c>
      <c r="NF306">
        <v>2.2224457344739164</v>
      </c>
      <c r="NG306">
        <v>2.2232083562207712</v>
      </c>
      <c r="NH306">
        <v>2.2330338621584178</v>
      </c>
      <c r="NI306">
        <v>2.2222469675326924</v>
      </c>
      <c r="NJ306">
        <v>2.223605306723182</v>
      </c>
      <c r="NK306">
        <v>2.2183100924707984</v>
      </c>
      <c r="NL306">
        <v>2.221106742130857</v>
      </c>
      <c r="NM306">
        <v>2.2185480924703103</v>
      </c>
      <c r="NN306">
        <v>2.2094430781901746</v>
      </c>
      <c r="NO306">
        <v>2.2209766969158373</v>
      </c>
      <c r="NP306">
        <v>2.2336609523037287</v>
      </c>
      <c r="NQ306">
        <v>2.2401894145622574</v>
      </c>
      <c r="NR306">
        <v>2.2490765963413328</v>
      </c>
      <c r="NS306">
        <v>2.2354094466957029</v>
      </c>
      <c r="NT306">
        <v>2.2250996429292544</v>
      </c>
      <c r="NU306">
        <v>2.2500681117103687</v>
      </c>
      <c r="NV306">
        <v>2.2544549714582458</v>
      </c>
      <c r="NW306">
        <v>2.2473041264502474</v>
      </c>
      <c r="NX306">
        <v>2.2499826075741276</v>
      </c>
      <c r="NY306">
        <v>2.2444347651950389</v>
      </c>
      <c r="NZ306">
        <v>2.2297217577910891</v>
      </c>
      <c r="OA306">
        <v>2.2594790734376704</v>
      </c>
      <c r="OB306">
        <v>2.2620691079312367</v>
      </c>
      <c r="OC306">
        <v>2.2445305752897187</v>
      </c>
      <c r="OD306">
        <v>2.2668232883880166</v>
      </c>
      <c r="OE306">
        <v>2.2747085204363593</v>
      </c>
      <c r="OF306">
        <v>2.2768075800101979</v>
      </c>
      <c r="OG306">
        <v>2.2795657648909353</v>
      </c>
      <c r="OH306">
        <v>2.275985012522995</v>
      </c>
      <c r="OI306">
        <v>2.278598661075502</v>
      </c>
      <c r="OJ306">
        <v>2.2730161622737484</v>
      </c>
      <c r="OK306">
        <v>2.2599875954498518</v>
      </c>
      <c r="OL306">
        <v>2.2507697835103424</v>
      </c>
      <c r="OM306">
        <v>2.240478925824025</v>
      </c>
      <c r="ON306">
        <v>2.2527159329252333</v>
      </c>
    </row>
    <row r="307" spans="2:404" x14ac:dyDescent="0.35">
      <c r="B307" s="14">
        <f t="shared" si="31766"/>
        <v>5.4390535512475857E-2</v>
      </c>
      <c r="C307" t="s">
        <v>14</v>
      </c>
      <c r="D307">
        <v>2</v>
      </c>
      <c r="E307">
        <v>2.0039587572679474</v>
      </c>
      <c r="F307">
        <v>2.0123575686900592</v>
      </c>
      <c r="G307">
        <v>2.0297870566919904</v>
      </c>
      <c r="H307">
        <v>2.0299489322097615</v>
      </c>
      <c r="I307">
        <v>2.0276808547442644</v>
      </c>
      <c r="J307">
        <v>2.0272867968275041</v>
      </c>
      <c r="K307">
        <v>2.0283060073179588</v>
      </c>
      <c r="L307">
        <v>2.0306345653548505</v>
      </c>
      <c r="M307">
        <v>2.0317675569927234</v>
      </c>
      <c r="N307">
        <v>2.0340454707481879</v>
      </c>
      <c r="O307">
        <v>2.0362102031558074</v>
      </c>
      <c r="P307">
        <v>2.0357005393587744</v>
      </c>
      <c r="Q307">
        <v>2.0363875694842228</v>
      </c>
      <c r="R307">
        <v>2.0393009641826123</v>
      </c>
      <c r="S307">
        <v>2.0410088770646757</v>
      </c>
      <c r="T307">
        <v>2.0411716475226216</v>
      </c>
      <c r="U307">
        <v>2.0423698435572679</v>
      </c>
      <c r="V307">
        <v>2.0425327225522918</v>
      </c>
      <c r="W307">
        <v>2.0422891358880855</v>
      </c>
      <c r="X307">
        <v>2.0410011167383399</v>
      </c>
      <c r="Y307">
        <v>2.0441331472483313</v>
      </c>
      <c r="Z307">
        <v>2.0427869900227034</v>
      </c>
      <c r="AA307">
        <v>2.0462851647577156</v>
      </c>
      <c r="AB307">
        <v>2.0501360716351082</v>
      </c>
      <c r="AC307">
        <v>2.0502995699868212</v>
      </c>
      <c r="AD307">
        <v>2.0474890311494223</v>
      </c>
      <c r="AE307">
        <v>2.0455295156059106</v>
      </c>
      <c r="AF307">
        <v>2.0453871613271128</v>
      </c>
      <c r="AG307">
        <v>2.0477312249444473</v>
      </c>
      <c r="AH307">
        <v>2.0466198378872291</v>
      </c>
      <c r="AI307">
        <v>2.0469103066414229</v>
      </c>
      <c r="AJ307">
        <v>2.0480663694726684</v>
      </c>
      <c r="AK307">
        <v>2.0471718620676129</v>
      </c>
      <c r="AL307">
        <v>2.0457433411011845</v>
      </c>
      <c r="AM307">
        <v>2.0474177224097043</v>
      </c>
      <c r="AN307">
        <v>2.0475810039730664</v>
      </c>
      <c r="AO307">
        <v>2.0479539868643148</v>
      </c>
      <c r="AP307">
        <v>2.0475786316330113</v>
      </c>
      <c r="AQ307">
        <v>2.0507016213987854</v>
      </c>
      <c r="AR307">
        <v>2.0556147648304561</v>
      </c>
      <c r="AS307">
        <v>2.0562552584468574</v>
      </c>
      <c r="AT307">
        <v>2.0583616562045179</v>
      </c>
      <c r="AU307">
        <v>2.0591337820778111</v>
      </c>
      <c r="AV307">
        <v>2.0570183794992896</v>
      </c>
      <c r="AW307">
        <v>2.0508737885098665</v>
      </c>
      <c r="AX307">
        <v>2.0582569386008118</v>
      </c>
      <c r="AY307">
        <v>2.0605292054200079</v>
      </c>
      <c r="AZ307">
        <v>2.0618784642845851</v>
      </c>
      <c r="BA307">
        <v>2.0591656196024886</v>
      </c>
      <c r="BB307">
        <v>2.0594253136242964</v>
      </c>
      <c r="BC307">
        <v>2.0607564277725108</v>
      </c>
      <c r="BD307">
        <v>2.0711026542134556</v>
      </c>
      <c r="BE307">
        <v>2.0712678246501293</v>
      </c>
      <c r="BF307">
        <v>2.0733039004848686</v>
      </c>
      <c r="BG307">
        <v>2.0733640301101803</v>
      </c>
      <c r="BH307">
        <v>2.0749483385368914</v>
      </c>
      <c r="BI307">
        <v>2.0751138156668896</v>
      </c>
      <c r="BJ307">
        <v>2.0798268902969093</v>
      </c>
      <c r="BK307">
        <v>2.0799927564914102</v>
      </c>
      <c r="BL307">
        <v>2.0807307771859289</v>
      </c>
      <c r="BM307">
        <v>2.0811863727901634</v>
      </c>
      <c r="BN307">
        <v>2.082346421471712</v>
      </c>
      <c r="BO307">
        <v>2.0859899025668582</v>
      </c>
      <c r="BP307">
        <v>2.0858305928978829</v>
      </c>
      <c r="BQ307">
        <v>2.0859969378876664</v>
      </c>
      <c r="BR307">
        <v>2.0892918953914092</v>
      </c>
      <c r="BS307">
        <v>2.0882783952624782</v>
      </c>
      <c r="BT307">
        <v>2.087156869506912</v>
      </c>
      <c r="BU307">
        <v>2.0930232365586341</v>
      </c>
      <c r="BV307">
        <v>2.0929486722098436</v>
      </c>
      <c r="BW307">
        <v>2.0947147292218906</v>
      </c>
      <c r="BX307">
        <v>2.0947340569075603</v>
      </c>
      <c r="BY307">
        <v>2.0932046623690801</v>
      </c>
      <c r="BZ307">
        <v>2.0960257468342522</v>
      </c>
      <c r="CA307">
        <v>2.092263430909366</v>
      </c>
      <c r="CB307">
        <v>2.0870693354843191</v>
      </c>
      <c r="CC307">
        <v>2.0834278353922961</v>
      </c>
      <c r="CD307">
        <v>2.0817385992286348</v>
      </c>
      <c r="CE307">
        <v>2.0922051399179522</v>
      </c>
      <c r="CF307">
        <v>2.0863536556297446</v>
      </c>
      <c r="CG307">
        <v>2.0981115872407963</v>
      </c>
      <c r="CH307">
        <v>2.0932926155716434</v>
      </c>
      <c r="CI307">
        <v>2.0912039341165389</v>
      </c>
      <c r="CJ307">
        <v>2.0853177615122638</v>
      </c>
      <c r="CK307">
        <v>2.0773922633428015</v>
      </c>
      <c r="CL307">
        <v>2.0572069643391475</v>
      </c>
      <c r="CM307">
        <v>2.0561603926093901</v>
      </c>
      <c r="CN307">
        <v>2.056302028895328</v>
      </c>
      <c r="CO307">
        <v>2.0537668761248424</v>
      </c>
      <c r="CP307">
        <v>2.0615790394565687</v>
      </c>
      <c r="CQ307">
        <v>2.0731533717515043</v>
      </c>
      <c r="CR307">
        <v>2.0886967400540661</v>
      </c>
      <c r="CS307">
        <v>2.0920960490378304</v>
      </c>
      <c r="CT307">
        <v>2.0847398239171766</v>
      </c>
      <c r="CU307">
        <v>2.0630216201383376</v>
      </c>
      <c r="CV307">
        <v>2.0615981284156848</v>
      </c>
      <c r="CW307">
        <v>2.0648297001917015</v>
      </c>
      <c r="CX307">
        <v>2.0589013131187621</v>
      </c>
      <c r="CY307">
        <v>2.0704434872833133</v>
      </c>
      <c r="CZ307">
        <v>2.0579560454143149</v>
      </c>
      <c r="DA307">
        <v>2.0603196103220691</v>
      </c>
      <c r="DB307">
        <v>2.048814910975302</v>
      </c>
      <c r="DC307">
        <v>2.0487100017228665</v>
      </c>
      <c r="DD307">
        <v>2.0426237785882932</v>
      </c>
      <c r="DE307">
        <v>2.0506646221407379</v>
      </c>
      <c r="DF307">
        <v>2.0621654116942456</v>
      </c>
      <c r="DG307">
        <v>2.0694308578573759</v>
      </c>
      <c r="DH307">
        <v>2.0645257539060564</v>
      </c>
      <c r="DI307">
        <v>2.0781145330935766</v>
      </c>
      <c r="DJ307">
        <v>2.0800812530664992</v>
      </c>
      <c r="DK307">
        <v>2.0755416674531522</v>
      </c>
      <c r="DL307">
        <v>2.0742123722211518</v>
      </c>
      <c r="DM307">
        <v>2.0638289525296165</v>
      </c>
      <c r="DN307">
        <v>2.0573150884655096</v>
      </c>
      <c r="DO307">
        <v>2.0409383656782834</v>
      </c>
      <c r="DP307">
        <v>2.0431060821621578</v>
      </c>
      <c r="DQ307">
        <v>2.0480320832953307</v>
      </c>
      <c r="DR307">
        <v>2.0279897757818688</v>
      </c>
      <c r="DS307">
        <v>2.0433670073116357</v>
      </c>
      <c r="DT307">
        <v>2.0335130663554599</v>
      </c>
      <c r="DU307">
        <v>2.0165597832783937</v>
      </c>
      <c r="DV307">
        <v>1.9987531478867084</v>
      </c>
      <c r="DW307">
        <v>2.0089210352617166</v>
      </c>
      <c r="DX307">
        <v>1.9788012732655091</v>
      </c>
      <c r="DY307">
        <v>1.9566156794559291</v>
      </c>
      <c r="DZ307">
        <v>1.9486548871730209</v>
      </c>
      <c r="EA307">
        <v>1.9644293719366033</v>
      </c>
      <c r="EB307">
        <v>1.9676165185291408</v>
      </c>
      <c r="EC307">
        <v>1.9858918398718788</v>
      </c>
      <c r="ED307">
        <v>1.9751347713595722</v>
      </c>
      <c r="EE307">
        <v>1.9835634054486648</v>
      </c>
      <c r="EF307">
        <v>1.9658548260213913</v>
      </c>
      <c r="EG307">
        <v>1.9837410405526672</v>
      </c>
      <c r="EH307">
        <v>1.952235377558454</v>
      </c>
      <c r="EI307">
        <v>1.9639238619530142</v>
      </c>
      <c r="EJ307">
        <v>1.9430171678643446</v>
      </c>
      <c r="EK307">
        <v>1.9371708085606449</v>
      </c>
      <c r="EL307">
        <v>1.9790489780755975</v>
      </c>
      <c r="EM307">
        <v>1.9565496451324038</v>
      </c>
      <c r="EN307">
        <v>1.9734483958087645</v>
      </c>
      <c r="EO307">
        <v>1.9904567632398475</v>
      </c>
      <c r="EP307">
        <v>1.983288066133341</v>
      </c>
      <c r="EQ307">
        <v>1.9837203089934958</v>
      </c>
      <c r="ER307">
        <v>1.9919777723706968</v>
      </c>
      <c r="ES307">
        <v>2.0092927298047836</v>
      </c>
      <c r="ET307">
        <v>2.0188445466471641</v>
      </c>
      <c r="EU307">
        <v>2.0101429578728278</v>
      </c>
      <c r="EV307">
        <v>2.0253464350030108</v>
      </c>
      <c r="EW307">
        <v>2.0199402690671198</v>
      </c>
      <c r="EX307">
        <v>2.0213300589852699</v>
      </c>
      <c r="EY307">
        <v>2.0004190530942947</v>
      </c>
      <c r="EZ307">
        <v>1.9849160881456711</v>
      </c>
      <c r="FA307">
        <v>1.9893408720107839</v>
      </c>
      <c r="FB307">
        <v>1.9959354400570739</v>
      </c>
      <c r="FC307">
        <v>2.000214936772903</v>
      </c>
      <c r="FD307">
        <v>2.0079801856947808</v>
      </c>
      <c r="FE307">
        <v>1.992657165021146</v>
      </c>
      <c r="FF307">
        <v>1.9710209839131174</v>
      </c>
      <c r="FG307">
        <v>1.997022566669076</v>
      </c>
      <c r="FH307">
        <v>1.9688302178592023</v>
      </c>
      <c r="FI307">
        <v>1.9587372813067538</v>
      </c>
      <c r="FJ307">
        <v>1.9604848923030478</v>
      </c>
      <c r="FK307">
        <v>1.9697523615578085</v>
      </c>
      <c r="FL307">
        <v>1.9998672407565607</v>
      </c>
      <c r="FM307">
        <v>2.0188480384866816</v>
      </c>
      <c r="FN307">
        <v>2.0068666135355842</v>
      </c>
      <c r="FO307">
        <v>2.0320356478063402</v>
      </c>
      <c r="FP307">
        <v>2.0032401488659937</v>
      </c>
      <c r="FQ307">
        <v>2.0038520878500758</v>
      </c>
      <c r="FR307">
        <v>2.007469885660544</v>
      </c>
      <c r="FS307">
        <v>2.015799950845409</v>
      </c>
      <c r="FT307">
        <v>2.0000587957100286</v>
      </c>
      <c r="FU307">
        <v>1.9783972496799984</v>
      </c>
      <c r="FV307">
        <v>1.9578634016835228</v>
      </c>
      <c r="FW307">
        <v>1.9485878311139502</v>
      </c>
      <c r="FX307">
        <v>1.9816866744203436</v>
      </c>
      <c r="FY307">
        <v>1.9907326585249681</v>
      </c>
      <c r="FZ307">
        <v>2.017086574265746</v>
      </c>
      <c r="GA307">
        <v>1.9889767385365653</v>
      </c>
      <c r="GB307">
        <v>2.0023888893650286</v>
      </c>
      <c r="GC307">
        <v>2.0117839395452006</v>
      </c>
      <c r="GD307">
        <v>2.0193274783878992</v>
      </c>
      <c r="GE307">
        <v>2.0149917627507601</v>
      </c>
      <c r="GF307">
        <v>2.0129688350829325</v>
      </c>
      <c r="GG307">
        <v>2.0069410238336229</v>
      </c>
      <c r="GH307">
        <v>2.0071733226030912</v>
      </c>
      <c r="GI307">
        <v>2.0015666771993943</v>
      </c>
      <c r="GJ307">
        <v>2.0054959986261482</v>
      </c>
      <c r="GK307">
        <v>2.0113245503300661</v>
      </c>
      <c r="GL307">
        <v>2.020851166319745</v>
      </c>
      <c r="GM307">
        <v>2.030221420710832</v>
      </c>
      <c r="GN307">
        <v>2.0484223231944489</v>
      </c>
      <c r="GO307">
        <v>2.045534608187042</v>
      </c>
      <c r="GP307">
        <v>2.0416316742156879</v>
      </c>
      <c r="GQ307">
        <v>2.0375554266349152</v>
      </c>
      <c r="GR307">
        <v>2.0451093837127949</v>
      </c>
      <c r="GS307">
        <v>2.0476256426522124</v>
      </c>
      <c r="GT307">
        <v>2.0598342855454121</v>
      </c>
      <c r="GU307">
        <v>2.0541438908885574</v>
      </c>
      <c r="GV307">
        <v>2.035647406587799</v>
      </c>
      <c r="GW307">
        <v>2.0553946726066337</v>
      </c>
      <c r="GX307">
        <v>2.0706830954803346</v>
      </c>
      <c r="GY307">
        <v>2.0659761864246824</v>
      </c>
      <c r="GZ307">
        <v>2.0587043375761622</v>
      </c>
      <c r="HA307">
        <v>2.0597007759197035</v>
      </c>
      <c r="HB307">
        <v>2.0672199379287783</v>
      </c>
      <c r="HC307">
        <v>2.0739465169633835</v>
      </c>
      <c r="HD307">
        <v>2.0685723619171745</v>
      </c>
      <c r="HE307">
        <v>2.0570037594117103</v>
      </c>
      <c r="HF307">
        <v>2.0490596884676084</v>
      </c>
      <c r="HG307">
        <v>2.0541407696949676</v>
      </c>
      <c r="HH307">
        <v>2.035154291540572</v>
      </c>
      <c r="HI307">
        <v>2.0323392380228253</v>
      </c>
      <c r="HJ307">
        <v>2.031455857866951</v>
      </c>
      <c r="HK307">
        <v>2.0354801971867702</v>
      </c>
      <c r="HL307">
        <v>2.027219765990282</v>
      </c>
      <c r="HM307">
        <v>2.0502850503597649</v>
      </c>
      <c r="HN307">
        <v>2.056482595142016</v>
      </c>
      <c r="HO307">
        <v>2.0525864127233944</v>
      </c>
      <c r="HP307">
        <v>2.0485283773269343</v>
      </c>
      <c r="HQ307">
        <v>2.049182815763809</v>
      </c>
      <c r="HR307">
        <v>2.0477797808883098</v>
      </c>
      <c r="HS307">
        <v>2.0592066910876436</v>
      </c>
      <c r="HT307">
        <v>2.0694728410952514</v>
      </c>
      <c r="HU307">
        <v>2.0784245347596317</v>
      </c>
      <c r="HV307">
        <v>2.0693277511451424</v>
      </c>
      <c r="HW307">
        <v>2.0677065598273505</v>
      </c>
      <c r="HX307">
        <v>2.0808758504029385</v>
      </c>
      <c r="HY307">
        <v>2.0885186404719591</v>
      </c>
      <c r="HZ307">
        <v>2.0970544683225736</v>
      </c>
      <c r="IA307">
        <v>2.0896388346076291</v>
      </c>
      <c r="IB307">
        <v>2.0730364794586089</v>
      </c>
      <c r="IC307">
        <v>2.0725476067932482</v>
      </c>
      <c r="ID307">
        <v>2.0714956045336184</v>
      </c>
      <c r="IE307">
        <v>2.054650407422888</v>
      </c>
      <c r="IF307">
        <v>2.0484980751848472</v>
      </c>
      <c r="IG307">
        <v>2.052034060158344</v>
      </c>
      <c r="IH307">
        <v>2.0699030813871322</v>
      </c>
      <c r="II307">
        <v>2.0657681911954775</v>
      </c>
      <c r="IJ307">
        <v>2.065750070559822</v>
      </c>
      <c r="IK307">
        <v>2.0693765965079645</v>
      </c>
      <c r="IL307">
        <v>2.072860605065197</v>
      </c>
      <c r="IM307">
        <v>2.0648078772082838</v>
      </c>
      <c r="IN307">
        <v>2.0534216915355805</v>
      </c>
      <c r="IO307">
        <v>2.0603098120002943</v>
      </c>
      <c r="IP307">
        <v>2.0591423069490977</v>
      </c>
      <c r="IQ307">
        <v>2.0464843578852592</v>
      </c>
      <c r="IR307">
        <v>2.0442590196905277</v>
      </c>
      <c r="IS307">
        <v>2.0471771079433303</v>
      </c>
      <c r="IT307">
        <v>2.0454798680059638</v>
      </c>
      <c r="IU307">
        <v>2.04275305889866</v>
      </c>
      <c r="IV307">
        <v>2.042700711355578</v>
      </c>
      <c r="IW307">
        <v>2.0459829877634408</v>
      </c>
      <c r="IX307">
        <v>2.0451035798048918</v>
      </c>
      <c r="IY307">
        <v>2.042390217309817</v>
      </c>
      <c r="IZ307">
        <v>2.0415956013189969</v>
      </c>
      <c r="JA307">
        <v>2.0268815308757722</v>
      </c>
      <c r="JB307">
        <v>2.0326480409279766</v>
      </c>
      <c r="JC307">
        <v>2.0256074038203149</v>
      </c>
      <c r="JD307">
        <v>2.0428927179987513</v>
      </c>
      <c r="JE307">
        <v>2.0359700784210015</v>
      </c>
      <c r="JF307">
        <v>2.0359178503128494</v>
      </c>
      <c r="JG307">
        <v>2.0472188225438699</v>
      </c>
      <c r="JH307">
        <v>2.0513480782355651</v>
      </c>
      <c r="JI307">
        <v>2.0459521852061702</v>
      </c>
      <c r="JJ307">
        <v>2.0407395050119588</v>
      </c>
      <c r="JK307">
        <v>2.0364941827271905</v>
      </c>
      <c r="JL307">
        <v>2.0351809485126608</v>
      </c>
      <c r="JM307">
        <v>2.0375410830273046</v>
      </c>
      <c r="JN307">
        <v>2.0338194943471635</v>
      </c>
      <c r="JO307">
        <v>2.031441248061328</v>
      </c>
      <c r="JP307">
        <v>2.0312533058037436</v>
      </c>
      <c r="JQ307">
        <v>2.040601424975435</v>
      </c>
      <c r="JR307">
        <v>2.0457379150007067</v>
      </c>
      <c r="JS307">
        <v>2.0442900835999693</v>
      </c>
      <c r="JT307">
        <v>2.0479605807749053</v>
      </c>
      <c r="JU307">
        <v>2.0462022877514232</v>
      </c>
      <c r="JV307">
        <v>2.0488987097187339</v>
      </c>
      <c r="JW307">
        <v>2.0490621093908339</v>
      </c>
      <c r="JX307">
        <v>2.0511675639932831</v>
      </c>
      <c r="JY307">
        <v>2.0512170367687723</v>
      </c>
      <c r="JZ307">
        <v>2.0537672279291512</v>
      </c>
      <c r="KA307">
        <v>2.0528829469399112</v>
      </c>
      <c r="KB307">
        <v>2.0529298511080043</v>
      </c>
      <c r="KC307">
        <v>2.0527613783916827</v>
      </c>
      <c r="KD307">
        <v>2.0527783633560222</v>
      </c>
      <c r="KE307">
        <v>2.0588778215080401</v>
      </c>
      <c r="KF307">
        <v>2.0644756234677177</v>
      </c>
      <c r="KG307">
        <v>2.067933958530987</v>
      </c>
      <c r="KH307">
        <v>2.0747482217986164</v>
      </c>
      <c r="KI307">
        <v>2.0752069435581255</v>
      </c>
      <c r="KJ307">
        <v>2.0692857665510394</v>
      </c>
      <c r="KK307">
        <v>2.060536766323037</v>
      </c>
      <c r="KL307">
        <v>2.075895099042588</v>
      </c>
      <c r="KM307">
        <v>2.0662917768897908</v>
      </c>
      <c r="KN307">
        <v>2.0496585761910873</v>
      </c>
      <c r="KO307">
        <v>2.051847169232996</v>
      </c>
      <c r="KP307">
        <v>2.0535297890408182</v>
      </c>
      <c r="KQ307">
        <v>2.0406152022251578</v>
      </c>
      <c r="KR307">
        <v>2.0515711597809925</v>
      </c>
      <c r="KS307">
        <v>2.057372785981415</v>
      </c>
      <c r="KT307">
        <v>2.0669409734208957</v>
      </c>
      <c r="KU307">
        <v>2.0671058119635259</v>
      </c>
      <c r="KV307">
        <v>2.0670444117336926</v>
      </c>
      <c r="KW307">
        <v>2.0621581808406186</v>
      </c>
      <c r="KX307">
        <v>2.0666160663368958</v>
      </c>
      <c r="KY307">
        <v>2.0632027927861833</v>
      </c>
      <c r="KZ307">
        <v>2.0665293858394711</v>
      </c>
      <c r="LA307">
        <v>2.0703727519948631</v>
      </c>
      <c r="LB307">
        <v>2.0699510196934447</v>
      </c>
      <c r="LC307">
        <v>2.0673263583126391</v>
      </c>
      <c r="LD307">
        <v>2.0707843865806841</v>
      </c>
      <c r="LE307">
        <v>2.0695730228141755</v>
      </c>
      <c r="LF307">
        <v>2.061359601479551</v>
      </c>
      <c r="LG307">
        <v>2.045740344752085</v>
      </c>
      <c r="LH307">
        <v>2.0465293010976482</v>
      </c>
      <c r="LI307">
        <v>2.0459162793335044</v>
      </c>
      <c r="LJ307">
        <v>2.0609297500040125</v>
      </c>
      <c r="LK307">
        <v>2.0656972961557751</v>
      </c>
      <c r="LL307">
        <v>2.0688173271561734</v>
      </c>
      <c r="LM307">
        <v>2.0737659278105247</v>
      </c>
      <c r="LN307">
        <v>2.0730797547595796</v>
      </c>
      <c r="LO307">
        <v>2.0693808954557276</v>
      </c>
      <c r="LP307">
        <v>2.0738366229827521</v>
      </c>
      <c r="LQ307">
        <v>2.0833600596642876</v>
      </c>
      <c r="LR307">
        <v>2.0776717676933165</v>
      </c>
      <c r="LS307">
        <v>2.0849260543591064</v>
      </c>
      <c r="LT307">
        <v>2.0850923272119415</v>
      </c>
      <c r="LU307">
        <v>2.0854921452888733</v>
      </c>
      <c r="LV307">
        <v>2.086318262946083</v>
      </c>
      <c r="LW307">
        <v>2.0886755485898796</v>
      </c>
      <c r="LX307">
        <v>2.0899190959800373</v>
      </c>
      <c r="LY307">
        <v>2.091399604520102</v>
      </c>
      <c r="LZ307">
        <v>2.0890869115018922</v>
      </c>
      <c r="MA307">
        <v>2.0787506850900619</v>
      </c>
      <c r="MB307">
        <v>2.0838095284600451</v>
      </c>
      <c r="MC307">
        <v>2.0887564846276749</v>
      </c>
      <c r="MD307">
        <v>2.0867981295934719</v>
      </c>
      <c r="ME307">
        <v>2.0903068749464127</v>
      </c>
      <c r="MF307">
        <v>2.0904735769196896</v>
      </c>
      <c r="MG307">
        <v>2.0910778764792655</v>
      </c>
      <c r="MH307">
        <v>2.088162758012694</v>
      </c>
      <c r="MI307">
        <v>2.0836084051115202</v>
      </c>
      <c r="MJ307">
        <v>2.0905144738355439</v>
      </c>
      <c r="MK307">
        <v>2.0894660161340726</v>
      </c>
      <c r="ML307">
        <v>2.0911509599189468</v>
      </c>
      <c r="MM307">
        <v>2.0992689411065562</v>
      </c>
      <c r="MN307">
        <v>2.0990027637104811</v>
      </c>
      <c r="MO307">
        <v>2.0970084218631784</v>
      </c>
      <c r="MP307">
        <v>2.0947250309743755</v>
      </c>
      <c r="MQ307">
        <v>2.0926835899996674</v>
      </c>
      <c r="MR307">
        <v>2.0912359584950186</v>
      </c>
      <c r="MS307">
        <v>2.0930458740563656</v>
      </c>
      <c r="MT307">
        <v>2.0932127944648213</v>
      </c>
      <c r="MU307">
        <v>2.0922260701901427</v>
      </c>
      <c r="MV307">
        <v>2.0900289816059323</v>
      </c>
      <c r="MW307">
        <v>2.0903616623618704</v>
      </c>
      <c r="MX307">
        <v>2.0937204735897796</v>
      </c>
      <c r="MY307">
        <v>2.0958697535682393</v>
      </c>
      <c r="MZ307">
        <v>2.0927881166952838</v>
      </c>
      <c r="NA307">
        <v>2.0972107450501012</v>
      </c>
      <c r="NB307">
        <v>2.0973542741688083</v>
      </c>
      <c r="NC307">
        <v>2.1013995624179778</v>
      </c>
      <c r="ND307">
        <v>2.1015671490330807</v>
      </c>
      <c r="NE307">
        <v>2.1008776125551059</v>
      </c>
      <c r="NF307">
        <v>2.1012702223548585</v>
      </c>
      <c r="NG307">
        <v>2.0969247000978468</v>
      </c>
      <c r="NH307">
        <v>2.0967222848084019</v>
      </c>
      <c r="NI307">
        <v>2.0967460884495304</v>
      </c>
      <c r="NJ307">
        <v>2.1031956469696587</v>
      </c>
      <c r="NK307">
        <v>2.1043020508549142</v>
      </c>
      <c r="NL307">
        <v>2.1013483080091571</v>
      </c>
      <c r="NM307">
        <v>2.1061853887280857</v>
      </c>
      <c r="NN307">
        <v>2.0969974134024136</v>
      </c>
      <c r="NO307">
        <v>2.0964937960214738</v>
      </c>
      <c r="NP307">
        <v>2.0897658241825683</v>
      </c>
      <c r="NQ307">
        <v>2.0854641903382958</v>
      </c>
      <c r="NR307">
        <v>2.0855464625491851</v>
      </c>
      <c r="NS307">
        <v>2.0836179953416298</v>
      </c>
      <c r="NT307">
        <v>2.0759514901478622</v>
      </c>
      <c r="NU307">
        <v>2.0654554251016957</v>
      </c>
      <c r="NV307">
        <v>2.0554431748662103</v>
      </c>
      <c r="NW307">
        <v>2.0485377476839557</v>
      </c>
      <c r="NX307">
        <v>2.0495598065476046</v>
      </c>
      <c r="NY307">
        <v>2.0429578035540339</v>
      </c>
      <c r="NZ307">
        <v>2.0241559696815967</v>
      </c>
      <c r="OA307">
        <v>2.0018553012407758</v>
      </c>
      <c r="OB307">
        <v>2.0069283666902731</v>
      </c>
      <c r="OC307">
        <v>1.999712069308883</v>
      </c>
      <c r="OD307">
        <v>2.001819170250934</v>
      </c>
      <c r="OE307">
        <v>2.0132684628970585</v>
      </c>
      <c r="OF307">
        <v>2.0252648931927117</v>
      </c>
      <c r="OG307">
        <v>2.0302062627557014</v>
      </c>
      <c r="OH307">
        <v>2.0354240811786606</v>
      </c>
      <c r="OI307">
        <v>2.0335148988856444</v>
      </c>
      <c r="OJ307">
        <v>2.0393841258401291</v>
      </c>
      <c r="OK307">
        <v>2.0367416958054099</v>
      </c>
      <c r="OL307">
        <v>2.022561628328746</v>
      </c>
      <c r="OM307">
        <v>2.0360024683307842</v>
      </c>
      <c r="ON307">
        <v>2.0543905355124759</v>
      </c>
    </row>
    <row r="308" spans="2:404" x14ac:dyDescent="0.35">
      <c r="B308" s="14">
        <f t="shared" si="31766"/>
        <v>0.5231584847105526</v>
      </c>
      <c r="C308" t="s">
        <v>14</v>
      </c>
      <c r="D308">
        <v>2</v>
      </c>
      <c r="E308">
        <v>2.0182234318804282</v>
      </c>
      <c r="F308">
        <v>2.0142466887233246</v>
      </c>
      <c r="G308">
        <v>2.0160774433663184</v>
      </c>
      <c r="H308">
        <v>2.0105010289664431</v>
      </c>
      <c r="I308">
        <v>2.0116178126646824</v>
      </c>
      <c r="J308">
        <v>2.0158299567170568</v>
      </c>
      <c r="K308">
        <v>2.0118180424765519</v>
      </c>
      <c r="L308">
        <v>2.0008665422395797</v>
      </c>
      <c r="M308">
        <v>1.9832661061988717</v>
      </c>
      <c r="N308">
        <v>1.97193984362613</v>
      </c>
      <c r="O308">
        <v>1.9746936707136344</v>
      </c>
      <c r="P308">
        <v>1.9844177842941404</v>
      </c>
      <c r="Q308">
        <v>1.9726149216640025</v>
      </c>
      <c r="R308">
        <v>1.96517757076038</v>
      </c>
      <c r="S308">
        <v>2.0050431987295156</v>
      </c>
      <c r="T308">
        <v>2.0076463087116965</v>
      </c>
      <c r="U308">
        <v>2.0113282254271865</v>
      </c>
      <c r="V308">
        <v>1.995387127280934</v>
      </c>
      <c r="W308">
        <v>1.9746757451863541</v>
      </c>
      <c r="X308">
        <v>1.9854717244353697</v>
      </c>
      <c r="Y308">
        <v>1.9692623396204159</v>
      </c>
      <c r="Z308">
        <v>1.9760989881614379</v>
      </c>
      <c r="AA308">
        <v>1.9713010455987934</v>
      </c>
      <c r="AB308">
        <v>1.9525743358285435</v>
      </c>
      <c r="AC308">
        <v>1.9699824701838744</v>
      </c>
      <c r="AD308">
        <v>1.9552398479886284</v>
      </c>
      <c r="AE308">
        <v>1.9621786369473249</v>
      </c>
      <c r="AF308">
        <v>1.951868919066011</v>
      </c>
      <c r="AG308">
        <v>1.9577717849556595</v>
      </c>
      <c r="AH308">
        <v>1.9789522370750192</v>
      </c>
      <c r="AI308">
        <v>1.988302221264199</v>
      </c>
      <c r="AJ308">
        <v>1.991304884307844</v>
      </c>
      <c r="AK308">
        <v>2.0065502536463748</v>
      </c>
      <c r="AL308">
        <v>1.9910239408543469</v>
      </c>
      <c r="AM308">
        <v>1.9843947024538999</v>
      </c>
      <c r="AN308">
        <v>1.977365151417676</v>
      </c>
      <c r="AO308">
        <v>1.9730168452158006</v>
      </c>
      <c r="AP308">
        <v>1.9937024912059231</v>
      </c>
      <c r="AQ308">
        <v>1.9936424029780291</v>
      </c>
      <c r="AR308">
        <v>1.9775050905803706</v>
      </c>
      <c r="AS308">
        <v>1.9912913697447179</v>
      </c>
      <c r="AT308">
        <v>1.9976545057084416</v>
      </c>
      <c r="AU308">
        <v>1.990596414798476</v>
      </c>
      <c r="AV308">
        <v>1.9845424610473588</v>
      </c>
      <c r="AW308">
        <v>1.9890226448852288</v>
      </c>
      <c r="AX308">
        <v>1.9776481380439259</v>
      </c>
      <c r="AY308">
        <v>1.9766113226941664</v>
      </c>
      <c r="AZ308">
        <v>1.9833497613468887</v>
      </c>
      <c r="BA308">
        <v>1.9796807881788461</v>
      </c>
      <c r="BB308">
        <v>1.9692744104960591</v>
      </c>
      <c r="BC308">
        <v>1.9641134863957677</v>
      </c>
      <c r="BD308">
        <v>1.9400266734050988</v>
      </c>
      <c r="BE308">
        <v>1.935855957937177</v>
      </c>
      <c r="BF308">
        <v>1.9385062265631336</v>
      </c>
      <c r="BG308">
        <v>1.9423484000425593</v>
      </c>
      <c r="BH308">
        <v>1.9567912169489434</v>
      </c>
      <c r="BI308">
        <v>1.9610778726547109</v>
      </c>
      <c r="BJ308">
        <v>1.9536574546566181</v>
      </c>
      <c r="BK308">
        <v>1.9711454423147254</v>
      </c>
      <c r="BL308">
        <v>1.9787775676699197</v>
      </c>
      <c r="BM308">
        <v>1.9842815058579224</v>
      </c>
      <c r="BN308">
        <v>2.0018889620833527</v>
      </c>
      <c r="BO308">
        <v>2.0065159587916681</v>
      </c>
      <c r="BP308">
        <v>2.0089027126422909</v>
      </c>
      <c r="BQ308">
        <v>2.0155686689818828</v>
      </c>
      <c r="BR308">
        <v>2.0128974102123234</v>
      </c>
      <c r="BS308">
        <v>2.0073208043190784</v>
      </c>
      <c r="BT308">
        <v>2.0006229250900631</v>
      </c>
      <c r="BU308">
        <v>2.0116656712694985</v>
      </c>
      <c r="BV308">
        <v>2.0257365764186241</v>
      </c>
      <c r="BW308">
        <v>2.0221372941465074</v>
      </c>
      <c r="BX308">
        <v>2.0071526849878318</v>
      </c>
      <c r="BY308">
        <v>2.0114474408807324</v>
      </c>
      <c r="BZ308">
        <v>2.016141401346613</v>
      </c>
      <c r="CA308">
        <v>2.006165564935658</v>
      </c>
      <c r="CB308">
        <v>2.0166019369818864</v>
      </c>
      <c r="CC308">
        <v>1.9993286682692082</v>
      </c>
      <c r="CD308">
        <v>1.9949257784298955</v>
      </c>
      <c r="CE308">
        <v>2.0044400280749297</v>
      </c>
      <c r="CF308">
        <v>2.0129921051567568</v>
      </c>
      <c r="CG308">
        <v>1.9941410730801619</v>
      </c>
      <c r="CH308">
        <v>1.9881290943371648</v>
      </c>
      <c r="CI308">
        <v>1.974419910643231</v>
      </c>
      <c r="CJ308">
        <v>1.9614272697930117</v>
      </c>
      <c r="CK308">
        <v>1.9425378974932319</v>
      </c>
      <c r="CL308">
        <v>1.9476649466864824</v>
      </c>
      <c r="CM308">
        <v>1.955994745141618</v>
      </c>
      <c r="CN308">
        <v>1.9558514485490668</v>
      </c>
      <c r="CO308">
        <v>1.9419126890802572</v>
      </c>
      <c r="CP308">
        <v>1.9913804404439879</v>
      </c>
      <c r="CQ308">
        <v>1.9953602269524304</v>
      </c>
      <c r="CR308">
        <v>1.9738577052806141</v>
      </c>
      <c r="CS308">
        <v>1.9903644234927378</v>
      </c>
      <c r="CT308">
        <v>1.9913243866377996</v>
      </c>
      <c r="CU308">
        <v>1.970140665949963</v>
      </c>
      <c r="CV308">
        <v>1.985248590858625</v>
      </c>
      <c r="CW308">
        <v>2.0149820047810461</v>
      </c>
      <c r="CX308">
        <v>2.0287098069496534</v>
      </c>
      <c r="CY308">
        <v>2.0396261198852774</v>
      </c>
      <c r="CZ308">
        <v>2.0299390453770236</v>
      </c>
      <c r="DA308">
        <v>2.0349703957234744</v>
      </c>
      <c r="DB308">
        <v>2.0430975049392592</v>
      </c>
      <c r="DC308">
        <v>2.0346503201676542</v>
      </c>
      <c r="DD308">
        <v>2.036589846563853</v>
      </c>
      <c r="DE308">
        <v>2.0412650500347262</v>
      </c>
      <c r="DF308">
        <v>2.047466509288423</v>
      </c>
      <c r="DG308">
        <v>2.0548715882857116</v>
      </c>
      <c r="DH308">
        <v>2.0356923869832535</v>
      </c>
      <c r="DI308">
        <v>2.0493748299590333</v>
      </c>
      <c r="DJ308">
        <v>2.0292255027353225</v>
      </c>
      <c r="DK308">
        <v>2.0353802034221169</v>
      </c>
      <c r="DL308">
        <v>2.0406698521303719</v>
      </c>
      <c r="DM308">
        <v>2.0595429008705772</v>
      </c>
      <c r="DN308">
        <v>2.0323785467347713</v>
      </c>
      <c r="DO308">
        <v>2.0418739903932392</v>
      </c>
      <c r="DP308">
        <v>2.0449420633751636</v>
      </c>
      <c r="DQ308">
        <v>2.025843367096841</v>
      </c>
      <c r="DR308">
        <v>2.0207619317738885</v>
      </c>
      <c r="DS308">
        <v>2.0256977364451476</v>
      </c>
      <c r="DT308">
        <v>2.0725643680891244</v>
      </c>
      <c r="DU308">
        <v>2.0831409708516597</v>
      </c>
      <c r="DV308">
        <v>2.0920148819862048</v>
      </c>
      <c r="DW308">
        <v>2.0893803414748362</v>
      </c>
      <c r="DX308">
        <v>2.0658379645557274</v>
      </c>
      <c r="DY308">
        <v>2.0781492987304842</v>
      </c>
      <c r="DZ308">
        <v>2.0609718918852207</v>
      </c>
      <c r="EA308">
        <v>2.0621492976990159</v>
      </c>
      <c r="EB308">
        <v>2.0858545432316129</v>
      </c>
      <c r="EC308">
        <v>2.0843386634092873</v>
      </c>
      <c r="ED308">
        <v>2.0862697950785072</v>
      </c>
      <c r="EE308">
        <v>2.0955656823748812</v>
      </c>
      <c r="EF308">
        <v>2.0821460813435135</v>
      </c>
      <c r="EG308">
        <v>2.0856709527484876</v>
      </c>
      <c r="EH308">
        <v>2.1067032971395947</v>
      </c>
      <c r="EI308">
        <v>2.1120088517680604</v>
      </c>
      <c r="EJ308">
        <v>2.1076898306099072</v>
      </c>
      <c r="EK308">
        <v>2.1335060899301852</v>
      </c>
      <c r="EL308">
        <v>2.148134530122471</v>
      </c>
      <c r="EM308">
        <v>2.1406990601182225</v>
      </c>
      <c r="EN308">
        <v>2.1300248057534712</v>
      </c>
      <c r="EO308">
        <v>2.1156567396868513</v>
      </c>
      <c r="EP308">
        <v>2.1077470007460066</v>
      </c>
      <c r="EQ308">
        <v>2.1131095002587261</v>
      </c>
      <c r="ER308">
        <v>2.1357764101679844</v>
      </c>
      <c r="ES308">
        <v>2.1306943824309803</v>
      </c>
      <c r="ET308">
        <v>2.1270370630599968</v>
      </c>
      <c r="EU308">
        <v>2.1154733720992756</v>
      </c>
      <c r="EV308">
        <v>2.1490109014153744</v>
      </c>
      <c r="EW308">
        <v>2.1528948606791576</v>
      </c>
      <c r="EX308">
        <v>2.1420443583963893</v>
      </c>
      <c r="EY308">
        <v>2.1259027844777791</v>
      </c>
      <c r="EZ308">
        <v>2.1274703753486888</v>
      </c>
      <c r="FA308">
        <v>2.154792160358141</v>
      </c>
      <c r="FB308">
        <v>2.1350930324401869</v>
      </c>
      <c r="FC308">
        <v>2.1045729949753951</v>
      </c>
      <c r="FD308">
        <v>2.100427172746989</v>
      </c>
      <c r="FE308">
        <v>2.1032785088150723</v>
      </c>
      <c r="FF308">
        <v>2.1141354921060489</v>
      </c>
      <c r="FG308">
        <v>2.110384437283563</v>
      </c>
      <c r="FH308">
        <v>2.1065963896133493</v>
      </c>
      <c r="FI308">
        <v>2.0951849928352573</v>
      </c>
      <c r="FJ308">
        <v>2.0837356681685657</v>
      </c>
      <c r="FK308">
        <v>2.1073797054501231</v>
      </c>
      <c r="FL308">
        <v>2.1314940207403894</v>
      </c>
      <c r="FM308">
        <v>2.1670253724253148</v>
      </c>
      <c r="FN308">
        <v>2.2132851580601551</v>
      </c>
      <c r="FO308">
        <v>2.202488237783192</v>
      </c>
      <c r="FP308">
        <v>2.2036201879154329</v>
      </c>
      <c r="FQ308">
        <v>2.1778099592485636</v>
      </c>
      <c r="FR308">
        <v>2.1857817526535346</v>
      </c>
      <c r="FS308">
        <v>2.202434583386252</v>
      </c>
      <c r="FT308">
        <v>2.2334560264660701</v>
      </c>
      <c r="FU308">
        <v>2.250412096811139</v>
      </c>
      <c r="FV308">
        <v>2.2728915665585618</v>
      </c>
      <c r="FW308">
        <v>2.2712907767340309</v>
      </c>
      <c r="FX308">
        <v>2.2733179624175661</v>
      </c>
      <c r="FY308">
        <v>2.2852373722152475</v>
      </c>
      <c r="FZ308">
        <v>2.282805242686087</v>
      </c>
      <c r="GA308">
        <v>2.2817789133393451</v>
      </c>
      <c r="GB308">
        <v>2.2854608190624144</v>
      </c>
      <c r="GC308">
        <v>2.2855255017600573</v>
      </c>
      <c r="GD308">
        <v>2.2889689278859842</v>
      </c>
      <c r="GE308">
        <v>2.287955118925201</v>
      </c>
      <c r="GF308">
        <v>2.2867106413790355</v>
      </c>
      <c r="GG308">
        <v>2.2870216736240554</v>
      </c>
      <c r="GH308">
        <v>2.2990397402860014</v>
      </c>
      <c r="GI308">
        <v>2.3001181394703476</v>
      </c>
      <c r="GJ308">
        <v>2.299699556685336</v>
      </c>
      <c r="GK308">
        <v>2.2973038201394771</v>
      </c>
      <c r="GL308">
        <v>2.2998108704566196</v>
      </c>
      <c r="GM308">
        <v>2.300578132982122</v>
      </c>
      <c r="GN308">
        <v>2.3034253026834208</v>
      </c>
      <c r="GO308">
        <v>2.3045036962085472</v>
      </c>
      <c r="GP308">
        <v>2.3109279567232721</v>
      </c>
      <c r="GQ308">
        <v>2.3085344338144451</v>
      </c>
      <c r="GR308">
        <v>2.3033040895314052</v>
      </c>
      <c r="GS308">
        <v>2.300213652570287</v>
      </c>
      <c r="GT308">
        <v>2.2905350510913616</v>
      </c>
      <c r="GU308">
        <v>2.2917437672701775</v>
      </c>
      <c r="GV308">
        <v>2.2985324378442629</v>
      </c>
      <c r="GW308">
        <v>2.2982468551784061</v>
      </c>
      <c r="GX308">
        <v>2.3061124196250038</v>
      </c>
      <c r="GY308">
        <v>2.30504463250359</v>
      </c>
      <c r="GZ308">
        <v>2.3052284598130321</v>
      </c>
      <c r="HA308">
        <v>2.306564231650027</v>
      </c>
      <c r="HB308">
        <v>2.3032948047058377</v>
      </c>
      <c r="HC308">
        <v>2.2876683105063473</v>
      </c>
      <c r="HD308">
        <v>2.3151989141078553</v>
      </c>
      <c r="HE308">
        <v>2.3190811427289169</v>
      </c>
      <c r="HF308">
        <v>2.3128112023576657</v>
      </c>
      <c r="HG308">
        <v>2.3307971793024747</v>
      </c>
      <c r="HH308">
        <v>2.3308783710830823</v>
      </c>
      <c r="HI308">
        <v>2.3317470282569555</v>
      </c>
      <c r="HJ308">
        <v>2.3279193370370233</v>
      </c>
      <c r="HK308">
        <v>2.3295041208296694</v>
      </c>
      <c r="HL308">
        <v>2.3137178513932253</v>
      </c>
      <c r="HM308">
        <v>2.3248907333979068</v>
      </c>
      <c r="HN308">
        <v>2.3319306358225216</v>
      </c>
      <c r="HO308">
        <v>2.3259780908047238</v>
      </c>
      <c r="HP308">
        <v>2.330536478643753</v>
      </c>
      <c r="HQ308">
        <v>2.3396483908424135</v>
      </c>
      <c r="HR308">
        <v>2.3281626505507895</v>
      </c>
      <c r="HS308">
        <v>2.3343258999995631</v>
      </c>
      <c r="HT308">
        <v>2.3418304989756744</v>
      </c>
      <c r="HU308">
        <v>2.3428765481899871</v>
      </c>
      <c r="HV308">
        <v>2.3392788024638791</v>
      </c>
      <c r="HW308">
        <v>2.3415846794006625</v>
      </c>
      <c r="HX308">
        <v>2.3430102481693282</v>
      </c>
      <c r="HY308">
        <v>2.3438987188018774</v>
      </c>
      <c r="HZ308">
        <v>2.3440856447247018</v>
      </c>
      <c r="IA308">
        <v>2.3467125965408133</v>
      </c>
      <c r="IB308">
        <v>2.3476854535668625</v>
      </c>
      <c r="IC308">
        <v>2.3477047982273889</v>
      </c>
      <c r="ID308">
        <v>2.3490753430286611</v>
      </c>
      <c r="IE308">
        <v>2.348741597203893</v>
      </c>
      <c r="IF308">
        <v>2.3491151394467531</v>
      </c>
      <c r="IG308">
        <v>2.3519347629019713</v>
      </c>
      <c r="IH308">
        <v>2.3447615384285956</v>
      </c>
      <c r="II308">
        <v>2.3439610264147244</v>
      </c>
      <c r="IJ308">
        <v>2.3573473119447192</v>
      </c>
      <c r="IK308">
        <v>2.357830042346643</v>
      </c>
      <c r="IL308">
        <v>2.367840671844736</v>
      </c>
      <c r="IM308">
        <v>2.3789722464418666</v>
      </c>
      <c r="IN308">
        <v>2.383066282879601</v>
      </c>
      <c r="IO308">
        <v>2.378128048262357</v>
      </c>
      <c r="IP308">
        <v>2.3637458343530735</v>
      </c>
      <c r="IQ308">
        <v>2.3690032892594437</v>
      </c>
      <c r="IR308">
        <v>2.3670913562441749</v>
      </c>
      <c r="IS308">
        <v>2.3624901562062592</v>
      </c>
      <c r="IT308">
        <v>2.3670374986602671</v>
      </c>
      <c r="IU308">
        <v>2.3771404609612499</v>
      </c>
      <c r="IV308">
        <v>2.3648605042216473</v>
      </c>
      <c r="IW308">
        <v>2.3750526635431068</v>
      </c>
      <c r="IX308">
        <v>2.3641261245169507</v>
      </c>
      <c r="IY308">
        <v>2.361145635353513</v>
      </c>
      <c r="IZ308">
        <v>2.366943336534471</v>
      </c>
      <c r="JA308">
        <v>2.3671321002655596</v>
      </c>
      <c r="JB308">
        <v>2.3652249543224353</v>
      </c>
      <c r="JC308">
        <v>2.3659829823255847</v>
      </c>
      <c r="JD308">
        <v>2.3640250910704084</v>
      </c>
      <c r="JE308">
        <v>2.3671382962166119</v>
      </c>
      <c r="JF308">
        <v>2.3765598668092314</v>
      </c>
      <c r="JG308">
        <v>2.3772274098751494</v>
      </c>
      <c r="JH308">
        <v>2.3727152115177992</v>
      </c>
      <c r="JI308">
        <v>2.3749005813223478</v>
      </c>
      <c r="JJ308">
        <v>2.3757344671419567</v>
      </c>
      <c r="JK308">
        <v>2.3797743681761743</v>
      </c>
      <c r="JL308">
        <v>2.3738700795897452</v>
      </c>
      <c r="JM308">
        <v>2.3789497810662965</v>
      </c>
      <c r="JN308">
        <v>2.3880255821411405</v>
      </c>
      <c r="JO308">
        <v>2.3998896358255268</v>
      </c>
      <c r="JP308">
        <v>2.3997485410769421</v>
      </c>
      <c r="JQ308">
        <v>2.3979005446025266</v>
      </c>
      <c r="JR308">
        <v>2.4006833923468744</v>
      </c>
      <c r="JS308">
        <v>2.395061167708167</v>
      </c>
      <c r="JT308">
        <v>2.3922256568973985</v>
      </c>
      <c r="JU308">
        <v>2.3998563105921327</v>
      </c>
      <c r="JV308">
        <v>2.4028416260521253</v>
      </c>
      <c r="JW308">
        <v>2.4030332526718028</v>
      </c>
      <c r="JX308">
        <v>2.403990087452621</v>
      </c>
      <c r="JY308">
        <v>2.4072391943328193</v>
      </c>
      <c r="JZ308">
        <v>2.4200431057427534</v>
      </c>
      <c r="KA308">
        <v>2.4202361041804363</v>
      </c>
      <c r="KB308">
        <v>2.4141026283936955</v>
      </c>
      <c r="KC308">
        <v>2.4156708279572228</v>
      </c>
      <c r="KD308">
        <v>2.4153341887430178</v>
      </c>
      <c r="KE308">
        <v>2.4141582835045337</v>
      </c>
      <c r="KF308">
        <v>2.4107304404112799</v>
      </c>
      <c r="KG308">
        <v>2.4209264910843462</v>
      </c>
      <c r="KH308">
        <v>2.4211195599720101</v>
      </c>
      <c r="KI308">
        <v>2.4226754549491849</v>
      </c>
      <c r="KJ308">
        <v>2.4237035131908629</v>
      </c>
      <c r="KK308">
        <v>2.4248191890421524</v>
      </c>
      <c r="KL308">
        <v>2.4191043608599436</v>
      </c>
      <c r="KM308">
        <v>2.4176774457023025</v>
      </c>
      <c r="KN308">
        <v>2.4186339818358964</v>
      </c>
      <c r="KO308">
        <v>2.4180746774905133</v>
      </c>
      <c r="KP308">
        <v>2.4193685627256607</v>
      </c>
      <c r="KQ308">
        <v>2.4165707546290935</v>
      </c>
      <c r="KR308">
        <v>2.41492491033592</v>
      </c>
      <c r="KS308">
        <v>2.419257224363573</v>
      </c>
      <c r="KT308">
        <v>2.4133031217992666</v>
      </c>
      <c r="KU308">
        <v>2.4176920053416859</v>
      </c>
      <c r="KV308">
        <v>2.4072109946039788</v>
      </c>
      <c r="KW308">
        <v>2.4194649548063323</v>
      </c>
      <c r="KX308">
        <v>2.4338258565816724</v>
      </c>
      <c r="KY308">
        <v>2.4437528249009661</v>
      </c>
      <c r="KZ308">
        <v>2.4421902186478106</v>
      </c>
      <c r="LA308">
        <v>2.4467360051413571</v>
      </c>
      <c r="LB308">
        <v>2.4461109208506575</v>
      </c>
      <c r="LC308">
        <v>2.4463059981965953</v>
      </c>
      <c r="LD308">
        <v>2.4466796366583718</v>
      </c>
      <c r="LE308">
        <v>2.4465533556158974</v>
      </c>
      <c r="LF308">
        <v>2.4465258321055856</v>
      </c>
      <c r="LG308">
        <v>2.4478192068952329</v>
      </c>
      <c r="LH308">
        <v>2.4433514900547904</v>
      </c>
      <c r="LI308">
        <v>2.4465941430954214</v>
      </c>
      <c r="LJ308">
        <v>2.4467892589783333</v>
      </c>
      <c r="LK308">
        <v>2.4461405033104962</v>
      </c>
      <c r="LL308">
        <v>2.4513335664654803</v>
      </c>
      <c r="LM308">
        <v>2.4574960854691406</v>
      </c>
      <c r="LN308">
        <v>2.4574545512475297</v>
      </c>
      <c r="LO308">
        <v>2.4584692774474819</v>
      </c>
      <c r="LP308">
        <v>2.4542087025952464</v>
      </c>
      <c r="LQ308">
        <v>2.4611954838797749</v>
      </c>
      <c r="LR308">
        <v>2.4613917642196141</v>
      </c>
      <c r="LS308">
        <v>2.4658899203159712</v>
      </c>
      <c r="LT308">
        <v>2.4673753157445928</v>
      </c>
      <c r="LU308">
        <v>2.4685575219520723</v>
      </c>
      <c r="LV308">
        <v>2.4687543894144479</v>
      </c>
      <c r="LW308">
        <v>2.4685219111476808</v>
      </c>
      <c r="LX308">
        <v>2.4731685780273347</v>
      </c>
      <c r="LY308">
        <v>2.4733658132214322</v>
      </c>
      <c r="LZ308">
        <v>2.4729456341173868</v>
      </c>
      <c r="MA308">
        <v>2.4733740383121003</v>
      </c>
      <c r="MB308">
        <v>2.4706273395573914</v>
      </c>
      <c r="MC308">
        <v>2.4666162179374989</v>
      </c>
      <c r="MD308">
        <v>2.4634824666980903</v>
      </c>
      <c r="ME308">
        <v>2.4744124920959587</v>
      </c>
      <c r="MF308">
        <v>2.4626023743277496</v>
      </c>
      <c r="MG308">
        <v>2.4609326238511722</v>
      </c>
      <c r="MH308">
        <v>2.4810037734867776</v>
      </c>
      <c r="MI308">
        <v>2.4806468560665382</v>
      </c>
      <c r="MJ308">
        <v>2.4787789804769242</v>
      </c>
      <c r="MK308">
        <v>2.4817001034852755</v>
      </c>
      <c r="ML308">
        <v>2.4714105382780036</v>
      </c>
      <c r="MM308">
        <v>2.459547823307096</v>
      </c>
      <c r="MN308">
        <v>2.4524349686788911</v>
      </c>
      <c r="MO308">
        <v>2.4614842710887901</v>
      </c>
      <c r="MP308">
        <v>2.4539721343133301</v>
      </c>
      <c r="MQ308">
        <v>2.4533887380242265</v>
      </c>
      <c r="MR308">
        <v>2.4566865966353824</v>
      </c>
      <c r="MS308">
        <v>2.4318404853555422</v>
      </c>
      <c r="MT308">
        <v>2.4572655076026089</v>
      </c>
      <c r="MU308">
        <v>2.4604649474717761</v>
      </c>
      <c r="MV308">
        <v>2.4620171975453893</v>
      </c>
      <c r="MW308">
        <v>2.4579742150799104</v>
      </c>
      <c r="MX308">
        <v>2.4408014355078635</v>
      </c>
      <c r="MY308">
        <v>2.4636753675500636</v>
      </c>
      <c r="MZ308">
        <v>2.4624960616373439</v>
      </c>
      <c r="NA308">
        <v>2.4536287900673144</v>
      </c>
      <c r="NB308">
        <v>2.4684530819302508</v>
      </c>
      <c r="NC308">
        <v>2.4694480519230928</v>
      </c>
      <c r="ND308">
        <v>2.4477832143355056</v>
      </c>
      <c r="NE308">
        <v>2.4622723144280321</v>
      </c>
      <c r="NF308">
        <v>2.4587558490588952</v>
      </c>
      <c r="NG308">
        <v>2.4549405280636192</v>
      </c>
      <c r="NH308">
        <v>2.4530987235282882</v>
      </c>
      <c r="NI308">
        <v>2.464418948468345</v>
      </c>
      <c r="NJ308">
        <v>2.4646154858794853</v>
      </c>
      <c r="NK308">
        <v>2.4657928972512257</v>
      </c>
      <c r="NL308">
        <v>2.4671241659092278</v>
      </c>
      <c r="NM308">
        <v>2.4673001721710457</v>
      </c>
      <c r="NN308">
        <v>2.4622521877045971</v>
      </c>
      <c r="NO308">
        <v>2.474182275030143</v>
      </c>
      <c r="NP308">
        <v>2.4703742660892356</v>
      </c>
      <c r="NQ308">
        <v>2.4797738768309365</v>
      </c>
      <c r="NR308">
        <v>2.482888899086535</v>
      </c>
      <c r="NS308">
        <v>2.4849912317259495</v>
      </c>
      <c r="NT308">
        <v>2.4822264343831519</v>
      </c>
      <c r="NU308">
        <v>2.4875995443599899</v>
      </c>
      <c r="NV308">
        <v>2.4875378876658614</v>
      </c>
      <c r="NW308">
        <v>2.4977100490216673</v>
      </c>
      <c r="NX308">
        <v>2.4985897423778116</v>
      </c>
      <c r="NY308">
        <v>2.5138641986061434</v>
      </c>
      <c r="NZ308">
        <v>2.5140646792759824</v>
      </c>
      <c r="OA308">
        <v>2.5127021056905154</v>
      </c>
      <c r="OB308">
        <v>2.509533205934563</v>
      </c>
      <c r="OC308">
        <v>2.5127334761142768</v>
      </c>
      <c r="OD308">
        <v>2.5129338666089969</v>
      </c>
      <c r="OE308">
        <v>2.5144973764436713</v>
      </c>
      <c r="OF308">
        <v>2.5128461929691026</v>
      </c>
      <c r="OG308">
        <v>2.5115132288874045</v>
      </c>
      <c r="OH308">
        <v>2.5081268418454896</v>
      </c>
      <c r="OI308">
        <v>2.5169103345971862</v>
      </c>
      <c r="OJ308">
        <v>2.5118747985817653</v>
      </c>
      <c r="OK308">
        <v>2.5230782860398557</v>
      </c>
      <c r="OL308">
        <v>2.5214453344573537</v>
      </c>
      <c r="OM308">
        <v>2.51639201107059</v>
      </c>
      <c r="ON308">
        <v>2.5231584847105526</v>
      </c>
    </row>
    <row r="309" spans="2:404" x14ac:dyDescent="0.35">
      <c r="B309" s="14">
        <f t="shared" si="31766"/>
        <v>0.45351864892051896</v>
      </c>
      <c r="C309" t="s">
        <v>14</v>
      </c>
      <c r="D309">
        <v>2</v>
      </c>
      <c r="E309">
        <v>1.9945521292638557</v>
      </c>
      <c r="F309">
        <v>2.0042435411325981</v>
      </c>
      <c r="G309">
        <v>2.0123286333412591</v>
      </c>
      <c r="H309">
        <v>2.0031797685841299</v>
      </c>
      <c r="I309">
        <v>2.0040688515966054</v>
      </c>
      <c r="J309">
        <v>2.0063520675112225</v>
      </c>
      <c r="K309">
        <v>2.0174267543063493</v>
      </c>
      <c r="L309">
        <v>2.0198922393501579</v>
      </c>
      <c r="M309">
        <v>2.0124887974363519</v>
      </c>
      <c r="N309">
        <v>1.9909290298223319</v>
      </c>
      <c r="O309">
        <v>1.9862945126358256</v>
      </c>
      <c r="P309">
        <v>1.9804877429462739</v>
      </c>
      <c r="Q309">
        <v>1.9625730883978874</v>
      </c>
      <c r="R309">
        <v>1.9628181092352284</v>
      </c>
      <c r="S309">
        <v>1.9785506538590456</v>
      </c>
      <c r="T309">
        <v>1.9685676040610478</v>
      </c>
      <c r="U309">
        <v>1.967208488584927</v>
      </c>
      <c r="V309">
        <v>1.9858993619934213</v>
      </c>
      <c r="W309">
        <v>1.9644296938502737</v>
      </c>
      <c r="X309">
        <v>1.9778301495226622</v>
      </c>
      <c r="Y309">
        <v>1.9732722995514602</v>
      </c>
      <c r="Z309">
        <v>1.9612600268816283</v>
      </c>
      <c r="AA309">
        <v>1.9673505508413107</v>
      </c>
      <c r="AB309">
        <v>1.9827965526399269</v>
      </c>
      <c r="AC309">
        <v>1.989269642902793</v>
      </c>
      <c r="AD309">
        <v>1.9892054323310004</v>
      </c>
      <c r="AE309">
        <v>1.981547895741731</v>
      </c>
      <c r="AF309">
        <v>1.9829630133830594</v>
      </c>
      <c r="AG309">
        <v>1.9902311224665548</v>
      </c>
      <c r="AH309">
        <v>2.0054596359436214</v>
      </c>
      <c r="AI309">
        <v>2.006685388097611</v>
      </c>
      <c r="AJ309">
        <v>2.0177579465626869</v>
      </c>
      <c r="AK309">
        <v>2.0143009038148714</v>
      </c>
      <c r="AL309">
        <v>2.0125888231848812</v>
      </c>
      <c r="AM309">
        <v>1.9964841142687204</v>
      </c>
      <c r="AN309">
        <v>2.0035703401686003</v>
      </c>
      <c r="AO309">
        <v>2.0081831449644478</v>
      </c>
      <c r="AP309">
        <v>2.0227242729511579</v>
      </c>
      <c r="AQ309">
        <v>2.0395988498872124</v>
      </c>
      <c r="AR309">
        <v>2.0571333465239268</v>
      </c>
      <c r="AS309">
        <v>2.0504218367220322</v>
      </c>
      <c r="AT309">
        <v>2.0657458165341964</v>
      </c>
      <c r="AU309">
        <v>2.0717862054321006</v>
      </c>
      <c r="AV309">
        <v>2.0719514303819837</v>
      </c>
      <c r="AW309">
        <v>2.0717779082025616</v>
      </c>
      <c r="AX309">
        <v>2.072398802459408</v>
      </c>
      <c r="AY309">
        <v>2.0777640078558339</v>
      </c>
      <c r="AZ309">
        <v>2.0779297095354603</v>
      </c>
      <c r="BA309">
        <v>2.0791496928420958</v>
      </c>
      <c r="BB309">
        <v>2.08018085423245</v>
      </c>
      <c r="BC309">
        <v>2.0803467486555749</v>
      </c>
      <c r="BD309">
        <v>2.0814819430326317</v>
      </c>
      <c r="BE309">
        <v>2.0803399508049281</v>
      </c>
      <c r="BF309">
        <v>2.0797311316640195</v>
      </c>
      <c r="BG309">
        <v>2.0760496348238004</v>
      </c>
      <c r="BH309">
        <v>2.0799134210151617</v>
      </c>
      <c r="BI309">
        <v>2.0874855865200073</v>
      </c>
      <c r="BJ309">
        <v>2.0876520634955322</v>
      </c>
      <c r="BK309">
        <v>2.087222568868504</v>
      </c>
      <c r="BL309">
        <v>2.0843473472998246</v>
      </c>
      <c r="BM309">
        <v>2.088692640482797</v>
      </c>
      <c r="BN309">
        <v>2.0879443287332085</v>
      </c>
      <c r="BO309">
        <v>2.0826952641037431</v>
      </c>
      <c r="BP309">
        <v>2.0893300912320787</v>
      </c>
      <c r="BQ309">
        <v>2.0946717695455099</v>
      </c>
      <c r="BR309">
        <v>2.0971835970991135</v>
      </c>
      <c r="BS309">
        <v>2.0921505216712948</v>
      </c>
      <c r="BT309">
        <v>2.0885499458827401</v>
      </c>
      <c r="BU309">
        <v>2.0871746113710845</v>
      </c>
      <c r="BV309">
        <v>2.0929155550275098</v>
      </c>
      <c r="BW309">
        <v>2.094129444859381</v>
      </c>
      <c r="BX309">
        <v>2.0873874956172336</v>
      </c>
      <c r="BY309">
        <v>2.1081199218721229</v>
      </c>
      <c r="BZ309">
        <v>2.0972122711470318</v>
      </c>
      <c r="CA309">
        <v>2.0860431383313016</v>
      </c>
      <c r="CB309">
        <v>2.0566414386140255</v>
      </c>
      <c r="CC309">
        <v>2.0409238545935682</v>
      </c>
      <c r="CD309">
        <v>2.0598050209917744</v>
      </c>
      <c r="CE309">
        <v>2.0562751476869008</v>
      </c>
      <c r="CF309">
        <v>2.0690479222699873</v>
      </c>
      <c r="CG309">
        <v>2.0715166554455884</v>
      </c>
      <c r="CH309">
        <v>2.0631167693246937</v>
      </c>
      <c r="CI309">
        <v>2.0730667025964191</v>
      </c>
      <c r="CJ309">
        <v>2.068801654936832</v>
      </c>
      <c r="CK309">
        <v>2.0557269302285501</v>
      </c>
      <c r="CL309">
        <v>2.0798627873891635</v>
      </c>
      <c r="CM309">
        <v>2.0720689253306017</v>
      </c>
      <c r="CN309">
        <v>2.0706748983559931</v>
      </c>
      <c r="CO309">
        <v>2.0909490971962597</v>
      </c>
      <c r="CP309">
        <v>2.0993306605795272</v>
      </c>
      <c r="CQ309">
        <v>2.1047718514728122</v>
      </c>
      <c r="CR309">
        <v>2.1067358246570436</v>
      </c>
      <c r="CS309">
        <v>2.1209713962314591</v>
      </c>
      <c r="CT309">
        <v>2.130739631512879</v>
      </c>
      <c r="CU309">
        <v>2.1414025171721272</v>
      </c>
      <c r="CV309">
        <v>2.14503976669487</v>
      </c>
      <c r="CW309">
        <v>2.1674319987493753</v>
      </c>
      <c r="CX309">
        <v>2.1883116804714673</v>
      </c>
      <c r="CY309">
        <v>2.1725407411125315</v>
      </c>
      <c r="CZ309">
        <v>2.2007477792171533</v>
      </c>
      <c r="DA309">
        <v>2.197825219045888</v>
      </c>
      <c r="DB309">
        <v>2.2124018531173042</v>
      </c>
      <c r="DC309">
        <v>2.212145630362623</v>
      </c>
      <c r="DD309">
        <v>2.2177157472402085</v>
      </c>
      <c r="DE309">
        <v>2.2213536647936643</v>
      </c>
      <c r="DF309">
        <v>2.2219204003144686</v>
      </c>
      <c r="DG309">
        <v>2.2218234231635106</v>
      </c>
      <c r="DH309">
        <v>2.2395081890488684</v>
      </c>
      <c r="DI309">
        <v>2.2469260878557269</v>
      </c>
      <c r="DJ309">
        <v>2.2536715791945223</v>
      </c>
      <c r="DK309">
        <v>2.2531848873477989</v>
      </c>
      <c r="DL309">
        <v>2.2532663608878507</v>
      </c>
      <c r="DM309">
        <v>2.2590094451730516</v>
      </c>
      <c r="DN309">
        <v>2.259189601176304</v>
      </c>
      <c r="DO309">
        <v>2.2560824365172012</v>
      </c>
      <c r="DP309">
        <v>2.2600954628943368</v>
      </c>
      <c r="DQ309">
        <v>2.2602757055075027</v>
      </c>
      <c r="DR309">
        <v>2.261176637127885</v>
      </c>
      <c r="DS309">
        <v>2.2616697516704174</v>
      </c>
      <c r="DT309">
        <v>2.2617544071150926</v>
      </c>
      <c r="DU309">
        <v>2.2623456083787943</v>
      </c>
      <c r="DV309">
        <v>2.2549770575501262</v>
      </c>
      <c r="DW309">
        <v>2.2604797532496494</v>
      </c>
      <c r="DX309">
        <v>2.2591124084299716</v>
      </c>
      <c r="DY309">
        <v>2.2480070540935402</v>
      </c>
      <c r="DZ309">
        <v>2.2387028878100348</v>
      </c>
      <c r="EA309">
        <v>2.2407261939566565</v>
      </c>
      <c r="EB309">
        <v>2.2484579010618782</v>
      </c>
      <c r="EC309">
        <v>2.2408034299193926</v>
      </c>
      <c r="ED309">
        <v>2.2409234044304482</v>
      </c>
      <c r="EE309">
        <v>2.2244292753477257</v>
      </c>
      <c r="EF309">
        <v>2.2304301053496811</v>
      </c>
      <c r="EG309">
        <v>2.2256828894197738</v>
      </c>
      <c r="EH309">
        <v>2.2278255053759493</v>
      </c>
      <c r="EI309">
        <v>2.2330984986034585</v>
      </c>
      <c r="EJ309">
        <v>2.2341807465058285</v>
      </c>
      <c r="EK309">
        <v>2.2382716156488041</v>
      </c>
      <c r="EL309">
        <v>2.2384501178101521</v>
      </c>
      <c r="EM309">
        <v>2.2390333641674727</v>
      </c>
      <c r="EN309">
        <v>2.2354243362535242</v>
      </c>
      <c r="EO309">
        <v>2.2355254146200081</v>
      </c>
      <c r="EP309">
        <v>2.2275372706380518</v>
      </c>
      <c r="EQ309">
        <v>2.2206624714518091</v>
      </c>
      <c r="ER309">
        <v>2.2106510547388636</v>
      </c>
      <c r="ES309">
        <v>2.1966085981914749</v>
      </c>
      <c r="ET309">
        <v>2.1834824720089054</v>
      </c>
      <c r="EU309">
        <v>2.156219993773842</v>
      </c>
      <c r="EV309">
        <v>2.1467790014324124</v>
      </c>
      <c r="EW309">
        <v>2.1521589644203951</v>
      </c>
      <c r="EX309">
        <v>2.1640976286070486</v>
      </c>
      <c r="EY309">
        <v>2.1859252012783337</v>
      </c>
      <c r="EZ309">
        <v>2.1840658289083743</v>
      </c>
      <c r="FA309">
        <v>2.1694722950830521</v>
      </c>
      <c r="FB309">
        <v>2.1627788486701909</v>
      </c>
      <c r="FC309">
        <v>2.183325954915956</v>
      </c>
      <c r="FD309">
        <v>2.1908974098321208</v>
      </c>
      <c r="FE309">
        <v>2.1720510021896056</v>
      </c>
      <c r="FF309">
        <v>2.1534250036709088</v>
      </c>
      <c r="FG309">
        <v>2.1453642684927763</v>
      </c>
      <c r="FH309">
        <v>2.1629362584327185</v>
      </c>
      <c r="FI309">
        <v>2.1715162011854181</v>
      </c>
      <c r="FJ309">
        <v>2.1755346676724066</v>
      </c>
      <c r="FK309">
        <v>2.1860543417489535</v>
      </c>
      <c r="FL309">
        <v>2.163613840030679</v>
      </c>
      <c r="FM309">
        <v>2.1813212682498841</v>
      </c>
      <c r="FN309">
        <v>2.1695082353603041</v>
      </c>
      <c r="FO309">
        <v>2.1904409943531258</v>
      </c>
      <c r="FP309">
        <v>2.2060824665920591</v>
      </c>
      <c r="FQ309">
        <v>2.1933021094569973</v>
      </c>
      <c r="FR309">
        <v>2.2194361974507393</v>
      </c>
      <c r="FS309">
        <v>2.2437976302977853</v>
      </c>
      <c r="FT309">
        <v>2.2358068638656516</v>
      </c>
      <c r="FU309">
        <v>2.2497526285005924</v>
      </c>
      <c r="FV309">
        <v>2.2688676926138411</v>
      </c>
      <c r="FW309">
        <v>2.2546484787810699</v>
      </c>
      <c r="FX309">
        <v>2.2324606426990528</v>
      </c>
      <c r="FY309">
        <v>2.2540054838301455</v>
      </c>
      <c r="FZ309">
        <v>2.256545445686283</v>
      </c>
      <c r="GA309">
        <v>2.2532325336610368</v>
      </c>
      <c r="GB309">
        <v>2.2617090512130367</v>
      </c>
      <c r="GC309">
        <v>2.2828731817537569</v>
      </c>
      <c r="GD309">
        <v>2.2848823042433373</v>
      </c>
      <c r="GE309">
        <v>2.2905281413246388</v>
      </c>
      <c r="GF309">
        <v>2.3135153982281524</v>
      </c>
      <c r="GG309">
        <v>2.324996491350495</v>
      </c>
      <c r="GH309">
        <v>2.3013546101993478</v>
      </c>
      <c r="GI309">
        <v>2.3347049013433039</v>
      </c>
      <c r="GJ309">
        <v>2.3347434189267413</v>
      </c>
      <c r="GK309">
        <v>2.3292742312059547</v>
      </c>
      <c r="GL309">
        <v>2.3554828477341698</v>
      </c>
      <c r="GM309">
        <v>2.3563034058256869</v>
      </c>
      <c r="GN309">
        <v>2.3576852864872802</v>
      </c>
      <c r="GO309">
        <v>2.3578733118888775</v>
      </c>
      <c r="GP309">
        <v>2.359508355139297</v>
      </c>
      <c r="GQ309">
        <v>2.3553189919893147</v>
      </c>
      <c r="GR309">
        <v>2.3605663021948819</v>
      </c>
      <c r="GS309">
        <v>2.360754557357482</v>
      </c>
      <c r="GT309">
        <v>2.358226753714741</v>
      </c>
      <c r="GU309">
        <v>2.3535383839504553</v>
      </c>
      <c r="GV309">
        <v>2.3522623294660407</v>
      </c>
      <c r="GW309">
        <v>2.3563501953674435</v>
      </c>
      <c r="GX309">
        <v>2.3522657585180462</v>
      </c>
      <c r="GY309">
        <v>2.3498826783035671</v>
      </c>
      <c r="GZ309">
        <v>2.3494243765292082</v>
      </c>
      <c r="HA309">
        <v>2.3528368215879767</v>
      </c>
      <c r="HB309">
        <v>2.3519377459143898</v>
      </c>
      <c r="HC309">
        <v>2.3511541649813035</v>
      </c>
      <c r="HD309">
        <v>2.348264047340042</v>
      </c>
      <c r="HE309">
        <v>2.3490932635374402</v>
      </c>
      <c r="HF309">
        <v>2.3534313632957886</v>
      </c>
      <c r="HG309">
        <v>2.3553459144496198</v>
      </c>
      <c r="HH309">
        <v>2.356573362066162</v>
      </c>
      <c r="HI309">
        <v>2.3558775611634251</v>
      </c>
      <c r="HJ309">
        <v>2.3515317902316419</v>
      </c>
      <c r="HK309">
        <v>2.3547369813892236</v>
      </c>
      <c r="HL309">
        <v>2.3593293605827088</v>
      </c>
      <c r="HM309">
        <v>2.3536898645040782</v>
      </c>
      <c r="HN309">
        <v>2.3511125039542926</v>
      </c>
      <c r="HO309">
        <v>2.3496503089562664</v>
      </c>
      <c r="HP309">
        <v>2.3535084241696071</v>
      </c>
      <c r="HQ309">
        <v>2.3675675159307183</v>
      </c>
      <c r="HR309">
        <v>2.3677563294401138</v>
      </c>
      <c r="HS309">
        <v>2.3661195349018036</v>
      </c>
      <c r="HT309">
        <v>2.3722056595145702</v>
      </c>
      <c r="HU309">
        <v>2.3723948429159165</v>
      </c>
      <c r="HV309">
        <v>2.373809984678056</v>
      </c>
      <c r="HW309">
        <v>2.3720682775880313</v>
      </c>
      <c r="HX309">
        <v>2.3701052111947067</v>
      </c>
      <c r="HY309">
        <v>2.3790345937165047</v>
      </c>
      <c r="HZ309">
        <v>2.3781738964820569</v>
      </c>
      <c r="IA309">
        <v>2.3700417873695763</v>
      </c>
      <c r="IB309">
        <v>2.3709013524253617</v>
      </c>
      <c r="IC309">
        <v>2.3728643062902681</v>
      </c>
      <c r="ID309">
        <v>2.3711860858275089</v>
      </c>
      <c r="IE309">
        <v>2.3787930780956468</v>
      </c>
      <c r="IF309">
        <v>2.3612831090233324</v>
      </c>
      <c r="IG309">
        <v>2.3560369771274341</v>
      </c>
      <c r="IH309">
        <v>2.3386265105791919</v>
      </c>
      <c r="II309">
        <v>2.3359156415322682</v>
      </c>
      <c r="IJ309">
        <v>2.3463387996488705</v>
      </c>
      <c r="IK309">
        <v>2.3258953033132426</v>
      </c>
      <c r="IL309">
        <v>2.3200806586808089</v>
      </c>
      <c r="IM309">
        <v>2.314930429329527</v>
      </c>
      <c r="IN309">
        <v>2.298721912083562</v>
      </c>
      <c r="IO309">
        <v>2.3062191330315356</v>
      </c>
      <c r="IP309">
        <v>2.2840073839794051</v>
      </c>
      <c r="IQ309">
        <v>2.2822290401458258</v>
      </c>
      <c r="IR309">
        <v>2.2842540889624154</v>
      </c>
      <c r="IS309">
        <v>2.3215828776222951</v>
      </c>
      <c r="IT309">
        <v>2.3268115095212285</v>
      </c>
      <c r="IU309">
        <v>2.3163359570259687</v>
      </c>
      <c r="IV309">
        <v>2.3371119448941116</v>
      </c>
      <c r="IW309">
        <v>2.3715739500684254</v>
      </c>
      <c r="IX309">
        <v>2.3868842302323419</v>
      </c>
      <c r="IY309">
        <v>2.3801126005500688</v>
      </c>
      <c r="IZ309">
        <v>2.380403836490093</v>
      </c>
      <c r="JA309">
        <v>2.3541951790740248</v>
      </c>
      <c r="JB309">
        <v>2.304461565597288</v>
      </c>
      <c r="JC309">
        <v>2.2862785720971397</v>
      </c>
      <c r="JD309">
        <v>2.271186234280238</v>
      </c>
      <c r="JE309">
        <v>2.2682821175743526</v>
      </c>
      <c r="JF309">
        <v>2.2739694671924888</v>
      </c>
      <c r="JG309">
        <v>2.2541395710137198</v>
      </c>
      <c r="JH309">
        <v>2.2405204206219209</v>
      </c>
      <c r="JI309">
        <v>2.201439815254024</v>
      </c>
      <c r="JJ309">
        <v>2.1765047451945785</v>
      </c>
      <c r="JK309">
        <v>2.1772595069779941</v>
      </c>
      <c r="JL309">
        <v>2.2132319170098418</v>
      </c>
      <c r="JM309">
        <v>2.2030935945500438</v>
      </c>
      <c r="JN309">
        <v>2.2058070982415638</v>
      </c>
      <c r="JO309">
        <v>2.2116456119684087</v>
      </c>
      <c r="JP309">
        <v>2.22920667263767</v>
      </c>
      <c r="JQ309">
        <v>2.2335179774243437</v>
      </c>
      <c r="JR309">
        <v>2.2276948589627095</v>
      </c>
      <c r="JS309">
        <v>2.2309110661839777</v>
      </c>
      <c r="JT309">
        <v>2.2458534411759499</v>
      </c>
      <c r="JU309">
        <v>2.2432353547288688</v>
      </c>
      <c r="JV309">
        <v>2.208481777560829</v>
      </c>
      <c r="JW309">
        <v>2.2118850615581391</v>
      </c>
      <c r="JX309">
        <v>2.2019195067525943</v>
      </c>
      <c r="JY309">
        <v>2.2174237333796758</v>
      </c>
      <c r="JZ309">
        <v>2.2054170997803944</v>
      </c>
      <c r="KA309">
        <v>2.2142278919171172</v>
      </c>
      <c r="KB309">
        <v>2.2002700544420293</v>
      </c>
      <c r="KC309">
        <v>2.2182377674588949</v>
      </c>
      <c r="KD309">
        <v>2.2033796794480685</v>
      </c>
      <c r="KE309">
        <v>2.1746129983484219</v>
      </c>
      <c r="KF309">
        <v>2.2016688831182054</v>
      </c>
      <c r="KG309">
        <v>2.1957322649625857</v>
      </c>
      <c r="KH309">
        <v>2.1890236710452404</v>
      </c>
      <c r="KI309">
        <v>2.1780906736602317</v>
      </c>
      <c r="KJ309">
        <v>2.1732332250649522</v>
      </c>
      <c r="KK309">
        <v>2.1772050514497034</v>
      </c>
      <c r="KL309">
        <v>2.1474462421923417</v>
      </c>
      <c r="KM309">
        <v>2.1138899675705671</v>
      </c>
      <c r="KN309">
        <v>2.1373334802188535</v>
      </c>
      <c r="KO309">
        <v>2.1872761237160123</v>
      </c>
      <c r="KP309">
        <v>2.163053348023348</v>
      </c>
      <c r="KQ309">
        <v>2.1474609183112747</v>
      </c>
      <c r="KR309">
        <v>2.1258276372499556</v>
      </c>
      <c r="KS309">
        <v>2.1272968226966857</v>
      </c>
      <c r="KT309">
        <v>2.1295119908253151</v>
      </c>
      <c r="KU309">
        <v>2.1767664720034601</v>
      </c>
      <c r="KV309">
        <v>2.1953380661555082</v>
      </c>
      <c r="KW309">
        <v>2.1779446661392465</v>
      </c>
      <c r="KX309">
        <v>2.1870360961636539</v>
      </c>
      <c r="KY309">
        <v>2.2174701109162789</v>
      </c>
      <c r="KZ309">
        <v>2.2660661255037464</v>
      </c>
      <c r="LA309">
        <v>2.2675671923232521</v>
      </c>
      <c r="LB309">
        <v>2.2670660477687852</v>
      </c>
      <c r="LC309">
        <v>2.2631021614583355</v>
      </c>
      <c r="LD309">
        <v>2.2595698472835641</v>
      </c>
      <c r="LE309">
        <v>2.266652358696446</v>
      </c>
      <c r="LF309">
        <v>2.2843383706765357</v>
      </c>
      <c r="LG309">
        <v>2.3163396844998978</v>
      </c>
      <c r="LH309">
        <v>2.3205246295366342</v>
      </c>
      <c r="LI309">
        <v>2.3222732037228502</v>
      </c>
      <c r="LJ309">
        <v>2.3366046376271745</v>
      </c>
      <c r="LK309">
        <v>2.3279570130273641</v>
      </c>
      <c r="LL309">
        <v>2.315712108126692</v>
      </c>
      <c r="LM309">
        <v>2.3139017161641049</v>
      </c>
      <c r="LN309">
        <v>2.3128617132062907</v>
      </c>
      <c r="LO309">
        <v>2.3133342382060311</v>
      </c>
      <c r="LP309">
        <v>2.3092155074198861</v>
      </c>
      <c r="LQ309">
        <v>2.2887826060587644</v>
      </c>
      <c r="LR309">
        <v>2.2897145394046365</v>
      </c>
      <c r="LS309">
        <v>2.276591357793956</v>
      </c>
      <c r="LT309">
        <v>2.277805063227651</v>
      </c>
      <c r="LU309">
        <v>2.2776312960100711</v>
      </c>
      <c r="LV309">
        <v>2.2529863913100194</v>
      </c>
      <c r="LW309">
        <v>2.2575636153927983</v>
      </c>
      <c r="LX309">
        <v>2.2853246475905808</v>
      </c>
      <c r="LY309">
        <v>2.3058231846803539</v>
      </c>
      <c r="LZ309">
        <v>2.3191195003139717</v>
      </c>
      <c r="MA309">
        <v>2.3201352143329821</v>
      </c>
      <c r="MB309">
        <v>2.3227418615368105</v>
      </c>
      <c r="MC309">
        <v>2.3357204762676624</v>
      </c>
      <c r="MD309">
        <v>2.3391453578345676</v>
      </c>
      <c r="ME309">
        <v>2.3257816089368921</v>
      </c>
      <c r="MF309">
        <v>2.3034870845169637</v>
      </c>
      <c r="MG309">
        <v>2.2808007059043178</v>
      </c>
      <c r="MH309">
        <v>2.2748818251987464</v>
      </c>
      <c r="MI309">
        <v>2.2757546482199693</v>
      </c>
      <c r="MJ309">
        <v>2.2515295268089095</v>
      </c>
      <c r="MK309">
        <v>2.2675468733208559</v>
      </c>
      <c r="ML309">
        <v>2.2825263428016762</v>
      </c>
      <c r="MM309">
        <v>2.310476637801067</v>
      </c>
      <c r="MN309">
        <v>2.2956235746022928</v>
      </c>
      <c r="MO309">
        <v>2.2914957917655223</v>
      </c>
      <c r="MP309">
        <v>2.3060173250814899</v>
      </c>
      <c r="MQ309">
        <v>2.2982966808549468</v>
      </c>
      <c r="MR309">
        <v>2.3073836178481555</v>
      </c>
      <c r="MS309">
        <v>2.3425389773558205</v>
      </c>
      <c r="MT309">
        <v>2.3531082450929546</v>
      </c>
      <c r="MU309">
        <v>2.3462379889151399</v>
      </c>
      <c r="MV309">
        <v>2.3801435029062263</v>
      </c>
      <c r="MW309">
        <v>2.3762674545272571</v>
      </c>
      <c r="MX309">
        <v>2.3709410937510729</v>
      </c>
      <c r="MY309">
        <v>2.3858095748765265</v>
      </c>
      <c r="MZ309">
        <v>2.3921533177459184</v>
      </c>
      <c r="NA309">
        <v>2.3744053558546634</v>
      </c>
      <c r="NB309">
        <v>2.3922396418489895</v>
      </c>
      <c r="NC309">
        <v>2.395854080795933</v>
      </c>
      <c r="ND309">
        <v>2.388592504801772</v>
      </c>
      <c r="NE309">
        <v>2.3770133531365389</v>
      </c>
      <c r="NF309">
        <v>2.381248201797296</v>
      </c>
      <c r="NG309">
        <v>2.3844789996302334</v>
      </c>
      <c r="NH309">
        <v>2.3889140764156598</v>
      </c>
      <c r="NI309">
        <v>2.3916686768517095</v>
      </c>
      <c r="NJ309">
        <v>2.4030110377364826</v>
      </c>
      <c r="NK309">
        <v>2.3982470300067007</v>
      </c>
      <c r="NL309">
        <v>2.3976348127511238</v>
      </c>
      <c r="NM309">
        <v>2.3920125157360959</v>
      </c>
      <c r="NN309">
        <v>2.3963750200182106</v>
      </c>
      <c r="NO309">
        <v>2.4160271630519534</v>
      </c>
      <c r="NP309">
        <v>2.4239118066301835</v>
      </c>
      <c r="NQ309">
        <v>2.4311490169323391</v>
      </c>
      <c r="NR309">
        <v>2.4262933031314371</v>
      </c>
      <c r="NS309">
        <v>2.4360503183844351</v>
      </c>
      <c r="NT309">
        <v>2.4504374099013759</v>
      </c>
      <c r="NU309">
        <v>2.4506328322848154</v>
      </c>
      <c r="NV309">
        <v>2.4490508282169006</v>
      </c>
      <c r="NW309">
        <v>2.4459088714356501</v>
      </c>
      <c r="NX309">
        <v>2.454676775046635</v>
      </c>
      <c r="NY309">
        <v>2.4489962552220352</v>
      </c>
      <c r="NZ309">
        <v>2.443333168517932</v>
      </c>
      <c r="OA309">
        <v>2.4355197297217024</v>
      </c>
      <c r="OB309">
        <v>2.4390010662877595</v>
      </c>
      <c r="OC309">
        <v>2.4553638658134291</v>
      </c>
      <c r="OD309">
        <v>2.4517912463936469</v>
      </c>
      <c r="OE309">
        <v>2.4538250586650028</v>
      </c>
      <c r="OF309">
        <v>2.458373775638766</v>
      </c>
      <c r="OG309">
        <v>2.4556016812740853</v>
      </c>
      <c r="OH309">
        <v>2.4552516165742282</v>
      </c>
      <c r="OI309">
        <v>2.4450448828309437</v>
      </c>
      <c r="OJ309">
        <v>2.4520034710185503</v>
      </c>
      <c r="OK309">
        <v>2.4501847796069884</v>
      </c>
      <c r="OL309">
        <v>2.4509562565439076</v>
      </c>
      <c r="OM309">
        <v>2.4566526716537771</v>
      </c>
      <c r="ON309">
        <v>2.453518648920519</v>
      </c>
    </row>
    <row r="310" spans="2:404" x14ac:dyDescent="0.35">
      <c r="B310" s="14">
        <f t="shared" si="31766"/>
        <v>0.21851337888757261</v>
      </c>
      <c r="C310" t="s">
        <v>14</v>
      </c>
      <c r="D310">
        <v>2</v>
      </c>
      <c r="E310">
        <v>1.9805270513601865</v>
      </c>
      <c r="F310">
        <v>1.9648578102922258</v>
      </c>
      <c r="G310">
        <v>1.9829777375921158</v>
      </c>
      <c r="H310">
        <v>1.9663345673043278</v>
      </c>
      <c r="I310">
        <v>1.9720557513388364</v>
      </c>
      <c r="J310">
        <v>1.9659935030125297</v>
      </c>
      <c r="K310">
        <v>1.965481040578638</v>
      </c>
      <c r="L310">
        <v>1.9483859484036321</v>
      </c>
      <c r="M310">
        <v>1.9166851280901778</v>
      </c>
      <c r="N310">
        <v>1.9391260520901741</v>
      </c>
      <c r="O310">
        <v>1.9169688392040936</v>
      </c>
      <c r="P310">
        <v>1.9352899675601227</v>
      </c>
      <c r="Q310">
        <v>1.9332893792599275</v>
      </c>
      <c r="R310">
        <v>1.9335377114177721</v>
      </c>
      <c r="S310">
        <v>1.934742975704218</v>
      </c>
      <c r="T310">
        <v>1.9420433261110073</v>
      </c>
      <c r="U310">
        <v>1.9316290695598288</v>
      </c>
      <c r="V310">
        <v>1.9181663098050852</v>
      </c>
      <c r="W310">
        <v>1.9209013253739931</v>
      </c>
      <c r="X310">
        <v>1.925239649212668</v>
      </c>
      <c r="Y310">
        <v>1.9369604528116711</v>
      </c>
      <c r="Z310">
        <v>1.9425760236217817</v>
      </c>
      <c r="AA310">
        <v>1.9585505393778144</v>
      </c>
      <c r="AB310">
        <v>1.9532991745036441</v>
      </c>
      <c r="AC310">
        <v>1.9465014055102594</v>
      </c>
      <c r="AD310">
        <v>1.9284358039010414</v>
      </c>
      <c r="AE310">
        <v>1.9407249934298367</v>
      </c>
      <c r="AF310">
        <v>1.9563345535305419</v>
      </c>
      <c r="AG310">
        <v>1.9757456000946911</v>
      </c>
      <c r="AH310">
        <v>1.9641385131042128</v>
      </c>
      <c r="AI310">
        <v>1.955007836106851</v>
      </c>
      <c r="AJ310">
        <v>1.9509434273525184</v>
      </c>
      <c r="AK310">
        <v>1.9390215361028948</v>
      </c>
      <c r="AL310">
        <v>1.9366882706897932</v>
      </c>
      <c r="AM310">
        <v>1.9166704816044888</v>
      </c>
      <c r="AN310">
        <v>1.896684445375165</v>
      </c>
      <c r="AO310">
        <v>1.8880687467289721</v>
      </c>
      <c r="AP310">
        <v>1.8863003798223361</v>
      </c>
      <c r="AQ310">
        <v>1.9175993500099155</v>
      </c>
      <c r="AR310">
        <v>1.9299096207475175</v>
      </c>
      <c r="AS310">
        <v>1.9346305903746146</v>
      </c>
      <c r="AT310">
        <v>1.907686848026922</v>
      </c>
      <c r="AU310">
        <v>1.9131399754153406</v>
      </c>
      <c r="AV310">
        <v>1.8893943861521942</v>
      </c>
      <c r="AW310">
        <v>1.918625120285947</v>
      </c>
      <c r="AX310">
        <v>1.9290802187617182</v>
      </c>
      <c r="AY310">
        <v>1.9141163283364071</v>
      </c>
      <c r="AZ310">
        <v>1.9164614648897391</v>
      </c>
      <c r="BA310">
        <v>1.9079479965824397</v>
      </c>
      <c r="BB310">
        <v>1.9332849476982252</v>
      </c>
      <c r="BC310">
        <v>1.9218085738769255</v>
      </c>
      <c r="BD310">
        <v>1.9091325048703027</v>
      </c>
      <c r="BE310">
        <v>1.9188580114120752</v>
      </c>
      <c r="BF310">
        <v>1.9294109755563689</v>
      </c>
      <c r="BG310">
        <v>1.9394747293969927</v>
      </c>
      <c r="BH310">
        <v>1.9349749719207139</v>
      </c>
      <c r="BI310">
        <v>1.9370467378099268</v>
      </c>
      <c r="BJ310">
        <v>1.9412477912004045</v>
      </c>
      <c r="BK310">
        <v>1.9414026057117526</v>
      </c>
      <c r="BL310">
        <v>1.9404792316401316</v>
      </c>
      <c r="BM310">
        <v>1.9408094880143909</v>
      </c>
      <c r="BN310">
        <v>1.9409642675710601</v>
      </c>
      <c r="BO310">
        <v>1.941352032582975</v>
      </c>
      <c r="BP310">
        <v>1.9420056661757594</v>
      </c>
      <c r="BQ310">
        <v>1.942160541127637</v>
      </c>
      <c r="BR310">
        <v>1.9413467029234555</v>
      </c>
      <c r="BS310">
        <v>1.9413280178630252</v>
      </c>
      <c r="BT310">
        <v>1.9429252047099272</v>
      </c>
      <c r="BU310">
        <v>1.9442021313103939</v>
      </c>
      <c r="BV310">
        <v>1.9415808762367428</v>
      </c>
      <c r="BW310">
        <v>1.9425154076371696</v>
      </c>
      <c r="BX310">
        <v>1.9363119671896765</v>
      </c>
      <c r="BY310">
        <v>1.9427060801543505</v>
      </c>
      <c r="BZ310">
        <v>1.9437386509792571</v>
      </c>
      <c r="CA310">
        <v>1.9440189662001532</v>
      </c>
      <c r="CB310">
        <v>1.945482474480279</v>
      </c>
      <c r="CC310">
        <v>1.9483075443160363</v>
      </c>
      <c r="CD310">
        <v>1.9537018095373333</v>
      </c>
      <c r="CE310">
        <v>1.953857617256644</v>
      </c>
      <c r="CF310">
        <v>1.9562942159293608</v>
      </c>
      <c r="CG310">
        <v>1.9563473774515343</v>
      </c>
      <c r="CH310">
        <v>1.951156291798205</v>
      </c>
      <c r="CI310">
        <v>1.9514942273970439</v>
      </c>
      <c r="CJ310">
        <v>1.9451195055093784</v>
      </c>
      <c r="CK310">
        <v>1.9442508537704124</v>
      </c>
      <c r="CL310">
        <v>1.9361685512525979</v>
      </c>
      <c r="CM310">
        <v>1.9352447667350641</v>
      </c>
      <c r="CN310">
        <v>1.9544380055911963</v>
      </c>
      <c r="CO310">
        <v>1.9551331631708098</v>
      </c>
      <c r="CP310">
        <v>1.9536334985286279</v>
      </c>
      <c r="CQ310">
        <v>1.9575224129482092</v>
      </c>
      <c r="CR310">
        <v>1.9554720518000359</v>
      </c>
      <c r="CS310">
        <v>1.9574902029570473</v>
      </c>
      <c r="CT310">
        <v>1.9589350211531364</v>
      </c>
      <c r="CU310">
        <v>1.9579661643934589</v>
      </c>
      <c r="CV310">
        <v>1.9570354178788538</v>
      </c>
      <c r="CW310">
        <v>1.9624833312922354</v>
      </c>
      <c r="CX310">
        <v>1.9626398393379059</v>
      </c>
      <c r="CY310">
        <v>1.9614297968636309</v>
      </c>
      <c r="CZ310">
        <v>1.9621577404107224</v>
      </c>
      <c r="DA310">
        <v>1.9657463322227584</v>
      </c>
      <c r="DB310">
        <v>1.9688545405176032</v>
      </c>
      <c r="DC310">
        <v>1.9732392797475082</v>
      </c>
      <c r="DD310">
        <v>1.9707723686736656</v>
      </c>
      <c r="DE310">
        <v>1.9772267061242745</v>
      </c>
      <c r="DF310">
        <v>1.9773426835101959</v>
      </c>
      <c r="DG310">
        <v>1.9767886737331175</v>
      </c>
      <c r="DH310">
        <v>1.9824739680994825</v>
      </c>
      <c r="DI310">
        <v>1.9847575003805991</v>
      </c>
      <c r="DJ310">
        <v>1.9849157847912544</v>
      </c>
      <c r="DK310">
        <v>1.986876080391573</v>
      </c>
      <c r="DL310">
        <v>1.9863220721817716</v>
      </c>
      <c r="DM310">
        <v>1.9919580614614774</v>
      </c>
      <c r="DN310">
        <v>1.9921169201168789</v>
      </c>
      <c r="DO310">
        <v>1.9927294068976649</v>
      </c>
      <c r="DP310">
        <v>1.9914458492108773</v>
      </c>
      <c r="DQ310">
        <v>1.9908785661367185</v>
      </c>
      <c r="DR310">
        <v>1.9864698485002101</v>
      </c>
      <c r="DS310">
        <v>1.9887317839588001</v>
      </c>
      <c r="DT310">
        <v>1.9887737791724318</v>
      </c>
      <c r="DU310">
        <v>1.9922344583241809</v>
      </c>
      <c r="DV310">
        <v>1.9923074617615486</v>
      </c>
      <c r="DW310">
        <v>1.9883575556108832</v>
      </c>
      <c r="DX310">
        <v>1.9892060215786513</v>
      </c>
      <c r="DY310">
        <v>1.9879940866451116</v>
      </c>
      <c r="DZ310">
        <v>1.9865298102995179</v>
      </c>
      <c r="EA310">
        <v>1.9831273742817881</v>
      </c>
      <c r="EB310">
        <v>1.9821657098916625</v>
      </c>
      <c r="EC310">
        <v>1.9793632219850674</v>
      </c>
      <c r="ED310">
        <v>1.972249439211994</v>
      </c>
      <c r="EE310">
        <v>1.98064057703077</v>
      </c>
      <c r="EF310">
        <v>1.9802262369330585</v>
      </c>
      <c r="EG310">
        <v>1.9844283623603178</v>
      </c>
      <c r="EH310">
        <v>1.9895153254626541</v>
      </c>
      <c r="EI310">
        <v>1.9896739893098598</v>
      </c>
      <c r="EJ310">
        <v>1.9880990288424518</v>
      </c>
      <c r="EK310">
        <v>1.9873891242274546</v>
      </c>
      <c r="EL310">
        <v>1.985594171157846</v>
      </c>
      <c r="EM310">
        <v>1.9834569506945832</v>
      </c>
      <c r="EN310">
        <v>1.9772399540571308</v>
      </c>
      <c r="EO310">
        <v>1.9890306050718154</v>
      </c>
      <c r="EP310">
        <v>1.993806288727878</v>
      </c>
      <c r="EQ310">
        <v>1.9950175724679819</v>
      </c>
      <c r="ER310">
        <v>1.9897381555330094</v>
      </c>
      <c r="ES310">
        <v>1.9861543272794631</v>
      </c>
      <c r="ET310">
        <v>1.9853861328158113</v>
      </c>
      <c r="EU310">
        <v>1.997829028112821</v>
      </c>
      <c r="EV310">
        <v>1.9953225709498728</v>
      </c>
      <c r="EW310">
        <v>1.9965130582584321</v>
      </c>
      <c r="EX310">
        <v>2.0013081054434978</v>
      </c>
      <c r="EY310">
        <v>2.0026194806392925</v>
      </c>
      <c r="EZ310">
        <v>1.9911289495964797</v>
      </c>
      <c r="FA310">
        <v>1.9942009240477516</v>
      </c>
      <c r="FB310">
        <v>1.9886662363095875</v>
      </c>
      <c r="FC310">
        <v>1.9997426212097682</v>
      </c>
      <c r="FD310">
        <v>1.9852851324422114</v>
      </c>
      <c r="FE310">
        <v>1.9777852843113306</v>
      </c>
      <c r="FF310">
        <v>1.9780184418977196</v>
      </c>
      <c r="FG310">
        <v>1.9885959102660775</v>
      </c>
      <c r="FH310">
        <v>1.9842853206511393</v>
      </c>
      <c r="FI310">
        <v>1.99013037751982</v>
      </c>
      <c r="FJ310">
        <v>1.9967968611265836</v>
      </c>
      <c r="FK310">
        <v>1.9925786661158313</v>
      </c>
      <c r="FL310">
        <v>2.0029072689966805</v>
      </c>
      <c r="FM310">
        <v>2.0057882487723981</v>
      </c>
      <c r="FN310">
        <v>1.9956946021953341</v>
      </c>
      <c r="FO310">
        <v>2.0177103023597538</v>
      </c>
      <c r="FP310">
        <v>2.0301476110642591</v>
      </c>
      <c r="FQ310">
        <v>2.0240787284812032</v>
      </c>
      <c r="FR310">
        <v>2.0130249579390092</v>
      </c>
      <c r="FS310">
        <v>2.0097219031144737</v>
      </c>
      <c r="FT310">
        <v>2.0028268792586919</v>
      </c>
      <c r="FU310">
        <v>2.0102268373920014</v>
      </c>
      <c r="FV310">
        <v>1.9976158480569828</v>
      </c>
      <c r="FW310">
        <v>1.9931998951336856</v>
      </c>
      <c r="FX310">
        <v>1.999907251582723</v>
      </c>
      <c r="FY310">
        <v>2.0067077598998333</v>
      </c>
      <c r="FZ310">
        <v>2.0075449070910021</v>
      </c>
      <c r="GA310">
        <v>2.0134277714335367</v>
      </c>
      <c r="GB310">
        <v>2.0179984635142039</v>
      </c>
      <c r="GC310">
        <v>2.0240046103351363</v>
      </c>
      <c r="GD310">
        <v>2.0241660247028106</v>
      </c>
      <c r="GE310">
        <v>2.0228675130612594</v>
      </c>
      <c r="GF310">
        <v>2.0273185354961343</v>
      </c>
      <c r="GG310">
        <v>2.0267006815433803</v>
      </c>
      <c r="GH310">
        <v>2.0241750276564106</v>
      </c>
      <c r="GI310">
        <v>2.0229355290021522</v>
      </c>
      <c r="GJ310">
        <v>2.0195459852286217</v>
      </c>
      <c r="GK310">
        <v>2.0178433387475505</v>
      </c>
      <c r="GL310">
        <v>2.0180076534507161</v>
      </c>
      <c r="GM310">
        <v>2.0229058795534436</v>
      </c>
      <c r="GN310">
        <v>2.0289757328355567</v>
      </c>
      <c r="GO310">
        <v>2.02653744302539</v>
      </c>
      <c r="GP310">
        <v>2.0291099857634678</v>
      </c>
      <c r="GQ310">
        <v>2.0306975556522997</v>
      </c>
      <c r="GR310">
        <v>2.0207027033263332</v>
      </c>
      <c r="GS310">
        <v>2.0338644514836419</v>
      </c>
      <c r="GT310">
        <v>2.0408179779174316</v>
      </c>
      <c r="GU310">
        <v>2.0418486837094947</v>
      </c>
      <c r="GV310">
        <v>2.0416880926525436</v>
      </c>
      <c r="GW310">
        <v>2.0388770210148324</v>
      </c>
      <c r="GX310">
        <v>2.0403947975603378</v>
      </c>
      <c r="GY310">
        <v>2.0444910333477444</v>
      </c>
      <c r="GZ310">
        <v>2.0485818813813852</v>
      </c>
      <c r="HA310">
        <v>2.0481499752010337</v>
      </c>
      <c r="HB310">
        <v>2.0502014660745913</v>
      </c>
      <c r="HC310">
        <v>2.0494705038763188</v>
      </c>
      <c r="HD310">
        <v>2.0610043650552146</v>
      </c>
      <c r="HE310">
        <v>2.0615879253208176</v>
      </c>
      <c r="HF310">
        <v>2.0643966439924522</v>
      </c>
      <c r="HG310">
        <v>2.0737172670992305</v>
      </c>
      <c r="HH310">
        <v>2.0792237903834345</v>
      </c>
      <c r="HI310">
        <v>2.0785111951395172</v>
      </c>
      <c r="HJ310">
        <v>2.0755478374341134</v>
      </c>
      <c r="HK310">
        <v>2.0767335547143997</v>
      </c>
      <c r="HL310">
        <v>2.0801881167425367</v>
      </c>
      <c r="HM310">
        <v>2.0758660013522374</v>
      </c>
      <c r="HN310">
        <v>2.0752822536660807</v>
      </c>
      <c r="HO310">
        <v>2.0736314704279635</v>
      </c>
      <c r="HP310">
        <v>2.0773527904379461</v>
      </c>
      <c r="HQ310">
        <v>2.0738331737035289</v>
      </c>
      <c r="HR310">
        <v>2.0741036186794735</v>
      </c>
      <c r="HS310">
        <v>2.0766454676269603</v>
      </c>
      <c r="HT310">
        <v>2.0783448235524049</v>
      </c>
      <c r="HU310">
        <v>2.0772158254772899</v>
      </c>
      <c r="HV310">
        <v>2.0763502381363081</v>
      </c>
      <c r="HW310">
        <v>2.0795105144411665</v>
      </c>
      <c r="HX310">
        <v>2.0767022628137015</v>
      </c>
      <c r="HY310">
        <v>2.0807050903139443</v>
      </c>
      <c r="HZ310">
        <v>2.0778330035512429</v>
      </c>
      <c r="IA310">
        <v>2.0719776737499886</v>
      </c>
      <c r="IB310">
        <v>2.0677071737744512</v>
      </c>
      <c r="IC310">
        <v>2.0629855906546766</v>
      </c>
      <c r="ID310">
        <v>2.0649213833457098</v>
      </c>
      <c r="IE310">
        <v>2.0708123936943341</v>
      </c>
      <c r="IF310">
        <v>2.0820327292725955</v>
      </c>
      <c r="IG310">
        <v>2.0791120634354598</v>
      </c>
      <c r="IH310">
        <v>2.0805073250771873</v>
      </c>
      <c r="II310">
        <v>2.0890502818737771</v>
      </c>
      <c r="IJ310">
        <v>2.0891910714136901</v>
      </c>
      <c r="IK310">
        <v>2.0909921066974619</v>
      </c>
      <c r="IL310">
        <v>2.0887000929187236</v>
      </c>
      <c r="IM310">
        <v>2.0870512927006528</v>
      </c>
      <c r="IN310">
        <v>2.0827057772157986</v>
      </c>
      <c r="IO310">
        <v>2.092334523029864</v>
      </c>
      <c r="IP310">
        <v>2.0976628525397754</v>
      </c>
      <c r="IQ310">
        <v>2.1000712865200137</v>
      </c>
      <c r="IR310">
        <v>2.1010893886852426</v>
      </c>
      <c r="IS310">
        <v>2.0900822670817401</v>
      </c>
      <c r="IT310">
        <v>2.1129399205457293</v>
      </c>
      <c r="IU310">
        <v>2.1167133824782729</v>
      </c>
      <c r="IV310">
        <v>2.1175422790823828</v>
      </c>
      <c r="IW310">
        <v>2.1140982128088255</v>
      </c>
      <c r="IX310">
        <v>2.1159772862446236</v>
      </c>
      <c r="IY310">
        <v>2.1030114260425781</v>
      </c>
      <c r="IZ310">
        <v>2.1079689448166192</v>
      </c>
      <c r="JA310">
        <v>2.1089498967557678</v>
      </c>
      <c r="JB310">
        <v>2.1020700672043606</v>
      </c>
      <c r="JC310">
        <v>2.1060132343299487</v>
      </c>
      <c r="JD310">
        <v>2.104620533793947</v>
      </c>
      <c r="JE310">
        <v>2.0982100320619135</v>
      </c>
      <c r="JF310">
        <v>2.1164357114031631</v>
      </c>
      <c r="JG310">
        <v>2.1166044971511475</v>
      </c>
      <c r="JH310">
        <v>2.1134739423792253</v>
      </c>
      <c r="JI310">
        <v>2.1098630106722016</v>
      </c>
      <c r="JJ310">
        <v>2.1069793279617852</v>
      </c>
      <c r="JK310">
        <v>2.103992910493766</v>
      </c>
      <c r="JL310">
        <v>2.1014707442002312</v>
      </c>
      <c r="JM310">
        <v>2.0943570012089014</v>
      </c>
      <c r="JN310">
        <v>2.0909812149357676</v>
      </c>
      <c r="JO310">
        <v>2.0807043729534986</v>
      </c>
      <c r="JP310">
        <v>2.0729192570124719</v>
      </c>
      <c r="JQ310">
        <v>2.073682518367904</v>
      </c>
      <c r="JR310">
        <v>2.0808107045318778</v>
      </c>
      <c r="JS310">
        <v>2.1027802490191463</v>
      </c>
      <c r="JT310">
        <v>2.1163579516838502</v>
      </c>
      <c r="JU310">
        <v>2.1140251984150802</v>
      </c>
      <c r="JV310">
        <v>2.1145250494886283</v>
      </c>
      <c r="JW310">
        <v>2.1224203467134499</v>
      </c>
      <c r="JX310">
        <v>2.1178343121185881</v>
      </c>
      <c r="JY310">
        <v>2.1185435581213796</v>
      </c>
      <c r="JZ310">
        <v>2.1108581629633472</v>
      </c>
      <c r="KA310">
        <v>2.1255709216759113</v>
      </c>
      <c r="KB310">
        <v>2.1285896777259512</v>
      </c>
      <c r="KC310">
        <v>2.1308381309228475</v>
      </c>
      <c r="KD310">
        <v>2.1345814844096997</v>
      </c>
      <c r="KE310">
        <v>2.1347517172830814</v>
      </c>
      <c r="KF310">
        <v>2.133671012540951</v>
      </c>
      <c r="KG310">
        <v>2.1368247322762186</v>
      </c>
      <c r="KH310">
        <v>2.1402013525909647</v>
      </c>
      <c r="KI310">
        <v>2.1400125406647206</v>
      </c>
      <c r="KJ310">
        <v>2.1351106872602617</v>
      </c>
      <c r="KK310">
        <v>2.1401689908947543</v>
      </c>
      <c r="KL310">
        <v>2.1325892017348176</v>
      </c>
      <c r="KM310">
        <v>2.1207049341860724</v>
      </c>
      <c r="KN310">
        <v>2.1343621130623474</v>
      </c>
      <c r="KO310">
        <v>2.140626477800331</v>
      </c>
      <c r="KP310">
        <v>2.1334546925116302</v>
      </c>
      <c r="KQ310">
        <v>2.1412966710360131</v>
      </c>
      <c r="KR310">
        <v>2.1461807807354103</v>
      </c>
      <c r="KS310">
        <v>2.1419276051944101</v>
      </c>
      <c r="KT310">
        <v>2.138375789548864</v>
      </c>
      <c r="KU310">
        <v>2.1209190478847351</v>
      </c>
      <c r="KV310">
        <v>2.1329835260982262</v>
      </c>
      <c r="KW310">
        <v>2.1024032773914398</v>
      </c>
      <c r="KX310">
        <v>2.1013465877485609</v>
      </c>
      <c r="KY310">
        <v>2.0982130747554439</v>
      </c>
      <c r="KZ310">
        <v>2.1163039146354823</v>
      </c>
      <c r="LA310">
        <v>2.1160540604640037</v>
      </c>
      <c r="LB310">
        <v>2.1525348244461529</v>
      </c>
      <c r="LC310">
        <v>2.1758685266522844</v>
      </c>
      <c r="LD310">
        <v>2.174134483993583</v>
      </c>
      <c r="LE310">
        <v>2.1543958999237849</v>
      </c>
      <c r="LF310">
        <v>2.1438984796939011</v>
      </c>
      <c r="LG310">
        <v>2.1755882843441734</v>
      </c>
      <c r="LH310">
        <v>2.1636417282092899</v>
      </c>
      <c r="LI310">
        <v>2.1644354785382998</v>
      </c>
      <c r="LJ310">
        <v>2.160790330127953</v>
      </c>
      <c r="LK310">
        <v>2.156584946640574</v>
      </c>
      <c r="LL310">
        <v>2.162191981889213</v>
      </c>
      <c r="LM310">
        <v>2.1640935428346002</v>
      </c>
      <c r="LN310">
        <v>2.1591582425122335</v>
      </c>
      <c r="LO310">
        <v>2.172984105230622</v>
      </c>
      <c r="LP310">
        <v>2.1886753764709188</v>
      </c>
      <c r="LQ310">
        <v>2.1875899207468334</v>
      </c>
      <c r="LR310">
        <v>2.1950546700350007</v>
      </c>
      <c r="LS310">
        <v>2.1949656704995735</v>
      </c>
      <c r="LT310">
        <v>2.1906983787667729</v>
      </c>
      <c r="LU310">
        <v>2.1882644840641725</v>
      </c>
      <c r="LV310">
        <v>2.1905524043944737</v>
      </c>
      <c r="LW310">
        <v>2.1909024773661585</v>
      </c>
      <c r="LX310">
        <v>2.1889662039303959</v>
      </c>
      <c r="LY310">
        <v>2.1838879227408019</v>
      </c>
      <c r="LZ310">
        <v>2.1894063874284115</v>
      </c>
      <c r="MA310">
        <v>2.1883909587849972</v>
      </c>
      <c r="MB310">
        <v>2.1863591960000699</v>
      </c>
      <c r="MC310">
        <v>2.1858067335925031</v>
      </c>
      <c r="MD310">
        <v>2.1888936762750117</v>
      </c>
      <c r="ME310">
        <v>2.1878332352863223</v>
      </c>
      <c r="MF310">
        <v>2.1910997702474453</v>
      </c>
      <c r="MG310">
        <v>2.1909591490539682</v>
      </c>
      <c r="MH310">
        <v>2.1857450674846355</v>
      </c>
      <c r="MI310">
        <v>2.1855380013526275</v>
      </c>
      <c r="MJ310">
        <v>2.1938796107856868</v>
      </c>
      <c r="MK310">
        <v>2.1905351998787657</v>
      </c>
      <c r="ML310">
        <v>2.188284728266586</v>
      </c>
      <c r="MM310">
        <v>2.1921979432609286</v>
      </c>
      <c r="MN310">
        <v>2.1961093754972385</v>
      </c>
      <c r="MO310">
        <v>2.1997082727584836</v>
      </c>
      <c r="MP310">
        <v>2.2006976489326133</v>
      </c>
      <c r="MQ310">
        <v>2.1998908291176291</v>
      </c>
      <c r="MR310">
        <v>2.1983182783479469</v>
      </c>
      <c r="MS310">
        <v>2.1926685860468038</v>
      </c>
      <c r="MT310">
        <v>2.1944933559766637</v>
      </c>
      <c r="MU310">
        <v>2.1977603674556256</v>
      </c>
      <c r="MV310">
        <v>2.1972051424454833</v>
      </c>
      <c r="MW310">
        <v>2.2053251391461757</v>
      </c>
      <c r="MX310">
        <v>2.1994585623691445</v>
      </c>
      <c r="MY310">
        <v>2.1903360301167401</v>
      </c>
      <c r="MZ310">
        <v>2.1734169103902814</v>
      </c>
      <c r="NA310">
        <v>2.1864271460211517</v>
      </c>
      <c r="NB310">
        <v>2.172342684059811</v>
      </c>
      <c r="NC310">
        <v>2.150645577494354</v>
      </c>
      <c r="ND310">
        <v>2.1382833979956479</v>
      </c>
      <c r="NE310">
        <v>2.1483046266431418</v>
      </c>
      <c r="NF310">
        <v>2.1375001660908497</v>
      </c>
      <c r="NG310">
        <v>2.174475534233268</v>
      </c>
      <c r="NH310">
        <v>2.1769239158573592</v>
      </c>
      <c r="NI310">
        <v>2.1755948304662387</v>
      </c>
      <c r="NJ310">
        <v>2.1771176448542722</v>
      </c>
      <c r="NK310">
        <v>2.1759623882546841</v>
      </c>
      <c r="NL310">
        <v>2.1683846001825779</v>
      </c>
      <c r="NM310">
        <v>2.1893905101931352</v>
      </c>
      <c r="NN310">
        <v>2.2083740656798403</v>
      </c>
      <c r="NO310">
        <v>2.209787593433743</v>
      </c>
      <c r="NP310">
        <v>2.2057330772252652</v>
      </c>
      <c r="NQ310">
        <v>2.2155526804855157</v>
      </c>
      <c r="NR310">
        <v>2.2099065583194895</v>
      </c>
      <c r="NS310">
        <v>2.2084341288750999</v>
      </c>
      <c r="NT310">
        <v>2.2250644193753453</v>
      </c>
      <c r="NU310">
        <v>2.2327022375365102</v>
      </c>
      <c r="NV310">
        <v>2.2285738220626921</v>
      </c>
      <c r="NW310">
        <v>2.2221830287286628</v>
      </c>
      <c r="NX310">
        <v>2.2213044849725643</v>
      </c>
      <c r="NY310">
        <v>2.220458355222755</v>
      </c>
      <c r="NZ310">
        <v>2.2299738124710382</v>
      </c>
      <c r="OA310">
        <v>2.2226923615136869</v>
      </c>
      <c r="OB310">
        <v>2.228053380463543</v>
      </c>
      <c r="OC310">
        <v>2.2268217920339946</v>
      </c>
      <c r="OD310">
        <v>2.2169921379203621</v>
      </c>
      <c r="OE310">
        <v>2.2156984098231143</v>
      </c>
      <c r="OF310">
        <v>2.2128942652649415</v>
      </c>
      <c r="OG310">
        <v>2.2079412444392106</v>
      </c>
      <c r="OH310">
        <v>2.2079152457889131</v>
      </c>
      <c r="OI310">
        <v>2.2185439120898103</v>
      </c>
      <c r="OJ310">
        <v>2.2215767278030212</v>
      </c>
      <c r="OK310">
        <v>2.2233506714484053</v>
      </c>
      <c r="OL310">
        <v>2.2248863087592672</v>
      </c>
      <c r="OM310">
        <v>2.2249328734613663</v>
      </c>
      <c r="ON310">
        <v>2.2185133788875726</v>
      </c>
    </row>
    <row r="311" spans="2:404" x14ac:dyDescent="0.35">
      <c r="B311" s="14">
        <f t="shared" si="31766"/>
        <v>0.28773890095898969</v>
      </c>
      <c r="C311" t="s">
        <v>14</v>
      </c>
      <c r="D311">
        <v>2</v>
      </c>
      <c r="E311">
        <v>1.9893636956914602</v>
      </c>
      <c r="F311">
        <v>1.997667947995249</v>
      </c>
      <c r="G311">
        <v>2.008956600633601</v>
      </c>
      <c r="H311">
        <v>2.0110619486816357</v>
      </c>
      <c r="I311">
        <v>2.0079730565012888</v>
      </c>
      <c r="J311">
        <v>1.9976589078373908</v>
      </c>
      <c r="K311">
        <v>1.9960814967111822</v>
      </c>
      <c r="L311">
        <v>1.9827046477487793</v>
      </c>
      <c r="M311">
        <v>1.9928385587146853</v>
      </c>
      <c r="N311">
        <v>1.9966343705282037</v>
      </c>
      <c r="O311">
        <v>2.0146290513408021</v>
      </c>
      <c r="P311">
        <v>2.0060020436135315</v>
      </c>
      <c r="Q311">
        <v>2.0075231601460097</v>
      </c>
      <c r="R311">
        <v>2.0019033165834963</v>
      </c>
      <c r="S311">
        <v>1.9990313813514151</v>
      </c>
      <c r="T311">
        <v>1.9836531381977538</v>
      </c>
      <c r="U311">
        <v>2.0028159385524473</v>
      </c>
      <c r="V311">
        <v>2.024434282560442</v>
      </c>
      <c r="W311">
        <v>2.0172919725219045</v>
      </c>
      <c r="X311">
        <v>2.0293621048254153</v>
      </c>
      <c r="Y311">
        <v>2.0273092381634057</v>
      </c>
      <c r="Z311">
        <v>2.0215183162879171</v>
      </c>
      <c r="AA311">
        <v>2.0202536611656576</v>
      </c>
      <c r="AB311">
        <v>2.0248549793580071</v>
      </c>
      <c r="AC311">
        <v>2.0200863213469642</v>
      </c>
      <c r="AD311">
        <v>2.0099173962768142</v>
      </c>
      <c r="AE311">
        <v>2.0072310288001458</v>
      </c>
      <c r="AF311">
        <v>2.0000382294618579</v>
      </c>
      <c r="AG311">
        <v>2.0130809621414554</v>
      </c>
      <c r="AH311">
        <v>2.0009763179583224</v>
      </c>
      <c r="AI311">
        <v>2.0096136101686954</v>
      </c>
      <c r="AJ311">
        <v>2.0113124664660931</v>
      </c>
      <c r="AK311">
        <v>2.0144082283846165</v>
      </c>
      <c r="AL311">
        <v>2.0242642180827648</v>
      </c>
      <c r="AM311">
        <v>2.0640956824067689</v>
      </c>
      <c r="AN311">
        <v>2.0662726284928086</v>
      </c>
      <c r="AO311">
        <v>2.0660537251727593</v>
      </c>
      <c r="AP311">
        <v>2.046418295780533</v>
      </c>
      <c r="AQ311">
        <v>2.0488939065584861</v>
      </c>
      <c r="AR311">
        <v>2.0541784688110387</v>
      </c>
      <c r="AS311">
        <v>2.0410141472916279</v>
      </c>
      <c r="AT311">
        <v>2.013483014425872</v>
      </c>
      <c r="AU311">
        <v>2.0385807840336447</v>
      </c>
      <c r="AV311">
        <v>2.0339799362574738</v>
      </c>
      <c r="AW311">
        <v>2.034432529303281</v>
      </c>
      <c r="AX311">
        <v>2.0436985749766259</v>
      </c>
      <c r="AY311">
        <v>2.0501269351521398</v>
      </c>
      <c r="AZ311">
        <v>2.0444378264000695</v>
      </c>
      <c r="BA311">
        <v>2.0868805647433666</v>
      </c>
      <c r="BB311">
        <v>2.1105061730734613</v>
      </c>
      <c r="BC311">
        <v>2.1068085934737355</v>
      </c>
      <c r="BD311">
        <v>2.1209286660389153</v>
      </c>
      <c r="BE311">
        <v>2.1226915057652462</v>
      </c>
      <c r="BF311">
        <v>2.1246711489776016</v>
      </c>
      <c r="BG311">
        <v>2.1224308219007733</v>
      </c>
      <c r="BH311">
        <v>2.1275888581300793</v>
      </c>
      <c r="BI311">
        <v>2.1248848871702641</v>
      </c>
      <c r="BJ311">
        <v>2.1304984061357821</v>
      </c>
      <c r="BK311">
        <v>2.1295746134333924</v>
      </c>
      <c r="BL311">
        <v>2.1362655100007877</v>
      </c>
      <c r="BM311">
        <v>2.1376410580398391</v>
      </c>
      <c r="BN311">
        <v>2.1303501564948122</v>
      </c>
      <c r="BO311">
        <v>2.1305197506377747</v>
      </c>
      <c r="BP311">
        <v>2.140442780729487</v>
      </c>
      <c r="BQ311">
        <v>2.1484318150983124</v>
      </c>
      <c r="BR311">
        <v>2.1633586170160752</v>
      </c>
      <c r="BS311">
        <v>2.1547688835467893</v>
      </c>
      <c r="BT311">
        <v>2.1511031097225648</v>
      </c>
      <c r="BU311">
        <v>2.1476942541355051</v>
      </c>
      <c r="BV311">
        <v>2.1348817145187291</v>
      </c>
      <c r="BW311">
        <v>2.137259632817047</v>
      </c>
      <c r="BX311">
        <v>2.1344842590829889</v>
      </c>
      <c r="BY311">
        <v>2.1376947284243291</v>
      </c>
      <c r="BZ311">
        <v>2.1285494980978221</v>
      </c>
      <c r="CA311">
        <v>2.1405567245051405</v>
      </c>
      <c r="CB311">
        <v>2.1376816975899748</v>
      </c>
      <c r="CC311">
        <v>2.1384295603632788</v>
      </c>
      <c r="CD311">
        <v>2.1323685178762553</v>
      </c>
      <c r="CE311">
        <v>2.1318525158433159</v>
      </c>
      <c r="CF311">
        <v>2.1364742745719716</v>
      </c>
      <c r="CG311">
        <v>2.1351416623653994</v>
      </c>
      <c r="CH311">
        <v>2.1341602395761345</v>
      </c>
      <c r="CI311">
        <v>2.1324136140116878</v>
      </c>
      <c r="CJ311">
        <v>2.1297496036636772</v>
      </c>
      <c r="CK311">
        <v>2.1280905760066187</v>
      </c>
      <c r="CL311">
        <v>2.1339512982229412</v>
      </c>
      <c r="CM311">
        <v>2.1351072181584092</v>
      </c>
      <c r="CN311">
        <v>2.1338419329384521</v>
      </c>
      <c r="CO311">
        <v>2.1404982528295946</v>
      </c>
      <c r="CP311">
        <v>2.1377506967717768</v>
      </c>
      <c r="CQ311">
        <v>2.1339464026942734</v>
      </c>
      <c r="CR311">
        <v>2.1228134550847915</v>
      </c>
      <c r="CS311">
        <v>2.129323565308793</v>
      </c>
      <c r="CT311">
        <v>2.1236086478810918</v>
      </c>
      <c r="CU311">
        <v>2.1321263728102622</v>
      </c>
      <c r="CV311">
        <v>2.1317780028826112</v>
      </c>
      <c r="CW311">
        <v>2.1272404149804403</v>
      </c>
      <c r="CX311">
        <v>2.1236272647813808</v>
      </c>
      <c r="CY311">
        <v>2.1235133268809108</v>
      </c>
      <c r="CZ311">
        <v>2.1211287304346227</v>
      </c>
      <c r="DA311">
        <v>2.1127742882563814</v>
      </c>
      <c r="DB311">
        <v>2.1092588448690037</v>
      </c>
      <c r="DC311">
        <v>2.112122757498597</v>
      </c>
      <c r="DD311">
        <v>2.1077108802712212</v>
      </c>
      <c r="DE311">
        <v>2.0982182238957545</v>
      </c>
      <c r="DF311">
        <v>2.1220092848459551</v>
      </c>
      <c r="DG311">
        <v>2.1159164662167229</v>
      </c>
      <c r="DH311">
        <v>2.1234622442720812</v>
      </c>
      <c r="DI311">
        <v>2.1321582056978277</v>
      </c>
      <c r="DJ311">
        <v>2.1156204890268677</v>
      </c>
      <c r="DK311">
        <v>2.1356139115636101</v>
      </c>
      <c r="DL311">
        <v>2.142623230289848</v>
      </c>
      <c r="DM311">
        <v>2.1464565236974549</v>
      </c>
      <c r="DN311">
        <v>2.1224546752751863</v>
      </c>
      <c r="DO311">
        <v>2.142622708330614</v>
      </c>
      <c r="DP311">
        <v>2.1292467596470392</v>
      </c>
      <c r="DQ311">
        <v>2.1447149870188369</v>
      </c>
      <c r="DR311">
        <v>2.1460880448450674</v>
      </c>
      <c r="DS311">
        <v>2.1363509859645662</v>
      </c>
      <c r="DT311">
        <v>2.1557399716225287</v>
      </c>
      <c r="DU311">
        <v>2.1862323373388377</v>
      </c>
      <c r="DV311">
        <v>2.200138258236787</v>
      </c>
      <c r="DW311">
        <v>2.242590557020038</v>
      </c>
      <c r="DX311">
        <v>2.265254269073401</v>
      </c>
      <c r="DY311">
        <v>2.2652664630169141</v>
      </c>
      <c r="DZ311">
        <v>2.2518944173554494</v>
      </c>
      <c r="EA311">
        <v>2.242047089194005</v>
      </c>
      <c r="EB311">
        <v>2.2558958321390428</v>
      </c>
      <c r="EC311">
        <v>2.2331729378705871</v>
      </c>
      <c r="ED311">
        <v>2.246397875226108</v>
      </c>
      <c r="EE311">
        <v>2.2527213083157593</v>
      </c>
      <c r="EF311">
        <v>2.2675235352746848</v>
      </c>
      <c r="EG311">
        <v>2.2673942435652927</v>
      </c>
      <c r="EH311">
        <v>2.2840910181456837</v>
      </c>
      <c r="EI311">
        <v>2.2910224294839958</v>
      </c>
      <c r="EJ311">
        <v>2.2827839451376883</v>
      </c>
      <c r="EK311">
        <v>2.2920393086235777</v>
      </c>
      <c r="EL311">
        <v>2.296666643373829</v>
      </c>
      <c r="EM311">
        <v>2.3000453407852355</v>
      </c>
      <c r="EN311">
        <v>2.290821081228561</v>
      </c>
      <c r="EO311">
        <v>2.2993032817622856</v>
      </c>
      <c r="EP311">
        <v>2.2982451788175555</v>
      </c>
      <c r="EQ311">
        <v>2.2910721147256425</v>
      </c>
      <c r="ER311">
        <v>2.310663438625967</v>
      </c>
      <c r="ES311">
        <v>2.3431721739704678</v>
      </c>
      <c r="ET311">
        <v>2.3490959488347882</v>
      </c>
      <c r="EU311">
        <v>2.3488648734710966</v>
      </c>
      <c r="EV311">
        <v>2.3472556805335585</v>
      </c>
      <c r="EW311">
        <v>2.335745056692573</v>
      </c>
      <c r="EX311">
        <v>2.3078620580969398</v>
      </c>
      <c r="EY311">
        <v>2.3032473610191042</v>
      </c>
      <c r="EZ311">
        <v>2.3202847324797164</v>
      </c>
      <c r="FA311">
        <v>2.3346212761889493</v>
      </c>
      <c r="FB311">
        <v>2.3499309075511454</v>
      </c>
      <c r="FC311">
        <v>2.3643601189857351</v>
      </c>
      <c r="FD311">
        <v>2.3725599793750285</v>
      </c>
      <c r="FE311">
        <v>2.3660547812442281</v>
      </c>
      <c r="FF311">
        <v>2.3699404111700151</v>
      </c>
      <c r="FG311">
        <v>2.3684779926176391</v>
      </c>
      <c r="FH311">
        <v>2.356405155892646</v>
      </c>
      <c r="FI311">
        <v>2.3576279225418122</v>
      </c>
      <c r="FJ311">
        <v>2.3659050147985252</v>
      </c>
      <c r="FK311">
        <v>2.3740039179278485</v>
      </c>
      <c r="FL311">
        <v>2.3754744724507861</v>
      </c>
      <c r="FM311">
        <v>2.3756639165399642</v>
      </c>
      <c r="FN311">
        <v>2.3716989856496959</v>
      </c>
      <c r="FO311">
        <v>2.3720361028011041</v>
      </c>
      <c r="FP311">
        <v>2.3661535963664848</v>
      </c>
      <c r="FQ311">
        <v>2.3609669875868589</v>
      </c>
      <c r="FR311">
        <v>2.3493122484260707</v>
      </c>
      <c r="FS311">
        <v>2.3366285050169036</v>
      </c>
      <c r="FT311">
        <v>2.3368921859944449</v>
      </c>
      <c r="FU311">
        <v>2.3505244141403958</v>
      </c>
      <c r="FV311">
        <v>2.3471331462303606</v>
      </c>
      <c r="FW311">
        <v>2.3382694549068965</v>
      </c>
      <c r="FX311">
        <v>2.3220051271621776</v>
      </c>
      <c r="FY311">
        <v>2.3386068706607803</v>
      </c>
      <c r="FZ311">
        <v>2.3442537746944976</v>
      </c>
      <c r="GA311">
        <v>2.3670196442286873</v>
      </c>
      <c r="GB311">
        <v>2.3726823490317828</v>
      </c>
      <c r="GC311">
        <v>2.3566384208108189</v>
      </c>
      <c r="GD311">
        <v>2.3659964701357339</v>
      </c>
      <c r="GE311">
        <v>2.3730408773626137</v>
      </c>
      <c r="GF311">
        <v>2.3584294418759586</v>
      </c>
      <c r="GG311">
        <v>2.3603901568986574</v>
      </c>
      <c r="GH311">
        <v>2.3424112975249138</v>
      </c>
      <c r="GI311">
        <v>2.3461710509187927</v>
      </c>
      <c r="GJ311">
        <v>2.3294828043697282</v>
      </c>
      <c r="GK311">
        <v>2.3223331315530316</v>
      </c>
      <c r="GL311">
        <v>2.3328243491234697</v>
      </c>
      <c r="GM311">
        <v>2.3138112869652021</v>
      </c>
      <c r="GN311">
        <v>2.3034258145744402</v>
      </c>
      <c r="GO311">
        <v>2.2928005237563993</v>
      </c>
      <c r="GP311">
        <v>2.3285420886632204</v>
      </c>
      <c r="GQ311">
        <v>2.3557393782400844</v>
      </c>
      <c r="GR311">
        <v>2.347942555235484</v>
      </c>
      <c r="GS311">
        <v>2.3479665258492672</v>
      </c>
      <c r="GT311">
        <v>2.3405914473963185</v>
      </c>
      <c r="GU311">
        <v>2.337584437467648</v>
      </c>
      <c r="GV311">
        <v>2.3322036018477506</v>
      </c>
      <c r="GW311">
        <v>2.342114993133368</v>
      </c>
      <c r="GX311">
        <v>2.3398608927090305</v>
      </c>
      <c r="GY311">
        <v>2.3445834723402599</v>
      </c>
      <c r="GZ311">
        <v>2.338944471757209</v>
      </c>
      <c r="HA311">
        <v>2.3396665720740319</v>
      </c>
      <c r="HB311">
        <v>2.3384620157242639</v>
      </c>
      <c r="HC311">
        <v>2.3306603941616584</v>
      </c>
      <c r="HD311">
        <v>2.32492575167324</v>
      </c>
      <c r="HE311">
        <v>2.3437088603151053</v>
      </c>
      <c r="HF311">
        <v>2.3374479505502697</v>
      </c>
      <c r="HG311">
        <v>2.334279552651267</v>
      </c>
      <c r="HH311">
        <v>2.330003793663443</v>
      </c>
      <c r="HI311">
        <v>2.32533864623923</v>
      </c>
      <c r="HJ311">
        <v>2.335438453507372</v>
      </c>
      <c r="HK311">
        <v>2.3361855349319112</v>
      </c>
      <c r="HL311">
        <v>2.3321185327272356</v>
      </c>
      <c r="HM311">
        <v>2.3267471602030736</v>
      </c>
      <c r="HN311">
        <v>2.335689991365363</v>
      </c>
      <c r="HO311">
        <v>2.3488040417158622</v>
      </c>
      <c r="HP311">
        <v>2.34363624847412</v>
      </c>
      <c r="HQ311">
        <v>2.3379172730322533</v>
      </c>
      <c r="HR311">
        <v>2.3523479564318994</v>
      </c>
      <c r="HS311">
        <v>2.356606699270499</v>
      </c>
      <c r="HT311">
        <v>2.3416411833876092</v>
      </c>
      <c r="HU311">
        <v>2.360700107772673</v>
      </c>
      <c r="HV311">
        <v>2.3615349292483119</v>
      </c>
      <c r="HW311">
        <v>2.3559368288433133</v>
      </c>
      <c r="HX311">
        <v>2.3603531148091279</v>
      </c>
      <c r="HY311">
        <v>2.362022332878861</v>
      </c>
      <c r="HZ311">
        <v>2.359804501246241</v>
      </c>
      <c r="IA311">
        <v>2.3551350986545811</v>
      </c>
      <c r="IB311">
        <v>2.3683700494043842</v>
      </c>
      <c r="IC311">
        <v>2.3583009662257455</v>
      </c>
      <c r="ID311">
        <v>2.3616456011193843</v>
      </c>
      <c r="IE311">
        <v>2.3500435151319197</v>
      </c>
      <c r="IF311">
        <v>2.3659131474917654</v>
      </c>
      <c r="IG311">
        <v>2.3897480589677378</v>
      </c>
      <c r="IH311">
        <v>2.3915843929964251</v>
      </c>
      <c r="II311">
        <v>2.3929865369219221</v>
      </c>
      <c r="IJ311">
        <v>2.3932705067889626</v>
      </c>
      <c r="IK311">
        <v>2.3905429431833265</v>
      </c>
      <c r="IL311">
        <v>2.386324579793607</v>
      </c>
      <c r="IM311">
        <v>2.3915637155803218</v>
      </c>
      <c r="IN311">
        <v>2.3793648652816746</v>
      </c>
      <c r="IO311">
        <v>2.37871510254551</v>
      </c>
      <c r="IP311">
        <v>2.3791994539798798</v>
      </c>
      <c r="IQ311">
        <v>2.3672513396647625</v>
      </c>
      <c r="IR311">
        <v>2.3688468122317019</v>
      </c>
      <c r="IS311">
        <v>2.3679208983605675</v>
      </c>
      <c r="IT311">
        <v>2.3527838983771483</v>
      </c>
      <c r="IU311">
        <v>2.3599287398880859</v>
      </c>
      <c r="IV311">
        <v>2.3561619101439595</v>
      </c>
      <c r="IW311">
        <v>2.3537069014202618</v>
      </c>
      <c r="IX311">
        <v>2.3546841039128723</v>
      </c>
      <c r="IY311">
        <v>2.3441991800356221</v>
      </c>
      <c r="IZ311">
        <v>2.33135144873533</v>
      </c>
      <c r="JA311">
        <v>2.3122217610381841</v>
      </c>
      <c r="JB311">
        <v>2.3110578256366914</v>
      </c>
      <c r="JC311">
        <v>2.3073936034558082</v>
      </c>
      <c r="JD311">
        <v>2.3246446492608297</v>
      </c>
      <c r="JE311">
        <v>2.3258308711006843</v>
      </c>
      <c r="JF311">
        <v>2.3058152180995459</v>
      </c>
      <c r="JG311">
        <v>2.2982205475230186</v>
      </c>
      <c r="JH311">
        <v>2.3003500772271503</v>
      </c>
      <c r="JI311">
        <v>2.3047594478349573</v>
      </c>
      <c r="JJ311">
        <v>2.32899418267999</v>
      </c>
      <c r="JK311">
        <v>2.3300395972036441</v>
      </c>
      <c r="JL311">
        <v>2.3296377050049659</v>
      </c>
      <c r="JM311">
        <v>2.3264761581116562</v>
      </c>
      <c r="JN311">
        <v>2.3262138934237275</v>
      </c>
      <c r="JO311">
        <v>2.3366047060110726</v>
      </c>
      <c r="JP311">
        <v>2.3227215008294726</v>
      </c>
      <c r="JQ311">
        <v>2.3077737646493874</v>
      </c>
      <c r="JR311">
        <v>2.3136266932641925</v>
      </c>
      <c r="JS311">
        <v>2.3040659238336283</v>
      </c>
      <c r="JT311">
        <v>2.2903479511767864</v>
      </c>
      <c r="JU311">
        <v>2.3188810391690944</v>
      </c>
      <c r="JV311">
        <v>2.2996898729152333</v>
      </c>
      <c r="JW311">
        <v>2.3036392035681064</v>
      </c>
      <c r="JX311">
        <v>2.3463498333782926</v>
      </c>
      <c r="JY311">
        <v>2.3446514280394801</v>
      </c>
      <c r="JZ311">
        <v>2.3463477438741984</v>
      </c>
      <c r="KA311">
        <v>2.3402394665968633</v>
      </c>
      <c r="KB311">
        <v>2.3165337005531739</v>
      </c>
      <c r="KC311">
        <v>2.3322894075187897</v>
      </c>
      <c r="KD311">
        <v>2.3392786340104594</v>
      </c>
      <c r="KE311">
        <v>2.3134263624245075</v>
      </c>
      <c r="KF311">
        <v>2.2751603683099062</v>
      </c>
      <c r="KG311">
        <v>2.2736486413319117</v>
      </c>
      <c r="KH311">
        <v>2.2790996064318847</v>
      </c>
      <c r="KI311">
        <v>2.2882080373371489</v>
      </c>
      <c r="KJ311">
        <v>2.2973205661592266</v>
      </c>
      <c r="KK311">
        <v>2.2905055706927646</v>
      </c>
      <c r="KL311">
        <v>2.2975217009420246</v>
      </c>
      <c r="KM311">
        <v>2.2967179570904377</v>
      </c>
      <c r="KN311">
        <v>2.2834529353774724</v>
      </c>
      <c r="KO311">
        <v>2.28502185437427</v>
      </c>
      <c r="KP311">
        <v>2.2880390657361436</v>
      </c>
      <c r="KQ311">
        <v>2.3084149517282775</v>
      </c>
      <c r="KR311">
        <v>2.3102231466262984</v>
      </c>
      <c r="KS311">
        <v>2.3072911091086463</v>
      </c>
      <c r="KT311">
        <v>2.3159114394782789</v>
      </c>
      <c r="KU311">
        <v>2.3210089639232421</v>
      </c>
      <c r="KV311">
        <v>2.3115837411797671</v>
      </c>
      <c r="KW311">
        <v>2.2999419054778771</v>
      </c>
      <c r="KX311">
        <v>2.3110055415591373</v>
      </c>
      <c r="KY311">
        <v>2.3149986940021696</v>
      </c>
      <c r="KZ311">
        <v>2.3153044522651176</v>
      </c>
      <c r="LA311">
        <v>2.3106498263052906</v>
      </c>
      <c r="LB311">
        <v>2.3106188215104635</v>
      </c>
      <c r="LC311">
        <v>2.2982975543909165</v>
      </c>
      <c r="LD311">
        <v>2.2956117819678874</v>
      </c>
      <c r="LE311">
        <v>2.3000757457102559</v>
      </c>
      <c r="LF311">
        <v>2.2952476197837188</v>
      </c>
      <c r="LG311">
        <v>2.2904168099455808</v>
      </c>
      <c r="LH311">
        <v>2.2928580275091504</v>
      </c>
      <c r="LI311">
        <v>2.2930630341639859</v>
      </c>
      <c r="LJ311">
        <v>2.2885779292462805</v>
      </c>
      <c r="LK311">
        <v>2.2831137712962133</v>
      </c>
      <c r="LL311">
        <v>2.2948626090942805</v>
      </c>
      <c r="LM311">
        <v>2.3038669327652941</v>
      </c>
      <c r="LN311">
        <v>2.3053491661314767</v>
      </c>
      <c r="LO311">
        <v>2.3095224553176106</v>
      </c>
      <c r="LP311">
        <v>2.3097066397334221</v>
      </c>
      <c r="LQ311">
        <v>2.3092121366544176</v>
      </c>
      <c r="LR311">
        <v>2.306661251445485</v>
      </c>
      <c r="LS311">
        <v>2.3045113103550374</v>
      </c>
      <c r="LT311">
        <v>2.2981847239145132</v>
      </c>
      <c r="LU311">
        <v>2.3031598936100099</v>
      </c>
      <c r="LV311">
        <v>2.3049969395266889</v>
      </c>
      <c r="LW311">
        <v>2.3025328002536969</v>
      </c>
      <c r="LX311">
        <v>2.3013933073187909</v>
      </c>
      <c r="LY311">
        <v>2.3037486420960511</v>
      </c>
      <c r="LZ311">
        <v>2.3040205097947464</v>
      </c>
      <c r="MA311">
        <v>2.2966162191185262</v>
      </c>
      <c r="MB311">
        <v>2.296588605557722</v>
      </c>
      <c r="MC311">
        <v>2.2952667095056367</v>
      </c>
      <c r="MD311">
        <v>2.2814564716126817</v>
      </c>
      <c r="ME311">
        <v>2.2810946033098913</v>
      </c>
      <c r="MF311">
        <v>2.2807116976718027</v>
      </c>
      <c r="MG311">
        <v>2.2500042006691485</v>
      </c>
      <c r="MH311">
        <v>2.2321620375918467</v>
      </c>
      <c r="MI311">
        <v>2.2539872452625822</v>
      </c>
      <c r="MJ311">
        <v>2.2330926942792395</v>
      </c>
      <c r="MK311">
        <v>2.2325369319192863</v>
      </c>
      <c r="ML311">
        <v>2.2481378756731254</v>
      </c>
      <c r="MM311">
        <v>2.2483112504420317</v>
      </c>
      <c r="MN311">
        <v>2.2835730393270137</v>
      </c>
      <c r="MO311">
        <v>2.2810117925571771</v>
      </c>
      <c r="MP311">
        <v>2.2858013019851158</v>
      </c>
      <c r="MQ311">
        <v>2.2781405673963313</v>
      </c>
      <c r="MR311">
        <v>2.2612665635119877</v>
      </c>
      <c r="MS311">
        <v>2.2455818449105034</v>
      </c>
      <c r="MT311">
        <v>2.2460308310670003</v>
      </c>
      <c r="MU311">
        <v>2.258983549004193</v>
      </c>
      <c r="MV311">
        <v>2.2675768341288194</v>
      </c>
      <c r="MW311">
        <v>2.2894355941843059</v>
      </c>
      <c r="MX311">
        <v>2.3002455787786369</v>
      </c>
      <c r="MY311">
        <v>2.2944224065737129</v>
      </c>
      <c r="MZ311">
        <v>2.2947373975749943</v>
      </c>
      <c r="NA311">
        <v>2.2963004925535042</v>
      </c>
      <c r="NB311">
        <v>2.2945664910726458</v>
      </c>
      <c r="NC311">
        <v>2.30080205062661</v>
      </c>
      <c r="ND311">
        <v>2.3009855395901475</v>
      </c>
      <c r="NE311">
        <v>2.3001288937224489</v>
      </c>
      <c r="NF311">
        <v>2.3032827575318731</v>
      </c>
      <c r="NG311">
        <v>2.3041039892709438</v>
      </c>
      <c r="NH311">
        <v>2.3095991922713948</v>
      </c>
      <c r="NI311">
        <v>2.3114450037930414</v>
      </c>
      <c r="NJ311">
        <v>2.3101866787825487</v>
      </c>
      <c r="NK311">
        <v>2.3135745473151279</v>
      </c>
      <c r="NL311">
        <v>2.3084914497049245</v>
      </c>
      <c r="NM311">
        <v>2.3060867270798906</v>
      </c>
      <c r="NN311">
        <v>2.3072959943419642</v>
      </c>
      <c r="NO311">
        <v>2.3068775673054676</v>
      </c>
      <c r="NP311">
        <v>2.306461326378876</v>
      </c>
      <c r="NQ311">
        <v>2.3041753581803173</v>
      </c>
      <c r="NR311">
        <v>2.3052144138882253</v>
      </c>
      <c r="NS311">
        <v>2.2984008659287145</v>
      </c>
      <c r="NT311">
        <v>2.2954768103517886</v>
      </c>
      <c r="NU311">
        <v>2.2920598051647612</v>
      </c>
      <c r="NV311">
        <v>2.2894894879970162</v>
      </c>
      <c r="NW311">
        <v>2.268606696056894</v>
      </c>
      <c r="NX311">
        <v>2.2655631411833084</v>
      </c>
      <c r="NY311">
        <v>2.2652524400360012</v>
      </c>
      <c r="NZ311">
        <v>2.260197856592022</v>
      </c>
      <c r="OA311">
        <v>2.2705236644125235</v>
      </c>
      <c r="OB311">
        <v>2.263462284545132</v>
      </c>
      <c r="OC311">
        <v>2.2541382728797186</v>
      </c>
      <c r="OD311">
        <v>2.2773368294466385</v>
      </c>
      <c r="OE311">
        <v>2.2854936081682031</v>
      </c>
      <c r="OF311">
        <v>2.3130598060375394</v>
      </c>
      <c r="OG311">
        <v>2.2898997869705742</v>
      </c>
      <c r="OH311">
        <v>2.3096803481089676</v>
      </c>
      <c r="OI311">
        <v>2.2925772761516905</v>
      </c>
      <c r="OJ311">
        <v>2.2534548031192685</v>
      </c>
      <c r="OK311">
        <v>2.2321719219702043</v>
      </c>
      <c r="OL311">
        <v>2.2385552399640134</v>
      </c>
      <c r="OM311">
        <v>2.262036240363392</v>
      </c>
      <c r="ON311">
        <v>2.2877389009589897</v>
      </c>
    </row>
    <row r="312" spans="2:404" x14ac:dyDescent="0.35">
      <c r="B312" s="14">
        <f t="shared" si="31766"/>
        <v>0</v>
      </c>
      <c r="C312" t="s">
        <v>14</v>
      </c>
      <c r="D312">
        <v>2</v>
      </c>
      <c r="E312">
        <v>1.9834450594738231</v>
      </c>
      <c r="F312">
        <v>1.993143344099197</v>
      </c>
      <c r="G312">
        <v>1.9829751460247269</v>
      </c>
      <c r="H312">
        <v>1.97048515963578</v>
      </c>
      <c r="I312">
        <v>1.9450880192236712</v>
      </c>
      <c r="J312">
        <v>1.953570636087663</v>
      </c>
      <c r="K312">
        <v>1.9421738682247252</v>
      </c>
      <c r="L312">
        <v>1.9504038218640489</v>
      </c>
      <c r="M312">
        <v>1.9543506050351713</v>
      </c>
      <c r="N312">
        <v>1.9524946112138006</v>
      </c>
      <c r="O312">
        <v>1.9597363752169181</v>
      </c>
      <c r="P312">
        <v>1.9614935911847746</v>
      </c>
      <c r="Q312">
        <v>1.9707583680741216</v>
      </c>
      <c r="R312">
        <v>1.9720719096711143</v>
      </c>
      <c r="S312">
        <v>1.9726587490664642</v>
      </c>
      <c r="T312">
        <v>1.9732069681170379</v>
      </c>
      <c r="U312">
        <v>1.9798359097239149</v>
      </c>
      <c r="V312">
        <v>1.9767696574671463</v>
      </c>
      <c r="W312">
        <v>1.9790238156610824</v>
      </c>
      <c r="X312">
        <v>1.9738375290766115</v>
      </c>
      <c r="Y312">
        <v>1.9752272957998811</v>
      </c>
      <c r="Z312">
        <v>1.9753848201767212</v>
      </c>
      <c r="AA312">
        <v>1.9730640991066213</v>
      </c>
      <c r="AB312">
        <v>1.9760011949450573</v>
      </c>
      <c r="AC312">
        <v>1.9807983477964417</v>
      </c>
      <c r="AD312">
        <v>1.9745965574790156</v>
      </c>
      <c r="AE312">
        <v>1.9701554016826175</v>
      </c>
      <c r="AF312">
        <v>1.9748578713953322</v>
      </c>
      <c r="AG312">
        <v>1.9699007905737926</v>
      </c>
      <c r="AH312">
        <v>1.9576431823319993</v>
      </c>
      <c r="AI312">
        <v>1.9595900286454973</v>
      </c>
      <c r="AJ312">
        <v>1.9533133011653947</v>
      </c>
      <c r="AK312">
        <v>1.9639005050255722</v>
      </c>
      <c r="AL312">
        <v>1.9721554629705647</v>
      </c>
      <c r="AM312">
        <v>1.9567779904467264</v>
      </c>
      <c r="AN312">
        <v>1.9649446288599044</v>
      </c>
      <c r="AO312">
        <v>1.9759257096414311</v>
      </c>
      <c r="AP312">
        <v>1.9766585175426719</v>
      </c>
      <c r="AQ312">
        <v>1.9813715866681654</v>
      </c>
      <c r="AR312">
        <v>1.9815296010522021</v>
      </c>
      <c r="AS312">
        <v>1.9823004741891008</v>
      </c>
      <c r="AT312">
        <v>1.9808070316757658</v>
      </c>
      <c r="AU312">
        <v>1.9790753647671115</v>
      </c>
      <c r="AV312">
        <v>1.9761662333791048</v>
      </c>
      <c r="AW312">
        <v>1.9777318950279685</v>
      </c>
      <c r="AX312">
        <v>1.9847960365391404</v>
      </c>
      <c r="AY312">
        <v>1.9852095445269544</v>
      </c>
      <c r="AZ312">
        <v>1.9884808812688066</v>
      </c>
      <c r="BA312">
        <v>1.9801896184464474</v>
      </c>
      <c r="BB312">
        <v>1.9758156341570805</v>
      </c>
      <c r="BC312">
        <v>1.9686409186448157</v>
      </c>
      <c r="BD312">
        <v>1.9635231406864455</v>
      </c>
      <c r="BE312">
        <v>1.9577774260104048</v>
      </c>
      <c r="BF312">
        <v>1.9710581662645683</v>
      </c>
      <c r="BG312">
        <v>1.9661654930338184</v>
      </c>
      <c r="BH312">
        <v>1.9549913006193769</v>
      </c>
      <c r="BI312">
        <v>1.9724351784475389</v>
      </c>
      <c r="BJ312">
        <v>1.9643620892842457</v>
      </c>
      <c r="BK312">
        <v>1.9665342276283979</v>
      </c>
      <c r="BL312">
        <v>1.9830311556073503</v>
      </c>
      <c r="BM312">
        <v>1.9710208219258556</v>
      </c>
      <c r="BN312">
        <v>1.9752726800608997</v>
      </c>
      <c r="BO312">
        <v>1.9828148838718127</v>
      </c>
      <c r="BP312">
        <v>1.9743253663345837</v>
      </c>
      <c r="BQ312">
        <v>1.9771583195815707</v>
      </c>
      <c r="BR312">
        <v>1.9703539946434143</v>
      </c>
      <c r="BS312">
        <v>1.9825664069389934</v>
      </c>
      <c r="BT312">
        <v>1.9827245166099468</v>
      </c>
      <c r="BU312">
        <v>1.9830764751257781</v>
      </c>
      <c r="BV312">
        <v>1.9849553316945325</v>
      </c>
      <c r="BW312">
        <v>1.9850047194080551</v>
      </c>
      <c r="BX312">
        <v>1.9847721334171995</v>
      </c>
      <c r="BY312">
        <v>1.9818932196276904</v>
      </c>
      <c r="BZ312">
        <v>1.9811803905594354</v>
      </c>
      <c r="CA312">
        <v>1.9744841934439576</v>
      </c>
      <c r="CB312">
        <v>1.9785983440060635</v>
      </c>
      <c r="CC312">
        <v>1.9789660210375764</v>
      </c>
      <c r="CD312">
        <v>1.979385817908361</v>
      </c>
      <c r="CE312">
        <v>1.986131999857276</v>
      </c>
      <c r="CF312">
        <v>1.9851036078604634</v>
      </c>
      <c r="CG312">
        <v>1.9649255361311946</v>
      </c>
      <c r="CH312">
        <v>1.9637928768723669</v>
      </c>
      <c r="CI312">
        <v>1.9587840911517453</v>
      </c>
      <c r="CJ312">
        <v>1.9545063834722924</v>
      </c>
      <c r="CK312">
        <v>1.947978518748521</v>
      </c>
      <c r="CL312">
        <v>1.9343466832767504</v>
      </c>
      <c r="CM312">
        <v>1.9107042178591678</v>
      </c>
      <c r="CN312">
        <v>1.9216400049662219</v>
      </c>
      <c r="CO312">
        <v>1.9341686878890039</v>
      </c>
      <c r="CP312">
        <v>1.9360505415656963</v>
      </c>
      <c r="CQ312">
        <v>1.9297604585017558</v>
      </c>
      <c r="CR312">
        <v>1.9393113307293957</v>
      </c>
      <c r="CS312">
        <v>1.9488577594374956</v>
      </c>
      <c r="CT312">
        <v>1.9597944540446748</v>
      </c>
      <c r="CU312">
        <v>1.9598624802314142</v>
      </c>
      <c r="CV312">
        <v>1.932095023097876</v>
      </c>
      <c r="CW312">
        <v>1.92028635095435</v>
      </c>
      <c r="CX312">
        <v>1.9483805157829241</v>
      </c>
      <c r="CY312">
        <v>1.9603609108721793</v>
      </c>
      <c r="CZ312">
        <v>1.9640544463399285</v>
      </c>
      <c r="DA312">
        <v>1.9656592670638091</v>
      </c>
      <c r="DB312">
        <v>1.9670582402172792</v>
      </c>
      <c r="DC312">
        <v>1.9497768995313354</v>
      </c>
      <c r="DD312">
        <v>1.946750158480623</v>
      </c>
      <c r="DE312">
        <v>1.8967118891430708</v>
      </c>
      <c r="DF312">
        <v>1.9038991053817371</v>
      </c>
      <c r="DG312">
        <v>1.9031637466124063</v>
      </c>
      <c r="DH312">
        <v>1.9064352424286233</v>
      </c>
      <c r="DI312">
        <v>1.8749687989025974</v>
      </c>
      <c r="DJ312">
        <v>1.9044357356417683</v>
      </c>
      <c r="DK312">
        <v>1.9084104343933104</v>
      </c>
      <c r="DL312">
        <v>1.8772268145209998</v>
      </c>
      <c r="DM312">
        <v>1.8797926321788023</v>
      </c>
      <c r="DN312">
        <v>1.8858538099295865</v>
      </c>
      <c r="DO312">
        <v>1.8364171655733281</v>
      </c>
      <c r="DP312">
        <v>1.8339143951877548</v>
      </c>
      <c r="DQ312">
        <v>1.8335940290875687</v>
      </c>
      <c r="DR312">
        <v>1.8310194584997772</v>
      </c>
      <c r="DS312">
        <v>1.8242829653509589</v>
      </c>
      <c r="DT312">
        <v>1.8074794032986206</v>
      </c>
      <c r="DU312">
        <v>1.8093161160592075</v>
      </c>
      <c r="DV312">
        <v>1.840259760028037</v>
      </c>
      <c r="DW312">
        <v>1.8465421219869609</v>
      </c>
      <c r="DX312">
        <v>1.8605096807149961</v>
      </c>
      <c r="DY312">
        <v>1.8550674824187718</v>
      </c>
      <c r="DZ312">
        <v>1.8335251956501883</v>
      </c>
      <c r="EA312">
        <v>1.8346485592832047</v>
      </c>
      <c r="EB312">
        <v>1.8138185935293771</v>
      </c>
      <c r="EC312">
        <v>1.8101926882409831</v>
      </c>
      <c r="ED312">
        <v>1.8388158185231318</v>
      </c>
      <c r="EE312">
        <v>1.8418308266810819</v>
      </c>
      <c r="EF312">
        <v>1.8318276575102719</v>
      </c>
      <c r="EG312">
        <v>1.8170904790786009</v>
      </c>
      <c r="EH312">
        <v>1.8301810129811782</v>
      </c>
      <c r="EI312">
        <v>1.8365486673752824</v>
      </c>
      <c r="EJ312">
        <v>1.8283501899805994</v>
      </c>
      <c r="EK312">
        <v>1.8363189155886195</v>
      </c>
      <c r="EL312">
        <v>1.8468830842949531</v>
      </c>
      <c r="EM312">
        <v>1.8527582749368907</v>
      </c>
      <c r="EN312">
        <v>1.8372804611227938</v>
      </c>
      <c r="EO312">
        <v>1.8134713269557643</v>
      </c>
      <c r="EP312">
        <v>1.821757695102864</v>
      </c>
      <c r="EQ312">
        <v>1.8212980713054412</v>
      </c>
      <c r="ER312">
        <v>1.825213845611253</v>
      </c>
      <c r="ES312">
        <v>1.8154220902983691</v>
      </c>
      <c r="ET312">
        <v>1.8068478012083291</v>
      </c>
      <c r="EU312">
        <v>1.8107617899230619</v>
      </c>
      <c r="EV312">
        <v>1.8278893326832155</v>
      </c>
      <c r="EW312">
        <v>1.8427882113726393</v>
      </c>
      <c r="EX312">
        <v>1.8322851206464019</v>
      </c>
      <c r="EY312">
        <v>1.8240320033468811</v>
      </c>
      <c r="EZ312">
        <v>1.8294974621500224</v>
      </c>
      <c r="FA312">
        <v>1.8508592479430743</v>
      </c>
      <c r="FB312">
        <v>1.8797811812737018</v>
      </c>
      <c r="FC312">
        <v>1.8927526697018953</v>
      </c>
      <c r="FD312">
        <v>1.8842311336298534</v>
      </c>
      <c r="FE312">
        <v>1.90471655027211</v>
      </c>
      <c r="FF312">
        <v>1.9224026293502905</v>
      </c>
      <c r="FG312">
        <v>1.9225559409599813</v>
      </c>
      <c r="FH312">
        <v>1.922564880178482</v>
      </c>
      <c r="FI312">
        <v>1.9227182047276763</v>
      </c>
      <c r="FJ312">
        <v>1.9234774651559523</v>
      </c>
      <c r="FK312">
        <v>1.9246438569767188</v>
      </c>
      <c r="FL312">
        <v>1.9247973473243127</v>
      </c>
      <c r="FM312">
        <v>1.9213259709899724</v>
      </c>
      <c r="FN312">
        <v>1.9205317222464056</v>
      </c>
      <c r="FO312">
        <v>1.9223027553745209</v>
      </c>
      <c r="FP312">
        <v>1.9252890216196723</v>
      </c>
      <c r="FQ312">
        <v>1.9254425634191465</v>
      </c>
      <c r="FR312">
        <v>1.9250087809253666</v>
      </c>
      <c r="FS312">
        <v>1.9264443043768262</v>
      </c>
      <c r="FT312">
        <v>1.9289413485849967</v>
      </c>
      <c r="FU312">
        <v>1.9311275475025929</v>
      </c>
      <c r="FV312">
        <v>1.9305396254130964</v>
      </c>
      <c r="FW312">
        <v>1.9366262180281342</v>
      </c>
      <c r="FX312">
        <v>1.9373132353265996</v>
      </c>
      <c r="FY312">
        <v>1.9365563940286767</v>
      </c>
      <c r="FZ312">
        <v>1.9415639899283506</v>
      </c>
      <c r="GA312">
        <v>1.9417188296565473</v>
      </c>
      <c r="GB312">
        <v>1.9412197046609541</v>
      </c>
      <c r="GC312">
        <v>1.9366289124567799</v>
      </c>
      <c r="GD312">
        <v>1.9420663423584827</v>
      </c>
      <c r="GE312">
        <v>1.9439896206447258</v>
      </c>
      <c r="GF312">
        <v>1.9435555636350335</v>
      </c>
      <c r="GG312">
        <v>1.9426082523105694</v>
      </c>
      <c r="GH312">
        <v>1.9393652048431858</v>
      </c>
      <c r="GI312">
        <v>1.9381852630080094</v>
      </c>
      <c r="GJ312">
        <v>1.9369055948741716</v>
      </c>
      <c r="GK312">
        <v>1.9351450208897212</v>
      </c>
      <c r="GL312">
        <v>1.9364712572108438</v>
      </c>
      <c r="GM312">
        <v>1.9394937579606979</v>
      </c>
      <c r="GN312">
        <v>1.9416983521915563</v>
      </c>
      <c r="GO312">
        <v>1.9413105432094671</v>
      </c>
      <c r="GP312">
        <v>1.9433952422845258</v>
      </c>
      <c r="GQ312">
        <v>1.9432584067695637</v>
      </c>
      <c r="GR312">
        <v>1.9371433919213157</v>
      </c>
      <c r="GS312">
        <v>1.9419904187836474</v>
      </c>
      <c r="GT312">
        <v>1.9421452925195455</v>
      </c>
      <c r="GU312">
        <v>1.9404427206984258</v>
      </c>
      <c r="GV312">
        <v>1.9402184822901356</v>
      </c>
      <c r="GW312">
        <v>1.9413416756548514</v>
      </c>
      <c r="GX312">
        <v>1.9379863694472825</v>
      </c>
      <c r="GY312">
        <v>1.9376919665011068</v>
      </c>
      <c r="GZ312">
        <v>1.9248587884117696</v>
      </c>
      <c r="HA312">
        <v>1.9199401118310604</v>
      </c>
      <c r="HB312">
        <v>1.9142595937181193</v>
      </c>
      <c r="HC312">
        <v>1.9139044401338512</v>
      </c>
      <c r="HD312">
        <v>1.9155684426748956</v>
      </c>
      <c r="HE312">
        <v>1.9170106027415013</v>
      </c>
      <c r="HF312">
        <v>1.9010479803568339</v>
      </c>
      <c r="HG312">
        <v>1.8978352117073709</v>
      </c>
      <c r="HH312">
        <v>1.888555533959108</v>
      </c>
      <c r="HI312">
        <v>1.8960494971865729</v>
      </c>
      <c r="HJ312">
        <v>1.90156509748417</v>
      </c>
      <c r="HK312">
        <v>1.8859083309802369</v>
      </c>
      <c r="HL312">
        <v>1.8690653933421015</v>
      </c>
      <c r="HM312">
        <v>1.854186180170722</v>
      </c>
      <c r="HN312">
        <v>1.8546037238062403</v>
      </c>
      <c r="HO312">
        <v>1.8361072828473171</v>
      </c>
      <c r="HP312">
        <v>1.8404246825546151</v>
      </c>
      <c r="HQ312">
        <v>1.8370240167018856</v>
      </c>
      <c r="HR312">
        <v>1.8250819064752655</v>
      </c>
      <c r="HS312">
        <v>1.7827672690503993</v>
      </c>
      <c r="HT312">
        <v>1.7576371943321549</v>
      </c>
      <c r="HU312">
        <v>1.7513311874724145</v>
      </c>
      <c r="HV312">
        <v>1.7416629109185253</v>
      </c>
      <c r="HW312">
        <v>1.7334300329292038</v>
      </c>
      <c r="HX312">
        <v>1.691645027436615</v>
      </c>
      <c r="HY312">
        <v>1.7354582670179788</v>
      </c>
      <c r="HZ312">
        <v>1.7471579785507971</v>
      </c>
      <c r="IA312">
        <v>1.7335070770247605</v>
      </c>
      <c r="IB312">
        <v>1.7430871396542891</v>
      </c>
      <c r="IC312">
        <v>1.7385527242293783</v>
      </c>
      <c r="ID312">
        <v>1.7340724763342321</v>
      </c>
      <c r="IE312">
        <v>1.7342564841163635</v>
      </c>
      <c r="IF312">
        <v>1.7191970647761545</v>
      </c>
      <c r="IG312">
        <v>1.7524705336794779</v>
      </c>
      <c r="IH312">
        <v>1.7570743124696186</v>
      </c>
      <c r="II312">
        <v>1.7826967065437791</v>
      </c>
      <c r="IJ312">
        <v>1.7702880614673302</v>
      </c>
      <c r="IK312">
        <v>1.7669411581858303</v>
      </c>
      <c r="IL312">
        <v>1.7524531921515474</v>
      </c>
      <c r="IM312">
        <v>1.7429683553752298</v>
      </c>
      <c r="IN312">
        <v>1.7392357618675851</v>
      </c>
      <c r="IO312">
        <v>1.7381584245189923</v>
      </c>
      <c r="IP312">
        <v>1.7456047503235776</v>
      </c>
      <c r="IQ312">
        <v>1.7483765126153608</v>
      </c>
      <c r="IR312">
        <v>1.7349812235603326</v>
      </c>
      <c r="IS312">
        <v>1.740131662853692</v>
      </c>
      <c r="IT312">
        <v>1.7544646931957226</v>
      </c>
      <c r="IU312">
        <v>1.7541809882345918</v>
      </c>
      <c r="IV312">
        <v>1.7917267530736651</v>
      </c>
      <c r="IW312">
        <v>1.8051419621024078</v>
      </c>
      <c r="IX312">
        <v>1.8116441674314647</v>
      </c>
      <c r="IY312">
        <v>1.8146620950272674</v>
      </c>
      <c r="IZ312">
        <v>1.8000115418251297</v>
      </c>
      <c r="JA312">
        <v>1.7895936679393474</v>
      </c>
      <c r="JB312">
        <v>1.7787921137317444</v>
      </c>
      <c r="JC312">
        <v>1.7812183108959401</v>
      </c>
      <c r="JD312">
        <v>1.7734960276818115</v>
      </c>
      <c r="JE312">
        <v>1.7714000801355343</v>
      </c>
      <c r="JF312">
        <v>1.7400782670051138</v>
      </c>
      <c r="JG312">
        <v>1.7224131663813296</v>
      </c>
      <c r="JH312">
        <v>1.7362738347098039</v>
      </c>
      <c r="JI312">
        <v>1.7543763913643586</v>
      </c>
      <c r="JJ312">
        <v>1.7728440306210109</v>
      </c>
      <c r="JK312">
        <v>1.7759378614903218</v>
      </c>
      <c r="JL312">
        <v>1.800672461016152</v>
      </c>
      <c r="JM312">
        <v>1.806056270122955</v>
      </c>
      <c r="JN312">
        <v>1.8008327990132436</v>
      </c>
      <c r="JO312">
        <v>1.802330265347039</v>
      </c>
      <c r="JP312">
        <v>1.8119820491288257</v>
      </c>
      <c r="JQ312">
        <v>1.8024042500149844</v>
      </c>
      <c r="JR312">
        <v>1.8028207940386689</v>
      </c>
      <c r="JS312">
        <v>1.7869326303740896</v>
      </c>
      <c r="JT312">
        <v>1.7904360659544338</v>
      </c>
      <c r="JU312">
        <v>1.7868664867776722</v>
      </c>
      <c r="JV312">
        <v>1.7932334196379054</v>
      </c>
      <c r="JW312">
        <v>1.7952141129969079</v>
      </c>
      <c r="JX312">
        <v>1.7887522173581931</v>
      </c>
      <c r="JY312">
        <v>1.7681372427280433</v>
      </c>
      <c r="JZ312">
        <v>1.7548460523714335</v>
      </c>
      <c r="KA312">
        <v>1.7883894523802881</v>
      </c>
      <c r="KB312">
        <v>1.8110558897242648</v>
      </c>
      <c r="KC312">
        <v>1.82040332380068</v>
      </c>
      <c r="KD312">
        <v>1.8035927072794342</v>
      </c>
      <c r="KE312">
        <v>1.7950724472825195</v>
      </c>
      <c r="KF312">
        <v>1.7971607017663247</v>
      </c>
      <c r="KG312">
        <v>1.813269352250638</v>
      </c>
      <c r="KH312">
        <v>1.7971989141308216</v>
      </c>
      <c r="KI312">
        <v>1.8177195343102281</v>
      </c>
      <c r="KJ312">
        <v>1.8315696993501418</v>
      </c>
      <c r="KK312">
        <v>1.8208271941100482</v>
      </c>
      <c r="KL312">
        <v>1.8021535106064821</v>
      </c>
      <c r="KM312">
        <v>1.8127933990737246</v>
      </c>
      <c r="KN312">
        <v>1.8204868123685229</v>
      </c>
      <c r="KO312">
        <v>1.8279427491673812</v>
      </c>
      <c r="KP312">
        <v>1.8278755782042293</v>
      </c>
      <c r="KQ312">
        <v>1.8262686222101996</v>
      </c>
      <c r="KR312">
        <v>1.8304136353562392</v>
      </c>
      <c r="KS312">
        <v>1.8344680626643184</v>
      </c>
      <c r="KT312">
        <v>1.8501984671831972</v>
      </c>
      <c r="KU312">
        <v>1.8717622219086612</v>
      </c>
      <c r="KV312">
        <v>1.8785055596296882</v>
      </c>
      <c r="KW312">
        <v>1.870105246399377</v>
      </c>
      <c r="KX312">
        <v>1.896573474447673</v>
      </c>
      <c r="KY312">
        <v>1.8802597187774865</v>
      </c>
      <c r="KZ312">
        <v>1.8700982337925591</v>
      </c>
      <c r="LA312">
        <v>1.8799243302091182</v>
      </c>
      <c r="LB312">
        <v>1.8832443410314521</v>
      </c>
      <c r="LC312">
        <v>1.8988104423527028</v>
      </c>
      <c r="LD312">
        <v>1.8866348570030043</v>
      </c>
      <c r="LE312">
        <v>1.8817022839146935</v>
      </c>
      <c r="LF312">
        <v>1.8581480660158423</v>
      </c>
      <c r="LG312">
        <v>1.8545381433715409</v>
      </c>
      <c r="LH312">
        <v>1.8658268661606929</v>
      </c>
      <c r="LI312">
        <v>1.8528266452765252</v>
      </c>
      <c r="LJ312">
        <v>1.8512486156821721</v>
      </c>
      <c r="LK312">
        <v>1.8708306461204542</v>
      </c>
      <c r="LL312">
        <v>1.884873911442881</v>
      </c>
      <c r="LM312">
        <v>1.8895749435457267</v>
      </c>
      <c r="LN312">
        <v>1.8847293251519535</v>
      </c>
      <c r="LO312">
        <v>1.8832111720286686</v>
      </c>
      <c r="LP312">
        <v>1.8931237285313984</v>
      </c>
      <c r="LQ312">
        <v>1.8867072841660513</v>
      </c>
      <c r="LR312">
        <v>1.8914937072228364</v>
      </c>
      <c r="LS312">
        <v>1.8939347174964651</v>
      </c>
      <c r="LT312">
        <v>1.8922647308596912</v>
      </c>
      <c r="LU312">
        <v>1.8794856627367453</v>
      </c>
      <c r="LV312">
        <v>1.8816563421620331</v>
      </c>
      <c r="LW312">
        <v>1.8951165672992893</v>
      </c>
      <c r="LX312">
        <v>1.9028340296330235</v>
      </c>
      <c r="LY312">
        <v>1.8905167811216386</v>
      </c>
      <c r="LZ312">
        <v>1.9060153778070137</v>
      </c>
      <c r="MA312">
        <v>1.9059384978405987</v>
      </c>
      <c r="MB312">
        <v>1.9028840104936982</v>
      </c>
      <c r="MC312">
        <v>1.8812805808204134</v>
      </c>
      <c r="MD312">
        <v>1.8578584538512597</v>
      </c>
      <c r="ME312">
        <v>1.8728786786921601</v>
      </c>
      <c r="MF312">
        <v>1.868311170806096</v>
      </c>
      <c r="MG312">
        <v>1.8525182781620957</v>
      </c>
      <c r="MH312">
        <v>1.8619709867753604</v>
      </c>
      <c r="MI312">
        <v>1.8514504080734062</v>
      </c>
      <c r="MJ312">
        <v>1.8490897376248601</v>
      </c>
      <c r="MK312">
        <v>1.8425337649785087</v>
      </c>
      <c r="ML312">
        <v>1.845280425908751</v>
      </c>
      <c r="MM312">
        <v>1.8297183599011131</v>
      </c>
      <c r="MN312">
        <v>1.8292717322705481</v>
      </c>
      <c r="MO312">
        <v>1.8341875131904388</v>
      </c>
      <c r="MP312">
        <v>1.8205099796118152</v>
      </c>
      <c r="MQ312">
        <v>1.795524243383493</v>
      </c>
      <c r="MR312">
        <v>1.799091809054018</v>
      </c>
      <c r="MS312">
        <v>1.7965255171211496</v>
      </c>
      <c r="MT312">
        <v>1.7963526089007986</v>
      </c>
      <c r="MU312">
        <v>1.8174846233344031</v>
      </c>
      <c r="MV312">
        <v>1.8127247543809963</v>
      </c>
      <c r="MW312">
        <v>1.8137104144777882</v>
      </c>
      <c r="MX312">
        <v>1.8095110962215231</v>
      </c>
      <c r="MY312">
        <v>1.8157828461263599</v>
      </c>
      <c r="MZ312">
        <v>1.7959685941496533</v>
      </c>
      <c r="NA312">
        <v>1.7802685028144938</v>
      </c>
      <c r="NB312">
        <v>1.7896004628143947</v>
      </c>
      <c r="NC312">
        <v>1.7849483331804008</v>
      </c>
      <c r="ND312">
        <v>1.7834599501157842</v>
      </c>
      <c r="NE312">
        <v>1.7833073386604776</v>
      </c>
      <c r="NF312">
        <v>1.7797697981333314</v>
      </c>
      <c r="NG312">
        <v>1.7804987712531284</v>
      </c>
      <c r="NH312">
        <v>1.7628386100192919</v>
      </c>
      <c r="NI312">
        <v>1.7622810511027369</v>
      </c>
      <c r="NJ312">
        <v>1.7721793243449253</v>
      </c>
      <c r="NK312">
        <v>1.7879769336223492</v>
      </c>
      <c r="NL312">
        <v>1.797209490017911</v>
      </c>
      <c r="NM312">
        <v>1.8015574852476397</v>
      </c>
      <c r="NN312">
        <v>1.8008888274145269</v>
      </c>
      <c r="NO312">
        <v>1.7930876175471644</v>
      </c>
      <c r="NP312">
        <v>1.7981893035331229</v>
      </c>
      <c r="NQ312">
        <v>1.7965528843499674</v>
      </c>
      <c r="NR312">
        <v>1.8268153726832803</v>
      </c>
      <c r="NS312">
        <v>1.806597969035824</v>
      </c>
      <c r="NT312">
        <v>1.7770653775165999</v>
      </c>
      <c r="NU312">
        <v>1.7714254471014481</v>
      </c>
      <c r="NV312">
        <v>1.7918386284336607</v>
      </c>
      <c r="NW312">
        <v>1.7901167818702528</v>
      </c>
      <c r="NX312">
        <v>1.7879202404826338</v>
      </c>
      <c r="NY312">
        <v>1.7939415404347432</v>
      </c>
      <c r="NZ312">
        <v>1.8129795476635702</v>
      </c>
      <c r="OA312">
        <v>1.8125057119331496</v>
      </c>
      <c r="OB312">
        <v>1.8035228083414536</v>
      </c>
      <c r="OC312">
        <v>1.8180617082250345</v>
      </c>
      <c r="OD312">
        <v>1.8090540113536633</v>
      </c>
      <c r="OE312">
        <v>1.8021286172822575</v>
      </c>
      <c r="OF312">
        <v>1.810314324447784</v>
      </c>
      <c r="OG312">
        <v>1.8196715153230272</v>
      </c>
      <c r="OH312">
        <v>1.7968919366948986</v>
      </c>
      <c r="OI312">
        <v>1.8084401757058093</v>
      </c>
      <c r="OJ312">
        <v>1.7900091113747103</v>
      </c>
      <c r="OK312">
        <v>1.7962863482057299</v>
      </c>
      <c r="OL312">
        <v>1.8144289168513676</v>
      </c>
      <c r="OM312">
        <v>1.8030413277191684</v>
      </c>
      <c r="ON312">
        <v>1.8043692580896109</v>
      </c>
    </row>
    <row r="313" spans="2:404" x14ac:dyDescent="0.35">
      <c r="B313" s="14">
        <f t="shared" si="31766"/>
        <v>0</v>
      </c>
      <c r="C313" t="s">
        <v>14</v>
      </c>
      <c r="D313">
        <v>2</v>
      </c>
      <c r="E313">
        <v>1.9860809067584251</v>
      </c>
      <c r="F313">
        <v>1.9892984169997079</v>
      </c>
      <c r="G313">
        <v>1.9921928874782544</v>
      </c>
      <c r="H313">
        <v>2.0047937596153558</v>
      </c>
      <c r="I313">
        <v>1.9875995731356895</v>
      </c>
      <c r="J313">
        <v>1.9988296751150885</v>
      </c>
      <c r="K313">
        <v>1.9967516190231442</v>
      </c>
      <c r="L313">
        <v>2.019884031656876</v>
      </c>
      <c r="M313">
        <v>2.0154950778177385</v>
      </c>
      <c r="N313">
        <v>2.0053313732154692</v>
      </c>
      <c r="O313">
        <v>2.0080470241840991</v>
      </c>
      <c r="P313">
        <v>2.0161640304810291</v>
      </c>
      <c r="Q313">
        <v>2.0020890685339627</v>
      </c>
      <c r="R313">
        <v>2.0222555948320315</v>
      </c>
      <c r="S313">
        <v>2.0114566806159258</v>
      </c>
      <c r="T313">
        <v>2.0038136621376683</v>
      </c>
      <c r="U313">
        <v>2.0016179379146823</v>
      </c>
      <c r="V313">
        <v>2.0001503945444306</v>
      </c>
      <c r="W313">
        <v>2.0011080452768351</v>
      </c>
      <c r="X313">
        <v>1.9768044050055857</v>
      </c>
      <c r="Y313">
        <v>1.9779932767317601</v>
      </c>
      <c r="Z313">
        <v>1.9634400497961306</v>
      </c>
      <c r="AA313">
        <v>1.943809187091653</v>
      </c>
      <c r="AB313">
        <v>1.9335457278413717</v>
      </c>
      <c r="AC313">
        <v>1.9379954555796581</v>
      </c>
      <c r="AD313">
        <v>1.9261275960321216</v>
      </c>
      <c r="AE313">
        <v>1.9229752624319869</v>
      </c>
      <c r="AF313">
        <v>1.8810651116579191</v>
      </c>
      <c r="AG313">
        <v>1.8893579278448649</v>
      </c>
      <c r="AH313">
        <v>1.8890806567465479</v>
      </c>
      <c r="AI313">
        <v>1.8904310199026209</v>
      </c>
      <c r="AJ313">
        <v>1.883041792735054</v>
      </c>
      <c r="AK313">
        <v>1.9024361776128837</v>
      </c>
      <c r="AL313">
        <v>1.8896737485327402</v>
      </c>
      <c r="AM313">
        <v>1.8968262186395315</v>
      </c>
      <c r="AN313">
        <v>1.9083051807803797</v>
      </c>
      <c r="AO313">
        <v>1.8936232229359165</v>
      </c>
      <c r="AP313">
        <v>1.9212661558425594</v>
      </c>
      <c r="AQ313">
        <v>1.9153063168512137</v>
      </c>
      <c r="AR313">
        <v>1.9097045120020584</v>
      </c>
      <c r="AS313">
        <v>1.9000818738450191</v>
      </c>
      <c r="AT313">
        <v>1.88464294243463</v>
      </c>
      <c r="AU313">
        <v>1.8789752594204092</v>
      </c>
      <c r="AV313">
        <v>1.8860188733831853</v>
      </c>
      <c r="AW313">
        <v>1.8810253871153426</v>
      </c>
      <c r="AX313">
        <v>1.8857832965316743</v>
      </c>
      <c r="AY313">
        <v>1.8838229805112523</v>
      </c>
      <c r="AZ313">
        <v>1.8681770069478756</v>
      </c>
      <c r="BA313">
        <v>1.8730132387714036</v>
      </c>
      <c r="BB313">
        <v>1.8631483078299651</v>
      </c>
      <c r="BC313">
        <v>1.857166549689121</v>
      </c>
      <c r="BD313">
        <v>1.8883645333664774</v>
      </c>
      <c r="BE313">
        <v>1.8783293617087455</v>
      </c>
      <c r="BF313">
        <v>1.8762797371480147</v>
      </c>
      <c r="BG313">
        <v>1.8900284815678701</v>
      </c>
      <c r="BH313">
        <v>1.8872811917280268</v>
      </c>
      <c r="BI313">
        <v>1.8916462356552732</v>
      </c>
      <c r="BJ313">
        <v>1.8955301692200799</v>
      </c>
      <c r="BK313">
        <v>1.8891898872331767</v>
      </c>
      <c r="BL313">
        <v>1.8892067480347918</v>
      </c>
      <c r="BM313">
        <v>1.8964807192950834</v>
      </c>
      <c r="BN313">
        <v>1.8961567437614528</v>
      </c>
      <c r="BO313">
        <v>1.8969496744174235</v>
      </c>
      <c r="BP313">
        <v>1.9000061470506424</v>
      </c>
      <c r="BQ313">
        <v>1.8998898470676933</v>
      </c>
      <c r="BR313">
        <v>1.894298432054192</v>
      </c>
      <c r="BS313">
        <v>1.8935372704122644</v>
      </c>
      <c r="BT313">
        <v>1.8874570172718341</v>
      </c>
      <c r="BU313">
        <v>1.8847874585760842</v>
      </c>
      <c r="BV313">
        <v>1.876168096740354</v>
      </c>
      <c r="BW313">
        <v>1.8733675593045085</v>
      </c>
      <c r="BX313">
        <v>1.8786914680931188</v>
      </c>
      <c r="BY313">
        <v>1.8783573182660016</v>
      </c>
      <c r="BZ313">
        <v>1.8782977119898463</v>
      </c>
      <c r="CA313">
        <v>1.8627161364741738</v>
      </c>
      <c r="CB313">
        <v>1.8870234542491937</v>
      </c>
      <c r="CC313">
        <v>1.872975474663412</v>
      </c>
      <c r="CD313">
        <v>1.8626742686651034</v>
      </c>
      <c r="CE313">
        <v>1.8539911074640147</v>
      </c>
      <c r="CF313">
        <v>1.8378892571372951</v>
      </c>
      <c r="CG313">
        <v>1.8430399368471411</v>
      </c>
      <c r="CH313">
        <v>1.8472227899390543</v>
      </c>
      <c r="CI313">
        <v>1.8437294715197181</v>
      </c>
      <c r="CJ313">
        <v>1.8191977542878435</v>
      </c>
      <c r="CK313">
        <v>1.8292209709328393</v>
      </c>
      <c r="CL313">
        <v>1.8387685718780937</v>
      </c>
      <c r="CM313">
        <v>1.8253059459463004</v>
      </c>
      <c r="CN313">
        <v>1.8258988532359621</v>
      </c>
      <c r="CO313">
        <v>1.8220802226983404</v>
      </c>
      <c r="CP313">
        <v>1.7970052497177349</v>
      </c>
      <c r="CQ313">
        <v>1.7915407855994396</v>
      </c>
      <c r="CR313">
        <v>1.7915825429551548</v>
      </c>
      <c r="CS313">
        <v>1.802039101929295</v>
      </c>
      <c r="CT313">
        <v>1.7742485152599734</v>
      </c>
      <c r="CU313">
        <v>1.7842877899519518</v>
      </c>
      <c r="CV313">
        <v>1.7903008865712104</v>
      </c>
      <c r="CW313">
        <v>1.7861237963927592</v>
      </c>
      <c r="CX313">
        <v>1.7525077568041478</v>
      </c>
      <c r="CY313">
        <v>1.7645609520235244</v>
      </c>
      <c r="CZ313">
        <v>1.7479016231158808</v>
      </c>
      <c r="DA313">
        <v>1.7534656676841343</v>
      </c>
      <c r="DB313">
        <v>1.7408683467173529</v>
      </c>
      <c r="DC313">
        <v>1.7479852503563358</v>
      </c>
      <c r="DD313">
        <v>1.7619510104516822</v>
      </c>
      <c r="DE313">
        <v>1.7465745930457584</v>
      </c>
      <c r="DF313">
        <v>1.7465226068869872</v>
      </c>
      <c r="DG313">
        <v>1.7387509602405165</v>
      </c>
      <c r="DH313">
        <v>1.7616622892391089</v>
      </c>
      <c r="DI313">
        <v>1.7656296297973118</v>
      </c>
      <c r="DJ313">
        <v>1.7574905478436422</v>
      </c>
      <c r="DK313">
        <v>1.7463343329721666</v>
      </c>
      <c r="DL313">
        <v>1.7496628670728152</v>
      </c>
      <c r="DM313">
        <v>1.7718778381287004</v>
      </c>
      <c r="DN313">
        <v>1.7716430851300788</v>
      </c>
      <c r="DO313">
        <v>1.7801967456489771</v>
      </c>
      <c r="DP313">
        <v>1.7542837570174432</v>
      </c>
      <c r="DQ313">
        <v>1.7504978246300384</v>
      </c>
      <c r="DR313">
        <v>1.7820599504473262</v>
      </c>
      <c r="DS313">
        <v>1.7715625275966553</v>
      </c>
      <c r="DT313">
        <v>1.7982685298237373</v>
      </c>
      <c r="DU313">
        <v>1.8068856579776431</v>
      </c>
      <c r="DV313">
        <v>1.8227647075568789</v>
      </c>
      <c r="DW313">
        <v>1.8297100584677839</v>
      </c>
      <c r="DX313">
        <v>1.8241883582414478</v>
      </c>
      <c r="DY313">
        <v>1.8349212179382235</v>
      </c>
      <c r="DZ313">
        <v>1.8441743859945323</v>
      </c>
      <c r="EA313">
        <v>1.8668325347539021</v>
      </c>
      <c r="EB313">
        <v>1.8733052036148925</v>
      </c>
      <c r="EC313">
        <v>1.8724284800346334</v>
      </c>
      <c r="ED313">
        <v>1.8890384005342284</v>
      </c>
      <c r="EE313">
        <v>1.890230589843588</v>
      </c>
      <c r="EF313">
        <v>1.8830889955956669</v>
      </c>
      <c r="EG313">
        <v>1.8858528932703855</v>
      </c>
      <c r="EH313">
        <v>1.8861655384489684</v>
      </c>
      <c r="EI313">
        <v>1.8859052008078379</v>
      </c>
      <c r="EJ313">
        <v>1.8854758824174869</v>
      </c>
      <c r="EK313">
        <v>1.8791451736765592</v>
      </c>
      <c r="EL313">
        <v>1.8908831210276469</v>
      </c>
      <c r="EM313">
        <v>1.8882651824506074</v>
      </c>
      <c r="EN313">
        <v>1.890771455396886</v>
      </c>
      <c r="EO313">
        <v>1.8945617194144031</v>
      </c>
      <c r="EP313">
        <v>1.9073945719689969</v>
      </c>
      <c r="EQ313">
        <v>1.9075466866861115</v>
      </c>
      <c r="ER313">
        <v>1.9103985780847677</v>
      </c>
      <c r="ES313">
        <v>1.9105509323713699</v>
      </c>
      <c r="ET313">
        <v>1.91221483457177</v>
      </c>
      <c r="EU313">
        <v>1.9111816179227819</v>
      </c>
      <c r="EV313">
        <v>1.9101002556193698</v>
      </c>
      <c r="EW313">
        <v>1.9114926462347166</v>
      </c>
      <c r="EX313">
        <v>1.913002463196499</v>
      </c>
      <c r="EY313">
        <v>1.9189387973629086</v>
      </c>
      <c r="EZ313">
        <v>1.9211595677657711</v>
      </c>
      <c r="FA313">
        <v>1.9237617016933644</v>
      </c>
      <c r="FB313">
        <v>1.9278313321111198</v>
      </c>
      <c r="FC313">
        <v>1.9279850766598556</v>
      </c>
      <c r="FD313">
        <v>1.9289212856387432</v>
      </c>
      <c r="FE313">
        <v>1.9283202800071959</v>
      </c>
      <c r="FF313">
        <v>1.9282473848906674</v>
      </c>
      <c r="FG313">
        <v>1.929074267985428</v>
      </c>
      <c r="FH313">
        <v>1.9282552049004529</v>
      </c>
      <c r="FI313">
        <v>1.9276086231024709</v>
      </c>
      <c r="FJ313">
        <v>1.9301915196725967</v>
      </c>
      <c r="FK313">
        <v>1.9285452664283422</v>
      </c>
      <c r="FL313">
        <v>1.9283375182816915</v>
      </c>
      <c r="FM313">
        <v>1.9274932651632812</v>
      </c>
      <c r="FN313">
        <v>1.9271495949226682</v>
      </c>
      <c r="FO313">
        <v>1.9305603910687199</v>
      </c>
      <c r="FP313">
        <v>1.9275898008173609</v>
      </c>
      <c r="FQ313">
        <v>1.9227380956503222</v>
      </c>
      <c r="FR313">
        <v>1.9166895055324018</v>
      </c>
      <c r="FS313">
        <v>1.9200568576111539</v>
      </c>
      <c r="FT313">
        <v>1.9263738523269911</v>
      </c>
      <c r="FU313">
        <v>1.9294727933032492</v>
      </c>
      <c r="FV313">
        <v>1.9296266687585151</v>
      </c>
      <c r="FW313">
        <v>1.9287133825611613</v>
      </c>
      <c r="FX313">
        <v>1.932480290360588</v>
      </c>
      <c r="FY313">
        <v>1.9405481217438012</v>
      </c>
      <c r="FZ313">
        <v>1.9403901644747741</v>
      </c>
      <c r="GA313">
        <v>1.9405097799867215</v>
      </c>
      <c r="GB313">
        <v>1.9376783903429746</v>
      </c>
      <c r="GC313">
        <v>1.9382674031857883</v>
      </c>
      <c r="GD313">
        <v>1.9335397465981448</v>
      </c>
      <c r="GE313">
        <v>1.9160716554840425</v>
      </c>
      <c r="GF313">
        <v>1.9012497091970015</v>
      </c>
      <c r="GG313">
        <v>1.9049277659426882</v>
      </c>
      <c r="GH313">
        <v>1.8996241652322765</v>
      </c>
      <c r="GI313">
        <v>1.9031501491181575</v>
      </c>
      <c r="GJ313">
        <v>1.9100148617997272</v>
      </c>
      <c r="GK313">
        <v>1.9193545712657314</v>
      </c>
      <c r="GL313">
        <v>1.9181282956105894</v>
      </c>
      <c r="GM313">
        <v>1.9078317515919307</v>
      </c>
      <c r="GN313">
        <v>1.9011887552354614</v>
      </c>
      <c r="GO313">
        <v>1.9039799359338463</v>
      </c>
      <c r="GP313">
        <v>1.8976915580674123</v>
      </c>
      <c r="GQ313">
        <v>1.8918934398608929</v>
      </c>
      <c r="GR313">
        <v>1.8714553612933127</v>
      </c>
      <c r="GS313">
        <v>1.8602494932330027</v>
      </c>
      <c r="GT313">
        <v>1.8595763453231406</v>
      </c>
      <c r="GU313">
        <v>1.8611791062215914</v>
      </c>
      <c r="GV313">
        <v>1.8582234353773819</v>
      </c>
      <c r="GW313">
        <v>1.8246758749782206</v>
      </c>
      <c r="GX313">
        <v>1.8181607014516576</v>
      </c>
      <c r="GY313">
        <v>1.8013756561189032</v>
      </c>
      <c r="GZ313">
        <v>1.8031734446416974</v>
      </c>
      <c r="HA313">
        <v>1.8343914220512978</v>
      </c>
      <c r="HB313">
        <v>1.8396933963205693</v>
      </c>
      <c r="HC313">
        <v>1.8484488697934787</v>
      </c>
      <c r="HD313">
        <v>1.8304372331732037</v>
      </c>
      <c r="HE313">
        <v>1.8290393904455791</v>
      </c>
      <c r="HF313">
        <v>1.8023550230023853</v>
      </c>
      <c r="HG313">
        <v>1.8044655735582686</v>
      </c>
      <c r="HH313">
        <v>1.8206305976061408</v>
      </c>
      <c r="HI313">
        <v>1.797893358738849</v>
      </c>
      <c r="HJ313">
        <v>1.81796756179159</v>
      </c>
      <c r="HK313">
        <v>1.8437103789357037</v>
      </c>
      <c r="HL313">
        <v>1.836292632527283</v>
      </c>
      <c r="HM313">
        <v>1.8447012142144092</v>
      </c>
      <c r="HN313">
        <v>1.8864816303744838</v>
      </c>
      <c r="HO313">
        <v>1.8990730033230119</v>
      </c>
      <c r="HP313">
        <v>1.9055026239099546</v>
      </c>
      <c r="HQ313">
        <v>1.9057675027394951</v>
      </c>
      <c r="HR313">
        <v>1.9124383307312736</v>
      </c>
      <c r="HS313">
        <v>1.9218198709827954</v>
      </c>
      <c r="HT313">
        <v>1.9064999207130726</v>
      </c>
      <c r="HU313">
        <v>1.8958900696272292</v>
      </c>
      <c r="HV313">
        <v>1.894696015233466</v>
      </c>
      <c r="HW313">
        <v>1.9132785379060617</v>
      </c>
      <c r="HX313">
        <v>1.9130900554590786</v>
      </c>
      <c r="HY313">
        <v>1.9010026754328551</v>
      </c>
      <c r="HZ313">
        <v>1.9232140627053755</v>
      </c>
      <c r="IA313">
        <v>1.9121026274855093</v>
      </c>
      <c r="IB313">
        <v>1.9138324395012674</v>
      </c>
      <c r="IC313">
        <v>1.9025338518215982</v>
      </c>
      <c r="ID313">
        <v>1.8941811972058231</v>
      </c>
      <c r="IE313">
        <v>1.8966213441939386</v>
      </c>
      <c r="IF313">
        <v>1.8875845913961231</v>
      </c>
      <c r="IG313">
        <v>1.8979120995353087</v>
      </c>
      <c r="IH313">
        <v>1.8678651514176325</v>
      </c>
      <c r="II313">
        <v>1.8657281723907773</v>
      </c>
      <c r="IJ313">
        <v>1.8712545898520865</v>
      </c>
      <c r="IK313">
        <v>1.8492058338712913</v>
      </c>
      <c r="IL313">
        <v>1.8474402739060654</v>
      </c>
      <c r="IM313">
        <v>1.832867274662501</v>
      </c>
      <c r="IN313">
        <v>1.8471262612070283</v>
      </c>
      <c r="IO313">
        <v>1.8525157943510111</v>
      </c>
      <c r="IP313">
        <v>1.8371363553856643</v>
      </c>
      <c r="IQ313">
        <v>1.8316831814979406</v>
      </c>
      <c r="IR313">
        <v>1.8121454840365085</v>
      </c>
      <c r="IS313">
        <v>1.8445668907603971</v>
      </c>
      <c r="IT313">
        <v>1.8260184963439707</v>
      </c>
      <c r="IU313">
        <v>1.818603212486217</v>
      </c>
      <c r="IV313">
        <v>1.8400960584854287</v>
      </c>
      <c r="IW313">
        <v>1.8218814092543303</v>
      </c>
      <c r="IX313">
        <v>1.8137203435569709</v>
      </c>
      <c r="IY313">
        <v>1.8057990440756799</v>
      </c>
      <c r="IZ313">
        <v>1.7958048387514016</v>
      </c>
      <c r="JA313">
        <v>1.7946781530694407</v>
      </c>
      <c r="JB313">
        <v>1.8141001589623773</v>
      </c>
      <c r="JC313">
        <v>1.8181646537263894</v>
      </c>
      <c r="JD313">
        <v>1.8183207321921981</v>
      </c>
      <c r="JE313">
        <v>1.8600291226782237</v>
      </c>
      <c r="JF313">
        <v>1.8628706725523563</v>
      </c>
      <c r="JG313">
        <v>1.8917877548383824</v>
      </c>
      <c r="JH313">
        <v>1.8948416605469949</v>
      </c>
      <c r="JI313">
        <v>1.9089851154492083</v>
      </c>
      <c r="JJ313">
        <v>1.8925620614915299</v>
      </c>
      <c r="JK313">
        <v>1.8856221699098039</v>
      </c>
      <c r="JL313">
        <v>1.8783425772883573</v>
      </c>
      <c r="JM313">
        <v>1.8634074968726155</v>
      </c>
      <c r="JN313">
        <v>1.8747574061361858</v>
      </c>
      <c r="JO313">
        <v>1.8740566131115122</v>
      </c>
      <c r="JP313">
        <v>1.8675216381686937</v>
      </c>
      <c r="JQ313">
        <v>1.8597069790213894</v>
      </c>
      <c r="JR313">
        <v>1.8903510687582294</v>
      </c>
      <c r="JS313">
        <v>1.9084555823348177</v>
      </c>
      <c r="JT313">
        <v>1.9092138999983292</v>
      </c>
      <c r="JU313">
        <v>1.9117436543846063</v>
      </c>
      <c r="JV313">
        <v>1.9037925052760976</v>
      </c>
      <c r="JW313">
        <v>1.914593562756937</v>
      </c>
      <c r="JX313">
        <v>1.9084350007093367</v>
      </c>
      <c r="JY313">
        <v>1.9140049627320219</v>
      </c>
      <c r="JZ313">
        <v>1.9039975568498013</v>
      </c>
      <c r="KA313">
        <v>1.8970627677661549</v>
      </c>
      <c r="KB313">
        <v>1.9149877015441243</v>
      </c>
      <c r="KC313">
        <v>1.9072685577438038</v>
      </c>
      <c r="KD313">
        <v>1.9132299284129848</v>
      </c>
      <c r="KE313">
        <v>1.9029011059211165</v>
      </c>
      <c r="KF313">
        <v>1.8989160423051519</v>
      </c>
      <c r="KG313">
        <v>1.8819346373934784</v>
      </c>
      <c r="KH313">
        <v>1.8674208791509987</v>
      </c>
      <c r="KI313">
        <v>1.8528885716181402</v>
      </c>
      <c r="KJ313">
        <v>1.8871484800932852</v>
      </c>
      <c r="KK313">
        <v>1.906607637653543</v>
      </c>
      <c r="KL313">
        <v>1.9013947679895395</v>
      </c>
      <c r="KM313">
        <v>1.9001405337195005</v>
      </c>
      <c r="KN313">
        <v>1.8999865278591277</v>
      </c>
      <c r="KO313">
        <v>1.8754097534343424</v>
      </c>
      <c r="KP313">
        <v>1.8563901273927139</v>
      </c>
      <c r="KQ313">
        <v>1.8897463292912784</v>
      </c>
      <c r="KR313">
        <v>1.8922638602920274</v>
      </c>
      <c r="KS313">
        <v>1.8740009041669774</v>
      </c>
      <c r="KT313">
        <v>1.88491311729244</v>
      </c>
      <c r="KU313">
        <v>1.8858029689656002</v>
      </c>
      <c r="KV313">
        <v>1.898080339749836</v>
      </c>
      <c r="KW313">
        <v>1.9222505741774243</v>
      </c>
      <c r="KX313">
        <v>1.9246682752494872</v>
      </c>
      <c r="KY313">
        <v>1.9046938976564991</v>
      </c>
      <c r="KZ313">
        <v>1.9334535381149334</v>
      </c>
      <c r="LA313">
        <v>1.9568630521510006</v>
      </c>
      <c r="LB313">
        <v>1.9501491638804336</v>
      </c>
      <c r="LC313">
        <v>1.9747829723806396</v>
      </c>
      <c r="LD313">
        <v>1.9378135830615468</v>
      </c>
      <c r="LE313">
        <v>1.9530602472258962</v>
      </c>
      <c r="LF313">
        <v>1.929308911306898</v>
      </c>
      <c r="LG313">
        <v>1.9289491066790732</v>
      </c>
      <c r="LH313">
        <v>1.9250201576609103</v>
      </c>
      <c r="LI313">
        <v>1.9161338432733952</v>
      </c>
      <c r="LJ313">
        <v>1.892385472722417</v>
      </c>
      <c r="LK313">
        <v>1.9120012063641323</v>
      </c>
      <c r="LL313">
        <v>1.9586033690910187</v>
      </c>
      <c r="LM313">
        <v>1.9657183016303359</v>
      </c>
      <c r="LN313">
        <v>1.9820924535246391</v>
      </c>
      <c r="LO313">
        <v>1.9855584065845278</v>
      </c>
      <c r="LP313">
        <v>1.9845852402934365</v>
      </c>
      <c r="LQ313">
        <v>1.9969962593740922</v>
      </c>
      <c r="LR313">
        <v>1.9710111371042505</v>
      </c>
      <c r="LS313">
        <v>1.9594359435397195</v>
      </c>
      <c r="LT313">
        <v>1.9518531178260383</v>
      </c>
      <c r="LU313">
        <v>1.9703369341491173</v>
      </c>
      <c r="LV313">
        <v>1.9896588026055131</v>
      </c>
      <c r="LW313">
        <v>1.9745626377315713</v>
      </c>
      <c r="LX313">
        <v>1.9464888672300338</v>
      </c>
      <c r="LY313">
        <v>1.9482309567259386</v>
      </c>
      <c r="LZ313">
        <v>1.9639944200456414</v>
      </c>
      <c r="MA313">
        <v>1.9763823485821974</v>
      </c>
      <c r="MB313">
        <v>1.9538942118950677</v>
      </c>
      <c r="MC313">
        <v>1.9079645233266604</v>
      </c>
      <c r="MD313">
        <v>1.8964604219328294</v>
      </c>
      <c r="ME313">
        <v>1.8831122487459142</v>
      </c>
      <c r="MF313">
        <v>1.8547165549152229</v>
      </c>
      <c r="MG313">
        <v>1.8770588408071545</v>
      </c>
      <c r="MH313">
        <v>1.9088394675056324</v>
      </c>
      <c r="MI313">
        <v>1.9225113609200044</v>
      </c>
      <c r="MJ313">
        <v>1.9344402781105619</v>
      </c>
      <c r="MK313">
        <v>1.9393274142557946</v>
      </c>
      <c r="ML313">
        <v>1.9269539505917965</v>
      </c>
      <c r="MM313">
        <v>1.9428719374021433</v>
      </c>
      <c r="MN313">
        <v>1.9320178066628237</v>
      </c>
      <c r="MO313">
        <v>1.9083711176332465</v>
      </c>
      <c r="MP313">
        <v>1.9105522569406683</v>
      </c>
      <c r="MQ313">
        <v>1.9010997312556259</v>
      </c>
      <c r="MR313">
        <v>1.9257562552182226</v>
      </c>
      <c r="MS313">
        <v>1.9463677813608136</v>
      </c>
      <c r="MT313">
        <v>1.9250060563961024</v>
      </c>
      <c r="MU313">
        <v>1.9520083420396628</v>
      </c>
      <c r="MV313">
        <v>1.9320731134607023</v>
      </c>
      <c r="MW313">
        <v>1.9168291607467964</v>
      </c>
      <c r="MX313">
        <v>1.9278886872236511</v>
      </c>
      <c r="MY313">
        <v>1.8803666980585985</v>
      </c>
      <c r="MZ313">
        <v>1.8686658554623892</v>
      </c>
      <c r="NA313">
        <v>1.8603139786688279</v>
      </c>
      <c r="NB313">
        <v>1.8660308453887369</v>
      </c>
      <c r="NC313">
        <v>1.8552767467617552</v>
      </c>
      <c r="ND313">
        <v>1.8586658180530433</v>
      </c>
      <c r="NE313">
        <v>1.8484381664148479</v>
      </c>
      <c r="NF313">
        <v>1.8402357478446032</v>
      </c>
      <c r="NG313">
        <v>1.8284209712789989</v>
      </c>
      <c r="NH313">
        <v>1.8216060444945841</v>
      </c>
      <c r="NI313">
        <v>1.8263085013386846</v>
      </c>
      <c r="NJ313">
        <v>1.8309608707238321</v>
      </c>
      <c r="NK313">
        <v>1.7994256895068019</v>
      </c>
      <c r="NL313">
        <v>1.8089575198263577</v>
      </c>
      <c r="NM313">
        <v>1.814941626860912</v>
      </c>
      <c r="NN313">
        <v>1.8377153464850247</v>
      </c>
      <c r="NO313">
        <v>1.8601390576899026</v>
      </c>
      <c r="NP313">
        <v>1.9029436717398214</v>
      </c>
      <c r="NQ313">
        <v>1.9000069815088652</v>
      </c>
      <c r="NR313">
        <v>1.8911815810289327</v>
      </c>
      <c r="NS313">
        <v>1.8626315213581877</v>
      </c>
      <c r="NT313">
        <v>1.8543882838004366</v>
      </c>
      <c r="NU313">
        <v>1.8511382345806147</v>
      </c>
      <c r="NV313">
        <v>1.822461154794736</v>
      </c>
      <c r="NW313">
        <v>1.8042042016519959</v>
      </c>
      <c r="NX313">
        <v>1.8231156577017671</v>
      </c>
      <c r="NY313">
        <v>1.8762235824236491</v>
      </c>
      <c r="NZ313">
        <v>1.8715771155137726</v>
      </c>
      <c r="OA313">
        <v>1.8626397178932714</v>
      </c>
      <c r="OB313">
        <v>1.8369465556806861</v>
      </c>
      <c r="OC313">
        <v>1.8385114255681332</v>
      </c>
      <c r="OD313">
        <v>1.8446101628916027</v>
      </c>
      <c r="OE313">
        <v>1.8354066392955464</v>
      </c>
      <c r="OF313">
        <v>1.8326206101414595</v>
      </c>
      <c r="OG313">
        <v>1.8570131000239209</v>
      </c>
      <c r="OH313">
        <v>1.8654266799982757</v>
      </c>
      <c r="OI313">
        <v>1.8838380315387766</v>
      </c>
      <c r="OJ313">
        <v>1.891853780125033</v>
      </c>
      <c r="OK313">
        <v>1.8561239914985022</v>
      </c>
      <c r="OL313">
        <v>1.9099613058973359</v>
      </c>
      <c r="OM313">
        <v>1.9368982917822084</v>
      </c>
      <c r="ON313">
        <v>1.917209609807965</v>
      </c>
    </row>
    <row r="314" spans="2:404" x14ac:dyDescent="0.35">
      <c r="B314" s="14">
        <f t="shared" si="31766"/>
        <v>0.18959729181967333</v>
      </c>
      <c r="C314" t="s">
        <v>14</v>
      </c>
      <c r="D314">
        <v>2</v>
      </c>
      <c r="E314">
        <v>2.0044569039244009</v>
      </c>
      <c r="F314">
        <v>2.0211936098261312</v>
      </c>
      <c r="G314">
        <v>2.0244672943895901</v>
      </c>
      <c r="H314">
        <v>2.0245960291993894</v>
      </c>
      <c r="I314">
        <v>2.031785751356955</v>
      </c>
      <c r="J314">
        <v>2.034249417543708</v>
      </c>
      <c r="K314">
        <v>2.0257415250067812</v>
      </c>
      <c r="L314">
        <v>2.0343589099954165</v>
      </c>
      <c r="M314">
        <v>2.0423426308182702</v>
      </c>
      <c r="N314">
        <v>2.0450398935049074</v>
      </c>
      <c r="O314">
        <v>2.0452144265891787</v>
      </c>
      <c r="P314">
        <v>2.0467598208492634</v>
      </c>
      <c r="Q314">
        <v>2.0568827447476434</v>
      </c>
      <c r="R314">
        <v>2.0529059398805884</v>
      </c>
      <c r="S314">
        <v>2.0629544354530824</v>
      </c>
      <c r="T314">
        <v>2.058992366257034</v>
      </c>
      <c r="U314">
        <v>2.0577531703672056</v>
      </c>
      <c r="V314">
        <v>2.0621037102384325</v>
      </c>
      <c r="W314">
        <v>2.0632312701321607</v>
      </c>
      <c r="X314">
        <v>2.0567707066798899</v>
      </c>
      <c r="Y314">
        <v>2.0509676212462371</v>
      </c>
      <c r="Z314">
        <v>2.0421628823218052</v>
      </c>
      <c r="AA314">
        <v>2.0501622282480194</v>
      </c>
      <c r="AB314">
        <v>2.0595592809948116</v>
      </c>
      <c r="AC314">
        <v>2.0500453915379189</v>
      </c>
      <c r="AD314">
        <v>2.0539039564305974</v>
      </c>
      <c r="AE314">
        <v>2.0462736080375086</v>
      </c>
      <c r="AF314">
        <v>2.0360794456466689</v>
      </c>
      <c r="AG314">
        <v>2.0496381394075134</v>
      </c>
      <c r="AH314">
        <v>2.0438257972550193</v>
      </c>
      <c r="AI314">
        <v>2.0438429512537954</v>
      </c>
      <c r="AJ314">
        <v>2.0434778754306646</v>
      </c>
      <c r="AK314">
        <v>2.0482677513733041</v>
      </c>
      <c r="AL314">
        <v>2.0491935961358645</v>
      </c>
      <c r="AM314">
        <v>2.0355317953297671</v>
      </c>
      <c r="AN314">
        <v>2.0333591639803528</v>
      </c>
      <c r="AO314">
        <v>2.040571817002264</v>
      </c>
      <c r="AP314">
        <v>2.0408791238544186</v>
      </c>
      <c r="AQ314">
        <v>2.044504018666343</v>
      </c>
      <c r="AR314">
        <v>2.0409200007775108</v>
      </c>
      <c r="AS314">
        <v>2.0330678993879503</v>
      </c>
      <c r="AT314">
        <v>2.0412271911585154</v>
      </c>
      <c r="AU314">
        <v>2.0419918681390108</v>
      </c>
      <c r="AV314">
        <v>2.0441924909517302</v>
      </c>
      <c r="AW314">
        <v>2.0463309636728146</v>
      </c>
      <c r="AX314">
        <v>2.0499959537701926</v>
      </c>
      <c r="AY314">
        <v>2.042193920655476</v>
      </c>
      <c r="AZ314">
        <v>2.0460142558176799</v>
      </c>
      <c r="BA314">
        <v>2.0515500273661229</v>
      </c>
      <c r="BB314">
        <v>2.0548598454103755</v>
      </c>
      <c r="BC314">
        <v>2.0508906424425959</v>
      </c>
      <c r="BD314">
        <v>2.0472302320176707</v>
      </c>
      <c r="BE314">
        <v>2.0462194365556723</v>
      </c>
      <c r="BF314">
        <v>2.0502999458210698</v>
      </c>
      <c r="BG314">
        <v>2.0509960660689042</v>
      </c>
      <c r="BH314">
        <v>2.0532176450999216</v>
      </c>
      <c r="BI314">
        <v>2.0574231027842051</v>
      </c>
      <c r="BJ314">
        <v>2.0575871822766523</v>
      </c>
      <c r="BK314">
        <v>2.0561193481693092</v>
      </c>
      <c r="BL314">
        <v>2.0574284528370619</v>
      </c>
      <c r="BM314">
        <v>2.0571620998277358</v>
      </c>
      <c r="BN314">
        <v>2.0547478870950227</v>
      </c>
      <c r="BO314">
        <v>2.051428263534735</v>
      </c>
      <c r="BP314">
        <v>2.0552436625568768</v>
      </c>
      <c r="BQ314">
        <v>2.0554075682389659</v>
      </c>
      <c r="BR314">
        <v>2.0554842391485502</v>
      </c>
      <c r="BS314">
        <v>2.0586181875045431</v>
      </c>
      <c r="BT314">
        <v>2.0573455009016648</v>
      </c>
      <c r="BU314">
        <v>2.051691060122268</v>
      </c>
      <c r="BV314">
        <v>2.0470738097265881</v>
      </c>
      <c r="BW314">
        <v>2.0515919296700096</v>
      </c>
      <c r="BX314">
        <v>2.0486283717283373</v>
      </c>
      <c r="BY314">
        <v>2.0373149120605047</v>
      </c>
      <c r="BZ314">
        <v>2.0364097698685977</v>
      </c>
      <c r="CA314">
        <v>2.0481351627113376</v>
      </c>
      <c r="CB314">
        <v>2.0657994127452146</v>
      </c>
      <c r="CC314">
        <v>2.0700771623736691</v>
      </c>
      <c r="CD314">
        <v>2.0597897809625794</v>
      </c>
      <c r="CE314">
        <v>2.0660845645697035</v>
      </c>
      <c r="CF314">
        <v>2.0720551356295527</v>
      </c>
      <c r="CG314">
        <v>2.063418108642459</v>
      </c>
      <c r="CH314">
        <v>2.0662471148421448</v>
      </c>
      <c r="CI314">
        <v>2.0599738245712111</v>
      </c>
      <c r="CJ314">
        <v>2.0643579070240445</v>
      </c>
      <c r="CK314">
        <v>2.0699462734417695</v>
      </c>
      <c r="CL314">
        <v>2.0726854629331708</v>
      </c>
      <c r="CM314">
        <v>2.0729844962438801</v>
      </c>
      <c r="CN314">
        <v>2.0723950921204728</v>
      </c>
      <c r="CO314">
        <v>2.0720209646918342</v>
      </c>
      <c r="CP314">
        <v>2.0780798196736465</v>
      </c>
      <c r="CQ314">
        <v>2.0782455465392653</v>
      </c>
      <c r="CR314">
        <v>2.0790412171370454</v>
      </c>
      <c r="CS314">
        <v>2.079207020674112</v>
      </c>
      <c r="CT314">
        <v>2.0812312392508105</v>
      </c>
      <c r="CU314">
        <v>2.0813972174421407</v>
      </c>
      <c r="CV314">
        <v>2.0807956583600751</v>
      </c>
      <c r="CW314">
        <v>2.0833318304487376</v>
      </c>
      <c r="CX314">
        <v>2.0834979761622159</v>
      </c>
      <c r="CY314">
        <v>2.0821884905113244</v>
      </c>
      <c r="CZ314">
        <v>2.0798013483129907</v>
      </c>
      <c r="DA314">
        <v>2.0826792524495743</v>
      </c>
      <c r="DB314">
        <v>2.0811348310806044</v>
      </c>
      <c r="DC314">
        <v>2.0961585979314172</v>
      </c>
      <c r="DD314">
        <v>2.0963257665796022</v>
      </c>
      <c r="DE314">
        <v>2.0959685724355039</v>
      </c>
      <c r="DF314">
        <v>2.1010120442418101</v>
      </c>
      <c r="DG314">
        <v>2.1029285234575612</v>
      </c>
      <c r="DH314">
        <v>2.099867787079102</v>
      </c>
      <c r="DI314">
        <v>2.0996689589260402</v>
      </c>
      <c r="DJ314">
        <v>2.1009081632125155</v>
      </c>
      <c r="DK314">
        <v>2.0980616521889925</v>
      </c>
      <c r="DL314">
        <v>2.0966732391172016</v>
      </c>
      <c r="DM314">
        <v>2.0976518384861924</v>
      </c>
      <c r="DN314">
        <v>2.0928139218319632</v>
      </c>
      <c r="DO314">
        <v>2.0881007343187235</v>
      </c>
      <c r="DP314">
        <v>2.0888133453584303</v>
      </c>
      <c r="DQ314">
        <v>2.0954515226502917</v>
      </c>
      <c r="DR314">
        <v>2.095618634909223</v>
      </c>
      <c r="DS314">
        <v>2.0932317627574668</v>
      </c>
      <c r="DT314">
        <v>2.0930889990558286</v>
      </c>
      <c r="DU314">
        <v>2.0949616029098976</v>
      </c>
      <c r="DV314">
        <v>2.0949226777680492</v>
      </c>
      <c r="DW314">
        <v>2.0917143116577384</v>
      </c>
      <c r="DX314">
        <v>2.0967683333468892</v>
      </c>
      <c r="DY314">
        <v>2.0905004579872366</v>
      </c>
      <c r="DZ314">
        <v>2.0843748114168128</v>
      </c>
      <c r="EA314">
        <v>2.0941980719287181</v>
      </c>
      <c r="EB314">
        <v>2.0977035814744891</v>
      </c>
      <c r="EC314">
        <v>2.0925031545474071</v>
      </c>
      <c r="ED314">
        <v>2.0896742383273859</v>
      </c>
      <c r="EE314">
        <v>2.0850183614048783</v>
      </c>
      <c r="EF314">
        <v>2.0873024097993853</v>
      </c>
      <c r="EG314">
        <v>2.0821503832050943</v>
      </c>
      <c r="EH314">
        <v>2.0722399375069966</v>
      </c>
      <c r="EI314">
        <v>2.0719015963636518</v>
      </c>
      <c r="EJ314">
        <v>2.0760774698394706</v>
      </c>
      <c r="EK314">
        <v>2.0778587091858651</v>
      </c>
      <c r="EL314">
        <v>2.0833121708091431</v>
      </c>
      <c r="EM314">
        <v>2.0840032019878811</v>
      </c>
      <c r="EN314">
        <v>2.0965017393752152</v>
      </c>
      <c r="EO314">
        <v>2.0736241469697378</v>
      </c>
      <c r="EP314">
        <v>2.0863912052294866</v>
      </c>
      <c r="EQ314">
        <v>2.1139132428708725</v>
      </c>
      <c r="ER314">
        <v>2.1135365198905056</v>
      </c>
      <c r="ES314">
        <v>2.1166922109857951</v>
      </c>
      <c r="ET314">
        <v>2.1264970003664057</v>
      </c>
      <c r="EU314">
        <v>2.1263064398282467</v>
      </c>
      <c r="EV314">
        <v>2.1232573849817951</v>
      </c>
      <c r="EW314">
        <v>2.1255690223391448</v>
      </c>
      <c r="EX314">
        <v>2.11048388403856</v>
      </c>
      <c r="EY314">
        <v>2.1229311172976288</v>
      </c>
      <c r="EZ314">
        <v>2.10973693127979</v>
      </c>
      <c r="FA314">
        <v>2.1024597422088154</v>
      </c>
      <c r="FB314">
        <v>2.0940250314631097</v>
      </c>
      <c r="FC314">
        <v>2.1168420618362678</v>
      </c>
      <c r="FD314">
        <v>2.0887634068892242</v>
      </c>
      <c r="FE314">
        <v>2.0791429647848627</v>
      </c>
      <c r="FF314">
        <v>2.0657765505075436</v>
      </c>
      <c r="FG314">
        <v>2.0796700643752772</v>
      </c>
      <c r="FH314">
        <v>2.0737452112739945</v>
      </c>
      <c r="FI314">
        <v>2.053187457036747</v>
      </c>
      <c r="FJ314">
        <v>2.060464340372794</v>
      </c>
      <c r="FK314">
        <v>2.0881893452240492</v>
      </c>
      <c r="FL314">
        <v>2.1077793489766519</v>
      </c>
      <c r="FM314">
        <v>2.1399842952521748</v>
      </c>
      <c r="FN314">
        <v>2.1259823833562765</v>
      </c>
      <c r="FO314">
        <v>2.1232141586592195</v>
      </c>
      <c r="FP314">
        <v>2.1343406627370904</v>
      </c>
      <c r="FQ314">
        <v>2.1349056348663322</v>
      </c>
      <c r="FR314">
        <v>2.1452141834924676</v>
      </c>
      <c r="FS314">
        <v>2.150145343766531</v>
      </c>
      <c r="FT314">
        <v>2.1525124174340675</v>
      </c>
      <c r="FU314">
        <v>2.1678651243167191</v>
      </c>
      <c r="FV314">
        <v>2.1549686269261761</v>
      </c>
      <c r="FW314">
        <v>2.132217461461924</v>
      </c>
      <c r="FX314">
        <v>2.1015851531887404</v>
      </c>
      <c r="FY314">
        <v>2.1118637217710252</v>
      </c>
      <c r="FZ314">
        <v>2.1229746780760652</v>
      </c>
      <c r="GA314">
        <v>2.1257771811998039</v>
      </c>
      <c r="GB314">
        <v>2.1486158422107682</v>
      </c>
      <c r="GC314">
        <v>2.1470472865765808</v>
      </c>
      <c r="GD314">
        <v>2.1539083831636288</v>
      </c>
      <c r="GE314">
        <v>2.1475052946270665</v>
      </c>
      <c r="GF314">
        <v>2.1567787104409359</v>
      </c>
      <c r="GG314">
        <v>2.1526168277675541</v>
      </c>
      <c r="GH314">
        <v>2.1653681827820579</v>
      </c>
      <c r="GI314">
        <v>2.1662988401507914</v>
      </c>
      <c r="GJ314">
        <v>2.1582320431651616</v>
      </c>
      <c r="GK314">
        <v>2.157305808484463</v>
      </c>
      <c r="GL314">
        <v>2.1683812855501299</v>
      </c>
      <c r="GM314">
        <v>2.1649163789790711</v>
      </c>
      <c r="GN314">
        <v>2.1600583177856345</v>
      </c>
      <c r="GO314">
        <v>2.1546652997886535</v>
      </c>
      <c r="GP314">
        <v>2.1545537099660237</v>
      </c>
      <c r="GQ314">
        <v>2.1538511574375501</v>
      </c>
      <c r="GR314">
        <v>2.1552687759988109</v>
      </c>
      <c r="GS314">
        <v>2.1440810936959682</v>
      </c>
      <c r="GT314">
        <v>2.1355190237976052</v>
      </c>
      <c r="GU314">
        <v>2.1347518349546992</v>
      </c>
      <c r="GV314">
        <v>2.128605079920395</v>
      </c>
      <c r="GW314">
        <v>2.1335123429153766</v>
      </c>
      <c r="GX314">
        <v>2.1317132285220004</v>
      </c>
      <c r="GY314">
        <v>2.1343548238975196</v>
      </c>
      <c r="GZ314">
        <v>2.1314658118123737</v>
      </c>
      <c r="HA314">
        <v>2.1160988669617766</v>
      </c>
      <c r="HB314">
        <v>2.1079886713209244</v>
      </c>
      <c r="HC314">
        <v>2.1036967135280453</v>
      </c>
      <c r="HD314">
        <v>2.1255526065027222</v>
      </c>
      <c r="HE314">
        <v>2.1258324276041063</v>
      </c>
      <c r="HF314">
        <v>2.1281502923395008</v>
      </c>
      <c r="HG314">
        <v>2.1290279992879491</v>
      </c>
      <c r="HH314">
        <v>2.1297643718334291</v>
      </c>
      <c r="HI314">
        <v>2.1275164725196754</v>
      </c>
      <c r="HJ314">
        <v>2.134192684998661</v>
      </c>
      <c r="HK314">
        <v>2.1251771224690792</v>
      </c>
      <c r="HL314">
        <v>2.1270413140108388</v>
      </c>
      <c r="HM314">
        <v>2.1298810897831002</v>
      </c>
      <c r="HN314">
        <v>2.1218631528328333</v>
      </c>
      <c r="HO314">
        <v>2.1269755781857582</v>
      </c>
      <c r="HP314">
        <v>2.1296075522767381</v>
      </c>
      <c r="HQ314">
        <v>2.1226321020271675</v>
      </c>
      <c r="HR314">
        <v>2.1188525194414471</v>
      </c>
      <c r="HS314">
        <v>2.1073099326750366</v>
      </c>
      <c r="HT314">
        <v>2.0997269508644769</v>
      </c>
      <c r="HU314">
        <v>2.1197907584619418</v>
      </c>
      <c r="HV314">
        <v>2.1233048384774267</v>
      </c>
      <c r="HW314">
        <v>2.1362492750706243</v>
      </c>
      <c r="HX314">
        <v>2.1505845125068141</v>
      </c>
      <c r="HY314">
        <v>2.1532015521805645</v>
      </c>
      <c r="HZ314">
        <v>2.1490137155635978</v>
      </c>
      <c r="IA314">
        <v>2.1516406131199313</v>
      </c>
      <c r="IB314">
        <v>2.1509003976935088</v>
      </c>
      <c r="IC314">
        <v>2.1483316701687749</v>
      </c>
      <c r="ID314">
        <v>2.1470085843931734</v>
      </c>
      <c r="IE314">
        <v>2.1429583508489336</v>
      </c>
      <c r="IF314">
        <v>2.1572337981412542</v>
      </c>
      <c r="IG314">
        <v>2.1555940330985179</v>
      </c>
      <c r="IH314">
        <v>2.1506688328626149</v>
      </c>
      <c r="II314">
        <v>2.1508585367833613</v>
      </c>
      <c r="IJ314">
        <v>2.1463863266724781</v>
      </c>
      <c r="IK314">
        <v>2.1454851604882657</v>
      </c>
      <c r="IL314">
        <v>2.1528100876054479</v>
      </c>
      <c r="IM314">
        <v>2.1599728139818826</v>
      </c>
      <c r="IN314">
        <v>2.1545913472466776</v>
      </c>
      <c r="IO314">
        <v>2.1499186627858955</v>
      </c>
      <c r="IP314">
        <v>2.1523511009096596</v>
      </c>
      <c r="IQ314">
        <v>2.155876326837646</v>
      </c>
      <c r="IR314">
        <v>2.1593892140718309</v>
      </c>
      <c r="IS314">
        <v>2.1621712386753984</v>
      </c>
      <c r="IT314">
        <v>2.1515303803003869</v>
      </c>
      <c r="IU314">
        <v>2.1652475425952011</v>
      </c>
      <c r="IV314">
        <v>2.1649154071329773</v>
      </c>
      <c r="IW314">
        <v>2.1629506574324933</v>
      </c>
      <c r="IX314">
        <v>2.1590316288222904</v>
      </c>
      <c r="IY314">
        <v>2.1543755517412913</v>
      </c>
      <c r="IZ314">
        <v>2.1512764805124354</v>
      </c>
      <c r="JA314">
        <v>2.1490853741071985</v>
      </c>
      <c r="JB314">
        <v>2.1488822197745407</v>
      </c>
      <c r="JC314">
        <v>2.1571783366050457</v>
      </c>
      <c r="JD314">
        <v>2.1473620866944216</v>
      </c>
      <c r="JE314">
        <v>2.1497024724272715</v>
      </c>
      <c r="JF314">
        <v>2.1401965336163404</v>
      </c>
      <c r="JG314">
        <v>2.1241038698875143</v>
      </c>
      <c r="JH314">
        <v>2.1327380868916754</v>
      </c>
      <c r="JI314">
        <v>2.1003188244226139</v>
      </c>
      <c r="JJ314">
        <v>2.1148510022884284</v>
      </c>
      <c r="JK314">
        <v>2.1367497337957873</v>
      </c>
      <c r="JL314">
        <v>2.162189654564119</v>
      </c>
      <c r="JM314">
        <v>2.1507989866530259</v>
      </c>
      <c r="JN314">
        <v>2.177487425094728</v>
      </c>
      <c r="JO314">
        <v>2.1780767281017392</v>
      </c>
      <c r="JP314">
        <v>2.1881259194396416</v>
      </c>
      <c r="JQ314">
        <v>2.1791273860056131</v>
      </c>
      <c r="JR314">
        <v>2.1922675952123711</v>
      </c>
      <c r="JS314">
        <v>2.19074352540005</v>
      </c>
      <c r="JT314">
        <v>2.1906841034238744</v>
      </c>
      <c r="JU314">
        <v>2.1866653670414524</v>
      </c>
      <c r="JV314">
        <v>2.186410895301008</v>
      </c>
      <c r="JW314">
        <v>2.1861718198252671</v>
      </c>
      <c r="JX314">
        <v>2.1887031951959082</v>
      </c>
      <c r="JY314">
        <v>2.2030352035122496</v>
      </c>
      <c r="JZ314">
        <v>2.2007138487141917</v>
      </c>
      <c r="KA314">
        <v>2.204579896075137</v>
      </c>
      <c r="KB314">
        <v>2.2038717883312668</v>
      </c>
      <c r="KC314">
        <v>2.2044972669667127</v>
      </c>
      <c r="KD314">
        <v>2.1970874429269358</v>
      </c>
      <c r="KE314">
        <v>2.2022347287046666</v>
      </c>
      <c r="KF314">
        <v>2.2050404721199226</v>
      </c>
      <c r="KG314">
        <v>2.1950282592239043</v>
      </c>
      <c r="KH314">
        <v>2.2141345937511749</v>
      </c>
      <c r="KI314">
        <v>2.2162278246978344</v>
      </c>
      <c r="KJ314">
        <v>2.2036661326548246</v>
      </c>
      <c r="KK314">
        <v>2.1962284063620792</v>
      </c>
      <c r="KL314">
        <v>2.1783323889584625</v>
      </c>
      <c r="KM314">
        <v>2.1906102565949777</v>
      </c>
      <c r="KN314">
        <v>2.1823618657928718</v>
      </c>
      <c r="KO314">
        <v>2.1948895958141637</v>
      </c>
      <c r="KP314">
        <v>2.1730689400467482</v>
      </c>
      <c r="KQ314">
        <v>2.1613663264298886</v>
      </c>
      <c r="KR314">
        <v>2.1696798781346849</v>
      </c>
      <c r="KS314">
        <v>2.1686544656537383</v>
      </c>
      <c r="KT314">
        <v>2.1715018726589221</v>
      </c>
      <c r="KU314">
        <v>2.1539367921640462</v>
      </c>
      <c r="KV314">
        <v>2.1726103709128406</v>
      </c>
      <c r="KW314">
        <v>2.1597473267287786</v>
      </c>
      <c r="KX314">
        <v>2.1760029727414483</v>
      </c>
      <c r="KY314">
        <v>2.1659071184127945</v>
      </c>
      <c r="KZ314">
        <v>2.1834953562208907</v>
      </c>
      <c r="LA314">
        <v>2.1933674430817316</v>
      </c>
      <c r="LB314">
        <v>2.229005075548232</v>
      </c>
      <c r="LC314">
        <v>2.2299822647399306</v>
      </c>
      <c r="LD314">
        <v>2.2198206287713407</v>
      </c>
      <c r="LE314">
        <v>2.2421081463034103</v>
      </c>
      <c r="LF314">
        <v>2.2449905101844432</v>
      </c>
      <c r="LG314">
        <v>2.253523761444133</v>
      </c>
      <c r="LH314">
        <v>2.2544074305609554</v>
      </c>
      <c r="LI314">
        <v>2.2507948643617772</v>
      </c>
      <c r="LJ314">
        <v>2.2624831163836574</v>
      </c>
      <c r="LK314">
        <v>2.2582303172129286</v>
      </c>
      <c r="LL314">
        <v>2.2589429016720266</v>
      </c>
      <c r="LM314">
        <v>2.2543747954459903</v>
      </c>
      <c r="LN314">
        <v>2.2473189340669784</v>
      </c>
      <c r="LO314">
        <v>2.2577160221541255</v>
      </c>
      <c r="LP314">
        <v>2.2606350758073446</v>
      </c>
      <c r="LQ314">
        <v>2.2611545596360405</v>
      </c>
      <c r="LR314">
        <v>2.2663254568434676</v>
      </c>
      <c r="LS314">
        <v>2.2643177004504516</v>
      </c>
      <c r="LT314">
        <v>2.2555085543506559</v>
      </c>
      <c r="LU314">
        <v>2.2378119793118136</v>
      </c>
      <c r="LV314">
        <v>2.2253919555319381</v>
      </c>
      <c r="LW314">
        <v>2.2112858858895716</v>
      </c>
      <c r="LX314">
        <v>2.1942427669604458</v>
      </c>
      <c r="LY314">
        <v>2.1899773929639079</v>
      </c>
      <c r="LZ314">
        <v>2.1877847446135954</v>
      </c>
      <c r="MA314">
        <v>2.1869879535133081</v>
      </c>
      <c r="MB314">
        <v>2.1686711197407829</v>
      </c>
      <c r="MC314">
        <v>2.1913054907537748</v>
      </c>
      <c r="MD314">
        <v>2.2103062715789363</v>
      </c>
      <c r="ME314">
        <v>2.2104378317523863</v>
      </c>
      <c r="MF314">
        <v>2.2291202489656929</v>
      </c>
      <c r="MG314">
        <v>2.2528630765185116</v>
      </c>
      <c r="MH314">
        <v>2.2322495651027978</v>
      </c>
      <c r="MI314">
        <v>2.244392128881886</v>
      </c>
      <c r="MJ314">
        <v>2.2379953457205453</v>
      </c>
      <c r="MK314">
        <v>2.2298568437948822</v>
      </c>
      <c r="ML314">
        <v>2.2017955275213059</v>
      </c>
      <c r="MM314">
        <v>2.2010103023463778</v>
      </c>
      <c r="MN314">
        <v>2.1809680361810626</v>
      </c>
      <c r="MO314">
        <v>2.1487678469452178</v>
      </c>
      <c r="MP314">
        <v>2.1247677246219823</v>
      </c>
      <c r="MQ314">
        <v>2.127386324571384</v>
      </c>
      <c r="MR314">
        <v>2.1573773958190703</v>
      </c>
      <c r="MS314">
        <v>2.1688426345224507</v>
      </c>
      <c r="MT314">
        <v>2.1571849076492686</v>
      </c>
      <c r="MU314">
        <v>2.1408187499597648</v>
      </c>
      <c r="MV314">
        <v>2.1204193596951133</v>
      </c>
      <c r="MW314">
        <v>2.17780110359028</v>
      </c>
      <c r="MX314">
        <v>2.1667481484113074</v>
      </c>
      <c r="MY314">
        <v>2.1519229860939029</v>
      </c>
      <c r="MZ314">
        <v>2.1566641100114152</v>
      </c>
      <c r="NA314">
        <v>2.1574051305627822</v>
      </c>
      <c r="NB314">
        <v>2.1579105545328048</v>
      </c>
      <c r="NC314">
        <v>2.1634596365814129</v>
      </c>
      <c r="ND314">
        <v>2.1675964030969532</v>
      </c>
      <c r="NE314">
        <v>2.151283392630118</v>
      </c>
      <c r="NF314">
        <v>2.1356864197281449</v>
      </c>
      <c r="NG314">
        <v>2.0933097359466273</v>
      </c>
      <c r="NH314">
        <v>2.1456992445121763</v>
      </c>
      <c r="NI314">
        <v>2.1479673533751913</v>
      </c>
      <c r="NJ314">
        <v>2.1395617524208452</v>
      </c>
      <c r="NK314">
        <v>2.1411850952684839</v>
      </c>
      <c r="NL314">
        <v>2.177797282145606</v>
      </c>
      <c r="NM314">
        <v>2.1912254775564457</v>
      </c>
      <c r="NN314">
        <v>2.1754348539016211</v>
      </c>
      <c r="NO314">
        <v>2.217860107925731</v>
      </c>
      <c r="NP314">
        <v>2.2314549407859472</v>
      </c>
      <c r="NQ314">
        <v>2.217191263706658</v>
      </c>
      <c r="NR314">
        <v>2.2087015211833889</v>
      </c>
      <c r="NS314">
        <v>2.2037790149501215</v>
      </c>
      <c r="NT314">
        <v>2.1794619488972886</v>
      </c>
      <c r="NU314">
        <v>2.2067360143298749</v>
      </c>
      <c r="NV314">
        <v>2.1883536025505652</v>
      </c>
      <c r="NW314">
        <v>2.1851872039325042</v>
      </c>
      <c r="NX314">
        <v>2.1789913436706225</v>
      </c>
      <c r="NY314">
        <v>2.1772558986355781</v>
      </c>
      <c r="NZ314">
        <v>2.1714157757587991</v>
      </c>
      <c r="OA314">
        <v>2.1514121153843502</v>
      </c>
      <c r="OB314">
        <v>2.1370919788134852</v>
      </c>
      <c r="OC314">
        <v>2.1148876569290755</v>
      </c>
      <c r="OD314">
        <v>2.123098543204498</v>
      </c>
      <c r="OE314">
        <v>2.1297818324596736</v>
      </c>
      <c r="OF314">
        <v>2.1322833389256868</v>
      </c>
      <c r="OG314">
        <v>2.1179548878676475</v>
      </c>
      <c r="OH314">
        <v>2.1330013607457055</v>
      </c>
      <c r="OI314">
        <v>2.1426776935741976</v>
      </c>
      <c r="OJ314">
        <v>2.1319308168802409</v>
      </c>
      <c r="OK314">
        <v>2.1513927686940191</v>
      </c>
      <c r="OL314">
        <v>2.1735950928023953</v>
      </c>
      <c r="OM314">
        <v>2.1878179213456339</v>
      </c>
      <c r="ON314">
        <v>2.1895972918196733</v>
      </c>
    </row>
    <row r="315" spans="2:404" x14ac:dyDescent="0.35">
      <c r="B315" s="14">
        <f t="shared" si="31766"/>
        <v>0</v>
      </c>
      <c r="C315" t="s">
        <v>14</v>
      </c>
      <c r="D315">
        <v>2</v>
      </c>
      <c r="E315">
        <v>2.004360728373761</v>
      </c>
      <c r="F315">
        <v>2.0062780658832589</v>
      </c>
      <c r="G315">
        <v>2.0047029623709967</v>
      </c>
      <c r="H315">
        <v>1.9896389753817429</v>
      </c>
      <c r="I315">
        <v>1.9978704888000756</v>
      </c>
      <c r="J315">
        <v>2.0000029462212274</v>
      </c>
      <c r="K315">
        <v>1.9831603283710169</v>
      </c>
      <c r="L315">
        <v>1.974257240549443</v>
      </c>
      <c r="M315">
        <v>1.9725624382118674</v>
      </c>
      <c r="N315">
        <v>1.979541680295152</v>
      </c>
      <c r="O315">
        <v>2.003165494329981</v>
      </c>
      <c r="P315">
        <v>1.9995895416968004</v>
      </c>
      <c r="Q315">
        <v>1.9943848402534292</v>
      </c>
      <c r="R315">
        <v>2.0035858841340661</v>
      </c>
      <c r="S315">
        <v>2.0205331872782937</v>
      </c>
      <c r="T315">
        <v>2.0188718784628414</v>
      </c>
      <c r="U315">
        <v>2.011636004263369</v>
      </c>
      <c r="V315">
        <v>2.0152505779837622</v>
      </c>
      <c r="W315">
        <v>2.0129002148954722</v>
      </c>
      <c r="X315">
        <v>2.017467990215013</v>
      </c>
      <c r="Y315">
        <v>2.0171532657541387</v>
      </c>
      <c r="Z315">
        <v>1.9964067857464651</v>
      </c>
      <c r="AA315">
        <v>1.9991857156163366</v>
      </c>
      <c r="AB315">
        <v>2.0046829083907549</v>
      </c>
      <c r="AC315">
        <v>1.9926137888824473</v>
      </c>
      <c r="AD315">
        <v>1.9959155098259869</v>
      </c>
      <c r="AE315">
        <v>2.0113871449400542</v>
      </c>
      <c r="AF315">
        <v>2.0121168291742069</v>
      </c>
      <c r="AG315">
        <v>2.0124953968506141</v>
      </c>
      <c r="AH315">
        <v>2.0056305670516443</v>
      </c>
      <c r="AI315">
        <v>2.0136614178109298</v>
      </c>
      <c r="AJ315">
        <v>2.0217647647238812</v>
      </c>
      <c r="AK315">
        <v>2.0217880664232113</v>
      </c>
      <c r="AL315">
        <v>2.0211839505181213</v>
      </c>
      <c r="AM315">
        <v>2.0248234889574448</v>
      </c>
      <c r="AN315">
        <v>2.0229655395803179</v>
      </c>
      <c r="AO315">
        <v>2.0250736869539323</v>
      </c>
      <c r="AP315">
        <v>2.0296466116180074</v>
      </c>
      <c r="AQ315">
        <v>2.0347349571871449</v>
      </c>
      <c r="AR315">
        <v>2.0338383557245461</v>
      </c>
      <c r="AS315">
        <v>2.0317716664798784</v>
      </c>
      <c r="AT315">
        <v>2.0412924514191979</v>
      </c>
      <c r="AU315">
        <v>2.0417870779012994</v>
      </c>
      <c r="AV315">
        <v>2.0445611708912548</v>
      </c>
      <c r="AW315">
        <v>2.0413946339465072</v>
      </c>
      <c r="AX315">
        <v>2.0477581332067181</v>
      </c>
      <c r="AY315">
        <v>2.0489084180678954</v>
      </c>
      <c r="AZ315">
        <v>2.0533028871333627</v>
      </c>
      <c r="BA315">
        <v>2.0537244709088824</v>
      </c>
      <c r="BB315">
        <v>2.0581346608651452</v>
      </c>
      <c r="BC315">
        <v>2.0582987971043494</v>
      </c>
      <c r="BD315">
        <v>2.0559368949698777</v>
      </c>
      <c r="BE315">
        <v>2.0566341746359988</v>
      </c>
      <c r="BF315">
        <v>2.0603509431108495</v>
      </c>
      <c r="BG315">
        <v>2.0605152560985625</v>
      </c>
      <c r="BH315">
        <v>2.0574080610756744</v>
      </c>
      <c r="BI315">
        <v>2.0542223870211958</v>
      </c>
      <c r="BJ315">
        <v>2.0539721621462794</v>
      </c>
      <c r="BK315">
        <v>2.0504492126574037</v>
      </c>
      <c r="BL315">
        <v>2.0396979740950605</v>
      </c>
      <c r="BM315">
        <v>2.0293614300103258</v>
      </c>
      <c r="BN315">
        <v>2.0511825935689334</v>
      </c>
      <c r="BO315">
        <v>2.045612609936637</v>
      </c>
      <c r="BP315">
        <v>2.0359714898624448</v>
      </c>
      <c r="BQ315">
        <v>2.0430342237834793</v>
      </c>
      <c r="BR315">
        <v>2.0524825805560263</v>
      </c>
      <c r="BS315">
        <v>2.0455301681856017</v>
      </c>
      <c r="BT315">
        <v>2.0515329076125042</v>
      </c>
      <c r="BU315">
        <v>2.0409963850798531</v>
      </c>
      <c r="BV315">
        <v>2.0485845089077253</v>
      </c>
      <c r="BW315">
        <v>2.0472525094181475</v>
      </c>
      <c r="BX315">
        <v>2.0421306579335576</v>
      </c>
      <c r="BY315">
        <v>2.0494781145816496</v>
      </c>
      <c r="BZ315">
        <v>2.0637641554465005</v>
      </c>
      <c r="CA315">
        <v>2.0467360435941035</v>
      </c>
      <c r="CB315">
        <v>2.0453337357958321</v>
      </c>
      <c r="CC315">
        <v>2.0487658813839569</v>
      </c>
      <c r="CD315">
        <v>2.0733620521366407</v>
      </c>
      <c r="CE315">
        <v>2.0777561428471731</v>
      </c>
      <c r="CF315">
        <v>2.0810417093420961</v>
      </c>
      <c r="CG315">
        <v>2.0835294375811588</v>
      </c>
      <c r="CH315">
        <v>2.0830132068445812</v>
      </c>
      <c r="CI315">
        <v>2.0801223605976227</v>
      </c>
      <c r="CJ315">
        <v>2.0836070900493038</v>
      </c>
      <c r="CK315">
        <v>2.0948981646025309</v>
      </c>
      <c r="CL315">
        <v>2.0764176684677578</v>
      </c>
      <c r="CM315">
        <v>2.0860922181507475</v>
      </c>
      <c r="CN315">
        <v>2.0916199521202805</v>
      </c>
      <c r="CO315">
        <v>2.0907691120223042</v>
      </c>
      <c r="CP315">
        <v>2.0936003492511399</v>
      </c>
      <c r="CQ315">
        <v>2.1087210656412787</v>
      </c>
      <c r="CR315">
        <v>2.1099460929361937</v>
      </c>
      <c r="CS315">
        <v>2.1082765619095887</v>
      </c>
      <c r="CT315">
        <v>2.1196087993937693</v>
      </c>
      <c r="CU315">
        <v>2.1236252423836937</v>
      </c>
      <c r="CV315">
        <v>2.123346529927479</v>
      </c>
      <c r="CW315">
        <v>2.1252564202020348</v>
      </c>
      <c r="CX315">
        <v>2.1277976954841815</v>
      </c>
      <c r="CY315">
        <v>2.1279673873503966</v>
      </c>
      <c r="CZ315">
        <v>2.1281113384356982</v>
      </c>
      <c r="DA315">
        <v>2.1259140099772287</v>
      </c>
      <c r="DB315">
        <v>2.1208017073145271</v>
      </c>
      <c r="DC315">
        <v>2.1182390875627264</v>
      </c>
      <c r="DD315">
        <v>2.1129634208659285</v>
      </c>
      <c r="DE315">
        <v>2.1232133926325663</v>
      </c>
      <c r="DF315">
        <v>2.1233765307665258</v>
      </c>
      <c r="DG315">
        <v>2.1065324741725999</v>
      </c>
      <c r="DH315">
        <v>2.1174847731127655</v>
      </c>
      <c r="DI315">
        <v>2.1269566955215575</v>
      </c>
      <c r="DJ315">
        <v>2.1189122623383634</v>
      </c>
      <c r="DK315">
        <v>2.1098603894615007</v>
      </c>
      <c r="DL315">
        <v>2.1079555008589397</v>
      </c>
      <c r="DM315">
        <v>2.1228135865577262</v>
      </c>
      <c r="DN315">
        <v>2.1073430948314269</v>
      </c>
      <c r="DO315">
        <v>2.0991971955486397</v>
      </c>
      <c r="DP315">
        <v>2.0988673321123397</v>
      </c>
      <c r="DQ315">
        <v>2.1092313991792144</v>
      </c>
      <c r="DR315">
        <v>2.1041213772306362</v>
      </c>
      <c r="DS315">
        <v>2.1108026154447441</v>
      </c>
      <c r="DT315">
        <v>2.0945770146388352</v>
      </c>
      <c r="DU315">
        <v>2.083269432401432</v>
      </c>
      <c r="DV315">
        <v>2.0959544872092279</v>
      </c>
      <c r="DW315">
        <v>2.1008197493011993</v>
      </c>
      <c r="DX315">
        <v>2.1059539802095202</v>
      </c>
      <c r="DY315">
        <v>2.1195679459964665</v>
      </c>
      <c r="DZ315">
        <v>2.1235887223733743</v>
      </c>
      <c r="EA315">
        <v>2.1304323066601074</v>
      </c>
      <c r="EB315">
        <v>2.1422248811777149</v>
      </c>
      <c r="EC315">
        <v>2.1273102146616951</v>
      </c>
      <c r="ED315">
        <v>2.1192547956989967</v>
      </c>
      <c r="EE315">
        <v>2.1107777711316711</v>
      </c>
      <c r="EF315">
        <v>2.0984816872643104</v>
      </c>
      <c r="EG315">
        <v>2.1113363681649764</v>
      </c>
      <c r="EH315">
        <v>2.1036749432919213</v>
      </c>
      <c r="EI315">
        <v>2.1074844814313169</v>
      </c>
      <c r="EJ315">
        <v>2.0996277123861873</v>
      </c>
      <c r="EK315">
        <v>2.0709858314049412</v>
      </c>
      <c r="EL315">
        <v>2.0604924015900759</v>
      </c>
      <c r="EM315">
        <v>2.0868541985606024</v>
      </c>
      <c r="EN315">
        <v>2.094364005714739</v>
      </c>
      <c r="EO315">
        <v>2.1051738529081936</v>
      </c>
      <c r="EP315">
        <v>2.1111509184226964</v>
      </c>
      <c r="EQ315">
        <v>2.1241763060885002</v>
      </c>
      <c r="ER315">
        <v>2.1151100323514993</v>
      </c>
      <c r="ES315">
        <v>2.1160906603777376</v>
      </c>
      <c r="ET315">
        <v>2.1289056549641239</v>
      </c>
      <c r="EU315">
        <v>2.1304268011649383</v>
      </c>
      <c r="EV315">
        <v>2.1240958052659056</v>
      </c>
      <c r="EW315">
        <v>2.1217907500860651</v>
      </c>
      <c r="EX315">
        <v>2.1275992274549735</v>
      </c>
      <c r="EY315">
        <v>2.1406563376574064</v>
      </c>
      <c r="EZ315">
        <v>2.1408270550003348</v>
      </c>
      <c r="FA315">
        <v>2.1404412500804249</v>
      </c>
      <c r="FB315">
        <v>2.1458758418477566</v>
      </c>
      <c r="FC315">
        <v>2.144711095996839</v>
      </c>
      <c r="FD315">
        <v>2.1436807029632936</v>
      </c>
      <c r="FE315">
        <v>2.1446725357114644</v>
      </c>
      <c r="FF315">
        <v>2.1447305467146243</v>
      </c>
      <c r="FG315">
        <v>2.1437287771510918</v>
      </c>
      <c r="FH315">
        <v>2.1413487743597543</v>
      </c>
      <c r="FI315">
        <v>2.1400520841624266</v>
      </c>
      <c r="FJ315">
        <v>2.1398449269237472</v>
      </c>
      <c r="FK315">
        <v>2.1430845561858889</v>
      </c>
      <c r="FL315">
        <v>2.1489288455586872</v>
      </c>
      <c r="FM315">
        <v>2.1491002226341207</v>
      </c>
      <c r="FN315">
        <v>2.149458936508525</v>
      </c>
      <c r="FO315">
        <v>2.149136986347552</v>
      </c>
      <c r="FP315">
        <v>2.1493688741318167</v>
      </c>
      <c r="FQ315">
        <v>2.1494938430906432</v>
      </c>
      <c r="FR315">
        <v>2.1533258193893294</v>
      </c>
      <c r="FS315">
        <v>2.1595997139429062</v>
      </c>
      <c r="FT315">
        <v>2.1616017401440279</v>
      </c>
      <c r="FU315">
        <v>2.1523029424452913</v>
      </c>
      <c r="FV315">
        <v>2.1527742890376298</v>
      </c>
      <c r="FW315">
        <v>2.1531782181223584</v>
      </c>
      <c r="FX315">
        <v>2.1503812115618128</v>
      </c>
      <c r="FY315">
        <v>2.1463802270138901</v>
      </c>
      <c r="FZ315">
        <v>2.1421594111999367</v>
      </c>
      <c r="GA315">
        <v>2.1501493859381662</v>
      </c>
      <c r="GB315">
        <v>2.1508235822408555</v>
      </c>
      <c r="GC315">
        <v>2.149572434265977</v>
      </c>
      <c r="GD315">
        <v>2.1354084513886855</v>
      </c>
      <c r="GE315">
        <v>2.1562639677266797</v>
      </c>
      <c r="GF315">
        <v>2.1487553357240214</v>
      </c>
      <c r="GG315">
        <v>2.1293677710502918</v>
      </c>
      <c r="GH315">
        <v>2.1327281779329712</v>
      </c>
      <c r="GI315">
        <v>2.140359695216508</v>
      </c>
      <c r="GJ315">
        <v>2.118304283919191</v>
      </c>
      <c r="GK315">
        <v>2.1190366600240567</v>
      </c>
      <c r="GL315">
        <v>2.1159946034986827</v>
      </c>
      <c r="GM315">
        <v>2.1286402812011005</v>
      </c>
      <c r="GN315">
        <v>2.1360497607136053</v>
      </c>
      <c r="GO315">
        <v>2.1434835660800138</v>
      </c>
      <c r="GP315">
        <v>2.1424294777469419</v>
      </c>
      <c r="GQ315">
        <v>2.1535674949914827</v>
      </c>
      <c r="GR315">
        <v>2.1519045092598832</v>
      </c>
      <c r="GS315">
        <v>2.1379678445435752</v>
      </c>
      <c r="GT315">
        <v>2.117489505720437</v>
      </c>
      <c r="GU315">
        <v>2.1036805769670668</v>
      </c>
      <c r="GV315">
        <v>2.1054717591971563</v>
      </c>
      <c r="GW315">
        <v>2.0948492756550903</v>
      </c>
      <c r="GX315">
        <v>2.1199186646291102</v>
      </c>
      <c r="GY315">
        <v>2.1154583826762585</v>
      </c>
      <c r="GZ315">
        <v>2.1105057629001793</v>
      </c>
      <c r="HA315">
        <v>2.0933794677946511</v>
      </c>
      <c r="HB315">
        <v>2.0526148642042572</v>
      </c>
      <c r="HC315">
        <v>2.0409443232888154</v>
      </c>
      <c r="HD315">
        <v>2.0539201233820745</v>
      </c>
      <c r="HE315">
        <v>2.0686462414324733</v>
      </c>
      <c r="HF315">
        <v>2.0784461843225421</v>
      </c>
      <c r="HG315">
        <v>2.0602901387810872</v>
      </c>
      <c r="HH315">
        <v>2.0518170621743073</v>
      </c>
      <c r="HI315">
        <v>2.0410638012338373</v>
      </c>
      <c r="HJ315">
        <v>2.0151789252237942</v>
      </c>
      <c r="HK315">
        <v>1.9958341855334158</v>
      </c>
      <c r="HL315">
        <v>1.9931585406974932</v>
      </c>
      <c r="HM315">
        <v>1.9811674635846501</v>
      </c>
      <c r="HN315">
        <v>1.9728112998660776</v>
      </c>
      <c r="HO315">
        <v>1.9456516076640891</v>
      </c>
      <c r="HP315">
        <v>1.9898653624855955</v>
      </c>
      <c r="HQ315">
        <v>1.9618384438280558</v>
      </c>
      <c r="HR315">
        <v>1.9599846420024212</v>
      </c>
      <c r="HS315">
        <v>1.9896031169758086</v>
      </c>
      <c r="HT315">
        <v>1.9603446309480435</v>
      </c>
      <c r="HU315">
        <v>1.9734101868050911</v>
      </c>
      <c r="HV315">
        <v>1.9823053095822021</v>
      </c>
      <c r="HW315">
        <v>1.9917905416621255</v>
      </c>
      <c r="HX315">
        <v>2.0047686356457786</v>
      </c>
      <c r="HY315">
        <v>1.9934584462800258</v>
      </c>
      <c r="HZ315">
        <v>1.9659562992129447</v>
      </c>
      <c r="IA315">
        <v>1.9683976770866021</v>
      </c>
      <c r="IB315">
        <v>1.9513987412670042</v>
      </c>
      <c r="IC315">
        <v>1.9624753466531768</v>
      </c>
      <c r="ID315">
        <v>1.9743836598719482</v>
      </c>
      <c r="IE315">
        <v>1.9774196600733354</v>
      </c>
      <c r="IF315">
        <v>1.9688510138117612</v>
      </c>
      <c r="IG315">
        <v>1.954435841397318</v>
      </c>
      <c r="IH315">
        <v>1.9673563016296878</v>
      </c>
      <c r="II315">
        <v>1.9653876403551196</v>
      </c>
      <c r="IJ315">
        <v>1.9589394758578778</v>
      </c>
      <c r="IK315">
        <v>1.9330919757397544</v>
      </c>
      <c r="IL315">
        <v>1.927276858990612</v>
      </c>
      <c r="IM315">
        <v>1.9225413407899998</v>
      </c>
      <c r="IN315">
        <v>1.9213069732586348</v>
      </c>
      <c r="IO315">
        <v>1.9092514222796806</v>
      </c>
      <c r="IP315">
        <v>1.9059511501993369</v>
      </c>
      <c r="IQ315">
        <v>1.9291210805088925</v>
      </c>
      <c r="IR315">
        <v>1.9147970467266713</v>
      </c>
      <c r="IS315">
        <v>1.9093194963333844</v>
      </c>
      <c r="IT315">
        <v>1.9009526191196711</v>
      </c>
      <c r="IU315">
        <v>1.8949202051892873</v>
      </c>
      <c r="IV315">
        <v>1.8832918086391128</v>
      </c>
      <c r="IW315">
        <v>1.8788944776862386</v>
      </c>
      <c r="IX315">
        <v>1.8535243006352469</v>
      </c>
      <c r="IY315">
        <v>1.847260765652647</v>
      </c>
      <c r="IZ315">
        <v>1.8394317813764707</v>
      </c>
      <c r="JA315">
        <v>1.8021305267223546</v>
      </c>
      <c r="JB315">
        <v>1.8121436729971732</v>
      </c>
      <c r="JC315">
        <v>1.8427557262432295</v>
      </c>
      <c r="JD315">
        <v>1.8283920160447815</v>
      </c>
      <c r="JE315">
        <v>1.7994047114796357</v>
      </c>
      <c r="JF315">
        <v>1.8342944505010521</v>
      </c>
      <c r="JG315">
        <v>1.8238439758159599</v>
      </c>
      <c r="JH315">
        <v>1.7765214968100924</v>
      </c>
      <c r="JI315">
        <v>1.7748042884270112</v>
      </c>
      <c r="JJ315">
        <v>1.7574479253342774</v>
      </c>
      <c r="JK315">
        <v>1.7541823017243587</v>
      </c>
      <c r="JL315">
        <v>1.7685312463496492</v>
      </c>
      <c r="JM315">
        <v>1.8060485015814143</v>
      </c>
      <c r="JN315">
        <v>1.851275931971007</v>
      </c>
      <c r="JO315">
        <v>1.832491533271851</v>
      </c>
      <c r="JP315">
        <v>1.8271660099263363</v>
      </c>
      <c r="JQ315">
        <v>1.8010475361683416</v>
      </c>
      <c r="JR315">
        <v>1.7998399741727655</v>
      </c>
      <c r="JS315">
        <v>1.8277943224087461</v>
      </c>
      <c r="JT315">
        <v>1.8105703593833062</v>
      </c>
      <c r="JU315">
        <v>1.8426512010782754</v>
      </c>
      <c r="JV315">
        <v>1.865128076301062</v>
      </c>
      <c r="JW315">
        <v>1.8373200215444381</v>
      </c>
      <c r="JX315">
        <v>1.7806857153490299</v>
      </c>
      <c r="JY315">
        <v>1.7865901480002591</v>
      </c>
      <c r="JZ315">
        <v>1.85321678182806</v>
      </c>
      <c r="KA315">
        <v>1.8752137441768852</v>
      </c>
      <c r="KB315">
        <v>1.8909266651282441</v>
      </c>
      <c r="KC315">
        <v>1.8803562072619227</v>
      </c>
      <c r="KD315">
        <v>1.8379999127427327</v>
      </c>
      <c r="KE315">
        <v>1.8709151298909918</v>
      </c>
      <c r="KF315">
        <v>1.8309215292201155</v>
      </c>
      <c r="KG315">
        <v>1.7971735522235355</v>
      </c>
      <c r="KH315">
        <v>1.8440518203573808</v>
      </c>
      <c r="KI315">
        <v>1.8400647982146836</v>
      </c>
      <c r="KJ315">
        <v>1.8606546896129661</v>
      </c>
      <c r="KK315">
        <v>1.9032890279288632</v>
      </c>
      <c r="KL315">
        <v>1.9123026822457616</v>
      </c>
      <c r="KM315">
        <v>1.8813116836802586</v>
      </c>
      <c r="KN315">
        <v>1.8192802233448393</v>
      </c>
      <c r="KO315">
        <v>1.7923883107314285</v>
      </c>
      <c r="KP315">
        <v>1.7238364962633377</v>
      </c>
      <c r="KQ315">
        <v>1.7260557104444623</v>
      </c>
      <c r="KR315">
        <v>1.7268986270397779</v>
      </c>
      <c r="KS315">
        <v>1.7567855601990359</v>
      </c>
      <c r="KT315">
        <v>1.7604536432855278</v>
      </c>
      <c r="KU315">
        <v>1.8032043346041886</v>
      </c>
      <c r="KV315">
        <v>1.7735039581915963</v>
      </c>
      <c r="KW315">
        <v>1.7949172658741399</v>
      </c>
      <c r="KX315">
        <v>1.7841158877493219</v>
      </c>
      <c r="KY315">
        <v>1.7656623457882437</v>
      </c>
      <c r="KZ315">
        <v>1.7468259308480829</v>
      </c>
      <c r="LA315">
        <v>1.7098291506716865</v>
      </c>
      <c r="LB315">
        <v>1.700874198608513</v>
      </c>
      <c r="LC315">
        <v>1.6719780903306587</v>
      </c>
      <c r="LD315">
        <v>1.6592401512212125</v>
      </c>
      <c r="LE315">
        <v>1.6403268390869448</v>
      </c>
      <c r="LF315">
        <v>1.6341140500913083</v>
      </c>
      <c r="LG315">
        <v>1.68957963672197</v>
      </c>
      <c r="LH315">
        <v>1.7435349103153726</v>
      </c>
      <c r="LI315">
        <v>1.7856459961561386</v>
      </c>
      <c r="LJ315">
        <v>1.7623503850193207</v>
      </c>
      <c r="LK315">
        <v>1.8007901356122198</v>
      </c>
      <c r="LL315">
        <v>1.8681786945801537</v>
      </c>
      <c r="LM315">
        <v>1.8482479997898305</v>
      </c>
      <c r="LN315">
        <v>1.9114183462190601</v>
      </c>
      <c r="LO315">
        <v>1.8830866291259549</v>
      </c>
      <c r="LP315">
        <v>1.9023523632512087</v>
      </c>
      <c r="LQ315">
        <v>1.9134851287859187</v>
      </c>
      <c r="LR315">
        <v>1.89150275534325</v>
      </c>
      <c r="LS315">
        <v>1.9362913219519198</v>
      </c>
      <c r="LT315">
        <v>1.9232106044037762</v>
      </c>
      <c r="LU315">
        <v>1.9389168396898739</v>
      </c>
      <c r="LV315">
        <v>1.9230642034776508</v>
      </c>
      <c r="LW315">
        <v>1.9844456258274188</v>
      </c>
      <c r="LX315">
        <v>1.957016393193777</v>
      </c>
      <c r="LY315">
        <v>1.9582497943284709</v>
      </c>
      <c r="LZ315">
        <v>1.9486469976156404</v>
      </c>
      <c r="MA315">
        <v>1.929243218293305</v>
      </c>
      <c r="MB315">
        <v>1.9507962836827593</v>
      </c>
      <c r="MC315">
        <v>1.9276835539929136</v>
      </c>
      <c r="MD315">
        <v>1.9026805562513558</v>
      </c>
      <c r="ME315">
        <v>1.8971791394019226</v>
      </c>
      <c r="MF315">
        <v>1.9580644963547751</v>
      </c>
      <c r="MG315">
        <v>1.9522296790957732</v>
      </c>
      <c r="MH315">
        <v>1.9349893695501212</v>
      </c>
      <c r="MI315">
        <v>1.9159645392612183</v>
      </c>
      <c r="MJ315">
        <v>1.9554731252976829</v>
      </c>
      <c r="MK315">
        <v>1.9371254988916073</v>
      </c>
      <c r="ML315">
        <v>1.9264091617014321</v>
      </c>
      <c r="MM315">
        <v>1.9381130043018475</v>
      </c>
      <c r="MN315">
        <v>1.9084243331415429</v>
      </c>
      <c r="MO315">
        <v>1.8707856115848567</v>
      </c>
      <c r="MP315">
        <v>1.884559523278001</v>
      </c>
      <c r="MQ315">
        <v>1.9078247449321293</v>
      </c>
      <c r="MR315">
        <v>1.8969078039165765</v>
      </c>
      <c r="MS315">
        <v>1.9030096821415281</v>
      </c>
      <c r="MT315">
        <v>1.8875838981568986</v>
      </c>
      <c r="MU315">
        <v>1.8552974295750893</v>
      </c>
      <c r="MV315">
        <v>1.8371643380728626</v>
      </c>
      <c r="MW315">
        <v>1.7559209281810024</v>
      </c>
      <c r="MX315">
        <v>1.7944626231618206</v>
      </c>
      <c r="MY315">
        <v>1.7880452651922762</v>
      </c>
      <c r="MZ315">
        <v>1.8100983718822183</v>
      </c>
      <c r="NA315">
        <v>1.8048971182292484</v>
      </c>
      <c r="NB315">
        <v>1.8213714961895984</v>
      </c>
      <c r="NC315">
        <v>1.8042727050956107</v>
      </c>
      <c r="ND315">
        <v>1.8147787994395748</v>
      </c>
      <c r="NE315">
        <v>1.8090180640721156</v>
      </c>
      <c r="NF315">
        <v>1.8063433399544562</v>
      </c>
      <c r="NG315">
        <v>1.7859351442861386</v>
      </c>
      <c r="NH315">
        <v>1.8069946693803125</v>
      </c>
      <c r="NI315">
        <v>1.7927612203004744</v>
      </c>
      <c r="NJ315">
        <v>1.7786836503770576</v>
      </c>
      <c r="NK315">
        <v>1.7308842843978236</v>
      </c>
      <c r="NL315">
        <v>1.7281718321622876</v>
      </c>
      <c r="NM315">
        <v>1.7254385270641746</v>
      </c>
      <c r="NN315">
        <v>1.730257980025246</v>
      </c>
      <c r="NO315">
        <v>1.736210118818367</v>
      </c>
      <c r="NP315">
        <v>1.7385964888725842</v>
      </c>
      <c r="NQ315">
        <v>1.7498407719593188</v>
      </c>
      <c r="NR315">
        <v>1.7792600750920267</v>
      </c>
      <c r="NS315">
        <v>1.8158260455755924</v>
      </c>
      <c r="NT315">
        <v>1.8076741906249987</v>
      </c>
      <c r="NU315">
        <v>1.786191387416959</v>
      </c>
      <c r="NV315">
        <v>1.7960993857375034</v>
      </c>
      <c r="NW315">
        <v>1.8067681746013458</v>
      </c>
      <c r="NX315">
        <v>1.8258801872153019</v>
      </c>
      <c r="NY315">
        <v>1.8314829822533065</v>
      </c>
      <c r="NZ315">
        <v>1.8319956416757943</v>
      </c>
      <c r="OA315">
        <v>1.8299765517013244</v>
      </c>
      <c r="OB315">
        <v>1.827247321112738</v>
      </c>
      <c r="OC315">
        <v>1.8482536544752513</v>
      </c>
      <c r="OD315">
        <v>1.8416971385452066</v>
      </c>
      <c r="OE315">
        <v>1.8513813282958822</v>
      </c>
      <c r="OF315">
        <v>1.8531359615298826</v>
      </c>
      <c r="OG315">
        <v>1.8531162935830821</v>
      </c>
      <c r="OH315">
        <v>1.8530981937839275</v>
      </c>
      <c r="OI315">
        <v>1.8576089835336413</v>
      </c>
      <c r="OJ315">
        <v>1.8652419491087324</v>
      </c>
      <c r="OK315">
        <v>1.8655790793264624</v>
      </c>
      <c r="OL315">
        <v>1.8689108679884232</v>
      </c>
      <c r="OM315">
        <v>1.8650087441612528</v>
      </c>
      <c r="ON315">
        <v>1.8626887149733045</v>
      </c>
    </row>
    <row r="316" spans="2:404" x14ac:dyDescent="0.35">
      <c r="B316" s="14">
        <f t="shared" si="31766"/>
        <v>8.5045410175170311E-2</v>
      </c>
      <c r="C316" t="s">
        <v>14</v>
      </c>
      <c r="D316">
        <v>2</v>
      </c>
      <c r="E316">
        <v>1.9899199827111125</v>
      </c>
      <c r="F316">
        <v>1.9841133549964438</v>
      </c>
      <c r="G316">
        <v>1.9684188820243302</v>
      </c>
      <c r="H316">
        <v>1.9731060359556229</v>
      </c>
      <c r="I316">
        <v>1.979343479636728</v>
      </c>
      <c r="J316">
        <v>1.9967171541263282</v>
      </c>
      <c r="K316">
        <v>1.9990667167112979</v>
      </c>
      <c r="L316">
        <v>2.0013066402379738</v>
      </c>
      <c r="M316">
        <v>1.9907754049071849</v>
      </c>
      <c r="N316">
        <v>2.001804756174832</v>
      </c>
      <c r="O316">
        <v>2.0096111982585305</v>
      </c>
      <c r="P316">
        <v>1.9955764712723045</v>
      </c>
      <c r="Q316">
        <v>1.9985015247725146</v>
      </c>
      <c r="R316">
        <v>1.9944482267514942</v>
      </c>
      <c r="S316">
        <v>2.0009896986192364</v>
      </c>
      <c r="T316">
        <v>2.0045673180573029</v>
      </c>
      <c r="U316">
        <v>2.0031799965288251</v>
      </c>
      <c r="V316">
        <v>2.0040204756223599</v>
      </c>
      <c r="W316">
        <v>2.0117035590114183</v>
      </c>
      <c r="X316">
        <v>2.0096993491957282</v>
      </c>
      <c r="Y316">
        <v>2.0192027320988744</v>
      </c>
      <c r="Z316">
        <v>2.0189843484439689</v>
      </c>
      <c r="AA316">
        <v>2.0201212950253091</v>
      </c>
      <c r="AB316">
        <v>2.031342731234369</v>
      </c>
      <c r="AC316">
        <v>2.031504730817185</v>
      </c>
      <c r="AD316">
        <v>2.0323769547393824</v>
      </c>
      <c r="AE316">
        <v>2.0329065043107994</v>
      </c>
      <c r="AF316">
        <v>2.0326059133980761</v>
      </c>
      <c r="AG316">
        <v>2.0327680137196698</v>
      </c>
      <c r="AH316">
        <v>2.032073523042417</v>
      </c>
      <c r="AI316">
        <v>2.0333654588072783</v>
      </c>
      <c r="AJ316">
        <v>2.0263408983478643</v>
      </c>
      <c r="AK316">
        <v>2.0275510514903972</v>
      </c>
      <c r="AL316">
        <v>2.0268792135459721</v>
      </c>
      <c r="AM316">
        <v>2.0266193128645087</v>
      </c>
      <c r="AN316">
        <v>2.027426193355613</v>
      </c>
      <c r="AO316">
        <v>2.0276046591191981</v>
      </c>
      <c r="AP316">
        <v>2.027364583860328</v>
      </c>
      <c r="AQ316">
        <v>2.0267114754840363</v>
      </c>
      <c r="AR316">
        <v>2.0257805766671706</v>
      </c>
      <c r="AS316">
        <v>2.0357567871903797</v>
      </c>
      <c r="AT316">
        <v>2.0383704442291606</v>
      </c>
      <c r="AU316">
        <v>2.0411985637071686</v>
      </c>
      <c r="AV316">
        <v>2.0444348064478088</v>
      </c>
      <c r="AW316">
        <v>2.0445978501236231</v>
      </c>
      <c r="AX316">
        <v>2.0461768962062541</v>
      </c>
      <c r="AY316">
        <v>2.0436731227978786</v>
      </c>
      <c r="AZ316">
        <v>2.0469439615659102</v>
      </c>
      <c r="BA316">
        <v>2.0520776558361686</v>
      </c>
      <c r="BB316">
        <v>2.0491989860008615</v>
      </c>
      <c r="BC316">
        <v>2.0549486632714937</v>
      </c>
      <c r="BD316">
        <v>2.0551125454273897</v>
      </c>
      <c r="BE316">
        <v>2.055736180180078</v>
      </c>
      <c r="BF316">
        <v>2.0590213017889192</v>
      </c>
      <c r="BG316">
        <v>2.0599446069494611</v>
      </c>
      <c r="BH316">
        <v>2.060729451972577</v>
      </c>
      <c r="BI316">
        <v>2.0606984876429122</v>
      </c>
      <c r="BJ316">
        <v>2.0693197837282895</v>
      </c>
      <c r="BK316">
        <v>2.0699993811404949</v>
      </c>
      <c r="BL316">
        <v>2.0635066493550989</v>
      </c>
      <c r="BM316">
        <v>2.0517612464072337</v>
      </c>
      <c r="BN316">
        <v>2.0431273025160741</v>
      </c>
      <c r="BO316">
        <v>2.0342428147337031</v>
      </c>
      <c r="BP316">
        <v>2.0351614078172449</v>
      </c>
      <c r="BQ316">
        <v>2.0176909443478892</v>
      </c>
      <c r="BR316">
        <v>2.0248681683829353</v>
      </c>
      <c r="BS316">
        <v>2.028945463270492</v>
      </c>
      <c r="BT316">
        <v>2.0264287479389194</v>
      </c>
      <c r="BU316">
        <v>2.0278446008148583</v>
      </c>
      <c r="BV316">
        <v>2.0313038963780676</v>
      </c>
      <c r="BW316">
        <v>2.012688702807917</v>
      </c>
      <c r="BX316">
        <v>2.0073309666404748</v>
      </c>
      <c r="BY316">
        <v>2.0065365948588738</v>
      </c>
      <c r="BZ316">
        <v>2.0052455708374137</v>
      </c>
      <c r="CA316">
        <v>1.9939484806729268</v>
      </c>
      <c r="CB316">
        <v>2.0119929050777845</v>
      </c>
      <c r="CC316">
        <v>2.0309791006256654</v>
      </c>
      <c r="CD316">
        <v>2.031887185196128</v>
      </c>
      <c r="CE316">
        <v>2.0359404611782153</v>
      </c>
      <c r="CF316">
        <v>2.0414155030947883</v>
      </c>
      <c r="CG316">
        <v>2.0403757762861385</v>
      </c>
      <c r="CH316">
        <v>2.0397368412174317</v>
      </c>
      <c r="CI316">
        <v>2.0300641562104307</v>
      </c>
      <c r="CJ316">
        <v>2.0318088638143603</v>
      </c>
      <c r="CK316">
        <v>2.033465446831066</v>
      </c>
      <c r="CL316">
        <v>2.0293323857790635</v>
      </c>
      <c r="CM316">
        <v>2.0139775544565643</v>
      </c>
      <c r="CN316">
        <v>2.0234991629598671</v>
      </c>
      <c r="CO316">
        <v>2.0271240968738224</v>
      </c>
      <c r="CP316">
        <v>2.0225756472648913</v>
      </c>
      <c r="CQ316">
        <v>2.0242117090234655</v>
      </c>
      <c r="CR316">
        <v>2.0265323376268523</v>
      </c>
      <c r="CS316">
        <v>2.0248491719771948</v>
      </c>
      <c r="CT316">
        <v>2.0191241814137206</v>
      </c>
      <c r="CU316">
        <v>2.0155294280568241</v>
      </c>
      <c r="CV316">
        <v>2.0162216975341409</v>
      </c>
      <c r="CW316">
        <v>2.0135567634841891</v>
      </c>
      <c r="CX316">
        <v>2.0183451693701437</v>
      </c>
      <c r="CY316">
        <v>2.0263962493005696</v>
      </c>
      <c r="CZ316">
        <v>2.0241929205881011</v>
      </c>
      <c r="DA316">
        <v>2.019152192703602</v>
      </c>
      <c r="DB316">
        <v>2.0196982904424767</v>
      </c>
      <c r="DC316">
        <v>2.0161037411066705</v>
      </c>
      <c r="DD316">
        <v>2.018880723206816</v>
      </c>
      <c r="DE316">
        <v>2.0206724003367897</v>
      </c>
      <c r="DF316">
        <v>2.0264395318141299</v>
      </c>
      <c r="DG316">
        <v>2.0271720578953021</v>
      </c>
      <c r="DH316">
        <v>2.0342188328987842</v>
      </c>
      <c r="DI316">
        <v>2.0263079252217255</v>
      </c>
      <c r="DJ316">
        <v>2.0159766896877951</v>
      </c>
      <c r="DK316">
        <v>2.0148154929526982</v>
      </c>
      <c r="DL316">
        <v>2.0247333280135149</v>
      </c>
      <c r="DM316">
        <v>2.0331836775111043</v>
      </c>
      <c r="DN316">
        <v>2.0394037519072978</v>
      </c>
      <c r="DO316">
        <v>2.0341887262533138</v>
      </c>
      <c r="DP316">
        <v>2.0297781618061435</v>
      </c>
      <c r="DQ316">
        <v>2.035023878906264</v>
      </c>
      <c r="DR316">
        <v>2.0389489093618516</v>
      </c>
      <c r="DS316">
        <v>2.0312538260879824</v>
      </c>
      <c r="DT316">
        <v>2.0329544557563666</v>
      </c>
      <c r="DU316">
        <v>2.0332764511992525</v>
      </c>
      <c r="DV316">
        <v>2.0252988053961194</v>
      </c>
      <c r="DW316">
        <v>2.0269080596049407</v>
      </c>
      <c r="DX316">
        <v>2.0315702675506961</v>
      </c>
      <c r="DY316">
        <v>2.0274413117623853</v>
      </c>
      <c r="DZ316">
        <v>2.0298549523647704</v>
      </c>
      <c r="EA316">
        <v>2.0247976166004702</v>
      </c>
      <c r="EB316">
        <v>2.0256182850483646</v>
      </c>
      <c r="EC316">
        <v>2.0383315572546055</v>
      </c>
      <c r="ED316">
        <v>2.0425625391514441</v>
      </c>
      <c r="EE316">
        <v>2.0508118945274267</v>
      </c>
      <c r="EF316">
        <v>2.0392894308643044</v>
      </c>
      <c r="EG316">
        <v>2.0372448937363816</v>
      </c>
      <c r="EH316">
        <v>2.0242596808528264</v>
      </c>
      <c r="EI316">
        <v>2.0325038050003972</v>
      </c>
      <c r="EJ316">
        <v>2.0257749727619445</v>
      </c>
      <c r="EK316">
        <v>2.0151905188021422</v>
      </c>
      <c r="EL316">
        <v>1.9842672912416577</v>
      </c>
      <c r="EM316">
        <v>1.9968809344015506</v>
      </c>
      <c r="EN316">
        <v>1.9899282456344325</v>
      </c>
      <c r="EO316">
        <v>1.9783918455887548</v>
      </c>
      <c r="EP316">
        <v>1.9802406061127908</v>
      </c>
      <c r="EQ316">
        <v>1.9883445195093852</v>
      </c>
      <c r="ER316">
        <v>2.0060819952089339</v>
      </c>
      <c r="ES316">
        <v>1.996965761447298</v>
      </c>
      <c r="ET316">
        <v>1.9965491416007972</v>
      </c>
      <c r="EU316">
        <v>1.9858787877580641</v>
      </c>
      <c r="EV316">
        <v>1.9939800250627895</v>
      </c>
      <c r="EW316">
        <v>1.9976767125681252</v>
      </c>
      <c r="EX316">
        <v>1.9931527555867237</v>
      </c>
      <c r="EY316">
        <v>1.989974831090882</v>
      </c>
      <c r="EZ316">
        <v>1.9742311558631516</v>
      </c>
      <c r="FA316">
        <v>1.9756025522596026</v>
      </c>
      <c r="FB316">
        <v>1.9878781795406517</v>
      </c>
      <c r="FC316">
        <v>1.9913708907468088</v>
      </c>
      <c r="FD316">
        <v>1.9915499692476544</v>
      </c>
      <c r="FE316">
        <v>1.9915036348669972</v>
      </c>
      <c r="FF316">
        <v>1.9896627789889079</v>
      </c>
      <c r="FG316">
        <v>1.9919755775048935</v>
      </c>
      <c r="FH316">
        <v>1.9934219442306889</v>
      </c>
      <c r="FI316">
        <v>1.992309998742112</v>
      </c>
      <c r="FJ316">
        <v>1.9892060454849836</v>
      </c>
      <c r="FK316">
        <v>1.9922121497903034</v>
      </c>
      <c r="FL316">
        <v>1.9975939849083171</v>
      </c>
      <c r="FM316">
        <v>1.9991846287784854</v>
      </c>
      <c r="FN316">
        <v>1.9993440637526305</v>
      </c>
      <c r="FO316">
        <v>1.9982629245580408</v>
      </c>
      <c r="FP316">
        <v>2.0014958973060151</v>
      </c>
      <c r="FQ316">
        <v>2.001655516603825</v>
      </c>
      <c r="FR316">
        <v>2.0005345307818518</v>
      </c>
      <c r="FS316">
        <v>2.001570117499103</v>
      </c>
      <c r="FT316">
        <v>2.0030082861922462</v>
      </c>
      <c r="FU316">
        <v>2.0018855221469982</v>
      </c>
      <c r="FV316">
        <v>2.0022648399791283</v>
      </c>
      <c r="FW316">
        <v>2.0059111797941651</v>
      </c>
      <c r="FX316">
        <v>2.0021680706407183</v>
      </c>
      <c r="FY316">
        <v>2.0056898429561518</v>
      </c>
      <c r="FZ316">
        <v>2.0058497967211277</v>
      </c>
      <c r="GA316">
        <v>2.0060654186244391</v>
      </c>
      <c r="GB316">
        <v>2.007110811125012</v>
      </c>
      <c r="GC316">
        <v>2.0080953810821867</v>
      </c>
      <c r="GD316">
        <v>2.0067104947977215</v>
      </c>
      <c r="GE316">
        <v>2.0078743810759723</v>
      </c>
      <c r="GF316">
        <v>2.0103023342491362</v>
      </c>
      <c r="GG316">
        <v>2.0046674525264208</v>
      </c>
      <c r="GH316">
        <v>2.0075927861342291</v>
      </c>
      <c r="GI316">
        <v>2.0093299255133128</v>
      </c>
      <c r="GJ316">
        <v>2.007810584224758</v>
      </c>
      <c r="GK316">
        <v>2.0053652414929539</v>
      </c>
      <c r="GL316">
        <v>1.9989615421941143</v>
      </c>
      <c r="GM316">
        <v>1.9990246624976762</v>
      </c>
      <c r="GN316">
        <v>2.00149521244589</v>
      </c>
      <c r="GO316">
        <v>1.9972826400685224</v>
      </c>
      <c r="GP316">
        <v>1.9972994888777218</v>
      </c>
      <c r="GQ316">
        <v>1.991513101374244</v>
      </c>
      <c r="GR316">
        <v>2.000073187238586</v>
      </c>
      <c r="GS316">
        <v>2.0035023160654712</v>
      </c>
      <c r="GT316">
        <v>2.0015943662987516</v>
      </c>
      <c r="GU316">
        <v>2.0050741914139283</v>
      </c>
      <c r="GV316">
        <v>2.0007980991555177</v>
      </c>
      <c r="GW316">
        <v>2.0048486941266845</v>
      </c>
      <c r="GX316">
        <v>2.0038027117740485</v>
      </c>
      <c r="GY316">
        <v>2.0063991776978116</v>
      </c>
      <c r="GZ316">
        <v>2.0041980687859211</v>
      </c>
      <c r="HA316">
        <v>2.0003831078352818</v>
      </c>
      <c r="HB316">
        <v>2.0035772223451351</v>
      </c>
      <c r="HC316">
        <v>2.0017597147920525</v>
      </c>
      <c r="HD316">
        <v>1.9971287602923919</v>
      </c>
      <c r="HE316">
        <v>1.9993917190739969</v>
      </c>
      <c r="HF316">
        <v>2.0005003945251971</v>
      </c>
      <c r="HG316">
        <v>1.9988470198129336</v>
      </c>
      <c r="HH316">
        <v>2.0066828703380115</v>
      </c>
      <c r="HI316">
        <v>2.0080915535754666</v>
      </c>
      <c r="HJ316">
        <v>1.9976814540535064</v>
      </c>
      <c r="HK316">
        <v>1.9896384347987801</v>
      </c>
      <c r="HL316">
        <v>1.9837474682940512</v>
      </c>
      <c r="HM316">
        <v>1.9748480583532191</v>
      </c>
      <c r="HN316">
        <v>1.9654980305832552</v>
      </c>
      <c r="HO316">
        <v>1.9578912015576795</v>
      </c>
      <c r="HP316">
        <v>1.9802008365625765</v>
      </c>
      <c r="HQ316">
        <v>2.0054645531445314</v>
      </c>
      <c r="HR316">
        <v>2.0233606183854786</v>
      </c>
      <c r="HS316">
        <v>2.0216359114176279</v>
      </c>
      <c r="HT316">
        <v>2.0286178985350456</v>
      </c>
      <c r="HU316">
        <v>2.026600315437328</v>
      </c>
      <c r="HV316">
        <v>2.0147037770955878</v>
      </c>
      <c r="HW316">
        <v>2.0107058378306109</v>
      </c>
      <c r="HX316">
        <v>2.0025566123217149</v>
      </c>
      <c r="HY316">
        <v>2.007234113976907</v>
      </c>
      <c r="HZ316">
        <v>2.0101479833763642</v>
      </c>
      <c r="IA316">
        <v>2.0095814611436147</v>
      </c>
      <c r="IB316">
        <v>2.0077949909050843</v>
      </c>
      <c r="IC316">
        <v>2.0035434137060162</v>
      </c>
      <c r="ID316">
        <v>2.0136312794724391</v>
      </c>
      <c r="IE316">
        <v>2.0123569066474745</v>
      </c>
      <c r="IF316">
        <v>2.0080766984004583</v>
      </c>
      <c r="IG316">
        <v>2.0156549890768614</v>
      </c>
      <c r="IH316">
        <v>2.0119614569022173</v>
      </c>
      <c r="II316">
        <v>2.0133841529559793</v>
      </c>
      <c r="IJ316">
        <v>2.0300074487076731</v>
      </c>
      <c r="IK316">
        <v>2.0301693418017077</v>
      </c>
      <c r="IL316">
        <v>2.0321350718409033</v>
      </c>
      <c r="IM316">
        <v>2.0277694591760023</v>
      </c>
      <c r="IN316">
        <v>2.0291636431880766</v>
      </c>
      <c r="IO316">
        <v>2.029008886493445</v>
      </c>
      <c r="IP316">
        <v>2.0317913359120263</v>
      </c>
      <c r="IQ316">
        <v>2.0369664893568893</v>
      </c>
      <c r="IR316">
        <v>2.0319293421888358</v>
      </c>
      <c r="IS316">
        <v>2.0411035185808726</v>
      </c>
      <c r="IT316">
        <v>2.0404545140051931</v>
      </c>
      <c r="IU316">
        <v>2.0417827129114556</v>
      </c>
      <c r="IV316">
        <v>2.0535227649191965</v>
      </c>
      <c r="IW316">
        <v>2.0510373490162679</v>
      </c>
      <c r="IX316">
        <v>2.0548201244304432</v>
      </c>
      <c r="IY316">
        <v>2.0552141425894503</v>
      </c>
      <c r="IZ316">
        <v>2.0524654837768215</v>
      </c>
      <c r="JA316">
        <v>2.0514214935200892</v>
      </c>
      <c r="JB316">
        <v>2.0556527142273628</v>
      </c>
      <c r="JC316">
        <v>2.0574109606207753</v>
      </c>
      <c r="JD316">
        <v>2.055456000290568</v>
      </c>
      <c r="JE316">
        <v>2.0576135917797274</v>
      </c>
      <c r="JF316">
        <v>2.0598656864299913</v>
      </c>
      <c r="JG316">
        <v>2.0599104393274823</v>
      </c>
      <c r="JH316">
        <v>2.0647632805324987</v>
      </c>
      <c r="JI316">
        <v>2.0649279454041212</v>
      </c>
      <c r="JJ316">
        <v>2.0647469865481027</v>
      </c>
      <c r="JK316">
        <v>2.0646496551877287</v>
      </c>
      <c r="JL316">
        <v>2.0638666269853152</v>
      </c>
      <c r="JM316">
        <v>2.0654864920855704</v>
      </c>
      <c r="JN316">
        <v>2.0663152226046297</v>
      </c>
      <c r="JO316">
        <v>2.0684824782590869</v>
      </c>
      <c r="JP316">
        <v>2.0686271627671307</v>
      </c>
      <c r="JQ316">
        <v>2.0683444343474262</v>
      </c>
      <c r="JR316">
        <v>2.0767489854231744</v>
      </c>
      <c r="JS316">
        <v>2.0589322194504276</v>
      </c>
      <c r="JT316">
        <v>2.058074460994423</v>
      </c>
      <c r="JU316">
        <v>2.0417315724617504</v>
      </c>
      <c r="JV316">
        <v>2.0397559779893291</v>
      </c>
      <c r="JW316">
        <v>2.0610732553723499</v>
      </c>
      <c r="JX316">
        <v>2.0625132801874555</v>
      </c>
      <c r="JY316">
        <v>2.0651744639399792</v>
      </c>
      <c r="JZ316">
        <v>2.0740640544161431</v>
      </c>
      <c r="KA316">
        <v>2.0607350855256659</v>
      </c>
      <c r="KB316">
        <v>2.0673073907484998</v>
      </c>
      <c r="KC316">
        <v>2.0765686587811429</v>
      </c>
      <c r="KD316">
        <v>2.0930838947112052</v>
      </c>
      <c r="KE316">
        <v>2.1005920305047154</v>
      </c>
      <c r="KF316">
        <v>2.0855468816392815</v>
      </c>
      <c r="KG316">
        <v>2.0898410945265375</v>
      </c>
      <c r="KH316">
        <v>2.0942999405276206</v>
      </c>
      <c r="KI316">
        <v>2.0923461428917336</v>
      </c>
      <c r="KJ316">
        <v>2.0994746623011729</v>
      </c>
      <c r="KK316">
        <v>2.094932702091691</v>
      </c>
      <c r="KL316">
        <v>2.1077506982046557</v>
      </c>
      <c r="KM316">
        <v>2.1126960081245207</v>
      </c>
      <c r="KN316">
        <v>2.0997451292760112</v>
      </c>
      <c r="KO316">
        <v>2.1073349943110666</v>
      </c>
      <c r="KP316">
        <v>2.0975753463676829</v>
      </c>
      <c r="KQ316">
        <v>2.076379299921415</v>
      </c>
      <c r="KR316">
        <v>2.0589955698013926</v>
      </c>
      <c r="KS316">
        <v>2.057584315657059</v>
      </c>
      <c r="KT316">
        <v>2.0502096657197533</v>
      </c>
      <c r="KU316">
        <v>2.0472167193323618</v>
      </c>
      <c r="KV316">
        <v>2.0756874811275381</v>
      </c>
      <c r="KW316">
        <v>2.0850741057570534</v>
      </c>
      <c r="KX316">
        <v>2.0906396648730685</v>
      </c>
      <c r="KY316">
        <v>2.0843109151110015</v>
      </c>
      <c r="KZ316">
        <v>2.1082498464720576</v>
      </c>
      <c r="LA316">
        <v>2.1194535950288516</v>
      </c>
      <c r="LB316">
        <v>2.1098863370943843</v>
      </c>
      <c r="LC316">
        <v>2.1164030612728122</v>
      </c>
      <c r="LD316">
        <v>2.1229439234475924</v>
      </c>
      <c r="LE316">
        <v>2.1177465906661768</v>
      </c>
      <c r="LF316">
        <v>2.1251624220849057</v>
      </c>
      <c r="LG316">
        <v>2.1312763639252532</v>
      </c>
      <c r="LH316">
        <v>2.1214945963812757</v>
      </c>
      <c r="LI316">
        <v>2.1356585077137207</v>
      </c>
      <c r="LJ316">
        <v>2.1402777096001793</v>
      </c>
      <c r="LK316">
        <v>2.1386999061287222</v>
      </c>
      <c r="LL316">
        <v>2.1492574363017671</v>
      </c>
      <c r="LM316">
        <v>2.1531048858671844</v>
      </c>
      <c r="LN316">
        <v>2.1563678990158555</v>
      </c>
      <c r="LO316">
        <v>2.1572498304635639</v>
      </c>
      <c r="LP316">
        <v>2.1657717387304314</v>
      </c>
      <c r="LQ316">
        <v>2.169314816762407</v>
      </c>
      <c r="LR316">
        <v>2.1630012199702793</v>
      </c>
      <c r="LS316">
        <v>2.1529262242139784</v>
      </c>
      <c r="LT316">
        <v>2.1481875495383793</v>
      </c>
      <c r="LU316">
        <v>2.1426035670116468</v>
      </c>
      <c r="LV316">
        <v>2.1332327438198257</v>
      </c>
      <c r="LW316">
        <v>2.1343549086289859</v>
      </c>
      <c r="LX316">
        <v>2.1202055179914514</v>
      </c>
      <c r="LY316">
        <v>2.0976638024328751</v>
      </c>
      <c r="LZ316">
        <v>2.1026146042570848</v>
      </c>
      <c r="MA316">
        <v>2.105787195702375</v>
      </c>
      <c r="MB316">
        <v>2.078561598813546</v>
      </c>
      <c r="MC316">
        <v>2.0807764345051685</v>
      </c>
      <c r="MD316">
        <v>2.0727203607516893</v>
      </c>
      <c r="ME316">
        <v>2.0824558431262363</v>
      </c>
      <c r="MF316">
        <v>2.0758241458734079</v>
      </c>
      <c r="MG316">
        <v>2.0907343171076356</v>
      </c>
      <c r="MH316">
        <v>2.0917835779302045</v>
      </c>
      <c r="MI316">
        <v>2.1105856406515056</v>
      </c>
      <c r="MJ316">
        <v>2.1160768914125261</v>
      </c>
      <c r="MK316">
        <v>2.1129803014194439</v>
      </c>
      <c r="ML316">
        <v>2.109368662379099</v>
      </c>
      <c r="MM316">
        <v>2.127886707837451</v>
      </c>
      <c r="MN316">
        <v>2.1252438444320205</v>
      </c>
      <c r="MO316">
        <v>2.1199252624901006</v>
      </c>
      <c r="MP316">
        <v>2.1263548393051073</v>
      </c>
      <c r="MQ316">
        <v>2.122701676784263</v>
      </c>
      <c r="MR316">
        <v>2.1230258162748177</v>
      </c>
      <c r="MS316">
        <v>2.1413067708275562</v>
      </c>
      <c r="MT316">
        <v>2.1328455473765358</v>
      </c>
      <c r="MU316">
        <v>2.1181298998800702</v>
      </c>
      <c r="MV316">
        <v>2.1318396896379679</v>
      </c>
      <c r="MW316">
        <v>2.1336076993652449</v>
      </c>
      <c r="MX316">
        <v>2.1274685867511605</v>
      </c>
      <c r="MY316">
        <v>2.1447890954767916</v>
      </c>
      <c r="MZ316">
        <v>2.1399279274112439</v>
      </c>
      <c r="NA316">
        <v>2.1409866185567781</v>
      </c>
      <c r="NB316">
        <v>2.1308709309122555</v>
      </c>
      <c r="NC316">
        <v>2.1141905130508536</v>
      </c>
      <c r="ND316">
        <v>2.1089901121604093</v>
      </c>
      <c r="NE316">
        <v>2.1250951712871466</v>
      </c>
      <c r="NF316">
        <v>2.1286301653195605</v>
      </c>
      <c r="NG316">
        <v>2.1247767289246502</v>
      </c>
      <c r="NH316">
        <v>2.13210688554872</v>
      </c>
      <c r="NI316">
        <v>2.1297059073727342</v>
      </c>
      <c r="NJ316">
        <v>2.1335302016410247</v>
      </c>
      <c r="NK316">
        <v>2.1342847355254659</v>
      </c>
      <c r="NL316">
        <v>2.1214994972493573</v>
      </c>
      <c r="NM316">
        <v>2.1242072675484152</v>
      </c>
      <c r="NN316">
        <v>2.1074325370074507</v>
      </c>
      <c r="NO316">
        <v>2.1238418301952779</v>
      </c>
      <c r="NP316">
        <v>2.1321262680698436</v>
      </c>
      <c r="NQ316">
        <v>2.1176848057908964</v>
      </c>
      <c r="NR316">
        <v>2.1180811197856966</v>
      </c>
      <c r="NS316">
        <v>2.137808424704704</v>
      </c>
      <c r="NT316">
        <v>2.1345729946738694</v>
      </c>
      <c r="NU316">
        <v>2.1302827161163798</v>
      </c>
      <c r="NV316">
        <v>2.1191937571156547</v>
      </c>
      <c r="NW316">
        <v>2.1190630654848324</v>
      </c>
      <c r="NX316">
        <v>2.1158343562414386</v>
      </c>
      <c r="NY316">
        <v>2.1172619332816436</v>
      </c>
      <c r="NZ316">
        <v>2.1190553435177701</v>
      </c>
      <c r="OA316">
        <v>2.1152218677105403</v>
      </c>
      <c r="OB316">
        <v>2.110886765867273</v>
      </c>
      <c r="OC316">
        <v>2.1066284678545069</v>
      </c>
      <c r="OD316">
        <v>2.1184359750124107</v>
      </c>
      <c r="OE316">
        <v>2.1077853337326475</v>
      </c>
      <c r="OF316">
        <v>2.1021915754696847</v>
      </c>
      <c r="OG316">
        <v>2.1001058623930695</v>
      </c>
      <c r="OH316">
        <v>2.0950159215808402</v>
      </c>
      <c r="OI316">
        <v>2.1034365879158674</v>
      </c>
      <c r="OJ316">
        <v>2.1010683910014647</v>
      </c>
      <c r="OK316">
        <v>2.0691135812233394</v>
      </c>
      <c r="OL316">
        <v>2.0821287063109062</v>
      </c>
      <c r="OM316">
        <v>2.0742093810596138</v>
      </c>
      <c r="ON316">
        <v>2.0850454101751703</v>
      </c>
    </row>
    <row r="317" spans="2:404" x14ac:dyDescent="0.35">
      <c r="B317" s="14">
        <f t="shared" si="31766"/>
        <v>0</v>
      </c>
      <c r="C317" t="s">
        <v>14</v>
      </c>
      <c r="D317">
        <v>2</v>
      </c>
      <c r="E317">
        <v>2.0004421461296236</v>
      </c>
      <c r="F317">
        <v>1.9962451465733735</v>
      </c>
      <c r="G317">
        <v>2.0079662323470591</v>
      </c>
      <c r="H317">
        <v>2.0150938577844673</v>
      </c>
      <c r="I317">
        <v>2.0227186708699381</v>
      </c>
      <c r="J317">
        <v>2.0312293463027919</v>
      </c>
      <c r="K317">
        <v>2.0196770696893989</v>
      </c>
      <c r="L317">
        <v>2.0262341821375216</v>
      </c>
      <c r="M317">
        <v>2.0185157140309098</v>
      </c>
      <c r="N317">
        <v>2.0169141161929294</v>
      </c>
      <c r="O317">
        <v>2.0289085003166041</v>
      </c>
      <c r="P317">
        <v>2.0232959763113403</v>
      </c>
      <c r="Q317">
        <v>2.0441756193314702</v>
      </c>
      <c r="R317">
        <v>2.0354294530866301</v>
      </c>
      <c r="S317">
        <v>2.0274464911473755</v>
      </c>
      <c r="T317">
        <v>2.0342945121787825</v>
      </c>
      <c r="U317">
        <v>2.0360157754445005</v>
      </c>
      <c r="V317">
        <v>2.0222697079873919</v>
      </c>
      <c r="W317">
        <v>1.997606149667263</v>
      </c>
      <c r="X317">
        <v>2.005211499244119</v>
      </c>
      <c r="Y317">
        <v>2.0118002777393147</v>
      </c>
      <c r="Z317">
        <v>2.025298864989387</v>
      </c>
      <c r="AA317">
        <v>2.0176115958621246</v>
      </c>
      <c r="AB317">
        <v>2.0087245701434613</v>
      </c>
      <c r="AC317">
        <v>2.0119476462065293</v>
      </c>
      <c r="AD317">
        <v>1.9995091211387825</v>
      </c>
      <c r="AE317">
        <v>2.0032620493871338</v>
      </c>
      <c r="AF317">
        <v>2.0016015068414652</v>
      </c>
      <c r="AG317">
        <v>2.01168113835916</v>
      </c>
      <c r="AH317">
        <v>1.9921164532672706</v>
      </c>
      <c r="AI317">
        <v>1.9804082906646028</v>
      </c>
      <c r="AJ317">
        <v>1.9861257741842044</v>
      </c>
      <c r="AK317">
        <v>1.9631948407017712</v>
      </c>
      <c r="AL317">
        <v>1.9854971197290217</v>
      </c>
      <c r="AM317">
        <v>1.9821420453601477</v>
      </c>
      <c r="AN317">
        <v>1.9899957978705689</v>
      </c>
      <c r="AO317">
        <v>1.9686066463164715</v>
      </c>
      <c r="AP317">
        <v>1.9834952610587715</v>
      </c>
      <c r="AQ317">
        <v>1.971265053734047</v>
      </c>
      <c r="AR317">
        <v>1.9749858129842259</v>
      </c>
      <c r="AS317">
        <v>1.9984376604528147</v>
      </c>
      <c r="AT317">
        <v>2.0033278917286781</v>
      </c>
      <c r="AU317">
        <v>1.9787942244719339</v>
      </c>
      <c r="AV317">
        <v>1.9674388332575621</v>
      </c>
      <c r="AW317">
        <v>1.9935376914902383</v>
      </c>
      <c r="AX317">
        <v>1.9992382531680195</v>
      </c>
      <c r="AY317">
        <v>1.9927981015364569</v>
      </c>
      <c r="AZ317">
        <v>2.0146369570665943</v>
      </c>
      <c r="BA317">
        <v>2.0110890363751017</v>
      </c>
      <c r="BB317">
        <v>2.0128503114728868</v>
      </c>
      <c r="BC317">
        <v>1.9989689456398294</v>
      </c>
      <c r="BD317">
        <v>2.0147803031569613</v>
      </c>
      <c r="BE317">
        <v>2.0128558887534003</v>
      </c>
      <c r="BF317">
        <v>2.0092237260559784</v>
      </c>
      <c r="BG317">
        <v>2.0101743254164064</v>
      </c>
      <c r="BH317">
        <v>2.0133434134157695</v>
      </c>
      <c r="BI317">
        <v>2.0157478584333077</v>
      </c>
      <c r="BJ317">
        <v>2.0122128018336083</v>
      </c>
      <c r="BK317">
        <v>2.0162421169002482</v>
      </c>
      <c r="BL317">
        <v>2.0116850338320638</v>
      </c>
      <c r="BM317">
        <v>2.0130201935192544</v>
      </c>
      <c r="BN317">
        <v>2.0085470487594446</v>
      </c>
      <c r="BO317">
        <v>1.9984917497498316</v>
      </c>
      <c r="BP317">
        <v>1.9965683201566671</v>
      </c>
      <c r="BQ317">
        <v>2.0077084058584864</v>
      </c>
      <c r="BR317">
        <v>2.011276867992875</v>
      </c>
      <c r="BS317">
        <v>2.009105773903185</v>
      </c>
      <c r="BT317">
        <v>2.0080457771832996</v>
      </c>
      <c r="BU317">
        <v>2.00820591883403</v>
      </c>
      <c r="BV317">
        <v>2.0079416988251064</v>
      </c>
      <c r="BW317">
        <v>2.0096656834966553</v>
      </c>
      <c r="BX317">
        <v>2.0070278651575326</v>
      </c>
      <c r="BY317">
        <v>2.0092187854411403</v>
      </c>
      <c r="BZ317">
        <v>1.9967996835294084</v>
      </c>
      <c r="CA317">
        <v>1.9834070180973755</v>
      </c>
      <c r="CB317">
        <v>2.0056992872889903</v>
      </c>
      <c r="CC317">
        <v>2.0179544273171639</v>
      </c>
      <c r="CD317">
        <v>2.0181153591827425</v>
      </c>
      <c r="CE317">
        <v>2.0201932218128915</v>
      </c>
      <c r="CF317">
        <v>2.0216015621518975</v>
      </c>
      <c r="CG317">
        <v>2.0221437809435958</v>
      </c>
      <c r="CH317">
        <v>2.0217091500322035</v>
      </c>
      <c r="CI317">
        <v>2.025966128813145</v>
      </c>
      <c r="CJ317">
        <v>2.026127699611918</v>
      </c>
      <c r="CK317">
        <v>2.0277619689990924</v>
      </c>
      <c r="CL317">
        <v>2.0305809872508376</v>
      </c>
      <c r="CM317">
        <v>2.0243299454559884</v>
      </c>
      <c r="CN317">
        <v>2.0256129659627891</v>
      </c>
      <c r="CO317">
        <v>2.0186094697614325</v>
      </c>
      <c r="CP317">
        <v>2.0234579578311034</v>
      </c>
      <c r="CQ317">
        <v>2.0120337274695368</v>
      </c>
      <c r="CR317">
        <v>2.0010548144932119</v>
      </c>
      <c r="CS317">
        <v>1.9927384012150802</v>
      </c>
      <c r="CT317">
        <v>1.9946934790759692</v>
      </c>
      <c r="CU317">
        <v>1.9910266442895002</v>
      </c>
      <c r="CV317">
        <v>2.0035484357327658</v>
      </c>
      <c r="CW317">
        <v>1.9965377212117044</v>
      </c>
      <c r="CX317">
        <v>1.9853387703421217</v>
      </c>
      <c r="CY317">
        <v>1.9640609318710986</v>
      </c>
      <c r="CZ317">
        <v>1.9409039322945594</v>
      </c>
      <c r="DA317">
        <v>1.9397853596297967</v>
      </c>
      <c r="DB317">
        <v>1.9329629029163895</v>
      </c>
      <c r="DC317">
        <v>1.9485119338410726</v>
      </c>
      <c r="DD317">
        <v>1.9479405677172872</v>
      </c>
      <c r="DE317">
        <v>1.952977861989182</v>
      </c>
      <c r="DF317">
        <v>1.9581374413007999</v>
      </c>
      <c r="DG317">
        <v>1.9496098663212884</v>
      </c>
      <c r="DH317">
        <v>1.9870688004942552</v>
      </c>
      <c r="DI317">
        <v>1.9790755108333573</v>
      </c>
      <c r="DJ317">
        <v>1.9664675567972698</v>
      </c>
      <c r="DK317">
        <v>1.9545854700739516</v>
      </c>
      <c r="DL317">
        <v>1.9404851959427791</v>
      </c>
      <c r="DM317">
        <v>1.9370396214411016</v>
      </c>
      <c r="DN317">
        <v>1.9095276822214766</v>
      </c>
      <c r="DO317">
        <v>1.8695486761878173</v>
      </c>
      <c r="DP317">
        <v>1.8760047519158978</v>
      </c>
      <c r="DQ317">
        <v>1.8956891626398706</v>
      </c>
      <c r="DR317">
        <v>1.9368283805196083</v>
      </c>
      <c r="DS317">
        <v>1.9335940194643204</v>
      </c>
      <c r="DT317">
        <v>1.9403804706795797</v>
      </c>
      <c r="DU317">
        <v>1.936448844927301</v>
      </c>
      <c r="DV317">
        <v>1.9375849731279768</v>
      </c>
      <c r="DW317">
        <v>1.9512276802847794</v>
      </c>
      <c r="DX317">
        <v>1.910696170119824</v>
      </c>
      <c r="DY317">
        <v>1.8780721696833771</v>
      </c>
      <c r="DZ317">
        <v>1.8573466100837368</v>
      </c>
      <c r="EA317">
        <v>1.8500042200787814</v>
      </c>
      <c r="EB317">
        <v>1.8425549570196353</v>
      </c>
      <c r="EC317">
        <v>1.8515613154173045</v>
      </c>
      <c r="ED317">
        <v>1.8659638278381876</v>
      </c>
      <c r="EE317">
        <v>1.8827538710542617</v>
      </c>
      <c r="EF317">
        <v>1.9190094561350959</v>
      </c>
      <c r="EG317">
        <v>1.9090143217101867</v>
      </c>
      <c r="EH317">
        <v>1.9123812873625483</v>
      </c>
      <c r="EI317">
        <v>1.9077437675591782</v>
      </c>
      <c r="EJ317">
        <v>1.8899138083982376</v>
      </c>
      <c r="EK317">
        <v>1.8664566353414636</v>
      </c>
      <c r="EL317">
        <v>1.851212589585997</v>
      </c>
      <c r="EM317">
        <v>1.872234254222094</v>
      </c>
      <c r="EN317">
        <v>1.8538148877249607</v>
      </c>
      <c r="EO317">
        <v>1.8857406755109243</v>
      </c>
      <c r="EP317">
        <v>1.8921621604360235</v>
      </c>
      <c r="EQ317">
        <v>1.890532682849515</v>
      </c>
      <c r="ER317">
        <v>1.8676991698564844</v>
      </c>
      <c r="ES317">
        <v>1.8429311338975769</v>
      </c>
      <c r="ET317">
        <v>1.8612352593817389</v>
      </c>
      <c r="EU317">
        <v>1.8522069924491629</v>
      </c>
      <c r="EV317">
        <v>1.8547822355368988</v>
      </c>
      <c r="EW317">
        <v>1.8640877150180755</v>
      </c>
      <c r="EX317">
        <v>1.8700735691010844</v>
      </c>
      <c r="EY317">
        <v>1.8555081768812969</v>
      </c>
      <c r="EZ317">
        <v>1.8616346375422057</v>
      </c>
      <c r="FA317">
        <v>1.842271204242893</v>
      </c>
      <c r="FB317">
        <v>1.8440872111481268</v>
      </c>
      <c r="FC317">
        <v>1.8283757086292396</v>
      </c>
      <c r="FD317">
        <v>1.8067759980217881</v>
      </c>
      <c r="FE317">
        <v>1.8076898597793596</v>
      </c>
      <c r="FF317">
        <v>1.7838685063583417</v>
      </c>
      <c r="FG317">
        <v>1.8129717969366299</v>
      </c>
      <c r="FH317">
        <v>1.8138444795117492</v>
      </c>
      <c r="FI317">
        <v>1.8321051266161112</v>
      </c>
      <c r="FJ317">
        <v>1.8445114065288868</v>
      </c>
      <c r="FK317">
        <v>1.8611703665393937</v>
      </c>
      <c r="FL317">
        <v>1.8441080177605964</v>
      </c>
      <c r="FM317">
        <v>1.8445022665810407</v>
      </c>
      <c r="FN317">
        <v>1.8680513842578481</v>
      </c>
      <c r="FO317">
        <v>1.8546989084957621</v>
      </c>
      <c r="FP317">
        <v>1.8574226388593742</v>
      </c>
      <c r="FQ317">
        <v>1.8706919596342515</v>
      </c>
      <c r="FR317">
        <v>1.886803815036342</v>
      </c>
      <c r="FS317">
        <v>1.8902638650083614</v>
      </c>
      <c r="FT317">
        <v>1.9013712022774776</v>
      </c>
      <c r="FU317">
        <v>1.8979054288865285</v>
      </c>
      <c r="FV317">
        <v>1.9031197808480758</v>
      </c>
      <c r="FW317">
        <v>1.8930251369535984</v>
      </c>
      <c r="FX317">
        <v>1.8988971804250498</v>
      </c>
      <c r="FY317">
        <v>1.9007007261822204</v>
      </c>
      <c r="FZ317">
        <v>1.9057178085096744</v>
      </c>
      <c r="GA317">
        <v>1.9062888969101366</v>
      </c>
      <c r="GB317">
        <v>1.9080708834587357</v>
      </c>
      <c r="GC317">
        <v>1.9081006568961745</v>
      </c>
      <c r="GD317">
        <v>1.9135001110676078</v>
      </c>
      <c r="GE317">
        <v>1.9123278082581352</v>
      </c>
      <c r="GF317">
        <v>1.9076147472428393</v>
      </c>
      <c r="GG317">
        <v>1.905669016582316</v>
      </c>
      <c r="GH317">
        <v>1.9114451878945877</v>
      </c>
      <c r="GI317">
        <v>1.9109819482341566</v>
      </c>
      <c r="GJ317">
        <v>1.9117931408424322</v>
      </c>
      <c r="GK317">
        <v>1.9105221824027712</v>
      </c>
      <c r="GL317">
        <v>1.9073849418453241</v>
      </c>
      <c r="GM317">
        <v>1.9080661207195062</v>
      </c>
      <c r="GN317">
        <v>1.9014225738149002</v>
      </c>
      <c r="GO317">
        <v>1.902492726776116</v>
      </c>
      <c r="GP317">
        <v>1.9032398466638094</v>
      </c>
      <c r="GQ317">
        <v>1.9090026494319905</v>
      </c>
      <c r="GR317">
        <v>1.9073986389623216</v>
      </c>
      <c r="GS317">
        <v>1.9076164532523403</v>
      </c>
      <c r="GT317">
        <v>1.9074211391858062</v>
      </c>
      <c r="GU317">
        <v>1.9014564354431154</v>
      </c>
      <c r="GV317">
        <v>1.8979582358272991</v>
      </c>
      <c r="GW317">
        <v>1.9016337148807356</v>
      </c>
      <c r="GX317">
        <v>1.9161563286691279</v>
      </c>
      <c r="GY317">
        <v>1.9131365319476203</v>
      </c>
      <c r="GZ317">
        <v>1.9241303128462808</v>
      </c>
      <c r="HA317">
        <v>1.9225363364688191</v>
      </c>
      <c r="HB317">
        <v>1.9338273414880367</v>
      </c>
      <c r="HC317">
        <v>1.9392795448683706</v>
      </c>
      <c r="HD317">
        <v>1.9455422773273334</v>
      </c>
      <c r="HE317">
        <v>1.9479399410673346</v>
      </c>
      <c r="HF317">
        <v>1.9674080119765778</v>
      </c>
      <c r="HG317">
        <v>1.9772671482114721</v>
      </c>
      <c r="HH317">
        <v>1.962906874633072</v>
      </c>
      <c r="HI317">
        <v>1.9560075669814057</v>
      </c>
      <c r="HJ317">
        <v>1.9596879726353336</v>
      </c>
      <c r="HK317">
        <v>1.9529174444998576</v>
      </c>
      <c r="HL317">
        <v>1.9537805848576428</v>
      </c>
      <c r="HM317">
        <v>1.9439711482184729</v>
      </c>
      <c r="HN317">
        <v>1.9591048478939035</v>
      </c>
      <c r="HO317">
        <v>1.9494422585735944</v>
      </c>
      <c r="HP317">
        <v>1.9350328514922912</v>
      </c>
      <c r="HQ317">
        <v>1.9352663240072161</v>
      </c>
      <c r="HR317">
        <v>1.9532481191669606</v>
      </c>
      <c r="HS317">
        <v>1.9280925999593075</v>
      </c>
      <c r="HT317">
        <v>1.9728426065496136</v>
      </c>
      <c r="HU317">
        <v>1.9930253802375946</v>
      </c>
      <c r="HV317">
        <v>2.0059673435822281</v>
      </c>
      <c r="HW317">
        <v>2.0099377906757687</v>
      </c>
      <c r="HX317">
        <v>2.0211026906299048</v>
      </c>
      <c r="HY317">
        <v>2.0106370083904137</v>
      </c>
      <c r="HZ317">
        <v>2.0116272754343258</v>
      </c>
      <c r="IA317">
        <v>2.0128789283158985</v>
      </c>
      <c r="IB317">
        <v>1.9972454854265231</v>
      </c>
      <c r="IC317">
        <v>1.9773176545854316</v>
      </c>
      <c r="ID317">
        <v>1.9731245442660577</v>
      </c>
      <c r="IE317">
        <v>2.0147800357319303</v>
      </c>
      <c r="IF317">
        <v>2.020083009264098</v>
      </c>
      <c r="IG317">
        <v>2.0168751564521976</v>
      </c>
      <c r="IH317">
        <v>1.9962888932198342</v>
      </c>
      <c r="II317">
        <v>2.0060007868241945</v>
      </c>
      <c r="IJ317">
        <v>1.9825767853551977</v>
      </c>
      <c r="IK317">
        <v>1.9599500680063555</v>
      </c>
      <c r="IL317">
        <v>1.9601720442036721</v>
      </c>
      <c r="IM317">
        <v>1.9493998189533037</v>
      </c>
      <c r="IN317">
        <v>1.9348259336584803</v>
      </c>
      <c r="IO317">
        <v>1.9329567911020216</v>
      </c>
      <c r="IP317">
        <v>1.9131246271068352</v>
      </c>
      <c r="IQ317">
        <v>1.948347086084206</v>
      </c>
      <c r="IR317">
        <v>1.9683893832945147</v>
      </c>
      <c r="IS317">
        <v>1.9620142814646875</v>
      </c>
      <c r="IT317">
        <v>1.9466859322426047</v>
      </c>
      <c r="IU317">
        <v>1.9535163005874325</v>
      </c>
      <c r="IV317">
        <v>1.9355127192056862</v>
      </c>
      <c r="IW317">
        <v>1.928707765100764</v>
      </c>
      <c r="IX317">
        <v>1.9357751678332646</v>
      </c>
      <c r="IY317">
        <v>1.922898066908576</v>
      </c>
      <c r="IZ317">
        <v>1.8858012751865236</v>
      </c>
      <c r="JA317">
        <v>1.860468947961081</v>
      </c>
      <c r="JB317">
        <v>1.8416223428667502</v>
      </c>
      <c r="JC317">
        <v>1.8719643364269818</v>
      </c>
      <c r="JD317">
        <v>1.8564132849535859</v>
      </c>
      <c r="JE317">
        <v>1.8308127968210648</v>
      </c>
      <c r="JF317">
        <v>1.8522788727547652</v>
      </c>
      <c r="JG317">
        <v>1.8258150396398842</v>
      </c>
      <c r="JH317">
        <v>1.8075927608741937</v>
      </c>
      <c r="JI317">
        <v>1.8398037018593363</v>
      </c>
      <c r="JJ317">
        <v>1.8462476549986024</v>
      </c>
      <c r="JK317">
        <v>1.8193719630688074</v>
      </c>
      <c r="JL317">
        <v>1.8996615054653594</v>
      </c>
      <c r="JM317">
        <v>1.9003240868553943</v>
      </c>
      <c r="JN317">
        <v>1.8787689951294557</v>
      </c>
      <c r="JO317">
        <v>1.8679202572693685</v>
      </c>
      <c r="JP317">
        <v>1.8761421318098739</v>
      </c>
      <c r="JQ317">
        <v>1.8618621910201423</v>
      </c>
      <c r="JR317">
        <v>1.8618868465168832</v>
      </c>
      <c r="JS317">
        <v>1.8681407864583772</v>
      </c>
      <c r="JT317">
        <v>1.8598233835467493</v>
      </c>
      <c r="JU317">
        <v>1.8446163486818152</v>
      </c>
      <c r="JV317">
        <v>1.8436608700704882</v>
      </c>
      <c r="JW317">
        <v>1.8213511464563497</v>
      </c>
      <c r="JX317">
        <v>1.8558581241913776</v>
      </c>
      <c r="JY317">
        <v>1.8650577264308403</v>
      </c>
      <c r="JZ317">
        <v>1.8583810076666241</v>
      </c>
      <c r="KA317">
        <v>1.852909888301967</v>
      </c>
      <c r="KB317">
        <v>1.848377955905983</v>
      </c>
      <c r="KC317">
        <v>1.858196334835317</v>
      </c>
      <c r="KD317">
        <v>1.871396444949124</v>
      </c>
      <c r="KE317">
        <v>1.8761360644674361</v>
      </c>
      <c r="KF317">
        <v>1.8704467230746518</v>
      </c>
      <c r="KG317">
        <v>1.8840446949882901</v>
      </c>
      <c r="KH317">
        <v>1.8680822013843525</v>
      </c>
      <c r="KI317">
        <v>1.8607356020614911</v>
      </c>
      <c r="KJ317">
        <v>1.8582328173977949</v>
      </c>
      <c r="KK317">
        <v>1.8574764538340467</v>
      </c>
      <c r="KL317">
        <v>1.8414526689344128</v>
      </c>
      <c r="KM317">
        <v>1.828923339410272</v>
      </c>
      <c r="KN317">
        <v>1.8212108192850949</v>
      </c>
      <c r="KO317">
        <v>1.8386534131220174</v>
      </c>
      <c r="KP317">
        <v>1.8384677350039911</v>
      </c>
      <c r="KQ317">
        <v>1.8443385878924754</v>
      </c>
      <c r="KR317">
        <v>1.8384889478643491</v>
      </c>
      <c r="KS317">
        <v>1.8302433572553118</v>
      </c>
      <c r="KT317">
        <v>1.8370073637867164</v>
      </c>
      <c r="KU317">
        <v>1.8374897714598006</v>
      </c>
      <c r="KV317">
        <v>1.8250743746885636</v>
      </c>
      <c r="KW317">
        <v>1.8212486070969984</v>
      </c>
      <c r="KX317">
        <v>1.8333758999580021</v>
      </c>
      <c r="KY317">
        <v>1.8424676232202515</v>
      </c>
      <c r="KZ317">
        <v>1.85697324582101</v>
      </c>
      <c r="LA317">
        <v>1.8605467977552785</v>
      </c>
      <c r="LB317">
        <v>1.869554287992899</v>
      </c>
      <c r="LC317">
        <v>1.8697033849473665</v>
      </c>
      <c r="LD317">
        <v>1.8703587366457572</v>
      </c>
      <c r="LE317">
        <v>1.8749039747528065</v>
      </c>
      <c r="LF317">
        <v>1.8750534983447931</v>
      </c>
      <c r="LG317">
        <v>1.875787430275111</v>
      </c>
      <c r="LH317">
        <v>1.8744720058611619</v>
      </c>
      <c r="LI317">
        <v>1.8752920157023001</v>
      </c>
      <c r="LJ317">
        <v>1.8767020343125944</v>
      </c>
      <c r="LK317">
        <v>1.877758541309992</v>
      </c>
      <c r="LL317">
        <v>1.8779082925536614</v>
      </c>
      <c r="LM317">
        <v>1.876510741033145</v>
      </c>
      <c r="LN317">
        <v>1.8771371880158676</v>
      </c>
      <c r="LO317">
        <v>1.8696998326493799</v>
      </c>
      <c r="LP317">
        <v>1.8709578671011238</v>
      </c>
      <c r="LQ317">
        <v>1.8719028855918691</v>
      </c>
      <c r="LR317">
        <v>1.8770108974333493</v>
      </c>
      <c r="LS317">
        <v>1.8760099346943961</v>
      </c>
      <c r="LT317">
        <v>1.8780102847139104</v>
      </c>
      <c r="LU317">
        <v>1.8776495000328346</v>
      </c>
      <c r="LV317">
        <v>1.8777992425804622</v>
      </c>
      <c r="LW317">
        <v>1.8756670949512018</v>
      </c>
      <c r="LX317">
        <v>1.8759704915601845</v>
      </c>
      <c r="LY317">
        <v>1.875633131198329</v>
      </c>
      <c r="LZ317">
        <v>1.8796552893787044</v>
      </c>
      <c r="MA317">
        <v>1.8813690324669734</v>
      </c>
      <c r="MB317">
        <v>1.8880880593227567</v>
      </c>
      <c r="MC317">
        <v>1.8877807675019955</v>
      </c>
      <c r="MD317">
        <v>1.8808032469857665</v>
      </c>
      <c r="ME317">
        <v>1.8815758522054873</v>
      </c>
      <c r="MF317">
        <v>1.8851766984150307</v>
      </c>
      <c r="MG317">
        <v>1.8803867718431009</v>
      </c>
      <c r="MH317">
        <v>1.8811064874878427</v>
      </c>
      <c r="MI317">
        <v>1.8913482610266901</v>
      </c>
      <c r="MJ317">
        <v>1.8905270802157212</v>
      </c>
      <c r="MK317">
        <v>1.8878723734119769</v>
      </c>
      <c r="ML317">
        <v>1.8731094081838158</v>
      </c>
      <c r="MM317">
        <v>1.8557545222810756</v>
      </c>
      <c r="MN317">
        <v>1.848222007927558</v>
      </c>
      <c r="MO317">
        <v>1.8507932885254723</v>
      </c>
      <c r="MP317">
        <v>1.8501419384069482</v>
      </c>
      <c r="MQ317">
        <v>1.8238180859228115</v>
      </c>
      <c r="MR317">
        <v>1.8340255385006428</v>
      </c>
      <c r="MS317">
        <v>1.8191278913773041</v>
      </c>
      <c r="MT317">
        <v>1.8355180934669537</v>
      </c>
      <c r="MU317">
        <v>1.8403134792249976</v>
      </c>
      <c r="MV317">
        <v>1.8749134171961721</v>
      </c>
      <c r="MW317">
        <v>1.8759810458906054</v>
      </c>
      <c r="MX317">
        <v>1.89227745276271</v>
      </c>
      <c r="MY317">
        <v>1.9174068493090153</v>
      </c>
      <c r="MZ317">
        <v>1.9246534594339946</v>
      </c>
      <c r="NA317">
        <v>1.9261194948740774</v>
      </c>
      <c r="NB317">
        <v>1.9227292575443329</v>
      </c>
      <c r="NC317">
        <v>1.9214335174684256</v>
      </c>
      <c r="ND317">
        <v>1.9290287032564088</v>
      </c>
      <c r="NE317">
        <v>1.9269002319321302</v>
      </c>
      <c r="NF317">
        <v>1.9296150513115926</v>
      </c>
      <c r="NG317">
        <v>1.9317208910760657</v>
      </c>
      <c r="NH317">
        <v>1.9316480870944686</v>
      </c>
      <c r="NI317">
        <v>1.9296541934852594</v>
      </c>
      <c r="NJ317">
        <v>1.9257649857936769</v>
      </c>
      <c r="NK317">
        <v>1.923732284966255</v>
      </c>
      <c r="NL317">
        <v>1.9244303172647441</v>
      </c>
      <c r="NM317">
        <v>1.9271789296975481</v>
      </c>
      <c r="NN317">
        <v>1.9245014900106474</v>
      </c>
      <c r="NO317">
        <v>1.9267583789332641</v>
      </c>
      <c r="NP317">
        <v>1.9226906098982859</v>
      </c>
      <c r="NQ317">
        <v>1.9249694687146341</v>
      </c>
      <c r="NR317">
        <v>1.9266210829519632</v>
      </c>
      <c r="NS317">
        <v>1.9280301383336118</v>
      </c>
      <c r="NT317">
        <v>1.9311991845556304</v>
      </c>
      <c r="NU317">
        <v>1.9290643756004595</v>
      </c>
      <c r="NV317">
        <v>1.922696482321159</v>
      </c>
      <c r="NW317">
        <v>1.916085580440545</v>
      </c>
      <c r="NX317">
        <v>1.9122507140292391</v>
      </c>
      <c r="NY317">
        <v>1.9150446876338212</v>
      </c>
      <c r="NZ317">
        <v>1.9151276110169086</v>
      </c>
      <c r="OA317">
        <v>1.9058929349127338</v>
      </c>
      <c r="OB317">
        <v>1.9034434249332874</v>
      </c>
      <c r="OC317">
        <v>1.905467486451254</v>
      </c>
      <c r="OD317">
        <v>1.9020668812707364</v>
      </c>
      <c r="OE317">
        <v>1.9054800656095521</v>
      </c>
      <c r="OF317">
        <v>1.8904461688704088</v>
      </c>
      <c r="OG317">
        <v>1.8934018617364738</v>
      </c>
      <c r="OH317">
        <v>1.8833202564535607</v>
      </c>
      <c r="OI317">
        <v>1.8970287997580697</v>
      </c>
      <c r="OJ317">
        <v>1.9053628092526944</v>
      </c>
      <c r="OK317">
        <v>1.9029745261223874</v>
      </c>
      <c r="OL317">
        <v>1.8945066811929572</v>
      </c>
      <c r="OM317">
        <v>1.8916536863229874</v>
      </c>
      <c r="ON317">
        <v>1.9020219777378113</v>
      </c>
    </row>
    <row r="318" spans="2:404" x14ac:dyDescent="0.35">
      <c r="B318" s="14">
        <f t="shared" si="31766"/>
        <v>0.18058996365558366</v>
      </c>
      <c r="C318" t="s">
        <v>14</v>
      </c>
      <c r="D318">
        <v>2</v>
      </c>
      <c r="E318">
        <v>2.012750771074082</v>
      </c>
      <c r="F318">
        <v>2.0163722946765983</v>
      </c>
      <c r="G318">
        <v>2.0089966858003283</v>
      </c>
      <c r="H318">
        <v>2.0075427691921535</v>
      </c>
      <c r="I318">
        <v>1.9911487282466827</v>
      </c>
      <c r="J318">
        <v>1.9933502658733353</v>
      </c>
      <c r="K318">
        <v>1.9805926804820282</v>
      </c>
      <c r="L318">
        <v>1.9851205617485144</v>
      </c>
      <c r="M318">
        <v>1.9812971547893068</v>
      </c>
      <c r="N318">
        <v>1.9821963632537458</v>
      </c>
      <c r="O318">
        <v>1.9783910218100678</v>
      </c>
      <c r="P318">
        <v>1.9679003601208047</v>
      </c>
      <c r="Q318">
        <v>1.9628281782122374</v>
      </c>
      <c r="R318">
        <v>1.9526322533364222</v>
      </c>
      <c r="S318">
        <v>1.9598468736493624</v>
      </c>
      <c r="T318">
        <v>1.9485215406789445</v>
      </c>
      <c r="U318">
        <v>1.9418360675545263</v>
      </c>
      <c r="V318">
        <v>1.9426995072779636</v>
      </c>
      <c r="W318">
        <v>1.9133770481871124</v>
      </c>
      <c r="X318">
        <v>1.9189274269045578</v>
      </c>
      <c r="Y318">
        <v>1.9057569739896687</v>
      </c>
      <c r="Z318">
        <v>1.9013961889897908</v>
      </c>
      <c r="AA318">
        <v>1.8777595528482971</v>
      </c>
      <c r="AB318">
        <v>1.9027542678805653</v>
      </c>
      <c r="AC318">
        <v>1.897246674766752</v>
      </c>
      <c r="AD318">
        <v>1.8670469533165899</v>
      </c>
      <c r="AE318">
        <v>1.826675349942751</v>
      </c>
      <c r="AF318">
        <v>1.8328755834845698</v>
      </c>
      <c r="AG318">
        <v>1.8410724412392405</v>
      </c>
      <c r="AH318">
        <v>1.8312106199628739</v>
      </c>
      <c r="AI318">
        <v>1.8004083792718606</v>
      </c>
      <c r="AJ318">
        <v>1.7900713573018565</v>
      </c>
      <c r="AK318">
        <v>1.8022088755543451</v>
      </c>
      <c r="AL318">
        <v>1.8199509277045689</v>
      </c>
      <c r="AM318">
        <v>1.8321744798931523</v>
      </c>
      <c r="AN318">
        <v>1.8337538774321311</v>
      </c>
      <c r="AO318">
        <v>1.8448138496111497</v>
      </c>
      <c r="AP318">
        <v>1.8301150055424336</v>
      </c>
      <c r="AQ318">
        <v>1.805491128751284</v>
      </c>
      <c r="AR318">
        <v>1.8246033084722073</v>
      </c>
      <c r="AS318">
        <v>1.8086817907712291</v>
      </c>
      <c r="AT318">
        <v>1.8364681648816228</v>
      </c>
      <c r="AU318">
        <v>1.836452799294489</v>
      </c>
      <c r="AV318">
        <v>1.7904463993102135</v>
      </c>
      <c r="AW318">
        <v>1.8170639541914364</v>
      </c>
      <c r="AX318">
        <v>1.8709598663056914</v>
      </c>
      <c r="AY318">
        <v>1.8705706599758964</v>
      </c>
      <c r="AZ318">
        <v>1.8782737026785552</v>
      </c>
      <c r="BA318">
        <v>1.9054264070595199</v>
      </c>
      <c r="BB318">
        <v>1.906620693986514</v>
      </c>
      <c r="BC318">
        <v>1.8930609481976137</v>
      </c>
      <c r="BD318">
        <v>1.8756813477302898</v>
      </c>
      <c r="BE318">
        <v>1.8632969722550841</v>
      </c>
      <c r="BF318">
        <v>1.8698698162863621</v>
      </c>
      <c r="BG318">
        <v>1.8614925994919127</v>
      </c>
      <c r="BH318">
        <v>1.8557927563669399</v>
      </c>
      <c r="BI318">
        <v>1.8374083156823329</v>
      </c>
      <c r="BJ318">
        <v>1.8453375873494189</v>
      </c>
      <c r="BK318">
        <v>1.8538159848065172</v>
      </c>
      <c r="BL318">
        <v>1.8538544147989322</v>
      </c>
      <c r="BM318">
        <v>1.8464009777784967</v>
      </c>
      <c r="BN318">
        <v>1.8579380606014313</v>
      </c>
      <c r="BO318">
        <v>1.8664974464740638</v>
      </c>
      <c r="BP318">
        <v>1.8723163042789317</v>
      </c>
      <c r="BQ318">
        <v>1.8769067504066195</v>
      </c>
      <c r="BR318">
        <v>1.8735714921297337</v>
      </c>
      <c r="BS318">
        <v>1.864495340648971</v>
      </c>
      <c r="BT318">
        <v>1.8360597495356676</v>
      </c>
      <c r="BU318">
        <v>1.8542474431669242</v>
      </c>
      <c r="BV318">
        <v>1.8391426054819571</v>
      </c>
      <c r="BW318">
        <v>1.8508361355621274</v>
      </c>
      <c r="BX318">
        <v>1.8592867150137038</v>
      </c>
      <c r="BY318">
        <v>1.8647951125974638</v>
      </c>
      <c r="BZ318">
        <v>1.8935922397001728</v>
      </c>
      <c r="CA318">
        <v>1.8828438414896396</v>
      </c>
      <c r="CB318">
        <v>1.901360186507064</v>
      </c>
      <c r="CC318">
        <v>1.9070345084291436</v>
      </c>
      <c r="CD318">
        <v>1.919662560135267</v>
      </c>
      <c r="CE318">
        <v>1.9098205606528922</v>
      </c>
      <c r="CF318">
        <v>1.9168691768928749</v>
      </c>
      <c r="CG318">
        <v>1.9148322837896372</v>
      </c>
      <c r="CH318">
        <v>1.9363792462355693</v>
      </c>
      <c r="CI318">
        <v>1.9272333577185998</v>
      </c>
      <c r="CJ318">
        <v>1.9160962323013229</v>
      </c>
      <c r="CK318">
        <v>1.9280454937979596</v>
      </c>
      <c r="CL318">
        <v>1.9184494155901626</v>
      </c>
      <c r="CM318">
        <v>1.9349247913907923</v>
      </c>
      <c r="CN318">
        <v>1.933619146504046</v>
      </c>
      <c r="CO318">
        <v>1.9428278386784512</v>
      </c>
      <c r="CP318">
        <v>1.9431432800395725</v>
      </c>
      <c r="CQ318">
        <v>1.9279122959317194</v>
      </c>
      <c r="CR318">
        <v>1.9252713526193603</v>
      </c>
      <c r="CS318">
        <v>1.9382985119322413</v>
      </c>
      <c r="CT318">
        <v>1.9414169830632648</v>
      </c>
      <c r="CU318">
        <v>1.9294319024901567</v>
      </c>
      <c r="CV318">
        <v>1.9334744275249016</v>
      </c>
      <c r="CW318">
        <v>1.9416395697747699</v>
      </c>
      <c r="CX318">
        <v>1.9540186746382973</v>
      </c>
      <c r="CY318">
        <v>1.9567464433520607</v>
      </c>
      <c r="CZ318">
        <v>1.9581265132928944</v>
      </c>
      <c r="DA318">
        <v>1.9592123613084385</v>
      </c>
      <c r="DB318">
        <v>1.941462306438474</v>
      </c>
      <c r="DC318">
        <v>1.9510134220453892</v>
      </c>
      <c r="DD318">
        <v>1.9384345856306542</v>
      </c>
      <c r="DE318">
        <v>1.9441743226772004</v>
      </c>
      <c r="DF318">
        <v>1.9479300001055151</v>
      </c>
      <c r="DG318">
        <v>1.9519386693724954</v>
      </c>
      <c r="DH318">
        <v>1.946180868639491</v>
      </c>
      <c r="DI318">
        <v>1.9392531432774855</v>
      </c>
      <c r="DJ318">
        <v>1.9310660776855553</v>
      </c>
      <c r="DK318">
        <v>1.9067513784204695</v>
      </c>
      <c r="DL318">
        <v>1.9306583567110596</v>
      </c>
      <c r="DM318">
        <v>1.9412504525947187</v>
      </c>
      <c r="DN318">
        <v>1.9151313992280932</v>
      </c>
      <c r="DO318">
        <v>1.8975417094846057</v>
      </c>
      <c r="DP318">
        <v>1.9028915128082802</v>
      </c>
      <c r="DQ318">
        <v>1.9073758877676443</v>
      </c>
      <c r="DR318">
        <v>1.9102059644766736</v>
      </c>
      <c r="DS318">
        <v>1.92581738427493</v>
      </c>
      <c r="DT318">
        <v>1.9431679644124413</v>
      </c>
      <c r="DU318">
        <v>1.945574132346872</v>
      </c>
      <c r="DV318">
        <v>1.951443399113882</v>
      </c>
      <c r="DW318">
        <v>1.9652907750407365</v>
      </c>
      <c r="DX318">
        <v>1.9531648964092081</v>
      </c>
      <c r="DY318">
        <v>1.940478496765444</v>
      </c>
      <c r="DZ318">
        <v>1.948259219876384</v>
      </c>
      <c r="EA318">
        <v>1.942941467188102</v>
      </c>
      <c r="EB318">
        <v>1.9581457265451805</v>
      </c>
      <c r="EC318">
        <v>1.959804705148283</v>
      </c>
      <c r="ED318">
        <v>1.9573264478584467</v>
      </c>
      <c r="EE318">
        <v>1.955804398715201</v>
      </c>
      <c r="EF318">
        <v>1.9604556471333456</v>
      </c>
      <c r="EG318">
        <v>1.9624627574617719</v>
      </c>
      <c r="EH318">
        <v>1.966554124744637</v>
      </c>
      <c r="EI318">
        <v>1.9667109574360853</v>
      </c>
      <c r="EJ318">
        <v>1.968173084904945</v>
      </c>
      <c r="EK318">
        <v>1.9683300467084661</v>
      </c>
      <c r="EL318">
        <v>1.9689445889387063</v>
      </c>
      <c r="EM318">
        <v>1.970325849419893</v>
      </c>
      <c r="EN318">
        <v>1.9682840077984369</v>
      </c>
      <c r="EO318">
        <v>1.9724103734829119</v>
      </c>
      <c r="EP318">
        <v>1.9617780995181902</v>
      </c>
      <c r="EQ318">
        <v>1.9583471924437055</v>
      </c>
      <c r="ER318">
        <v>1.9598391473760022</v>
      </c>
      <c r="ES318">
        <v>1.9637371031041351</v>
      </c>
      <c r="ET318">
        <v>1.9580833813312077</v>
      </c>
      <c r="EU318">
        <v>1.9600771009031672</v>
      </c>
      <c r="EV318">
        <v>1.9705684334307054</v>
      </c>
      <c r="EW318">
        <v>1.9667255769424705</v>
      </c>
      <c r="EX318">
        <v>1.9626384657472629</v>
      </c>
      <c r="EY318">
        <v>1.9549982194894322</v>
      </c>
      <c r="EZ318">
        <v>1.9596813714097978</v>
      </c>
      <c r="FA318">
        <v>1.945500769313018</v>
      </c>
      <c r="FB318">
        <v>1.9582203460849956</v>
      </c>
      <c r="FC318">
        <v>1.9486263042215743</v>
      </c>
      <c r="FD318">
        <v>1.9534963792719267</v>
      </c>
      <c r="FE318">
        <v>1.9614231406015601</v>
      </c>
      <c r="FF318">
        <v>1.9745388750540447</v>
      </c>
      <c r="FG318">
        <v>1.9742621622533734</v>
      </c>
      <c r="FH318">
        <v>1.9756162987159482</v>
      </c>
      <c r="FI318">
        <v>1.9786775109329087</v>
      </c>
      <c r="FJ318">
        <v>1.9797195378224111</v>
      </c>
      <c r="FK318">
        <v>1.9798774204555525</v>
      </c>
      <c r="FL318">
        <v>1.9808283284859922</v>
      </c>
      <c r="FM318">
        <v>1.9834637161830215</v>
      </c>
      <c r="FN318">
        <v>1.9846172931249204</v>
      </c>
      <c r="FO318">
        <v>1.9830621431458899</v>
      </c>
      <c r="FP318">
        <v>1.9845642179736731</v>
      </c>
      <c r="FQ318">
        <v>1.9836822934438714</v>
      </c>
      <c r="FR318">
        <v>1.9804412296128322</v>
      </c>
      <c r="FS318">
        <v>1.9840708525402442</v>
      </c>
      <c r="FT318">
        <v>1.985012075190886</v>
      </c>
      <c r="FU318">
        <v>1.9894075899497337</v>
      </c>
      <c r="FV318">
        <v>1.9891140228014568</v>
      </c>
      <c r="FW318">
        <v>1.9905144624732471</v>
      </c>
      <c r="FX318">
        <v>1.9891130032748268</v>
      </c>
      <c r="FY318">
        <v>1.9897571248466139</v>
      </c>
      <c r="FZ318">
        <v>1.9817653601813146</v>
      </c>
      <c r="GA318">
        <v>1.9764998005602457</v>
      </c>
      <c r="GB318">
        <v>1.9617723791030768</v>
      </c>
      <c r="GC318">
        <v>1.957219778566097</v>
      </c>
      <c r="GD318">
        <v>1.947955714261165</v>
      </c>
      <c r="GE318">
        <v>1.9491606238024217</v>
      </c>
      <c r="GF318">
        <v>1.9646040276679801</v>
      </c>
      <c r="GG318">
        <v>1.9492708751796561</v>
      </c>
      <c r="GH318">
        <v>1.9594063795828889</v>
      </c>
      <c r="GI318">
        <v>1.9425552499825522</v>
      </c>
      <c r="GJ318">
        <v>1.9516436194130673</v>
      </c>
      <c r="GK318">
        <v>1.9513391463836172</v>
      </c>
      <c r="GL318">
        <v>1.9583085203259079</v>
      </c>
      <c r="GM318">
        <v>1.9548448448011022</v>
      </c>
      <c r="GN318">
        <v>1.9221999522241946</v>
      </c>
      <c r="GO318">
        <v>1.9217225147693542</v>
      </c>
      <c r="GP318">
        <v>1.9348681683742517</v>
      </c>
      <c r="GQ318">
        <v>1.9581133371537698</v>
      </c>
      <c r="GR318">
        <v>1.9744749722352117</v>
      </c>
      <c r="GS318">
        <v>1.9483736139427503</v>
      </c>
      <c r="GT318">
        <v>1.9562409210481557</v>
      </c>
      <c r="GU318">
        <v>1.9745678648622744</v>
      </c>
      <c r="GV318">
        <v>1.9727079073652785</v>
      </c>
      <c r="GW318">
        <v>1.9659405493851132</v>
      </c>
      <c r="GX318">
        <v>1.9716359006203865</v>
      </c>
      <c r="GY318">
        <v>1.9734419248513082</v>
      </c>
      <c r="GZ318">
        <v>1.977977887381954</v>
      </c>
      <c r="HA318">
        <v>1.9843391020133039</v>
      </c>
      <c r="HB318">
        <v>1.9863097423761988</v>
      </c>
      <c r="HC318">
        <v>1.9825424308211059</v>
      </c>
      <c r="HD318">
        <v>1.9972794955126389</v>
      </c>
      <c r="HE318">
        <v>2.0085643223470675</v>
      </c>
      <c r="HF318">
        <v>2.0043530429499237</v>
      </c>
      <c r="HG318">
        <v>2.012159322830835</v>
      </c>
      <c r="HH318">
        <v>2.0145045418609349</v>
      </c>
      <c r="HI318">
        <v>2.0221414184194133</v>
      </c>
      <c r="HJ318">
        <v>2.0135559017022118</v>
      </c>
      <c r="HK318">
        <v>2.0347901665222232</v>
      </c>
      <c r="HL318">
        <v>2.0409797832819998</v>
      </c>
      <c r="HM318">
        <v>2.0432661711580966</v>
      </c>
      <c r="HN318">
        <v>2.0372748330322037</v>
      </c>
      <c r="HO318">
        <v>2.0337858901759054</v>
      </c>
      <c r="HP318">
        <v>2.0485572456440457</v>
      </c>
      <c r="HQ318">
        <v>2.044220774913474</v>
      </c>
      <c r="HR318">
        <v>2.0403900836638327</v>
      </c>
      <c r="HS318">
        <v>2.050630719528546</v>
      </c>
      <c r="HT318">
        <v>2.0450437523006761</v>
      </c>
      <c r="HU318">
        <v>2.0387657716054277</v>
      </c>
      <c r="HV318">
        <v>2.0388095931965076</v>
      </c>
      <c r="HW318">
        <v>2.0403691073836794</v>
      </c>
      <c r="HX318">
        <v>2.0335508804506164</v>
      </c>
      <c r="HY318">
        <v>2.0389689695203246</v>
      </c>
      <c r="HZ318">
        <v>2.0489938512318706</v>
      </c>
      <c r="IA318">
        <v>2.0655266661900535</v>
      </c>
      <c r="IB318">
        <v>2.0772120870528208</v>
      </c>
      <c r="IC318">
        <v>2.0749479202430532</v>
      </c>
      <c r="ID318">
        <v>2.075190774477119</v>
      </c>
      <c r="IE318">
        <v>2.0762640942204946</v>
      </c>
      <c r="IF318">
        <v>2.0597567863649204</v>
      </c>
      <c r="IG318">
        <v>2.0507737337431307</v>
      </c>
      <c r="IH318">
        <v>2.0507784397800419</v>
      </c>
      <c r="II318">
        <v>2.0502283132934171</v>
      </c>
      <c r="IJ318">
        <v>2.0367788642686575</v>
      </c>
      <c r="IK318">
        <v>2.0178995100481778</v>
      </c>
      <c r="IL318">
        <v>2.0428202023541151</v>
      </c>
      <c r="IM318">
        <v>2.0478839873386447</v>
      </c>
      <c r="IN318">
        <v>2.0587581350118609</v>
      </c>
      <c r="IO318">
        <v>2.0607831235043057</v>
      </c>
      <c r="IP318">
        <v>2.0601184604831726</v>
      </c>
      <c r="IQ318">
        <v>2.0516639905326213</v>
      </c>
      <c r="IR318">
        <v>2.0576734024553645</v>
      </c>
      <c r="IS318">
        <v>2.0644544266654061</v>
      </c>
      <c r="IT318">
        <v>2.0613621195607865</v>
      </c>
      <c r="IU318">
        <v>2.0632537051632585</v>
      </c>
      <c r="IV318">
        <v>2.0523201994647393</v>
      </c>
      <c r="IW318">
        <v>2.04651758901757</v>
      </c>
      <c r="IX318">
        <v>2.0191180044846071</v>
      </c>
      <c r="IY318">
        <v>2.0268326273198936</v>
      </c>
      <c r="IZ318">
        <v>2.0496131304414194</v>
      </c>
      <c r="JA318">
        <v>2.0472362541552025</v>
      </c>
      <c r="JB318">
        <v>2.043236999811346</v>
      </c>
      <c r="JC318">
        <v>2.0470260917217509</v>
      </c>
      <c r="JD318">
        <v>2.0521684867721341</v>
      </c>
      <c r="JE318">
        <v>2.0469595363804407</v>
      </c>
      <c r="JF318">
        <v>2.0398477679690568</v>
      </c>
      <c r="JG318">
        <v>2.0569200174483755</v>
      </c>
      <c r="JH318">
        <v>2.0514551281939357</v>
      </c>
      <c r="JI318">
        <v>2.0458099659373334</v>
      </c>
      <c r="JJ318">
        <v>2.0517062001043636</v>
      </c>
      <c r="JK318">
        <v>2.0270896862982504</v>
      </c>
      <c r="JL318">
        <v>2.0399115961445764</v>
      </c>
      <c r="JM318">
        <v>2.0294974175002216</v>
      </c>
      <c r="JN318">
        <v>2.0139282277897186</v>
      </c>
      <c r="JO318">
        <v>2.0306840949635556</v>
      </c>
      <c r="JP318">
        <v>2.0861640198602078</v>
      </c>
      <c r="JQ318">
        <v>2.0787762596554926</v>
      </c>
      <c r="JR318">
        <v>2.089574538296266</v>
      </c>
      <c r="JS318">
        <v>2.1007268798935512</v>
      </c>
      <c r="JT318">
        <v>2.1063767988818354</v>
      </c>
      <c r="JU318">
        <v>2.1022079135535248</v>
      </c>
      <c r="JV318">
        <v>2.1024175163903696</v>
      </c>
      <c r="JW318">
        <v>2.0729905960118185</v>
      </c>
      <c r="JX318">
        <v>2.0453010894565677</v>
      </c>
      <c r="JY318">
        <v>2.0457576124448127</v>
      </c>
      <c r="JZ318">
        <v>2.064443441646759</v>
      </c>
      <c r="KA318">
        <v>2.0828982248472494</v>
      </c>
      <c r="KB318">
        <v>2.0739164591234651</v>
      </c>
      <c r="KC318">
        <v>2.0494856405880881</v>
      </c>
      <c r="KD318">
        <v>2.0407052142434767</v>
      </c>
      <c r="KE318">
        <v>2.0442699642632958</v>
      </c>
      <c r="KF318">
        <v>2.0491637148745392</v>
      </c>
      <c r="KG318">
        <v>2.0514564841243415</v>
      </c>
      <c r="KH318">
        <v>2.0412531144465746</v>
      </c>
      <c r="KI318">
        <v>2.0325674804962683</v>
      </c>
      <c r="KJ318">
        <v>2.0134370274013484</v>
      </c>
      <c r="KK318">
        <v>2.0175390123181085</v>
      </c>
      <c r="KL318">
        <v>2.0217325770166759</v>
      </c>
      <c r="KM318">
        <v>2.0299075509750413</v>
      </c>
      <c r="KN318">
        <v>2.0276242206502042</v>
      </c>
      <c r="KO318">
        <v>1.9927165266764193</v>
      </c>
      <c r="KP318">
        <v>1.9985366995672029</v>
      </c>
      <c r="KQ318">
        <v>2.0129009520042684</v>
      </c>
      <c r="KR318">
        <v>2.039379542213489</v>
      </c>
      <c r="KS318">
        <v>2.0198044967874296</v>
      </c>
      <c r="KT318">
        <v>1.9990252496597651</v>
      </c>
      <c r="KU318">
        <v>1.9999164421703939</v>
      </c>
      <c r="KV318">
        <v>2.0130372405940831</v>
      </c>
      <c r="KW318">
        <v>1.9917864671081851</v>
      </c>
      <c r="KX318">
        <v>1.9904592194431396</v>
      </c>
      <c r="KY318">
        <v>1.9854437216562688</v>
      </c>
      <c r="KZ318">
        <v>2.0133967375445252</v>
      </c>
      <c r="LA318">
        <v>2.0363522156064864</v>
      </c>
      <c r="LB318">
        <v>2.0544643943914527</v>
      </c>
      <c r="LC318">
        <v>2.023644406532124</v>
      </c>
      <c r="LD318">
        <v>2.0120304308943644</v>
      </c>
      <c r="LE318">
        <v>2.0320409460188378</v>
      </c>
      <c r="LF318">
        <v>2.0572667993247942</v>
      </c>
      <c r="LG318">
        <v>2.0501155415837409</v>
      </c>
      <c r="LH318">
        <v>2.0478679610260722</v>
      </c>
      <c r="LI318">
        <v>2.0397774986196011</v>
      </c>
      <c r="LJ318">
        <v>2.0396764706516772</v>
      </c>
      <c r="LK318">
        <v>2.057069771261927</v>
      </c>
      <c r="LL318">
        <v>2.0542499894125386</v>
      </c>
      <c r="LM318">
        <v>2.0871710697665082</v>
      </c>
      <c r="LN318">
        <v>2.0960843306956223</v>
      </c>
      <c r="LO318">
        <v>2.0959844889806236</v>
      </c>
      <c r="LP318">
        <v>2.0895808219093328</v>
      </c>
      <c r="LQ318">
        <v>2.0867536242733902</v>
      </c>
      <c r="LR318">
        <v>2.0845098655923047</v>
      </c>
      <c r="LS318">
        <v>2.072004484308501</v>
      </c>
      <c r="LT318">
        <v>2.085522620076361</v>
      </c>
      <c r="LU318">
        <v>2.0826616268005993</v>
      </c>
      <c r="LV318">
        <v>2.0840220326439667</v>
      </c>
      <c r="LW318">
        <v>2.0890382236804048</v>
      </c>
      <c r="LX318">
        <v>2.0803459196873288</v>
      </c>
      <c r="LY318">
        <v>2.074577812367667</v>
      </c>
      <c r="LZ318">
        <v>2.0633379609821274</v>
      </c>
      <c r="MA318">
        <v>2.0641289644613847</v>
      </c>
      <c r="MB318">
        <v>2.047957324924663</v>
      </c>
      <c r="MC318">
        <v>2.0490747435096339</v>
      </c>
      <c r="MD318">
        <v>2.0584952204944895</v>
      </c>
      <c r="ME318">
        <v>2.0505281041427739</v>
      </c>
      <c r="MF318">
        <v>2.049001520197463</v>
      </c>
      <c r="MG318">
        <v>2.0372819889152871</v>
      </c>
      <c r="MH318">
        <v>2.038520172910387</v>
      </c>
      <c r="MI318">
        <v>2.0316686580618728</v>
      </c>
      <c r="MJ318">
        <v>2.0222945752448447</v>
      </c>
      <c r="MK318">
        <v>2.0276942553158182</v>
      </c>
      <c r="ML318">
        <v>2.0318052618365314</v>
      </c>
      <c r="MM318">
        <v>2.0611839481496195</v>
      </c>
      <c r="MN318">
        <v>2.0684557387434248</v>
      </c>
      <c r="MO318">
        <v>2.064756410782651</v>
      </c>
      <c r="MP318">
        <v>2.0687382597803157</v>
      </c>
      <c r="MQ318">
        <v>2.0632841000160203</v>
      </c>
      <c r="MR318">
        <v>2.0491404679033578</v>
      </c>
      <c r="MS318">
        <v>2.0433022310555442</v>
      </c>
      <c r="MT318">
        <v>2.0549496023008449</v>
      </c>
      <c r="MU318">
        <v>2.0439776208206619</v>
      </c>
      <c r="MV318">
        <v>2.0509215176571041</v>
      </c>
      <c r="MW318">
        <v>2.0148649983259634</v>
      </c>
      <c r="MX318">
        <v>2.0135344927397236</v>
      </c>
      <c r="MY318">
        <v>2.0127673711553808</v>
      </c>
      <c r="MZ318">
        <v>2.0172776550373217</v>
      </c>
      <c r="NA318">
        <v>1.9857055898945328</v>
      </c>
      <c r="NB318">
        <v>1.9887093567914509</v>
      </c>
      <c r="NC318">
        <v>1.9777916396942725</v>
      </c>
      <c r="ND318">
        <v>1.9860408066523509</v>
      </c>
      <c r="NE318">
        <v>2.0177494226312729</v>
      </c>
      <c r="NF318">
        <v>2.052026471507447</v>
      </c>
      <c r="NG318">
        <v>2.0356047809821312</v>
      </c>
      <c r="NH318">
        <v>2.039489294085171</v>
      </c>
      <c r="NI318">
        <v>2.0115058605988385</v>
      </c>
      <c r="NJ318">
        <v>2.05005817204216</v>
      </c>
      <c r="NK318">
        <v>2.033024942961335</v>
      </c>
      <c r="NL318">
        <v>2.0201559648961789</v>
      </c>
      <c r="NM318">
        <v>1.9870374721541746</v>
      </c>
      <c r="NN318">
        <v>2.0168063829843748</v>
      </c>
      <c r="NO318">
        <v>2.0308223274530994</v>
      </c>
      <c r="NP318">
        <v>2.0493511718209874</v>
      </c>
      <c r="NQ318">
        <v>2.0524613714108439</v>
      </c>
      <c r="NR318">
        <v>2.0614939658336291</v>
      </c>
      <c r="NS318">
        <v>2.0536955702259667</v>
      </c>
      <c r="NT318">
        <v>2.0688853545287857</v>
      </c>
      <c r="NU318">
        <v>2.0724198403312313</v>
      </c>
      <c r="NV318">
        <v>2.1111974688346011</v>
      </c>
      <c r="NW318">
        <v>2.1318196811891017</v>
      </c>
      <c r="NX318">
        <v>2.1622146924036203</v>
      </c>
      <c r="NY318">
        <v>2.1973527375200685</v>
      </c>
      <c r="NZ318">
        <v>2.1945384504983081</v>
      </c>
      <c r="OA318">
        <v>2.1977226472997726</v>
      </c>
      <c r="OB318">
        <v>2.2070194637348242</v>
      </c>
      <c r="OC318">
        <v>2.2109070662620147</v>
      </c>
      <c r="OD318">
        <v>2.206365587076391</v>
      </c>
      <c r="OE318">
        <v>2.2030193919305403</v>
      </c>
      <c r="OF318">
        <v>2.2028621601615508</v>
      </c>
      <c r="OG318">
        <v>2.2016835466318483</v>
      </c>
      <c r="OH318">
        <v>2.1909889244553749</v>
      </c>
      <c r="OI318">
        <v>2.1707933588945023</v>
      </c>
      <c r="OJ318">
        <v>2.1761280827517693</v>
      </c>
      <c r="OK318">
        <v>2.1758854755129664</v>
      </c>
      <c r="OL318">
        <v>2.1855665549896108</v>
      </c>
      <c r="OM318">
        <v>2.1928689100631042</v>
      </c>
      <c r="ON318">
        <v>2.1805899636555837</v>
      </c>
    </row>
    <row r="319" spans="2:404" x14ac:dyDescent="0.35">
      <c r="B319" s="14">
        <f t="shared" si="31766"/>
        <v>0</v>
      </c>
      <c r="C319" t="s">
        <v>14</v>
      </c>
      <c r="D319">
        <v>2</v>
      </c>
      <c r="E319">
        <v>2.0023526149016053</v>
      </c>
      <c r="F319">
        <v>2.0025517979214462</v>
      </c>
      <c r="G319">
        <v>2.0045976616204553</v>
      </c>
      <c r="H319">
        <v>2.0092909660869349</v>
      </c>
      <c r="I319">
        <v>2.007929598084969</v>
      </c>
      <c r="J319">
        <v>1.99557124235392</v>
      </c>
      <c r="K319">
        <v>2.0108676749810304</v>
      </c>
      <c r="L319">
        <v>2.0116090322787459</v>
      </c>
      <c r="M319">
        <v>2.0144700524885759</v>
      </c>
      <c r="N319">
        <v>2.017049099809864</v>
      </c>
      <c r="O319">
        <v>2.0262381323898708</v>
      </c>
      <c r="P319">
        <v>2.0263997248809291</v>
      </c>
      <c r="Q319">
        <v>2.0283179963168485</v>
      </c>
      <c r="R319">
        <v>2.028479754677055</v>
      </c>
      <c r="S319">
        <v>2.0290463060196675</v>
      </c>
      <c r="T319">
        <v>2.0320678307728404</v>
      </c>
      <c r="U319">
        <v>2.0303267327965613</v>
      </c>
      <c r="V319">
        <v>2.0309184081964209</v>
      </c>
      <c r="W319">
        <v>2.0310803739394747</v>
      </c>
      <c r="X319">
        <v>2.0333914557632244</v>
      </c>
      <c r="Y319">
        <v>2.0335536187318217</v>
      </c>
      <c r="Z319">
        <v>2.0335184295977706</v>
      </c>
      <c r="AA319">
        <v>2.0312806472222333</v>
      </c>
      <c r="AB319">
        <v>2.0318932355520598</v>
      </c>
      <c r="AC319">
        <v>2.036208572431276</v>
      </c>
      <c r="AD319">
        <v>2.0335117025072362</v>
      </c>
      <c r="AE319">
        <v>2.0254084710706604</v>
      </c>
      <c r="AF319">
        <v>2.0259521883299318</v>
      </c>
      <c r="AG319">
        <v>2.0232268587156437</v>
      </c>
      <c r="AH319">
        <v>2.0226313710708532</v>
      </c>
      <c r="AI319">
        <v>2.0253266302689221</v>
      </c>
      <c r="AJ319">
        <v>2.0205556691892239</v>
      </c>
      <c r="AK319">
        <v>2.010834854748508</v>
      </c>
      <c r="AL319">
        <v>2.0100478078834811</v>
      </c>
      <c r="AM319">
        <v>2.0137387719983137</v>
      </c>
      <c r="AN319">
        <v>2.0032519131220763</v>
      </c>
      <c r="AO319">
        <v>2.0044819300591192</v>
      </c>
      <c r="AP319">
        <v>2.0133568787264347</v>
      </c>
      <c r="AQ319">
        <v>2.013197927339923</v>
      </c>
      <c r="AR319">
        <v>2.0098456706220866</v>
      </c>
      <c r="AS319">
        <v>2.008799084640164</v>
      </c>
      <c r="AT319">
        <v>2.0169179042429057</v>
      </c>
      <c r="AU319">
        <v>2.0165402695865366</v>
      </c>
      <c r="AV319">
        <v>2.0047721165526133</v>
      </c>
      <c r="AW319">
        <v>2.0124693755692338</v>
      </c>
      <c r="AX319">
        <v>2.0213978068869394</v>
      </c>
      <c r="AY319">
        <v>2.0275525059005473</v>
      </c>
      <c r="AZ319">
        <v>2.0228889109789714</v>
      </c>
      <c r="BA319">
        <v>2.0191127235847555</v>
      </c>
      <c r="BB319">
        <v>2.0123871536677074</v>
      </c>
      <c r="BC319">
        <v>2.0017309792866107</v>
      </c>
      <c r="BD319">
        <v>1.9978968262921746</v>
      </c>
      <c r="BE319">
        <v>1.9945731208285058</v>
      </c>
      <c r="BF319">
        <v>1.9963892977430002</v>
      </c>
      <c r="BG319">
        <v>2.0007510411922786</v>
      </c>
      <c r="BH319">
        <v>1.995134802374265</v>
      </c>
      <c r="BI319">
        <v>1.9934008530492271</v>
      </c>
      <c r="BJ319">
        <v>2.0021127654038096</v>
      </c>
      <c r="BK319">
        <v>2.0014988877853899</v>
      </c>
      <c r="BL319">
        <v>2.0020548939276606</v>
      </c>
      <c r="BM319">
        <v>2.0010847613676335</v>
      </c>
      <c r="BN319">
        <v>1.9908214318917581</v>
      </c>
      <c r="BO319">
        <v>1.9921119421835394</v>
      </c>
      <c r="BP319">
        <v>1.9963782672575607</v>
      </c>
      <c r="BQ319">
        <v>1.992117053608937</v>
      </c>
      <c r="BR319">
        <v>1.9908455590601146</v>
      </c>
      <c r="BS319">
        <v>1.9740008930155231</v>
      </c>
      <c r="BT319">
        <v>1.9749346700841752</v>
      </c>
      <c r="BU319">
        <v>1.9719973295359305</v>
      </c>
      <c r="BV319">
        <v>1.9833348620108806</v>
      </c>
      <c r="BW319">
        <v>1.9795288231586523</v>
      </c>
      <c r="BX319">
        <v>1.9914973737640276</v>
      </c>
      <c r="BY319">
        <v>1.9923840514711404</v>
      </c>
      <c r="BZ319">
        <v>1.9775249883816066</v>
      </c>
      <c r="CA319">
        <v>1.9783799467798731</v>
      </c>
      <c r="CB319">
        <v>1.973948050882004</v>
      </c>
      <c r="CC319">
        <v>1.9909262515841368</v>
      </c>
      <c r="CD319">
        <v>1.9706923478791012</v>
      </c>
      <c r="CE319">
        <v>1.9615526680184381</v>
      </c>
      <c r="CF319">
        <v>1.9603182516636621</v>
      </c>
      <c r="CG319">
        <v>1.9470485220013822</v>
      </c>
      <c r="CH319">
        <v>1.9470472638175949</v>
      </c>
      <c r="CI319">
        <v>1.9338326555999503</v>
      </c>
      <c r="CJ319">
        <v>1.9159922843788009</v>
      </c>
      <c r="CK319">
        <v>1.9097455774301697</v>
      </c>
      <c r="CL319">
        <v>1.9210186240756089</v>
      </c>
      <c r="CM319">
        <v>1.9163691748129215</v>
      </c>
      <c r="CN319">
        <v>1.9118342296735042</v>
      </c>
      <c r="CO319">
        <v>1.9095639245260192</v>
      </c>
      <c r="CP319">
        <v>1.9245776470171061</v>
      </c>
      <c r="CQ319">
        <v>1.9179050020523363</v>
      </c>
      <c r="CR319">
        <v>1.9070355721555077</v>
      </c>
      <c r="CS319">
        <v>1.8983897749250098</v>
      </c>
      <c r="CT319">
        <v>1.9036999202581499</v>
      </c>
      <c r="CU319">
        <v>1.8971719263945301</v>
      </c>
      <c r="CV319">
        <v>1.8829587625949231</v>
      </c>
      <c r="CW319">
        <v>1.8695563158291482</v>
      </c>
      <c r="CX319">
        <v>1.855466001314066</v>
      </c>
      <c r="CY319">
        <v>1.8745417186918389</v>
      </c>
      <c r="CZ319">
        <v>1.8631822894759618</v>
      </c>
      <c r="DA319">
        <v>1.873492694813875</v>
      </c>
      <c r="DB319">
        <v>1.8644449632905302</v>
      </c>
      <c r="DC319">
        <v>1.8586418009188441</v>
      </c>
      <c r="DD319">
        <v>1.8675041426731391</v>
      </c>
      <c r="DE319">
        <v>1.8549961074660506</v>
      </c>
      <c r="DF319">
        <v>1.8634808913695882</v>
      </c>
      <c r="DG319">
        <v>1.8763956078150983</v>
      </c>
      <c r="DH319">
        <v>1.8788498254923305</v>
      </c>
      <c r="DI319">
        <v>1.8850919119574152</v>
      </c>
      <c r="DJ319">
        <v>1.8868388894620378</v>
      </c>
      <c r="DK319">
        <v>1.8976874992901203</v>
      </c>
      <c r="DL319">
        <v>1.8924382903878507</v>
      </c>
      <c r="DM319">
        <v>1.8882069039676128</v>
      </c>
      <c r="DN319">
        <v>1.9035207613939014</v>
      </c>
      <c r="DO319">
        <v>1.9001250146092907</v>
      </c>
      <c r="DP319">
        <v>1.9037093383436523</v>
      </c>
      <c r="DQ319">
        <v>1.9049076970404615</v>
      </c>
      <c r="DR319">
        <v>1.9013693174761528</v>
      </c>
      <c r="DS319">
        <v>1.9003397539446081</v>
      </c>
      <c r="DT319">
        <v>1.8924653407424477</v>
      </c>
      <c r="DU319">
        <v>1.890740798582057</v>
      </c>
      <c r="DV319">
        <v>1.8907038399277596</v>
      </c>
      <c r="DW319">
        <v>1.8912132326078896</v>
      </c>
      <c r="DX319">
        <v>1.8874048253560798</v>
      </c>
      <c r="DY319">
        <v>1.8900605178629502</v>
      </c>
      <c r="DZ319">
        <v>1.8902501445324451</v>
      </c>
      <c r="EA319">
        <v>1.8911596633781764</v>
      </c>
      <c r="EB319">
        <v>1.8933075613691979</v>
      </c>
      <c r="EC319">
        <v>1.8949164545170418</v>
      </c>
      <c r="ED319">
        <v>1.8860006640880629</v>
      </c>
      <c r="EE319">
        <v>1.8767428640900496</v>
      </c>
      <c r="EF319">
        <v>1.8759267828862085</v>
      </c>
      <c r="EG319">
        <v>1.8802978068564968</v>
      </c>
      <c r="EH319">
        <v>1.8856786323745953</v>
      </c>
      <c r="EI319">
        <v>1.8885221289206062</v>
      </c>
      <c r="EJ319">
        <v>1.8885162619208078</v>
      </c>
      <c r="EK319">
        <v>1.9004701322339745</v>
      </c>
      <c r="EL319">
        <v>1.9006216947270202</v>
      </c>
      <c r="EM319">
        <v>1.9046727451511782</v>
      </c>
      <c r="EN319">
        <v>1.9048246428026041</v>
      </c>
      <c r="EO319">
        <v>1.9020632707941332</v>
      </c>
      <c r="EP319">
        <v>1.8981907102452362</v>
      </c>
      <c r="EQ319">
        <v>1.8996507924653183</v>
      </c>
      <c r="ER319">
        <v>1.8952392728734182</v>
      </c>
      <c r="ES319">
        <v>1.899551309701353</v>
      </c>
      <c r="ET319">
        <v>1.9022514053229</v>
      </c>
      <c r="EU319">
        <v>1.9016525493490863</v>
      </c>
      <c r="EV319">
        <v>1.8939648247706382</v>
      </c>
      <c r="EW319">
        <v>1.8916752262014835</v>
      </c>
      <c r="EX319">
        <v>1.8906767132037643</v>
      </c>
      <c r="EY319">
        <v>1.8965056683285333</v>
      </c>
      <c r="EZ319">
        <v>1.8964256609954777</v>
      </c>
      <c r="FA319">
        <v>1.8965636517367306</v>
      </c>
      <c r="FB319">
        <v>1.8962835967575342</v>
      </c>
      <c r="FC319">
        <v>1.8937959900146213</v>
      </c>
      <c r="FD319">
        <v>1.8973007768556551</v>
      </c>
      <c r="FE319">
        <v>1.8974520865926094</v>
      </c>
      <c r="FF319">
        <v>1.8958715517094928</v>
      </c>
      <c r="FG319">
        <v>1.8920032657674639</v>
      </c>
      <c r="FH319">
        <v>1.8964817434294514</v>
      </c>
      <c r="FI319">
        <v>1.8982335247314122</v>
      </c>
      <c r="FJ319">
        <v>1.8977736237172544</v>
      </c>
      <c r="FK319">
        <v>1.8965231850614734</v>
      </c>
      <c r="FL319">
        <v>1.897473590511785</v>
      </c>
      <c r="FM319">
        <v>1.9015790943467734</v>
      </c>
      <c r="FN319">
        <v>1.9014831913967054</v>
      </c>
      <c r="FO319">
        <v>1.9022886750752177</v>
      </c>
      <c r="FP319">
        <v>1.9151993607565594</v>
      </c>
      <c r="FQ319">
        <v>1.9110589725602432</v>
      </c>
      <c r="FR319">
        <v>1.9142922440254855</v>
      </c>
      <c r="FS319">
        <v>1.9173071527840924</v>
      </c>
      <c r="FT319">
        <v>1.9122970709751017</v>
      </c>
      <c r="FU319">
        <v>1.9102868499542067</v>
      </c>
      <c r="FV319">
        <v>1.9116376467947769</v>
      </c>
      <c r="FW319">
        <v>1.9207745551152227</v>
      </c>
      <c r="FX319">
        <v>1.9201126537630917</v>
      </c>
      <c r="FY319">
        <v>1.9138169423002755</v>
      </c>
      <c r="FZ319">
        <v>1.9262463637712064</v>
      </c>
      <c r="GA319">
        <v>1.9301307895014748</v>
      </c>
      <c r="GB319">
        <v>1.928383187096584</v>
      </c>
      <c r="GC319">
        <v>1.9289518169674182</v>
      </c>
      <c r="GD319">
        <v>1.9254352776680785</v>
      </c>
      <c r="GE319">
        <v>1.9185674820573333</v>
      </c>
      <c r="GF319">
        <v>1.9160874909344892</v>
      </c>
      <c r="GG319">
        <v>1.9050462637154284</v>
      </c>
      <c r="GH319">
        <v>1.9097215231458773</v>
      </c>
      <c r="GI319">
        <v>1.9012237156830207</v>
      </c>
      <c r="GJ319">
        <v>1.8845799510880057</v>
      </c>
      <c r="GK319">
        <v>1.8702482155316889</v>
      </c>
      <c r="GL319">
        <v>1.8563663697408586</v>
      </c>
      <c r="GM319">
        <v>1.8478477003543701</v>
      </c>
      <c r="GN319">
        <v>1.8504103783649579</v>
      </c>
      <c r="GO319">
        <v>1.8628757671448899</v>
      </c>
      <c r="GP319">
        <v>1.8515877837805761</v>
      </c>
      <c r="GQ319">
        <v>1.8644820923241134</v>
      </c>
      <c r="GR319">
        <v>1.8585637876097354</v>
      </c>
      <c r="GS319">
        <v>1.8599207917740912</v>
      </c>
      <c r="GT319">
        <v>1.858937577659971</v>
      </c>
      <c r="GU319">
        <v>1.8627954901786596</v>
      </c>
      <c r="GV319">
        <v>1.864523182284038</v>
      </c>
      <c r="GW319">
        <v>1.8591337945212572</v>
      </c>
      <c r="GX319">
        <v>1.8592496175243765</v>
      </c>
      <c r="GY319">
        <v>1.8680250411233799</v>
      </c>
      <c r="GZ319">
        <v>1.8631516939696464</v>
      </c>
      <c r="HA319">
        <v>1.8635383494214519</v>
      </c>
      <c r="HB319">
        <v>1.8611879915292433</v>
      </c>
      <c r="HC319">
        <v>1.8524787540652401</v>
      </c>
      <c r="HD319">
        <v>1.8578008222311044</v>
      </c>
      <c r="HE319">
        <v>1.8608992313435664</v>
      </c>
      <c r="HF319">
        <v>1.8577949712192783</v>
      </c>
      <c r="HG319">
        <v>1.857666829652783</v>
      </c>
      <c r="HH319">
        <v>1.8505231423681792</v>
      </c>
      <c r="HI319">
        <v>1.8472446253431629</v>
      </c>
      <c r="HJ319">
        <v>1.851157987815764</v>
      </c>
      <c r="HK319">
        <v>1.8557722774200873</v>
      </c>
      <c r="HL319">
        <v>1.8603822580842457</v>
      </c>
      <c r="HM319">
        <v>1.858821994241445</v>
      </c>
      <c r="HN319">
        <v>1.8763735319986368</v>
      </c>
      <c r="HO319">
        <v>1.8731992199529974</v>
      </c>
      <c r="HP319">
        <v>1.8734918389008555</v>
      </c>
      <c r="HQ319">
        <v>1.8750242997708217</v>
      </c>
      <c r="HR319">
        <v>1.8774535023669787</v>
      </c>
      <c r="HS319">
        <v>1.8763719768724609</v>
      </c>
      <c r="HT319">
        <v>1.8795569860008554</v>
      </c>
      <c r="HU319">
        <v>1.8797068806704891</v>
      </c>
      <c r="HV319">
        <v>1.8799555577029872</v>
      </c>
      <c r="HW319">
        <v>1.8794938227068319</v>
      </c>
      <c r="HX319">
        <v>1.882385420212624</v>
      </c>
      <c r="HY319">
        <v>1.8852925928777953</v>
      </c>
      <c r="HZ319">
        <v>1.8854429449620773</v>
      </c>
      <c r="IA319">
        <v>1.8880144228301388</v>
      </c>
      <c r="IB319">
        <v>1.889849869757086</v>
      </c>
      <c r="IC319">
        <v>1.8920220716978344</v>
      </c>
      <c r="ID319">
        <v>1.8900596452249077</v>
      </c>
      <c r="IE319">
        <v>1.8891061336535424</v>
      </c>
      <c r="IF319">
        <v>1.8891801931640224</v>
      </c>
      <c r="IG319">
        <v>1.8931454119802624</v>
      </c>
      <c r="IH319">
        <v>1.8916815280638026</v>
      </c>
      <c r="II319">
        <v>1.8871232497067429</v>
      </c>
      <c r="IJ319">
        <v>1.8903880304989493</v>
      </c>
      <c r="IK319">
        <v>1.8788747230932374</v>
      </c>
      <c r="IL319">
        <v>1.8784968153040666</v>
      </c>
      <c r="IM319">
        <v>1.8734988767580021</v>
      </c>
      <c r="IN319">
        <v>1.8681085835102738</v>
      </c>
      <c r="IO319">
        <v>1.8724684554462603</v>
      </c>
      <c r="IP319">
        <v>1.8698625659948769</v>
      </c>
      <c r="IQ319">
        <v>1.8653467120601306</v>
      </c>
      <c r="IR319">
        <v>1.8660984288384301</v>
      </c>
      <c r="IS319">
        <v>1.8631272885708001</v>
      </c>
      <c r="IT319">
        <v>1.8524728547269265</v>
      </c>
      <c r="IU319">
        <v>1.852447946610619</v>
      </c>
      <c r="IV319">
        <v>1.8386105691555605</v>
      </c>
      <c r="IW319">
        <v>1.8543984875714263</v>
      </c>
      <c r="IX319">
        <v>1.8462900997169587</v>
      </c>
      <c r="IY319">
        <v>1.8443561861710267</v>
      </c>
      <c r="IZ319">
        <v>1.8511629395172164</v>
      </c>
      <c r="JA319">
        <v>1.8695836741046965</v>
      </c>
      <c r="JB319">
        <v>1.8740646649848456</v>
      </c>
      <c r="JC319">
        <v>1.8719433960856211</v>
      </c>
      <c r="JD319">
        <v>1.8849860766638209</v>
      </c>
      <c r="JE319">
        <v>1.8940000402268506</v>
      </c>
      <c r="JF319">
        <v>1.8875218074231441</v>
      </c>
      <c r="JG319">
        <v>1.8773496583631788</v>
      </c>
      <c r="JH319">
        <v>1.8871115507454443</v>
      </c>
      <c r="JI319">
        <v>1.8780447582168187</v>
      </c>
      <c r="JJ319">
        <v>1.888024773115176</v>
      </c>
      <c r="JK319">
        <v>1.8780379143190995</v>
      </c>
      <c r="JL319">
        <v>1.885200070959195</v>
      </c>
      <c r="JM319">
        <v>1.8798135865958856</v>
      </c>
      <c r="JN319">
        <v>1.9014458501944778</v>
      </c>
      <c r="JO319">
        <v>1.872399421177078</v>
      </c>
      <c r="JP319">
        <v>1.8753858742246627</v>
      </c>
      <c r="JQ319">
        <v>1.8919003061972757</v>
      </c>
      <c r="JR319">
        <v>1.8793424639157119</v>
      </c>
      <c r="JS319">
        <v>1.8636057108091955</v>
      </c>
      <c r="JT319">
        <v>1.8733251612657029</v>
      </c>
      <c r="JU319">
        <v>1.8750358176866324</v>
      </c>
      <c r="JV319">
        <v>1.8922300193145578</v>
      </c>
      <c r="JW319">
        <v>1.9033904865353339</v>
      </c>
      <c r="JX319">
        <v>1.9008313645408532</v>
      </c>
      <c r="JY319">
        <v>1.8796230315850975</v>
      </c>
      <c r="JZ319">
        <v>1.8734601448252961</v>
      </c>
      <c r="KA319">
        <v>1.8842006544816368</v>
      </c>
      <c r="KB319">
        <v>1.9000838876698987</v>
      </c>
      <c r="KC319">
        <v>1.8832470827708963</v>
      </c>
      <c r="KD319">
        <v>1.8928935954852206</v>
      </c>
      <c r="KE319">
        <v>1.8866447108953335</v>
      </c>
      <c r="KF319">
        <v>1.8847969516625971</v>
      </c>
      <c r="KG319">
        <v>1.8819541560630648</v>
      </c>
      <c r="KH319">
        <v>1.8764320443800513</v>
      </c>
      <c r="KI319">
        <v>1.8770448199106342</v>
      </c>
      <c r="KJ319">
        <v>1.8696059813217485</v>
      </c>
      <c r="KK319">
        <v>1.8719705599741217</v>
      </c>
      <c r="KL319">
        <v>1.8522416401381223</v>
      </c>
      <c r="KM319">
        <v>1.8299040947890415</v>
      </c>
      <c r="KN319">
        <v>1.8232446592605611</v>
      </c>
      <c r="KO319">
        <v>1.820392464530092</v>
      </c>
      <c r="KP319">
        <v>1.8221804871619325</v>
      </c>
      <c r="KQ319">
        <v>1.8200861993854278</v>
      </c>
      <c r="KR319">
        <v>1.8188030313948995</v>
      </c>
      <c r="KS319">
        <v>1.7930427240834359</v>
      </c>
      <c r="KT319">
        <v>1.824752598687486</v>
      </c>
      <c r="KU319">
        <v>1.815068943728088</v>
      </c>
      <c r="KV319">
        <v>1.79336061364354</v>
      </c>
      <c r="KW319">
        <v>1.7922958286214088</v>
      </c>
      <c r="KX319">
        <v>1.7887330718072993</v>
      </c>
      <c r="KY319">
        <v>1.7803695156925672</v>
      </c>
      <c r="KZ319">
        <v>1.7364610915334344</v>
      </c>
      <c r="LA319">
        <v>1.7293147774074369</v>
      </c>
      <c r="LB319">
        <v>1.7341640682935553</v>
      </c>
      <c r="LC319">
        <v>1.7403586453764091</v>
      </c>
      <c r="LD319">
        <v>1.7600078659928846</v>
      </c>
      <c r="LE319">
        <v>1.7458403849727755</v>
      </c>
      <c r="LF319">
        <v>1.7697749335432285</v>
      </c>
      <c r="LG319">
        <v>1.7645043566247434</v>
      </c>
      <c r="LH319">
        <v>1.7403850811116677</v>
      </c>
      <c r="LI319">
        <v>1.7285943296121926</v>
      </c>
      <c r="LJ319">
        <v>1.7135507274252095</v>
      </c>
      <c r="LK319">
        <v>1.7743593604382624</v>
      </c>
      <c r="LL319">
        <v>1.7644516980537226</v>
      </c>
      <c r="LM319">
        <v>1.7604237068989386</v>
      </c>
      <c r="LN319">
        <v>1.7528354106286455</v>
      </c>
      <c r="LO319">
        <v>1.7465416729303433</v>
      </c>
      <c r="LP319">
        <v>1.7608904200106965</v>
      </c>
      <c r="LQ319">
        <v>1.7772688317511967</v>
      </c>
      <c r="LR319">
        <v>1.7664898285836566</v>
      </c>
      <c r="LS319">
        <v>1.7589596015652265</v>
      </c>
      <c r="LT319">
        <v>1.7517241601453699</v>
      </c>
      <c r="LU319">
        <v>1.7250228959546043</v>
      </c>
      <c r="LV319">
        <v>1.7198432582810774</v>
      </c>
      <c r="LW319">
        <v>1.6771225296158703</v>
      </c>
      <c r="LX319">
        <v>1.6465974975677711</v>
      </c>
      <c r="LY319">
        <v>1.6191090967872896</v>
      </c>
      <c r="LZ319">
        <v>1.6059849821101426</v>
      </c>
      <c r="MA319">
        <v>1.6156495977735719</v>
      </c>
      <c r="MB319">
        <v>1.6093910347914979</v>
      </c>
      <c r="MC319">
        <v>1.6077350727075417</v>
      </c>
      <c r="MD319">
        <v>1.5958889364042219</v>
      </c>
      <c r="ME319">
        <v>1.5688195017354314</v>
      </c>
      <c r="MF319">
        <v>1.5724617473658433</v>
      </c>
      <c r="MG319">
        <v>1.6048246165588282</v>
      </c>
      <c r="MH319">
        <v>1.6298590734978986</v>
      </c>
      <c r="MI319">
        <v>1.6490003461209197</v>
      </c>
      <c r="MJ319">
        <v>1.6967695467175172</v>
      </c>
      <c r="MK319">
        <v>1.6465982377652197</v>
      </c>
      <c r="ML319">
        <v>1.6542209200047762</v>
      </c>
      <c r="MM319">
        <v>1.628288698372468</v>
      </c>
      <c r="MN319">
        <v>1.6301080654036908</v>
      </c>
      <c r="MO319">
        <v>1.6469810044136381</v>
      </c>
      <c r="MP319">
        <v>1.67633362571594</v>
      </c>
      <c r="MQ319">
        <v>1.6892192606853316</v>
      </c>
      <c r="MR319">
        <v>1.6955822682057038</v>
      </c>
      <c r="MS319">
        <v>1.7082069989759709</v>
      </c>
      <c r="MT319">
        <v>1.7099581626074112</v>
      </c>
      <c r="MU319">
        <v>1.7006589276210984</v>
      </c>
      <c r="MV319">
        <v>1.7059118341284916</v>
      </c>
      <c r="MW319">
        <v>1.6534012613071305</v>
      </c>
      <c r="MX319">
        <v>1.6255159328385835</v>
      </c>
      <c r="MY319">
        <v>1.621134895366559</v>
      </c>
      <c r="MZ319">
        <v>1.6358197197215285</v>
      </c>
      <c r="NA319">
        <v>1.607833212917352</v>
      </c>
      <c r="NB319">
        <v>1.6268308637683546</v>
      </c>
      <c r="NC319">
        <v>1.6217956029557825</v>
      </c>
      <c r="ND319">
        <v>1.5901603375009865</v>
      </c>
      <c r="NE319">
        <v>1.5846463658528378</v>
      </c>
      <c r="NF319">
        <v>1.5860859639606213</v>
      </c>
      <c r="NG319">
        <v>1.5399899184777792</v>
      </c>
      <c r="NH319">
        <v>1.5291737026001586</v>
      </c>
      <c r="NI319">
        <v>1.5288046084186167</v>
      </c>
      <c r="NJ319">
        <v>1.5460085778655672</v>
      </c>
      <c r="NK319">
        <v>1.5931715751393749</v>
      </c>
      <c r="NL319">
        <v>1.6040237497893877</v>
      </c>
      <c r="NM319">
        <v>1.6173287003633887</v>
      </c>
      <c r="NN319">
        <v>1.6108095467844841</v>
      </c>
      <c r="NO319">
        <v>1.6452948087385035</v>
      </c>
      <c r="NP319">
        <v>1.6495984871478802</v>
      </c>
      <c r="NQ319">
        <v>1.7020956772110205</v>
      </c>
      <c r="NR319">
        <v>1.6706501547414665</v>
      </c>
      <c r="NS319">
        <v>1.6642874374613732</v>
      </c>
      <c r="NT319">
        <v>1.6351140052973088</v>
      </c>
      <c r="NU319">
        <v>1.6571705179062406</v>
      </c>
      <c r="NV319">
        <v>1.674092599023703</v>
      </c>
      <c r="NW319">
        <v>1.655217458130861</v>
      </c>
      <c r="NX319">
        <v>1.6420167328907751</v>
      </c>
      <c r="NY319">
        <v>1.6725287257199115</v>
      </c>
      <c r="NZ319">
        <v>1.719590603598969</v>
      </c>
      <c r="OA319">
        <v>1.734320897910312</v>
      </c>
      <c r="OB319">
        <v>1.7096645343757073</v>
      </c>
      <c r="OC319">
        <v>1.7024978923729484</v>
      </c>
      <c r="OD319">
        <v>1.6972047445859137</v>
      </c>
      <c r="OE319">
        <v>1.6826605007641577</v>
      </c>
      <c r="OF319">
        <v>1.6901434134848949</v>
      </c>
      <c r="OG319">
        <v>1.6560882597412254</v>
      </c>
      <c r="OH319">
        <v>1.6816990514788781</v>
      </c>
      <c r="OI319">
        <v>1.7141783309745025</v>
      </c>
      <c r="OJ319">
        <v>1.7236531533985213</v>
      </c>
      <c r="OK319">
        <v>1.6982644037290981</v>
      </c>
      <c r="OL319">
        <v>1.7359918309052713</v>
      </c>
      <c r="OM319">
        <v>1.7247946619984043</v>
      </c>
      <c r="ON319">
        <v>1.7194490464834173</v>
      </c>
    </row>
    <row r="320" spans="2:404" x14ac:dyDescent="0.35">
      <c r="B320" s="14">
        <f t="shared" si="31766"/>
        <v>7.9612382253381409E-2</v>
      </c>
      <c r="C320" t="s">
        <v>14</v>
      </c>
      <c r="D320">
        <v>2</v>
      </c>
      <c r="E320">
        <v>2.0259926842178939</v>
      </c>
      <c r="F320">
        <v>2.0287279575023947</v>
      </c>
      <c r="G320">
        <v>2.0308462757860788</v>
      </c>
      <c r="H320">
        <v>2.0420916463534846</v>
      </c>
      <c r="I320">
        <v>2.0404595987298735</v>
      </c>
      <c r="J320">
        <v>2.037313679893431</v>
      </c>
      <c r="K320">
        <v>2.0318180430539261</v>
      </c>
      <c r="L320">
        <v>2.0191780078500727</v>
      </c>
      <c r="M320">
        <v>2.0183916850362702</v>
      </c>
      <c r="N320">
        <v>2.0100609673240926</v>
      </c>
      <c r="O320">
        <v>2.0004889365739595</v>
      </c>
      <c r="P320">
        <v>2.0041798251317253</v>
      </c>
      <c r="Q320">
        <v>2.0206941368735065</v>
      </c>
      <c r="R320">
        <v>2.0303102526832006</v>
      </c>
      <c r="S320">
        <v>2.0301236001225758</v>
      </c>
      <c r="T320">
        <v>2.0308297383935638</v>
      </c>
      <c r="U320">
        <v>2.0330553407934846</v>
      </c>
      <c r="V320">
        <v>2.0332174769569127</v>
      </c>
      <c r="W320">
        <v>2.031125111955951</v>
      </c>
      <c r="X320">
        <v>2.0337028396683943</v>
      </c>
      <c r="Y320">
        <v>2.033865027469858</v>
      </c>
      <c r="Z320">
        <v>2.0345259985342801</v>
      </c>
      <c r="AA320">
        <v>2.0346882519826632</v>
      </c>
      <c r="AB320">
        <v>2.0325467994313868</v>
      </c>
      <c r="AC320">
        <v>2.0333307541342664</v>
      </c>
      <c r="AD320">
        <v>2.0348605456264801</v>
      </c>
      <c r="AE320">
        <v>2.0356669992540275</v>
      </c>
      <c r="AF320">
        <v>2.0340161129575831</v>
      </c>
      <c r="AG320">
        <v>2.0349560345664743</v>
      </c>
      <c r="AH320">
        <v>2.0360488335555282</v>
      </c>
      <c r="AI320">
        <v>2.0351767754962777</v>
      </c>
      <c r="AJ320">
        <v>2.0357632499594001</v>
      </c>
      <c r="AK320">
        <v>2.0352910780146414</v>
      </c>
      <c r="AL320">
        <v>2.0338663671699182</v>
      </c>
      <c r="AM320">
        <v>2.0340285680127002</v>
      </c>
      <c r="AN320">
        <v>2.0352704830340271</v>
      </c>
      <c r="AO320">
        <v>2.0354748137150565</v>
      </c>
      <c r="AP320">
        <v>2.0369623927882632</v>
      </c>
      <c r="AQ320">
        <v>2.0322101685106202</v>
      </c>
      <c r="AR320">
        <v>2.0373109511163436</v>
      </c>
      <c r="AS320">
        <v>2.0410599395340721</v>
      </c>
      <c r="AT320">
        <v>2.0322112311959186</v>
      </c>
      <c r="AU320">
        <v>2.0240865444400296</v>
      </c>
      <c r="AV320">
        <v>2.0356841838175388</v>
      </c>
      <c r="AW320">
        <v>2.0259965441617847</v>
      </c>
      <c r="AX320">
        <v>2.0211296165199553</v>
      </c>
      <c r="AY320">
        <v>2.0267034217615638</v>
      </c>
      <c r="AZ320">
        <v>2.0211119338866848</v>
      </c>
      <c r="BA320">
        <v>2.029233992369742</v>
      </c>
      <c r="BB320">
        <v>2.0330128753275347</v>
      </c>
      <c r="BC320">
        <v>2.0347664770784357</v>
      </c>
      <c r="BD320">
        <v>2.0308147870231195</v>
      </c>
      <c r="BE320">
        <v>2.0204873992346015</v>
      </c>
      <c r="BF320">
        <v>2.0439943096428834</v>
      </c>
      <c r="BG320">
        <v>2.0424598607969968</v>
      </c>
      <c r="BH320">
        <v>2.0407161536766263</v>
      </c>
      <c r="BI320">
        <v>2.0480163886570115</v>
      </c>
      <c r="BJ320">
        <v>2.0466760091218226</v>
      </c>
      <c r="BK320">
        <v>2.0400371752503168</v>
      </c>
      <c r="BL320">
        <v>2.0550369786904819</v>
      </c>
      <c r="BM320">
        <v>2.0546530177297959</v>
      </c>
      <c r="BN320">
        <v>2.0437323261794931</v>
      </c>
      <c r="BO320">
        <v>2.0686573760071947</v>
      </c>
      <c r="BP320">
        <v>2.0815885713159368</v>
      </c>
      <c r="BQ320">
        <v>2.0640947382654087</v>
      </c>
      <c r="BR320">
        <v>2.0645134554170981</v>
      </c>
      <c r="BS320">
        <v>2.0587982279455472</v>
      </c>
      <c r="BT320">
        <v>2.0797231220059955</v>
      </c>
      <c r="BU320">
        <v>2.0852691508778758</v>
      </c>
      <c r="BV320">
        <v>2.0830203592915018</v>
      </c>
      <c r="BW320">
        <v>2.1034040022299365</v>
      </c>
      <c r="BX320">
        <v>2.0956675516682677</v>
      </c>
      <c r="BY320">
        <v>2.0926918726256765</v>
      </c>
      <c r="BZ320">
        <v>2.1029320223675412</v>
      </c>
      <c r="CA320">
        <v>2.102776164783998</v>
      </c>
      <c r="CB320">
        <v>2.1027150160258081</v>
      </c>
      <c r="CC320">
        <v>2.1156172476964281</v>
      </c>
      <c r="CD320">
        <v>2.1061129447436402</v>
      </c>
      <c r="CE320">
        <v>2.0973638878097556</v>
      </c>
      <c r="CF320">
        <v>2.0904799695969718</v>
      </c>
      <c r="CG320">
        <v>2.0815542181922551</v>
      </c>
      <c r="CH320">
        <v>2.0717745169553687</v>
      </c>
      <c r="CI320">
        <v>2.0822727085416139</v>
      </c>
      <c r="CJ320">
        <v>2.0820676592603511</v>
      </c>
      <c r="CK320">
        <v>2.0728724278597705</v>
      </c>
      <c r="CL320">
        <v>2.0641286110607808</v>
      </c>
      <c r="CM320">
        <v>2.0539655100880174</v>
      </c>
      <c r="CN320">
        <v>2.0549250296662587</v>
      </c>
      <c r="CO320">
        <v>2.0494810451112042</v>
      </c>
      <c r="CP320">
        <v>2.0641234978198155</v>
      </c>
      <c r="CQ320">
        <v>2.0675701972304519</v>
      </c>
      <c r="CR320">
        <v>2.0700421710445065</v>
      </c>
      <c r="CS320">
        <v>2.06645584623532</v>
      </c>
      <c r="CT320">
        <v>2.0653508800613931</v>
      </c>
      <c r="CU320">
        <v>2.0568673297999442</v>
      </c>
      <c r="CV320">
        <v>2.0469795833748963</v>
      </c>
      <c r="CW320">
        <v>2.0369663491111023</v>
      </c>
      <c r="CX320">
        <v>2.0211477160302054</v>
      </c>
      <c r="CY320">
        <v>2.015678395741634</v>
      </c>
      <c r="CZ320">
        <v>2.0169713705363055</v>
      </c>
      <c r="DA320">
        <v>2.0481324362708664</v>
      </c>
      <c r="DB320">
        <v>2.0649809775886809</v>
      </c>
      <c r="DC320">
        <v>2.0605899117813919</v>
      </c>
      <c r="DD320">
        <v>2.0561689629674778</v>
      </c>
      <c r="DE320">
        <v>2.0412781708950947</v>
      </c>
      <c r="DF320">
        <v>2.0517282700522288</v>
      </c>
      <c r="DG320">
        <v>2.0493219616134462</v>
      </c>
      <c r="DH320">
        <v>2.0545686176439761</v>
      </c>
      <c r="DI320">
        <v>2.0524152237554167</v>
      </c>
      <c r="DJ320">
        <v>2.039866108988273</v>
      </c>
      <c r="DK320">
        <v>2.0315188328243203</v>
      </c>
      <c r="DL320">
        <v>2.0333010528953577</v>
      </c>
      <c r="DM320">
        <v>2.0252218272021434</v>
      </c>
      <c r="DN320">
        <v>2.0151899981750985</v>
      </c>
      <c r="DO320">
        <v>2.0145179092421426</v>
      </c>
      <c r="DP320">
        <v>2.0282365695141058</v>
      </c>
      <c r="DQ320">
        <v>2.0095666713385483</v>
      </c>
      <c r="DR320">
        <v>1.9928665443697144</v>
      </c>
      <c r="DS320">
        <v>1.9757157898431252</v>
      </c>
      <c r="DT320">
        <v>1.9825054629586951</v>
      </c>
      <c r="DU320">
        <v>1.9778547469577634</v>
      </c>
      <c r="DV320">
        <v>1.9971856444817011</v>
      </c>
      <c r="DW320">
        <v>2.0039597966843026</v>
      </c>
      <c r="DX320">
        <v>1.9969168888934234</v>
      </c>
      <c r="DY320">
        <v>1.9946751652639745</v>
      </c>
      <c r="DZ320">
        <v>1.9911143618174674</v>
      </c>
      <c r="EA320">
        <v>1.9920367900079199</v>
      </c>
      <c r="EB320">
        <v>2.0122015021070254</v>
      </c>
      <c r="EC320">
        <v>2.0169515661658748</v>
      </c>
      <c r="ED320">
        <v>2.0237257401983175</v>
      </c>
      <c r="EE320">
        <v>2.0340654657564259</v>
      </c>
      <c r="EF320">
        <v>2.0137131251586489</v>
      </c>
      <c r="EG320">
        <v>2.0022515387119202</v>
      </c>
      <c r="EH320">
        <v>2.002907936916301</v>
      </c>
      <c r="EI320">
        <v>1.9823636115647327</v>
      </c>
      <c r="EJ320">
        <v>1.9697527806303752</v>
      </c>
      <c r="EK320">
        <v>1.9555881117785345</v>
      </c>
      <c r="EL320">
        <v>1.9952566743058846</v>
      </c>
      <c r="EM320">
        <v>1.9820738478582045</v>
      </c>
      <c r="EN320">
        <v>1.9837705248829711</v>
      </c>
      <c r="EO320">
        <v>1.9854781882638548</v>
      </c>
      <c r="EP320">
        <v>1.9896848786365529</v>
      </c>
      <c r="EQ320">
        <v>1.9935496629624796</v>
      </c>
      <c r="ER320">
        <v>1.9854526211164267</v>
      </c>
      <c r="ES320">
        <v>1.9845174737126061</v>
      </c>
      <c r="ET320">
        <v>1.9830091084010171</v>
      </c>
      <c r="EU320">
        <v>1.982131253104187</v>
      </c>
      <c r="EV320">
        <v>1.964925695332741</v>
      </c>
      <c r="EW320">
        <v>1.974733944374494</v>
      </c>
      <c r="EX320">
        <v>1.9759749380183473</v>
      </c>
      <c r="EY320">
        <v>1.9647698890538698</v>
      </c>
      <c r="EZ320">
        <v>1.9646701894948013</v>
      </c>
      <c r="FA320">
        <v>1.9634318770207566</v>
      </c>
      <c r="FB320">
        <v>1.9390051871550968</v>
      </c>
      <c r="FC320">
        <v>1.9266298220235163</v>
      </c>
      <c r="FD320">
        <v>1.9039773119325851</v>
      </c>
      <c r="FE320">
        <v>1.9124966050045169</v>
      </c>
      <c r="FF320">
        <v>1.914580336658628</v>
      </c>
      <c r="FG320">
        <v>1.9271798817483148</v>
      </c>
      <c r="FH320">
        <v>1.9075779398403387</v>
      </c>
      <c r="FI320">
        <v>1.8889936988525653</v>
      </c>
      <c r="FJ320">
        <v>1.859259541722059</v>
      </c>
      <c r="FK320">
        <v>1.9019023914176447</v>
      </c>
      <c r="FL320">
        <v>1.8994439971765773</v>
      </c>
      <c r="FM320">
        <v>1.924167701580435</v>
      </c>
      <c r="FN320">
        <v>1.9184069028107937</v>
      </c>
      <c r="FO320">
        <v>1.9257729494412277</v>
      </c>
      <c r="FP320">
        <v>1.914478454744037</v>
      </c>
      <c r="FQ320">
        <v>1.9255241517875636</v>
      </c>
      <c r="FR320">
        <v>1.9251134963365855</v>
      </c>
      <c r="FS320">
        <v>1.9434060372286142</v>
      </c>
      <c r="FT320">
        <v>1.9697158398600787</v>
      </c>
      <c r="FU320">
        <v>1.9583047588856233</v>
      </c>
      <c r="FV320">
        <v>1.9656636566632961</v>
      </c>
      <c r="FW320">
        <v>1.9740660098566445</v>
      </c>
      <c r="FX320">
        <v>1.9626552631944056</v>
      </c>
      <c r="FY320">
        <v>1.9692052210387281</v>
      </c>
      <c r="FZ320">
        <v>1.9600836300435549</v>
      </c>
      <c r="GA320">
        <v>1.9700401971137333</v>
      </c>
      <c r="GB320">
        <v>1.9712620077956915</v>
      </c>
      <c r="GC320">
        <v>1.9671263845345532</v>
      </c>
      <c r="GD320">
        <v>1.979629944432147</v>
      </c>
      <c r="GE320">
        <v>1.9891484042900456</v>
      </c>
      <c r="GF320">
        <v>1.9895068224154144</v>
      </c>
      <c r="GG320">
        <v>2.0062643618422404</v>
      </c>
      <c r="GH320">
        <v>2.0056535403249707</v>
      </c>
      <c r="GI320">
        <v>2.0209591172547592</v>
      </c>
      <c r="GJ320">
        <v>2.0037994449556344</v>
      </c>
      <c r="GK320">
        <v>1.9984792540023919</v>
      </c>
      <c r="GL320">
        <v>2.0123514069432744</v>
      </c>
      <c r="GM320">
        <v>2.0073250822418407</v>
      </c>
      <c r="GN320">
        <v>2.0116201816363213</v>
      </c>
      <c r="GO320">
        <v>2.0160286568346582</v>
      </c>
      <c r="GP320">
        <v>2.0079912083686002</v>
      </c>
      <c r="GQ320">
        <v>2.0064438847283097</v>
      </c>
      <c r="GR320">
        <v>2.0158757215524608</v>
      </c>
      <c r="GS320">
        <v>2.0324400504083888</v>
      </c>
      <c r="GT320">
        <v>2.0369876414450854</v>
      </c>
      <c r="GU320">
        <v>2.0180042667045237</v>
      </c>
      <c r="GV320">
        <v>2.0342242016569845</v>
      </c>
      <c r="GW320">
        <v>2.0410351693709821</v>
      </c>
      <c r="GX320">
        <v>2.0555852463742688</v>
      </c>
      <c r="GY320">
        <v>2.0671827426766782</v>
      </c>
      <c r="GZ320">
        <v>2.0729184760325663</v>
      </c>
      <c r="HA320">
        <v>2.082262490519577</v>
      </c>
      <c r="HB320">
        <v>2.0824285509531961</v>
      </c>
      <c r="HC320">
        <v>2.0821687495703141</v>
      </c>
      <c r="HD320">
        <v>2.0886393247095403</v>
      </c>
      <c r="HE320">
        <v>2.0888058936956857</v>
      </c>
      <c r="HF320">
        <v>2.0858616311449718</v>
      </c>
      <c r="HG320">
        <v>2.0871108363358921</v>
      </c>
      <c r="HH320">
        <v>2.0872772834250899</v>
      </c>
      <c r="HI320">
        <v>2.0896482242020742</v>
      </c>
      <c r="HJ320">
        <v>2.0898148736479545</v>
      </c>
      <c r="HK320">
        <v>2.0890077004981134</v>
      </c>
      <c r="HL320">
        <v>2.0838354641193373</v>
      </c>
      <c r="HM320">
        <v>2.0838588363081816</v>
      </c>
      <c r="HN320">
        <v>2.0861474003861029</v>
      </c>
      <c r="HO320">
        <v>2.0906015560078148</v>
      </c>
      <c r="HP320">
        <v>2.08900819631608</v>
      </c>
      <c r="HQ320">
        <v>2.0910771046905361</v>
      </c>
      <c r="HR320">
        <v>2.0958199179200436</v>
      </c>
      <c r="HS320">
        <v>2.0959870595584977</v>
      </c>
      <c r="HT320">
        <v>2.098183836007224</v>
      </c>
      <c r="HU320">
        <v>2.0971514953692227</v>
      </c>
      <c r="HV320">
        <v>2.0990255321533473</v>
      </c>
      <c r="HW320">
        <v>2.0958953074667801</v>
      </c>
      <c r="HX320">
        <v>2.1029286652060057</v>
      </c>
      <c r="HY320">
        <v>2.1040325826238888</v>
      </c>
      <c r="HZ320">
        <v>2.1023439991528967</v>
      </c>
      <c r="IA320">
        <v>2.092082699801602</v>
      </c>
      <c r="IB320">
        <v>2.0853749123606322</v>
      </c>
      <c r="IC320">
        <v>2.0970751077775218</v>
      </c>
      <c r="ID320">
        <v>2.0892050536141866</v>
      </c>
      <c r="IE320">
        <v>2.0775130097780181</v>
      </c>
      <c r="IF320">
        <v>2.0658910700185493</v>
      </c>
      <c r="IG320">
        <v>2.0613887648727505</v>
      </c>
      <c r="IH320">
        <v>2.0711787385246998</v>
      </c>
      <c r="II320">
        <v>2.0628983636448628</v>
      </c>
      <c r="IJ320">
        <v>2.0622942443229237</v>
      </c>
      <c r="IK320">
        <v>2.0667640159565615</v>
      </c>
      <c r="IL320">
        <v>2.0797957967028693</v>
      </c>
      <c r="IM320">
        <v>2.0822786248473113</v>
      </c>
      <c r="IN320">
        <v>2.0830875635544639</v>
      </c>
      <c r="IO320">
        <v>2.0827136730200624</v>
      </c>
      <c r="IP320">
        <v>2.0828797694354857</v>
      </c>
      <c r="IQ320">
        <v>2.081826086340743</v>
      </c>
      <c r="IR320">
        <v>2.0803507339397878</v>
      </c>
      <c r="IS320">
        <v>2.07407713432023</v>
      </c>
      <c r="IT320">
        <v>2.0833371159659024</v>
      </c>
      <c r="IU320">
        <v>2.0857814897670384</v>
      </c>
      <c r="IV320">
        <v>2.0964018856457498</v>
      </c>
      <c r="IW320">
        <v>2.0962742191028392</v>
      </c>
      <c r="IX320">
        <v>2.093384790364198</v>
      </c>
      <c r="IY320">
        <v>2.0967295058422808</v>
      </c>
      <c r="IZ320">
        <v>2.0986973612943784</v>
      </c>
      <c r="JA320">
        <v>2.0988647324089418</v>
      </c>
      <c r="JB320">
        <v>2.0990240589267692</v>
      </c>
      <c r="JC320">
        <v>2.0997308363039111</v>
      </c>
      <c r="JD320">
        <v>2.1021857736818599</v>
      </c>
      <c r="JE320">
        <v>2.1023534229973109</v>
      </c>
      <c r="JF320">
        <v>2.1033233425860121</v>
      </c>
      <c r="JG320">
        <v>2.1052526193384988</v>
      </c>
      <c r="JH320">
        <v>2.1054982787451841</v>
      </c>
      <c r="JI320">
        <v>2.108636605120807</v>
      </c>
      <c r="JJ320">
        <v>2.1106806793818031</v>
      </c>
      <c r="JK320">
        <v>2.1122455984933972</v>
      </c>
      <c r="JL320">
        <v>2.1114612342097705</v>
      </c>
      <c r="JM320">
        <v>2.1096641588127585</v>
      </c>
      <c r="JN320">
        <v>2.1138013388092216</v>
      </c>
      <c r="JO320">
        <v>2.117725108027293</v>
      </c>
      <c r="JP320">
        <v>2.1178939966046579</v>
      </c>
      <c r="JQ320">
        <v>2.1199743255898915</v>
      </c>
      <c r="JR320">
        <v>2.1181419565040409</v>
      </c>
      <c r="JS320">
        <v>2.1192293396683728</v>
      </c>
      <c r="JT320">
        <v>2.1208673638200799</v>
      </c>
      <c r="JU320">
        <v>2.122915860619869</v>
      </c>
      <c r="JV320">
        <v>2.1230851631597534</v>
      </c>
      <c r="JW320">
        <v>2.1245899123403542</v>
      </c>
      <c r="JX320">
        <v>2.1235474577647211</v>
      </c>
      <c r="JY320">
        <v>2.1207219679046947</v>
      </c>
      <c r="JZ320">
        <v>2.1203083282841364</v>
      </c>
      <c r="KA320">
        <v>2.1241876598311564</v>
      </c>
      <c r="KB320">
        <v>2.1205291610914498</v>
      </c>
      <c r="KC320">
        <v>2.1241969756930112</v>
      </c>
      <c r="KD320">
        <v>2.128983719985813</v>
      </c>
      <c r="KE320">
        <v>2.1268417280503402</v>
      </c>
      <c r="KF320">
        <v>2.1247344332855431</v>
      </c>
      <c r="KG320">
        <v>2.1183733850762008</v>
      </c>
      <c r="KH320">
        <v>2.1248912203023207</v>
      </c>
      <c r="KI320">
        <v>2.1224843842473819</v>
      </c>
      <c r="KJ320">
        <v>2.1251934957663248</v>
      </c>
      <c r="KK320">
        <v>2.1197207540508956</v>
      </c>
      <c r="KL320">
        <v>2.1066204475232997</v>
      </c>
      <c r="KM320">
        <v>2.1057908458911698</v>
      </c>
      <c r="KN320">
        <v>2.1111110113962033</v>
      </c>
      <c r="KO320">
        <v>2.0872133812257245</v>
      </c>
      <c r="KP320">
        <v>2.0762818754245576</v>
      </c>
      <c r="KQ320">
        <v>2.0850845035449206</v>
      </c>
      <c r="KR320">
        <v>2.0816829584924323</v>
      </c>
      <c r="KS320">
        <v>2.076763083723896</v>
      </c>
      <c r="KT320">
        <v>2.0894239042837262</v>
      </c>
      <c r="KU320">
        <v>2.0913627414901952</v>
      </c>
      <c r="KV320">
        <v>2.0795801880349645</v>
      </c>
      <c r="KW320">
        <v>2.084122462424443</v>
      </c>
      <c r="KX320">
        <v>2.0823895102515082</v>
      </c>
      <c r="KY320">
        <v>2.0824274281270623</v>
      </c>
      <c r="KZ320">
        <v>2.0860020229408187</v>
      </c>
      <c r="LA320">
        <v>2.0894932591632882</v>
      </c>
      <c r="LB320">
        <v>2.0810898298035942</v>
      </c>
      <c r="LC320">
        <v>2.084100111628195</v>
      </c>
      <c r="LD320">
        <v>2.0910422449818138</v>
      </c>
      <c r="LE320">
        <v>2.0891486584305237</v>
      </c>
      <c r="LF320">
        <v>2.0849922994510228</v>
      </c>
      <c r="LG320">
        <v>2.0952783696434452</v>
      </c>
      <c r="LH320">
        <v>2.0880332079799482</v>
      </c>
      <c r="LI320">
        <v>2.0773024332706944</v>
      </c>
      <c r="LJ320">
        <v>2.078599706606902</v>
      </c>
      <c r="LK320">
        <v>2.0836002352802723</v>
      </c>
      <c r="LL320">
        <v>2.0911061350599427</v>
      </c>
      <c r="LM320">
        <v>2.0955838707688974</v>
      </c>
      <c r="LN320">
        <v>2.1057452550286788</v>
      </c>
      <c r="LO320">
        <v>2.0984520404827167</v>
      </c>
      <c r="LP320">
        <v>2.0945127952987148</v>
      </c>
      <c r="LQ320">
        <v>2.0936636875346486</v>
      </c>
      <c r="LR320">
        <v>2.075850621211575</v>
      </c>
      <c r="LS320">
        <v>2.0774472872024821</v>
      </c>
      <c r="LT320">
        <v>2.080196424816021</v>
      </c>
      <c r="LU320">
        <v>2.101175313644275</v>
      </c>
      <c r="LV320">
        <v>2.0989829975966159</v>
      </c>
      <c r="LW320">
        <v>2.09004015256843</v>
      </c>
      <c r="LX320">
        <v>2.1007708515912031</v>
      </c>
      <c r="LY320">
        <v>2.0980159843825725</v>
      </c>
      <c r="LZ320">
        <v>2.1062731385657809</v>
      </c>
      <c r="MA320">
        <v>2.0962079540811582</v>
      </c>
      <c r="MB320">
        <v>2.083266696095404</v>
      </c>
      <c r="MC320">
        <v>2.0675939912748058</v>
      </c>
      <c r="MD320">
        <v>2.0528134081153993</v>
      </c>
      <c r="ME320">
        <v>2.0305476609485695</v>
      </c>
      <c r="MF320">
        <v>2.0339375099130197</v>
      </c>
      <c r="MG320">
        <v>2.0551014398976628</v>
      </c>
      <c r="MH320">
        <v>2.0336291133563567</v>
      </c>
      <c r="MI320">
        <v>2.0239557710383695</v>
      </c>
      <c r="MJ320">
        <v>2.0047413338281834</v>
      </c>
      <c r="MK320">
        <v>1.9870884942440445</v>
      </c>
      <c r="ML320">
        <v>1.9859826348802081</v>
      </c>
      <c r="MM320">
        <v>1.9604073682249241</v>
      </c>
      <c r="MN320">
        <v>1.9556281625209508</v>
      </c>
      <c r="MO320">
        <v>1.9696718062990433</v>
      </c>
      <c r="MP320">
        <v>1.9566626274534058</v>
      </c>
      <c r="MQ320">
        <v>1.9607853689368711</v>
      </c>
      <c r="MR320">
        <v>1.9483949461024241</v>
      </c>
      <c r="MS320">
        <v>1.9801760555019008</v>
      </c>
      <c r="MT320">
        <v>1.9815913550711424</v>
      </c>
      <c r="MU320">
        <v>1.9768856918411832</v>
      </c>
      <c r="MV320">
        <v>1.958736502005082</v>
      </c>
      <c r="MW320">
        <v>1.9707307122491546</v>
      </c>
      <c r="MX320">
        <v>1.9622736597863455</v>
      </c>
      <c r="MY320">
        <v>1.9883289165823941</v>
      </c>
      <c r="MZ320">
        <v>1.9950604404638808</v>
      </c>
      <c r="NA320">
        <v>2.0209059914407379</v>
      </c>
      <c r="NB320">
        <v>1.9935962237338936</v>
      </c>
      <c r="NC320">
        <v>1.9729717610468989</v>
      </c>
      <c r="ND320">
        <v>1.9716013587314238</v>
      </c>
      <c r="NE320">
        <v>1.9532957413102516</v>
      </c>
      <c r="NF320">
        <v>1.9548207318937976</v>
      </c>
      <c r="NG320">
        <v>1.9373268923812048</v>
      </c>
      <c r="NH320">
        <v>1.9567779606831235</v>
      </c>
      <c r="NI320">
        <v>1.9550288224052133</v>
      </c>
      <c r="NJ320">
        <v>1.9788336300564637</v>
      </c>
      <c r="NK320">
        <v>1.9928637225780512</v>
      </c>
      <c r="NL320">
        <v>1.9701958888624012</v>
      </c>
      <c r="NM320">
        <v>1.99028291435201</v>
      </c>
      <c r="NN320">
        <v>2.0073479406651074</v>
      </c>
      <c r="NO320">
        <v>2.0271436057591918</v>
      </c>
      <c r="NP320">
        <v>2.0291121808830375</v>
      </c>
      <c r="NQ320">
        <v>2.0390709550402843</v>
      </c>
      <c r="NR320">
        <v>2.0382421354349778</v>
      </c>
      <c r="NS320">
        <v>2.0451560341618138</v>
      </c>
      <c r="NT320">
        <v>2.0646729061606344</v>
      </c>
      <c r="NU320">
        <v>2.0588397827032301</v>
      </c>
      <c r="NV320">
        <v>2.0887236172366443</v>
      </c>
      <c r="NW320">
        <v>2.0744437074838751</v>
      </c>
      <c r="NX320">
        <v>2.089997384948556</v>
      </c>
      <c r="NY320">
        <v>2.098790777598512</v>
      </c>
      <c r="NZ320">
        <v>2.1258801149875994</v>
      </c>
      <c r="OA320">
        <v>2.1075164629274661</v>
      </c>
      <c r="OB320">
        <v>2.1052157241935365</v>
      </c>
      <c r="OC320">
        <v>2.0774931327976183</v>
      </c>
      <c r="OD320">
        <v>2.0409276461204615</v>
      </c>
      <c r="OE320">
        <v>2.0594616732075859</v>
      </c>
      <c r="OF320">
        <v>2.0637717749651738</v>
      </c>
      <c r="OG320">
        <v>2.0769086371046415</v>
      </c>
      <c r="OH320">
        <v>2.0632916446495893</v>
      </c>
      <c r="OI320">
        <v>2.058218065398584</v>
      </c>
      <c r="OJ320">
        <v>2.0580586042921021</v>
      </c>
      <c r="OK320">
        <v>2.0483835921675468</v>
      </c>
      <c r="OL320">
        <v>2.0500504375442938</v>
      </c>
      <c r="OM320">
        <v>2.0726105641944645</v>
      </c>
      <c r="ON320">
        <v>2.0796123822533814</v>
      </c>
    </row>
    <row r="321" spans="2:404" x14ac:dyDescent="0.35">
      <c r="B321" s="14">
        <f t="shared" si="31766"/>
        <v>0.47560565478249428</v>
      </c>
      <c r="C321" t="s">
        <v>14</v>
      </c>
      <c r="D321">
        <v>2</v>
      </c>
      <c r="E321">
        <v>1.9938816539433046</v>
      </c>
      <c r="F321">
        <v>2.0015614471878034</v>
      </c>
      <c r="G321">
        <v>2.0044296637488874</v>
      </c>
      <c r="H321">
        <v>2.0077007365117572</v>
      </c>
      <c r="I321">
        <v>2.022072964654777</v>
      </c>
      <c r="J321">
        <v>2.0312679114732606</v>
      </c>
      <c r="K321">
        <v>2.0305394258036387</v>
      </c>
      <c r="L321">
        <v>2.0284749502195765</v>
      </c>
      <c r="M321">
        <v>2.0304611972789588</v>
      </c>
      <c r="N321">
        <v>2.0226203174983053</v>
      </c>
      <c r="O321">
        <v>2.0274313258870391</v>
      </c>
      <c r="P321">
        <v>2.0146814744922743</v>
      </c>
      <c r="Q321">
        <v>2.0101585304386989</v>
      </c>
      <c r="R321">
        <v>2.0010922958239821</v>
      </c>
      <c r="S321">
        <v>1.9867924615185568</v>
      </c>
      <c r="T321">
        <v>1.9717151479244881</v>
      </c>
      <c r="U321">
        <v>1.9641204711448019</v>
      </c>
      <c r="V321">
        <v>1.9808594669495638</v>
      </c>
      <c r="W321">
        <v>1.9678094720260912</v>
      </c>
      <c r="X321">
        <v>1.9741560355188859</v>
      </c>
      <c r="Y321">
        <v>1.9781349512048974</v>
      </c>
      <c r="Z321">
        <v>1.9905789180762836</v>
      </c>
      <c r="AA321">
        <v>2.0154169134189259</v>
      </c>
      <c r="AB321">
        <v>2.0092196003787746</v>
      </c>
      <c r="AC321">
        <v>2.0185901580723691</v>
      </c>
      <c r="AD321">
        <v>2.0255634696812774</v>
      </c>
      <c r="AE321">
        <v>2.0228827110661229</v>
      </c>
      <c r="AF321">
        <v>2.0149725739405109</v>
      </c>
      <c r="AG321">
        <v>2.0322918470289375</v>
      </c>
      <c r="AH321">
        <v>2.0370945514992989</v>
      </c>
      <c r="AI321">
        <v>2.0339557214056052</v>
      </c>
      <c r="AJ321">
        <v>2.0299546622690419</v>
      </c>
      <c r="AK321">
        <v>2.0338108135551503</v>
      </c>
      <c r="AL321">
        <v>2.0351436386954891</v>
      </c>
      <c r="AM321">
        <v>2.0327191420933106</v>
      </c>
      <c r="AN321">
        <v>2.0165284966806891</v>
      </c>
      <c r="AO321">
        <v>2.0064400955695314</v>
      </c>
      <c r="AP321">
        <v>2.0073051038594856</v>
      </c>
      <c r="AQ321">
        <v>2.0056581673871978</v>
      </c>
      <c r="AR321">
        <v>2.0055305369547689</v>
      </c>
      <c r="AS321">
        <v>2.0099865568459419</v>
      </c>
      <c r="AT321">
        <v>2.0053180008405587</v>
      </c>
      <c r="AU321">
        <v>2.0050167354832875</v>
      </c>
      <c r="AV321">
        <v>1.9998399129019839</v>
      </c>
      <c r="AW321">
        <v>2.0130705397433584</v>
      </c>
      <c r="AX321">
        <v>2.0155788979761113</v>
      </c>
      <c r="AY321">
        <v>2.0195543132283693</v>
      </c>
      <c r="AZ321">
        <v>2.0426643942645386</v>
      </c>
      <c r="BA321">
        <v>2.0416997264038992</v>
      </c>
      <c r="BB321">
        <v>2.0437766963449655</v>
      </c>
      <c r="BC321">
        <v>2.0471115936116853</v>
      </c>
      <c r="BD321">
        <v>2.0209106900488703</v>
      </c>
      <c r="BE321">
        <v>2.0312129790379427</v>
      </c>
      <c r="BF321">
        <v>2.0295674745642978</v>
      </c>
      <c r="BG321">
        <v>2.0049568517853431</v>
      </c>
      <c r="BH321">
        <v>2.013223698536847</v>
      </c>
      <c r="BI321">
        <v>2.0009888597172716</v>
      </c>
      <c r="BJ321">
        <v>2.0415763413651278</v>
      </c>
      <c r="BK321">
        <v>2.037900633625584</v>
      </c>
      <c r="BL321">
        <v>2.0498800542026046</v>
      </c>
      <c r="BM321">
        <v>2.055503050941939</v>
      </c>
      <c r="BN321">
        <v>2.0471534721908098</v>
      </c>
      <c r="BO321">
        <v>2.052410679733105</v>
      </c>
      <c r="BP321">
        <v>2.0502608941417453</v>
      </c>
      <c r="BQ321">
        <v>2.0324053390210959</v>
      </c>
      <c r="BR321">
        <v>2.040332868217122</v>
      </c>
      <c r="BS321">
        <v>2.0399727741093492</v>
      </c>
      <c r="BT321">
        <v>2.0436062904027104</v>
      </c>
      <c r="BU321">
        <v>2.0392267407732803</v>
      </c>
      <c r="BV321">
        <v>2.0234774841045464</v>
      </c>
      <c r="BW321">
        <v>2.0109949547805464</v>
      </c>
      <c r="BX321">
        <v>1.9979244195492094</v>
      </c>
      <c r="BY321">
        <v>2.0142784991529545</v>
      </c>
      <c r="BZ321">
        <v>1.996097083640558</v>
      </c>
      <c r="CA321">
        <v>1.9877244006133206</v>
      </c>
      <c r="CB321">
        <v>2.0155935969910015</v>
      </c>
      <c r="CC321">
        <v>2.0298271537958268</v>
      </c>
      <c r="CD321">
        <v>2.0218681631771522</v>
      </c>
      <c r="CE321">
        <v>2.0240758944276211</v>
      </c>
      <c r="CF321">
        <v>2.0288922330837815</v>
      </c>
      <c r="CG321">
        <v>2.0333802241820487</v>
      </c>
      <c r="CH321">
        <v>2.0319416470388694</v>
      </c>
      <c r="CI321">
        <v>2.0279446367098344</v>
      </c>
      <c r="CJ321">
        <v>2.0243455323433581</v>
      </c>
      <c r="CK321">
        <v>2.0255465518091991</v>
      </c>
      <c r="CL321">
        <v>2.0255553845640715</v>
      </c>
      <c r="CM321">
        <v>2.0260762345643815</v>
      </c>
      <c r="CN321">
        <v>2.0285807841502921</v>
      </c>
      <c r="CO321">
        <v>2.0001731425692002</v>
      </c>
      <c r="CP321">
        <v>2.0000853175635696</v>
      </c>
      <c r="CQ321">
        <v>1.9998398557306578</v>
      </c>
      <c r="CR321">
        <v>1.9684253176461461</v>
      </c>
      <c r="CS321">
        <v>1.9954862082042852</v>
      </c>
      <c r="CT321">
        <v>1.9951614491287166</v>
      </c>
      <c r="CU321">
        <v>1.9988193202581215</v>
      </c>
      <c r="CV321">
        <v>2.0045085619551828</v>
      </c>
      <c r="CW321">
        <v>2.0061512777268669</v>
      </c>
      <c r="CX321">
        <v>1.9928022096835176</v>
      </c>
      <c r="CY321">
        <v>1.9876028411835949</v>
      </c>
      <c r="CZ321">
        <v>1.9787339926774006</v>
      </c>
      <c r="DA321">
        <v>1.9654919253856384</v>
      </c>
      <c r="DB321">
        <v>1.991653869191842</v>
      </c>
      <c r="DC321">
        <v>1.9814199690947834</v>
      </c>
      <c r="DD321">
        <v>1.9839002151933878</v>
      </c>
      <c r="DE321">
        <v>2.0213139625861944</v>
      </c>
      <c r="DF321">
        <v>2.0124755589966177</v>
      </c>
      <c r="DG321">
        <v>2.0211768040470979</v>
      </c>
      <c r="DH321">
        <v>2.0508509222025979</v>
      </c>
      <c r="DI321">
        <v>2.0541632205839218</v>
      </c>
      <c r="DJ321">
        <v>2.0472786847764128</v>
      </c>
      <c r="DK321">
        <v>2.0627249761862698</v>
      </c>
      <c r="DL321">
        <v>2.0668457895948524</v>
      </c>
      <c r="DM321">
        <v>2.0589245563420651</v>
      </c>
      <c r="DN321">
        <v>2.0656590397715826</v>
      </c>
      <c r="DO321">
        <v>2.056151370953113</v>
      </c>
      <c r="DP321">
        <v>2.0443927456399384</v>
      </c>
      <c r="DQ321">
        <v>2.0333999393188171</v>
      </c>
      <c r="DR321">
        <v>2.0343967727504921</v>
      </c>
      <c r="DS321">
        <v>2.047297317764722</v>
      </c>
      <c r="DT321">
        <v>2.034544189683229</v>
      </c>
      <c r="DU321">
        <v>2.0289269493632154</v>
      </c>
      <c r="DV321">
        <v>2.0237684184474487</v>
      </c>
      <c r="DW321">
        <v>2.0150418609762895</v>
      </c>
      <c r="DX321">
        <v>2.0264716977871085</v>
      </c>
      <c r="DY321">
        <v>2.0551468927891934</v>
      </c>
      <c r="DZ321">
        <v>2.0708693692230371</v>
      </c>
      <c r="EA321">
        <v>2.0671303204380638</v>
      </c>
      <c r="EB321">
        <v>2.0938785830783049</v>
      </c>
      <c r="EC321">
        <v>2.1005168891867978</v>
      </c>
      <c r="ED321">
        <v>2.1043298354755136</v>
      </c>
      <c r="EE321">
        <v>2.0975073369165016</v>
      </c>
      <c r="EF321">
        <v>2.0685061658165433</v>
      </c>
      <c r="EG321">
        <v>2.0693684349726311</v>
      </c>
      <c r="EH321">
        <v>2.0986174973289975</v>
      </c>
      <c r="EI321">
        <v>2.1316640780858394</v>
      </c>
      <c r="EJ321">
        <v>2.1477787167855866</v>
      </c>
      <c r="EK321">
        <v>2.1557368250720295</v>
      </c>
      <c r="EL321">
        <v>2.1452456294611717</v>
      </c>
      <c r="EM321">
        <v>2.1375870469566385</v>
      </c>
      <c r="EN321">
        <v>2.0979635865106516</v>
      </c>
      <c r="EO321">
        <v>2.0618765764129541</v>
      </c>
      <c r="EP321">
        <v>2.0562209133726554</v>
      </c>
      <c r="EQ321">
        <v>2.0289326092397975</v>
      </c>
      <c r="ER321">
        <v>2.0170373408289559</v>
      </c>
      <c r="ES321">
        <v>2.0472176586033619</v>
      </c>
      <c r="ET321">
        <v>2.0192972136389438</v>
      </c>
      <c r="EU321">
        <v>2.0713929924305265</v>
      </c>
      <c r="EV321">
        <v>2.0383795694861195</v>
      </c>
      <c r="EW321">
        <v>2.0371390280679487</v>
      </c>
      <c r="EX321">
        <v>2.063940040712914</v>
      </c>
      <c r="EY321">
        <v>2.0570549653350461</v>
      </c>
      <c r="EZ321">
        <v>2.0321544927434787</v>
      </c>
      <c r="FA321">
        <v>2.0814766538390375</v>
      </c>
      <c r="FB321">
        <v>2.1096408244301577</v>
      </c>
      <c r="FC321">
        <v>2.1289698024055999</v>
      </c>
      <c r="FD321">
        <v>2.1558369947733769</v>
      </c>
      <c r="FE321">
        <v>2.1514084614981233</v>
      </c>
      <c r="FF321">
        <v>2.1747912043403064</v>
      </c>
      <c r="FG321">
        <v>2.1785303304540462</v>
      </c>
      <c r="FH321">
        <v>2.2092340221835607</v>
      </c>
      <c r="FI321">
        <v>2.2131789364156362</v>
      </c>
      <c r="FJ321">
        <v>2.1786929181221204</v>
      </c>
      <c r="FK321">
        <v>2.1662467262316039</v>
      </c>
      <c r="FL321">
        <v>2.1415248389305179</v>
      </c>
      <c r="FM321">
        <v>2.1457631576496938</v>
      </c>
      <c r="FN321">
        <v>2.1336752577363054</v>
      </c>
      <c r="FO321">
        <v>2.1516053876562804</v>
      </c>
      <c r="FP321">
        <v>2.1504719149208165</v>
      </c>
      <c r="FQ321">
        <v>2.1394107395738122</v>
      </c>
      <c r="FR321">
        <v>2.13977338299425</v>
      </c>
      <c r="FS321">
        <v>2.1387295707997565</v>
      </c>
      <c r="FT321">
        <v>2.1461867418478109</v>
      </c>
      <c r="FU321">
        <v>2.1265735210573569</v>
      </c>
      <c r="FV321">
        <v>2.1033377223623382</v>
      </c>
      <c r="FW321">
        <v>2.1396312716599577</v>
      </c>
      <c r="FX321">
        <v>2.1679729590721033</v>
      </c>
      <c r="FY321">
        <v>2.1568697748864012</v>
      </c>
      <c r="FZ321">
        <v>2.160436512910644</v>
      </c>
      <c r="GA321">
        <v>2.1751401134544897</v>
      </c>
      <c r="GB321">
        <v>2.1556631551251995</v>
      </c>
      <c r="GC321">
        <v>2.1849643104590926</v>
      </c>
      <c r="GD321">
        <v>2.2079332991987086</v>
      </c>
      <c r="GE321">
        <v>2.2436903886585489</v>
      </c>
      <c r="GF321">
        <v>2.2575735449474119</v>
      </c>
      <c r="GG321">
        <v>2.2653132236724147</v>
      </c>
      <c r="GH321">
        <v>2.2465773845118178</v>
      </c>
      <c r="GI321">
        <v>2.2316694036671882</v>
      </c>
      <c r="GJ321">
        <v>2.246944311484611</v>
      </c>
      <c r="GK321">
        <v>2.26274837081582</v>
      </c>
      <c r="GL321">
        <v>2.2399313304367312</v>
      </c>
      <c r="GM321">
        <v>2.2149747497975243</v>
      </c>
      <c r="GN321">
        <v>2.1927473955258447</v>
      </c>
      <c r="GO321">
        <v>2.2089233084729765</v>
      </c>
      <c r="GP321">
        <v>2.2181281985771983</v>
      </c>
      <c r="GQ321">
        <v>2.2254349723833253</v>
      </c>
      <c r="GR321">
        <v>2.2398845680905328</v>
      </c>
      <c r="GS321">
        <v>2.2428703847818046</v>
      </c>
      <c r="GT321">
        <v>2.2517527819436154</v>
      </c>
      <c r="GU321">
        <v>2.2730860542628992</v>
      </c>
      <c r="GV321">
        <v>2.2799753448361488</v>
      </c>
      <c r="GW321">
        <v>2.2891528733223248</v>
      </c>
      <c r="GX321">
        <v>2.2639598851323743</v>
      </c>
      <c r="GY321">
        <v>2.2815175765754812</v>
      </c>
      <c r="GZ321">
        <v>2.2669980618410741</v>
      </c>
      <c r="HA321">
        <v>2.2654676860747704</v>
      </c>
      <c r="HB321">
        <v>2.2755436348740781</v>
      </c>
      <c r="HC321">
        <v>2.2817331224867616</v>
      </c>
      <c r="HD321">
        <v>2.3096273341834666</v>
      </c>
      <c r="HE321">
        <v>2.2701577106026001</v>
      </c>
      <c r="HF321">
        <v>2.2924519313605423</v>
      </c>
      <c r="HG321">
        <v>2.3134714865319315</v>
      </c>
      <c r="HH321">
        <v>2.3114747800913147</v>
      </c>
      <c r="HI321">
        <v>2.3353129831298456</v>
      </c>
      <c r="HJ321">
        <v>2.3287681473335611</v>
      </c>
      <c r="HK321">
        <v>2.3214585071764318</v>
      </c>
      <c r="HL321">
        <v>2.3166103569848002</v>
      </c>
      <c r="HM321">
        <v>2.3199713566740887</v>
      </c>
      <c r="HN321">
        <v>2.3385645374486237</v>
      </c>
      <c r="HO321">
        <v>2.3227033915048332</v>
      </c>
      <c r="HP321">
        <v>2.3290635699721998</v>
      </c>
      <c r="HQ321">
        <v>2.363582749590535</v>
      </c>
      <c r="HR321">
        <v>2.3657398246897676</v>
      </c>
      <c r="HS321">
        <v>2.3826520190710609</v>
      </c>
      <c r="HT321">
        <v>2.3904825311260547</v>
      </c>
      <c r="HU321">
        <v>2.4072198231180391</v>
      </c>
      <c r="HV321">
        <v>2.4355602029858834</v>
      </c>
      <c r="HW321">
        <v>2.4333421614628246</v>
      </c>
      <c r="HX321">
        <v>2.4265419416383711</v>
      </c>
      <c r="HY321">
        <v>2.4290083664291875</v>
      </c>
      <c r="HZ321">
        <v>2.4273077928400832</v>
      </c>
      <c r="IA321">
        <v>2.4272108870208462</v>
      </c>
      <c r="IB321">
        <v>2.4398382404580121</v>
      </c>
      <c r="IC321">
        <v>2.4340014552077114</v>
      </c>
      <c r="ID321">
        <v>2.4356183015896833</v>
      </c>
      <c r="IE321">
        <v>2.4346288824445339</v>
      </c>
      <c r="IF321">
        <v>2.4339302772977547</v>
      </c>
      <c r="IG321">
        <v>2.4377166615397239</v>
      </c>
      <c r="IH321">
        <v>2.4380564505666391</v>
      </c>
      <c r="II321">
        <v>2.4387899211741764</v>
      </c>
      <c r="IJ321">
        <v>2.441655242839488</v>
      </c>
      <c r="IK321">
        <v>2.4418795267494668</v>
      </c>
      <c r="IL321">
        <v>2.4453505370478088</v>
      </c>
      <c r="IM321">
        <v>2.4486321667590101</v>
      </c>
      <c r="IN321">
        <v>2.4488274451743091</v>
      </c>
      <c r="IO321">
        <v>2.4494161279980808</v>
      </c>
      <c r="IP321">
        <v>2.4510093022929578</v>
      </c>
      <c r="IQ321">
        <v>2.4590256344659993</v>
      </c>
      <c r="IR321">
        <v>2.4592217417603481</v>
      </c>
      <c r="IS321">
        <v>2.4607453557996486</v>
      </c>
      <c r="IT321">
        <v>2.462185558634205</v>
      </c>
      <c r="IU321">
        <v>2.4651735368705898</v>
      </c>
      <c r="IV321">
        <v>2.4592692543861552</v>
      </c>
      <c r="IW321">
        <v>2.4664323493237017</v>
      </c>
      <c r="IX321">
        <v>2.4666290473035604</v>
      </c>
      <c r="IY321">
        <v>2.463272705777253</v>
      </c>
      <c r="IZ321">
        <v>2.463940967735577</v>
      </c>
      <c r="JA321">
        <v>2.4615897477057711</v>
      </c>
      <c r="JB321">
        <v>2.4654269631257466</v>
      </c>
      <c r="JC321">
        <v>2.4750147845291268</v>
      </c>
      <c r="JD321">
        <v>2.4738107738133803</v>
      </c>
      <c r="JE321">
        <v>2.472410311947117</v>
      </c>
      <c r="JF321">
        <v>2.4726074866694949</v>
      </c>
      <c r="JG321">
        <v>2.4757202739916155</v>
      </c>
      <c r="JH321">
        <v>2.4754855084545881</v>
      </c>
      <c r="JI321">
        <v>2.4814007507279237</v>
      </c>
      <c r="JJ321">
        <v>2.481598642437794</v>
      </c>
      <c r="JK321">
        <v>2.4794371408155751</v>
      </c>
      <c r="JL321">
        <v>2.4788566233729106</v>
      </c>
      <c r="JM321">
        <v>2.4782541293132039</v>
      </c>
      <c r="JN321">
        <v>2.4806497990418279</v>
      </c>
      <c r="JO321">
        <v>2.4811499057524919</v>
      </c>
      <c r="JP321">
        <v>2.4822331852075381</v>
      </c>
      <c r="JQ321">
        <v>2.4905201090380338</v>
      </c>
      <c r="JR321">
        <v>2.4855597028380649</v>
      </c>
      <c r="JS321">
        <v>2.4873636950374527</v>
      </c>
      <c r="JT321">
        <v>2.4844563054625572</v>
      </c>
      <c r="JU321">
        <v>2.4876624116109345</v>
      </c>
      <c r="JV321">
        <v>2.4863028795446236</v>
      </c>
      <c r="JW321">
        <v>2.4850262075185188</v>
      </c>
      <c r="JX321">
        <v>2.4803603102428919</v>
      </c>
      <c r="JY321">
        <v>2.4845343033635907</v>
      </c>
      <c r="JZ321">
        <v>2.4857131756551105</v>
      </c>
      <c r="KA321">
        <v>2.4917638697394446</v>
      </c>
      <c r="KB321">
        <v>2.4760648322563226</v>
      </c>
      <c r="KC321">
        <v>2.4706090301668606</v>
      </c>
      <c r="KD321">
        <v>2.4727970431396669</v>
      </c>
      <c r="KE321">
        <v>2.479675961635794</v>
      </c>
      <c r="KF321">
        <v>2.4796262826867213</v>
      </c>
      <c r="KG321">
        <v>2.460208649361499</v>
      </c>
      <c r="KH321">
        <v>2.4685533940542892</v>
      </c>
      <c r="KI321">
        <v>2.4657259997366814</v>
      </c>
      <c r="KJ321">
        <v>2.4703132634086726</v>
      </c>
      <c r="KK321">
        <v>2.4634513423363473</v>
      </c>
      <c r="KL321">
        <v>2.4402712309688885</v>
      </c>
      <c r="KM321">
        <v>2.4499204851424792</v>
      </c>
      <c r="KN321">
        <v>2.4693593089971171</v>
      </c>
      <c r="KO321">
        <v>2.476541364828305</v>
      </c>
      <c r="KP321">
        <v>2.4987672235935383</v>
      </c>
      <c r="KQ321">
        <v>2.4924988322732484</v>
      </c>
      <c r="KR321">
        <v>2.5003496365698679</v>
      </c>
      <c r="KS321">
        <v>2.5214329872368522</v>
      </c>
      <c r="KT321">
        <v>2.5209875964639603</v>
      </c>
      <c r="KU321">
        <v>2.5380918996321546</v>
      </c>
      <c r="KV321">
        <v>2.5397211052718807</v>
      </c>
      <c r="KW321">
        <v>2.5460166639544712</v>
      </c>
      <c r="KX321">
        <v>2.5492002751218794</v>
      </c>
      <c r="KY321">
        <v>2.5497480128507961</v>
      </c>
      <c r="KZ321">
        <v>2.549173548872596</v>
      </c>
      <c r="LA321">
        <v>2.5388719833163416</v>
      </c>
      <c r="LB321">
        <v>2.5369499195653682</v>
      </c>
      <c r="LC321">
        <v>2.5531100596018947</v>
      </c>
      <c r="LD321">
        <v>2.5408602607048332</v>
      </c>
      <c r="LE321">
        <v>2.5146061330537504</v>
      </c>
      <c r="LF321">
        <v>2.4802800250461412</v>
      </c>
      <c r="LG321">
        <v>2.4555212861766109</v>
      </c>
      <c r="LH321">
        <v>2.4758351609047624</v>
      </c>
      <c r="LI321">
        <v>2.4760944319631686</v>
      </c>
      <c r="LJ321">
        <v>2.4865431687031028</v>
      </c>
      <c r="LK321">
        <v>2.4674432720596733</v>
      </c>
      <c r="LL321">
        <v>2.4655096908591028</v>
      </c>
      <c r="LM321">
        <v>2.4682792426661111</v>
      </c>
      <c r="LN321">
        <v>2.4807072485588657</v>
      </c>
      <c r="LO321">
        <v>2.4747374163324767</v>
      </c>
      <c r="LP321">
        <v>2.4664189742006291</v>
      </c>
      <c r="LQ321">
        <v>2.4641669707170504</v>
      </c>
      <c r="LR321">
        <v>2.4753465489922286</v>
      </c>
      <c r="LS321">
        <v>2.4797337133388559</v>
      </c>
      <c r="LT321">
        <v>2.4955314595365405</v>
      </c>
      <c r="LU321">
        <v>2.4885970892230174</v>
      </c>
      <c r="LV321">
        <v>2.4879864283620186</v>
      </c>
      <c r="LW321">
        <v>2.4897625705189976</v>
      </c>
      <c r="LX321">
        <v>2.4886535809386321</v>
      </c>
      <c r="LY321">
        <v>2.4848719581377003</v>
      </c>
      <c r="LZ321">
        <v>2.4897684549477113</v>
      </c>
      <c r="MA321">
        <v>2.4910329593941234</v>
      </c>
      <c r="MB321">
        <v>2.4912316192726349</v>
      </c>
      <c r="MC321">
        <v>2.4913285929199067</v>
      </c>
      <c r="MD321">
        <v>2.4915272763751921</v>
      </c>
      <c r="ME321">
        <v>2.4896755701173965</v>
      </c>
      <c r="MF321">
        <v>2.4817221007086947</v>
      </c>
      <c r="MG321">
        <v>2.4751857100503556</v>
      </c>
      <c r="MH321">
        <v>2.4859858826791075</v>
      </c>
      <c r="MI321">
        <v>2.4806340882458584</v>
      </c>
      <c r="MJ321">
        <v>2.4777095833937</v>
      </c>
      <c r="MK321">
        <v>2.4777389362229858</v>
      </c>
      <c r="ML321">
        <v>2.4840868067123578</v>
      </c>
      <c r="MM321">
        <v>2.4864070775514966</v>
      </c>
      <c r="MN321">
        <v>2.4872512473839476</v>
      </c>
      <c r="MO321">
        <v>2.4822937651118253</v>
      </c>
      <c r="MP321">
        <v>2.4823823942390795</v>
      </c>
      <c r="MQ321">
        <v>2.4930304051758094</v>
      </c>
      <c r="MR321">
        <v>2.4959848958852877</v>
      </c>
      <c r="MS321">
        <v>2.5014595009628557</v>
      </c>
      <c r="MT321">
        <v>2.5101799273677758</v>
      </c>
      <c r="MU321">
        <v>2.5097207605688592</v>
      </c>
      <c r="MV321">
        <v>2.4988338508520131</v>
      </c>
      <c r="MW321">
        <v>2.4911986297653068</v>
      </c>
      <c r="MX321">
        <v>2.4990328687537207</v>
      </c>
      <c r="MY321">
        <v>2.4960555953233601</v>
      </c>
      <c r="MZ321">
        <v>2.497676785182263</v>
      </c>
      <c r="NA321">
        <v>2.5054384168648207</v>
      </c>
      <c r="NB321">
        <v>2.4992339802904975</v>
      </c>
      <c r="NC321">
        <v>2.4933402374906377</v>
      </c>
      <c r="ND321">
        <v>2.4803648566633671</v>
      </c>
      <c r="NE321">
        <v>2.4768575833830919</v>
      </c>
      <c r="NF321">
        <v>2.4726387089336059</v>
      </c>
      <c r="NG321">
        <v>2.4809471992955476</v>
      </c>
      <c r="NH321">
        <v>2.4827973347860874</v>
      </c>
      <c r="NI321">
        <v>2.4948808800957543</v>
      </c>
      <c r="NJ321">
        <v>2.4836250541396403</v>
      </c>
      <c r="NK321">
        <v>2.4695958109122933</v>
      </c>
      <c r="NL321">
        <v>2.4423182356484658</v>
      </c>
      <c r="NM321">
        <v>2.4238668128057497</v>
      </c>
      <c r="NN321">
        <v>2.4122609725779252</v>
      </c>
      <c r="NO321">
        <v>2.401201790105441</v>
      </c>
      <c r="NP321">
        <v>2.4031528949178851</v>
      </c>
      <c r="NQ321">
        <v>2.4047199170867706</v>
      </c>
      <c r="NR321">
        <v>2.4116492702048329</v>
      </c>
      <c r="NS321">
        <v>2.4109458366354568</v>
      </c>
      <c r="NT321">
        <v>2.4404510021370469</v>
      </c>
      <c r="NU321">
        <v>2.4407826022994472</v>
      </c>
      <c r="NV321">
        <v>2.4268780249277118</v>
      </c>
      <c r="NW321">
        <v>2.4257094704700486</v>
      </c>
      <c r="NX321">
        <v>2.4186705854710406</v>
      </c>
      <c r="NY321">
        <v>2.4099459445286788</v>
      </c>
      <c r="NZ321">
        <v>2.4247742285060871</v>
      </c>
      <c r="OA321">
        <v>2.4512526224755242</v>
      </c>
      <c r="OB321">
        <v>2.4575996822216526</v>
      </c>
      <c r="OC321">
        <v>2.4664529180348609</v>
      </c>
      <c r="OD321">
        <v>2.4646530040154722</v>
      </c>
      <c r="OE321">
        <v>2.4706588444639617</v>
      </c>
      <c r="OF321">
        <v>2.469015946342346</v>
      </c>
      <c r="OG321">
        <v>2.466643431812114</v>
      </c>
      <c r="OH321">
        <v>2.4664433482262496</v>
      </c>
      <c r="OI321">
        <v>2.4576748112002424</v>
      </c>
      <c r="OJ321">
        <v>2.4641923002545205</v>
      </c>
      <c r="OK321">
        <v>2.4626420742468267</v>
      </c>
      <c r="OL321">
        <v>2.4705083934796161</v>
      </c>
      <c r="OM321">
        <v>2.4781831952826345</v>
      </c>
      <c r="ON321">
        <v>2.4756056547824943</v>
      </c>
    </row>
    <row r="322" spans="2:404" x14ac:dyDescent="0.35">
      <c r="B322" s="14">
        <f t="shared" si="31766"/>
        <v>0</v>
      </c>
      <c r="C322" t="s">
        <v>14</v>
      </c>
      <c r="D322">
        <v>2</v>
      </c>
      <c r="E322">
        <v>1.9969134450132655</v>
      </c>
      <c r="F322">
        <v>1.9805239099257581</v>
      </c>
      <c r="G322">
        <v>2.0013766004003082</v>
      </c>
      <c r="H322">
        <v>1.994429705313135</v>
      </c>
      <c r="I322">
        <v>2.0019027461547449</v>
      </c>
      <c r="J322">
        <v>1.9950365550162883</v>
      </c>
      <c r="K322">
        <v>1.9919058996592829</v>
      </c>
      <c r="L322">
        <v>1.9763596609797867</v>
      </c>
      <c r="M322">
        <v>2.0009890553697542</v>
      </c>
      <c r="N322">
        <v>1.9839924828635489</v>
      </c>
      <c r="O322">
        <v>1.9828732372268816</v>
      </c>
      <c r="P322">
        <v>1.9767269648004795</v>
      </c>
      <c r="Q322">
        <v>1.9847650560409227</v>
      </c>
      <c r="R322">
        <v>1.9903839854190117</v>
      </c>
      <c r="S322">
        <v>1.9990922018507988</v>
      </c>
      <c r="T322">
        <v>1.9843125228269305</v>
      </c>
      <c r="U322">
        <v>1.995879855401719</v>
      </c>
      <c r="V322">
        <v>1.9564051247565615</v>
      </c>
      <c r="W322">
        <v>1.9780271005752366</v>
      </c>
      <c r="X322">
        <v>1.9613815220475792</v>
      </c>
      <c r="Y322">
        <v>1.955428776809421</v>
      </c>
      <c r="Z322">
        <v>1.9479386071606108</v>
      </c>
      <c r="AA322">
        <v>1.9817077440351605</v>
      </c>
      <c r="AB322">
        <v>2.0094730295380399</v>
      </c>
      <c r="AC322">
        <v>1.9928777775735278</v>
      </c>
      <c r="AD322">
        <v>2.0028225572515481</v>
      </c>
      <c r="AE322">
        <v>1.9956076704262058</v>
      </c>
      <c r="AF322">
        <v>1.986850940960029</v>
      </c>
      <c r="AG322">
        <v>2.0005087730871134</v>
      </c>
      <c r="AH322">
        <v>2.0075846674559688</v>
      </c>
      <c r="AI322">
        <v>2.0082909154907984</v>
      </c>
      <c r="AJ322">
        <v>2.0096430804359469</v>
      </c>
      <c r="AK322">
        <v>1.9901640881141198</v>
      </c>
      <c r="AL322">
        <v>2.0051401684414669</v>
      </c>
      <c r="AM322">
        <v>2.0020878519711305</v>
      </c>
      <c r="AN322">
        <v>2.0032045470590925</v>
      </c>
      <c r="AO322">
        <v>2.009189756679834</v>
      </c>
      <c r="AP322">
        <v>2.0199003419100579</v>
      </c>
      <c r="AQ322">
        <v>2.0284113501333842</v>
      </c>
      <c r="AR322">
        <v>2.0364886068671937</v>
      </c>
      <c r="AS322">
        <v>2.0473124791284647</v>
      </c>
      <c r="AT322">
        <v>2.0661739045173912</v>
      </c>
      <c r="AU322">
        <v>2.0759843623351673</v>
      </c>
      <c r="AV322">
        <v>2.0895719135853432</v>
      </c>
      <c r="AW322">
        <v>2.0946399194366032</v>
      </c>
      <c r="AX322">
        <v>2.1126967118072311</v>
      </c>
      <c r="AY322">
        <v>2.1208340098872269</v>
      </c>
      <c r="AZ322">
        <v>2.1271352788504911</v>
      </c>
      <c r="BA322">
        <v>2.10836190690428</v>
      </c>
      <c r="BB322">
        <v>2.1149236152411897</v>
      </c>
      <c r="BC322">
        <v>2.0951985564446352</v>
      </c>
      <c r="BD322">
        <v>2.140637112215682</v>
      </c>
      <c r="BE322">
        <v>2.1543442068419569</v>
      </c>
      <c r="BF322">
        <v>2.1456961206979863</v>
      </c>
      <c r="BG322">
        <v>2.1309507188239696</v>
      </c>
      <c r="BH322">
        <v>2.1266903646117905</v>
      </c>
      <c r="BI322">
        <v>2.1216759920608199</v>
      </c>
      <c r="BJ322">
        <v>2.1188491088154744</v>
      </c>
      <c r="BK322">
        <v>2.1194762360697879</v>
      </c>
      <c r="BL322">
        <v>2.1106176229527804</v>
      </c>
      <c r="BM322">
        <v>2.097879496615906</v>
      </c>
      <c r="BN322">
        <v>2.0854172038137326</v>
      </c>
      <c r="BO322">
        <v>2.1046609253472157</v>
      </c>
      <c r="BP322">
        <v>2.1040276886714921</v>
      </c>
      <c r="BQ322">
        <v>2.1089133194421277</v>
      </c>
      <c r="BR322">
        <v>2.1093189131826007</v>
      </c>
      <c r="BS322">
        <v>2.1144973195715169</v>
      </c>
      <c r="BT322">
        <v>2.1190236451588236</v>
      </c>
      <c r="BU322">
        <v>2.1166554359720453</v>
      </c>
      <c r="BV322">
        <v>2.111898183891141</v>
      </c>
      <c r="BW322">
        <v>2.1064275278573463</v>
      </c>
      <c r="BX322">
        <v>2.1010030924052554</v>
      </c>
      <c r="BY322">
        <v>2.0878680562057488</v>
      </c>
      <c r="BZ322">
        <v>2.0852989476203194</v>
      </c>
      <c r="CA322">
        <v>2.0873092583179242</v>
      </c>
      <c r="CB322">
        <v>2.091315191756324</v>
      </c>
      <c r="CC322">
        <v>2.1009188231544722</v>
      </c>
      <c r="CD322">
        <v>2.0812393463562229</v>
      </c>
      <c r="CE322">
        <v>2.0796236081571857</v>
      </c>
      <c r="CF322">
        <v>2.0800437197620107</v>
      </c>
      <c r="CG322">
        <v>2.05654224419209</v>
      </c>
      <c r="CH322">
        <v>2.054477754774982</v>
      </c>
      <c r="CI322">
        <v>2.0397907184634785</v>
      </c>
      <c r="CJ322">
        <v>2.0423899739365083</v>
      </c>
      <c r="CK322">
        <v>2.0377587225606715</v>
      </c>
      <c r="CL322">
        <v>2.0558492431757762</v>
      </c>
      <c r="CM322">
        <v>2.0425774945543109</v>
      </c>
      <c r="CN322">
        <v>2.0420034237143847</v>
      </c>
      <c r="CO322">
        <v>2.0056430679205008</v>
      </c>
      <c r="CP322">
        <v>2.0112458587040289</v>
      </c>
      <c r="CQ322">
        <v>2.027174203328348</v>
      </c>
      <c r="CR322">
        <v>2.0170965578284985</v>
      </c>
      <c r="CS322">
        <v>2.007139006633929</v>
      </c>
      <c r="CT322">
        <v>2.0147974983790471</v>
      </c>
      <c r="CU322">
        <v>2.0363990734373227</v>
      </c>
      <c r="CV322">
        <v>2.0218894185922527</v>
      </c>
      <c r="CW322">
        <v>2.036308447620967</v>
      </c>
      <c r="CX322">
        <v>2.0539900457873008</v>
      </c>
      <c r="CY322">
        <v>2.0255336077658979</v>
      </c>
      <c r="CZ322">
        <v>2.0346704792050474</v>
      </c>
      <c r="DA322">
        <v>2.0566997826153193</v>
      </c>
      <c r="DB322">
        <v>2.0465339072789455</v>
      </c>
      <c r="DC322">
        <v>2.0540663593263648</v>
      </c>
      <c r="DD322">
        <v>2.0572316255629706</v>
      </c>
      <c r="DE322">
        <v>2.0658239843871753</v>
      </c>
      <c r="DF322">
        <v>2.0406662557477255</v>
      </c>
      <c r="DG322">
        <v>2.0583065165513705</v>
      </c>
      <c r="DH322">
        <v>2.0592729824657079</v>
      </c>
      <c r="DI322">
        <v>2.053484007120796</v>
      </c>
      <c r="DJ322">
        <v>2.0241655558515315</v>
      </c>
      <c r="DK322">
        <v>1.9913210431094475</v>
      </c>
      <c r="DL322">
        <v>1.9898981626658667</v>
      </c>
      <c r="DM322">
        <v>1.9804998031654657</v>
      </c>
      <c r="DN322">
        <v>1.9768171765357232</v>
      </c>
      <c r="DO322">
        <v>1.9443709244438454</v>
      </c>
      <c r="DP322">
        <v>1.9593178224528554</v>
      </c>
      <c r="DQ322">
        <v>1.921754844200722</v>
      </c>
      <c r="DR322">
        <v>1.9352914655072704</v>
      </c>
      <c r="DS322">
        <v>1.9098908356403728</v>
      </c>
      <c r="DT322">
        <v>1.8951713707644318</v>
      </c>
      <c r="DU322">
        <v>1.910765781967722</v>
      </c>
      <c r="DV322">
        <v>1.9142826425874813</v>
      </c>
      <c r="DW322">
        <v>1.9576320647739114</v>
      </c>
      <c r="DX322">
        <v>1.9576145741974016</v>
      </c>
      <c r="DY322">
        <v>1.9362981145532585</v>
      </c>
      <c r="DZ322">
        <v>1.9318109675821429</v>
      </c>
      <c r="EA322">
        <v>1.9349995403695786</v>
      </c>
      <c r="EB322">
        <v>1.9183768118442426</v>
      </c>
      <c r="EC322">
        <v>1.9104196147871781</v>
      </c>
      <c r="ED322">
        <v>1.902846462331395</v>
      </c>
      <c r="EE322">
        <v>1.868011562499563</v>
      </c>
      <c r="EF322">
        <v>1.8772334273434634</v>
      </c>
      <c r="EG322">
        <v>1.9140810599491507</v>
      </c>
      <c r="EH322">
        <v>1.9257933251165642</v>
      </c>
      <c r="EI322">
        <v>1.9565242287698041</v>
      </c>
      <c r="EJ322">
        <v>1.9507018016921494</v>
      </c>
      <c r="EK322">
        <v>1.9653991769365848</v>
      </c>
      <c r="EL322">
        <v>1.9428410249117798</v>
      </c>
      <c r="EM322">
        <v>1.9347883178498382</v>
      </c>
      <c r="EN322">
        <v>1.9408477814121015</v>
      </c>
      <c r="EO322">
        <v>1.9516561746101468</v>
      </c>
      <c r="EP322">
        <v>1.8970714218739859</v>
      </c>
      <c r="EQ322">
        <v>1.9354242904098191</v>
      </c>
      <c r="ER322">
        <v>1.9343504679680759</v>
      </c>
      <c r="ES322">
        <v>1.9131725275168783</v>
      </c>
      <c r="ET322">
        <v>1.8912370351190948</v>
      </c>
      <c r="EU322">
        <v>1.8255523384505443</v>
      </c>
      <c r="EV322">
        <v>1.8218760988053861</v>
      </c>
      <c r="EW322">
        <v>1.8200545163573272</v>
      </c>
      <c r="EX322">
        <v>1.8170557899782118</v>
      </c>
      <c r="EY322">
        <v>1.8043811361191922</v>
      </c>
      <c r="EZ322">
        <v>1.7751306602370109</v>
      </c>
      <c r="FA322">
        <v>1.7956304855956897</v>
      </c>
      <c r="FB322">
        <v>1.8178470234329942</v>
      </c>
      <c r="FC322">
        <v>1.8357804093720758</v>
      </c>
      <c r="FD322">
        <v>1.7997554730450409</v>
      </c>
      <c r="FE322">
        <v>1.8298118075969589</v>
      </c>
      <c r="FF322">
        <v>1.8201129088396382</v>
      </c>
      <c r="FG322">
        <v>1.8203882322711873</v>
      </c>
      <c r="FH322">
        <v>1.8116933752216238</v>
      </c>
      <c r="FI322">
        <v>1.8004569226215448</v>
      </c>
      <c r="FJ322">
        <v>1.7637828150471915</v>
      </c>
      <c r="FK322">
        <v>1.8028527435930799</v>
      </c>
      <c r="FL322">
        <v>1.8193461566571296</v>
      </c>
      <c r="FM322">
        <v>1.8028511329924783</v>
      </c>
      <c r="FN322">
        <v>1.8041664682866325</v>
      </c>
      <c r="FO322">
        <v>1.811916712580188</v>
      </c>
      <c r="FP322">
        <v>1.8041839483776139</v>
      </c>
      <c r="FQ322">
        <v>1.8006708199293806</v>
      </c>
      <c r="FR322">
        <v>1.792237907083696</v>
      </c>
      <c r="FS322">
        <v>1.7822511032700408</v>
      </c>
      <c r="FT322">
        <v>1.7920630893789238</v>
      </c>
      <c r="FU322">
        <v>1.7795547434774703</v>
      </c>
      <c r="FV322">
        <v>1.7875855254077799</v>
      </c>
      <c r="FW322">
        <v>1.7618208240988262</v>
      </c>
      <c r="FX322">
        <v>1.7825927009501932</v>
      </c>
      <c r="FY322">
        <v>1.7661367302883759</v>
      </c>
      <c r="FZ322">
        <v>1.7562701598103143</v>
      </c>
      <c r="GA322">
        <v>1.7482032663271894</v>
      </c>
      <c r="GB322">
        <v>1.7787434333442624</v>
      </c>
      <c r="GC322">
        <v>1.7864856055932299</v>
      </c>
      <c r="GD322">
        <v>1.7976729970970542</v>
      </c>
      <c r="GE322">
        <v>1.7869032822523025</v>
      </c>
      <c r="GF322">
        <v>1.807479304479783</v>
      </c>
      <c r="GG322">
        <v>1.781321812672952</v>
      </c>
      <c r="GH322">
        <v>1.7828465568749425</v>
      </c>
      <c r="GI322">
        <v>1.7901466246229907</v>
      </c>
      <c r="GJ322">
        <v>1.7956618020557973</v>
      </c>
      <c r="GK322">
        <v>1.7929684997069915</v>
      </c>
      <c r="GL322">
        <v>1.7829528911547223</v>
      </c>
      <c r="GM322">
        <v>1.7849936855237798</v>
      </c>
      <c r="GN322">
        <v>1.7917541616375181</v>
      </c>
      <c r="GO322">
        <v>1.7748779326966964</v>
      </c>
      <c r="GP322">
        <v>1.7794864185379617</v>
      </c>
      <c r="GQ322">
        <v>1.7868906500691171</v>
      </c>
      <c r="GR322">
        <v>1.7698061631032722</v>
      </c>
      <c r="GS322">
        <v>1.7621078417035563</v>
      </c>
      <c r="GT322">
        <v>1.7731005122871379</v>
      </c>
      <c r="GU322">
        <v>1.7692521952325571</v>
      </c>
      <c r="GV322">
        <v>1.7644192905918958</v>
      </c>
      <c r="GW322">
        <v>1.7778892234866219</v>
      </c>
      <c r="GX322">
        <v>1.7658166798646806</v>
      </c>
      <c r="GY322">
        <v>1.7756082328929723</v>
      </c>
      <c r="GZ322">
        <v>1.7652665705926249</v>
      </c>
      <c r="HA322">
        <v>1.7622953693613685</v>
      </c>
      <c r="HB322">
        <v>1.7430799872497758</v>
      </c>
      <c r="HC322">
        <v>1.7559194504006521</v>
      </c>
      <c r="HD322">
        <v>1.7716716522320717</v>
      </c>
      <c r="HE322">
        <v>1.7619874824210409</v>
      </c>
      <c r="HF322">
        <v>1.7682096163785677</v>
      </c>
      <c r="HG322">
        <v>1.760267040848724</v>
      </c>
      <c r="HH322">
        <v>1.7570058597728409</v>
      </c>
      <c r="HI322">
        <v>1.7311023501732101</v>
      </c>
      <c r="HJ322">
        <v>1.7107976464001837</v>
      </c>
      <c r="HK322">
        <v>1.6909753322545005</v>
      </c>
      <c r="HL322">
        <v>1.733040961191266</v>
      </c>
      <c r="HM322">
        <v>1.7548100662211137</v>
      </c>
      <c r="HN322">
        <v>1.7489713575328478</v>
      </c>
      <c r="HO322">
        <v>1.7521288674974731</v>
      </c>
      <c r="HP322">
        <v>1.7347672262634863</v>
      </c>
      <c r="HQ322">
        <v>1.7102941992653002</v>
      </c>
      <c r="HR322">
        <v>1.6794412474045293</v>
      </c>
      <c r="HS322">
        <v>1.7018771881284089</v>
      </c>
      <c r="HT322">
        <v>1.6742038230420386</v>
      </c>
      <c r="HU322">
        <v>1.6753145575720385</v>
      </c>
      <c r="HV322">
        <v>1.640307860796663</v>
      </c>
      <c r="HW322">
        <v>1.6817552521990029</v>
      </c>
      <c r="HX322">
        <v>1.6724052634625644</v>
      </c>
      <c r="HY322">
        <v>1.6766103282917526</v>
      </c>
      <c r="HZ322">
        <v>1.6881993217254434</v>
      </c>
      <c r="IA322">
        <v>1.7212971967819242</v>
      </c>
      <c r="IB322">
        <v>1.736371291300898</v>
      </c>
      <c r="IC322">
        <v>1.7396805598216272</v>
      </c>
      <c r="ID322">
        <v>1.7503426704475284</v>
      </c>
      <c r="IE322">
        <v>1.7660545266126337</v>
      </c>
      <c r="IF322">
        <v>1.7713057845564382</v>
      </c>
      <c r="IG322">
        <v>1.7708879354511551</v>
      </c>
      <c r="IH322">
        <v>1.7689189551283568</v>
      </c>
      <c r="II322">
        <v>1.7625877240929935</v>
      </c>
      <c r="IJ322">
        <v>1.7615699416642898</v>
      </c>
      <c r="IK322">
        <v>1.7673567484656914</v>
      </c>
      <c r="IL322">
        <v>1.7573551482367222</v>
      </c>
      <c r="IM322">
        <v>1.7606624243998079</v>
      </c>
      <c r="IN322">
        <v>1.7614074611987327</v>
      </c>
      <c r="IO322">
        <v>1.7787713516562582</v>
      </c>
      <c r="IP322">
        <v>1.7886418311027743</v>
      </c>
      <c r="IQ322">
        <v>1.7977521479403049</v>
      </c>
      <c r="IR322">
        <v>1.80236050252999</v>
      </c>
      <c r="IS322">
        <v>1.8029787968040374</v>
      </c>
      <c r="IT322">
        <v>1.8083353581821437</v>
      </c>
      <c r="IU322">
        <v>1.8026747621375503</v>
      </c>
      <c r="IV322">
        <v>1.8134664091594128</v>
      </c>
      <c r="IW322">
        <v>1.8128604483277013</v>
      </c>
      <c r="IX322">
        <v>1.8212436837093164</v>
      </c>
      <c r="IY322">
        <v>1.8213602479709308</v>
      </c>
      <c r="IZ322">
        <v>1.8303897617948044</v>
      </c>
      <c r="JA322">
        <v>1.8274185412987871</v>
      </c>
      <c r="JB322">
        <v>1.8278904317975884</v>
      </c>
      <c r="JC322">
        <v>1.8263652187997663</v>
      </c>
      <c r="JD322">
        <v>1.8300702767190029</v>
      </c>
      <c r="JE322">
        <v>1.8278107792240812</v>
      </c>
      <c r="JF322">
        <v>1.8316644220938978</v>
      </c>
      <c r="JG322">
        <v>1.8359066479663393</v>
      </c>
      <c r="JH322">
        <v>1.8341447767162988</v>
      </c>
      <c r="JI322">
        <v>1.8330084887374996</v>
      </c>
      <c r="JJ322">
        <v>1.8345025223932439</v>
      </c>
      <c r="JK322">
        <v>1.835259537895529</v>
      </c>
      <c r="JL322">
        <v>1.8389715413380574</v>
      </c>
      <c r="JM322">
        <v>1.8376138608571526</v>
      </c>
      <c r="JN322">
        <v>1.837206386702017</v>
      </c>
      <c r="JO322">
        <v>1.8356863143921835</v>
      </c>
      <c r="JP322">
        <v>1.8346506844874231</v>
      </c>
      <c r="JQ322">
        <v>1.8335004108464217</v>
      </c>
      <c r="JR322">
        <v>1.8196992730042627</v>
      </c>
      <c r="JS322">
        <v>1.8310781159436185</v>
      </c>
      <c r="JT322">
        <v>1.8323070103932397</v>
      </c>
      <c r="JU322">
        <v>1.8297325847245767</v>
      </c>
      <c r="JV322">
        <v>1.8090035780735847</v>
      </c>
      <c r="JW322">
        <v>1.8187969056128312</v>
      </c>
      <c r="JX322">
        <v>1.8174520632370259</v>
      </c>
      <c r="JY322">
        <v>1.8124260673712822</v>
      </c>
      <c r="JZ322">
        <v>1.8221710119388654</v>
      </c>
      <c r="KA322">
        <v>1.8189259385888896</v>
      </c>
      <c r="KB322">
        <v>1.8021739069985703</v>
      </c>
      <c r="KC322">
        <v>1.8376854730378172</v>
      </c>
      <c r="KD322">
        <v>1.8460781460316247</v>
      </c>
      <c r="KE322">
        <v>1.8426822933888012</v>
      </c>
      <c r="KF322">
        <v>1.8428795800168096</v>
      </c>
      <c r="KG322">
        <v>1.8353658460122859</v>
      </c>
      <c r="KH322">
        <v>1.8372924924465859</v>
      </c>
      <c r="KI322">
        <v>1.836175803453183</v>
      </c>
      <c r="KJ322">
        <v>1.8216671183181403</v>
      </c>
      <c r="KK322">
        <v>1.8176165363624617</v>
      </c>
      <c r="KL322">
        <v>1.8124239528205071</v>
      </c>
      <c r="KM322">
        <v>1.8031620741283423</v>
      </c>
      <c r="KN322">
        <v>1.8161363618701318</v>
      </c>
      <c r="KO322">
        <v>1.8202041543056682</v>
      </c>
      <c r="KP322">
        <v>1.8161301232405611</v>
      </c>
      <c r="KQ322">
        <v>1.8151997208462129</v>
      </c>
      <c r="KR322">
        <v>1.8349206711162842</v>
      </c>
      <c r="KS322">
        <v>1.8477144112204682</v>
      </c>
      <c r="KT322">
        <v>1.8437293987620071</v>
      </c>
      <c r="KU322">
        <v>1.8432779859103388</v>
      </c>
      <c r="KV322">
        <v>1.8443879353765984</v>
      </c>
      <c r="KW322">
        <v>1.8360817201862445</v>
      </c>
      <c r="KX322">
        <v>1.8426585305136007</v>
      </c>
      <c r="KY322">
        <v>1.8400242539532352</v>
      </c>
      <c r="KZ322">
        <v>1.8462462451128341</v>
      </c>
      <c r="LA322">
        <v>1.8451436753442212</v>
      </c>
      <c r="LB322">
        <v>1.8357885798942621</v>
      </c>
      <c r="LC322">
        <v>1.8267029889597755</v>
      </c>
      <c r="LD322">
        <v>1.8426476845836053</v>
      </c>
      <c r="LE322">
        <v>1.8339670729808193</v>
      </c>
      <c r="LF322">
        <v>1.8153679621065781</v>
      </c>
      <c r="LG322">
        <v>1.8206734015641577</v>
      </c>
      <c r="LH322">
        <v>1.8156129512880137</v>
      </c>
      <c r="LI322">
        <v>1.8175309338493788</v>
      </c>
      <c r="LJ322">
        <v>1.8024113707994402</v>
      </c>
      <c r="LK322">
        <v>1.7928615936814423</v>
      </c>
      <c r="LL322">
        <v>1.7976518130522661</v>
      </c>
      <c r="LM322">
        <v>1.8135544634695309</v>
      </c>
      <c r="LN322">
        <v>1.8246717376282269</v>
      </c>
      <c r="LO322">
        <v>1.8109894499107388</v>
      </c>
      <c r="LP322">
        <v>1.8010856601728256</v>
      </c>
      <c r="LQ322">
        <v>1.8216610489244929</v>
      </c>
      <c r="LR322">
        <v>1.8323580716920913</v>
      </c>
      <c r="LS322">
        <v>1.8375492044206043</v>
      </c>
      <c r="LT322">
        <v>1.8438664769509552</v>
      </c>
      <c r="LU322">
        <v>1.8198745720723706</v>
      </c>
      <c r="LV322">
        <v>1.8343988640979627</v>
      </c>
      <c r="LW322">
        <v>1.8372328120089594</v>
      </c>
      <c r="LX322">
        <v>1.8329341075252583</v>
      </c>
      <c r="LY322">
        <v>1.8204863801244944</v>
      </c>
      <c r="LZ322">
        <v>1.8392756937739889</v>
      </c>
      <c r="MA322">
        <v>1.8384975013302669</v>
      </c>
      <c r="MB322">
        <v>1.8492616270351825</v>
      </c>
      <c r="MC322">
        <v>1.8518012385862461</v>
      </c>
      <c r="MD322">
        <v>1.8565961079754703</v>
      </c>
      <c r="ME322">
        <v>1.8557318401511573</v>
      </c>
      <c r="MF322">
        <v>1.8589842156247181</v>
      </c>
      <c r="MG322">
        <v>1.875958268218791</v>
      </c>
      <c r="MH322">
        <v>1.8858562603000553</v>
      </c>
      <c r="MI322">
        <v>1.8768922137173283</v>
      </c>
      <c r="MJ322">
        <v>1.8671822328127188</v>
      </c>
      <c r="MK322">
        <v>1.8604245918415832</v>
      </c>
      <c r="ML322">
        <v>1.8474524786712623</v>
      </c>
      <c r="MM322">
        <v>1.8549602586760823</v>
      </c>
      <c r="MN322">
        <v>1.8504503500930791</v>
      </c>
      <c r="MO322">
        <v>1.8395392784462259</v>
      </c>
      <c r="MP322">
        <v>1.8340880397574957</v>
      </c>
      <c r="MQ322">
        <v>1.8229148171009835</v>
      </c>
      <c r="MR322">
        <v>1.8052418703539883</v>
      </c>
      <c r="MS322">
        <v>1.8079829262882408</v>
      </c>
      <c r="MT322">
        <v>1.8021747645843416</v>
      </c>
      <c r="MU322">
        <v>1.7916997505891548</v>
      </c>
      <c r="MV322">
        <v>1.7991046225927498</v>
      </c>
      <c r="MW322">
        <v>1.8181015843597146</v>
      </c>
      <c r="MX322">
        <v>1.8107010965505816</v>
      </c>
      <c r="MY322">
        <v>1.8399104081422322</v>
      </c>
      <c r="MZ322">
        <v>1.8564215058576403</v>
      </c>
      <c r="NA322">
        <v>1.8682351429413619</v>
      </c>
      <c r="NB322">
        <v>1.8652573808800352</v>
      </c>
      <c r="NC322">
        <v>1.8758867562547299</v>
      </c>
      <c r="ND322">
        <v>1.886302964537574</v>
      </c>
      <c r="NE322">
        <v>1.8901561262958386</v>
      </c>
      <c r="NF322">
        <v>1.895633973362562</v>
      </c>
      <c r="NG322">
        <v>1.903257705466862</v>
      </c>
      <c r="NH322">
        <v>1.8976331054552107</v>
      </c>
      <c r="NI322">
        <v>1.8906796410072779</v>
      </c>
      <c r="NJ322">
        <v>1.8892235499781624</v>
      </c>
      <c r="NK322">
        <v>1.9048151345896571</v>
      </c>
      <c r="NL322">
        <v>1.907129567307811</v>
      </c>
      <c r="NM322">
        <v>1.9005545103814758</v>
      </c>
      <c r="NN322">
        <v>1.9153130955686959</v>
      </c>
      <c r="NO322">
        <v>1.9128793758358391</v>
      </c>
      <c r="NP322">
        <v>1.905045127673646</v>
      </c>
      <c r="NQ322">
        <v>1.8900508621736618</v>
      </c>
      <c r="NR322">
        <v>1.8808244100795186</v>
      </c>
      <c r="NS322">
        <v>1.8706627183233</v>
      </c>
      <c r="NT322">
        <v>1.8705252038594282</v>
      </c>
      <c r="NU322">
        <v>1.8690837393623649</v>
      </c>
      <c r="NV322">
        <v>1.8605124307799887</v>
      </c>
      <c r="NW322">
        <v>1.8483091789003145</v>
      </c>
      <c r="NX322">
        <v>1.828274038007025</v>
      </c>
      <c r="NY322">
        <v>1.8230004934172521</v>
      </c>
      <c r="NZ322">
        <v>1.8320102776189522</v>
      </c>
      <c r="OA322">
        <v>1.8420711750193999</v>
      </c>
      <c r="OB322">
        <v>1.8404725592232702</v>
      </c>
      <c r="OC322">
        <v>1.8454904789888045</v>
      </c>
      <c r="OD322">
        <v>1.8475697468278183</v>
      </c>
      <c r="OE322">
        <v>1.8553213220579279</v>
      </c>
      <c r="OF322">
        <v>1.8531798120328389</v>
      </c>
      <c r="OG322">
        <v>1.8508368719036199</v>
      </c>
      <c r="OH322">
        <v>1.8546187256572022</v>
      </c>
      <c r="OI322">
        <v>1.8385760745177784</v>
      </c>
      <c r="OJ322">
        <v>1.8273790236643304</v>
      </c>
      <c r="OK322">
        <v>1.8503978118301909</v>
      </c>
      <c r="OL322">
        <v>1.8353580918184209</v>
      </c>
      <c r="OM322">
        <v>1.8456578214470707</v>
      </c>
      <c r="ON322">
        <v>1.8597645802484002</v>
      </c>
    </row>
    <row r="323" spans="2:404" x14ac:dyDescent="0.35">
      <c r="B323" s="14">
        <f t="shared" si="31766"/>
        <v>0.3299819533385282</v>
      </c>
      <c r="C323" t="s">
        <v>14</v>
      </c>
      <c r="D323">
        <v>2</v>
      </c>
      <c r="E323">
        <v>1.9955495212779097</v>
      </c>
      <c r="F323">
        <v>1.9998287746285086</v>
      </c>
      <c r="G323">
        <v>2.0037006197177338</v>
      </c>
      <c r="H323">
        <v>2.0063779174821783</v>
      </c>
      <c r="I323">
        <v>2.007684692089021</v>
      </c>
      <c r="J323">
        <v>2.0081895867029051</v>
      </c>
      <c r="K323">
        <v>2.01337867527806</v>
      </c>
      <c r="L323">
        <v>2.0135392422274134</v>
      </c>
      <c r="M323">
        <v>2.0167922788575727</v>
      </c>
      <c r="N323">
        <v>2.0176236603661217</v>
      </c>
      <c r="O323">
        <v>2.0154522454315331</v>
      </c>
      <c r="P323">
        <v>2.0172137355651985</v>
      </c>
      <c r="Q323">
        <v>2.0187364751702073</v>
      </c>
      <c r="R323">
        <v>2.0210794764694704</v>
      </c>
      <c r="S323">
        <v>2.0229994014850798</v>
      </c>
      <c r="T323">
        <v>2.0269231534201841</v>
      </c>
      <c r="U323">
        <v>2.0270848005416693</v>
      </c>
      <c r="V323">
        <v>2.0254019387559965</v>
      </c>
      <c r="W323">
        <v>2.0274913151064902</v>
      </c>
      <c r="X323">
        <v>2.0252058112322935</v>
      </c>
      <c r="Y323">
        <v>2.0203273780205162</v>
      </c>
      <c r="Z323">
        <v>2.0152656419068649</v>
      </c>
      <c r="AA323">
        <v>2.0119244330942871</v>
      </c>
      <c r="AB323">
        <v>2.0111986505095611</v>
      </c>
      <c r="AC323">
        <v>2.0125633485778662</v>
      </c>
      <c r="AD323">
        <v>2.0172284669248821</v>
      </c>
      <c r="AE323">
        <v>2.0242126679341497</v>
      </c>
      <c r="AF323">
        <v>2.0313460631188671</v>
      </c>
      <c r="AG323">
        <v>2.037341254687453</v>
      </c>
      <c r="AH323">
        <v>2.0359095358818569</v>
      </c>
      <c r="AI323">
        <v>2.0409310999853578</v>
      </c>
      <c r="AJ323">
        <v>2.0462692435370085</v>
      </c>
      <c r="AK323">
        <v>2.0501030371837556</v>
      </c>
      <c r="AL323">
        <v>2.0591299914844461</v>
      </c>
      <c r="AM323">
        <v>2.0624435221985782</v>
      </c>
      <c r="AN323">
        <v>2.0661063688578611</v>
      </c>
      <c r="AO323">
        <v>2.0623207660441363</v>
      </c>
      <c r="AP323">
        <v>2.0659823927456635</v>
      </c>
      <c r="AQ323">
        <v>2.0605375493802902</v>
      </c>
      <c r="AR323">
        <v>2.0598013241744377</v>
      </c>
      <c r="AS323">
        <v>2.0500465950891571</v>
      </c>
      <c r="AT323">
        <v>2.0705165089089435</v>
      </c>
      <c r="AU323">
        <v>2.0781519633928318</v>
      </c>
      <c r="AV323">
        <v>2.0817278433377657</v>
      </c>
      <c r="AW323">
        <v>2.084779086867532</v>
      </c>
      <c r="AX323">
        <v>2.0869983165487369</v>
      </c>
      <c r="AY323">
        <v>2.0871647546644816</v>
      </c>
      <c r="AZ323">
        <v>2.0842619054060565</v>
      </c>
      <c r="BA323">
        <v>2.0796631214899759</v>
      </c>
      <c r="BB323">
        <v>2.079578619475309</v>
      </c>
      <c r="BC323">
        <v>2.0830108007785801</v>
      </c>
      <c r="BD323">
        <v>2.0822117522887051</v>
      </c>
      <c r="BE323">
        <v>2.0832104231704709</v>
      </c>
      <c r="BF323">
        <v>2.0812125120575367</v>
      </c>
      <c r="BG323">
        <v>2.0826099519642458</v>
      </c>
      <c r="BH323">
        <v>2.0806877392203216</v>
      </c>
      <c r="BI323">
        <v>2.0837701812280609</v>
      </c>
      <c r="BJ323">
        <v>2.0873752323637822</v>
      </c>
      <c r="BK323">
        <v>2.0896712544888589</v>
      </c>
      <c r="BL323">
        <v>2.0914960409642318</v>
      </c>
      <c r="BM323">
        <v>2.0893371584973508</v>
      </c>
      <c r="BN323">
        <v>2.0903051701831812</v>
      </c>
      <c r="BO323">
        <v>2.0901145581983638</v>
      </c>
      <c r="BP323">
        <v>2.0883591182497225</v>
      </c>
      <c r="BQ323">
        <v>2.0882553966574209</v>
      </c>
      <c r="BR323">
        <v>2.0944043446923439</v>
      </c>
      <c r="BS323">
        <v>2.0953587615905609</v>
      </c>
      <c r="BT323">
        <v>2.0884758921902105</v>
      </c>
      <c r="BU323">
        <v>2.0808619159431325</v>
      </c>
      <c r="BV323">
        <v>2.1022486788355965</v>
      </c>
      <c r="BW323">
        <v>2.1066765505092135</v>
      </c>
      <c r="BX323">
        <v>2.107156550781792</v>
      </c>
      <c r="BY323">
        <v>2.1079589751063437</v>
      </c>
      <c r="BZ323">
        <v>2.1102364709346744</v>
      </c>
      <c r="CA323">
        <v>2.1139502035963678</v>
      </c>
      <c r="CB323">
        <v>2.1141187911251045</v>
      </c>
      <c r="CC323">
        <v>2.1138263243332851</v>
      </c>
      <c r="CD323">
        <v>2.1125186758321819</v>
      </c>
      <c r="CE323">
        <v>2.1121636919580493</v>
      </c>
      <c r="CF323">
        <v>2.112332137012483</v>
      </c>
      <c r="CG323">
        <v>2.1112657115601769</v>
      </c>
      <c r="CH323">
        <v>2.1079340822284842</v>
      </c>
      <c r="CI323">
        <v>2.1108776493335184</v>
      </c>
      <c r="CJ323">
        <v>2.1146351518259836</v>
      </c>
      <c r="CK323">
        <v>2.118107791072684</v>
      </c>
      <c r="CL323">
        <v>2.1174168437286847</v>
      </c>
      <c r="CM323">
        <v>2.118350021298061</v>
      </c>
      <c r="CN323">
        <v>2.1203904747146591</v>
      </c>
      <c r="CO323">
        <v>2.1222062718179941</v>
      </c>
      <c r="CP323">
        <v>2.120719968395512</v>
      </c>
      <c r="CQ323">
        <v>2.1224620242323802</v>
      </c>
      <c r="CR323">
        <v>2.1225872820036833</v>
      </c>
      <c r="CS323">
        <v>2.118232212590347</v>
      </c>
      <c r="CT323">
        <v>2.1201889817854935</v>
      </c>
      <c r="CU323">
        <v>2.1236819706611527</v>
      </c>
      <c r="CV323">
        <v>2.1238513342983127</v>
      </c>
      <c r="CW323">
        <v>2.1269914586469127</v>
      </c>
      <c r="CX323">
        <v>2.12716108621574</v>
      </c>
      <c r="CY323">
        <v>2.1284700785138795</v>
      </c>
      <c r="CZ323">
        <v>2.1267584551167591</v>
      </c>
      <c r="DA323">
        <v>2.1242230328792213</v>
      </c>
      <c r="DB323">
        <v>2.1283103916496575</v>
      </c>
      <c r="DC323">
        <v>2.1369742887744976</v>
      </c>
      <c r="DD323">
        <v>2.1377239997474025</v>
      </c>
      <c r="DE323">
        <v>2.1380749335488973</v>
      </c>
      <c r="DF323">
        <v>2.1444902905967931</v>
      </c>
      <c r="DG323">
        <v>2.1469727822743909</v>
      </c>
      <c r="DH323">
        <v>2.1472413676781676</v>
      </c>
      <c r="DI323">
        <v>2.1440155068949216</v>
      </c>
      <c r="DJ323">
        <v>2.1471406289879758</v>
      </c>
      <c r="DK323">
        <v>2.1466401292528889</v>
      </c>
      <c r="DL323">
        <v>2.1480869860055734</v>
      </c>
      <c r="DM323">
        <v>2.1487500519918226</v>
      </c>
      <c r="DN323">
        <v>2.148921414808469</v>
      </c>
      <c r="DO323">
        <v>2.1493290885714433</v>
      </c>
      <c r="DP323">
        <v>2.1504443866100726</v>
      </c>
      <c r="DQ323">
        <v>2.1513755273066706</v>
      </c>
      <c r="DR323">
        <v>2.1578198411697129</v>
      </c>
      <c r="DS323">
        <v>2.1579919273020463</v>
      </c>
      <c r="DT323">
        <v>2.1567253449525214</v>
      </c>
      <c r="DU323">
        <v>2.1549737423984023</v>
      </c>
      <c r="DV323">
        <v>2.1579089257280613</v>
      </c>
      <c r="DW323">
        <v>2.1547693080510033</v>
      </c>
      <c r="DX323">
        <v>2.1597950716976442</v>
      </c>
      <c r="DY323">
        <v>2.1656002146094115</v>
      </c>
      <c r="DZ323">
        <v>2.1708204485909124</v>
      </c>
      <c r="EA323">
        <v>2.1710507250561197</v>
      </c>
      <c r="EB323">
        <v>2.1702862188163237</v>
      </c>
      <c r="EC323">
        <v>2.1651489314271224</v>
      </c>
      <c r="ED323">
        <v>2.1609012441329076</v>
      </c>
      <c r="EE323">
        <v>2.1623767238595248</v>
      </c>
      <c r="EF323">
        <v>2.147841707076104</v>
      </c>
      <c r="EG323">
        <v>2.1488802780859908</v>
      </c>
      <c r="EH323">
        <v>2.1797806006558358</v>
      </c>
      <c r="EI323">
        <v>2.1799544381587381</v>
      </c>
      <c r="EJ323">
        <v>2.1810517079937917</v>
      </c>
      <c r="EK323">
        <v>2.1779007281756519</v>
      </c>
      <c r="EL323">
        <v>2.1738544003838993</v>
      </c>
      <c r="EM323">
        <v>2.1738390976257627</v>
      </c>
      <c r="EN323">
        <v>2.1747158154374899</v>
      </c>
      <c r="EO323">
        <v>2.1775312109731386</v>
      </c>
      <c r="EP323">
        <v>2.1821090606961699</v>
      </c>
      <c r="EQ323">
        <v>2.1950680957406528</v>
      </c>
      <c r="ER323">
        <v>2.1930749748925709</v>
      </c>
      <c r="ES323">
        <v>2.1914853041165911</v>
      </c>
      <c r="ET323">
        <v>2.1928108914222624</v>
      </c>
      <c r="EU323">
        <v>2.1920986194989736</v>
      </c>
      <c r="EV323">
        <v>2.1898968167198856</v>
      </c>
      <c r="EW323">
        <v>2.199943957051774</v>
      </c>
      <c r="EX323">
        <v>2.2020559280389724</v>
      </c>
      <c r="EY323">
        <v>2.2019639604667169</v>
      </c>
      <c r="EZ323">
        <v>2.2002549835424525</v>
      </c>
      <c r="FA323">
        <v>2.1967459575755259</v>
      </c>
      <c r="FB323">
        <v>2.1999663710298125</v>
      </c>
      <c r="FC323">
        <v>2.198925498057104</v>
      </c>
      <c r="FD323">
        <v>2.1976444984528696</v>
      </c>
      <c r="FE323">
        <v>2.1902789116323045</v>
      </c>
      <c r="FF323">
        <v>2.1965181942485232</v>
      </c>
      <c r="FG323">
        <v>2.1884857974432261</v>
      </c>
      <c r="FH323">
        <v>2.1765247922273936</v>
      </c>
      <c r="FI323">
        <v>2.1867222403684825</v>
      </c>
      <c r="FJ323">
        <v>2.1863078808281462</v>
      </c>
      <c r="FK323">
        <v>2.1761619315373406</v>
      </c>
      <c r="FL323">
        <v>2.1700219836929993</v>
      </c>
      <c r="FM323">
        <v>2.1764299994464618</v>
      </c>
      <c r="FN323">
        <v>2.1745090033291312</v>
      </c>
      <c r="FO323">
        <v>2.1840968614441021</v>
      </c>
      <c r="FP323">
        <v>2.1834450123844285</v>
      </c>
      <c r="FQ323">
        <v>2.1751538200592417</v>
      </c>
      <c r="FR323">
        <v>2.1640435090444878</v>
      </c>
      <c r="FS323">
        <v>2.1656454489768131</v>
      </c>
      <c r="FT323">
        <v>2.1569978144912132</v>
      </c>
      <c r="FU323">
        <v>2.1728552669564039</v>
      </c>
      <c r="FV323">
        <v>2.1798357454129684</v>
      </c>
      <c r="FW323">
        <v>2.1705978159289208</v>
      </c>
      <c r="FX323">
        <v>2.1713842648347552</v>
      </c>
      <c r="FY323">
        <v>2.1825058079370976</v>
      </c>
      <c r="FZ323">
        <v>2.180568075379576</v>
      </c>
      <c r="GA323">
        <v>2.1808235203031621</v>
      </c>
      <c r="GB323">
        <v>2.1843689141198723</v>
      </c>
      <c r="GC323">
        <v>2.1802208455438037</v>
      </c>
      <c r="GD323">
        <v>2.1618871651825633</v>
      </c>
      <c r="GE323">
        <v>2.1569369861250287</v>
      </c>
      <c r="GF323">
        <v>2.1577485548976689</v>
      </c>
      <c r="GG323">
        <v>2.1583017036313201</v>
      </c>
      <c r="GH323">
        <v>2.1431878343308175</v>
      </c>
      <c r="GI323">
        <v>2.1580169831164988</v>
      </c>
      <c r="GJ323">
        <v>2.1691758616555985</v>
      </c>
      <c r="GK323">
        <v>2.1671884747272361</v>
      </c>
      <c r="GL323">
        <v>2.1619800531467477</v>
      </c>
      <c r="GM323">
        <v>2.1506794691496363</v>
      </c>
      <c r="GN323">
        <v>2.163070182138406</v>
      </c>
      <c r="GO323">
        <v>2.1578846742393574</v>
      </c>
      <c r="GP323">
        <v>2.1639368685592486</v>
      </c>
      <c r="GQ323">
        <v>2.1643648270758824</v>
      </c>
      <c r="GR323">
        <v>2.1643613465773299</v>
      </c>
      <c r="GS323">
        <v>2.162698017158208</v>
      </c>
      <c r="GT323">
        <v>2.1560041395278891</v>
      </c>
      <c r="GU323">
        <v>2.1649743177785945</v>
      </c>
      <c r="GV323">
        <v>2.1554716138740018</v>
      </c>
      <c r="GW323">
        <v>2.1626736571031806</v>
      </c>
      <c r="GX323">
        <v>2.1452146192680841</v>
      </c>
      <c r="GY323">
        <v>2.142865014971743</v>
      </c>
      <c r="GZ323">
        <v>2.1417003225537927</v>
      </c>
      <c r="HA323">
        <v>2.1372579600866768</v>
      </c>
      <c r="HB323">
        <v>2.1428350909706282</v>
      </c>
      <c r="HC323">
        <v>2.1444182013689645</v>
      </c>
      <c r="HD323">
        <v>2.1304694561243336</v>
      </c>
      <c r="HE323">
        <v>2.1424552596261863</v>
      </c>
      <c r="HF323">
        <v>2.1147510106600329</v>
      </c>
      <c r="HG323">
        <v>2.08911494071361</v>
      </c>
      <c r="HH323">
        <v>2.1042792259375922</v>
      </c>
      <c r="HI323">
        <v>2.0620144388689488</v>
      </c>
      <c r="HJ323">
        <v>2.1015258384419293</v>
      </c>
      <c r="HK323">
        <v>2.0862321558344972</v>
      </c>
      <c r="HL323">
        <v>2.0776064558444629</v>
      </c>
      <c r="HM323">
        <v>2.0945703283029782</v>
      </c>
      <c r="HN323">
        <v>2.1418733959405576</v>
      </c>
      <c r="HO323">
        <v>2.1316038298846798</v>
      </c>
      <c r="HP323">
        <v>2.141123302859735</v>
      </c>
      <c r="HQ323">
        <v>2.1258791961684014</v>
      </c>
      <c r="HR323">
        <v>2.1029004766546615</v>
      </c>
      <c r="HS323">
        <v>2.1193419626229395</v>
      </c>
      <c r="HT323">
        <v>2.1295777828163169</v>
      </c>
      <c r="HU323">
        <v>2.1331230487098782</v>
      </c>
      <c r="HV323">
        <v>2.1361415078967148</v>
      </c>
      <c r="HW323">
        <v>2.1430986075037364</v>
      </c>
      <c r="HX323">
        <v>2.143627403520814</v>
      </c>
      <c r="HY323">
        <v>2.1507067973491467</v>
      </c>
      <c r="HZ323">
        <v>2.1512334266794215</v>
      </c>
      <c r="IA323">
        <v>2.152325192569942</v>
      </c>
      <c r="IB323">
        <v>2.1474066105865384</v>
      </c>
      <c r="IC323">
        <v>2.1435320913632774</v>
      </c>
      <c r="ID323">
        <v>2.143696411526788</v>
      </c>
      <c r="IE323">
        <v>2.1430973111132352</v>
      </c>
      <c r="IF323">
        <v>2.1388680339250814</v>
      </c>
      <c r="IG323">
        <v>2.1265099631404669</v>
      </c>
      <c r="IH323">
        <v>2.1324110038546324</v>
      </c>
      <c r="II323">
        <v>2.1287570298852874</v>
      </c>
      <c r="IJ323">
        <v>2.1251598656462258</v>
      </c>
      <c r="IK323">
        <v>2.1302373486843642</v>
      </c>
      <c r="IL323">
        <v>2.1343473029670648</v>
      </c>
      <c r="IM323">
        <v>2.1426651735988331</v>
      </c>
      <c r="IN323">
        <v>2.1320469862363116</v>
      </c>
      <c r="IO323">
        <v>2.138697837229969</v>
      </c>
      <c r="IP323">
        <v>2.135153553578419</v>
      </c>
      <c r="IQ323">
        <v>2.1257563387987743</v>
      </c>
      <c r="IR323">
        <v>2.1148171310643451</v>
      </c>
      <c r="IS323">
        <v>2.1287247823051074</v>
      </c>
      <c r="IT323">
        <v>2.1315398047541265</v>
      </c>
      <c r="IU323">
        <v>2.1233734574719252</v>
      </c>
      <c r="IV323">
        <v>2.1275547228294758</v>
      </c>
      <c r="IW323">
        <v>2.1491018623720768</v>
      </c>
      <c r="IX323">
        <v>2.157326280138141</v>
      </c>
      <c r="IY323">
        <v>2.1561584043276838</v>
      </c>
      <c r="IZ323">
        <v>2.152877427456513</v>
      </c>
      <c r="JA323">
        <v>2.1449779248312368</v>
      </c>
      <c r="JB323">
        <v>2.147959975417542</v>
      </c>
      <c r="JC323">
        <v>2.1441244043285574</v>
      </c>
      <c r="JD323">
        <v>2.1436110381237179</v>
      </c>
      <c r="JE323">
        <v>2.1553611143341032</v>
      </c>
      <c r="JF323">
        <v>2.1547820230572134</v>
      </c>
      <c r="JG323">
        <v>2.1557334859658672</v>
      </c>
      <c r="JH323">
        <v>2.1584684500820126</v>
      </c>
      <c r="JI323">
        <v>2.1679689208266275</v>
      </c>
      <c r="JJ323">
        <v>2.1739259357350984</v>
      </c>
      <c r="JK323">
        <v>2.1684536200834383</v>
      </c>
      <c r="JL323">
        <v>2.1699600497709706</v>
      </c>
      <c r="JM323">
        <v>2.1745696109872008</v>
      </c>
      <c r="JN323">
        <v>2.1735285425215713</v>
      </c>
      <c r="JO323">
        <v>2.1718532331656264</v>
      </c>
      <c r="JP323">
        <v>2.1741205046966048</v>
      </c>
      <c r="JQ323">
        <v>2.1760159910006958</v>
      </c>
      <c r="JR323">
        <v>2.176189528275978</v>
      </c>
      <c r="JS323">
        <v>2.1757495004475369</v>
      </c>
      <c r="JT323">
        <v>2.1731448430857498</v>
      </c>
      <c r="JU323">
        <v>2.1768090054386819</v>
      </c>
      <c r="JV323">
        <v>2.1769146434318443</v>
      </c>
      <c r="JW323">
        <v>2.1780709537914813</v>
      </c>
      <c r="JX323">
        <v>2.1835631152140977</v>
      </c>
      <c r="JY323">
        <v>2.1837372543725362</v>
      </c>
      <c r="JZ323">
        <v>2.1837552737786572</v>
      </c>
      <c r="KA323">
        <v>2.1800484881999616</v>
      </c>
      <c r="KB323">
        <v>2.1786436675057588</v>
      </c>
      <c r="KC323">
        <v>2.1804756573042448</v>
      </c>
      <c r="KD323">
        <v>2.1828525232155958</v>
      </c>
      <c r="KE323">
        <v>2.1876136479687016</v>
      </c>
      <c r="KF323">
        <v>2.1889226446019587</v>
      </c>
      <c r="KG323">
        <v>2.1932740130941704</v>
      </c>
      <c r="KH323">
        <v>2.1934489266967145</v>
      </c>
      <c r="KI323">
        <v>2.1941399146278235</v>
      </c>
      <c r="KJ323">
        <v>2.1934834005505546</v>
      </c>
      <c r="KK323">
        <v>2.1965055578242483</v>
      </c>
      <c r="KL323">
        <v>2.195749183943724</v>
      </c>
      <c r="KM323">
        <v>2.1920368717689658</v>
      </c>
      <c r="KN323">
        <v>2.1871447852378232</v>
      </c>
      <c r="KO323">
        <v>2.1845853915734894</v>
      </c>
      <c r="KP323">
        <v>2.1734747553288978</v>
      </c>
      <c r="KQ323">
        <v>2.1664603419524209</v>
      </c>
      <c r="KR323">
        <v>2.1602650489090967</v>
      </c>
      <c r="KS323">
        <v>2.1720087776350665</v>
      </c>
      <c r="KT323">
        <v>2.1870451183998902</v>
      </c>
      <c r="KU323">
        <v>2.1833277926711725</v>
      </c>
      <c r="KV323">
        <v>2.182440901486737</v>
      </c>
      <c r="KW323">
        <v>2.1826233030311446</v>
      </c>
      <c r="KX323">
        <v>2.186886681104117</v>
      </c>
      <c r="KY323">
        <v>2.1875247934572428</v>
      </c>
      <c r="KZ323">
        <v>2.185710821287242</v>
      </c>
      <c r="LA323">
        <v>2.1878221192994292</v>
      </c>
      <c r="LB323">
        <v>2.1862091549630795</v>
      </c>
      <c r="LC323">
        <v>2.180458242237131</v>
      </c>
      <c r="LD323">
        <v>2.1911334684940447</v>
      </c>
      <c r="LE323">
        <v>2.1950840313952868</v>
      </c>
      <c r="LF323">
        <v>2.1923336201827359</v>
      </c>
      <c r="LG323">
        <v>2.2027311284035251</v>
      </c>
      <c r="LH323">
        <v>2.1931633372887793</v>
      </c>
      <c r="LI323">
        <v>2.1905456390083256</v>
      </c>
      <c r="LJ323">
        <v>2.1885561823090525</v>
      </c>
      <c r="LK323">
        <v>2.1870833970983021</v>
      </c>
      <c r="LL323">
        <v>2.1838440803103238</v>
      </c>
      <c r="LM323">
        <v>2.186039708456228</v>
      </c>
      <c r="LN323">
        <v>2.1791002765376724</v>
      </c>
      <c r="LO323">
        <v>2.1920899849756013</v>
      </c>
      <c r="LP323">
        <v>2.1829279980315515</v>
      </c>
      <c r="LQ323">
        <v>2.2000504355342092</v>
      </c>
      <c r="LR323">
        <v>2.2056804066245643</v>
      </c>
      <c r="LS323">
        <v>2.203272724164703</v>
      </c>
      <c r="LT323">
        <v>2.2072575173426943</v>
      </c>
      <c r="LU323">
        <v>2.2055660433889432</v>
      </c>
      <c r="LV323">
        <v>2.2124656793162125</v>
      </c>
      <c r="LW323">
        <v>2.2239291333463442</v>
      </c>
      <c r="LX323">
        <v>2.2266762860274922</v>
      </c>
      <c r="LY323">
        <v>2.2268538634613031</v>
      </c>
      <c r="LZ323">
        <v>2.2281038232472365</v>
      </c>
      <c r="MA323">
        <v>2.2302639004673019</v>
      </c>
      <c r="MB323">
        <v>2.2284796983514852</v>
      </c>
      <c r="MC323">
        <v>2.2281859429012982</v>
      </c>
      <c r="MD323">
        <v>2.2229273572904669</v>
      </c>
      <c r="ME323">
        <v>2.2177175500337607</v>
      </c>
      <c r="MF323">
        <v>2.2240411337751858</v>
      </c>
      <c r="MG323">
        <v>2.2268659554754242</v>
      </c>
      <c r="MH323">
        <v>2.2244661364189704</v>
      </c>
      <c r="MI323">
        <v>2.2318456286942103</v>
      </c>
      <c r="MJ323">
        <v>2.2381191077278255</v>
      </c>
      <c r="MK323">
        <v>2.2421248436164056</v>
      </c>
      <c r="ML323">
        <v>2.2479417493949589</v>
      </c>
      <c r="MM323">
        <v>2.2483334563190032</v>
      </c>
      <c r="MN323">
        <v>2.2469780590956319</v>
      </c>
      <c r="MO323">
        <v>2.245941442277319</v>
      </c>
      <c r="MP323">
        <v>2.249676857413959</v>
      </c>
      <c r="MQ323">
        <v>2.254838928365523</v>
      </c>
      <c r="MR323">
        <v>2.2662998302068544</v>
      </c>
      <c r="MS323">
        <v>2.2664805676183133</v>
      </c>
      <c r="MT323">
        <v>2.2664717099941054</v>
      </c>
      <c r="MU323">
        <v>2.2669681674477813</v>
      </c>
      <c r="MV323">
        <v>2.2739041620457061</v>
      </c>
      <c r="MW323">
        <v>2.2730903389908161</v>
      </c>
      <c r="MX323">
        <v>2.2776832429129894</v>
      </c>
      <c r="MY323">
        <v>2.2785125452805777</v>
      </c>
      <c r="MZ323">
        <v>2.2846593592608957</v>
      </c>
      <c r="NA323">
        <v>2.2845638860979545</v>
      </c>
      <c r="NB323">
        <v>2.283831429077682</v>
      </c>
      <c r="NC323">
        <v>2.2826990485329697</v>
      </c>
      <c r="ND323">
        <v>2.2909955797185648</v>
      </c>
      <c r="NE323">
        <v>2.2925892225692364</v>
      </c>
      <c r="NF323">
        <v>2.2891634924457867</v>
      </c>
      <c r="NG323">
        <v>2.3024424966175716</v>
      </c>
      <c r="NH323">
        <v>2.3028981776650963</v>
      </c>
      <c r="NI323">
        <v>2.301165889745509</v>
      </c>
      <c r="NJ323">
        <v>2.3076362953932139</v>
      </c>
      <c r="NK323">
        <v>2.3078203293877717</v>
      </c>
      <c r="NL323">
        <v>2.3075059733623959</v>
      </c>
      <c r="NM323">
        <v>2.3121940762575033</v>
      </c>
      <c r="NN323">
        <v>2.3125855018006463</v>
      </c>
      <c r="NO323">
        <v>2.3120644122892906</v>
      </c>
      <c r="NP323">
        <v>2.3140070427043828</v>
      </c>
      <c r="NQ323">
        <v>2.3131104377010026</v>
      </c>
      <c r="NR323">
        <v>2.3058807056317887</v>
      </c>
      <c r="NS323">
        <v>2.3127339544976309</v>
      </c>
      <c r="NT323">
        <v>2.3073271013790726</v>
      </c>
      <c r="NU323">
        <v>2.3125752266599275</v>
      </c>
      <c r="NV323">
        <v>2.3187276976705551</v>
      </c>
      <c r="NW323">
        <v>2.3196875172645597</v>
      </c>
      <c r="NX323">
        <v>2.3224528166076257</v>
      </c>
      <c r="NY323">
        <v>2.3252215411157922</v>
      </c>
      <c r="NZ323">
        <v>2.3294174926897706</v>
      </c>
      <c r="OA323">
        <v>2.329003413628516</v>
      </c>
      <c r="OB323">
        <v>2.3243411966227585</v>
      </c>
      <c r="OC323">
        <v>2.3218597911260819</v>
      </c>
      <c r="OD323">
        <v>2.3230621590731579</v>
      </c>
      <c r="OE323">
        <v>2.3198057891570127</v>
      </c>
      <c r="OF323">
        <v>2.3164359941039114</v>
      </c>
      <c r="OG323">
        <v>2.3260563722895187</v>
      </c>
      <c r="OH323">
        <v>2.3262418752852088</v>
      </c>
      <c r="OI323">
        <v>2.3227648891456356</v>
      </c>
      <c r="OJ323">
        <v>2.3239797373220554</v>
      </c>
      <c r="OK323">
        <v>2.3277178224680406</v>
      </c>
      <c r="OL323">
        <v>2.3263610161258925</v>
      </c>
      <c r="OM323">
        <v>2.3187944548335655</v>
      </c>
      <c r="ON323">
        <v>2.3299819533385282</v>
      </c>
    </row>
    <row r="324" spans="2:404" x14ac:dyDescent="0.35">
      <c r="B324" s="14">
        <f t="shared" si="31766"/>
        <v>0</v>
      </c>
      <c r="C324" t="s">
        <v>14</v>
      </c>
      <c r="D324">
        <v>2</v>
      </c>
      <c r="E324">
        <v>2.0072743564450639</v>
      </c>
      <c r="F324">
        <v>2.011664278593321</v>
      </c>
      <c r="G324">
        <v>2.0075097085787306</v>
      </c>
      <c r="H324">
        <v>2.0070309792765686</v>
      </c>
      <c r="I324">
        <v>1.9864916346746477</v>
      </c>
      <c r="J324">
        <v>2.0081306732118551</v>
      </c>
      <c r="K324">
        <v>2.019382187002555</v>
      </c>
      <c r="L324">
        <v>2.0126326299618769</v>
      </c>
      <c r="M324">
        <v>2.0040356605191163</v>
      </c>
      <c r="N324">
        <v>1.9957726440095462</v>
      </c>
      <c r="O324">
        <v>1.9898724213932149</v>
      </c>
      <c r="P324">
        <v>1.9866346883271351</v>
      </c>
      <c r="Q324">
        <v>1.9817813315398054</v>
      </c>
      <c r="R324">
        <v>1.9686983494500963</v>
      </c>
      <c r="S324">
        <v>1.9594859045607449</v>
      </c>
      <c r="T324">
        <v>1.9528605887439079</v>
      </c>
      <c r="U324">
        <v>1.9506720661245291</v>
      </c>
      <c r="V324">
        <v>1.9897652467358828</v>
      </c>
      <c r="W324">
        <v>1.974078725977223</v>
      </c>
      <c r="X324">
        <v>1.9382192299261656</v>
      </c>
      <c r="Y324">
        <v>1.9738728453686252</v>
      </c>
      <c r="Z324">
        <v>1.9724439737093431</v>
      </c>
      <c r="AA324">
        <v>1.9677446234779516</v>
      </c>
      <c r="AB324">
        <v>1.9749264977564083</v>
      </c>
      <c r="AC324">
        <v>1.9457374731096562</v>
      </c>
      <c r="AD324">
        <v>1.9255282568239178</v>
      </c>
      <c r="AE324">
        <v>1.9392722550573727</v>
      </c>
      <c r="AF324">
        <v>1.9608150545997323</v>
      </c>
      <c r="AG324">
        <v>1.9670153061624494</v>
      </c>
      <c r="AH324">
        <v>1.9731324324074997</v>
      </c>
      <c r="AI324">
        <v>1.9751426350471253</v>
      </c>
      <c r="AJ324">
        <v>1.9796578350423124</v>
      </c>
      <c r="AK324">
        <v>1.9738817576171999</v>
      </c>
      <c r="AL324">
        <v>1.9791263972296973</v>
      </c>
      <c r="AM324">
        <v>1.9899134002678398</v>
      </c>
      <c r="AN324">
        <v>2.0036320964116627</v>
      </c>
      <c r="AO324">
        <v>2.0250955684620275</v>
      </c>
      <c r="AP324">
        <v>2.0155816138939895</v>
      </c>
      <c r="AQ324">
        <v>2.0060499753125192</v>
      </c>
      <c r="AR324">
        <v>2.0135878927776276</v>
      </c>
      <c r="AS324">
        <v>2.0093437586272178</v>
      </c>
      <c r="AT324">
        <v>2.019742442875526</v>
      </c>
      <c r="AU324">
        <v>2.0353633405347558</v>
      </c>
      <c r="AV324">
        <v>2.0432452030228618</v>
      </c>
      <c r="AW324">
        <v>2.0353037057262924</v>
      </c>
      <c r="AX324">
        <v>2.0568424513682184</v>
      </c>
      <c r="AY324">
        <v>2.0594102418508102</v>
      </c>
      <c r="AZ324">
        <v>2.0648667035207131</v>
      </c>
      <c r="BA324">
        <v>2.064248816815625</v>
      </c>
      <c r="BB324">
        <v>2.0683341087630862</v>
      </c>
      <c r="BC324">
        <v>2.0672743814594363</v>
      </c>
      <c r="BD324">
        <v>2.0685050884028269</v>
      </c>
      <c r="BE324">
        <v>2.0696511570116369</v>
      </c>
      <c r="BF324">
        <v>2.070416133717762</v>
      </c>
      <c r="BG324">
        <v>2.0729708946500565</v>
      </c>
      <c r="BH324">
        <v>2.0732609099271833</v>
      </c>
      <c r="BI324">
        <v>2.0718851884421396</v>
      </c>
      <c r="BJ324">
        <v>2.0681723042848974</v>
      </c>
      <c r="BK324">
        <v>2.0643012570030179</v>
      </c>
      <c r="BL324">
        <v>2.0596929610629258</v>
      </c>
      <c r="BM324">
        <v>2.0612682980568886</v>
      </c>
      <c r="BN324">
        <v>2.0634065394746863</v>
      </c>
      <c r="BO324">
        <v>2.0662931047141515</v>
      </c>
      <c r="BP324">
        <v>2.0654408234976751</v>
      </c>
      <c r="BQ324">
        <v>2.0629226441511226</v>
      </c>
      <c r="BR324">
        <v>2.0732890300784188</v>
      </c>
      <c r="BS324">
        <v>2.0575064574522628</v>
      </c>
      <c r="BT324">
        <v>2.0565129204825952</v>
      </c>
      <c r="BU324">
        <v>2.0587091900644912</v>
      </c>
      <c r="BV324">
        <v>2.0549960031396117</v>
      </c>
      <c r="BW324">
        <v>2.0497261171694396</v>
      </c>
      <c r="BX324">
        <v>2.0638410078044216</v>
      </c>
      <c r="BY324">
        <v>2.0688027726839588</v>
      </c>
      <c r="BZ324">
        <v>2.0516224723651986</v>
      </c>
      <c r="CA324">
        <v>2.0495190213689649</v>
      </c>
      <c r="CB324">
        <v>2.0461450508174934</v>
      </c>
      <c r="CC324">
        <v>2.041171156690365</v>
      </c>
      <c r="CD324">
        <v>2.0466506252663264</v>
      </c>
      <c r="CE324">
        <v>2.0470370822223654</v>
      </c>
      <c r="CF324">
        <v>2.050613923917918</v>
      </c>
      <c r="CG324">
        <v>2.0493015976926561</v>
      </c>
      <c r="CH324">
        <v>2.0462674459831209</v>
      </c>
      <c r="CI324">
        <v>2.0435887046796863</v>
      </c>
      <c r="CJ324">
        <v>2.0382054824518621</v>
      </c>
      <c r="CK324">
        <v>2.0337902762169322</v>
      </c>
      <c r="CL324">
        <v>2.04924298488808</v>
      </c>
      <c r="CM324">
        <v>2.0540789710362919</v>
      </c>
      <c r="CN324">
        <v>2.0535348019945081</v>
      </c>
      <c r="CO324">
        <v>2.0399102997017722</v>
      </c>
      <c r="CP324">
        <v>2.0359561313812309</v>
      </c>
      <c r="CQ324">
        <v>2.0388376551975376</v>
      </c>
      <c r="CR324">
        <v>2.04012673479065</v>
      </c>
      <c r="CS324">
        <v>2.0391449219691995</v>
      </c>
      <c r="CT324">
        <v>2.0248600000829673</v>
      </c>
      <c r="CU324">
        <v>2.0176007560702045</v>
      </c>
      <c r="CV324">
        <v>2.0274390040222268</v>
      </c>
      <c r="CW324">
        <v>2.0243885183474783</v>
      </c>
      <c r="CX324">
        <v>2.0262486276068614</v>
      </c>
      <c r="CY324">
        <v>2.0335428303178262</v>
      </c>
      <c r="CZ324">
        <v>2.0331252160703595</v>
      </c>
      <c r="DA324">
        <v>2.0267541669503464</v>
      </c>
      <c r="DB324">
        <v>2.0219793624383993</v>
      </c>
      <c r="DC324">
        <v>2.0153751476322492</v>
      </c>
      <c r="DD324">
        <v>2.0159281570124428</v>
      </c>
      <c r="DE324">
        <v>2.0147904391329527</v>
      </c>
      <c r="DF324">
        <v>2.0266796842624522</v>
      </c>
      <c r="DG324">
        <v>2.0275138160980997</v>
      </c>
      <c r="DH324">
        <v>1.9993781856946333</v>
      </c>
      <c r="DI324">
        <v>2.0088918312491897</v>
      </c>
      <c r="DJ324">
        <v>2.0224282586872602</v>
      </c>
      <c r="DK324">
        <v>2.0055059817113854</v>
      </c>
      <c r="DL324">
        <v>2.0148775763623097</v>
      </c>
      <c r="DM324">
        <v>2.0028372756056867</v>
      </c>
      <c r="DN324">
        <v>2.0103664479816499</v>
      </c>
      <c r="DO324">
        <v>2.0115660146104775</v>
      </c>
      <c r="DP324">
        <v>2.0216063925120857</v>
      </c>
      <c r="DQ324">
        <v>2.0117705966770378</v>
      </c>
      <c r="DR324">
        <v>2.0168546070948064</v>
      </c>
      <c r="DS324">
        <v>2.0218535000234734</v>
      </c>
      <c r="DT324">
        <v>2.0267308020872044</v>
      </c>
      <c r="DU324">
        <v>2.0349594735046268</v>
      </c>
      <c r="DV324">
        <v>2.0383928255330219</v>
      </c>
      <c r="DW324">
        <v>2.0316382189538555</v>
      </c>
      <c r="DX324">
        <v>2.0343803812858248</v>
      </c>
      <c r="DY324">
        <v>2.0282590990083591</v>
      </c>
      <c r="DZ324">
        <v>2.0244125121449295</v>
      </c>
      <c r="EA324">
        <v>2.0177581161730727</v>
      </c>
      <c r="EB324">
        <v>2.0037402296264637</v>
      </c>
      <c r="EC324">
        <v>2.0029382968556244</v>
      </c>
      <c r="ED324">
        <v>2.0029533286947121</v>
      </c>
      <c r="EE324">
        <v>2.011479789472939</v>
      </c>
      <c r="EF324">
        <v>2.0026570195933684</v>
      </c>
      <c r="EG324">
        <v>1.9987818200744154</v>
      </c>
      <c r="EH324">
        <v>2.017398171972475</v>
      </c>
      <c r="EI324">
        <v>2.0197676431132607</v>
      </c>
      <c r="EJ324">
        <v>2.0170328502316957</v>
      </c>
      <c r="EK324">
        <v>2.0106784762347356</v>
      </c>
      <c r="EL324">
        <v>2.0008248654244372</v>
      </c>
      <c r="EM324">
        <v>2.0101167611132453</v>
      </c>
      <c r="EN324">
        <v>2.0031709242574331</v>
      </c>
      <c r="EO324">
        <v>2.0001179244618257</v>
      </c>
      <c r="EP324">
        <v>1.9980782708877467</v>
      </c>
      <c r="EQ324">
        <v>1.9921279815823787</v>
      </c>
      <c r="ER324">
        <v>1.9942639880834461</v>
      </c>
      <c r="ES324">
        <v>1.9802352547718571</v>
      </c>
      <c r="ET324">
        <v>1.9952754998774918</v>
      </c>
      <c r="EU324">
        <v>2.0006928878332508</v>
      </c>
      <c r="EV324">
        <v>1.9941057787862837</v>
      </c>
      <c r="EW324">
        <v>1.9921264142763051</v>
      </c>
      <c r="EX324">
        <v>1.9789798237172465</v>
      </c>
      <c r="EY324">
        <v>1.9830862701075425</v>
      </c>
      <c r="EZ324">
        <v>1.9716151200158398</v>
      </c>
      <c r="FA324">
        <v>1.9704885129699676</v>
      </c>
      <c r="FB324">
        <v>1.9653437638424223</v>
      </c>
      <c r="FC324">
        <v>1.9744977514704305</v>
      </c>
      <c r="FD324">
        <v>1.9747314732582804</v>
      </c>
      <c r="FE324">
        <v>1.9796832560246804</v>
      </c>
      <c r="FF324">
        <v>1.9821731966564002</v>
      </c>
      <c r="FG324">
        <v>1.9796607000218929</v>
      </c>
      <c r="FH324">
        <v>1.9798674661550244</v>
      </c>
      <c r="FI324">
        <v>1.9771969365262063</v>
      </c>
      <c r="FJ324">
        <v>1.9815333236365191</v>
      </c>
      <c r="FK324">
        <v>1.9736723506033911</v>
      </c>
      <c r="FL324">
        <v>1.9709245090546428</v>
      </c>
      <c r="FM324">
        <v>1.9613057969345276</v>
      </c>
      <c r="FN324">
        <v>1.9659573221304243</v>
      </c>
      <c r="FO324">
        <v>1.9621800535372271</v>
      </c>
      <c r="FP324">
        <v>1.9650771688530868</v>
      </c>
      <c r="FQ324">
        <v>1.9784870337553195</v>
      </c>
      <c r="FR324">
        <v>1.9796263494976418</v>
      </c>
      <c r="FS324">
        <v>1.972260915277819</v>
      </c>
      <c r="FT324">
        <v>1.9689940544116094</v>
      </c>
      <c r="FU324">
        <v>1.9691089467291085</v>
      </c>
      <c r="FV324">
        <v>1.9777730511019933</v>
      </c>
      <c r="FW324">
        <v>1.9625212913968002</v>
      </c>
      <c r="FX324">
        <v>1.967522928956345</v>
      </c>
      <c r="FY324">
        <v>1.9578853166303289</v>
      </c>
      <c r="FZ324">
        <v>1.9709066670453841</v>
      </c>
      <c r="GA324">
        <v>1.961073628250368</v>
      </c>
      <c r="GB324">
        <v>1.959319080710042</v>
      </c>
      <c r="GC324">
        <v>1.9821877177352725</v>
      </c>
      <c r="GD324">
        <v>1.9980169725740007</v>
      </c>
      <c r="GE324">
        <v>2.0240287786897095</v>
      </c>
      <c r="GF324">
        <v>2.034933503823968</v>
      </c>
      <c r="GG324">
        <v>2.0379630929138903</v>
      </c>
      <c r="GH324">
        <v>2.0490553068582535</v>
      </c>
      <c r="GI324">
        <v>2.0551484321135827</v>
      </c>
      <c r="GJ324">
        <v>2.0513375946218719</v>
      </c>
      <c r="GK324">
        <v>2.0606964456613706</v>
      </c>
      <c r="GL324">
        <v>2.0568525013050305</v>
      </c>
      <c r="GM324">
        <v>2.0630166500696774</v>
      </c>
      <c r="GN324">
        <v>2.0579355767548289</v>
      </c>
      <c r="GO324">
        <v>2.047112572122082</v>
      </c>
      <c r="GP324">
        <v>2.0440565338122516</v>
      </c>
      <c r="GQ324">
        <v>2.0443377799517712</v>
      </c>
      <c r="GR324">
        <v>2.0468240363951073</v>
      </c>
      <c r="GS324">
        <v>2.0350544447302958</v>
      </c>
      <c r="GT324">
        <v>2.0447373311254782</v>
      </c>
      <c r="GU324">
        <v>2.0362947641506168</v>
      </c>
      <c r="GV324">
        <v>2.0249940553187895</v>
      </c>
      <c r="GW324">
        <v>2.0274320538762507</v>
      </c>
      <c r="GX324">
        <v>2.0382434236947713</v>
      </c>
      <c r="GY324">
        <v>2.0327295290218026</v>
      </c>
      <c r="GZ324">
        <v>2.0309672582179741</v>
      </c>
      <c r="HA324">
        <v>2.0213393050810722</v>
      </c>
      <c r="HB324">
        <v>2.0180972303294564</v>
      </c>
      <c r="HC324">
        <v>2.0218234392304666</v>
      </c>
      <c r="HD324">
        <v>2.0355481819275854</v>
      </c>
      <c r="HE324">
        <v>2.0242138505162099</v>
      </c>
      <c r="HF324">
        <v>2.0187213169437275</v>
      </c>
      <c r="HG324">
        <v>2.0142762153232012</v>
      </c>
      <c r="HH324">
        <v>2.0226031517109941</v>
      </c>
      <c r="HI324">
        <v>2.0161647698227796</v>
      </c>
      <c r="HJ324">
        <v>2.0207489705683241</v>
      </c>
      <c r="HK324">
        <v>2.0027380162002224</v>
      </c>
      <c r="HL324">
        <v>2.0200924853101703</v>
      </c>
      <c r="HM324">
        <v>2.0231193790860118</v>
      </c>
      <c r="HN324">
        <v>2.0081963205749518</v>
      </c>
      <c r="HO324">
        <v>1.9966313679218026</v>
      </c>
      <c r="HP324">
        <v>1.9941406851967842</v>
      </c>
      <c r="HQ324">
        <v>1.9919182763071472</v>
      </c>
      <c r="HR324">
        <v>1.9978582005903565</v>
      </c>
      <c r="HS324">
        <v>2.0110137694912718</v>
      </c>
      <c r="HT324">
        <v>2.0247934785551056</v>
      </c>
      <c r="HU324">
        <v>2.0269678337764985</v>
      </c>
      <c r="HV324">
        <v>2.0295858162477973</v>
      </c>
      <c r="HW324">
        <v>2.0146419633688772</v>
      </c>
      <c r="HX324">
        <v>2.0186154471230777</v>
      </c>
      <c r="HY324">
        <v>2.0082942509394477</v>
      </c>
      <c r="HZ324">
        <v>1.9958238956964489</v>
      </c>
      <c r="IA324">
        <v>1.9849620145597124</v>
      </c>
      <c r="IB324">
        <v>1.9671677600739264</v>
      </c>
      <c r="IC324">
        <v>1.9843872710874382</v>
      </c>
      <c r="ID324">
        <v>1.9695661839649237</v>
      </c>
      <c r="IE324">
        <v>1.9595123311495297</v>
      </c>
      <c r="IF324">
        <v>1.9648571088653524</v>
      </c>
      <c r="IG324">
        <v>1.9725520451661507</v>
      </c>
      <c r="IH324">
        <v>1.9792656826037205</v>
      </c>
      <c r="II324">
        <v>1.964294261502783</v>
      </c>
      <c r="IJ324">
        <v>1.959147076721101</v>
      </c>
      <c r="IK324">
        <v>1.9527024743086576</v>
      </c>
      <c r="IL324">
        <v>1.9599923522228853</v>
      </c>
      <c r="IM324">
        <v>1.9722146726791392</v>
      </c>
      <c r="IN324">
        <v>1.9815475879004461</v>
      </c>
      <c r="IO324">
        <v>1.9891280557883548</v>
      </c>
      <c r="IP324">
        <v>1.9827547183327281</v>
      </c>
      <c r="IQ324">
        <v>1.9923725761049238</v>
      </c>
      <c r="IR324">
        <v>1.9750243851618206</v>
      </c>
      <c r="IS324">
        <v>1.9956726103535209</v>
      </c>
      <c r="IT324">
        <v>1.9908652297633664</v>
      </c>
      <c r="IU324">
        <v>1.9818684074851642</v>
      </c>
      <c r="IV324">
        <v>1.9653569377013929</v>
      </c>
      <c r="IW324">
        <v>1.9932439547284027</v>
      </c>
      <c r="IX324">
        <v>1.9934029159337923</v>
      </c>
      <c r="IY324">
        <v>1.9947164326226432</v>
      </c>
      <c r="IZ324">
        <v>1.9961899749716356</v>
      </c>
      <c r="JA324">
        <v>1.9963491711221397</v>
      </c>
      <c r="JB324">
        <v>1.9942333980032265</v>
      </c>
      <c r="JC324">
        <v>1.9970798186852505</v>
      </c>
      <c r="JD324">
        <v>1.9972390858007907</v>
      </c>
      <c r="JE324">
        <v>1.9987094669562029</v>
      </c>
      <c r="JF324">
        <v>1.9988688640361927</v>
      </c>
      <c r="JG324">
        <v>1.9978546422960972</v>
      </c>
      <c r="JH324">
        <v>1.9973758546315963</v>
      </c>
      <c r="JI324">
        <v>2.0015417782915739</v>
      </c>
      <c r="JJ324">
        <v>2.0017014012483925</v>
      </c>
      <c r="JK324">
        <v>2.0026369942806088</v>
      </c>
      <c r="JL324">
        <v>2.0030907025818294</v>
      </c>
      <c r="JM324">
        <v>2.0050105242760372</v>
      </c>
      <c r="JN324">
        <v>2.0060881858452744</v>
      </c>
      <c r="JO324">
        <v>2.0063501937573922</v>
      </c>
      <c r="JP324">
        <v>2.0093857692274217</v>
      </c>
      <c r="JQ324">
        <v>2.0080030291636004</v>
      </c>
      <c r="JR324">
        <v>2.0054702424846167</v>
      </c>
      <c r="JS324">
        <v>2.0045183105535265</v>
      </c>
      <c r="JT324">
        <v>2.0067474094181463</v>
      </c>
      <c r="JU324">
        <v>2.007420589476526</v>
      </c>
      <c r="JV324">
        <v>2.0024784092479502</v>
      </c>
      <c r="JW324">
        <v>1.9985624217598894</v>
      </c>
      <c r="JX324">
        <v>1.9960214428442833</v>
      </c>
      <c r="JY324">
        <v>1.9928773492879022</v>
      </c>
      <c r="JZ324">
        <v>1.9970552029161261</v>
      </c>
      <c r="KA324">
        <v>1.9972144680685586</v>
      </c>
      <c r="KB324">
        <v>1.995868962562289</v>
      </c>
      <c r="KC324">
        <v>1.9952047967066435</v>
      </c>
      <c r="KD324">
        <v>1.9911840009172566</v>
      </c>
      <c r="KE324">
        <v>1.9919582418074029</v>
      </c>
      <c r="KF324">
        <v>1.9844904563521091</v>
      </c>
      <c r="KG324">
        <v>1.9815361676480441</v>
      </c>
      <c r="KH324">
        <v>1.985395319116003</v>
      </c>
      <c r="KI324">
        <v>1.9839304501873665</v>
      </c>
      <c r="KJ324">
        <v>1.9870056622091199</v>
      </c>
      <c r="KK324">
        <v>1.9939133808625336</v>
      </c>
      <c r="KL324">
        <v>1.9882625028989476</v>
      </c>
      <c r="KM324">
        <v>1.9876722995502285</v>
      </c>
      <c r="KN324">
        <v>1.992943441944085</v>
      </c>
      <c r="KO324">
        <v>1.9929238783284455</v>
      </c>
      <c r="KP324">
        <v>1.992669278012414</v>
      </c>
      <c r="KQ324">
        <v>1.9826703987274705</v>
      </c>
      <c r="KR324">
        <v>1.9779439280381736</v>
      </c>
      <c r="KS324">
        <v>1.9766254151654443</v>
      </c>
      <c r="KT324">
        <v>1.9494085997212145</v>
      </c>
      <c r="KU324">
        <v>1.942570537701465</v>
      </c>
      <c r="KV324">
        <v>1.9205413120403452</v>
      </c>
      <c r="KW324">
        <v>1.90910791082464</v>
      </c>
      <c r="KX324">
        <v>1.9178231167852313</v>
      </c>
      <c r="KY324">
        <v>1.9095256750604899</v>
      </c>
      <c r="KZ324">
        <v>1.8955294327563199</v>
      </c>
      <c r="LA324">
        <v>1.8976365506489767</v>
      </c>
      <c r="LB324">
        <v>1.8955961279606772</v>
      </c>
      <c r="LC324">
        <v>1.9059393133274478</v>
      </c>
      <c r="LD324">
        <v>1.9033650282670456</v>
      </c>
      <c r="LE324">
        <v>1.888896631985902</v>
      </c>
      <c r="LF324">
        <v>1.8847942891714187</v>
      </c>
      <c r="LG324">
        <v>1.8973133472661563</v>
      </c>
      <c r="LH324">
        <v>1.8879843698709002</v>
      </c>
      <c r="LI324">
        <v>1.9098724665336957</v>
      </c>
      <c r="LJ324">
        <v>1.9128601605215541</v>
      </c>
      <c r="LK324">
        <v>1.9348855018023075</v>
      </c>
      <c r="LL324">
        <v>1.9371082893147251</v>
      </c>
      <c r="LM324">
        <v>1.9319772089222231</v>
      </c>
      <c r="LN324">
        <v>1.9336053828844069</v>
      </c>
      <c r="LO324">
        <v>1.935940870203344</v>
      </c>
      <c r="LP324">
        <v>1.938970858957755</v>
      </c>
      <c r="LQ324">
        <v>1.9398211929083253</v>
      </c>
      <c r="LR324">
        <v>1.941170980931828</v>
      </c>
      <c r="LS324">
        <v>1.9398626895651472</v>
      </c>
      <c r="LT324">
        <v>1.9398793847802855</v>
      </c>
      <c r="LU324">
        <v>1.9402436704460113</v>
      </c>
      <c r="LV324">
        <v>1.939868560244121</v>
      </c>
      <c r="LW324">
        <v>1.9338398617449164</v>
      </c>
      <c r="LX324">
        <v>1.9367258606690778</v>
      </c>
      <c r="LY324">
        <v>1.94640957321909</v>
      </c>
      <c r="LZ324">
        <v>1.9442055026305369</v>
      </c>
      <c r="MA324">
        <v>1.9379155325631043</v>
      </c>
      <c r="MB324">
        <v>1.9302061640398684</v>
      </c>
      <c r="MC324">
        <v>1.9390481091477689</v>
      </c>
      <c r="MD324">
        <v>1.939398301965884</v>
      </c>
      <c r="ME324">
        <v>1.9342881341270981</v>
      </c>
      <c r="MF324">
        <v>1.9301692662938514</v>
      </c>
      <c r="MG324">
        <v>1.9196659290758533</v>
      </c>
      <c r="MH324">
        <v>1.9172731456773515</v>
      </c>
      <c r="MI324">
        <v>1.9020315467766904</v>
      </c>
      <c r="MJ324">
        <v>1.9174700879631013</v>
      </c>
      <c r="MK324">
        <v>1.9109283254587059</v>
      </c>
      <c r="ML324">
        <v>1.8958240680715039</v>
      </c>
      <c r="MM324">
        <v>1.8948907781398499</v>
      </c>
      <c r="MN324">
        <v>1.9060371562441412</v>
      </c>
      <c r="MO324">
        <v>1.9096908920082294</v>
      </c>
      <c r="MP324">
        <v>1.9127634649254894</v>
      </c>
      <c r="MQ324">
        <v>1.9037550068422524</v>
      </c>
      <c r="MR324">
        <v>1.8956383811532029</v>
      </c>
      <c r="MS324">
        <v>1.893229229010486</v>
      </c>
      <c r="MT324">
        <v>1.9001361059696664</v>
      </c>
      <c r="MU324">
        <v>1.887107262380846</v>
      </c>
      <c r="MV324">
        <v>1.8979003024148189</v>
      </c>
      <c r="MW324">
        <v>1.8932254366325938</v>
      </c>
      <c r="MX324">
        <v>1.8986996193835541</v>
      </c>
      <c r="MY324">
        <v>1.9120385738254821</v>
      </c>
      <c r="MZ324">
        <v>1.9086839075463695</v>
      </c>
      <c r="NA324">
        <v>1.907747353746289</v>
      </c>
      <c r="NB324">
        <v>1.8739922273562886</v>
      </c>
      <c r="NC324">
        <v>1.8909374974922113</v>
      </c>
      <c r="ND324">
        <v>1.8781189270111573</v>
      </c>
      <c r="NE324">
        <v>1.8707855989653355</v>
      </c>
      <c r="NF324">
        <v>1.8568798787555931</v>
      </c>
      <c r="NG324">
        <v>1.854139615690356</v>
      </c>
      <c r="NH324">
        <v>1.8744947518593578</v>
      </c>
      <c r="NI324">
        <v>1.8883571017886402</v>
      </c>
      <c r="NJ324">
        <v>1.8758222498897439</v>
      </c>
      <c r="NK324">
        <v>1.8799185969694598</v>
      </c>
      <c r="NL324">
        <v>1.873781545431662</v>
      </c>
      <c r="NM324">
        <v>1.8850818476659741</v>
      </c>
      <c r="NN324">
        <v>1.874902908199837</v>
      </c>
      <c r="NO324">
        <v>1.875944452561491</v>
      </c>
      <c r="NP324">
        <v>1.8815012236722437</v>
      </c>
      <c r="NQ324">
        <v>1.8887643843735982</v>
      </c>
      <c r="NR324">
        <v>1.8980124587697513</v>
      </c>
      <c r="NS324">
        <v>1.9195461152047137</v>
      </c>
      <c r="NT324">
        <v>1.9217675448247018</v>
      </c>
      <c r="NU324">
        <v>1.8942325079604239</v>
      </c>
      <c r="NV324">
        <v>1.9084628778218784</v>
      </c>
      <c r="NW324">
        <v>1.9155752497903364</v>
      </c>
      <c r="NX324">
        <v>1.9124842784185681</v>
      </c>
      <c r="NY324">
        <v>1.9133314639739996</v>
      </c>
      <c r="NZ324">
        <v>1.9142462159441065</v>
      </c>
      <c r="OA324">
        <v>1.9106616587193004</v>
      </c>
      <c r="OB324">
        <v>1.9137249978663653</v>
      </c>
      <c r="OC324">
        <v>1.9138776174349452</v>
      </c>
      <c r="OD324">
        <v>1.9149275647777599</v>
      </c>
      <c r="OE324">
        <v>1.9161950274239579</v>
      </c>
      <c r="OF324">
        <v>1.9163478439773949</v>
      </c>
      <c r="OG324">
        <v>1.9166490353990635</v>
      </c>
      <c r="OH324">
        <v>1.9161379455597847</v>
      </c>
      <c r="OI324">
        <v>1.9132435403719554</v>
      </c>
      <c r="OJ324">
        <v>1.9120544606341565</v>
      </c>
      <c r="OK324">
        <v>1.9123083933162663</v>
      </c>
      <c r="OL324">
        <v>1.9094046385504939</v>
      </c>
      <c r="OM324">
        <v>1.9105610223882192</v>
      </c>
      <c r="ON324">
        <v>1.9066456771217373</v>
      </c>
    </row>
    <row r="325" spans="2:404" x14ac:dyDescent="0.35">
      <c r="B325" s="14">
        <f t="shared" si="31766"/>
        <v>0.10269987977182371</v>
      </c>
      <c r="C325" t="s">
        <v>14</v>
      </c>
      <c r="D325">
        <v>2</v>
      </c>
      <c r="E325">
        <v>1.9916855634511339</v>
      </c>
      <c r="F325">
        <v>1.9884708026269118</v>
      </c>
      <c r="G325">
        <v>1.9847678901072621</v>
      </c>
      <c r="H325">
        <v>1.9899643124018194</v>
      </c>
      <c r="I325">
        <v>2.0048979152330548</v>
      </c>
      <c r="J325">
        <v>2.0069062968221738</v>
      </c>
      <c r="K325">
        <v>2.0070663475993453</v>
      </c>
      <c r="L325">
        <v>2.006452329384806</v>
      </c>
      <c r="M325">
        <v>2.0037546035381708</v>
      </c>
      <c r="N325">
        <v>2.0051708264714003</v>
      </c>
      <c r="O325">
        <v>1.9985967369106876</v>
      </c>
      <c r="P325">
        <v>2.0001231593093873</v>
      </c>
      <c r="Q325">
        <v>2.0019299886295956</v>
      </c>
      <c r="R325">
        <v>2.0048793961276159</v>
      </c>
      <c r="S325">
        <v>2.0197446381720821</v>
      </c>
      <c r="T325">
        <v>2.023671990134253</v>
      </c>
      <c r="U325">
        <v>2.0326604961973955</v>
      </c>
      <c r="V325">
        <v>2.0398830814836648</v>
      </c>
      <c r="W325">
        <v>2.0435480567440587</v>
      </c>
      <c r="X325">
        <v>2.0490814831067539</v>
      </c>
      <c r="Y325">
        <v>2.0487335597451977</v>
      </c>
      <c r="Z325">
        <v>2.0445760340689612</v>
      </c>
      <c r="AA325">
        <v>2.0397389241158823</v>
      </c>
      <c r="AB325">
        <v>2.0400025422789181</v>
      </c>
      <c r="AC325">
        <v>2.0500631456748883</v>
      </c>
      <c r="AD325">
        <v>2.0538424911419568</v>
      </c>
      <c r="AE325">
        <v>2.0499173557740682</v>
      </c>
      <c r="AF325">
        <v>2.0496627408502839</v>
      </c>
      <c r="AG325">
        <v>2.0496588376800045</v>
      </c>
      <c r="AH325">
        <v>2.0433510036434837</v>
      </c>
      <c r="AI325">
        <v>2.0538040844199683</v>
      </c>
      <c r="AJ325">
        <v>2.0552074445622637</v>
      </c>
      <c r="AK325">
        <v>2.0553713473559676</v>
      </c>
      <c r="AL325">
        <v>2.0566548386944925</v>
      </c>
      <c r="AM325">
        <v>2.0565103270922944</v>
      </c>
      <c r="AN325">
        <v>2.0556518641360766</v>
      </c>
      <c r="AO325">
        <v>2.0518400728198247</v>
      </c>
      <c r="AP325">
        <v>2.0522933120682003</v>
      </c>
      <c r="AQ325">
        <v>2.053332164224523</v>
      </c>
      <c r="AR325">
        <v>2.0524312210712843</v>
      </c>
      <c r="AS325">
        <v>2.0536228580740414</v>
      </c>
      <c r="AT325">
        <v>2.0590393594826981</v>
      </c>
      <c r="AU325">
        <v>2.054848098248844</v>
      </c>
      <c r="AV325">
        <v>2.0544810203556945</v>
      </c>
      <c r="AW325">
        <v>2.0672344292889862</v>
      </c>
      <c r="AX325">
        <v>2.0673992912347221</v>
      </c>
      <c r="AY325">
        <v>2.0676777715272876</v>
      </c>
      <c r="AZ325">
        <v>2.067605082840549</v>
      </c>
      <c r="BA325">
        <v>2.064993948237019</v>
      </c>
      <c r="BB325">
        <v>2.0700164539919856</v>
      </c>
      <c r="BC325">
        <v>2.0700511147404677</v>
      </c>
      <c r="BD325">
        <v>2.0691170421792031</v>
      </c>
      <c r="BE325">
        <v>2.0749002750452932</v>
      </c>
      <c r="BF325">
        <v>2.0720969483151475</v>
      </c>
      <c r="BG325">
        <v>2.0690428484707621</v>
      </c>
      <c r="BH325">
        <v>2.0677200726196179</v>
      </c>
      <c r="BI325">
        <v>2.0724855193224752</v>
      </c>
      <c r="BJ325">
        <v>2.0721872422475949</v>
      </c>
      <c r="BK325">
        <v>2.0710983951509925</v>
      </c>
      <c r="BL325">
        <v>2.0681069122852094</v>
      </c>
      <c r="BM325">
        <v>2.038556630243975</v>
      </c>
      <c r="BN325">
        <v>2.0147802545930316</v>
      </c>
      <c r="BO325">
        <v>1.9922270666394941</v>
      </c>
      <c r="BP325">
        <v>1.965841259213575</v>
      </c>
      <c r="BQ325">
        <v>1.9392791207453697</v>
      </c>
      <c r="BR325">
        <v>1.9190495997224308</v>
      </c>
      <c r="BS325">
        <v>1.9535004153004221</v>
      </c>
      <c r="BT325">
        <v>1.9003170578159665</v>
      </c>
      <c r="BU325">
        <v>1.8908949052092583</v>
      </c>
      <c r="BV325">
        <v>1.8895053896663028</v>
      </c>
      <c r="BW325">
        <v>1.8931546751770423</v>
      </c>
      <c r="BX325">
        <v>1.9103645781824226</v>
      </c>
      <c r="BY325">
        <v>1.912020343890857</v>
      </c>
      <c r="BZ325">
        <v>1.899392487053754</v>
      </c>
      <c r="CA325">
        <v>1.8748176602479669</v>
      </c>
      <c r="CB325">
        <v>1.8798020580664958</v>
      </c>
      <c r="CC325">
        <v>1.8842432318510678</v>
      </c>
      <c r="CD325">
        <v>1.8836569716006695</v>
      </c>
      <c r="CE325">
        <v>1.8807790465554901</v>
      </c>
      <c r="CF325">
        <v>1.8952523773884968</v>
      </c>
      <c r="CG325">
        <v>1.8777392935402863</v>
      </c>
      <c r="CH325">
        <v>1.8901402307878392</v>
      </c>
      <c r="CI325">
        <v>1.8985072502905613</v>
      </c>
      <c r="CJ325">
        <v>1.8814485138440071</v>
      </c>
      <c r="CK325">
        <v>1.9001264255402688</v>
      </c>
      <c r="CL325">
        <v>1.908653521454734</v>
      </c>
      <c r="CM325">
        <v>1.9122743163923386</v>
      </c>
      <c r="CN325">
        <v>1.9049475475281981</v>
      </c>
      <c r="CO325">
        <v>1.8963224082678896</v>
      </c>
      <c r="CP325">
        <v>1.8986598303754103</v>
      </c>
      <c r="CQ325">
        <v>1.9017629971025527</v>
      </c>
      <c r="CR325">
        <v>1.9168919189657407</v>
      </c>
      <c r="CS325">
        <v>1.929243472926786</v>
      </c>
      <c r="CT325">
        <v>1.9147888173648684</v>
      </c>
      <c r="CU325">
        <v>1.9034323703672926</v>
      </c>
      <c r="CV325">
        <v>1.9178192344314533</v>
      </c>
      <c r="CW325">
        <v>1.9243478471784363</v>
      </c>
      <c r="CX325">
        <v>1.9085970806554673</v>
      </c>
      <c r="CY325">
        <v>1.896167068762415</v>
      </c>
      <c r="CZ325">
        <v>1.8981129027993435</v>
      </c>
      <c r="DA325">
        <v>1.9243570285914708</v>
      </c>
      <c r="DB325">
        <v>1.9190170168083414</v>
      </c>
      <c r="DC325">
        <v>1.9108591998160498</v>
      </c>
      <c r="DD325">
        <v>1.8842363174880097</v>
      </c>
      <c r="DE325">
        <v>1.8723721415668193</v>
      </c>
      <c r="DF325">
        <v>1.8792373128641966</v>
      </c>
      <c r="DG325">
        <v>1.885311834370589</v>
      </c>
      <c r="DH325">
        <v>1.892985647106898</v>
      </c>
      <c r="DI325">
        <v>1.8738717365375346</v>
      </c>
      <c r="DJ325">
        <v>1.8948544262682658</v>
      </c>
      <c r="DK325">
        <v>1.9062623013086</v>
      </c>
      <c r="DL325">
        <v>1.8944784549766465</v>
      </c>
      <c r="DM325">
        <v>1.9115137537149185</v>
      </c>
      <c r="DN325">
        <v>1.8785466661335353</v>
      </c>
      <c r="DO325">
        <v>1.8564006628071956</v>
      </c>
      <c r="DP325">
        <v>1.8506911628191176</v>
      </c>
      <c r="DQ325">
        <v>1.8507854328776359</v>
      </c>
      <c r="DR325">
        <v>1.8334316788823928</v>
      </c>
      <c r="DS325">
        <v>1.8567301883903276</v>
      </c>
      <c r="DT325">
        <v>1.8541507799364614</v>
      </c>
      <c r="DU325">
        <v>1.8375069112781786</v>
      </c>
      <c r="DV325">
        <v>1.8396436256111155</v>
      </c>
      <c r="DW325">
        <v>1.8560356208224968</v>
      </c>
      <c r="DX325">
        <v>1.849939739210219</v>
      </c>
      <c r="DY325">
        <v>1.8604885861206484</v>
      </c>
      <c r="DZ325">
        <v>1.8667931360981549</v>
      </c>
      <c r="EA325">
        <v>1.8578084799002588</v>
      </c>
      <c r="EB325">
        <v>1.8499695826863749</v>
      </c>
      <c r="EC325">
        <v>1.8525299487470921</v>
      </c>
      <c r="ED325">
        <v>1.8500192168987741</v>
      </c>
      <c r="EE325">
        <v>1.8531923428908714</v>
      </c>
      <c r="EF325">
        <v>1.8436199188392375</v>
      </c>
      <c r="EG325">
        <v>1.8477639358521467</v>
      </c>
      <c r="EH325">
        <v>1.843600582604616</v>
      </c>
      <c r="EI325">
        <v>1.8233997153746311</v>
      </c>
      <c r="EJ325">
        <v>1.8304089067234628</v>
      </c>
      <c r="EK325">
        <v>1.8417087082126389</v>
      </c>
      <c r="EL325">
        <v>1.851603504431955</v>
      </c>
      <c r="EM325">
        <v>1.8507926740885303</v>
      </c>
      <c r="EN325">
        <v>1.8432449115135208</v>
      </c>
      <c r="EO325">
        <v>1.8534674781145499</v>
      </c>
      <c r="EP325">
        <v>1.8357929280444634</v>
      </c>
      <c r="EQ325">
        <v>1.8454443068878539</v>
      </c>
      <c r="ER325">
        <v>1.8231286492231589</v>
      </c>
      <c r="ES325">
        <v>1.8280432260003725</v>
      </c>
      <c r="ET325">
        <v>1.8289042201610528</v>
      </c>
      <c r="EU325">
        <v>1.8319386209620914</v>
      </c>
      <c r="EV325">
        <v>1.8245701972798791</v>
      </c>
      <c r="EW325">
        <v>1.8262039966865822</v>
      </c>
      <c r="EX325">
        <v>1.8152322243108761</v>
      </c>
      <c r="EY325">
        <v>1.8159898444520826</v>
      </c>
      <c r="EZ325">
        <v>1.7971442688932107</v>
      </c>
      <c r="FA325">
        <v>1.7909321832550662</v>
      </c>
      <c r="FB325">
        <v>1.7852308838731081</v>
      </c>
      <c r="FC325">
        <v>1.7936274795767466</v>
      </c>
      <c r="FD325">
        <v>1.7807118160644906</v>
      </c>
      <c r="FE325">
        <v>1.734619022890735</v>
      </c>
      <c r="FF325">
        <v>1.7447446967521816</v>
      </c>
      <c r="FG325">
        <v>1.7259317062671056</v>
      </c>
      <c r="FH325">
        <v>1.7444491686931352</v>
      </c>
      <c r="FI325">
        <v>1.7287961101940064</v>
      </c>
      <c r="FJ325">
        <v>1.7326281971976332</v>
      </c>
      <c r="FK325">
        <v>1.7262198809755189</v>
      </c>
      <c r="FL325">
        <v>1.7030268350089366</v>
      </c>
      <c r="FM325">
        <v>1.7144401898716373</v>
      </c>
      <c r="FN325">
        <v>1.7500357556183457</v>
      </c>
      <c r="FO325">
        <v>1.7806822709777932</v>
      </c>
      <c r="FP325">
        <v>1.7703295515220707</v>
      </c>
      <c r="FQ325">
        <v>1.7437273613934059</v>
      </c>
      <c r="FR325">
        <v>1.7670493662833877</v>
      </c>
      <c r="FS325">
        <v>1.7618847742108656</v>
      </c>
      <c r="FT325">
        <v>1.7657287635732242</v>
      </c>
      <c r="FU325">
        <v>1.816275429331911</v>
      </c>
      <c r="FV325">
        <v>1.8215615904268161</v>
      </c>
      <c r="FW325">
        <v>1.8459134369559496</v>
      </c>
      <c r="FX325">
        <v>1.8225646274798601</v>
      </c>
      <c r="FY325">
        <v>1.8258226196889342</v>
      </c>
      <c r="FZ325">
        <v>1.8248446513264505</v>
      </c>
      <c r="GA325">
        <v>1.8183297606853013</v>
      </c>
      <c r="GB325">
        <v>1.8112664356328008</v>
      </c>
      <c r="GC325">
        <v>1.812912391139152</v>
      </c>
      <c r="GD325">
        <v>1.8169410217672377</v>
      </c>
      <c r="GE325">
        <v>1.8476174343838587</v>
      </c>
      <c r="GF325">
        <v>1.8668693217540178</v>
      </c>
      <c r="GG325">
        <v>1.8850682734058446</v>
      </c>
      <c r="GH325">
        <v>1.8767517225335408</v>
      </c>
      <c r="GI325">
        <v>1.8602934220915479</v>
      </c>
      <c r="GJ325">
        <v>1.8794716488465975</v>
      </c>
      <c r="GK325">
        <v>1.8808813160478126</v>
      </c>
      <c r="GL325">
        <v>1.8535839804940897</v>
      </c>
      <c r="GM325">
        <v>1.8688393712921538</v>
      </c>
      <c r="GN325">
        <v>1.8661607964159366</v>
      </c>
      <c r="GO325">
        <v>1.8633051129011833</v>
      </c>
      <c r="GP325">
        <v>1.8817822418245456</v>
      </c>
      <c r="GQ325">
        <v>1.8756360919486608</v>
      </c>
      <c r="GR325">
        <v>1.8823750114666598</v>
      </c>
      <c r="GS325">
        <v>1.8785849549959046</v>
      </c>
      <c r="GT325">
        <v>1.8628481930464018</v>
      </c>
      <c r="GU325">
        <v>1.8631439094368545</v>
      </c>
      <c r="GV325">
        <v>1.8525273198003573</v>
      </c>
      <c r="GW325">
        <v>1.8524705754785953</v>
      </c>
      <c r="GX325">
        <v>1.8660756458247052</v>
      </c>
      <c r="GY325">
        <v>1.8420158381818603</v>
      </c>
      <c r="GZ325">
        <v>1.8515925565726077</v>
      </c>
      <c r="HA325">
        <v>1.8525049138283221</v>
      </c>
      <c r="HB325">
        <v>1.8620458625130432</v>
      </c>
      <c r="HC325">
        <v>1.8606016005502755</v>
      </c>
      <c r="HD325">
        <v>1.8630627148557803</v>
      </c>
      <c r="HE325">
        <v>1.85296164500015</v>
      </c>
      <c r="HF325">
        <v>1.843436504579802</v>
      </c>
      <c r="HG325">
        <v>1.8374173113542236</v>
      </c>
      <c r="HH325">
        <v>1.8365293493012462</v>
      </c>
      <c r="HI325">
        <v>1.8338582720259478</v>
      </c>
      <c r="HJ325">
        <v>1.8581810792348992</v>
      </c>
      <c r="HK325">
        <v>1.8674424275398664</v>
      </c>
      <c r="HL325">
        <v>1.8814925475819082</v>
      </c>
      <c r="HM325">
        <v>1.9070891048996308</v>
      </c>
      <c r="HN325">
        <v>1.917072333971958</v>
      </c>
      <c r="HO325">
        <v>1.9208895420765963</v>
      </c>
      <c r="HP325">
        <v>1.9258355975623389</v>
      </c>
      <c r="HQ325">
        <v>1.921717746749589</v>
      </c>
      <c r="HR325">
        <v>1.9278392300124143</v>
      </c>
      <c r="HS325">
        <v>1.9258641370990239</v>
      </c>
      <c r="HT325">
        <v>1.9318863721694399</v>
      </c>
      <c r="HU325">
        <v>1.9310721350604547</v>
      </c>
      <c r="HV325">
        <v>1.9348914008166509</v>
      </c>
      <c r="HW325">
        <v>1.942180510750346</v>
      </c>
      <c r="HX325">
        <v>1.9413515739560601</v>
      </c>
      <c r="HY325">
        <v>1.9401523156211613</v>
      </c>
      <c r="HZ325">
        <v>1.9398096791198598</v>
      </c>
      <c r="IA325">
        <v>1.9443919012421442</v>
      </c>
      <c r="IB325">
        <v>1.9497713720127179</v>
      </c>
      <c r="IC325">
        <v>1.9528798575670194</v>
      </c>
      <c r="ID325">
        <v>1.9536562755581541</v>
      </c>
      <c r="IE325">
        <v>1.9586018745352021</v>
      </c>
      <c r="IF325">
        <v>1.9577562467070655</v>
      </c>
      <c r="IG325">
        <v>1.9607366030203501</v>
      </c>
      <c r="IH325">
        <v>1.9579542423045997</v>
      </c>
      <c r="II325">
        <v>1.9569143097785282</v>
      </c>
      <c r="IJ325">
        <v>1.9572683879332677</v>
      </c>
      <c r="IK325">
        <v>1.9547385459459934</v>
      </c>
      <c r="IL325">
        <v>1.9524923467998356</v>
      </c>
      <c r="IM325">
        <v>1.9566616122066198</v>
      </c>
      <c r="IN325">
        <v>1.9588901021767411</v>
      </c>
      <c r="IO325">
        <v>1.9518963065768959</v>
      </c>
      <c r="IP325">
        <v>1.9454117695734774</v>
      </c>
      <c r="IQ325">
        <v>1.943291282948308</v>
      </c>
      <c r="IR325">
        <v>1.9432392750779746</v>
      </c>
      <c r="IS325">
        <v>1.9500987387947442</v>
      </c>
      <c r="IT325">
        <v>1.9680589631617531</v>
      </c>
      <c r="IU325">
        <v>1.9638453471541915</v>
      </c>
      <c r="IV325">
        <v>1.9768977443184641</v>
      </c>
      <c r="IW325">
        <v>1.9816144654516266</v>
      </c>
      <c r="IX325">
        <v>1.9838468600767702</v>
      </c>
      <c r="IY325">
        <v>1.9845144541830866</v>
      </c>
      <c r="IZ325">
        <v>1.9824079537572139</v>
      </c>
      <c r="JA325">
        <v>1.984993491140262</v>
      </c>
      <c r="JB325">
        <v>1.9857155691857755</v>
      </c>
      <c r="JC325">
        <v>1.9879636832099867</v>
      </c>
      <c r="JD325">
        <v>1.9917805485282012</v>
      </c>
      <c r="JE325">
        <v>1.9908063086755059</v>
      </c>
      <c r="JF325">
        <v>1.9962501041690088</v>
      </c>
      <c r="JG325">
        <v>2.0025053810454896</v>
      </c>
      <c r="JH325">
        <v>2.0026650808496278</v>
      </c>
      <c r="JI325">
        <v>2.0005429773208379</v>
      </c>
      <c r="JJ325">
        <v>2.0013717628311261</v>
      </c>
      <c r="JK325">
        <v>2.0008615559540788</v>
      </c>
      <c r="JL325">
        <v>1.9957916280177492</v>
      </c>
      <c r="JM325">
        <v>1.990202707304312</v>
      </c>
      <c r="JN325">
        <v>1.9899762464531563</v>
      </c>
      <c r="JO325">
        <v>1.9945302686772366</v>
      </c>
      <c r="JP325">
        <v>2.0002912179858856</v>
      </c>
      <c r="JQ325">
        <v>2.0004507412105199</v>
      </c>
      <c r="JR325">
        <v>1.9992344006705758</v>
      </c>
      <c r="JS325">
        <v>1.9996171192332852</v>
      </c>
      <c r="JT325">
        <v>2.0006310560322831</v>
      </c>
      <c r="JU325">
        <v>1.9992327950608504</v>
      </c>
      <c r="JV325">
        <v>2.0024193919640778</v>
      </c>
      <c r="JW325">
        <v>2.0023218565601213</v>
      </c>
      <c r="JX325">
        <v>2.0023619788757205</v>
      </c>
      <c r="JY325">
        <v>2.0040069859148475</v>
      </c>
      <c r="JZ325">
        <v>2.0069413853524094</v>
      </c>
      <c r="KA325">
        <v>2.009417767581644</v>
      </c>
      <c r="KB325">
        <v>2.0072329619393958</v>
      </c>
      <c r="KC325">
        <v>2.011050572497981</v>
      </c>
      <c r="KD325">
        <v>2.0148642033293824</v>
      </c>
      <c r="KE325">
        <v>2.0098829180328321</v>
      </c>
      <c r="KF325">
        <v>2.0154150181418427</v>
      </c>
      <c r="KG325">
        <v>2.0193607164001577</v>
      </c>
      <c r="KH325">
        <v>2.0324815849812241</v>
      </c>
      <c r="KI325">
        <v>2.0394477278478327</v>
      </c>
      <c r="KJ325">
        <v>2.0426811728549721</v>
      </c>
      <c r="KK325">
        <v>2.0414510008239763</v>
      </c>
      <c r="KL325">
        <v>2.0460393340007013</v>
      </c>
      <c r="KM325">
        <v>2.0450138050983386</v>
      </c>
      <c r="KN325">
        <v>2.0368779501362901</v>
      </c>
      <c r="KO325">
        <v>2.0494701937287263</v>
      </c>
      <c r="KP325">
        <v>2.0509086323165571</v>
      </c>
      <c r="KQ325">
        <v>2.0496469639294208</v>
      </c>
      <c r="KR325">
        <v>2.0574122579684704</v>
      </c>
      <c r="KS325">
        <v>2.0500913083850358</v>
      </c>
      <c r="KT325">
        <v>2.0514995045709306</v>
      </c>
      <c r="KU325">
        <v>2.05678621622733</v>
      </c>
      <c r="KV325">
        <v>2.0559035623482673</v>
      </c>
      <c r="KW325">
        <v>2.0521049501775033</v>
      </c>
      <c r="KX325">
        <v>2.0482594149878879</v>
      </c>
      <c r="KY325">
        <v>2.048417166202249</v>
      </c>
      <c r="KZ325">
        <v>2.0495520614990395</v>
      </c>
      <c r="LA325">
        <v>2.0513066422196689</v>
      </c>
      <c r="LB325">
        <v>2.0520393090946696</v>
      </c>
      <c r="LC325">
        <v>2.049200359259078</v>
      </c>
      <c r="LD325">
        <v>2.0498471801645155</v>
      </c>
      <c r="LE325">
        <v>2.054320367327481</v>
      </c>
      <c r="LF325">
        <v>2.0527334181356598</v>
      </c>
      <c r="LG325">
        <v>2.0539004954367841</v>
      </c>
      <c r="LH325">
        <v>2.0501997102252796</v>
      </c>
      <c r="LI325">
        <v>2.0511414266134058</v>
      </c>
      <c r="LJ325">
        <v>2.0546785126844433</v>
      </c>
      <c r="LK325">
        <v>2.0498201531252787</v>
      </c>
      <c r="LL325">
        <v>2.0448604111949775</v>
      </c>
      <c r="LM325">
        <v>2.0497839234543855</v>
      </c>
      <c r="LN325">
        <v>2.0608676874419958</v>
      </c>
      <c r="LO325">
        <v>2.0605325441255693</v>
      </c>
      <c r="LP325">
        <v>2.0580401627271394</v>
      </c>
      <c r="LQ325">
        <v>2.0557257890841156</v>
      </c>
      <c r="LR325">
        <v>2.0476491114792075</v>
      </c>
      <c r="LS325">
        <v>2.0469335960868649</v>
      </c>
      <c r="LT325">
        <v>2.0326286424942697</v>
      </c>
      <c r="LU325">
        <v>2.027675487877636</v>
      </c>
      <c r="LV325">
        <v>2.0262172473759632</v>
      </c>
      <c r="LW325">
        <v>2.0379169619677175</v>
      </c>
      <c r="LX325">
        <v>2.0248273877399487</v>
      </c>
      <c r="LY325">
        <v>2.0239757576829156</v>
      </c>
      <c r="LZ325">
        <v>2.0420308654403643</v>
      </c>
      <c r="MA325">
        <v>2.0469982651769127</v>
      </c>
      <c r="MB325">
        <v>2.0338964694053105</v>
      </c>
      <c r="MC325">
        <v>2.0209237923781322</v>
      </c>
      <c r="MD325">
        <v>2.0177142805814303</v>
      </c>
      <c r="ME325">
        <v>1.9955001770291703</v>
      </c>
      <c r="MF325">
        <v>2.0037841890412795</v>
      </c>
      <c r="MG325">
        <v>2.0245499852638322</v>
      </c>
      <c r="MH325">
        <v>2.0326412474289595</v>
      </c>
      <c r="MI325">
        <v>1.9993307383343271</v>
      </c>
      <c r="MJ325">
        <v>2.0031898074253864</v>
      </c>
      <c r="MK325">
        <v>2.0060257323499129</v>
      </c>
      <c r="ML325">
        <v>2.0108639193583477</v>
      </c>
      <c r="MM325">
        <v>2.0269384606165399</v>
      </c>
      <c r="MN325">
        <v>2.0213632629259486</v>
      </c>
      <c r="MO325">
        <v>2.0064315889326418</v>
      </c>
      <c r="MP325">
        <v>1.9968314732656742</v>
      </c>
      <c r="MQ325">
        <v>1.9815756891707264</v>
      </c>
      <c r="MR325">
        <v>1.970618096534436</v>
      </c>
      <c r="MS325">
        <v>1.9879224326829812</v>
      </c>
      <c r="MT325">
        <v>1.9792935712092912</v>
      </c>
      <c r="MU325">
        <v>1.9988596602579409</v>
      </c>
      <c r="MV325">
        <v>1.9945204391240283</v>
      </c>
      <c r="MW325">
        <v>2.0172940582454499</v>
      </c>
      <c r="MX325">
        <v>2.0356755618916633</v>
      </c>
      <c r="MY325">
        <v>2.0348785061852834</v>
      </c>
      <c r="MZ325">
        <v>2.026595772719133</v>
      </c>
      <c r="NA325">
        <v>2.0406789062683428</v>
      </c>
      <c r="NB325">
        <v>2.0383147226550782</v>
      </c>
      <c r="NC325">
        <v>2.0315315883692873</v>
      </c>
      <c r="ND325">
        <v>2.0509854797117453</v>
      </c>
      <c r="NE325">
        <v>2.0481005373034122</v>
      </c>
      <c r="NF325">
        <v>2.0506235558838384</v>
      </c>
      <c r="NG325">
        <v>2.0870471545043725</v>
      </c>
      <c r="NH325">
        <v>2.0855031106350133</v>
      </c>
      <c r="NI325">
        <v>2.0792391934094998</v>
      </c>
      <c r="NJ325">
        <v>2.0767691563003674</v>
      </c>
      <c r="NK325">
        <v>2.0817244775849573</v>
      </c>
      <c r="NL325">
        <v>2.0760425317082034</v>
      </c>
      <c r="NM325">
        <v>2.0650292153349215</v>
      </c>
      <c r="NN325">
        <v>2.0664453552227529</v>
      </c>
      <c r="NO325">
        <v>2.0703291021467565</v>
      </c>
      <c r="NP325">
        <v>2.0698622594022775</v>
      </c>
      <c r="NQ325">
        <v>2.0732956753052236</v>
      </c>
      <c r="NR325">
        <v>2.0795315102176066</v>
      </c>
      <c r="NS325">
        <v>2.0765834554244811</v>
      </c>
      <c r="NT325">
        <v>2.0754997296063848</v>
      </c>
      <c r="NU325">
        <v>2.0787120396238019</v>
      </c>
      <c r="NV325">
        <v>2.0758893947171817</v>
      </c>
      <c r="NW325">
        <v>2.078626834521355</v>
      </c>
      <c r="NX325">
        <v>2.0787926050114081</v>
      </c>
      <c r="NY325">
        <v>2.0764726697524525</v>
      </c>
      <c r="NZ325">
        <v>2.0756947647244575</v>
      </c>
      <c r="OA325">
        <v>2.0772878894250755</v>
      </c>
      <c r="OB325">
        <v>2.0815406764244573</v>
      </c>
      <c r="OC325">
        <v>2.0802395383001153</v>
      </c>
      <c r="OD325">
        <v>2.0874622833261705</v>
      </c>
      <c r="OE325">
        <v>2.0831209186014368</v>
      </c>
      <c r="OF325">
        <v>2.0823718115591103</v>
      </c>
      <c r="OG325">
        <v>2.0813415886218136</v>
      </c>
      <c r="OH325">
        <v>2.0908262042811789</v>
      </c>
      <c r="OI325">
        <v>2.0975952489815444</v>
      </c>
      <c r="OJ325">
        <v>2.1020236410316477</v>
      </c>
      <c r="OK325">
        <v>2.1010214889499323</v>
      </c>
      <c r="OL325">
        <v>2.0976510276831868</v>
      </c>
      <c r="OM325">
        <v>2.0980910035275171</v>
      </c>
      <c r="ON325">
        <v>2.1026998797718237</v>
      </c>
    </row>
    <row r="326" spans="2:404" x14ac:dyDescent="0.35">
      <c r="B326" s="14">
        <f t="shared" si="31766"/>
        <v>0.13302708458133194</v>
      </c>
      <c r="C326" t="s">
        <v>14</v>
      </c>
      <c r="D326">
        <v>2</v>
      </c>
      <c r="E326">
        <v>2.0052383949438495</v>
      </c>
      <c r="F326">
        <v>2.0169310067310047</v>
      </c>
      <c r="G326">
        <v>2.0185369981254655</v>
      </c>
      <c r="H326">
        <v>2.0077142654888807</v>
      </c>
      <c r="I326">
        <v>2.0269674610618083</v>
      </c>
      <c r="J326">
        <v>2.0316664437004772</v>
      </c>
      <c r="K326">
        <v>2.0184302242881516</v>
      </c>
      <c r="L326">
        <v>2.0091936340728549</v>
      </c>
      <c r="M326">
        <v>1.9915528778416718</v>
      </c>
      <c r="N326">
        <v>1.9873447982738064</v>
      </c>
      <c r="O326">
        <v>1.9987578360962592</v>
      </c>
      <c r="P326">
        <v>2.000213329309569</v>
      </c>
      <c r="Q326">
        <v>2.0176645621974876</v>
      </c>
      <c r="R326">
        <v>2.0185555193108438</v>
      </c>
      <c r="S326">
        <v>2.0255348923092393</v>
      </c>
      <c r="T326">
        <v>2.0187228740371417</v>
      </c>
      <c r="U326">
        <v>2.0173958204457194</v>
      </c>
      <c r="V326">
        <v>1.9753158974082909</v>
      </c>
      <c r="W326">
        <v>1.9642590601747776</v>
      </c>
      <c r="X326">
        <v>1.9528919924528911</v>
      </c>
      <c r="Y326">
        <v>1.9567087251683932</v>
      </c>
      <c r="Z326">
        <v>1.9539038661483028</v>
      </c>
      <c r="AA326">
        <v>1.98038269234483</v>
      </c>
      <c r="AB326">
        <v>1.9810818238156485</v>
      </c>
      <c r="AC326">
        <v>2.0047904514535109</v>
      </c>
      <c r="AD326">
        <v>1.9779420857862244</v>
      </c>
      <c r="AE326">
        <v>1.983010431315263</v>
      </c>
      <c r="AF326">
        <v>1.9701080359216334</v>
      </c>
      <c r="AG326">
        <v>1.9663348723143543</v>
      </c>
      <c r="AH326">
        <v>1.9649291469054679</v>
      </c>
      <c r="AI326">
        <v>1.9333844836570673</v>
      </c>
      <c r="AJ326">
        <v>1.9404973194900079</v>
      </c>
      <c r="AK326">
        <v>1.9639852338162864</v>
      </c>
      <c r="AL326">
        <v>2.0032769338948202</v>
      </c>
      <c r="AM326">
        <v>1.9931934249231384</v>
      </c>
      <c r="AN326">
        <v>1.9987485249288368</v>
      </c>
      <c r="AO326">
        <v>2.005954690366166</v>
      </c>
      <c r="AP326">
        <v>2.0069120823927977</v>
      </c>
      <c r="AQ326">
        <v>2.0048531758924111</v>
      </c>
      <c r="AR326">
        <v>2.0049609581893351</v>
      </c>
      <c r="AS326">
        <v>1.9938426202106314</v>
      </c>
      <c r="AT326">
        <v>1.989300612522467</v>
      </c>
      <c r="AU326">
        <v>1.9875430929343982</v>
      </c>
      <c r="AV326">
        <v>1.9843150457666499</v>
      </c>
      <c r="AW326">
        <v>1.9989303664027422</v>
      </c>
      <c r="AX326">
        <v>1.9907999243199765</v>
      </c>
      <c r="AY326">
        <v>1.986442140003313</v>
      </c>
      <c r="AZ326">
        <v>1.9692811143565108</v>
      </c>
      <c r="BA326">
        <v>1.9803075293208705</v>
      </c>
      <c r="BB326">
        <v>1.9669648286874137</v>
      </c>
      <c r="BC326">
        <v>1.9738715039216015</v>
      </c>
      <c r="BD326">
        <v>1.9732962086291781</v>
      </c>
      <c r="BE326">
        <v>1.9831919674795269</v>
      </c>
      <c r="BF326">
        <v>1.9867154046631899</v>
      </c>
      <c r="BG326">
        <v>1.9867587064954579</v>
      </c>
      <c r="BH326">
        <v>1.9878073939912444</v>
      </c>
      <c r="BI326">
        <v>1.9816775349870033</v>
      </c>
      <c r="BJ326">
        <v>1.9803738443584924</v>
      </c>
      <c r="BK326">
        <v>1.9810986306299689</v>
      </c>
      <c r="BL326">
        <v>1.984051017803234</v>
      </c>
      <c r="BM326">
        <v>1.9838867177971939</v>
      </c>
      <c r="BN326">
        <v>1.978953847187882</v>
      </c>
      <c r="BO326">
        <v>1.9813048403505631</v>
      </c>
      <c r="BP326">
        <v>1.9799338616782198</v>
      </c>
      <c r="BQ326">
        <v>1.9753798126989632</v>
      </c>
      <c r="BR326">
        <v>1.9733226551002157</v>
      </c>
      <c r="BS326">
        <v>1.9779608056062306</v>
      </c>
      <c r="BT326">
        <v>1.9733075515770975</v>
      </c>
      <c r="BU326">
        <v>1.9622766224821757</v>
      </c>
      <c r="BV326">
        <v>1.9607041890713413</v>
      </c>
      <c r="BW326">
        <v>1.9591075620772367</v>
      </c>
      <c r="BX326">
        <v>1.9584126203454872</v>
      </c>
      <c r="BY326">
        <v>1.9622293353522817</v>
      </c>
      <c r="BZ326">
        <v>1.9720724257004223</v>
      </c>
      <c r="CA326">
        <v>1.9799515349040759</v>
      </c>
      <c r="CB326">
        <v>1.9896827574490952</v>
      </c>
      <c r="CC326">
        <v>1.9817211560190666</v>
      </c>
      <c r="CD326">
        <v>1.9833244844590101</v>
      </c>
      <c r="CE326">
        <v>1.9760906624235612</v>
      </c>
      <c r="CF326">
        <v>1.9853856390673807</v>
      </c>
      <c r="CG326">
        <v>1.9815987165244107</v>
      </c>
      <c r="CH326">
        <v>1.9846248821460299</v>
      </c>
      <c r="CI326">
        <v>1.9767778511271799</v>
      </c>
      <c r="CJ326">
        <v>1.983861770947754</v>
      </c>
      <c r="CK326">
        <v>1.9938634013565399</v>
      </c>
      <c r="CL326">
        <v>1.9942302449287479</v>
      </c>
      <c r="CM326">
        <v>1.9924438148828625</v>
      </c>
      <c r="CN326">
        <v>1.9886948573337604</v>
      </c>
      <c r="CO326">
        <v>1.9749692288382481</v>
      </c>
      <c r="CP326">
        <v>1.9712699419243875</v>
      </c>
      <c r="CQ326">
        <v>1.967748955983045</v>
      </c>
      <c r="CR326">
        <v>1.9637191256219941</v>
      </c>
      <c r="CS326">
        <v>1.9588562672137706</v>
      </c>
      <c r="CT326">
        <v>1.9566744861216334</v>
      </c>
      <c r="CU326">
        <v>1.9579090895790596</v>
      </c>
      <c r="CV326">
        <v>1.9563470484131775</v>
      </c>
      <c r="CW326">
        <v>1.9511777587210608</v>
      </c>
      <c r="CX326">
        <v>1.9580939221284794</v>
      </c>
      <c r="CY326">
        <v>1.9626860672130768</v>
      </c>
      <c r="CZ326">
        <v>1.9941483805008515</v>
      </c>
      <c r="DA326">
        <v>1.9831096747093511</v>
      </c>
      <c r="DB326">
        <v>1.9926386736133865</v>
      </c>
      <c r="DC326">
        <v>1.9923893010571108</v>
      </c>
      <c r="DD326">
        <v>1.9913017781313769</v>
      </c>
      <c r="DE326">
        <v>2.0017928757581669</v>
      </c>
      <c r="DF326">
        <v>1.9969598966188924</v>
      </c>
      <c r="DG326">
        <v>1.9997974072629059</v>
      </c>
      <c r="DH326">
        <v>2.0083570159207378</v>
      </c>
      <c r="DI326">
        <v>2.0141061335975148</v>
      </c>
      <c r="DJ326">
        <v>2.0129604193251796</v>
      </c>
      <c r="DK326">
        <v>2.0049144112466326</v>
      </c>
      <c r="DL326">
        <v>2.0049574029860842</v>
      </c>
      <c r="DM326">
        <v>2.0048524514889263</v>
      </c>
      <c r="DN326">
        <v>2.002291862783685</v>
      </c>
      <c r="DO326">
        <v>1.9999980056902327</v>
      </c>
      <c r="DP326">
        <v>1.9932077779400104</v>
      </c>
      <c r="DQ326">
        <v>1.9870948660118126</v>
      </c>
      <c r="DR326">
        <v>1.9796801037942697</v>
      </c>
      <c r="DS326">
        <v>1.9842855735278619</v>
      </c>
      <c r="DT326">
        <v>1.9840726905187995</v>
      </c>
      <c r="DU326">
        <v>1.9947515242206306</v>
      </c>
      <c r="DV326">
        <v>1.9954746458959165</v>
      </c>
      <c r="DW326">
        <v>1.9958465778331358</v>
      </c>
      <c r="DX326">
        <v>1.9945407197521838</v>
      </c>
      <c r="DY326">
        <v>1.9914243850327373</v>
      </c>
      <c r="DZ326">
        <v>1.9999962602272117</v>
      </c>
      <c r="EA326">
        <v>2.000155759928965</v>
      </c>
      <c r="EB326">
        <v>2.0019847123508101</v>
      </c>
      <c r="EC326">
        <v>2.00214437063162</v>
      </c>
      <c r="ED326">
        <v>2.0024431310980431</v>
      </c>
      <c r="EE326">
        <v>2.0038566052673681</v>
      </c>
      <c r="EF326">
        <v>2.0047966930548777</v>
      </c>
      <c r="EG326">
        <v>2.0043606971294681</v>
      </c>
      <c r="EH326">
        <v>2.0035694801670401</v>
      </c>
      <c r="EI326">
        <v>2.0063207344367955</v>
      </c>
      <c r="EJ326">
        <v>2.0114165196406999</v>
      </c>
      <c r="EK326">
        <v>2.0071706204581483</v>
      </c>
      <c r="EL326">
        <v>2.0073281726192325</v>
      </c>
      <c r="EM326">
        <v>2.0075010705701781</v>
      </c>
      <c r="EN326">
        <v>2.0009253604289285</v>
      </c>
      <c r="EO326">
        <v>2.0097580538531439</v>
      </c>
      <c r="EP326">
        <v>2.0057434823030658</v>
      </c>
      <c r="EQ326">
        <v>1.999996381799759</v>
      </c>
      <c r="ER326">
        <v>2.0074523357283121</v>
      </c>
      <c r="ES326">
        <v>2.0099316200587798</v>
      </c>
      <c r="ET326">
        <v>2.0202001481314582</v>
      </c>
      <c r="EU326">
        <v>2.0125343521287435</v>
      </c>
      <c r="EV326">
        <v>2.0051026902389504</v>
      </c>
      <c r="EW326">
        <v>2.0130016380021893</v>
      </c>
      <c r="EX326">
        <v>2.0146712397154278</v>
      </c>
      <c r="EY326">
        <v>2.0160975382841464</v>
      </c>
      <c r="EZ326">
        <v>2.0159440113665759</v>
      </c>
      <c r="FA326">
        <v>2.0206176504141919</v>
      </c>
      <c r="FB326">
        <v>2.0241045954603392</v>
      </c>
      <c r="FC326">
        <v>2.026024555197659</v>
      </c>
      <c r="FD326">
        <v>2.0252951717934735</v>
      </c>
      <c r="FE326">
        <v>2.0272369830519739</v>
      </c>
      <c r="FF326">
        <v>2.0283404256168902</v>
      </c>
      <c r="FG326">
        <v>2.0313699573692388</v>
      </c>
      <c r="FH326">
        <v>2.0310231320319003</v>
      </c>
      <c r="FI326">
        <v>2.0302637599051474</v>
      </c>
      <c r="FJ326">
        <v>2.0299790147326062</v>
      </c>
      <c r="FK326">
        <v>2.0285533806882166</v>
      </c>
      <c r="FL326">
        <v>2.030623784958423</v>
      </c>
      <c r="FM326">
        <v>2.0344810610343518</v>
      </c>
      <c r="FN326">
        <v>2.0349061022526311</v>
      </c>
      <c r="FO326">
        <v>2.036632991512032</v>
      </c>
      <c r="FP326">
        <v>2.0385983092849185</v>
      </c>
      <c r="FQ326">
        <v>2.0368712593426426</v>
      </c>
      <c r="FR326">
        <v>2.0301918489004418</v>
      </c>
      <c r="FS326">
        <v>2.0255733513917038</v>
      </c>
      <c r="FT326">
        <v>2.0242467859113629</v>
      </c>
      <c r="FU326">
        <v>2.0368652253493096</v>
      </c>
      <c r="FV326">
        <v>2.0390290530406832</v>
      </c>
      <c r="FW326">
        <v>2.0405803270286991</v>
      </c>
      <c r="FX326">
        <v>2.0458420515680391</v>
      </c>
      <c r="FY326">
        <v>2.0394165098894921</v>
      </c>
      <c r="FZ326">
        <v>2.0515813546493069</v>
      </c>
      <c r="GA326">
        <v>2.0517449682623403</v>
      </c>
      <c r="GB326">
        <v>2.0518892766944781</v>
      </c>
      <c r="GC326">
        <v>2.049614916384169</v>
      </c>
      <c r="GD326">
        <v>2.0467650775852939</v>
      </c>
      <c r="GE326">
        <v>2.0513082475731559</v>
      </c>
      <c r="GF326">
        <v>2.0589643433153966</v>
      </c>
      <c r="GG326">
        <v>2.0530373129477764</v>
      </c>
      <c r="GH326">
        <v>2.0602623123937804</v>
      </c>
      <c r="GI326">
        <v>2.0475756084821226</v>
      </c>
      <c r="GJ326">
        <v>2.0639071695923774</v>
      </c>
      <c r="GK326">
        <v>2.0588106342267865</v>
      </c>
      <c r="GL326">
        <v>2.0491308351296014</v>
      </c>
      <c r="GM326">
        <v>2.0457827737559584</v>
      </c>
      <c r="GN326">
        <v>2.0506221746064082</v>
      </c>
      <c r="GO326">
        <v>2.0526035918341226</v>
      </c>
      <c r="GP326">
        <v>2.0545867252608083</v>
      </c>
      <c r="GQ326">
        <v>2.0561161035653144</v>
      </c>
      <c r="GR326">
        <v>2.0659987387867522</v>
      </c>
      <c r="GS326">
        <v>2.0590095167733726</v>
      </c>
      <c r="GT326">
        <v>2.0724957381160838</v>
      </c>
      <c r="GU326">
        <v>2.0789532285622303</v>
      </c>
      <c r="GV326">
        <v>2.1042107807766572</v>
      </c>
      <c r="GW326">
        <v>2.103292987227225</v>
      </c>
      <c r="GX326">
        <v>2.1008708670084135</v>
      </c>
      <c r="GY326">
        <v>2.1048735528010885</v>
      </c>
      <c r="GZ326">
        <v>2.102630954238923</v>
      </c>
      <c r="HA326">
        <v>2.0993296202360865</v>
      </c>
      <c r="HB326">
        <v>2.1057731985942918</v>
      </c>
      <c r="HC326">
        <v>2.1012839320127044</v>
      </c>
      <c r="HD326">
        <v>2.1016941146185446</v>
      </c>
      <c r="HE326">
        <v>2.1027809084744851</v>
      </c>
      <c r="HF326">
        <v>2.1102162671537283</v>
      </c>
      <c r="HG326">
        <v>2.1002612760195678</v>
      </c>
      <c r="HH326">
        <v>2.1097419894052227</v>
      </c>
      <c r="HI326">
        <v>2.1008507920334578</v>
      </c>
      <c r="HJ326">
        <v>2.1049697921437796</v>
      </c>
      <c r="HK326">
        <v>2.0843338811834906</v>
      </c>
      <c r="HL326">
        <v>2.0760295532967237</v>
      </c>
      <c r="HM326">
        <v>2.0582800239531194</v>
      </c>
      <c r="HN326">
        <v>2.0753971456492892</v>
      </c>
      <c r="HO326">
        <v>2.0874313236871913</v>
      </c>
      <c r="HP326">
        <v>2.0644497816758012</v>
      </c>
      <c r="HQ326">
        <v>2.0770971661801521</v>
      </c>
      <c r="HR326">
        <v>2.067766435972493</v>
      </c>
      <c r="HS326">
        <v>2.0753302607273048</v>
      </c>
      <c r="HT326">
        <v>2.0680241966696231</v>
      </c>
      <c r="HU326">
        <v>2.0609581686515446</v>
      </c>
      <c r="HV326">
        <v>2.0976398626445993</v>
      </c>
      <c r="HW326">
        <v>2.1236908748806749</v>
      </c>
      <c r="HX326">
        <v>2.1371404363104785</v>
      </c>
      <c r="HY326">
        <v>2.1609541298089776</v>
      </c>
      <c r="HZ326">
        <v>2.1680057030226809</v>
      </c>
      <c r="IA326">
        <v>2.1425450591517348</v>
      </c>
      <c r="IB326">
        <v>2.1534276080375823</v>
      </c>
      <c r="IC326">
        <v>2.1498700620808444</v>
      </c>
      <c r="ID326">
        <v>2.1362811976408138</v>
      </c>
      <c r="IE326">
        <v>2.0944238476953352</v>
      </c>
      <c r="IF326">
        <v>2.1258171385629088</v>
      </c>
      <c r="IG326">
        <v>2.1290483565528593</v>
      </c>
      <c r="IH326">
        <v>2.1289036636936385</v>
      </c>
      <c r="II326">
        <v>2.1095082463920805</v>
      </c>
      <c r="IJ326">
        <v>2.1133097530807681</v>
      </c>
      <c r="IK326">
        <v>2.1440035943166289</v>
      </c>
      <c r="IL326">
        <v>2.11411792408314</v>
      </c>
      <c r="IM326">
        <v>2.1159776093008671</v>
      </c>
      <c r="IN326">
        <v>2.1382460888786605</v>
      </c>
      <c r="IO326">
        <v>2.1363102461186796</v>
      </c>
      <c r="IP326">
        <v>2.1405125759304795</v>
      </c>
      <c r="IQ326">
        <v>2.1560466492595132</v>
      </c>
      <c r="IR326">
        <v>2.1613860152286035</v>
      </c>
      <c r="IS326">
        <v>2.1631787054180514</v>
      </c>
      <c r="IT326">
        <v>2.1526071213175895</v>
      </c>
      <c r="IU326">
        <v>2.1705937226247642</v>
      </c>
      <c r="IV326">
        <v>2.1684013609017843</v>
      </c>
      <c r="IW326">
        <v>2.1510849979506337</v>
      </c>
      <c r="IX326">
        <v>2.1380806195380941</v>
      </c>
      <c r="IY326">
        <v>2.1275614922987458</v>
      </c>
      <c r="IZ326">
        <v>2.1286441179290172</v>
      </c>
      <c r="JA326">
        <v>2.1492160423222106</v>
      </c>
      <c r="JB326">
        <v>2.155962961045975</v>
      </c>
      <c r="JC326">
        <v>2.1500159258370175</v>
      </c>
      <c r="JD326">
        <v>2.1535045278041838</v>
      </c>
      <c r="JE326">
        <v>2.1589328684245745</v>
      </c>
      <c r="JF326">
        <v>2.1682997573392702</v>
      </c>
      <c r="JG326">
        <v>2.1678075858023429</v>
      </c>
      <c r="JH326">
        <v>2.1700291709577155</v>
      </c>
      <c r="JI326">
        <v>2.1762941749005926</v>
      </c>
      <c r="JJ326">
        <v>2.1852871748612359</v>
      </c>
      <c r="JK326">
        <v>2.1878521370255535</v>
      </c>
      <c r="JL326">
        <v>2.1889350537175911</v>
      </c>
      <c r="JM326">
        <v>2.1898399803624686</v>
      </c>
      <c r="JN326">
        <v>2.1908880522546639</v>
      </c>
      <c r="JO326">
        <v>2.1893022296150004</v>
      </c>
      <c r="JP326">
        <v>2.18413343529383</v>
      </c>
      <c r="JQ326">
        <v>2.1876186840796992</v>
      </c>
      <c r="JR326">
        <v>2.1866887088278641</v>
      </c>
      <c r="JS326">
        <v>2.1824497298593628</v>
      </c>
      <c r="JT326">
        <v>2.1882376478483905</v>
      </c>
      <c r="JU326">
        <v>2.192839563592091</v>
      </c>
      <c r="JV326">
        <v>2.1893232734695602</v>
      </c>
      <c r="JW326">
        <v>2.1995205956001072</v>
      </c>
      <c r="JX326">
        <v>2.1955493597534277</v>
      </c>
      <c r="JY326">
        <v>2.1892545737016649</v>
      </c>
      <c r="JZ326">
        <v>2.1881682513627445</v>
      </c>
      <c r="KA326">
        <v>2.1794988533013444</v>
      </c>
      <c r="KB326">
        <v>2.1787802343761373</v>
      </c>
      <c r="KC326">
        <v>2.1525790167107668</v>
      </c>
      <c r="KD326">
        <v>2.165856018905127</v>
      </c>
      <c r="KE326">
        <v>2.163299202090557</v>
      </c>
      <c r="KF326">
        <v>2.164207796798455</v>
      </c>
      <c r="KG326">
        <v>2.1538327828550279</v>
      </c>
      <c r="KH326">
        <v>2.1334917189129934</v>
      </c>
      <c r="KI326">
        <v>2.1164247318818865</v>
      </c>
      <c r="KJ326">
        <v>2.1134636998555942</v>
      </c>
      <c r="KK326">
        <v>2.1236049811928197</v>
      </c>
      <c r="KL326">
        <v>2.1391389614579319</v>
      </c>
      <c r="KM326">
        <v>2.1555196962375103</v>
      </c>
      <c r="KN326">
        <v>2.1480127891371148</v>
      </c>
      <c r="KO326">
        <v>2.1312507803666052</v>
      </c>
      <c r="KP326">
        <v>2.1239523828253972</v>
      </c>
      <c r="KQ326">
        <v>2.1091594815499981</v>
      </c>
      <c r="KR326">
        <v>2.1146903458543509</v>
      </c>
      <c r="KS326">
        <v>2.1138337321822052</v>
      </c>
      <c r="KT326">
        <v>2.1320669708090749</v>
      </c>
      <c r="KU326">
        <v>2.1165124207975263</v>
      </c>
      <c r="KV326">
        <v>2.1099470215198868</v>
      </c>
      <c r="KW326">
        <v>2.1137140222769517</v>
      </c>
      <c r="KX326">
        <v>2.1188246890289344</v>
      </c>
      <c r="KY326">
        <v>2.1275922790094359</v>
      </c>
      <c r="KZ326">
        <v>2.1268336600258144</v>
      </c>
      <c r="LA326">
        <v>2.1195963680084735</v>
      </c>
      <c r="LB326">
        <v>2.1085192982782219</v>
      </c>
      <c r="LC326">
        <v>2.1236859108113824</v>
      </c>
      <c r="LD326">
        <v>2.1024197039882684</v>
      </c>
      <c r="LE326">
        <v>2.0860572748675672</v>
      </c>
      <c r="LF326">
        <v>2.0877338972188921</v>
      </c>
      <c r="LG326">
        <v>2.0893821920003837</v>
      </c>
      <c r="LH326">
        <v>2.0783316596099066</v>
      </c>
      <c r="LI326">
        <v>2.066217179064731</v>
      </c>
      <c r="LJ326">
        <v>2.0587275923428798</v>
      </c>
      <c r="LK326">
        <v>2.0557768901502906</v>
      </c>
      <c r="LL326">
        <v>2.0711011096088008</v>
      </c>
      <c r="LM326">
        <v>2.0881283645651711</v>
      </c>
      <c r="LN326">
        <v>2.0750685852138506</v>
      </c>
      <c r="LO326">
        <v>2.0730920073609842</v>
      </c>
      <c r="LP326">
        <v>2.065821468588533</v>
      </c>
      <c r="LQ326">
        <v>2.0251033084337462</v>
      </c>
      <c r="LR326">
        <v>2.0503129155952018</v>
      </c>
      <c r="LS326">
        <v>2.0522060947011442</v>
      </c>
      <c r="LT326">
        <v>2.0578583746474273</v>
      </c>
      <c r="LU326">
        <v>2.0588267576901296</v>
      </c>
      <c r="LV326">
        <v>2.0637771714244422</v>
      </c>
      <c r="LW326">
        <v>2.0786376879554638</v>
      </c>
      <c r="LX326">
        <v>2.060415161767573</v>
      </c>
      <c r="LY326">
        <v>2.0325580081604389</v>
      </c>
      <c r="LZ326">
        <v>2.0493324527827719</v>
      </c>
      <c r="MA326">
        <v>2.0582093438331239</v>
      </c>
      <c r="MB326">
        <v>2.0478605406404915</v>
      </c>
      <c r="MC326">
        <v>2.0274898219243096</v>
      </c>
      <c r="MD326">
        <v>2.0142063097885052</v>
      </c>
      <c r="ME326">
        <v>2.0027023406699129</v>
      </c>
      <c r="MF326">
        <v>2.0001777785028088</v>
      </c>
      <c r="MG326">
        <v>2.0132488906390926</v>
      </c>
      <c r="MH326">
        <v>2.0689210776232612</v>
      </c>
      <c r="MI326">
        <v>2.0837813398234046</v>
      </c>
      <c r="MJ326">
        <v>2.080930112675341</v>
      </c>
      <c r="MK326">
        <v>2.1153171277677116</v>
      </c>
      <c r="ML326">
        <v>2.1080291293362996</v>
      </c>
      <c r="MM326">
        <v>2.0997683887345038</v>
      </c>
      <c r="MN326">
        <v>2.1215561670958509</v>
      </c>
      <c r="MO326">
        <v>2.122300855884069</v>
      </c>
      <c r="MP326">
        <v>2.1334655963135862</v>
      </c>
      <c r="MQ326">
        <v>2.1397817298322241</v>
      </c>
      <c r="MR326">
        <v>2.1589714290127935</v>
      </c>
      <c r="MS326">
        <v>2.1646549754722044</v>
      </c>
      <c r="MT326">
        <v>2.1760085471204609</v>
      </c>
      <c r="MU326">
        <v>2.1701045836138686</v>
      </c>
      <c r="MV326">
        <v>2.1796448552368077</v>
      </c>
      <c r="MW326">
        <v>2.1870078670748878</v>
      </c>
      <c r="MX326">
        <v>2.1743699409487665</v>
      </c>
      <c r="MY326">
        <v>2.1744348970653768</v>
      </c>
      <c r="MZ326">
        <v>2.1762396642718538</v>
      </c>
      <c r="NA326">
        <v>2.1703301259766148</v>
      </c>
      <c r="NB326">
        <v>2.1675813958078423</v>
      </c>
      <c r="NC326">
        <v>2.1780312115136033</v>
      </c>
      <c r="ND326">
        <v>2.1713717915551429</v>
      </c>
      <c r="NE326">
        <v>2.1747897917790997</v>
      </c>
      <c r="NF326">
        <v>2.1725138549525362</v>
      </c>
      <c r="NG326">
        <v>2.1552617465854338</v>
      </c>
      <c r="NH326">
        <v>2.1557814854336739</v>
      </c>
      <c r="NI326">
        <v>2.156444191382048</v>
      </c>
      <c r="NJ326">
        <v>2.1756652637261062</v>
      </c>
      <c r="NK326">
        <v>2.2003474404189891</v>
      </c>
      <c r="NL326">
        <v>2.1763270175944101</v>
      </c>
      <c r="NM326">
        <v>2.1976214106421454</v>
      </c>
      <c r="NN326">
        <v>2.2162875174452927</v>
      </c>
      <c r="NO326">
        <v>2.2052706076848438</v>
      </c>
      <c r="NP326">
        <v>2.2113672997251164</v>
      </c>
      <c r="NQ326">
        <v>2.1586416833805027</v>
      </c>
      <c r="NR326">
        <v>2.1540453730463396</v>
      </c>
      <c r="NS326">
        <v>2.1373178541769731</v>
      </c>
      <c r="NT326">
        <v>2.1057922040797328</v>
      </c>
      <c r="NU326">
        <v>2.0884995626875096</v>
      </c>
      <c r="NV326">
        <v>2.1157686493046071</v>
      </c>
      <c r="NW326">
        <v>2.1267926850596632</v>
      </c>
      <c r="NX326">
        <v>2.123744106358</v>
      </c>
      <c r="NY326">
        <v>2.1003515351573201</v>
      </c>
      <c r="NZ326">
        <v>2.0912178351664914</v>
      </c>
      <c r="OA326">
        <v>2.0924719320797025</v>
      </c>
      <c r="OB326">
        <v>2.0900165644952504</v>
      </c>
      <c r="OC326">
        <v>2.059573120679306</v>
      </c>
      <c r="OD326">
        <v>2.0472348898268087</v>
      </c>
      <c r="OE326">
        <v>2.067947543948518</v>
      </c>
      <c r="OF326">
        <v>2.1012592265345331</v>
      </c>
      <c r="OG326">
        <v>2.1300227201098867</v>
      </c>
      <c r="OH326">
        <v>2.1523238724167086</v>
      </c>
      <c r="OI326">
        <v>2.1468441273536367</v>
      </c>
      <c r="OJ326">
        <v>2.1248704219213841</v>
      </c>
      <c r="OK326">
        <v>2.1156425770534741</v>
      </c>
      <c r="OL326">
        <v>2.1202405920311809</v>
      </c>
      <c r="OM326">
        <v>2.1148565215394854</v>
      </c>
      <c r="ON326">
        <v>2.1330270845813319</v>
      </c>
    </row>
    <row r="327" spans="2:404" x14ac:dyDescent="0.35">
      <c r="B327" s="14">
        <f t="shared" si="31766"/>
        <v>0</v>
      </c>
      <c r="C327" t="s">
        <v>14</v>
      </c>
      <c r="D327">
        <v>2</v>
      </c>
      <c r="E327">
        <v>2.0178825330876866</v>
      </c>
      <c r="F327">
        <v>2.0229516756694554</v>
      </c>
      <c r="G327">
        <v>2.0252266395019602</v>
      </c>
      <c r="H327">
        <v>2.0338122147068352</v>
      </c>
      <c r="I327">
        <v>2.0278270179217648</v>
      </c>
      <c r="J327">
        <v>2.0238680944758083</v>
      </c>
      <c r="K327">
        <v>2.0137839721488233</v>
      </c>
      <c r="L327">
        <v>1.9994582037605853</v>
      </c>
      <c r="M327">
        <v>1.9998908578980679</v>
      </c>
      <c r="N327">
        <v>2.0099173568337134</v>
      </c>
      <c r="O327">
        <v>2.0207282668044186</v>
      </c>
      <c r="P327">
        <v>2.0397425856726592</v>
      </c>
      <c r="Q327">
        <v>2.038290307780505</v>
      </c>
      <c r="R327">
        <v>2.0284130411942836</v>
      </c>
      <c r="S327">
        <v>2.0323816228678422</v>
      </c>
      <c r="T327">
        <v>2.0299326307414409</v>
      </c>
      <c r="U327">
        <v>2.0411226258904378</v>
      </c>
      <c r="V327">
        <v>2.0402362488435157</v>
      </c>
      <c r="W327">
        <v>2.0375641275711298</v>
      </c>
      <c r="X327">
        <v>2.0445358352596745</v>
      </c>
      <c r="Y327">
        <v>2.0562734289077027</v>
      </c>
      <c r="Z327">
        <v>2.0598512141891194</v>
      </c>
      <c r="AA327">
        <v>2.0759445848314151</v>
      </c>
      <c r="AB327">
        <v>2.0748934523268265</v>
      </c>
      <c r="AC327">
        <v>2.069658867336305</v>
      </c>
      <c r="AD327">
        <v>2.0704816835768658</v>
      </c>
      <c r="AE327">
        <v>2.0737271051848349</v>
      </c>
      <c r="AF327">
        <v>2.0814202347855693</v>
      </c>
      <c r="AG327">
        <v>2.0703936679430073</v>
      </c>
      <c r="AH327">
        <v>2.0738261745389757</v>
      </c>
      <c r="AI327">
        <v>2.0754303534691374</v>
      </c>
      <c r="AJ327">
        <v>2.0698724529028723</v>
      </c>
      <c r="AK327">
        <v>2.0432633528028727</v>
      </c>
      <c r="AL327">
        <v>2.0328181836110875</v>
      </c>
      <c r="AM327">
        <v>2.012589753379769</v>
      </c>
      <c r="AN327">
        <v>2.0170847392428617</v>
      </c>
      <c r="AO327">
        <v>2.0269400553936285</v>
      </c>
      <c r="AP327">
        <v>2.0451323326406605</v>
      </c>
      <c r="AQ327">
        <v>2.048383214057766</v>
      </c>
      <c r="AR327">
        <v>2.0379225820923663</v>
      </c>
      <c r="AS327">
        <v>2.0281685937826599</v>
      </c>
      <c r="AT327">
        <v>2.0433912959884668</v>
      </c>
      <c r="AU327">
        <v>2.0439078177624701</v>
      </c>
      <c r="AV327">
        <v>2.0439819649316511</v>
      </c>
      <c r="AW327">
        <v>2.0561134767213094</v>
      </c>
      <c r="AX327">
        <v>2.0391246319765965</v>
      </c>
      <c r="AY327">
        <v>2.053076062811896</v>
      </c>
      <c r="AZ327">
        <v>2.0527551677177818</v>
      </c>
      <c r="BA327">
        <v>2.0525563703136762</v>
      </c>
      <c r="BB327">
        <v>2.0452759731551273</v>
      </c>
      <c r="BC327">
        <v>2.0627185923482165</v>
      </c>
      <c r="BD327">
        <v>2.0646032018867846</v>
      </c>
      <c r="BE327">
        <v>2.0677107534264541</v>
      </c>
      <c r="BF327">
        <v>2.0662220541602787</v>
      </c>
      <c r="BG327">
        <v>2.0648311661829948</v>
      </c>
      <c r="BH327">
        <v>2.0673142346874411</v>
      </c>
      <c r="BI327">
        <v>2.0674791029976576</v>
      </c>
      <c r="BJ327">
        <v>2.071019691287272</v>
      </c>
      <c r="BK327">
        <v>2.0711848551076524</v>
      </c>
      <c r="BL327">
        <v>2.071741859141377</v>
      </c>
      <c r="BM327">
        <v>2.0724072930007056</v>
      </c>
      <c r="BN327">
        <v>2.0726617287685261</v>
      </c>
      <c r="BO327">
        <v>2.0700750095367253</v>
      </c>
      <c r="BP327">
        <v>2.0784168661209947</v>
      </c>
      <c r="BQ327">
        <v>2.0878634743969009</v>
      </c>
      <c r="BR327">
        <v>2.0857921287414856</v>
      </c>
      <c r="BS327">
        <v>2.082404861182658</v>
      </c>
      <c r="BT327">
        <v>2.0926935032046989</v>
      </c>
      <c r="BU327">
        <v>2.0928603955115794</v>
      </c>
      <c r="BV327">
        <v>2.0921835547514016</v>
      </c>
      <c r="BW327">
        <v>2.0936014309022726</v>
      </c>
      <c r="BX327">
        <v>2.0938143858604792</v>
      </c>
      <c r="BY327">
        <v>2.0948565056102795</v>
      </c>
      <c r="BZ327">
        <v>2.0942578348764731</v>
      </c>
      <c r="CA327">
        <v>2.0953194978536298</v>
      </c>
      <c r="CB327">
        <v>2.0954865995835839</v>
      </c>
      <c r="CC327">
        <v>2.0974347999441587</v>
      </c>
      <c r="CD327">
        <v>2.0976020703694545</v>
      </c>
      <c r="CE327">
        <v>2.0986282509968763</v>
      </c>
      <c r="CF327">
        <v>2.0994276532176519</v>
      </c>
      <c r="CG327">
        <v>2.0999386975038283</v>
      </c>
      <c r="CH327">
        <v>2.0947341715484988</v>
      </c>
      <c r="CI327">
        <v>2.0989670241003489</v>
      </c>
      <c r="CJ327">
        <v>2.1016390780439438</v>
      </c>
      <c r="CK327">
        <v>2.09655576461103</v>
      </c>
      <c r="CL327">
        <v>2.104813222643525</v>
      </c>
      <c r="CM327">
        <v>2.1088901222061591</v>
      </c>
      <c r="CN327">
        <v>2.1161474435418017</v>
      </c>
      <c r="CO327">
        <v>2.1163779637614026</v>
      </c>
      <c r="CP327">
        <v>2.1131765621624425</v>
      </c>
      <c r="CQ327">
        <v>2.1111686901304823</v>
      </c>
      <c r="CR327">
        <v>2.1161951696271482</v>
      </c>
      <c r="CS327">
        <v>2.1101606130099526</v>
      </c>
      <c r="CT327">
        <v>2.0865943540499554</v>
      </c>
      <c r="CU327">
        <v>2.0777192070533688</v>
      </c>
      <c r="CV327">
        <v>2.0921495129091383</v>
      </c>
      <c r="CW327">
        <v>2.1036672143210522</v>
      </c>
      <c r="CX327">
        <v>2.0909373267634348</v>
      </c>
      <c r="CY327">
        <v>2.0917674142097931</v>
      </c>
      <c r="CZ327">
        <v>2.0843518399558971</v>
      </c>
      <c r="DA327">
        <v>2.0595846149201438</v>
      </c>
      <c r="DB327">
        <v>2.0515333720002107</v>
      </c>
      <c r="DC327">
        <v>2.0401512740633483</v>
      </c>
      <c r="DD327">
        <v>2.043452798313155</v>
      </c>
      <c r="DE327">
        <v>2.0294473555122066</v>
      </c>
      <c r="DF327">
        <v>2.0316310573147871</v>
      </c>
      <c r="DG327">
        <v>2.0372531945039198</v>
      </c>
      <c r="DH327">
        <v>2.0346986621141232</v>
      </c>
      <c r="DI327">
        <v>2.0288808305940846</v>
      </c>
      <c r="DJ327">
        <v>2.0563301530388101</v>
      </c>
      <c r="DK327">
        <v>2.0387937655119504</v>
      </c>
      <c r="DL327">
        <v>2.038993667419565</v>
      </c>
      <c r="DM327">
        <v>2.0358440193330902</v>
      </c>
      <c r="DN327">
        <v>2.0378894395165874</v>
      </c>
      <c r="DO327">
        <v>2.0292685430014754</v>
      </c>
      <c r="DP327">
        <v>2.0382871344055942</v>
      </c>
      <c r="DQ327">
        <v>2.0391423999395903</v>
      </c>
      <c r="DR327">
        <v>2.0113786889905549</v>
      </c>
      <c r="DS327">
        <v>2.0089487317057517</v>
      </c>
      <c r="DT327">
        <v>2.0222381898793276</v>
      </c>
      <c r="DU327">
        <v>2.0295294328625322</v>
      </c>
      <c r="DV327">
        <v>2.0164019720201307</v>
      </c>
      <c r="DW327">
        <v>2.0299986305392519</v>
      </c>
      <c r="DX327">
        <v>2.0393799902498633</v>
      </c>
      <c r="DY327">
        <v>2.0280498710736778</v>
      </c>
      <c r="DZ327">
        <v>2.0409394746469487</v>
      </c>
      <c r="EA327">
        <v>2.0436701528828842</v>
      </c>
      <c r="EB327">
        <v>2.034802750264793</v>
      </c>
      <c r="EC327">
        <v>2.0328630471225009</v>
      </c>
      <c r="ED327">
        <v>2.0196566892129155</v>
      </c>
      <c r="EE327">
        <v>2.0356941642809381</v>
      </c>
      <c r="EF327">
        <v>2.0456144580944691</v>
      </c>
      <c r="EG327">
        <v>2.0517389636920655</v>
      </c>
      <c r="EH327">
        <v>2.0483723934846827</v>
      </c>
      <c r="EI327">
        <v>2.0480296161551168</v>
      </c>
      <c r="EJ327">
        <v>2.0521902258238969</v>
      </c>
      <c r="EK327">
        <v>2.049649772579071</v>
      </c>
      <c r="EL327">
        <v>2.0516822949524465</v>
      </c>
      <c r="EM327">
        <v>2.0427331026900597</v>
      </c>
      <c r="EN327">
        <v>2.0475477885600299</v>
      </c>
      <c r="EO327">
        <v>2.0571600115202604</v>
      </c>
      <c r="EP327">
        <v>2.0412367737676709</v>
      </c>
      <c r="EQ327">
        <v>2.0299991018947896</v>
      </c>
      <c r="ER327">
        <v>2.0284557354520683</v>
      </c>
      <c r="ES327">
        <v>2.0208988400074999</v>
      </c>
      <c r="ET327">
        <v>2.0266026735977332</v>
      </c>
      <c r="EU327">
        <v>2.054087540027</v>
      </c>
      <c r="EV327">
        <v>2.0510644611343465</v>
      </c>
      <c r="EW327">
        <v>2.0440571332702224</v>
      </c>
      <c r="EX327">
        <v>2.0240157756958976</v>
      </c>
      <c r="EY327">
        <v>2.0277305995330641</v>
      </c>
      <c r="EZ327">
        <v>2.0215022121852937</v>
      </c>
      <c r="FA327">
        <v>2.0300594647422514</v>
      </c>
      <c r="FB327">
        <v>2.0229380165019482</v>
      </c>
      <c r="FC327">
        <v>2.020362207645146</v>
      </c>
      <c r="FD327">
        <v>2.0222282565421237</v>
      </c>
      <c r="FE327">
        <v>2.0305066670766423</v>
      </c>
      <c r="FF327">
        <v>2.0417306652411802</v>
      </c>
      <c r="FG327">
        <v>2.0327856062489467</v>
      </c>
      <c r="FH327">
        <v>2.02089163288858</v>
      </c>
      <c r="FI327">
        <v>2.0129950745000378</v>
      </c>
      <c r="FJ327">
        <v>2.0294706671986193</v>
      </c>
      <c r="FK327">
        <v>2.0272507398019068</v>
      </c>
      <c r="FL327">
        <v>2.0172818207766161</v>
      </c>
      <c r="FM327">
        <v>2.0093085828850956</v>
      </c>
      <c r="FN327">
        <v>2.007836037899732</v>
      </c>
      <c r="FO327">
        <v>1.9981439730310326</v>
      </c>
      <c r="FP327">
        <v>1.9972472957126339</v>
      </c>
      <c r="FQ327">
        <v>1.9589974745200016</v>
      </c>
      <c r="FR327">
        <v>1.9670110177884876</v>
      </c>
      <c r="FS327">
        <v>2.0090364455726992</v>
      </c>
      <c r="FT327">
        <v>2.0367616680831286</v>
      </c>
      <c r="FU327">
        <v>2.0271031035981322</v>
      </c>
      <c r="FV327">
        <v>2.0255646600228956</v>
      </c>
      <c r="FW327">
        <v>2.0372491490165707</v>
      </c>
      <c r="FX327">
        <v>2.0077136719699973</v>
      </c>
      <c r="FY327">
        <v>2.0007203962683477</v>
      </c>
      <c r="FZ327">
        <v>1.959977189776021</v>
      </c>
      <c r="GA327">
        <v>1.9699369604481454</v>
      </c>
      <c r="GB327">
        <v>1.9520067389741622</v>
      </c>
      <c r="GC327">
        <v>1.9499497006047586</v>
      </c>
      <c r="GD327">
        <v>1.9543381316003698</v>
      </c>
      <c r="GE327">
        <v>1.9639961420669256</v>
      </c>
      <c r="GF327">
        <v>1.9535444831613804</v>
      </c>
      <c r="GG327">
        <v>1.9831147175024013</v>
      </c>
      <c r="GH327">
        <v>1.9621107826370963</v>
      </c>
      <c r="GI327">
        <v>1.9420909757052236</v>
      </c>
      <c r="GJ327">
        <v>1.9591359366431056</v>
      </c>
      <c r="GK327">
        <v>1.951025679929951</v>
      </c>
      <c r="GL327">
        <v>1.9326151030529339</v>
      </c>
      <c r="GM327">
        <v>1.9356696009341468</v>
      </c>
      <c r="GN327">
        <v>1.8863531491109666</v>
      </c>
      <c r="GO327">
        <v>1.8995288455506256</v>
      </c>
      <c r="GP327">
        <v>1.9080659633777899</v>
      </c>
      <c r="GQ327">
        <v>1.8537831589739511</v>
      </c>
      <c r="GR327">
        <v>1.8673813668334198</v>
      </c>
      <c r="GS327">
        <v>1.8324506789001453</v>
      </c>
      <c r="GT327">
        <v>1.8330646249073961</v>
      </c>
      <c r="GU327">
        <v>1.8417268389809367</v>
      </c>
      <c r="GV327">
        <v>1.7735376671014977</v>
      </c>
      <c r="GW327">
        <v>1.744307764215957</v>
      </c>
      <c r="GX327">
        <v>1.7334880112944864</v>
      </c>
      <c r="GY327">
        <v>1.73010595468906</v>
      </c>
      <c r="GZ327">
        <v>1.7351417502355932</v>
      </c>
      <c r="HA327">
        <v>1.7812432090411245</v>
      </c>
      <c r="HB327">
        <v>1.7838665994486735</v>
      </c>
      <c r="HC327">
        <v>1.7750472338506074</v>
      </c>
      <c r="HD327">
        <v>1.7881539438172163</v>
      </c>
      <c r="HE327">
        <v>1.784939044723552</v>
      </c>
      <c r="HF327">
        <v>1.8051259445742289</v>
      </c>
      <c r="HG327">
        <v>1.800629896039867</v>
      </c>
      <c r="HH327">
        <v>1.8038386178910986</v>
      </c>
      <c r="HI327">
        <v>1.7984692274952849</v>
      </c>
      <c r="HJ327">
        <v>1.8253389748912627</v>
      </c>
      <c r="HK327">
        <v>1.8502824986465145</v>
      </c>
      <c r="HL327">
        <v>1.8807032294896846</v>
      </c>
      <c r="HM327">
        <v>1.9060267352782958</v>
      </c>
      <c r="HN327">
        <v>1.9105704185686934</v>
      </c>
      <c r="HO327">
        <v>1.9220084070565164</v>
      </c>
      <c r="HP327">
        <v>1.8968610075989549</v>
      </c>
      <c r="HQ327">
        <v>1.9107462593721711</v>
      </c>
      <c r="HR327">
        <v>1.9006734970168468</v>
      </c>
      <c r="HS327">
        <v>1.8840065592007846</v>
      </c>
      <c r="HT327">
        <v>1.8874586071618669</v>
      </c>
      <c r="HU327">
        <v>1.8587432402493325</v>
      </c>
      <c r="HV327">
        <v>1.821226855443105</v>
      </c>
      <c r="HW327">
        <v>1.7862611754470814</v>
      </c>
      <c r="HX327">
        <v>1.7443293735802166</v>
      </c>
      <c r="HY327">
        <v>1.7684096019911142</v>
      </c>
      <c r="HZ327">
        <v>1.7661036991046872</v>
      </c>
      <c r="IA327">
        <v>1.7493455374124469</v>
      </c>
      <c r="IB327">
        <v>1.7088211944133593</v>
      </c>
      <c r="IC327">
        <v>1.7023035521244947</v>
      </c>
      <c r="ID327">
        <v>1.7507073147058156</v>
      </c>
      <c r="IE327">
        <v>1.7339208246770981</v>
      </c>
      <c r="IF327">
        <v>1.7296965372770612</v>
      </c>
      <c r="IG327">
        <v>1.742279156313548</v>
      </c>
      <c r="IH327">
        <v>1.7529122972811444</v>
      </c>
      <c r="II327">
        <v>1.726961816567222</v>
      </c>
      <c r="IJ327">
        <v>1.7144358309961398</v>
      </c>
      <c r="IK327">
        <v>1.7027917678735995</v>
      </c>
      <c r="IL327">
        <v>1.6649126410804242</v>
      </c>
      <c r="IM327">
        <v>1.6922524786822093</v>
      </c>
      <c r="IN327">
        <v>1.6613422952848733</v>
      </c>
      <c r="IO327">
        <v>1.6396401743605886</v>
      </c>
      <c r="IP327">
        <v>1.644249619617612</v>
      </c>
      <c r="IQ327">
        <v>1.6576099524846604</v>
      </c>
      <c r="IR327">
        <v>1.6941804458354626</v>
      </c>
      <c r="IS327">
        <v>1.652245870372709</v>
      </c>
      <c r="IT327">
        <v>1.6826651612040191</v>
      </c>
      <c r="IU327">
        <v>1.6558564212829867</v>
      </c>
      <c r="IV327">
        <v>1.6088976373839661</v>
      </c>
      <c r="IW327">
        <v>1.5734663867260548</v>
      </c>
      <c r="IX327">
        <v>1.5729939166814457</v>
      </c>
      <c r="IY327">
        <v>1.56944921698309</v>
      </c>
      <c r="IZ327">
        <v>1.5510558634628382</v>
      </c>
      <c r="JA327">
        <v>1.5427901440572716</v>
      </c>
      <c r="JB327">
        <v>1.5049282182243755</v>
      </c>
      <c r="JC327">
        <v>1.4807697647308271</v>
      </c>
      <c r="JD327">
        <v>1.4601198542582872</v>
      </c>
      <c r="JE327">
        <v>1.4687745794732507</v>
      </c>
      <c r="JF327">
        <v>1.4773221340882887</v>
      </c>
      <c r="JG327">
        <v>1.4284039268794664</v>
      </c>
      <c r="JH327">
        <v>1.4566632380306024</v>
      </c>
      <c r="JI327">
        <v>1.4704872677946932</v>
      </c>
      <c r="JJ327">
        <v>1.4742896051784053</v>
      </c>
      <c r="JK327">
        <v>1.4745506718651606</v>
      </c>
      <c r="JL327">
        <v>1.459082343164118</v>
      </c>
      <c r="JM327">
        <v>1.4487788581428562</v>
      </c>
      <c r="JN327">
        <v>1.4570065320271262</v>
      </c>
      <c r="JO327">
        <v>1.4529551643522935</v>
      </c>
      <c r="JP327">
        <v>1.4500809221716358</v>
      </c>
      <c r="JQ327">
        <v>1.4456808474081559</v>
      </c>
      <c r="JR327">
        <v>1.462817724412937</v>
      </c>
      <c r="JS327">
        <v>1.4868286904352199</v>
      </c>
      <c r="JT327">
        <v>1.4845587593788048</v>
      </c>
      <c r="JU327">
        <v>1.4951069426071188</v>
      </c>
      <c r="JV327">
        <v>1.4716916970449492</v>
      </c>
      <c r="JW327">
        <v>1.4796040122141523</v>
      </c>
      <c r="JX327">
        <v>1.4439492298935497</v>
      </c>
      <c r="JY327">
        <v>1.4184026065411519</v>
      </c>
      <c r="JZ327">
        <v>1.440262712386235</v>
      </c>
      <c r="KA327">
        <v>1.4535105600663007</v>
      </c>
      <c r="KB327">
        <v>1.4505056025066145</v>
      </c>
      <c r="KC327">
        <v>1.449366362458367</v>
      </c>
      <c r="KD327">
        <v>1.4544455301655561</v>
      </c>
      <c r="KE327">
        <v>1.4660629928282916</v>
      </c>
      <c r="KF327">
        <v>1.4314540448385635</v>
      </c>
      <c r="KG327">
        <v>1.4301969732146012</v>
      </c>
      <c r="KH327">
        <v>1.4275948253613653</v>
      </c>
      <c r="KI327">
        <v>1.4191158625091747</v>
      </c>
      <c r="KJ327">
        <v>1.4057948259839352</v>
      </c>
      <c r="KK327">
        <v>1.4281150801363409</v>
      </c>
      <c r="KL327">
        <v>1.4121843869595891</v>
      </c>
      <c r="KM327">
        <v>1.4417342128064525</v>
      </c>
      <c r="KN327">
        <v>1.4154407071228998</v>
      </c>
      <c r="KO327">
        <v>1.4173682548677387</v>
      </c>
      <c r="KP327">
        <v>1.4346915772350888</v>
      </c>
      <c r="KQ327">
        <v>1.433036364529515</v>
      </c>
      <c r="KR327">
        <v>1.4041554983793196</v>
      </c>
      <c r="KS327">
        <v>1.4106556344626615</v>
      </c>
      <c r="KT327">
        <v>1.3871065185145777</v>
      </c>
      <c r="KU327">
        <v>1.3592151630174103</v>
      </c>
      <c r="KV327">
        <v>1.3554648941198764</v>
      </c>
      <c r="KW327">
        <v>1.3816953708989399</v>
      </c>
      <c r="KX327">
        <v>1.3772210791973571</v>
      </c>
      <c r="KY327">
        <v>1.4157708203337727</v>
      </c>
      <c r="KZ327">
        <v>1.4222379668152509</v>
      </c>
      <c r="LA327">
        <v>1.4166838232272061</v>
      </c>
      <c r="LB327">
        <v>1.4294829899430099</v>
      </c>
      <c r="LC327">
        <v>1.4147412543971629</v>
      </c>
      <c r="LD327">
        <v>1.3981000356127067</v>
      </c>
      <c r="LE327">
        <v>1.3763736708659462</v>
      </c>
      <c r="LF327">
        <v>1.3802079531512912</v>
      </c>
      <c r="LG327">
        <v>1.370048495028207</v>
      </c>
      <c r="LH327">
        <v>1.3968483919323198</v>
      </c>
      <c r="LI327">
        <v>1.3807007829136535</v>
      </c>
      <c r="LJ327">
        <v>1.3681256903441887</v>
      </c>
      <c r="LK327">
        <v>1.3498163771383997</v>
      </c>
      <c r="LL327">
        <v>1.3446568998294883</v>
      </c>
      <c r="LM327">
        <v>1.3670297062378818</v>
      </c>
      <c r="LN327">
        <v>1.3217927129637923</v>
      </c>
      <c r="LO327">
        <v>1.3410138483764396</v>
      </c>
      <c r="LP327">
        <v>1.3611998704482975</v>
      </c>
      <c r="LQ327">
        <v>1.3590594273743455</v>
      </c>
      <c r="LR327">
        <v>1.3668980140895406</v>
      </c>
      <c r="LS327">
        <v>1.3442337474637369</v>
      </c>
      <c r="LT327">
        <v>1.3531738958355675</v>
      </c>
      <c r="LU327">
        <v>1.3431915760654702</v>
      </c>
      <c r="LV327">
        <v>1.3217319928622044</v>
      </c>
      <c r="LW327">
        <v>1.3655225053030564</v>
      </c>
      <c r="LX327">
        <v>1.3836068750389399</v>
      </c>
      <c r="LY327">
        <v>1.3941294070567389</v>
      </c>
      <c r="LZ327">
        <v>1.3996537794417749</v>
      </c>
      <c r="MA327">
        <v>1.3710363686185021</v>
      </c>
      <c r="MB327">
        <v>1.3363452532482354</v>
      </c>
      <c r="MC327">
        <v>1.3108697273252132</v>
      </c>
      <c r="MD327">
        <v>1.3134553464422702</v>
      </c>
      <c r="ME327">
        <v>1.3282993041819577</v>
      </c>
      <c r="MF327">
        <v>1.2736978101167178</v>
      </c>
      <c r="MG327">
        <v>1.3012959682259082</v>
      </c>
      <c r="MH327">
        <v>1.2942679732131865</v>
      </c>
      <c r="MI327">
        <v>1.3312768437722535</v>
      </c>
      <c r="MJ327">
        <v>1.3390136472799821</v>
      </c>
      <c r="MK327">
        <v>1.3195360982573376</v>
      </c>
      <c r="ML327">
        <v>1.3349100648606615</v>
      </c>
      <c r="MM327">
        <v>1.3389612772674251</v>
      </c>
      <c r="MN327">
        <v>1.3208112865704391</v>
      </c>
      <c r="MO327">
        <v>1.3170015713799199</v>
      </c>
      <c r="MP327">
        <v>1.2632666223704025</v>
      </c>
      <c r="MQ327">
        <v>1.2790915333413861</v>
      </c>
      <c r="MR327">
        <v>1.3052566052895576</v>
      </c>
      <c r="MS327">
        <v>1.2945763873225178</v>
      </c>
      <c r="MT327">
        <v>1.3463386590530844</v>
      </c>
      <c r="MU327">
        <v>1.3711068329680427</v>
      </c>
      <c r="MV327">
        <v>1.3411440234011285</v>
      </c>
      <c r="MW327">
        <v>1.3606831041917606</v>
      </c>
      <c r="MX327">
        <v>1.3726027156246985</v>
      </c>
      <c r="MY327">
        <v>1.3896672265621264</v>
      </c>
      <c r="MZ327">
        <v>1.3936440850415908</v>
      </c>
      <c r="NA327">
        <v>1.41218575875946</v>
      </c>
      <c r="NB327">
        <v>1.4184960376401123</v>
      </c>
      <c r="NC327">
        <v>1.4198555989067105</v>
      </c>
      <c r="ND327">
        <v>1.4135774998033912</v>
      </c>
      <c r="NE327">
        <v>1.423978429409998</v>
      </c>
      <c r="NF327">
        <v>1.4098197855661772</v>
      </c>
      <c r="NG327">
        <v>1.4226309375021684</v>
      </c>
      <c r="NH327">
        <v>1.4145449382531925</v>
      </c>
      <c r="NI327">
        <v>1.4191857866215505</v>
      </c>
      <c r="NJ327">
        <v>1.4080987821559281</v>
      </c>
      <c r="NK327">
        <v>1.4217552279110917</v>
      </c>
      <c r="NL327">
        <v>1.4099985222073139</v>
      </c>
      <c r="NM327">
        <v>1.4021264594121334</v>
      </c>
      <c r="NN327">
        <v>1.4132035736367081</v>
      </c>
      <c r="NO327">
        <v>1.4383256560398139</v>
      </c>
      <c r="NP327">
        <v>1.4444693897582173</v>
      </c>
      <c r="NQ327">
        <v>1.4526942910866638</v>
      </c>
      <c r="NR327">
        <v>1.4607088414104776</v>
      </c>
      <c r="NS327">
        <v>1.4673951143869701</v>
      </c>
      <c r="NT327">
        <v>1.4662856934120576</v>
      </c>
      <c r="NU327">
        <v>1.4586323597401309</v>
      </c>
      <c r="NV327">
        <v>1.4552759363118422</v>
      </c>
      <c r="NW327">
        <v>1.4526926762969072</v>
      </c>
      <c r="NX327">
        <v>1.4608709616278079</v>
      </c>
      <c r="NY327">
        <v>1.459317989044679</v>
      </c>
      <c r="NZ327">
        <v>1.4549101073464556</v>
      </c>
      <c r="OA327">
        <v>1.4451428693466037</v>
      </c>
      <c r="OB327">
        <v>1.4286604150167153</v>
      </c>
      <c r="OC327">
        <v>1.4146730191507462</v>
      </c>
      <c r="OD327">
        <v>1.4391263887027084</v>
      </c>
      <c r="OE327">
        <v>1.4207105446965822</v>
      </c>
      <c r="OF327">
        <v>1.4412080487286041</v>
      </c>
      <c r="OG327">
        <v>1.4348205981208735</v>
      </c>
      <c r="OH327">
        <v>1.4230402346960129</v>
      </c>
      <c r="OI327">
        <v>1.4374548399053488</v>
      </c>
      <c r="OJ327">
        <v>1.4522836157052337</v>
      </c>
      <c r="OK327">
        <v>1.448389532140433</v>
      </c>
      <c r="OL327">
        <v>1.4510589750828773</v>
      </c>
      <c r="OM327">
        <v>1.4527798537344363</v>
      </c>
      <c r="ON327">
        <v>1.445463234048695</v>
      </c>
    </row>
    <row r="328" spans="2:404" x14ac:dyDescent="0.35">
      <c r="B328" s="14">
        <f t="shared" ref="B328:B391" si="31767">MAX(ON328-$C$3,0)</f>
        <v>0.14344741019343132</v>
      </c>
      <c r="C328" t="s">
        <v>14</v>
      </c>
      <c r="D328">
        <v>2</v>
      </c>
      <c r="E328">
        <v>2.0037965830896662</v>
      </c>
      <c r="F328">
        <v>1.9997904060495022</v>
      </c>
      <c r="G328">
        <v>2.0067284864822263</v>
      </c>
      <c r="H328">
        <v>2.0101943508347269</v>
      </c>
      <c r="I328">
        <v>2.0328010021070915</v>
      </c>
      <c r="J328">
        <v>2.0443775503612769</v>
      </c>
      <c r="K328">
        <v>2.0516657765454043</v>
      </c>
      <c r="L328">
        <v>2.0561921314547456</v>
      </c>
      <c r="M328">
        <v>2.0587662520102405</v>
      </c>
      <c r="N328">
        <v>2.062014683533286</v>
      </c>
      <c r="O328">
        <v>2.0507548322165676</v>
      </c>
      <c r="P328">
        <v>2.0443097119537104</v>
      </c>
      <c r="Q328">
        <v>2.0558424309308059</v>
      </c>
      <c r="R328">
        <v>2.0518630315398081</v>
      </c>
      <c r="S328">
        <v>2.0691086762342512</v>
      </c>
      <c r="T328">
        <v>2.0619513262485873</v>
      </c>
      <c r="U328">
        <v>2.0632412563622284</v>
      </c>
      <c r="V328">
        <v>2.0585212472260013</v>
      </c>
      <c r="W328">
        <v>2.0729018614346066</v>
      </c>
      <c r="X328">
        <v>2.0654587262348052</v>
      </c>
      <c r="Y328">
        <v>2.0682573458949483</v>
      </c>
      <c r="Z328">
        <v>2.0710795066212562</v>
      </c>
      <c r="AA328">
        <v>2.0790386199999209</v>
      </c>
      <c r="AB328">
        <v>2.0917934640914781</v>
      </c>
      <c r="AC328">
        <v>2.0816901537692227</v>
      </c>
      <c r="AD328">
        <v>2.0929632140784533</v>
      </c>
      <c r="AE328">
        <v>2.1047515929656915</v>
      </c>
      <c r="AF328">
        <v>2.1221996351084966</v>
      </c>
      <c r="AG328">
        <v>2.1261659115803364</v>
      </c>
      <c r="AH328">
        <v>2.1339646062724822</v>
      </c>
      <c r="AI328">
        <v>2.1443642053182672</v>
      </c>
      <c r="AJ328">
        <v>2.1255099335126948</v>
      </c>
      <c r="AK328">
        <v>2.129887332266748</v>
      </c>
      <c r="AL328">
        <v>2.1573783688878438</v>
      </c>
      <c r="AM328">
        <v>2.1566829926353321</v>
      </c>
      <c r="AN328">
        <v>2.1572098348271269</v>
      </c>
      <c r="AO328">
        <v>2.138369559699032</v>
      </c>
      <c r="AP328">
        <v>2.1247456882344524</v>
      </c>
      <c r="AQ328">
        <v>2.1238100790087442</v>
      </c>
      <c r="AR328">
        <v>2.1277848967607067</v>
      </c>
      <c r="AS328">
        <v>2.1371582982358257</v>
      </c>
      <c r="AT328">
        <v>2.1472144452786828</v>
      </c>
      <c r="AU328">
        <v>2.153348175631129</v>
      </c>
      <c r="AV328">
        <v>2.1475233034789207</v>
      </c>
      <c r="AW328">
        <v>2.1401050298991064</v>
      </c>
      <c r="AX328">
        <v>2.1338040087644643</v>
      </c>
      <c r="AY328">
        <v>2.1235922384449792</v>
      </c>
      <c r="AZ328">
        <v>2.146166048341025</v>
      </c>
      <c r="BA328">
        <v>2.1552870132761432</v>
      </c>
      <c r="BB328">
        <v>2.1606053080160175</v>
      </c>
      <c r="BC328">
        <v>2.1814747499059814</v>
      </c>
      <c r="BD328">
        <v>2.1900442158510729</v>
      </c>
      <c r="BE328">
        <v>2.2083013963737534</v>
      </c>
      <c r="BF328">
        <v>2.210002406231832</v>
      </c>
      <c r="BG328">
        <v>2.2098813167410141</v>
      </c>
      <c r="BH328">
        <v>2.2107505812473121</v>
      </c>
      <c r="BI328">
        <v>2.2083953268407064</v>
      </c>
      <c r="BJ328">
        <v>2.2049319971652528</v>
      </c>
      <c r="BK328">
        <v>2.2040354618781071</v>
      </c>
      <c r="BL328">
        <v>2.2136478465858982</v>
      </c>
      <c r="BM328">
        <v>2.2089673997660486</v>
      </c>
      <c r="BN328">
        <v>2.2026622210944358</v>
      </c>
      <c r="BO328">
        <v>2.2017104866753741</v>
      </c>
      <c r="BP328">
        <v>2.2074317491686024</v>
      </c>
      <c r="BQ328">
        <v>2.2173320276622821</v>
      </c>
      <c r="BR328">
        <v>2.228143061426985</v>
      </c>
      <c r="BS328">
        <v>2.2232163086416907</v>
      </c>
      <c r="BT328">
        <v>2.2255806700474934</v>
      </c>
      <c r="BU328">
        <v>2.2218159745003163</v>
      </c>
      <c r="BV328">
        <v>2.2065915736932218</v>
      </c>
      <c r="BW328">
        <v>2.1938300904856458</v>
      </c>
      <c r="BX328">
        <v>2.1949992687540645</v>
      </c>
      <c r="BY328">
        <v>2.1947257315882864</v>
      </c>
      <c r="BZ328">
        <v>2.2055394598110518</v>
      </c>
      <c r="CA328">
        <v>2.200732274945306</v>
      </c>
      <c r="CB328">
        <v>2.1888999293377442</v>
      </c>
      <c r="CC328">
        <v>2.1941779022421928</v>
      </c>
      <c r="CD328">
        <v>2.186486593279577</v>
      </c>
      <c r="CE328">
        <v>2.1854185420563756</v>
      </c>
      <c r="CF328">
        <v>2.1779073566830154</v>
      </c>
      <c r="CG328">
        <v>2.1749311129015423</v>
      </c>
      <c r="CH328">
        <v>2.1690197268153799</v>
      </c>
      <c r="CI328">
        <v>2.172536420480109</v>
      </c>
      <c r="CJ328">
        <v>2.1631766764644724</v>
      </c>
      <c r="CK328">
        <v>2.1328784715891222</v>
      </c>
      <c r="CL328">
        <v>2.1250707465360907</v>
      </c>
      <c r="CM328">
        <v>2.1243627447886659</v>
      </c>
      <c r="CN328">
        <v>2.0889883688534825</v>
      </c>
      <c r="CO328">
        <v>2.0787685584750424</v>
      </c>
      <c r="CP328">
        <v>2.0687691379590816</v>
      </c>
      <c r="CQ328">
        <v>2.082674800573205</v>
      </c>
      <c r="CR328">
        <v>2.1237543415182363</v>
      </c>
      <c r="CS328">
        <v>2.0915819648501812</v>
      </c>
      <c r="CT328">
        <v>2.0804180500599281</v>
      </c>
      <c r="CU328">
        <v>2.0978013826534188</v>
      </c>
      <c r="CV328">
        <v>2.1359132046174416</v>
      </c>
      <c r="CW328">
        <v>2.1680428641584104</v>
      </c>
      <c r="CX328">
        <v>2.1572352279117086</v>
      </c>
      <c r="CY328">
        <v>2.1631259249512662</v>
      </c>
      <c r="CZ328">
        <v>2.1559322231503457</v>
      </c>
      <c r="DA328">
        <v>2.156497186146809</v>
      </c>
      <c r="DB328">
        <v>2.1245533387634912</v>
      </c>
      <c r="DC328">
        <v>2.1756396382217322</v>
      </c>
      <c r="DD328">
        <v>2.196283133301125</v>
      </c>
      <c r="DE328">
        <v>2.2075507345648897</v>
      </c>
      <c r="DF328">
        <v>2.1937490334654273</v>
      </c>
      <c r="DG328">
        <v>2.1650502417646416</v>
      </c>
      <c r="DH328">
        <v>2.1745235674727823</v>
      </c>
      <c r="DI328">
        <v>2.1921612215658723</v>
      </c>
      <c r="DJ328">
        <v>2.2185491879652801</v>
      </c>
      <c r="DK328">
        <v>2.245956663648939</v>
      </c>
      <c r="DL328">
        <v>2.2528939558652494</v>
      </c>
      <c r="DM328">
        <v>2.2427376701250954</v>
      </c>
      <c r="DN328">
        <v>2.2272628808704016</v>
      </c>
      <c r="DO328">
        <v>2.2204614668978522</v>
      </c>
      <c r="DP328">
        <v>2.209697909969262</v>
      </c>
      <c r="DQ328">
        <v>2.1874878439153513</v>
      </c>
      <c r="DR328">
        <v>2.1966169415484185</v>
      </c>
      <c r="DS328">
        <v>2.1812507614068397</v>
      </c>
      <c r="DT328">
        <v>2.1896943140422209</v>
      </c>
      <c r="DU328">
        <v>2.2141881216320414</v>
      </c>
      <c r="DV328">
        <v>2.2639665876154176</v>
      </c>
      <c r="DW328">
        <v>2.2513270154189753</v>
      </c>
      <c r="DX328">
        <v>2.2256701920154187</v>
      </c>
      <c r="DY328">
        <v>2.2197811947120791</v>
      </c>
      <c r="DZ328">
        <v>2.2050794794804052</v>
      </c>
      <c r="EA328">
        <v>2.2022000803834043</v>
      </c>
      <c r="EB328">
        <v>2.212835065348072</v>
      </c>
      <c r="EC328">
        <v>2.1888692145977147</v>
      </c>
      <c r="ED328">
        <v>2.190617035266937</v>
      </c>
      <c r="EE328">
        <v>2.1906857824758834</v>
      </c>
      <c r="EF328">
        <v>2.1650998306535634</v>
      </c>
      <c r="EG328">
        <v>2.1666006656322381</v>
      </c>
      <c r="EH328">
        <v>2.1311838527085034</v>
      </c>
      <c r="EI328">
        <v>2.1240299306373616</v>
      </c>
      <c r="EJ328">
        <v>2.1151803286090232</v>
      </c>
      <c r="EK328">
        <v>2.1196520979380193</v>
      </c>
      <c r="EL328">
        <v>2.1336040749214047</v>
      </c>
      <c r="EM328">
        <v>2.1244254365456117</v>
      </c>
      <c r="EN328">
        <v>2.1155781069297301</v>
      </c>
      <c r="EO328">
        <v>2.0995836269803814</v>
      </c>
      <c r="EP328">
        <v>2.1136204630390707</v>
      </c>
      <c r="EQ328">
        <v>2.1083689562422072</v>
      </c>
      <c r="ER328">
        <v>2.1239247039692271</v>
      </c>
      <c r="ES328">
        <v>2.1186405236423482</v>
      </c>
      <c r="ET328">
        <v>2.1446586040967999</v>
      </c>
      <c r="EU328">
        <v>2.1400118780794184</v>
      </c>
      <c r="EV328">
        <v>2.1418792950677035</v>
      </c>
      <c r="EW328">
        <v>2.1560223040578435</v>
      </c>
      <c r="EX328">
        <v>2.1890717128727681</v>
      </c>
      <c r="EY328">
        <v>2.2298208965852218</v>
      </c>
      <c r="EZ328">
        <v>2.211286060820465</v>
      </c>
      <c r="FA328">
        <v>2.1633355010067694</v>
      </c>
      <c r="FB328">
        <v>2.2238327815188415</v>
      </c>
      <c r="FC328">
        <v>2.2447720195070762</v>
      </c>
      <c r="FD328">
        <v>2.2392529048988146</v>
      </c>
      <c r="FE328">
        <v>2.2002989341347474</v>
      </c>
      <c r="FF328">
        <v>2.2109868389045126</v>
      </c>
      <c r="FG328">
        <v>2.179930664803194</v>
      </c>
      <c r="FH328">
        <v>2.1854225896199946</v>
      </c>
      <c r="FI328">
        <v>2.1840962427670241</v>
      </c>
      <c r="FJ328">
        <v>2.1642791960043768</v>
      </c>
      <c r="FK328">
        <v>2.1739629156703542</v>
      </c>
      <c r="FL328">
        <v>2.1952530315192682</v>
      </c>
      <c r="FM328">
        <v>2.195847263368079</v>
      </c>
      <c r="FN328">
        <v>2.1786303196933159</v>
      </c>
      <c r="FO328">
        <v>2.2118733338508716</v>
      </c>
      <c r="FP328">
        <v>2.2675336577301453</v>
      </c>
      <c r="FQ328">
        <v>2.2631654111743358</v>
      </c>
      <c r="FR328">
        <v>2.2787137139549625</v>
      </c>
      <c r="FS328">
        <v>2.2872295899733079</v>
      </c>
      <c r="FT328">
        <v>2.3159095878029521</v>
      </c>
      <c r="FU328">
        <v>2.3321467875575737</v>
      </c>
      <c r="FV328">
        <v>2.3276567933517649</v>
      </c>
      <c r="FW328">
        <v>2.3622464095997664</v>
      </c>
      <c r="FX328">
        <v>2.3587082589918529</v>
      </c>
      <c r="FY328">
        <v>2.340328836303875</v>
      </c>
      <c r="FZ328">
        <v>2.3085810280493506</v>
      </c>
      <c r="GA328">
        <v>2.3175690562173381</v>
      </c>
      <c r="GB328">
        <v>2.3029028121721917</v>
      </c>
      <c r="GC328">
        <v>2.2964924175280106</v>
      </c>
      <c r="GD328">
        <v>2.268666537279469</v>
      </c>
      <c r="GE328">
        <v>2.2524695747166508</v>
      </c>
      <c r="GF328">
        <v>2.2712741906702725</v>
      </c>
      <c r="GG328">
        <v>2.3041932946615091</v>
      </c>
      <c r="GH328">
        <v>2.2862538525934246</v>
      </c>
      <c r="GI328">
        <v>2.2664504265075887</v>
      </c>
      <c r="GJ328">
        <v>2.2552087334343116</v>
      </c>
      <c r="GK328">
        <v>2.2833904239039331</v>
      </c>
      <c r="GL328">
        <v>2.2984393336226789</v>
      </c>
      <c r="GM328">
        <v>2.3069322392705969</v>
      </c>
      <c r="GN328">
        <v>2.2852984685520403</v>
      </c>
      <c r="GO328">
        <v>2.2815127351135036</v>
      </c>
      <c r="GP328">
        <v>2.3126953695015069</v>
      </c>
      <c r="GQ328">
        <v>2.2921985647267418</v>
      </c>
      <c r="GR328">
        <v>2.2722364729245208</v>
      </c>
      <c r="GS328">
        <v>2.2628260027456264</v>
      </c>
      <c r="GT328">
        <v>2.2727897669061576</v>
      </c>
      <c r="GU328">
        <v>2.2800626889174476</v>
      </c>
      <c r="GV328">
        <v>2.2813638010059649</v>
      </c>
      <c r="GW328">
        <v>2.2911473774909972</v>
      </c>
      <c r="GX328">
        <v>2.2908025792045206</v>
      </c>
      <c r="GY328">
        <v>2.2763495672721166</v>
      </c>
      <c r="GZ328">
        <v>2.3097268560930559</v>
      </c>
      <c r="HA328">
        <v>2.3085061381772869</v>
      </c>
      <c r="HB328">
        <v>2.2901278230129272</v>
      </c>
      <c r="HC328">
        <v>2.3165974810731447</v>
      </c>
      <c r="HD328">
        <v>2.2987572682647315</v>
      </c>
      <c r="HE328">
        <v>2.2982935184674655</v>
      </c>
      <c r="HF328">
        <v>2.3038812044237007</v>
      </c>
      <c r="HG328">
        <v>2.3094269629799888</v>
      </c>
      <c r="HH328">
        <v>2.2833940501430008</v>
      </c>
      <c r="HI328">
        <v>2.2664107853950535</v>
      </c>
      <c r="HJ328">
        <v>2.2832841164218949</v>
      </c>
      <c r="HK328">
        <v>2.2855961022270757</v>
      </c>
      <c r="HL328">
        <v>2.2938570762833623</v>
      </c>
      <c r="HM328">
        <v>2.3021788425740417</v>
      </c>
      <c r="HN328">
        <v>2.3112895439922081</v>
      </c>
      <c r="HO328">
        <v>2.3364702750795354</v>
      </c>
      <c r="HP328">
        <v>2.3467046845536661</v>
      </c>
      <c r="HQ328">
        <v>2.3514319473490466</v>
      </c>
      <c r="HR328">
        <v>2.3539613052802371</v>
      </c>
      <c r="HS328">
        <v>2.3588131953113494</v>
      </c>
      <c r="HT328">
        <v>2.3400215729604517</v>
      </c>
      <c r="HU328">
        <v>2.3198041596371843</v>
      </c>
      <c r="HV328">
        <v>2.3030971830690445</v>
      </c>
      <c r="HW328">
        <v>2.3321110470650757</v>
      </c>
      <c r="HX328">
        <v>2.3205272064895248</v>
      </c>
      <c r="HY328">
        <v>2.3287322182322621</v>
      </c>
      <c r="HZ328">
        <v>2.2835301037563047</v>
      </c>
      <c r="IA328">
        <v>2.2840075622198723</v>
      </c>
      <c r="IB328">
        <v>2.3190570528919707</v>
      </c>
      <c r="IC328">
        <v>2.3284899184522514</v>
      </c>
      <c r="ID328">
        <v>2.3444271361351561</v>
      </c>
      <c r="IE328">
        <v>2.3455238132785752</v>
      </c>
      <c r="IF328">
        <v>2.3377786961082245</v>
      </c>
      <c r="IG328">
        <v>2.3698140335191051</v>
      </c>
      <c r="IH328">
        <v>2.3510709833399206</v>
      </c>
      <c r="II328">
        <v>2.3373794137454524</v>
      </c>
      <c r="IJ328">
        <v>2.3257227354236933</v>
      </c>
      <c r="IK328">
        <v>2.3291199831183462</v>
      </c>
      <c r="IL328">
        <v>2.3426496804506725</v>
      </c>
      <c r="IM328">
        <v>2.3408741877780415</v>
      </c>
      <c r="IN328">
        <v>2.3295760861086459</v>
      </c>
      <c r="IO328">
        <v>2.3300644878904437</v>
      </c>
      <c r="IP328">
        <v>2.3412158294505141</v>
      </c>
      <c r="IQ328">
        <v>2.3586686321255463</v>
      </c>
      <c r="IR328">
        <v>2.3453701384089167</v>
      </c>
      <c r="IS328">
        <v>2.3491664498627149</v>
      </c>
      <c r="IT328">
        <v>2.3582912197071253</v>
      </c>
      <c r="IU328">
        <v>2.3644724054201958</v>
      </c>
      <c r="IV328">
        <v>2.3607814033614951</v>
      </c>
      <c r="IW328">
        <v>2.3585153702707622</v>
      </c>
      <c r="IX328">
        <v>2.3669579754020158</v>
      </c>
      <c r="IY328">
        <v>2.353136706057497</v>
      </c>
      <c r="IZ328">
        <v>2.3570573798242958</v>
      </c>
      <c r="JA328">
        <v>2.3473003546494322</v>
      </c>
      <c r="JB328">
        <v>2.3647331739385917</v>
      </c>
      <c r="JC328">
        <v>2.3610052391848901</v>
      </c>
      <c r="JD328">
        <v>2.3586864892426678</v>
      </c>
      <c r="JE328">
        <v>2.3605205398040785</v>
      </c>
      <c r="JF328">
        <v>2.3572596904375529</v>
      </c>
      <c r="JG328">
        <v>2.3514222841894012</v>
      </c>
      <c r="JH328">
        <v>2.3427014880724006</v>
      </c>
      <c r="JI328">
        <v>2.3502355625435816</v>
      </c>
      <c r="JJ328">
        <v>2.3506647016814277</v>
      </c>
      <c r="JK328">
        <v>2.3640648411246725</v>
      </c>
      <c r="JL328">
        <v>2.3593584978407152</v>
      </c>
      <c r="JM328">
        <v>2.3522402097474382</v>
      </c>
      <c r="JN328">
        <v>2.3523930073696842</v>
      </c>
      <c r="JO328">
        <v>2.3527953566027771</v>
      </c>
      <c r="JP328">
        <v>2.3532688174015237</v>
      </c>
      <c r="JQ328">
        <v>2.349142020923316</v>
      </c>
      <c r="JR328">
        <v>2.3430512794324549</v>
      </c>
      <c r="JS328">
        <v>2.3631838594887573</v>
      </c>
      <c r="JT328">
        <v>2.3563977333703288</v>
      </c>
      <c r="JU328">
        <v>2.3645819149279244</v>
      </c>
      <c r="JV328">
        <v>2.3699977190311183</v>
      </c>
      <c r="JW328">
        <v>2.3904167444730073</v>
      </c>
      <c r="JX328">
        <v>2.3950194106846565</v>
      </c>
      <c r="JY328">
        <v>2.390883954809111</v>
      </c>
      <c r="JZ328">
        <v>2.3905893769923314</v>
      </c>
      <c r="KA328">
        <v>2.3781403143737725</v>
      </c>
      <c r="KB328">
        <v>2.3715333005224157</v>
      </c>
      <c r="KC328">
        <v>2.3758685814423464</v>
      </c>
      <c r="KD328">
        <v>2.3812476085712992</v>
      </c>
      <c r="KE328">
        <v>2.3811859857449513</v>
      </c>
      <c r="KF328">
        <v>2.382224605508191</v>
      </c>
      <c r="KG328">
        <v>2.3822008389900162</v>
      </c>
      <c r="KH328">
        <v>2.37788682853152</v>
      </c>
      <c r="KI328">
        <v>2.375802690275103</v>
      </c>
      <c r="KJ328">
        <v>2.3668298344384606</v>
      </c>
      <c r="KK328">
        <v>2.3778576607515043</v>
      </c>
      <c r="KL328">
        <v>2.3743380021018967</v>
      </c>
      <c r="KM328">
        <v>2.362971029243202</v>
      </c>
      <c r="KN328">
        <v>2.3578485061518286</v>
      </c>
      <c r="KO328">
        <v>2.3514082515416077</v>
      </c>
      <c r="KP328">
        <v>2.3582131695381792</v>
      </c>
      <c r="KQ328">
        <v>2.3710598218047472</v>
      </c>
      <c r="KR328">
        <v>2.3563338857697138</v>
      </c>
      <c r="KS328">
        <v>2.3432979222174195</v>
      </c>
      <c r="KT328">
        <v>2.3431857818689887</v>
      </c>
      <c r="KU328">
        <v>2.3779710099941695</v>
      </c>
      <c r="KV328">
        <v>2.3999335988388832</v>
      </c>
      <c r="KW328">
        <v>2.4097766343739759</v>
      </c>
      <c r="KX328">
        <v>2.4089961380342224</v>
      </c>
      <c r="KY328">
        <v>2.3858103082042637</v>
      </c>
      <c r="KZ328">
        <v>2.3648434794216557</v>
      </c>
      <c r="LA328">
        <v>2.3285206597109029</v>
      </c>
      <c r="LB328">
        <v>2.3349436287673457</v>
      </c>
      <c r="LC328">
        <v>2.3298028980021455</v>
      </c>
      <c r="LD328">
        <v>2.3739112957296475</v>
      </c>
      <c r="LE328">
        <v>2.3962539442193878</v>
      </c>
      <c r="LF328">
        <v>2.4207409925592973</v>
      </c>
      <c r="LG328">
        <v>2.425110851981743</v>
      </c>
      <c r="LH328">
        <v>2.4060991755757546</v>
      </c>
      <c r="LI328">
        <v>2.4049326107172009</v>
      </c>
      <c r="LJ328">
        <v>2.3792982218459855</v>
      </c>
      <c r="LK328">
        <v>2.3509775248255171</v>
      </c>
      <c r="LL328">
        <v>2.3449250414685343</v>
      </c>
      <c r="LM328">
        <v>2.3792380416158254</v>
      </c>
      <c r="LN328">
        <v>2.3487790346210784</v>
      </c>
      <c r="LO328">
        <v>2.3596542666762783</v>
      </c>
      <c r="LP328">
        <v>2.3563221109168935</v>
      </c>
      <c r="LQ328">
        <v>2.373740228889345</v>
      </c>
      <c r="LR328">
        <v>2.4002717352849525</v>
      </c>
      <c r="LS328">
        <v>2.4248989965087517</v>
      </c>
      <c r="LT328">
        <v>2.4348276402021662</v>
      </c>
      <c r="LU328">
        <v>2.4614889524431365</v>
      </c>
      <c r="LV328">
        <v>2.4621649563003305</v>
      </c>
      <c r="LW328">
        <v>2.475780895415669</v>
      </c>
      <c r="LX328">
        <v>2.4756532752530447</v>
      </c>
      <c r="LY328">
        <v>2.4481337772834664</v>
      </c>
      <c r="LZ328">
        <v>2.4266019880555518</v>
      </c>
      <c r="MA328">
        <v>2.3958496251189634</v>
      </c>
      <c r="MB328">
        <v>2.4192519014276477</v>
      </c>
      <c r="MC328">
        <v>2.4477425294765331</v>
      </c>
      <c r="MD328">
        <v>2.4211556131727132</v>
      </c>
      <c r="ME328">
        <v>2.4128532105660039</v>
      </c>
      <c r="MF328">
        <v>2.3920519996733938</v>
      </c>
      <c r="MG328">
        <v>2.3956380796365577</v>
      </c>
      <c r="MH328">
        <v>2.4150502717253346</v>
      </c>
      <c r="MI328">
        <v>2.3674739501506052</v>
      </c>
      <c r="MJ328">
        <v>2.3604786305134562</v>
      </c>
      <c r="MK328">
        <v>2.3744703121243562</v>
      </c>
      <c r="ML328">
        <v>2.3375082108244749</v>
      </c>
      <c r="MM328">
        <v>2.3322534866966258</v>
      </c>
      <c r="MN328">
        <v>2.3029671695356129</v>
      </c>
      <c r="MO328">
        <v>2.3309259958359916</v>
      </c>
      <c r="MP328">
        <v>2.3392397570214909</v>
      </c>
      <c r="MQ328">
        <v>2.38933108805979</v>
      </c>
      <c r="MR328">
        <v>2.3713414839919689</v>
      </c>
      <c r="MS328">
        <v>2.3625460086559649</v>
      </c>
      <c r="MT328">
        <v>2.3464257200449947</v>
      </c>
      <c r="MU328">
        <v>2.3304717972697748</v>
      </c>
      <c r="MV328">
        <v>2.329345817132717</v>
      </c>
      <c r="MW328">
        <v>2.294098792200582</v>
      </c>
      <c r="MX328">
        <v>2.307661949948991</v>
      </c>
      <c r="MY328">
        <v>2.3137472202245606</v>
      </c>
      <c r="MZ328">
        <v>2.3165302103532759</v>
      </c>
      <c r="NA328">
        <v>2.3318535479874094</v>
      </c>
      <c r="NB328">
        <v>2.2779385565323667</v>
      </c>
      <c r="NC328">
        <v>2.2509035469574172</v>
      </c>
      <c r="ND328">
        <v>2.2367915203360544</v>
      </c>
      <c r="NE328">
        <v>2.2579651202361504</v>
      </c>
      <c r="NF328">
        <v>2.2283979335177491</v>
      </c>
      <c r="NG328">
        <v>2.2514458565233317</v>
      </c>
      <c r="NH328">
        <v>2.2451269038549433</v>
      </c>
      <c r="NI328">
        <v>2.2633301109095383</v>
      </c>
      <c r="NJ328">
        <v>2.2630103435586308</v>
      </c>
      <c r="NK328">
        <v>2.2633845838399571</v>
      </c>
      <c r="NL328">
        <v>2.2536043156352532</v>
      </c>
      <c r="NM328">
        <v>2.2858227581822614</v>
      </c>
      <c r="NN328">
        <v>2.2471432989575764</v>
      </c>
      <c r="NO328">
        <v>2.2074459417353234</v>
      </c>
      <c r="NP328">
        <v>2.1943335547999534</v>
      </c>
      <c r="NQ328">
        <v>2.1873173286508161</v>
      </c>
      <c r="NR328">
        <v>2.2263785387791897</v>
      </c>
      <c r="NS328">
        <v>2.2318680757950857</v>
      </c>
      <c r="NT328">
        <v>2.2578291551292358</v>
      </c>
      <c r="NU328">
        <v>2.2471998211915083</v>
      </c>
      <c r="NV328">
        <v>2.2297267956569486</v>
      </c>
      <c r="NW328">
        <v>2.1829094282743742</v>
      </c>
      <c r="NX328">
        <v>2.1261430083071517</v>
      </c>
      <c r="NY328">
        <v>2.1352447192196018</v>
      </c>
      <c r="NZ328">
        <v>2.1509815102517194</v>
      </c>
      <c r="OA328">
        <v>2.151389633578265</v>
      </c>
      <c r="OB328">
        <v>2.1600570740036518</v>
      </c>
      <c r="OC328">
        <v>2.1420640665891182</v>
      </c>
      <c r="OD328">
        <v>2.1421144005351773</v>
      </c>
      <c r="OE328">
        <v>2.1370462080879449</v>
      </c>
      <c r="OF328">
        <v>2.1343881474687896</v>
      </c>
      <c r="OG328">
        <v>2.126312949959706</v>
      </c>
      <c r="OH328">
        <v>2.1673075440164355</v>
      </c>
      <c r="OI328">
        <v>2.1698468152091004</v>
      </c>
      <c r="OJ328">
        <v>2.1610870076339652</v>
      </c>
      <c r="OK328">
        <v>2.1647350590331222</v>
      </c>
      <c r="OL328">
        <v>2.1469856502243778</v>
      </c>
      <c r="OM328">
        <v>2.1419921694786388</v>
      </c>
      <c r="ON328">
        <v>2.1434474101934313</v>
      </c>
    </row>
    <row r="329" spans="2:404" x14ac:dyDescent="0.35">
      <c r="B329" s="14">
        <f t="shared" si="31767"/>
        <v>0.12331341175117227</v>
      </c>
      <c r="C329" t="s">
        <v>14</v>
      </c>
      <c r="D329">
        <v>2</v>
      </c>
      <c r="E329">
        <v>1.9872012469753473</v>
      </c>
      <c r="F329">
        <v>2.0010739884566475</v>
      </c>
      <c r="G329">
        <v>2.0160509971341281</v>
      </c>
      <c r="H329">
        <v>2.0207476858282458</v>
      </c>
      <c r="I329">
        <v>2.0151829948198481</v>
      </c>
      <c r="J329">
        <v>2.0272652856786255</v>
      </c>
      <c r="K329">
        <v>2.0266038613266044</v>
      </c>
      <c r="L329">
        <v>2.0169193303268846</v>
      </c>
      <c r="M329">
        <v>2.021093546071917</v>
      </c>
      <c r="N329">
        <v>2.0214043028022219</v>
      </c>
      <c r="O329">
        <v>2.008540720931542</v>
      </c>
      <c r="P329">
        <v>2.0182350866739429</v>
      </c>
      <c r="Q329">
        <v>2.0268168035445822</v>
      </c>
      <c r="R329">
        <v>2.0157719504191873</v>
      </c>
      <c r="S329">
        <v>2.0259850910596664</v>
      </c>
      <c r="T329">
        <v>2.0294737191535397</v>
      </c>
      <c r="U329">
        <v>2.0397093684577388</v>
      </c>
      <c r="V329">
        <v>2.0495772106521635</v>
      </c>
      <c r="W329">
        <v>2.0440659734298641</v>
      </c>
      <c r="X329">
        <v>2.0523999981427585</v>
      </c>
      <c r="Y329">
        <v>2.0558387805532816</v>
      </c>
      <c r="Z329">
        <v>2.0508584120514191</v>
      </c>
      <c r="AA329">
        <v>2.0486445746730682</v>
      </c>
      <c r="AB329">
        <v>2.0476047937758803</v>
      </c>
      <c r="AC329">
        <v>2.0498817651578105</v>
      </c>
      <c r="AD329">
        <v>2.058749129843175</v>
      </c>
      <c r="AE329">
        <v>2.0534537851562296</v>
      </c>
      <c r="AF329">
        <v>2.0548736007826518</v>
      </c>
      <c r="AG329">
        <v>2.0498317149480152</v>
      </c>
      <c r="AH329">
        <v>2.0527506156811728</v>
      </c>
      <c r="AI329">
        <v>2.0510246576171118</v>
      </c>
      <c r="AJ329">
        <v>2.0439212365166788</v>
      </c>
      <c r="AK329">
        <v>2.047092670604143</v>
      </c>
      <c r="AL329">
        <v>2.0516813497193218</v>
      </c>
      <c r="AM329">
        <v>2.0593844783766482</v>
      </c>
      <c r="AN329">
        <v>2.0595487142887987</v>
      </c>
      <c r="AO329">
        <v>2.0609148571728388</v>
      </c>
      <c r="AP329">
        <v>2.0648266508984903</v>
      </c>
      <c r="AQ329">
        <v>2.0661679827080346</v>
      </c>
      <c r="AR329">
        <v>2.0702871493094626</v>
      </c>
      <c r="AS329">
        <v>2.07045225470962</v>
      </c>
      <c r="AT329">
        <v>2.0683186683828376</v>
      </c>
      <c r="AU329">
        <v>2.0720862854055904</v>
      </c>
      <c r="AV329">
        <v>2.0776700816414748</v>
      </c>
      <c r="AW329">
        <v>2.0778357758304855</v>
      </c>
      <c r="AX329">
        <v>2.0776113559021678</v>
      </c>
      <c r="AY329">
        <v>2.0778236676627238</v>
      </c>
      <c r="AZ329">
        <v>2.0796014415558153</v>
      </c>
      <c r="BA329">
        <v>2.0809089696852925</v>
      </c>
      <c r="BB329">
        <v>2.0813166628238942</v>
      </c>
      <c r="BC329">
        <v>2.0826681927626662</v>
      </c>
      <c r="BD329">
        <v>2.081861780303973</v>
      </c>
      <c r="BE329">
        <v>2.0799075896636854</v>
      </c>
      <c r="BF329">
        <v>2.0811035250687291</v>
      </c>
      <c r="BG329">
        <v>2.0782015913290275</v>
      </c>
      <c r="BH329">
        <v>2.0758476727183122</v>
      </c>
      <c r="BI329">
        <v>2.0817957581063578</v>
      </c>
      <c r="BJ329">
        <v>2.0736207626646395</v>
      </c>
      <c r="BK329">
        <v>2.0732921979128323</v>
      </c>
      <c r="BL329">
        <v>2.0557556072743792</v>
      </c>
      <c r="BM329">
        <v>2.0643927692647175</v>
      </c>
      <c r="BN329">
        <v>2.0689256810860805</v>
      </c>
      <c r="BO329">
        <v>2.0667289680882019</v>
      </c>
      <c r="BP329">
        <v>2.0719193268376648</v>
      </c>
      <c r="BQ329">
        <v>2.0837398566514138</v>
      </c>
      <c r="BR329">
        <v>2.0753473665423781</v>
      </c>
      <c r="BS329">
        <v>2.0763654664143507</v>
      </c>
      <c r="BT329">
        <v>2.0785532654096968</v>
      </c>
      <c r="BU329">
        <v>2.0861626982576751</v>
      </c>
      <c r="BV329">
        <v>2.0852546354732082</v>
      </c>
      <c r="BW329">
        <v>2.0824966838513892</v>
      </c>
      <c r="BX329">
        <v>2.0716626384346237</v>
      </c>
      <c r="BY329">
        <v>2.0612266106682129</v>
      </c>
      <c r="BZ329">
        <v>2.0578188560724482</v>
      </c>
      <c r="CA329">
        <v>2.0689049211287096</v>
      </c>
      <c r="CB329">
        <v>2.0721267998410511</v>
      </c>
      <c r="CC329">
        <v>2.0508924981811694</v>
      </c>
      <c r="CD329">
        <v>2.062990810274878</v>
      </c>
      <c r="CE329">
        <v>2.0471339687331866</v>
      </c>
      <c r="CF329">
        <v>2.0397654802821283</v>
      </c>
      <c r="CG329">
        <v>2.039507298113254</v>
      </c>
      <c r="CH329">
        <v>2.048924623577598</v>
      </c>
      <c r="CI329">
        <v>2.0460938174724768</v>
      </c>
      <c r="CJ329">
        <v>2.0476174794797055</v>
      </c>
      <c r="CK329">
        <v>2.0365970223232575</v>
      </c>
      <c r="CL329">
        <v>2.0423509930064951</v>
      </c>
      <c r="CM329">
        <v>2.0440397369534025</v>
      </c>
      <c r="CN329">
        <v>2.0509687043112805</v>
      </c>
      <c r="CO329">
        <v>2.0501990888701966</v>
      </c>
      <c r="CP329">
        <v>2.0476717289302857</v>
      </c>
      <c r="CQ329">
        <v>2.0485761164011915</v>
      </c>
      <c r="CR329">
        <v>2.0430339814464822</v>
      </c>
      <c r="CS329">
        <v>2.0436196898484345</v>
      </c>
      <c r="CT329">
        <v>2.0458919354531164</v>
      </c>
      <c r="CU329">
        <v>2.0464740635107885</v>
      </c>
      <c r="CV329">
        <v>2.0492209020450476</v>
      </c>
      <c r="CW329">
        <v>2.047786892111175</v>
      </c>
      <c r="CX329">
        <v>2.0422639884511291</v>
      </c>
      <c r="CY329">
        <v>2.0446975171673825</v>
      </c>
      <c r="CZ329">
        <v>2.0529062750883647</v>
      </c>
      <c r="DA329">
        <v>2.0493181394157043</v>
      </c>
      <c r="DB329">
        <v>2.0627218259217748</v>
      </c>
      <c r="DC329">
        <v>2.0548215680157598</v>
      </c>
      <c r="DD329">
        <v>2.0595460260764096</v>
      </c>
      <c r="DE329">
        <v>2.0603699493167453</v>
      </c>
      <c r="DF329">
        <v>2.0686156207380391</v>
      </c>
      <c r="DG329">
        <v>2.0763697409717565</v>
      </c>
      <c r="DH329">
        <v>2.077762776904307</v>
      </c>
      <c r="DI329">
        <v>2.0991585564449644</v>
      </c>
      <c r="DJ329">
        <v>2.079473003662164</v>
      </c>
      <c r="DK329">
        <v>2.0723965589443982</v>
      </c>
      <c r="DL329">
        <v>2.0646453446078659</v>
      </c>
      <c r="DM329">
        <v>2.0701584454218045</v>
      </c>
      <c r="DN329">
        <v>2.0821583689196363</v>
      </c>
      <c r="DO329">
        <v>2.0787189742239329</v>
      </c>
      <c r="DP329">
        <v>2.0742652998171383</v>
      </c>
      <c r="DQ329">
        <v>2.0824936922093458</v>
      </c>
      <c r="DR329">
        <v>2.0808811966410059</v>
      </c>
      <c r="DS329">
        <v>2.0567523961961425</v>
      </c>
      <c r="DT329">
        <v>2.0489044912441461</v>
      </c>
      <c r="DU329">
        <v>2.0395645987728712</v>
      </c>
      <c r="DV329">
        <v>2.0447568040019788</v>
      </c>
      <c r="DW329">
        <v>2.0413421010126416</v>
      </c>
      <c r="DX329">
        <v>2.0488778372250938</v>
      </c>
      <c r="DY329">
        <v>2.0418982805556265</v>
      </c>
      <c r="DZ329">
        <v>2.0453111400927653</v>
      </c>
      <c r="EA329">
        <v>2.058406468738446</v>
      </c>
      <c r="EB329">
        <v>2.0797863316593133</v>
      </c>
      <c r="EC329">
        <v>2.0777645524972881</v>
      </c>
      <c r="ED329">
        <v>2.0682646517739847</v>
      </c>
      <c r="EE329">
        <v>2.0643922897544198</v>
      </c>
      <c r="EF329">
        <v>2.0560244860240884</v>
      </c>
      <c r="EG329">
        <v>2.0722097851549806</v>
      </c>
      <c r="EH329">
        <v>2.0735340949242236</v>
      </c>
      <c r="EI329">
        <v>2.0687309006661372</v>
      </c>
      <c r="EJ329">
        <v>2.0605314459254416</v>
      </c>
      <c r="EK329">
        <v>2.0481429056206188</v>
      </c>
      <c r="EL329">
        <v>2.0350095618176294</v>
      </c>
      <c r="EM329">
        <v>2.0288420587564211</v>
      </c>
      <c r="EN329">
        <v>2.015531893289972</v>
      </c>
      <c r="EO329">
        <v>2.0140844188863598</v>
      </c>
      <c r="EP329">
        <v>2.0088747956071042</v>
      </c>
      <c r="EQ329">
        <v>1.9659040125778697</v>
      </c>
      <c r="ER329">
        <v>1.9866348611030489</v>
      </c>
      <c r="ES329">
        <v>1.9761127379483678</v>
      </c>
      <c r="ET329">
        <v>1.9664000936798829</v>
      </c>
      <c r="EU329">
        <v>1.9390382017348158</v>
      </c>
      <c r="EV329">
        <v>1.9571459236861146</v>
      </c>
      <c r="EW329">
        <v>1.9451292625394037</v>
      </c>
      <c r="EX329">
        <v>1.9319412523370241</v>
      </c>
      <c r="EY329">
        <v>1.9060064341175238</v>
      </c>
      <c r="EZ329">
        <v>1.9355917097715998</v>
      </c>
      <c r="FA329">
        <v>1.9141527427700136</v>
      </c>
      <c r="FB329">
        <v>1.9256337226703137</v>
      </c>
      <c r="FC329">
        <v>1.9443897471821063</v>
      </c>
      <c r="FD329">
        <v>1.9382721291653686</v>
      </c>
      <c r="FE329">
        <v>1.9147166278999737</v>
      </c>
      <c r="FF329">
        <v>1.9218507987215943</v>
      </c>
      <c r="FG329">
        <v>1.9540920847115495</v>
      </c>
      <c r="FH329">
        <v>1.9675635468157211</v>
      </c>
      <c r="FI329">
        <v>1.9807342284998468</v>
      </c>
      <c r="FJ329">
        <v>1.9898142194341442</v>
      </c>
      <c r="FK329">
        <v>1.9991908075901863</v>
      </c>
      <c r="FL329">
        <v>2.0001552528201612</v>
      </c>
      <c r="FM329">
        <v>1.9934978888140855</v>
      </c>
      <c r="FN329">
        <v>1.9642425277572793</v>
      </c>
      <c r="FO329">
        <v>1.9673195481824477</v>
      </c>
      <c r="FP329">
        <v>1.9520149812718353</v>
      </c>
      <c r="FQ329">
        <v>1.9525572470015058</v>
      </c>
      <c r="FR329">
        <v>1.9334648899761078</v>
      </c>
      <c r="FS329">
        <v>1.9221785345564391</v>
      </c>
      <c r="FT329">
        <v>1.9335800947673609</v>
      </c>
      <c r="FU329">
        <v>1.9467202615352812</v>
      </c>
      <c r="FV329">
        <v>1.9372941702322883</v>
      </c>
      <c r="FW329">
        <v>1.9209305570250048</v>
      </c>
      <c r="FX329">
        <v>1.890736375197164</v>
      </c>
      <c r="FY329">
        <v>1.8719829270727761</v>
      </c>
      <c r="FZ329">
        <v>1.8790391680365583</v>
      </c>
      <c r="GA329">
        <v>1.864291266640886</v>
      </c>
      <c r="GB329">
        <v>1.8399993903601155</v>
      </c>
      <c r="GC329">
        <v>1.8282398583663451</v>
      </c>
      <c r="GD329">
        <v>1.882591247585941</v>
      </c>
      <c r="GE329">
        <v>1.903411392035316</v>
      </c>
      <c r="GF329">
        <v>1.9086450587760406</v>
      </c>
      <c r="GG329">
        <v>1.9559689097975841</v>
      </c>
      <c r="GH329">
        <v>1.9306981569777457</v>
      </c>
      <c r="GI329">
        <v>1.9129464917843806</v>
      </c>
      <c r="GJ329">
        <v>1.8863863706996653</v>
      </c>
      <c r="GK329">
        <v>1.9239810795428067</v>
      </c>
      <c r="GL329">
        <v>1.9173002303748459</v>
      </c>
      <c r="GM329">
        <v>1.9299510715044794</v>
      </c>
      <c r="GN329">
        <v>1.9285579436575995</v>
      </c>
      <c r="GO329">
        <v>1.9220546491543049</v>
      </c>
      <c r="GP329">
        <v>1.9379647389551411</v>
      </c>
      <c r="GQ329">
        <v>1.9219027532567776</v>
      </c>
      <c r="GR329">
        <v>1.9393052017838313</v>
      </c>
      <c r="GS329">
        <v>1.9506677577539557</v>
      </c>
      <c r="GT329">
        <v>1.9537638455268163</v>
      </c>
      <c r="GU329">
        <v>1.9801890290785069</v>
      </c>
      <c r="GV329">
        <v>1.9587837168688387</v>
      </c>
      <c r="GW329">
        <v>1.9500471859904234</v>
      </c>
      <c r="GX329">
        <v>1.9356248727385585</v>
      </c>
      <c r="GY329">
        <v>1.9322320913669961</v>
      </c>
      <c r="GZ329">
        <v>1.9538225810663266</v>
      </c>
      <c r="HA329">
        <v>1.9491204741827535</v>
      </c>
      <c r="HB329">
        <v>1.9678370332505213</v>
      </c>
      <c r="HC329">
        <v>1.9863622692972538</v>
      </c>
      <c r="HD329">
        <v>1.9833433426794396</v>
      </c>
      <c r="HE329">
        <v>2.0008303971476535</v>
      </c>
      <c r="HF329">
        <v>2.0101329482638643</v>
      </c>
      <c r="HG329">
        <v>2.0020316838364769</v>
      </c>
      <c r="HH329">
        <v>2.0243696711770083</v>
      </c>
      <c r="HI329">
        <v>2.0341482056834126</v>
      </c>
      <c r="HJ329">
        <v>2.0405673349721876</v>
      </c>
      <c r="HK329">
        <v>2.0259135343536778</v>
      </c>
      <c r="HL329">
        <v>2.0361652990380277</v>
      </c>
      <c r="HM329">
        <v>2.0267837591736719</v>
      </c>
      <c r="HN329">
        <v>2.0162491202644519</v>
      </c>
      <c r="HO329">
        <v>2.0227686965841003</v>
      </c>
      <c r="HP329">
        <v>1.9942180085239738</v>
      </c>
      <c r="HQ329">
        <v>1.9947720516534477</v>
      </c>
      <c r="HR329">
        <v>1.9927110962739174</v>
      </c>
      <c r="HS329">
        <v>1.9952575943868631</v>
      </c>
      <c r="HT329">
        <v>1.9923867787499447</v>
      </c>
      <c r="HU329">
        <v>1.9761018114643631</v>
      </c>
      <c r="HV329">
        <v>1.9530408390874836</v>
      </c>
      <c r="HW329">
        <v>1.9424185866738708</v>
      </c>
      <c r="HX329">
        <v>1.9451924236697145</v>
      </c>
      <c r="HY329">
        <v>1.9559815961160878</v>
      </c>
      <c r="HZ329">
        <v>1.981390894148956</v>
      </c>
      <c r="IA329">
        <v>1.9968779227722071</v>
      </c>
      <c r="IB329">
        <v>1.9792088072962737</v>
      </c>
      <c r="IC329">
        <v>1.9889843315978997</v>
      </c>
      <c r="ID329">
        <v>1.9856841425598792</v>
      </c>
      <c r="IE329">
        <v>2.0029522701750841</v>
      </c>
      <c r="IF329">
        <v>1.9940542016912826</v>
      </c>
      <c r="IG329">
        <v>1.9827639185910497</v>
      </c>
      <c r="IH329">
        <v>1.9822050969610785</v>
      </c>
      <c r="II329">
        <v>1.997114994787025</v>
      </c>
      <c r="IJ329">
        <v>2.0047267536155409</v>
      </c>
      <c r="IK329">
        <v>2.0056391979155967</v>
      </c>
      <c r="IL329">
        <v>1.9950850870357597</v>
      </c>
      <c r="IM329">
        <v>1.9942011666322481</v>
      </c>
      <c r="IN329">
        <v>2.001475980927176</v>
      </c>
      <c r="IO329">
        <v>2.0072861186855619</v>
      </c>
      <c r="IP329">
        <v>1.9840502161223863</v>
      </c>
      <c r="IQ329">
        <v>1.9748392918739959</v>
      </c>
      <c r="IR329">
        <v>2.0075969867192818</v>
      </c>
      <c r="IS329">
        <v>2.0115661046401301</v>
      </c>
      <c r="IT329">
        <v>2.0050669625438364</v>
      </c>
      <c r="IU329">
        <v>2.0118324576809989</v>
      </c>
      <c r="IV329">
        <v>2.0085778053622607</v>
      </c>
      <c r="IW329">
        <v>2.0326711437843779</v>
      </c>
      <c r="IX329">
        <v>2.0288068233307293</v>
      </c>
      <c r="IY329">
        <v>2.0297020470326013</v>
      </c>
      <c r="IZ329">
        <v>2.0299161556013003</v>
      </c>
      <c r="JA329">
        <v>2.0321339664101079</v>
      </c>
      <c r="JB329">
        <v>2.0317696272483112</v>
      </c>
      <c r="JC329">
        <v>2.0335983593501581</v>
      </c>
      <c r="JD329">
        <v>2.0320954738899926</v>
      </c>
      <c r="JE329">
        <v>2.0309997420078028</v>
      </c>
      <c r="JF329">
        <v>2.0328634593084929</v>
      </c>
      <c r="JG329">
        <v>2.0376161725515298</v>
      </c>
      <c r="JH329">
        <v>2.037778672441291</v>
      </c>
      <c r="JI329">
        <v>2.0359760607455732</v>
      </c>
      <c r="JJ329">
        <v>2.0341368067182217</v>
      </c>
      <c r="JK329">
        <v>2.0347745710955256</v>
      </c>
      <c r="JL329">
        <v>2.0337392654317199</v>
      </c>
      <c r="JM329">
        <v>2.027106959009302</v>
      </c>
      <c r="JN329">
        <v>2.0224559048455308</v>
      </c>
      <c r="JO329">
        <v>2.0189616931738401</v>
      </c>
      <c r="JP329">
        <v>2.0094632850317153</v>
      </c>
      <c r="JQ329">
        <v>1.9956450896915783</v>
      </c>
      <c r="JR329">
        <v>1.9929757543358835</v>
      </c>
      <c r="JS329">
        <v>2.0063559907010302</v>
      </c>
      <c r="JT329">
        <v>2.0018815986671208</v>
      </c>
      <c r="JU329">
        <v>2.0050416554795429</v>
      </c>
      <c r="JV329">
        <v>2.0183458749907146</v>
      </c>
      <c r="JW329">
        <v>2.01851871148593</v>
      </c>
      <c r="JX329">
        <v>2.0194832099090179</v>
      </c>
      <c r="JY329">
        <v>2.0126874262545029</v>
      </c>
      <c r="JZ329">
        <v>2.0020006750200423</v>
      </c>
      <c r="KA329">
        <v>2.0164145035575638</v>
      </c>
      <c r="KB329">
        <v>2.0126254780668376</v>
      </c>
      <c r="KC329">
        <v>1.996635648079967</v>
      </c>
      <c r="KD329">
        <v>1.9959150828846812</v>
      </c>
      <c r="KE329">
        <v>1.9964312297075837</v>
      </c>
      <c r="KF329">
        <v>1.9951753661881306</v>
      </c>
      <c r="KG329">
        <v>1.9840576121776221</v>
      </c>
      <c r="KH329">
        <v>2.0302013094042763</v>
      </c>
      <c r="KI329">
        <v>2.0348350248507434</v>
      </c>
      <c r="KJ329">
        <v>2.0349689917236682</v>
      </c>
      <c r="KK329">
        <v>2.0271454759134073</v>
      </c>
      <c r="KL329">
        <v>2.037491895314997</v>
      </c>
      <c r="KM329">
        <v>2.0390930228302624</v>
      </c>
      <c r="KN329">
        <v>2.046395938399534</v>
      </c>
      <c r="KO329">
        <v>2.0465591384756214</v>
      </c>
      <c r="KP329">
        <v>2.0451228240105181</v>
      </c>
      <c r="KQ329">
        <v>2.0493473778812992</v>
      </c>
      <c r="KR329">
        <v>2.0495108133346851</v>
      </c>
      <c r="KS329">
        <v>2.0490243577189271</v>
      </c>
      <c r="KT329">
        <v>2.0542176931214828</v>
      </c>
      <c r="KU329">
        <v>2.0492990347056712</v>
      </c>
      <c r="KV329">
        <v>2.0505447985884744</v>
      </c>
      <c r="KW329">
        <v>2.0521391794122454</v>
      </c>
      <c r="KX329">
        <v>2.0506281460793452</v>
      </c>
      <c r="KY329">
        <v>2.0533444189236678</v>
      </c>
      <c r="KZ329">
        <v>2.0543018999276743</v>
      </c>
      <c r="LA329">
        <v>2.058061419046695</v>
      </c>
      <c r="LB329">
        <v>2.060136771418418</v>
      </c>
      <c r="LC329">
        <v>2.0640598400457453</v>
      </c>
      <c r="LD329">
        <v>2.0499984961950095</v>
      </c>
      <c r="LE329">
        <v>2.0346516792121814</v>
      </c>
      <c r="LF329">
        <v>2.0434418494890418</v>
      </c>
      <c r="LG329">
        <v>2.0693399289276395</v>
      </c>
      <c r="LH329">
        <v>2.0726639073658699</v>
      </c>
      <c r="LI329">
        <v>2.0871355740537618</v>
      </c>
      <c r="LJ329">
        <v>2.0960889589225307</v>
      </c>
      <c r="LK329">
        <v>2.0893955318727349</v>
      </c>
      <c r="LL329">
        <v>2.0882386178549681</v>
      </c>
      <c r="LM329">
        <v>2.0826383699688282</v>
      </c>
      <c r="LN329">
        <v>2.0782698480096102</v>
      </c>
      <c r="LO329">
        <v>2.0721589380443133</v>
      </c>
      <c r="LP329">
        <v>2.0817570861047443</v>
      </c>
      <c r="LQ329">
        <v>2.078875742747345</v>
      </c>
      <c r="LR329">
        <v>2.0748308126519128</v>
      </c>
      <c r="LS329">
        <v>2.0812405618974865</v>
      </c>
      <c r="LT329">
        <v>2.08699964816824</v>
      </c>
      <c r="LU329">
        <v>2.0869281116367646</v>
      </c>
      <c r="LV329">
        <v>2.0850954375911068</v>
      </c>
      <c r="LW329">
        <v>2.0869509572882969</v>
      </c>
      <c r="LX329">
        <v>2.0892103988505921</v>
      </c>
      <c r="LY329">
        <v>2.0823444664024331</v>
      </c>
      <c r="LZ329">
        <v>2.0864222374600074</v>
      </c>
      <c r="MA329">
        <v>2.0830571440173329</v>
      </c>
      <c r="MB329">
        <v>2.085448347683903</v>
      </c>
      <c r="MC329">
        <v>2.08673053980828</v>
      </c>
      <c r="MD329">
        <v>2.084772328876777</v>
      </c>
      <c r="ME329">
        <v>2.0836379943511969</v>
      </c>
      <c r="MF329">
        <v>2.0817354354252484</v>
      </c>
      <c r="MG329">
        <v>2.0755629111883227</v>
      </c>
      <c r="MH329">
        <v>2.0713762200455959</v>
      </c>
      <c r="MI329">
        <v>2.0642516933762356</v>
      </c>
      <c r="MJ329">
        <v>2.0682153965284233</v>
      </c>
      <c r="MK329">
        <v>2.0808278581731505</v>
      </c>
      <c r="ML329">
        <v>2.076915317835605</v>
      </c>
      <c r="MM329">
        <v>2.0774941520288701</v>
      </c>
      <c r="MN329">
        <v>2.0758079391474511</v>
      </c>
      <c r="MO329">
        <v>2.0723742670421874</v>
      </c>
      <c r="MP329">
        <v>2.0839837273217134</v>
      </c>
      <c r="MQ329">
        <v>2.0811003180355394</v>
      </c>
      <c r="MR329">
        <v>2.0918831224245533</v>
      </c>
      <c r="MS329">
        <v>2.0940976802561551</v>
      </c>
      <c r="MT329">
        <v>2.0942646845461557</v>
      </c>
      <c r="MU329">
        <v>2.0938824090724797</v>
      </c>
      <c r="MV329">
        <v>2.0930999314828376</v>
      </c>
      <c r="MW329">
        <v>2.093947740106652</v>
      </c>
      <c r="MX329">
        <v>2.0928822095665067</v>
      </c>
      <c r="MY329">
        <v>2.0863729599969654</v>
      </c>
      <c r="MZ329">
        <v>2.0895545176303543</v>
      </c>
      <c r="NA329">
        <v>2.0906266343438307</v>
      </c>
      <c r="NB329">
        <v>2.0936695651132093</v>
      </c>
      <c r="NC329">
        <v>2.0955147346164931</v>
      </c>
      <c r="ND329">
        <v>2.0960203877123784</v>
      </c>
      <c r="NE329">
        <v>2.0988588806802468</v>
      </c>
      <c r="NF329">
        <v>2.099026264675981</v>
      </c>
      <c r="NG329">
        <v>2.0995925547668124</v>
      </c>
      <c r="NH329">
        <v>2.0999953555764304</v>
      </c>
      <c r="NI329">
        <v>2.10122521479928</v>
      </c>
      <c r="NJ329">
        <v>2.1024352996453457</v>
      </c>
      <c r="NK329">
        <v>2.1026029688604924</v>
      </c>
      <c r="NL329">
        <v>2.1052850127960916</v>
      </c>
      <c r="NM329">
        <v>2.1113757915072964</v>
      </c>
      <c r="NN329">
        <v>2.1115441737266689</v>
      </c>
      <c r="NO329">
        <v>2.1100134813029681</v>
      </c>
      <c r="NP329">
        <v>2.1153250742329455</v>
      </c>
      <c r="NQ329">
        <v>2.1154937714076154</v>
      </c>
      <c r="NR329">
        <v>2.1173334198307106</v>
      </c>
      <c r="NS329">
        <v>2.1175022771709422</v>
      </c>
      <c r="NT329">
        <v>2.119675820076222</v>
      </c>
      <c r="NU329">
        <v>2.1198556773981188</v>
      </c>
      <c r="NV329">
        <v>2.1200977178266713</v>
      </c>
      <c r="NW329">
        <v>2.1132895685003361</v>
      </c>
      <c r="NX329">
        <v>2.1141871405402619</v>
      </c>
      <c r="NY329">
        <v>2.1172384667545638</v>
      </c>
      <c r="NZ329">
        <v>2.1133192975238329</v>
      </c>
      <c r="OA329">
        <v>2.1084562434765606</v>
      </c>
      <c r="OB329">
        <v>2.1109004476658146</v>
      </c>
      <c r="OC329">
        <v>2.1143418651476833</v>
      </c>
      <c r="OD329">
        <v>2.1208583679293471</v>
      </c>
      <c r="OE329">
        <v>2.1261560118017306</v>
      </c>
      <c r="OF329">
        <v>2.1207664341227215</v>
      </c>
      <c r="OG329">
        <v>2.1151852052212341</v>
      </c>
      <c r="OH329">
        <v>2.1165889639352731</v>
      </c>
      <c r="OI329">
        <v>2.1119846100234718</v>
      </c>
      <c r="OJ329">
        <v>2.1135670677642695</v>
      </c>
      <c r="OK329">
        <v>2.1288719469775343</v>
      </c>
      <c r="OL329">
        <v>2.1247772549105104</v>
      </c>
      <c r="OM329">
        <v>2.1211281855778608</v>
      </c>
      <c r="ON329">
        <v>2.1233134117511723</v>
      </c>
    </row>
    <row r="330" spans="2:404" x14ac:dyDescent="0.35">
      <c r="B330" s="14">
        <f t="shared" si="31767"/>
        <v>0</v>
      </c>
      <c r="C330" t="s">
        <v>14</v>
      </c>
      <c r="D330">
        <v>2</v>
      </c>
      <c r="E330">
        <v>1.9838649985265471</v>
      </c>
      <c r="F330">
        <v>1.9739409880840892</v>
      </c>
      <c r="G330">
        <v>1.9527312953029869</v>
      </c>
      <c r="H330">
        <v>1.9656831764290528</v>
      </c>
      <c r="I330">
        <v>1.9579741736132019</v>
      </c>
      <c r="J330">
        <v>1.9699719331321124</v>
      </c>
      <c r="K330">
        <v>1.9633328192034643</v>
      </c>
      <c r="L330">
        <v>1.9532681961881477</v>
      </c>
      <c r="M330">
        <v>1.9536383212130313</v>
      </c>
      <c r="N330">
        <v>1.9401025173956676</v>
      </c>
      <c r="O330">
        <v>1.9456369539816636</v>
      </c>
      <c r="P330">
        <v>1.9674119838490918</v>
      </c>
      <c r="Q330">
        <v>1.9690914183483348</v>
      </c>
      <c r="R330">
        <v>1.9613675773356183</v>
      </c>
      <c r="S330">
        <v>1.967899002466833</v>
      </c>
      <c r="T330">
        <v>1.9727029694495934</v>
      </c>
      <c r="U330">
        <v>1.992750639448243</v>
      </c>
      <c r="V330">
        <v>1.9957585357930929</v>
      </c>
      <c r="W330">
        <v>1.9931840218471026</v>
      </c>
      <c r="X330">
        <v>1.9875608349040774</v>
      </c>
      <c r="Y330">
        <v>1.9833611926942347</v>
      </c>
      <c r="Z330">
        <v>1.9810854116666072</v>
      </c>
      <c r="AA330">
        <v>1.976840297239574</v>
      </c>
      <c r="AB330">
        <v>1.9805756501499239</v>
      </c>
      <c r="AC330">
        <v>1.9749517593894335</v>
      </c>
      <c r="AD330">
        <v>1.9779954782503413</v>
      </c>
      <c r="AE330">
        <v>1.9806739510014162</v>
      </c>
      <c r="AF330">
        <v>1.9764653951690774</v>
      </c>
      <c r="AG330">
        <v>1.9723782996051817</v>
      </c>
      <c r="AH330">
        <v>1.9656948778685945</v>
      </c>
      <c r="AI330">
        <v>1.9678987650237709</v>
      </c>
      <c r="AJ330">
        <v>1.963216711469872</v>
      </c>
      <c r="AK330">
        <v>1.9805264196544503</v>
      </c>
      <c r="AL330">
        <v>1.9738876071560378</v>
      </c>
      <c r="AM330">
        <v>1.9860847298513977</v>
      </c>
      <c r="AN330">
        <v>2.0049903195897043</v>
      </c>
      <c r="AO330">
        <v>1.9939357594316871</v>
      </c>
      <c r="AP330">
        <v>1.9970714147161117</v>
      </c>
      <c r="AQ330">
        <v>2.0055339556805443</v>
      </c>
      <c r="AR330">
        <v>2.0140331289439386</v>
      </c>
      <c r="AS330">
        <v>1.9978379255653211</v>
      </c>
      <c r="AT330">
        <v>1.9913075699268279</v>
      </c>
      <c r="AU330">
        <v>1.9943022226537299</v>
      </c>
      <c r="AV330">
        <v>1.9993638700637832</v>
      </c>
      <c r="AW330">
        <v>2.0034020897411069</v>
      </c>
      <c r="AX330">
        <v>1.9895331955968718</v>
      </c>
      <c r="AY330">
        <v>1.9916496232616392</v>
      </c>
      <c r="AZ330">
        <v>1.991072059477957</v>
      </c>
      <c r="BA330">
        <v>1.9881150713936664</v>
      </c>
      <c r="BB330">
        <v>1.9869638598875208</v>
      </c>
      <c r="BC330">
        <v>2.002742538354386</v>
      </c>
      <c r="BD330">
        <v>2.0029022570718196</v>
      </c>
      <c r="BE330">
        <v>2.0007938926560693</v>
      </c>
      <c r="BF330">
        <v>2.0002448334736753</v>
      </c>
      <c r="BG330">
        <v>2.0015878534135423</v>
      </c>
      <c r="BH330">
        <v>2.0017474800448518</v>
      </c>
      <c r="BI330">
        <v>2.0009675559057767</v>
      </c>
      <c r="BJ330">
        <v>1.9980630769229677</v>
      </c>
      <c r="BK330">
        <v>1.9995544580461433</v>
      </c>
      <c r="BL330">
        <v>2.003166997803552</v>
      </c>
      <c r="BM330">
        <v>1.9981093345719765</v>
      </c>
      <c r="BN330">
        <v>2.0046944269239968</v>
      </c>
      <c r="BO330">
        <v>2.0058837628982791</v>
      </c>
      <c r="BP330">
        <v>2.0093865391088577</v>
      </c>
      <c r="BQ330">
        <v>2.0116248800897938</v>
      </c>
      <c r="BR330">
        <v>2.0095162949320069</v>
      </c>
      <c r="BS330">
        <v>2.0107299814762278</v>
      </c>
      <c r="BT330">
        <v>2.0058661075242155</v>
      </c>
      <c r="BU330">
        <v>1.9997506101906581</v>
      </c>
      <c r="BV330">
        <v>1.9999538163661543</v>
      </c>
      <c r="BW330">
        <v>2.0071949520737542</v>
      </c>
      <c r="BX330">
        <v>2.0053302505767649</v>
      </c>
      <c r="BY330">
        <v>2.0049196891114907</v>
      </c>
      <c r="BZ330">
        <v>2.004136519675296</v>
      </c>
      <c r="CA330">
        <v>1.9994296469578776</v>
      </c>
      <c r="CB330">
        <v>1.9991878615489185</v>
      </c>
      <c r="CC330">
        <v>1.9988793913917331</v>
      </c>
      <c r="CD330">
        <v>1.9998537548440314</v>
      </c>
      <c r="CE330">
        <v>1.9927597959688907</v>
      </c>
      <c r="CF330">
        <v>2.0061057957907753</v>
      </c>
      <c r="CG330">
        <v>2.0054007079908747</v>
      </c>
      <c r="CH330">
        <v>2.0125765478041502</v>
      </c>
      <c r="CI330">
        <v>2.0061938007392333</v>
      </c>
      <c r="CJ330">
        <v>2.0112110939507595</v>
      </c>
      <c r="CK330">
        <v>2.0149626964429777</v>
      </c>
      <c r="CL330">
        <v>2.0104394069221914</v>
      </c>
      <c r="CM330">
        <v>2.0137877177951187</v>
      </c>
      <c r="CN330">
        <v>2.016763565181714</v>
      </c>
      <c r="CO330">
        <v>2.0153140881610678</v>
      </c>
      <c r="CP330">
        <v>2.0151979476517075</v>
      </c>
      <c r="CQ330">
        <v>2.0127322074056879</v>
      </c>
      <c r="CR330">
        <v>2.011630725443224</v>
      </c>
      <c r="CS330">
        <v>2.0119187140293873</v>
      </c>
      <c r="CT330">
        <v>2.008610263818992</v>
      </c>
      <c r="CU330">
        <v>1.9978019075766156</v>
      </c>
      <c r="CV330">
        <v>1.9941282577173378</v>
      </c>
      <c r="CW330">
        <v>1.9949827280848627</v>
      </c>
      <c r="CX330">
        <v>2.0080807658563478</v>
      </c>
      <c r="CY330">
        <v>1.9876934066912619</v>
      </c>
      <c r="CZ330">
        <v>1.9848838874149111</v>
      </c>
      <c r="DA330">
        <v>1.9753721925693351</v>
      </c>
      <c r="DB330">
        <v>1.96341734148202</v>
      </c>
      <c r="DC330">
        <v>1.9543674986795359</v>
      </c>
      <c r="DD330">
        <v>1.9755916723568796</v>
      </c>
      <c r="DE330">
        <v>1.9926316888429234</v>
      </c>
      <c r="DF330">
        <v>1.9775951820700119</v>
      </c>
      <c r="DG330">
        <v>1.9796313864604136</v>
      </c>
      <c r="DH330">
        <v>1.9887960479419258</v>
      </c>
      <c r="DI330">
        <v>1.9952356330147711</v>
      </c>
      <c r="DJ330">
        <v>2.002088283994659</v>
      </c>
      <c r="DK330">
        <v>2.0191981392361344</v>
      </c>
      <c r="DL330">
        <v>2.0123571013586976</v>
      </c>
      <c r="DM330">
        <v>1.9981946767794752</v>
      </c>
      <c r="DN330">
        <v>1.997098758537087</v>
      </c>
      <c r="DO330">
        <v>1.9812432225008736</v>
      </c>
      <c r="DP330">
        <v>1.9826862193438568</v>
      </c>
      <c r="DQ330">
        <v>1.9527184886343438</v>
      </c>
      <c r="DR330">
        <v>1.9707885886703642</v>
      </c>
      <c r="DS330">
        <v>1.9695108397656487</v>
      </c>
      <c r="DT330">
        <v>1.9741636764337696</v>
      </c>
      <c r="DU330">
        <v>1.955259804556436</v>
      </c>
      <c r="DV330">
        <v>1.9477507697076626</v>
      </c>
      <c r="DW330">
        <v>1.9793411807538055</v>
      </c>
      <c r="DX330">
        <v>2.0000251208517623</v>
      </c>
      <c r="DY330">
        <v>1.9863220074822439</v>
      </c>
      <c r="DZ330">
        <v>1.9928513036123388</v>
      </c>
      <c r="EA330">
        <v>1.9814020755430686</v>
      </c>
      <c r="EB330">
        <v>1.9697148695983175</v>
      </c>
      <c r="EC330">
        <v>1.9620585693667052</v>
      </c>
      <c r="ED330">
        <v>1.9577182125812236</v>
      </c>
      <c r="EE330">
        <v>1.9557250650420621</v>
      </c>
      <c r="EF330">
        <v>1.9522353959253518</v>
      </c>
      <c r="EG330">
        <v>1.9505345885140446</v>
      </c>
      <c r="EH330">
        <v>1.9455388185548783</v>
      </c>
      <c r="EI330">
        <v>1.9299196290127132</v>
      </c>
      <c r="EJ330">
        <v>1.9356602091602626</v>
      </c>
      <c r="EK330">
        <v>1.9575147298980629</v>
      </c>
      <c r="EL330">
        <v>1.9318013119575561</v>
      </c>
      <c r="EM330">
        <v>1.9267036334972625</v>
      </c>
      <c r="EN330">
        <v>1.9072897703662304</v>
      </c>
      <c r="EO330">
        <v>1.9043561229614387</v>
      </c>
      <c r="EP330">
        <v>1.9276155462996321</v>
      </c>
      <c r="EQ330">
        <v>1.9035536151826944</v>
      </c>
      <c r="ER330">
        <v>1.8812925089167265</v>
      </c>
      <c r="ES330">
        <v>1.8669397487824237</v>
      </c>
      <c r="ET330">
        <v>1.8442505761829968</v>
      </c>
      <c r="EU330">
        <v>1.835665014902361</v>
      </c>
      <c r="EV330">
        <v>1.848107084351591</v>
      </c>
      <c r="EW330">
        <v>1.8421526364221765</v>
      </c>
      <c r="EX330">
        <v>1.77946285423988</v>
      </c>
      <c r="EY330">
        <v>1.7762271913414076</v>
      </c>
      <c r="EZ330">
        <v>1.7416818055065644</v>
      </c>
      <c r="FA330">
        <v>1.7613090578087678</v>
      </c>
      <c r="FB330">
        <v>1.7819746329415009</v>
      </c>
      <c r="FC330">
        <v>1.7774920855149263</v>
      </c>
      <c r="FD330">
        <v>1.7403107337853745</v>
      </c>
      <c r="FE330">
        <v>1.7511626403925593</v>
      </c>
      <c r="FF330">
        <v>1.7500446352790622</v>
      </c>
      <c r="FG330">
        <v>1.7391854178272448</v>
      </c>
      <c r="FH330">
        <v>1.7504420663174303</v>
      </c>
      <c r="FI330">
        <v>1.7749641506294669</v>
      </c>
      <c r="FJ330">
        <v>1.7898306802154078</v>
      </c>
      <c r="FK330">
        <v>1.7928981323721727</v>
      </c>
      <c r="FL330">
        <v>1.7916340630386218</v>
      </c>
      <c r="FM330">
        <v>1.799780823152207</v>
      </c>
      <c r="FN330">
        <v>1.8173355775947171</v>
      </c>
      <c r="FO330">
        <v>1.8217704705322457</v>
      </c>
      <c r="FP330">
        <v>1.8138438780523751</v>
      </c>
      <c r="FQ330">
        <v>1.824453724538309</v>
      </c>
      <c r="FR330">
        <v>1.8319604021486529</v>
      </c>
      <c r="FS330">
        <v>1.8418810324959531</v>
      </c>
      <c r="FT330">
        <v>1.8530606614611991</v>
      </c>
      <c r="FU330">
        <v>1.8337062575435348</v>
      </c>
      <c r="FV330">
        <v>1.8136889619597965</v>
      </c>
      <c r="FW330">
        <v>1.7845255293773614</v>
      </c>
      <c r="FX330">
        <v>1.7719566530590554</v>
      </c>
      <c r="FY330">
        <v>1.8198345604568538</v>
      </c>
      <c r="FZ330">
        <v>1.8115004242680339</v>
      </c>
      <c r="GA330">
        <v>1.7870509823616065</v>
      </c>
      <c r="GB330">
        <v>1.7807959392052701</v>
      </c>
      <c r="GC330">
        <v>1.8059247090130055</v>
      </c>
      <c r="GD330">
        <v>1.7986223915470643</v>
      </c>
      <c r="GE330">
        <v>1.7811145832136193</v>
      </c>
      <c r="GF330">
        <v>1.7627108217922312</v>
      </c>
      <c r="GG330">
        <v>1.7771146586356981</v>
      </c>
      <c r="GH330">
        <v>1.8001789057909177</v>
      </c>
      <c r="GI330">
        <v>1.8109781163532739</v>
      </c>
      <c r="GJ330">
        <v>1.8071316311502885</v>
      </c>
      <c r="GK330">
        <v>1.8258614222066762</v>
      </c>
      <c r="GL330">
        <v>1.8043541880655796</v>
      </c>
      <c r="GM330">
        <v>1.8117528142603676</v>
      </c>
      <c r="GN330">
        <v>1.8159871032566148</v>
      </c>
      <c r="GO330">
        <v>1.818899358160722</v>
      </c>
      <c r="GP330">
        <v>1.8125666453587821</v>
      </c>
      <c r="GQ330">
        <v>1.8060948534962851</v>
      </c>
      <c r="GR330">
        <v>1.7908213302051383</v>
      </c>
      <c r="GS330">
        <v>1.8167667928417905</v>
      </c>
      <c r="GT330">
        <v>1.8243126701412613</v>
      </c>
      <c r="GU330">
        <v>1.8257172751880932</v>
      </c>
      <c r="GV330">
        <v>1.8255147556448466</v>
      </c>
      <c r="GW330">
        <v>1.809357572712972</v>
      </c>
      <c r="GX330">
        <v>1.7903410176259065</v>
      </c>
      <c r="GY330">
        <v>1.8346088914487464</v>
      </c>
      <c r="GZ330">
        <v>1.8546187701220282</v>
      </c>
      <c r="HA330">
        <v>1.839311986558954</v>
      </c>
      <c r="HB330">
        <v>1.8247080845832666</v>
      </c>
      <c r="HC330">
        <v>1.8393811228527175</v>
      </c>
      <c r="HD330">
        <v>1.8479007475932614</v>
      </c>
      <c r="HE330">
        <v>1.866700613396868</v>
      </c>
      <c r="HF330">
        <v>1.8774138987942117</v>
      </c>
      <c r="HG330">
        <v>1.8534262926165437</v>
      </c>
      <c r="HH330">
        <v>1.8557158471139814</v>
      </c>
      <c r="HI330">
        <v>1.8468120054366495</v>
      </c>
      <c r="HJ330">
        <v>1.841268963857823</v>
      </c>
      <c r="HK330">
        <v>1.8696471462433448</v>
      </c>
      <c r="HL330">
        <v>1.8650936335927844</v>
      </c>
      <c r="HM330">
        <v>1.8508102442728007</v>
      </c>
      <c r="HN330">
        <v>1.8511763912950168</v>
      </c>
      <c r="HO330">
        <v>1.845579520818426</v>
      </c>
      <c r="HP330">
        <v>1.8351933561268765</v>
      </c>
      <c r="HQ330">
        <v>1.8379853786194404</v>
      </c>
      <c r="HR330">
        <v>1.8415343058000708</v>
      </c>
      <c r="HS330">
        <v>1.83745210255763</v>
      </c>
      <c r="HT330">
        <v>1.8357358069484777</v>
      </c>
      <c r="HU330">
        <v>1.8427768192088301</v>
      </c>
      <c r="HV330">
        <v>1.8316593266024792</v>
      </c>
      <c r="HW330">
        <v>1.847784281052739</v>
      </c>
      <c r="HX330">
        <v>1.8604528608116471</v>
      </c>
      <c r="HY330">
        <v>1.8738106610620002</v>
      </c>
      <c r="HZ330">
        <v>1.879842416972636</v>
      </c>
      <c r="IA330">
        <v>1.8787422651772407</v>
      </c>
      <c r="IB330">
        <v>1.8770813914888271</v>
      </c>
      <c r="IC330">
        <v>1.86495098323277</v>
      </c>
      <c r="ID330">
        <v>1.8526602705767756</v>
      </c>
      <c r="IE330">
        <v>1.8487298198508688</v>
      </c>
      <c r="IF330">
        <v>1.8553892542644621</v>
      </c>
      <c r="IG330">
        <v>1.8471607779391312</v>
      </c>
      <c r="IH330">
        <v>1.8676112572827659</v>
      </c>
      <c r="II330">
        <v>1.8692472303845011</v>
      </c>
      <c r="IJ330">
        <v>1.8665264517934324</v>
      </c>
      <c r="IK330">
        <v>1.8745348811961058</v>
      </c>
      <c r="IL330">
        <v>1.8812025857031971</v>
      </c>
      <c r="IM330">
        <v>1.8798203917579794</v>
      </c>
      <c r="IN330">
        <v>1.8757430267670672</v>
      </c>
      <c r="IO330">
        <v>1.8878817039527371</v>
      </c>
      <c r="IP330">
        <v>1.8886252764700229</v>
      </c>
      <c r="IQ330">
        <v>1.889777470977118</v>
      </c>
      <c r="IR330">
        <v>1.8981400756193756</v>
      </c>
      <c r="IS330">
        <v>1.8976925594199034</v>
      </c>
      <c r="IT330">
        <v>1.8967068031453185</v>
      </c>
      <c r="IU330">
        <v>1.8970562821297059</v>
      </c>
      <c r="IV330">
        <v>1.9007302212139034</v>
      </c>
      <c r="IW330">
        <v>1.8992787038968968</v>
      </c>
      <c r="IX330">
        <v>1.9056345739839691</v>
      </c>
      <c r="IY330">
        <v>1.9062152893998434</v>
      </c>
      <c r="IZ330">
        <v>1.9063673100691731</v>
      </c>
      <c r="JA330">
        <v>1.9046077240549439</v>
      </c>
      <c r="JB330">
        <v>1.9041018107529841</v>
      </c>
      <c r="JC330">
        <v>1.9084883540695141</v>
      </c>
      <c r="JD330">
        <v>1.9086405560157511</v>
      </c>
      <c r="JE330">
        <v>1.908315673071739</v>
      </c>
      <c r="JF330">
        <v>1.9086412851286785</v>
      </c>
      <c r="JG330">
        <v>1.9054368178113883</v>
      </c>
      <c r="JH330">
        <v>1.903514265085019</v>
      </c>
      <c r="JI330">
        <v>1.8982017061281253</v>
      </c>
      <c r="JJ330">
        <v>1.9027211544294054</v>
      </c>
      <c r="JK330">
        <v>1.90418201115455</v>
      </c>
      <c r="JL330">
        <v>1.9061739128589248</v>
      </c>
      <c r="JM330">
        <v>1.9069002827004069</v>
      </c>
      <c r="JN330">
        <v>1.9057248126597779</v>
      </c>
      <c r="JO330">
        <v>1.9071263761401416</v>
      </c>
      <c r="JP330">
        <v>1.9059792535963156</v>
      </c>
      <c r="JQ330">
        <v>1.9078812435108627</v>
      </c>
      <c r="JR330">
        <v>1.9071633406179835</v>
      </c>
      <c r="JS330">
        <v>1.9095486830571589</v>
      </c>
      <c r="JT330">
        <v>1.9097009695646328</v>
      </c>
      <c r="JU330">
        <v>1.9095508762910294</v>
      </c>
      <c r="JV330">
        <v>1.9084137735813946</v>
      </c>
      <c r="JW330">
        <v>1.9099790735700592</v>
      </c>
      <c r="JX330">
        <v>1.9061227961631635</v>
      </c>
      <c r="JY330">
        <v>1.9136513274084799</v>
      </c>
      <c r="JZ330">
        <v>1.9204809087516252</v>
      </c>
      <c r="KA330">
        <v>1.9206340671040982</v>
      </c>
      <c r="KB330">
        <v>1.9236810923273369</v>
      </c>
      <c r="KC330">
        <v>1.9238345058944499</v>
      </c>
      <c r="KD330">
        <v>1.9235966143689101</v>
      </c>
      <c r="KE330">
        <v>1.9231611512101408</v>
      </c>
      <c r="KF330">
        <v>1.9220320572082163</v>
      </c>
      <c r="KG330">
        <v>1.9208615275373586</v>
      </c>
      <c r="KH330">
        <v>1.9215693764016744</v>
      </c>
      <c r="KI330">
        <v>1.9196177933570009</v>
      </c>
      <c r="KJ330">
        <v>1.918415245287636</v>
      </c>
      <c r="KK330">
        <v>1.9177147239151688</v>
      </c>
      <c r="KL330">
        <v>1.9228880357012335</v>
      </c>
      <c r="KM330">
        <v>1.9199491616595659</v>
      </c>
      <c r="KN330">
        <v>1.9180831407322965</v>
      </c>
      <c r="KO330">
        <v>1.9227988846188675</v>
      </c>
      <c r="KP330">
        <v>1.9304667346427191</v>
      </c>
      <c r="KQ330">
        <v>1.9308053924426518</v>
      </c>
      <c r="KR330">
        <v>1.9213984740915251</v>
      </c>
      <c r="KS330">
        <v>1.9230388225623662</v>
      </c>
      <c r="KT330">
        <v>1.9321789051713985</v>
      </c>
      <c r="KU330">
        <v>1.9217931699204061</v>
      </c>
      <c r="KV330">
        <v>1.9363946895146444</v>
      </c>
      <c r="KW330">
        <v>1.9342487054413366</v>
      </c>
      <c r="KX330">
        <v>1.9329264795260164</v>
      </c>
      <c r="KY330">
        <v>1.9225055797798576</v>
      </c>
      <c r="KZ330">
        <v>1.9253516845267176</v>
      </c>
      <c r="LA330">
        <v>1.9120133637602525</v>
      </c>
      <c r="LB330">
        <v>1.9174397629941857</v>
      </c>
      <c r="LC330">
        <v>1.9202517100616987</v>
      </c>
      <c r="LD330">
        <v>1.9263336607404773</v>
      </c>
      <c r="LE330">
        <v>1.917692619707132</v>
      </c>
      <c r="LF330">
        <v>1.9163169667671556</v>
      </c>
      <c r="LG330">
        <v>1.9184059721106401</v>
      </c>
      <c r="LH330">
        <v>1.9135794463290523</v>
      </c>
      <c r="LI330">
        <v>1.8911214545737869</v>
      </c>
      <c r="LJ330">
        <v>1.9051486577609456</v>
      </c>
      <c r="LK330">
        <v>1.8946453506620853</v>
      </c>
      <c r="LL330">
        <v>1.8872968668741743</v>
      </c>
      <c r="LM330">
        <v>1.8993145376962739</v>
      </c>
      <c r="LN330">
        <v>1.8906725507572006</v>
      </c>
      <c r="LO330">
        <v>1.8803591194206351</v>
      </c>
      <c r="LP330">
        <v>1.8818943916632167</v>
      </c>
      <c r="LQ330">
        <v>1.8698798911769945</v>
      </c>
      <c r="LR330">
        <v>1.88943858084285</v>
      </c>
      <c r="LS330">
        <v>1.8856351538707272</v>
      </c>
      <c r="LT330">
        <v>1.8974615128269989</v>
      </c>
      <c r="LU330">
        <v>1.8876365135286035</v>
      </c>
      <c r="LV330">
        <v>1.8944352602804759</v>
      </c>
      <c r="LW330">
        <v>1.9261626650149055</v>
      </c>
      <c r="LX330">
        <v>1.9263162764874404</v>
      </c>
      <c r="LY330">
        <v>1.9248294741618475</v>
      </c>
      <c r="LZ330">
        <v>1.9207738818643441</v>
      </c>
      <c r="MA330">
        <v>1.9123582758813531</v>
      </c>
      <c r="MB330">
        <v>1.9046876262261645</v>
      </c>
      <c r="MC330">
        <v>1.9172404778914061</v>
      </c>
      <c r="MD330">
        <v>1.906260504134903</v>
      </c>
      <c r="ME330">
        <v>1.9089059710354002</v>
      </c>
      <c r="MF330">
        <v>1.8881970122440641</v>
      </c>
      <c r="MG330">
        <v>1.8701342387731485</v>
      </c>
      <c r="MH330">
        <v>1.880545515969406</v>
      </c>
      <c r="MI330">
        <v>1.8795180478447486</v>
      </c>
      <c r="MJ330">
        <v>1.872727532207124</v>
      </c>
      <c r="MK330">
        <v>1.8844097676031288</v>
      </c>
      <c r="ML330">
        <v>1.8784165248408109</v>
      </c>
      <c r="MM330">
        <v>1.9034867477621651</v>
      </c>
      <c r="MN330">
        <v>1.9033367965484338</v>
      </c>
      <c r="MO330">
        <v>1.8808105755599795</v>
      </c>
      <c r="MP330">
        <v>1.8829865994783206</v>
      </c>
      <c r="MQ330">
        <v>1.8542401229670094</v>
      </c>
      <c r="MR330">
        <v>1.819326475291166</v>
      </c>
      <c r="MS330">
        <v>1.8190585821798251</v>
      </c>
      <c r="MT330">
        <v>1.8121754316891976</v>
      </c>
      <c r="MU330">
        <v>1.7646625403166696</v>
      </c>
      <c r="MV330">
        <v>1.765740767525898</v>
      </c>
      <c r="MW330">
        <v>1.7979178238977271</v>
      </c>
      <c r="MX330">
        <v>1.7932013887200022</v>
      </c>
      <c r="MY330">
        <v>1.7848767929979714</v>
      </c>
      <c r="MZ330">
        <v>1.7769021042685766</v>
      </c>
      <c r="NA330">
        <v>1.8189949899916675</v>
      </c>
      <c r="NB330">
        <v>1.8250619981083462</v>
      </c>
      <c r="NC330">
        <v>1.8292966381966396</v>
      </c>
      <c r="ND330">
        <v>1.8494665956416665</v>
      </c>
      <c r="NE330">
        <v>1.8313308315225656</v>
      </c>
      <c r="NF330">
        <v>1.8509249219075605</v>
      </c>
      <c r="NG330">
        <v>1.8578981322912442</v>
      </c>
      <c r="NH330">
        <v>1.8917238285989437</v>
      </c>
      <c r="NI330">
        <v>1.8551302246246957</v>
      </c>
      <c r="NJ330">
        <v>1.8511207866086221</v>
      </c>
      <c r="NK330">
        <v>1.825644149236163</v>
      </c>
      <c r="NL330">
        <v>1.8339521310759261</v>
      </c>
      <c r="NM330">
        <v>1.8564042965853249</v>
      </c>
      <c r="NN330">
        <v>1.8194446828066475</v>
      </c>
      <c r="NO330">
        <v>1.8637146931162472</v>
      </c>
      <c r="NP330">
        <v>1.8919128597143589</v>
      </c>
      <c r="NQ330">
        <v>1.8706295610091714</v>
      </c>
      <c r="NR330">
        <v>1.8740106014751814</v>
      </c>
      <c r="NS330">
        <v>1.8756686546883479</v>
      </c>
      <c r="NT330">
        <v>1.8867455288041612</v>
      </c>
      <c r="NU330">
        <v>1.870423238127954</v>
      </c>
      <c r="NV330">
        <v>1.8674953969611789</v>
      </c>
      <c r="NW330">
        <v>1.8862856151398955</v>
      </c>
      <c r="NX330">
        <v>1.8764406382064462</v>
      </c>
      <c r="NY330">
        <v>1.8544934792796537</v>
      </c>
      <c r="NZ330">
        <v>1.8476543812148518</v>
      </c>
      <c r="OA330">
        <v>1.8578680602601001</v>
      </c>
      <c r="OB330">
        <v>1.8522757528796554</v>
      </c>
      <c r="OC330">
        <v>1.8605775042897612</v>
      </c>
      <c r="OD330">
        <v>1.8679584037913772</v>
      </c>
      <c r="OE330">
        <v>1.8762215284624624</v>
      </c>
      <c r="OF330">
        <v>1.8818499144246139</v>
      </c>
      <c r="OG330">
        <v>1.8655943854838266</v>
      </c>
      <c r="OH330">
        <v>1.8604110639521405</v>
      </c>
      <c r="OI330">
        <v>1.8839912983859297</v>
      </c>
      <c r="OJ330">
        <v>1.8963002721211375</v>
      </c>
      <c r="OK330">
        <v>1.905670528360129</v>
      </c>
      <c r="OL330">
        <v>1.8876449410573264</v>
      </c>
      <c r="OM330">
        <v>1.8913499518465728</v>
      </c>
      <c r="ON330">
        <v>1.8821244469973759</v>
      </c>
    </row>
    <row r="331" spans="2:404" x14ac:dyDescent="0.35">
      <c r="B331" s="14">
        <f t="shared" si="31767"/>
        <v>5.8973184207003815E-2</v>
      </c>
      <c r="C331" t="s">
        <v>14</v>
      </c>
      <c r="D331">
        <v>2</v>
      </c>
      <c r="E331">
        <v>1.9999668375770121</v>
      </c>
      <c r="F331">
        <v>1.9795674887374071</v>
      </c>
      <c r="G331">
        <v>2.0077171366599038</v>
      </c>
      <c r="H331">
        <v>1.9909117972530304</v>
      </c>
      <c r="I331">
        <v>1.9860997567362875</v>
      </c>
      <c r="J331">
        <v>1.9802419545947794</v>
      </c>
      <c r="K331">
        <v>1.9658168959766735</v>
      </c>
      <c r="L331">
        <v>1.9784030076321575</v>
      </c>
      <c r="M331">
        <v>1.9805583256998023</v>
      </c>
      <c r="N331">
        <v>2.0030304444385041</v>
      </c>
      <c r="O331">
        <v>2.020478132605811</v>
      </c>
      <c r="P331">
        <v>2.027667463479792</v>
      </c>
      <c r="Q331">
        <v>2.0389168471229597</v>
      </c>
      <c r="R331">
        <v>2.0474732595540197</v>
      </c>
      <c r="S331">
        <v>2.0556112582154702</v>
      </c>
      <c r="T331">
        <v>2.0554260856817899</v>
      </c>
      <c r="U331">
        <v>2.0582285446821116</v>
      </c>
      <c r="V331">
        <v>2.0600988928316126</v>
      </c>
      <c r="W331">
        <v>2.0651402146801137</v>
      </c>
      <c r="X331">
        <v>2.0697804946306602</v>
      </c>
      <c r="Y331">
        <v>2.0497649437401231</v>
      </c>
      <c r="Z331">
        <v>2.0605889349726105</v>
      </c>
      <c r="AA331">
        <v>2.0658098464467805</v>
      </c>
      <c r="AB331">
        <v>2.0658510850132945</v>
      </c>
      <c r="AC331">
        <v>2.0748193311074781</v>
      </c>
      <c r="AD331">
        <v>2.0354929253666669</v>
      </c>
      <c r="AE331">
        <v>2.0341376945348983</v>
      </c>
      <c r="AF331">
        <v>2.0485598000239924</v>
      </c>
      <c r="AG331">
        <v>2.0320331179508422</v>
      </c>
      <c r="AH331">
        <v>2.0329442092489924</v>
      </c>
      <c r="AI331">
        <v>2.026124072261374</v>
      </c>
      <c r="AJ331">
        <v>2.0359263937694525</v>
      </c>
      <c r="AK331">
        <v>2.0265216356455471</v>
      </c>
      <c r="AL331">
        <v>2.0277322576930414</v>
      </c>
      <c r="AM331">
        <v>2.0052830722858492</v>
      </c>
      <c r="AN331">
        <v>2.0056289347341107</v>
      </c>
      <c r="AO331">
        <v>2.0156177037275103</v>
      </c>
      <c r="AP331">
        <v>2.0362698179950294</v>
      </c>
      <c r="AQ331">
        <v>2.0394928723327235</v>
      </c>
      <c r="AR331">
        <v>2.0381295490124756</v>
      </c>
      <c r="AS331">
        <v>2.0392652857514122</v>
      </c>
      <c r="AT331">
        <v>2.0090097872863191</v>
      </c>
      <c r="AU331">
        <v>2.0018320120664668</v>
      </c>
      <c r="AV331">
        <v>1.9865966354422788</v>
      </c>
      <c r="AW331">
        <v>1.9740252677295276</v>
      </c>
      <c r="AX331">
        <v>1.9492806182109959</v>
      </c>
      <c r="AY331">
        <v>1.9155758889881216</v>
      </c>
      <c r="AZ331">
        <v>1.924413903595243</v>
      </c>
      <c r="BA331">
        <v>1.9497669131924973</v>
      </c>
      <c r="BB331">
        <v>1.9480145134034721</v>
      </c>
      <c r="BC331">
        <v>1.9506619463093025</v>
      </c>
      <c r="BD331">
        <v>1.9224504391694326</v>
      </c>
      <c r="BE331">
        <v>1.9236661673311604</v>
      </c>
      <c r="BF331">
        <v>1.8837989627574991</v>
      </c>
      <c r="BG331">
        <v>1.9005002333816143</v>
      </c>
      <c r="BH331">
        <v>1.8940563298807853</v>
      </c>
      <c r="BI331">
        <v>1.8869600685832935</v>
      </c>
      <c r="BJ331">
        <v>1.9145627973959574</v>
      </c>
      <c r="BK331">
        <v>1.9267069735264937</v>
      </c>
      <c r="BL331">
        <v>1.9519036563454155</v>
      </c>
      <c r="BM331">
        <v>1.9394032654719011</v>
      </c>
      <c r="BN331">
        <v>1.982915865667688</v>
      </c>
      <c r="BO331">
        <v>1.9885138240489948</v>
      </c>
      <c r="BP331">
        <v>1.993180592582356</v>
      </c>
      <c r="BQ331">
        <v>1.9722923161849069</v>
      </c>
      <c r="BR331">
        <v>1.9852055581433581</v>
      </c>
      <c r="BS331">
        <v>1.9856463010007863</v>
      </c>
      <c r="BT331">
        <v>1.9814742048933178</v>
      </c>
      <c r="BU331">
        <v>1.979839976309516</v>
      </c>
      <c r="BV331">
        <v>1.9829546622458933</v>
      </c>
      <c r="BW331">
        <v>1.966537175126174</v>
      </c>
      <c r="BX331">
        <v>1.9462535290266494</v>
      </c>
      <c r="BY331">
        <v>1.928123971138898</v>
      </c>
      <c r="BZ331">
        <v>1.919172845865093</v>
      </c>
      <c r="CA331">
        <v>1.9141766470363557</v>
      </c>
      <c r="CB331">
        <v>1.9138158381350641</v>
      </c>
      <c r="CC331">
        <v>1.884012536160351</v>
      </c>
      <c r="CD331">
        <v>1.8503748440390668</v>
      </c>
      <c r="CE331">
        <v>1.8420970377409143</v>
      </c>
      <c r="CF331">
        <v>1.8142398436131262</v>
      </c>
      <c r="CG331">
        <v>1.8387020769399163</v>
      </c>
      <c r="CH331">
        <v>1.8324575646529362</v>
      </c>
      <c r="CI331">
        <v>1.8645043137964512</v>
      </c>
      <c r="CJ331">
        <v>1.8238372752289564</v>
      </c>
      <c r="CK331">
        <v>1.8540641443410681</v>
      </c>
      <c r="CL331">
        <v>1.8608156312509929</v>
      </c>
      <c r="CM331">
        <v>1.8694486453819781</v>
      </c>
      <c r="CN331">
        <v>1.8556016080198865</v>
      </c>
      <c r="CO331">
        <v>1.8574583177884507</v>
      </c>
      <c r="CP331">
        <v>1.8360622971720062</v>
      </c>
      <c r="CQ331">
        <v>1.8312761705305245</v>
      </c>
      <c r="CR331">
        <v>1.8316627309314082</v>
      </c>
      <c r="CS331">
        <v>1.8062219624922542</v>
      </c>
      <c r="CT331">
        <v>1.7917192929157764</v>
      </c>
      <c r="CU331">
        <v>1.7955951277103435</v>
      </c>
      <c r="CV331">
        <v>1.8096023071617242</v>
      </c>
      <c r="CW331">
        <v>1.8252753191132629</v>
      </c>
      <c r="CX331">
        <v>1.8305156319917864</v>
      </c>
      <c r="CY331">
        <v>1.8252221329062686</v>
      </c>
      <c r="CZ331">
        <v>1.8670804032180341</v>
      </c>
      <c r="DA331">
        <v>1.8668581173814152</v>
      </c>
      <c r="DB331">
        <v>1.8686502389638864</v>
      </c>
      <c r="DC331">
        <v>1.8640144095407316</v>
      </c>
      <c r="DD331">
        <v>1.8801832961574931</v>
      </c>
      <c r="DE331">
        <v>1.8644113435449359</v>
      </c>
      <c r="DF331">
        <v>1.8348849144537975</v>
      </c>
      <c r="DG331">
        <v>1.865419827571654</v>
      </c>
      <c r="DH331">
        <v>1.8706070405252004</v>
      </c>
      <c r="DI331">
        <v>1.88148182209085</v>
      </c>
      <c r="DJ331">
        <v>1.8895112462157033</v>
      </c>
      <c r="DK331">
        <v>1.8824141240662848</v>
      </c>
      <c r="DL331">
        <v>1.8726198037507285</v>
      </c>
      <c r="DM331">
        <v>1.8603772530250298</v>
      </c>
      <c r="DN331">
        <v>1.8576025718235212</v>
      </c>
      <c r="DO331">
        <v>1.8793072250210232</v>
      </c>
      <c r="DP331">
        <v>1.8845540259964488</v>
      </c>
      <c r="DQ331">
        <v>1.8798551633261882</v>
      </c>
      <c r="DR331">
        <v>1.8873465099320024</v>
      </c>
      <c r="DS331">
        <v>1.8533156562142279</v>
      </c>
      <c r="DT331">
        <v>1.867896704644745</v>
      </c>
      <c r="DU331">
        <v>1.8823631313479985</v>
      </c>
      <c r="DV331">
        <v>1.8828404955121909</v>
      </c>
      <c r="DW331">
        <v>1.8879074508026992</v>
      </c>
      <c r="DX331">
        <v>1.8847104512321038</v>
      </c>
      <c r="DY331">
        <v>1.8569523273976813</v>
      </c>
      <c r="DZ331">
        <v>1.8672075747896923</v>
      </c>
      <c r="EA331">
        <v>1.8698833295258703</v>
      </c>
      <c r="EB331">
        <v>1.8866823473634582</v>
      </c>
      <c r="EC331">
        <v>1.8862051153882151</v>
      </c>
      <c r="ED331">
        <v>1.8809044935412198</v>
      </c>
      <c r="EE331">
        <v>1.8744560414415774</v>
      </c>
      <c r="EF331">
        <v>1.8748667080213532</v>
      </c>
      <c r="EG331">
        <v>1.8821788774766488</v>
      </c>
      <c r="EH331">
        <v>1.8856073086727956</v>
      </c>
      <c r="EI331">
        <v>1.8848954857756777</v>
      </c>
      <c r="EJ331">
        <v>1.887240197767672</v>
      </c>
      <c r="EK331">
        <v>1.8836382853004232</v>
      </c>
      <c r="EL331">
        <v>1.8810755921939055</v>
      </c>
      <c r="EM331">
        <v>1.8803328357507414</v>
      </c>
      <c r="EN331">
        <v>1.8759924827586787</v>
      </c>
      <c r="EO331">
        <v>1.8690241049431222</v>
      </c>
      <c r="EP331">
        <v>1.8712072482279762</v>
      </c>
      <c r="EQ331">
        <v>1.8649030604361523</v>
      </c>
      <c r="ER331">
        <v>1.890697541831883</v>
      </c>
      <c r="ES331">
        <v>1.8859595343168372</v>
      </c>
      <c r="ET331">
        <v>1.8878370839781298</v>
      </c>
      <c r="EU331">
        <v>1.8903096076618586</v>
      </c>
      <c r="EV331">
        <v>1.8906680523273691</v>
      </c>
      <c r="EW331">
        <v>1.8904495856466952</v>
      </c>
      <c r="EX331">
        <v>1.8906003490011505</v>
      </c>
      <c r="EY331">
        <v>1.8920444635947926</v>
      </c>
      <c r="EZ331">
        <v>1.8925133485917247</v>
      </c>
      <c r="FA331">
        <v>1.8924415683583335</v>
      </c>
      <c r="FB331">
        <v>1.8945421395968265</v>
      </c>
      <c r="FC331">
        <v>1.8960739059584928</v>
      </c>
      <c r="FD331">
        <v>1.896642619189518</v>
      </c>
      <c r="FE331">
        <v>1.8929275410176816</v>
      </c>
      <c r="FF331">
        <v>1.8995633038897117</v>
      </c>
      <c r="FG331">
        <v>1.9008471817570654</v>
      </c>
      <c r="FH331">
        <v>1.9009709269848405</v>
      </c>
      <c r="FI331">
        <v>1.8983047989626949</v>
      </c>
      <c r="FJ331">
        <v>1.8915197315653487</v>
      </c>
      <c r="FK331">
        <v>1.8822243592887669</v>
      </c>
      <c r="FL331">
        <v>1.8840121081875656</v>
      </c>
      <c r="FM331">
        <v>1.8836126114731626</v>
      </c>
      <c r="FN331">
        <v>1.8714613153299555</v>
      </c>
      <c r="FO331">
        <v>1.8736221772409973</v>
      </c>
      <c r="FP331">
        <v>1.8928711161265901</v>
      </c>
      <c r="FQ331">
        <v>1.8923205135745047</v>
      </c>
      <c r="FR331">
        <v>1.9003796463800546</v>
      </c>
      <c r="FS331">
        <v>1.9000347013090388</v>
      </c>
      <c r="FT331">
        <v>1.899357923153641</v>
      </c>
      <c r="FU331">
        <v>1.8962076449812464</v>
      </c>
      <c r="FV331">
        <v>1.9122410352605639</v>
      </c>
      <c r="FW331">
        <v>1.9105782774876143</v>
      </c>
      <c r="FX331">
        <v>1.9026856569197139</v>
      </c>
      <c r="FY331">
        <v>1.8987110156063693</v>
      </c>
      <c r="FZ331">
        <v>1.8977417670027599</v>
      </c>
      <c r="GA331">
        <v>1.9145935365420577</v>
      </c>
      <c r="GB331">
        <v>1.912162344625929</v>
      </c>
      <c r="GC331">
        <v>1.917422140789695</v>
      </c>
      <c r="GD331">
        <v>1.9088672497992807</v>
      </c>
      <c r="GE331">
        <v>1.9242136289603777</v>
      </c>
      <c r="GF331">
        <v>1.9214654874666286</v>
      </c>
      <c r="GG331">
        <v>1.9235028491037887</v>
      </c>
      <c r="GH331">
        <v>1.9256725354637465</v>
      </c>
      <c r="GI331">
        <v>1.9286257738528674</v>
      </c>
      <c r="GJ331">
        <v>1.9293483378844529</v>
      </c>
      <c r="GK331">
        <v>1.9311708632578877</v>
      </c>
      <c r="GL331">
        <v>1.9279093634768343</v>
      </c>
      <c r="GM331">
        <v>1.9284755113306011</v>
      </c>
      <c r="GN331">
        <v>1.9346465810101194</v>
      </c>
      <c r="GO331">
        <v>1.9392797498491952</v>
      </c>
      <c r="GP331">
        <v>1.940854927052444</v>
      </c>
      <c r="GQ331">
        <v>1.9426401310187256</v>
      </c>
      <c r="GR331">
        <v>1.9427214934278956</v>
      </c>
      <c r="GS331">
        <v>1.9400367046691378</v>
      </c>
      <c r="GT331">
        <v>1.9372411649664176</v>
      </c>
      <c r="GU331">
        <v>1.9308307118949424</v>
      </c>
      <c r="GV331">
        <v>1.9262701814920327</v>
      </c>
      <c r="GW331">
        <v>1.9199814689336967</v>
      </c>
      <c r="GX331">
        <v>1.9061401743190733</v>
      </c>
      <c r="GY331">
        <v>1.9324527473597592</v>
      </c>
      <c r="GZ331">
        <v>1.9370110130455385</v>
      </c>
      <c r="HA331">
        <v>1.9412067699697579</v>
      </c>
      <c r="HB331">
        <v>1.9363809612627556</v>
      </c>
      <c r="HC331">
        <v>1.9405711148550824</v>
      </c>
      <c r="HD331">
        <v>1.940871733863518</v>
      </c>
      <c r="HE331">
        <v>1.9499874562840913</v>
      </c>
      <c r="HF331">
        <v>1.9490539965201539</v>
      </c>
      <c r="HG331">
        <v>1.9456867224654628</v>
      </c>
      <c r="HH331">
        <v>1.9445651383840687</v>
      </c>
      <c r="HI331">
        <v>1.9428126782308723</v>
      </c>
      <c r="HJ331">
        <v>1.9445245055199463</v>
      </c>
      <c r="HK331">
        <v>1.9343100601634056</v>
      </c>
      <c r="HL331">
        <v>1.9417060699633353</v>
      </c>
      <c r="HM331">
        <v>1.945877188939946</v>
      </c>
      <c r="HN331">
        <v>1.9480655117444452</v>
      </c>
      <c r="HO331">
        <v>1.9450193712054986</v>
      </c>
      <c r="HP331">
        <v>1.9422514109938416</v>
      </c>
      <c r="HQ331">
        <v>1.9390243852660383</v>
      </c>
      <c r="HR331">
        <v>1.9356482256664995</v>
      </c>
      <c r="HS331">
        <v>1.9352288088091933</v>
      </c>
      <c r="HT331">
        <v>1.9428072148996081</v>
      </c>
      <c r="HU331">
        <v>1.9363184821587056</v>
      </c>
      <c r="HV331">
        <v>1.9391052374649052</v>
      </c>
      <c r="HW331">
        <v>1.9373152292268261</v>
      </c>
      <c r="HX331">
        <v>1.9426304714666982</v>
      </c>
      <c r="HY331">
        <v>1.9380701441086514</v>
      </c>
      <c r="HZ331">
        <v>1.9375105952422034</v>
      </c>
      <c r="IA331">
        <v>1.9362594278400795</v>
      </c>
      <c r="IB331">
        <v>1.9412212646476539</v>
      </c>
      <c r="IC331">
        <v>1.94453714958935</v>
      </c>
      <c r="ID331">
        <v>1.9407321720441544</v>
      </c>
      <c r="IE331">
        <v>1.9436923469159295</v>
      </c>
      <c r="IF331">
        <v>1.9457737712798597</v>
      </c>
      <c r="IG331">
        <v>1.9460864907329947</v>
      </c>
      <c r="IH331">
        <v>1.9448876733216067</v>
      </c>
      <c r="II331">
        <v>1.95299685030234</v>
      </c>
      <c r="IJ331">
        <v>1.9531526018011516</v>
      </c>
      <c r="IK331">
        <v>1.9566783365277012</v>
      </c>
      <c r="IL331">
        <v>1.9568343816250393</v>
      </c>
      <c r="IM331">
        <v>1.9562231813533197</v>
      </c>
      <c r="IN331">
        <v>1.9500511236418248</v>
      </c>
      <c r="IO331">
        <v>1.9473999896750001</v>
      </c>
      <c r="IP331">
        <v>1.9399033074677521</v>
      </c>
      <c r="IQ331">
        <v>1.9440020422965121</v>
      </c>
      <c r="IR331">
        <v>1.948421622094602</v>
      </c>
      <c r="IS331">
        <v>1.9377423073459428</v>
      </c>
      <c r="IT331">
        <v>1.9352944084237211</v>
      </c>
      <c r="IU331">
        <v>1.9359133968166435</v>
      </c>
      <c r="IV331">
        <v>1.9370707796339024</v>
      </c>
      <c r="IW331">
        <v>1.9343143151056252</v>
      </c>
      <c r="IX331">
        <v>1.9471017955108594</v>
      </c>
      <c r="IY331">
        <v>1.9346810812825521</v>
      </c>
      <c r="IZ331">
        <v>1.929295038959026</v>
      </c>
      <c r="JA331">
        <v>1.9224472716175742</v>
      </c>
      <c r="JB331">
        <v>1.9135825135126689</v>
      </c>
      <c r="JC331">
        <v>1.9065140541878642</v>
      </c>
      <c r="JD331">
        <v>1.9077260759468064</v>
      </c>
      <c r="JE331">
        <v>1.8993009435194026</v>
      </c>
      <c r="JF331">
        <v>1.9179921644666622</v>
      </c>
      <c r="JG331">
        <v>1.9137374931410318</v>
      </c>
      <c r="JH331">
        <v>1.9029169742902756</v>
      </c>
      <c r="JI331">
        <v>1.932993767314908</v>
      </c>
      <c r="JJ331">
        <v>1.9221601845149809</v>
      </c>
      <c r="JK331">
        <v>1.9151325260535641</v>
      </c>
      <c r="JL331">
        <v>1.9023415763948677</v>
      </c>
      <c r="JM331">
        <v>1.9063351106033253</v>
      </c>
      <c r="JN331">
        <v>1.9040814765710201</v>
      </c>
      <c r="JO331">
        <v>1.9159178656076057</v>
      </c>
      <c r="JP331">
        <v>1.939205027356605</v>
      </c>
      <c r="JQ331">
        <v>1.9421893396991032</v>
      </c>
      <c r="JR331">
        <v>1.9471674387407503</v>
      </c>
      <c r="JS331">
        <v>1.9527287359507608</v>
      </c>
      <c r="JT331">
        <v>1.9577787171371483</v>
      </c>
      <c r="JU331">
        <v>1.9567773165903806</v>
      </c>
      <c r="JV331">
        <v>1.9646996540491042</v>
      </c>
      <c r="JW331">
        <v>1.9619630234999372</v>
      </c>
      <c r="JX331">
        <v>1.9637809577546488</v>
      </c>
      <c r="JY331">
        <v>1.9612947978113817</v>
      </c>
      <c r="JZ331">
        <v>1.9663710668702026</v>
      </c>
      <c r="KA331">
        <v>1.9634433895883519</v>
      </c>
      <c r="KB331">
        <v>1.962758283854583</v>
      </c>
      <c r="KC331">
        <v>1.9622111097026809</v>
      </c>
      <c r="KD331">
        <v>1.961618144541317</v>
      </c>
      <c r="KE331">
        <v>1.9504090652463402</v>
      </c>
      <c r="KF331">
        <v>1.9381539751522154</v>
      </c>
      <c r="KG331">
        <v>1.9603145560058228</v>
      </c>
      <c r="KH331">
        <v>1.9537953105114136</v>
      </c>
      <c r="KI331">
        <v>1.9385171165553945</v>
      </c>
      <c r="KJ331">
        <v>1.9495791635494022</v>
      </c>
      <c r="KK331">
        <v>1.9487047834887707</v>
      </c>
      <c r="KL331">
        <v>1.9417628932494801</v>
      </c>
      <c r="KM331">
        <v>1.954723660454986</v>
      </c>
      <c r="KN331">
        <v>1.9568170493754888</v>
      </c>
      <c r="KO331">
        <v>1.9603690128314279</v>
      </c>
      <c r="KP331">
        <v>1.9639321753056915</v>
      </c>
      <c r="KQ331">
        <v>1.9613631634756865</v>
      </c>
      <c r="KR331">
        <v>1.973808390527469</v>
      </c>
      <c r="KS331">
        <v>1.9709346250561872</v>
      </c>
      <c r="KT331">
        <v>1.9707535979543807</v>
      </c>
      <c r="KU331">
        <v>1.9694936219565191</v>
      </c>
      <c r="KV331">
        <v>1.96693009458209</v>
      </c>
      <c r="KW331">
        <v>1.9796592496381684</v>
      </c>
      <c r="KX331">
        <v>1.9818058683841067</v>
      </c>
      <c r="KY331">
        <v>1.984423582828817</v>
      </c>
      <c r="KZ331">
        <v>1.983298858993382</v>
      </c>
      <c r="LA331">
        <v>1.9841980026305339</v>
      </c>
      <c r="LB331">
        <v>1.9822625613857223</v>
      </c>
      <c r="LC331">
        <v>1.986858798112666</v>
      </c>
      <c r="LD331">
        <v>1.9841316000551859</v>
      </c>
      <c r="LE331">
        <v>1.9923252208636322</v>
      </c>
      <c r="LF331">
        <v>1.9878001158016227</v>
      </c>
      <c r="LG331">
        <v>1.985208253846013</v>
      </c>
      <c r="LH331">
        <v>1.9848167239961085</v>
      </c>
      <c r="LI331">
        <v>1.988677565501719</v>
      </c>
      <c r="LJ331">
        <v>1.9941904913129709</v>
      </c>
      <c r="LK331">
        <v>1.9979394619087196</v>
      </c>
      <c r="LL331">
        <v>2.0024920794026637</v>
      </c>
      <c r="LM331">
        <v>2.0026517781459963</v>
      </c>
      <c r="LN331">
        <v>2.0018588875034231</v>
      </c>
      <c r="LO331">
        <v>2.0030480080699342</v>
      </c>
      <c r="LP331">
        <v>2.0039088144441353</v>
      </c>
      <c r="LQ331">
        <v>2.003423095991943</v>
      </c>
      <c r="LR331">
        <v>2.0072406320915417</v>
      </c>
      <c r="LS331">
        <v>2.0073593183805953</v>
      </c>
      <c r="LT331">
        <v>2.0040944192730974</v>
      </c>
      <c r="LU331">
        <v>2.0081072516791361</v>
      </c>
      <c r="LV331">
        <v>2.0067199198951675</v>
      </c>
      <c r="LW331">
        <v>2.0044022658561103</v>
      </c>
      <c r="LX331">
        <v>2.006202356954061</v>
      </c>
      <c r="LY331">
        <v>2.0058508077327599</v>
      </c>
      <c r="LZ331">
        <v>2.0056165091585672</v>
      </c>
      <c r="MA331">
        <v>2.0078973250847518</v>
      </c>
      <c r="MB331">
        <v>2.0060673094077446</v>
      </c>
      <c r="MC331">
        <v>2.0074903449345638</v>
      </c>
      <c r="MD331">
        <v>2.0083675696056886</v>
      </c>
      <c r="ME331">
        <v>2.0047176804701228</v>
      </c>
      <c r="MF331">
        <v>2.0048276274665477</v>
      </c>
      <c r="MG331">
        <v>2.0082821849221615</v>
      </c>
      <c r="MH331">
        <v>2.0105016863052785</v>
      </c>
      <c r="MI331">
        <v>2.0147722398784103</v>
      </c>
      <c r="MJ331">
        <v>2.0155506934871061</v>
      </c>
      <c r="MK331">
        <v>2.0163565953634435</v>
      </c>
      <c r="ML331">
        <v>2.0160197592603764</v>
      </c>
      <c r="MM331">
        <v>2.0122823309395681</v>
      </c>
      <c r="MN331">
        <v>2.0034719757126229</v>
      </c>
      <c r="MO331">
        <v>1.9968142979951666</v>
      </c>
      <c r="MP331">
        <v>2.0160984239382453</v>
      </c>
      <c r="MQ331">
        <v>2.0117835645124935</v>
      </c>
      <c r="MR331">
        <v>2.0096829195016932</v>
      </c>
      <c r="MS331">
        <v>2.0102539196112676</v>
      </c>
      <c r="MT331">
        <v>2.0047940720906623</v>
      </c>
      <c r="MU331">
        <v>2.019462900126932</v>
      </c>
      <c r="MV331">
        <v>2.0265032054598007</v>
      </c>
      <c r="MW331">
        <v>2.0274513686659041</v>
      </c>
      <c r="MX331">
        <v>2.0198039819483689</v>
      </c>
      <c r="MY331">
        <v>2.018217059438395</v>
      </c>
      <c r="MZ331">
        <v>2.0230177804563767</v>
      </c>
      <c r="NA331">
        <v>2.0141872070420033</v>
      </c>
      <c r="NB331">
        <v>2.0112019689275189</v>
      </c>
      <c r="NC331">
        <v>2.0016696386292692</v>
      </c>
      <c r="ND331">
        <v>1.9977051805375385</v>
      </c>
      <c r="NE331">
        <v>2.0026626098982629</v>
      </c>
      <c r="NF331">
        <v>1.9990425514624492</v>
      </c>
      <c r="NG331">
        <v>1.9901722439342588</v>
      </c>
      <c r="NH331">
        <v>1.9866275689724078</v>
      </c>
      <c r="NI331">
        <v>1.9865414909465546</v>
      </c>
      <c r="NJ331">
        <v>1.9805306233132389</v>
      </c>
      <c r="NK331">
        <v>1.9913279210289667</v>
      </c>
      <c r="NL331">
        <v>1.9860719263524129</v>
      </c>
      <c r="NM331">
        <v>1.9689376601701747</v>
      </c>
      <c r="NN331">
        <v>1.9696012472979991</v>
      </c>
      <c r="NO331">
        <v>1.9773049100448203</v>
      </c>
      <c r="NP331">
        <v>1.9954008148587343</v>
      </c>
      <c r="NQ331">
        <v>1.9993521912190695</v>
      </c>
      <c r="NR331">
        <v>2.0111866514892065</v>
      </c>
      <c r="NS331">
        <v>2.0103689171553416</v>
      </c>
      <c r="NT331">
        <v>2.0025717651164623</v>
      </c>
      <c r="NU331">
        <v>1.9995495623956567</v>
      </c>
      <c r="NV331">
        <v>2.0186963320967082</v>
      </c>
      <c r="NW331">
        <v>2.0239320151364861</v>
      </c>
      <c r="NX331">
        <v>2.0243701758762369</v>
      </c>
      <c r="NY331">
        <v>2.0185417669449355</v>
      </c>
      <c r="NZ331">
        <v>2.0163073090867809</v>
      </c>
      <c r="OA331">
        <v>2.0123273965079398</v>
      </c>
      <c r="OB331">
        <v>2.0295008193938555</v>
      </c>
      <c r="OC331">
        <v>2.027330069985231</v>
      </c>
      <c r="OD331">
        <v>2.0364317154158638</v>
      </c>
      <c r="OE331">
        <v>2.0379085484299839</v>
      </c>
      <c r="OF331">
        <v>2.0423438909706246</v>
      </c>
      <c r="OG331">
        <v>2.0487386673246344</v>
      </c>
      <c r="OH331">
        <v>2.0523430486570362</v>
      </c>
      <c r="OI331">
        <v>2.0566678873148567</v>
      </c>
      <c r="OJ331">
        <v>2.0568319065788701</v>
      </c>
      <c r="OK331">
        <v>2.0571185417285065</v>
      </c>
      <c r="OL331">
        <v>2.0565217980131902</v>
      </c>
      <c r="OM331">
        <v>2.0551896521677979</v>
      </c>
      <c r="ON331">
        <v>2.0589731842070038</v>
      </c>
    </row>
    <row r="332" spans="2:404" x14ac:dyDescent="0.35">
      <c r="B332" s="14">
        <f t="shared" si="31767"/>
        <v>4.0307205849665628E-3</v>
      </c>
      <c r="C332" t="s">
        <v>14</v>
      </c>
      <c r="D332">
        <v>2</v>
      </c>
      <c r="E332">
        <v>2.0061620125332897</v>
      </c>
      <c r="F332">
        <v>2.0057873109787341</v>
      </c>
      <c r="G332">
        <v>2.0065102648542035</v>
      </c>
      <c r="H332">
        <v>2.0072633997013178</v>
      </c>
      <c r="I332">
        <v>1.9956459533486253</v>
      </c>
      <c r="J332">
        <v>2.0021344022449594</v>
      </c>
      <c r="K332">
        <v>1.9983711085372791</v>
      </c>
      <c r="L332">
        <v>2.0001075079731745</v>
      </c>
      <c r="M332">
        <v>1.9900027653371262</v>
      </c>
      <c r="N332">
        <v>1.9957472009705999</v>
      </c>
      <c r="O332">
        <v>1.9959843290267996</v>
      </c>
      <c r="P332">
        <v>1.9970332420388111</v>
      </c>
      <c r="Q332">
        <v>1.9938339997215229</v>
      </c>
      <c r="R332">
        <v>1.9934145237165877</v>
      </c>
      <c r="S332">
        <v>1.9949250111580263</v>
      </c>
      <c r="T332">
        <v>1.9860096320695255</v>
      </c>
      <c r="U332">
        <v>1.9945209967664432</v>
      </c>
      <c r="V332">
        <v>1.9847054479221404</v>
      </c>
      <c r="W332">
        <v>1.9972843093908605</v>
      </c>
      <c r="X332">
        <v>2.0018098906251596</v>
      </c>
      <c r="Y332">
        <v>1.9937089891941755</v>
      </c>
      <c r="Z332">
        <v>1.9996472674672829</v>
      </c>
      <c r="AA332">
        <v>2.0035719271480299</v>
      </c>
      <c r="AB332">
        <v>1.997817146602487</v>
      </c>
      <c r="AC332">
        <v>1.9939932992493392</v>
      </c>
      <c r="AD332">
        <v>1.9859198450340187</v>
      </c>
      <c r="AE332">
        <v>1.9948247583159824</v>
      </c>
      <c r="AF332">
        <v>2.0054666648331563</v>
      </c>
      <c r="AG332">
        <v>2.0091485071008717</v>
      </c>
      <c r="AH332">
        <v>2.0188941850564235</v>
      </c>
      <c r="AI332">
        <v>2.0082893650046443</v>
      </c>
      <c r="AJ332">
        <v>2.0070392941614261</v>
      </c>
      <c r="AK332">
        <v>2.0044442694836917</v>
      </c>
      <c r="AL332">
        <v>2.0070134996751059</v>
      </c>
      <c r="AM332">
        <v>2.0161329206682135</v>
      </c>
      <c r="AN332">
        <v>2.0075736193096443</v>
      </c>
      <c r="AO332">
        <v>2.0039193805986919</v>
      </c>
      <c r="AP332">
        <v>2.0111613794844341</v>
      </c>
      <c r="AQ332">
        <v>2.0121416425353202</v>
      </c>
      <c r="AR332">
        <v>2.0092428124527193</v>
      </c>
      <c r="AS332">
        <v>1.9926472453639625</v>
      </c>
      <c r="AT332">
        <v>1.9860245254865327</v>
      </c>
      <c r="AU332">
        <v>2.0184078014273239</v>
      </c>
      <c r="AV332">
        <v>2.0293879646856867</v>
      </c>
      <c r="AW332">
        <v>2.0414340570770859</v>
      </c>
      <c r="AX332">
        <v>2.0453282406157096</v>
      </c>
      <c r="AY332">
        <v>2.0402714626592466</v>
      </c>
      <c r="AZ332">
        <v>2.0222140877887766</v>
      </c>
      <c r="BA332">
        <v>1.9967608725009609</v>
      </c>
      <c r="BB332">
        <v>1.9756490584073301</v>
      </c>
      <c r="BC332">
        <v>1.975651564758705</v>
      </c>
      <c r="BD332">
        <v>1.9884452862655866</v>
      </c>
      <c r="BE332">
        <v>2.0089389093109142</v>
      </c>
      <c r="BF332">
        <v>2.032739131579298</v>
      </c>
      <c r="BG332">
        <v>2.0728920605313346</v>
      </c>
      <c r="BH332">
        <v>2.0869034932092978</v>
      </c>
      <c r="BI332">
        <v>2.0936456548241882</v>
      </c>
      <c r="BJ332">
        <v>2.0964280575818033</v>
      </c>
      <c r="BK332">
        <v>2.1001300028730343</v>
      </c>
      <c r="BL332">
        <v>2.1138865445081412</v>
      </c>
      <c r="BM332">
        <v>2.113695156222736</v>
      </c>
      <c r="BN332">
        <v>2.1097004526738239</v>
      </c>
      <c r="BO332">
        <v>2.115616701958543</v>
      </c>
      <c r="BP332">
        <v>2.1148503542881096</v>
      </c>
      <c r="BQ332">
        <v>2.1277457573961471</v>
      </c>
      <c r="BR332">
        <v>2.1279154451202995</v>
      </c>
      <c r="BS332">
        <v>2.1279610683796615</v>
      </c>
      <c r="BT332">
        <v>2.1272367110794845</v>
      </c>
      <c r="BU332">
        <v>2.1279741557333169</v>
      </c>
      <c r="BV332">
        <v>2.1311465935416938</v>
      </c>
      <c r="BW332">
        <v>2.1292050782824363</v>
      </c>
      <c r="BX332">
        <v>2.1318839046933493</v>
      </c>
      <c r="BY332">
        <v>2.1339115057870113</v>
      </c>
      <c r="BZ332">
        <v>2.1310970266966072</v>
      </c>
      <c r="CA332">
        <v>2.1387022418507473</v>
      </c>
      <c r="CB332">
        <v>2.1374430471343007</v>
      </c>
      <c r="CC332">
        <v>2.1310240376560285</v>
      </c>
      <c r="CD332">
        <v>2.1308932154445208</v>
      </c>
      <c r="CE332">
        <v>2.1353912044405234</v>
      </c>
      <c r="CF332">
        <v>2.1344973341019959</v>
      </c>
      <c r="CG332">
        <v>2.137385326816438</v>
      </c>
      <c r="CH332">
        <v>2.1335582299908729</v>
      </c>
      <c r="CI332">
        <v>2.130825018615861</v>
      </c>
      <c r="CJ332">
        <v>2.1266561116836229</v>
      </c>
      <c r="CK332">
        <v>2.1290659580779705</v>
      </c>
      <c r="CL332">
        <v>2.1299376534550452</v>
      </c>
      <c r="CM332">
        <v>2.1226559565819811</v>
      </c>
      <c r="CN332">
        <v>2.1176159179436915</v>
      </c>
      <c r="CO332">
        <v>2.1280552424920538</v>
      </c>
      <c r="CP332">
        <v>2.1230041852507737</v>
      </c>
      <c r="CQ332">
        <v>2.1318293088400284</v>
      </c>
      <c r="CR332">
        <v>2.1249367540506965</v>
      </c>
      <c r="CS332">
        <v>2.1116012771921482</v>
      </c>
      <c r="CT332">
        <v>2.1016469504724524</v>
      </c>
      <c r="CU332">
        <v>2.0998627699740222</v>
      </c>
      <c r="CV332">
        <v>2.1199704927725609</v>
      </c>
      <c r="CW332">
        <v>2.1404917856926602</v>
      </c>
      <c r="CX332">
        <v>2.1307128507453439</v>
      </c>
      <c r="CY332">
        <v>2.1237512036554396</v>
      </c>
      <c r="CZ332">
        <v>2.1273467134492008</v>
      </c>
      <c r="DA332">
        <v>2.1133909084088991</v>
      </c>
      <c r="DB332">
        <v>2.1325839125890806</v>
      </c>
      <c r="DC332">
        <v>2.133410823335264</v>
      </c>
      <c r="DD332">
        <v>2.1474363119213629</v>
      </c>
      <c r="DE332">
        <v>2.1464253854121971</v>
      </c>
      <c r="DF332">
        <v>2.1513889264517778</v>
      </c>
      <c r="DG332">
        <v>2.1545859271822456</v>
      </c>
      <c r="DH332">
        <v>2.1475115243531411</v>
      </c>
      <c r="DI332">
        <v>2.144515166276626</v>
      </c>
      <c r="DJ332">
        <v>2.1351511827445191</v>
      </c>
      <c r="DK332">
        <v>2.1577557858028027</v>
      </c>
      <c r="DL332">
        <v>2.1425851522394472</v>
      </c>
      <c r="DM332">
        <v>2.1360155502423579</v>
      </c>
      <c r="DN332">
        <v>2.156053912365433</v>
      </c>
      <c r="DO332">
        <v>2.154969661283435</v>
      </c>
      <c r="DP332">
        <v>2.1469998499045189</v>
      </c>
      <c r="DQ332">
        <v>2.147312025973493</v>
      </c>
      <c r="DR332">
        <v>2.1455294419566315</v>
      </c>
      <c r="DS332">
        <v>2.152413895822594</v>
      </c>
      <c r="DT332">
        <v>2.1521705727655251</v>
      </c>
      <c r="DU332">
        <v>2.1536922945530201</v>
      </c>
      <c r="DV332">
        <v>2.1489431231256435</v>
      </c>
      <c r="DW332">
        <v>2.1391904400393944</v>
      </c>
      <c r="DX332">
        <v>2.1456845772613109</v>
      </c>
      <c r="DY332">
        <v>2.1358688650040327</v>
      </c>
      <c r="DZ332">
        <v>2.1430882666909352</v>
      </c>
      <c r="EA332">
        <v>2.146009282773786</v>
      </c>
      <c r="EB332">
        <v>2.1270323442631214</v>
      </c>
      <c r="EC332">
        <v>2.147177656159923</v>
      </c>
      <c r="ED332">
        <v>2.1524774065912116</v>
      </c>
      <c r="EE332">
        <v>2.1531881131419084</v>
      </c>
      <c r="EF332">
        <v>2.1634049384948284</v>
      </c>
      <c r="EG332">
        <v>2.1640117747717809</v>
      </c>
      <c r="EH332">
        <v>2.1549714457321154</v>
      </c>
      <c r="EI332">
        <v>2.1574191659028106</v>
      </c>
      <c r="EJ332">
        <v>2.1525158229207277</v>
      </c>
      <c r="EK332">
        <v>2.160615667263893</v>
      </c>
      <c r="EL332">
        <v>2.1486284181795656</v>
      </c>
      <c r="EM332">
        <v>2.1461822260714221</v>
      </c>
      <c r="EN332">
        <v>2.142872244926139</v>
      </c>
      <c r="EO332">
        <v>2.1362777980927921</v>
      </c>
      <c r="EP332">
        <v>2.1462186580409588</v>
      </c>
      <c r="EQ332">
        <v>2.1259997603043383</v>
      </c>
      <c r="ER332">
        <v>2.1257468841194864</v>
      </c>
      <c r="ES332">
        <v>2.1108438341052307</v>
      </c>
      <c r="ET332">
        <v>2.1131394792593392</v>
      </c>
      <c r="EU332">
        <v>2.1196267755686944</v>
      </c>
      <c r="EV332">
        <v>2.1094220858016248</v>
      </c>
      <c r="EW332">
        <v>2.1229769077004699</v>
      </c>
      <c r="EX332">
        <v>2.1248069270723517</v>
      </c>
      <c r="EY332">
        <v>2.1324098133056184</v>
      </c>
      <c r="EZ332">
        <v>2.1322031855659578</v>
      </c>
      <c r="FA332">
        <v>2.1347777055055221</v>
      </c>
      <c r="FB332">
        <v>2.1351385243397036</v>
      </c>
      <c r="FC332">
        <v>2.1320311148079516</v>
      </c>
      <c r="FD332">
        <v>2.1338783643543442</v>
      </c>
      <c r="FE332">
        <v>2.1361150674282081</v>
      </c>
      <c r="FF332">
        <v>2.155728725707041</v>
      </c>
      <c r="FG332">
        <v>2.1549982824169289</v>
      </c>
      <c r="FH332">
        <v>2.160434087631558</v>
      </c>
      <c r="FI332">
        <v>2.1606063822500468</v>
      </c>
      <c r="FJ332">
        <v>2.1625868601118294</v>
      </c>
      <c r="FK332">
        <v>2.1597311046347043</v>
      </c>
      <c r="FL332">
        <v>2.1583765789098677</v>
      </c>
      <c r="FM332">
        <v>2.1639173931101321</v>
      </c>
      <c r="FN332">
        <v>2.1544713669476727</v>
      </c>
      <c r="FO332">
        <v>2.1604177530368394</v>
      </c>
      <c r="FP332">
        <v>2.1537480742544504</v>
      </c>
      <c r="FQ332">
        <v>2.1557283380952437</v>
      </c>
      <c r="FR332">
        <v>2.1442516219066698</v>
      </c>
      <c r="FS332">
        <v>2.1388979619124311</v>
      </c>
      <c r="FT332">
        <v>2.1290747456911321</v>
      </c>
      <c r="FU332">
        <v>2.1307642236292974</v>
      </c>
      <c r="FV332">
        <v>2.1328855959991491</v>
      </c>
      <c r="FW332">
        <v>2.121784488967811</v>
      </c>
      <c r="FX332">
        <v>2.1361941677009773</v>
      </c>
      <c r="FY332">
        <v>2.1162802482632261</v>
      </c>
      <c r="FZ332">
        <v>2.1208953993937492</v>
      </c>
      <c r="GA332">
        <v>2.1303371100145738</v>
      </c>
      <c r="GB332">
        <v>2.1116862229541127</v>
      </c>
      <c r="GC332">
        <v>2.1154808917339709</v>
      </c>
      <c r="GD332">
        <v>2.1226475856625955</v>
      </c>
      <c r="GE332">
        <v>2.1083723666228424</v>
      </c>
      <c r="GF332">
        <v>2.1148813306997623</v>
      </c>
      <c r="GG332">
        <v>2.0985681474136162</v>
      </c>
      <c r="GH332">
        <v>2.1170702366618022</v>
      </c>
      <c r="GI332">
        <v>2.117431801478781</v>
      </c>
      <c r="GJ332">
        <v>2.1112355418498527</v>
      </c>
      <c r="GK332">
        <v>2.1072427669768787</v>
      </c>
      <c r="GL332">
        <v>2.1146411187073615</v>
      </c>
      <c r="GM332">
        <v>2.1130851068099541</v>
      </c>
      <c r="GN332">
        <v>2.1167108259737639</v>
      </c>
      <c r="GO332">
        <v>2.1154348172563915</v>
      </c>
      <c r="GP332">
        <v>2.1160434270552142</v>
      </c>
      <c r="GQ332">
        <v>2.1191141610618591</v>
      </c>
      <c r="GR332">
        <v>2.1236136710267268</v>
      </c>
      <c r="GS332">
        <v>2.1250546176746243</v>
      </c>
      <c r="GT332">
        <v>2.1244588846091372</v>
      </c>
      <c r="GU332">
        <v>2.124508082575375</v>
      </c>
      <c r="GV332">
        <v>2.1285788686202936</v>
      </c>
      <c r="GW332">
        <v>2.1298930138758103</v>
      </c>
      <c r="GX332">
        <v>2.1304090730673173</v>
      </c>
      <c r="GY332">
        <v>2.1335527846145097</v>
      </c>
      <c r="GZ332">
        <v>2.1337229354490828</v>
      </c>
      <c r="HA332">
        <v>2.1355622907575493</v>
      </c>
      <c r="HB332">
        <v>2.1351340045274942</v>
      </c>
      <c r="HC332">
        <v>2.1353042814643555</v>
      </c>
      <c r="HD332">
        <v>2.1406158989827961</v>
      </c>
      <c r="HE332">
        <v>2.1407866131007398</v>
      </c>
      <c r="HF332">
        <v>2.1411488929468412</v>
      </c>
      <c r="HG332">
        <v>2.1400728209460516</v>
      </c>
      <c r="HH332">
        <v>2.1365130564358887</v>
      </c>
      <c r="HI332">
        <v>2.1323650704826038</v>
      </c>
      <c r="HJ332">
        <v>2.1326046568601837</v>
      </c>
      <c r="HK332">
        <v>2.1347149799905107</v>
      </c>
      <c r="HL332">
        <v>2.1299329818557258</v>
      </c>
      <c r="HM332">
        <v>2.1323134639209527</v>
      </c>
      <c r="HN332">
        <v>2.1373439582556912</v>
      </c>
      <c r="HO332">
        <v>2.1423433601214361</v>
      </c>
      <c r="HP332">
        <v>2.138260071010992</v>
      </c>
      <c r="HQ332">
        <v>2.1360854127845212</v>
      </c>
      <c r="HR332">
        <v>2.1337777021725697</v>
      </c>
      <c r="HS332">
        <v>2.1296302296630958</v>
      </c>
      <c r="HT332">
        <v>2.128237307063598</v>
      </c>
      <c r="HU332">
        <v>2.1310853934385139</v>
      </c>
      <c r="HV332">
        <v>2.1371064734622625</v>
      </c>
      <c r="HW332">
        <v>2.1267758401805854</v>
      </c>
      <c r="HX332">
        <v>2.1347528088825674</v>
      </c>
      <c r="HY332">
        <v>2.1289920789344463</v>
      </c>
      <c r="HZ332">
        <v>2.1309175841667818</v>
      </c>
      <c r="IA332">
        <v>2.1254271226400703</v>
      </c>
      <c r="IB332">
        <v>2.1293793389818911</v>
      </c>
      <c r="IC332">
        <v>2.1239395588705223</v>
      </c>
      <c r="ID332">
        <v>2.1183190891450039</v>
      </c>
      <c r="IE332">
        <v>2.118096489927348</v>
      </c>
      <c r="IF332">
        <v>2.1087858906460855</v>
      </c>
      <c r="IG332">
        <v>2.1127550206910208</v>
      </c>
      <c r="IH332">
        <v>2.1161600400999996</v>
      </c>
      <c r="II332">
        <v>2.1077283466815886</v>
      </c>
      <c r="IJ332">
        <v>2.1087396010170085</v>
      </c>
      <c r="IK332">
        <v>2.0932133273826965</v>
      </c>
      <c r="IL332">
        <v>2.0853473447712547</v>
      </c>
      <c r="IM332">
        <v>2.0813746351546558</v>
      </c>
      <c r="IN332">
        <v>2.0914295765942517</v>
      </c>
      <c r="IO332">
        <v>2.1049901689125963</v>
      </c>
      <c r="IP332">
        <v>2.1094183705867908</v>
      </c>
      <c r="IQ332">
        <v>2.1198107308672673</v>
      </c>
      <c r="IR332">
        <v>2.1180386438927132</v>
      </c>
      <c r="IS332">
        <v>2.1081459395027919</v>
      </c>
      <c r="IT332">
        <v>2.0998608984508147</v>
      </c>
      <c r="IU332">
        <v>2.1010442313494937</v>
      </c>
      <c r="IV332">
        <v>2.1030742661460251</v>
      </c>
      <c r="IW332">
        <v>2.0963865362702525</v>
      </c>
      <c r="IX332">
        <v>2.1089825539598022</v>
      </c>
      <c r="IY332">
        <v>2.101728390884261</v>
      </c>
      <c r="IZ332">
        <v>2.09691815028203</v>
      </c>
      <c r="JA332">
        <v>2.0879014243836331</v>
      </c>
      <c r="JB332">
        <v>2.0872856358139984</v>
      </c>
      <c r="JC332">
        <v>2.0732619552112532</v>
      </c>
      <c r="JD332">
        <v>2.0928608164313207</v>
      </c>
      <c r="JE332">
        <v>2.0885159345512596</v>
      </c>
      <c r="JF332">
        <v>2.0671217429255497</v>
      </c>
      <c r="JG332">
        <v>2.089365064078442</v>
      </c>
      <c r="JH332">
        <v>2.1030254614153803</v>
      </c>
      <c r="JI332">
        <v>2.1340515061917</v>
      </c>
      <c r="JJ332">
        <v>2.1373095639101658</v>
      </c>
      <c r="JK332">
        <v>2.1373695457731623</v>
      </c>
      <c r="JL332">
        <v>2.1373754839766694</v>
      </c>
      <c r="JM332">
        <v>2.129130234883521</v>
      </c>
      <c r="JN332">
        <v>2.1351322607986578</v>
      </c>
      <c r="JO332">
        <v>2.135775358518559</v>
      </c>
      <c r="JP332">
        <v>2.1423982547349132</v>
      </c>
      <c r="JQ332">
        <v>2.1420367566963718</v>
      </c>
      <c r="JR332">
        <v>2.1401366803451594</v>
      </c>
      <c r="JS332">
        <v>2.1405018785348018</v>
      </c>
      <c r="JT332">
        <v>2.138480241977831</v>
      </c>
      <c r="JU332">
        <v>2.1429388868193322</v>
      </c>
      <c r="JV332">
        <v>2.1345935310088073</v>
      </c>
      <c r="JW332">
        <v>2.1317891847397785</v>
      </c>
      <c r="JX332">
        <v>2.1455029979357372</v>
      </c>
      <c r="JY332">
        <v>2.143820488207099</v>
      </c>
      <c r="JZ332">
        <v>2.1515974209269615</v>
      </c>
      <c r="KA332">
        <v>2.1489136299934302</v>
      </c>
      <c r="KB332">
        <v>2.1508857237866823</v>
      </c>
      <c r="KC332">
        <v>2.1583382469920576</v>
      </c>
      <c r="KD332">
        <v>2.1561915543325729</v>
      </c>
      <c r="KE332">
        <v>2.162067165247191</v>
      </c>
      <c r="KF332">
        <v>2.1622395901036193</v>
      </c>
      <c r="KG332">
        <v>2.1619916992166499</v>
      </c>
      <c r="KH332">
        <v>2.1631886572059882</v>
      </c>
      <c r="KI332">
        <v>2.1614644365677966</v>
      </c>
      <c r="KJ332">
        <v>2.1651337716935304</v>
      </c>
      <c r="KK332">
        <v>2.157909745166056</v>
      </c>
      <c r="KL332">
        <v>2.1503020229943184</v>
      </c>
      <c r="KM332">
        <v>2.1499956818756556</v>
      </c>
      <c r="KN332">
        <v>2.1266345362561276</v>
      </c>
      <c r="KO332">
        <v>2.1305166617304856</v>
      </c>
      <c r="KP332">
        <v>2.1483259716271221</v>
      </c>
      <c r="KQ332">
        <v>2.1455323866785307</v>
      </c>
      <c r="KR332">
        <v>2.1445192551972108</v>
      </c>
      <c r="KS332">
        <v>2.1373872582746123</v>
      </c>
      <c r="KT332">
        <v>2.1172057986595965</v>
      </c>
      <c r="KU332">
        <v>2.109635355629317</v>
      </c>
      <c r="KV332">
        <v>2.1039640627682692</v>
      </c>
      <c r="KW332">
        <v>2.1068926842377453</v>
      </c>
      <c r="KX332">
        <v>2.1082769120165388</v>
      </c>
      <c r="KY332">
        <v>2.1284807882431154</v>
      </c>
      <c r="KZ332">
        <v>2.131966538968856</v>
      </c>
      <c r="LA332">
        <v>2.1198126061574136</v>
      </c>
      <c r="LB332">
        <v>2.1239017616356124</v>
      </c>
      <c r="LC332">
        <v>2.1069726063974068</v>
      </c>
      <c r="LD332">
        <v>2.1193703078186554</v>
      </c>
      <c r="LE332">
        <v>2.1283760669959428</v>
      </c>
      <c r="LF332">
        <v>2.1351693803503502</v>
      </c>
      <c r="LG332">
        <v>2.1478239002411335</v>
      </c>
      <c r="LH332">
        <v>2.1537660855447509</v>
      </c>
      <c r="LI332">
        <v>2.1421413940411593</v>
      </c>
      <c r="LJ332">
        <v>2.1348189827757178</v>
      </c>
      <c r="LK332">
        <v>2.1276550904106495</v>
      </c>
      <c r="LL332">
        <v>2.1246642677335945</v>
      </c>
      <c r="LM332">
        <v>2.1226663254609615</v>
      </c>
      <c r="LN332">
        <v>2.1121248615707802</v>
      </c>
      <c r="LO332">
        <v>2.1239286115669191</v>
      </c>
      <c r="LP332">
        <v>2.1283783841428172</v>
      </c>
      <c r="LQ332">
        <v>2.1081328530034384</v>
      </c>
      <c r="LR332">
        <v>2.1153251730137836</v>
      </c>
      <c r="LS332">
        <v>2.0989917263210836</v>
      </c>
      <c r="LT332">
        <v>2.0790835751505266</v>
      </c>
      <c r="LU332">
        <v>2.0542764300687533</v>
      </c>
      <c r="LV332">
        <v>2.064405046716812</v>
      </c>
      <c r="LW332">
        <v>2.0653505489576696</v>
      </c>
      <c r="LX332">
        <v>2.0441796116681306</v>
      </c>
      <c r="LY332">
        <v>2.040939375468549</v>
      </c>
      <c r="LZ332">
        <v>2.0225517801136403</v>
      </c>
      <c r="MA332">
        <v>2.0267698798799936</v>
      </c>
      <c r="MB332">
        <v>2.0440860657378179</v>
      </c>
      <c r="MC332">
        <v>2.0506493151728766</v>
      </c>
      <c r="MD332">
        <v>2.0497639080183112</v>
      </c>
      <c r="ME332">
        <v>2.0490927279576092</v>
      </c>
      <c r="MF332">
        <v>2.0482476092899251</v>
      </c>
      <c r="MG332">
        <v>2.049564689000102</v>
      </c>
      <c r="MH332">
        <v>2.0406039383419659</v>
      </c>
      <c r="MI332">
        <v>2.0380929287837013</v>
      </c>
      <c r="MJ332">
        <v>2.0431693576493863</v>
      </c>
      <c r="MK332">
        <v>2.031710294120574</v>
      </c>
      <c r="ML332">
        <v>2.031818843185305</v>
      </c>
      <c r="MM332">
        <v>2.0187553904568047</v>
      </c>
      <c r="MN332">
        <v>2.040858744763395</v>
      </c>
      <c r="MO332">
        <v>2.0523069179668516</v>
      </c>
      <c r="MP332">
        <v>2.0532422401422674</v>
      </c>
      <c r="MQ332">
        <v>2.0421146322432473</v>
      </c>
      <c r="MR332">
        <v>2.0397119534751598</v>
      </c>
      <c r="MS332">
        <v>2.0424264007188104</v>
      </c>
      <c r="MT332">
        <v>2.0396960577718546</v>
      </c>
      <c r="MU332">
        <v>2.0449295275745292</v>
      </c>
      <c r="MV332">
        <v>2.047677507195679</v>
      </c>
      <c r="MW332">
        <v>2.040018052408664</v>
      </c>
      <c r="MX332">
        <v>2.0422918627265108</v>
      </c>
      <c r="MY332">
        <v>2.0365657394418779</v>
      </c>
      <c r="MZ332">
        <v>2.0391102801476331</v>
      </c>
      <c r="NA332">
        <v>2.0228532687255512</v>
      </c>
      <c r="NB332">
        <v>2.0437389255361356</v>
      </c>
      <c r="NC332">
        <v>2.0411374732778356</v>
      </c>
      <c r="ND332">
        <v>2.0369631956220626</v>
      </c>
      <c r="NE332">
        <v>2.0421390177224201</v>
      </c>
      <c r="NF332">
        <v>2.0299277233179169</v>
      </c>
      <c r="NG332">
        <v>2.0292481463003567</v>
      </c>
      <c r="NH332">
        <v>2.003476355356951</v>
      </c>
      <c r="NI332">
        <v>2.0142294666644007</v>
      </c>
      <c r="NJ332">
        <v>1.9934897056251779</v>
      </c>
      <c r="NK332">
        <v>1.9898658174092694</v>
      </c>
      <c r="NL332">
        <v>1.9823264923409831</v>
      </c>
      <c r="NM332">
        <v>1.983093395075336</v>
      </c>
      <c r="NN332">
        <v>1.9828975654589129</v>
      </c>
      <c r="NO332">
        <v>1.9859479939671196</v>
      </c>
      <c r="NP332">
        <v>2.0041065444699262</v>
      </c>
      <c r="NQ332">
        <v>2.0008544355264317</v>
      </c>
      <c r="NR332">
        <v>1.9927484424195168</v>
      </c>
      <c r="NS332">
        <v>1.9782108816660566</v>
      </c>
      <c r="NT332">
        <v>1.9542701281957824</v>
      </c>
      <c r="NU332">
        <v>1.9681085452098608</v>
      </c>
      <c r="NV332">
        <v>1.9687904297024232</v>
      </c>
      <c r="NW332">
        <v>1.9665178985101825</v>
      </c>
      <c r="NX332">
        <v>1.9581074903183566</v>
      </c>
      <c r="NY332">
        <v>1.9304883494389662</v>
      </c>
      <c r="NZ332">
        <v>1.9717233218243275</v>
      </c>
      <c r="OA332">
        <v>1.9762231680310085</v>
      </c>
      <c r="OB332">
        <v>1.9818952473205917</v>
      </c>
      <c r="OC332">
        <v>1.9733973141869197</v>
      </c>
      <c r="OD332">
        <v>1.9759580434943764</v>
      </c>
      <c r="OE332">
        <v>1.990865880461677</v>
      </c>
      <c r="OF332">
        <v>1.9885131990852503</v>
      </c>
      <c r="OG332">
        <v>1.973204737944128</v>
      </c>
      <c r="OH332">
        <v>1.9655607269580995</v>
      </c>
      <c r="OI332">
        <v>1.9596189071415187</v>
      </c>
      <c r="OJ332">
        <v>1.9798240788449222</v>
      </c>
      <c r="OK332">
        <v>2.0107408458385199</v>
      </c>
      <c r="OL332">
        <v>2.0130717451065756</v>
      </c>
      <c r="OM332">
        <v>2.0096831187472861</v>
      </c>
      <c r="ON332">
        <v>2.0040307205849666</v>
      </c>
    </row>
    <row r="333" spans="2:404" x14ac:dyDescent="0.35">
      <c r="B333" s="14">
        <f t="shared" si="31767"/>
        <v>0.16339811001699323</v>
      </c>
      <c r="C333" t="s">
        <v>14</v>
      </c>
      <c r="D333">
        <v>2</v>
      </c>
      <c r="E333">
        <v>2.0078357887869811</v>
      </c>
      <c r="F333">
        <v>2.0045924939253603</v>
      </c>
      <c r="G333">
        <v>2.0210807079297775</v>
      </c>
      <c r="H333">
        <v>2.021020989433556</v>
      </c>
      <c r="I333">
        <v>2.0389274418840562</v>
      </c>
      <c r="J333">
        <v>2.037574696294334</v>
      </c>
      <c r="K333">
        <v>2.0337277140766856</v>
      </c>
      <c r="L333">
        <v>2.0451664553606381</v>
      </c>
      <c r="M333">
        <v>2.0441001603178441</v>
      </c>
      <c r="N333">
        <v>2.0415651918743509</v>
      </c>
      <c r="O333">
        <v>2.0376783588559699</v>
      </c>
      <c r="P333">
        <v>2.0361913647642154</v>
      </c>
      <c r="Q333">
        <v>2.0362038515509071</v>
      </c>
      <c r="R333">
        <v>2.0360163090326062</v>
      </c>
      <c r="S333">
        <v>2.0424890637756548</v>
      </c>
      <c r="T333">
        <v>2.0406618738258273</v>
      </c>
      <c r="U333">
        <v>2.0286542230224418</v>
      </c>
      <c r="V333">
        <v>2.0202131752233612</v>
      </c>
      <c r="W333">
        <v>2.0109880674576819</v>
      </c>
      <c r="X333">
        <v>2.0119431774413545</v>
      </c>
      <c r="Y333">
        <v>2.0057035860016814</v>
      </c>
      <c r="Z333">
        <v>2.0155292153207598</v>
      </c>
      <c r="AA333">
        <v>2.0160093090301285</v>
      </c>
      <c r="AB333">
        <v>2.0003843295266281</v>
      </c>
      <c r="AC333">
        <v>2.014030504639535</v>
      </c>
      <c r="AD333">
        <v>2.0175439538566264</v>
      </c>
      <c r="AE333">
        <v>2.0203560352089625</v>
      </c>
      <c r="AF333">
        <v>2.0325344772646976</v>
      </c>
      <c r="AG333">
        <v>2.0343923662965229</v>
      </c>
      <c r="AH333">
        <v>2.0212032528878319</v>
      </c>
      <c r="AI333">
        <v>2.0264401058827346</v>
      </c>
      <c r="AJ333">
        <v>2.0298333266044564</v>
      </c>
      <c r="AK333">
        <v>2.0264834639572009</v>
      </c>
      <c r="AL333">
        <v>2.0315095715625811</v>
      </c>
      <c r="AM333">
        <v>2.0355216735823882</v>
      </c>
      <c r="AN333">
        <v>2.0289273652741726</v>
      </c>
      <c r="AO333">
        <v>2.0245940175523871</v>
      </c>
      <c r="AP333">
        <v>2.0305382507137568</v>
      </c>
      <c r="AQ333">
        <v>2.0315354966463248</v>
      </c>
      <c r="AR333">
        <v>2.030959634730662</v>
      </c>
      <c r="AS333">
        <v>2.0470825183392596</v>
      </c>
      <c r="AT333">
        <v>2.0559644761420417</v>
      </c>
      <c r="AU333">
        <v>2.0690379061565545</v>
      </c>
      <c r="AV333">
        <v>2.0685890201704646</v>
      </c>
      <c r="AW333">
        <v>2.0656045605265327</v>
      </c>
      <c r="AX333">
        <v>2.0668577196816842</v>
      </c>
      <c r="AY333">
        <v>2.0643185621198432</v>
      </c>
      <c r="AZ333">
        <v>2.0725478785860432</v>
      </c>
      <c r="BA333">
        <v>2.0732410571915421</v>
      </c>
      <c r="BB333">
        <v>2.0765285418541821</v>
      </c>
      <c r="BC333">
        <v>2.0781336834610018</v>
      </c>
      <c r="BD333">
        <v>2.0804950566943079</v>
      </c>
      <c r="BE333">
        <v>2.0823983374972972</v>
      </c>
      <c r="BF333">
        <v>2.0825644087647124</v>
      </c>
      <c r="BG333">
        <v>2.0807137335106072</v>
      </c>
      <c r="BH333">
        <v>2.070311282437272</v>
      </c>
      <c r="BI333">
        <v>2.0728840779808215</v>
      </c>
      <c r="BJ333">
        <v>2.0736869809287604</v>
      </c>
      <c r="BK333">
        <v>2.0681992975386798</v>
      </c>
      <c r="BL333">
        <v>2.0678176908849051</v>
      </c>
      <c r="BM333">
        <v>2.0636563729861721</v>
      </c>
      <c r="BN333">
        <v>2.0741441742524627</v>
      </c>
      <c r="BO333">
        <v>2.086805891427324</v>
      </c>
      <c r="BP333">
        <v>2.0936447598504326</v>
      </c>
      <c r="BQ333">
        <v>2.1039116260738844</v>
      </c>
      <c r="BR333">
        <v>2.1052816549366962</v>
      </c>
      <c r="BS333">
        <v>2.1089304927076453</v>
      </c>
      <c r="BT333">
        <v>2.1090986799144389</v>
      </c>
      <c r="BU333">
        <v>2.1110338348167006</v>
      </c>
      <c r="BV333">
        <v>2.110220141011109</v>
      </c>
      <c r="BW333">
        <v>2.1093131296623238</v>
      </c>
      <c r="BX333">
        <v>2.1081479268839813</v>
      </c>
      <c r="BY333">
        <v>2.1049299645958555</v>
      </c>
      <c r="BZ333">
        <v>2.1053976477831395</v>
      </c>
      <c r="CA333">
        <v>2.1124918721618098</v>
      </c>
      <c r="CB333">
        <v>2.1179456837391326</v>
      </c>
      <c r="CC333">
        <v>2.1195335633097101</v>
      </c>
      <c r="CD333">
        <v>2.1227957566321276</v>
      </c>
      <c r="CE333">
        <v>2.1225946716862691</v>
      </c>
      <c r="CF333">
        <v>2.1219008964015962</v>
      </c>
      <c r="CG333">
        <v>2.1226125756349812</v>
      </c>
      <c r="CH333">
        <v>2.1188595921934139</v>
      </c>
      <c r="CI333">
        <v>2.1222779752614374</v>
      </c>
      <c r="CJ333">
        <v>2.1235657226839351</v>
      </c>
      <c r="CK333">
        <v>2.1245244996508164</v>
      </c>
      <c r="CL333">
        <v>2.1225416815928546</v>
      </c>
      <c r="CM333">
        <v>2.121448281059334</v>
      </c>
      <c r="CN333">
        <v>2.1192142691246598</v>
      </c>
      <c r="CO333">
        <v>2.1130959658967723</v>
      </c>
      <c r="CP333">
        <v>2.1162810530867668</v>
      </c>
      <c r="CQ333">
        <v>2.11601365536275</v>
      </c>
      <c r="CR333">
        <v>2.1146360592958025</v>
      </c>
      <c r="CS333">
        <v>2.1211236726069571</v>
      </c>
      <c r="CT333">
        <v>2.1216114385476641</v>
      </c>
      <c r="CU333">
        <v>2.1206900050960877</v>
      </c>
      <c r="CV333">
        <v>2.1168632187515195</v>
      </c>
      <c r="CW333">
        <v>2.1105497820087042</v>
      </c>
      <c r="CX333">
        <v>2.104098961686431</v>
      </c>
      <c r="CY333">
        <v>2.1106296556002389</v>
      </c>
      <c r="CZ333">
        <v>2.1155155068862692</v>
      </c>
      <c r="DA333">
        <v>2.1296617691429898</v>
      </c>
      <c r="DB333">
        <v>2.1278815320877564</v>
      </c>
      <c r="DC333">
        <v>2.1216505592054338</v>
      </c>
      <c r="DD333">
        <v>2.1191649045523975</v>
      </c>
      <c r="DE333">
        <v>2.1310677352266238</v>
      </c>
      <c r="DF333">
        <v>2.1221034608081486</v>
      </c>
      <c r="DG333">
        <v>2.1295600592618693</v>
      </c>
      <c r="DH333">
        <v>2.1241397216151534</v>
      </c>
      <c r="DI333">
        <v>2.1217620026599948</v>
      </c>
      <c r="DJ333">
        <v>2.1168534525717027</v>
      </c>
      <c r="DK333">
        <v>2.1227884075882169</v>
      </c>
      <c r="DL333">
        <v>2.1260072407177955</v>
      </c>
      <c r="DM333">
        <v>2.1252711352448519</v>
      </c>
      <c r="DN333">
        <v>2.117750234980269</v>
      </c>
      <c r="DO333">
        <v>2.1181140040563067</v>
      </c>
      <c r="DP333">
        <v>2.1181531677779386</v>
      </c>
      <c r="DQ333">
        <v>2.1241227150192645</v>
      </c>
      <c r="DR333">
        <v>2.1257951326292774</v>
      </c>
      <c r="DS333">
        <v>2.1287652528166858</v>
      </c>
      <c r="DT333">
        <v>2.1318683178552362</v>
      </c>
      <c r="DU333">
        <v>2.1212933151888382</v>
      </c>
      <c r="DV333">
        <v>2.1180329488856056</v>
      </c>
      <c r="DW333">
        <v>2.1197796727139209</v>
      </c>
      <c r="DX333">
        <v>2.1164039972156679</v>
      </c>
      <c r="DY333">
        <v>2.1180703313105793</v>
      </c>
      <c r="DZ333">
        <v>2.1207343910027148</v>
      </c>
      <c r="EA333">
        <v>2.1190071672375117</v>
      </c>
      <c r="EB333">
        <v>2.1079173782416096</v>
      </c>
      <c r="EC333">
        <v>2.1347117501969746</v>
      </c>
      <c r="ED333">
        <v>2.1340038544795048</v>
      </c>
      <c r="EE333">
        <v>2.1142540715678635</v>
      </c>
      <c r="EF333">
        <v>2.0954196701614691</v>
      </c>
      <c r="EG333">
        <v>2.081464572424252</v>
      </c>
      <c r="EH333">
        <v>2.055464601681106</v>
      </c>
      <c r="EI333">
        <v>2.0244741691940265</v>
      </c>
      <c r="EJ333">
        <v>2.021444610766713</v>
      </c>
      <c r="EK333">
        <v>2.0372997440631662</v>
      </c>
      <c r="EL333">
        <v>2.043773991795049</v>
      </c>
      <c r="EM333">
        <v>2.0408292270487367</v>
      </c>
      <c r="EN333">
        <v>2.0286975229805093</v>
      </c>
      <c r="EO333">
        <v>2.0190442342303521</v>
      </c>
      <c r="EP333">
        <v>1.9990805253455268</v>
      </c>
      <c r="EQ333">
        <v>2.0297425719664965</v>
      </c>
      <c r="ER333">
        <v>2.0520806233245596</v>
      </c>
      <c r="ES333">
        <v>2.0382400429829906</v>
      </c>
      <c r="ET333">
        <v>2.0594154362479546</v>
      </c>
      <c r="EU333">
        <v>2.0670398032769968</v>
      </c>
      <c r="EV333">
        <v>2.0550509002430903</v>
      </c>
      <c r="EW333">
        <v>2.0683144809230987</v>
      </c>
      <c r="EX333">
        <v>2.0754650932316525</v>
      </c>
      <c r="EY333">
        <v>2.0726453461449554</v>
      </c>
      <c r="EZ333">
        <v>2.0742395490917538</v>
      </c>
      <c r="FA333">
        <v>2.089168806230588</v>
      </c>
      <c r="FB333">
        <v>2.0996141731323443</v>
      </c>
      <c r="FC333">
        <v>2.086237974237303</v>
      </c>
      <c r="FD333">
        <v>2.0861267127037424</v>
      </c>
      <c r="FE333">
        <v>2.0938930519266328</v>
      </c>
      <c r="FF333">
        <v>2.0748852514725384</v>
      </c>
      <c r="FG333">
        <v>2.0661295826131636</v>
      </c>
      <c r="FH333">
        <v>2.0691340301802281</v>
      </c>
      <c r="FI333">
        <v>2.0595625743782655</v>
      </c>
      <c r="FJ333">
        <v>2.0590736961333089</v>
      </c>
      <c r="FK333">
        <v>2.0680344508066599</v>
      </c>
      <c r="FL333">
        <v>2.0912874302964863</v>
      </c>
      <c r="FM333">
        <v>2.0834169431026401</v>
      </c>
      <c r="FN333">
        <v>2.0759038478111331</v>
      </c>
      <c r="FO333">
        <v>2.0753067637766813</v>
      </c>
      <c r="FP333">
        <v>2.0740838605162488</v>
      </c>
      <c r="FQ333">
        <v>2.0689954791555381</v>
      </c>
      <c r="FR333">
        <v>2.0917884442253349</v>
      </c>
      <c r="FS333">
        <v>2.0806638661682308</v>
      </c>
      <c r="FT333">
        <v>2.0677398490255396</v>
      </c>
      <c r="FU333">
        <v>2.066843118873813</v>
      </c>
      <c r="FV333">
        <v>2.0782647665665039</v>
      </c>
      <c r="FW333">
        <v>2.0626943414183083</v>
      </c>
      <c r="FX333">
        <v>2.0608836566358741</v>
      </c>
      <c r="FY333">
        <v>2.035627144867767</v>
      </c>
      <c r="FZ333">
        <v>2.0654005472603183</v>
      </c>
      <c r="GA333">
        <v>2.0787943467416801</v>
      </c>
      <c r="GB333">
        <v>2.0693426498299679</v>
      </c>
      <c r="GC333">
        <v>2.0824143540129803</v>
      </c>
      <c r="GD333">
        <v>2.0770847704906767</v>
      </c>
      <c r="GE333">
        <v>2.0490260592309282</v>
      </c>
      <c r="GF333">
        <v>2.0522365264707081</v>
      </c>
      <c r="GG333">
        <v>2.056450787140391</v>
      </c>
      <c r="GH333">
        <v>2.1019181670288578</v>
      </c>
      <c r="GI333">
        <v>2.1173649782799666</v>
      </c>
      <c r="GJ333">
        <v>2.1027531016335739</v>
      </c>
      <c r="GK333">
        <v>2.0884298169489539</v>
      </c>
      <c r="GL333">
        <v>2.1054895106348082</v>
      </c>
      <c r="GM333">
        <v>2.1017360078478293</v>
      </c>
      <c r="GN333">
        <v>2.0994704777417623</v>
      </c>
      <c r="GO333">
        <v>2.1272588809979474</v>
      </c>
      <c r="GP333">
        <v>2.1148271553588796</v>
      </c>
      <c r="GQ333">
        <v>2.1367872799305725</v>
      </c>
      <c r="GR333">
        <v>2.1390818564153942</v>
      </c>
      <c r="GS333">
        <v>2.1247907555732426</v>
      </c>
      <c r="GT333">
        <v>2.1231209338458146</v>
      </c>
      <c r="GU333">
        <v>2.1396611562596841</v>
      </c>
      <c r="GV333">
        <v>2.1335394953369451</v>
      </c>
      <c r="GW333">
        <v>2.1384831837912799</v>
      </c>
      <c r="GX333">
        <v>2.1483637111068159</v>
      </c>
      <c r="GY333">
        <v>2.1371567547399071</v>
      </c>
      <c r="GZ333">
        <v>2.1448006166195457</v>
      </c>
      <c r="HA333">
        <v>2.1420736415404065</v>
      </c>
      <c r="HB333">
        <v>2.1150616276524956</v>
      </c>
      <c r="HC333">
        <v>2.1071481000847139</v>
      </c>
      <c r="HD333">
        <v>2.1079996210929086</v>
      </c>
      <c r="HE333">
        <v>2.074216869644248</v>
      </c>
      <c r="HF333">
        <v>2.077302054056644</v>
      </c>
      <c r="HG333">
        <v>2.0793925826987327</v>
      </c>
      <c r="HH333">
        <v>2.0881527414507275</v>
      </c>
      <c r="HI333">
        <v>2.0994698853992482</v>
      </c>
      <c r="HJ333">
        <v>2.0948399605942645</v>
      </c>
      <c r="HK333">
        <v>2.0985132941531139</v>
      </c>
      <c r="HL333">
        <v>2.1003753746874616</v>
      </c>
      <c r="HM333">
        <v>2.091090930731144</v>
      </c>
      <c r="HN333">
        <v>2.0764344108774924</v>
      </c>
      <c r="HO333">
        <v>2.0745451773073462</v>
      </c>
      <c r="HP333">
        <v>2.0800379725379456</v>
      </c>
      <c r="HQ333">
        <v>2.0862715462445522</v>
      </c>
      <c r="HR333">
        <v>2.0889570958179973</v>
      </c>
      <c r="HS333">
        <v>2.0872727090329914</v>
      </c>
      <c r="HT333">
        <v>2.1001009386221483</v>
      </c>
      <c r="HU333">
        <v>2.1276594875278194</v>
      </c>
      <c r="HV333">
        <v>2.1341165258936674</v>
      </c>
      <c r="HW333">
        <v>2.1238691562502714</v>
      </c>
      <c r="HX333">
        <v>2.1021141675423278</v>
      </c>
      <c r="HY333">
        <v>2.1302340313290191</v>
      </c>
      <c r="HZ333">
        <v>2.1300520652812001</v>
      </c>
      <c r="IA333">
        <v>2.1397969790791458</v>
      </c>
      <c r="IB333">
        <v>2.11737792195246</v>
      </c>
      <c r="IC333">
        <v>2.140128898811783</v>
      </c>
      <c r="ID333">
        <v>2.1497046717323687</v>
      </c>
      <c r="IE333">
        <v>2.1523087187324257</v>
      </c>
      <c r="IF333">
        <v>2.1643704838993081</v>
      </c>
      <c r="IG333">
        <v>2.1640979818930606</v>
      </c>
      <c r="IH333">
        <v>2.1652396858562066</v>
      </c>
      <c r="II333">
        <v>2.1660110676392548</v>
      </c>
      <c r="IJ333">
        <v>2.1666704433882109</v>
      </c>
      <c r="IK333">
        <v>2.1638991089952579</v>
      </c>
      <c r="IL333">
        <v>2.163704853367459</v>
      </c>
      <c r="IM333">
        <v>2.1613067280333196</v>
      </c>
      <c r="IN333">
        <v>2.1577942718511287</v>
      </c>
      <c r="IO333">
        <v>2.1554715748977862</v>
      </c>
      <c r="IP333">
        <v>2.1417900173965392</v>
      </c>
      <c r="IQ333">
        <v>2.1353737940502922</v>
      </c>
      <c r="IR333">
        <v>2.1528089388319218</v>
      </c>
      <c r="IS333">
        <v>2.1264069146031463</v>
      </c>
      <c r="IT333">
        <v>2.098134653233604</v>
      </c>
      <c r="IU333">
        <v>2.0869275268187049</v>
      </c>
      <c r="IV333">
        <v>2.0538306754126019</v>
      </c>
      <c r="IW333">
        <v>2.0683541286702041</v>
      </c>
      <c r="IX333">
        <v>2.080817116236902</v>
      </c>
      <c r="IY333">
        <v>2.076652192015819</v>
      </c>
      <c r="IZ333">
        <v>2.0857258708047111</v>
      </c>
      <c r="JA333">
        <v>2.0741430774768088</v>
      </c>
      <c r="JB333">
        <v>2.0615880950637653</v>
      </c>
      <c r="JC333">
        <v>2.054455113997558</v>
      </c>
      <c r="JD333">
        <v>2.0320517550519583</v>
      </c>
      <c r="JE333">
        <v>2.0509304155660506</v>
      </c>
      <c r="JF333">
        <v>2.0340340728842361</v>
      </c>
      <c r="JG333">
        <v>2.034424811279341</v>
      </c>
      <c r="JH333">
        <v>2.0406674660432613</v>
      </c>
      <c r="JI333">
        <v>2.0419973467770132</v>
      </c>
      <c r="JJ333">
        <v>2.0151735525317216</v>
      </c>
      <c r="JK333">
        <v>2.0047438173335035</v>
      </c>
      <c r="JL333">
        <v>1.9800872407780796</v>
      </c>
      <c r="JM333">
        <v>1.980063854744901</v>
      </c>
      <c r="JN333">
        <v>1.9862231381366335</v>
      </c>
      <c r="JO333">
        <v>2.0101341069528704</v>
      </c>
      <c r="JP333">
        <v>1.9918329373617722</v>
      </c>
      <c r="JQ333">
        <v>1.9774438816695161</v>
      </c>
      <c r="JR333">
        <v>1.979863308328023</v>
      </c>
      <c r="JS333">
        <v>1.9358344224656823</v>
      </c>
      <c r="JT333">
        <v>1.9133988324006521</v>
      </c>
      <c r="JU333">
        <v>1.921688385989049</v>
      </c>
      <c r="JV333">
        <v>1.8827675944337041</v>
      </c>
      <c r="JW333">
        <v>1.9044123854748058</v>
      </c>
      <c r="JX333">
        <v>1.9329577029985723</v>
      </c>
      <c r="JY333">
        <v>1.9498419745913917</v>
      </c>
      <c r="JZ333">
        <v>1.9659895972956534</v>
      </c>
      <c r="KA333">
        <v>1.9578110432518248</v>
      </c>
      <c r="KB333">
        <v>1.9546183591937107</v>
      </c>
      <c r="KC333">
        <v>1.9716219187809896</v>
      </c>
      <c r="KD333">
        <v>1.9720900242367774</v>
      </c>
      <c r="KE333">
        <v>1.9828541333624412</v>
      </c>
      <c r="KF333">
        <v>1.9821488704198769</v>
      </c>
      <c r="KG333">
        <v>2.0098976020435906</v>
      </c>
      <c r="KH333">
        <v>2.0395704470324714</v>
      </c>
      <c r="KI333">
        <v>2.0291652480061955</v>
      </c>
      <c r="KJ333">
        <v>2.0298020919413777</v>
      </c>
      <c r="KK333">
        <v>2.0398303771068882</v>
      </c>
      <c r="KL333">
        <v>2.0490524085689481</v>
      </c>
      <c r="KM333">
        <v>2.0846567050874021</v>
      </c>
      <c r="KN333">
        <v>2.1065034435671168</v>
      </c>
      <c r="KO333">
        <v>2.1357274942688123</v>
      </c>
      <c r="KP333">
        <v>2.1255756224902962</v>
      </c>
      <c r="KQ333">
        <v>2.1292089529501985</v>
      </c>
      <c r="KR333">
        <v>2.1222710155594195</v>
      </c>
      <c r="KS333">
        <v>2.1402796621025102</v>
      </c>
      <c r="KT333">
        <v>2.1551240346104152</v>
      </c>
      <c r="KU333">
        <v>2.1525827414425023</v>
      </c>
      <c r="KV333">
        <v>2.1497650397899646</v>
      </c>
      <c r="KW333">
        <v>2.1332207750089838</v>
      </c>
      <c r="KX333">
        <v>2.1290638979877832</v>
      </c>
      <c r="KY333">
        <v>2.1106539104472142</v>
      </c>
      <c r="KZ333">
        <v>2.1077106220859871</v>
      </c>
      <c r="LA333">
        <v>2.1162341107328348</v>
      </c>
      <c r="LB333">
        <v>2.1342079334043671</v>
      </c>
      <c r="LC333">
        <v>2.1372441797830053</v>
      </c>
      <c r="LD333">
        <v>2.1373394061804922</v>
      </c>
      <c r="LE333">
        <v>2.1589954618442966</v>
      </c>
      <c r="LF333">
        <v>2.1635210763692743</v>
      </c>
      <c r="LG333">
        <v>2.1627553727471942</v>
      </c>
      <c r="LH333">
        <v>2.1670450350340107</v>
      </c>
      <c r="LI333">
        <v>2.1586193993300582</v>
      </c>
      <c r="LJ333">
        <v>2.14077557278102</v>
      </c>
      <c r="LK333">
        <v>2.137938476633769</v>
      </c>
      <c r="LL333">
        <v>2.1363077640729973</v>
      </c>
      <c r="LM333">
        <v>2.1412612834048375</v>
      </c>
      <c r="LN333">
        <v>2.1523905742703358</v>
      </c>
      <c r="LO333">
        <v>2.1364311958395219</v>
      </c>
      <c r="LP333">
        <v>2.1362684439434751</v>
      </c>
      <c r="LQ333">
        <v>2.134883646898349</v>
      </c>
      <c r="LR333">
        <v>2.134392996535539</v>
      </c>
      <c r="LS333">
        <v>2.1263553604232164</v>
      </c>
      <c r="LT333">
        <v>2.1337193137548716</v>
      </c>
      <c r="LU333">
        <v>2.1490827050251804</v>
      </c>
      <c r="LV333">
        <v>2.1386411726234051</v>
      </c>
      <c r="LW333">
        <v>2.138141489881368</v>
      </c>
      <c r="LX333">
        <v>2.1380714901944797</v>
      </c>
      <c r="LY333">
        <v>2.1416406885571009</v>
      </c>
      <c r="LZ333">
        <v>2.1302823467457812</v>
      </c>
      <c r="MA333">
        <v>2.1315918275331636</v>
      </c>
      <c r="MB333">
        <v>2.1340875114930595</v>
      </c>
      <c r="MC333">
        <v>2.1415395996732403</v>
      </c>
      <c r="MD333">
        <v>2.1454045953866925</v>
      </c>
      <c r="ME333">
        <v>2.1511920335803718</v>
      </c>
      <c r="MF333">
        <v>2.1520693861421889</v>
      </c>
      <c r="MG333">
        <v>2.1536353648550413</v>
      </c>
      <c r="MH333">
        <v>2.1558951829077637</v>
      </c>
      <c r="MI333">
        <v>2.1534069133591021</v>
      </c>
      <c r="MJ333">
        <v>2.1538187424113828</v>
      </c>
      <c r="MK333">
        <v>2.1570255218272347</v>
      </c>
      <c r="ML333">
        <v>2.1540323787729085</v>
      </c>
      <c r="MM333">
        <v>2.1509496936785295</v>
      </c>
      <c r="MN333">
        <v>2.1405313338982253</v>
      </c>
      <c r="MO333">
        <v>2.147776205954766</v>
      </c>
      <c r="MP333">
        <v>2.1565497756997898</v>
      </c>
      <c r="MQ333">
        <v>2.1515489827543663</v>
      </c>
      <c r="MR333">
        <v>2.1543212890207477</v>
      </c>
      <c r="MS333">
        <v>2.1543956893394096</v>
      </c>
      <c r="MT333">
        <v>2.1562231601249082</v>
      </c>
      <c r="MU333">
        <v>2.1521732718244171</v>
      </c>
      <c r="MV333">
        <v>2.152722790199598</v>
      </c>
      <c r="MW333">
        <v>2.1485136500973749</v>
      </c>
      <c r="MX333">
        <v>2.131853753722635</v>
      </c>
      <c r="MY333">
        <v>2.1219500407743728</v>
      </c>
      <c r="MZ333">
        <v>2.122284823970106</v>
      </c>
      <c r="NA333">
        <v>2.1275016823171264</v>
      </c>
      <c r="NB333">
        <v>2.1319230431876126</v>
      </c>
      <c r="NC333">
        <v>2.1373880794715565</v>
      </c>
      <c r="ND333">
        <v>2.1463928058324639</v>
      </c>
      <c r="NE333">
        <v>2.1465639806587289</v>
      </c>
      <c r="NF333">
        <v>2.1440319811244204</v>
      </c>
      <c r="NG333">
        <v>2.142126441906866</v>
      </c>
      <c r="NH333">
        <v>2.1403080665544505</v>
      </c>
      <c r="NI333">
        <v>2.1421988610931253</v>
      </c>
      <c r="NJ333">
        <v>2.1419942991068752</v>
      </c>
      <c r="NK333">
        <v>2.1541877861343752</v>
      </c>
      <c r="NL333">
        <v>2.1602061357635307</v>
      </c>
      <c r="NM333">
        <v>2.1603784122028578</v>
      </c>
      <c r="NN333">
        <v>2.1610707373306579</v>
      </c>
      <c r="NO333">
        <v>2.161194621028792</v>
      </c>
      <c r="NP333">
        <v>2.1642401642567846</v>
      </c>
      <c r="NQ333">
        <v>2.1643705204726014</v>
      </c>
      <c r="NR333">
        <v>2.1647836993584013</v>
      </c>
      <c r="NS333">
        <v>2.1625949426685311</v>
      </c>
      <c r="NT333">
        <v>2.1645417707712786</v>
      </c>
      <c r="NU333">
        <v>2.1643119845717838</v>
      </c>
      <c r="NV333">
        <v>2.1644394235075803</v>
      </c>
      <c r="NW333">
        <v>2.16407492670854</v>
      </c>
      <c r="NX333">
        <v>2.1630436942121132</v>
      </c>
      <c r="NY333">
        <v>2.161024694523356</v>
      </c>
      <c r="NZ333">
        <v>2.1689859970953815</v>
      </c>
      <c r="OA333">
        <v>2.1650096191199255</v>
      </c>
      <c r="OB333">
        <v>2.1570717047663233</v>
      </c>
      <c r="OC333">
        <v>2.178192087406527</v>
      </c>
      <c r="OD333">
        <v>2.1787140719218145</v>
      </c>
      <c r="OE333">
        <v>2.175766303485033</v>
      </c>
      <c r="OF333">
        <v>2.1744697389324061</v>
      </c>
      <c r="OG333">
        <v>2.1767938283683947</v>
      </c>
      <c r="OH333">
        <v>2.1788659602394689</v>
      </c>
      <c r="OI333">
        <v>2.1777820647711819</v>
      </c>
      <c r="OJ333">
        <v>2.1787839208145212</v>
      </c>
      <c r="OK333">
        <v>2.1749920238849132</v>
      </c>
      <c r="OL333">
        <v>2.1761730674643309</v>
      </c>
      <c r="OM333">
        <v>2.1780664952036033</v>
      </c>
      <c r="ON333">
        <v>2.1633981100169932</v>
      </c>
    </row>
    <row r="334" spans="2:404" x14ac:dyDescent="0.35">
      <c r="B334" s="14">
        <f t="shared" si="31767"/>
        <v>3.2293359992930704E-2</v>
      </c>
      <c r="C334" t="s">
        <v>14</v>
      </c>
      <c r="D334">
        <v>2</v>
      </c>
      <c r="E334">
        <v>2.0232863801945835</v>
      </c>
      <c r="F334">
        <v>2.0198413987767307</v>
      </c>
      <c r="G334">
        <v>2.0173230505052242</v>
      </c>
      <c r="H334">
        <v>2.0207447914908019</v>
      </c>
      <c r="I334">
        <v>2.021128715254576</v>
      </c>
      <c r="J334">
        <v>2.02565202308043</v>
      </c>
      <c r="K334">
        <v>2.0335633122375052</v>
      </c>
      <c r="L334">
        <v>2.0230656361878947</v>
      </c>
      <c r="M334">
        <v>2.0145598126644244</v>
      </c>
      <c r="N334">
        <v>2.0201834976727002</v>
      </c>
      <c r="O334">
        <v>2.0246672325351596</v>
      </c>
      <c r="P334">
        <v>2.0356197747545992</v>
      </c>
      <c r="Q334">
        <v>2.0379679993062867</v>
      </c>
      <c r="R334">
        <v>2.0398250071685702</v>
      </c>
      <c r="S334">
        <v>2.0334256492667415</v>
      </c>
      <c r="T334">
        <v>2.0393486780364025</v>
      </c>
      <c r="U334">
        <v>2.0345385306338271</v>
      </c>
      <c r="V334">
        <v>2.0371150051352784</v>
      </c>
      <c r="W334">
        <v>2.0447102084050091</v>
      </c>
      <c r="X334">
        <v>2.0498528098567057</v>
      </c>
      <c r="Y334">
        <v>2.050016285618292</v>
      </c>
      <c r="Z334">
        <v>2.0487559540517224</v>
      </c>
      <c r="AA334">
        <v>2.0516187790201279</v>
      </c>
      <c r="AB334">
        <v>2.0527972723850954</v>
      </c>
      <c r="AC334">
        <v>2.0528953470382527</v>
      </c>
      <c r="AD334">
        <v>2.054588356655199</v>
      </c>
      <c r="AE334">
        <v>2.0586141783170562</v>
      </c>
      <c r="AF334">
        <v>2.0592307990812984</v>
      </c>
      <c r="AG334">
        <v>2.0567503442969337</v>
      </c>
      <c r="AH334">
        <v>2.0647962957128647</v>
      </c>
      <c r="AI334">
        <v>2.0669177168552162</v>
      </c>
      <c r="AJ334">
        <v>2.0645966075257891</v>
      </c>
      <c r="AK334">
        <v>2.0654608899934055</v>
      </c>
      <c r="AL334">
        <v>2.0599720518186855</v>
      </c>
      <c r="AM334">
        <v>2.0640059160352466</v>
      </c>
      <c r="AN334">
        <v>2.0545531239168127</v>
      </c>
      <c r="AO334">
        <v>2.0566878938708988</v>
      </c>
      <c r="AP334">
        <v>2.0770326224484341</v>
      </c>
      <c r="AQ334">
        <v>2.0624247652061549</v>
      </c>
      <c r="AR334">
        <v>2.0564341977246845</v>
      </c>
      <c r="AS334">
        <v>2.0493153398751756</v>
      </c>
      <c r="AT334">
        <v>2.0579328384702835</v>
      </c>
      <c r="AU334">
        <v>2.0545081488504873</v>
      </c>
      <c r="AV334">
        <v>2.0461659701128312</v>
      </c>
      <c r="AW334">
        <v>2.0443673076732747</v>
      </c>
      <c r="AX334">
        <v>2.0413396734666249</v>
      </c>
      <c r="AY334">
        <v>2.0564532244454177</v>
      </c>
      <c r="AZ334">
        <v>2.0764945217517106</v>
      </c>
      <c r="BA334">
        <v>2.0852561092473096</v>
      </c>
      <c r="BB334">
        <v>2.0781029498204764</v>
      </c>
      <c r="BC334">
        <v>2.0769919471620208</v>
      </c>
      <c r="BD334">
        <v>2.0845763869476266</v>
      </c>
      <c r="BE334">
        <v>2.0951411434564329</v>
      </c>
      <c r="BF334">
        <v>2.0853703258840239</v>
      </c>
      <c r="BG334">
        <v>2.067976431237498</v>
      </c>
      <c r="BH334">
        <v>2.0768283606062949</v>
      </c>
      <c r="BI334">
        <v>2.0674481886808063</v>
      </c>
      <c r="BJ334">
        <v>2.0546039203355964</v>
      </c>
      <c r="BK334">
        <v>2.0538612869177535</v>
      </c>
      <c r="BL334">
        <v>2.0603543134337206</v>
      </c>
      <c r="BM334">
        <v>2.048984470289561</v>
      </c>
      <c r="BN334">
        <v>2.039401520149406</v>
      </c>
      <c r="BO334">
        <v>2.0442214851399014</v>
      </c>
      <c r="BP334">
        <v>2.0461694820749199</v>
      </c>
      <c r="BQ334">
        <v>2.05369039828012</v>
      </c>
      <c r="BR334">
        <v>2.0491769703650027</v>
      </c>
      <c r="BS334">
        <v>2.0424617693683484</v>
      </c>
      <c r="BT334">
        <v>2.0384734551534027</v>
      </c>
      <c r="BU334">
        <v>2.0301484339608598</v>
      </c>
      <c r="BV334">
        <v>2.0133065896622222</v>
      </c>
      <c r="BW334">
        <v>1.9965886685122143</v>
      </c>
      <c r="BX334">
        <v>2.0066667623572751</v>
      </c>
      <c r="BY334">
        <v>1.994251835579365</v>
      </c>
      <c r="BZ334">
        <v>2.0010965788240056</v>
      </c>
      <c r="CA334">
        <v>2.0245419349139744</v>
      </c>
      <c r="CB334">
        <v>1.9764049980071863</v>
      </c>
      <c r="CC334">
        <v>1.9667703040880316</v>
      </c>
      <c r="CD334">
        <v>1.9950014532723535</v>
      </c>
      <c r="CE334">
        <v>2.0023974803775357</v>
      </c>
      <c r="CF334">
        <v>1.9963995881185206</v>
      </c>
      <c r="CG334">
        <v>1.9836097384595379</v>
      </c>
      <c r="CH334">
        <v>1.9551409292692556</v>
      </c>
      <c r="CI334">
        <v>1.9610566175704764</v>
      </c>
      <c r="CJ334">
        <v>1.9534128004462363</v>
      </c>
      <c r="CK334">
        <v>1.9837512613906241</v>
      </c>
      <c r="CL334">
        <v>1.987119573095933</v>
      </c>
      <c r="CM334">
        <v>1.969324485835424</v>
      </c>
      <c r="CN334">
        <v>1.9437468251439338</v>
      </c>
      <c r="CO334">
        <v>1.9417067376043902</v>
      </c>
      <c r="CP334">
        <v>1.9277617430016125</v>
      </c>
      <c r="CQ334">
        <v>1.9541396716414299</v>
      </c>
      <c r="CR334">
        <v>1.9853791440333417</v>
      </c>
      <c r="CS334">
        <v>1.9898656496457996</v>
      </c>
      <c r="CT334">
        <v>1.9999224890868688</v>
      </c>
      <c r="CU334">
        <v>1.9953159981678743</v>
      </c>
      <c r="CV334">
        <v>1.9752701494000002</v>
      </c>
      <c r="CW334">
        <v>1.9748789097714732</v>
      </c>
      <c r="CX334">
        <v>1.9749076359857427</v>
      </c>
      <c r="CY334">
        <v>1.9813987972750731</v>
      </c>
      <c r="CZ334">
        <v>1.9926148414355589</v>
      </c>
      <c r="DA334">
        <v>1.9853498398668323</v>
      </c>
      <c r="DB334">
        <v>1.9746308500227308</v>
      </c>
      <c r="DC334">
        <v>1.9710938577474879</v>
      </c>
      <c r="DD334">
        <v>1.9473767980182677</v>
      </c>
      <c r="DE334">
        <v>1.9391956307244138</v>
      </c>
      <c r="DF334">
        <v>1.9504524968011536</v>
      </c>
      <c r="DG334">
        <v>1.9502815582730413</v>
      </c>
      <c r="DH334">
        <v>1.9173928468057178</v>
      </c>
      <c r="DI334">
        <v>1.9023370043954191</v>
      </c>
      <c r="DJ334">
        <v>1.9274292784716867</v>
      </c>
      <c r="DK334">
        <v>1.900870732099758</v>
      </c>
      <c r="DL334">
        <v>1.9006127487219477</v>
      </c>
      <c r="DM334">
        <v>1.8838256337653474</v>
      </c>
      <c r="DN334">
        <v>1.8893406053373329</v>
      </c>
      <c r="DO334">
        <v>1.8864771384046517</v>
      </c>
      <c r="DP334">
        <v>1.8768387267894486</v>
      </c>
      <c r="DQ334">
        <v>1.9151076515235002</v>
      </c>
      <c r="DR334">
        <v>1.9262318548150368</v>
      </c>
      <c r="DS334">
        <v>1.8936564773453768</v>
      </c>
      <c r="DT334">
        <v>1.8773534786821715</v>
      </c>
      <c r="DU334">
        <v>1.85952033391548</v>
      </c>
      <c r="DV334">
        <v>1.8896530318212439</v>
      </c>
      <c r="DW334">
        <v>1.9085081424274415</v>
      </c>
      <c r="DX334">
        <v>1.9126432295593132</v>
      </c>
      <c r="DY334">
        <v>1.8904407375132715</v>
      </c>
      <c r="DZ334">
        <v>1.8694614269264584</v>
      </c>
      <c r="EA334">
        <v>1.849276355324504</v>
      </c>
      <c r="EB334">
        <v>1.8116196866732037</v>
      </c>
      <c r="EC334">
        <v>1.8383549133642987</v>
      </c>
      <c r="ED334">
        <v>1.8747100133479628</v>
      </c>
      <c r="EE334">
        <v>1.8991194153025543</v>
      </c>
      <c r="EF334">
        <v>1.8803552362099194</v>
      </c>
      <c r="EG334">
        <v>1.8762323233854259</v>
      </c>
      <c r="EH334">
        <v>1.8452139398762641</v>
      </c>
      <c r="EI334">
        <v>1.8742499347133921</v>
      </c>
      <c r="EJ334">
        <v>1.8984266836464427</v>
      </c>
      <c r="EK334">
        <v>1.8794201201189116</v>
      </c>
      <c r="EL334">
        <v>1.8745369349430931</v>
      </c>
      <c r="EM334">
        <v>1.8781842844894061</v>
      </c>
      <c r="EN334">
        <v>1.9105615828041782</v>
      </c>
      <c r="EO334">
        <v>1.882789862881026</v>
      </c>
      <c r="EP334">
        <v>1.8936108252078985</v>
      </c>
      <c r="EQ334">
        <v>1.8888627664559778</v>
      </c>
      <c r="ER334">
        <v>1.8744615991825717</v>
      </c>
      <c r="ES334">
        <v>1.8848070510570158</v>
      </c>
      <c r="ET334">
        <v>1.8722400027295221</v>
      </c>
      <c r="EU334">
        <v>1.8661578053507004</v>
      </c>
      <c r="EV334">
        <v>1.8706684053798182</v>
      </c>
      <c r="EW334">
        <v>1.8832857660892883</v>
      </c>
      <c r="EX334">
        <v>1.9031614106865871</v>
      </c>
      <c r="EY334">
        <v>1.8708480357400508</v>
      </c>
      <c r="EZ334">
        <v>1.8868972559534838</v>
      </c>
      <c r="FA334">
        <v>1.8870819032004507</v>
      </c>
      <c r="FB334">
        <v>1.8935586574865093</v>
      </c>
      <c r="FC334">
        <v>1.888476199082908</v>
      </c>
      <c r="FD334">
        <v>1.8736426537662934</v>
      </c>
      <c r="FE334">
        <v>1.8510352426086618</v>
      </c>
      <c r="FF334">
        <v>1.8677547240297827</v>
      </c>
      <c r="FG334">
        <v>1.885279475903662</v>
      </c>
      <c r="FH334">
        <v>1.8969523059602427</v>
      </c>
      <c r="FI334">
        <v>1.8934849923252444</v>
      </c>
      <c r="FJ334">
        <v>1.8890896527513381</v>
      </c>
      <c r="FK334">
        <v>1.8762852038171296</v>
      </c>
      <c r="FL334">
        <v>1.8893410020408621</v>
      </c>
      <c r="FM334">
        <v>1.9100443721749498</v>
      </c>
      <c r="FN334">
        <v>1.897958067617213</v>
      </c>
      <c r="FO334">
        <v>1.8935797584032652</v>
      </c>
      <c r="FP334">
        <v>1.8883379516263568</v>
      </c>
      <c r="FQ334">
        <v>1.8536810125733096</v>
      </c>
      <c r="FR334">
        <v>1.8504799017939395</v>
      </c>
      <c r="FS334">
        <v>1.85553670195519</v>
      </c>
      <c r="FT334">
        <v>1.8285593336950317</v>
      </c>
      <c r="FU334">
        <v>1.8431930657952929</v>
      </c>
      <c r="FV334">
        <v>1.8428379346951993</v>
      </c>
      <c r="FW334">
        <v>1.8412248477480333</v>
      </c>
      <c r="FX334">
        <v>1.8292823117398469</v>
      </c>
      <c r="FY334">
        <v>1.8279526392402767</v>
      </c>
      <c r="FZ334">
        <v>1.8326956361307563</v>
      </c>
      <c r="GA334">
        <v>1.8078929604182883</v>
      </c>
      <c r="GB334">
        <v>1.7986120294770758</v>
      </c>
      <c r="GC334">
        <v>1.740483438003001</v>
      </c>
      <c r="GD334">
        <v>1.7450865822379349</v>
      </c>
      <c r="GE334">
        <v>1.7462775990291739</v>
      </c>
      <c r="GF334">
        <v>1.7024302665638245</v>
      </c>
      <c r="GG334">
        <v>1.6915591159055583</v>
      </c>
      <c r="GH334">
        <v>1.7054120058702564</v>
      </c>
      <c r="GI334">
        <v>1.7097996069914905</v>
      </c>
      <c r="GJ334">
        <v>1.7109618634071777</v>
      </c>
      <c r="GK334">
        <v>1.7186094475413638</v>
      </c>
      <c r="GL334">
        <v>1.681704492508975</v>
      </c>
      <c r="GM334">
        <v>1.6760045350455604</v>
      </c>
      <c r="GN334">
        <v>1.6800788468826018</v>
      </c>
      <c r="GO334">
        <v>1.6868521824508058</v>
      </c>
      <c r="GP334">
        <v>1.6701058679779008</v>
      </c>
      <c r="GQ334">
        <v>1.7042133798838757</v>
      </c>
      <c r="GR334">
        <v>1.6877055151952187</v>
      </c>
      <c r="GS334">
        <v>1.6991635646462668</v>
      </c>
      <c r="GT334">
        <v>1.7298840983197028</v>
      </c>
      <c r="GU334">
        <v>1.7707635252641201</v>
      </c>
      <c r="GV334">
        <v>1.7719591959929324</v>
      </c>
      <c r="GW334">
        <v>1.7783858396319721</v>
      </c>
      <c r="GX334">
        <v>1.7914325213355606</v>
      </c>
      <c r="GY334">
        <v>1.8012403385172824</v>
      </c>
      <c r="GZ334">
        <v>1.8151724510800824</v>
      </c>
      <c r="HA334">
        <v>1.8116651777648745</v>
      </c>
      <c r="HB334">
        <v>1.8182497979071868</v>
      </c>
      <c r="HC334">
        <v>1.8304461056570545</v>
      </c>
      <c r="HD334">
        <v>1.8506252884175023</v>
      </c>
      <c r="HE334">
        <v>1.8314960488354131</v>
      </c>
      <c r="HF334">
        <v>1.8425528145514789</v>
      </c>
      <c r="HG334">
        <v>1.7941000516903742</v>
      </c>
      <c r="HH334">
        <v>1.8334528119280389</v>
      </c>
      <c r="HI334">
        <v>1.8034999171665331</v>
      </c>
      <c r="HJ334">
        <v>1.8218269070910449</v>
      </c>
      <c r="HK334">
        <v>1.7980656080968394</v>
      </c>
      <c r="HL334">
        <v>1.8312096527611801</v>
      </c>
      <c r="HM334">
        <v>1.8350089448052356</v>
      </c>
      <c r="HN334">
        <v>1.8516308964215904</v>
      </c>
      <c r="HO334">
        <v>1.8754020095283999</v>
      </c>
      <c r="HP334">
        <v>1.8492238794314808</v>
      </c>
      <c r="HQ334">
        <v>1.8420812941071509</v>
      </c>
      <c r="HR334">
        <v>1.8276927164287839</v>
      </c>
      <c r="HS334">
        <v>1.8480176871249343</v>
      </c>
      <c r="HT334">
        <v>1.8586448225587582</v>
      </c>
      <c r="HU334">
        <v>1.8575037918648574</v>
      </c>
      <c r="HV334">
        <v>1.8715455375281702</v>
      </c>
      <c r="HW334">
        <v>1.8934587796491336</v>
      </c>
      <c r="HX334">
        <v>1.8988305091160131</v>
      </c>
      <c r="HY334">
        <v>1.9112010910217525</v>
      </c>
      <c r="HZ334">
        <v>1.9047929042733771</v>
      </c>
      <c r="IA334">
        <v>1.9167562123912514</v>
      </c>
      <c r="IB334">
        <v>1.9139907197619246</v>
      </c>
      <c r="IC334">
        <v>1.9153759219342499</v>
      </c>
      <c r="ID334">
        <v>1.9273461386566939</v>
      </c>
      <c r="IE334">
        <v>1.9412243722249867</v>
      </c>
      <c r="IF334">
        <v>1.9419453871703354</v>
      </c>
      <c r="IG334">
        <v>1.9249677639706742</v>
      </c>
      <c r="IH334">
        <v>1.9373496403449715</v>
      </c>
      <c r="II334">
        <v>1.9412656696196968</v>
      </c>
      <c r="IJ334">
        <v>1.9415644754724903</v>
      </c>
      <c r="IK334">
        <v>1.9481009602570489</v>
      </c>
      <c r="IL334">
        <v>1.9711666032424175</v>
      </c>
      <c r="IM334">
        <v>1.9997241437409881</v>
      </c>
      <c r="IN334">
        <v>1.9837059172687761</v>
      </c>
      <c r="IO334">
        <v>1.9858250689978274</v>
      </c>
      <c r="IP334">
        <v>1.9897968313326968</v>
      </c>
      <c r="IQ334">
        <v>1.9873314869911116</v>
      </c>
      <c r="IR334">
        <v>1.9863194708840848</v>
      </c>
      <c r="IS334">
        <v>1.9892332685462453</v>
      </c>
      <c r="IT334">
        <v>1.9906138736200545</v>
      </c>
      <c r="IU334">
        <v>1.9898068816428882</v>
      </c>
      <c r="IV334">
        <v>1.988217936747414</v>
      </c>
      <c r="IW334">
        <v>1.9817037714324515</v>
      </c>
      <c r="IX334">
        <v>1.9779962011921464</v>
      </c>
      <c r="IY334">
        <v>1.9844488675417713</v>
      </c>
      <c r="IZ334">
        <v>1.997779233019519</v>
      </c>
      <c r="JA334">
        <v>1.9885533754857108</v>
      </c>
      <c r="JB334">
        <v>1.9692533566362862</v>
      </c>
      <c r="JC334">
        <v>1.9563777101845949</v>
      </c>
      <c r="JD334">
        <v>1.9522601597727471</v>
      </c>
      <c r="JE334">
        <v>1.9570740140394609</v>
      </c>
      <c r="JF334">
        <v>1.9664680064961257</v>
      </c>
      <c r="JG334">
        <v>1.9557447160703612</v>
      </c>
      <c r="JH334">
        <v>1.9472636989361443</v>
      </c>
      <c r="JI334">
        <v>1.9407082602269434</v>
      </c>
      <c r="JJ334">
        <v>1.9304623250828499</v>
      </c>
      <c r="JK334">
        <v>1.9321647214908155</v>
      </c>
      <c r="JL334">
        <v>1.930064186713534</v>
      </c>
      <c r="JM334">
        <v>1.9417368989919752</v>
      </c>
      <c r="JN334">
        <v>1.9466416107429636</v>
      </c>
      <c r="JO334">
        <v>1.9397000068210573</v>
      </c>
      <c r="JP334">
        <v>1.9323903467021848</v>
      </c>
      <c r="JQ334">
        <v>1.9424457110748239</v>
      </c>
      <c r="JR334">
        <v>1.956574378979107</v>
      </c>
      <c r="JS334">
        <v>1.9527604080213561</v>
      </c>
      <c r="JT334">
        <v>1.9679816713741767</v>
      </c>
      <c r="JU334">
        <v>1.9733155771455986</v>
      </c>
      <c r="JV334">
        <v>1.9587748208604596</v>
      </c>
      <c r="JW334">
        <v>1.9536192787596514</v>
      </c>
      <c r="JX334">
        <v>1.936556573035354</v>
      </c>
      <c r="JY334">
        <v>1.9434570866800498</v>
      </c>
      <c r="JZ334">
        <v>1.9374560881910456</v>
      </c>
      <c r="KA334">
        <v>1.92518495156735</v>
      </c>
      <c r="KB334">
        <v>1.9311375279581686</v>
      </c>
      <c r="KC334">
        <v>1.9265145320626889</v>
      </c>
      <c r="KD334">
        <v>1.9042380091200684</v>
      </c>
      <c r="KE334">
        <v>1.9171008542876864</v>
      </c>
      <c r="KF334">
        <v>1.9232082179538348</v>
      </c>
      <c r="KG334">
        <v>1.924444836196328</v>
      </c>
      <c r="KH334">
        <v>1.939458121214588</v>
      </c>
      <c r="KI334">
        <v>1.9672247629428132</v>
      </c>
      <c r="KJ334">
        <v>1.9758469943076484</v>
      </c>
      <c r="KK334">
        <v>1.9655055849713527</v>
      </c>
      <c r="KL334">
        <v>1.9611619326308352</v>
      </c>
      <c r="KM334">
        <v>1.9616205453255324</v>
      </c>
      <c r="KN334">
        <v>1.9659158968370223</v>
      </c>
      <c r="KO334">
        <v>1.9741878417588843</v>
      </c>
      <c r="KP334">
        <v>1.9728151851424043</v>
      </c>
      <c r="KQ334">
        <v>1.977264917395001</v>
      </c>
      <c r="KR334">
        <v>1.9827917340596606</v>
      </c>
      <c r="KS334">
        <v>1.9804906687463046</v>
      </c>
      <c r="KT334">
        <v>1.9729867767093983</v>
      </c>
      <c r="KU334">
        <v>1.9711404620801716</v>
      </c>
      <c r="KV334">
        <v>1.9691615657567183</v>
      </c>
      <c r="KW334">
        <v>1.9724114499063452</v>
      </c>
      <c r="KX334">
        <v>1.9676876765755995</v>
      </c>
      <c r="KY334">
        <v>1.9700154951924032</v>
      </c>
      <c r="KZ334">
        <v>1.9627544508128492</v>
      </c>
      <c r="LA334">
        <v>1.9625430634508321</v>
      </c>
      <c r="LB334">
        <v>1.9530708306948301</v>
      </c>
      <c r="LC334">
        <v>1.9459606448168294</v>
      </c>
      <c r="LD334">
        <v>1.9502711363855783</v>
      </c>
      <c r="LE334">
        <v>1.9486082001314349</v>
      </c>
      <c r="LF334">
        <v>1.9589873928988042</v>
      </c>
      <c r="LG334">
        <v>1.9584087213135986</v>
      </c>
      <c r="LH334">
        <v>1.9567445724542238</v>
      </c>
      <c r="LI334">
        <v>1.9603634778328765</v>
      </c>
      <c r="LJ334">
        <v>1.9621575837762022</v>
      </c>
      <c r="LK334">
        <v>1.9680465052712279</v>
      </c>
      <c r="LL334">
        <v>1.9782328481790254</v>
      </c>
      <c r="LM334">
        <v>1.9874419229425506</v>
      </c>
      <c r="LN334">
        <v>1.9890743604763912</v>
      </c>
      <c r="LO334">
        <v>1.9931248714179575</v>
      </c>
      <c r="LP334">
        <v>1.977676193569861</v>
      </c>
      <c r="LQ334">
        <v>1.9959980120401153</v>
      </c>
      <c r="LR334">
        <v>1.9993639907051073</v>
      </c>
      <c r="LS334">
        <v>1.9967578347133188</v>
      </c>
      <c r="LT334">
        <v>2.0031765155023353</v>
      </c>
      <c r="LU334">
        <v>2.0060627702155731</v>
      </c>
      <c r="LV334">
        <v>2.0096750325259842</v>
      </c>
      <c r="LW334">
        <v>2.0036280921358287</v>
      </c>
      <c r="LX334">
        <v>1.993254208369408</v>
      </c>
      <c r="LY334">
        <v>1.9924417308294875</v>
      </c>
      <c r="LZ334">
        <v>1.9915987138043909</v>
      </c>
      <c r="MA334">
        <v>1.9963057862135805</v>
      </c>
      <c r="MB334">
        <v>2.0044542948060124</v>
      </c>
      <c r="MC334">
        <v>2.0113326742540778</v>
      </c>
      <c r="MD334">
        <v>2.0091701401800153</v>
      </c>
      <c r="ME334">
        <v>2.0060221329170429</v>
      </c>
      <c r="MF334">
        <v>2.0026334740689378</v>
      </c>
      <c r="MG334">
        <v>1.9995062998576056</v>
      </c>
      <c r="MH334">
        <v>2.0165371625917086</v>
      </c>
      <c r="MI334">
        <v>2.0087152012312006</v>
      </c>
      <c r="MJ334">
        <v>2.0130445685373397</v>
      </c>
      <c r="MK334">
        <v>2.0043007644396131</v>
      </c>
      <c r="ML334">
        <v>1.9921349561607136</v>
      </c>
      <c r="MM334">
        <v>1.9662795358527083</v>
      </c>
      <c r="MN334">
        <v>1.9711065240000507</v>
      </c>
      <c r="MO334">
        <v>1.9810587362043977</v>
      </c>
      <c r="MP334">
        <v>1.974090409583539</v>
      </c>
      <c r="MQ334">
        <v>1.9849473262153816</v>
      </c>
      <c r="MR334">
        <v>2.0175105512282774</v>
      </c>
      <c r="MS334">
        <v>2.0175493885806643</v>
      </c>
      <c r="MT334">
        <v>2.0182504913847192</v>
      </c>
      <c r="MU334">
        <v>2.0230970132100921</v>
      </c>
      <c r="MV334">
        <v>2.0238921770611595</v>
      </c>
      <c r="MW334">
        <v>2.0428216257648772</v>
      </c>
      <c r="MX334">
        <v>2.0482913412282211</v>
      </c>
      <c r="MY334">
        <v>2.0484546924626841</v>
      </c>
      <c r="MZ334">
        <v>2.0474304159454886</v>
      </c>
      <c r="NA334">
        <v>2.043986634457263</v>
      </c>
      <c r="NB334">
        <v>2.0453888927133317</v>
      </c>
      <c r="NC334">
        <v>2.0432043658250008</v>
      </c>
      <c r="ND334">
        <v>2.0417627871493913</v>
      </c>
      <c r="NE334">
        <v>2.0391851000343131</v>
      </c>
      <c r="NF334">
        <v>2.0335907304538612</v>
      </c>
      <c r="NG334">
        <v>2.0274459486477312</v>
      </c>
      <c r="NH334">
        <v>2.0128009159106037</v>
      </c>
      <c r="NI334">
        <v>2.0081327886219453</v>
      </c>
      <c r="NJ334">
        <v>2.0144277553281005</v>
      </c>
      <c r="NK334">
        <v>2.0216346639953615</v>
      </c>
      <c r="NL334">
        <v>2.0355704827350762</v>
      </c>
      <c r="NM334">
        <v>2.0386501318452606</v>
      </c>
      <c r="NN334">
        <v>2.0396623233100684</v>
      </c>
      <c r="NO334">
        <v>2.0456935547498758</v>
      </c>
      <c r="NP334">
        <v>2.051110880810497</v>
      </c>
      <c r="NQ334">
        <v>2.0504767808042232</v>
      </c>
      <c r="NR334">
        <v>2.0487029424331551</v>
      </c>
      <c r="NS334">
        <v>2.0481104845943485</v>
      </c>
      <c r="NT334">
        <v>2.0487942478190928</v>
      </c>
      <c r="NU334">
        <v>2.0510834737634323</v>
      </c>
      <c r="NV334">
        <v>2.046367894462394</v>
      </c>
      <c r="NW334">
        <v>2.0427412261057998</v>
      </c>
      <c r="NX334">
        <v>2.0456512892032648</v>
      </c>
      <c r="NY334">
        <v>2.0475672238255376</v>
      </c>
      <c r="NZ334">
        <v>2.0498284914033591</v>
      </c>
      <c r="OA334">
        <v>2.0480487370912921</v>
      </c>
      <c r="OB334">
        <v>2.0481857824787966</v>
      </c>
      <c r="OC334">
        <v>2.0496989008334912</v>
      </c>
      <c r="OD334">
        <v>2.0378786316247623</v>
      </c>
      <c r="OE334">
        <v>2.0278433598145931</v>
      </c>
      <c r="OF334">
        <v>2.033717343367281</v>
      </c>
      <c r="OG334">
        <v>2.0331313330166867</v>
      </c>
      <c r="OH334">
        <v>2.0379958854438676</v>
      </c>
      <c r="OI334">
        <v>2.0302236372588633</v>
      </c>
      <c r="OJ334">
        <v>2.0377460241907226</v>
      </c>
      <c r="OK334">
        <v>2.0362752982476033</v>
      </c>
      <c r="OL334">
        <v>2.0274106266907492</v>
      </c>
      <c r="OM334">
        <v>2.0219115043421416</v>
      </c>
      <c r="ON334">
        <v>2.0322933599929307</v>
      </c>
    </row>
    <row r="335" spans="2:404" x14ac:dyDescent="0.35">
      <c r="B335" s="14">
        <f t="shared" si="31767"/>
        <v>0.18180933195712923</v>
      </c>
      <c r="C335" t="s">
        <v>14</v>
      </c>
      <c r="D335">
        <v>2</v>
      </c>
      <c r="E335">
        <v>1.9711908216791145</v>
      </c>
      <c r="F335">
        <v>1.9608691039894799</v>
      </c>
      <c r="G335">
        <v>1.9349323075434579</v>
      </c>
      <c r="H335">
        <v>1.9416588384805831</v>
      </c>
      <c r="I335">
        <v>1.9456917127307327</v>
      </c>
      <c r="J335">
        <v>1.9552906076339365</v>
      </c>
      <c r="K335">
        <v>1.9531916125453188</v>
      </c>
      <c r="L335">
        <v>1.9362137002500568</v>
      </c>
      <c r="M335">
        <v>1.943254476895337</v>
      </c>
      <c r="N335">
        <v>1.9370006016763286</v>
      </c>
      <c r="O335">
        <v>1.9132028915894081</v>
      </c>
      <c r="P335">
        <v>1.9016648460821857</v>
      </c>
      <c r="Q335">
        <v>1.9114697127077298</v>
      </c>
      <c r="R335">
        <v>1.9235163462379725</v>
      </c>
      <c r="S335">
        <v>1.9165850025001827</v>
      </c>
      <c r="T335">
        <v>1.9078232597722999</v>
      </c>
      <c r="U335">
        <v>1.8939629262483306</v>
      </c>
      <c r="V335">
        <v>1.8906108264262225</v>
      </c>
      <c r="W335">
        <v>1.8840036450146052</v>
      </c>
      <c r="X335">
        <v>1.8911771689144741</v>
      </c>
      <c r="Y335">
        <v>1.8919427741943831</v>
      </c>
      <c r="Z335">
        <v>1.8735207119735253</v>
      </c>
      <c r="AA335">
        <v>1.8724394727471385</v>
      </c>
      <c r="AB335">
        <v>1.8546467275075416</v>
      </c>
      <c r="AC335">
        <v>1.8783736915286899</v>
      </c>
      <c r="AD335">
        <v>1.8696165790746782</v>
      </c>
      <c r="AE335">
        <v>1.887883329258534</v>
      </c>
      <c r="AF335">
        <v>1.8774861496103474</v>
      </c>
      <c r="AG335">
        <v>1.8721189437808641</v>
      </c>
      <c r="AH335">
        <v>1.8809658248971526</v>
      </c>
      <c r="AI335">
        <v>1.8860367127960016</v>
      </c>
      <c r="AJ335">
        <v>1.9005205195956691</v>
      </c>
      <c r="AK335">
        <v>1.8922378916894187</v>
      </c>
      <c r="AL335">
        <v>1.8909403350456826</v>
      </c>
      <c r="AM335">
        <v>1.9025871329255253</v>
      </c>
      <c r="AN335">
        <v>1.9149491226988595</v>
      </c>
      <c r="AO335">
        <v>1.9103242855723446</v>
      </c>
      <c r="AP335">
        <v>1.9170344982174168</v>
      </c>
      <c r="AQ335">
        <v>1.9204751369547908</v>
      </c>
      <c r="AR335">
        <v>1.9230173785235503</v>
      </c>
      <c r="AS335">
        <v>1.9319116214552687</v>
      </c>
      <c r="AT335">
        <v>1.9270853660358203</v>
      </c>
      <c r="AU335">
        <v>1.9299949115287311</v>
      </c>
      <c r="AV335">
        <v>1.928595922686787</v>
      </c>
      <c r="AW335">
        <v>1.9401266040109659</v>
      </c>
      <c r="AX335">
        <v>1.9394470644950976</v>
      </c>
      <c r="AY335">
        <v>1.9492730484051901</v>
      </c>
      <c r="AZ335">
        <v>1.9522479131151496</v>
      </c>
      <c r="BA335">
        <v>1.9544428377877889</v>
      </c>
      <c r="BB335">
        <v>1.9616062832881529</v>
      </c>
      <c r="BC335">
        <v>1.9615344094949012</v>
      </c>
      <c r="BD335">
        <v>1.9626660428984286</v>
      </c>
      <c r="BE335">
        <v>1.9628225655153497</v>
      </c>
      <c r="BF335">
        <v>1.9607889751267222</v>
      </c>
      <c r="BG335">
        <v>1.9598980061595863</v>
      </c>
      <c r="BH335">
        <v>1.9603353127808791</v>
      </c>
      <c r="BI335">
        <v>1.9583820152778688</v>
      </c>
      <c r="BJ335">
        <v>1.9666721283332578</v>
      </c>
      <c r="BK335">
        <v>1.9668289704354924</v>
      </c>
      <c r="BL335">
        <v>1.967938815547037</v>
      </c>
      <c r="BM335">
        <v>1.9689525413363991</v>
      </c>
      <c r="BN335">
        <v>1.9663200526704152</v>
      </c>
      <c r="BO335">
        <v>1.9704903927215254</v>
      </c>
      <c r="BP335">
        <v>1.9716908214611581</v>
      </c>
      <c r="BQ335">
        <v>1.9712423119923115</v>
      </c>
      <c r="BR335">
        <v>1.9734513863552574</v>
      </c>
      <c r="BS335">
        <v>1.9797547751911162</v>
      </c>
      <c r="BT335">
        <v>1.9799126606344377</v>
      </c>
      <c r="BU335">
        <v>1.9806074947852741</v>
      </c>
      <c r="BV335">
        <v>1.9802371146790356</v>
      </c>
      <c r="BW335">
        <v>1.9794552396448024</v>
      </c>
      <c r="BX335">
        <v>1.9696066391585882</v>
      </c>
      <c r="BY335">
        <v>1.9815079665584481</v>
      </c>
      <c r="BZ335">
        <v>1.9855324928185509</v>
      </c>
      <c r="CA335">
        <v>1.9881544693535695</v>
      </c>
      <c r="CB335">
        <v>1.9904306012550006</v>
      </c>
      <c r="CC335">
        <v>1.9987018275693282</v>
      </c>
      <c r="CD335">
        <v>1.9893713495370167</v>
      </c>
      <c r="CE335">
        <v>1.9844866025564964</v>
      </c>
      <c r="CF335">
        <v>1.9714875782715193</v>
      </c>
      <c r="CG335">
        <v>1.9537725935682391</v>
      </c>
      <c r="CH335">
        <v>1.9526985212048675</v>
      </c>
      <c r="CI335">
        <v>1.955565270949144</v>
      </c>
      <c r="CJ335">
        <v>1.9487642502621114</v>
      </c>
      <c r="CK335">
        <v>1.9546622363671173</v>
      </c>
      <c r="CL335">
        <v>1.9634636978430167</v>
      </c>
      <c r="CM335">
        <v>1.9581545722359244</v>
      </c>
      <c r="CN335">
        <v>1.9474865036211071</v>
      </c>
      <c r="CO335">
        <v>1.9288518116227402</v>
      </c>
      <c r="CP335">
        <v>1.9359913748187032</v>
      </c>
      <c r="CQ335">
        <v>1.9368114881426013</v>
      </c>
      <c r="CR335">
        <v>1.9550701952481968</v>
      </c>
      <c r="CS335">
        <v>1.9582874289648928</v>
      </c>
      <c r="CT335">
        <v>1.9658536319801638</v>
      </c>
      <c r="CU335">
        <v>1.9663374864002185</v>
      </c>
      <c r="CV335">
        <v>1.9707264592655354</v>
      </c>
      <c r="CW335">
        <v>1.9714202005142196</v>
      </c>
      <c r="CX335">
        <v>1.971704773146904</v>
      </c>
      <c r="CY335">
        <v>1.9734816173579255</v>
      </c>
      <c r="CZ335">
        <v>1.9724443559462757</v>
      </c>
      <c r="DA335">
        <v>1.9547784166242643</v>
      </c>
      <c r="DB335">
        <v>1.9609028254122036</v>
      </c>
      <c r="DC335">
        <v>1.9501443055793131</v>
      </c>
      <c r="DD335">
        <v>1.926004629114654</v>
      </c>
      <c r="DE335">
        <v>1.9402833191850888</v>
      </c>
      <c r="DF335">
        <v>1.9579512874078797</v>
      </c>
      <c r="DG335">
        <v>1.9534902613806013</v>
      </c>
      <c r="DH335">
        <v>1.9419165792383286</v>
      </c>
      <c r="DI335">
        <v>1.9387628525858749</v>
      </c>
      <c r="DJ335">
        <v>1.9392277484181268</v>
      </c>
      <c r="DK335">
        <v>1.9491999064035661</v>
      </c>
      <c r="DL335">
        <v>1.9937891224392958</v>
      </c>
      <c r="DM335">
        <v>1.9981840598252456</v>
      </c>
      <c r="DN335">
        <v>2.0164665223372649</v>
      </c>
      <c r="DO335">
        <v>2.0236728691987098</v>
      </c>
      <c r="DP335">
        <v>2.0729977502240002</v>
      </c>
      <c r="DQ335">
        <v>2.0617261155092783</v>
      </c>
      <c r="DR335">
        <v>2.0778949427697722</v>
      </c>
      <c r="DS335">
        <v>2.0775312117470426</v>
      </c>
      <c r="DT335">
        <v>2.0706516260096017</v>
      </c>
      <c r="DU335">
        <v>2.0704264616522696</v>
      </c>
      <c r="DV335">
        <v>2.0640655427104155</v>
      </c>
      <c r="DW335">
        <v>2.055551137289219</v>
      </c>
      <c r="DX335">
        <v>2.0633337146507578</v>
      </c>
      <c r="DY335">
        <v>2.0696371866294365</v>
      </c>
      <c r="DZ335">
        <v>2.065614583231373</v>
      </c>
      <c r="EA335">
        <v>2.080201640659332</v>
      </c>
      <c r="EB335">
        <v>2.0711666642681825</v>
      </c>
      <c r="EC335">
        <v>2.069575528498492</v>
      </c>
      <c r="ED335">
        <v>2.0887953620759401</v>
      </c>
      <c r="EE335">
        <v>2.0948040633744593</v>
      </c>
      <c r="EF335">
        <v>2.1085793220160776</v>
      </c>
      <c r="EG335">
        <v>2.1094897410045297</v>
      </c>
      <c r="EH335">
        <v>2.1095295694346134</v>
      </c>
      <c r="EI335">
        <v>2.1011627480593158</v>
      </c>
      <c r="EJ335">
        <v>2.1080674263620631</v>
      </c>
      <c r="EK335">
        <v>2.1295837267263606</v>
      </c>
      <c r="EL335">
        <v>2.1342580799614241</v>
      </c>
      <c r="EM335">
        <v>2.1329533078286489</v>
      </c>
      <c r="EN335">
        <v>2.1363076973898392</v>
      </c>
      <c r="EO335">
        <v>2.1364780679287061</v>
      </c>
      <c r="EP335">
        <v>2.1344751442196652</v>
      </c>
      <c r="EQ335">
        <v>2.1411296740270442</v>
      </c>
      <c r="ER335">
        <v>2.1311964954581728</v>
      </c>
      <c r="ES335">
        <v>2.1322393702783948</v>
      </c>
      <c r="ET335">
        <v>2.1425442185111696</v>
      </c>
      <c r="EU335">
        <v>2.1425936088097881</v>
      </c>
      <c r="EV335">
        <v>2.1431095823285418</v>
      </c>
      <c r="EW335">
        <v>2.1404516482654272</v>
      </c>
      <c r="EX335">
        <v>2.1449311595232183</v>
      </c>
      <c r="EY335">
        <v>2.1477890902264547</v>
      </c>
      <c r="EZ335">
        <v>2.1479603764064001</v>
      </c>
      <c r="FA335">
        <v>2.148558817677829</v>
      </c>
      <c r="FB335">
        <v>2.1487301652435389</v>
      </c>
      <c r="FC335">
        <v>2.1465152318364553</v>
      </c>
      <c r="FD335">
        <v>2.1455167660772863</v>
      </c>
      <c r="FE335">
        <v>2.1444624459025841</v>
      </c>
      <c r="FF335">
        <v>2.1468490118361392</v>
      </c>
      <c r="FG335">
        <v>2.1544106569671504</v>
      </c>
      <c r="FH335">
        <v>2.1524634580689637</v>
      </c>
      <c r="FI335">
        <v>2.1571547274761298</v>
      </c>
      <c r="FJ335">
        <v>2.1582292434371886</v>
      </c>
      <c r="FK335">
        <v>2.158306577802354</v>
      </c>
      <c r="FL335">
        <v>2.1583096453611152</v>
      </c>
      <c r="FM335">
        <v>2.1629460869872541</v>
      </c>
      <c r="FN335">
        <v>2.1631185819376912</v>
      </c>
      <c r="FO335">
        <v>2.1658982763008336</v>
      </c>
      <c r="FP335">
        <v>2.1673388678257619</v>
      </c>
      <c r="FQ335">
        <v>2.1635628845906321</v>
      </c>
      <c r="FR335">
        <v>2.163251788946031</v>
      </c>
      <c r="FS335">
        <v>2.1647356818717109</v>
      </c>
      <c r="FT335">
        <v>2.1624787109572949</v>
      </c>
      <c r="FU335">
        <v>2.1674124269205968</v>
      </c>
      <c r="FV335">
        <v>2.1675852780616438</v>
      </c>
      <c r="FW335">
        <v>2.1694080593077847</v>
      </c>
      <c r="FX335">
        <v>2.170209530600689</v>
      </c>
      <c r="FY335">
        <v>2.1723467994041998</v>
      </c>
      <c r="FZ335">
        <v>2.1719355612558564</v>
      </c>
      <c r="GA335">
        <v>2.1703084842472604</v>
      </c>
      <c r="GB335">
        <v>2.1782451618409326</v>
      </c>
      <c r="GC335">
        <v>2.1792649201939427</v>
      </c>
      <c r="GD335">
        <v>2.1778733689969791</v>
      </c>
      <c r="GE335">
        <v>2.1710439680268681</v>
      </c>
      <c r="GF335">
        <v>2.1563868271667794</v>
      </c>
      <c r="GG335">
        <v>2.1577991010190165</v>
      </c>
      <c r="GH335">
        <v>2.1612291796872785</v>
      </c>
      <c r="GI335">
        <v>2.1730716817472984</v>
      </c>
      <c r="GJ335">
        <v>2.1609722032581309</v>
      </c>
      <c r="GK335">
        <v>2.1683911280081225</v>
      </c>
      <c r="GL335">
        <v>2.1734333885533941</v>
      </c>
      <c r="GM335">
        <v>2.1714527411672009</v>
      </c>
      <c r="GN335">
        <v>2.1566161062911697</v>
      </c>
      <c r="GO335">
        <v>2.1618429980333156</v>
      </c>
      <c r="GP335">
        <v>2.1453888201054894</v>
      </c>
      <c r="GQ335">
        <v>2.1677638249481337</v>
      </c>
      <c r="GR335">
        <v>2.1639066154156961</v>
      </c>
      <c r="GS335">
        <v>2.1650244271834351</v>
      </c>
      <c r="GT335">
        <v>2.1672591932256831</v>
      </c>
      <c r="GU335">
        <v>2.1759760938313759</v>
      </c>
      <c r="GV335">
        <v>2.1410635602064714</v>
      </c>
      <c r="GW335">
        <v>2.1386088346345393</v>
      </c>
      <c r="GX335">
        <v>2.1210734646511082</v>
      </c>
      <c r="GY335">
        <v>2.1117765640831423</v>
      </c>
      <c r="GZ335">
        <v>2.1017390993198095</v>
      </c>
      <c r="HA335">
        <v>2.0957549228248018</v>
      </c>
      <c r="HB335">
        <v>2.0945344133852641</v>
      </c>
      <c r="HC335">
        <v>2.1235185446580376</v>
      </c>
      <c r="HD335">
        <v>2.1357867235488368</v>
      </c>
      <c r="HE335">
        <v>2.1344136850444255</v>
      </c>
      <c r="HF335">
        <v>2.1416109860050225</v>
      </c>
      <c r="HG335">
        <v>2.1510838828569381</v>
      </c>
      <c r="HH335">
        <v>2.1499647696889319</v>
      </c>
      <c r="HI335">
        <v>2.1662079785852222</v>
      </c>
      <c r="HJ335">
        <v>2.1645035176583041</v>
      </c>
      <c r="HK335">
        <v>2.1747667263427757</v>
      </c>
      <c r="HL335">
        <v>2.184581474252079</v>
      </c>
      <c r="HM335">
        <v>2.1707527990671265</v>
      </c>
      <c r="HN335">
        <v>2.1667092483794823</v>
      </c>
      <c r="HO335">
        <v>2.1763492822633794</v>
      </c>
      <c r="HP335">
        <v>2.1645550707924719</v>
      </c>
      <c r="HQ335">
        <v>2.1665480617083692</v>
      </c>
      <c r="HR335">
        <v>2.1668573019538333</v>
      </c>
      <c r="HS335">
        <v>2.1691143272571516</v>
      </c>
      <c r="HT335">
        <v>2.1646557578493741</v>
      </c>
      <c r="HU335">
        <v>2.1502195533592197</v>
      </c>
      <c r="HV335">
        <v>2.1635641083327672</v>
      </c>
      <c r="HW335">
        <v>2.1551833599811956</v>
      </c>
      <c r="HX335">
        <v>2.1619332775718272</v>
      </c>
      <c r="HY335">
        <v>2.1621056917507135</v>
      </c>
      <c r="HZ335">
        <v>2.1611410699019999</v>
      </c>
      <c r="IA335">
        <v>2.1597156157901134</v>
      </c>
      <c r="IB335">
        <v>2.1639685435958387</v>
      </c>
      <c r="IC335">
        <v>2.1660953063435282</v>
      </c>
      <c r="ID335">
        <v>2.1718292463673685</v>
      </c>
      <c r="IE335">
        <v>2.1720024497497663</v>
      </c>
      <c r="IF335">
        <v>2.1724292851812517</v>
      </c>
      <c r="IG335">
        <v>2.1710663673186454</v>
      </c>
      <c r="IH335">
        <v>2.1692628443121618</v>
      </c>
      <c r="II335">
        <v>2.1720866226301188</v>
      </c>
      <c r="IJ335">
        <v>2.1732317341564773</v>
      </c>
      <c r="IK335">
        <v>2.1791360712231138</v>
      </c>
      <c r="IL335">
        <v>2.1797319441877012</v>
      </c>
      <c r="IM335">
        <v>2.1807018699284084</v>
      </c>
      <c r="IN335">
        <v>2.1807995334346546</v>
      </c>
      <c r="IO335">
        <v>2.1829375517185281</v>
      </c>
      <c r="IP335">
        <v>2.1831116409882778</v>
      </c>
      <c r="IQ335">
        <v>2.183986485505744</v>
      </c>
      <c r="IR335">
        <v>2.1838364908821282</v>
      </c>
      <c r="IS335">
        <v>2.1840201948524283</v>
      </c>
      <c r="IT335">
        <v>2.1876670522381927</v>
      </c>
      <c r="IU335">
        <v>2.1855278775161451</v>
      </c>
      <c r="IV335">
        <v>2.1800302876025301</v>
      </c>
      <c r="IW335">
        <v>2.1776380371787387</v>
      </c>
      <c r="IX335">
        <v>2.1765837240602686</v>
      </c>
      <c r="IY335">
        <v>2.1675002121316083</v>
      </c>
      <c r="IZ335">
        <v>2.1779950682485976</v>
      </c>
      <c r="JA335">
        <v>2.173806513698239</v>
      </c>
      <c r="JB335">
        <v>2.1792519285841094</v>
      </c>
      <c r="JC335">
        <v>2.1764213172701679</v>
      </c>
      <c r="JD335">
        <v>2.1722762986462829</v>
      </c>
      <c r="JE335">
        <v>2.1728570254722763</v>
      </c>
      <c r="JF335">
        <v>2.1747566575687931</v>
      </c>
      <c r="JG335">
        <v>2.1837188217958348</v>
      </c>
      <c r="JH335">
        <v>2.1825847621857943</v>
      </c>
      <c r="JI335">
        <v>2.1795631659740167</v>
      </c>
      <c r="JJ335">
        <v>2.1794171766949391</v>
      </c>
      <c r="JK335">
        <v>2.1879343449397322</v>
      </c>
      <c r="JL335">
        <v>2.1964225651928948</v>
      </c>
      <c r="JM335">
        <v>2.1965601417130212</v>
      </c>
      <c r="JN335">
        <v>2.1951582675592252</v>
      </c>
      <c r="JO335">
        <v>2.1846451661601254</v>
      </c>
      <c r="JP335">
        <v>2.1869513800941434</v>
      </c>
      <c r="JQ335">
        <v>2.1785927530611144</v>
      </c>
      <c r="JR335">
        <v>2.1740417106963585</v>
      </c>
      <c r="JS335">
        <v>2.178492394702062</v>
      </c>
      <c r="JT335">
        <v>2.1905926135071532</v>
      </c>
      <c r="JU335">
        <v>2.1979527105679608</v>
      </c>
      <c r="JV335">
        <v>2.1999437201698786</v>
      </c>
      <c r="JW335">
        <v>2.2072769062908351</v>
      </c>
      <c r="JX335">
        <v>2.1998910449461633</v>
      </c>
      <c r="JY335">
        <v>2.1979830569598988</v>
      </c>
      <c r="JZ335">
        <v>2.2055005492618602</v>
      </c>
      <c r="KA335">
        <v>2.1967942440035033</v>
      </c>
      <c r="KB335">
        <v>2.1900022339068679</v>
      </c>
      <c r="KC335">
        <v>2.190854567275665</v>
      </c>
      <c r="KD335">
        <v>2.1928328866094207</v>
      </c>
      <c r="KE335">
        <v>2.1961207356053141</v>
      </c>
      <c r="KF335">
        <v>2.1897400246355763</v>
      </c>
      <c r="KG335">
        <v>2.189333611616878</v>
      </c>
      <c r="KH335">
        <v>2.1870862949865164</v>
      </c>
      <c r="KI335">
        <v>2.2008949234332622</v>
      </c>
      <c r="KJ335">
        <v>2.1990114964563507</v>
      </c>
      <c r="KK335">
        <v>2.1888225056589143</v>
      </c>
      <c r="KL335">
        <v>2.1894488982542946</v>
      </c>
      <c r="KM335">
        <v>2.167008342747013</v>
      </c>
      <c r="KN335">
        <v>2.1482077125141279</v>
      </c>
      <c r="KO335">
        <v>2.1547064568876575</v>
      </c>
      <c r="KP335">
        <v>2.1722256820040577</v>
      </c>
      <c r="KQ335">
        <v>2.1867576210351913</v>
      </c>
      <c r="KR335">
        <v>2.2030856336953915</v>
      </c>
      <c r="KS335">
        <v>2.1965371879520146</v>
      </c>
      <c r="KT335">
        <v>2.1952861950907683</v>
      </c>
      <c r="KU335">
        <v>2.199621012027801</v>
      </c>
      <c r="KV335">
        <v>2.2039334738562903</v>
      </c>
      <c r="KW335">
        <v>2.2130137439732436</v>
      </c>
      <c r="KX335">
        <v>2.1943594583393771</v>
      </c>
      <c r="KY335">
        <v>2.1806777527473766</v>
      </c>
      <c r="KZ335">
        <v>2.1953069854418752</v>
      </c>
      <c r="LA335">
        <v>2.1862994887171845</v>
      </c>
      <c r="LB335">
        <v>2.1749707582653857</v>
      </c>
      <c r="LC335">
        <v>2.1756006574730606</v>
      </c>
      <c r="LD335">
        <v>2.1728245843510612</v>
      </c>
      <c r="LE335">
        <v>2.1490628603720237</v>
      </c>
      <c r="LF335">
        <v>2.1465872977583902</v>
      </c>
      <c r="LG335">
        <v>2.1475512526947309</v>
      </c>
      <c r="LH335">
        <v>2.143820539065342</v>
      </c>
      <c r="LI335">
        <v>2.1119395760877109</v>
      </c>
      <c r="LJ335">
        <v>2.0575276667758762</v>
      </c>
      <c r="LK335">
        <v>2.0575655602409038</v>
      </c>
      <c r="LL335">
        <v>2.0653279402945324</v>
      </c>
      <c r="LM335">
        <v>2.0373823641851505</v>
      </c>
      <c r="LN335">
        <v>2.0584796719092782</v>
      </c>
      <c r="LO335">
        <v>2.07973075018745</v>
      </c>
      <c r="LP335">
        <v>2.0957176788777598</v>
      </c>
      <c r="LQ335">
        <v>2.100267209369044</v>
      </c>
      <c r="LR335">
        <v>2.1042615117375401</v>
      </c>
      <c r="LS335">
        <v>2.1027245106959147</v>
      </c>
      <c r="LT335">
        <v>2.1323231651246606</v>
      </c>
      <c r="LU335">
        <v>2.1694445712215558</v>
      </c>
      <c r="LV335">
        <v>2.1580640672196769</v>
      </c>
      <c r="LW335">
        <v>2.1725118255204867</v>
      </c>
      <c r="LX335">
        <v>2.1679972253292483</v>
      </c>
      <c r="LY335">
        <v>2.1732787173658381</v>
      </c>
      <c r="LZ335">
        <v>2.1643968790359605</v>
      </c>
      <c r="MA335">
        <v>2.1382145691907102</v>
      </c>
      <c r="MB335">
        <v>2.1097746995800857</v>
      </c>
      <c r="MC335">
        <v>2.1282266932314426</v>
      </c>
      <c r="MD335">
        <v>2.1410590217048355</v>
      </c>
      <c r="ME335">
        <v>2.1280937660459052</v>
      </c>
      <c r="MF335">
        <v>2.1438112434727428</v>
      </c>
      <c r="MG335">
        <v>2.1401897212742997</v>
      </c>
      <c r="MH335">
        <v>2.1182116904309489</v>
      </c>
      <c r="MI335">
        <v>2.1046824248987144</v>
      </c>
      <c r="MJ335">
        <v>2.0923460464806873</v>
      </c>
      <c r="MK335">
        <v>2.0832383421733369</v>
      </c>
      <c r="ML335">
        <v>2.1064810500129711</v>
      </c>
      <c r="MM335">
        <v>2.0757138823917325</v>
      </c>
      <c r="MN335">
        <v>2.1067271638987473</v>
      </c>
      <c r="MO335">
        <v>2.1268261066999949</v>
      </c>
      <c r="MP335">
        <v>2.1353342939649904</v>
      </c>
      <c r="MQ335">
        <v>2.1413383653847711</v>
      </c>
      <c r="MR335">
        <v>2.1474194496698513</v>
      </c>
      <c r="MS335">
        <v>2.123957892573233</v>
      </c>
      <c r="MT335">
        <v>2.1148530089138102</v>
      </c>
      <c r="MU335">
        <v>2.0995464867319589</v>
      </c>
      <c r="MV335">
        <v>2.1050385257315556</v>
      </c>
      <c r="MW335">
        <v>2.1120972645382472</v>
      </c>
      <c r="MX335">
        <v>2.1301583813822718</v>
      </c>
      <c r="MY335">
        <v>2.129642492978256</v>
      </c>
      <c r="MZ335">
        <v>2.1178400289015875</v>
      </c>
      <c r="NA335">
        <v>2.1338515671680893</v>
      </c>
      <c r="NB335">
        <v>2.1313793603594759</v>
      </c>
      <c r="NC335">
        <v>2.1055867620536457</v>
      </c>
      <c r="ND335">
        <v>2.1115938421789715</v>
      </c>
      <c r="NE335">
        <v>2.1191612165911606</v>
      </c>
      <c r="NF335">
        <v>2.1122129213962157</v>
      </c>
      <c r="NG335">
        <v>2.1377523541956536</v>
      </c>
      <c r="NH335">
        <v>2.1520529315203243</v>
      </c>
      <c r="NI335">
        <v>2.1775409814198379</v>
      </c>
      <c r="NJ335">
        <v>2.1737118516198581</v>
      </c>
      <c r="NK335">
        <v>2.161500523896513</v>
      </c>
      <c r="NL335">
        <v>2.141212562764526</v>
      </c>
      <c r="NM335">
        <v>2.1466026044380246</v>
      </c>
      <c r="NN335">
        <v>2.1499934916905503</v>
      </c>
      <c r="NO335">
        <v>2.1554333948779973</v>
      </c>
      <c r="NP335">
        <v>2.1765013605928609</v>
      </c>
      <c r="NQ335">
        <v>2.1499767791093234</v>
      </c>
      <c r="NR335">
        <v>2.1536104112985202</v>
      </c>
      <c r="NS335">
        <v>2.1730638714988846</v>
      </c>
      <c r="NT335">
        <v>2.1692662484082796</v>
      </c>
      <c r="NU335">
        <v>2.1712777136842933</v>
      </c>
      <c r="NV335">
        <v>2.1529226915174879</v>
      </c>
      <c r="NW335">
        <v>2.1604938504617794</v>
      </c>
      <c r="NX335">
        <v>2.1647970285952041</v>
      </c>
      <c r="NY335">
        <v>2.162833801510645</v>
      </c>
      <c r="NZ335">
        <v>2.1565865338454753</v>
      </c>
      <c r="OA335">
        <v>2.1408291128402221</v>
      </c>
      <c r="OB335">
        <v>2.1591546976882348</v>
      </c>
      <c r="OC335">
        <v>2.1623268291302686</v>
      </c>
      <c r="OD335">
        <v>2.160298828344728</v>
      </c>
      <c r="OE335">
        <v>2.1493265207576595</v>
      </c>
      <c r="OF335">
        <v>2.1129191244849626</v>
      </c>
      <c r="OG335">
        <v>2.1441156797540906</v>
      </c>
      <c r="OH335">
        <v>2.1620595295834173</v>
      </c>
      <c r="OI335">
        <v>2.1878292191288211</v>
      </c>
      <c r="OJ335">
        <v>2.1842184907302098</v>
      </c>
      <c r="OK335">
        <v>2.1885250524196449</v>
      </c>
      <c r="OL335">
        <v>2.192825947747775</v>
      </c>
      <c r="OM335">
        <v>2.1735856259691979</v>
      </c>
      <c r="ON335">
        <v>2.1818093319571292</v>
      </c>
    </row>
    <row r="336" spans="2:404" x14ac:dyDescent="0.35">
      <c r="B336" s="14">
        <f t="shared" si="31767"/>
        <v>9.3451500628936035E-2</v>
      </c>
      <c r="C336" t="s">
        <v>14</v>
      </c>
      <c r="D336">
        <v>2</v>
      </c>
      <c r="E336">
        <v>2.0000962424052746</v>
      </c>
      <c r="F336">
        <v>1.9959635717403024</v>
      </c>
      <c r="G336">
        <v>1.985308907982281</v>
      </c>
      <c r="H336">
        <v>1.9877901342330382</v>
      </c>
      <c r="I336">
        <v>1.9968858936140066</v>
      </c>
      <c r="J336">
        <v>1.9797667678437014</v>
      </c>
      <c r="K336">
        <v>1.9907378062898951</v>
      </c>
      <c r="L336">
        <v>1.9972467230612889</v>
      </c>
      <c r="M336">
        <v>1.9943954509212911</v>
      </c>
      <c r="N336">
        <v>2.0090874838242216</v>
      </c>
      <c r="O336">
        <v>1.9976800359389986</v>
      </c>
      <c r="P336">
        <v>2.0121250832984954</v>
      </c>
      <c r="Q336">
        <v>2.004167998925483</v>
      </c>
      <c r="R336">
        <v>2.0160099516957732</v>
      </c>
      <c r="S336">
        <v>2.0080290630351021</v>
      </c>
      <c r="T336">
        <v>2.0091682274669425</v>
      </c>
      <c r="U336">
        <v>2.0110604818561888</v>
      </c>
      <c r="V336">
        <v>2.0139539165703999</v>
      </c>
      <c r="W336">
        <v>2.0011703377293824</v>
      </c>
      <c r="X336">
        <v>1.9937804394927252</v>
      </c>
      <c r="Y336">
        <v>1.996541180550329</v>
      </c>
      <c r="Z336">
        <v>1.9949139570377712</v>
      </c>
      <c r="AA336">
        <v>1.9928654877154452</v>
      </c>
      <c r="AB336">
        <v>2.0000238021505017</v>
      </c>
      <c r="AC336">
        <v>1.999075068547945</v>
      </c>
      <c r="AD336">
        <v>1.9917270708937715</v>
      </c>
      <c r="AE336">
        <v>1.9892007909477503</v>
      </c>
      <c r="AF336">
        <v>1.9711033396434248</v>
      </c>
      <c r="AG336">
        <v>1.9756015774888933</v>
      </c>
      <c r="AH336">
        <v>1.9723758843995511</v>
      </c>
      <c r="AI336">
        <v>1.965670093214652</v>
      </c>
      <c r="AJ336">
        <v>1.9632768068740571</v>
      </c>
      <c r="AK336">
        <v>1.9739459330238047</v>
      </c>
      <c r="AL336">
        <v>1.9581855295210968</v>
      </c>
      <c r="AM336">
        <v>1.9313787293931732</v>
      </c>
      <c r="AN336">
        <v>1.9599537516763859</v>
      </c>
      <c r="AO336">
        <v>1.9699386796277294</v>
      </c>
      <c r="AP336">
        <v>1.9701607303957174</v>
      </c>
      <c r="AQ336">
        <v>1.9699065258629729</v>
      </c>
      <c r="AR336">
        <v>1.9662298065130668</v>
      </c>
      <c r="AS336">
        <v>1.9718074132656465</v>
      </c>
      <c r="AT336">
        <v>1.9694348916723745</v>
      </c>
      <c r="AU336">
        <v>1.9681278715907258</v>
      </c>
      <c r="AV336">
        <v>1.9698151489083726</v>
      </c>
      <c r="AW336">
        <v>1.9668939939960108</v>
      </c>
      <c r="AX336">
        <v>1.9700463718886356</v>
      </c>
      <c r="AY336">
        <v>1.9652543531267441</v>
      </c>
      <c r="AZ336">
        <v>1.9645463979890363</v>
      </c>
      <c r="BA336">
        <v>1.9670143361085903</v>
      </c>
      <c r="BB336">
        <v>1.9581303237854943</v>
      </c>
      <c r="BC336">
        <v>1.9635200647121249</v>
      </c>
      <c r="BD336">
        <v>1.9646689007556921</v>
      </c>
      <c r="BE336">
        <v>1.9697487369131179</v>
      </c>
      <c r="BF336">
        <v>1.971284097289808</v>
      </c>
      <c r="BG336">
        <v>1.9726589158800163</v>
      </c>
      <c r="BH336">
        <v>1.9753366816963778</v>
      </c>
      <c r="BI336">
        <v>1.9786079763455282</v>
      </c>
      <c r="BJ336">
        <v>1.98232287492606</v>
      </c>
      <c r="BK336">
        <v>1.9824809651753352</v>
      </c>
      <c r="BL336">
        <v>1.9838159642452915</v>
      </c>
      <c r="BM336">
        <v>1.9852674922419347</v>
      </c>
      <c r="BN336">
        <v>1.9852161531131174</v>
      </c>
      <c r="BO336">
        <v>1.9846218477638831</v>
      </c>
      <c r="BP336">
        <v>1.9805100780266005</v>
      </c>
      <c r="BQ336">
        <v>1.9885082403121797</v>
      </c>
      <c r="BR336">
        <v>1.9905129729058673</v>
      </c>
      <c r="BS336">
        <v>1.9909098317195375</v>
      </c>
      <c r="BT336">
        <v>1.9901153186939076</v>
      </c>
      <c r="BU336">
        <v>1.9929092009541431</v>
      </c>
      <c r="BV336">
        <v>1.9930681354629192</v>
      </c>
      <c r="BW336">
        <v>1.9936659720830725</v>
      </c>
      <c r="BX336">
        <v>1.996078433846584</v>
      </c>
      <c r="BY336">
        <v>1.9958757971258034</v>
      </c>
      <c r="BZ336">
        <v>1.9933283871620158</v>
      </c>
      <c r="CA336">
        <v>1.9878248124208513</v>
      </c>
      <c r="CB336">
        <v>1.994801627082017</v>
      </c>
      <c r="CC336">
        <v>1.9956959430470287</v>
      </c>
      <c r="CD336">
        <v>1.9963848379612028</v>
      </c>
      <c r="CE336">
        <v>1.993367921386374</v>
      </c>
      <c r="CF336">
        <v>2.0011516350153458</v>
      </c>
      <c r="CG336">
        <v>2.0037169844042051</v>
      </c>
      <c r="CH336">
        <v>2.0021038573767282</v>
      </c>
      <c r="CI336">
        <v>2.0048848469571525</v>
      </c>
      <c r="CJ336">
        <v>2.0050874222550585</v>
      </c>
      <c r="CK336">
        <v>2.0036888016375727</v>
      </c>
      <c r="CL336">
        <v>2.0105266848174983</v>
      </c>
      <c r="CM336">
        <v>2.0106870243206125</v>
      </c>
      <c r="CN336">
        <v>2.0100683986923178</v>
      </c>
      <c r="CO336">
        <v>2.0099841230728308</v>
      </c>
      <c r="CP336">
        <v>2.0104464981812069</v>
      </c>
      <c r="CQ336">
        <v>2.0111380528097555</v>
      </c>
      <c r="CR336">
        <v>2.011928879688154</v>
      </c>
      <c r="CS336">
        <v>2.0030304015763591</v>
      </c>
      <c r="CT336">
        <v>2.0021731373213845</v>
      </c>
      <c r="CU336">
        <v>2.0038101177341447</v>
      </c>
      <c r="CV336">
        <v>1.9931442007566942</v>
      </c>
      <c r="CW336">
        <v>2.0090454862681479</v>
      </c>
      <c r="CX336">
        <v>2.002947316783132</v>
      </c>
      <c r="CY336">
        <v>1.9943881369466787</v>
      </c>
      <c r="CZ336">
        <v>1.9885418006837439</v>
      </c>
      <c r="DA336">
        <v>1.9776694820875371</v>
      </c>
      <c r="DB336">
        <v>1.993892408750048</v>
      </c>
      <c r="DC336">
        <v>1.9916149884525103</v>
      </c>
      <c r="DD336">
        <v>2.002905162285018</v>
      </c>
      <c r="DE336">
        <v>1.9958086177022485</v>
      </c>
      <c r="DF336">
        <v>2.0041391546926901</v>
      </c>
      <c r="DG336">
        <v>2.0182790654146063</v>
      </c>
      <c r="DH336">
        <v>2.0206264221151886</v>
      </c>
      <c r="DI336">
        <v>2.0264328176218922</v>
      </c>
      <c r="DJ336">
        <v>2.0354275439673257</v>
      </c>
      <c r="DK336">
        <v>2.0360909744330606</v>
      </c>
      <c r="DL336">
        <v>2.0527925739556805</v>
      </c>
      <c r="DM336">
        <v>2.0557788001322064</v>
      </c>
      <c r="DN336">
        <v>2.0559427484915167</v>
      </c>
      <c r="DO336">
        <v>2.0570705090648982</v>
      </c>
      <c r="DP336">
        <v>2.0581149997544395</v>
      </c>
      <c r="DQ336">
        <v>2.0587502731519129</v>
      </c>
      <c r="DR336">
        <v>2.0605290253130728</v>
      </c>
      <c r="DS336">
        <v>2.0606933525028417</v>
      </c>
      <c r="DT336">
        <v>2.0639153302753446</v>
      </c>
      <c r="DU336">
        <v>2.064079927522934</v>
      </c>
      <c r="DV336">
        <v>2.065624513047827</v>
      </c>
      <c r="DW336">
        <v>2.065144100218343</v>
      </c>
      <c r="DX336">
        <v>2.0640001496171507</v>
      </c>
      <c r="DY336">
        <v>2.0648832589708146</v>
      </c>
      <c r="DZ336">
        <v>2.0645324544901631</v>
      </c>
      <c r="EA336">
        <v>2.0664427661461517</v>
      </c>
      <c r="EB336">
        <v>2.0679165040801917</v>
      </c>
      <c r="EC336">
        <v>2.0659516001824878</v>
      </c>
      <c r="ED336">
        <v>2.0640759758427651</v>
      </c>
      <c r="EE336">
        <v>2.0614260425009845</v>
      </c>
      <c r="EF336">
        <v>2.0541373109467669</v>
      </c>
      <c r="EG336">
        <v>2.0564823838568564</v>
      </c>
      <c r="EH336">
        <v>2.0557077434267659</v>
      </c>
      <c r="EI336">
        <v>2.0545070506474516</v>
      </c>
      <c r="EJ336">
        <v>2.0553136881952927</v>
      </c>
      <c r="EK336">
        <v>2.0584171166566549</v>
      </c>
      <c r="EL336">
        <v>2.0615600662732163</v>
      </c>
      <c r="EM336">
        <v>2.0690178182508943</v>
      </c>
      <c r="EN336">
        <v>2.0667947599585785</v>
      </c>
      <c r="EO336">
        <v>2.0658077181371612</v>
      </c>
      <c r="EP336">
        <v>2.0670876471511592</v>
      </c>
      <c r="EQ336">
        <v>2.0636363291244146</v>
      </c>
      <c r="ER336">
        <v>2.0599337968751374</v>
      </c>
      <c r="ES336">
        <v>2.0554531772863562</v>
      </c>
      <c r="ET336">
        <v>2.0430430635972878</v>
      </c>
      <c r="EU336">
        <v>2.0389617845722192</v>
      </c>
      <c r="EV336">
        <v>2.039308452911333</v>
      </c>
      <c r="EW336">
        <v>2.041286588010133</v>
      </c>
      <c r="EX336">
        <v>2.043827558765436</v>
      </c>
      <c r="EY336">
        <v>2.0530229475879183</v>
      </c>
      <c r="EZ336">
        <v>2.0504770544421591</v>
      </c>
      <c r="FA336">
        <v>2.0481715948219366</v>
      </c>
      <c r="FB336">
        <v>2.0471786915239973</v>
      </c>
      <c r="FC336">
        <v>2.0448144358810962</v>
      </c>
      <c r="FD336">
        <v>2.041542879597209</v>
      </c>
      <c r="FE336">
        <v>2.0603357979796817</v>
      </c>
      <c r="FF336">
        <v>2.0590924418944638</v>
      </c>
      <c r="FG336">
        <v>2.0619952072878034</v>
      </c>
      <c r="FH336">
        <v>2.0650985071701564</v>
      </c>
      <c r="FI336">
        <v>2.0693204320198104</v>
      </c>
      <c r="FJ336">
        <v>2.0693671599293038</v>
      </c>
      <c r="FK336">
        <v>2.070409920237803</v>
      </c>
      <c r="FL336">
        <v>2.0671999415704341</v>
      </c>
      <c r="FM336">
        <v>2.0742958191425487</v>
      </c>
      <c r="FN336">
        <v>2.0733167133408674</v>
      </c>
      <c r="FO336">
        <v>2.0701999712688122</v>
      </c>
      <c r="FP336">
        <v>2.0649852585908053</v>
      </c>
      <c r="FQ336">
        <v>2.0646169883785728</v>
      </c>
      <c r="FR336">
        <v>2.0692126566871023</v>
      </c>
      <c r="FS336">
        <v>2.0587758798944358</v>
      </c>
      <c r="FT336">
        <v>2.0566158889980315</v>
      </c>
      <c r="FU336">
        <v>2.0615253508678486</v>
      </c>
      <c r="FV336">
        <v>2.0600078298437041</v>
      </c>
      <c r="FW336">
        <v>2.0563145157377392</v>
      </c>
      <c r="FX336">
        <v>2.0553154611805255</v>
      </c>
      <c r="FY336">
        <v>2.0520087866105836</v>
      </c>
      <c r="FZ336">
        <v>2.0638898660975489</v>
      </c>
      <c r="GA336">
        <v>2.0819324905357517</v>
      </c>
      <c r="GB336">
        <v>2.0738215153534116</v>
      </c>
      <c r="GC336">
        <v>2.072982686097756</v>
      </c>
      <c r="GD336">
        <v>2.0671835657598359</v>
      </c>
      <c r="GE336">
        <v>2.0683159481981659</v>
      </c>
      <c r="GF336">
        <v>2.0685724796364924</v>
      </c>
      <c r="GG336">
        <v>2.0611929579238764</v>
      </c>
      <c r="GH336">
        <v>2.0597114602051532</v>
      </c>
      <c r="GI336">
        <v>2.0700577516710563</v>
      </c>
      <c r="GJ336">
        <v>2.0734319741636655</v>
      </c>
      <c r="GK336">
        <v>2.0688174956609728</v>
      </c>
      <c r="GL336">
        <v>2.0621913373617629</v>
      </c>
      <c r="GM336">
        <v>2.0572894491248235</v>
      </c>
      <c r="GN336">
        <v>2.0612271491995289</v>
      </c>
      <c r="GO336">
        <v>2.0675234271138114</v>
      </c>
      <c r="GP336">
        <v>2.072351311974415</v>
      </c>
      <c r="GQ336">
        <v>2.0806410783845668</v>
      </c>
      <c r="GR336">
        <v>2.0792800502625006</v>
      </c>
      <c r="GS336">
        <v>2.0888613181461428</v>
      </c>
      <c r="GT336">
        <v>2.0826599385132476</v>
      </c>
      <c r="GU336">
        <v>2.0765721780044575</v>
      </c>
      <c r="GV336">
        <v>2.0806551151621169</v>
      </c>
      <c r="GW336">
        <v>2.0794713187976681</v>
      </c>
      <c r="GX336">
        <v>2.0837938695079661</v>
      </c>
      <c r="GY336">
        <v>2.097843550331127</v>
      </c>
      <c r="GZ336">
        <v>2.1043380169678674</v>
      </c>
      <c r="HA336">
        <v>2.1098425587740448</v>
      </c>
      <c r="HB336">
        <v>2.1091384952817216</v>
      </c>
      <c r="HC336">
        <v>2.1023646845218651</v>
      </c>
      <c r="HD336">
        <v>2.0999771608620672</v>
      </c>
      <c r="HE336">
        <v>2.0960693496314944</v>
      </c>
      <c r="HF336">
        <v>2.087894588457746</v>
      </c>
      <c r="HG336">
        <v>2.0918575169203608</v>
      </c>
      <c r="HH336">
        <v>2.0882941194255489</v>
      </c>
      <c r="HI336">
        <v>2.0922320892557935</v>
      </c>
      <c r="HJ336">
        <v>2.0951350740735291</v>
      </c>
      <c r="HK336">
        <v>2.0950935674443727</v>
      </c>
      <c r="HL336">
        <v>2.0934593595320501</v>
      </c>
      <c r="HM336">
        <v>2.0933436356798842</v>
      </c>
      <c r="HN336">
        <v>2.0933055102792952</v>
      </c>
      <c r="HO336">
        <v>2.090108708155145</v>
      </c>
      <c r="HP336">
        <v>2.0854377953030463</v>
      </c>
      <c r="HQ336">
        <v>2.0895983394483602</v>
      </c>
      <c r="HR336">
        <v>2.1005099618776462</v>
      </c>
      <c r="HS336">
        <v>2.099307603768175</v>
      </c>
      <c r="HT336">
        <v>2.0948227888891013</v>
      </c>
      <c r="HU336">
        <v>2.0963994935998027</v>
      </c>
      <c r="HV336">
        <v>2.0872867909779131</v>
      </c>
      <c r="HW336">
        <v>2.0857317215529418</v>
      </c>
      <c r="HX336">
        <v>2.0897094767370268</v>
      </c>
      <c r="HY336">
        <v>2.0813604821227538</v>
      </c>
      <c r="HZ336">
        <v>2.0968562782337781</v>
      </c>
      <c r="IA336">
        <v>2.0974784476150079</v>
      </c>
      <c r="IB336">
        <v>2.0943160418525975</v>
      </c>
      <c r="IC336">
        <v>2.0979155328435488</v>
      </c>
      <c r="ID336">
        <v>2.0982640536407779</v>
      </c>
      <c r="IE336">
        <v>2.097482720855723</v>
      </c>
      <c r="IF336">
        <v>2.095364563600596</v>
      </c>
      <c r="IG336">
        <v>2.1163038788640121</v>
      </c>
      <c r="IH336">
        <v>2.1165014367617929</v>
      </c>
      <c r="II336">
        <v>2.1113564228063697</v>
      </c>
      <c r="IJ336">
        <v>2.1129860943485506</v>
      </c>
      <c r="IK336">
        <v>2.1109916517899272</v>
      </c>
      <c r="IL336">
        <v>2.1045782773968238</v>
      </c>
      <c r="IM336">
        <v>2.0865599890446682</v>
      </c>
      <c r="IN336">
        <v>2.0942063110996862</v>
      </c>
      <c r="IO336">
        <v>2.0956549986484174</v>
      </c>
      <c r="IP336">
        <v>2.0832831850433249</v>
      </c>
      <c r="IQ336">
        <v>2.0693271985672896</v>
      </c>
      <c r="IR336">
        <v>2.0633873629925192</v>
      </c>
      <c r="IS336">
        <v>2.070970271585479</v>
      </c>
      <c r="IT336">
        <v>2.071663917805918</v>
      </c>
      <c r="IU336">
        <v>2.0821734977715991</v>
      </c>
      <c r="IV336">
        <v>2.0727180093038515</v>
      </c>
      <c r="IW336">
        <v>2.0598428549822425</v>
      </c>
      <c r="IX336">
        <v>2.0751384159720598</v>
      </c>
      <c r="IY336">
        <v>2.0564586428913532</v>
      </c>
      <c r="IZ336">
        <v>2.0524606084565304</v>
      </c>
      <c r="JA336">
        <v>2.060936556449521</v>
      </c>
      <c r="JB336">
        <v>2.0663915455618453</v>
      </c>
      <c r="JC336">
        <v>2.0566934314643404</v>
      </c>
      <c r="JD336">
        <v>2.0681138453853598</v>
      </c>
      <c r="JE336">
        <v>2.0582980279181267</v>
      </c>
      <c r="JF336">
        <v>2.0535200929576218</v>
      </c>
      <c r="JG336">
        <v>2.0788275441161135</v>
      </c>
      <c r="JH336">
        <v>2.0999613429005817</v>
      </c>
      <c r="JI336">
        <v>2.1172931763466036</v>
      </c>
      <c r="JJ336">
        <v>2.1183263466664108</v>
      </c>
      <c r="JK336">
        <v>2.1147270640104434</v>
      </c>
      <c r="JL336">
        <v>2.1149698071276606</v>
      </c>
      <c r="JM336">
        <v>2.1096840106018373</v>
      </c>
      <c r="JN336">
        <v>2.097865097107694</v>
      </c>
      <c r="JO336">
        <v>2.0902872153681828</v>
      </c>
      <c r="JP336">
        <v>2.0805302596618209</v>
      </c>
      <c r="JQ336">
        <v>2.0769715548655223</v>
      </c>
      <c r="JR336">
        <v>2.0903342033679104</v>
      </c>
      <c r="JS336">
        <v>2.083224441530442</v>
      </c>
      <c r="JT336">
        <v>2.0759954744545936</v>
      </c>
      <c r="JU336">
        <v>2.0827802291914415</v>
      </c>
      <c r="JV336">
        <v>2.0899673592856738</v>
      </c>
      <c r="JW336">
        <v>2.0914102613161525</v>
      </c>
      <c r="JX336">
        <v>2.0935566459910007</v>
      </c>
      <c r="JY336">
        <v>2.1037752911764378</v>
      </c>
      <c r="JZ336">
        <v>2.1103091876358882</v>
      </c>
      <c r="KA336">
        <v>2.1126225694002883</v>
      </c>
      <c r="KB336">
        <v>2.120526138123378</v>
      </c>
      <c r="KC336">
        <v>2.1388821412218437</v>
      </c>
      <c r="KD336">
        <v>2.1391154469933271</v>
      </c>
      <c r="KE336">
        <v>2.1273500338160249</v>
      </c>
      <c r="KF336">
        <v>2.1328905642821385</v>
      </c>
      <c r="KG336">
        <v>2.1357316928786347</v>
      </c>
      <c r="KH336">
        <v>2.1357714613072458</v>
      </c>
      <c r="KI336">
        <v>2.1465985133065737</v>
      </c>
      <c r="KJ336">
        <v>2.1519455343664591</v>
      </c>
      <c r="KK336">
        <v>2.154628721525897</v>
      </c>
      <c r="KL336">
        <v>2.1509074761510414</v>
      </c>
      <c r="KM336">
        <v>2.1435659377351048</v>
      </c>
      <c r="KN336">
        <v>2.1463905060890816</v>
      </c>
      <c r="KO336">
        <v>2.1375293121784229</v>
      </c>
      <c r="KP336">
        <v>2.1351364650266591</v>
      </c>
      <c r="KQ336">
        <v>2.1232398356109896</v>
      </c>
      <c r="KR336">
        <v>2.1370661257677348</v>
      </c>
      <c r="KS336">
        <v>2.1414503330710013</v>
      </c>
      <c r="KT336">
        <v>2.1441062904486508</v>
      </c>
      <c r="KU336">
        <v>2.1452784157033298</v>
      </c>
      <c r="KV336">
        <v>2.1446000322989152</v>
      </c>
      <c r="KW336">
        <v>2.1461238301682437</v>
      </c>
      <c r="KX336">
        <v>2.1466782931012345</v>
      </c>
      <c r="KY336">
        <v>2.1478647854942508</v>
      </c>
      <c r="KZ336">
        <v>2.1501775576578988</v>
      </c>
      <c r="LA336">
        <v>2.150349034318122</v>
      </c>
      <c r="LB336">
        <v>2.1498657738401068</v>
      </c>
      <c r="LC336">
        <v>2.1476501575486298</v>
      </c>
      <c r="LD336">
        <v>2.1517729774248799</v>
      </c>
      <c r="LE336">
        <v>2.1500559320504626</v>
      </c>
      <c r="LF336">
        <v>2.1495958243363336</v>
      </c>
      <c r="LG336">
        <v>2.141563354490692</v>
      </c>
      <c r="LH336">
        <v>2.1500075534687331</v>
      </c>
      <c r="LI336">
        <v>2.152792804123711</v>
      </c>
      <c r="LJ336">
        <v>2.1547757275527846</v>
      </c>
      <c r="LK336">
        <v>2.1592810353414871</v>
      </c>
      <c r="LL336">
        <v>2.1640411308566825</v>
      </c>
      <c r="LM336">
        <v>2.1642137131368684</v>
      </c>
      <c r="LN336">
        <v>2.1625918793066981</v>
      </c>
      <c r="LO336">
        <v>2.1679796263854958</v>
      </c>
      <c r="LP336">
        <v>2.1681525227607001</v>
      </c>
      <c r="LQ336">
        <v>2.1693037975558469</v>
      </c>
      <c r="LR336">
        <v>2.1674879587191125</v>
      </c>
      <c r="LS336">
        <v>2.1634696697735372</v>
      </c>
      <c r="LT336">
        <v>2.162625311948247</v>
      </c>
      <c r="LU336">
        <v>2.1589762243245456</v>
      </c>
      <c r="LV336">
        <v>2.1552163635814239</v>
      </c>
      <c r="LW336">
        <v>2.1509666576575204</v>
      </c>
      <c r="LX336">
        <v>2.1461296362538644</v>
      </c>
      <c r="LY336">
        <v>2.1607165300062361</v>
      </c>
      <c r="LZ336">
        <v>2.1626034672473642</v>
      </c>
      <c r="MA336">
        <v>2.1702912378349088</v>
      </c>
      <c r="MB336">
        <v>2.1633652059657598</v>
      </c>
      <c r="MC336">
        <v>2.169906838473231</v>
      </c>
      <c r="MD336">
        <v>2.1704149028468085</v>
      </c>
      <c r="ME336">
        <v>2.172824785023979</v>
      </c>
      <c r="MF336">
        <v>2.1729980678005845</v>
      </c>
      <c r="MG336">
        <v>2.1743209629319749</v>
      </c>
      <c r="MH336">
        <v>2.17725516125464</v>
      </c>
      <c r="MI336">
        <v>2.1774287973537501</v>
      </c>
      <c r="MJ336">
        <v>2.1783172415286423</v>
      </c>
      <c r="MK336">
        <v>2.1775367208310237</v>
      </c>
      <c r="ML336">
        <v>2.1766502555040264</v>
      </c>
      <c r="MM336">
        <v>2.1750413872311065</v>
      </c>
      <c r="MN336">
        <v>2.1729121734155123</v>
      </c>
      <c r="MO336">
        <v>2.1704194729047757</v>
      </c>
      <c r="MP336">
        <v>2.1741941296324168</v>
      </c>
      <c r="MQ336">
        <v>2.1714713713603508</v>
      </c>
      <c r="MR336">
        <v>2.1724210239299522</v>
      </c>
      <c r="MS336">
        <v>2.1656079456033335</v>
      </c>
      <c r="MT336">
        <v>2.1641854558559843</v>
      </c>
      <c r="MU336">
        <v>2.1630442624289463</v>
      </c>
      <c r="MV336">
        <v>2.1622622407323631</v>
      </c>
      <c r="MW336">
        <v>2.1671441859728979</v>
      </c>
      <c r="MX336">
        <v>2.1724904935940481</v>
      </c>
      <c r="MY336">
        <v>2.1718288316949037</v>
      </c>
      <c r="MZ336">
        <v>2.1735476507710407</v>
      </c>
      <c r="NA336">
        <v>2.1737209911961899</v>
      </c>
      <c r="NB336">
        <v>2.173161222650227</v>
      </c>
      <c r="NC336">
        <v>2.1699107709037273</v>
      </c>
      <c r="ND336">
        <v>2.1712654729996372</v>
      </c>
      <c r="NE336">
        <v>2.1722156246005939</v>
      </c>
      <c r="NF336">
        <v>2.1612828648157678</v>
      </c>
      <c r="NG336">
        <v>2.1636885586789476</v>
      </c>
      <c r="NH336">
        <v>2.1612243840867054</v>
      </c>
      <c r="NI336">
        <v>2.1582527808265088</v>
      </c>
      <c r="NJ336">
        <v>2.1667151810902054</v>
      </c>
      <c r="NK336">
        <v>2.1639926975120463</v>
      </c>
      <c r="NL336">
        <v>2.1588487370687295</v>
      </c>
      <c r="NM336">
        <v>2.159537848182052</v>
      </c>
      <c r="NN336">
        <v>2.1562864195933904</v>
      </c>
      <c r="NO336">
        <v>2.164977911433835</v>
      </c>
      <c r="NP336">
        <v>2.1612989883985323</v>
      </c>
      <c r="NQ336">
        <v>2.1576294908149016</v>
      </c>
      <c r="NR336">
        <v>2.1568533046515372</v>
      </c>
      <c r="NS336">
        <v>2.1641092137754834</v>
      </c>
      <c r="NT336">
        <v>2.164281801485282</v>
      </c>
      <c r="NU336">
        <v>2.1636749823851296</v>
      </c>
      <c r="NV336">
        <v>2.1588961180368629</v>
      </c>
      <c r="NW336">
        <v>2.1598642534808805</v>
      </c>
      <c r="NX336">
        <v>2.1571793706998363</v>
      </c>
      <c r="NY336">
        <v>2.1608858796733434</v>
      </c>
      <c r="NZ336">
        <v>2.156455574939395</v>
      </c>
      <c r="OA336">
        <v>2.1590434891185417</v>
      </c>
      <c r="OB336">
        <v>2.1487091868471575</v>
      </c>
      <c r="OC336">
        <v>2.1392830508563301</v>
      </c>
      <c r="OD336">
        <v>2.1343106342021749</v>
      </c>
      <c r="OE336">
        <v>2.1305708668912362</v>
      </c>
      <c r="OF336">
        <v>2.1029870227201477</v>
      </c>
      <c r="OG336">
        <v>2.1138332352260814</v>
      </c>
      <c r="OH336">
        <v>2.1006544986598774</v>
      </c>
      <c r="OI336">
        <v>2.1036043579714265</v>
      </c>
      <c r="OJ336">
        <v>2.0988462584699712</v>
      </c>
      <c r="OK336">
        <v>2.094435958255608</v>
      </c>
      <c r="OL336">
        <v>2.0822480985856817</v>
      </c>
      <c r="OM336">
        <v>2.1010017643548098</v>
      </c>
      <c r="ON336">
        <v>2.093451500628936</v>
      </c>
    </row>
    <row r="337" spans="2:404" x14ac:dyDescent="0.35">
      <c r="B337" s="14">
        <f t="shared" si="31767"/>
        <v>0.26565778424425535</v>
      </c>
      <c r="C337" t="s">
        <v>14</v>
      </c>
      <c r="D337">
        <v>2</v>
      </c>
      <c r="E337">
        <v>2.0006069761360421</v>
      </c>
      <c r="F337">
        <v>2.0173930029159042</v>
      </c>
      <c r="G337">
        <v>2.0089134304507996</v>
      </c>
      <c r="H337">
        <v>1.9970727035584528</v>
      </c>
      <c r="I337">
        <v>2.0073831450581174</v>
      </c>
      <c r="J337">
        <v>2.0154271283784122</v>
      </c>
      <c r="K337">
        <v>1.9976221062397559</v>
      </c>
      <c r="L337">
        <v>2.0102232142436289</v>
      </c>
      <c r="M337">
        <v>2.0006056824792848</v>
      </c>
      <c r="N337">
        <v>1.9939686453862988</v>
      </c>
      <c r="O337">
        <v>1.9643675729159475</v>
      </c>
      <c r="P337">
        <v>1.9677392309682069</v>
      </c>
      <c r="Q337">
        <v>1.9729730077465606</v>
      </c>
      <c r="R337">
        <v>1.9941493195521605</v>
      </c>
      <c r="S337">
        <v>1.980376771283481</v>
      </c>
      <c r="T337">
        <v>1.987018848501521</v>
      </c>
      <c r="U337">
        <v>1.9868637183080868</v>
      </c>
      <c r="V337">
        <v>1.9912342782018224</v>
      </c>
      <c r="W337">
        <v>1.9837487866256465</v>
      </c>
      <c r="X337">
        <v>1.982989464242815</v>
      </c>
      <c r="Y337">
        <v>1.9817968565500634</v>
      </c>
      <c r="Z337">
        <v>1.9957799372590015</v>
      </c>
      <c r="AA337">
        <v>2.0065404944791942</v>
      </c>
      <c r="AB337">
        <v>2.0138098567291811</v>
      </c>
      <c r="AC337">
        <v>2.0065033477105265</v>
      </c>
      <c r="AD337">
        <v>2.0135947417599018</v>
      </c>
      <c r="AE337">
        <v>2.005609160825911</v>
      </c>
      <c r="AF337">
        <v>2.0043672005448285</v>
      </c>
      <c r="AG337">
        <v>2.0200415392522366</v>
      </c>
      <c r="AH337">
        <v>2.0202026375649922</v>
      </c>
      <c r="AI337">
        <v>2.0232556582185843</v>
      </c>
      <c r="AJ337">
        <v>2.021690627475405</v>
      </c>
      <c r="AK337">
        <v>2.0220389051573471</v>
      </c>
      <c r="AL337">
        <v>2.0182763161660335</v>
      </c>
      <c r="AM337">
        <v>2.0147634009292688</v>
      </c>
      <c r="AN337">
        <v>2.0087663739543502</v>
      </c>
      <c r="AO337">
        <v>2.011994430473862</v>
      </c>
      <c r="AP337">
        <v>2.0124368901844911</v>
      </c>
      <c r="AQ337">
        <v>2.0013303138857212</v>
      </c>
      <c r="AR337">
        <v>1.9959228810419305</v>
      </c>
      <c r="AS337">
        <v>2.0026692004182642</v>
      </c>
      <c r="AT337">
        <v>2.0102342244223492</v>
      </c>
      <c r="AU337">
        <v>2.0103945406017467</v>
      </c>
      <c r="AV337">
        <v>2.0120752004653029</v>
      </c>
      <c r="AW337">
        <v>2.01223566346254</v>
      </c>
      <c r="AX337">
        <v>2.013413896391814</v>
      </c>
      <c r="AY337">
        <v>2.0105514079459774</v>
      </c>
      <c r="AZ337">
        <v>2.0054952518724019</v>
      </c>
      <c r="BA337">
        <v>2.0110860127285424</v>
      </c>
      <c r="BB337">
        <v>2.0102534751135162</v>
      </c>
      <c r="BC337">
        <v>2.0190986158964925</v>
      </c>
      <c r="BD337">
        <v>2.0192596390111102</v>
      </c>
      <c r="BE337">
        <v>2.0179812374402619</v>
      </c>
      <c r="BF337">
        <v>2.0173100019673456</v>
      </c>
      <c r="BG337">
        <v>2.0234528926342557</v>
      </c>
      <c r="BH337">
        <v>2.0285867651973142</v>
      </c>
      <c r="BI337">
        <v>2.0304494154198935</v>
      </c>
      <c r="BJ337">
        <v>2.0331322377650389</v>
      </c>
      <c r="BK337">
        <v>2.0333372698156134</v>
      </c>
      <c r="BL337">
        <v>2.0362523684266383</v>
      </c>
      <c r="BM337">
        <v>2.0364147595530202</v>
      </c>
      <c r="BN337">
        <v>2.0396736644270481</v>
      </c>
      <c r="BO337">
        <v>2.039836328401786</v>
      </c>
      <c r="BP337">
        <v>2.0401265035982363</v>
      </c>
      <c r="BQ337">
        <v>2.038749529664361</v>
      </c>
      <c r="BR337">
        <v>2.0449692504625769</v>
      </c>
      <c r="BS337">
        <v>2.0357432814924277</v>
      </c>
      <c r="BT337">
        <v>2.0343445824983277</v>
      </c>
      <c r="BU337">
        <v>2.0378230405152449</v>
      </c>
      <c r="BV337">
        <v>2.0333624281128593</v>
      </c>
      <c r="BW337">
        <v>2.0375104172516503</v>
      </c>
      <c r="BX337">
        <v>2.0430863783974331</v>
      </c>
      <c r="BY337">
        <v>2.0458397488615661</v>
      </c>
      <c r="BZ337">
        <v>2.0354199978391536</v>
      </c>
      <c r="CA337">
        <v>2.0357172415825588</v>
      </c>
      <c r="CB337">
        <v>2.0334306644096949</v>
      </c>
      <c r="CC337">
        <v>2.0361986920148478</v>
      </c>
      <c r="CD337">
        <v>2.0374348650051224</v>
      </c>
      <c r="CE337">
        <v>2.0375013163475955</v>
      </c>
      <c r="CF337">
        <v>2.0354090455190508</v>
      </c>
      <c r="CG337">
        <v>2.031730445924667</v>
      </c>
      <c r="CH337">
        <v>2.036580840894695</v>
      </c>
      <c r="CI337">
        <v>2.0367432582167564</v>
      </c>
      <c r="CJ337">
        <v>2.0332284685336841</v>
      </c>
      <c r="CK337">
        <v>2.036763381704767</v>
      </c>
      <c r="CL337">
        <v>2.029948290727388</v>
      </c>
      <c r="CM337">
        <v>2.033163503052831</v>
      </c>
      <c r="CN337">
        <v>2.0360951118160631</v>
      </c>
      <c r="CO337">
        <v>2.0341497895494598</v>
      </c>
      <c r="CP337">
        <v>2.0361321433822779</v>
      </c>
      <c r="CQ337">
        <v>2.0344674652195036</v>
      </c>
      <c r="CR337">
        <v>2.0361198291810707</v>
      </c>
      <c r="CS337">
        <v>2.0377281085813621</v>
      </c>
      <c r="CT337">
        <v>2.0353489832628289</v>
      </c>
      <c r="CU337">
        <v>2.0384978719524423</v>
      </c>
      <c r="CV337">
        <v>2.0387116839060271</v>
      </c>
      <c r="CW337">
        <v>2.0426187210187643</v>
      </c>
      <c r="CX337">
        <v>2.0442174171263483</v>
      </c>
      <c r="CY337">
        <v>2.045454521554698</v>
      </c>
      <c r="CZ337">
        <v>2.0377421554839645</v>
      </c>
      <c r="DA337">
        <v>2.0339058947348123</v>
      </c>
      <c r="DB337">
        <v>2.0356123873536189</v>
      </c>
      <c r="DC337">
        <v>2.0259951741413063</v>
      </c>
      <c r="DD337">
        <v>2.0269717080223035</v>
      </c>
      <c r="DE337">
        <v>2.0354906979145015</v>
      </c>
      <c r="DF337">
        <v>2.0404320556923383</v>
      </c>
      <c r="DG337">
        <v>2.0325579907365778</v>
      </c>
      <c r="DH337">
        <v>2.0338966808386449</v>
      </c>
      <c r="DI337">
        <v>2.0394922544719454</v>
      </c>
      <c r="DJ337">
        <v>2.039191778983696</v>
      </c>
      <c r="DK337">
        <v>2.032644041420153</v>
      </c>
      <c r="DL337">
        <v>2.0361796944078052</v>
      </c>
      <c r="DM337">
        <v>2.0381336135385753</v>
      </c>
      <c r="DN337">
        <v>2.0367132804567851</v>
      </c>
      <c r="DO337">
        <v>2.0379986822906075</v>
      </c>
      <c r="DP337">
        <v>2.0381612126855204</v>
      </c>
      <c r="DQ337">
        <v>2.037025628927045</v>
      </c>
      <c r="DR337">
        <v>2.034951742562547</v>
      </c>
      <c r="DS337">
        <v>2.0300423073824212</v>
      </c>
      <c r="DT337">
        <v>2.036369769474895</v>
      </c>
      <c r="DU337">
        <v>2.0325839226542182</v>
      </c>
      <c r="DV337">
        <v>2.0328164648645437</v>
      </c>
      <c r="DW337">
        <v>2.0384719147732158</v>
      </c>
      <c r="DX337">
        <v>2.0404849887970999</v>
      </c>
      <c r="DY337">
        <v>2.04462479113413</v>
      </c>
      <c r="DZ337">
        <v>2.0415188078268471</v>
      </c>
      <c r="EA337">
        <v>2.0403221153020645</v>
      </c>
      <c r="EB337">
        <v>2.0438504773027053</v>
      </c>
      <c r="EC337">
        <v>2.044931710918223</v>
      </c>
      <c r="ED337">
        <v>2.0436707529738443</v>
      </c>
      <c r="EE337">
        <v>2.0498308852494329</v>
      </c>
      <c r="EF337">
        <v>2.0470650368405181</v>
      </c>
      <c r="EG337">
        <v>2.0449643908858981</v>
      </c>
      <c r="EH337">
        <v>2.0446847444053149</v>
      </c>
      <c r="EI337">
        <v>2.0448629904890421</v>
      </c>
      <c r="EJ337">
        <v>2.0420584721945274</v>
      </c>
      <c r="EK337">
        <v>2.0378442734647915</v>
      </c>
      <c r="EL337">
        <v>2.043167852023644</v>
      </c>
      <c r="EM337">
        <v>2.0670028155827227</v>
      </c>
      <c r="EN337">
        <v>2.0621191341559948</v>
      </c>
      <c r="EO337">
        <v>2.0572188326422109</v>
      </c>
      <c r="EP337">
        <v>2.0553268541267689</v>
      </c>
      <c r="EQ337">
        <v>2.0573475770750402</v>
      </c>
      <c r="ER337">
        <v>2.0516571656958504</v>
      </c>
      <c r="ES337">
        <v>2.054177099324253</v>
      </c>
      <c r="ET337">
        <v>2.0497643589075554</v>
      </c>
      <c r="EU337">
        <v>2.0461922939545629</v>
      </c>
      <c r="EV337">
        <v>2.039872117421627</v>
      </c>
      <c r="EW337">
        <v>2.0347128895228281</v>
      </c>
      <c r="EX337">
        <v>2.0400642597742333</v>
      </c>
      <c r="EY337">
        <v>2.0329511996757819</v>
      </c>
      <c r="EZ337">
        <v>2.0203675460884769</v>
      </c>
      <c r="FA337">
        <v>2.0061542260535363</v>
      </c>
      <c r="FB337">
        <v>1.997795922821203</v>
      </c>
      <c r="FC337">
        <v>2.0086049185635404</v>
      </c>
      <c r="FD337">
        <v>2.0047506348218525</v>
      </c>
      <c r="FE337">
        <v>2.0123845037398533</v>
      </c>
      <c r="FF337">
        <v>2.0083961333398577</v>
      </c>
      <c r="FG337">
        <v>2.0215732954610202</v>
      </c>
      <c r="FH337">
        <v>2.0277228767510058</v>
      </c>
      <c r="FI337">
        <v>2.0324592741543581</v>
      </c>
      <c r="FJ337">
        <v>2.0362622523429064</v>
      </c>
      <c r="FK337">
        <v>2.0462365954704063</v>
      </c>
      <c r="FL337">
        <v>2.0317517615431684</v>
      </c>
      <c r="FM337">
        <v>2.0037021932637304</v>
      </c>
      <c r="FN337">
        <v>2.004491770466041</v>
      </c>
      <c r="FO337">
        <v>2.0170811682251606</v>
      </c>
      <c r="FP337">
        <v>2.0288174470753737</v>
      </c>
      <c r="FQ337">
        <v>2.0108765942489835</v>
      </c>
      <c r="FR337">
        <v>2.0172691287283833</v>
      </c>
      <c r="FS337">
        <v>2.0242246482456379</v>
      </c>
      <c r="FT337">
        <v>2.0282720283316502</v>
      </c>
      <c r="FU337">
        <v>2.0257506230492464</v>
      </c>
      <c r="FV337">
        <v>2.0255122130228167</v>
      </c>
      <c r="FW337">
        <v>2.0188427667394704</v>
      </c>
      <c r="FX337">
        <v>2.0307743214165672</v>
      </c>
      <c r="FY337">
        <v>2.0447747273211645</v>
      </c>
      <c r="FZ337">
        <v>2.0413728275420153</v>
      </c>
      <c r="GA337">
        <v>2.0326696807755034</v>
      </c>
      <c r="GB337">
        <v>2.0451408788613441</v>
      </c>
      <c r="GC337">
        <v>2.0373179840010498</v>
      </c>
      <c r="GD337">
        <v>2.0349473014374757</v>
      </c>
      <c r="GE337">
        <v>2.0272093551219554</v>
      </c>
      <c r="GF337">
        <v>2.0426896609450242</v>
      </c>
      <c r="GG337">
        <v>2.0123242317675349</v>
      </c>
      <c r="GH337">
        <v>2.0135408165744666</v>
      </c>
      <c r="GI337">
        <v>2.0288681844785814</v>
      </c>
      <c r="GJ337">
        <v>2.0243050398853608</v>
      </c>
      <c r="GK337">
        <v>2.0112094034825403</v>
      </c>
      <c r="GL337">
        <v>2.0056687817379149</v>
      </c>
      <c r="GM337">
        <v>1.9802797514222525</v>
      </c>
      <c r="GN337">
        <v>1.9972749347162162</v>
      </c>
      <c r="GO337">
        <v>2.0167392840334686</v>
      </c>
      <c r="GP337">
        <v>1.99692195682208</v>
      </c>
      <c r="GQ337">
        <v>2.0135485245380109</v>
      </c>
      <c r="GR337">
        <v>2.0025767904625424</v>
      </c>
      <c r="GS337">
        <v>2.0086957416381424</v>
      </c>
      <c r="GT337">
        <v>1.9839900664307708</v>
      </c>
      <c r="GU337">
        <v>2.0024432772713356</v>
      </c>
      <c r="GV337">
        <v>2.0281911808042121</v>
      </c>
      <c r="GW337">
        <v>2.0113359791921872</v>
      </c>
      <c r="GX337">
        <v>2.0072597750309629</v>
      </c>
      <c r="GY337">
        <v>2.0169964975189019</v>
      </c>
      <c r="GZ337">
        <v>2.0030916205348088</v>
      </c>
      <c r="HA337">
        <v>2.0098628465020045</v>
      </c>
      <c r="HB337">
        <v>2.0075704052838348</v>
      </c>
      <c r="HC337">
        <v>1.990699959450478</v>
      </c>
      <c r="HD337">
        <v>1.9779796319622662</v>
      </c>
      <c r="HE337">
        <v>1.9585298862300371</v>
      </c>
      <c r="HF337">
        <v>1.9553505737792876</v>
      </c>
      <c r="HG337">
        <v>1.9528950033842616</v>
      </c>
      <c r="HH337">
        <v>1.949775226885738</v>
      </c>
      <c r="HI337">
        <v>1.9688247388629927</v>
      </c>
      <c r="HJ337">
        <v>1.9445644283420129</v>
      </c>
      <c r="HK337">
        <v>1.9369167491369084</v>
      </c>
      <c r="HL337">
        <v>1.9262829616291561</v>
      </c>
      <c r="HM337">
        <v>1.9486146489307723</v>
      </c>
      <c r="HN337">
        <v>1.9172476066160502</v>
      </c>
      <c r="HO337">
        <v>1.9515604128285062</v>
      </c>
      <c r="HP337">
        <v>1.9470758558645727</v>
      </c>
      <c r="HQ337">
        <v>1.9580215616101571</v>
      </c>
      <c r="HR337">
        <v>1.9697707243525906</v>
      </c>
      <c r="HS337">
        <v>1.9780107317930606</v>
      </c>
      <c r="HT337">
        <v>1.9858261396317611</v>
      </c>
      <c r="HU337">
        <v>1.9852649120665788</v>
      </c>
      <c r="HV337">
        <v>1.9710959381391164</v>
      </c>
      <c r="HW337">
        <v>1.9704364527684397</v>
      </c>
      <c r="HX337">
        <v>1.9861692986396842</v>
      </c>
      <c r="HY337">
        <v>1.9848971306763274</v>
      </c>
      <c r="HZ337">
        <v>1.9992391585118821</v>
      </c>
      <c r="IA337">
        <v>2.008344610195568</v>
      </c>
      <c r="IB337">
        <v>2.0035658885000367</v>
      </c>
      <c r="IC337">
        <v>2.0094964430566367</v>
      </c>
      <c r="ID337">
        <v>2.0187684533729331</v>
      </c>
      <c r="IE337">
        <v>2.0177644160277146</v>
      </c>
      <c r="IF337">
        <v>2.0154486318599392</v>
      </c>
      <c r="IG337">
        <v>2.0149472495362901</v>
      </c>
      <c r="IH337">
        <v>2.0349849820252222</v>
      </c>
      <c r="II337">
        <v>2.0161205401357383</v>
      </c>
      <c r="IJ337">
        <v>2.0091746354819895</v>
      </c>
      <c r="IK337">
        <v>2.003733451014782</v>
      </c>
      <c r="IL337">
        <v>2.0130804786986389</v>
      </c>
      <c r="IM337">
        <v>2.0392486579950151</v>
      </c>
      <c r="IN337">
        <v>2.0330146932343247</v>
      </c>
      <c r="IO337">
        <v>2.0159260023023227</v>
      </c>
      <c r="IP337">
        <v>2.0108622317721263</v>
      </c>
      <c r="IQ337">
        <v>2.0178584858384676</v>
      </c>
      <c r="IR337">
        <v>2.032077722728181</v>
      </c>
      <c r="IS337">
        <v>2.0268665436285307</v>
      </c>
      <c r="IT337">
        <v>2.0206187845705119</v>
      </c>
      <c r="IU337">
        <v>2.0208769206221366</v>
      </c>
      <c r="IV337">
        <v>2.008042363212275</v>
      </c>
      <c r="IW337">
        <v>2.0364537195942067</v>
      </c>
      <c r="IX337">
        <v>2.0459108927649123</v>
      </c>
      <c r="IY337">
        <v>2.0800927860214964</v>
      </c>
      <c r="IZ337">
        <v>2.0712177888625343</v>
      </c>
      <c r="JA337">
        <v>2.0895815422341797</v>
      </c>
      <c r="JB337">
        <v>2.0792944834341385</v>
      </c>
      <c r="JC337">
        <v>2.0742052550635788</v>
      </c>
      <c r="JD337">
        <v>2.071182277411991</v>
      </c>
      <c r="JE337">
        <v>2.0510829523718717</v>
      </c>
      <c r="JF337">
        <v>2.0598485851336497</v>
      </c>
      <c r="JG337">
        <v>2.060355421380677</v>
      </c>
      <c r="JH337">
        <v>2.0746131297620041</v>
      </c>
      <c r="JI337">
        <v>2.0801647791779629</v>
      </c>
      <c r="JJ337">
        <v>2.084932416074194</v>
      </c>
      <c r="JK337">
        <v>2.0918276656011878</v>
      </c>
      <c r="JL337">
        <v>2.104555325363644</v>
      </c>
      <c r="JM337">
        <v>2.108095730417459</v>
      </c>
      <c r="JN337">
        <v>2.103316019803886</v>
      </c>
      <c r="JO337">
        <v>2.1163922409854612</v>
      </c>
      <c r="JP337">
        <v>2.1220149916657425</v>
      </c>
      <c r="JQ337">
        <v>2.1203627362675901</v>
      </c>
      <c r="JR337">
        <v>2.1277445670157813</v>
      </c>
      <c r="JS337">
        <v>2.1255023864128293</v>
      </c>
      <c r="JT337">
        <v>2.1223616610964511</v>
      </c>
      <c r="JU337">
        <v>2.1197355094949857</v>
      </c>
      <c r="JV337">
        <v>2.1242839332313177</v>
      </c>
      <c r="JW337">
        <v>2.1108091074409026</v>
      </c>
      <c r="JX337">
        <v>2.0931878788938563</v>
      </c>
      <c r="JY337">
        <v>2.0797576736115024</v>
      </c>
      <c r="JZ337">
        <v>2.0749258675980977</v>
      </c>
      <c r="KA337">
        <v>2.0921395634715876</v>
      </c>
      <c r="KB337">
        <v>2.1123629487287561</v>
      </c>
      <c r="KC337">
        <v>2.1121349804185576</v>
      </c>
      <c r="KD337">
        <v>2.0957845737116063</v>
      </c>
      <c r="KE337">
        <v>2.088273491780416</v>
      </c>
      <c r="KF337">
        <v>2.0913965985410008</v>
      </c>
      <c r="KG337">
        <v>2.0791826710782937</v>
      </c>
      <c r="KH337">
        <v>2.0929216290257528</v>
      </c>
      <c r="KI337">
        <v>2.1147301137490815</v>
      </c>
      <c r="KJ337">
        <v>2.1242652148886565</v>
      </c>
      <c r="KK337">
        <v>2.1242975335257546</v>
      </c>
      <c r="KL337">
        <v>2.1286443157322612</v>
      </c>
      <c r="KM337">
        <v>2.1244062274438336</v>
      </c>
      <c r="KN337">
        <v>2.1351805115894331</v>
      </c>
      <c r="KO337">
        <v>2.1353507922352324</v>
      </c>
      <c r="KP337">
        <v>2.1351075932062042</v>
      </c>
      <c r="KQ337">
        <v>2.1378686961355648</v>
      </c>
      <c r="KR337">
        <v>2.1380391911640815</v>
      </c>
      <c r="KS337">
        <v>2.1370675133722656</v>
      </c>
      <c r="KT337">
        <v>2.1345919850168458</v>
      </c>
      <c r="KU337">
        <v>2.1368508451889072</v>
      </c>
      <c r="KV337">
        <v>2.1372708147110879</v>
      </c>
      <c r="KW337">
        <v>2.1366705730734163</v>
      </c>
      <c r="KX337">
        <v>2.1342173823021242</v>
      </c>
      <c r="KY337">
        <v>2.1341176482751556</v>
      </c>
      <c r="KZ337">
        <v>2.1365815233539034</v>
      </c>
      <c r="LA337">
        <v>2.1533229992866221</v>
      </c>
      <c r="LB337">
        <v>2.1534947267958153</v>
      </c>
      <c r="LC337">
        <v>2.1524742165932631</v>
      </c>
      <c r="LD337">
        <v>2.1484430090681426</v>
      </c>
      <c r="LE337">
        <v>2.1440206249078431</v>
      </c>
      <c r="LF337">
        <v>2.1499669758094844</v>
      </c>
      <c r="LG337">
        <v>2.1527170832052356</v>
      </c>
      <c r="LH337">
        <v>2.1484444693425826</v>
      </c>
      <c r="LI337">
        <v>2.1565025964356246</v>
      </c>
      <c r="LJ337">
        <v>2.148226835156283</v>
      </c>
      <c r="LK337">
        <v>2.1563021201661052</v>
      </c>
      <c r="LL337">
        <v>2.1613625129604248</v>
      </c>
      <c r="LM337">
        <v>2.1658593348167456</v>
      </c>
      <c r="LN337">
        <v>2.1736911403737076</v>
      </c>
      <c r="LO337">
        <v>2.1867287322591609</v>
      </c>
      <c r="LP337">
        <v>2.1860313707966159</v>
      </c>
      <c r="LQ337">
        <v>2.186919962217424</v>
      </c>
      <c r="LR337">
        <v>2.1876144346710809</v>
      </c>
      <c r="LS337">
        <v>2.1853738119278585</v>
      </c>
      <c r="LT337">
        <v>2.1899327226641478</v>
      </c>
      <c r="LU337">
        <v>2.1863799602729559</v>
      </c>
      <c r="LV337">
        <v>2.19352092410411</v>
      </c>
      <c r="LW337">
        <v>2.1928021468286056</v>
      </c>
      <c r="LX337">
        <v>2.1904346446870826</v>
      </c>
      <c r="LY337">
        <v>2.1933487049608411</v>
      </c>
      <c r="LZ337">
        <v>2.1992323031874323</v>
      </c>
      <c r="MA337">
        <v>2.1982281281997511</v>
      </c>
      <c r="MB337">
        <v>2.1994815706914821</v>
      </c>
      <c r="MC337">
        <v>2.2012023477390823</v>
      </c>
      <c r="MD337">
        <v>2.2055115221526504</v>
      </c>
      <c r="ME337">
        <v>2.2096835554761407</v>
      </c>
      <c r="MF337">
        <v>2.2114948205417888</v>
      </c>
      <c r="MG337">
        <v>2.2155748188455791</v>
      </c>
      <c r="MH337">
        <v>2.2155571645441943</v>
      </c>
      <c r="MI337">
        <v>2.2112209509222698</v>
      </c>
      <c r="MJ337">
        <v>2.209039135144415</v>
      </c>
      <c r="MK337">
        <v>2.2238024884795839</v>
      </c>
      <c r="ML337">
        <v>2.2186195513610332</v>
      </c>
      <c r="MM337">
        <v>2.2096231317031427</v>
      </c>
      <c r="MN337">
        <v>2.2152594557106018</v>
      </c>
      <c r="MO337">
        <v>2.2228318498403254</v>
      </c>
      <c r="MP337">
        <v>2.2399441244332574</v>
      </c>
      <c r="MQ337">
        <v>2.2301203146629969</v>
      </c>
      <c r="MR337">
        <v>2.2374250654466539</v>
      </c>
      <c r="MS337">
        <v>2.2378045368065762</v>
      </c>
      <c r="MT337">
        <v>2.2339767915991522</v>
      </c>
      <c r="MU337">
        <v>2.2346648036480032</v>
      </c>
      <c r="MV337">
        <v>2.2302156413682099</v>
      </c>
      <c r="MW337">
        <v>2.2193375279383853</v>
      </c>
      <c r="MX337">
        <v>2.2161912228368692</v>
      </c>
      <c r="MY337">
        <v>2.2335452850233874</v>
      </c>
      <c r="MZ337">
        <v>2.2332025343448429</v>
      </c>
      <c r="NA337">
        <v>2.2346666763681258</v>
      </c>
      <c r="NB337">
        <v>2.2318644860394206</v>
      </c>
      <c r="NC337">
        <v>2.2308430301577795</v>
      </c>
      <c r="ND337">
        <v>2.2280430714702097</v>
      </c>
      <c r="NE337">
        <v>2.233821990211081</v>
      </c>
      <c r="NF337">
        <v>2.2347420421875919</v>
      </c>
      <c r="NG337">
        <v>2.23553098319899</v>
      </c>
      <c r="NH337">
        <v>2.2346571310666272</v>
      </c>
      <c r="NI337">
        <v>2.2441855960121853</v>
      </c>
      <c r="NJ337">
        <v>2.2430341658965469</v>
      </c>
      <c r="NK337">
        <v>2.2431424604326566</v>
      </c>
      <c r="NL337">
        <v>2.2413148789901198</v>
      </c>
      <c r="NM337">
        <v>2.2500957626392668</v>
      </c>
      <c r="NN337">
        <v>2.2560013193932682</v>
      </c>
      <c r="NO337">
        <v>2.2500081447600127</v>
      </c>
      <c r="NP337">
        <v>2.2477613902086229</v>
      </c>
      <c r="NQ337">
        <v>2.242612050241207</v>
      </c>
      <c r="NR337">
        <v>2.2425453867929805</v>
      </c>
      <c r="NS337">
        <v>2.2504953533714298</v>
      </c>
      <c r="NT337">
        <v>2.250052777481597</v>
      </c>
      <c r="NU337">
        <v>2.2520842041908935</v>
      </c>
      <c r="NV337">
        <v>2.2555238687036105</v>
      </c>
      <c r="NW337">
        <v>2.2525014113590989</v>
      </c>
      <c r="NX337">
        <v>2.251894956189235</v>
      </c>
      <c r="NY337">
        <v>2.2507883834791591</v>
      </c>
      <c r="NZ337">
        <v>2.2509047636970658</v>
      </c>
      <c r="OA337">
        <v>2.2478504271828017</v>
      </c>
      <c r="OB337">
        <v>2.2585587701304508</v>
      </c>
      <c r="OC337">
        <v>2.2619826524546984</v>
      </c>
      <c r="OD337">
        <v>2.2652654272439348</v>
      </c>
      <c r="OE337">
        <v>2.2663284594883142</v>
      </c>
      <c r="OF337">
        <v>2.2621372933530766</v>
      </c>
      <c r="OG337">
        <v>2.2626750472124373</v>
      </c>
      <c r="OH337">
        <v>2.2665116736135853</v>
      </c>
      <c r="OI337">
        <v>2.2689049277022422</v>
      </c>
      <c r="OJ337">
        <v>2.2690858728702263</v>
      </c>
      <c r="OK337">
        <v>2.2670182546185855</v>
      </c>
      <c r="OL337">
        <v>2.2666176046941766</v>
      </c>
      <c r="OM337">
        <v>2.2674112721966915</v>
      </c>
      <c r="ON337">
        <v>2.2656577842442553</v>
      </c>
    </row>
    <row r="338" spans="2:404" x14ac:dyDescent="0.35">
      <c r="B338" s="14">
        <f t="shared" si="31767"/>
        <v>0.28307250271292039</v>
      </c>
      <c r="C338" t="s">
        <v>14</v>
      </c>
      <c r="D338">
        <v>2</v>
      </c>
      <c r="E338">
        <v>1.9761665210627315</v>
      </c>
      <c r="F338">
        <v>1.981488714500417</v>
      </c>
      <c r="G338">
        <v>1.9833535668895415</v>
      </c>
      <c r="H338">
        <v>1.9667750732714975</v>
      </c>
      <c r="I338">
        <v>1.9633107212552126</v>
      </c>
      <c r="J338">
        <v>1.9757157402082839</v>
      </c>
      <c r="K338">
        <v>1.9692700038426405</v>
      </c>
      <c r="L338">
        <v>1.9974358703327697</v>
      </c>
      <c r="M338">
        <v>1.9810527923416288</v>
      </c>
      <c r="N338">
        <v>1.9870994634097014</v>
      </c>
      <c r="O338">
        <v>1.9820651025615961</v>
      </c>
      <c r="P338">
        <v>1.9877807131852148</v>
      </c>
      <c r="Q338">
        <v>1.9707445598311308</v>
      </c>
      <c r="R338">
        <v>1.9761010611631442</v>
      </c>
      <c r="S338">
        <v>1.9968287755877066</v>
      </c>
      <c r="T338">
        <v>1.9992805009013754</v>
      </c>
      <c r="U338">
        <v>1.9909675184423787</v>
      </c>
      <c r="V338">
        <v>1.9925671192914109</v>
      </c>
      <c r="W338">
        <v>1.9802177773283549</v>
      </c>
      <c r="X338">
        <v>1.972909999158281</v>
      </c>
      <c r="Y338">
        <v>1.9691261200776333</v>
      </c>
      <c r="Z338">
        <v>1.9748981943633392</v>
      </c>
      <c r="AA338">
        <v>1.9799124802961363</v>
      </c>
      <c r="AB338">
        <v>1.9741099700672069</v>
      </c>
      <c r="AC338">
        <v>1.9755433327910483</v>
      </c>
      <c r="AD338">
        <v>1.9799121829036506</v>
      </c>
      <c r="AE338">
        <v>1.9674157526373219</v>
      </c>
      <c r="AF338">
        <v>1.9784163298672883</v>
      </c>
      <c r="AG338">
        <v>1.9764432391935569</v>
      </c>
      <c r="AH338">
        <v>1.9698882319470163</v>
      </c>
      <c r="AI338">
        <v>1.9752228908223795</v>
      </c>
      <c r="AJ338">
        <v>1.9714437584242392</v>
      </c>
      <c r="AK338">
        <v>1.9656463403673192</v>
      </c>
      <c r="AL338">
        <v>1.976718508802447</v>
      </c>
      <c r="AM338">
        <v>1.9672566747047564</v>
      </c>
      <c r="AN338">
        <v>1.9877329161860127</v>
      </c>
      <c r="AO338">
        <v>1.9904544236027235</v>
      </c>
      <c r="AP338">
        <v>1.9964968120491795</v>
      </c>
      <c r="AQ338">
        <v>2.0037070316307384</v>
      </c>
      <c r="AR338">
        <v>1.9888439970288592</v>
      </c>
      <c r="AS338">
        <v>1.9727947056176143</v>
      </c>
      <c r="AT338">
        <v>1.9736418341295754</v>
      </c>
      <c r="AU338">
        <v>1.9706690771231619</v>
      </c>
      <c r="AV338">
        <v>1.9651758105366315</v>
      </c>
      <c r="AW338">
        <v>1.9618094035138398</v>
      </c>
      <c r="AX338">
        <v>1.9586508431319676</v>
      </c>
      <c r="AY338">
        <v>1.9520858780996111</v>
      </c>
      <c r="AZ338">
        <v>1.9653384731079291</v>
      </c>
      <c r="BA338">
        <v>1.9547328131083392</v>
      </c>
      <c r="BB338">
        <v>1.966561980939928</v>
      </c>
      <c r="BC338">
        <v>1.9671770460850326</v>
      </c>
      <c r="BD338">
        <v>1.9695316182209939</v>
      </c>
      <c r="BE338">
        <v>1.9703614494629056</v>
      </c>
      <c r="BF338">
        <v>1.9842827581003066</v>
      </c>
      <c r="BG338">
        <v>1.9890875498972449</v>
      </c>
      <c r="BH338">
        <v>1.9915829629030248</v>
      </c>
      <c r="BI338">
        <v>1.9904070807375529</v>
      </c>
      <c r="BJ338">
        <v>1.9833797917179752</v>
      </c>
      <c r="BK338">
        <v>1.9784820836590049</v>
      </c>
      <c r="BL338">
        <v>1.977308083099244</v>
      </c>
      <c r="BM338">
        <v>1.9793825099338436</v>
      </c>
      <c r="BN338">
        <v>1.9776737175726613</v>
      </c>
      <c r="BO338">
        <v>1.9796262279576016</v>
      </c>
      <c r="BP338">
        <v>1.9870164557295069</v>
      </c>
      <c r="BQ338">
        <v>1.9929682173298304</v>
      </c>
      <c r="BR338">
        <v>1.9888377638365662</v>
      </c>
      <c r="BS338">
        <v>1.9767348985821718</v>
      </c>
      <c r="BT338">
        <v>1.9838747546975632</v>
      </c>
      <c r="BU338">
        <v>1.9741790973335629</v>
      </c>
      <c r="BV338">
        <v>1.9513169656057303</v>
      </c>
      <c r="BW338">
        <v>1.9596643712562962</v>
      </c>
      <c r="BX338">
        <v>1.9658258439157033</v>
      </c>
      <c r="BY338">
        <v>1.9651035812555231</v>
      </c>
      <c r="BZ338">
        <v>1.9650079893039472</v>
      </c>
      <c r="CA338">
        <v>1.9711061798985037</v>
      </c>
      <c r="CB338">
        <v>1.9727445418713259</v>
      </c>
      <c r="CC338">
        <v>1.9726174762178186</v>
      </c>
      <c r="CD338">
        <v>1.9849664104738176</v>
      </c>
      <c r="CE338">
        <v>1.9698324305714106</v>
      </c>
      <c r="CF338">
        <v>1.9863584924251561</v>
      </c>
      <c r="CG338">
        <v>1.9954731900311935</v>
      </c>
      <c r="CH338">
        <v>1.9828853322022733</v>
      </c>
      <c r="CI338">
        <v>1.9782836849926111</v>
      </c>
      <c r="CJ338">
        <v>1.977663867007281</v>
      </c>
      <c r="CK338">
        <v>1.9819368718819999</v>
      </c>
      <c r="CL338">
        <v>1.992478637292997</v>
      </c>
      <c r="CM338">
        <v>1.982665301178093</v>
      </c>
      <c r="CN338">
        <v>1.9745678063726184</v>
      </c>
      <c r="CO338">
        <v>1.9565709078262312</v>
      </c>
      <c r="CP338">
        <v>1.9698889339153407</v>
      </c>
      <c r="CQ338">
        <v>1.9598463150113345</v>
      </c>
      <c r="CR338">
        <v>1.9503695055128067</v>
      </c>
      <c r="CS338">
        <v>1.9666465938808688</v>
      </c>
      <c r="CT338">
        <v>1.9521195912181102</v>
      </c>
      <c r="CU338">
        <v>1.9457511279314277</v>
      </c>
      <c r="CV338">
        <v>1.9395599176037286</v>
      </c>
      <c r="CW338">
        <v>1.9304319586615981</v>
      </c>
      <c r="CX338">
        <v>1.9407893430755359</v>
      </c>
      <c r="CY338">
        <v>1.9516845349306342</v>
      </c>
      <c r="CZ338">
        <v>1.9508376558478919</v>
      </c>
      <c r="DA338">
        <v>1.9688027731508926</v>
      </c>
      <c r="DB338">
        <v>1.976663341975808</v>
      </c>
      <c r="DC338">
        <v>1.9801628616230513</v>
      </c>
      <c r="DD338">
        <v>1.9786835536313452</v>
      </c>
      <c r="DE338">
        <v>1.9849758373797448</v>
      </c>
      <c r="DF338">
        <v>1.9917524437476368</v>
      </c>
      <c r="DG338">
        <v>1.9953872843164662</v>
      </c>
      <c r="DH338">
        <v>2.0011804168664211</v>
      </c>
      <c r="DI338">
        <v>1.9814584718721047</v>
      </c>
      <c r="DJ338">
        <v>1.986355375156825</v>
      </c>
      <c r="DK338">
        <v>1.9867525124250678</v>
      </c>
      <c r="DL338">
        <v>2.0061341040644951</v>
      </c>
      <c r="DM338">
        <v>2.0131922355653407</v>
      </c>
      <c r="DN338">
        <v>2.0184223181069232</v>
      </c>
      <c r="DO338">
        <v>1.9965478624964852</v>
      </c>
      <c r="DP338">
        <v>1.9911779576746897</v>
      </c>
      <c r="DQ338">
        <v>1.9786681353386457</v>
      </c>
      <c r="DR338">
        <v>1.959165743224667</v>
      </c>
      <c r="DS338">
        <v>1.9447859067485338</v>
      </c>
      <c r="DT338">
        <v>1.9041464033421072</v>
      </c>
      <c r="DU338">
        <v>1.923616721123333</v>
      </c>
      <c r="DV338">
        <v>1.9246888155680029</v>
      </c>
      <c r="DW338">
        <v>1.9380479289004584</v>
      </c>
      <c r="DX338">
        <v>1.9261595686744044</v>
      </c>
      <c r="DY338">
        <v>1.9103252559580248</v>
      </c>
      <c r="DZ338">
        <v>1.876208364020977</v>
      </c>
      <c r="EA338">
        <v>1.9264079106766949</v>
      </c>
      <c r="EB338">
        <v>1.9147187993588557</v>
      </c>
      <c r="EC338">
        <v>1.9452269634371357</v>
      </c>
      <c r="ED338">
        <v>1.9542899715658217</v>
      </c>
      <c r="EE338">
        <v>1.929083065887107</v>
      </c>
      <c r="EF338">
        <v>1.9196795800728155</v>
      </c>
      <c r="EG338">
        <v>1.9180359459335032</v>
      </c>
      <c r="EH338">
        <v>1.9182974485428557</v>
      </c>
      <c r="EI338">
        <v>1.9341146264632398</v>
      </c>
      <c r="EJ338">
        <v>1.8916366125242019</v>
      </c>
      <c r="EK338">
        <v>1.8929105073491843</v>
      </c>
      <c r="EL338">
        <v>1.879766839186584</v>
      </c>
      <c r="EM338">
        <v>1.8645424031248043</v>
      </c>
      <c r="EN338">
        <v>1.9021102587595411</v>
      </c>
      <c r="EO338">
        <v>1.9599433757135956</v>
      </c>
      <c r="EP338">
        <v>1.9661051403282264</v>
      </c>
      <c r="EQ338">
        <v>1.9896587434757593</v>
      </c>
      <c r="ER338">
        <v>1.9747084118964104</v>
      </c>
      <c r="ES338">
        <v>2.0002352563004671</v>
      </c>
      <c r="ET338">
        <v>1.9822957821001186</v>
      </c>
      <c r="EU338">
        <v>1.9869333066183628</v>
      </c>
      <c r="EV338">
        <v>2.0196889182555453</v>
      </c>
      <c r="EW338">
        <v>1.9980704259193229</v>
      </c>
      <c r="EX338">
        <v>1.9974087062869272</v>
      </c>
      <c r="EY338">
        <v>2.0007661070265348</v>
      </c>
      <c r="EZ338">
        <v>2.0139877137157063</v>
      </c>
      <c r="FA338">
        <v>2.026991969104841</v>
      </c>
      <c r="FB338">
        <v>2.0270357978022226</v>
      </c>
      <c r="FC338">
        <v>2.0709529238951525</v>
      </c>
      <c r="FD338">
        <v>2.08409481387267</v>
      </c>
      <c r="FE338">
        <v>2.0887938053651758</v>
      </c>
      <c r="FF338">
        <v>2.0804986190938353</v>
      </c>
      <c r="FG338">
        <v>2.0921878216187726</v>
      </c>
      <c r="FH338">
        <v>2.0695406424090388</v>
      </c>
      <c r="FI338">
        <v>2.0997866167064805</v>
      </c>
      <c r="FJ338">
        <v>2.0917694861067182</v>
      </c>
      <c r="FK338">
        <v>2.1072530169021095</v>
      </c>
      <c r="FL338">
        <v>2.1117936294331945</v>
      </c>
      <c r="FM338">
        <v>2.0867283799377776</v>
      </c>
      <c r="FN338">
        <v>2.1077430142061702</v>
      </c>
      <c r="FO338">
        <v>2.1145872292268151</v>
      </c>
      <c r="FP338">
        <v>2.1304674596144797</v>
      </c>
      <c r="FQ338">
        <v>2.1361230769016122</v>
      </c>
      <c r="FR338">
        <v>2.117869425513577</v>
      </c>
      <c r="FS338">
        <v>2.139884687364408</v>
      </c>
      <c r="FT338">
        <v>2.1449256857261321</v>
      </c>
      <c r="FU338">
        <v>2.1724626483190623</v>
      </c>
      <c r="FV338">
        <v>2.1748865742915631</v>
      </c>
      <c r="FW338">
        <v>2.1828211201702894</v>
      </c>
      <c r="FX338">
        <v>2.1951126619166406</v>
      </c>
      <c r="FY338">
        <v>2.1988482209689462</v>
      </c>
      <c r="FZ338">
        <v>2.2073506217740131</v>
      </c>
      <c r="GA338">
        <v>2.1958820500372807</v>
      </c>
      <c r="GB338">
        <v>2.1912377306568738</v>
      </c>
      <c r="GC338">
        <v>2.194336979249103</v>
      </c>
      <c r="GD338">
        <v>2.1848447542725764</v>
      </c>
      <c r="GE338">
        <v>2.2055802666673583</v>
      </c>
      <c r="GF338">
        <v>2.2183421893442445</v>
      </c>
      <c r="GG338">
        <v>2.2185191021338446</v>
      </c>
      <c r="GH338">
        <v>2.2175436829321584</v>
      </c>
      <c r="GI338">
        <v>2.2217304279697143</v>
      </c>
      <c r="GJ338">
        <v>2.2219076109713449</v>
      </c>
      <c r="GK338">
        <v>2.2243978568885776</v>
      </c>
      <c r="GL338">
        <v>2.2230571305712461</v>
      </c>
      <c r="GM338">
        <v>2.2191244940495403</v>
      </c>
      <c r="GN338">
        <v>2.2159543244638042</v>
      </c>
      <c r="GO338">
        <v>2.2138756446368615</v>
      </c>
      <c r="GP338">
        <v>2.210105149013978</v>
      </c>
      <c r="GQ338">
        <v>2.2167599630831694</v>
      </c>
      <c r="GR338">
        <v>2.2044790185491405</v>
      </c>
      <c r="GS338">
        <v>2.2159769344991584</v>
      </c>
      <c r="GT338">
        <v>2.2136481171663109</v>
      </c>
      <c r="GU338">
        <v>2.2035899440839644</v>
      </c>
      <c r="GV338">
        <v>2.2398963143623827</v>
      </c>
      <c r="GW338">
        <v>2.2333175296417891</v>
      </c>
      <c r="GX338">
        <v>2.2145445290637262</v>
      </c>
      <c r="GY338">
        <v>2.2074679024149995</v>
      </c>
      <c r="GZ338">
        <v>2.2391719203041207</v>
      </c>
      <c r="HA338">
        <v>2.2265693778592643</v>
      </c>
      <c r="HB338">
        <v>2.2453343455250225</v>
      </c>
      <c r="HC338">
        <v>2.2368062556109067</v>
      </c>
      <c r="HD338">
        <v>2.2231159245890626</v>
      </c>
      <c r="HE338">
        <v>2.2049278009501778</v>
      </c>
      <c r="HF338">
        <v>2.2338410954469188</v>
      </c>
      <c r="HG338">
        <v>2.2358743392738951</v>
      </c>
      <c r="HH338">
        <v>2.2372579386424403</v>
      </c>
      <c r="HI338">
        <v>2.2438406540658122</v>
      </c>
      <c r="HJ338">
        <v>2.2557499663579854</v>
      </c>
      <c r="HK338">
        <v>2.2819518848221723</v>
      </c>
      <c r="HL338">
        <v>2.2796768547006199</v>
      </c>
      <c r="HM338">
        <v>2.2794071114513019</v>
      </c>
      <c r="HN338">
        <v>2.2721240733332557</v>
      </c>
      <c r="HO338">
        <v>2.2681596447299084</v>
      </c>
      <c r="HP338">
        <v>2.2607390770971172</v>
      </c>
      <c r="HQ338">
        <v>2.2636196767704422</v>
      </c>
      <c r="HR338">
        <v>2.245961009920435</v>
      </c>
      <c r="HS338">
        <v>2.242162140368102</v>
      </c>
      <c r="HT338">
        <v>2.2598275072484562</v>
      </c>
      <c r="HU338">
        <v>2.2610847850220495</v>
      </c>
      <c r="HV338">
        <v>2.2617054667219172</v>
      </c>
      <c r="HW338">
        <v>2.2730235763593871</v>
      </c>
      <c r="HX338">
        <v>2.2845933212587304</v>
      </c>
      <c r="HY338">
        <v>2.2926991571672053</v>
      </c>
      <c r="HZ338">
        <v>2.3027649622562505</v>
      </c>
      <c r="IA338">
        <v>2.3007660539618269</v>
      </c>
      <c r="IB338">
        <v>2.3064943777007807</v>
      </c>
      <c r="IC338">
        <v>2.3066783206274022</v>
      </c>
      <c r="ID338">
        <v>2.3058083965471781</v>
      </c>
      <c r="IE338">
        <v>2.3042103831245351</v>
      </c>
      <c r="IF338">
        <v>2.3131090227799995</v>
      </c>
      <c r="IG338">
        <v>2.3162630915600877</v>
      </c>
      <c r="IH338">
        <v>2.3210144708542284</v>
      </c>
      <c r="II338">
        <v>2.321199571758279</v>
      </c>
      <c r="IJ338">
        <v>2.3225755850912573</v>
      </c>
      <c r="IK338">
        <v>2.3227608104941684</v>
      </c>
      <c r="IL338">
        <v>2.3192222814733707</v>
      </c>
      <c r="IM338">
        <v>2.3275627933247174</v>
      </c>
      <c r="IN338">
        <v>2.3288046822666866</v>
      </c>
      <c r="IO338">
        <v>2.3328134377740555</v>
      </c>
      <c r="IP338">
        <v>2.3289586427233311</v>
      </c>
      <c r="IQ338">
        <v>2.3207132525887824</v>
      </c>
      <c r="IR338">
        <v>2.315999314848836</v>
      </c>
      <c r="IS338">
        <v>2.3096155445846511</v>
      </c>
      <c r="IT338">
        <v>2.3154158141897678</v>
      </c>
      <c r="IU338">
        <v>2.3138390907916051</v>
      </c>
      <c r="IV338">
        <v>2.3235862881322773</v>
      </c>
      <c r="IW338">
        <v>2.3418673442507529</v>
      </c>
      <c r="IX338">
        <v>2.3477228784502686</v>
      </c>
      <c r="IY338">
        <v>2.3457931283370415</v>
      </c>
      <c r="IZ338">
        <v>2.3473928844942393</v>
      </c>
      <c r="JA338">
        <v>2.3398678425156754</v>
      </c>
      <c r="JB338">
        <v>2.3368897950943892</v>
      </c>
      <c r="JC338">
        <v>2.3407214610831328</v>
      </c>
      <c r="JD338">
        <v>2.3356560076197033</v>
      </c>
      <c r="JE338">
        <v>2.3402719777392234</v>
      </c>
      <c r="JF338">
        <v>2.3421713669022317</v>
      </c>
      <c r="JG338">
        <v>2.3426237604440923</v>
      </c>
      <c r="JH338">
        <v>2.3325301892825978</v>
      </c>
      <c r="JI338">
        <v>2.3265854632892164</v>
      </c>
      <c r="JJ338">
        <v>2.323489650302347</v>
      </c>
      <c r="JK338">
        <v>2.3172392430443653</v>
      </c>
      <c r="JL338">
        <v>2.3169524260700327</v>
      </c>
      <c r="JM338">
        <v>2.3113304237510999</v>
      </c>
      <c r="JN338">
        <v>2.2984860411270924</v>
      </c>
      <c r="JO338">
        <v>2.3007541930161848</v>
      </c>
      <c r="JP338">
        <v>2.3219716853981818</v>
      </c>
      <c r="JQ338">
        <v>2.2971194226138683</v>
      </c>
      <c r="JR338">
        <v>2.3083331966309184</v>
      </c>
      <c r="JS338">
        <v>2.3187182652326461</v>
      </c>
      <c r="JT338">
        <v>2.3034068202948852</v>
      </c>
      <c r="JU338">
        <v>2.2967182686517096</v>
      </c>
      <c r="JV338">
        <v>2.2829223241231427</v>
      </c>
      <c r="JW338">
        <v>2.2352017439454284</v>
      </c>
      <c r="JX338">
        <v>2.2302408077611262</v>
      </c>
      <c r="JY338">
        <v>2.2349468071937784</v>
      </c>
      <c r="JZ338">
        <v>2.2427528550522471</v>
      </c>
      <c r="KA338">
        <v>2.2468497645649199</v>
      </c>
      <c r="KB338">
        <v>2.2528922321568388</v>
      </c>
      <c r="KC338">
        <v>2.2295718602805694</v>
      </c>
      <c r="KD338">
        <v>2.2160471781536826</v>
      </c>
      <c r="KE338">
        <v>2.2296789878150665</v>
      </c>
      <c r="KF338">
        <v>2.2319531498305136</v>
      </c>
      <c r="KG338">
        <v>2.2649853404635554</v>
      </c>
      <c r="KH338">
        <v>2.2343225579374724</v>
      </c>
      <c r="KI338">
        <v>2.2554092867105617</v>
      </c>
      <c r="KJ338">
        <v>2.2539074362326539</v>
      </c>
      <c r="KK338">
        <v>2.2788100020604256</v>
      </c>
      <c r="KL338">
        <v>2.2720676726912354</v>
      </c>
      <c r="KM338">
        <v>2.2589083276455417</v>
      </c>
      <c r="KN338">
        <v>2.2537134586735044</v>
      </c>
      <c r="KO338">
        <v>2.26334138171151</v>
      </c>
      <c r="KP338">
        <v>2.2600386148474185</v>
      </c>
      <c r="KQ338">
        <v>2.2705867818405991</v>
      </c>
      <c r="KR338">
        <v>2.2932330077477769</v>
      </c>
      <c r="KS338">
        <v>2.2934158930801449</v>
      </c>
      <c r="KT338">
        <v>2.2928063380039787</v>
      </c>
      <c r="KU338">
        <v>2.2949476681688821</v>
      </c>
      <c r="KV338">
        <v>2.2984400849053013</v>
      </c>
      <c r="KW338">
        <v>2.298442741699839</v>
      </c>
      <c r="KX338">
        <v>2.2982290546451734</v>
      </c>
      <c r="KY338">
        <v>2.2979164810068777</v>
      </c>
      <c r="KZ338">
        <v>2.2980190097874011</v>
      </c>
      <c r="LA338">
        <v>2.29692591480118</v>
      </c>
      <c r="LB338">
        <v>2.30158961741378</v>
      </c>
      <c r="LC338">
        <v>2.3014175849566314</v>
      </c>
      <c r="LD338">
        <v>2.300361284119163</v>
      </c>
      <c r="LE338">
        <v>2.2964079409283462</v>
      </c>
      <c r="LF338">
        <v>2.2948584459976118</v>
      </c>
      <c r="LG338">
        <v>2.286502991987394</v>
      </c>
      <c r="LH338">
        <v>2.2870300082019792</v>
      </c>
      <c r="LI338">
        <v>2.2869449051325543</v>
      </c>
      <c r="LJ338">
        <v>2.2911144993953156</v>
      </c>
      <c r="LK338">
        <v>2.2827002374803347</v>
      </c>
      <c r="LL338">
        <v>2.2859693874192271</v>
      </c>
      <c r="LM338">
        <v>2.2910889729779416</v>
      </c>
      <c r="LN338">
        <v>2.2770707426833336</v>
      </c>
      <c r="LO338">
        <v>2.2899869954177841</v>
      </c>
      <c r="LP338">
        <v>2.2892504734634804</v>
      </c>
      <c r="LQ338">
        <v>2.3049849700495737</v>
      </c>
      <c r="LR338">
        <v>2.3041768206385207</v>
      </c>
      <c r="LS338">
        <v>2.2958234446411248</v>
      </c>
      <c r="LT338">
        <v>2.2990162843577995</v>
      </c>
      <c r="LU338">
        <v>2.3011428565185872</v>
      </c>
      <c r="LV338">
        <v>2.302103330257518</v>
      </c>
      <c r="LW338">
        <v>2.302286922998106</v>
      </c>
      <c r="LX338">
        <v>2.3012908482300922</v>
      </c>
      <c r="LY338">
        <v>2.3055021104646487</v>
      </c>
      <c r="LZ338">
        <v>2.3046606228996271</v>
      </c>
      <c r="MA338">
        <v>2.3080051862925863</v>
      </c>
      <c r="MB338">
        <v>2.3081892497061931</v>
      </c>
      <c r="MC338">
        <v>2.3078556442447513</v>
      </c>
      <c r="MD338">
        <v>2.3082626839329281</v>
      </c>
      <c r="ME338">
        <v>2.3043265320579995</v>
      </c>
      <c r="MF338">
        <v>2.304949177667007</v>
      </c>
      <c r="MG338">
        <v>2.3060166067370642</v>
      </c>
      <c r="MH338">
        <v>2.2941414695322102</v>
      </c>
      <c r="MI338">
        <v>2.2876830629302911</v>
      </c>
      <c r="MJ338">
        <v>2.2722226018491134</v>
      </c>
      <c r="MK338">
        <v>2.2625837280424945</v>
      </c>
      <c r="ML338">
        <v>2.2695493202748436</v>
      </c>
      <c r="MM338">
        <v>2.2500584705710369</v>
      </c>
      <c r="MN338">
        <v>2.2636651363045166</v>
      </c>
      <c r="MO338">
        <v>2.2589166958449769</v>
      </c>
      <c r="MP338">
        <v>2.2448192253416588</v>
      </c>
      <c r="MQ338">
        <v>2.2382245339098459</v>
      </c>
      <c r="MR338">
        <v>2.2506795059914846</v>
      </c>
      <c r="MS338">
        <v>2.2531067609792315</v>
      </c>
      <c r="MT338">
        <v>2.2594767935522428</v>
      </c>
      <c r="MU338">
        <v>2.2674243681573034</v>
      </c>
      <c r="MV338">
        <v>2.2625870148254252</v>
      </c>
      <c r="MW338">
        <v>2.2738616116622361</v>
      </c>
      <c r="MX338">
        <v>2.2854528464947812</v>
      </c>
      <c r="MY338">
        <v>2.2840455592737321</v>
      </c>
      <c r="MZ338">
        <v>2.2816041412083221</v>
      </c>
      <c r="NA338">
        <v>2.2647409985611548</v>
      </c>
      <c r="NB338">
        <v>2.2753755212442717</v>
      </c>
      <c r="NC338">
        <v>2.2811590454391677</v>
      </c>
      <c r="ND338">
        <v>2.2891681428538915</v>
      </c>
      <c r="NE338">
        <v>2.2853535384475974</v>
      </c>
      <c r="NF338">
        <v>2.2836497355019834</v>
      </c>
      <c r="NG338">
        <v>2.2881226083076678</v>
      </c>
      <c r="NH338">
        <v>2.2829719316799686</v>
      </c>
      <c r="NI338">
        <v>2.278936788549379</v>
      </c>
      <c r="NJ338">
        <v>2.297696500480594</v>
      </c>
      <c r="NK338">
        <v>2.3101914763824931</v>
      </c>
      <c r="NL338">
        <v>2.301682752525251</v>
      </c>
      <c r="NM338">
        <v>2.2925140160841329</v>
      </c>
      <c r="NN338">
        <v>2.2948399866833662</v>
      </c>
      <c r="NO338">
        <v>2.2863968290180017</v>
      </c>
      <c r="NP338">
        <v>2.2800667838846169</v>
      </c>
      <c r="NQ338">
        <v>2.2749412139155836</v>
      </c>
      <c r="NR338">
        <v>2.277067939854827</v>
      </c>
      <c r="NS338">
        <v>2.2674444993370386</v>
      </c>
      <c r="NT338">
        <v>2.2689746794729486</v>
      </c>
      <c r="NU338">
        <v>2.2769658279824267</v>
      </c>
      <c r="NV338">
        <v>2.2609364680434632</v>
      </c>
      <c r="NW338">
        <v>2.2559929487553783</v>
      </c>
      <c r="NX338">
        <v>2.2680018298401139</v>
      </c>
      <c r="NY338">
        <v>2.2640385842933903</v>
      </c>
      <c r="NZ338">
        <v>2.2626327309577325</v>
      </c>
      <c r="OA338">
        <v>2.2723380939678322</v>
      </c>
      <c r="OB338">
        <v>2.2918298515499131</v>
      </c>
      <c r="OC338">
        <v>2.2884409868657682</v>
      </c>
      <c r="OD338">
        <v>2.2965341461571986</v>
      </c>
      <c r="OE338">
        <v>2.2921550756518592</v>
      </c>
      <c r="OF338">
        <v>2.2847416309616619</v>
      </c>
      <c r="OG338">
        <v>2.2704750253878059</v>
      </c>
      <c r="OH338">
        <v>2.2652703918890129</v>
      </c>
      <c r="OI338">
        <v>2.2642088882186946</v>
      </c>
      <c r="OJ338">
        <v>2.2578815198082003</v>
      </c>
      <c r="OK338">
        <v>2.2698410015505743</v>
      </c>
      <c r="OL338">
        <v>2.2710447795840336</v>
      </c>
      <c r="OM338">
        <v>2.2791333965424982</v>
      </c>
      <c r="ON338">
        <v>2.2830725027129204</v>
      </c>
    </row>
    <row r="339" spans="2:404" x14ac:dyDescent="0.35">
      <c r="B339" s="14">
        <f t="shared" si="31767"/>
        <v>0.36611735595394945</v>
      </c>
      <c r="C339" t="s">
        <v>14</v>
      </c>
      <c r="D339">
        <v>2</v>
      </c>
      <c r="E339">
        <v>1.9949417410593102</v>
      </c>
      <c r="F339">
        <v>1.9942477370348608</v>
      </c>
      <c r="G339">
        <v>1.9885391434484443</v>
      </c>
      <c r="H339">
        <v>1.9858418160442475</v>
      </c>
      <c r="I339">
        <v>1.9894257838418183</v>
      </c>
      <c r="J339">
        <v>1.9939594173557835</v>
      </c>
      <c r="K339">
        <v>2.006545425619672</v>
      </c>
      <c r="L339">
        <v>1.995184668354977</v>
      </c>
      <c r="M339">
        <v>2.0016796408911808</v>
      </c>
      <c r="N339">
        <v>1.9959628059802637</v>
      </c>
      <c r="O339">
        <v>1.9936433341418469</v>
      </c>
      <c r="P339">
        <v>1.9977585352502074</v>
      </c>
      <c r="Q339">
        <v>1.9953495954133964</v>
      </c>
      <c r="R339">
        <v>1.9961092330231867</v>
      </c>
      <c r="S339">
        <v>1.9840395541611369</v>
      </c>
      <c r="T339">
        <v>2.0019810256473995</v>
      </c>
      <c r="U339">
        <v>2.0043082991480539</v>
      </c>
      <c r="V339">
        <v>2.0071775168117174</v>
      </c>
      <c r="W339">
        <v>2.0070285006126367</v>
      </c>
      <c r="X339">
        <v>2.0083374844264852</v>
      </c>
      <c r="Y339">
        <v>2.0097165166716957</v>
      </c>
      <c r="Z339">
        <v>2.0013346416215714</v>
      </c>
      <c r="AA339">
        <v>2.0012870096585895</v>
      </c>
      <c r="AB339">
        <v>2.011761549758917</v>
      </c>
      <c r="AC339">
        <v>2.0235436374074829</v>
      </c>
      <c r="AD339">
        <v>2.0199148039978962</v>
      </c>
      <c r="AE339">
        <v>2.0216376662100726</v>
      </c>
      <c r="AF339">
        <v>2.0227453396148181</v>
      </c>
      <c r="AG339">
        <v>2.0229066535556521</v>
      </c>
      <c r="AH339">
        <v>2.0199932608897684</v>
      </c>
      <c r="AI339">
        <v>2.0206555203625638</v>
      </c>
      <c r="AJ339">
        <v>2.0219405853779779</v>
      </c>
      <c r="AK339">
        <v>2.0274634439809538</v>
      </c>
      <c r="AL339">
        <v>2.0276251341906111</v>
      </c>
      <c r="AM339">
        <v>2.0276905289954037</v>
      </c>
      <c r="AN339">
        <v>2.0298333164395341</v>
      </c>
      <c r="AO339">
        <v>2.0299951956465203</v>
      </c>
      <c r="AP339">
        <v>2.0306256118465051</v>
      </c>
      <c r="AQ339">
        <v>2.0315467665190421</v>
      </c>
      <c r="AR339">
        <v>2.031671487585645</v>
      </c>
      <c r="AS339">
        <v>2.0309786550222908</v>
      </c>
      <c r="AT339">
        <v>2.0366633243935022</v>
      </c>
      <c r="AU339">
        <v>2.0359462178029517</v>
      </c>
      <c r="AV339">
        <v>2.0326363938569005</v>
      </c>
      <c r="AW339">
        <v>2.0289516951132636</v>
      </c>
      <c r="AX339">
        <v>2.0282348912994514</v>
      </c>
      <c r="AY339">
        <v>2.0174794853470885</v>
      </c>
      <c r="AZ339">
        <v>2.0100475281589416</v>
      </c>
      <c r="BA339">
        <v>2.0117111157879974</v>
      </c>
      <c r="BB339">
        <v>2.0170595958414901</v>
      </c>
      <c r="BC339">
        <v>2.0107027177285666</v>
      </c>
      <c r="BD339">
        <v>2.0273433951488236</v>
      </c>
      <c r="BE339">
        <v>2.024234849579817</v>
      </c>
      <c r="BF339">
        <v>2.0221383996532754</v>
      </c>
      <c r="BG339">
        <v>2.0179086121031591</v>
      </c>
      <c r="BH339">
        <v>2.009926330852116</v>
      </c>
      <c r="BI339">
        <v>2.0199955453563097</v>
      </c>
      <c r="BJ339">
        <v>2.0245955210466722</v>
      </c>
      <c r="BK339">
        <v>2.0256761721916496</v>
      </c>
      <c r="BL339">
        <v>2.0181625612711493</v>
      </c>
      <c r="BM339">
        <v>2.0191639922279934</v>
      </c>
      <c r="BN339">
        <v>2.0187285876235577</v>
      </c>
      <c r="BO339">
        <v>2.0043218173213773</v>
      </c>
      <c r="BP339">
        <v>2.0142052730538809</v>
      </c>
      <c r="BQ339">
        <v>2.0094704178811305</v>
      </c>
      <c r="BR339">
        <v>2.0219120370846704</v>
      </c>
      <c r="BS339">
        <v>2.0025562013925198</v>
      </c>
      <c r="BT339">
        <v>2.0261677612768896</v>
      </c>
      <c r="BU339">
        <v>2.0269470081276464</v>
      </c>
      <c r="BV339">
        <v>2.0240968652670488</v>
      </c>
      <c r="BW339">
        <v>2.0105623953791958</v>
      </c>
      <c r="BX339">
        <v>2.0076142598458935</v>
      </c>
      <c r="BY339">
        <v>2.0056822837727029</v>
      </c>
      <c r="BZ339">
        <v>1.9930156067890763</v>
      </c>
      <c r="CA339">
        <v>1.9929855379539034</v>
      </c>
      <c r="CB339">
        <v>1.999427598287242</v>
      </c>
      <c r="CC339">
        <v>1.9905949224268478</v>
      </c>
      <c r="CD339">
        <v>2.005558267482928</v>
      </c>
      <c r="CE339">
        <v>1.9936199851617546</v>
      </c>
      <c r="CF339">
        <v>1.9940347745292595</v>
      </c>
      <c r="CG339">
        <v>1.9687995731367958</v>
      </c>
      <c r="CH339">
        <v>1.9445685088645825</v>
      </c>
      <c r="CI339">
        <v>1.9465891768308483</v>
      </c>
      <c r="CJ339">
        <v>1.9425985654467126</v>
      </c>
      <c r="CK339">
        <v>1.9552668836147271</v>
      </c>
      <c r="CL339">
        <v>1.9400561345494138</v>
      </c>
      <c r="CM339">
        <v>1.955259746568633</v>
      </c>
      <c r="CN339">
        <v>1.9792001592292245</v>
      </c>
      <c r="CO339">
        <v>1.9727887063561447</v>
      </c>
      <c r="CP339">
        <v>1.9971637977326206</v>
      </c>
      <c r="CQ339">
        <v>1.9886644200242294</v>
      </c>
      <c r="CR339">
        <v>1.9963504694858794</v>
      </c>
      <c r="CS339">
        <v>1.9957658590159932</v>
      </c>
      <c r="CT339">
        <v>1.9888951475316945</v>
      </c>
      <c r="CU339">
        <v>1.9916846173520864</v>
      </c>
      <c r="CV339">
        <v>1.9760153280848851</v>
      </c>
      <c r="CW339">
        <v>1.9705853366085269</v>
      </c>
      <c r="CX339">
        <v>1.9616463304106575</v>
      </c>
      <c r="CY339">
        <v>1.99598269488212</v>
      </c>
      <c r="CZ339">
        <v>2.006643023478639</v>
      </c>
      <c r="DA339">
        <v>1.9998878569096001</v>
      </c>
      <c r="DB339">
        <v>2.0012295784096281</v>
      </c>
      <c r="DC339">
        <v>1.9990155794101767</v>
      </c>
      <c r="DD339">
        <v>1.998248536569069</v>
      </c>
      <c r="DE339">
        <v>2.006908024882303</v>
      </c>
      <c r="DF339">
        <v>2.0045246101231373</v>
      </c>
      <c r="DG339">
        <v>2.004131392430049</v>
      </c>
      <c r="DH339">
        <v>1.9931689152566581</v>
      </c>
      <c r="DI339">
        <v>1.9963689292022573</v>
      </c>
      <c r="DJ339">
        <v>2.0017177794932444</v>
      </c>
      <c r="DK339">
        <v>2.0179387661428452</v>
      </c>
      <c r="DL339">
        <v>2.0263704738239379</v>
      </c>
      <c r="DM339">
        <v>2.0172160038158502</v>
      </c>
      <c r="DN339">
        <v>2.0329188668625484</v>
      </c>
      <c r="DO339">
        <v>2.0362099567505685</v>
      </c>
      <c r="DP339">
        <v>2.032570055310043</v>
      </c>
      <c r="DQ339">
        <v>2.0436148449128542</v>
      </c>
      <c r="DR339">
        <v>2.0402397637807028</v>
      </c>
      <c r="DS339">
        <v>2.0275908668728171</v>
      </c>
      <c r="DT339">
        <v>2.0209163010629156</v>
      </c>
      <c r="DU339">
        <v>2.0222218391070763</v>
      </c>
      <c r="DV339">
        <v>1.9986941032686418</v>
      </c>
      <c r="DW339">
        <v>1.9908911746550488</v>
      </c>
      <c r="DX339">
        <v>1.991604623261408</v>
      </c>
      <c r="DY339">
        <v>2.0153913970008821</v>
      </c>
      <c r="DZ339">
        <v>2.0077402906661383</v>
      </c>
      <c r="EA339">
        <v>2.0432983339440263</v>
      </c>
      <c r="EB339">
        <v>2.0542859240565541</v>
      </c>
      <c r="EC339">
        <v>2.0471749536761918</v>
      </c>
      <c r="ED339">
        <v>2.0484942905548826</v>
      </c>
      <c r="EE339">
        <v>2.0467554682107667</v>
      </c>
      <c r="EF339">
        <v>2.0498136469651298</v>
      </c>
      <c r="EG339">
        <v>2.0443027714636068</v>
      </c>
      <c r="EH339">
        <v>2.0381703164597198</v>
      </c>
      <c r="EI339">
        <v>2.0453749544942212</v>
      </c>
      <c r="EJ339">
        <v>2.0483636415000492</v>
      </c>
      <c r="EK339">
        <v>2.0542073836673032</v>
      </c>
      <c r="EL339">
        <v>2.0684460737324284</v>
      </c>
      <c r="EM339">
        <v>2.1039498524576068</v>
      </c>
      <c r="EN339">
        <v>2.0826706361835021</v>
      </c>
      <c r="EO339">
        <v>2.0745010910197919</v>
      </c>
      <c r="EP339">
        <v>2.0717565907649709</v>
      </c>
      <c r="EQ339">
        <v>2.100702502944662</v>
      </c>
      <c r="ER339">
        <v>2.0950708379751322</v>
      </c>
      <c r="ES339">
        <v>2.0954522076936755</v>
      </c>
      <c r="ET339">
        <v>2.098054117671305</v>
      </c>
      <c r="EU339">
        <v>2.1018346203053451</v>
      </c>
      <c r="EV339">
        <v>2.130401788552204</v>
      </c>
      <c r="EW339">
        <v>2.1388278694686331</v>
      </c>
      <c r="EX339">
        <v>2.1468303308429939</v>
      </c>
      <c r="EY339">
        <v>2.1495965428851393</v>
      </c>
      <c r="EZ339">
        <v>2.1465288803444502</v>
      </c>
      <c r="FA339">
        <v>2.1506328161169321</v>
      </c>
      <c r="FB339">
        <v>2.15604780077346</v>
      </c>
      <c r="FC339">
        <v>2.1609723194439914</v>
      </c>
      <c r="FD339">
        <v>2.1629480443718254</v>
      </c>
      <c r="FE339">
        <v>2.1575814279539749</v>
      </c>
      <c r="FF339">
        <v>2.161949024064802</v>
      </c>
      <c r="FG339">
        <v>2.1610552810437409</v>
      </c>
      <c r="FH339">
        <v>2.1594232162896403</v>
      </c>
      <c r="FI339">
        <v>2.1595841234824653</v>
      </c>
      <c r="FJ339">
        <v>2.1597563503163131</v>
      </c>
      <c r="FK339">
        <v>2.1609263020812732</v>
      </c>
      <c r="FL339">
        <v>2.1587934838511873</v>
      </c>
      <c r="FM339">
        <v>2.1632360394690848</v>
      </c>
      <c r="FN339">
        <v>2.1636529181808077</v>
      </c>
      <c r="FO339">
        <v>2.1623858369045665</v>
      </c>
      <c r="FP339">
        <v>2.1621856981170144</v>
      </c>
      <c r="FQ339">
        <v>2.1587852722734282</v>
      </c>
      <c r="FR339">
        <v>2.154469790771651</v>
      </c>
      <c r="FS339">
        <v>2.1575696429907691</v>
      </c>
      <c r="FT339">
        <v>2.1597856383241223</v>
      </c>
      <c r="FU339">
        <v>2.1576419855811531</v>
      </c>
      <c r="FV339">
        <v>2.1638104063121366</v>
      </c>
      <c r="FW339">
        <v>2.1648263833041961</v>
      </c>
      <c r="FX339">
        <v>2.161892666067093</v>
      </c>
      <c r="FY339">
        <v>2.1471473309243949</v>
      </c>
      <c r="FZ339">
        <v>2.1436967014407449</v>
      </c>
      <c r="GA339">
        <v>2.1429201568128788</v>
      </c>
      <c r="GB339">
        <v>2.1457505529515304</v>
      </c>
      <c r="GC339">
        <v>2.1435494625070532</v>
      </c>
      <c r="GD339">
        <v>2.1756598588863847</v>
      </c>
      <c r="GE339">
        <v>2.1864274251233593</v>
      </c>
      <c r="GF339">
        <v>2.1834604389330856</v>
      </c>
      <c r="GG339">
        <v>2.1859412294512763</v>
      </c>
      <c r="GH339">
        <v>2.1806276937128346</v>
      </c>
      <c r="GI339">
        <v>2.159586219051211</v>
      </c>
      <c r="GJ339">
        <v>2.1498681258064027</v>
      </c>
      <c r="GK339">
        <v>2.1364683181282094</v>
      </c>
      <c r="GL339">
        <v>2.1377242319557435</v>
      </c>
      <c r="GM339">
        <v>2.1501530666946351</v>
      </c>
      <c r="GN339">
        <v>2.1421668019808906</v>
      </c>
      <c r="GO339">
        <v>2.1531026669315509</v>
      </c>
      <c r="GP339">
        <v>2.1655444791529885</v>
      </c>
      <c r="GQ339">
        <v>2.1728805761049554</v>
      </c>
      <c r="GR339">
        <v>2.180458418939756</v>
      </c>
      <c r="GS339">
        <v>2.1875936522290473</v>
      </c>
      <c r="GT339">
        <v>2.1969459736104797</v>
      </c>
      <c r="GU339">
        <v>2.1999370874062532</v>
      </c>
      <c r="GV339">
        <v>2.1985412444315844</v>
      </c>
      <c r="GW339">
        <v>2.2112246417803991</v>
      </c>
      <c r="GX339">
        <v>2.2224951343331112</v>
      </c>
      <c r="GY339">
        <v>2.2300802494842489</v>
      </c>
      <c r="GZ339">
        <v>2.2372953712394565</v>
      </c>
      <c r="HA339">
        <v>2.2392476024536299</v>
      </c>
      <c r="HB339">
        <v>2.2397036422616359</v>
      </c>
      <c r="HC339">
        <v>2.2446755890406185</v>
      </c>
      <c r="HD339">
        <v>2.2523915149142497</v>
      </c>
      <c r="HE339">
        <v>2.2507698554736657</v>
      </c>
      <c r="HF339">
        <v>2.2450594028083732</v>
      </c>
      <c r="HG339">
        <v>2.2450901342124712</v>
      </c>
      <c r="HH339">
        <v>2.2512677077528753</v>
      </c>
      <c r="HI339">
        <v>2.2526799485951066</v>
      </c>
      <c r="HJ339">
        <v>2.2531432215644296</v>
      </c>
      <c r="HK339">
        <v>2.2531830629845708</v>
      </c>
      <c r="HL339">
        <v>2.2578452957694961</v>
      </c>
      <c r="HM339">
        <v>2.257001260561986</v>
      </c>
      <c r="HN339">
        <v>2.254007422417831</v>
      </c>
      <c r="HO339">
        <v>2.2573166334443218</v>
      </c>
      <c r="HP339">
        <v>2.2556996837544023</v>
      </c>
      <c r="HQ339">
        <v>2.2560244815504031</v>
      </c>
      <c r="HR339">
        <v>2.2585679681493023</v>
      </c>
      <c r="HS339">
        <v>2.2585922513617032</v>
      </c>
      <c r="HT339">
        <v>2.2562842116927393</v>
      </c>
      <c r="HU339">
        <v>2.2556246959916875</v>
      </c>
      <c r="HV339">
        <v>2.247469006477703</v>
      </c>
      <c r="HW339">
        <v>2.2480106819835597</v>
      </c>
      <c r="HX339">
        <v>2.2350660111192666</v>
      </c>
      <c r="HY339">
        <v>2.2334840457147767</v>
      </c>
      <c r="HZ339">
        <v>2.2469516813743216</v>
      </c>
      <c r="IA339">
        <v>2.243105155821516</v>
      </c>
      <c r="IB339">
        <v>2.2357180759723287</v>
      </c>
      <c r="IC339">
        <v>2.2311946508651661</v>
      </c>
      <c r="ID339">
        <v>2.2243341462459369</v>
      </c>
      <c r="IE339">
        <v>2.2224110334796263</v>
      </c>
      <c r="IF339">
        <v>2.2148631210284115</v>
      </c>
      <c r="IG339">
        <v>2.2115648981585769</v>
      </c>
      <c r="IH339">
        <v>2.1962053524255882</v>
      </c>
      <c r="II339">
        <v>2.2231792443224703</v>
      </c>
      <c r="IJ339">
        <v>2.2354288847837318</v>
      </c>
      <c r="IK339">
        <v>2.2462519222022115</v>
      </c>
      <c r="IL339">
        <v>2.2464347296281733</v>
      </c>
      <c r="IM339">
        <v>2.2341747831933367</v>
      </c>
      <c r="IN339">
        <v>2.2264383882180456</v>
      </c>
      <c r="IO339">
        <v>2.2191702889599538</v>
      </c>
      <c r="IP339">
        <v>2.2213922828382633</v>
      </c>
      <c r="IQ339">
        <v>2.230721410031423</v>
      </c>
      <c r="IR339">
        <v>2.2349840459220554</v>
      </c>
      <c r="IS339">
        <v>2.2467958872525018</v>
      </c>
      <c r="IT339">
        <v>2.2518885950125771</v>
      </c>
      <c r="IU339">
        <v>2.2590737077400918</v>
      </c>
      <c r="IV339">
        <v>2.2585925392326702</v>
      </c>
      <c r="IW339">
        <v>2.254096705306758</v>
      </c>
      <c r="IX339">
        <v>2.2630391405580208</v>
      </c>
      <c r="IY339">
        <v>2.2708619929518385</v>
      </c>
      <c r="IZ339">
        <v>2.2656452225789567</v>
      </c>
      <c r="JA339">
        <v>2.267242580067903</v>
      </c>
      <c r="JB339">
        <v>2.2660349030239377</v>
      </c>
      <c r="JC339">
        <v>2.2680893241747144</v>
      </c>
      <c r="JD339">
        <v>2.2628801275074584</v>
      </c>
      <c r="JE339">
        <v>2.2657714074929913</v>
      </c>
      <c r="JF339">
        <v>2.256701844480014</v>
      </c>
      <c r="JG339">
        <v>2.2567499284194925</v>
      </c>
      <c r="JH339">
        <v>2.244664513567074</v>
      </c>
      <c r="JI339">
        <v>2.2537846260382945</v>
      </c>
      <c r="JJ339">
        <v>2.2644525380602687</v>
      </c>
      <c r="JK339">
        <v>2.2601129828181699</v>
      </c>
      <c r="JL339">
        <v>2.2774091410831896</v>
      </c>
      <c r="JM339">
        <v>2.2765910246811956</v>
      </c>
      <c r="JN339">
        <v>2.2639429587717177</v>
      </c>
      <c r="JO339">
        <v>2.2675818917101438</v>
      </c>
      <c r="JP339">
        <v>2.2798712072940042</v>
      </c>
      <c r="JQ339">
        <v>2.2737914399706503</v>
      </c>
      <c r="JR339">
        <v>2.2774772664714207</v>
      </c>
      <c r="JS339">
        <v>2.2583977404995315</v>
      </c>
      <c r="JT339">
        <v>2.2615156846442246</v>
      </c>
      <c r="JU339">
        <v>2.2702294946803128</v>
      </c>
      <c r="JV339">
        <v>2.2466391338378533</v>
      </c>
      <c r="JW339">
        <v>2.2057220329694034</v>
      </c>
      <c r="JX339">
        <v>2.1874488171706132</v>
      </c>
      <c r="JY339">
        <v>2.1631119840912074</v>
      </c>
      <c r="JZ339">
        <v>2.1824401860814686</v>
      </c>
      <c r="KA339">
        <v>2.2123319773960151</v>
      </c>
      <c r="KB339">
        <v>2.191042973759278</v>
      </c>
      <c r="KC339">
        <v>2.1758425492068594</v>
      </c>
      <c r="KD339">
        <v>2.1322083677406365</v>
      </c>
      <c r="KE339">
        <v>2.1563127872831207</v>
      </c>
      <c r="KF339">
        <v>2.1260885642980352</v>
      </c>
      <c r="KG339">
        <v>2.1086094367764079</v>
      </c>
      <c r="KH339">
        <v>2.1528056173830343</v>
      </c>
      <c r="KI339">
        <v>2.1333027168732768</v>
      </c>
      <c r="KJ339">
        <v>2.162856171891788</v>
      </c>
      <c r="KK339">
        <v>2.1484649117197865</v>
      </c>
      <c r="KL339">
        <v>2.1816121970728579</v>
      </c>
      <c r="KM339">
        <v>2.1840082881522696</v>
      </c>
      <c r="KN339">
        <v>2.2080081243751226</v>
      </c>
      <c r="KO339">
        <v>2.2368022099887082</v>
      </c>
      <c r="KP339">
        <v>2.1996498253650389</v>
      </c>
      <c r="KQ339">
        <v>2.2073136831555709</v>
      </c>
      <c r="KR339">
        <v>2.1829441763755</v>
      </c>
      <c r="KS339">
        <v>2.2011561316130743</v>
      </c>
      <c r="KT339">
        <v>2.182419378297336</v>
      </c>
      <c r="KU339">
        <v>2.1426412531003804</v>
      </c>
      <c r="KV339">
        <v>2.139479699408799</v>
      </c>
      <c r="KW339">
        <v>2.2107912464271284</v>
      </c>
      <c r="KX339">
        <v>2.1693003459436366</v>
      </c>
      <c r="KY339">
        <v>2.1858458790656612</v>
      </c>
      <c r="KZ339">
        <v>2.2100063532620502</v>
      </c>
      <c r="LA339">
        <v>2.1880826955264179</v>
      </c>
      <c r="LB339">
        <v>2.1717637072260172</v>
      </c>
      <c r="LC339">
        <v>2.1618590478191959</v>
      </c>
      <c r="LD339">
        <v>2.1402582068320868</v>
      </c>
      <c r="LE339">
        <v>2.2141871286329908</v>
      </c>
      <c r="LF339">
        <v>2.2307644406025999</v>
      </c>
      <c r="LG339">
        <v>2.2184413943152625</v>
      </c>
      <c r="LH339">
        <v>2.2060156586417161</v>
      </c>
      <c r="LI339">
        <v>2.2016332962742275</v>
      </c>
      <c r="LJ339">
        <v>2.2456829131725153</v>
      </c>
      <c r="LK339">
        <v>2.2713974295042116</v>
      </c>
      <c r="LL339">
        <v>2.2912816688446838</v>
      </c>
      <c r="LM339">
        <v>2.2995891580411953</v>
      </c>
      <c r="LN339">
        <v>2.3489002413263069</v>
      </c>
      <c r="LO339">
        <v>2.3467120408729469</v>
      </c>
      <c r="LP339">
        <v>2.3592936194730116</v>
      </c>
      <c r="LQ339">
        <v>2.3665225584086529</v>
      </c>
      <c r="LR339">
        <v>2.3694068245920339</v>
      </c>
      <c r="LS339">
        <v>2.3851623864616718</v>
      </c>
      <c r="LT339">
        <v>2.3896730560641246</v>
      </c>
      <c r="LU339">
        <v>2.3915614407246077</v>
      </c>
      <c r="LV339">
        <v>2.4106853725708448</v>
      </c>
      <c r="LW339">
        <v>2.4013175206449966</v>
      </c>
      <c r="LX339">
        <v>2.3980054805913946</v>
      </c>
      <c r="LY339">
        <v>2.3591866208067662</v>
      </c>
      <c r="LZ339">
        <v>2.3034137992953809</v>
      </c>
      <c r="MA339">
        <v>2.2715472098829648</v>
      </c>
      <c r="MB339">
        <v>2.2726016309859474</v>
      </c>
      <c r="MC339">
        <v>2.2395767376367446</v>
      </c>
      <c r="MD339">
        <v>2.2373248581064136</v>
      </c>
      <c r="ME339">
        <v>2.2348436274558954</v>
      </c>
      <c r="MF339">
        <v>2.2496545970114963</v>
      </c>
      <c r="MG339">
        <v>2.2799866286933201</v>
      </c>
      <c r="MH339">
        <v>2.2837478238437603</v>
      </c>
      <c r="MI339">
        <v>2.3129713847035882</v>
      </c>
      <c r="MJ339">
        <v>2.3092838681967223</v>
      </c>
      <c r="MK339">
        <v>2.2907446495329267</v>
      </c>
      <c r="ML339">
        <v>2.3263627975896291</v>
      </c>
      <c r="MM339">
        <v>2.2931333393352791</v>
      </c>
      <c r="MN339">
        <v>2.2847666602008987</v>
      </c>
      <c r="MO339">
        <v>2.3547851260064196</v>
      </c>
      <c r="MP339">
        <v>2.3459282900725102</v>
      </c>
      <c r="MQ339">
        <v>2.3663297545647537</v>
      </c>
      <c r="MR339">
        <v>2.3350150055351935</v>
      </c>
      <c r="MS339">
        <v>2.3274680400586614</v>
      </c>
      <c r="MT339">
        <v>2.3210858314920695</v>
      </c>
      <c r="MU339">
        <v>2.2961700984547915</v>
      </c>
      <c r="MV339">
        <v>2.3100870408953504</v>
      </c>
      <c r="MW339">
        <v>2.3394656353767829</v>
      </c>
      <c r="MX339">
        <v>2.3179641171199807</v>
      </c>
      <c r="MY339">
        <v>2.3136017288715425</v>
      </c>
      <c r="MZ339">
        <v>2.3052813450381042</v>
      </c>
      <c r="NA339">
        <v>2.2990562946123019</v>
      </c>
      <c r="NB339">
        <v>2.3052750360208925</v>
      </c>
      <c r="NC339">
        <v>2.3246177761229321</v>
      </c>
      <c r="ND339">
        <v>2.3243778035440914</v>
      </c>
      <c r="NE339">
        <v>2.3481502009753972</v>
      </c>
      <c r="NF339">
        <v>2.3495908653603563</v>
      </c>
      <c r="NG339">
        <v>2.3629646579430532</v>
      </c>
      <c r="NH339">
        <v>2.4007093703032756</v>
      </c>
      <c r="NI339">
        <v>2.4026903244016911</v>
      </c>
      <c r="NJ339">
        <v>2.3820228315941181</v>
      </c>
      <c r="NK339">
        <v>2.3874583313144466</v>
      </c>
      <c r="NL339">
        <v>2.3985412487524043</v>
      </c>
      <c r="NM339">
        <v>2.4036920144958582</v>
      </c>
      <c r="NN339">
        <v>2.4093159008130418</v>
      </c>
      <c r="NO339">
        <v>2.4000823230745749</v>
      </c>
      <c r="NP339">
        <v>2.3955205946345992</v>
      </c>
      <c r="NQ339">
        <v>2.3988218795710616</v>
      </c>
      <c r="NR339">
        <v>2.3850856593418084</v>
      </c>
      <c r="NS339">
        <v>2.3533870368962946</v>
      </c>
      <c r="NT339">
        <v>2.3234906360794496</v>
      </c>
      <c r="NU339">
        <v>2.3165586306162376</v>
      </c>
      <c r="NV339">
        <v>2.3242900665039583</v>
      </c>
      <c r="NW339">
        <v>2.3187075185259789</v>
      </c>
      <c r="NX339">
        <v>2.3255165377501057</v>
      </c>
      <c r="NY339">
        <v>2.3178542075483115</v>
      </c>
      <c r="NZ339">
        <v>2.3302952834929895</v>
      </c>
      <c r="OA339">
        <v>2.3158558819516708</v>
      </c>
      <c r="OB339">
        <v>2.301148500911339</v>
      </c>
      <c r="OC339">
        <v>2.2987288838215392</v>
      </c>
      <c r="OD339">
        <v>2.3094214066519401</v>
      </c>
      <c r="OE339">
        <v>2.3357500824473774</v>
      </c>
      <c r="OF339">
        <v>2.3288944933269007</v>
      </c>
      <c r="OG339">
        <v>2.3158806952489379</v>
      </c>
      <c r="OH339">
        <v>2.3255319113920367</v>
      </c>
      <c r="OI339">
        <v>2.3576333593983212</v>
      </c>
      <c r="OJ339">
        <v>2.353139668382247</v>
      </c>
      <c r="OK339">
        <v>2.3429587861167294</v>
      </c>
      <c r="OL339">
        <v>2.3466847495700551</v>
      </c>
      <c r="OM339">
        <v>2.3652444891613853</v>
      </c>
      <c r="ON339">
        <v>2.3661173559539495</v>
      </c>
    </row>
    <row r="340" spans="2:404" x14ac:dyDescent="0.35">
      <c r="B340" s="14">
        <f t="shared" si="31767"/>
        <v>0.41231306245455412</v>
      </c>
      <c r="C340" t="s">
        <v>14</v>
      </c>
      <c r="D340">
        <v>2</v>
      </c>
      <c r="E340">
        <v>2.0168158545300199</v>
      </c>
      <c r="F340">
        <v>2.0091527287080817</v>
      </c>
      <c r="G340">
        <v>2.0100046083726872</v>
      </c>
      <c r="H340">
        <v>2.0180788126705891</v>
      </c>
      <c r="I340">
        <v>2.0028734586642796</v>
      </c>
      <c r="J340">
        <v>1.9891127971650602</v>
      </c>
      <c r="K340">
        <v>1.9872948739536513</v>
      </c>
      <c r="L340">
        <v>1.9963928681281431</v>
      </c>
      <c r="M340">
        <v>2.0076827681784399</v>
      </c>
      <c r="N340">
        <v>1.9952176163552011</v>
      </c>
      <c r="O340">
        <v>1.9942696626251057</v>
      </c>
      <c r="P340">
        <v>1.9961607826718135</v>
      </c>
      <c r="Q340">
        <v>2.0080735154263065</v>
      </c>
      <c r="R340">
        <v>1.9945410524966396</v>
      </c>
      <c r="S340">
        <v>1.9789498675507302</v>
      </c>
      <c r="T340">
        <v>1.9546423424498531</v>
      </c>
      <c r="U340">
        <v>1.9502500367638966</v>
      </c>
      <c r="V340">
        <v>1.9639250929775458</v>
      </c>
      <c r="W340">
        <v>1.9557456486693041</v>
      </c>
      <c r="X340">
        <v>1.9360264200009474</v>
      </c>
      <c r="Y340">
        <v>1.9456022038396334</v>
      </c>
      <c r="Z340">
        <v>1.9829769033772326</v>
      </c>
      <c r="AA340">
        <v>1.9720630387760298</v>
      </c>
      <c r="AB340">
        <v>1.9887696165855733</v>
      </c>
      <c r="AC340">
        <v>1.9898304340140389</v>
      </c>
      <c r="AD340">
        <v>1.9814206295825363</v>
      </c>
      <c r="AE340">
        <v>2.0078242646604689</v>
      </c>
      <c r="AF340">
        <v>1.986377568687302</v>
      </c>
      <c r="AG340">
        <v>1.975173670653827</v>
      </c>
      <c r="AH340">
        <v>1.9748881161634855</v>
      </c>
      <c r="AI340">
        <v>1.9740667244752503</v>
      </c>
      <c r="AJ340">
        <v>1.9756949752704103</v>
      </c>
      <c r="AK340">
        <v>1.9749438098518528</v>
      </c>
      <c r="AL340">
        <v>1.9454072848780186</v>
      </c>
      <c r="AM340">
        <v>1.9363486652655197</v>
      </c>
      <c r="AN340">
        <v>1.9494766334954288</v>
      </c>
      <c r="AO340">
        <v>1.956793568370361</v>
      </c>
      <c r="AP340">
        <v>1.9407893205007343</v>
      </c>
      <c r="AQ340">
        <v>1.925860052560374</v>
      </c>
      <c r="AR340">
        <v>1.9312481002889814</v>
      </c>
      <c r="AS340">
        <v>1.9300871754450548</v>
      </c>
      <c r="AT340">
        <v>1.9319675183765528</v>
      </c>
      <c r="AU340">
        <v>1.9433591550352511</v>
      </c>
      <c r="AV340">
        <v>1.9614565077923796</v>
      </c>
      <c r="AW340">
        <v>1.9706737490464705</v>
      </c>
      <c r="AX340">
        <v>1.9948263278814691</v>
      </c>
      <c r="AY340">
        <v>1.9965196646825678</v>
      </c>
      <c r="AZ340">
        <v>1.9914038626453645</v>
      </c>
      <c r="BA340">
        <v>1.9788587559032613</v>
      </c>
      <c r="BB340">
        <v>1.9688903656485222</v>
      </c>
      <c r="BC340">
        <v>1.9815904152050741</v>
      </c>
      <c r="BD340">
        <v>1.9862432020964338</v>
      </c>
      <c r="BE340">
        <v>2.0029893284312927</v>
      </c>
      <c r="BF340">
        <v>2.0115428232023533</v>
      </c>
      <c r="BG340">
        <v>2.0089457754696891</v>
      </c>
      <c r="BH340">
        <v>2.0043528269574051</v>
      </c>
      <c r="BI340">
        <v>1.9975615234443778</v>
      </c>
      <c r="BJ340">
        <v>2.0010389498300865</v>
      </c>
      <c r="BK340">
        <v>1.9965354557076402</v>
      </c>
      <c r="BL340">
        <v>1.9983134585988542</v>
      </c>
      <c r="BM340">
        <v>2.001412951088128</v>
      </c>
      <c r="BN340">
        <v>2.0068731570391232</v>
      </c>
      <c r="BO340">
        <v>2.0036113920463947</v>
      </c>
      <c r="BP340">
        <v>2.00644729994975</v>
      </c>
      <c r="BQ340">
        <v>2.0060052324016611</v>
      </c>
      <c r="BR340">
        <v>2.0172588630479695</v>
      </c>
      <c r="BS340">
        <v>2.0194834309940406</v>
      </c>
      <c r="BT340">
        <v>2.0199029173929248</v>
      </c>
      <c r="BU340">
        <v>2.0193564387054965</v>
      </c>
      <c r="BV340">
        <v>2.0195292233058533</v>
      </c>
      <c r="BW340">
        <v>2.0214478536494673</v>
      </c>
      <c r="BX340">
        <v>2.0206311873426448</v>
      </c>
      <c r="BY340">
        <v>2.0199746272389718</v>
      </c>
      <c r="BZ340">
        <v>2.0224049144002412</v>
      </c>
      <c r="CA340">
        <v>2.0225662011921646</v>
      </c>
      <c r="CB340">
        <v>2.0224710639494119</v>
      </c>
      <c r="CC340">
        <v>2.0242414060291147</v>
      </c>
      <c r="CD340">
        <v>2.0244028392812456</v>
      </c>
      <c r="CE340">
        <v>2.0245244392216888</v>
      </c>
      <c r="CF340">
        <v>2.0246858950457165</v>
      </c>
      <c r="CG340">
        <v>2.0225859390745677</v>
      </c>
      <c r="CH340">
        <v>2.0203495007967414</v>
      </c>
      <c r="CI340">
        <v>2.0082794137172333</v>
      </c>
      <c r="CJ340">
        <v>1.9911502309835138</v>
      </c>
      <c r="CK340">
        <v>2.0009306236895412</v>
      </c>
      <c r="CL340">
        <v>1.9979286220599433</v>
      </c>
      <c r="CM340">
        <v>2.006868588633727</v>
      </c>
      <c r="CN340">
        <v>1.9996431662719238</v>
      </c>
      <c r="CO340">
        <v>1.9973482630510948</v>
      </c>
      <c r="CP340">
        <v>1.9963842162093062</v>
      </c>
      <c r="CQ340">
        <v>1.9991198277696094</v>
      </c>
      <c r="CR340">
        <v>2.0021667345104346</v>
      </c>
      <c r="CS340">
        <v>2.0044884049049294</v>
      </c>
      <c r="CT340">
        <v>2.0019838126714808</v>
      </c>
      <c r="CU340">
        <v>2.0008343527152288</v>
      </c>
      <c r="CV340">
        <v>1.9929684888864423</v>
      </c>
      <c r="CW340">
        <v>1.9930622743759898</v>
      </c>
      <c r="CX340">
        <v>1.992745500152157</v>
      </c>
      <c r="CY340">
        <v>1.9964836618555226</v>
      </c>
      <c r="CZ340">
        <v>1.9961946673493023</v>
      </c>
      <c r="DA340">
        <v>1.9968015144143383</v>
      </c>
      <c r="DB340">
        <v>2.0029907208992253</v>
      </c>
      <c r="DC340">
        <v>2.0076916205533397</v>
      </c>
      <c r="DD340">
        <v>2.007851733960079</v>
      </c>
      <c r="DE340">
        <v>2.0086922701286922</v>
      </c>
      <c r="DF340">
        <v>2.0098864920097932</v>
      </c>
      <c r="DG340">
        <v>2.0102371974884718</v>
      </c>
      <c r="DH340">
        <v>2.011819131860654</v>
      </c>
      <c r="DI340">
        <v>2.0158243274064471</v>
      </c>
      <c r="DJ340">
        <v>2.0159850893965578</v>
      </c>
      <c r="DK340">
        <v>2.01439277872141</v>
      </c>
      <c r="DL340">
        <v>2.0164986115346397</v>
      </c>
      <c r="DM340">
        <v>2.0146054160369649</v>
      </c>
      <c r="DN340">
        <v>2.010991588364738</v>
      </c>
      <c r="DO340">
        <v>2.0158806592376584</v>
      </c>
      <c r="DP340">
        <v>2.0404957549297333</v>
      </c>
      <c r="DQ340">
        <v>2.040658484466189</v>
      </c>
      <c r="DR340">
        <v>2.0395512745492894</v>
      </c>
      <c r="DS340">
        <v>2.0390123518661509</v>
      </c>
      <c r="DT340">
        <v>2.0413367577343013</v>
      </c>
      <c r="DU340">
        <v>2.047255929945611</v>
      </c>
      <c r="DV340">
        <v>2.0493810502129968</v>
      </c>
      <c r="DW340">
        <v>2.0509667557599265</v>
      </c>
      <c r="DX340">
        <v>2.0481333244839335</v>
      </c>
      <c r="DY340">
        <v>2.0486180000248533</v>
      </c>
      <c r="DZ340">
        <v>2.0449013788875083</v>
      </c>
      <c r="EA340">
        <v>2.0407481585844174</v>
      </c>
      <c r="EB340">
        <v>2.0305868356537733</v>
      </c>
      <c r="EC340">
        <v>2.0338075695167257</v>
      </c>
      <c r="ED340">
        <v>2.0179592954334744</v>
      </c>
      <c r="EE340">
        <v>2.0009907916911458</v>
      </c>
      <c r="EF340">
        <v>2.0097735356696225</v>
      </c>
      <c r="EG340">
        <v>1.9934138043472431</v>
      </c>
      <c r="EH340">
        <v>1.9868019219121045</v>
      </c>
      <c r="EI340">
        <v>1.9845923904264648</v>
      </c>
      <c r="EJ340">
        <v>2.0019649109614726</v>
      </c>
      <c r="EK340">
        <v>2.0122041382285056</v>
      </c>
      <c r="EL340">
        <v>2.0054534173732286</v>
      </c>
      <c r="EM340">
        <v>1.9867330053870222</v>
      </c>
      <c r="EN340">
        <v>1.9991403240898369</v>
      </c>
      <c r="EO340">
        <v>1.9514008882397942</v>
      </c>
      <c r="EP340">
        <v>1.95632526645635</v>
      </c>
      <c r="EQ340">
        <v>1.998180461693049</v>
      </c>
      <c r="ER340">
        <v>2.0161177165585746</v>
      </c>
      <c r="ES340">
        <v>2.0337821896221788</v>
      </c>
      <c r="ET340">
        <v>2.0267379781783705</v>
      </c>
      <c r="EU340">
        <v>2.024832288187167</v>
      </c>
      <c r="EV340">
        <v>2.0426693720646187</v>
      </c>
      <c r="EW340">
        <v>2.0275538455583177</v>
      </c>
      <c r="EX340">
        <v>2.0202760182243824</v>
      </c>
      <c r="EY340">
        <v>2.0400393151786451</v>
      </c>
      <c r="EZ340">
        <v>2.0229929795895654</v>
      </c>
      <c r="FA340">
        <v>2.0139569695280986</v>
      </c>
      <c r="FB340">
        <v>2.0018159292006832</v>
      </c>
      <c r="FC340">
        <v>2.0232758662430834</v>
      </c>
      <c r="FD340">
        <v>2.0135086646072033</v>
      </c>
      <c r="FE340">
        <v>1.995303724611557</v>
      </c>
      <c r="FF340">
        <v>2.0057145725277428</v>
      </c>
      <c r="FG340">
        <v>1.992603390471642</v>
      </c>
      <c r="FH340">
        <v>1.9833026737887307</v>
      </c>
      <c r="FI340">
        <v>2.0088696360399454</v>
      </c>
      <c r="FJ340">
        <v>2.0035254910481566</v>
      </c>
      <c r="FK340">
        <v>1.9928441689860732</v>
      </c>
      <c r="FL340">
        <v>1.987275875754611</v>
      </c>
      <c r="FM340">
        <v>1.9927962039020313</v>
      </c>
      <c r="FN340">
        <v>1.997137633333427</v>
      </c>
      <c r="FO340">
        <v>2.0066923472523275</v>
      </c>
      <c r="FP340">
        <v>1.9965051701921694</v>
      </c>
      <c r="FQ340">
        <v>2.0044492489567052</v>
      </c>
      <c r="FR340">
        <v>2.0038471306218688</v>
      </c>
      <c r="FS340">
        <v>2.004364031826694</v>
      </c>
      <c r="FT340">
        <v>2.0072042907133536</v>
      </c>
      <c r="FU340">
        <v>2.0015682658088036</v>
      </c>
      <c r="FV340">
        <v>2.0088226687427979</v>
      </c>
      <c r="FW340">
        <v>2.0139119028511141</v>
      </c>
      <c r="FX340">
        <v>2.0140725123253667</v>
      </c>
      <c r="FY340">
        <v>2.0138450285502896</v>
      </c>
      <c r="FZ340">
        <v>2.0155266098918352</v>
      </c>
      <c r="GA340">
        <v>2.0166702058349504</v>
      </c>
      <c r="GB340">
        <v>2.0153491778165633</v>
      </c>
      <c r="GC340">
        <v>2.0127943093144136</v>
      </c>
      <c r="GD340">
        <v>2.008298823233388</v>
      </c>
      <c r="GE340">
        <v>2.0019275062401394</v>
      </c>
      <c r="GF340">
        <v>2.0066747423555342</v>
      </c>
      <c r="GG340">
        <v>2.010037135162793</v>
      </c>
      <c r="GH340">
        <v>2.0170723796102901</v>
      </c>
      <c r="GI340">
        <v>2.0140125571990057</v>
      </c>
      <c r="GJ340">
        <v>2.0046001502697748</v>
      </c>
      <c r="GK340">
        <v>2.0135797780738387</v>
      </c>
      <c r="GL340">
        <v>2.0184620796294657</v>
      </c>
      <c r="GM340">
        <v>2.0201940359875206</v>
      </c>
      <c r="GN340">
        <v>2.0149351527046857</v>
      </c>
      <c r="GO340">
        <v>2.0081255053589717</v>
      </c>
      <c r="GP340">
        <v>2.009732704472516</v>
      </c>
      <c r="GQ340">
        <v>2.0230263259483712</v>
      </c>
      <c r="GR340">
        <v>2.0224678562629386</v>
      </c>
      <c r="GS340">
        <v>2.0231239419864093</v>
      </c>
      <c r="GT340">
        <v>2.0155227192533096</v>
      </c>
      <c r="GU340">
        <v>2.0090742021599284</v>
      </c>
      <c r="GV340">
        <v>2.0147286712081063</v>
      </c>
      <c r="GW340">
        <v>2.0164602967948571</v>
      </c>
      <c r="GX340">
        <v>2.0255845261056202</v>
      </c>
      <c r="GY340">
        <v>2.0323072794920898</v>
      </c>
      <c r="GZ340">
        <v>2.0317514599307751</v>
      </c>
      <c r="HA340">
        <v>2.02098508544305</v>
      </c>
      <c r="HB340">
        <v>2.0117469537580255</v>
      </c>
      <c r="HC340">
        <v>2.015225686172557</v>
      </c>
      <c r="HD340">
        <v>2.0052028886579776</v>
      </c>
      <c r="HE340">
        <v>1.9994656960537143</v>
      </c>
      <c r="HF340">
        <v>2.0059292650116571</v>
      </c>
      <c r="HG340">
        <v>1.9971004915009294</v>
      </c>
      <c r="HH340">
        <v>1.9988326374442669</v>
      </c>
      <c r="HI340">
        <v>2.0035354143663926</v>
      </c>
      <c r="HJ340">
        <v>2.000412393260631</v>
      </c>
      <c r="HK340">
        <v>1.997936363342816</v>
      </c>
      <c r="HL340">
        <v>2.0036080597888852</v>
      </c>
      <c r="HM340">
        <v>1.9931597773448786</v>
      </c>
      <c r="HN340">
        <v>1.9796463967005131</v>
      </c>
      <c r="HO340">
        <v>1.9616573556168451</v>
      </c>
      <c r="HP340">
        <v>1.9591796889723692</v>
      </c>
      <c r="HQ340">
        <v>1.9626539949630863</v>
      </c>
      <c r="HR340">
        <v>1.9627114698315808</v>
      </c>
      <c r="HS340">
        <v>1.9843238639104885</v>
      </c>
      <c r="HT340">
        <v>1.9930026499954536</v>
      </c>
      <c r="HU340">
        <v>1.9985251814184191</v>
      </c>
      <c r="HV340">
        <v>2.0131895700636449</v>
      </c>
      <c r="HW340">
        <v>2.0031036204930084</v>
      </c>
      <c r="HX340">
        <v>1.9968093337555997</v>
      </c>
      <c r="HY340">
        <v>1.9999822571357941</v>
      </c>
      <c r="HZ340">
        <v>1.994742554758447</v>
      </c>
      <c r="IA340">
        <v>1.9993460510126246</v>
      </c>
      <c r="IB340">
        <v>1.9938612100245139</v>
      </c>
      <c r="IC340">
        <v>1.9973105478416389</v>
      </c>
      <c r="ID340">
        <v>1.9909014598653472</v>
      </c>
      <c r="IE340">
        <v>1.9907359532360376</v>
      </c>
      <c r="IF340">
        <v>1.9888413868480597</v>
      </c>
      <c r="IG340">
        <v>1.9821626960917222</v>
      </c>
      <c r="IH340">
        <v>1.9813206129985166</v>
      </c>
      <c r="II340">
        <v>1.9767609427349413</v>
      </c>
      <c r="IJ340">
        <v>1.9844494378347353</v>
      </c>
      <c r="IK340">
        <v>1.9877976004206654</v>
      </c>
      <c r="IL340">
        <v>1.9909772270540198</v>
      </c>
      <c r="IM340">
        <v>1.9904953532491216</v>
      </c>
      <c r="IN340">
        <v>1.9733347770780583</v>
      </c>
      <c r="IO340">
        <v>1.9622475468032572</v>
      </c>
      <c r="IP340">
        <v>1.970384179579709</v>
      </c>
      <c r="IQ340">
        <v>1.9817007207911881</v>
      </c>
      <c r="IR340">
        <v>1.9982386490816724</v>
      </c>
      <c r="IS340">
        <v>2.0088417907780913</v>
      </c>
      <c r="IT340">
        <v>2.0046390868516131</v>
      </c>
      <c r="IU340">
        <v>2.0063522378941077</v>
      </c>
      <c r="IV340">
        <v>2.0060698863040005</v>
      </c>
      <c r="IW340">
        <v>2.0049520320270204</v>
      </c>
      <c r="IX340">
        <v>2.000479406654879</v>
      </c>
      <c r="IY340">
        <v>2.0079923887642965</v>
      </c>
      <c r="IZ340">
        <v>2.0103118807417815</v>
      </c>
      <c r="JA340">
        <v>2.016299087582401</v>
      </c>
      <c r="JB340">
        <v>2.015888642102071</v>
      </c>
      <c r="JC340">
        <v>2.0119785681815507</v>
      </c>
      <c r="JD340">
        <v>2.0078822379815775</v>
      </c>
      <c r="JE340">
        <v>2.0081350650690535</v>
      </c>
      <c r="JF340">
        <v>1.9942428564562142</v>
      </c>
      <c r="JG340">
        <v>2.0021568247902972</v>
      </c>
      <c r="JH340">
        <v>2.025636393832607</v>
      </c>
      <c r="JI340">
        <v>2.0249858706301525</v>
      </c>
      <c r="JJ340">
        <v>2.030116758764434</v>
      </c>
      <c r="JK340">
        <v>2.0321644668232275</v>
      </c>
      <c r="JL340">
        <v>2.0251363098236022</v>
      </c>
      <c r="JM340">
        <v>2.0245039709401942</v>
      </c>
      <c r="JN340">
        <v>2.0176582429502812</v>
      </c>
      <c r="JO340">
        <v>2.0235102967173142</v>
      </c>
      <c r="JP340">
        <v>2.0522998676894297</v>
      </c>
      <c r="JQ340">
        <v>2.0641026291695406</v>
      </c>
      <c r="JR340">
        <v>2.0826513138665237</v>
      </c>
      <c r="JS340">
        <v>2.0616251329472126</v>
      </c>
      <c r="JT340">
        <v>2.0307060928774354</v>
      </c>
      <c r="JU340">
        <v>2.0520611366567829</v>
      </c>
      <c r="JV340">
        <v>2.0308529797806907</v>
      </c>
      <c r="JW340">
        <v>2.056088172412895</v>
      </c>
      <c r="JX340">
        <v>2.0454049739332456</v>
      </c>
      <c r="JY340">
        <v>2.0558930046163657</v>
      </c>
      <c r="JZ340">
        <v>2.0505028601278341</v>
      </c>
      <c r="KA340">
        <v>2.0802645623846656</v>
      </c>
      <c r="KB340">
        <v>2.0995658676732534</v>
      </c>
      <c r="KC340">
        <v>2.1134650748764932</v>
      </c>
      <c r="KD340">
        <v>2.1040176887988067</v>
      </c>
      <c r="KE340">
        <v>2.0796159133060028</v>
      </c>
      <c r="KF340">
        <v>2.0567825744086505</v>
      </c>
      <c r="KG340">
        <v>2.0823292984247623</v>
      </c>
      <c r="KH340">
        <v>2.0669680396523229</v>
      </c>
      <c r="KI340">
        <v>2.069708435599384</v>
      </c>
      <c r="KJ340">
        <v>2.0863509635568871</v>
      </c>
      <c r="KK340">
        <v>2.07442274554713</v>
      </c>
      <c r="KL340">
        <v>2.0362101068932961</v>
      </c>
      <c r="KM340">
        <v>2.0223406996418012</v>
      </c>
      <c r="KN340">
        <v>2.083407490841922</v>
      </c>
      <c r="KO340">
        <v>2.0938175582358372</v>
      </c>
      <c r="KP340">
        <v>2.1102422157930651</v>
      </c>
      <c r="KQ340">
        <v>2.1234039724404243</v>
      </c>
      <c r="KR340">
        <v>2.1141198012195446</v>
      </c>
      <c r="KS340">
        <v>2.1204440522032022</v>
      </c>
      <c r="KT340">
        <v>2.1353806980622618</v>
      </c>
      <c r="KU340">
        <v>2.152201160809426</v>
      </c>
      <c r="KV340">
        <v>2.1517102982788265</v>
      </c>
      <c r="KW340">
        <v>2.1729492845748668</v>
      </c>
      <c r="KX340">
        <v>2.1750040634012131</v>
      </c>
      <c r="KY340">
        <v>2.1968877000875793</v>
      </c>
      <c r="KZ340">
        <v>2.1822327156171815</v>
      </c>
      <c r="LA340">
        <v>2.1747565788031529</v>
      </c>
      <c r="LB340">
        <v>2.1910187601141202</v>
      </c>
      <c r="LC340">
        <v>2.216665948007472</v>
      </c>
      <c r="LD340">
        <v>2.2362232416031818</v>
      </c>
      <c r="LE340">
        <v>2.2518868209339384</v>
      </c>
      <c r="LF340">
        <v>2.2475097381860181</v>
      </c>
      <c r="LG340">
        <v>2.2585182261303109</v>
      </c>
      <c r="LH340">
        <v>2.2975727962236259</v>
      </c>
      <c r="LI340">
        <v>2.3113130711315213</v>
      </c>
      <c r="LJ340">
        <v>2.3029876162573304</v>
      </c>
      <c r="LK340">
        <v>2.3024047140515425</v>
      </c>
      <c r="LL340">
        <v>2.2987622203176654</v>
      </c>
      <c r="LM340">
        <v>2.301074837818343</v>
      </c>
      <c r="LN340">
        <v>2.302745977917787</v>
      </c>
      <c r="LO340">
        <v>2.2889839495748561</v>
      </c>
      <c r="LP340">
        <v>2.3138557206648649</v>
      </c>
      <c r="LQ340">
        <v>2.3075553970288882</v>
      </c>
      <c r="LR340">
        <v>2.3141682295490087</v>
      </c>
      <c r="LS340">
        <v>2.3175203482492996</v>
      </c>
      <c r="LT340">
        <v>2.3166872992027048</v>
      </c>
      <c r="LU340">
        <v>2.3187963490679842</v>
      </c>
      <c r="LV340">
        <v>2.3071971089939773</v>
      </c>
      <c r="LW340">
        <v>2.3244812960986794</v>
      </c>
      <c r="LX340">
        <v>2.3246666734820431</v>
      </c>
      <c r="LY340">
        <v>2.3235651136401048</v>
      </c>
      <c r="LZ340">
        <v>2.3289637541769377</v>
      </c>
      <c r="MA340">
        <v>2.3295128780684804</v>
      </c>
      <c r="MB340">
        <v>2.332619037069402</v>
      </c>
      <c r="MC340">
        <v>2.3324216334782748</v>
      </c>
      <c r="MD340">
        <v>2.3353537797709296</v>
      </c>
      <c r="ME340">
        <v>2.341774215251009</v>
      </c>
      <c r="MF340">
        <v>2.3419609717446752</v>
      </c>
      <c r="MG340">
        <v>2.3402274920255497</v>
      </c>
      <c r="MH340">
        <v>2.3381662819413633</v>
      </c>
      <c r="MI340">
        <v>2.3421651333937108</v>
      </c>
      <c r="MJ340">
        <v>2.339305989889148</v>
      </c>
      <c r="MK340">
        <v>2.340194297733035</v>
      </c>
      <c r="ML340">
        <v>2.3326916769999424</v>
      </c>
      <c r="MM340">
        <v>2.3403976763185854</v>
      </c>
      <c r="MN340">
        <v>2.3429729768869296</v>
      </c>
      <c r="MO340">
        <v>2.342847674141836</v>
      </c>
      <c r="MP340">
        <v>2.3419192161703428</v>
      </c>
      <c r="MQ340">
        <v>2.3311570413780842</v>
      </c>
      <c r="MR340">
        <v>2.336461906877902</v>
      </c>
      <c r="MS340">
        <v>2.346911739358895</v>
      </c>
      <c r="MT340">
        <v>2.3343420552865353</v>
      </c>
      <c r="MU340">
        <v>2.3329511377475618</v>
      </c>
      <c r="MV340">
        <v>2.3366586451759681</v>
      </c>
      <c r="MW340">
        <v>2.3409535477028083</v>
      </c>
      <c r="MX340">
        <v>2.3378967552882219</v>
      </c>
      <c r="MY340">
        <v>2.3464944961975176</v>
      </c>
      <c r="MZ340">
        <v>2.3396363619433251</v>
      </c>
      <c r="NA340">
        <v>2.3300316744254541</v>
      </c>
      <c r="NB340">
        <v>2.3278348730347225</v>
      </c>
      <c r="NC340">
        <v>2.3256223739248529</v>
      </c>
      <c r="ND340">
        <v>2.3427439928400826</v>
      </c>
      <c r="NE340">
        <v>2.3593886762433649</v>
      </c>
      <c r="NF340">
        <v>2.3663253969325959</v>
      </c>
      <c r="NG340">
        <v>2.3638879905526791</v>
      </c>
      <c r="NH340">
        <v>2.3665720683827698</v>
      </c>
      <c r="NI340">
        <v>2.3670589000184608</v>
      </c>
      <c r="NJ340">
        <v>2.3660729389490984</v>
      </c>
      <c r="NK340">
        <v>2.3625591841107907</v>
      </c>
      <c r="NL340">
        <v>2.3475302915136602</v>
      </c>
      <c r="NM340">
        <v>2.354105917836963</v>
      </c>
      <c r="NN340">
        <v>2.3528322530135526</v>
      </c>
      <c r="NO340">
        <v>2.3432691861108603</v>
      </c>
      <c r="NP340">
        <v>2.3504652165114917</v>
      </c>
      <c r="NQ340">
        <v>2.3469686492280903</v>
      </c>
      <c r="NR340">
        <v>2.3502845585038163</v>
      </c>
      <c r="NS340">
        <v>2.3363325398057988</v>
      </c>
      <c r="NT340">
        <v>2.3464928833451157</v>
      </c>
      <c r="NU340">
        <v>2.3540612809831152</v>
      </c>
      <c r="NV340">
        <v>2.3574172759976864</v>
      </c>
      <c r="NW340">
        <v>2.353552812936972</v>
      </c>
      <c r="NX340">
        <v>2.351621519125354</v>
      </c>
      <c r="NY340">
        <v>2.3484483891064105</v>
      </c>
      <c r="NZ340">
        <v>2.3748387423369937</v>
      </c>
      <c r="OA340">
        <v>2.3798150962308857</v>
      </c>
      <c r="OB340">
        <v>2.3911291671139234</v>
      </c>
      <c r="OC340">
        <v>2.3978450541084575</v>
      </c>
      <c r="OD340">
        <v>2.3894000070239092</v>
      </c>
      <c r="OE340">
        <v>2.3808810518994394</v>
      </c>
      <c r="OF340">
        <v>2.3909696689590172</v>
      </c>
      <c r="OG340">
        <v>2.3930065654185451</v>
      </c>
      <c r="OH340">
        <v>2.389021158346909</v>
      </c>
      <c r="OI340">
        <v>2.3844631729580494</v>
      </c>
      <c r="OJ340">
        <v>2.3905997777563321</v>
      </c>
      <c r="OK340">
        <v>2.4060947718391055</v>
      </c>
      <c r="OL340">
        <v>2.4111465654120052</v>
      </c>
      <c r="OM340">
        <v>2.4123230916361305</v>
      </c>
      <c r="ON340">
        <v>2.4123130624545541</v>
      </c>
    </row>
    <row r="341" spans="2:404" x14ac:dyDescent="0.35">
      <c r="B341" s="14">
        <f t="shared" si="31767"/>
        <v>6.7426778797848197E-2</v>
      </c>
      <c r="C341" t="s">
        <v>14</v>
      </c>
      <c r="D341">
        <v>2</v>
      </c>
      <c r="E341">
        <v>2.0051249332633629</v>
      </c>
      <c r="F341">
        <v>2.0164421225652371</v>
      </c>
      <c r="G341">
        <v>2.0208316506398658</v>
      </c>
      <c r="H341">
        <v>2.0018632319023077</v>
      </c>
      <c r="I341">
        <v>1.9864088425237805</v>
      </c>
      <c r="J341">
        <v>1.9831194803153231</v>
      </c>
      <c r="K341">
        <v>1.9785415701460833</v>
      </c>
      <c r="L341">
        <v>1.9778831229129472</v>
      </c>
      <c r="M341">
        <v>1.9773163882821876</v>
      </c>
      <c r="N341">
        <v>1.9704788647230727</v>
      </c>
      <c r="O341">
        <v>1.9613680063813872</v>
      </c>
      <c r="P341">
        <v>1.9660585088787437</v>
      </c>
      <c r="Q341">
        <v>1.9731876792868714</v>
      </c>
      <c r="R341">
        <v>1.9496337764700047</v>
      </c>
      <c r="S341">
        <v>1.9349957243026248</v>
      </c>
      <c r="T341">
        <v>1.9452324027071397</v>
      </c>
      <c r="U341">
        <v>1.9351471243046319</v>
      </c>
      <c r="V341">
        <v>1.9534359766244513</v>
      </c>
      <c r="W341">
        <v>1.9619828630886125</v>
      </c>
      <c r="X341">
        <v>1.9830041666341651</v>
      </c>
      <c r="Y341">
        <v>1.9840216123674774</v>
      </c>
      <c r="Z341">
        <v>1.9810337459930087</v>
      </c>
      <c r="AA341">
        <v>1.9724092230366441</v>
      </c>
      <c r="AB341">
        <v>1.9598557693073841</v>
      </c>
      <c r="AC341">
        <v>1.9828186927228941</v>
      </c>
      <c r="AD341">
        <v>1.954480722109575</v>
      </c>
      <c r="AE341">
        <v>1.9742471306447511</v>
      </c>
      <c r="AF341">
        <v>1.9970641169551122</v>
      </c>
      <c r="AG341">
        <v>1.9904586476720583</v>
      </c>
      <c r="AH341">
        <v>1.9906070291775189</v>
      </c>
      <c r="AI341">
        <v>1.987705186046294</v>
      </c>
      <c r="AJ341">
        <v>2.0111381251090239</v>
      </c>
      <c r="AK341">
        <v>1.9789571270480657</v>
      </c>
      <c r="AL341">
        <v>1.9431983507475452</v>
      </c>
      <c r="AM341">
        <v>1.9389452049597413</v>
      </c>
      <c r="AN341">
        <v>1.944339808689576</v>
      </c>
      <c r="AO341">
        <v>1.9579987280617812</v>
      </c>
      <c r="AP341">
        <v>1.9474586404591416</v>
      </c>
      <c r="AQ341">
        <v>1.9546539035850752</v>
      </c>
      <c r="AR341">
        <v>1.9719221609369371</v>
      </c>
      <c r="AS341">
        <v>1.9936419692711567</v>
      </c>
      <c r="AT341">
        <v>2.0097480583564606</v>
      </c>
      <c r="AU341">
        <v>2.0008105531196105</v>
      </c>
      <c r="AV341">
        <v>1.9706874052128829</v>
      </c>
      <c r="AW341">
        <v>1.9877146546393898</v>
      </c>
      <c r="AX341">
        <v>1.9863712684294788</v>
      </c>
      <c r="AY341">
        <v>1.977150752050131</v>
      </c>
      <c r="AZ341">
        <v>1.973580550293289</v>
      </c>
      <c r="BA341">
        <v>1.9667513906623351</v>
      </c>
      <c r="BB341">
        <v>1.9505341458425909</v>
      </c>
      <c r="BC341">
        <v>1.9628458564147313</v>
      </c>
      <c r="BD341">
        <v>1.9459874605311116</v>
      </c>
      <c r="BE341">
        <v>1.9626335140954967</v>
      </c>
      <c r="BF341">
        <v>1.9764831609552433</v>
      </c>
      <c r="BG341">
        <v>1.9808708500687946</v>
      </c>
      <c r="BH341">
        <v>1.9664732721861684</v>
      </c>
      <c r="BI341">
        <v>1.9523077770727415</v>
      </c>
      <c r="BJ341">
        <v>1.9656789725699702</v>
      </c>
      <c r="BK341">
        <v>1.9719663424429774</v>
      </c>
      <c r="BL341">
        <v>1.9765895345503044</v>
      </c>
      <c r="BM341">
        <v>1.9903868484378509</v>
      </c>
      <c r="BN341">
        <v>1.9905413592212637</v>
      </c>
      <c r="BO341">
        <v>1.9885292647258137</v>
      </c>
      <c r="BP341">
        <v>1.9992438524273144</v>
      </c>
      <c r="BQ341">
        <v>1.9848397204422306</v>
      </c>
      <c r="BR341">
        <v>2.0004741141144295</v>
      </c>
      <c r="BS341">
        <v>2.0055620032598753</v>
      </c>
      <c r="BT341">
        <v>1.9978606742202403</v>
      </c>
      <c r="BU341">
        <v>1.9890595487415581</v>
      </c>
      <c r="BV341">
        <v>1.9868192597135899</v>
      </c>
      <c r="BW341">
        <v>1.9809273832223289</v>
      </c>
      <c r="BX341">
        <v>1.9687902493821845</v>
      </c>
      <c r="BY341">
        <v>1.9547643734115601</v>
      </c>
      <c r="BZ341">
        <v>1.9681382374974572</v>
      </c>
      <c r="CA341">
        <v>1.952253515898682</v>
      </c>
      <c r="CB341">
        <v>1.9333328609924301</v>
      </c>
      <c r="CC341">
        <v>1.9370337885775073</v>
      </c>
      <c r="CD341">
        <v>1.9333969533103288</v>
      </c>
      <c r="CE341">
        <v>1.9266693248530355</v>
      </c>
      <c r="CF341">
        <v>1.9464761846210821</v>
      </c>
      <c r="CG341">
        <v>1.9426031522872378</v>
      </c>
      <c r="CH341">
        <v>1.9334099247119361</v>
      </c>
      <c r="CI341">
        <v>1.9351739738641249</v>
      </c>
      <c r="CJ341">
        <v>1.9498246680824429</v>
      </c>
      <c r="CK341">
        <v>1.9682306238371272</v>
      </c>
      <c r="CL341">
        <v>1.9712571131336811</v>
      </c>
      <c r="CM341">
        <v>1.9511986927407334</v>
      </c>
      <c r="CN341">
        <v>1.9454402292185422</v>
      </c>
      <c r="CO341">
        <v>1.9443979880147944</v>
      </c>
      <c r="CP341">
        <v>1.9441879506343498</v>
      </c>
      <c r="CQ341">
        <v>1.9536786285285379</v>
      </c>
      <c r="CR341">
        <v>1.9497350551194033</v>
      </c>
      <c r="CS341">
        <v>1.9584020930295087</v>
      </c>
      <c r="CT341">
        <v>1.9546547553449192</v>
      </c>
      <c r="CU341">
        <v>1.9575853208504035</v>
      </c>
      <c r="CV341">
        <v>1.955521767108535</v>
      </c>
      <c r="CW341">
        <v>1.9543544197627323</v>
      </c>
      <c r="CX341">
        <v>1.9535831378359525</v>
      </c>
      <c r="CY341">
        <v>1.9524312573066165</v>
      </c>
      <c r="CZ341">
        <v>1.9527706863309184</v>
      </c>
      <c r="DA341">
        <v>1.9536635016289496</v>
      </c>
      <c r="DB341">
        <v>1.9545567485933537</v>
      </c>
      <c r="DC341">
        <v>1.9584139938301588</v>
      </c>
      <c r="DD341">
        <v>1.9585701773461668</v>
      </c>
      <c r="DE341">
        <v>1.9623748486448418</v>
      </c>
      <c r="DF341">
        <v>1.9625313480390212</v>
      </c>
      <c r="DG341">
        <v>1.9611066039518712</v>
      </c>
      <c r="DH341">
        <v>1.9603801742858886</v>
      </c>
      <c r="DI341">
        <v>1.9619146806316135</v>
      </c>
      <c r="DJ341">
        <v>1.9663691793451086</v>
      </c>
      <c r="DK341">
        <v>1.9617896021274221</v>
      </c>
      <c r="DL341">
        <v>1.9664799225707581</v>
      </c>
      <c r="DM341">
        <v>1.9759236540837095</v>
      </c>
      <c r="DN341">
        <v>1.9697496832707593</v>
      </c>
      <c r="DO341">
        <v>1.9677741004744624</v>
      </c>
      <c r="DP341">
        <v>1.9665947657990748</v>
      </c>
      <c r="DQ341">
        <v>1.9688859949143769</v>
      </c>
      <c r="DR341">
        <v>1.969452130074272</v>
      </c>
      <c r="DS341">
        <v>1.9700944829449616</v>
      </c>
      <c r="DT341">
        <v>1.9700012890710177</v>
      </c>
      <c r="DU341">
        <v>1.9713195827250154</v>
      </c>
      <c r="DV341">
        <v>1.9758403231680375</v>
      </c>
      <c r="DW341">
        <v>1.9765166455302985</v>
      </c>
      <c r="DX341">
        <v>1.9738407603969568</v>
      </c>
      <c r="DY341">
        <v>1.9763768680532803</v>
      </c>
      <c r="DZ341">
        <v>1.9730901006045523</v>
      </c>
      <c r="EA341">
        <v>1.9815713938601336</v>
      </c>
      <c r="EB341">
        <v>1.980496369789112</v>
      </c>
      <c r="EC341">
        <v>1.9850210890808242</v>
      </c>
      <c r="ED341">
        <v>1.9845521620348185</v>
      </c>
      <c r="EE341">
        <v>1.9964189051941201</v>
      </c>
      <c r="EF341">
        <v>1.9952203524132031</v>
      </c>
      <c r="EG341">
        <v>1.9948270265630978</v>
      </c>
      <c r="EH341">
        <v>1.993672597176634</v>
      </c>
      <c r="EI341">
        <v>2.0002607721743222</v>
      </c>
      <c r="EJ341">
        <v>1.9954308629578814</v>
      </c>
      <c r="EK341">
        <v>2.004451197875476</v>
      </c>
      <c r="EL341">
        <v>2.0081990481121537</v>
      </c>
      <c r="EM341">
        <v>2.0095056181644875</v>
      </c>
      <c r="EN341">
        <v>2.0130048378964571</v>
      </c>
      <c r="EO341">
        <v>2.0131653750322793</v>
      </c>
      <c r="EP341">
        <v>2.0123210924785675</v>
      </c>
      <c r="EQ341">
        <v>2.0157232094183919</v>
      </c>
      <c r="ER341">
        <v>2.0127249682550445</v>
      </c>
      <c r="ES341">
        <v>2.0208982347708293</v>
      </c>
      <c r="ET341">
        <v>2.0242721425364762</v>
      </c>
      <c r="EU341">
        <v>2.0231248734987162</v>
      </c>
      <c r="EV341">
        <v>2.0244905630271925</v>
      </c>
      <c r="EW341">
        <v>2.0301792654999149</v>
      </c>
      <c r="EX341">
        <v>2.029613272904085</v>
      </c>
      <c r="EY341">
        <v>2.0282457070879136</v>
      </c>
      <c r="EZ341">
        <v>2.0263350266729403</v>
      </c>
      <c r="FA341">
        <v>2.0283046121444261</v>
      </c>
      <c r="FB341">
        <v>2.0284663694372447</v>
      </c>
      <c r="FC341">
        <v>2.0267320241693603</v>
      </c>
      <c r="FD341">
        <v>2.0282713514463349</v>
      </c>
      <c r="FE341">
        <v>2.0306899423472902</v>
      </c>
      <c r="FF341">
        <v>2.0292777917845495</v>
      </c>
      <c r="FG341">
        <v>2.0251014458014991</v>
      </c>
      <c r="FH341">
        <v>2.0282076712074675</v>
      </c>
      <c r="FI341">
        <v>2.0308044701059234</v>
      </c>
      <c r="FJ341">
        <v>2.0293766575797392</v>
      </c>
      <c r="FK341">
        <v>2.028935913942433</v>
      </c>
      <c r="FL341">
        <v>2.0249977615079926</v>
      </c>
      <c r="FM341">
        <v>2.0309687494067976</v>
      </c>
      <c r="FN341">
        <v>2.0237931755550687</v>
      </c>
      <c r="FO341">
        <v>2.0331432436413581</v>
      </c>
      <c r="FP341">
        <v>2.0353662850365231</v>
      </c>
      <c r="FQ341">
        <v>2.0338833083493233</v>
      </c>
      <c r="FR341">
        <v>2.0395558796127005</v>
      </c>
      <c r="FS341">
        <v>2.0392255115720399</v>
      </c>
      <c r="FT341">
        <v>2.0400040097180083</v>
      </c>
      <c r="FU341">
        <v>2.0395272689388828</v>
      </c>
      <c r="FV341">
        <v>2.0396899212385806</v>
      </c>
      <c r="FW341">
        <v>2.0380243848207269</v>
      </c>
      <c r="FX341">
        <v>2.0369779808703519</v>
      </c>
      <c r="FY341">
        <v>2.0460542897756997</v>
      </c>
      <c r="FZ341">
        <v>2.0411380402469215</v>
      </c>
      <c r="GA341">
        <v>2.0397619919566967</v>
      </c>
      <c r="GB341">
        <v>2.0400141725963481</v>
      </c>
      <c r="GC341">
        <v>2.0436054399521435</v>
      </c>
      <c r="GD341">
        <v>2.0437684174859796</v>
      </c>
      <c r="GE341">
        <v>2.0461174187520355</v>
      </c>
      <c r="GF341">
        <v>2.0439845221021593</v>
      </c>
      <c r="GG341">
        <v>2.0475097184160922</v>
      </c>
      <c r="GH341">
        <v>2.0464995338050804</v>
      </c>
      <c r="GI341">
        <v>2.0460182218641023</v>
      </c>
      <c r="GJ341">
        <v>2.0511855214163299</v>
      </c>
      <c r="GK341">
        <v>2.0513491034616629</v>
      </c>
      <c r="GL341">
        <v>2.0517970565693573</v>
      </c>
      <c r="GM341">
        <v>2.0619425790470762</v>
      </c>
      <c r="GN341">
        <v>2.0621070189677551</v>
      </c>
      <c r="GO341">
        <v>2.0648944442460362</v>
      </c>
      <c r="GP341">
        <v>2.0650591195779646</v>
      </c>
      <c r="GQ341">
        <v>2.0634861910830731</v>
      </c>
      <c r="GR341">
        <v>2.0656603857003764</v>
      </c>
      <c r="GS341">
        <v>2.0605864798806279</v>
      </c>
      <c r="GT341">
        <v>2.0572850780496994</v>
      </c>
      <c r="GU341">
        <v>2.0531057507338688</v>
      </c>
      <c r="GV341">
        <v>2.0521690402014183</v>
      </c>
      <c r="GW341">
        <v>2.0636633624647498</v>
      </c>
      <c r="GX341">
        <v>2.0632954988647123</v>
      </c>
      <c r="GY341">
        <v>2.0645507553078661</v>
      </c>
      <c r="GZ341">
        <v>2.0588434157649802</v>
      </c>
      <c r="HA341">
        <v>2.0414852636710177</v>
      </c>
      <c r="HB341">
        <v>2.0424854519945277</v>
      </c>
      <c r="HC341">
        <v>2.0475260262275912</v>
      </c>
      <c r="HD341">
        <v>2.0494668335309409</v>
      </c>
      <c r="HE341">
        <v>2.0592705486674938</v>
      </c>
      <c r="HF341">
        <v>2.0553426490605355</v>
      </c>
      <c r="HG341">
        <v>2.0655932548679883</v>
      </c>
      <c r="HH341">
        <v>2.0551224004985778</v>
      </c>
      <c r="HI341">
        <v>2.0650471975079916</v>
      </c>
      <c r="HJ341">
        <v>2.0660562737571042</v>
      </c>
      <c r="HK341">
        <v>2.0640189152249784</v>
      </c>
      <c r="HL341">
        <v>2.0691432736758646</v>
      </c>
      <c r="HM341">
        <v>2.0693082878519404</v>
      </c>
      <c r="HN341">
        <v>2.0683123170300273</v>
      </c>
      <c r="HO341">
        <v>2.0639987249943221</v>
      </c>
      <c r="HP341">
        <v>2.0543788554325708</v>
      </c>
      <c r="HQ341">
        <v>2.0451036808807013</v>
      </c>
      <c r="HR341">
        <v>2.0507788618720504</v>
      </c>
      <c r="HS341">
        <v>2.0517955899259959</v>
      </c>
      <c r="HT341">
        <v>2.0542722017302193</v>
      </c>
      <c r="HU341">
        <v>2.043005236937228</v>
      </c>
      <c r="HV341">
        <v>2.062115796598011</v>
      </c>
      <c r="HW341">
        <v>2.0595551972172044</v>
      </c>
      <c r="HX341">
        <v>2.0566150215959853</v>
      </c>
      <c r="HY341">
        <v>2.059040882311884</v>
      </c>
      <c r="HZ341">
        <v>2.0592050908222483</v>
      </c>
      <c r="IA341">
        <v>2.0599099273271539</v>
      </c>
      <c r="IB341">
        <v>2.0600742051438581</v>
      </c>
      <c r="IC341">
        <v>2.0585145628277099</v>
      </c>
      <c r="ID341">
        <v>2.0618700682809341</v>
      </c>
      <c r="IE341">
        <v>2.0620345024188795</v>
      </c>
      <c r="IF341">
        <v>2.0623880599585984</v>
      </c>
      <c r="IG341">
        <v>2.0663795289337878</v>
      </c>
      <c r="IH341">
        <v>2.0662194419630402</v>
      </c>
      <c r="II341">
        <v>2.0678474001062424</v>
      </c>
      <c r="IJ341">
        <v>2.0711239237016339</v>
      </c>
      <c r="IK341">
        <v>2.0712890958345489</v>
      </c>
      <c r="IL341">
        <v>2.0712484460053679</v>
      </c>
      <c r="IM341">
        <v>2.0723286762564865</v>
      </c>
      <c r="IN341">
        <v>2.069022032010821</v>
      </c>
      <c r="IO341">
        <v>2.0744376048012181</v>
      </c>
      <c r="IP341">
        <v>2.0741934889586218</v>
      </c>
      <c r="IQ341">
        <v>2.0717411624404525</v>
      </c>
      <c r="IR341">
        <v>2.0684233570319441</v>
      </c>
      <c r="IS341">
        <v>2.0698714584322393</v>
      </c>
      <c r="IT341">
        <v>2.0695394879472739</v>
      </c>
      <c r="IU341">
        <v>2.0737798410874406</v>
      </c>
      <c r="IV341">
        <v>2.0776048525610045</v>
      </c>
      <c r="IW341">
        <v>2.0743290481843788</v>
      </c>
      <c r="IX341">
        <v>2.0695981556330665</v>
      </c>
      <c r="IY341">
        <v>2.0610043064740449</v>
      </c>
      <c r="IZ341">
        <v>2.0609615717728729</v>
      </c>
      <c r="JA341">
        <v>2.0427173077177097</v>
      </c>
      <c r="JB341">
        <v>2.0531077859442339</v>
      </c>
      <c r="JC341">
        <v>2.0529754115109342</v>
      </c>
      <c r="JD341">
        <v>2.0416601999152681</v>
      </c>
      <c r="JE341">
        <v>2.0496715431502333</v>
      </c>
      <c r="JF341">
        <v>2.0515907504409761</v>
      </c>
      <c r="JG341">
        <v>2.0513510636165035</v>
      </c>
      <c r="JH341">
        <v>2.0581879276738193</v>
      </c>
      <c r="JI341">
        <v>2.0645059765305396</v>
      </c>
      <c r="JJ341">
        <v>2.0696243277761459</v>
      </c>
      <c r="JK341">
        <v>2.0690320821700214</v>
      </c>
      <c r="JL341">
        <v>2.0700959332341196</v>
      </c>
      <c r="JM341">
        <v>2.0746288335361975</v>
      </c>
      <c r="JN341">
        <v>2.0804083987800492</v>
      </c>
      <c r="JO341">
        <v>2.0819574091679405</v>
      </c>
      <c r="JP341">
        <v>2.0824869267963444</v>
      </c>
      <c r="JQ341">
        <v>2.0852086036902415</v>
      </c>
      <c r="JR341">
        <v>2.084774621966623</v>
      </c>
      <c r="JS341">
        <v>2.0861468020911582</v>
      </c>
      <c r="JT341">
        <v>2.0845866683322893</v>
      </c>
      <c r="JU341">
        <v>2.0824475234451922</v>
      </c>
      <c r="JV341">
        <v>2.083839277851971</v>
      </c>
      <c r="JW341">
        <v>2.0829270389446499</v>
      </c>
      <c r="JX341">
        <v>2.0832958282445246</v>
      </c>
      <c r="JY341">
        <v>2.0801897275948509</v>
      </c>
      <c r="JZ341">
        <v>2.0811598881886875</v>
      </c>
      <c r="KA341">
        <v>2.0787063501158225</v>
      </c>
      <c r="KB341">
        <v>2.0768675963207839</v>
      </c>
      <c r="KC341">
        <v>2.0780218870741702</v>
      </c>
      <c r="KD341">
        <v>2.063323321081743</v>
      </c>
      <c r="KE341">
        <v>2.0795038854000385</v>
      </c>
      <c r="KF341">
        <v>2.0773733798502789</v>
      </c>
      <c r="KG341">
        <v>2.0741190019638527</v>
      </c>
      <c r="KH341">
        <v>2.0677885548941992</v>
      </c>
      <c r="KI341">
        <v>2.0759183894923559</v>
      </c>
      <c r="KJ341">
        <v>2.0704106596975893</v>
      </c>
      <c r="KK341">
        <v>2.0759182785096644</v>
      </c>
      <c r="KL341">
        <v>2.0680315615795695</v>
      </c>
      <c r="KM341">
        <v>2.0633037553828322</v>
      </c>
      <c r="KN341">
        <v>2.0620372855073228</v>
      </c>
      <c r="KO341">
        <v>2.0633194903277601</v>
      </c>
      <c r="KP341">
        <v>2.0236170276928682</v>
      </c>
      <c r="KQ341">
        <v>2.0216611570415659</v>
      </c>
      <c r="KR341">
        <v>2.0172518825107089</v>
      </c>
      <c r="KS341">
        <v>1.9837325301925375</v>
      </c>
      <c r="KT341">
        <v>2.0098392105228706</v>
      </c>
      <c r="KU341">
        <v>2.0116706297580009</v>
      </c>
      <c r="KV341">
        <v>2.0092286392986654</v>
      </c>
      <c r="KW341">
        <v>1.9919684947621672</v>
      </c>
      <c r="KX341">
        <v>2.0022600749365576</v>
      </c>
      <c r="KY341">
        <v>1.996518538050243</v>
      </c>
      <c r="KZ341">
        <v>1.9830824525821042</v>
      </c>
      <c r="LA341">
        <v>1.992269332822961</v>
      </c>
      <c r="LB341">
        <v>1.979626996401328</v>
      </c>
      <c r="LC341">
        <v>1.9685415247250049</v>
      </c>
      <c r="LD341">
        <v>1.9523462178588165</v>
      </c>
      <c r="LE341">
        <v>1.9432186702790653</v>
      </c>
      <c r="LF341">
        <v>1.9356663507376985</v>
      </c>
      <c r="LG341">
        <v>1.9254308033195937</v>
      </c>
      <c r="LH341">
        <v>1.9615033257302759</v>
      </c>
      <c r="LI341">
        <v>1.9714940485164121</v>
      </c>
      <c r="LJ341">
        <v>1.9564810580655565</v>
      </c>
      <c r="LK341">
        <v>1.9553717655479168</v>
      </c>
      <c r="LL341">
        <v>1.969484969803359</v>
      </c>
      <c r="LM341">
        <v>1.9839845143917862</v>
      </c>
      <c r="LN341">
        <v>1.9891245924291501</v>
      </c>
      <c r="LO341">
        <v>2.0117619600367465</v>
      </c>
      <c r="LP341">
        <v>2.0006370686904611</v>
      </c>
      <c r="LQ341">
        <v>1.990115392536238</v>
      </c>
      <c r="LR341">
        <v>2.0230030723401895</v>
      </c>
      <c r="LS341">
        <v>2.01081688399558</v>
      </c>
      <c r="LT341">
        <v>2.002963100213774</v>
      </c>
      <c r="LU341">
        <v>2.0215602265783659</v>
      </c>
      <c r="LV341">
        <v>2.0114652389084005</v>
      </c>
      <c r="LW341">
        <v>2.0211760653012312</v>
      </c>
      <c r="LX341">
        <v>1.9938103184426874</v>
      </c>
      <c r="LY341">
        <v>1.9915738071793658</v>
      </c>
      <c r="LZ341">
        <v>2.0005599423203009</v>
      </c>
      <c r="MA341">
        <v>1.9992557091535543</v>
      </c>
      <c r="MB341">
        <v>1.9823747423303208</v>
      </c>
      <c r="MC341">
        <v>1.9953023452623457</v>
      </c>
      <c r="MD341">
        <v>1.9963828629276898</v>
      </c>
      <c r="ME341">
        <v>1.988537277195416</v>
      </c>
      <c r="MF341">
        <v>1.9788280233338575</v>
      </c>
      <c r="MG341">
        <v>1.9751010029234741</v>
      </c>
      <c r="MH341">
        <v>1.9769308711001847</v>
      </c>
      <c r="MI341">
        <v>1.9777641395330792</v>
      </c>
      <c r="MJ341">
        <v>1.9586970733032303</v>
      </c>
      <c r="MK341">
        <v>1.9459697110682384</v>
      </c>
      <c r="ML341">
        <v>1.9622719090506888</v>
      </c>
      <c r="MM341">
        <v>1.9690535753145404</v>
      </c>
      <c r="MN341">
        <v>1.9580038572267966</v>
      </c>
      <c r="MO341">
        <v>1.9646230010513528</v>
      </c>
      <c r="MP341">
        <v>1.9299701924838959</v>
      </c>
      <c r="MQ341">
        <v>1.9518472174003914</v>
      </c>
      <c r="MR341">
        <v>1.9728895958960104</v>
      </c>
      <c r="MS341">
        <v>2.0017181929580148</v>
      </c>
      <c r="MT341">
        <v>1.9817803758379091</v>
      </c>
      <c r="MU341">
        <v>1.9840519488361441</v>
      </c>
      <c r="MV341">
        <v>1.9520514105216957</v>
      </c>
      <c r="MW341">
        <v>1.9324342138177062</v>
      </c>
      <c r="MX341">
        <v>1.9440558923852223</v>
      </c>
      <c r="MY341">
        <v>1.97812508443393</v>
      </c>
      <c r="MZ341">
        <v>2.0135166022845885</v>
      </c>
      <c r="NA341">
        <v>2.0079267652026234</v>
      </c>
      <c r="NB341">
        <v>2.0209674992615385</v>
      </c>
      <c r="NC341">
        <v>2.061499190149235</v>
      </c>
      <c r="ND341">
        <v>2.0870907283349269</v>
      </c>
      <c r="NE341">
        <v>2.0785009506990177</v>
      </c>
      <c r="NF341">
        <v>2.0950682191806349</v>
      </c>
      <c r="NG341">
        <v>2.1272227291163768</v>
      </c>
      <c r="NH341">
        <v>2.1056830211962292</v>
      </c>
      <c r="NI341">
        <v>2.1337101827940002</v>
      </c>
      <c r="NJ341">
        <v>2.1056723530389174</v>
      </c>
      <c r="NK341">
        <v>2.1166448316281494</v>
      </c>
      <c r="NL341">
        <v>2.1220750243327258</v>
      </c>
      <c r="NM341">
        <v>2.1290027964633405</v>
      </c>
      <c r="NN341">
        <v>2.1060541166758866</v>
      </c>
      <c r="NO341">
        <v>2.1135845071825989</v>
      </c>
      <c r="NP341">
        <v>2.0952557771221749</v>
      </c>
      <c r="NQ341">
        <v>2.1203532814520876</v>
      </c>
      <c r="NR341">
        <v>2.1435072134643991</v>
      </c>
      <c r="NS341">
        <v>2.1366256731787518</v>
      </c>
      <c r="NT341">
        <v>2.161158535195463</v>
      </c>
      <c r="NU341">
        <v>2.147179897368805</v>
      </c>
      <c r="NV341">
        <v>2.1427835513682378</v>
      </c>
      <c r="NW341">
        <v>2.1084374350057447</v>
      </c>
      <c r="NX341">
        <v>2.1165755283993843</v>
      </c>
      <c r="NY341">
        <v>2.0988914009052118</v>
      </c>
      <c r="NZ341">
        <v>2.0950398577481919</v>
      </c>
      <c r="OA341">
        <v>2.0890028738372401</v>
      </c>
      <c r="OB341">
        <v>2.08276234664199</v>
      </c>
      <c r="OC341">
        <v>2.0825089500075311</v>
      </c>
      <c r="OD341">
        <v>2.0962203696686119</v>
      </c>
      <c r="OE341">
        <v>2.1045548638750562</v>
      </c>
      <c r="OF341">
        <v>2.0873315970477799</v>
      </c>
      <c r="OG341">
        <v>2.0851684884824042</v>
      </c>
      <c r="OH341">
        <v>2.0770921962655513</v>
      </c>
      <c r="OI341">
        <v>2.0842326419406789</v>
      </c>
      <c r="OJ341">
        <v>2.0681593858392775</v>
      </c>
      <c r="OK341">
        <v>2.0602419298301369</v>
      </c>
      <c r="OL341">
        <v>2.0461942468493364</v>
      </c>
      <c r="OM341">
        <v>2.0602151641771349</v>
      </c>
      <c r="ON341">
        <v>2.0674267787978482</v>
      </c>
    </row>
    <row r="342" spans="2:404" x14ac:dyDescent="0.35">
      <c r="B342" s="14">
        <f t="shared" si="31767"/>
        <v>0.48507332829279104</v>
      </c>
      <c r="C342" t="s">
        <v>14</v>
      </c>
      <c r="D342">
        <v>2</v>
      </c>
      <c r="E342">
        <v>1.9999689545534813</v>
      </c>
      <c r="F342">
        <v>1.9993067142737757</v>
      </c>
      <c r="G342">
        <v>1.9975864056412074</v>
      </c>
      <c r="H342">
        <v>1.9954186013948361</v>
      </c>
      <c r="I342">
        <v>1.9860428941941977</v>
      </c>
      <c r="J342">
        <v>2.0112527599747003</v>
      </c>
      <c r="K342">
        <v>2.0275380997838957</v>
      </c>
      <c r="L342">
        <v>2.0255194610017706</v>
      </c>
      <c r="M342">
        <v>2.0301865339693852</v>
      </c>
      <c r="N342">
        <v>2.0056201764875965</v>
      </c>
      <c r="O342">
        <v>2.020478833070027</v>
      </c>
      <c r="P342">
        <v>2.0261036342037357</v>
      </c>
      <c r="Q342">
        <v>2.0289958020512908</v>
      </c>
      <c r="R342">
        <v>2.0208850115137991</v>
      </c>
      <c r="S342">
        <v>2.0190711239974091</v>
      </c>
      <c r="T342">
        <v>2.007577462767224</v>
      </c>
      <c r="U342">
        <v>2.0166476690469315</v>
      </c>
      <c r="V342">
        <v>2.0288410807880135</v>
      </c>
      <c r="W342">
        <v>2.0302268504996106</v>
      </c>
      <c r="X342">
        <v>2.0358133950175854</v>
      </c>
      <c r="Y342">
        <v>2.0352832858760288</v>
      </c>
      <c r="Z342">
        <v>2.0378472402743468</v>
      </c>
      <c r="AA342">
        <v>2.0380097585917589</v>
      </c>
      <c r="AB342">
        <v>2.0397367269140543</v>
      </c>
      <c r="AC342">
        <v>2.0436014348801104</v>
      </c>
      <c r="AD342">
        <v>2.0441095235575344</v>
      </c>
      <c r="AE342">
        <v>2.0446370128174802</v>
      </c>
      <c r="AF342">
        <v>2.0455213771229115</v>
      </c>
      <c r="AG342">
        <v>2.0454694816042207</v>
      </c>
      <c r="AH342">
        <v>2.0459242520627918</v>
      </c>
      <c r="AI342">
        <v>2.0419472852742837</v>
      </c>
      <c r="AJ342">
        <v>2.0415243765275708</v>
      </c>
      <c r="AK342">
        <v>2.0473595010858081</v>
      </c>
      <c r="AL342">
        <v>2.0454021867777503</v>
      </c>
      <c r="AM342">
        <v>2.0501086964858861</v>
      </c>
      <c r="AN342">
        <v>2.0524222400040926</v>
      </c>
      <c r="AO342">
        <v>2.0602652979015739</v>
      </c>
      <c r="AP342">
        <v>2.0530953230516404</v>
      </c>
      <c r="AQ342">
        <v>2.0572294458888147</v>
      </c>
      <c r="AR342">
        <v>2.0591483378435012</v>
      </c>
      <c r="AS342">
        <v>2.062884045156971</v>
      </c>
      <c r="AT342">
        <v>2.0610722468300708</v>
      </c>
      <c r="AU342">
        <v>2.0592458635365847</v>
      </c>
      <c r="AV342">
        <v>2.0693632866866998</v>
      </c>
      <c r="AW342">
        <v>2.0690200522088888</v>
      </c>
      <c r="AX342">
        <v>2.0689306859004244</v>
      </c>
      <c r="AY342">
        <v>2.0721059944001836</v>
      </c>
      <c r="AZ342">
        <v>2.0727836793065504</v>
      </c>
      <c r="BA342">
        <v>2.0715955386674882</v>
      </c>
      <c r="BB342">
        <v>2.0714441681017064</v>
      </c>
      <c r="BC342">
        <v>2.0684767822551784</v>
      </c>
      <c r="BD342">
        <v>2.068252899682252</v>
      </c>
      <c r="BE342">
        <v>2.0640167519233987</v>
      </c>
      <c r="BF342">
        <v>2.0576706619786296</v>
      </c>
      <c r="BG342">
        <v>2.0463249410650284</v>
      </c>
      <c r="BH342">
        <v>2.0145281160502426</v>
      </c>
      <c r="BI342">
        <v>2.0303321493622617</v>
      </c>
      <c r="BJ342">
        <v>2.0119367196753926</v>
      </c>
      <c r="BK342">
        <v>2.0125527833213934</v>
      </c>
      <c r="BL342">
        <v>2.0274680248869896</v>
      </c>
      <c r="BM342">
        <v>2.0251309715612207</v>
      </c>
      <c r="BN342">
        <v>2.0290937645442972</v>
      </c>
      <c r="BO342">
        <v>2.0276773264092216</v>
      </c>
      <c r="BP342">
        <v>2.0173068224494317</v>
      </c>
      <c r="BQ342">
        <v>2.0225446682575265</v>
      </c>
      <c r="BR342">
        <v>2.0254748520652166</v>
      </c>
      <c r="BS342">
        <v>2.0296376640605653</v>
      </c>
      <c r="BT342">
        <v>2.0353442910991002</v>
      </c>
      <c r="BU342">
        <v>2.0411714128750753</v>
      </c>
      <c r="BV342">
        <v>2.0442509136928222</v>
      </c>
      <c r="BW342">
        <v>2.0438397674385116</v>
      </c>
      <c r="BX342">
        <v>2.0217904840631724</v>
      </c>
      <c r="BY342">
        <v>2.0211634772771712</v>
      </c>
      <c r="BZ342">
        <v>1.9962767901812792</v>
      </c>
      <c r="CA342">
        <v>2.0130529703005955</v>
      </c>
      <c r="CB342">
        <v>2.0151721257040451</v>
      </c>
      <c r="CC342">
        <v>2.0241444369926156</v>
      </c>
      <c r="CD342">
        <v>2.0330966124206142</v>
      </c>
      <c r="CE342">
        <v>2.0306798784873257</v>
      </c>
      <c r="CF342">
        <v>2.013615435057984</v>
      </c>
      <c r="CG342">
        <v>2.0131741477885452</v>
      </c>
      <c r="CH342">
        <v>2.0171582522004656</v>
      </c>
      <c r="CI342">
        <v>1.9987280383508099</v>
      </c>
      <c r="CJ342">
        <v>1.9928005486060529</v>
      </c>
      <c r="CK342">
        <v>2.0277439194962836</v>
      </c>
      <c r="CL342">
        <v>2.022515356327637</v>
      </c>
      <c r="CM342">
        <v>2.0083066586225793</v>
      </c>
      <c r="CN342">
        <v>1.9911057844327658</v>
      </c>
      <c r="CO342">
        <v>1.9730135046476054</v>
      </c>
      <c r="CP342">
        <v>1.9505264828474691</v>
      </c>
      <c r="CQ342">
        <v>1.9354878274219143</v>
      </c>
      <c r="CR342">
        <v>1.9238793703007142</v>
      </c>
      <c r="CS342">
        <v>1.9404225211649044</v>
      </c>
      <c r="CT342">
        <v>1.9494473891419362</v>
      </c>
      <c r="CU342">
        <v>1.9588343225036329</v>
      </c>
      <c r="CV342">
        <v>1.9487501731070642</v>
      </c>
      <c r="CW342">
        <v>1.92747697161913</v>
      </c>
      <c r="CX342">
        <v>1.9024428831615947</v>
      </c>
      <c r="CY342">
        <v>1.9049911734442173</v>
      </c>
      <c r="CZ342">
        <v>1.8990344201762501</v>
      </c>
      <c r="DA342">
        <v>1.9358898524348602</v>
      </c>
      <c r="DB342">
        <v>1.94277104888765</v>
      </c>
      <c r="DC342">
        <v>1.9333351927124733</v>
      </c>
      <c r="DD342">
        <v>1.9588243600917294</v>
      </c>
      <c r="DE342">
        <v>1.9640609781954843</v>
      </c>
      <c r="DF342">
        <v>1.9721557556237794</v>
      </c>
      <c r="DG342">
        <v>1.9904008490589862</v>
      </c>
      <c r="DH342">
        <v>2.0004929170826933</v>
      </c>
      <c r="DI342">
        <v>2.0043218567224117</v>
      </c>
      <c r="DJ342">
        <v>2.010672986011846</v>
      </c>
      <c r="DK342">
        <v>2.0341353971146257</v>
      </c>
      <c r="DL342">
        <v>2.0400204581165187</v>
      </c>
      <c r="DM342">
        <v>2.0341004230330957</v>
      </c>
      <c r="DN342">
        <v>2.0238413646863278</v>
      </c>
      <c r="DO342">
        <v>2.0162952156670229</v>
      </c>
      <c r="DP342">
        <v>2.0224972535340684</v>
      </c>
      <c r="DQ342">
        <v>2.0062117890982343</v>
      </c>
      <c r="DR342">
        <v>1.998950454320493</v>
      </c>
      <c r="DS342">
        <v>1.9994774284118351</v>
      </c>
      <c r="DT342">
        <v>2.0038170931395891</v>
      </c>
      <c r="DU342">
        <v>1.9992800724248105</v>
      </c>
      <c r="DV342">
        <v>1.9910690113803931</v>
      </c>
      <c r="DW342">
        <v>2.0112538610001445</v>
      </c>
      <c r="DX342">
        <v>2.0238418280620922</v>
      </c>
      <c r="DY342">
        <v>2.02731577820746</v>
      </c>
      <c r="DZ342">
        <v>2.0419272135867192</v>
      </c>
      <c r="EA342">
        <v>2.046958889439352</v>
      </c>
      <c r="EB342">
        <v>2.0446906134374845</v>
      </c>
      <c r="EC342">
        <v>2.0410501538950157</v>
      </c>
      <c r="ED342">
        <v>2.0402381017271165</v>
      </c>
      <c r="EE342">
        <v>2.0526551471690859</v>
      </c>
      <c r="EF342">
        <v>2.0604733224217</v>
      </c>
      <c r="EG342">
        <v>2.0640431711278682</v>
      </c>
      <c r="EH342">
        <v>2.0642287579568253</v>
      </c>
      <c r="EI342">
        <v>2.0401370951608477</v>
      </c>
      <c r="EJ342">
        <v>2.0352435115434422</v>
      </c>
      <c r="EK342">
        <v>2.0347875913047444</v>
      </c>
      <c r="EL342">
        <v>2.0678294393867986</v>
      </c>
      <c r="EM342">
        <v>2.0727374271878451</v>
      </c>
      <c r="EN342">
        <v>2.0731335954873722</v>
      </c>
      <c r="EO342">
        <v>2.0743694268648416</v>
      </c>
      <c r="EP342">
        <v>2.0752462121214132</v>
      </c>
      <c r="EQ342">
        <v>2.0783023039018063</v>
      </c>
      <c r="ER342">
        <v>2.0802235013906336</v>
      </c>
      <c r="ES342">
        <v>2.0789733223276423</v>
      </c>
      <c r="ET342">
        <v>2.0859201585583884</v>
      </c>
      <c r="EU342">
        <v>2.0851485282072852</v>
      </c>
      <c r="EV342">
        <v>2.0871254809965007</v>
      </c>
      <c r="EW342">
        <v>2.0871421777128267</v>
      </c>
      <c r="EX342">
        <v>2.0869075503340433</v>
      </c>
      <c r="EY342">
        <v>2.0874945885627256</v>
      </c>
      <c r="EZ342">
        <v>2.092258327363921</v>
      </c>
      <c r="FA342">
        <v>2.092861756517971</v>
      </c>
      <c r="FB342">
        <v>2.1000908136120282</v>
      </c>
      <c r="FC342">
        <v>2.1002582958544136</v>
      </c>
      <c r="FD342">
        <v>2.0975521891365245</v>
      </c>
      <c r="FE342">
        <v>2.0917220525565137</v>
      </c>
      <c r="FF342">
        <v>2.0902459467437611</v>
      </c>
      <c r="FG342">
        <v>2.0977226130298865</v>
      </c>
      <c r="FH342">
        <v>2.0939164325828901</v>
      </c>
      <c r="FI342">
        <v>2.0903815347133188</v>
      </c>
      <c r="FJ342">
        <v>2.0918547313993812</v>
      </c>
      <c r="FK342">
        <v>2.0911051095640802</v>
      </c>
      <c r="FL342">
        <v>2.087106378650049</v>
      </c>
      <c r="FM342">
        <v>2.0831342112352473</v>
      </c>
      <c r="FN342">
        <v>2.0905961294702387</v>
      </c>
      <c r="FO342">
        <v>2.0855212971056072</v>
      </c>
      <c r="FP342">
        <v>2.0843078368414454</v>
      </c>
      <c r="FQ342">
        <v>2.0861398569859886</v>
      </c>
      <c r="FR342">
        <v>2.0825548224806973</v>
      </c>
      <c r="FS342">
        <v>2.0749330697191906</v>
      </c>
      <c r="FT342">
        <v>2.0800020551494467</v>
      </c>
      <c r="FU342">
        <v>2.085992841509936</v>
      </c>
      <c r="FV342">
        <v>2.0873613635106696</v>
      </c>
      <c r="FW342">
        <v>2.0902766440316203</v>
      </c>
      <c r="FX342">
        <v>2.0904433435939818</v>
      </c>
      <c r="FY342">
        <v>2.0916783427354519</v>
      </c>
      <c r="FZ342">
        <v>2.0904119903100677</v>
      </c>
      <c r="GA342">
        <v>2.0923701848613749</v>
      </c>
      <c r="GB342">
        <v>2.0901408176367884</v>
      </c>
      <c r="GC342">
        <v>2.0907197858891533</v>
      </c>
      <c r="GD342">
        <v>2.0899945233277877</v>
      </c>
      <c r="GE342">
        <v>2.0909239470250132</v>
      </c>
      <c r="GF342">
        <v>2.0916185567349252</v>
      </c>
      <c r="GG342">
        <v>2.0849698921611295</v>
      </c>
      <c r="GH342">
        <v>2.0891390571450361</v>
      </c>
      <c r="GI342">
        <v>2.0959500391035433</v>
      </c>
      <c r="GJ342">
        <v>2.096506703972326</v>
      </c>
      <c r="GK342">
        <v>2.0913907441353348</v>
      </c>
      <c r="GL342">
        <v>2.0988577424675769</v>
      </c>
      <c r="GM342">
        <v>2.097697639649053</v>
      </c>
      <c r="GN342">
        <v>2.0987613549410642</v>
      </c>
      <c r="GO342">
        <v>2.0960325976188012</v>
      </c>
      <c r="GP342">
        <v>2.0976503583374217</v>
      </c>
      <c r="GQ342">
        <v>2.0957265467662332</v>
      </c>
      <c r="GR342">
        <v>2.0893768271068818</v>
      </c>
      <c r="GS342">
        <v>2.0899868142845017</v>
      </c>
      <c r="GT342">
        <v>2.0877184439216725</v>
      </c>
      <c r="GU342">
        <v>2.0855625629047827</v>
      </c>
      <c r="GV342">
        <v>2.0881253235005119</v>
      </c>
      <c r="GW342">
        <v>2.0804331201573243</v>
      </c>
      <c r="GX342">
        <v>2.0851470515031467</v>
      </c>
      <c r="GY342">
        <v>2.0866889963413611</v>
      </c>
      <c r="GZ342">
        <v>2.0875952431041247</v>
      </c>
      <c r="HA342">
        <v>2.088846327896436</v>
      </c>
      <c r="HB342">
        <v>2.0868159678013849</v>
      </c>
      <c r="HC342">
        <v>2.0920934717206001</v>
      </c>
      <c r="HD342">
        <v>2.0905811335467535</v>
      </c>
      <c r="HE342">
        <v>2.0909378761123421</v>
      </c>
      <c r="HF342">
        <v>2.0893584115987216</v>
      </c>
      <c r="HG342">
        <v>2.0893048082209789</v>
      </c>
      <c r="HH342">
        <v>2.0850961012097007</v>
      </c>
      <c r="HI342">
        <v>2.0778603695721922</v>
      </c>
      <c r="HJ342">
        <v>2.0919681726501134</v>
      </c>
      <c r="HK342">
        <v>2.0928118811959604</v>
      </c>
      <c r="HL342">
        <v>2.1014130765730106</v>
      </c>
      <c r="HM342">
        <v>2.1027201017719368</v>
      </c>
      <c r="HN342">
        <v>2.1041597210128296</v>
      </c>
      <c r="HO342">
        <v>2.1048209862015987</v>
      </c>
      <c r="HP342">
        <v>2.1049972612721897</v>
      </c>
      <c r="HQ342">
        <v>2.1045066691873111</v>
      </c>
      <c r="HR342">
        <v>2.1045391526044752</v>
      </c>
      <c r="HS342">
        <v>2.1025891224095319</v>
      </c>
      <c r="HT342">
        <v>2.0975490699559969</v>
      </c>
      <c r="HU342">
        <v>2.1009422485888667</v>
      </c>
      <c r="HV342">
        <v>2.0984446667099395</v>
      </c>
      <c r="HW342">
        <v>2.091690413533374</v>
      </c>
      <c r="HX342">
        <v>2.097565610718124</v>
      </c>
      <c r="HY342">
        <v>2.104548337174295</v>
      </c>
      <c r="HZ342">
        <v>2.1044258861118283</v>
      </c>
      <c r="IA342">
        <v>2.1026150899214606</v>
      </c>
      <c r="IB342">
        <v>2.1078764773914371</v>
      </c>
      <c r="IC342">
        <v>2.108044580540509</v>
      </c>
      <c r="ID342">
        <v>2.1070285053914479</v>
      </c>
      <c r="IE342">
        <v>2.099902761561335</v>
      </c>
      <c r="IF342">
        <v>2.0952894919219798</v>
      </c>
      <c r="IG342">
        <v>2.0922553089278026</v>
      </c>
      <c r="IH342">
        <v>2.1003773994479751</v>
      </c>
      <c r="II342">
        <v>2.1011692184110209</v>
      </c>
      <c r="IJ342">
        <v>2.1048496739067741</v>
      </c>
      <c r="IK342">
        <v>2.1096808679879073</v>
      </c>
      <c r="IL342">
        <v>2.1112156260298103</v>
      </c>
      <c r="IM342">
        <v>2.1093922376581338</v>
      </c>
      <c r="IN342">
        <v>2.1186633014167251</v>
      </c>
      <c r="IO342">
        <v>2.1161376775105762</v>
      </c>
      <c r="IP342">
        <v>2.1142132540893561</v>
      </c>
      <c r="IQ342">
        <v>2.1171596956952503</v>
      </c>
      <c r="IR342">
        <v>2.1173285391809822</v>
      </c>
      <c r="IS342">
        <v>2.11919997575668</v>
      </c>
      <c r="IT342">
        <v>2.1182295349328375</v>
      </c>
      <c r="IU342">
        <v>2.1218606816022332</v>
      </c>
      <c r="IV342">
        <v>2.1241712860300175</v>
      </c>
      <c r="IW342">
        <v>2.1219635710458604</v>
      </c>
      <c r="IX342">
        <v>2.1223806710255584</v>
      </c>
      <c r="IY342">
        <v>2.1233397441276067</v>
      </c>
      <c r="IZ342">
        <v>2.1310889331898699</v>
      </c>
      <c r="JA342">
        <v>2.1348098684624031</v>
      </c>
      <c r="JB342">
        <v>2.1371578030190559</v>
      </c>
      <c r="JC342">
        <v>2.1361358152114112</v>
      </c>
      <c r="JD342">
        <v>2.1237994021536299</v>
      </c>
      <c r="JE342">
        <v>2.1205090874245696</v>
      </c>
      <c r="JF342">
        <v>2.1332635963891309</v>
      </c>
      <c r="JG342">
        <v>2.1326445122454434</v>
      </c>
      <c r="JH342">
        <v>2.1337053022029591</v>
      </c>
      <c r="JI342">
        <v>2.1333680625011109</v>
      </c>
      <c r="JJ342">
        <v>2.1321373123266447</v>
      </c>
      <c r="JK342">
        <v>2.1285175788887312</v>
      </c>
      <c r="JL342">
        <v>2.1274084383554013</v>
      </c>
      <c r="JM342">
        <v>2.1212016286113693</v>
      </c>
      <c r="JN342">
        <v>2.1212500686741893</v>
      </c>
      <c r="JO342">
        <v>2.1249882587936297</v>
      </c>
      <c r="JP342">
        <v>2.1297226419679252</v>
      </c>
      <c r="JQ342">
        <v>2.1256758542263197</v>
      </c>
      <c r="JR342">
        <v>2.1397404508898914</v>
      </c>
      <c r="JS342">
        <v>2.1385039992701063</v>
      </c>
      <c r="JT342">
        <v>2.1428779870853858</v>
      </c>
      <c r="JU342">
        <v>2.1496602401847897</v>
      </c>
      <c r="JV342">
        <v>2.1484357960556753</v>
      </c>
      <c r="JW342">
        <v>2.1452047608473856</v>
      </c>
      <c r="JX342">
        <v>2.1494269475697743</v>
      </c>
      <c r="JY342">
        <v>2.1496270862395876</v>
      </c>
      <c r="JZ342">
        <v>2.1518205776975785</v>
      </c>
      <c r="KA342">
        <v>2.1560352377357268</v>
      </c>
      <c r="KB342">
        <v>2.1589239697743752</v>
      </c>
      <c r="KC342">
        <v>2.1641434102335673</v>
      </c>
      <c r="KD342">
        <v>2.1846017103690554</v>
      </c>
      <c r="KE342">
        <v>2.1858492028357075</v>
      </c>
      <c r="KF342">
        <v>2.1929943593795325</v>
      </c>
      <c r="KG342">
        <v>2.1931692506796931</v>
      </c>
      <c r="KH342">
        <v>2.1927693285565946</v>
      </c>
      <c r="KI342">
        <v>2.1904468666985193</v>
      </c>
      <c r="KJ342">
        <v>2.1982696257062693</v>
      </c>
      <c r="KK342">
        <v>2.1993098421631672</v>
      </c>
      <c r="KL342">
        <v>2.2004281589624504</v>
      </c>
      <c r="KM342">
        <v>2.200897572793286</v>
      </c>
      <c r="KN342">
        <v>2.2017305254498059</v>
      </c>
      <c r="KO342">
        <v>2.2008173384996925</v>
      </c>
      <c r="KP342">
        <v>2.1995622149584331</v>
      </c>
      <c r="KQ342">
        <v>2.2030483455415371</v>
      </c>
      <c r="KR342">
        <v>2.199151549569156</v>
      </c>
      <c r="KS342">
        <v>2.2015326972461629</v>
      </c>
      <c r="KT342">
        <v>2.2067951022242696</v>
      </c>
      <c r="KU342">
        <v>2.2077784197385322</v>
      </c>
      <c r="KV342">
        <v>2.2058458184325831</v>
      </c>
      <c r="KW342">
        <v>2.2032110322440022</v>
      </c>
      <c r="KX342">
        <v>2.1955855736626488</v>
      </c>
      <c r="KY342">
        <v>2.2075580136082458</v>
      </c>
      <c r="KZ342">
        <v>2.2277348889436865</v>
      </c>
      <c r="LA342">
        <v>2.2313647321533079</v>
      </c>
      <c r="LB342">
        <v>2.2393247404033438</v>
      </c>
      <c r="LC342">
        <v>2.2411172189082591</v>
      </c>
      <c r="LD342">
        <v>2.2308934277772341</v>
      </c>
      <c r="LE342">
        <v>2.2558907596005922</v>
      </c>
      <c r="LF342">
        <v>2.2566190249036344</v>
      </c>
      <c r="LG342">
        <v>2.2524795061283194</v>
      </c>
      <c r="LH342">
        <v>2.2590089047973612</v>
      </c>
      <c r="LI342">
        <v>2.2594647880016785</v>
      </c>
      <c r="LJ342">
        <v>2.2609375378916785</v>
      </c>
      <c r="LK342">
        <v>2.242941142051984</v>
      </c>
      <c r="LL342">
        <v>2.2601300985427977</v>
      </c>
      <c r="LM342">
        <v>2.260543654930943</v>
      </c>
      <c r="LN342">
        <v>2.2579826514684984</v>
      </c>
      <c r="LO342">
        <v>2.2628131701722132</v>
      </c>
      <c r="LP342">
        <v>2.2635703660223667</v>
      </c>
      <c r="LQ342">
        <v>2.2600507086142443</v>
      </c>
      <c r="LR342">
        <v>2.2706453570244807</v>
      </c>
      <c r="LS342">
        <v>2.2645913480338362</v>
      </c>
      <c r="LT342">
        <v>2.268154857106794</v>
      </c>
      <c r="LU342">
        <v>2.2603713303699435</v>
      </c>
      <c r="LV342">
        <v>2.2735923366012916</v>
      </c>
      <c r="LW342">
        <v>2.2810228203262164</v>
      </c>
      <c r="LX342">
        <v>2.2790758492143164</v>
      </c>
      <c r="LY342">
        <v>2.2796426086968178</v>
      </c>
      <c r="LZ342">
        <v>2.2830669655851747</v>
      </c>
      <c r="MA342">
        <v>2.2834047039607004</v>
      </c>
      <c r="MB342">
        <v>2.2813084333337783</v>
      </c>
      <c r="MC342">
        <v>2.2772404052302866</v>
      </c>
      <c r="MD342">
        <v>2.2753711087775566</v>
      </c>
      <c r="ME342">
        <v>2.2846596074577055</v>
      </c>
      <c r="MF342">
        <v>2.2844709236811815</v>
      </c>
      <c r="MG342">
        <v>2.2843291439722404</v>
      </c>
      <c r="MH342">
        <v>2.2928679182001717</v>
      </c>
      <c r="MI342">
        <v>2.2845603562216485</v>
      </c>
      <c r="MJ342">
        <v>2.295911057595251</v>
      </c>
      <c r="MK342">
        <v>2.297517792304709</v>
      </c>
      <c r="ML342">
        <v>2.2945789520468973</v>
      </c>
      <c r="MM342">
        <v>2.2907794148193723</v>
      </c>
      <c r="MN342">
        <v>2.2889676897433584</v>
      </c>
      <c r="MO342">
        <v>2.2822630093912037</v>
      </c>
      <c r="MP342">
        <v>2.2845679323637005</v>
      </c>
      <c r="MQ342">
        <v>2.2938955852206533</v>
      </c>
      <c r="MR342">
        <v>2.2899726372103411</v>
      </c>
      <c r="MS342">
        <v>2.2947567208331692</v>
      </c>
      <c r="MT342">
        <v>2.3046363274084105</v>
      </c>
      <c r="MU342">
        <v>2.2801874485071556</v>
      </c>
      <c r="MV342">
        <v>2.2709155105848127</v>
      </c>
      <c r="MW342">
        <v>2.2689665449754175</v>
      </c>
      <c r="MX342">
        <v>2.270728566100646</v>
      </c>
      <c r="MY342">
        <v>2.2639386753129682</v>
      </c>
      <c r="MZ342">
        <v>2.2639091829855458</v>
      </c>
      <c r="NA342">
        <v>2.267538262658876</v>
      </c>
      <c r="NB342">
        <v>2.2677916868997174</v>
      </c>
      <c r="NC342">
        <v>2.2768180625116128</v>
      </c>
      <c r="ND342">
        <v>2.2846799577044261</v>
      </c>
      <c r="NE342">
        <v>2.2799048019515804</v>
      </c>
      <c r="NF342">
        <v>2.2996951075368623</v>
      </c>
      <c r="NG342">
        <v>2.3104222678979025</v>
      </c>
      <c r="NH342">
        <v>2.3105091275874048</v>
      </c>
      <c r="NI342">
        <v>2.3191494582461107</v>
      </c>
      <c r="NJ342">
        <v>2.3346954920384309</v>
      </c>
      <c r="NK342">
        <v>2.320828093138644</v>
      </c>
      <c r="NL342">
        <v>2.333047423510096</v>
      </c>
      <c r="NM342">
        <v>2.3349230785190827</v>
      </c>
      <c r="NN342">
        <v>2.3157770856134019</v>
      </c>
      <c r="NO342">
        <v>2.3678934054707304</v>
      </c>
      <c r="NP342">
        <v>2.3817329509628009</v>
      </c>
      <c r="NQ342">
        <v>2.4049376850959079</v>
      </c>
      <c r="NR342">
        <v>2.3991530483475136</v>
      </c>
      <c r="NS342">
        <v>2.3900501597350097</v>
      </c>
      <c r="NT342">
        <v>2.4055701447625824</v>
      </c>
      <c r="NU342">
        <v>2.391693954228753</v>
      </c>
      <c r="NV342">
        <v>2.399199574188486</v>
      </c>
      <c r="NW342">
        <v>2.3901556528030601</v>
      </c>
      <c r="NX342">
        <v>2.3894294519167802</v>
      </c>
      <c r="NY342">
        <v>2.4168230087430733</v>
      </c>
      <c r="NZ342">
        <v>2.4204941961390221</v>
      </c>
      <c r="OA342">
        <v>2.4296732687085818</v>
      </c>
      <c r="OB342">
        <v>2.4362869783081704</v>
      </c>
      <c r="OC342">
        <v>2.4404121191419783</v>
      </c>
      <c r="OD342">
        <v>2.4574393716800289</v>
      </c>
      <c r="OE342">
        <v>2.4591362246226103</v>
      </c>
      <c r="OF342">
        <v>2.4642157670565261</v>
      </c>
      <c r="OG342">
        <v>2.458816449673376</v>
      </c>
      <c r="OH342">
        <v>2.4477226073503684</v>
      </c>
      <c r="OI342">
        <v>2.4593161731562416</v>
      </c>
      <c r="OJ342">
        <v>2.4537177910624797</v>
      </c>
      <c r="OK342">
        <v>2.4591503329927562</v>
      </c>
      <c r="OL342">
        <v>2.4690563476283423</v>
      </c>
      <c r="OM342">
        <v>2.4887640394943764</v>
      </c>
      <c r="ON342">
        <v>2.485073328292791</v>
      </c>
    </row>
    <row r="343" spans="2:404" x14ac:dyDescent="0.35">
      <c r="B343" s="14">
        <f t="shared" si="31767"/>
        <v>8.0355699087941268E-2</v>
      </c>
      <c r="C343" t="s">
        <v>14</v>
      </c>
      <c r="D343">
        <v>2</v>
      </c>
      <c r="E343">
        <v>2.0003227114012878</v>
      </c>
      <c r="F343">
        <v>2.0044375744657921</v>
      </c>
      <c r="G343">
        <v>2.0043541607268711</v>
      </c>
      <c r="H343">
        <v>2.0206485988459968</v>
      </c>
      <c r="I343">
        <v>2.0367618942652008</v>
      </c>
      <c r="J343">
        <v>2.0369243260262686</v>
      </c>
      <c r="K343">
        <v>2.0364262131235131</v>
      </c>
      <c r="L343">
        <v>2.0450328500568387</v>
      </c>
      <c r="M343">
        <v>2.0451959414266305</v>
      </c>
      <c r="N343">
        <v>2.0450945636594819</v>
      </c>
      <c r="O343">
        <v>2.0424324613322833</v>
      </c>
      <c r="P343">
        <v>2.0367131627997175</v>
      </c>
      <c r="Q343">
        <v>2.0388658655506271</v>
      </c>
      <c r="R343">
        <v>2.0438754801323298</v>
      </c>
      <c r="S343">
        <v>2.0412905403994928</v>
      </c>
      <c r="T343">
        <v>2.0419664391132444</v>
      </c>
      <c r="U343">
        <v>2.0408845192034382</v>
      </c>
      <c r="V343">
        <v>2.0413489324422782</v>
      </c>
      <c r="W343">
        <v>2.0398658732886403</v>
      </c>
      <c r="X343">
        <v>2.039459429980174</v>
      </c>
      <c r="Y343">
        <v>2.0381538838484152</v>
      </c>
      <c r="Z343">
        <v>2.0387984056618049</v>
      </c>
      <c r="AA343">
        <v>2.0383688105957738</v>
      </c>
      <c r="AB343">
        <v>2.0230835442353845</v>
      </c>
      <c r="AC343">
        <v>2.0222576967686066</v>
      </c>
      <c r="AD343">
        <v>2.0422973051586135</v>
      </c>
      <c r="AE343">
        <v>2.0309577407095292</v>
      </c>
      <c r="AF343">
        <v>2.0150594988787853</v>
      </c>
      <c r="AG343">
        <v>2.0106388927570751</v>
      </c>
      <c r="AH343">
        <v>2.0016393226645466</v>
      </c>
      <c r="AI343">
        <v>2.0057772519689792</v>
      </c>
      <c r="AJ343">
        <v>1.9838229059247756</v>
      </c>
      <c r="AK343">
        <v>1.9710882673387815</v>
      </c>
      <c r="AL343">
        <v>1.9657483442390038</v>
      </c>
      <c r="AM343">
        <v>1.9557362382683616</v>
      </c>
      <c r="AN343">
        <v>1.9435158223075564</v>
      </c>
      <c r="AO343">
        <v>1.9400299503149354</v>
      </c>
      <c r="AP343">
        <v>1.9369889237720739</v>
      </c>
      <c r="AQ343">
        <v>1.9315486737085987</v>
      </c>
      <c r="AR343">
        <v>1.9325495869548523</v>
      </c>
      <c r="AS343">
        <v>1.94035740226394</v>
      </c>
      <c r="AT343">
        <v>1.9268291400771445</v>
      </c>
      <c r="AU343">
        <v>1.9231886381393821</v>
      </c>
      <c r="AV343">
        <v>1.9252066448488097</v>
      </c>
      <c r="AW343">
        <v>1.9356332282963011</v>
      </c>
      <c r="AX343">
        <v>1.9309131073744721</v>
      </c>
      <c r="AY343">
        <v>1.9333813163401257</v>
      </c>
      <c r="AZ343">
        <v>1.9270417196308207</v>
      </c>
      <c r="BA343">
        <v>1.9317006035914914</v>
      </c>
      <c r="BB343">
        <v>1.9305118199752755</v>
      </c>
      <c r="BC343">
        <v>1.9347800247954949</v>
      </c>
      <c r="BD343">
        <v>1.9349470775922073</v>
      </c>
      <c r="BE343">
        <v>1.922751967015647</v>
      </c>
      <c r="BF343">
        <v>1.9262766275702159</v>
      </c>
      <c r="BG343">
        <v>1.9254443956444758</v>
      </c>
      <c r="BH343">
        <v>1.9213899462022481</v>
      </c>
      <c r="BI343">
        <v>1.924390695257493</v>
      </c>
      <c r="BJ343">
        <v>1.9253757718134847</v>
      </c>
      <c r="BK343">
        <v>1.9183644167382676</v>
      </c>
      <c r="BL343">
        <v>1.915473107639986</v>
      </c>
      <c r="BM343">
        <v>1.9183557473043422</v>
      </c>
      <c r="BN343">
        <v>1.9289275948922771</v>
      </c>
      <c r="BO343">
        <v>1.9356822872630286</v>
      </c>
      <c r="BP343">
        <v>1.9070958324994203</v>
      </c>
      <c r="BQ343">
        <v>1.9057794560274235</v>
      </c>
      <c r="BR343">
        <v>1.8976263273115028</v>
      </c>
      <c r="BS343">
        <v>1.8825421670877924</v>
      </c>
      <c r="BT343">
        <v>1.8972829863497223</v>
      </c>
      <c r="BU343">
        <v>1.9087887962707299</v>
      </c>
      <c r="BV343">
        <v>1.8860450092243992</v>
      </c>
      <c r="BW343">
        <v>1.8779199075164636</v>
      </c>
      <c r="BX343">
        <v>1.8623528993229053</v>
      </c>
      <c r="BY343">
        <v>1.8845114124942972</v>
      </c>
      <c r="BZ343">
        <v>1.9047922481395598</v>
      </c>
      <c r="CA343">
        <v>1.8897681604056487</v>
      </c>
      <c r="CB343">
        <v>1.9109800938375778</v>
      </c>
      <c r="CC343">
        <v>1.9270285930465976</v>
      </c>
      <c r="CD343">
        <v>1.9422279446368944</v>
      </c>
      <c r="CE343">
        <v>1.9357033690081404</v>
      </c>
      <c r="CF343">
        <v>1.9345614347497031</v>
      </c>
      <c r="CG343">
        <v>1.9407127965765396</v>
      </c>
      <c r="CH343">
        <v>1.9542754267892994</v>
      </c>
      <c r="CI343">
        <v>1.956062672910889</v>
      </c>
      <c r="CJ343">
        <v>1.957493646545071</v>
      </c>
      <c r="CK343">
        <v>1.9611170027758347</v>
      </c>
      <c r="CL343">
        <v>1.9582651908512008</v>
      </c>
      <c r="CM343">
        <v>1.9549861210711275</v>
      </c>
      <c r="CN343">
        <v>1.9465776667478114</v>
      </c>
      <c r="CO343">
        <v>1.9362595878413482</v>
      </c>
      <c r="CP343">
        <v>1.9336863058239064</v>
      </c>
      <c r="CQ343">
        <v>1.9508631119405433</v>
      </c>
      <c r="CR343">
        <v>1.9343541678152536</v>
      </c>
      <c r="CS343">
        <v>1.9285251575677993</v>
      </c>
      <c r="CT343">
        <v>1.9401681349300133</v>
      </c>
      <c r="CU343">
        <v>1.9495848740495332</v>
      </c>
      <c r="CV343">
        <v>1.9444700260379941</v>
      </c>
      <c r="CW343">
        <v>1.9671811991736066</v>
      </c>
      <c r="CX343">
        <v>1.9580410960161447</v>
      </c>
      <c r="CY343">
        <v>1.9671651235181027</v>
      </c>
      <c r="CZ343">
        <v>1.9561991826909706</v>
      </c>
      <c r="DA343">
        <v>1.9602335873805312</v>
      </c>
      <c r="DB343">
        <v>1.9606154468863803</v>
      </c>
      <c r="DC343">
        <v>1.9417782831034216</v>
      </c>
      <c r="DD343">
        <v>1.9585450290026611</v>
      </c>
      <c r="DE343">
        <v>1.9691046921743462</v>
      </c>
      <c r="DF343">
        <v>1.9649283218459932</v>
      </c>
      <c r="DG343">
        <v>1.95561953317765</v>
      </c>
      <c r="DH343">
        <v>1.9533138861996107</v>
      </c>
      <c r="DI343">
        <v>1.9490810495199085</v>
      </c>
      <c r="DJ343">
        <v>1.9511315507837721</v>
      </c>
      <c r="DK343">
        <v>1.9516817098195853</v>
      </c>
      <c r="DL343">
        <v>1.96464774856227</v>
      </c>
      <c r="DM343">
        <v>1.9703889200683651</v>
      </c>
      <c r="DN343">
        <v>1.9730163662797775</v>
      </c>
      <c r="DO343">
        <v>1.9630215289739552</v>
      </c>
      <c r="DP343">
        <v>1.9598523353886677</v>
      </c>
      <c r="DQ343">
        <v>1.9758344138070008</v>
      </c>
      <c r="DR343">
        <v>1.9818175047560269</v>
      </c>
      <c r="DS343">
        <v>1.9773150433093072</v>
      </c>
      <c r="DT343">
        <v>1.9787775118387656</v>
      </c>
      <c r="DU343">
        <v>1.979963694999421</v>
      </c>
      <c r="DV343">
        <v>1.9778306312510852</v>
      </c>
      <c r="DW343">
        <v>1.9895551925676809</v>
      </c>
      <c r="DX343">
        <v>1.9875449609345044</v>
      </c>
      <c r="DY343">
        <v>1.98647387592061</v>
      </c>
      <c r="DZ343">
        <v>1.9838946164296845</v>
      </c>
      <c r="EA343">
        <v>1.987745957572947</v>
      </c>
      <c r="EB343">
        <v>1.984095541528754</v>
      </c>
      <c r="EC343">
        <v>1.9964660914991861</v>
      </c>
      <c r="ED343">
        <v>1.9877849698541361</v>
      </c>
      <c r="EE343">
        <v>1.9924545222782832</v>
      </c>
      <c r="EF343">
        <v>1.9922068356375056</v>
      </c>
      <c r="EG343">
        <v>1.9819139128083609</v>
      </c>
      <c r="EH343">
        <v>1.9688613456388053</v>
      </c>
      <c r="EI343">
        <v>1.961999119841509</v>
      </c>
      <c r="EJ343">
        <v>1.9625515785210217</v>
      </c>
      <c r="EK343">
        <v>1.9793007436123065</v>
      </c>
      <c r="EL343">
        <v>1.9881685056158467</v>
      </c>
      <c r="EM343">
        <v>1.9811140464656356</v>
      </c>
      <c r="EN343">
        <v>1.9956849168911794</v>
      </c>
      <c r="EO343">
        <v>2.0164073134317824</v>
      </c>
      <c r="EP343">
        <v>2.0031509465670436</v>
      </c>
      <c r="EQ343">
        <v>2.0097404862258772</v>
      </c>
      <c r="ER343">
        <v>2.0298209865641765</v>
      </c>
      <c r="ES343">
        <v>2.0216023092047859</v>
      </c>
      <c r="ET343">
        <v>2.0189561772702245</v>
      </c>
      <c r="EU343">
        <v>2.0090941598307466</v>
      </c>
      <c r="EV343">
        <v>2.0057078048778711</v>
      </c>
      <c r="EW343">
        <v>2.0007139035191535</v>
      </c>
      <c r="EX343">
        <v>2.0139223657965872</v>
      </c>
      <c r="EY343">
        <v>2.0036466953958532</v>
      </c>
      <c r="EZ343">
        <v>2.0181941763146591</v>
      </c>
      <c r="FA343">
        <v>2.0222863961125079</v>
      </c>
      <c r="FB343">
        <v>2.0304226483938792</v>
      </c>
      <c r="FC343">
        <v>2.0319717948335052</v>
      </c>
      <c r="FD343">
        <v>2.0260583250542661</v>
      </c>
      <c r="FE343">
        <v>2.0278102385242427</v>
      </c>
      <c r="FF343">
        <v>2.0386425996698829</v>
      </c>
      <c r="FG343">
        <v>2.0252555436506108</v>
      </c>
      <c r="FH343">
        <v>2.0198030686069046</v>
      </c>
      <c r="FI343">
        <v>2.0301093914581489</v>
      </c>
      <c r="FJ343">
        <v>2.0267795650065472</v>
      </c>
      <c r="FK343">
        <v>2.0327227816625077</v>
      </c>
      <c r="FL343">
        <v>2.0377940411453386</v>
      </c>
      <c r="FM343">
        <v>2.0401269754517681</v>
      </c>
      <c r="FN343">
        <v>2.0385218859123007</v>
      </c>
      <c r="FO343">
        <v>2.0493476241700583</v>
      </c>
      <c r="FP343">
        <v>2.04741753625557</v>
      </c>
      <c r="FQ343">
        <v>2.0343756758552058</v>
      </c>
      <c r="FR343">
        <v>2.0290998863345933</v>
      </c>
      <c r="FS343">
        <v>2.033049768005438</v>
      </c>
      <c r="FT343">
        <v>2.0382903871110409</v>
      </c>
      <c r="FU343">
        <v>2.0305964021489391</v>
      </c>
      <c r="FV343">
        <v>2.0242245948128996</v>
      </c>
      <c r="FW343">
        <v>2.0356946562403038</v>
      </c>
      <c r="FX343">
        <v>2.0383213183977911</v>
      </c>
      <c r="FY343">
        <v>2.0416423823965504</v>
      </c>
      <c r="FZ343">
        <v>2.0442402337749321</v>
      </c>
      <c r="GA343">
        <v>2.0444032619335757</v>
      </c>
      <c r="GB343">
        <v>2.0436510984584433</v>
      </c>
      <c r="GC343">
        <v>2.0462671060172855</v>
      </c>
      <c r="GD343">
        <v>2.0489309404574501</v>
      </c>
      <c r="GE343">
        <v>2.0490943426999517</v>
      </c>
      <c r="GF343">
        <v>2.0460875961491372</v>
      </c>
      <c r="GG343">
        <v>2.0444735897051012</v>
      </c>
      <c r="GH343">
        <v>2.0426507023985492</v>
      </c>
      <c r="GI343">
        <v>2.0455455227465142</v>
      </c>
      <c r="GJ343">
        <v>2.0487428225024429</v>
      </c>
      <c r="GK343">
        <v>2.0479733680159664</v>
      </c>
      <c r="GL343">
        <v>2.0477311828442981</v>
      </c>
      <c r="GM343">
        <v>2.0460503171474227</v>
      </c>
      <c r="GN343">
        <v>2.0548769474232245</v>
      </c>
      <c r="GO343">
        <v>2.0628302299829855</v>
      </c>
      <c r="GP343">
        <v>2.0629947406938265</v>
      </c>
      <c r="GQ343">
        <v>2.0649051281111306</v>
      </c>
      <c r="GR343">
        <v>2.0650698042950975</v>
      </c>
      <c r="GS343">
        <v>2.063623119999157</v>
      </c>
      <c r="GT343">
        <v>2.0630367748726832</v>
      </c>
      <c r="GU343">
        <v>2.0592785359134629</v>
      </c>
      <c r="GV343">
        <v>2.0498167574184327</v>
      </c>
      <c r="GW343">
        <v>2.0551337211100607</v>
      </c>
      <c r="GX343">
        <v>2.0622558872576198</v>
      </c>
      <c r="GY343">
        <v>2.0592278123483632</v>
      </c>
      <c r="GZ343">
        <v>2.0696691149679469</v>
      </c>
      <c r="HA343">
        <v>2.0719864225869418</v>
      </c>
      <c r="HB343">
        <v>2.0667488013604705</v>
      </c>
      <c r="HC343">
        <v>2.0596002516856999</v>
      </c>
      <c r="HD343">
        <v>2.0526127162390511</v>
      </c>
      <c r="HE343">
        <v>2.0426291886210399</v>
      </c>
      <c r="HF343">
        <v>2.0477731704513209</v>
      </c>
      <c r="HG343">
        <v>2.0520184821697542</v>
      </c>
      <c r="HH343">
        <v>2.0532022946258084</v>
      </c>
      <c r="HI343">
        <v>2.0671539059148625</v>
      </c>
      <c r="HJ343">
        <v>2.0718104097486671</v>
      </c>
      <c r="HK343">
        <v>2.070568171052384</v>
      </c>
      <c r="HL343">
        <v>2.0714632653924228</v>
      </c>
      <c r="HM343">
        <v>2.0709405972551802</v>
      </c>
      <c r="HN343">
        <v>2.0699264820380212</v>
      </c>
      <c r="HO343">
        <v>2.0715476149556866</v>
      </c>
      <c r="HP343">
        <v>2.0678721718456967</v>
      </c>
      <c r="HQ343">
        <v>2.0691326773847365</v>
      </c>
      <c r="HR343">
        <v>2.0775159648606984</v>
      </c>
      <c r="HS343">
        <v>2.0754067377286987</v>
      </c>
      <c r="HT343">
        <v>2.0700976582612718</v>
      </c>
      <c r="HU343">
        <v>2.0829793352459363</v>
      </c>
      <c r="HV343">
        <v>2.0983882752438197</v>
      </c>
      <c r="HW343">
        <v>2.0983408964221058</v>
      </c>
      <c r="HX343">
        <v>2.1010522738642687</v>
      </c>
      <c r="HY343">
        <v>2.1125943752408016</v>
      </c>
      <c r="HZ343">
        <v>2.117172544843045</v>
      </c>
      <c r="IA343">
        <v>2.1151432690872971</v>
      </c>
      <c r="IB343">
        <v>2.1185910844759048</v>
      </c>
      <c r="IC343">
        <v>2.1224178008846653</v>
      </c>
      <c r="ID343">
        <v>2.123897317039682</v>
      </c>
      <c r="IE343">
        <v>2.1240666978507159</v>
      </c>
      <c r="IF343">
        <v>2.126253387730038</v>
      </c>
      <c r="IG343">
        <v>2.1227452301640795</v>
      </c>
      <c r="IH343">
        <v>2.1327416853284196</v>
      </c>
      <c r="II343">
        <v>2.1323683454927025</v>
      </c>
      <c r="IJ343">
        <v>2.1338044118509485</v>
      </c>
      <c r="IK343">
        <v>2.1333705066733155</v>
      </c>
      <c r="IL343">
        <v>2.1315420512547276</v>
      </c>
      <c r="IM343">
        <v>2.1325301276205608</v>
      </c>
      <c r="IN343">
        <v>2.1319552828904329</v>
      </c>
      <c r="IO343">
        <v>2.1325804117387808</v>
      </c>
      <c r="IP343">
        <v>2.1327504850266168</v>
      </c>
      <c r="IQ343">
        <v>2.134243673333331</v>
      </c>
      <c r="IR343">
        <v>2.1311404129855624</v>
      </c>
      <c r="IS343">
        <v>2.13185873574787</v>
      </c>
      <c r="IT343">
        <v>2.1267835836856865</v>
      </c>
      <c r="IU343">
        <v>2.1287285604834483</v>
      </c>
      <c r="IV343">
        <v>2.1276940221237233</v>
      </c>
      <c r="IW343">
        <v>2.1270133787332628</v>
      </c>
      <c r="IX343">
        <v>2.131603964796652</v>
      </c>
      <c r="IY343">
        <v>2.1317739602128447</v>
      </c>
      <c r="IZ343">
        <v>2.1291585253416065</v>
      </c>
      <c r="JA343">
        <v>2.1313092810180652</v>
      </c>
      <c r="JB343">
        <v>2.1363549180457246</v>
      </c>
      <c r="JC343">
        <v>2.1384132196022501</v>
      </c>
      <c r="JD343">
        <v>2.1385837580565132</v>
      </c>
      <c r="JE343">
        <v>2.1369273448798287</v>
      </c>
      <c r="JF343">
        <v>2.1354350332330028</v>
      </c>
      <c r="JG343">
        <v>2.1421906737290679</v>
      </c>
      <c r="JH343">
        <v>2.1380086174042638</v>
      </c>
      <c r="JI343">
        <v>2.1386837480140777</v>
      </c>
      <c r="JJ343">
        <v>2.139167624292162</v>
      </c>
      <c r="JK343">
        <v>2.1436779446528229</v>
      </c>
      <c r="JL343">
        <v>2.1438489029689092</v>
      </c>
      <c r="JM343">
        <v>2.1436521924064911</v>
      </c>
      <c r="JN343">
        <v>2.145947865012618</v>
      </c>
      <c r="JO343">
        <v>2.1456299089074973</v>
      </c>
      <c r="JP343">
        <v>2.1446064092118533</v>
      </c>
      <c r="JQ343">
        <v>2.1446823639491193</v>
      </c>
      <c r="JR343">
        <v>2.1460639622706323</v>
      </c>
      <c r="JS343">
        <v>2.149015657915335</v>
      </c>
      <c r="JT343">
        <v>2.149187041914054</v>
      </c>
      <c r="JU343">
        <v>2.1518248573904746</v>
      </c>
      <c r="JV343">
        <v>2.1514615320948054</v>
      </c>
      <c r="JW343">
        <v>2.1494220838085618</v>
      </c>
      <c r="JX343">
        <v>2.1516228733440856</v>
      </c>
      <c r="JY343">
        <v>2.15794386031255</v>
      </c>
      <c r="JZ343">
        <v>2.1630579811872659</v>
      </c>
      <c r="KA343">
        <v>2.1649005245480333</v>
      </c>
      <c r="KB343">
        <v>2.1611006089598934</v>
      </c>
      <c r="KC343">
        <v>2.1662823807258489</v>
      </c>
      <c r="KD343">
        <v>2.1687262427389578</v>
      </c>
      <c r="KE343">
        <v>2.1689443099351555</v>
      </c>
      <c r="KF343">
        <v>2.1699796795048791</v>
      </c>
      <c r="KG343">
        <v>2.170162811913543</v>
      </c>
      <c r="KH343">
        <v>2.1687643250664124</v>
      </c>
      <c r="KI343">
        <v>2.1670865740772971</v>
      </c>
      <c r="KJ343">
        <v>2.1644363941349432</v>
      </c>
      <c r="KK343">
        <v>2.1613361911820812</v>
      </c>
      <c r="KL343">
        <v>2.1707046124613973</v>
      </c>
      <c r="KM343">
        <v>2.1722585815630397</v>
      </c>
      <c r="KN343">
        <v>2.1651853096958531</v>
      </c>
      <c r="KO343">
        <v>2.16764750498792</v>
      </c>
      <c r="KP343">
        <v>2.1809760047578894</v>
      </c>
      <c r="KQ343">
        <v>2.180641820881839</v>
      </c>
      <c r="KR343">
        <v>2.175378982249879</v>
      </c>
      <c r="KS343">
        <v>2.1768519370192467</v>
      </c>
      <c r="KT343">
        <v>2.1659847151211005</v>
      </c>
      <c r="KU343">
        <v>2.169553617346446</v>
      </c>
      <c r="KV343">
        <v>2.1738182677404319</v>
      </c>
      <c r="KW343">
        <v>2.1585517100114648</v>
      </c>
      <c r="KX343">
        <v>2.1899314381256607</v>
      </c>
      <c r="KY343">
        <v>2.1803288485931311</v>
      </c>
      <c r="KZ343">
        <v>2.1834641005855357</v>
      </c>
      <c r="LA343">
        <v>2.1565460975231399</v>
      </c>
      <c r="LB343">
        <v>2.1643153630311502</v>
      </c>
      <c r="LC343">
        <v>2.1762961777763077</v>
      </c>
      <c r="LD343">
        <v>2.1783310179647093</v>
      </c>
      <c r="LE343">
        <v>2.1904507577821892</v>
      </c>
      <c r="LF343">
        <v>2.2020018046230549</v>
      </c>
      <c r="LG343">
        <v>2.2032290229214504</v>
      </c>
      <c r="LH343">
        <v>2.2047964378364604</v>
      </c>
      <c r="LI343">
        <v>2.2074483282747974</v>
      </c>
      <c r="LJ343">
        <v>2.2182617091572698</v>
      </c>
      <c r="LK343">
        <v>2.2173282905545637</v>
      </c>
      <c r="LL343">
        <v>2.2141178330011981</v>
      </c>
      <c r="LM343">
        <v>2.2175508394709929</v>
      </c>
      <c r="LN343">
        <v>2.2101221258258392</v>
      </c>
      <c r="LO343">
        <v>2.2047952700202615</v>
      </c>
      <c r="LP343">
        <v>2.2055841362027997</v>
      </c>
      <c r="LQ343">
        <v>2.1913195347899128</v>
      </c>
      <c r="LR343">
        <v>2.1917585272565194</v>
      </c>
      <c r="LS343">
        <v>2.1886518140419975</v>
      </c>
      <c r="LT343">
        <v>2.20917859740142</v>
      </c>
      <c r="LU343">
        <v>2.2172601897433597</v>
      </c>
      <c r="LV343">
        <v>2.2171858165056615</v>
      </c>
      <c r="LW343">
        <v>2.2207773407499003</v>
      </c>
      <c r="LX343">
        <v>2.2188444497281794</v>
      </c>
      <c r="LY343">
        <v>2.2156613832176362</v>
      </c>
      <c r="LZ343">
        <v>2.2177760581837029</v>
      </c>
      <c r="MA343">
        <v>2.237676353817605</v>
      </c>
      <c r="MB343">
        <v>2.236646899564934</v>
      </c>
      <c r="MC343">
        <v>2.2401750377567224</v>
      </c>
      <c r="MD343">
        <v>2.2400926287058165</v>
      </c>
      <c r="ME343">
        <v>2.2284142248014027</v>
      </c>
      <c r="MF343">
        <v>2.2207355888026594</v>
      </c>
      <c r="MG343">
        <v>2.2341241142504358</v>
      </c>
      <c r="MH343">
        <v>2.2131717027012363</v>
      </c>
      <c r="MI343">
        <v>2.2011066544894193</v>
      </c>
      <c r="MJ343">
        <v>2.1911722631705244</v>
      </c>
      <c r="MK343">
        <v>2.1755078698657329</v>
      </c>
      <c r="ML343">
        <v>2.1828731269459443</v>
      </c>
      <c r="MM343">
        <v>2.1970958010049877</v>
      </c>
      <c r="MN343">
        <v>2.1970918729607356</v>
      </c>
      <c r="MO343">
        <v>2.1642813386439914</v>
      </c>
      <c r="MP343">
        <v>2.1889311484556342</v>
      </c>
      <c r="MQ343">
        <v>2.1940056757485529</v>
      </c>
      <c r="MR343">
        <v>2.2081394129745684</v>
      </c>
      <c r="MS343">
        <v>2.1996853464654231</v>
      </c>
      <c r="MT343">
        <v>2.196036198016968</v>
      </c>
      <c r="MU343">
        <v>2.1887297078592369</v>
      </c>
      <c r="MV343">
        <v>2.1741018935640897</v>
      </c>
      <c r="MW343">
        <v>2.1736790772688734</v>
      </c>
      <c r="MX343">
        <v>2.1607795630864959</v>
      </c>
      <c r="MY343">
        <v>2.1445375764527568</v>
      </c>
      <c r="MZ343">
        <v>2.1215271652675458</v>
      </c>
      <c r="NA343">
        <v>2.1123010510322557</v>
      </c>
      <c r="NB343">
        <v>2.0961201889470744</v>
      </c>
      <c r="NC343">
        <v>2.0963208456817721</v>
      </c>
      <c r="ND343">
        <v>2.0801270402968268</v>
      </c>
      <c r="NE343">
        <v>2.0809173755496531</v>
      </c>
      <c r="NF343">
        <v>2.0739538864366249</v>
      </c>
      <c r="NG343">
        <v>2.0707609945125767</v>
      </c>
      <c r="NH343">
        <v>2.0949095482819411</v>
      </c>
      <c r="NI343">
        <v>2.0936093827569779</v>
      </c>
      <c r="NJ343">
        <v>2.0672396909380195</v>
      </c>
      <c r="NK343">
        <v>2.0872015208192027</v>
      </c>
      <c r="NL343">
        <v>2.0863816582870665</v>
      </c>
      <c r="NM343">
        <v>2.0945492241964971</v>
      </c>
      <c r="NN343">
        <v>2.0783379269482465</v>
      </c>
      <c r="NO343">
        <v>2.0911858427288381</v>
      </c>
      <c r="NP343">
        <v>2.0714473328669873</v>
      </c>
      <c r="NQ343">
        <v>2.0533091590301584</v>
      </c>
      <c r="NR343">
        <v>2.0423300338744572</v>
      </c>
      <c r="NS343">
        <v>2.0195208897644727</v>
      </c>
      <c r="NT343">
        <v>2.0379038769658373</v>
      </c>
      <c r="NU343">
        <v>2.0328448733692075</v>
      </c>
      <c r="NV343">
        <v>2.0319966106706664</v>
      </c>
      <c r="NW343">
        <v>2.0231863276542774</v>
      </c>
      <c r="NX343">
        <v>2.0391351894228427</v>
      </c>
      <c r="NY343">
        <v>2.0602424605660152</v>
      </c>
      <c r="NZ343">
        <v>2.0731144171107103</v>
      </c>
      <c r="OA343">
        <v>2.0724224969609049</v>
      </c>
      <c r="OB343">
        <v>2.0651254098162721</v>
      </c>
      <c r="OC343">
        <v>2.0617579056362754</v>
      </c>
      <c r="OD343">
        <v>2.0539452375059524</v>
      </c>
      <c r="OE343">
        <v>2.0555837492911935</v>
      </c>
      <c r="OF343">
        <v>2.0527606305285935</v>
      </c>
      <c r="OG343">
        <v>2.0495156620897879</v>
      </c>
      <c r="OH343">
        <v>2.0655204742706608</v>
      </c>
      <c r="OI343">
        <v>2.0649521850811983</v>
      </c>
      <c r="OJ343">
        <v>2.0650033679108617</v>
      </c>
      <c r="OK343">
        <v>2.0655460300227144</v>
      </c>
      <c r="OL343">
        <v>2.0772360517187063</v>
      </c>
      <c r="OM343">
        <v>2.0921130688631786</v>
      </c>
      <c r="ON343">
        <v>2.0803556990879413</v>
      </c>
    </row>
    <row r="344" spans="2:404" x14ac:dyDescent="0.35">
      <c r="B344" s="14">
        <f t="shared" si="31767"/>
        <v>5.0123414678905132E-2</v>
      </c>
      <c r="C344" t="s">
        <v>14</v>
      </c>
      <c r="D344">
        <v>2</v>
      </c>
      <c r="E344">
        <v>2.0070421309498809</v>
      </c>
      <c r="F344">
        <v>2.0051624375609478</v>
      </c>
      <c r="G344">
        <v>2.0103127145379767</v>
      </c>
      <c r="H344">
        <v>2.0130962133272181</v>
      </c>
      <c r="I344">
        <v>1.9985176855606859</v>
      </c>
      <c r="J344">
        <v>2.0062873652157958</v>
      </c>
      <c r="K344">
        <v>2.0034882141226684</v>
      </c>
      <c r="L344">
        <v>2.0006537885920541</v>
      </c>
      <c r="M344">
        <v>1.9979364447297665</v>
      </c>
      <c r="N344">
        <v>2.0032944740651701</v>
      </c>
      <c r="O344">
        <v>2.0119804469667892</v>
      </c>
      <c r="P344">
        <v>2.0141737146247762</v>
      </c>
      <c r="Q344">
        <v>2.0136260461844233</v>
      </c>
      <c r="R344">
        <v>2.0286016174686647</v>
      </c>
      <c r="S344">
        <v>2.0311300479988268</v>
      </c>
      <c r="T344">
        <v>2.0240355014010438</v>
      </c>
      <c r="U344">
        <v>2.0197983945495017</v>
      </c>
      <c r="V344">
        <v>2.0167100263744451</v>
      </c>
      <c r="W344">
        <v>2.01209533924012</v>
      </c>
      <c r="X344">
        <v>2.0032245231798278</v>
      </c>
      <c r="Y344">
        <v>2.018326338420624</v>
      </c>
      <c r="Z344">
        <v>2.0139924276471692</v>
      </c>
      <c r="AA344">
        <v>2.0106104999611092</v>
      </c>
      <c r="AB344">
        <v>2.0264044877934362</v>
      </c>
      <c r="AC344">
        <v>2.0261680672115792</v>
      </c>
      <c r="AD344">
        <v>2.026763635873317</v>
      </c>
      <c r="AE344">
        <v>2.0241350974283709</v>
      </c>
      <c r="AF344">
        <v>2.0170638272332435</v>
      </c>
      <c r="AG344">
        <v>2.0261514278288399</v>
      </c>
      <c r="AH344">
        <v>2.0147291470418787</v>
      </c>
      <c r="AI344">
        <v>2.0077104851783112</v>
      </c>
      <c r="AJ344">
        <v>2.0021937262257601</v>
      </c>
      <c r="AK344">
        <v>1.9993650830625382</v>
      </c>
      <c r="AL344">
        <v>2.0156470094190539</v>
      </c>
      <c r="AM344">
        <v>2.0115796526507967</v>
      </c>
      <c r="AN344">
        <v>2.0160009337250768</v>
      </c>
      <c r="AO344">
        <v>2.0146207914238703</v>
      </c>
      <c r="AP344">
        <v>2.0092186136022874</v>
      </c>
      <c r="AQ344">
        <v>2.0137454293510673</v>
      </c>
      <c r="AR344">
        <v>2.0283291281976426</v>
      </c>
      <c r="AS344">
        <v>2.0324416580434082</v>
      </c>
      <c r="AT344">
        <v>2.0388712497918542</v>
      </c>
      <c r="AU344">
        <v>2.0459567860341856</v>
      </c>
      <c r="AV344">
        <v>2.0407807347626106</v>
      </c>
      <c r="AW344">
        <v>2.0399784047127358</v>
      </c>
      <c r="AX344">
        <v>2.0442718443095114</v>
      </c>
      <c r="AY344">
        <v>2.0498367924700149</v>
      </c>
      <c r="AZ344">
        <v>2.0507006026645067</v>
      </c>
      <c r="BA344">
        <v>2.0552994211763296</v>
      </c>
      <c r="BB344">
        <v>2.0444467694326214</v>
      </c>
      <c r="BC344">
        <v>2.0463880765753535</v>
      </c>
      <c r="BD344">
        <v>2.0508783950482252</v>
      </c>
      <c r="BE344">
        <v>2.0505349367324928</v>
      </c>
      <c r="BF344">
        <v>2.0485430178721256</v>
      </c>
      <c r="BG344">
        <v>2.049420322002788</v>
      </c>
      <c r="BH344">
        <v>2.0462100706962651</v>
      </c>
      <c r="BI344">
        <v>2.0461078057666389</v>
      </c>
      <c r="BJ344">
        <v>2.0488347329218799</v>
      </c>
      <c r="BK344">
        <v>2.0603060061350611</v>
      </c>
      <c r="BL344">
        <v>2.0634628726492665</v>
      </c>
      <c r="BM344">
        <v>2.0717433545935071</v>
      </c>
      <c r="BN344">
        <v>2.071900343342612</v>
      </c>
      <c r="BO344">
        <v>2.0712109294567291</v>
      </c>
      <c r="BP344">
        <v>2.0691833179027914</v>
      </c>
      <c r="BQ344">
        <v>2.075224473100429</v>
      </c>
      <c r="BR344">
        <v>2.0753899722521587</v>
      </c>
      <c r="BS344">
        <v>2.074534065371143</v>
      </c>
      <c r="BT344">
        <v>2.0731223780880299</v>
      </c>
      <c r="BU344">
        <v>2.0721663619500763</v>
      </c>
      <c r="BV344">
        <v>2.0671723205919923</v>
      </c>
      <c r="BW344">
        <v>2.0553775037756061</v>
      </c>
      <c r="BX344">
        <v>2.0499613278255842</v>
      </c>
      <c r="BY344">
        <v>2.0431887464298004</v>
      </c>
      <c r="BZ344">
        <v>2.0392138341712185</v>
      </c>
      <c r="CA344">
        <v>2.0550921197975076</v>
      </c>
      <c r="CB344">
        <v>2.053537964071904</v>
      </c>
      <c r="CC344">
        <v>2.0563794467374761</v>
      </c>
      <c r="CD344">
        <v>2.0596396271003519</v>
      </c>
      <c r="CE344">
        <v>2.0557240273863338</v>
      </c>
      <c r="CF344">
        <v>2.0506632976983448</v>
      </c>
      <c r="CG344">
        <v>2.0483857086334014</v>
      </c>
      <c r="CH344">
        <v>2.0569039168765872</v>
      </c>
      <c r="CI344">
        <v>2.0632831502289375</v>
      </c>
      <c r="CJ344">
        <v>2.0627949042211022</v>
      </c>
      <c r="CK344">
        <v>2.0584729187229751</v>
      </c>
      <c r="CL344">
        <v>2.0531779065375955</v>
      </c>
      <c r="CM344">
        <v>2.0439526446898113</v>
      </c>
      <c r="CN344">
        <v>2.0496581143264341</v>
      </c>
      <c r="CO344">
        <v>2.0573712039731302</v>
      </c>
      <c r="CP344">
        <v>2.0580574108914225</v>
      </c>
      <c r="CQ344">
        <v>2.0677190285972902</v>
      </c>
      <c r="CR344">
        <v>2.0642794538058489</v>
      </c>
      <c r="CS344">
        <v>2.0627811027875413</v>
      </c>
      <c r="CT344">
        <v>2.0560237252955869</v>
      </c>
      <c r="CU344">
        <v>2.0561791134982346</v>
      </c>
      <c r="CV344">
        <v>2.0633040802115934</v>
      </c>
      <c r="CW344">
        <v>2.0573327545022853</v>
      </c>
      <c r="CX344">
        <v>2.054750194276032</v>
      </c>
      <c r="CY344">
        <v>2.0534940229534575</v>
      </c>
      <c r="CZ344">
        <v>2.081438500694639</v>
      </c>
      <c r="DA344">
        <v>2.0753755013161785</v>
      </c>
      <c r="DB344">
        <v>2.0684873118258653</v>
      </c>
      <c r="DC344">
        <v>2.0729198750038016</v>
      </c>
      <c r="DD344">
        <v>2.0850524651657656</v>
      </c>
      <c r="DE344">
        <v>2.086972302354773</v>
      </c>
      <c r="DF344">
        <v>2.0841517215889844</v>
      </c>
      <c r="DG344">
        <v>2.0898629039329424</v>
      </c>
      <c r="DH344">
        <v>2.0936763724538485</v>
      </c>
      <c r="DI344">
        <v>2.1003145295832386</v>
      </c>
      <c r="DJ344">
        <v>2.1006467958816661</v>
      </c>
      <c r="DK344">
        <v>2.0942782482797355</v>
      </c>
      <c r="DL344">
        <v>2.1016853535053461</v>
      </c>
      <c r="DM344">
        <v>2.1137380888822581</v>
      </c>
      <c r="DN344">
        <v>2.1276860915379108</v>
      </c>
      <c r="DO344">
        <v>2.1258307636379663</v>
      </c>
      <c r="DP344">
        <v>2.1118879209805668</v>
      </c>
      <c r="DQ344">
        <v>2.103129232570264</v>
      </c>
      <c r="DR344">
        <v>2.1012519171361244</v>
      </c>
      <c r="DS344">
        <v>2.0918582349181101</v>
      </c>
      <c r="DT344">
        <v>2.0978003230960454</v>
      </c>
      <c r="DU344">
        <v>2.1156457467125542</v>
      </c>
      <c r="DV344">
        <v>2.1154350620642943</v>
      </c>
      <c r="DW344">
        <v>2.1066707714494921</v>
      </c>
      <c r="DX344">
        <v>2.0927191450740454</v>
      </c>
      <c r="DY344">
        <v>2.0925101901848286</v>
      </c>
      <c r="DZ344">
        <v>2.0791284119060549</v>
      </c>
      <c r="EA344">
        <v>2.0766592909848547</v>
      </c>
      <c r="EB344">
        <v>2.0460091274347163</v>
      </c>
      <c r="EC344">
        <v>2.0695057999325699</v>
      </c>
      <c r="ED344">
        <v>2.0649409694282972</v>
      </c>
      <c r="EE344">
        <v>2.0645394826558103</v>
      </c>
      <c r="EF344">
        <v>2.0615771988382479</v>
      </c>
      <c r="EG344">
        <v>2.0429938325333428</v>
      </c>
      <c r="EH344">
        <v>2.0491466565392669</v>
      </c>
      <c r="EI344">
        <v>2.0501096824595924</v>
      </c>
      <c r="EJ344">
        <v>2.0378797438636411</v>
      </c>
      <c r="EK344">
        <v>2.0337654052239897</v>
      </c>
      <c r="EL344">
        <v>2.0237223534517592</v>
      </c>
      <c r="EM344">
        <v>2.0286616941711975</v>
      </c>
      <c r="EN344">
        <v>2.0322925732815094</v>
      </c>
      <c r="EO344">
        <v>2.0165066510732168</v>
      </c>
      <c r="EP344">
        <v>2.0241546008946352</v>
      </c>
      <c r="EQ344">
        <v>2.0237860250307964</v>
      </c>
      <c r="ER344">
        <v>2.0201358505201483</v>
      </c>
      <c r="ES344">
        <v>2.011579298091533</v>
      </c>
      <c r="ET344">
        <v>1.9982691409100564</v>
      </c>
      <c r="EU344">
        <v>1.973292298912521</v>
      </c>
      <c r="EV344">
        <v>1.9671313738628144</v>
      </c>
      <c r="EW344">
        <v>1.9263374783950566</v>
      </c>
      <c r="EX344">
        <v>1.9383494807242783</v>
      </c>
      <c r="EY344">
        <v>1.9566560888047697</v>
      </c>
      <c r="EZ344">
        <v>1.9800577207233407</v>
      </c>
      <c r="FA344">
        <v>1.9693780706706692</v>
      </c>
      <c r="FB344">
        <v>1.9212414226421533</v>
      </c>
      <c r="FC344">
        <v>1.9248702593208311</v>
      </c>
      <c r="FD344">
        <v>1.9116696849603605</v>
      </c>
      <c r="FE344">
        <v>1.902621902367845</v>
      </c>
      <c r="FF344">
        <v>1.9114429671611086</v>
      </c>
      <c r="FG344">
        <v>1.9013787067277328</v>
      </c>
      <c r="FH344">
        <v>1.8781054788195419</v>
      </c>
      <c r="FI344">
        <v>1.9101723782443665</v>
      </c>
      <c r="FJ344">
        <v>1.9220897460266106</v>
      </c>
      <c r="FK344">
        <v>1.9134647272799992</v>
      </c>
      <c r="FL344">
        <v>1.9195265289181773</v>
      </c>
      <c r="FM344">
        <v>1.9286164484722506</v>
      </c>
      <c r="FN344">
        <v>1.9361116010708592</v>
      </c>
      <c r="FO344">
        <v>1.9460715269536319</v>
      </c>
      <c r="FP344">
        <v>1.9528855180030704</v>
      </c>
      <c r="FQ344">
        <v>1.9309064577365849</v>
      </c>
      <c r="FR344">
        <v>1.9263272329510699</v>
      </c>
      <c r="FS344">
        <v>1.9124250530022655</v>
      </c>
      <c r="FT344">
        <v>1.9458371068691409</v>
      </c>
      <c r="FU344">
        <v>1.9421893515649085</v>
      </c>
      <c r="FV344">
        <v>1.9166061837799206</v>
      </c>
      <c r="FW344">
        <v>1.915206332214122</v>
      </c>
      <c r="FX344">
        <v>1.8811359154421068</v>
      </c>
      <c r="FY344">
        <v>1.854502312557007</v>
      </c>
      <c r="FZ344">
        <v>1.8993216168676634</v>
      </c>
      <c r="GA344">
        <v>1.8967895968566229</v>
      </c>
      <c r="GB344">
        <v>1.897015359217141</v>
      </c>
      <c r="GC344">
        <v>1.8851057436172594</v>
      </c>
      <c r="GD344">
        <v>1.9060453462933289</v>
      </c>
      <c r="GE344">
        <v>1.935537327729614</v>
      </c>
      <c r="GF344">
        <v>1.9486973797101237</v>
      </c>
      <c r="GG344">
        <v>1.9562682603408461</v>
      </c>
      <c r="GH344">
        <v>1.9609455591025842</v>
      </c>
      <c r="GI344">
        <v>1.9772755139836773</v>
      </c>
      <c r="GJ344">
        <v>1.9952397958093022</v>
      </c>
      <c r="GK344">
        <v>1.9832756232394599</v>
      </c>
      <c r="GL344">
        <v>1.9970898178676262</v>
      </c>
      <c r="GM344">
        <v>1.9970167359499524</v>
      </c>
      <c r="GN344">
        <v>1.9926145852616881</v>
      </c>
      <c r="GO344">
        <v>1.9867438396718478</v>
      </c>
      <c r="GP344">
        <v>1.9837665032994178</v>
      </c>
      <c r="GQ344">
        <v>2.0102463383819171</v>
      </c>
      <c r="GR344">
        <v>2.0067171598969931</v>
      </c>
      <c r="GS344">
        <v>2.0088069201429626</v>
      </c>
      <c r="GT344">
        <v>2.0173451929733082</v>
      </c>
      <c r="GU344">
        <v>2.023563819625529</v>
      </c>
      <c r="GV344">
        <v>2.0249263562538347</v>
      </c>
      <c r="GW344">
        <v>2.0245144845756111</v>
      </c>
      <c r="GX344">
        <v>2.0273817131106755</v>
      </c>
      <c r="GY344">
        <v>2.0301410538751141</v>
      </c>
      <c r="GZ344">
        <v>2.0184941230405111</v>
      </c>
      <c r="HA344">
        <v>2.0212788222890832</v>
      </c>
      <c r="HB344">
        <v>2.02467394899096</v>
      </c>
      <c r="HC344">
        <v>2.0264378495186537</v>
      </c>
      <c r="HD344">
        <v>2.0290384849203158</v>
      </c>
      <c r="HE344">
        <v>2.024081076818244</v>
      </c>
      <c r="HF344">
        <v>2.0229833492634333</v>
      </c>
      <c r="HG344">
        <v>2.0207332856417892</v>
      </c>
      <c r="HH344">
        <v>2.0128600921614463</v>
      </c>
      <c r="HI344">
        <v>2.01356712498034</v>
      </c>
      <c r="HJ344">
        <v>2.0095013113265101</v>
      </c>
      <c r="HK344">
        <v>2.004175173048151</v>
      </c>
      <c r="HL344">
        <v>2.0111147330172656</v>
      </c>
      <c r="HM344">
        <v>2.0110222386841161</v>
      </c>
      <c r="HN344">
        <v>2.012783688816377</v>
      </c>
      <c r="HO344">
        <v>2.0109688315780372</v>
      </c>
      <c r="HP344">
        <v>2.0108195369420701</v>
      </c>
      <c r="HQ344">
        <v>2.0125136243136308</v>
      </c>
      <c r="HR344">
        <v>2.0123921012137584</v>
      </c>
      <c r="HS344">
        <v>2.0144518903722513</v>
      </c>
      <c r="HT344">
        <v>2.0135579155651659</v>
      </c>
      <c r="HU344">
        <v>2.0134461576288132</v>
      </c>
      <c r="HV344">
        <v>2.011061713315268</v>
      </c>
      <c r="HW344">
        <v>2.0135654891454458</v>
      </c>
      <c r="HX344">
        <v>2.0144249366491067</v>
      </c>
      <c r="HY344">
        <v>2.0107389077210205</v>
      </c>
      <c r="HZ344">
        <v>2.0132115476659527</v>
      </c>
      <c r="IA344">
        <v>2.0096794901800155</v>
      </c>
      <c r="IB344">
        <v>2.0176519217615776</v>
      </c>
      <c r="IC344">
        <v>2.0165779198036646</v>
      </c>
      <c r="ID344">
        <v>2.014509858817322</v>
      </c>
      <c r="IE344">
        <v>2.0082505593729127</v>
      </c>
      <c r="IF344">
        <v>1.9980617037883239</v>
      </c>
      <c r="IG344">
        <v>1.9996412050756001</v>
      </c>
      <c r="IH344">
        <v>1.9982575560978395</v>
      </c>
      <c r="II344">
        <v>2.0078193284238344</v>
      </c>
      <c r="IJ344">
        <v>2.0067742230036996</v>
      </c>
      <c r="IK344">
        <v>2.0032326649445089</v>
      </c>
      <c r="IL344">
        <v>2.0102459882999275</v>
      </c>
      <c r="IM344">
        <v>2.0145736372819667</v>
      </c>
      <c r="IN344">
        <v>2.0145958219491322</v>
      </c>
      <c r="IO344">
        <v>2.0119681793407818</v>
      </c>
      <c r="IP344">
        <v>2.0095914847387251</v>
      </c>
      <c r="IQ344">
        <v>2.0208616281846541</v>
      </c>
      <c r="IR344">
        <v>2.0209626626853963</v>
      </c>
      <c r="IS344">
        <v>2.0213472203404415</v>
      </c>
      <c r="IT344">
        <v>2.0240338606426622</v>
      </c>
      <c r="IU344">
        <v>2.0238769586128513</v>
      </c>
      <c r="IV344">
        <v>2.0240383628003009</v>
      </c>
      <c r="IW344">
        <v>2.025194512215188</v>
      </c>
      <c r="IX344">
        <v>2.0226073378907401</v>
      </c>
      <c r="IY344">
        <v>2.0161953197402491</v>
      </c>
      <c r="IZ344">
        <v>2.0212679242844969</v>
      </c>
      <c r="JA344">
        <v>2.0243657209815691</v>
      </c>
      <c r="JB344">
        <v>2.0209354291159567</v>
      </c>
      <c r="JC344">
        <v>2.0259916785414029</v>
      </c>
      <c r="JD344">
        <v>2.0255571515819937</v>
      </c>
      <c r="JE344">
        <v>2.0256085621635012</v>
      </c>
      <c r="JF344">
        <v>2.0278716307861049</v>
      </c>
      <c r="JG344">
        <v>2.0383830698779528</v>
      </c>
      <c r="JH344">
        <v>2.0385456309277754</v>
      </c>
      <c r="JI344">
        <v>2.041081413254406</v>
      </c>
      <c r="JJ344">
        <v>2.0464132467060683</v>
      </c>
      <c r="JK344">
        <v>2.0465764481624933</v>
      </c>
      <c r="JL344">
        <v>2.0476772262417184</v>
      </c>
      <c r="JM344">
        <v>2.0471471318880439</v>
      </c>
      <c r="JN344">
        <v>2.0484903013123668</v>
      </c>
      <c r="JO344">
        <v>2.0492996932007279</v>
      </c>
      <c r="JP344">
        <v>2.0545613776669494</v>
      </c>
      <c r="JQ344">
        <v>2.0562605439167894</v>
      </c>
      <c r="JR344">
        <v>2.0603735989272027</v>
      </c>
      <c r="JS344">
        <v>2.0618027123586811</v>
      </c>
      <c r="JT344">
        <v>2.0621662126983615</v>
      </c>
      <c r="JU344">
        <v>2.0619586155329057</v>
      </c>
      <c r="JV344">
        <v>2.0601308443092226</v>
      </c>
      <c r="JW344">
        <v>2.0645904738090239</v>
      </c>
      <c r="JX344">
        <v>2.0647551248993103</v>
      </c>
      <c r="JY344">
        <v>2.0626489045659748</v>
      </c>
      <c r="JZ344">
        <v>2.065951008470539</v>
      </c>
      <c r="KA344">
        <v>2.0716938568005769</v>
      </c>
      <c r="KB344">
        <v>2.0718590743856566</v>
      </c>
      <c r="KC344">
        <v>2.070914114373767</v>
      </c>
      <c r="KD344">
        <v>2.0687681406047371</v>
      </c>
      <c r="KE344">
        <v>2.0682343848419897</v>
      </c>
      <c r="KF344">
        <v>2.0619243183558069</v>
      </c>
      <c r="KG344">
        <v>2.0665076690783555</v>
      </c>
      <c r="KH344">
        <v>2.0559506767276026</v>
      </c>
      <c r="KI344">
        <v>2.072143521757805</v>
      </c>
      <c r="KJ344">
        <v>2.078010682389595</v>
      </c>
      <c r="KK344">
        <v>2.0730284880531542</v>
      </c>
      <c r="KL344">
        <v>2.070371552199636</v>
      </c>
      <c r="KM344">
        <v>2.0709547450343582</v>
      </c>
      <c r="KN344">
        <v>2.0747387956190435</v>
      </c>
      <c r="KO344">
        <v>2.0757151506316691</v>
      </c>
      <c r="KP344">
        <v>2.0757483393515987</v>
      </c>
      <c r="KQ344">
        <v>2.0764135124871572</v>
      </c>
      <c r="KR344">
        <v>2.074781993100189</v>
      </c>
      <c r="KS344">
        <v>2.0698659618471242</v>
      </c>
      <c r="KT344">
        <v>2.0745043682963109</v>
      </c>
      <c r="KU344">
        <v>2.0793194673279656</v>
      </c>
      <c r="KV344">
        <v>2.077665362886826</v>
      </c>
      <c r="KW344">
        <v>2.0789211363461901</v>
      </c>
      <c r="KX344">
        <v>2.0736132591044294</v>
      </c>
      <c r="KY344">
        <v>2.0838152212979737</v>
      </c>
      <c r="KZ344">
        <v>2.0820722891506565</v>
      </c>
      <c r="LA344">
        <v>2.0783217494612671</v>
      </c>
      <c r="LB344">
        <v>2.0749333480208669</v>
      </c>
      <c r="LC344">
        <v>2.0695644991937505</v>
      </c>
      <c r="LD344">
        <v>2.0643050049681406</v>
      </c>
      <c r="LE344">
        <v>2.068874425244327</v>
      </c>
      <c r="LF344">
        <v>2.0735295930224011</v>
      </c>
      <c r="LG344">
        <v>2.0758683764687373</v>
      </c>
      <c r="LH344">
        <v>2.0748750868841475</v>
      </c>
      <c r="LI344">
        <v>2.0650388832398328</v>
      </c>
      <c r="LJ344">
        <v>2.0660174091669452</v>
      </c>
      <c r="LK344">
        <v>2.064773021020859</v>
      </c>
      <c r="LL344">
        <v>2.0722462485609001</v>
      </c>
      <c r="LM344">
        <v>2.0604919623600448</v>
      </c>
      <c r="LN344">
        <v>2.064930787509486</v>
      </c>
      <c r="LO344">
        <v>2.0709498543794989</v>
      </c>
      <c r="LP344">
        <v>2.0695236968639983</v>
      </c>
      <c r="LQ344">
        <v>2.0684176421871103</v>
      </c>
      <c r="LR344">
        <v>2.0633215631160602</v>
      </c>
      <c r="LS344">
        <v>2.07216732254739</v>
      </c>
      <c r="LT344">
        <v>2.0734292399916741</v>
      </c>
      <c r="LU344">
        <v>2.0695917847874172</v>
      </c>
      <c r="LV344">
        <v>2.0620141267373167</v>
      </c>
      <c r="LW344">
        <v>2.0584491455127418</v>
      </c>
      <c r="LX344">
        <v>2.0534634651797621</v>
      </c>
      <c r="LY344">
        <v>2.0450275618804032</v>
      </c>
      <c r="LZ344">
        <v>2.0429808517923123</v>
      </c>
      <c r="MA344">
        <v>2.0590767812876147</v>
      </c>
      <c r="MB344">
        <v>2.0731106755487922</v>
      </c>
      <c r="MC344">
        <v>2.0781892380273868</v>
      </c>
      <c r="MD344">
        <v>2.0623478042270009</v>
      </c>
      <c r="ME344">
        <v>2.0726357162124831</v>
      </c>
      <c r="MF344">
        <v>2.0853402625156847</v>
      </c>
      <c r="MG344">
        <v>2.0941661969138905</v>
      </c>
      <c r="MH344">
        <v>2.0847074122377611</v>
      </c>
      <c r="MI344">
        <v>2.0939124851158462</v>
      </c>
      <c r="MJ344">
        <v>2.0945124740041723</v>
      </c>
      <c r="MK344">
        <v>2.083353052694457</v>
      </c>
      <c r="ML344">
        <v>2.073918360654516</v>
      </c>
      <c r="MM344">
        <v>2.0794094497251412</v>
      </c>
      <c r="MN344">
        <v>2.0603796050289236</v>
      </c>
      <c r="MO344">
        <v>2.0712491493109675</v>
      </c>
      <c r="MP344">
        <v>2.0601534755961377</v>
      </c>
      <c r="MQ344">
        <v>2.0525593264356754</v>
      </c>
      <c r="MR344">
        <v>2.0615448295712495</v>
      </c>
      <c r="MS344">
        <v>2.0777842691157891</v>
      </c>
      <c r="MT344">
        <v>2.0698777757077247</v>
      </c>
      <c r="MU344">
        <v>2.0538692391178994</v>
      </c>
      <c r="MV344">
        <v>2.0341688552463237</v>
      </c>
      <c r="MW344">
        <v>2.0166424088767401</v>
      </c>
      <c r="MX344">
        <v>1.9930115251637552</v>
      </c>
      <c r="MY344">
        <v>2.0067040909870095</v>
      </c>
      <c r="MZ344">
        <v>2.0283924808323275</v>
      </c>
      <c r="NA344">
        <v>2.0166107888317439</v>
      </c>
      <c r="NB344">
        <v>2.0259858785698195</v>
      </c>
      <c r="NC344">
        <v>2.0345275963550713</v>
      </c>
      <c r="ND344">
        <v>2.066917942939511</v>
      </c>
      <c r="NE344">
        <v>2.0612481627454993</v>
      </c>
      <c r="NF344">
        <v>2.0212333818411841</v>
      </c>
      <c r="NG344">
        <v>2.0172345883631362</v>
      </c>
      <c r="NH344">
        <v>2.0181593408656173</v>
      </c>
      <c r="NI344">
        <v>2.0508089448977662</v>
      </c>
      <c r="NJ344">
        <v>2.0481961684920016</v>
      </c>
      <c r="NK344">
        <v>2.04765033526267</v>
      </c>
      <c r="NL344">
        <v>2.020397130392138</v>
      </c>
      <c r="NM344">
        <v>2.0213487194082806</v>
      </c>
      <c r="NN344">
        <v>2.0280063832412969</v>
      </c>
      <c r="NO344">
        <v>1.9992935893883408</v>
      </c>
      <c r="NP344">
        <v>1.9952043349189099</v>
      </c>
      <c r="NQ344">
        <v>2.0112964909437299</v>
      </c>
      <c r="NR344">
        <v>2.0138088864095112</v>
      </c>
      <c r="NS344">
        <v>2.0207530538885168</v>
      </c>
      <c r="NT344">
        <v>2.0191939302140449</v>
      </c>
      <c r="NU344">
        <v>1.9993237322381685</v>
      </c>
      <c r="NV344">
        <v>2.0383728770256155</v>
      </c>
      <c r="NW344">
        <v>2.0495877183245246</v>
      </c>
      <c r="NX344">
        <v>2.0459662521694804</v>
      </c>
      <c r="NY344">
        <v>2.0445893874551455</v>
      </c>
      <c r="NZ344">
        <v>2.0323008344014868</v>
      </c>
      <c r="OA344">
        <v>2.0371759480589193</v>
      </c>
      <c r="OB344">
        <v>2.0324683071787013</v>
      </c>
      <c r="OC344">
        <v>2.0412541096219199</v>
      </c>
      <c r="OD344">
        <v>2.0353072691869785</v>
      </c>
      <c r="OE344">
        <v>2.0070339493840064</v>
      </c>
      <c r="OF344">
        <v>2.0216466539859459</v>
      </c>
      <c r="OG344">
        <v>2.0375181686333654</v>
      </c>
      <c r="OH344">
        <v>2.0610818232687009</v>
      </c>
      <c r="OI344">
        <v>2.0754423544099945</v>
      </c>
      <c r="OJ344">
        <v>2.0571676826237857</v>
      </c>
      <c r="OK344">
        <v>2.0314491162979813</v>
      </c>
      <c r="OL344">
        <v>2.0689204108218169</v>
      </c>
      <c r="OM344">
        <v>2.0646477083021488</v>
      </c>
      <c r="ON344">
        <v>2.0501234146789051</v>
      </c>
    </row>
    <row r="345" spans="2:404" x14ac:dyDescent="0.35">
      <c r="B345" s="14">
        <f t="shared" si="31767"/>
        <v>6.049859743959507E-2</v>
      </c>
      <c r="C345" t="s">
        <v>14</v>
      </c>
      <c r="D345">
        <v>2</v>
      </c>
      <c r="E345">
        <v>1.9955807700539154</v>
      </c>
      <c r="F345">
        <v>1.9808566509467722</v>
      </c>
      <c r="G345">
        <v>1.9961137706537126</v>
      </c>
      <c r="H345">
        <v>1.9981184113552837</v>
      </c>
      <c r="I345">
        <v>1.9966922240020306</v>
      </c>
      <c r="J345">
        <v>1.9858739475164671</v>
      </c>
      <c r="K345">
        <v>1.9970156564167827</v>
      </c>
      <c r="L345">
        <v>2.0155657287639204</v>
      </c>
      <c r="M345">
        <v>2.0251913823779377</v>
      </c>
      <c r="N345">
        <v>2.0270146857763067</v>
      </c>
      <c r="O345">
        <v>2.0298805679648484</v>
      </c>
      <c r="P345">
        <v>2.0300424509401438</v>
      </c>
      <c r="Q345">
        <v>2.0288519509103629</v>
      </c>
      <c r="R345">
        <v>2.0268051047355597</v>
      </c>
      <c r="S345">
        <v>2.0303671398769056</v>
      </c>
      <c r="T345">
        <v>2.0346475169093514</v>
      </c>
      <c r="U345">
        <v>2.0410683081761944</v>
      </c>
      <c r="V345">
        <v>2.0405830062606265</v>
      </c>
      <c r="W345">
        <v>2.0407457427553757</v>
      </c>
      <c r="X345">
        <v>2.0401261650194495</v>
      </c>
      <c r="Y345">
        <v>2.0449726884885413</v>
      </c>
      <c r="Z345">
        <v>2.0478810353214323</v>
      </c>
      <c r="AA345">
        <v>2.0477791313798499</v>
      </c>
      <c r="AB345">
        <v>2.0523740503114816</v>
      </c>
      <c r="AC345">
        <v>2.0525377271419938</v>
      </c>
      <c r="AD345">
        <v>2.0515550912567395</v>
      </c>
      <c r="AE345">
        <v>2.0501132888425873</v>
      </c>
      <c r="AF345">
        <v>2.0547895407611865</v>
      </c>
      <c r="AG345">
        <v>2.0559287272045452</v>
      </c>
      <c r="AH345">
        <v>2.0588282133777667</v>
      </c>
      <c r="AI345">
        <v>2.0589924049277837</v>
      </c>
      <c r="AJ345">
        <v>2.0586332160301124</v>
      </c>
      <c r="AK345">
        <v>2.0586169142322106</v>
      </c>
      <c r="AL345">
        <v>2.0595882322331436</v>
      </c>
      <c r="AM345">
        <v>2.0670867791000016</v>
      </c>
      <c r="AN345">
        <v>2.0672516292706349</v>
      </c>
      <c r="AO345">
        <v>2.065051823625554</v>
      </c>
      <c r="AP345">
        <v>2.0652236064211849</v>
      </c>
      <c r="AQ345">
        <v>2.0623190716596471</v>
      </c>
      <c r="AR345">
        <v>2.0592695161055881</v>
      </c>
      <c r="AS345">
        <v>2.0628072349185422</v>
      </c>
      <c r="AT345">
        <v>2.0671334692428434</v>
      </c>
      <c r="AU345">
        <v>2.0707649485065569</v>
      </c>
      <c r="AV345">
        <v>2.0712037074051119</v>
      </c>
      <c r="AW345">
        <v>2.0678279841257221</v>
      </c>
      <c r="AX345">
        <v>2.0616823387578767</v>
      </c>
      <c r="AY345">
        <v>2.0618724486326645</v>
      </c>
      <c r="AZ345">
        <v>2.0609820343489527</v>
      </c>
      <c r="BA345">
        <v>2.0583843853680728</v>
      </c>
      <c r="BB345">
        <v>2.0617948717148025</v>
      </c>
      <c r="BC345">
        <v>2.0604067917763964</v>
      </c>
      <c r="BD345">
        <v>2.0536247722957075</v>
      </c>
      <c r="BE345">
        <v>2.045606841126602</v>
      </c>
      <c r="BF345">
        <v>2.0128394309506987</v>
      </c>
      <c r="BG345">
        <v>2.0314395554791886</v>
      </c>
      <c r="BH345">
        <v>2.0313641526396595</v>
      </c>
      <c r="BI345">
        <v>2.0409361689208327</v>
      </c>
      <c r="BJ345">
        <v>2.0706556180214881</v>
      </c>
      <c r="BK345">
        <v>2.0868538606938114</v>
      </c>
      <c r="BL345">
        <v>2.0874477607054631</v>
      </c>
      <c r="BM345">
        <v>2.0781837856287928</v>
      </c>
      <c r="BN345">
        <v>2.0427829892577116</v>
      </c>
      <c r="BO345">
        <v>2.0576080131086485</v>
      </c>
      <c r="BP345">
        <v>2.0360585238717359</v>
      </c>
      <c r="BQ345">
        <v>2.0315503034768043</v>
      </c>
      <c r="BR345">
        <v>2.0517255575914861</v>
      </c>
      <c r="BS345">
        <v>2.0859706521121719</v>
      </c>
      <c r="BT345">
        <v>2.0733944729057865</v>
      </c>
      <c r="BU345">
        <v>2.0799450535709409</v>
      </c>
      <c r="BV345">
        <v>2.0791880620328769</v>
      </c>
      <c r="BW345">
        <v>2.0906044798620389</v>
      </c>
      <c r="BX345">
        <v>2.10582886015469</v>
      </c>
      <c r="BY345">
        <v>2.1173157412881976</v>
      </c>
      <c r="BZ345">
        <v>2.11817603946105</v>
      </c>
      <c r="CA345">
        <v>2.1238627325611601</v>
      </c>
      <c r="CB345">
        <v>2.1035975127968753</v>
      </c>
      <c r="CC345">
        <v>2.1173994527801505</v>
      </c>
      <c r="CD345">
        <v>2.102428664710795</v>
      </c>
      <c r="CE345">
        <v>2.1145503938501347</v>
      </c>
      <c r="CF345">
        <v>2.1440709941122886</v>
      </c>
      <c r="CG345">
        <v>2.1468017257590204</v>
      </c>
      <c r="CH345">
        <v>2.1523269546609525</v>
      </c>
      <c r="CI345">
        <v>2.1563636269080515</v>
      </c>
      <c r="CJ345">
        <v>2.1660334958967469</v>
      </c>
      <c r="CK345">
        <v>2.1692780638631723</v>
      </c>
      <c r="CL345">
        <v>2.1601002655762662</v>
      </c>
      <c r="CM345">
        <v>2.1494206469537676</v>
      </c>
      <c r="CN345">
        <v>2.1530591003667574</v>
      </c>
      <c r="CO345">
        <v>2.1352447968918895</v>
      </c>
      <c r="CP345">
        <v>2.1400243416233971</v>
      </c>
      <c r="CQ345">
        <v>2.1456501586784751</v>
      </c>
      <c r="CR345">
        <v>2.1361145966851485</v>
      </c>
      <c r="CS345">
        <v>2.1445690898206351</v>
      </c>
      <c r="CT345">
        <v>2.1498161156237945</v>
      </c>
      <c r="CU345">
        <v>2.1582201079957359</v>
      </c>
      <c r="CV345">
        <v>2.147631028845753</v>
      </c>
      <c r="CW345">
        <v>2.1227740803548771</v>
      </c>
      <c r="CX345">
        <v>2.1474091626113263</v>
      </c>
      <c r="CY345">
        <v>2.1625651665874068</v>
      </c>
      <c r="CZ345">
        <v>2.1523375634285613</v>
      </c>
      <c r="DA345">
        <v>2.1619212614514618</v>
      </c>
      <c r="DB345">
        <v>2.1669575371869745</v>
      </c>
      <c r="DC345">
        <v>2.1859244361661316</v>
      </c>
      <c r="DD345">
        <v>2.1842109271841328</v>
      </c>
      <c r="DE345">
        <v>2.2119014905902237</v>
      </c>
      <c r="DF345">
        <v>2.2173109681139058</v>
      </c>
      <c r="DG345">
        <v>2.2318203980923355</v>
      </c>
      <c r="DH345">
        <v>2.2370301797094116</v>
      </c>
      <c r="DI345">
        <v>2.2478046932476676</v>
      </c>
      <c r="DJ345">
        <v>2.2584773664714031</v>
      </c>
      <c r="DK345">
        <v>2.253164818740494</v>
      </c>
      <c r="DL345">
        <v>2.2579654672922413</v>
      </c>
      <c r="DM345">
        <v>2.2570319166415636</v>
      </c>
      <c r="DN345">
        <v>2.2634547039641038</v>
      </c>
      <c r="DO345">
        <v>2.268117229607987</v>
      </c>
      <c r="DP345">
        <v>2.2715465085088109</v>
      </c>
      <c r="DQ345">
        <v>2.270165505886895</v>
      </c>
      <c r="DR345">
        <v>2.2690125046414411</v>
      </c>
      <c r="DS345">
        <v>2.2786158603606363</v>
      </c>
      <c r="DT345">
        <v>2.2791500499857009</v>
      </c>
      <c r="DU345">
        <v>2.2779171281187378</v>
      </c>
      <c r="DV345">
        <v>2.2682633414322471</v>
      </c>
      <c r="DW345">
        <v>2.2548458654186585</v>
      </c>
      <c r="DX345">
        <v>2.2675023970417802</v>
      </c>
      <c r="DY345">
        <v>2.264770271644319</v>
      </c>
      <c r="DZ345">
        <v>2.2612644696001438</v>
      </c>
      <c r="EA345">
        <v>2.2456514916711452</v>
      </c>
      <c r="EB345">
        <v>2.238667735485254</v>
      </c>
      <c r="EC345">
        <v>2.255215625295838</v>
      </c>
      <c r="ED345">
        <v>2.256958583843518</v>
      </c>
      <c r="EE345">
        <v>2.2705449800773323</v>
      </c>
      <c r="EF345">
        <v>2.2767873840668242</v>
      </c>
      <c r="EG345">
        <v>2.2842115033179087</v>
      </c>
      <c r="EH345">
        <v>2.2893681428639088</v>
      </c>
      <c r="EI345">
        <v>2.2869622028896917</v>
      </c>
      <c r="EJ345">
        <v>2.286822461295658</v>
      </c>
      <c r="EK345">
        <v>2.2792002331494516</v>
      </c>
      <c r="EL345">
        <v>2.2732440567180801</v>
      </c>
      <c r="EM345">
        <v>2.2669764004154791</v>
      </c>
      <c r="EN345">
        <v>2.2728984361792279</v>
      </c>
      <c r="EO345">
        <v>2.2783943948843595</v>
      </c>
      <c r="EP345">
        <v>2.2713452768219935</v>
      </c>
      <c r="EQ345">
        <v>2.2725707155617538</v>
      </c>
      <c r="ER345">
        <v>2.2798195479352406</v>
      </c>
      <c r="ES345">
        <v>2.2662205611539403</v>
      </c>
      <c r="ET345">
        <v>2.2606684648202808</v>
      </c>
      <c r="EU345">
        <v>2.259602878661819</v>
      </c>
      <c r="EV345">
        <v>2.2800391367364954</v>
      </c>
      <c r="EW345">
        <v>2.2866164778662181</v>
      </c>
      <c r="EX345">
        <v>2.2741661115292282</v>
      </c>
      <c r="EY345">
        <v>2.2704018388408405</v>
      </c>
      <c r="EZ345">
        <v>2.2283083813158258</v>
      </c>
      <c r="FA345">
        <v>2.228990291116463</v>
      </c>
      <c r="FB345">
        <v>2.2169049507500085</v>
      </c>
      <c r="FC345">
        <v>2.233128068156617</v>
      </c>
      <c r="FD345">
        <v>2.2002023248176816</v>
      </c>
      <c r="FE345">
        <v>2.17768524566277</v>
      </c>
      <c r="FF345">
        <v>2.1834523698189319</v>
      </c>
      <c r="FG345">
        <v>2.1975341499012355</v>
      </c>
      <c r="FH345">
        <v>2.2195510237646294</v>
      </c>
      <c r="FI345">
        <v>2.2086871308781939</v>
      </c>
      <c r="FJ345">
        <v>2.2259229833856065</v>
      </c>
      <c r="FK345">
        <v>2.2245613306800571</v>
      </c>
      <c r="FL345">
        <v>2.2016218947350388</v>
      </c>
      <c r="FM345">
        <v>2.2080768790887371</v>
      </c>
      <c r="FN345">
        <v>2.2006227685332473</v>
      </c>
      <c r="FO345">
        <v>2.2008752123553879</v>
      </c>
      <c r="FP345">
        <v>2.2026915918272114</v>
      </c>
      <c r="FQ345">
        <v>2.2437317574827609</v>
      </c>
      <c r="FR345">
        <v>2.2350119487866378</v>
      </c>
      <c r="FS345">
        <v>2.2194407849437625</v>
      </c>
      <c r="FT345">
        <v>2.192431414456312</v>
      </c>
      <c r="FU345">
        <v>2.2177884887058981</v>
      </c>
      <c r="FV345">
        <v>2.2078195076225078</v>
      </c>
      <c r="FW345">
        <v>2.2116281152261346</v>
      </c>
      <c r="FX345">
        <v>2.2301825819431342</v>
      </c>
      <c r="FY345">
        <v>2.225958832419074</v>
      </c>
      <c r="FZ345">
        <v>2.2302416095774036</v>
      </c>
      <c r="GA345">
        <v>2.238920753302049</v>
      </c>
      <c r="GB345">
        <v>2.2319881064196689</v>
      </c>
      <c r="GC345">
        <v>2.2300179855789675</v>
      </c>
      <c r="GD345">
        <v>2.2161118812911051</v>
      </c>
      <c r="GE345">
        <v>2.2177002235640417</v>
      </c>
      <c r="GF345">
        <v>2.2193591349854862</v>
      </c>
      <c r="GG345">
        <v>2.2294408004460569</v>
      </c>
      <c r="GH345">
        <v>2.2418338040558838</v>
      </c>
      <c r="GI345">
        <v>2.2252891730966886</v>
      </c>
      <c r="GJ345">
        <v>2.2239407056585225</v>
      </c>
      <c r="GK345">
        <v>2.2019084344605857</v>
      </c>
      <c r="GL345">
        <v>2.2256488870457312</v>
      </c>
      <c r="GM345">
        <v>2.2016025842287399</v>
      </c>
      <c r="GN345">
        <v>2.1843532319476662</v>
      </c>
      <c r="GO345">
        <v>2.1796697021656324</v>
      </c>
      <c r="GP345">
        <v>2.1828317222082281</v>
      </c>
      <c r="GQ345">
        <v>2.1998941182816893</v>
      </c>
      <c r="GR345">
        <v>2.1906506066796414</v>
      </c>
      <c r="GS345">
        <v>2.2228176956484891</v>
      </c>
      <c r="GT345">
        <v>2.2207676623445343</v>
      </c>
      <c r="GU345">
        <v>2.235718063997608</v>
      </c>
      <c r="GV345">
        <v>2.2382767720624845</v>
      </c>
      <c r="GW345">
        <v>2.2123516632746982</v>
      </c>
      <c r="GX345">
        <v>2.2215366036432034</v>
      </c>
      <c r="GY345">
        <v>2.241512260403661</v>
      </c>
      <c r="GZ345">
        <v>2.2081470987527561</v>
      </c>
      <c r="HA345">
        <v>2.2371254892950811</v>
      </c>
      <c r="HB345">
        <v>2.2390240736778644</v>
      </c>
      <c r="HC345">
        <v>2.2769455676228625</v>
      </c>
      <c r="HD345">
        <v>2.2485994905381488</v>
      </c>
      <c r="HE345">
        <v>2.247691826233956</v>
      </c>
      <c r="HF345">
        <v>2.2391340003411817</v>
      </c>
      <c r="HG345">
        <v>2.1902363619939802</v>
      </c>
      <c r="HH345">
        <v>2.1526998968260984</v>
      </c>
      <c r="HI345">
        <v>2.2044066956882586</v>
      </c>
      <c r="HJ345">
        <v>2.202821921817872</v>
      </c>
      <c r="HK345">
        <v>2.1712574702753016</v>
      </c>
      <c r="HL345">
        <v>2.1650478659171482</v>
      </c>
      <c r="HM345">
        <v>2.1987892437774246</v>
      </c>
      <c r="HN345">
        <v>2.2127541673957403</v>
      </c>
      <c r="HO345">
        <v>2.2107331116340525</v>
      </c>
      <c r="HP345">
        <v>2.2322208233660006</v>
      </c>
      <c r="HQ345">
        <v>2.2791227523063453</v>
      </c>
      <c r="HR345">
        <v>2.2880759570120883</v>
      </c>
      <c r="HS345">
        <v>2.3186283235139422</v>
      </c>
      <c r="HT345">
        <v>2.3155411638418815</v>
      </c>
      <c r="HU345">
        <v>2.3206110839983665</v>
      </c>
      <c r="HV345">
        <v>2.341854159441958</v>
      </c>
      <c r="HW345">
        <v>2.3667307266985604</v>
      </c>
      <c r="HX345">
        <v>2.3882757361883229</v>
      </c>
      <c r="HY345">
        <v>2.3890293281441601</v>
      </c>
      <c r="HZ345">
        <v>2.3909127964032897</v>
      </c>
      <c r="IA345">
        <v>2.3792604258152465</v>
      </c>
      <c r="IB345">
        <v>2.370187767370298</v>
      </c>
      <c r="IC345">
        <v>2.3610582573861953</v>
      </c>
      <c r="ID345">
        <v>2.3893424923704645</v>
      </c>
      <c r="IE345">
        <v>2.3958750167825089</v>
      </c>
      <c r="IF345">
        <v>2.3992438081149752</v>
      </c>
      <c r="IG345">
        <v>2.3913746427243376</v>
      </c>
      <c r="IH345">
        <v>2.3969208805385547</v>
      </c>
      <c r="II345">
        <v>2.3740141462769717</v>
      </c>
      <c r="IJ345">
        <v>2.3663733626138921</v>
      </c>
      <c r="IK345">
        <v>2.3761098926989819</v>
      </c>
      <c r="IL345">
        <v>2.3833419093963633</v>
      </c>
      <c r="IM345">
        <v>2.3864405164899352</v>
      </c>
      <c r="IN345">
        <v>2.3772985714533905</v>
      </c>
      <c r="IO345">
        <v>2.35737335533417</v>
      </c>
      <c r="IP345">
        <v>2.3687523678680118</v>
      </c>
      <c r="IQ345">
        <v>2.3342400299713635</v>
      </c>
      <c r="IR345">
        <v>2.32382093441537</v>
      </c>
      <c r="IS345">
        <v>2.3339132373701807</v>
      </c>
      <c r="IT345">
        <v>2.3647965468208607</v>
      </c>
      <c r="IU345">
        <v>2.3444525456535974</v>
      </c>
      <c r="IV345">
        <v>2.3438224148615356</v>
      </c>
      <c r="IW345">
        <v>2.2912177223332653</v>
      </c>
      <c r="IX345">
        <v>2.2852567496428429</v>
      </c>
      <c r="IY345">
        <v>2.2500318179563656</v>
      </c>
      <c r="IZ345">
        <v>2.2881867865623291</v>
      </c>
      <c r="JA345">
        <v>2.3149396400498681</v>
      </c>
      <c r="JB345">
        <v>2.2877805968578242</v>
      </c>
      <c r="JC345">
        <v>2.317769972281992</v>
      </c>
      <c r="JD345">
        <v>2.2883274953441175</v>
      </c>
      <c r="JE345">
        <v>2.258499783496871</v>
      </c>
      <c r="JF345">
        <v>2.2832519972179299</v>
      </c>
      <c r="JG345">
        <v>2.2791880743467554</v>
      </c>
      <c r="JH345">
        <v>2.2844186481345146</v>
      </c>
      <c r="JI345">
        <v>2.2342600142386511</v>
      </c>
      <c r="JJ345">
        <v>2.2433128873321326</v>
      </c>
      <c r="JK345">
        <v>2.2515258596373151</v>
      </c>
      <c r="JL345">
        <v>2.2655753363387503</v>
      </c>
      <c r="JM345">
        <v>2.2592887944332669</v>
      </c>
      <c r="JN345">
        <v>2.2981539657821326</v>
      </c>
      <c r="JO345">
        <v>2.3062521096848605</v>
      </c>
      <c r="JP345">
        <v>2.2723833258938932</v>
      </c>
      <c r="JQ345">
        <v>2.2900541494348698</v>
      </c>
      <c r="JR345">
        <v>2.2704667931883504</v>
      </c>
      <c r="JS345">
        <v>2.2716126397864351</v>
      </c>
      <c r="JT345">
        <v>2.2720712055126455</v>
      </c>
      <c r="JU345">
        <v>2.2259828696372774</v>
      </c>
      <c r="JV345">
        <v>2.211350101414459</v>
      </c>
      <c r="JW345">
        <v>2.2154545703259494</v>
      </c>
      <c r="JX345">
        <v>2.2259322493033</v>
      </c>
      <c r="JY345">
        <v>2.1929147164827918</v>
      </c>
      <c r="JZ345">
        <v>2.2198866878641379</v>
      </c>
      <c r="KA345">
        <v>2.1640795159165958</v>
      </c>
      <c r="KB345">
        <v>2.1817043367218982</v>
      </c>
      <c r="KC345">
        <v>2.1810917158027356</v>
      </c>
      <c r="KD345">
        <v>2.157140844233187</v>
      </c>
      <c r="KE345">
        <v>2.1408070818962011</v>
      </c>
      <c r="KF345">
        <v>2.1440012270979709</v>
      </c>
      <c r="KG345">
        <v>2.1429964308976448</v>
      </c>
      <c r="KH345">
        <v>2.1472773053896939</v>
      </c>
      <c r="KI345">
        <v>2.1417537439973966</v>
      </c>
      <c r="KJ345">
        <v>2.1294719503545694</v>
      </c>
      <c r="KK345">
        <v>2.1208832912673969</v>
      </c>
      <c r="KL345">
        <v>2.138940667796223</v>
      </c>
      <c r="KM345">
        <v>2.1314084259984249</v>
      </c>
      <c r="KN345">
        <v>2.12165151857613</v>
      </c>
      <c r="KO345">
        <v>2.131080020015311</v>
      </c>
      <c r="KP345">
        <v>2.1184768568786412</v>
      </c>
      <c r="KQ345">
        <v>2.1238609311668446</v>
      </c>
      <c r="KR345">
        <v>2.1498203198446948</v>
      </c>
      <c r="KS345">
        <v>2.1540920773280892</v>
      </c>
      <c r="KT345">
        <v>2.1439332959508985</v>
      </c>
      <c r="KU345">
        <v>2.1430976120773142</v>
      </c>
      <c r="KV345">
        <v>2.1721629957260515</v>
      </c>
      <c r="KW345">
        <v>2.1976297373915057</v>
      </c>
      <c r="KX345">
        <v>2.1885281574718078</v>
      </c>
      <c r="KY345">
        <v>2.1558682287609021</v>
      </c>
      <c r="KZ345">
        <v>2.1262650788215396</v>
      </c>
      <c r="LA345">
        <v>2.1298151952055884</v>
      </c>
      <c r="LB345">
        <v>2.1298323741297471</v>
      </c>
      <c r="LC345">
        <v>2.1779421329431665</v>
      </c>
      <c r="LD345">
        <v>2.185095654130278</v>
      </c>
      <c r="LE345">
        <v>2.1854334012747234</v>
      </c>
      <c r="LF345">
        <v>2.1726579225739329</v>
      </c>
      <c r="LG345">
        <v>2.1975728658117419</v>
      </c>
      <c r="LH345">
        <v>2.1678586371362876</v>
      </c>
      <c r="LI345">
        <v>2.1766947376488432</v>
      </c>
      <c r="LJ345">
        <v>2.194881040441369</v>
      </c>
      <c r="LK345">
        <v>2.2066139255431092</v>
      </c>
      <c r="LL345">
        <v>2.2023746954839449</v>
      </c>
      <c r="LM345">
        <v>2.1846781517970117</v>
      </c>
      <c r="LN345">
        <v>2.1561688106853132</v>
      </c>
      <c r="LO345">
        <v>2.1504599371487436</v>
      </c>
      <c r="LP345">
        <v>2.149568350837189</v>
      </c>
      <c r="LQ345">
        <v>2.1119801470424244</v>
      </c>
      <c r="LR345">
        <v>2.112360811651353</v>
      </c>
      <c r="LS345">
        <v>2.1294637426734662</v>
      </c>
      <c r="LT345">
        <v>2.1372511332704263</v>
      </c>
      <c r="LU345">
        <v>2.1441226554554613</v>
      </c>
      <c r="LV345">
        <v>2.1598334983749181</v>
      </c>
      <c r="LW345">
        <v>2.1825581637879905</v>
      </c>
      <c r="LX345">
        <v>2.1917509370166819</v>
      </c>
      <c r="LY345">
        <v>2.1953028553894351</v>
      </c>
      <c r="LZ345">
        <v>2.2211116789524237</v>
      </c>
      <c r="MA345">
        <v>2.2353042133467653</v>
      </c>
      <c r="MB345">
        <v>2.2158720799814415</v>
      </c>
      <c r="MC345">
        <v>2.214058651725697</v>
      </c>
      <c r="MD345">
        <v>2.2062514870092707</v>
      </c>
      <c r="ME345">
        <v>2.2165966635013428</v>
      </c>
      <c r="MF345">
        <v>2.222496956330299</v>
      </c>
      <c r="MG345">
        <v>2.2219856287626341</v>
      </c>
      <c r="MH345">
        <v>2.2253139377165621</v>
      </c>
      <c r="MI345">
        <v>2.2347801193682382</v>
      </c>
      <c r="MJ345">
        <v>2.2408944125530867</v>
      </c>
      <c r="MK345">
        <v>2.2439466350219992</v>
      </c>
      <c r="ML345">
        <v>2.2616657646324443</v>
      </c>
      <c r="MM345">
        <v>2.251606702253051</v>
      </c>
      <c r="MN345">
        <v>2.2692614343689903</v>
      </c>
      <c r="MO345">
        <v>2.265558500384695</v>
      </c>
      <c r="MP345">
        <v>2.2616922597216287</v>
      </c>
      <c r="MQ345">
        <v>2.2609497076444467</v>
      </c>
      <c r="MR345">
        <v>2.2666572536214864</v>
      </c>
      <c r="MS345">
        <v>2.2591644560487003</v>
      </c>
      <c r="MT345">
        <v>2.2525420251406372</v>
      </c>
      <c r="MU345">
        <v>2.2508297589434605</v>
      </c>
      <c r="MV345">
        <v>2.2517494600908621</v>
      </c>
      <c r="MW345">
        <v>2.2548849817558825</v>
      </c>
      <c r="MX345">
        <v>2.2523607361742974</v>
      </c>
      <c r="MY345">
        <v>2.2468674134442104</v>
      </c>
      <c r="MZ345">
        <v>2.2589812655586661</v>
      </c>
      <c r="NA345">
        <v>2.2399559773900273</v>
      </c>
      <c r="NB345">
        <v>2.2385040425639935</v>
      </c>
      <c r="NC345">
        <v>2.2124644668601516</v>
      </c>
      <c r="ND345">
        <v>2.2184461106771223</v>
      </c>
      <c r="NE345">
        <v>2.195899175634588</v>
      </c>
      <c r="NF345">
        <v>2.251244339296687</v>
      </c>
      <c r="NG345">
        <v>2.2415576011093319</v>
      </c>
      <c r="NH345">
        <v>2.2256994216658224</v>
      </c>
      <c r="NI345">
        <v>2.2216424316366021</v>
      </c>
      <c r="NJ345">
        <v>2.2335969635837212</v>
      </c>
      <c r="NK345">
        <v>2.230820314288017</v>
      </c>
      <c r="NL345">
        <v>2.1885855348662222</v>
      </c>
      <c r="NM345">
        <v>2.2341375601129232</v>
      </c>
      <c r="NN345">
        <v>2.2439311586571677</v>
      </c>
      <c r="NO345">
        <v>2.2643196180668936</v>
      </c>
      <c r="NP345">
        <v>2.2516467510930878</v>
      </c>
      <c r="NQ345">
        <v>2.2478160515889392</v>
      </c>
      <c r="NR345">
        <v>2.238055404794332</v>
      </c>
      <c r="NS345">
        <v>2.2127656105998983</v>
      </c>
      <c r="NT345">
        <v>2.2055181232480243</v>
      </c>
      <c r="NU345">
        <v>2.1933002204514191</v>
      </c>
      <c r="NV345">
        <v>2.1638504229261959</v>
      </c>
      <c r="NW345">
        <v>2.1788613602944462</v>
      </c>
      <c r="NX345">
        <v>2.1592827711842233</v>
      </c>
      <c r="NY345">
        <v>2.1148484698636447</v>
      </c>
      <c r="NZ345">
        <v>2.0931790903197354</v>
      </c>
      <c r="OA345">
        <v>2.0303887233912814</v>
      </c>
      <c r="OB345">
        <v>2.0622713142329685</v>
      </c>
      <c r="OC345">
        <v>2.0575960191247917</v>
      </c>
      <c r="OD345">
        <v>2.0703918467499958</v>
      </c>
      <c r="OE345">
        <v>2.0943366142404884</v>
      </c>
      <c r="OF345">
        <v>2.093905612664051</v>
      </c>
      <c r="OG345">
        <v>2.0844460868118122</v>
      </c>
      <c r="OH345">
        <v>2.0560121279272976</v>
      </c>
      <c r="OI345">
        <v>2.048051142034601</v>
      </c>
      <c r="OJ345">
        <v>2.058238823799464</v>
      </c>
      <c r="OK345">
        <v>2.0939541025726256</v>
      </c>
      <c r="OL345">
        <v>2.0771289135829378</v>
      </c>
      <c r="OM345">
        <v>2.0624235313449031</v>
      </c>
      <c r="ON345">
        <v>2.0604985974395951</v>
      </c>
    </row>
    <row r="346" spans="2:404" x14ac:dyDescent="0.35">
      <c r="B346" s="14">
        <f t="shared" si="31767"/>
        <v>0.35278069325931005</v>
      </c>
      <c r="C346" t="s">
        <v>14</v>
      </c>
      <c r="D346">
        <v>2</v>
      </c>
      <c r="E346">
        <v>1.9951137661056573</v>
      </c>
      <c r="F346">
        <v>1.9970108948347525</v>
      </c>
      <c r="G346">
        <v>1.9988038009269287</v>
      </c>
      <c r="H346">
        <v>2.0072575940661288</v>
      </c>
      <c r="I346">
        <v>2.009850462839605</v>
      </c>
      <c r="J346">
        <v>2.0097763511457476</v>
      </c>
      <c r="K346">
        <v>2.0012118580904028</v>
      </c>
      <c r="L346">
        <v>2.0077612264686269</v>
      </c>
      <c r="M346">
        <v>2.0043671249347765</v>
      </c>
      <c r="N346">
        <v>2.004585157389581</v>
      </c>
      <c r="O346">
        <v>2.0020847822231023</v>
      </c>
      <c r="P346">
        <v>2.0076725884932118</v>
      </c>
      <c r="Q346">
        <v>2.004644811176457</v>
      </c>
      <c r="R346">
        <v>2.0111793912289904</v>
      </c>
      <c r="S346">
        <v>2.0113397827854409</v>
      </c>
      <c r="T346">
        <v>2.0133862434394589</v>
      </c>
      <c r="U346">
        <v>2.0135468109923731</v>
      </c>
      <c r="V346">
        <v>2.0156772452838783</v>
      </c>
      <c r="W346">
        <v>2.0158379955441896</v>
      </c>
      <c r="X346">
        <v>2.014242065734515</v>
      </c>
      <c r="Y346">
        <v>2.0114677463462476</v>
      </c>
      <c r="Z346">
        <v>2.0138381684733546</v>
      </c>
      <c r="AA346">
        <v>2.0180637504394414</v>
      </c>
      <c r="AB346">
        <v>2.0197399360159114</v>
      </c>
      <c r="AC346">
        <v>2.0189046906150963</v>
      </c>
      <c r="AD346">
        <v>2.0183755634108556</v>
      </c>
      <c r="AE346">
        <v>2.0193328462601969</v>
      </c>
      <c r="AF346">
        <v>2.0232036981792589</v>
      </c>
      <c r="AG346">
        <v>2.0262341513815656</v>
      </c>
      <c r="AH346">
        <v>2.0253441468054993</v>
      </c>
      <c r="AI346">
        <v>2.0278045915633602</v>
      </c>
      <c r="AJ346">
        <v>2.035407186640847</v>
      </c>
      <c r="AK346">
        <v>2.0355695103639815</v>
      </c>
      <c r="AL346">
        <v>2.0364756801696826</v>
      </c>
      <c r="AM346">
        <v>2.0376338626533523</v>
      </c>
      <c r="AN346">
        <v>2.0401596290489454</v>
      </c>
      <c r="AO346">
        <v>2.0373979193327698</v>
      </c>
      <c r="AP346">
        <v>2.0352940692341686</v>
      </c>
      <c r="AQ346">
        <v>2.0436786450044662</v>
      </c>
      <c r="AR346">
        <v>2.0427547722002619</v>
      </c>
      <c r="AS346">
        <v>2.0444021741973439</v>
      </c>
      <c r="AT346">
        <v>2.0445652152707363</v>
      </c>
      <c r="AU346">
        <v>2.0458378918129863</v>
      </c>
      <c r="AV346">
        <v>2.0451054737209717</v>
      </c>
      <c r="AW346">
        <v>2.0443661108627631</v>
      </c>
      <c r="AX346">
        <v>2.0461913857442573</v>
      </c>
      <c r="AY346">
        <v>2.0406480492604313</v>
      </c>
      <c r="AZ346">
        <v>2.0423495116629433</v>
      </c>
      <c r="BA346">
        <v>2.0400914555437875</v>
      </c>
      <c r="BB346">
        <v>2.0385063041547782</v>
      </c>
      <c r="BC346">
        <v>2.0513073781301299</v>
      </c>
      <c r="BD346">
        <v>2.0541948977186109</v>
      </c>
      <c r="BE346">
        <v>2.050306980605574</v>
      </c>
      <c r="BF346">
        <v>2.0554691409397776</v>
      </c>
      <c r="BG346">
        <v>2.0567875264805702</v>
      </c>
      <c r="BH346">
        <v>2.058561874227733</v>
      </c>
      <c r="BI346">
        <v>2.052917731600941</v>
      </c>
      <c r="BJ346">
        <v>2.0540893790824084</v>
      </c>
      <c r="BK346">
        <v>2.0677325132241697</v>
      </c>
      <c r="BL346">
        <v>2.0678974148920992</v>
      </c>
      <c r="BM346">
        <v>2.0697427093760168</v>
      </c>
      <c r="BN346">
        <v>2.0702790057453435</v>
      </c>
      <c r="BO346">
        <v>2.0690920374516124</v>
      </c>
      <c r="BP346">
        <v>2.0728303786956253</v>
      </c>
      <c r="BQ346">
        <v>2.0729956869183264</v>
      </c>
      <c r="BR346">
        <v>2.0777066921154619</v>
      </c>
      <c r="BS346">
        <v>2.0770145432634797</v>
      </c>
      <c r="BT346">
        <v>2.0827851831993205</v>
      </c>
      <c r="BU346">
        <v>2.0829512853176806</v>
      </c>
      <c r="BV346">
        <v>2.0839935850353997</v>
      </c>
      <c r="BW346">
        <v>2.083518198577806</v>
      </c>
      <c r="BX346">
        <v>2.0859236220743749</v>
      </c>
      <c r="BY346">
        <v>2.0860899744832353</v>
      </c>
      <c r="BZ346">
        <v>2.0847340183718277</v>
      </c>
      <c r="CA346">
        <v>2.0819381533457579</v>
      </c>
      <c r="CB346">
        <v>2.0782717523282059</v>
      </c>
      <c r="CC346">
        <v>2.0711698235378488</v>
      </c>
      <c r="CD346">
        <v>2.0584077634176481</v>
      </c>
      <c r="CE346">
        <v>2.0529721358101227</v>
      </c>
      <c r="CF346">
        <v>2.040659040397542</v>
      </c>
      <c r="CG346">
        <v>2.0740337035332703</v>
      </c>
      <c r="CH346">
        <v>2.0907557028139774</v>
      </c>
      <c r="CI346">
        <v>2.0925454508652472</v>
      </c>
      <c r="CJ346">
        <v>2.0933893532236096</v>
      </c>
      <c r="CK346">
        <v>2.0815000181156331</v>
      </c>
      <c r="CL346">
        <v>2.0578318298853069</v>
      </c>
      <c r="CM346">
        <v>2.0596571001767172</v>
      </c>
      <c r="CN346">
        <v>2.043042819750565</v>
      </c>
      <c r="CO346">
        <v>2.0274504035210907</v>
      </c>
      <c r="CP346">
        <v>2.0215319788988833</v>
      </c>
      <c r="CQ346">
        <v>2.0044762324120193</v>
      </c>
      <c r="CR346">
        <v>2.0037793369655801</v>
      </c>
      <c r="CS346">
        <v>1.9994929554436538</v>
      </c>
      <c r="CT346">
        <v>1.9842238942467347</v>
      </c>
      <c r="CU346">
        <v>2.0046246326731549</v>
      </c>
      <c r="CV346">
        <v>2.0092002813604073</v>
      </c>
      <c r="CW346">
        <v>2.0078283874459451</v>
      </c>
      <c r="CX346">
        <v>2.0153464004227275</v>
      </c>
      <c r="CY346">
        <v>2.0074441068491264</v>
      </c>
      <c r="CZ346">
        <v>1.9974509972121173</v>
      </c>
      <c r="DA346">
        <v>1.9924137973863463</v>
      </c>
      <c r="DB346">
        <v>1.995727667734694</v>
      </c>
      <c r="DC346">
        <v>1.9980451647253399</v>
      </c>
      <c r="DD346">
        <v>2.0330708044761452</v>
      </c>
      <c r="DE346">
        <v>2.0470633992603049</v>
      </c>
      <c r="DF346">
        <v>2.0410396456379063</v>
      </c>
      <c r="DG346">
        <v>2.0412915542038408</v>
      </c>
      <c r="DH346">
        <v>2.0609708212163786</v>
      </c>
      <c r="DI346">
        <v>2.0752415668285753</v>
      </c>
      <c r="DJ346">
        <v>2.0766707764149057</v>
      </c>
      <c r="DK346">
        <v>2.0641088949151531</v>
      </c>
      <c r="DL346">
        <v>2.062522220456867</v>
      </c>
      <c r="DM346">
        <v>2.0475439081360367</v>
      </c>
      <c r="DN346">
        <v>2.0603069344773166</v>
      </c>
      <c r="DO346">
        <v>2.0731435382510215</v>
      </c>
      <c r="DP346">
        <v>2.0332998338030071</v>
      </c>
      <c r="DQ346">
        <v>2.0256930997930471</v>
      </c>
      <c r="DR346">
        <v>2.0134070927773324</v>
      </c>
      <c r="DS346">
        <v>2.020764245010537</v>
      </c>
      <c r="DT346">
        <v>2.0400247074886009</v>
      </c>
      <c r="DU346">
        <v>2.0203164711634551</v>
      </c>
      <c r="DV346">
        <v>1.988521679948227</v>
      </c>
      <c r="DW346">
        <v>2.0264187962201006</v>
      </c>
      <c r="DX346">
        <v>2.0255164864478354</v>
      </c>
      <c r="DY346">
        <v>2.0054688408236392</v>
      </c>
      <c r="DZ346">
        <v>1.9810890686930531</v>
      </c>
      <c r="EA346">
        <v>1.9606323630004001</v>
      </c>
      <c r="EB346">
        <v>1.9544037754852368</v>
      </c>
      <c r="EC346">
        <v>1.9384748012205417</v>
      </c>
      <c r="ED346">
        <v>1.9299345052880053</v>
      </c>
      <c r="EE346">
        <v>1.9274906994696557</v>
      </c>
      <c r="EF346">
        <v>1.9422764508256876</v>
      </c>
      <c r="EG346">
        <v>1.924860162556765</v>
      </c>
      <c r="EH346">
        <v>1.9109761891256696</v>
      </c>
      <c r="EI346">
        <v>1.9147398938306042</v>
      </c>
      <c r="EJ346">
        <v>1.9462972493489672</v>
      </c>
      <c r="EK346">
        <v>1.9227302971944535</v>
      </c>
      <c r="EL346">
        <v>1.9203560289573738</v>
      </c>
      <c r="EM346">
        <v>1.8898837994473707</v>
      </c>
      <c r="EN346">
        <v>1.912759284350867</v>
      </c>
      <c r="EO346">
        <v>1.9121482483856604</v>
      </c>
      <c r="EP346">
        <v>1.921746522305638</v>
      </c>
      <c r="EQ346">
        <v>1.9110181609393611</v>
      </c>
      <c r="ER346">
        <v>1.9222374777006874</v>
      </c>
      <c r="ES346">
        <v>1.8780050067176786</v>
      </c>
      <c r="ET346">
        <v>1.8722695321784859</v>
      </c>
      <c r="EU346">
        <v>1.8592235950699962</v>
      </c>
      <c r="EV346">
        <v>1.8415759645328218</v>
      </c>
      <c r="EW346">
        <v>1.8424395381806624</v>
      </c>
      <c r="EX346">
        <v>1.8379554391877266</v>
      </c>
      <c r="EY346">
        <v>1.821619429488559</v>
      </c>
      <c r="EZ346">
        <v>1.8156157361386225</v>
      </c>
      <c r="FA346">
        <v>1.813989180019439</v>
      </c>
      <c r="FB346">
        <v>1.8299675827306563</v>
      </c>
      <c r="FC346">
        <v>1.8430089092335213</v>
      </c>
      <c r="FD346">
        <v>1.8792882244978868</v>
      </c>
      <c r="FE346">
        <v>1.896772520015569</v>
      </c>
      <c r="FF346">
        <v>1.8757359904526889</v>
      </c>
      <c r="FG346">
        <v>1.8867690324489295</v>
      </c>
      <c r="FH346">
        <v>1.8954158331962916</v>
      </c>
      <c r="FI346">
        <v>1.894768135417253</v>
      </c>
      <c r="FJ346">
        <v>1.9082114064994318</v>
      </c>
      <c r="FK346">
        <v>1.8968049983180915</v>
      </c>
      <c r="FL346">
        <v>1.9379491193389888</v>
      </c>
      <c r="FM346">
        <v>1.9527633936294657</v>
      </c>
      <c r="FN346">
        <v>1.9526686984827089</v>
      </c>
      <c r="FO346">
        <v>1.9471977402547351</v>
      </c>
      <c r="FP346">
        <v>1.9370512544468361</v>
      </c>
      <c r="FQ346">
        <v>1.9297042162148816</v>
      </c>
      <c r="FR346">
        <v>1.9066698625212715</v>
      </c>
      <c r="FS346">
        <v>1.9145136567506447</v>
      </c>
      <c r="FT346">
        <v>1.9251451367351933</v>
      </c>
      <c r="FU346">
        <v>1.9133189533136681</v>
      </c>
      <c r="FV346">
        <v>1.8981757306917857</v>
      </c>
      <c r="FW346">
        <v>1.9054595756407584</v>
      </c>
      <c r="FX346">
        <v>1.9008627256779693</v>
      </c>
      <c r="FY346">
        <v>1.9113908268136159</v>
      </c>
      <c r="FZ346">
        <v>1.9112238888272568</v>
      </c>
      <c r="GA346">
        <v>1.9185153338896894</v>
      </c>
      <c r="GB346">
        <v>1.9013173013874429</v>
      </c>
      <c r="GC346">
        <v>1.9092107070767699</v>
      </c>
      <c r="GD346">
        <v>1.9103618873139803</v>
      </c>
      <c r="GE346">
        <v>1.908865645452521</v>
      </c>
      <c r="GF346">
        <v>1.9304211855921083</v>
      </c>
      <c r="GG346">
        <v>1.938684674448512</v>
      </c>
      <c r="GH346">
        <v>1.9407719681565332</v>
      </c>
      <c r="GI346">
        <v>1.9421809970211183</v>
      </c>
      <c r="GJ346">
        <v>1.9428281454693486</v>
      </c>
      <c r="GK346">
        <v>1.9515882052958471</v>
      </c>
      <c r="GL346">
        <v>1.955461774922749</v>
      </c>
      <c r="GM346">
        <v>1.9632987131964261</v>
      </c>
      <c r="GN346">
        <v>1.9592890504509046</v>
      </c>
      <c r="GO346">
        <v>1.9561131537187988</v>
      </c>
      <c r="GP346">
        <v>1.9601636718543209</v>
      </c>
      <c r="GQ346">
        <v>1.9553561788433982</v>
      </c>
      <c r="GR346">
        <v>1.9612191453506467</v>
      </c>
      <c r="GS346">
        <v>1.9613517075098148</v>
      </c>
      <c r="GT346">
        <v>1.9606490329835466</v>
      </c>
      <c r="GU346">
        <v>1.9550756321460254</v>
      </c>
      <c r="GV346">
        <v>1.9486894302982667</v>
      </c>
      <c r="GW346">
        <v>1.9644020831470599</v>
      </c>
      <c r="GX346">
        <v>1.9734363483456687</v>
      </c>
      <c r="GY346">
        <v>1.9710551422572364</v>
      </c>
      <c r="GZ346">
        <v>1.9617838234236047</v>
      </c>
      <c r="HA346">
        <v>1.9600264827102583</v>
      </c>
      <c r="HB346">
        <v>1.9469116238234734</v>
      </c>
      <c r="HC346">
        <v>1.9285706965917824</v>
      </c>
      <c r="HD346">
        <v>1.93236824917253</v>
      </c>
      <c r="HE346">
        <v>1.9486250091028119</v>
      </c>
      <c r="HF346">
        <v>1.9485203517171683</v>
      </c>
      <c r="HG346">
        <v>1.9469455548935091</v>
      </c>
      <c r="HH346">
        <v>1.9594292152274735</v>
      </c>
      <c r="HI346">
        <v>1.9723777395579076</v>
      </c>
      <c r="HJ346">
        <v>1.9729657126422686</v>
      </c>
      <c r="HK346">
        <v>1.9831782564971456</v>
      </c>
      <c r="HL346">
        <v>1.9787605359692209</v>
      </c>
      <c r="HM346">
        <v>1.9833141929061482</v>
      </c>
      <c r="HN346">
        <v>1.9830126627941158</v>
      </c>
      <c r="HO346">
        <v>1.9779198051958922</v>
      </c>
      <c r="HP346">
        <v>1.9698276618203583</v>
      </c>
      <c r="HQ346">
        <v>1.9691257835923748</v>
      </c>
      <c r="HR346">
        <v>1.9537315710113754</v>
      </c>
      <c r="HS346">
        <v>1.9621569067904858</v>
      </c>
      <c r="HT346">
        <v>1.9782172434089198</v>
      </c>
      <c r="HU346">
        <v>1.9756530588728023</v>
      </c>
      <c r="HV346">
        <v>1.9882454960400422</v>
      </c>
      <c r="HW346">
        <v>1.9946511681000649</v>
      </c>
      <c r="HX346">
        <v>1.9999589984619532</v>
      </c>
      <c r="HY346">
        <v>2.0022194238871878</v>
      </c>
      <c r="HZ346">
        <v>1.9974463595162981</v>
      </c>
      <c r="IA346">
        <v>2.0075198070270539</v>
      </c>
      <c r="IB346">
        <v>1.9959365096334054</v>
      </c>
      <c r="IC346">
        <v>2.0055410808655729</v>
      </c>
      <c r="ID346">
        <v>2.0035849782197444</v>
      </c>
      <c r="IE346">
        <v>2.0129302817309584</v>
      </c>
      <c r="IF346">
        <v>2.0326808038629389</v>
      </c>
      <c r="IG346">
        <v>2.0543322163494895</v>
      </c>
      <c r="IH346">
        <v>2.0580893897601498</v>
      </c>
      <c r="II346">
        <v>2.071095131238498</v>
      </c>
      <c r="IJ346">
        <v>2.0870928564382649</v>
      </c>
      <c r="IK346">
        <v>2.0809566544231513</v>
      </c>
      <c r="IL346">
        <v>2.0807648521707924</v>
      </c>
      <c r="IM346">
        <v>2.0822476888862402</v>
      </c>
      <c r="IN346">
        <v>2.0858083905700222</v>
      </c>
      <c r="IO346">
        <v>2.0884116039033711</v>
      </c>
      <c r="IP346">
        <v>2.0888442754972121</v>
      </c>
      <c r="IQ346">
        <v>2.0891453139834439</v>
      </c>
      <c r="IR346">
        <v>2.0940530171409524</v>
      </c>
      <c r="IS346">
        <v>2.0936821898807745</v>
      </c>
      <c r="IT346">
        <v>2.0996238888450556</v>
      </c>
      <c r="IU346">
        <v>2.1014233854936477</v>
      </c>
      <c r="IV346">
        <v>2.097946170407234</v>
      </c>
      <c r="IW346">
        <v>2.1077843386381376</v>
      </c>
      <c r="IX346">
        <v>2.1080919479567948</v>
      </c>
      <c r="IY346">
        <v>2.106747595496345</v>
      </c>
      <c r="IZ346">
        <v>2.1077208512418659</v>
      </c>
      <c r="JA346">
        <v>2.1148846527151135</v>
      </c>
      <c r="JB346">
        <v>2.103605281908123</v>
      </c>
      <c r="JC346">
        <v>2.092859919440436</v>
      </c>
      <c r="JD346">
        <v>2.1114538498073636</v>
      </c>
      <c r="JE346">
        <v>2.1053002537875276</v>
      </c>
      <c r="JF346">
        <v>2.1249430195114467</v>
      </c>
      <c r="JG346">
        <v>2.141180055625008</v>
      </c>
      <c r="JH346">
        <v>2.1418854051729599</v>
      </c>
      <c r="JI346">
        <v>2.1585072194049904</v>
      </c>
      <c r="JJ346">
        <v>2.1612502926569945</v>
      </c>
      <c r="JK346">
        <v>2.1616755743028309</v>
      </c>
      <c r="JL346">
        <v>2.1605557717683719</v>
      </c>
      <c r="JM346">
        <v>2.1586612622120755</v>
      </c>
      <c r="JN346">
        <v>2.1575165047675533</v>
      </c>
      <c r="JO346">
        <v>2.1519912187674057</v>
      </c>
      <c r="JP346">
        <v>2.150014400446326</v>
      </c>
      <c r="JQ346">
        <v>2.1521630872505524</v>
      </c>
      <c r="JR346">
        <v>2.1571300717888424</v>
      </c>
      <c r="JS346">
        <v>2.1733083903640567</v>
      </c>
      <c r="JT346">
        <v>2.166110094762919</v>
      </c>
      <c r="JU346">
        <v>2.1623707456229893</v>
      </c>
      <c r="JV346">
        <v>2.162814130706221</v>
      </c>
      <c r="JW346">
        <v>2.1603978246960365</v>
      </c>
      <c r="JX346">
        <v>2.1658043523212172</v>
      </c>
      <c r="JY346">
        <v>2.169893433470353</v>
      </c>
      <c r="JZ346">
        <v>2.1614858607817111</v>
      </c>
      <c r="KA346">
        <v>2.1672717794765273</v>
      </c>
      <c r="KB346">
        <v>2.1825676994228189</v>
      </c>
      <c r="KC346">
        <v>2.1887635761406639</v>
      </c>
      <c r="KD346">
        <v>2.2104456139470319</v>
      </c>
      <c r="KE346">
        <v>2.212851378888486</v>
      </c>
      <c r="KF346">
        <v>2.2148077547851739</v>
      </c>
      <c r="KG346">
        <v>2.218211522391865</v>
      </c>
      <c r="KH346">
        <v>2.2183884247607759</v>
      </c>
      <c r="KI346">
        <v>2.2134647482136098</v>
      </c>
      <c r="KJ346">
        <v>2.212889667743962</v>
      </c>
      <c r="KK346">
        <v>2.2193224010993022</v>
      </c>
      <c r="KL346">
        <v>2.2206955908630914</v>
      </c>
      <c r="KM346">
        <v>2.2204388233259427</v>
      </c>
      <c r="KN346">
        <v>2.2137611737852123</v>
      </c>
      <c r="KO346">
        <v>2.2210636923176872</v>
      </c>
      <c r="KP346">
        <v>2.2093832345562827</v>
      </c>
      <c r="KQ346">
        <v>2.2039298009509616</v>
      </c>
      <c r="KR346">
        <v>2.2038286337349517</v>
      </c>
      <c r="KS346">
        <v>2.2135644516611417</v>
      </c>
      <c r="KT346">
        <v>2.1999111523062718</v>
      </c>
      <c r="KU346">
        <v>2.2012575356298187</v>
      </c>
      <c r="KV346">
        <v>2.1966570220622468</v>
      </c>
      <c r="KW346">
        <v>2.2057879508010423</v>
      </c>
      <c r="KX346">
        <v>2.1998128704093287</v>
      </c>
      <c r="KY346">
        <v>2.1939273986062227</v>
      </c>
      <c r="KZ346">
        <v>2.1529506981386657</v>
      </c>
      <c r="LA346">
        <v>2.1397023078609658</v>
      </c>
      <c r="LB346">
        <v>2.1608701865554552</v>
      </c>
      <c r="LC346">
        <v>2.1503320441195508</v>
      </c>
      <c r="LD346">
        <v>2.1524267297789854</v>
      </c>
      <c r="LE346">
        <v>2.2008531115871697</v>
      </c>
      <c r="LF346">
        <v>2.1692000058542575</v>
      </c>
      <c r="LG346">
        <v>2.1864582083661506</v>
      </c>
      <c r="LH346">
        <v>2.2111028502956485</v>
      </c>
      <c r="LI346">
        <v>2.1991215100413672</v>
      </c>
      <c r="LJ346">
        <v>2.1747183302460482</v>
      </c>
      <c r="LK346">
        <v>2.1520256738517394</v>
      </c>
      <c r="LL346">
        <v>2.1386884226948197</v>
      </c>
      <c r="LM346">
        <v>2.1554876163340908</v>
      </c>
      <c r="LN346">
        <v>2.1317909711864176</v>
      </c>
      <c r="LO346">
        <v>2.1462712671581454</v>
      </c>
      <c r="LP346">
        <v>2.1720667575785599</v>
      </c>
      <c r="LQ346">
        <v>2.2106019926460765</v>
      </c>
      <c r="LR346">
        <v>2.2191726824178768</v>
      </c>
      <c r="LS346">
        <v>2.2144325159835945</v>
      </c>
      <c r="LT346">
        <v>2.2251994769310595</v>
      </c>
      <c r="LU346">
        <v>2.2411699626809818</v>
      </c>
      <c r="LV346">
        <v>2.2454844912216196</v>
      </c>
      <c r="LW346">
        <v>2.2437845072643539</v>
      </c>
      <c r="LX346">
        <v>2.255861867933842</v>
      </c>
      <c r="LY346">
        <v>2.2493315091629027</v>
      </c>
      <c r="LZ346">
        <v>2.2520325928607683</v>
      </c>
      <c r="MA346">
        <v>2.2681580738082232</v>
      </c>
      <c r="MB346">
        <v>2.2931638930528075</v>
      </c>
      <c r="MC346">
        <v>2.2795998424214265</v>
      </c>
      <c r="MD346">
        <v>2.2712828429923988</v>
      </c>
      <c r="ME346">
        <v>2.2915765151416077</v>
      </c>
      <c r="MF346">
        <v>2.278902894650662</v>
      </c>
      <c r="MG346">
        <v>2.2927520522568212</v>
      </c>
      <c r="MH346">
        <v>2.2883992755730693</v>
      </c>
      <c r="MI346">
        <v>2.2927390046779901</v>
      </c>
      <c r="MJ346">
        <v>2.2987065197056729</v>
      </c>
      <c r="MK346">
        <v>2.2934502468065272</v>
      </c>
      <c r="ML346">
        <v>2.3062931751135762</v>
      </c>
      <c r="MM346">
        <v>2.3035600935368357</v>
      </c>
      <c r="MN346">
        <v>2.3037101219179492</v>
      </c>
      <c r="MO346">
        <v>2.3019170149905226</v>
      </c>
      <c r="MP346">
        <v>2.2932179677267235</v>
      </c>
      <c r="MQ346">
        <v>2.2879285476726872</v>
      </c>
      <c r="MR346">
        <v>2.2906451855144701</v>
      </c>
      <c r="MS346">
        <v>2.3109085573573904</v>
      </c>
      <c r="MT346">
        <v>2.3116861533212694</v>
      </c>
      <c r="MU346">
        <v>2.3130461162545704</v>
      </c>
      <c r="MV346">
        <v>2.3204717587430936</v>
      </c>
      <c r="MW346">
        <v>2.32293498248012</v>
      </c>
      <c r="MX346">
        <v>2.3220806227353772</v>
      </c>
      <c r="MY346">
        <v>2.3226928134772966</v>
      </c>
      <c r="MZ346">
        <v>2.3181265664717579</v>
      </c>
      <c r="NA346">
        <v>2.3149004266510698</v>
      </c>
      <c r="NB346">
        <v>2.3100713344326547</v>
      </c>
      <c r="NC346">
        <v>2.3014415718244163</v>
      </c>
      <c r="ND346">
        <v>2.3165308808653475</v>
      </c>
      <c r="NE346">
        <v>2.315066445595015</v>
      </c>
      <c r="NF346">
        <v>2.3165607964525501</v>
      </c>
      <c r="NG346">
        <v>2.3180084070812885</v>
      </c>
      <c r="NH346">
        <v>2.3176843259102471</v>
      </c>
      <c r="NI346">
        <v>2.3146635203743573</v>
      </c>
      <c r="NJ346">
        <v>2.3129613393031416</v>
      </c>
      <c r="NK346">
        <v>2.3111344934841296</v>
      </c>
      <c r="NL346">
        <v>2.309490857742678</v>
      </c>
      <c r="NM346">
        <v>2.3095230294925391</v>
      </c>
      <c r="NN346">
        <v>2.3181702355582567</v>
      </c>
      <c r="NO346">
        <v>2.3180637696292821</v>
      </c>
      <c r="NP346">
        <v>2.3277300252109487</v>
      </c>
      <c r="NQ346">
        <v>2.3248011735000143</v>
      </c>
      <c r="NR346">
        <v>2.3376613719812012</v>
      </c>
      <c r="NS346">
        <v>2.3364420135802542</v>
      </c>
      <c r="NT346">
        <v>2.335728382958616</v>
      </c>
      <c r="NU346">
        <v>2.3259923107805669</v>
      </c>
      <c r="NV346">
        <v>2.3223935076153865</v>
      </c>
      <c r="NW346">
        <v>2.3154968243947129</v>
      </c>
      <c r="NX346">
        <v>2.3177717367125701</v>
      </c>
      <c r="NY346">
        <v>2.3274992548835001</v>
      </c>
      <c r="NZ346">
        <v>2.3276848729490771</v>
      </c>
      <c r="OA346">
        <v>2.3248685300103249</v>
      </c>
      <c r="OB346">
        <v>2.321020137729477</v>
      </c>
      <c r="OC346">
        <v>2.3283779640858526</v>
      </c>
      <c r="OD346">
        <v>2.3331802111452409</v>
      </c>
      <c r="OE346">
        <v>2.3340385233200402</v>
      </c>
      <c r="OF346">
        <v>2.3357989324657251</v>
      </c>
      <c r="OG346">
        <v>2.3370075675068311</v>
      </c>
      <c r="OH346">
        <v>2.3515649336870825</v>
      </c>
      <c r="OI346">
        <v>2.3549581070992427</v>
      </c>
      <c r="OJ346">
        <v>2.3551459150082841</v>
      </c>
      <c r="OK346">
        <v>2.3519212961011342</v>
      </c>
      <c r="OL346">
        <v>2.3552544945276752</v>
      </c>
      <c r="OM346">
        <v>2.3551561348215633</v>
      </c>
      <c r="ON346">
        <v>2.3527806932593101</v>
      </c>
    </row>
    <row r="347" spans="2:404" x14ac:dyDescent="0.35">
      <c r="B347" s="14">
        <f t="shared" si="31767"/>
        <v>0.49591590857819456</v>
      </c>
      <c r="C347" t="s">
        <v>14</v>
      </c>
      <c r="D347">
        <v>2</v>
      </c>
      <c r="E347">
        <v>2.0044262684715139</v>
      </c>
      <c r="F347">
        <v>1.9992058409545335</v>
      </c>
      <c r="G347">
        <v>1.9941454880037932</v>
      </c>
      <c r="H347">
        <v>1.9935794863881249</v>
      </c>
      <c r="I347">
        <v>1.9845484959305113</v>
      </c>
      <c r="J347">
        <v>1.9854902920889894</v>
      </c>
      <c r="K347">
        <v>1.9995115463030531</v>
      </c>
      <c r="L347">
        <v>2.0004069710419152</v>
      </c>
      <c r="M347">
        <v>1.9917212443202383</v>
      </c>
      <c r="N347">
        <v>1.9934880411469418</v>
      </c>
      <c r="O347">
        <v>1.9945878043387504</v>
      </c>
      <c r="P347">
        <v>1.9959475672093543</v>
      </c>
      <c r="Q347">
        <v>1.9954205539647745</v>
      </c>
      <c r="R347">
        <v>1.9984316581534074</v>
      </c>
      <c r="S347">
        <v>2.0041711544360425</v>
      </c>
      <c r="T347">
        <v>2.0030271571344049</v>
      </c>
      <c r="U347">
        <v>2.0093545705409879</v>
      </c>
      <c r="V347">
        <v>2.0064531874910387</v>
      </c>
      <c r="W347">
        <v>2.0151778579537765</v>
      </c>
      <c r="X347">
        <v>2.0260373605574116</v>
      </c>
      <c r="Y347">
        <v>2.0415051648746578</v>
      </c>
      <c r="Z347">
        <v>2.042609209960228</v>
      </c>
      <c r="AA347">
        <v>2.0465008382456733</v>
      </c>
      <c r="AB347">
        <v>2.0448002168619954</v>
      </c>
      <c r="AC347">
        <v>2.0399341681216536</v>
      </c>
      <c r="AD347">
        <v>2.0525814107867468</v>
      </c>
      <c r="AE347">
        <v>2.040710106514982</v>
      </c>
      <c r="AF347">
        <v>2.0506207721713898</v>
      </c>
      <c r="AG347">
        <v>2.0357430209207008</v>
      </c>
      <c r="AH347">
        <v>2.0401686003678914</v>
      </c>
      <c r="AI347">
        <v>2.0402038539594725</v>
      </c>
      <c r="AJ347">
        <v>2.0415767728559913</v>
      </c>
      <c r="AK347">
        <v>2.0424902421484696</v>
      </c>
      <c r="AL347">
        <v>2.0714845576140872</v>
      </c>
      <c r="AM347">
        <v>2.0650939455200858</v>
      </c>
      <c r="AN347">
        <v>2.0663839286085497</v>
      </c>
      <c r="AO347">
        <v>2.0588495378467702</v>
      </c>
      <c r="AP347">
        <v>2.0491140999139592</v>
      </c>
      <c r="AQ347">
        <v>2.0693916428219192</v>
      </c>
      <c r="AR347">
        <v>2.0663407410541557</v>
      </c>
      <c r="AS347">
        <v>2.0985677842364603</v>
      </c>
      <c r="AT347">
        <v>2.127113774134989</v>
      </c>
      <c r="AU347">
        <v>2.1285054777458932</v>
      </c>
      <c r="AV347">
        <v>2.1304108832991235</v>
      </c>
      <c r="AW347">
        <v>2.1345325261217947</v>
      </c>
      <c r="AX347">
        <v>2.1278600890670729</v>
      </c>
      <c r="AY347">
        <v>2.1235383251390401</v>
      </c>
      <c r="AZ347">
        <v>2.1263454582113348</v>
      </c>
      <c r="BA347">
        <v>2.1088784404842023</v>
      </c>
      <c r="BB347">
        <v>2.1101890792303983</v>
      </c>
      <c r="BC347">
        <v>2.1054947588898698</v>
      </c>
      <c r="BD347">
        <v>2.1079592760821768</v>
      </c>
      <c r="BE347">
        <v>2.0931678102619764</v>
      </c>
      <c r="BF347">
        <v>2.0905006499410121</v>
      </c>
      <c r="BG347">
        <v>2.1150174688031229</v>
      </c>
      <c r="BH347">
        <v>2.1151506565635989</v>
      </c>
      <c r="BI347">
        <v>2.1094433003083384</v>
      </c>
      <c r="BJ347">
        <v>2.0995756492210824</v>
      </c>
      <c r="BK347">
        <v>2.1097576761997083</v>
      </c>
      <c r="BL347">
        <v>2.1132227707814768</v>
      </c>
      <c r="BM347">
        <v>2.1130611947122246</v>
      </c>
      <c r="BN347">
        <v>2.1124907739407774</v>
      </c>
      <c r="BO347">
        <v>2.1157994606588097</v>
      </c>
      <c r="BP347">
        <v>2.1121360724756446</v>
      </c>
      <c r="BQ347">
        <v>2.102495949754136</v>
      </c>
      <c r="BR347">
        <v>2.0884173076425587</v>
      </c>
      <c r="BS347">
        <v>2.0776866283495341</v>
      </c>
      <c r="BT347">
        <v>2.0818436539660343</v>
      </c>
      <c r="BU347">
        <v>2.0859406199628756</v>
      </c>
      <c r="BV347">
        <v>2.0858444691281703</v>
      </c>
      <c r="BW347">
        <v>2.0915068096604266</v>
      </c>
      <c r="BX347">
        <v>2.0900428662537127</v>
      </c>
      <c r="BY347">
        <v>2.0940535097300614</v>
      </c>
      <c r="BZ347">
        <v>2.1012093389496833</v>
      </c>
      <c r="CA347">
        <v>2.0959052395986704</v>
      </c>
      <c r="CB347">
        <v>2.1007657710603382</v>
      </c>
      <c r="CC347">
        <v>2.113775692771668</v>
      </c>
      <c r="CD347">
        <v>2.1186016711001692</v>
      </c>
      <c r="CE347">
        <v>2.1189506223667083</v>
      </c>
      <c r="CF347">
        <v>2.1143310832043718</v>
      </c>
      <c r="CG347">
        <v>2.1338834005045348</v>
      </c>
      <c r="CH347">
        <v>2.1255149180693031</v>
      </c>
      <c r="CI347">
        <v>2.133203306506283</v>
      </c>
      <c r="CJ347">
        <v>2.138280884992187</v>
      </c>
      <c r="CK347">
        <v>2.1422625658600571</v>
      </c>
      <c r="CL347">
        <v>2.1457609688044039</v>
      </c>
      <c r="CM347">
        <v>2.155524277810358</v>
      </c>
      <c r="CN347">
        <v>2.1543221860006145</v>
      </c>
      <c r="CO347">
        <v>2.1656582030447225</v>
      </c>
      <c r="CP347">
        <v>2.1673043266461445</v>
      </c>
      <c r="CQ347">
        <v>2.1690390817219414</v>
      </c>
      <c r="CR347">
        <v>2.1717566398115911</v>
      </c>
      <c r="CS347">
        <v>2.1749874294982932</v>
      </c>
      <c r="CT347">
        <v>2.1768861889148887</v>
      </c>
      <c r="CU347">
        <v>2.1797270577547603</v>
      </c>
      <c r="CV347">
        <v>2.1799008909876161</v>
      </c>
      <c r="CW347">
        <v>2.1797000544191487</v>
      </c>
      <c r="CX347">
        <v>2.1793274503453595</v>
      </c>
      <c r="CY347">
        <v>2.1791444100638135</v>
      </c>
      <c r="CZ347">
        <v>2.1798130206219359</v>
      </c>
      <c r="DA347">
        <v>2.1762344052468667</v>
      </c>
      <c r="DB347">
        <v>2.1795418494768457</v>
      </c>
      <c r="DC347">
        <v>2.1735405762842226</v>
      </c>
      <c r="DD347">
        <v>2.169095040529379</v>
      </c>
      <c r="DE347">
        <v>2.1842610660734381</v>
      </c>
      <c r="DF347">
        <v>2.1906456662179989</v>
      </c>
      <c r="DG347">
        <v>2.2001722083001751</v>
      </c>
      <c r="DH347">
        <v>2.2041254166239699</v>
      </c>
      <c r="DI347">
        <v>2.2060502807645017</v>
      </c>
      <c r="DJ347">
        <v>2.2080499478193465</v>
      </c>
      <c r="DK347">
        <v>2.2025899844837431</v>
      </c>
      <c r="DL347">
        <v>2.2018480938410212</v>
      </c>
      <c r="DM347">
        <v>2.2040641709696271</v>
      </c>
      <c r="DN347">
        <v>2.1943383489168848</v>
      </c>
      <c r="DO347">
        <v>2.1803029782829046</v>
      </c>
      <c r="DP347">
        <v>2.1870423192099495</v>
      </c>
      <c r="DQ347">
        <v>2.1810991441995622</v>
      </c>
      <c r="DR347">
        <v>2.1793666690528268</v>
      </c>
      <c r="DS347">
        <v>2.1732233683075779</v>
      </c>
      <c r="DT347">
        <v>2.1828938461789482</v>
      </c>
      <c r="DU347">
        <v>2.175532998035635</v>
      </c>
      <c r="DV347">
        <v>2.1806661645051668</v>
      </c>
      <c r="DW347">
        <v>2.1828025249545391</v>
      </c>
      <c r="DX347">
        <v>2.1757545575838204</v>
      </c>
      <c r="DY347">
        <v>2.1841622634009044</v>
      </c>
      <c r="DZ347">
        <v>2.191638890132138</v>
      </c>
      <c r="EA347">
        <v>2.2111926904250372</v>
      </c>
      <c r="EB347">
        <v>2.2141323035666396</v>
      </c>
      <c r="EC347">
        <v>2.2163840725034718</v>
      </c>
      <c r="ED347">
        <v>2.2086197541815724</v>
      </c>
      <c r="EE347">
        <v>2.2019657132446104</v>
      </c>
      <c r="EF347">
        <v>2.2189941452300843</v>
      </c>
      <c r="EG347">
        <v>2.2258565728190849</v>
      </c>
      <c r="EH347">
        <v>2.228972233408594</v>
      </c>
      <c r="EI347">
        <v>2.2252257897647016</v>
      </c>
      <c r="EJ347">
        <v>2.2233812959304537</v>
      </c>
      <c r="EK347">
        <v>2.2183105939060308</v>
      </c>
      <c r="EL347">
        <v>2.216700320016836</v>
      </c>
      <c r="EM347">
        <v>2.2277465515629227</v>
      </c>
      <c r="EN347">
        <v>2.2279242143504097</v>
      </c>
      <c r="EO347">
        <v>2.230433151068977</v>
      </c>
      <c r="EP347">
        <v>2.2314525074803937</v>
      </c>
      <c r="EQ347">
        <v>2.2370258697017129</v>
      </c>
      <c r="ER347">
        <v>2.2372042725148216</v>
      </c>
      <c r="ES347">
        <v>2.2385713765157633</v>
      </c>
      <c r="ET347">
        <v>2.2438208843873935</v>
      </c>
      <c r="EU347">
        <v>2.2439998291029233</v>
      </c>
      <c r="EV347">
        <v>2.2433630584046163</v>
      </c>
      <c r="EW347">
        <v>2.2479058684246005</v>
      </c>
      <c r="EX347">
        <v>2.2428102525027005</v>
      </c>
      <c r="EY347">
        <v>2.2482623065883165</v>
      </c>
      <c r="EZ347">
        <v>2.2465108267720999</v>
      </c>
      <c r="FA347">
        <v>2.2542144882419088</v>
      </c>
      <c r="FB347">
        <v>2.254394261847346</v>
      </c>
      <c r="FC347">
        <v>2.2583566749453503</v>
      </c>
      <c r="FD347">
        <v>2.2585367788901771</v>
      </c>
      <c r="FE347">
        <v>2.260828081951384</v>
      </c>
      <c r="FF347">
        <v>2.2610083829909198</v>
      </c>
      <c r="FG347">
        <v>2.2631152300705613</v>
      </c>
      <c r="FH347">
        <v>2.2641082205728726</v>
      </c>
      <c r="FI347">
        <v>2.2638921571662802</v>
      </c>
      <c r="FJ347">
        <v>2.2660957616185655</v>
      </c>
      <c r="FK347">
        <v>2.2662764827555546</v>
      </c>
      <c r="FL347">
        <v>2.2661845871306587</v>
      </c>
      <c r="FM347">
        <v>2.267073667788762</v>
      </c>
      <c r="FN347">
        <v>2.2687575125066801</v>
      </c>
      <c r="FO347">
        <v>2.2677867023354232</v>
      </c>
      <c r="FP347">
        <v>2.2663643643992173</v>
      </c>
      <c r="FQ347">
        <v>2.2658883373778056</v>
      </c>
      <c r="FR347">
        <v>2.2591939618413268</v>
      </c>
      <c r="FS347">
        <v>2.2658866727547204</v>
      </c>
      <c r="FT347">
        <v>2.2621842691532814</v>
      </c>
      <c r="FU347">
        <v>2.2552541163931981</v>
      </c>
      <c r="FV347">
        <v>2.2502405705722044</v>
      </c>
      <c r="FW347">
        <v>2.2527509628591025</v>
      </c>
      <c r="FX347">
        <v>2.2492692999256576</v>
      </c>
      <c r="FY347">
        <v>2.2587992441090319</v>
      </c>
      <c r="FZ347">
        <v>2.2610815202579739</v>
      </c>
      <c r="GA347">
        <v>2.2699263557317519</v>
      </c>
      <c r="GB347">
        <v>2.2688632426277802</v>
      </c>
      <c r="GC347">
        <v>2.2718146904098981</v>
      </c>
      <c r="GD347">
        <v>2.2724151802390464</v>
      </c>
      <c r="GE347">
        <v>2.2734667192474385</v>
      </c>
      <c r="GF347">
        <v>2.2793528679352089</v>
      </c>
      <c r="GG347">
        <v>2.2751092704590583</v>
      </c>
      <c r="GH347">
        <v>2.2705991151126987</v>
      </c>
      <c r="GI347">
        <v>2.2599282224231425</v>
      </c>
      <c r="GJ347">
        <v>2.2605165139626382</v>
      </c>
      <c r="GK347">
        <v>2.2641049431118048</v>
      </c>
      <c r="GL347">
        <v>2.2533456586473952</v>
      </c>
      <c r="GM347">
        <v>2.2621324125734321</v>
      </c>
      <c r="GN347">
        <v>2.2616921222594648</v>
      </c>
      <c r="GO347">
        <v>2.2537412018648904</v>
      </c>
      <c r="GP347">
        <v>2.238305861568497</v>
      </c>
      <c r="GQ347">
        <v>2.2556668817265129</v>
      </c>
      <c r="GR347">
        <v>2.2577213273638241</v>
      </c>
      <c r="GS347">
        <v>2.2610020268199804</v>
      </c>
      <c r="GT347">
        <v>2.2599356942097382</v>
      </c>
      <c r="GU347">
        <v>2.2550587092447536</v>
      </c>
      <c r="GV347">
        <v>2.2764701576018194</v>
      </c>
      <c r="GW347">
        <v>2.2709452563126105</v>
      </c>
      <c r="GX347">
        <v>2.2652911651791015</v>
      </c>
      <c r="GY347">
        <v>2.2672953323397871</v>
      </c>
      <c r="GZ347">
        <v>2.2714864152481997</v>
      </c>
      <c r="HA347">
        <v>2.2726252000259408</v>
      </c>
      <c r="HB347">
        <v>2.2817647633636273</v>
      </c>
      <c r="HC347">
        <v>2.2788665071133121</v>
      </c>
      <c r="HD347">
        <v>2.2837063276219398</v>
      </c>
      <c r="HE347">
        <v>2.2898308750561056</v>
      </c>
      <c r="HF347">
        <v>2.2900134890683912</v>
      </c>
      <c r="HG347">
        <v>2.2918222320950203</v>
      </c>
      <c r="HH347">
        <v>2.2902636497938342</v>
      </c>
      <c r="HI347">
        <v>2.2942398630023786</v>
      </c>
      <c r="HJ347">
        <v>2.2944228286314532</v>
      </c>
      <c r="HK347">
        <v>2.2941600257184045</v>
      </c>
      <c r="HL347">
        <v>2.2975940797725207</v>
      </c>
      <c r="HM347">
        <v>2.2994152537051864</v>
      </c>
      <c r="HN347">
        <v>2.2989118457906623</v>
      </c>
      <c r="HO347">
        <v>2.2998090070319166</v>
      </c>
      <c r="HP347">
        <v>2.3005317037256483</v>
      </c>
      <c r="HQ347">
        <v>2.3028889307401683</v>
      </c>
      <c r="HR347">
        <v>2.299823390769804</v>
      </c>
      <c r="HS347">
        <v>2.3024017349885115</v>
      </c>
      <c r="HT347">
        <v>2.3050196509750749</v>
      </c>
      <c r="HU347">
        <v>2.307773275244823</v>
      </c>
      <c r="HV347">
        <v>2.3057380644905754</v>
      </c>
      <c r="HW347">
        <v>2.3062261147646352</v>
      </c>
      <c r="HX347">
        <v>2.3032551259471394</v>
      </c>
      <c r="HY347">
        <v>2.2976995485648377</v>
      </c>
      <c r="HZ347">
        <v>2.3059184630469041</v>
      </c>
      <c r="IA347">
        <v>2.3027406145610581</v>
      </c>
      <c r="IB347">
        <v>2.2904688999474745</v>
      </c>
      <c r="IC347">
        <v>2.2634243942528545</v>
      </c>
      <c r="ID347">
        <v>2.2596431004519677</v>
      </c>
      <c r="IE347">
        <v>2.2404670871582861</v>
      </c>
      <c r="IF347">
        <v>2.2592796202344285</v>
      </c>
      <c r="IG347">
        <v>2.2810726555097287</v>
      </c>
      <c r="IH347">
        <v>2.2590544494590881</v>
      </c>
      <c r="II347">
        <v>2.2664470906438008</v>
      </c>
      <c r="IJ347">
        <v>2.268889499231391</v>
      </c>
      <c r="IK347">
        <v>2.2560653943146947</v>
      </c>
      <c r="IL347">
        <v>2.2577436499472516</v>
      </c>
      <c r="IM347">
        <v>2.2359197461704809</v>
      </c>
      <c r="IN347">
        <v>2.2446422331073621</v>
      </c>
      <c r="IO347">
        <v>2.2266534068002253</v>
      </c>
      <c r="IP347">
        <v>2.240440884653498</v>
      </c>
      <c r="IQ347">
        <v>2.2607595014950541</v>
      </c>
      <c r="IR347">
        <v>2.2453562801352853</v>
      </c>
      <c r="IS347">
        <v>2.2258555138427703</v>
      </c>
      <c r="IT347">
        <v>2.2610716355305227</v>
      </c>
      <c r="IU347">
        <v>2.2150709399365724</v>
      </c>
      <c r="IV347">
        <v>2.2044495130646373</v>
      </c>
      <c r="IW347">
        <v>2.2025127359326362</v>
      </c>
      <c r="IX347">
        <v>2.1832392137540708</v>
      </c>
      <c r="IY347">
        <v>2.2029749273484067</v>
      </c>
      <c r="IZ347">
        <v>2.2165151231031541</v>
      </c>
      <c r="JA347">
        <v>2.2007664777013525</v>
      </c>
      <c r="JB347">
        <v>2.2421982659000022</v>
      </c>
      <c r="JC347">
        <v>2.2541857218408943</v>
      </c>
      <c r="JD347">
        <v>2.2536164503319513</v>
      </c>
      <c r="JE347">
        <v>2.2414188780736901</v>
      </c>
      <c r="JF347">
        <v>2.2680752643374613</v>
      </c>
      <c r="JG347">
        <v>2.2341099935679276</v>
      </c>
      <c r="JH347">
        <v>2.2681717075490462</v>
      </c>
      <c r="JI347">
        <v>2.2804462801346208</v>
      </c>
      <c r="JJ347">
        <v>2.2884208001960351</v>
      </c>
      <c r="JK347">
        <v>2.2754389866678162</v>
      </c>
      <c r="JL347">
        <v>2.2717858961878243</v>
      </c>
      <c r="JM347">
        <v>2.265242881521714</v>
      </c>
      <c r="JN347">
        <v>2.2641823542349835</v>
      </c>
      <c r="JO347">
        <v>2.2729155476316558</v>
      </c>
      <c r="JP347">
        <v>2.2705592232001957</v>
      </c>
      <c r="JQ347">
        <v>2.2786284715633367</v>
      </c>
      <c r="JR347">
        <v>2.2784085729933499</v>
      </c>
      <c r="JS347">
        <v>2.2749084013454914</v>
      </c>
      <c r="JT347">
        <v>2.2883551459836511</v>
      </c>
      <c r="JU347">
        <v>2.2929445378680855</v>
      </c>
      <c r="JV347">
        <v>2.2983291665381982</v>
      </c>
      <c r="JW347">
        <v>2.2937553717100361</v>
      </c>
      <c r="JX347">
        <v>2.2941138164908756</v>
      </c>
      <c r="JY347">
        <v>2.2797754555311083</v>
      </c>
      <c r="JZ347">
        <v>2.3069364712168681</v>
      </c>
      <c r="KA347">
        <v>2.3203202272706664</v>
      </c>
      <c r="KB347">
        <v>2.3220799587930805</v>
      </c>
      <c r="KC347">
        <v>2.3227485054933648</v>
      </c>
      <c r="KD347">
        <v>2.3237529432360886</v>
      </c>
      <c r="KE347">
        <v>2.3226045650235791</v>
      </c>
      <c r="KF347">
        <v>2.325553353135533</v>
      </c>
      <c r="KG347">
        <v>2.3272105211928671</v>
      </c>
      <c r="KH347">
        <v>2.33129246840504</v>
      </c>
      <c r="KI347">
        <v>2.3314783889793955</v>
      </c>
      <c r="KJ347">
        <v>2.3330064447061756</v>
      </c>
      <c r="KK347">
        <v>2.3355236004787931</v>
      </c>
      <c r="KL347">
        <v>2.3346215836161588</v>
      </c>
      <c r="KM347">
        <v>2.3321912469499333</v>
      </c>
      <c r="KN347">
        <v>2.3261124184422122</v>
      </c>
      <c r="KO347">
        <v>2.3276391676423276</v>
      </c>
      <c r="KP347">
        <v>2.328073324845767</v>
      </c>
      <c r="KQ347">
        <v>2.3282589886934235</v>
      </c>
      <c r="KR347">
        <v>2.327275398757775</v>
      </c>
      <c r="KS347">
        <v>2.3214477271516554</v>
      </c>
      <c r="KT347">
        <v>2.3188616215160822</v>
      </c>
      <c r="KU347">
        <v>2.3182637850196102</v>
      </c>
      <c r="KV347">
        <v>2.3258481387346723</v>
      </c>
      <c r="KW347">
        <v>2.3266879737936237</v>
      </c>
      <c r="KX347">
        <v>2.3249895152179976</v>
      </c>
      <c r="KY347">
        <v>2.3332144617200687</v>
      </c>
      <c r="KZ347">
        <v>2.341297834402873</v>
      </c>
      <c r="LA347">
        <v>2.3548663790618187</v>
      </c>
      <c r="LB347">
        <v>2.3291515278159474</v>
      </c>
      <c r="LC347">
        <v>2.3237456179083571</v>
      </c>
      <c r="LD347">
        <v>2.3188563587684761</v>
      </c>
      <c r="LE347">
        <v>2.3258170181277751</v>
      </c>
      <c r="LF347">
        <v>2.3339776375520245</v>
      </c>
      <c r="LG347">
        <v>2.3270515505389828</v>
      </c>
      <c r="LH347">
        <v>2.3223834105697017</v>
      </c>
      <c r="LI347">
        <v>2.3087546415935454</v>
      </c>
      <c r="LJ347">
        <v>2.322613053941609</v>
      </c>
      <c r="LK347">
        <v>2.3253293080522281</v>
      </c>
      <c r="LL347">
        <v>2.3194520714833322</v>
      </c>
      <c r="LM347">
        <v>2.3208340765056277</v>
      </c>
      <c r="LN347">
        <v>2.3226329324589301</v>
      </c>
      <c r="LO347">
        <v>2.3323928668496912</v>
      </c>
      <c r="LP347">
        <v>2.3334016935126343</v>
      </c>
      <c r="LQ347">
        <v>2.3310867583990595</v>
      </c>
      <c r="LR347">
        <v>2.3375854100545501</v>
      </c>
      <c r="LS347">
        <v>2.3405578798389377</v>
      </c>
      <c r="LT347">
        <v>2.3436204478913454</v>
      </c>
      <c r="LU347">
        <v>2.3491618685000968</v>
      </c>
      <c r="LV347">
        <v>2.3522749056355607</v>
      </c>
      <c r="LW347">
        <v>2.3412910770413968</v>
      </c>
      <c r="LX347">
        <v>2.3476314124804083</v>
      </c>
      <c r="LY347">
        <v>2.3458859502414917</v>
      </c>
      <c r="LZ347">
        <v>2.355098721322697</v>
      </c>
      <c r="MA347">
        <v>2.3595661230096709</v>
      </c>
      <c r="MB347">
        <v>2.3533577465667146</v>
      </c>
      <c r="MC347">
        <v>2.3478004194533213</v>
      </c>
      <c r="MD347">
        <v>2.3420677129393384</v>
      </c>
      <c r="ME347">
        <v>2.3513444808721822</v>
      </c>
      <c r="MF347">
        <v>2.3582889426389402</v>
      </c>
      <c r="MG347">
        <v>2.3506853079609047</v>
      </c>
      <c r="MH347">
        <v>2.3451419188071911</v>
      </c>
      <c r="MI347">
        <v>2.3409987520257514</v>
      </c>
      <c r="MJ347">
        <v>2.360417121589816</v>
      </c>
      <c r="MK347">
        <v>2.3539936279739497</v>
      </c>
      <c r="ML347">
        <v>2.354571653894626</v>
      </c>
      <c r="MM347">
        <v>2.3501629133406512</v>
      </c>
      <c r="MN347">
        <v>2.350387676568797</v>
      </c>
      <c r="MO347">
        <v>2.3500203852843655</v>
      </c>
      <c r="MP347">
        <v>2.3530456772058628</v>
      </c>
      <c r="MQ347">
        <v>2.3462825274535515</v>
      </c>
      <c r="MR347">
        <v>2.3486610463802013</v>
      </c>
      <c r="MS347">
        <v>2.3531180851939837</v>
      </c>
      <c r="MT347">
        <v>2.3390694899894178</v>
      </c>
      <c r="MU347">
        <v>2.3489989833653468</v>
      </c>
      <c r="MV347">
        <v>2.3499520709719488</v>
      </c>
      <c r="MW347">
        <v>2.3518646866426187</v>
      </c>
      <c r="MX347">
        <v>2.3383970811912329</v>
      </c>
      <c r="MY347">
        <v>2.3360491102399097</v>
      </c>
      <c r="MZ347">
        <v>2.3280344214859552</v>
      </c>
      <c r="NA347">
        <v>2.3553822778871192</v>
      </c>
      <c r="NB347">
        <v>2.3832743164486558</v>
      </c>
      <c r="NC347">
        <v>2.4024272128458608</v>
      </c>
      <c r="ND347">
        <v>2.4187075575043639</v>
      </c>
      <c r="NE347">
        <v>2.4102783329700994</v>
      </c>
      <c r="NF347">
        <v>2.4254937447279956</v>
      </c>
      <c r="NG347">
        <v>2.4234300751661428</v>
      </c>
      <c r="NH347">
        <v>2.4198225307361794</v>
      </c>
      <c r="NI347">
        <v>2.4286046396691301</v>
      </c>
      <c r="NJ347">
        <v>2.4308524054669407</v>
      </c>
      <c r="NK347">
        <v>2.4205797665713686</v>
      </c>
      <c r="NL347">
        <v>2.4387054448367711</v>
      </c>
      <c r="NM347">
        <v>2.4558641582253053</v>
      </c>
      <c r="NN347">
        <v>2.4674342711768489</v>
      </c>
      <c r="NO347">
        <v>2.4724087010882383</v>
      </c>
      <c r="NP347">
        <v>2.4684002927165842</v>
      </c>
      <c r="NQ347">
        <v>2.4723860592931874</v>
      </c>
      <c r="NR347">
        <v>2.4697539518469682</v>
      </c>
      <c r="NS347">
        <v>2.4632137992531433</v>
      </c>
      <c r="NT347">
        <v>2.4646767514428687</v>
      </c>
      <c r="NU347">
        <v>2.4648733094137962</v>
      </c>
      <c r="NV347">
        <v>2.4655307833121181</v>
      </c>
      <c r="NW347">
        <v>2.472751181010644</v>
      </c>
      <c r="NX347">
        <v>2.4758180321926604</v>
      </c>
      <c r="NY347">
        <v>2.4909500029650209</v>
      </c>
      <c r="NZ347">
        <v>2.4911486562277574</v>
      </c>
      <c r="OA347">
        <v>2.4939910176857687</v>
      </c>
      <c r="OB347">
        <v>2.4935010664475588</v>
      </c>
      <c r="OC347">
        <v>2.4908812822359625</v>
      </c>
      <c r="OD347">
        <v>2.4934939556174367</v>
      </c>
      <c r="OE347">
        <v>2.4946275295941485</v>
      </c>
      <c r="OF347">
        <v>2.4944983918726913</v>
      </c>
      <c r="OG347">
        <v>2.4933202633331932</v>
      </c>
      <c r="OH347">
        <v>2.4940222551103655</v>
      </c>
      <c r="OI347">
        <v>2.4939554150767056</v>
      </c>
      <c r="OJ347">
        <v>2.4929309288727342</v>
      </c>
      <c r="OK347">
        <v>2.4942043079195564</v>
      </c>
      <c r="OL347">
        <v>2.5084622827804015</v>
      </c>
      <c r="OM347">
        <v>2.4977919233101522</v>
      </c>
      <c r="ON347">
        <v>2.4959159085781946</v>
      </c>
    </row>
    <row r="348" spans="2:404" x14ac:dyDescent="0.35">
      <c r="B348" s="14">
        <f t="shared" si="31767"/>
        <v>0.52921218691754079</v>
      </c>
      <c r="C348" t="s">
        <v>14</v>
      </c>
      <c r="D348">
        <v>2</v>
      </c>
      <c r="E348">
        <v>1.9968411730272777</v>
      </c>
      <c r="F348">
        <v>1.9970518179933201</v>
      </c>
      <c r="G348">
        <v>1.9943294735599915</v>
      </c>
      <c r="H348">
        <v>1.9938496409708604</v>
      </c>
      <c r="I348">
        <v>1.9948217926079368</v>
      </c>
      <c r="J348">
        <v>1.9865148655406868</v>
      </c>
      <c r="K348">
        <v>1.9986869318586982</v>
      </c>
      <c r="L348">
        <v>2.0077024077373644</v>
      </c>
      <c r="M348">
        <v>2.012578074989396</v>
      </c>
      <c r="N348">
        <v>2.0202490660175121</v>
      </c>
      <c r="O348">
        <v>2.031114436872012</v>
      </c>
      <c r="P348">
        <v>2.0538007664421909</v>
      </c>
      <c r="Q348">
        <v>2.0565405944534918</v>
      </c>
      <c r="R348">
        <v>2.0581909178210585</v>
      </c>
      <c r="S348">
        <v>2.0632268234747797</v>
      </c>
      <c r="T348">
        <v>2.0625656732890167</v>
      </c>
      <c r="U348">
        <v>2.0771847122338118</v>
      </c>
      <c r="V348">
        <v>2.0754908393272924</v>
      </c>
      <c r="W348">
        <v>2.0820424763613778</v>
      </c>
      <c r="X348">
        <v>2.0773409602229456</v>
      </c>
      <c r="Y348">
        <v>2.0771764061859366</v>
      </c>
      <c r="Z348">
        <v>2.0696680167648083</v>
      </c>
      <c r="AA348">
        <v>2.0610211946466035</v>
      </c>
      <c r="AB348">
        <v>2.0629828415277007</v>
      </c>
      <c r="AC348">
        <v>2.0643805386147793</v>
      </c>
      <c r="AD348">
        <v>2.0691330829374337</v>
      </c>
      <c r="AE348">
        <v>2.0891917816630903</v>
      </c>
      <c r="AF348">
        <v>2.0893583947076779</v>
      </c>
      <c r="AG348">
        <v>2.0871789229443571</v>
      </c>
      <c r="AH348">
        <v>2.0836902247704003</v>
      </c>
      <c r="AI348">
        <v>2.0937745885016339</v>
      </c>
      <c r="AJ348">
        <v>2.0912351666404407</v>
      </c>
      <c r="AK348">
        <v>2.1044659118303684</v>
      </c>
      <c r="AL348">
        <v>2.1006581879492905</v>
      </c>
      <c r="AM348">
        <v>2.1087214652846398</v>
      </c>
      <c r="AN348">
        <v>2.1168158743669747</v>
      </c>
      <c r="AO348">
        <v>2.1158186836645436</v>
      </c>
      <c r="AP348">
        <v>2.119886631620798</v>
      </c>
      <c r="AQ348">
        <v>2.1200556925796699</v>
      </c>
      <c r="AR348">
        <v>2.122902280422339</v>
      </c>
      <c r="AS348">
        <v>2.1230715818792025</v>
      </c>
      <c r="AT348">
        <v>2.1222915946250183</v>
      </c>
      <c r="AU348">
        <v>2.1238181430469298</v>
      </c>
      <c r="AV348">
        <v>2.1247141523115549</v>
      </c>
      <c r="AW348">
        <v>2.1256623761951738</v>
      </c>
      <c r="AX348">
        <v>2.1258318977696753</v>
      </c>
      <c r="AY348">
        <v>2.1242730468797504</v>
      </c>
      <c r="AZ348">
        <v>2.1274094273207953</v>
      </c>
      <c r="BA348">
        <v>2.1272422890576395</v>
      </c>
      <c r="BB348">
        <v>2.1326134261664693</v>
      </c>
      <c r="BC348">
        <v>2.1283712319884174</v>
      </c>
      <c r="BD348">
        <v>2.1260047093264394</v>
      </c>
      <c r="BE348">
        <v>2.1324975203834811</v>
      </c>
      <c r="BF348">
        <v>2.1339831117799459</v>
      </c>
      <c r="BG348">
        <v>2.128461695972502</v>
      </c>
      <c r="BH348">
        <v>2.1260359341378345</v>
      </c>
      <c r="BI348">
        <v>2.1300439628124419</v>
      </c>
      <c r="BJ348">
        <v>2.1372657033752414</v>
      </c>
      <c r="BK348">
        <v>2.1332704991385407</v>
      </c>
      <c r="BL348">
        <v>2.1326451297820741</v>
      </c>
      <c r="BM348">
        <v>2.1391804962404408</v>
      </c>
      <c r="BN348">
        <v>2.1359010802542779</v>
      </c>
      <c r="BO348">
        <v>2.1218711291215722</v>
      </c>
      <c r="BP348">
        <v>2.1394348521462945</v>
      </c>
      <c r="BQ348">
        <v>2.135522749109644</v>
      </c>
      <c r="BR348">
        <v>2.1321977115175543</v>
      </c>
      <c r="BS348">
        <v>2.1228239128287001</v>
      </c>
      <c r="BT348">
        <v>2.1238166839746304</v>
      </c>
      <c r="BU348">
        <v>2.1421823007677738</v>
      </c>
      <c r="BV348">
        <v>2.1402195145502727</v>
      </c>
      <c r="BW348">
        <v>2.1387468626154114</v>
      </c>
      <c r="BX348">
        <v>2.1433451155464107</v>
      </c>
      <c r="BY348">
        <v>2.1478948855184217</v>
      </c>
      <c r="BZ348">
        <v>2.147727747454248</v>
      </c>
      <c r="CA348">
        <v>2.145209492100205</v>
      </c>
      <c r="CB348">
        <v>2.1446719846134661</v>
      </c>
      <c r="CC348">
        <v>2.1428469120099551</v>
      </c>
      <c r="CD348">
        <v>2.146285040844643</v>
      </c>
      <c r="CE348">
        <v>2.1411493811608322</v>
      </c>
      <c r="CF348">
        <v>2.1363047846887215</v>
      </c>
      <c r="CG348">
        <v>2.1396954015841496</v>
      </c>
      <c r="CH348">
        <v>2.1328760811394658</v>
      </c>
      <c r="CI348">
        <v>2.1297076530920442</v>
      </c>
      <c r="CJ348">
        <v>2.1386569594588334</v>
      </c>
      <c r="CK348">
        <v>2.1481856700631043</v>
      </c>
      <c r="CL348">
        <v>2.1495946779743904</v>
      </c>
      <c r="CM348">
        <v>2.1369620642260707</v>
      </c>
      <c r="CN348">
        <v>2.1461016694209998</v>
      </c>
      <c r="CO348">
        <v>2.1545224663471387</v>
      </c>
      <c r="CP348">
        <v>2.1490094631561476</v>
      </c>
      <c r="CQ348">
        <v>2.1493009447773819</v>
      </c>
      <c r="CR348">
        <v>2.1568841517742783</v>
      </c>
      <c r="CS348">
        <v>2.1597799228953023</v>
      </c>
      <c r="CT348">
        <v>2.166056169612673</v>
      </c>
      <c r="CU348">
        <v>2.1665970915515085</v>
      </c>
      <c r="CV348">
        <v>2.1468574183408822</v>
      </c>
      <c r="CW348">
        <v>2.1653288574000875</v>
      </c>
      <c r="CX348">
        <v>2.1715059067915434</v>
      </c>
      <c r="CY348">
        <v>2.1825563066690461</v>
      </c>
      <c r="CZ348">
        <v>2.1913119115129311</v>
      </c>
      <c r="DA348">
        <v>2.1987213990471579</v>
      </c>
      <c r="DB348">
        <v>2.2208348872796217</v>
      </c>
      <c r="DC348">
        <v>2.2244510291792987</v>
      </c>
      <c r="DD348">
        <v>2.2203173539993566</v>
      </c>
      <c r="DE348">
        <v>2.2113800189510195</v>
      </c>
      <c r="DF348">
        <v>2.2152993915245554</v>
      </c>
      <c r="DG348">
        <v>2.2101803590338154</v>
      </c>
      <c r="DH348">
        <v>2.2001827746060947</v>
      </c>
      <c r="DI348">
        <v>2.2267124118808832</v>
      </c>
      <c r="DJ348">
        <v>2.2470174283280548</v>
      </c>
      <c r="DK348">
        <v>2.2553943703273629</v>
      </c>
      <c r="DL348">
        <v>2.2544764171925467</v>
      </c>
      <c r="DM348">
        <v>2.2535241599158251</v>
      </c>
      <c r="DN348">
        <v>2.2593286607283103</v>
      </c>
      <c r="DO348">
        <v>2.2595088421890033</v>
      </c>
      <c r="DP348">
        <v>2.2591299333266366</v>
      </c>
      <c r="DQ348">
        <v>2.2494779102381552</v>
      </c>
      <c r="DR348">
        <v>2.2614505200682933</v>
      </c>
      <c r="DS348">
        <v>2.2591632513006963</v>
      </c>
      <c r="DT348">
        <v>2.254766157047968</v>
      </c>
      <c r="DU348">
        <v>2.243803952030897</v>
      </c>
      <c r="DV348">
        <v>2.2413208505214879</v>
      </c>
      <c r="DW348">
        <v>2.2399604485436786</v>
      </c>
      <c r="DX348">
        <v>2.2321141455058742</v>
      </c>
      <c r="DY348">
        <v>2.2251295046381716</v>
      </c>
      <c r="DZ348">
        <v>2.2263416398397049</v>
      </c>
      <c r="EA348">
        <v>2.2285715264698172</v>
      </c>
      <c r="EB348">
        <v>2.2295430530952016</v>
      </c>
      <c r="EC348">
        <v>2.2442340224677606</v>
      </c>
      <c r="ED348">
        <v>2.2286987839640751</v>
      </c>
      <c r="EE348">
        <v>2.2485771587633061</v>
      </c>
      <c r="EF348">
        <v>2.249294012072832</v>
      </c>
      <c r="EG348">
        <v>2.2612529585350041</v>
      </c>
      <c r="EH348">
        <v>2.2614332934584471</v>
      </c>
      <c r="EI348">
        <v>2.2606436331659636</v>
      </c>
      <c r="EJ348">
        <v>2.2648070874584736</v>
      </c>
      <c r="EK348">
        <v>2.2659982825229004</v>
      </c>
      <c r="EL348">
        <v>2.2661789958859315</v>
      </c>
      <c r="EM348">
        <v>2.2663297116215761</v>
      </c>
      <c r="EN348">
        <v>2.2686522356190153</v>
      </c>
      <c r="EO348">
        <v>2.2688331606348058</v>
      </c>
      <c r="EP348">
        <v>2.2687375207909466</v>
      </c>
      <c r="EQ348">
        <v>2.268628592690725</v>
      </c>
      <c r="ER348">
        <v>2.2751832411378623</v>
      </c>
      <c r="ES348">
        <v>2.2753646870013431</v>
      </c>
      <c r="ET348">
        <v>2.2747934337368174</v>
      </c>
      <c r="EU348">
        <v>2.2793865887077067</v>
      </c>
      <c r="EV348">
        <v>2.2885340521262219</v>
      </c>
      <c r="EW348">
        <v>2.2887165627168788</v>
      </c>
      <c r="EX348">
        <v>2.2877234210971178</v>
      </c>
      <c r="EY348">
        <v>2.2886831145554818</v>
      </c>
      <c r="EZ348">
        <v>2.2888656370338678</v>
      </c>
      <c r="FA348">
        <v>2.2881854570251008</v>
      </c>
      <c r="FB348">
        <v>2.2898851583600353</v>
      </c>
      <c r="FC348">
        <v>2.2927186539491045</v>
      </c>
      <c r="FD348">
        <v>2.2950991999016939</v>
      </c>
      <c r="FE348">
        <v>2.2958339383272039</v>
      </c>
      <c r="FF348">
        <v>2.2909075457255161</v>
      </c>
      <c r="FG348">
        <v>2.3007183625909171</v>
      </c>
      <c r="FH348">
        <v>2.2962156337375661</v>
      </c>
      <c r="FI348">
        <v>2.293693622889168</v>
      </c>
      <c r="FJ348">
        <v>2.3027698600341662</v>
      </c>
      <c r="FK348">
        <v>2.280686902217858</v>
      </c>
      <c r="FL348">
        <v>2.2764493895581484</v>
      </c>
      <c r="FM348">
        <v>2.2783651002288803</v>
      </c>
      <c r="FN348">
        <v>2.307749169885227</v>
      </c>
      <c r="FO348">
        <v>2.311242490223083</v>
      </c>
      <c r="FP348">
        <v>2.2995507172769605</v>
      </c>
      <c r="FQ348">
        <v>2.3167798269081814</v>
      </c>
      <c r="FR348">
        <v>2.3200366807886827</v>
      </c>
      <c r="FS348">
        <v>2.3271436034985649</v>
      </c>
      <c r="FT348">
        <v>2.3317596483080787</v>
      </c>
      <c r="FU348">
        <v>2.3341631708232264</v>
      </c>
      <c r="FV348">
        <v>2.3254210564417948</v>
      </c>
      <c r="FW348">
        <v>2.3317847084801122</v>
      </c>
      <c r="FX348">
        <v>2.348321132622138</v>
      </c>
      <c r="FY348">
        <v>2.348739154411664</v>
      </c>
      <c r="FZ348">
        <v>2.3479329214700795</v>
      </c>
      <c r="GA348">
        <v>2.3479894057959565</v>
      </c>
      <c r="GB348">
        <v>2.3506627118168</v>
      </c>
      <c r="GC348">
        <v>2.3466489062676787</v>
      </c>
      <c r="GD348">
        <v>2.3531824065517699</v>
      </c>
      <c r="GE348">
        <v>2.3589136432033024</v>
      </c>
      <c r="GF348">
        <v>2.3552100350189078</v>
      </c>
      <c r="GG348">
        <v>2.3593898862507312</v>
      </c>
      <c r="GH348">
        <v>2.3698062017880721</v>
      </c>
      <c r="GI348">
        <v>2.3688332314876348</v>
      </c>
      <c r="GJ348">
        <v>2.3701461990483965</v>
      </c>
      <c r="GK348">
        <v>2.3721568971708988</v>
      </c>
      <c r="GL348">
        <v>2.3722687917995295</v>
      </c>
      <c r="GM348">
        <v>2.3796693201215655</v>
      </c>
      <c r="GN348">
        <v>2.3782097204475172</v>
      </c>
      <c r="GO348">
        <v>2.3797664748342422</v>
      </c>
      <c r="GP348">
        <v>2.3815135376881962</v>
      </c>
      <c r="GQ348">
        <v>2.3789034028153511</v>
      </c>
      <c r="GR348">
        <v>2.3864633670975595</v>
      </c>
      <c r="GS348">
        <v>2.3864556480967383</v>
      </c>
      <c r="GT348">
        <v>2.38293389993731</v>
      </c>
      <c r="GU348">
        <v>2.3788926065795044</v>
      </c>
      <c r="GV348">
        <v>2.3819534712926402</v>
      </c>
      <c r="GW348">
        <v>2.3715291646536936</v>
      </c>
      <c r="GX348">
        <v>2.3723102449922773</v>
      </c>
      <c r="GY348">
        <v>2.3673334445562304</v>
      </c>
      <c r="GZ348">
        <v>2.3662070933914312</v>
      </c>
      <c r="HA348">
        <v>2.3548183215628709</v>
      </c>
      <c r="HB348">
        <v>2.3605378215330237</v>
      </c>
      <c r="HC348">
        <v>2.3630548388353292</v>
      </c>
      <c r="HD348">
        <v>2.3690651746365514</v>
      </c>
      <c r="HE348">
        <v>2.3661706697332447</v>
      </c>
      <c r="HF348">
        <v>2.363114959971587</v>
      </c>
      <c r="HG348">
        <v>2.3760458826968085</v>
      </c>
      <c r="HH348">
        <v>2.386262879300149</v>
      </c>
      <c r="HI348">
        <v>2.379093833531178</v>
      </c>
      <c r="HJ348">
        <v>2.3924413149291515</v>
      </c>
      <c r="HK348">
        <v>2.3910776908643925</v>
      </c>
      <c r="HL348">
        <v>2.3945156013895779</v>
      </c>
      <c r="HM348">
        <v>2.3931040935401469</v>
      </c>
      <c r="HN348">
        <v>2.3964733637812179</v>
      </c>
      <c r="HO348">
        <v>2.3933744128631513</v>
      </c>
      <c r="HP348">
        <v>2.4058347396311914</v>
      </c>
      <c r="HQ348">
        <v>2.4070802778106613</v>
      </c>
      <c r="HR348">
        <v>2.3973417517531894</v>
      </c>
      <c r="HS348">
        <v>2.402639805553739</v>
      </c>
      <c r="HT348">
        <v>2.3952993497851982</v>
      </c>
      <c r="HU348">
        <v>2.3806448147612147</v>
      </c>
      <c r="HV348">
        <v>2.3699114687047538</v>
      </c>
      <c r="HW348">
        <v>2.3785910596118134</v>
      </c>
      <c r="HX348">
        <v>2.376701859692095</v>
      </c>
      <c r="HY348">
        <v>2.3722481044995987</v>
      </c>
      <c r="HZ348">
        <v>2.3631240349079201</v>
      </c>
      <c r="IA348">
        <v>2.380261106718855</v>
      </c>
      <c r="IB348">
        <v>2.3786691023360489</v>
      </c>
      <c r="IC348">
        <v>2.3777090694916172</v>
      </c>
      <c r="ID348">
        <v>2.3909834817180875</v>
      </c>
      <c r="IE348">
        <v>2.3939316625850817</v>
      </c>
      <c r="IF348">
        <v>2.3904805062825716</v>
      </c>
      <c r="IG348">
        <v>2.3825851581524478</v>
      </c>
      <c r="IH348">
        <v>2.3884817398871063</v>
      </c>
      <c r="II348">
        <v>2.3880426018322418</v>
      </c>
      <c r="IJ348">
        <v>2.3736641225611921</v>
      </c>
      <c r="IK348">
        <v>2.3931039518482469</v>
      </c>
      <c r="IL348">
        <v>2.3956940763014423</v>
      </c>
      <c r="IM348">
        <v>2.3881248878866002</v>
      </c>
      <c r="IN348">
        <v>2.3894269770626826</v>
      </c>
      <c r="IO348">
        <v>2.3855960577859023</v>
      </c>
      <c r="IP348">
        <v>2.3981129984106428</v>
      </c>
      <c r="IQ348">
        <v>2.400330412741893</v>
      </c>
      <c r="IR348">
        <v>2.4155438978944055</v>
      </c>
      <c r="IS348">
        <v>2.4217011783715754</v>
      </c>
      <c r="IT348">
        <v>2.4218943090405505</v>
      </c>
      <c r="IU348">
        <v>2.4207081423187549</v>
      </c>
      <c r="IV348">
        <v>2.4232677299854828</v>
      </c>
      <c r="IW348">
        <v>2.4250354385237349</v>
      </c>
      <c r="IX348">
        <v>2.425103983141065</v>
      </c>
      <c r="IY348">
        <v>2.4283583630227166</v>
      </c>
      <c r="IZ348">
        <v>2.4285520246021677</v>
      </c>
      <c r="JA348">
        <v>2.4306875670596555</v>
      </c>
      <c r="JB348">
        <v>2.4303682241876245</v>
      </c>
      <c r="JC348">
        <v>2.4311429848084485</v>
      </c>
      <c r="JD348">
        <v>2.4264727096034782</v>
      </c>
      <c r="JE348">
        <v>2.4261916226123041</v>
      </c>
      <c r="JF348">
        <v>2.4151955336897695</v>
      </c>
      <c r="JG348">
        <v>2.4154054830973717</v>
      </c>
      <c r="JH348">
        <v>2.4013431129549141</v>
      </c>
      <c r="JI348">
        <v>2.3853232504225415</v>
      </c>
      <c r="JJ348">
        <v>2.3949205128089028</v>
      </c>
      <c r="JK348">
        <v>2.3912968979555309</v>
      </c>
      <c r="JL348">
        <v>2.3858739840675582</v>
      </c>
      <c r="JM348">
        <v>2.3940155121486884</v>
      </c>
      <c r="JN348">
        <v>2.3874087660111369</v>
      </c>
      <c r="JO348">
        <v>2.3649489758956883</v>
      </c>
      <c r="JP348">
        <v>2.3649239261430273</v>
      </c>
      <c r="JQ348">
        <v>2.3828062112940436</v>
      </c>
      <c r="JR348">
        <v>2.3799507390387196</v>
      </c>
      <c r="JS348">
        <v>2.3520019892145085</v>
      </c>
      <c r="JT348">
        <v>2.3455584542280512</v>
      </c>
      <c r="JU348">
        <v>2.3584039260944407</v>
      </c>
      <c r="JV348">
        <v>2.3637943481800816</v>
      </c>
      <c r="JW348">
        <v>2.3747694546927223</v>
      </c>
      <c r="JX348">
        <v>2.3750634811422677</v>
      </c>
      <c r="JY348">
        <v>2.3871543636437091</v>
      </c>
      <c r="JZ348">
        <v>2.3941211624484393</v>
      </c>
      <c r="KA348">
        <v>2.3801847473846243</v>
      </c>
      <c r="KB348">
        <v>2.3920146484939764</v>
      </c>
      <c r="KC348">
        <v>2.4104269405204684</v>
      </c>
      <c r="KD348">
        <v>2.4157178404881905</v>
      </c>
      <c r="KE348">
        <v>2.4180562205931024</v>
      </c>
      <c r="KF348">
        <v>2.4093212027556836</v>
      </c>
      <c r="KG348">
        <v>2.4204109200330617</v>
      </c>
      <c r="KH348">
        <v>2.4196416082307781</v>
      </c>
      <c r="KI348">
        <v>2.4192879644556986</v>
      </c>
      <c r="KJ348">
        <v>2.4210920656792774</v>
      </c>
      <c r="KK348">
        <v>2.4253123075642216</v>
      </c>
      <c r="KL348">
        <v>2.4268824039979124</v>
      </c>
      <c r="KM348">
        <v>2.4238314651630199</v>
      </c>
      <c r="KN348">
        <v>2.4187188451680162</v>
      </c>
      <c r="KO348">
        <v>2.4235658714282131</v>
      </c>
      <c r="KP348">
        <v>2.432364246760546</v>
      </c>
      <c r="KQ348">
        <v>2.4351651656003743</v>
      </c>
      <c r="KR348">
        <v>2.4364456343863004</v>
      </c>
      <c r="KS348">
        <v>2.4349287383882867</v>
      </c>
      <c r="KT348">
        <v>2.4340554133917887</v>
      </c>
      <c r="KU348">
        <v>2.4359905063619385</v>
      </c>
      <c r="KV348">
        <v>2.4377604080823359</v>
      </c>
      <c r="KW348">
        <v>2.4378034527052783</v>
      </c>
      <c r="KX348">
        <v>2.4344188073532207</v>
      </c>
      <c r="KY348">
        <v>2.4287919131561684</v>
      </c>
      <c r="KZ348">
        <v>2.4231433211694302</v>
      </c>
      <c r="LA348">
        <v>2.43257312697071</v>
      </c>
      <c r="LB348">
        <v>2.4390462371003676</v>
      </c>
      <c r="LC348">
        <v>2.4373870464249796</v>
      </c>
      <c r="LD348">
        <v>2.435499471887439</v>
      </c>
      <c r="LE348">
        <v>2.429756857183234</v>
      </c>
      <c r="LF348">
        <v>2.4217229303140693</v>
      </c>
      <c r="LG348">
        <v>2.4273984280651115</v>
      </c>
      <c r="LH348">
        <v>2.423382777145302</v>
      </c>
      <c r="LI348">
        <v>2.4144958410489701</v>
      </c>
      <c r="LJ348">
        <v>2.395015152699802</v>
      </c>
      <c r="LK348">
        <v>2.414896236165843</v>
      </c>
      <c r="LL348">
        <v>2.4067022156201388</v>
      </c>
      <c r="LM348">
        <v>2.4306901724892294</v>
      </c>
      <c r="LN348">
        <v>2.4337941581491656</v>
      </c>
      <c r="LO348">
        <v>2.4310189332853667</v>
      </c>
      <c r="LP348">
        <v>2.447838120969005</v>
      </c>
      <c r="LQ348">
        <v>2.441880944106217</v>
      </c>
      <c r="LR348">
        <v>2.4437238726012245</v>
      </c>
      <c r="LS348">
        <v>2.4342095393956877</v>
      </c>
      <c r="LT348">
        <v>2.4255314505951797</v>
      </c>
      <c r="LU348">
        <v>2.4329727997816066</v>
      </c>
      <c r="LV348">
        <v>2.4395791241476195</v>
      </c>
      <c r="LW348">
        <v>2.4270866900158872</v>
      </c>
      <c r="LX348">
        <v>2.461302900364672</v>
      </c>
      <c r="LY348">
        <v>2.4661875903948629</v>
      </c>
      <c r="LZ348">
        <v>2.462517175826008</v>
      </c>
      <c r="MA348">
        <v>2.484662858570482</v>
      </c>
      <c r="MB348">
        <v>2.5036566434316496</v>
      </c>
      <c r="MC348">
        <v>2.4870158883709577</v>
      </c>
      <c r="MD348">
        <v>2.4735386372680876</v>
      </c>
      <c r="ME348">
        <v>2.4728500650880134</v>
      </c>
      <c r="MF348">
        <v>2.4842509651732878</v>
      </c>
      <c r="MG348">
        <v>2.488523834266327</v>
      </c>
      <c r="MH348">
        <v>2.4918045931309472</v>
      </c>
      <c r="MI348">
        <v>2.4914208875252761</v>
      </c>
      <c r="MJ348">
        <v>2.477617194002891</v>
      </c>
      <c r="MK348">
        <v>2.4762126729290324</v>
      </c>
      <c r="ML348">
        <v>2.4835176102681205</v>
      </c>
      <c r="MM348">
        <v>2.498639319345267</v>
      </c>
      <c r="MN348">
        <v>2.4859741374684212</v>
      </c>
      <c r="MO348">
        <v>2.4889766350494451</v>
      </c>
      <c r="MP348">
        <v>2.5112254265565257</v>
      </c>
      <c r="MQ348">
        <v>2.5032791374251251</v>
      </c>
      <c r="MR348">
        <v>2.5133492525473264</v>
      </c>
      <c r="MS348">
        <v>2.4932259249803077</v>
      </c>
      <c r="MT348">
        <v>2.4662030556903449</v>
      </c>
      <c r="MU348">
        <v>2.4541461384799232</v>
      </c>
      <c r="MV348">
        <v>2.4543435914826248</v>
      </c>
      <c r="MW348">
        <v>2.4740672984997869</v>
      </c>
      <c r="MX348">
        <v>2.480332575548327</v>
      </c>
      <c r="MY348">
        <v>2.4728441521170628</v>
      </c>
      <c r="MZ348">
        <v>2.4647978458581519</v>
      </c>
      <c r="NA348">
        <v>2.4404728761498955</v>
      </c>
      <c r="NB348">
        <v>2.4588566772845182</v>
      </c>
      <c r="NC348">
        <v>2.4604158468440036</v>
      </c>
      <c r="ND348">
        <v>2.4732549114954465</v>
      </c>
      <c r="NE348">
        <v>2.4643140659193121</v>
      </c>
      <c r="NF348">
        <v>2.4482541926494998</v>
      </c>
      <c r="NG348">
        <v>2.4710614417865218</v>
      </c>
      <c r="NH348">
        <v>2.4708143529778295</v>
      </c>
      <c r="NI348">
        <v>2.4763539741677909</v>
      </c>
      <c r="NJ348">
        <v>2.4811424688825636</v>
      </c>
      <c r="NK348">
        <v>2.5005774055000942</v>
      </c>
      <c r="NL348">
        <v>2.4991092006447979</v>
      </c>
      <c r="NM348">
        <v>2.5008767661446201</v>
      </c>
      <c r="NN348">
        <v>2.5156350472403823</v>
      </c>
      <c r="NO348">
        <v>2.5171875502618599</v>
      </c>
      <c r="NP348">
        <v>2.5153569762195818</v>
      </c>
      <c r="NQ348">
        <v>2.5126520940419561</v>
      </c>
      <c r="NR348">
        <v>2.5257127387554519</v>
      </c>
      <c r="NS348">
        <v>2.5259141643463678</v>
      </c>
      <c r="NT348">
        <v>2.5274216943535612</v>
      </c>
      <c r="NU348">
        <v>2.5260762315345775</v>
      </c>
      <c r="NV348">
        <v>2.5297371660896788</v>
      </c>
      <c r="NW348">
        <v>2.5305236720115145</v>
      </c>
      <c r="NX348">
        <v>2.5303579492857984</v>
      </c>
      <c r="NY348">
        <v>2.5313407411959039</v>
      </c>
      <c r="NZ348">
        <v>2.5315426156200145</v>
      </c>
      <c r="OA348">
        <v>2.5344178161418567</v>
      </c>
      <c r="OB348">
        <v>2.5346199359626942</v>
      </c>
      <c r="OC348">
        <v>2.5313111726180177</v>
      </c>
      <c r="OD348">
        <v>2.5324343565414198</v>
      </c>
      <c r="OE348">
        <v>2.5311414300145443</v>
      </c>
      <c r="OF348">
        <v>2.5314381805947339</v>
      </c>
      <c r="OG348">
        <v>2.5216958373401157</v>
      </c>
      <c r="OH348">
        <v>2.5039528523278922</v>
      </c>
      <c r="OI348">
        <v>2.5033235016656965</v>
      </c>
      <c r="OJ348">
        <v>2.5116568799122598</v>
      </c>
      <c r="OK348">
        <v>2.491782776784464</v>
      </c>
      <c r="OL348">
        <v>2.499376744906864</v>
      </c>
      <c r="OM348">
        <v>2.52266771741931</v>
      </c>
      <c r="ON348">
        <v>2.5292121869175408</v>
      </c>
    </row>
    <row r="349" spans="2:404" x14ac:dyDescent="0.35">
      <c r="B349" s="14">
        <f t="shared" si="31767"/>
        <v>0.34833099913644316</v>
      </c>
      <c r="C349" t="s">
        <v>14</v>
      </c>
      <c r="D349">
        <v>2</v>
      </c>
      <c r="E349">
        <v>2.0081910087253534</v>
      </c>
      <c r="F349">
        <v>2.0134444693830216</v>
      </c>
      <c r="G349">
        <v>2.0373926078375937</v>
      </c>
      <c r="H349">
        <v>2.0429484393367598</v>
      </c>
      <c r="I349">
        <v>2.0470902921610459</v>
      </c>
      <c r="J349">
        <v>2.0429646078140395</v>
      </c>
      <c r="K349">
        <v>2.0441961834960809</v>
      </c>
      <c r="L349">
        <v>2.05787504119919</v>
      </c>
      <c r="M349">
        <v>2.0596504103604647</v>
      </c>
      <c r="N349">
        <v>2.0651613631067596</v>
      </c>
      <c r="O349">
        <v>2.0623492513040476</v>
      </c>
      <c r="P349">
        <v>2.0590300860085948</v>
      </c>
      <c r="Q349">
        <v>2.0499040539095446</v>
      </c>
      <c r="R349">
        <v>2.057387518014417</v>
      </c>
      <c r="S349">
        <v>2.0768406742063896</v>
      </c>
      <c r="T349">
        <v>2.0735948843671377</v>
      </c>
      <c r="U349">
        <v>2.0645623598698619</v>
      </c>
      <c r="V349">
        <v>2.0675154614673028</v>
      </c>
      <c r="W349">
        <v>2.0685827769346914</v>
      </c>
      <c r="X349">
        <v>2.0761459943820881</v>
      </c>
      <c r="Y349">
        <v>2.0769439268747245</v>
      </c>
      <c r="Z349">
        <v>2.0759484989549977</v>
      </c>
      <c r="AA349">
        <v>2.0765237963177454</v>
      </c>
      <c r="AB349">
        <v>2.0692470909636294</v>
      </c>
      <c r="AC349">
        <v>2.0647631724080715</v>
      </c>
      <c r="AD349">
        <v>2.0596791714638809</v>
      </c>
      <c r="AE349">
        <v>2.0518221337348734</v>
      </c>
      <c r="AF349">
        <v>2.0515803797203827</v>
      </c>
      <c r="AG349">
        <v>2.0504299705481626</v>
      </c>
      <c r="AH349">
        <v>2.0432943233601915</v>
      </c>
      <c r="AI349">
        <v>2.0538961425766828</v>
      </c>
      <c r="AJ349">
        <v>2.0696780841161631</v>
      </c>
      <c r="AK349">
        <v>2.071930670511914</v>
      </c>
      <c r="AL349">
        <v>2.0720959069828875</v>
      </c>
      <c r="AM349">
        <v>2.0756113622852821</v>
      </c>
      <c r="AN349">
        <v>2.0757768922914241</v>
      </c>
      <c r="AO349">
        <v>2.0760961009439649</v>
      </c>
      <c r="AP349">
        <v>2.0753326140059576</v>
      </c>
      <c r="AQ349">
        <v>2.0776322396306366</v>
      </c>
      <c r="AR349">
        <v>2.0777979308017471</v>
      </c>
      <c r="AS349">
        <v>2.0767072697868345</v>
      </c>
      <c r="AT349">
        <v>2.0781781734401212</v>
      </c>
      <c r="AU349">
        <v>2.0751183115853604</v>
      </c>
      <c r="AV349">
        <v>2.0704480864083856</v>
      </c>
      <c r="AW349">
        <v>2.0752639070123893</v>
      </c>
      <c r="AX349">
        <v>2.0754294093089736</v>
      </c>
      <c r="AY349">
        <v>2.0751578254530636</v>
      </c>
      <c r="AZ349">
        <v>2.0756060850915197</v>
      </c>
      <c r="BA349">
        <v>2.0790737221078484</v>
      </c>
      <c r="BB349">
        <v>2.0792395282371863</v>
      </c>
      <c r="BC349">
        <v>2.0801626114845475</v>
      </c>
      <c r="BD349">
        <v>2.0821127636812151</v>
      </c>
      <c r="BE349">
        <v>2.0841171796927807</v>
      </c>
      <c r="BF349">
        <v>2.0842833880378611</v>
      </c>
      <c r="BG349">
        <v>2.0867637455098431</v>
      </c>
      <c r="BH349">
        <v>2.0850773293325093</v>
      </c>
      <c r="BI349">
        <v>2.0833026143811351</v>
      </c>
      <c r="BJ349">
        <v>2.0783676666405846</v>
      </c>
      <c r="BK349">
        <v>2.0816790883153002</v>
      </c>
      <c r="BL349">
        <v>2.0799787578013968</v>
      </c>
      <c r="BM349">
        <v>2.0783508047494412</v>
      </c>
      <c r="BN349">
        <v>2.0797769595548443</v>
      </c>
      <c r="BO349">
        <v>2.0871932987457149</v>
      </c>
      <c r="BP349">
        <v>2.0873597524112899</v>
      </c>
      <c r="BQ349">
        <v>2.0898247004796855</v>
      </c>
      <c r="BR349">
        <v>2.0931316926475452</v>
      </c>
      <c r="BS349">
        <v>2.0923863984675997</v>
      </c>
      <c r="BT349">
        <v>2.0888613633269668</v>
      </c>
      <c r="BU349">
        <v>2.0873514218514235</v>
      </c>
      <c r="BV349">
        <v>2.0820586919446771</v>
      </c>
      <c r="BW349">
        <v>2.0781529256726143</v>
      </c>
      <c r="BX349">
        <v>2.0725261233894559</v>
      </c>
      <c r="BY349">
        <v>2.0683199065160474</v>
      </c>
      <c r="BZ349">
        <v>2.0666551346396256</v>
      </c>
      <c r="CA349">
        <v>2.0688085397037366</v>
      </c>
      <c r="CB349">
        <v>2.0684076219223049</v>
      </c>
      <c r="CC349">
        <v>2.0845721199771106</v>
      </c>
      <c r="CD349">
        <v>2.103427598887369</v>
      </c>
      <c r="CE349">
        <v>2.1035953472383802</v>
      </c>
      <c r="CF349">
        <v>2.1050842747813259</v>
      </c>
      <c r="CG349">
        <v>2.1038767948362125</v>
      </c>
      <c r="CH349">
        <v>2.1038936275463231</v>
      </c>
      <c r="CI349">
        <v>2.1006613869630386</v>
      </c>
      <c r="CJ349">
        <v>2.0945887365651923</v>
      </c>
      <c r="CK349">
        <v>2.0911580847238707</v>
      </c>
      <c r="CL349">
        <v>2.0808259766537871</v>
      </c>
      <c r="CM349">
        <v>2.0791974402423481</v>
      </c>
      <c r="CN349">
        <v>2.0967961075227199</v>
      </c>
      <c r="CO349">
        <v>2.0865332915308232</v>
      </c>
      <c r="CP349">
        <v>2.0866546015440668</v>
      </c>
      <c r="CQ349">
        <v>2.0649619940449386</v>
      </c>
      <c r="CR349">
        <v>2.0618209589730419</v>
      </c>
      <c r="CS349">
        <v>2.0802290318016792</v>
      </c>
      <c r="CT349">
        <v>2.0931453895759251</v>
      </c>
      <c r="CU349">
        <v>2.0985758041236062</v>
      </c>
      <c r="CV349">
        <v>2.1044471714732165</v>
      </c>
      <c r="CW349">
        <v>2.0965909018269913</v>
      </c>
      <c r="CX349">
        <v>2.0993750458743321</v>
      </c>
      <c r="CY349">
        <v>2.1045449268530354</v>
      </c>
      <c r="CZ349">
        <v>2.1075497462928703</v>
      </c>
      <c r="DA349">
        <v>2.1100634630334034</v>
      </c>
      <c r="DB349">
        <v>2.1011456640599904</v>
      </c>
      <c r="DC349">
        <v>2.1029428820166833</v>
      </c>
      <c r="DD349">
        <v>2.1084650331674237</v>
      </c>
      <c r="DE349">
        <v>2.1052198275192118</v>
      </c>
      <c r="DF349">
        <v>2.1088371120178073</v>
      </c>
      <c r="DG349">
        <v>2.1132874149805634</v>
      </c>
      <c r="DH349">
        <v>2.102853559895264</v>
      </c>
      <c r="DI349">
        <v>2.1116740767338609</v>
      </c>
      <c r="DJ349">
        <v>2.096690765553622</v>
      </c>
      <c r="DK349">
        <v>2.0999461071468239</v>
      </c>
      <c r="DL349">
        <v>2.095588400995112</v>
      </c>
      <c r="DM349">
        <v>2.102442094906261</v>
      </c>
      <c r="DN349">
        <v>2.0963698358248388</v>
      </c>
      <c r="DO349">
        <v>2.1145188684256047</v>
      </c>
      <c r="DP349">
        <v>2.1042515280585734</v>
      </c>
      <c r="DQ349">
        <v>2.1039368245227328</v>
      </c>
      <c r="DR349">
        <v>2.0940734092320472</v>
      </c>
      <c r="DS349">
        <v>2.1064193029406018</v>
      </c>
      <c r="DT349">
        <v>2.1047744578978889</v>
      </c>
      <c r="DU349">
        <v>2.0974100067627672</v>
      </c>
      <c r="DV349">
        <v>2.0961563567142054</v>
      </c>
      <c r="DW349">
        <v>2.0956224061743489</v>
      </c>
      <c r="DX349">
        <v>2.1032412472821216</v>
      </c>
      <c r="DY349">
        <v>2.1121111557036363</v>
      </c>
      <c r="DZ349">
        <v>2.109365638654662</v>
      </c>
      <c r="EA349">
        <v>2.1107869893996547</v>
      </c>
      <c r="EB349">
        <v>2.1149505255766408</v>
      </c>
      <c r="EC349">
        <v>2.1067939513089899</v>
      </c>
      <c r="ED349">
        <v>2.1147166262184385</v>
      </c>
      <c r="EE349">
        <v>2.1148735825730705</v>
      </c>
      <c r="EF349">
        <v>2.1300474026008858</v>
      </c>
      <c r="EG349">
        <v>2.1305592192058516</v>
      </c>
      <c r="EH349">
        <v>2.1231347195406247</v>
      </c>
      <c r="EI349">
        <v>2.1265661911020568</v>
      </c>
      <c r="EJ349">
        <v>2.1192577764813749</v>
      </c>
      <c r="EK349">
        <v>2.1116780098105159</v>
      </c>
      <c r="EL349">
        <v>2.1161473693606658</v>
      </c>
      <c r="EM349">
        <v>2.112837722264389</v>
      </c>
      <c r="EN349">
        <v>2.1225457945118751</v>
      </c>
      <c r="EO349">
        <v>2.1237735002045492</v>
      </c>
      <c r="EP349">
        <v>2.1299963061794385</v>
      </c>
      <c r="EQ349">
        <v>2.1332433533378414</v>
      </c>
      <c r="ER349">
        <v>2.1310508414083182</v>
      </c>
      <c r="ES349">
        <v>2.1332681094201198</v>
      </c>
      <c r="ET349">
        <v>2.1398816985228608</v>
      </c>
      <c r="EU349">
        <v>2.1395732208213327</v>
      </c>
      <c r="EV349">
        <v>2.1380289322887411</v>
      </c>
      <c r="EW349">
        <v>2.138346102453442</v>
      </c>
      <c r="EX349">
        <v>2.1404070444337835</v>
      </c>
      <c r="EY349">
        <v>2.1359917742486614</v>
      </c>
      <c r="EZ349">
        <v>2.1340418935560392</v>
      </c>
      <c r="FA349">
        <v>2.1344132764625008</v>
      </c>
      <c r="FB349">
        <v>2.1356897665512129</v>
      </c>
      <c r="FC349">
        <v>2.1355605023168822</v>
      </c>
      <c r="FD349">
        <v>2.1393580544394881</v>
      </c>
      <c r="FE349">
        <v>2.1438044029829033</v>
      </c>
      <c r="FF349">
        <v>2.1432383682152238</v>
      </c>
      <c r="FG349">
        <v>2.1460525037121672</v>
      </c>
      <c r="FH349">
        <v>2.1435700083387164</v>
      </c>
      <c r="FI349">
        <v>2.1466788519020801</v>
      </c>
      <c r="FJ349">
        <v>2.1494445964067639</v>
      </c>
      <c r="FK349">
        <v>2.1493122876011008</v>
      </c>
      <c r="FL349">
        <v>2.1473828947568006</v>
      </c>
      <c r="FM349">
        <v>2.1468153977410012</v>
      </c>
      <c r="FN349">
        <v>2.1468136378186542</v>
      </c>
      <c r="FO349">
        <v>2.1446265247800214</v>
      </c>
      <c r="FP349">
        <v>2.1446011299466665</v>
      </c>
      <c r="FQ349">
        <v>2.1566393863695881</v>
      </c>
      <c r="FR349">
        <v>2.157445067100582</v>
      </c>
      <c r="FS349">
        <v>2.152695711954598</v>
      </c>
      <c r="FT349">
        <v>2.158748894304841</v>
      </c>
      <c r="FU349">
        <v>2.1589210545291619</v>
      </c>
      <c r="FV349">
        <v>2.1568289089978547</v>
      </c>
      <c r="FW349">
        <v>2.1603369636424148</v>
      </c>
      <c r="FX349">
        <v>2.1577159749127959</v>
      </c>
      <c r="FY349">
        <v>2.1502123899612018</v>
      </c>
      <c r="FZ349">
        <v>2.136622298752167</v>
      </c>
      <c r="GA349">
        <v>2.1526740474416677</v>
      </c>
      <c r="GB349">
        <v>2.1566391214786753</v>
      </c>
      <c r="GC349">
        <v>2.152772562089444</v>
      </c>
      <c r="GD349">
        <v>2.1441240378430941</v>
      </c>
      <c r="GE349">
        <v>2.1393848944998619</v>
      </c>
      <c r="GF349">
        <v>2.1488980236906023</v>
      </c>
      <c r="GG349">
        <v>2.1507070584825745</v>
      </c>
      <c r="GH349">
        <v>2.1532605249619925</v>
      </c>
      <c r="GI349">
        <v>2.1602389717851622</v>
      </c>
      <c r="GJ349">
        <v>2.155933869225525</v>
      </c>
      <c r="GK349">
        <v>2.1460032273981113</v>
      </c>
      <c r="GL349">
        <v>2.1511145833237642</v>
      </c>
      <c r="GM349">
        <v>2.1481445929720766</v>
      </c>
      <c r="GN349">
        <v>2.1453020845682587</v>
      </c>
      <c r="GO349">
        <v>2.1462632581850389</v>
      </c>
      <c r="GP349">
        <v>2.148739666532256</v>
      </c>
      <c r="GQ349">
        <v>2.1468807160946928</v>
      </c>
      <c r="GR349">
        <v>2.1425606858052908</v>
      </c>
      <c r="GS349">
        <v>2.1393054799347135</v>
      </c>
      <c r="GT349">
        <v>2.1369140337868746</v>
      </c>
      <c r="GU349">
        <v>2.1343683502160515</v>
      </c>
      <c r="GV349">
        <v>2.1229480859531882</v>
      </c>
      <c r="GW349">
        <v>2.1327566220177974</v>
      </c>
      <c r="GX349">
        <v>2.1279660924585415</v>
      </c>
      <c r="GY349">
        <v>2.1123125101388243</v>
      </c>
      <c r="GZ349">
        <v>2.0966596985621146</v>
      </c>
      <c r="HA349">
        <v>2.0840246463427912</v>
      </c>
      <c r="HB349">
        <v>2.0928870724732356</v>
      </c>
      <c r="HC349">
        <v>2.0985321781653101</v>
      </c>
      <c r="HD349">
        <v>2.0819667663667749</v>
      </c>
      <c r="HE349">
        <v>2.0779003160269349</v>
      </c>
      <c r="HF349">
        <v>2.0888118027846119</v>
      </c>
      <c r="HG349">
        <v>2.074805853831228</v>
      </c>
      <c r="HH349">
        <v>2.0847050703757644</v>
      </c>
      <c r="HI349">
        <v>2.0866881304070817</v>
      </c>
      <c r="HJ349">
        <v>2.0842293716288491</v>
      </c>
      <c r="HK349">
        <v>2.0843543182730406</v>
      </c>
      <c r="HL349">
        <v>2.0897245081514315</v>
      </c>
      <c r="HM349">
        <v>2.0892059553822118</v>
      </c>
      <c r="HN349">
        <v>2.098327332987608</v>
      </c>
      <c r="HO349">
        <v>2.1025485319932313</v>
      </c>
      <c r="HP349">
        <v>2.1119928453680008</v>
      </c>
      <c r="HQ349">
        <v>2.1144633439915279</v>
      </c>
      <c r="HR349">
        <v>2.1043918346015476</v>
      </c>
      <c r="HS349">
        <v>2.08017305621759</v>
      </c>
      <c r="HT349">
        <v>2.0511601400947548</v>
      </c>
      <c r="HU349">
        <v>2.0396003483181588</v>
      </c>
      <c r="HV349">
        <v>2.051710518849247</v>
      </c>
      <c r="HW349">
        <v>2.0381704452747766</v>
      </c>
      <c r="HX349">
        <v>2.0495405906713877</v>
      </c>
      <c r="HY349">
        <v>2.0352978222700568</v>
      </c>
      <c r="HZ349">
        <v>2.0341788584112961</v>
      </c>
      <c r="IA349">
        <v>2.0139803913149952</v>
      </c>
      <c r="IB349">
        <v>2.0395183704648669</v>
      </c>
      <c r="IC349">
        <v>2.0177932732725767</v>
      </c>
      <c r="ID349">
        <v>2.0116398183308264</v>
      </c>
      <c r="IE349">
        <v>2.0392717476460742</v>
      </c>
      <c r="IF349">
        <v>2.0470031505160335</v>
      </c>
      <c r="IG349">
        <v>2.0621669102249571</v>
      </c>
      <c r="IH349">
        <v>2.0615001487547553</v>
      </c>
      <c r="II349">
        <v>2.0480722692137991</v>
      </c>
      <c r="IJ349">
        <v>2.0439893769319553</v>
      </c>
      <c r="IK349">
        <v>2.0312856896994029</v>
      </c>
      <c r="IL349">
        <v>2.0180818971260339</v>
      </c>
      <c r="IM349">
        <v>2.0357695276931751</v>
      </c>
      <c r="IN349">
        <v>2.0809635950813967</v>
      </c>
      <c r="IO349">
        <v>2.0893016530326105</v>
      </c>
      <c r="IP349">
        <v>2.1497929562295739</v>
      </c>
      <c r="IQ349">
        <v>2.1399530167455967</v>
      </c>
      <c r="IR349">
        <v>2.166106874458809</v>
      </c>
      <c r="IS349">
        <v>2.194773192285608</v>
      </c>
      <c r="IT349">
        <v>2.211801817351557</v>
      </c>
      <c r="IU349">
        <v>2.2741594672156054</v>
      </c>
      <c r="IV349">
        <v>2.2900565437841425</v>
      </c>
      <c r="IW349">
        <v>2.3266972895253675</v>
      </c>
      <c r="IX349">
        <v>2.3048619979969187</v>
      </c>
      <c r="IY349">
        <v>2.2939461040385201</v>
      </c>
      <c r="IZ349">
        <v>2.2937378113222331</v>
      </c>
      <c r="JA349">
        <v>2.281304152622448</v>
      </c>
      <c r="JB349">
        <v>2.2553491099700405</v>
      </c>
      <c r="JC349">
        <v>2.2548866604497495</v>
      </c>
      <c r="JD349">
        <v>2.2962600997622258</v>
      </c>
      <c r="JE349">
        <v>2.3123092436581461</v>
      </c>
      <c r="JF349">
        <v>2.3225971881758518</v>
      </c>
      <c r="JG349">
        <v>2.3222146534972614</v>
      </c>
      <c r="JH349">
        <v>2.3234110579894991</v>
      </c>
      <c r="JI349">
        <v>2.3229018009718634</v>
      </c>
      <c r="JJ349">
        <v>2.3186243594837044</v>
      </c>
      <c r="JK349">
        <v>2.3419112588277149</v>
      </c>
      <c r="JL349">
        <v>2.3535300528438046</v>
      </c>
      <c r="JM349">
        <v>2.3507720340493092</v>
      </c>
      <c r="JN349">
        <v>2.3509915622600581</v>
      </c>
      <c r="JO349">
        <v>2.3564238419959178</v>
      </c>
      <c r="JP349">
        <v>2.3434000188051649</v>
      </c>
      <c r="JQ349">
        <v>2.3499085352639</v>
      </c>
      <c r="JR349">
        <v>2.3318177107612548</v>
      </c>
      <c r="JS349">
        <v>2.3258910336525598</v>
      </c>
      <c r="JT349">
        <v>2.3308354680063088</v>
      </c>
      <c r="JU349">
        <v>2.3193082116199775</v>
      </c>
      <c r="JV349">
        <v>2.3095920639865222</v>
      </c>
      <c r="JW349">
        <v>2.3096718364498399</v>
      </c>
      <c r="JX349">
        <v>2.3024840403965503</v>
      </c>
      <c r="JY349">
        <v>2.2996948516648499</v>
      </c>
      <c r="JZ349">
        <v>2.3015604956890887</v>
      </c>
      <c r="KA349">
        <v>2.3004670658305839</v>
      </c>
      <c r="KB349">
        <v>2.3001635728361962</v>
      </c>
      <c r="KC349">
        <v>2.3179466633291983</v>
      </c>
      <c r="KD349">
        <v>2.3389624673107128</v>
      </c>
      <c r="KE349">
        <v>2.3512259739097248</v>
      </c>
      <c r="KF349">
        <v>2.3461945577073973</v>
      </c>
      <c r="KG349">
        <v>2.3140555722497087</v>
      </c>
      <c r="KH349">
        <v>2.2966768694029489</v>
      </c>
      <c r="KI349">
        <v>2.3294366825104325</v>
      </c>
      <c r="KJ349">
        <v>2.3526557405480073</v>
      </c>
      <c r="KK349">
        <v>2.375734003330443</v>
      </c>
      <c r="KL349">
        <v>2.3837176798329089</v>
      </c>
      <c r="KM349">
        <v>2.3816179406496594</v>
      </c>
      <c r="KN349">
        <v>2.4006684175607695</v>
      </c>
      <c r="KO349">
        <v>2.3796736518958665</v>
      </c>
      <c r="KP349">
        <v>2.3732128756227682</v>
      </c>
      <c r="KQ349">
        <v>2.357413263517417</v>
      </c>
      <c r="KR349">
        <v>2.3243711493738397</v>
      </c>
      <c r="KS349">
        <v>2.3546504873384473</v>
      </c>
      <c r="KT349">
        <v>2.3560634809329262</v>
      </c>
      <c r="KU349">
        <v>2.341907044085803</v>
      </c>
      <c r="KV349">
        <v>2.3485394161344093</v>
      </c>
      <c r="KW349">
        <v>2.3615571062005816</v>
      </c>
      <c r="KX349">
        <v>2.3520367697052533</v>
      </c>
      <c r="KY349">
        <v>2.3440123065012672</v>
      </c>
      <c r="KZ349">
        <v>2.35630402564653</v>
      </c>
      <c r="LA349">
        <v>2.3730469534723122</v>
      </c>
      <c r="LB349">
        <v>2.3757772298763196</v>
      </c>
      <c r="LC349">
        <v>2.3932700536557792</v>
      </c>
      <c r="LD349">
        <v>2.393460916942558</v>
      </c>
      <c r="LE349">
        <v>2.3931859840014367</v>
      </c>
      <c r="LF349">
        <v>2.3977530066213939</v>
      </c>
      <c r="LG349">
        <v>2.3974113928200893</v>
      </c>
      <c r="LH349">
        <v>2.3959236864909204</v>
      </c>
      <c r="LI349">
        <v>2.4008073314819467</v>
      </c>
      <c r="LJ349">
        <v>2.3963998428472273</v>
      </c>
      <c r="LK349">
        <v>2.406197064003468</v>
      </c>
      <c r="LL349">
        <v>2.4256696414766865</v>
      </c>
      <c r="LM349">
        <v>2.4258630886305941</v>
      </c>
      <c r="LN349">
        <v>2.4210974475228908</v>
      </c>
      <c r="LO349">
        <v>2.4223495957791386</v>
      </c>
      <c r="LP349">
        <v>2.4225427781594018</v>
      </c>
      <c r="LQ349">
        <v>2.42578336667437</v>
      </c>
      <c r="LR349">
        <v>2.4259768228978622</v>
      </c>
      <c r="LS349">
        <v>2.4275879639404692</v>
      </c>
      <c r="LT349">
        <v>2.4305860681111531</v>
      </c>
      <c r="LU349">
        <v>2.4278336693975309</v>
      </c>
      <c r="LV349">
        <v>2.4235592014497089</v>
      </c>
      <c r="LW349">
        <v>2.4216764768255672</v>
      </c>
      <c r="LX349">
        <v>2.4222995707854849</v>
      </c>
      <c r="LY349">
        <v>2.4226544814287081</v>
      </c>
      <c r="LZ349">
        <v>2.4293113129440926</v>
      </c>
      <c r="MA349">
        <v>2.4270230989063371</v>
      </c>
      <c r="MB349">
        <v>2.4244905990913215</v>
      </c>
      <c r="MC349">
        <v>2.4169165725450141</v>
      </c>
      <c r="MD349">
        <v>2.4180911542291246</v>
      </c>
      <c r="ME349">
        <v>2.4270794959744446</v>
      </c>
      <c r="MF349">
        <v>2.4254799591646927</v>
      </c>
      <c r="MG349">
        <v>2.4286986678155538</v>
      </c>
      <c r="MH349">
        <v>2.4251703813509073</v>
      </c>
      <c r="MI349">
        <v>2.4214994765251112</v>
      </c>
      <c r="MJ349">
        <v>2.4260909312110113</v>
      </c>
      <c r="MK349">
        <v>2.4344033310003708</v>
      </c>
      <c r="ML349">
        <v>2.4369136890494851</v>
      </c>
      <c r="MM349">
        <v>2.4479127359509207</v>
      </c>
      <c r="MN349">
        <v>2.4367996593301573</v>
      </c>
      <c r="MO349">
        <v>2.4313873770024603</v>
      </c>
      <c r="MP349">
        <v>2.4136325847023272</v>
      </c>
      <c r="MQ349">
        <v>2.4106911446054866</v>
      </c>
      <c r="MR349">
        <v>2.4296637847765172</v>
      </c>
      <c r="MS349">
        <v>2.4091598621622148</v>
      </c>
      <c r="MT349">
        <v>2.403895731426501</v>
      </c>
      <c r="MU349">
        <v>2.3869189962465827</v>
      </c>
      <c r="MV349">
        <v>2.3938807990464648</v>
      </c>
      <c r="MW349">
        <v>2.3672255528448347</v>
      </c>
      <c r="MX349">
        <v>2.3387980181973576</v>
      </c>
      <c r="MY349">
        <v>2.3172085371652842</v>
      </c>
      <c r="MZ349">
        <v>2.3067584556069733</v>
      </c>
      <c r="NA349">
        <v>2.3012580195254624</v>
      </c>
      <c r="NB349">
        <v>2.2884836258443286</v>
      </c>
      <c r="NC349">
        <v>2.3047412409042023</v>
      </c>
      <c r="ND349">
        <v>2.2852852374191297</v>
      </c>
      <c r="NE349">
        <v>2.2886770680968129</v>
      </c>
      <c r="NF349">
        <v>2.2770229469616892</v>
      </c>
      <c r="NG349">
        <v>2.2565674692620461</v>
      </c>
      <c r="NH349">
        <v>2.2606854383488693</v>
      </c>
      <c r="NI349">
        <v>2.2490713138120051</v>
      </c>
      <c r="NJ349">
        <v>2.2725421141083935</v>
      </c>
      <c r="NK349">
        <v>2.2574892185326574</v>
      </c>
      <c r="NL349">
        <v>2.2822451971442987</v>
      </c>
      <c r="NM349">
        <v>2.311111963204783</v>
      </c>
      <c r="NN349">
        <v>2.3313929538393081</v>
      </c>
      <c r="NO349">
        <v>2.3419931528211793</v>
      </c>
      <c r="NP349">
        <v>2.33696771505761</v>
      </c>
      <c r="NQ349">
        <v>2.3652047992116043</v>
      </c>
      <c r="NR349">
        <v>2.3805129433980046</v>
      </c>
      <c r="NS349">
        <v>2.3582516589611107</v>
      </c>
      <c r="NT349">
        <v>2.3536065643369133</v>
      </c>
      <c r="NU349">
        <v>2.3377348764111763</v>
      </c>
      <c r="NV349">
        <v>2.3703685666219969</v>
      </c>
      <c r="NW349">
        <v>2.3645904337730905</v>
      </c>
      <c r="NX349">
        <v>2.348611894117818</v>
      </c>
      <c r="NY349">
        <v>2.3607446827369296</v>
      </c>
      <c r="NZ349">
        <v>2.3545118520148338</v>
      </c>
      <c r="OA349">
        <v>2.3569999851360692</v>
      </c>
      <c r="OB349">
        <v>2.3296731228467102</v>
      </c>
      <c r="OC349">
        <v>2.3221179527150557</v>
      </c>
      <c r="OD349">
        <v>2.343884815088257</v>
      </c>
      <c r="OE349">
        <v>2.3865862533982787</v>
      </c>
      <c r="OF349">
        <v>2.3739225014353034</v>
      </c>
      <c r="OG349">
        <v>2.3626629765891067</v>
      </c>
      <c r="OH349">
        <v>2.3756676721557577</v>
      </c>
      <c r="OI349">
        <v>2.3728955213030063</v>
      </c>
      <c r="OJ349">
        <v>2.3404423915271089</v>
      </c>
      <c r="OK349">
        <v>2.3543653669339712</v>
      </c>
      <c r="OL349">
        <v>2.3293939504568408</v>
      </c>
      <c r="OM349">
        <v>2.3596389058690952</v>
      </c>
      <c r="ON349">
        <v>2.3483309991364432</v>
      </c>
    </row>
    <row r="350" spans="2:404" x14ac:dyDescent="0.35">
      <c r="B350" s="14">
        <f t="shared" si="31767"/>
        <v>0.12126278844672989</v>
      </c>
      <c r="C350" t="s">
        <v>14</v>
      </c>
      <c r="D350">
        <v>2</v>
      </c>
      <c r="E350">
        <v>1.9801005003756278</v>
      </c>
      <c r="F350">
        <v>1.9699194010938406</v>
      </c>
      <c r="G350">
        <v>1.9484046514525872</v>
      </c>
      <c r="H350">
        <v>1.9458535175784333</v>
      </c>
      <c r="I350">
        <v>1.9536254371958035</v>
      </c>
      <c r="J350">
        <v>1.9375649317430712</v>
      </c>
      <c r="K350">
        <v>1.9376141825558766</v>
      </c>
      <c r="L350">
        <v>1.9340012737041974</v>
      </c>
      <c r="M350">
        <v>1.9513460567830556</v>
      </c>
      <c r="N350">
        <v>1.9233668297258033</v>
      </c>
      <c r="O350">
        <v>1.9168836727263283</v>
      </c>
      <c r="P350">
        <v>1.9243702094541422</v>
      </c>
      <c r="Q350">
        <v>1.9251778844634018</v>
      </c>
      <c r="R350">
        <v>1.9307889106292553</v>
      </c>
      <c r="S350">
        <v>1.9071455286158052</v>
      </c>
      <c r="T350">
        <v>1.8989261140546441</v>
      </c>
      <c r="U350">
        <v>1.895814869167928</v>
      </c>
      <c r="V350">
        <v>1.8754227603233975</v>
      </c>
      <c r="W350">
        <v>1.8691041106667952</v>
      </c>
      <c r="X350">
        <v>1.8817059569187289</v>
      </c>
      <c r="Y350">
        <v>1.8835689180833932</v>
      </c>
      <c r="Z350">
        <v>1.8594855962258274</v>
      </c>
      <c r="AA350">
        <v>1.837432655314434</v>
      </c>
      <c r="AB350">
        <v>1.8883407124257561</v>
      </c>
      <c r="AC350">
        <v>1.9006142915576714</v>
      </c>
      <c r="AD350">
        <v>1.8939320544989757</v>
      </c>
      <c r="AE350">
        <v>1.8679272212460951</v>
      </c>
      <c r="AF350">
        <v>1.8595780743537793</v>
      </c>
      <c r="AG350">
        <v>1.8500403287980851</v>
      </c>
      <c r="AH350">
        <v>1.8606039717189151</v>
      </c>
      <c r="AI350">
        <v>1.866231057295916</v>
      </c>
      <c r="AJ350">
        <v>1.875934429064249</v>
      </c>
      <c r="AK350">
        <v>1.8830194602764108</v>
      </c>
      <c r="AL350">
        <v>1.882275108514794</v>
      </c>
      <c r="AM350">
        <v>1.8809391446254879</v>
      </c>
      <c r="AN350">
        <v>1.874576835404216</v>
      </c>
      <c r="AO350">
        <v>1.8502704254041438</v>
      </c>
      <c r="AP350">
        <v>1.8536780843566936</v>
      </c>
      <c r="AQ350">
        <v>1.8464149274341071</v>
      </c>
      <c r="AR350">
        <v>1.86856384461765</v>
      </c>
      <c r="AS350">
        <v>1.8500034318404726</v>
      </c>
      <c r="AT350">
        <v>1.8418393473811525</v>
      </c>
      <c r="AU350">
        <v>1.815775997884526</v>
      </c>
      <c r="AV350">
        <v>1.7989891583370949</v>
      </c>
      <c r="AW350">
        <v>1.7781537198440498</v>
      </c>
      <c r="AX350">
        <v>1.7931212865529427</v>
      </c>
      <c r="AY350">
        <v>1.8132118555487731</v>
      </c>
      <c r="AZ350">
        <v>1.7964280337529501</v>
      </c>
      <c r="BA350">
        <v>1.8268296262591459</v>
      </c>
      <c r="BB350">
        <v>1.8275644023718454</v>
      </c>
      <c r="BC350">
        <v>1.7871093936321956</v>
      </c>
      <c r="BD350">
        <v>1.8028455128543186</v>
      </c>
      <c r="BE350">
        <v>1.7898703390032944</v>
      </c>
      <c r="BF350">
        <v>1.8054199459210192</v>
      </c>
      <c r="BG350">
        <v>1.8393617034747134</v>
      </c>
      <c r="BH350">
        <v>1.8738315252763207</v>
      </c>
      <c r="BI350">
        <v>1.85549728421657</v>
      </c>
      <c r="BJ350">
        <v>1.8079614581979921</v>
      </c>
      <c r="BK350">
        <v>1.8162586703634889</v>
      </c>
      <c r="BL350">
        <v>1.8405162321458652</v>
      </c>
      <c r="BM350">
        <v>1.8229854024710059</v>
      </c>
      <c r="BN350">
        <v>1.8198467631981887</v>
      </c>
      <c r="BO350">
        <v>1.818960539787998</v>
      </c>
      <c r="BP350">
        <v>1.8421518051486641</v>
      </c>
      <c r="BQ350">
        <v>1.8394584476913609</v>
      </c>
      <c r="BR350">
        <v>1.8388472826166944</v>
      </c>
      <c r="BS350">
        <v>1.8370038049131872</v>
      </c>
      <c r="BT350">
        <v>1.8509381822824515</v>
      </c>
      <c r="BU350">
        <v>1.8550313705760071</v>
      </c>
      <c r="BV350">
        <v>1.8412077402127298</v>
      </c>
      <c r="BW350">
        <v>1.8698864668769795</v>
      </c>
      <c r="BX350">
        <v>1.8812103512406426</v>
      </c>
      <c r="BY350">
        <v>1.8971852942022773</v>
      </c>
      <c r="BZ350">
        <v>1.9123628991578174</v>
      </c>
      <c r="CA350">
        <v>1.900835759506025</v>
      </c>
      <c r="CB350">
        <v>1.8974797393176317</v>
      </c>
      <c r="CC350">
        <v>1.8992253517559512</v>
      </c>
      <c r="CD350">
        <v>1.8838988425592451</v>
      </c>
      <c r="CE350">
        <v>1.8865656892699778</v>
      </c>
      <c r="CF350">
        <v>1.8718059431947531</v>
      </c>
      <c r="CG350">
        <v>1.8830536559454951</v>
      </c>
      <c r="CH350">
        <v>1.8880604426701477</v>
      </c>
      <c r="CI350">
        <v>1.9003819596170943</v>
      </c>
      <c r="CJ350">
        <v>1.8954282141314829</v>
      </c>
      <c r="CK350">
        <v>1.9005803528077758</v>
      </c>
      <c r="CL350">
        <v>1.9073276378168356</v>
      </c>
      <c r="CM350">
        <v>1.8907090176575723</v>
      </c>
      <c r="CN350">
        <v>1.910161876218043</v>
      </c>
      <c r="CO350">
        <v>1.9201125415916542</v>
      </c>
      <c r="CP350">
        <v>1.903510177520459</v>
      </c>
      <c r="CQ350">
        <v>1.9119276376935075</v>
      </c>
      <c r="CR350">
        <v>1.9048455838793414</v>
      </c>
      <c r="CS350">
        <v>1.900571183038033</v>
      </c>
      <c r="CT350">
        <v>1.9027694867420826</v>
      </c>
      <c r="CU350">
        <v>1.9037318483534478</v>
      </c>
      <c r="CV350">
        <v>1.8986508282799706</v>
      </c>
      <c r="CW350">
        <v>1.9025049376316099</v>
      </c>
      <c r="CX350">
        <v>1.9052634027449236</v>
      </c>
      <c r="CY350">
        <v>1.89929932700583</v>
      </c>
      <c r="CZ350">
        <v>1.8841164432495612</v>
      </c>
      <c r="DA350">
        <v>1.8860463883791749</v>
      </c>
      <c r="DB350">
        <v>1.8952771161625592</v>
      </c>
      <c r="DC350">
        <v>1.8923296196652595</v>
      </c>
      <c r="DD350">
        <v>1.8955401493420987</v>
      </c>
      <c r="DE350">
        <v>1.8958408168268805</v>
      </c>
      <c r="DF350">
        <v>1.9019943372176196</v>
      </c>
      <c r="DG350">
        <v>1.8977496348211598</v>
      </c>
      <c r="DH350">
        <v>1.8801292477281184</v>
      </c>
      <c r="DI350">
        <v>1.8730860126091142</v>
      </c>
      <c r="DJ350">
        <v>1.8923219319158839</v>
      </c>
      <c r="DK350">
        <v>1.8935440978339144</v>
      </c>
      <c r="DL350">
        <v>1.8933331924864012</v>
      </c>
      <c r="DM350">
        <v>1.8873813590152539</v>
      </c>
      <c r="DN350">
        <v>1.8866580025320303</v>
      </c>
      <c r="DO350">
        <v>1.8852492797451819</v>
      </c>
      <c r="DP350">
        <v>1.8834710723061521</v>
      </c>
      <c r="DQ350">
        <v>1.8753962748814395</v>
      </c>
      <c r="DR350">
        <v>1.8801897567490133</v>
      </c>
      <c r="DS350">
        <v>1.8774839909920293</v>
      </c>
      <c r="DT350">
        <v>1.8764314681468237</v>
      </c>
      <c r="DU350">
        <v>1.8722632056057966</v>
      </c>
      <c r="DV350">
        <v>1.8798588621085659</v>
      </c>
      <c r="DW350">
        <v>1.8792070651945099</v>
      </c>
      <c r="DX350">
        <v>1.8787948281983922</v>
      </c>
      <c r="DY350">
        <v>1.8833475302605975</v>
      </c>
      <c r="DZ350">
        <v>1.8856932506805593</v>
      </c>
      <c r="EA350">
        <v>1.8846361005406256</v>
      </c>
      <c r="EB350">
        <v>1.8854906184573073</v>
      </c>
      <c r="EC350">
        <v>1.8880201161289336</v>
      </c>
      <c r="ED350">
        <v>1.8868957323985915</v>
      </c>
      <c r="EE350">
        <v>1.8886705813232949</v>
      </c>
      <c r="EF350">
        <v>1.8896747759430794</v>
      </c>
      <c r="EG350">
        <v>1.8919306676441667</v>
      </c>
      <c r="EH350">
        <v>1.8926465559181229</v>
      </c>
      <c r="EI350">
        <v>1.8947156078074758</v>
      </c>
      <c r="EJ350">
        <v>1.9000072929852281</v>
      </c>
      <c r="EK350">
        <v>1.9001588185668437</v>
      </c>
      <c r="EL350">
        <v>1.8993343553944559</v>
      </c>
      <c r="EM350">
        <v>1.8931960033799364</v>
      </c>
      <c r="EN350">
        <v>1.8930445184112499</v>
      </c>
      <c r="EO350">
        <v>1.8931009758038135</v>
      </c>
      <c r="EP350">
        <v>1.8953976128139416</v>
      </c>
      <c r="EQ350">
        <v>1.8990164667570137</v>
      </c>
      <c r="ER350">
        <v>1.9062181968712568</v>
      </c>
      <c r="ES350">
        <v>1.9033896902488212</v>
      </c>
      <c r="ET350">
        <v>1.9016437043971735</v>
      </c>
      <c r="EU350">
        <v>1.8973653109682802</v>
      </c>
      <c r="EV350">
        <v>1.897868743100525</v>
      </c>
      <c r="EW350">
        <v>1.8919898360995342</v>
      </c>
      <c r="EX350">
        <v>1.9012864405870518</v>
      </c>
      <c r="EY350">
        <v>1.9071015392408237</v>
      </c>
      <c r="EZ350">
        <v>1.9000490970143247</v>
      </c>
      <c r="FA350">
        <v>1.9023797289445212</v>
      </c>
      <c r="FB350">
        <v>1.8911926805429762</v>
      </c>
      <c r="FC350">
        <v>1.9011390351244946</v>
      </c>
      <c r="FD350">
        <v>1.8947339898692117</v>
      </c>
      <c r="FE350">
        <v>1.8907635818519235</v>
      </c>
      <c r="FF350">
        <v>1.880685267933329</v>
      </c>
      <c r="FG350">
        <v>1.8793770487689929</v>
      </c>
      <c r="FH350">
        <v>1.8821541210055215</v>
      </c>
      <c r="FI350">
        <v>1.8731777477507965</v>
      </c>
      <c r="FJ350">
        <v>1.8462711217716377</v>
      </c>
      <c r="FK350">
        <v>1.8403574662321125</v>
      </c>
      <c r="FL350">
        <v>1.8237010165006498</v>
      </c>
      <c r="FM350">
        <v>1.8247695702906439</v>
      </c>
      <c r="FN350">
        <v>1.8446992657955277</v>
      </c>
      <c r="FO350">
        <v>1.8496833725273287</v>
      </c>
      <c r="FP350">
        <v>1.8634388070036216</v>
      </c>
      <c r="FQ350">
        <v>1.8512426176355699</v>
      </c>
      <c r="FR350">
        <v>1.8491575871493344</v>
      </c>
      <c r="FS350">
        <v>1.8546702236959078</v>
      </c>
      <c r="FT350">
        <v>1.8581191673504758</v>
      </c>
      <c r="FU350">
        <v>1.8492082056367307</v>
      </c>
      <c r="FV350">
        <v>1.864802468790641</v>
      </c>
      <c r="FW350">
        <v>1.8719002464452752</v>
      </c>
      <c r="FX350">
        <v>1.8808839147707617</v>
      </c>
      <c r="FY350">
        <v>1.8763266463379649</v>
      </c>
      <c r="FZ350">
        <v>1.8684443124366807</v>
      </c>
      <c r="GA350">
        <v>1.8714286320839462</v>
      </c>
      <c r="GB350">
        <v>1.9125705420575896</v>
      </c>
      <c r="GC350">
        <v>1.9097889013064944</v>
      </c>
      <c r="GD350">
        <v>1.9298912284784913</v>
      </c>
      <c r="GE350">
        <v>1.9317633856852288</v>
      </c>
      <c r="GF350">
        <v>1.9315701570411556</v>
      </c>
      <c r="GG350">
        <v>1.9330984999646705</v>
      </c>
      <c r="GH350">
        <v>1.9371360986244255</v>
      </c>
      <c r="GI350">
        <v>1.9403583912476097</v>
      </c>
      <c r="GJ350">
        <v>1.9451026587413902</v>
      </c>
      <c r="GK350">
        <v>1.9365372080551195</v>
      </c>
      <c r="GL350">
        <v>1.9371833746140097</v>
      </c>
      <c r="GM350">
        <v>1.9348782455136957</v>
      </c>
      <c r="GN350">
        <v>1.9399941932560461</v>
      </c>
      <c r="GO350">
        <v>1.9449913970527315</v>
      </c>
      <c r="GP350">
        <v>1.9415660157893799</v>
      </c>
      <c r="GQ350">
        <v>1.9446173900717694</v>
      </c>
      <c r="GR350">
        <v>1.945592360728374</v>
      </c>
      <c r="GS350">
        <v>1.9510806501751279</v>
      </c>
      <c r="GT350">
        <v>1.9521854047366309</v>
      </c>
      <c r="GU350">
        <v>1.9464263442970813</v>
      </c>
      <c r="GV350">
        <v>1.9494129666171636</v>
      </c>
      <c r="GW350">
        <v>1.9467948467507454</v>
      </c>
      <c r="GX350">
        <v>1.9410836453148759</v>
      </c>
      <c r="GY350">
        <v>1.944906588065948</v>
      </c>
      <c r="GZ350">
        <v>1.9509498409225821</v>
      </c>
      <c r="HA350">
        <v>1.9501310510008605</v>
      </c>
      <c r="HB350">
        <v>1.9560224943683662</v>
      </c>
      <c r="HC350">
        <v>1.9625459722676764</v>
      </c>
      <c r="HD350">
        <v>1.9571318738692631</v>
      </c>
      <c r="HE350">
        <v>1.9541321723792136</v>
      </c>
      <c r="HF350">
        <v>1.9526786307214361</v>
      </c>
      <c r="HG350">
        <v>1.9492429118603192</v>
      </c>
      <c r="HH350">
        <v>1.9592957917285978</v>
      </c>
      <c r="HI350">
        <v>1.9618308316779129</v>
      </c>
      <c r="HJ350">
        <v>1.9649988277728219</v>
      </c>
      <c r="HK350">
        <v>1.9721791065665655</v>
      </c>
      <c r="HL350">
        <v>1.9736180480349903</v>
      </c>
      <c r="HM350">
        <v>1.9737934212211288</v>
      </c>
      <c r="HN350">
        <v>1.9695462602275562</v>
      </c>
      <c r="HO350">
        <v>1.9623644761760142</v>
      </c>
      <c r="HP350">
        <v>1.9629513869160999</v>
      </c>
      <c r="HQ350">
        <v>1.971894258523152</v>
      </c>
      <c r="HR350">
        <v>1.9777754724123184</v>
      </c>
      <c r="HS350">
        <v>1.9779332000062433</v>
      </c>
      <c r="HT350">
        <v>1.9798267432147192</v>
      </c>
      <c r="HU350">
        <v>1.9799846343974905</v>
      </c>
      <c r="HV350">
        <v>1.9785379257834521</v>
      </c>
      <c r="HW350">
        <v>1.9768646085675785</v>
      </c>
      <c r="HX350">
        <v>1.9778451454700221</v>
      </c>
      <c r="HY350">
        <v>1.9773696897033308</v>
      </c>
      <c r="HZ350">
        <v>1.9738665620987708</v>
      </c>
      <c r="IA350">
        <v>1.9758428363002267</v>
      </c>
      <c r="IB350">
        <v>1.9780035601753665</v>
      </c>
      <c r="IC350">
        <v>1.9825895153554782</v>
      </c>
      <c r="ID350">
        <v>1.9790560559355355</v>
      </c>
      <c r="IE350">
        <v>1.9800178742496433</v>
      </c>
      <c r="IF350">
        <v>1.9803224625543037</v>
      </c>
      <c r="IG350">
        <v>1.974329342427303</v>
      </c>
      <c r="IH350">
        <v>1.9763241545790691</v>
      </c>
      <c r="II350">
        <v>1.9823999943568866</v>
      </c>
      <c r="IJ350">
        <v>1.9883399188775615</v>
      </c>
      <c r="IK350">
        <v>1.9878508181331633</v>
      </c>
      <c r="IL350">
        <v>1.9836778594091042</v>
      </c>
      <c r="IM350">
        <v>1.986258895157583</v>
      </c>
      <c r="IN350">
        <v>2.0138240344041618</v>
      </c>
      <c r="IO350">
        <v>2.0138900847953494</v>
      </c>
      <c r="IP350">
        <v>2.0123671151401572</v>
      </c>
      <c r="IQ350">
        <v>2.0082147598660827</v>
      </c>
      <c r="IR350">
        <v>2.0144837867791767</v>
      </c>
      <c r="IS350">
        <v>2.0027639466194902</v>
      </c>
      <c r="IT350">
        <v>2.0033085439005216</v>
      </c>
      <c r="IU350">
        <v>2.0060449825972437</v>
      </c>
      <c r="IV350">
        <v>2.0135522852297165</v>
      </c>
      <c r="IW350">
        <v>2.0123100026516534</v>
      </c>
      <c r="IX350">
        <v>2.0047283762530577</v>
      </c>
      <c r="IY350">
        <v>2.0091216929463243</v>
      </c>
      <c r="IZ350">
        <v>2.0157629294417956</v>
      </c>
      <c r="JA350">
        <v>2.0166570934029391</v>
      </c>
      <c r="JB350">
        <v>2.0218295007208709</v>
      </c>
      <c r="JC350">
        <v>2.0266946722797994</v>
      </c>
      <c r="JD350">
        <v>2.0137853456303016</v>
      </c>
      <c r="JE350">
        <v>2.0329235941313288</v>
      </c>
      <c r="JF350">
        <v>2.024732689418411</v>
      </c>
      <c r="JG350">
        <v>2.0245186823306338</v>
      </c>
      <c r="JH350">
        <v>2.0188364243989589</v>
      </c>
      <c r="JI350">
        <v>2.0208095567798336</v>
      </c>
      <c r="JJ350">
        <v>2.0280778639516619</v>
      </c>
      <c r="JK350">
        <v>2.0337707484882435</v>
      </c>
      <c r="JL350">
        <v>2.0292617155579524</v>
      </c>
      <c r="JM350">
        <v>2.026517602653203</v>
      </c>
      <c r="JN350">
        <v>2.0260933897888869</v>
      </c>
      <c r="JO350">
        <v>2.029122649134961</v>
      </c>
      <c r="JP350">
        <v>2.0313654818698557</v>
      </c>
      <c r="JQ350">
        <v>2.029946273974697</v>
      </c>
      <c r="JR350">
        <v>2.0304677257425983</v>
      </c>
      <c r="JS350">
        <v>2.0317961314296529</v>
      </c>
      <c r="JT350">
        <v>2.0376260485007163</v>
      </c>
      <c r="JU350">
        <v>2.0377885491780843</v>
      </c>
      <c r="JV350">
        <v>2.0379552012323199</v>
      </c>
      <c r="JW350">
        <v>2.0384673007280654</v>
      </c>
      <c r="JX350">
        <v>2.0388675836658661</v>
      </c>
      <c r="JY350">
        <v>2.0426232739462535</v>
      </c>
      <c r="JZ350">
        <v>2.0440514149703821</v>
      </c>
      <c r="KA350">
        <v>2.0434958251039048</v>
      </c>
      <c r="KB350">
        <v>2.0436307992632292</v>
      </c>
      <c r="KC350">
        <v>2.0406891807750758</v>
      </c>
      <c r="KD350">
        <v>2.0413614325023932</v>
      </c>
      <c r="KE350">
        <v>2.045059552505883</v>
      </c>
      <c r="KF350">
        <v>2.0441338854520632</v>
      </c>
      <c r="KG350">
        <v>2.0475547531915494</v>
      </c>
      <c r="KH350">
        <v>2.0506876588260257</v>
      </c>
      <c r="KI350">
        <v>2.0504202058038112</v>
      </c>
      <c r="KJ350">
        <v>2.0462604188201885</v>
      </c>
      <c r="KK350">
        <v>2.0455161070614341</v>
      </c>
      <c r="KL350">
        <v>2.0447245633589195</v>
      </c>
      <c r="KM350">
        <v>2.0426434160001872</v>
      </c>
      <c r="KN350">
        <v>2.0364674395481668</v>
      </c>
      <c r="KO350">
        <v>2.0381757279456041</v>
      </c>
      <c r="KP350">
        <v>2.0470160575146834</v>
      </c>
      <c r="KQ350">
        <v>2.0477672212654476</v>
      </c>
      <c r="KR350">
        <v>2.050934456731778</v>
      </c>
      <c r="KS350">
        <v>2.0584268346454326</v>
      </c>
      <c r="KT350">
        <v>2.0581378298447697</v>
      </c>
      <c r="KU350">
        <v>2.0527600753717237</v>
      </c>
      <c r="KV350">
        <v>2.0584051277146389</v>
      </c>
      <c r="KW350">
        <v>2.0721830143726554</v>
      </c>
      <c r="KX350">
        <v>2.0727420289424887</v>
      </c>
      <c r="KY350">
        <v>2.0693189284521214</v>
      </c>
      <c r="KZ350">
        <v>2.0756446316907686</v>
      </c>
      <c r="LA350">
        <v>2.0758101643501461</v>
      </c>
      <c r="LB350">
        <v>2.0763147651931475</v>
      </c>
      <c r="LC350">
        <v>2.0762656323431994</v>
      </c>
      <c r="LD350">
        <v>2.0720592820164501</v>
      </c>
      <c r="LE350">
        <v>2.0732470694214502</v>
      </c>
      <c r="LF350">
        <v>2.0777092792864567</v>
      </c>
      <c r="LG350">
        <v>2.0743385788010116</v>
      </c>
      <c r="LH350">
        <v>2.0759160285566138</v>
      </c>
      <c r="LI350">
        <v>2.0747588190760964</v>
      </c>
      <c r="LJ350">
        <v>2.079272086898873</v>
      </c>
      <c r="LK350">
        <v>2.0879153418684941</v>
      </c>
      <c r="LL350">
        <v>2.084882446172013</v>
      </c>
      <c r="LM350">
        <v>2.09012136346663</v>
      </c>
      <c r="LN350">
        <v>2.0903600443288779</v>
      </c>
      <c r="LO350">
        <v>2.0877722392338924</v>
      </c>
      <c r="LP350">
        <v>2.0882208542608085</v>
      </c>
      <c r="LQ350">
        <v>2.0731015940721105</v>
      </c>
      <c r="LR350">
        <v>2.093270443643894</v>
      </c>
      <c r="LS350">
        <v>2.0919482636115521</v>
      </c>
      <c r="LT350">
        <v>2.0956002118303383</v>
      </c>
      <c r="LU350">
        <v>2.0963473464630948</v>
      </c>
      <c r="LV350">
        <v>2.0965145301639754</v>
      </c>
      <c r="LW350">
        <v>2.095112923370738</v>
      </c>
      <c r="LX350">
        <v>2.0996722582968812</v>
      </c>
      <c r="LY350">
        <v>2.0971458758647876</v>
      </c>
      <c r="LZ350">
        <v>2.0960508716633388</v>
      </c>
      <c r="MA350">
        <v>2.1054351602664454</v>
      </c>
      <c r="MB350">
        <v>2.1010428314999041</v>
      </c>
      <c r="MC350">
        <v>2.0972190888612086</v>
      </c>
      <c r="MD350">
        <v>2.0956277752376762</v>
      </c>
      <c r="ME350">
        <v>2.0959534648784546</v>
      </c>
      <c r="MF350">
        <v>2.0955023998661355</v>
      </c>
      <c r="MG350">
        <v>2.0949175201387407</v>
      </c>
      <c r="MH350">
        <v>2.0913098016341145</v>
      </c>
      <c r="MI350">
        <v>2.0907533054668641</v>
      </c>
      <c r="MJ350">
        <v>2.0940137383546742</v>
      </c>
      <c r="MK350">
        <v>2.099665003987587</v>
      </c>
      <c r="ML350">
        <v>2.1007948625251314</v>
      </c>
      <c r="MM350">
        <v>2.1031859205892265</v>
      </c>
      <c r="MN350">
        <v>2.1020707396493448</v>
      </c>
      <c r="MO350">
        <v>2.1009834067027313</v>
      </c>
      <c r="MP350">
        <v>2.1008163435450498</v>
      </c>
      <c r="MQ350">
        <v>2.0993244421264703</v>
      </c>
      <c r="MR350">
        <v>2.0963645320872004</v>
      </c>
      <c r="MS350">
        <v>2.0986540247545795</v>
      </c>
      <c r="MT350">
        <v>2.0850480138500034</v>
      </c>
      <c r="MU350">
        <v>2.0886546445190093</v>
      </c>
      <c r="MV350">
        <v>2.1043370157772365</v>
      </c>
      <c r="MW350">
        <v>2.0868818645022973</v>
      </c>
      <c r="MX350">
        <v>2.0817780726339215</v>
      </c>
      <c r="MY350">
        <v>2.1014354932891832</v>
      </c>
      <c r="MZ350">
        <v>2.1069347199212838</v>
      </c>
      <c r="NA350">
        <v>2.0935899546057661</v>
      </c>
      <c r="NB350">
        <v>2.0840427906968295</v>
      </c>
      <c r="NC350">
        <v>2.0832610553435065</v>
      </c>
      <c r="ND350">
        <v>2.0865983887838664</v>
      </c>
      <c r="NE350">
        <v>2.0830459868880133</v>
      </c>
      <c r="NF350">
        <v>2.0775838570497522</v>
      </c>
      <c r="NG350">
        <v>2.0752062368581354</v>
      </c>
      <c r="NH350">
        <v>2.0821242586251976</v>
      </c>
      <c r="NI350">
        <v>2.0947149034582928</v>
      </c>
      <c r="NJ350">
        <v>2.0891549481652283</v>
      </c>
      <c r="NK350">
        <v>2.0896346921336799</v>
      </c>
      <c r="NL350">
        <v>2.0798518653044487</v>
      </c>
      <c r="NM350">
        <v>2.0803157941601924</v>
      </c>
      <c r="NN350">
        <v>2.0760579861232</v>
      </c>
      <c r="NO350">
        <v>2.0710640928035882</v>
      </c>
      <c r="NP350">
        <v>2.0804939648607168</v>
      </c>
      <c r="NQ350">
        <v>2.081603024157209</v>
      </c>
      <c r="NR350">
        <v>2.0837286476311192</v>
      </c>
      <c r="NS350">
        <v>2.0846367729908613</v>
      </c>
      <c r="NT350">
        <v>2.0895545721623736</v>
      </c>
      <c r="NU350">
        <v>2.0956661151805469</v>
      </c>
      <c r="NV350">
        <v>2.0957362352614326</v>
      </c>
      <c r="NW350">
        <v>2.1040573332366521</v>
      </c>
      <c r="NX350">
        <v>2.1026175591000045</v>
      </c>
      <c r="NY350">
        <v>2.1003258819762594</v>
      </c>
      <c r="NZ350">
        <v>2.1060476028285247</v>
      </c>
      <c r="OA350">
        <v>2.1033466051349583</v>
      </c>
      <c r="OB350">
        <v>2.1023621221297066</v>
      </c>
      <c r="OC350">
        <v>2.1087710372726653</v>
      </c>
      <c r="OD350">
        <v>2.108939211762888</v>
      </c>
      <c r="OE350">
        <v>2.1058296444636131</v>
      </c>
      <c r="OF350">
        <v>2.1075751970329097</v>
      </c>
      <c r="OG350">
        <v>2.1090774071767804</v>
      </c>
      <c r="OH350">
        <v>2.1120687406201077</v>
      </c>
      <c r="OI350">
        <v>2.112237178102172</v>
      </c>
      <c r="OJ350">
        <v>2.1128656990740393</v>
      </c>
      <c r="OK350">
        <v>2.1142331116766937</v>
      </c>
      <c r="OL350">
        <v>2.1149892558223593</v>
      </c>
      <c r="OM350">
        <v>2.1210936312296393</v>
      </c>
      <c r="ON350">
        <v>2.1212627884467299</v>
      </c>
    </row>
    <row r="351" spans="2:404" x14ac:dyDescent="0.35">
      <c r="B351" s="14">
        <f t="shared" si="31767"/>
        <v>0</v>
      </c>
      <c r="C351" t="s">
        <v>14</v>
      </c>
      <c r="D351">
        <v>2</v>
      </c>
      <c r="E351">
        <v>1.9931994962982329</v>
      </c>
      <c r="F351">
        <v>1.9886545407635126</v>
      </c>
      <c r="G351">
        <v>1.9842211122430129</v>
      </c>
      <c r="H351">
        <v>1.9706473562800164</v>
      </c>
      <c r="I351">
        <v>1.96758922352951</v>
      </c>
      <c r="J351">
        <v>1.9749149388014231</v>
      </c>
      <c r="K351">
        <v>1.986917069951738</v>
      </c>
      <c r="L351">
        <v>1.9829085862917555</v>
      </c>
      <c r="M351">
        <v>2.0021827721218224</v>
      </c>
      <c r="N351">
        <v>2.0032404579222702</v>
      </c>
      <c r="O351">
        <v>1.9913782490284486</v>
      </c>
      <c r="P351">
        <v>1.9867889600249218</v>
      </c>
      <c r="Q351">
        <v>1.9907742527205541</v>
      </c>
      <c r="R351">
        <v>1.9989518791706018</v>
      </c>
      <c r="S351">
        <v>1.9996957086252847</v>
      </c>
      <c r="T351">
        <v>2.0103204656346181</v>
      </c>
      <c r="U351">
        <v>2.0131351568350291</v>
      </c>
      <c r="V351">
        <v>2.0270516544396111</v>
      </c>
      <c r="W351">
        <v>2.032379397108016</v>
      </c>
      <c r="X351">
        <v>2.0251257071419233</v>
      </c>
      <c r="Y351">
        <v>2.0290728186613833</v>
      </c>
      <c r="Z351">
        <v>2.0240869748717452</v>
      </c>
      <c r="AA351">
        <v>2.0268421873766043</v>
      </c>
      <c r="AB351">
        <v>2.0256313201965765</v>
      </c>
      <c r="AC351">
        <v>2.0285280002169035</v>
      </c>
      <c r="AD351">
        <v>2.0301306107415802</v>
      </c>
      <c r="AE351">
        <v>2.0331060514703325</v>
      </c>
      <c r="AF351">
        <v>2.0286853052173845</v>
      </c>
      <c r="AG351">
        <v>2.0256521174777533</v>
      </c>
      <c r="AH351">
        <v>2.0261724461085895</v>
      </c>
      <c r="AI351">
        <v>2.0329526151499047</v>
      </c>
      <c r="AJ351">
        <v>2.0313337560746967</v>
      </c>
      <c r="AK351">
        <v>2.0340009610085188</v>
      </c>
      <c r="AL351">
        <v>2.0341631725851594</v>
      </c>
      <c r="AM351">
        <v>2.0341414164305038</v>
      </c>
      <c r="AN351">
        <v>2.0332951249782076</v>
      </c>
      <c r="AO351">
        <v>2.0334572802644248</v>
      </c>
      <c r="AP351">
        <v>2.0334657040108564</v>
      </c>
      <c r="AQ351">
        <v>2.0341904740956434</v>
      </c>
      <c r="AR351">
        <v>2.0289620122899406</v>
      </c>
      <c r="AS351">
        <v>2.0381499980626527</v>
      </c>
      <c r="AT351">
        <v>2.0369705234273869</v>
      </c>
      <c r="AU351">
        <v>2.030768771162482</v>
      </c>
      <c r="AV351">
        <v>2.0249934203692992</v>
      </c>
      <c r="AW351">
        <v>2.0253690301543625</v>
      </c>
      <c r="AX351">
        <v>2.0169644136020395</v>
      </c>
      <c r="AY351">
        <v>2.0222264980490281</v>
      </c>
      <c r="AZ351">
        <v>2.0213778137683045</v>
      </c>
      <c r="BA351">
        <v>2.0203039249404733</v>
      </c>
      <c r="BB351">
        <v>2.0175383366345105</v>
      </c>
      <c r="BC351">
        <v>2.0064869039563096</v>
      </c>
      <c r="BD351">
        <v>2.0185588450760621</v>
      </c>
      <c r="BE351">
        <v>2.0369036964713629</v>
      </c>
      <c r="BF351">
        <v>2.0291067851283686</v>
      </c>
      <c r="BG351">
        <v>2.0183132993977493</v>
      </c>
      <c r="BH351">
        <v>2.0220258616524283</v>
      </c>
      <c r="BI351">
        <v>2.0192727552487977</v>
      </c>
      <c r="BJ351">
        <v>2.0209907798498654</v>
      </c>
      <c r="BK351">
        <v>2.0226238234053158</v>
      </c>
      <c r="BL351">
        <v>2.0295151010844701</v>
      </c>
      <c r="BM351">
        <v>2.0227766289646598</v>
      </c>
      <c r="BN351">
        <v>2.0228679627343231</v>
      </c>
      <c r="BO351">
        <v>2.0165229420682698</v>
      </c>
      <c r="BP351">
        <v>2.0206637200346855</v>
      </c>
      <c r="BQ351">
        <v>2.0359675565787665</v>
      </c>
      <c r="BR351">
        <v>2.0391810641032904</v>
      </c>
      <c r="BS351">
        <v>2.0242938971500353</v>
      </c>
      <c r="BT351">
        <v>2.0349425234163685</v>
      </c>
      <c r="BU351">
        <v>2.03383838302357</v>
      </c>
      <c r="BV351">
        <v>2.0438813957795214</v>
      </c>
      <c r="BW351">
        <v>2.0451763732236805</v>
      </c>
      <c r="BX351">
        <v>2.0470195576216001</v>
      </c>
      <c r="BY351">
        <v>2.0166222612359967</v>
      </c>
      <c r="BZ351">
        <v>2.0466740302994983</v>
      </c>
      <c r="CA351">
        <v>2.044875497658428</v>
      </c>
      <c r="CB351">
        <v>2.0451106892994413</v>
      </c>
      <c r="CC351">
        <v>2.0307592894283215</v>
      </c>
      <c r="CD351">
        <v>2.023618880810599</v>
      </c>
      <c r="CE351">
        <v>2.0355258054590974</v>
      </c>
      <c r="CF351">
        <v>2.0393865527703561</v>
      </c>
      <c r="CG351">
        <v>2.0267275393668074</v>
      </c>
      <c r="CH351">
        <v>2.046222052268805</v>
      </c>
      <c r="CI351">
        <v>2.0167718130422769</v>
      </c>
      <c r="CJ351">
        <v>2.004889199090742</v>
      </c>
      <c r="CK351">
        <v>1.9887424014891124</v>
      </c>
      <c r="CL351">
        <v>2.0031645072189912</v>
      </c>
      <c r="CM351">
        <v>1.9826672615364718</v>
      </c>
      <c r="CN351">
        <v>2.0336923827936482</v>
      </c>
      <c r="CO351">
        <v>2.0548299670354999</v>
      </c>
      <c r="CP351">
        <v>2.0423941656508533</v>
      </c>
      <c r="CQ351">
        <v>2.0245766124614941</v>
      </c>
      <c r="CR351">
        <v>1.999217026851057</v>
      </c>
      <c r="CS351">
        <v>2.002011848336867</v>
      </c>
      <c r="CT351">
        <v>2.0178863235647158</v>
      </c>
      <c r="CU351">
        <v>2.0191663142320002</v>
      </c>
      <c r="CV351">
        <v>2.003711730369004</v>
      </c>
      <c r="CW351">
        <v>1.9827673980851597</v>
      </c>
      <c r="CX351">
        <v>2.0057852216637904</v>
      </c>
      <c r="CY351">
        <v>1.9809931387726361</v>
      </c>
      <c r="CZ351">
        <v>2.0040718186023989</v>
      </c>
      <c r="DA351">
        <v>1.996038747979437</v>
      </c>
      <c r="DB351">
        <v>1.9999443702660913</v>
      </c>
      <c r="DC351">
        <v>1.9579318131963568</v>
      </c>
      <c r="DD351">
        <v>1.9525843967497556</v>
      </c>
      <c r="DE351">
        <v>1.9431815119813933</v>
      </c>
      <c r="DF351">
        <v>1.9711009480518649</v>
      </c>
      <c r="DG351">
        <v>2.0097097341325929</v>
      </c>
      <c r="DH351">
        <v>1.9999296421993111</v>
      </c>
      <c r="DI351">
        <v>1.9928472816270426</v>
      </c>
      <c r="DJ351">
        <v>2.0082491705315912</v>
      </c>
      <c r="DK351">
        <v>2.0345294113452916</v>
      </c>
      <c r="DL351">
        <v>2.0411160465711755</v>
      </c>
      <c r="DM351">
        <v>2.053929118795454</v>
      </c>
      <c r="DN351">
        <v>2.0732750169926177</v>
      </c>
      <c r="DO351">
        <v>2.086847328786066</v>
      </c>
      <c r="DP351">
        <v>2.0724574569644858</v>
      </c>
      <c r="DQ351">
        <v>2.0581231828180271</v>
      </c>
      <c r="DR351">
        <v>2.0960436553155142</v>
      </c>
      <c r="DS351">
        <v>2.081569753488933</v>
      </c>
      <c r="DT351">
        <v>2.0846210160253271</v>
      </c>
      <c r="DU351">
        <v>2.0923433541685719</v>
      </c>
      <c r="DV351">
        <v>2.0671962770624073</v>
      </c>
      <c r="DW351">
        <v>2.0399861514264925</v>
      </c>
      <c r="DX351">
        <v>2.0310927524207196</v>
      </c>
      <c r="DY351">
        <v>2.034753307319721</v>
      </c>
      <c r="DZ351">
        <v>2.0549881931829126</v>
      </c>
      <c r="EA351">
        <v>2.0604440021268227</v>
      </c>
      <c r="EB351">
        <v>2.0332175465233964</v>
      </c>
      <c r="EC351">
        <v>2.0108173757332874</v>
      </c>
      <c r="ED351">
        <v>2.0040503254227451</v>
      </c>
      <c r="EE351">
        <v>2.0340921051924528</v>
      </c>
      <c r="EF351">
        <v>2.0044343075189586</v>
      </c>
      <c r="EG351">
        <v>1.9985517622113238</v>
      </c>
      <c r="EH351">
        <v>2.0189260496389276</v>
      </c>
      <c r="EI351">
        <v>2.0009555142078699</v>
      </c>
      <c r="EJ351">
        <v>1.9797978976697124</v>
      </c>
      <c r="EK351">
        <v>1.9616180172666107</v>
      </c>
      <c r="EL351">
        <v>1.9590831178175248</v>
      </c>
      <c r="EM351">
        <v>1.9444534387274648</v>
      </c>
      <c r="EN351">
        <v>1.9425898768820558</v>
      </c>
      <c r="EO351">
        <v>1.9220842597902004</v>
      </c>
      <c r="EP351">
        <v>1.9312466150163765</v>
      </c>
      <c r="EQ351">
        <v>1.9273428207885259</v>
      </c>
      <c r="ER351">
        <v>1.9417367603515416</v>
      </c>
      <c r="ES351">
        <v>1.918942541060616</v>
      </c>
      <c r="ET351">
        <v>1.9726724254734909</v>
      </c>
      <c r="EU351">
        <v>1.9879882433410345</v>
      </c>
      <c r="EV351">
        <v>2.025694579317987</v>
      </c>
      <c r="EW351">
        <v>2.0246435265493585</v>
      </c>
      <c r="EX351">
        <v>2.0463558077639465</v>
      </c>
      <c r="EY351">
        <v>2.0167529760544047</v>
      </c>
      <c r="EZ351">
        <v>1.9963960721404896</v>
      </c>
      <c r="FA351">
        <v>2.0082509663402615</v>
      </c>
      <c r="FB351">
        <v>2.0120629846538041</v>
      </c>
      <c r="FC351">
        <v>2.0511633044932944</v>
      </c>
      <c r="FD351">
        <v>2.0514139658580244</v>
      </c>
      <c r="FE351">
        <v>2.0497753257463485</v>
      </c>
      <c r="FF351">
        <v>2.028071379995541</v>
      </c>
      <c r="FG351">
        <v>2.0437934671807447</v>
      </c>
      <c r="FH351">
        <v>2.0638476106128825</v>
      </c>
      <c r="FI351">
        <v>2.074432482394307</v>
      </c>
      <c r="FJ351">
        <v>2.079220020878215</v>
      </c>
      <c r="FK351">
        <v>2.0754410838805213</v>
      </c>
      <c r="FL351">
        <v>2.0642607107768534</v>
      </c>
      <c r="FM351">
        <v>2.053907521062238</v>
      </c>
      <c r="FN351">
        <v>2.1083097691407517</v>
      </c>
      <c r="FO351">
        <v>2.1029981973033354</v>
      </c>
      <c r="FP351">
        <v>2.1001581024896807</v>
      </c>
      <c r="FQ351">
        <v>2.0956412704631528</v>
      </c>
      <c r="FR351">
        <v>2.0631929740727393</v>
      </c>
      <c r="FS351">
        <v>2.0456167902979887</v>
      </c>
      <c r="FT351">
        <v>2.0542294158237224</v>
      </c>
      <c r="FU351">
        <v>2.0713223539392924</v>
      </c>
      <c r="FV351">
        <v>2.065897692401808</v>
      </c>
      <c r="FW351">
        <v>2.0614826556163557</v>
      </c>
      <c r="FX351">
        <v>2.0611722543499855</v>
      </c>
      <c r="FY351">
        <v>2.0676703358231183</v>
      </c>
      <c r="FZ351">
        <v>2.0733863638043952</v>
      </c>
      <c r="GA351">
        <v>2.0546702363465732</v>
      </c>
      <c r="GB351">
        <v>2.0627220161924646</v>
      </c>
      <c r="GC351">
        <v>2.0353277976969526</v>
      </c>
      <c r="GD351">
        <v>2.0431294937749649</v>
      </c>
      <c r="GE351">
        <v>2.0379731118945745</v>
      </c>
      <c r="GF351">
        <v>2.0072086048075337</v>
      </c>
      <c r="GG351">
        <v>2.0260587575802429</v>
      </c>
      <c r="GH351">
        <v>2.0500734134694838</v>
      </c>
      <c r="GI351">
        <v>2.0677032599687237</v>
      </c>
      <c r="GJ351">
        <v>2.0513686028272091</v>
      </c>
      <c r="GK351">
        <v>2.0545820211545021</v>
      </c>
      <c r="GL351">
        <v>2.0636743002788975</v>
      </c>
      <c r="GM351">
        <v>2.041404181273875</v>
      </c>
      <c r="GN351">
        <v>2.0445091451018587</v>
      </c>
      <c r="GO351">
        <v>2.0384184096204159</v>
      </c>
      <c r="GP351">
        <v>2.0385772481148514</v>
      </c>
      <c r="GQ351">
        <v>2.0053562745929936</v>
      </c>
      <c r="GR351">
        <v>1.9978550541095896</v>
      </c>
      <c r="GS351">
        <v>2.0306303840312858</v>
      </c>
      <c r="GT351">
        <v>2.0454726057507289</v>
      </c>
      <c r="GU351">
        <v>2.0185372942437145</v>
      </c>
      <c r="GV351">
        <v>2.0338997321952736</v>
      </c>
      <c r="GW351">
        <v>2.025544390601604</v>
      </c>
      <c r="GX351">
        <v>2.016101222810061</v>
      </c>
      <c r="GY351">
        <v>2.0005861981899482</v>
      </c>
      <c r="GZ351">
        <v>1.998036410442245</v>
      </c>
      <c r="HA351">
        <v>1.993814555799567</v>
      </c>
      <c r="HB351">
        <v>1.9743936329971843</v>
      </c>
      <c r="HC351">
        <v>1.9901859400278774</v>
      </c>
      <c r="HD351">
        <v>1.996704084461381</v>
      </c>
      <c r="HE351">
        <v>2.0193397975091814</v>
      </c>
      <c r="HF351">
        <v>2.0114747867314628</v>
      </c>
      <c r="HG351">
        <v>2.0069975526389259</v>
      </c>
      <c r="HH351">
        <v>2.0419589084940326</v>
      </c>
      <c r="HI351">
        <v>2.0604757390634898</v>
      </c>
      <c r="HJ351">
        <v>2.0650240565374274</v>
      </c>
      <c r="HK351">
        <v>2.0726332540009613</v>
      </c>
      <c r="HL351">
        <v>2.068282673912416</v>
      </c>
      <c r="HM351">
        <v>2.0598628841230493</v>
      </c>
      <c r="HN351">
        <v>2.0418865629415923</v>
      </c>
      <c r="HO351">
        <v>2.0363993982047108</v>
      </c>
      <c r="HP351">
        <v>2.0525953590762001</v>
      </c>
      <c r="HQ351">
        <v>2.0619174892922105</v>
      </c>
      <c r="HR351">
        <v>2.0695526141027099</v>
      </c>
      <c r="HS351">
        <v>2.0850956731802013</v>
      </c>
      <c r="HT351">
        <v>2.1035978219313147</v>
      </c>
      <c r="HU351">
        <v>2.1068244922132346</v>
      </c>
      <c r="HV351">
        <v>2.1101549186115869</v>
      </c>
      <c r="HW351">
        <v>2.1153121112116611</v>
      </c>
      <c r="HX351">
        <v>2.1154808073525304</v>
      </c>
      <c r="HY351">
        <v>2.1137113974366351</v>
      </c>
      <c r="HZ351">
        <v>2.1111087581447134</v>
      </c>
      <c r="IA351">
        <v>2.1138975012301806</v>
      </c>
      <c r="IB351">
        <v>2.108369507861144</v>
      </c>
      <c r="IC351">
        <v>2.1065274839812957</v>
      </c>
      <c r="ID351">
        <v>2.1059525799248897</v>
      </c>
      <c r="IE351">
        <v>2.1101390045360118</v>
      </c>
      <c r="IF351">
        <v>2.1092954203522316</v>
      </c>
      <c r="IG351">
        <v>2.1150646161702475</v>
      </c>
      <c r="IH351">
        <v>2.1121795259616802</v>
      </c>
      <c r="II351">
        <v>2.1161898705998028</v>
      </c>
      <c r="IJ351">
        <v>2.1112610753187973</v>
      </c>
      <c r="IK351">
        <v>2.1073322020466945</v>
      </c>
      <c r="IL351">
        <v>2.1126852127824693</v>
      </c>
      <c r="IM351">
        <v>2.1150846325722759</v>
      </c>
      <c r="IN351">
        <v>2.1144992586452616</v>
      </c>
      <c r="IO351">
        <v>2.1121430213801498</v>
      </c>
      <c r="IP351">
        <v>2.1143785893507361</v>
      </c>
      <c r="IQ351">
        <v>2.111208359053899</v>
      </c>
      <c r="IR351">
        <v>2.1095726804000061</v>
      </c>
      <c r="IS351">
        <v>2.1070075316184624</v>
      </c>
      <c r="IT351">
        <v>2.1075719928437171</v>
      </c>
      <c r="IU351">
        <v>2.1055001199695451</v>
      </c>
      <c r="IV351">
        <v>2.1008482959282104</v>
      </c>
      <c r="IW351">
        <v>2.096354622592671</v>
      </c>
      <c r="IX351">
        <v>2.0992623280617182</v>
      </c>
      <c r="IY351">
        <v>2.0990637273673234</v>
      </c>
      <c r="IZ351">
        <v>2.095566423931587</v>
      </c>
      <c r="JA351">
        <v>2.0932431265387357</v>
      </c>
      <c r="JB351">
        <v>2.0963617606006153</v>
      </c>
      <c r="JC351">
        <v>2.1101929996807143</v>
      </c>
      <c r="JD351">
        <v>2.1103612875724389</v>
      </c>
      <c r="JE351">
        <v>2.112094472437509</v>
      </c>
      <c r="JF351">
        <v>2.1131272949193414</v>
      </c>
      <c r="JG351">
        <v>2.1132958168211111</v>
      </c>
      <c r="JH351">
        <v>2.1134080304243734</v>
      </c>
      <c r="JI351">
        <v>2.1158912684404592</v>
      </c>
      <c r="JJ351">
        <v>2.1146503784961475</v>
      </c>
      <c r="JK351">
        <v>2.1175089581558155</v>
      </c>
      <c r="JL351">
        <v>2.1176778294952285</v>
      </c>
      <c r="JM351">
        <v>2.1195590882795527</v>
      </c>
      <c r="JN351">
        <v>2.1190224233029378</v>
      </c>
      <c r="JO351">
        <v>2.1199180426734112</v>
      </c>
      <c r="JP351">
        <v>2.1174369656641261</v>
      </c>
      <c r="JQ351">
        <v>2.111515917501098</v>
      </c>
      <c r="JR351">
        <v>2.1124850677822256</v>
      </c>
      <c r="JS351">
        <v>2.1040023234635052</v>
      </c>
      <c r="JT351">
        <v>2.1015724050547995</v>
      </c>
      <c r="JU351">
        <v>2.1041638450534159</v>
      </c>
      <c r="JV351">
        <v>2.084594768098325</v>
      </c>
      <c r="JW351">
        <v>2.0826012756604149</v>
      </c>
      <c r="JX351">
        <v>2.0874587196472532</v>
      </c>
      <c r="JY351">
        <v>2.0867464779514413</v>
      </c>
      <c r="JZ351">
        <v>2.0866129793818522</v>
      </c>
      <c r="KA351">
        <v>2.0931264748587051</v>
      </c>
      <c r="KB351">
        <v>2.0824282515867756</v>
      </c>
      <c r="KC351">
        <v>2.0520448241431932</v>
      </c>
      <c r="KD351">
        <v>2.086122004621517</v>
      </c>
      <c r="KE351">
        <v>2.0876704326614206</v>
      </c>
      <c r="KF351">
        <v>2.0843333498098864</v>
      </c>
      <c r="KG351">
        <v>2.0844783617729958</v>
      </c>
      <c r="KH351">
        <v>2.0788483935294377</v>
      </c>
      <c r="KI351">
        <v>2.0705669056948035</v>
      </c>
      <c r="KJ351">
        <v>2.0868144035335177</v>
      </c>
      <c r="KK351">
        <v>2.0873940241227276</v>
      </c>
      <c r="KL351">
        <v>2.0910020784063801</v>
      </c>
      <c r="KM351">
        <v>2.0918600011997239</v>
      </c>
      <c r="KN351">
        <v>2.0890749001013584</v>
      </c>
      <c r="KO351">
        <v>2.0825016936547733</v>
      </c>
      <c r="KP351">
        <v>2.0829080176636183</v>
      </c>
      <c r="KQ351">
        <v>2.0753285100650674</v>
      </c>
      <c r="KR351">
        <v>2.0857262961845473</v>
      </c>
      <c r="KS351">
        <v>2.0838460758380193</v>
      </c>
      <c r="KT351">
        <v>2.0839589242478276</v>
      </c>
      <c r="KU351">
        <v>2.0839696552966194</v>
      </c>
      <c r="KV351">
        <v>2.0858197447103128</v>
      </c>
      <c r="KW351">
        <v>2.0875308239522021</v>
      </c>
      <c r="KX351">
        <v>2.0916558862716741</v>
      </c>
      <c r="KY351">
        <v>2.0886862321554132</v>
      </c>
      <c r="KZ351">
        <v>2.0929259142325929</v>
      </c>
      <c r="LA351">
        <v>2.0947494744181481</v>
      </c>
      <c r="LB351">
        <v>2.0986825910833753</v>
      </c>
      <c r="LC351">
        <v>2.1004234588605968</v>
      </c>
      <c r="LD351">
        <v>2.097597582957504</v>
      </c>
      <c r="LE351">
        <v>2.1005650334751707</v>
      </c>
      <c r="LF351">
        <v>2.0951884378338526</v>
      </c>
      <c r="LG351">
        <v>2.0892002794468278</v>
      </c>
      <c r="LH351">
        <v>2.1054444007412463</v>
      </c>
      <c r="LI351">
        <v>2.1083457630555187</v>
      </c>
      <c r="LJ351">
        <v>2.0907889708711966</v>
      </c>
      <c r="LK351">
        <v>2.0923410819258104</v>
      </c>
      <c r="LL351">
        <v>2.0830378242252632</v>
      </c>
      <c r="LM351">
        <v>2.092174237139119</v>
      </c>
      <c r="LN351">
        <v>2.107141015584808</v>
      </c>
      <c r="LO351">
        <v>2.1094328286718511</v>
      </c>
      <c r="LP351">
        <v>2.0995301046328354</v>
      </c>
      <c r="LQ351">
        <v>2.09538957674933</v>
      </c>
      <c r="LR351">
        <v>2.0987104660052953</v>
      </c>
      <c r="LS351">
        <v>2.1061778820946491</v>
      </c>
      <c r="LT351">
        <v>2.1190334611024135</v>
      </c>
      <c r="LU351">
        <v>2.1103251108525409</v>
      </c>
      <c r="LV351">
        <v>2.1171049343729349</v>
      </c>
      <c r="LW351">
        <v>2.121692307238066</v>
      </c>
      <c r="LX351">
        <v>2.1237314719720617</v>
      </c>
      <c r="LY351">
        <v>2.1211565544567899</v>
      </c>
      <c r="LZ351">
        <v>2.1112894413487173</v>
      </c>
      <c r="MA351">
        <v>2.1107728850605008</v>
      </c>
      <c r="MB351">
        <v>2.1119401780375009</v>
      </c>
      <c r="MC351">
        <v>2.1180518476599888</v>
      </c>
      <c r="MD351">
        <v>2.1249071888034399</v>
      </c>
      <c r="ME351">
        <v>2.1310026658581496</v>
      </c>
      <c r="MF351">
        <v>2.1285704756003136</v>
      </c>
      <c r="MG351">
        <v>2.1336842535333886</v>
      </c>
      <c r="MH351">
        <v>2.1304021675179574</v>
      </c>
      <c r="MI351">
        <v>2.1362646166207946</v>
      </c>
      <c r="MJ351">
        <v>2.1364349837239702</v>
      </c>
      <c r="MK351">
        <v>2.1372110181138009</v>
      </c>
      <c r="ML351">
        <v>2.138228928153544</v>
      </c>
      <c r="MM351">
        <v>2.1451790049394668</v>
      </c>
      <c r="MN351">
        <v>2.1421889932336748</v>
      </c>
      <c r="MO351">
        <v>2.1418778033036077</v>
      </c>
      <c r="MP351">
        <v>2.1461436784308567</v>
      </c>
      <c r="MQ351">
        <v>2.1511541023849481</v>
      </c>
      <c r="MR351">
        <v>2.1584296770064162</v>
      </c>
      <c r="MS351">
        <v>2.1586018117731576</v>
      </c>
      <c r="MT351">
        <v>2.1585589139593999</v>
      </c>
      <c r="MU351">
        <v>2.1565693745231269</v>
      </c>
      <c r="MV351">
        <v>2.1567123010540916</v>
      </c>
      <c r="MW351">
        <v>2.1506464609384817</v>
      </c>
      <c r="MX351">
        <v>2.1436768215188975</v>
      </c>
      <c r="MY351">
        <v>2.1308179406223067</v>
      </c>
      <c r="MZ351">
        <v>2.1221476085074369</v>
      </c>
      <c r="NA351">
        <v>2.1370046857526219</v>
      </c>
      <c r="NB351">
        <v>2.1501528873874802</v>
      </c>
      <c r="NC351">
        <v>2.1555348878877796</v>
      </c>
      <c r="ND351">
        <v>2.1582487573394316</v>
      </c>
      <c r="NE351">
        <v>2.1540599856028479</v>
      </c>
      <c r="NF351">
        <v>2.1387388622588546</v>
      </c>
      <c r="NG351">
        <v>2.1499815340554811</v>
      </c>
      <c r="NH351">
        <v>2.1468547947021244</v>
      </c>
      <c r="NI351">
        <v>2.1495760378397604</v>
      </c>
      <c r="NJ351">
        <v>2.1721872346544631</v>
      </c>
      <c r="NK351">
        <v>2.1616630525550105</v>
      </c>
      <c r="NL351">
        <v>2.1479772431776873</v>
      </c>
      <c r="NM351">
        <v>2.1403108810975651</v>
      </c>
      <c r="NN351">
        <v>2.1427731110514245</v>
      </c>
      <c r="NO351">
        <v>2.1330385309400697</v>
      </c>
      <c r="NP351">
        <v>2.1243213039696554</v>
      </c>
      <c r="NQ351">
        <v>2.1349153121398308</v>
      </c>
      <c r="NR351">
        <v>2.1231671028576056</v>
      </c>
      <c r="NS351">
        <v>2.117341246551121</v>
      </c>
      <c r="NT351">
        <v>2.1186484978749789</v>
      </c>
      <c r="NU351">
        <v>2.11632260667167</v>
      </c>
      <c r="NV351">
        <v>2.1126004312149775</v>
      </c>
      <c r="NW351">
        <v>2.1124492908740069</v>
      </c>
      <c r="NX351">
        <v>2.1075567388054139</v>
      </c>
      <c r="NY351">
        <v>2.1250811107655481</v>
      </c>
      <c r="NZ351">
        <v>2.1385561544104132</v>
      </c>
      <c r="OA351">
        <v>2.1391902706899155</v>
      </c>
      <c r="OB351">
        <v>2.1392311464304816</v>
      </c>
      <c r="OC351">
        <v>2.1229785382135788</v>
      </c>
      <c r="OD351">
        <v>2.1223045341072733</v>
      </c>
      <c r="OE351">
        <v>2.1196058469585752</v>
      </c>
      <c r="OF351">
        <v>2.1088217334091239</v>
      </c>
      <c r="OG351">
        <v>2.1115946472702514</v>
      </c>
      <c r="OH351">
        <v>2.0993058953938735</v>
      </c>
      <c r="OI351">
        <v>2.0673877263006077</v>
      </c>
      <c r="OJ351">
        <v>2.0202647175623278</v>
      </c>
      <c r="OK351">
        <v>2.0267136089948345</v>
      </c>
      <c r="OL351">
        <v>1.9830573353231487</v>
      </c>
      <c r="OM351">
        <v>1.9743377897823295</v>
      </c>
      <c r="ON351">
        <v>1.9620622412194364</v>
      </c>
    </row>
    <row r="352" spans="2:404" x14ac:dyDescent="0.35">
      <c r="B352" s="14">
        <f t="shared" si="31767"/>
        <v>0</v>
      </c>
      <c r="C352" t="s">
        <v>14</v>
      </c>
      <c r="D352">
        <v>2</v>
      </c>
      <c r="E352">
        <v>2.0039032124976508</v>
      </c>
      <c r="F352">
        <v>2.0049895746333797</v>
      </c>
      <c r="G352">
        <v>1.9881401867667965</v>
      </c>
      <c r="H352">
        <v>1.992614623605762</v>
      </c>
      <c r="I352">
        <v>1.973134186590298</v>
      </c>
      <c r="J352">
        <v>1.9652984789821735</v>
      </c>
      <c r="K352">
        <v>1.9762485051632164</v>
      </c>
      <c r="L352">
        <v>1.9840767644865218</v>
      </c>
      <c r="M352">
        <v>1.9816583444531417</v>
      </c>
      <c r="N352">
        <v>1.9959151178143713</v>
      </c>
      <c r="O352">
        <v>1.9876584448636336</v>
      </c>
      <c r="P352">
        <v>1.9946144634867153</v>
      </c>
      <c r="Q352">
        <v>2.00112551317405</v>
      </c>
      <c r="R352">
        <v>1.998158266620264</v>
      </c>
      <c r="S352">
        <v>1.9919762719999581</v>
      </c>
      <c r="T352">
        <v>1.9823935520713152</v>
      </c>
      <c r="U352">
        <v>1.987847127465169</v>
      </c>
      <c r="V352">
        <v>1.9799602420123172</v>
      </c>
      <c r="W352">
        <v>1.9783163327939719</v>
      </c>
      <c r="X352">
        <v>1.9946167968401329</v>
      </c>
      <c r="Y352">
        <v>1.9867184551458079</v>
      </c>
      <c r="Z352">
        <v>1.9867836948921676</v>
      </c>
      <c r="AA352">
        <v>2.0197409868206533</v>
      </c>
      <c r="AB352">
        <v>2.0185634709945988</v>
      </c>
      <c r="AC352">
        <v>2.0221586589967351</v>
      </c>
      <c r="AD352">
        <v>2.0377652007377747</v>
      </c>
      <c r="AE352">
        <v>2.0343188785086981</v>
      </c>
      <c r="AF352">
        <v>2.0351645721144185</v>
      </c>
      <c r="AG352">
        <v>2.0282926458235897</v>
      </c>
      <c r="AH352">
        <v>2.0367221571852667</v>
      </c>
      <c r="AI352">
        <v>2.0277769145776077</v>
      </c>
      <c r="AJ352">
        <v>2.0383204857998156</v>
      </c>
      <c r="AK352">
        <v>2.0488887626864365</v>
      </c>
      <c r="AL352">
        <v>2.0387834374476284</v>
      </c>
      <c r="AM352">
        <v>2.0410186649539566</v>
      </c>
      <c r="AN352">
        <v>2.0437949378712301</v>
      </c>
      <c r="AO352">
        <v>2.0408438418027202</v>
      </c>
      <c r="AP352">
        <v>2.0369975551109856</v>
      </c>
      <c r="AQ352">
        <v>2.0354003880676257</v>
      </c>
      <c r="AR352">
        <v>2.037148016774633</v>
      </c>
      <c r="AS352">
        <v>2.0532506576104508</v>
      </c>
      <c r="AT352">
        <v>2.0665905068516133</v>
      </c>
      <c r="AU352">
        <v>2.0700742024470125</v>
      </c>
      <c r="AV352">
        <v>2.0655364625286508</v>
      </c>
      <c r="AW352">
        <v>2.067860278956215</v>
      </c>
      <c r="AX352">
        <v>2.0675587924050158</v>
      </c>
      <c r="AY352">
        <v>2.0675166656771271</v>
      </c>
      <c r="AZ352">
        <v>2.0672841345812039</v>
      </c>
      <c r="BA352">
        <v>2.0597679655593546</v>
      </c>
      <c r="BB352">
        <v>2.0653791471521874</v>
      </c>
      <c r="BC352">
        <v>2.0601470993618038</v>
      </c>
      <c r="BD352">
        <v>2.0624757396513287</v>
      </c>
      <c r="BE352">
        <v>2.0617238941620641</v>
      </c>
      <c r="BF352">
        <v>2.0576586505729146</v>
      </c>
      <c r="BG352">
        <v>2.0644208626199472</v>
      </c>
      <c r="BH352">
        <v>2.0670292077121664</v>
      </c>
      <c r="BI352">
        <v>2.0638578497016398</v>
      </c>
      <c r="BJ352">
        <v>2.0609799399991462</v>
      </c>
      <c r="BK352">
        <v>2.0795730570411215</v>
      </c>
      <c r="BL352">
        <v>2.0804080948075239</v>
      </c>
      <c r="BM352">
        <v>2.0797840190077128</v>
      </c>
      <c r="BN352">
        <v>2.084134975915688</v>
      </c>
      <c r="BO352">
        <v>2.0788101847599476</v>
      </c>
      <c r="BP352">
        <v>2.0894067998030863</v>
      </c>
      <c r="BQ352">
        <v>2.0863645574816889</v>
      </c>
      <c r="BR352">
        <v>2.0854037798119265</v>
      </c>
      <c r="BS352">
        <v>2.1117240678616778</v>
      </c>
      <c r="BT352">
        <v>2.1118924778560899</v>
      </c>
      <c r="BU352">
        <v>2.1115467765396834</v>
      </c>
      <c r="BV352">
        <v>2.1115292975730902</v>
      </c>
      <c r="BW352">
        <v>2.1148953790512728</v>
      </c>
      <c r="BX352">
        <v>2.1155302974502255</v>
      </c>
      <c r="BY352">
        <v>2.1187373685444228</v>
      </c>
      <c r="BZ352">
        <v>2.1175578153877677</v>
      </c>
      <c r="CA352">
        <v>2.1196460142466882</v>
      </c>
      <c r="CB352">
        <v>2.1180859087020791</v>
      </c>
      <c r="CC352">
        <v>2.1236554976436741</v>
      </c>
      <c r="CD352">
        <v>2.1204650773738072</v>
      </c>
      <c r="CE352">
        <v>2.1361274686098568</v>
      </c>
      <c r="CF352">
        <v>2.141232867251138</v>
      </c>
      <c r="CG352">
        <v>2.1467255909866529</v>
      </c>
      <c r="CH352">
        <v>2.1654169586655132</v>
      </c>
      <c r="CI352">
        <v>2.1757547108704918</v>
      </c>
      <c r="CJ352">
        <v>2.1646451333543024</v>
      </c>
      <c r="CK352">
        <v>2.1449897677740162</v>
      </c>
      <c r="CL352">
        <v>2.1330417110992466</v>
      </c>
      <c r="CM352">
        <v>2.1272946096807694</v>
      </c>
      <c r="CN352">
        <v>2.1082357149709563</v>
      </c>
      <c r="CO352">
        <v>2.1053331336379064</v>
      </c>
      <c r="CP352">
        <v>2.1215728255140442</v>
      </c>
      <c r="CQ352">
        <v>2.1246558080665863</v>
      </c>
      <c r="CR352">
        <v>2.1307060139449092</v>
      </c>
      <c r="CS352">
        <v>2.1402356326647931</v>
      </c>
      <c r="CT352">
        <v>2.1420677420293068</v>
      </c>
      <c r="CU352">
        <v>2.1225296693782241</v>
      </c>
      <c r="CV352">
        <v>2.1252844272649534</v>
      </c>
      <c r="CW352">
        <v>2.0973249420530764</v>
      </c>
      <c r="CX352">
        <v>2.0991741120136718</v>
      </c>
      <c r="CY352">
        <v>2.1016726677263371</v>
      </c>
      <c r="CZ352">
        <v>2.0925130470878313</v>
      </c>
      <c r="DA352">
        <v>2.1001918108945086</v>
      </c>
      <c r="DB352">
        <v>2.1123190272414223</v>
      </c>
      <c r="DC352">
        <v>2.0940173918356861</v>
      </c>
      <c r="DD352">
        <v>2.0933889036416788</v>
      </c>
      <c r="DE352">
        <v>2.0817450471983134</v>
      </c>
      <c r="DF352">
        <v>2.0848149406186698</v>
      </c>
      <c r="DG352">
        <v>2.1145960840891753</v>
      </c>
      <c r="DH352">
        <v>2.1279874253292248</v>
      </c>
      <c r="DI352">
        <v>2.1353061709565604</v>
      </c>
      <c r="DJ352">
        <v>2.1386420877530306</v>
      </c>
      <c r="DK352">
        <v>2.1348769101275207</v>
      </c>
      <c r="DL352">
        <v>2.1413463502229106</v>
      </c>
      <c r="DM352">
        <v>2.1421066603251719</v>
      </c>
      <c r="DN352">
        <v>2.1439785769833914</v>
      </c>
      <c r="DO352">
        <v>2.1336553710891799</v>
      </c>
      <c r="DP352">
        <v>2.1196034922135247</v>
      </c>
      <c r="DQ352">
        <v>2.1138534941880596</v>
      </c>
      <c r="DR352">
        <v>2.1058624945821141</v>
      </c>
      <c r="DS352">
        <v>2.1083057092673387</v>
      </c>
      <c r="DT352">
        <v>2.0977117534108096</v>
      </c>
      <c r="DU352">
        <v>2.0853883053201066</v>
      </c>
      <c r="DV352">
        <v>2.0691556183616409</v>
      </c>
      <c r="DW352">
        <v>2.0433517125936289</v>
      </c>
      <c r="DX352">
        <v>2.0587825519463321</v>
      </c>
      <c r="DY352">
        <v>2.0514840200827522</v>
      </c>
      <c r="DZ352">
        <v>2.0522999730349203</v>
      </c>
      <c r="EA352">
        <v>2.0600520609841912</v>
      </c>
      <c r="EB352">
        <v>2.0558541252289491</v>
      </c>
      <c r="EC352">
        <v>2.0248183631262706</v>
      </c>
      <c r="ED352">
        <v>2.0063064947016884</v>
      </c>
      <c r="EE352">
        <v>1.9995613406484325</v>
      </c>
      <c r="EF352">
        <v>1.9969386786745489</v>
      </c>
      <c r="EG352">
        <v>1.9994253105330044</v>
      </c>
      <c r="EH352">
        <v>1.9907147654603035</v>
      </c>
      <c r="EI352">
        <v>1.987796572706926</v>
      </c>
      <c r="EJ352">
        <v>2.0008774001816998</v>
      </c>
      <c r="EK352">
        <v>1.9992953282995058</v>
      </c>
      <c r="EL352">
        <v>2.028402141099241</v>
      </c>
      <c r="EM352">
        <v>2.045730792967019</v>
      </c>
      <c r="EN352">
        <v>2.0511445824688272</v>
      </c>
      <c r="EO352">
        <v>2.0665344127293412</v>
      </c>
      <c r="EP352">
        <v>2.0681841575285773</v>
      </c>
      <c r="EQ352">
        <v>2.0474158878853563</v>
      </c>
      <c r="ER352">
        <v>2.0655819480098039</v>
      </c>
      <c r="ES352">
        <v>2.0555575179255055</v>
      </c>
      <c r="ET352">
        <v>2.0399533468461226</v>
      </c>
      <c r="EU352">
        <v>2.0537386777238522</v>
      </c>
      <c r="EV352">
        <v>2.0382448727798814</v>
      </c>
      <c r="EW352">
        <v>2.0532635031597883</v>
      </c>
      <c r="EX352">
        <v>2.0342711653194563</v>
      </c>
      <c r="EY352">
        <v>2.0302633990338612</v>
      </c>
      <c r="EZ352">
        <v>2.017727905733945</v>
      </c>
      <c r="FA352">
        <v>2.0161331490795691</v>
      </c>
      <c r="FB352">
        <v>2.0181416049283247</v>
      </c>
      <c r="FC352">
        <v>2.0207314338370979</v>
      </c>
      <c r="FD352">
        <v>2.0019006535365538</v>
      </c>
      <c r="FE352">
        <v>2.007809358533851</v>
      </c>
      <c r="FF352">
        <v>2.0215494690498303</v>
      </c>
      <c r="FG352">
        <v>2.0245636601967152</v>
      </c>
      <c r="FH352">
        <v>2.0145956753787382</v>
      </c>
      <c r="FI352">
        <v>2.0042628543737395</v>
      </c>
      <c r="FJ352">
        <v>1.9880366968529457</v>
      </c>
      <c r="FK352">
        <v>1.9823180937611895</v>
      </c>
      <c r="FL352">
        <v>2.0039353781537308</v>
      </c>
      <c r="FM352">
        <v>2.0079834726928687</v>
      </c>
      <c r="FN352">
        <v>1.9949874937653358</v>
      </c>
      <c r="FO352">
        <v>1.9930393359546357</v>
      </c>
      <c r="FP352">
        <v>1.9803639754676514</v>
      </c>
      <c r="FQ352">
        <v>1.9700383874747298</v>
      </c>
      <c r="FR352">
        <v>1.9723919012207072</v>
      </c>
      <c r="FS352">
        <v>1.9576986950330331</v>
      </c>
      <c r="FT352">
        <v>1.9435838182331127</v>
      </c>
      <c r="FU352">
        <v>1.9421118333124492</v>
      </c>
      <c r="FV352">
        <v>1.9447772979031694</v>
      </c>
      <c r="FW352">
        <v>1.9399712919539738</v>
      </c>
      <c r="FX352">
        <v>1.9504785193633849</v>
      </c>
      <c r="FY352">
        <v>1.9436348969417234</v>
      </c>
      <c r="FZ352">
        <v>1.9431641657701935</v>
      </c>
      <c r="GA352">
        <v>1.951615719725323</v>
      </c>
      <c r="GB352">
        <v>1.9497065917445604</v>
      </c>
      <c r="GC352">
        <v>1.9453867957294737</v>
      </c>
      <c r="GD352">
        <v>1.946381217300859</v>
      </c>
      <c r="GE352">
        <v>1.9545770768866786</v>
      </c>
      <c r="GF352">
        <v>1.9610025442987233</v>
      </c>
      <c r="GG352">
        <v>1.957432982168275</v>
      </c>
      <c r="GH352">
        <v>1.9181606346776101</v>
      </c>
      <c r="GI352">
        <v>1.9400304467685006</v>
      </c>
      <c r="GJ352">
        <v>1.9380676402920074</v>
      </c>
      <c r="GK352">
        <v>1.9565403506438275</v>
      </c>
      <c r="GL352">
        <v>1.9607317512682265</v>
      </c>
      <c r="GM352">
        <v>1.9665765345970394</v>
      </c>
      <c r="GN352">
        <v>1.9743412700603009</v>
      </c>
      <c r="GO352">
        <v>1.9682533709265124</v>
      </c>
      <c r="GP352">
        <v>1.9407583875941707</v>
      </c>
      <c r="GQ352">
        <v>1.9675742791552124</v>
      </c>
      <c r="GR352">
        <v>1.9690484777975477</v>
      </c>
      <c r="GS352">
        <v>1.9833806114452122</v>
      </c>
      <c r="GT352">
        <v>1.9803611771682217</v>
      </c>
      <c r="GU352">
        <v>1.9757805202199925</v>
      </c>
      <c r="GV352">
        <v>1.9902036804237269</v>
      </c>
      <c r="GW352">
        <v>1.9926113295421197</v>
      </c>
      <c r="GX352">
        <v>1.9941143400941208</v>
      </c>
      <c r="GY352">
        <v>1.9892168983759901</v>
      </c>
      <c r="GZ352">
        <v>1.9786634203320477</v>
      </c>
      <c r="HA352">
        <v>2.0039985926839616</v>
      </c>
      <c r="HB352">
        <v>1.9826731965951345</v>
      </c>
      <c r="HC352">
        <v>1.993838231557256</v>
      </c>
      <c r="HD352">
        <v>1.9896522592410015</v>
      </c>
      <c r="HE352">
        <v>1.9936292668462354</v>
      </c>
      <c r="HF352">
        <v>1.9876384811092098</v>
      </c>
      <c r="HG352">
        <v>1.9907348503169158</v>
      </c>
      <c r="HH352">
        <v>1.9915674729637194</v>
      </c>
      <c r="HI352">
        <v>1.9866877670877894</v>
      </c>
      <c r="HJ352">
        <v>1.9796945571577442</v>
      </c>
      <c r="HK352">
        <v>1.99068224262905</v>
      </c>
      <c r="HL352">
        <v>1.9911597114938269</v>
      </c>
      <c r="HM352">
        <v>1.9744179598856593</v>
      </c>
      <c r="HN352">
        <v>1.9748409386680406</v>
      </c>
      <c r="HO352">
        <v>1.9832022807971215</v>
      </c>
      <c r="HP352">
        <v>1.9883401321800362</v>
      </c>
      <c r="HQ352">
        <v>1.9984187653214061</v>
      </c>
      <c r="HR352">
        <v>1.9820413657644118</v>
      </c>
      <c r="HS352">
        <v>1.9853524003161027</v>
      </c>
      <c r="HT352">
        <v>1.9727981366613165</v>
      </c>
      <c r="HU352">
        <v>1.9742196046944922</v>
      </c>
      <c r="HV352">
        <v>1.9517109517406617</v>
      </c>
      <c r="HW352">
        <v>1.9349043556563916</v>
      </c>
      <c r="HX352">
        <v>1.9548575695773891</v>
      </c>
      <c r="HY352">
        <v>1.9300967777657656</v>
      </c>
      <c r="HZ352">
        <v>1.9459314767882543</v>
      </c>
      <c r="IA352">
        <v>1.9549049615254781</v>
      </c>
      <c r="IB352">
        <v>1.9618568832499139</v>
      </c>
      <c r="IC352">
        <v>1.9494954485584159</v>
      </c>
      <c r="ID352">
        <v>1.9473213478317928</v>
      </c>
      <c r="IE352">
        <v>1.9258820273499575</v>
      </c>
      <c r="IF352">
        <v>1.9267377255126663</v>
      </c>
      <c r="IG352">
        <v>1.9286134862808586</v>
      </c>
      <c r="IH352">
        <v>1.9342204442443831</v>
      </c>
      <c r="II352">
        <v>1.9463984229279221</v>
      </c>
      <c r="IJ352">
        <v>1.9406590151896539</v>
      </c>
      <c r="IK352">
        <v>1.9636898247898671</v>
      </c>
      <c r="IL352">
        <v>1.9792415067312528</v>
      </c>
      <c r="IM352">
        <v>1.9965995936616556</v>
      </c>
      <c r="IN352">
        <v>2.0067066662972999</v>
      </c>
      <c r="IO352">
        <v>2.0095267281890532</v>
      </c>
      <c r="IP352">
        <v>2.0135317037450347</v>
      </c>
      <c r="IQ352">
        <v>2.0106893776909018</v>
      </c>
      <c r="IR352">
        <v>2.0151715880602126</v>
      </c>
      <c r="IS352">
        <v>2.0206139935287912</v>
      </c>
      <c r="IT352">
        <v>2.0290099657461322</v>
      </c>
      <c r="IU352">
        <v>2.0374554062733967</v>
      </c>
      <c r="IV352">
        <v>2.0358552729045285</v>
      </c>
      <c r="IW352">
        <v>2.0352926110097855</v>
      </c>
      <c r="IX352">
        <v>2.0324798979351884</v>
      </c>
      <c r="IY352">
        <v>2.031474705611263</v>
      </c>
      <c r="IZ352">
        <v>2.0373625878331341</v>
      </c>
      <c r="JA352">
        <v>2.0381804164061244</v>
      </c>
      <c r="JB352">
        <v>2.0412395865181536</v>
      </c>
      <c r="JC352">
        <v>2.0427120313797626</v>
      </c>
      <c r="JD352">
        <v>2.0495730058678889</v>
      </c>
      <c r="JE352">
        <v>2.0524137148992478</v>
      </c>
      <c r="JF352">
        <v>2.0534105356426622</v>
      </c>
      <c r="JG352">
        <v>2.0563022051120958</v>
      </c>
      <c r="JH352">
        <v>2.0564661952129537</v>
      </c>
      <c r="JI352">
        <v>2.0550642037188092</v>
      </c>
      <c r="JJ352">
        <v>2.0561048768301191</v>
      </c>
      <c r="JK352">
        <v>2.0564375685052871</v>
      </c>
      <c r="JL352">
        <v>2.0566071390783884</v>
      </c>
      <c r="JM352">
        <v>2.0566300744148078</v>
      </c>
      <c r="JN352">
        <v>2.0645742501194397</v>
      </c>
      <c r="JO352">
        <v>2.0658688387861406</v>
      </c>
      <c r="JP352">
        <v>2.0659885745059587</v>
      </c>
      <c r="JQ352">
        <v>2.0651675042998376</v>
      </c>
      <c r="JR352">
        <v>2.0638238229037151</v>
      </c>
      <c r="JS352">
        <v>2.0651792058246632</v>
      </c>
      <c r="JT352">
        <v>2.058285708545752</v>
      </c>
      <c r="JU352">
        <v>2.0643475146792678</v>
      </c>
      <c r="JV352">
        <v>2.0606301432758753</v>
      </c>
      <c r="JW352">
        <v>2.0581533718849783</v>
      </c>
      <c r="JX352">
        <v>2.0644627682545043</v>
      </c>
      <c r="JY352">
        <v>2.070555463670968</v>
      </c>
      <c r="JZ352">
        <v>2.0654269649440984</v>
      </c>
      <c r="KA352">
        <v>2.0604051190628425</v>
      </c>
      <c r="KB352">
        <v>2.058352609317371</v>
      </c>
      <c r="KC352">
        <v>2.0718483932471172</v>
      </c>
      <c r="KD352">
        <v>2.0657454060028941</v>
      </c>
      <c r="KE352">
        <v>2.0684086209137242</v>
      </c>
      <c r="KF352">
        <v>2.0668169220577806</v>
      </c>
      <c r="KG352">
        <v>2.0652864826979469</v>
      </c>
      <c r="KH352">
        <v>2.0607526969612584</v>
      </c>
      <c r="KI352">
        <v>2.0618460639138543</v>
      </c>
      <c r="KJ352">
        <v>2.0638388327602155</v>
      </c>
      <c r="KK352">
        <v>2.0589498913534565</v>
      </c>
      <c r="KL352">
        <v>2.0663555694525457</v>
      </c>
      <c r="KM352">
        <v>2.0546704476554596</v>
      </c>
      <c r="KN352">
        <v>2.0483429201870478</v>
      </c>
      <c r="KO352">
        <v>2.0490096326627527</v>
      </c>
      <c r="KP352">
        <v>2.0475120579680932</v>
      </c>
      <c r="KQ352">
        <v>2.052211701048011</v>
      </c>
      <c r="KR352">
        <v>2.0503619702623093</v>
      </c>
      <c r="KS352">
        <v>2.042807492263254</v>
      </c>
      <c r="KT352">
        <v>2.0395476710952809</v>
      </c>
      <c r="KU352">
        <v>2.0309968260947322</v>
      </c>
      <c r="KV352">
        <v>2.0280848976076871</v>
      </c>
      <c r="KW352">
        <v>2.0085632986182023</v>
      </c>
      <c r="KX352">
        <v>2.0227906106496203</v>
      </c>
      <c r="KY352">
        <v>2.0139810860185716</v>
      </c>
      <c r="KZ352">
        <v>2.0304973116852754</v>
      </c>
      <c r="LA352">
        <v>2.0042980439126588</v>
      </c>
      <c r="LB352">
        <v>2.0014682345498542</v>
      </c>
      <c r="LC352">
        <v>1.9784524581209675</v>
      </c>
      <c r="LD352">
        <v>1.9589633962418269</v>
      </c>
      <c r="LE352">
        <v>1.9463610026915701</v>
      </c>
      <c r="LF352">
        <v>1.9425324803042581</v>
      </c>
      <c r="LG352">
        <v>1.9433451667341177</v>
      </c>
      <c r="LH352">
        <v>1.9636871463316046</v>
      </c>
      <c r="LI352">
        <v>1.950942157734497</v>
      </c>
      <c r="LJ352">
        <v>1.9605388180126551</v>
      </c>
      <c r="LK352">
        <v>1.9680742714335455</v>
      </c>
      <c r="LL352">
        <v>2.0092231530043998</v>
      </c>
      <c r="LM352">
        <v>2.0008490400910457</v>
      </c>
      <c r="LN352">
        <v>1.9997926634093521</v>
      </c>
      <c r="LO352">
        <v>1.9796286342777807</v>
      </c>
      <c r="LP352">
        <v>1.9704122070876409</v>
      </c>
      <c r="LQ352">
        <v>1.9710718188693099</v>
      </c>
      <c r="LR352">
        <v>1.9846643148129111</v>
      </c>
      <c r="LS352">
        <v>1.9935452422773825</v>
      </c>
      <c r="LT352">
        <v>1.9880503224957122</v>
      </c>
      <c r="LU352">
        <v>1.9648411639507208</v>
      </c>
      <c r="LV352">
        <v>1.9432346107626772</v>
      </c>
      <c r="LW352">
        <v>1.9416704611717774</v>
      </c>
      <c r="LX352">
        <v>1.9565386868132491</v>
      </c>
      <c r="LY352">
        <v>1.9723301260491224</v>
      </c>
      <c r="LZ352">
        <v>1.9382414685490292</v>
      </c>
      <c r="MA352">
        <v>1.9567011628068873</v>
      </c>
      <c r="MB352">
        <v>1.9498944957291329</v>
      </c>
      <c r="MC352">
        <v>1.9625858589423324</v>
      </c>
      <c r="MD352">
        <v>1.9357652525186717</v>
      </c>
      <c r="ME352">
        <v>1.9523545166126208</v>
      </c>
      <c r="MF352">
        <v>1.977875678415467</v>
      </c>
      <c r="MG352">
        <v>1.993791030591578</v>
      </c>
      <c r="MH352">
        <v>1.9858257198072269</v>
      </c>
      <c r="MI352">
        <v>2.013670970375339</v>
      </c>
      <c r="MJ352">
        <v>1.9912384383629862</v>
      </c>
      <c r="MK352">
        <v>1.9872466377707245</v>
      </c>
      <c r="ML352">
        <v>1.988477150750354</v>
      </c>
      <c r="MM352">
        <v>1.9935852342191833</v>
      </c>
      <c r="MN352">
        <v>1.9852641512617992</v>
      </c>
      <c r="MO352">
        <v>1.9831562311143094</v>
      </c>
      <c r="MP352">
        <v>1.9689743530231292</v>
      </c>
      <c r="MQ352">
        <v>1.954899159748813</v>
      </c>
      <c r="MR352">
        <v>1.9528573261761371</v>
      </c>
      <c r="MS352">
        <v>1.9560130526804467</v>
      </c>
      <c r="MT352">
        <v>1.9644335455013688</v>
      </c>
      <c r="MU352">
        <v>1.9885193739273868</v>
      </c>
      <c r="MV352">
        <v>2.0010949612258142</v>
      </c>
      <c r="MW352">
        <v>1.9898624347674585</v>
      </c>
      <c r="MX352">
        <v>1.9703675132334277</v>
      </c>
      <c r="MY352">
        <v>1.9807410106033947</v>
      </c>
      <c r="MZ352">
        <v>1.9578397519875133</v>
      </c>
      <c r="NA352">
        <v>1.9794616665462184</v>
      </c>
      <c r="NB352">
        <v>1.9822632880196811</v>
      </c>
      <c r="NC352">
        <v>1.9888855831074621</v>
      </c>
      <c r="ND352">
        <v>1.9685265908763745</v>
      </c>
      <c r="NE352">
        <v>1.9764885610138174</v>
      </c>
      <c r="NF352">
        <v>1.9773862405082503</v>
      </c>
      <c r="NG352">
        <v>1.9716591937865147</v>
      </c>
      <c r="NH352">
        <v>1.9603584628795738</v>
      </c>
      <c r="NI352">
        <v>1.9721655306606789</v>
      </c>
      <c r="NJ352">
        <v>1.9867316313198475</v>
      </c>
      <c r="NK352">
        <v>1.9943329149519187</v>
      </c>
      <c r="NL352">
        <v>1.9853527201817767</v>
      </c>
      <c r="NM352">
        <v>1.9945163750576156</v>
      </c>
      <c r="NN352">
        <v>1.9998711455551876</v>
      </c>
      <c r="NO352">
        <v>1.9990720844371788</v>
      </c>
      <c r="NP352">
        <v>2.0021146450536969</v>
      </c>
      <c r="NQ352">
        <v>1.9998486084654601</v>
      </c>
      <c r="NR352">
        <v>2.0067326080515886</v>
      </c>
      <c r="NS352">
        <v>2.0209170787657875</v>
      </c>
      <c r="NT352">
        <v>2.0229160978835581</v>
      </c>
      <c r="NU352">
        <v>2.0213596612908433</v>
      </c>
      <c r="NV352">
        <v>2.0088489536616643</v>
      </c>
      <c r="NW352">
        <v>2.0023343630699637</v>
      </c>
      <c r="NX352">
        <v>2.0057569247172946</v>
      </c>
      <c r="NY352">
        <v>1.994174935581263</v>
      </c>
      <c r="NZ352">
        <v>1.9786422465700495</v>
      </c>
      <c r="OA352">
        <v>1.9683613058856289</v>
      </c>
      <c r="OB352">
        <v>1.9855440340264796</v>
      </c>
      <c r="OC352">
        <v>1.9769964321649538</v>
      </c>
      <c r="OD352">
        <v>1.9806897597936273</v>
      </c>
      <c r="OE352">
        <v>1.9806925467798251</v>
      </c>
      <c r="OF352">
        <v>1.9839153899838389</v>
      </c>
      <c r="OG352">
        <v>1.9707996392543365</v>
      </c>
      <c r="OH352">
        <v>1.9734637993028139</v>
      </c>
      <c r="OI352">
        <v>1.9711383861047498</v>
      </c>
      <c r="OJ352">
        <v>1.9676053752449938</v>
      </c>
      <c r="OK352">
        <v>1.944903950903363</v>
      </c>
      <c r="OL352">
        <v>1.9428236273028854</v>
      </c>
      <c r="OM352">
        <v>1.9200385542978373</v>
      </c>
      <c r="ON352">
        <v>1.9177651971935923</v>
      </c>
    </row>
    <row r="353" spans="2:404" x14ac:dyDescent="0.35">
      <c r="B353" s="14">
        <f t="shared" si="31767"/>
        <v>0.27338655109267007</v>
      </c>
      <c r="C353" t="s">
        <v>14</v>
      </c>
      <c r="D353">
        <v>2</v>
      </c>
      <c r="E353">
        <v>1.9985475406010265</v>
      </c>
      <c r="F353">
        <v>1.9753594938897532</v>
      </c>
      <c r="G353">
        <v>1.9962547146547918</v>
      </c>
      <c r="H353">
        <v>1.9968520725989911</v>
      </c>
      <c r="I353">
        <v>1.9861920310170782</v>
      </c>
      <c r="J353">
        <v>1.9994656310858145</v>
      </c>
      <c r="K353">
        <v>2.0104566826093624</v>
      </c>
      <c r="L353">
        <v>1.9968645965646892</v>
      </c>
      <c r="M353">
        <v>1.9873163120142723</v>
      </c>
      <c r="N353">
        <v>2.0200369520568184</v>
      </c>
      <c r="O353">
        <v>2.0301366528072293</v>
      </c>
      <c r="P353">
        <v>2.0628227829061689</v>
      </c>
      <c r="Q353">
        <v>2.0686669895385057</v>
      </c>
      <c r="R353">
        <v>2.0676699663710747</v>
      </c>
      <c r="S353">
        <v>2.0678377384103932</v>
      </c>
      <c r="T353">
        <v>2.0611997245681022</v>
      </c>
      <c r="U353">
        <v>2.0666040327437059</v>
      </c>
      <c r="V353">
        <v>2.071389254764139</v>
      </c>
      <c r="W353">
        <v>2.0715544480572063</v>
      </c>
      <c r="X353">
        <v>2.072960269350788</v>
      </c>
      <c r="Y353">
        <v>2.0707239279665983</v>
      </c>
      <c r="Z353">
        <v>2.0676508961329354</v>
      </c>
      <c r="AA353">
        <v>2.066886092515916</v>
      </c>
      <c r="AB353">
        <v>2.0665515312617893</v>
      </c>
      <c r="AC353">
        <v>2.0594034270895216</v>
      </c>
      <c r="AD353">
        <v>2.0758874870592363</v>
      </c>
      <c r="AE353">
        <v>2.0780670426725973</v>
      </c>
      <c r="AF353">
        <v>2.0808421551243335</v>
      </c>
      <c r="AG353">
        <v>2.0855788546571943</v>
      </c>
      <c r="AH353">
        <v>2.078958761207093</v>
      </c>
      <c r="AI353">
        <v>2.0804287831608566</v>
      </c>
      <c r="AJ353">
        <v>2.08727593868552</v>
      </c>
      <c r="AK353">
        <v>2.0949455320688157</v>
      </c>
      <c r="AL353">
        <v>2.077588151039409</v>
      </c>
      <c r="AM353">
        <v>2.0741276823850487</v>
      </c>
      <c r="AN353">
        <v>2.0728387905414873</v>
      </c>
      <c r="AO353">
        <v>2.0680508190049642</v>
      </c>
      <c r="AP353">
        <v>2.0654796962432052</v>
      </c>
      <c r="AQ353">
        <v>2.0559481823647636</v>
      </c>
      <c r="AR353">
        <v>2.0544973124376429</v>
      </c>
      <c r="AS353">
        <v>2.0544359078505372</v>
      </c>
      <c r="AT353">
        <v>2.0631205250938525</v>
      </c>
      <c r="AU353">
        <v>2.0588742054854463</v>
      </c>
      <c r="AV353">
        <v>2.0737378583253836</v>
      </c>
      <c r="AW353">
        <v>2.0691207146111563</v>
      </c>
      <c r="AX353">
        <v>2.0699643386851858</v>
      </c>
      <c r="AY353">
        <v>2.0683854869694493</v>
      </c>
      <c r="AZ353">
        <v>2.0581692539071414</v>
      </c>
      <c r="BA353">
        <v>2.0639208233070607</v>
      </c>
      <c r="BB353">
        <v>2.073822184416668</v>
      </c>
      <c r="BC353">
        <v>2.0814821888021724</v>
      </c>
      <c r="BD353">
        <v>2.0770445031590783</v>
      </c>
      <c r="BE353">
        <v>2.0537915627034655</v>
      </c>
      <c r="BF353">
        <v>2.0561438968469758</v>
      </c>
      <c r="BG353">
        <v>2.0280532625533207</v>
      </c>
      <c r="BH353">
        <v>2.0219034873663282</v>
      </c>
      <c r="BI353">
        <v>2.0468193172666154</v>
      </c>
      <c r="BJ353">
        <v>2.0500849651820965</v>
      </c>
      <c r="BK353">
        <v>2.0431655247831397</v>
      </c>
      <c r="BL353">
        <v>2.053234829387359</v>
      </c>
      <c r="BM353">
        <v>2.0545608107192659</v>
      </c>
      <c r="BN353">
        <v>2.0387826889141301</v>
      </c>
      <c r="BO353">
        <v>2.0372639697571384</v>
      </c>
      <c r="BP353">
        <v>2.0324907829256396</v>
      </c>
      <c r="BQ353">
        <v>2.0382733974623028</v>
      </c>
      <c r="BR353">
        <v>2.0352299375959211</v>
      </c>
      <c r="BS353">
        <v>2.0298821831251739</v>
      </c>
      <c r="BT353">
        <v>2.0219889822312824</v>
      </c>
      <c r="BU353">
        <v>2.0237107557309968</v>
      </c>
      <c r="BV353">
        <v>1.9818351620902184</v>
      </c>
      <c r="BW353">
        <v>1.9411723322863466</v>
      </c>
      <c r="BX353">
        <v>1.9171859209260875</v>
      </c>
      <c r="BY353">
        <v>1.9183232435044055</v>
      </c>
      <c r="BZ353">
        <v>1.9566448206937535</v>
      </c>
      <c r="CA353">
        <v>1.9644861222959851</v>
      </c>
      <c r="CB353">
        <v>1.9609814935557996</v>
      </c>
      <c r="CC353">
        <v>1.9404664375069869</v>
      </c>
      <c r="CD353">
        <v>1.9291323456867489</v>
      </c>
      <c r="CE353">
        <v>1.9265623609724849</v>
      </c>
      <c r="CF353">
        <v>1.9369601772910072</v>
      </c>
      <c r="CG353">
        <v>1.9452698267467354</v>
      </c>
      <c r="CH353">
        <v>1.9888384277607545</v>
      </c>
      <c r="CI353">
        <v>1.964537871304465</v>
      </c>
      <c r="CJ353">
        <v>1.9530822273431203</v>
      </c>
      <c r="CK353">
        <v>1.9257346702131555</v>
      </c>
      <c r="CL353">
        <v>1.9271891211401579</v>
      </c>
      <c r="CM353">
        <v>1.9205259466018394</v>
      </c>
      <c r="CN353">
        <v>1.9115724895752022</v>
      </c>
      <c r="CO353">
        <v>1.9371578961988305</v>
      </c>
      <c r="CP353">
        <v>1.9171547019105843</v>
      </c>
      <c r="CQ353">
        <v>1.9295834637339464</v>
      </c>
      <c r="CR353">
        <v>1.9463095055835153</v>
      </c>
      <c r="CS353">
        <v>1.9272461167332031</v>
      </c>
      <c r="CT353">
        <v>1.9267104814894982</v>
      </c>
      <c r="CU353">
        <v>1.9253454979244931</v>
      </c>
      <c r="CV353">
        <v>1.9313482234263561</v>
      </c>
      <c r="CW353">
        <v>1.958145758600627</v>
      </c>
      <c r="CX353">
        <v>1.9594822177535605</v>
      </c>
      <c r="CY353">
        <v>1.9498013527083633</v>
      </c>
      <c r="CZ353">
        <v>1.9883772379773079</v>
      </c>
      <c r="DA353">
        <v>1.9977878142918364</v>
      </c>
      <c r="DB353">
        <v>1.9836963694425396</v>
      </c>
      <c r="DC353">
        <v>2.0110640029220841</v>
      </c>
      <c r="DD353">
        <v>2.0396976091129768</v>
      </c>
      <c r="DE353">
        <v>2.0548128806799046</v>
      </c>
      <c r="DF353">
        <v>2.0659967704441273</v>
      </c>
      <c r="DG353">
        <v>2.0586664209769565</v>
      </c>
      <c r="DH353">
        <v>2.0592655059568892</v>
      </c>
      <c r="DI353">
        <v>2.0478604479800002</v>
      </c>
      <c r="DJ353">
        <v>2.0492076324741157</v>
      </c>
      <c r="DK353">
        <v>2.0559655679062603</v>
      </c>
      <c r="DL353">
        <v>2.0638821526800979</v>
      </c>
      <c r="DM353">
        <v>2.0662022344180295</v>
      </c>
      <c r="DN353">
        <v>2.0668236907897479</v>
      </c>
      <c r="DO353">
        <v>2.0615763232834494</v>
      </c>
      <c r="DP353">
        <v>2.0577743986231685</v>
      </c>
      <c r="DQ353">
        <v>2.0514039721927881</v>
      </c>
      <c r="DR353">
        <v>2.0632443542699761</v>
      </c>
      <c r="DS353">
        <v>2.0710595089364268</v>
      </c>
      <c r="DT353">
        <v>2.0718970809504609</v>
      </c>
      <c r="DU353">
        <v>2.0698679439717638</v>
      </c>
      <c r="DV353">
        <v>2.0751178959032837</v>
      </c>
      <c r="DW353">
        <v>2.0820873152008286</v>
      </c>
      <c r="DX353">
        <v>2.0887641764619573</v>
      </c>
      <c r="DY353">
        <v>2.0817263524303482</v>
      </c>
      <c r="DZ353">
        <v>2.07793933987687</v>
      </c>
      <c r="EA353">
        <v>2.0777309812256317</v>
      </c>
      <c r="EB353">
        <v>2.0742631895111288</v>
      </c>
      <c r="EC353">
        <v>2.0706438170949704</v>
      </c>
      <c r="ED353">
        <v>2.0795221664212518</v>
      </c>
      <c r="EE353">
        <v>2.0782452062202905</v>
      </c>
      <c r="EF353">
        <v>2.0807873082761708</v>
      </c>
      <c r="EG353">
        <v>2.0877396919447531</v>
      </c>
      <c r="EH353">
        <v>2.0894808879188966</v>
      </c>
      <c r="EI353">
        <v>2.0872583477278965</v>
      </c>
      <c r="EJ353">
        <v>2.0875788908321282</v>
      </c>
      <c r="EK353">
        <v>2.0972621222736234</v>
      </c>
      <c r="EL353">
        <v>2.0973234546111748</v>
      </c>
      <c r="EM353">
        <v>2.0988313093747037</v>
      </c>
      <c r="EN353">
        <v>2.099139935663028</v>
      </c>
      <c r="EO353">
        <v>2.0977714123373254</v>
      </c>
      <c r="EP353">
        <v>2.0991230479586305</v>
      </c>
      <c r="EQ353">
        <v>2.0994676659331444</v>
      </c>
      <c r="ER353">
        <v>2.0956037686119671</v>
      </c>
      <c r="ES353">
        <v>2.0982998666846688</v>
      </c>
      <c r="ET353">
        <v>2.0995430862790694</v>
      </c>
      <c r="EU353">
        <v>2.1020245214735445</v>
      </c>
      <c r="EV353">
        <v>2.1068850226317903</v>
      </c>
      <c r="EW353">
        <v>2.1017981891930302</v>
      </c>
      <c r="EX353">
        <v>2.0979346875135292</v>
      </c>
      <c r="EY353">
        <v>2.0987933386776252</v>
      </c>
      <c r="EZ353">
        <v>2.0962342326344436</v>
      </c>
      <c r="FA353">
        <v>2.0957762595075962</v>
      </c>
      <c r="FB353">
        <v>2.1018553067049215</v>
      </c>
      <c r="FC353">
        <v>2.1016221125043546</v>
      </c>
      <c r="FD353">
        <v>2.1073296366685512</v>
      </c>
      <c r="FE353">
        <v>2.1074976962070755</v>
      </c>
      <c r="FF353">
        <v>2.1078775888265779</v>
      </c>
      <c r="FG353">
        <v>2.1077766566335114</v>
      </c>
      <c r="FH353">
        <v>2.1042954147179764</v>
      </c>
      <c r="FI353">
        <v>2.1037131131975384</v>
      </c>
      <c r="FJ353">
        <v>2.1034041963898642</v>
      </c>
      <c r="FK353">
        <v>2.0990698303020205</v>
      </c>
      <c r="FL353">
        <v>2.0915522252325824</v>
      </c>
      <c r="FM353">
        <v>2.0988600749788455</v>
      </c>
      <c r="FN353">
        <v>2.0974460200396865</v>
      </c>
      <c r="FO353">
        <v>2.0987498557166808</v>
      </c>
      <c r="FP353">
        <v>2.0971502441587346</v>
      </c>
      <c r="FQ353">
        <v>2.0962773578316622</v>
      </c>
      <c r="FR353">
        <v>2.0970481406853265</v>
      </c>
      <c r="FS353">
        <v>2.097503255374225</v>
      </c>
      <c r="FT353">
        <v>2.0993184007337695</v>
      </c>
      <c r="FU353">
        <v>2.0942800943454207</v>
      </c>
      <c r="FV353">
        <v>2.0959506691720149</v>
      </c>
      <c r="FW353">
        <v>2.0966896322414286</v>
      </c>
      <c r="FX353">
        <v>2.0968568432395998</v>
      </c>
      <c r="FY353">
        <v>2.095862051127702</v>
      </c>
      <c r="FZ353">
        <v>2.0977079834100318</v>
      </c>
      <c r="GA353">
        <v>2.0978752756217087</v>
      </c>
      <c r="GB353">
        <v>2.0983742808680717</v>
      </c>
      <c r="GC353">
        <v>2.095458192507675</v>
      </c>
      <c r="GD353">
        <v>2.1045055265651555</v>
      </c>
      <c r="GE353">
        <v>2.1045583046469409</v>
      </c>
      <c r="GF353">
        <v>2.0984111050112215</v>
      </c>
      <c r="GG353">
        <v>2.0971410553823349</v>
      </c>
      <c r="GH353">
        <v>2.0913816586882037</v>
      </c>
      <c r="GI353">
        <v>2.0946952770337233</v>
      </c>
      <c r="GJ353">
        <v>2.0971836658374658</v>
      </c>
      <c r="GK353">
        <v>2.0898662303613427</v>
      </c>
      <c r="GL353">
        <v>2.0823089372479897</v>
      </c>
      <c r="GM353">
        <v>2.080192633582417</v>
      </c>
      <c r="GN353">
        <v>2.0788241804017153</v>
      </c>
      <c r="GO353">
        <v>2.0719862797915494</v>
      </c>
      <c r="GP353">
        <v>2.0775369452374739</v>
      </c>
      <c r="GQ353">
        <v>2.0710811707944825</v>
      </c>
      <c r="GR353">
        <v>2.0764389816064721</v>
      </c>
      <c r="GS353">
        <v>2.0655832632485924</v>
      </c>
      <c r="GT353">
        <v>2.067037191325626</v>
      </c>
      <c r="GU353">
        <v>2.0687301537439846</v>
      </c>
      <c r="GV353">
        <v>2.0825615040230363</v>
      </c>
      <c r="GW353">
        <v>2.074189607235736</v>
      </c>
      <c r="GX353">
        <v>2.0673879157747277</v>
      </c>
      <c r="GY353">
        <v>2.0713198610374879</v>
      </c>
      <c r="GZ353">
        <v>2.0851165360090795</v>
      </c>
      <c r="HA353">
        <v>2.0940282302851689</v>
      </c>
      <c r="HB353">
        <v>2.09570300882211</v>
      </c>
      <c r="HC353">
        <v>2.1018489007900745</v>
      </c>
      <c r="HD353">
        <v>2.1004003350440921</v>
      </c>
      <c r="HE353">
        <v>2.0904416493101525</v>
      </c>
      <c r="HF353">
        <v>2.0939737062628128</v>
      </c>
      <c r="HG353">
        <v>2.0986086602594978</v>
      </c>
      <c r="HH353">
        <v>2.0997328929608883</v>
      </c>
      <c r="HI353">
        <v>2.0983285640916343</v>
      </c>
      <c r="HJ353">
        <v>2.0894984341582417</v>
      </c>
      <c r="HK353">
        <v>2.0867126649438492</v>
      </c>
      <c r="HL353">
        <v>2.0879006196250636</v>
      </c>
      <c r="HM353">
        <v>2.0709895409455781</v>
      </c>
      <c r="HN353">
        <v>2.084565430355124</v>
      </c>
      <c r="HO353">
        <v>2.0965422033973788</v>
      </c>
      <c r="HP353">
        <v>2.1005139438183771</v>
      </c>
      <c r="HQ353">
        <v>2.0981593874873345</v>
      </c>
      <c r="HR353">
        <v>2.100434063842707</v>
      </c>
      <c r="HS353">
        <v>2.0987814337802684</v>
      </c>
      <c r="HT353">
        <v>2.1017647289412382</v>
      </c>
      <c r="HU353">
        <v>2.0993550546577056</v>
      </c>
      <c r="HV353">
        <v>2.0986025731523976</v>
      </c>
      <c r="HW353">
        <v>2.1022643190095933</v>
      </c>
      <c r="HX353">
        <v>2.0996551407192903</v>
      </c>
      <c r="HY353">
        <v>2.0981376583109297</v>
      </c>
      <c r="HZ353">
        <v>2.0959298465565719</v>
      </c>
      <c r="IA353">
        <v>2.0903674549610249</v>
      </c>
      <c r="IB353">
        <v>2.0957706057639873</v>
      </c>
      <c r="IC353">
        <v>2.0962648809790956</v>
      </c>
      <c r="ID353">
        <v>2.0926981643480276</v>
      </c>
      <c r="IE353">
        <v>2.0840093431976605</v>
      </c>
      <c r="IF353">
        <v>2.0762970409010291</v>
      </c>
      <c r="IG353">
        <v>2.0835853504297885</v>
      </c>
      <c r="IH353">
        <v>2.0837184095617802</v>
      </c>
      <c r="II353">
        <v>2.0909131724567134</v>
      </c>
      <c r="IJ353">
        <v>2.1015343649943965</v>
      </c>
      <c r="IK353">
        <v>2.0958812647786691</v>
      </c>
      <c r="IL353">
        <v>2.0923672127837398</v>
      </c>
      <c r="IM353">
        <v>2.0872365699895639</v>
      </c>
      <c r="IN353">
        <v>2.0868206845029427</v>
      </c>
      <c r="IO353">
        <v>2.092851709746157</v>
      </c>
      <c r="IP353">
        <v>2.0823929499837477</v>
      </c>
      <c r="IQ353">
        <v>2.0827634792131549</v>
      </c>
      <c r="IR353">
        <v>2.0650980481729078</v>
      </c>
      <c r="IS353">
        <v>2.0557664808567009</v>
      </c>
      <c r="IT353">
        <v>2.0651152885562905</v>
      </c>
      <c r="IU353">
        <v>2.0878255059670057</v>
      </c>
      <c r="IV353">
        <v>2.096231532437868</v>
      </c>
      <c r="IW353">
        <v>2.0904085729930926</v>
      </c>
      <c r="IX353">
        <v>2.0807518568330994</v>
      </c>
      <c r="IY353">
        <v>2.0941964925609406</v>
      </c>
      <c r="IZ353">
        <v>2.1185899055827844</v>
      </c>
      <c r="JA353">
        <v>2.1317590799672401</v>
      </c>
      <c r="JB353">
        <v>2.1311665494692393</v>
      </c>
      <c r="JC353">
        <v>2.1402403487775703</v>
      </c>
      <c r="JD353">
        <v>2.1499588377652885</v>
      </c>
      <c r="JE353">
        <v>2.153574471714061</v>
      </c>
      <c r="JF353">
        <v>2.1614585553625969</v>
      </c>
      <c r="JG353">
        <v>2.1373614030202543</v>
      </c>
      <c r="JH353">
        <v>2.152816773368659</v>
      </c>
      <c r="JI353">
        <v>2.1453596456017929</v>
      </c>
      <c r="JJ353">
        <v>2.1507404397891552</v>
      </c>
      <c r="JK353">
        <v>2.1674446124019124</v>
      </c>
      <c r="JL353">
        <v>2.1640155530170504</v>
      </c>
      <c r="JM353">
        <v>2.1572926467014986</v>
      </c>
      <c r="JN353">
        <v>2.1625485715501154</v>
      </c>
      <c r="JO353">
        <v>2.1801912704146749</v>
      </c>
      <c r="JP353">
        <v>2.1854196057202877</v>
      </c>
      <c r="JQ353">
        <v>2.1848109970283582</v>
      </c>
      <c r="JR353">
        <v>2.1925683323717493</v>
      </c>
      <c r="JS353">
        <v>2.1916410830258046</v>
      </c>
      <c r="JT353">
        <v>2.1926949438253831</v>
      </c>
      <c r="JU353">
        <v>2.1925782774984994</v>
      </c>
      <c r="JV353">
        <v>2.2026890333667635</v>
      </c>
      <c r="JW353">
        <v>2.2073772939365139</v>
      </c>
      <c r="JX353">
        <v>2.2091253616196269</v>
      </c>
      <c r="JY353">
        <v>2.2093015393672162</v>
      </c>
      <c r="JZ353">
        <v>2.2108213610688385</v>
      </c>
      <c r="KA353">
        <v>2.2109976740723836</v>
      </c>
      <c r="KB353">
        <v>2.2108112717316146</v>
      </c>
      <c r="KC353">
        <v>2.2135092096302857</v>
      </c>
      <c r="KD353">
        <v>2.2135956100334866</v>
      </c>
      <c r="KE353">
        <v>2.215039377363941</v>
      </c>
      <c r="KF353">
        <v>2.2179673226183407</v>
      </c>
      <c r="KG353">
        <v>2.2176228212774216</v>
      </c>
      <c r="KH353">
        <v>2.2175513112944381</v>
      </c>
      <c r="KI353">
        <v>2.2185764739085143</v>
      </c>
      <c r="KJ353">
        <v>2.2185286932919048</v>
      </c>
      <c r="KK353">
        <v>2.2172129952691986</v>
      </c>
      <c r="KL353">
        <v>2.2147057103406627</v>
      </c>
      <c r="KM353">
        <v>2.2097862379943067</v>
      </c>
      <c r="KN353">
        <v>2.2118423256463804</v>
      </c>
      <c r="KO353">
        <v>2.2079030857824153</v>
      </c>
      <c r="KP353">
        <v>2.2087286209896244</v>
      </c>
      <c r="KQ353">
        <v>2.2123678520677803</v>
      </c>
      <c r="KR353">
        <v>2.2292454395757364</v>
      </c>
      <c r="KS353">
        <v>2.2204341071525735</v>
      </c>
      <c r="KT353">
        <v>2.2263418898099037</v>
      </c>
      <c r="KU353">
        <v>2.2272260352516962</v>
      </c>
      <c r="KV353">
        <v>2.2122481379722672</v>
      </c>
      <c r="KW353">
        <v>2.2059143076158478</v>
      </c>
      <c r="KX353">
        <v>2.2017923707636591</v>
      </c>
      <c r="KY353">
        <v>2.1905718975062491</v>
      </c>
      <c r="KZ353">
        <v>2.1930666610180389</v>
      </c>
      <c r="LA353">
        <v>2.1647751238873592</v>
      </c>
      <c r="LB353">
        <v>2.1676132292269674</v>
      </c>
      <c r="LC353">
        <v>2.15824886911739</v>
      </c>
      <c r="LD353">
        <v>2.1508420827228445</v>
      </c>
      <c r="LE353">
        <v>2.1615239173639513</v>
      </c>
      <c r="LF353">
        <v>2.1605867235924601</v>
      </c>
      <c r="LG353">
        <v>2.1582145893638023</v>
      </c>
      <c r="LH353">
        <v>2.1346495475245701</v>
      </c>
      <c r="LI353">
        <v>2.1499506679494123</v>
      </c>
      <c r="LJ353">
        <v>2.1639631240515285</v>
      </c>
      <c r="LK353">
        <v>2.1592729203079841</v>
      </c>
      <c r="LL353">
        <v>2.1532862900933267</v>
      </c>
      <c r="LM353">
        <v>2.1556540503059538</v>
      </c>
      <c r="LN353">
        <v>2.1418924968144624</v>
      </c>
      <c r="LO353">
        <v>2.1720712248948963</v>
      </c>
      <c r="LP353">
        <v>2.1765598758864066</v>
      </c>
      <c r="LQ353">
        <v>2.1885329108845757</v>
      </c>
      <c r="LR353">
        <v>2.1781015886932118</v>
      </c>
      <c r="LS353">
        <v>2.17991377564472</v>
      </c>
      <c r="LT353">
        <v>2.18991161509553</v>
      </c>
      <c r="LU353">
        <v>2.1909643418095373</v>
      </c>
      <c r="LV353">
        <v>2.1869342228264084</v>
      </c>
      <c r="LW353">
        <v>2.1823971321443434</v>
      </c>
      <c r="LX353">
        <v>2.1922595203504218</v>
      </c>
      <c r="LY353">
        <v>2.1960167379912297</v>
      </c>
      <c r="LZ353">
        <v>2.1971774282315732</v>
      </c>
      <c r="MA353">
        <v>2.1973526531314747</v>
      </c>
      <c r="MB353">
        <v>2.2000821151054439</v>
      </c>
      <c r="MC353">
        <v>2.2002575716541237</v>
      </c>
      <c r="MD353">
        <v>2.2033441626262631</v>
      </c>
      <c r="ME353">
        <v>2.2034438991826462</v>
      </c>
      <c r="MF353">
        <v>2.2057479051490576</v>
      </c>
      <c r="MG353">
        <v>2.2073498794393318</v>
      </c>
      <c r="MH353">
        <v>2.2071488235279642</v>
      </c>
      <c r="MI353">
        <v>2.2093398834019959</v>
      </c>
      <c r="MJ353">
        <v>2.2081528133558641</v>
      </c>
      <c r="MK353">
        <v>2.2054725919398801</v>
      </c>
      <c r="ML353">
        <v>2.2095184319551033</v>
      </c>
      <c r="MM353">
        <v>2.2117085440405706</v>
      </c>
      <c r="MN353">
        <v>2.2142448977959015</v>
      </c>
      <c r="MO353">
        <v>2.2155105781951856</v>
      </c>
      <c r="MP353">
        <v>2.2101354187579481</v>
      </c>
      <c r="MQ353">
        <v>2.2045225327056626</v>
      </c>
      <c r="MR353">
        <v>2.2113958754592211</v>
      </c>
      <c r="MS353">
        <v>2.215601391744487</v>
      </c>
      <c r="MT353">
        <v>2.2191386405282585</v>
      </c>
      <c r="MU353">
        <v>2.2078592993387267</v>
      </c>
      <c r="MV353">
        <v>2.2058686408393897</v>
      </c>
      <c r="MW353">
        <v>2.2227720842017322</v>
      </c>
      <c r="MX353">
        <v>2.2313209213965335</v>
      </c>
      <c r="MY353">
        <v>2.2249201440047637</v>
      </c>
      <c r="MZ353">
        <v>2.2267025215328227</v>
      </c>
      <c r="NA353">
        <v>2.2388301643253343</v>
      </c>
      <c r="NB353">
        <v>2.244539287337564</v>
      </c>
      <c r="NC353">
        <v>2.2429442646373401</v>
      </c>
      <c r="ND353">
        <v>2.2445940270490023</v>
      </c>
      <c r="NE353">
        <v>2.2342920230709393</v>
      </c>
      <c r="NF353">
        <v>2.2316345316221002</v>
      </c>
      <c r="NG353">
        <v>2.2413607347923392</v>
      </c>
      <c r="NH353">
        <v>2.2369693738366516</v>
      </c>
      <c r="NI353">
        <v>2.2337301041077651</v>
      </c>
      <c r="NJ353">
        <v>2.2382201428744217</v>
      </c>
      <c r="NK353">
        <v>2.2279223765289684</v>
      </c>
      <c r="NL353">
        <v>2.2097939250658514</v>
      </c>
      <c r="NM353">
        <v>2.2344128314797289</v>
      </c>
      <c r="NN353">
        <v>2.219048293239676</v>
      </c>
      <c r="NO353">
        <v>2.2043168152239354</v>
      </c>
      <c r="NP353">
        <v>2.1992628583894298</v>
      </c>
      <c r="NQ353">
        <v>2.1932243198268289</v>
      </c>
      <c r="NR353">
        <v>2.2191490402067671</v>
      </c>
      <c r="NS353">
        <v>2.2188991193907923</v>
      </c>
      <c r="NT353">
        <v>2.193540324078656</v>
      </c>
      <c r="NU353">
        <v>2.1979051112139127</v>
      </c>
      <c r="NV353">
        <v>2.2050466044378596</v>
      </c>
      <c r="NW353">
        <v>2.1884997304367526</v>
      </c>
      <c r="NX353">
        <v>2.1748434465688304</v>
      </c>
      <c r="NY353">
        <v>2.1919786269721522</v>
      </c>
      <c r="NZ353">
        <v>2.2100258697335087</v>
      </c>
      <c r="OA353">
        <v>2.2229139217789582</v>
      </c>
      <c r="OB353">
        <v>2.2307727409942335</v>
      </c>
      <c r="OC353">
        <v>2.2509145495443192</v>
      </c>
      <c r="OD353">
        <v>2.264553631026911</v>
      </c>
      <c r="OE353">
        <v>2.2501176756141414</v>
      </c>
      <c r="OF353">
        <v>2.2492436251347168</v>
      </c>
      <c r="OG353">
        <v>2.2723405007958792</v>
      </c>
      <c r="OH353">
        <v>2.2651248512652997</v>
      </c>
      <c r="OI353">
        <v>2.2621329933152254</v>
      </c>
      <c r="OJ353">
        <v>2.2514144299140644</v>
      </c>
      <c r="OK353">
        <v>2.2664505087044811</v>
      </c>
      <c r="OL353">
        <v>2.2647168042445207</v>
      </c>
      <c r="OM353">
        <v>2.2660205245138902</v>
      </c>
      <c r="ON353">
        <v>2.2733865510926701</v>
      </c>
    </row>
    <row r="354" spans="2:404" x14ac:dyDescent="0.35">
      <c r="B354" s="14">
        <f t="shared" si="31767"/>
        <v>0.32081106501331291</v>
      </c>
      <c r="C354" t="s">
        <v>14</v>
      </c>
      <c r="D354">
        <v>2</v>
      </c>
      <c r="E354">
        <v>2.0006967317368245</v>
      </c>
      <c r="F354">
        <v>2.0202631260992816</v>
      </c>
      <c r="G354">
        <v>2.0150491864869027</v>
      </c>
      <c r="H354">
        <v>2.0093318651319474</v>
      </c>
      <c r="I354">
        <v>1.9969576374236031</v>
      </c>
      <c r="J354">
        <v>2.0091873537282816</v>
      </c>
      <c r="K354">
        <v>2.0115446983992546</v>
      </c>
      <c r="L354">
        <v>2.0183089954985181</v>
      </c>
      <c r="M354">
        <v>2.0041979453650902</v>
      </c>
      <c r="N354">
        <v>2.0032815090468148</v>
      </c>
      <c r="O354">
        <v>2.0390475785344102</v>
      </c>
      <c r="P354">
        <v>2.0318768139772607</v>
      </c>
      <c r="Q354">
        <v>2.0377674358204225</v>
      </c>
      <c r="R354">
        <v>2.0332943453246046</v>
      </c>
      <c r="S354">
        <v>2.0278594864657857</v>
      </c>
      <c r="T354">
        <v>2.03136767441779</v>
      </c>
      <c r="U354">
        <v>2.0310750385062244</v>
      </c>
      <c r="V354">
        <v>2.0303821804942417</v>
      </c>
      <c r="W354">
        <v>2.0162808692882628</v>
      </c>
      <c r="X354">
        <v>2.0077069589336753</v>
      </c>
      <c r="Y354">
        <v>2.0153995899313859</v>
      </c>
      <c r="Z354">
        <v>2.0136007455161824</v>
      </c>
      <c r="AA354">
        <v>2.0000777969359578</v>
      </c>
      <c r="AB354">
        <v>1.9950479103379319</v>
      </c>
      <c r="AC354">
        <v>1.9761382002544361</v>
      </c>
      <c r="AD354">
        <v>1.9815317274608462</v>
      </c>
      <c r="AE354">
        <v>1.9826184231328499</v>
      </c>
      <c r="AF354">
        <v>1.977264704807087</v>
      </c>
      <c r="AG354">
        <v>1.9682517527191274</v>
      </c>
      <c r="AH354">
        <v>1.9823389279052512</v>
      </c>
      <c r="AI354">
        <v>1.9664259081297071</v>
      </c>
      <c r="AJ354">
        <v>1.9589221076559549</v>
      </c>
      <c r="AK354">
        <v>1.9598811129474105</v>
      </c>
      <c r="AL354">
        <v>1.9535369518193404</v>
      </c>
      <c r="AM354">
        <v>1.9521526637906841</v>
      </c>
      <c r="AN354">
        <v>1.9574599844860978</v>
      </c>
      <c r="AO354">
        <v>1.970425084439464</v>
      </c>
      <c r="AP354">
        <v>1.9450726650065187</v>
      </c>
      <c r="AQ354">
        <v>1.9350752064169856</v>
      </c>
      <c r="AR354">
        <v>1.9441994697757701</v>
      </c>
      <c r="AS354">
        <v>1.9653590769004246</v>
      </c>
      <c r="AT354">
        <v>1.9498688367428423</v>
      </c>
      <c r="AU354">
        <v>1.9526231997797665</v>
      </c>
      <c r="AV354">
        <v>1.9217720981150175</v>
      </c>
      <c r="AW354">
        <v>1.9606721461597414</v>
      </c>
      <c r="AX354">
        <v>1.9701805383494586</v>
      </c>
      <c r="AY354">
        <v>1.9677891745743326</v>
      </c>
      <c r="AZ354">
        <v>1.9774477565970294</v>
      </c>
      <c r="BA354">
        <v>1.9763858947563371</v>
      </c>
      <c r="BB354">
        <v>1.9634812511612771</v>
      </c>
      <c r="BC354">
        <v>1.9676575593574073</v>
      </c>
      <c r="BD354">
        <v>1.977535364820211</v>
      </c>
      <c r="BE354">
        <v>1.9706974961812487</v>
      </c>
      <c r="BF354">
        <v>1.965841046737224</v>
      </c>
      <c r="BG354">
        <v>1.9466138467700966</v>
      </c>
      <c r="BH354">
        <v>1.9315148997046834</v>
      </c>
      <c r="BI354">
        <v>1.9410054546987026</v>
      </c>
      <c r="BJ354">
        <v>1.9299485767061224</v>
      </c>
      <c r="BK354">
        <v>1.9258794334458231</v>
      </c>
      <c r="BL354">
        <v>1.9277660702221673</v>
      </c>
      <c r="BM354">
        <v>1.9434148405178846</v>
      </c>
      <c r="BN354">
        <v>1.949447472182037</v>
      </c>
      <c r="BO354">
        <v>1.9259477012903385</v>
      </c>
      <c r="BP354">
        <v>1.9401298784737309</v>
      </c>
      <c r="BQ354">
        <v>1.9562396840350726</v>
      </c>
      <c r="BR354">
        <v>1.9708815782509645</v>
      </c>
      <c r="BS354">
        <v>1.9714603165149289</v>
      </c>
      <c r="BT354">
        <v>1.9698123392874838</v>
      </c>
      <c r="BU354">
        <v>1.9639288923537488</v>
      </c>
      <c r="BV354">
        <v>1.9517274989555604</v>
      </c>
      <c r="BW354">
        <v>1.9485812245751173</v>
      </c>
      <c r="BX354">
        <v>1.9381237710888823</v>
      </c>
      <c r="BY354">
        <v>1.9293888448000824</v>
      </c>
      <c r="BZ354">
        <v>1.9280464944946232</v>
      </c>
      <c r="CA354">
        <v>1.9419842758476329</v>
      </c>
      <c r="CB354">
        <v>1.914103872077545</v>
      </c>
      <c r="CC354">
        <v>1.9123094372593399</v>
      </c>
      <c r="CD354">
        <v>1.9328472813417439</v>
      </c>
      <c r="CE354">
        <v>1.9101794010580015</v>
      </c>
      <c r="CF354">
        <v>1.8904344365622452</v>
      </c>
      <c r="CG354">
        <v>1.8942526216821369</v>
      </c>
      <c r="CH354">
        <v>1.9305125094678508</v>
      </c>
      <c r="CI354">
        <v>1.932460234862128</v>
      </c>
      <c r="CJ354">
        <v>1.9321585882723371</v>
      </c>
      <c r="CK354">
        <v>1.9355857994223258</v>
      </c>
      <c r="CL354">
        <v>1.921548508893284</v>
      </c>
      <c r="CM354">
        <v>1.926688566123955</v>
      </c>
      <c r="CN354">
        <v>1.9477747924848849</v>
      </c>
      <c r="CO354">
        <v>1.9451768747468319</v>
      </c>
      <c r="CP354">
        <v>1.9833401384684626</v>
      </c>
      <c r="CQ354">
        <v>1.9908429757875576</v>
      </c>
      <c r="CR354">
        <v>1.9988509831438903</v>
      </c>
      <c r="CS354">
        <v>1.9910696122412355</v>
      </c>
      <c r="CT354">
        <v>1.9724856308517489</v>
      </c>
      <c r="CU354">
        <v>1.9649087967975787</v>
      </c>
      <c r="CV354">
        <v>1.9769426203231644</v>
      </c>
      <c r="CW354">
        <v>1.9900644244902306</v>
      </c>
      <c r="CX354">
        <v>2.0051539888834005</v>
      </c>
      <c r="CY354">
        <v>2.0013568282839178</v>
      </c>
      <c r="CZ354">
        <v>1.9925406240875514</v>
      </c>
      <c r="DA354">
        <v>1.9839783490782934</v>
      </c>
      <c r="DB354">
        <v>2.0062562060925759</v>
      </c>
      <c r="DC354">
        <v>2.0092209854322882</v>
      </c>
      <c r="DD354">
        <v>2.0023276113966224</v>
      </c>
      <c r="DE354">
        <v>1.9969829918483981</v>
      </c>
      <c r="DF354">
        <v>1.9888361362290208</v>
      </c>
      <c r="DG354">
        <v>2.0075001157092744</v>
      </c>
      <c r="DH354">
        <v>2.0258041700378269</v>
      </c>
      <c r="DI354">
        <v>2.0191439170738255</v>
      </c>
      <c r="DJ354">
        <v>2.0225117466273672</v>
      </c>
      <c r="DK354">
        <v>2.0130794422421054</v>
      </c>
      <c r="DL354">
        <v>2.000143018796348</v>
      </c>
      <c r="DM354">
        <v>2.0085275756904859</v>
      </c>
      <c r="DN354">
        <v>2.0194953162941047</v>
      </c>
      <c r="DO354">
        <v>2.0178813455499234</v>
      </c>
      <c r="DP354">
        <v>1.9894320029199846</v>
      </c>
      <c r="DQ354">
        <v>1.9775822667239509</v>
      </c>
      <c r="DR354">
        <v>2.0004102075740788</v>
      </c>
      <c r="DS354">
        <v>2.0354206495719134</v>
      </c>
      <c r="DT354">
        <v>2.054094609330503</v>
      </c>
      <c r="DU354">
        <v>2.0579933712899816</v>
      </c>
      <c r="DV354">
        <v>2.0716569101435915</v>
      </c>
      <c r="DW354">
        <v>2.0766870951357435</v>
      </c>
      <c r="DX354">
        <v>2.0945035604320941</v>
      </c>
      <c r="DY354">
        <v>2.0904978359634088</v>
      </c>
      <c r="DZ354">
        <v>2.0858316932881928</v>
      </c>
      <c r="EA354">
        <v>2.0871633555621525</v>
      </c>
      <c r="EB354">
        <v>2.0878358957484409</v>
      </c>
      <c r="EC354">
        <v>2.091256270964704</v>
      </c>
      <c r="ED354">
        <v>2.0970003977907217</v>
      </c>
      <c r="EE354">
        <v>2.0971676335724454</v>
      </c>
      <c r="EF354">
        <v>2.0975848821734231</v>
      </c>
      <c r="EG354">
        <v>2.095296267771654</v>
      </c>
      <c r="EH354">
        <v>2.0929848647195648</v>
      </c>
      <c r="EI354">
        <v>2.0926364701467324</v>
      </c>
      <c r="EJ354">
        <v>2.0915829636632242</v>
      </c>
      <c r="EK354">
        <v>2.0938834201061645</v>
      </c>
      <c r="EL354">
        <v>2.0962177831829143</v>
      </c>
      <c r="EM354">
        <v>2.0938939554775424</v>
      </c>
      <c r="EN354">
        <v>2.0865339226297985</v>
      </c>
      <c r="EO354">
        <v>2.0904628649609638</v>
      </c>
      <c r="EP354">
        <v>2.0859327583880818</v>
      </c>
      <c r="EQ354">
        <v>2.0842113922255825</v>
      </c>
      <c r="ER354">
        <v>2.0932619767199432</v>
      </c>
      <c r="ES354">
        <v>2.0844897937866675</v>
      </c>
      <c r="ET354">
        <v>2.0934096365504988</v>
      </c>
      <c r="EU354">
        <v>2.0859589512802708</v>
      </c>
      <c r="EV354">
        <v>2.0905675892090283</v>
      </c>
      <c r="EW354">
        <v>2.0846281187990434</v>
      </c>
      <c r="EX354">
        <v>2.1046109481855857</v>
      </c>
      <c r="EY354">
        <v>2.1047787909087035</v>
      </c>
      <c r="EZ354">
        <v>2.1074834511714911</v>
      </c>
      <c r="FA354">
        <v>2.1076515229767221</v>
      </c>
      <c r="FB354">
        <v>2.109258418588003</v>
      </c>
      <c r="FC354">
        <v>2.1094266319468855</v>
      </c>
      <c r="FD354">
        <v>2.1099726463845419</v>
      </c>
      <c r="FE354">
        <v>2.1159194154978467</v>
      </c>
      <c r="FF354">
        <v>2.1160881600712327</v>
      </c>
      <c r="FG354">
        <v>2.1130410072714567</v>
      </c>
      <c r="FH354">
        <v>2.1123027529023277</v>
      </c>
      <c r="FI354">
        <v>2.1190545127144422</v>
      </c>
      <c r="FJ354">
        <v>2.1220395371471916</v>
      </c>
      <c r="FK354">
        <v>2.122808659161636</v>
      </c>
      <c r="FL354">
        <v>2.12769073345188</v>
      </c>
      <c r="FM354">
        <v>2.1278604167878727</v>
      </c>
      <c r="FN354">
        <v>2.1279944776418751</v>
      </c>
      <c r="FO354">
        <v>2.1283848076039784</v>
      </c>
      <c r="FP354">
        <v>2.1265994980848761</v>
      </c>
      <c r="FQ354">
        <v>2.1287651561071859</v>
      </c>
      <c r="FR354">
        <v>2.1291600202415655</v>
      </c>
      <c r="FS354">
        <v>2.1277118995669806</v>
      </c>
      <c r="FT354">
        <v>2.1274293855852622</v>
      </c>
      <c r="FU354">
        <v>2.1263536393930424</v>
      </c>
      <c r="FV354">
        <v>2.1310566542896998</v>
      </c>
      <c r="FW354">
        <v>2.1420083072718628</v>
      </c>
      <c r="FX354">
        <v>2.1421791324343675</v>
      </c>
      <c r="FY354">
        <v>2.1413382049726399</v>
      </c>
      <c r="FZ354">
        <v>2.1385257946230412</v>
      </c>
      <c r="GA354">
        <v>2.1310509009851319</v>
      </c>
      <c r="GB354">
        <v>2.129195462824943</v>
      </c>
      <c r="GC354">
        <v>2.1332993304311607</v>
      </c>
      <c r="GD354">
        <v>2.1296370051158768</v>
      </c>
      <c r="GE354">
        <v>2.1373376607568031</v>
      </c>
      <c r="GF354">
        <v>2.1377178477082426</v>
      </c>
      <c r="GG354">
        <v>2.1378883307065975</v>
      </c>
      <c r="GH354">
        <v>2.1371917956344557</v>
      </c>
      <c r="GI354">
        <v>2.1305960652000251</v>
      </c>
      <c r="GJ354">
        <v>2.1357977589553503</v>
      </c>
      <c r="GK354">
        <v>2.1297904828568006</v>
      </c>
      <c r="GL354">
        <v>2.1354493297550832</v>
      </c>
      <c r="GM354">
        <v>2.1389074598298796</v>
      </c>
      <c r="GN354">
        <v>2.1379694653246162</v>
      </c>
      <c r="GO354">
        <v>2.1305766300827509</v>
      </c>
      <c r="GP354">
        <v>2.1315945569281407</v>
      </c>
      <c r="GQ354">
        <v>2.1460088082618238</v>
      </c>
      <c r="GR354">
        <v>2.1412550598028268</v>
      </c>
      <c r="GS354">
        <v>2.1477200592203243</v>
      </c>
      <c r="GT354">
        <v>2.1478913398950472</v>
      </c>
      <c r="GU354">
        <v>2.145687086848763</v>
      </c>
      <c r="GV354">
        <v>2.1411094738313388</v>
      </c>
      <c r="GW354">
        <v>2.1525558149476698</v>
      </c>
      <c r="GX354">
        <v>2.151819136626846</v>
      </c>
      <c r="GY354">
        <v>2.1514862434111692</v>
      </c>
      <c r="GZ354">
        <v>2.1517160578237973</v>
      </c>
      <c r="HA354">
        <v>2.1528897192249512</v>
      </c>
      <c r="HB354">
        <v>2.1510360407429907</v>
      </c>
      <c r="HC354">
        <v>2.1468555565155572</v>
      </c>
      <c r="HD354">
        <v>2.1603510409836448</v>
      </c>
      <c r="HE354">
        <v>2.1571397647644579</v>
      </c>
      <c r="HF354">
        <v>2.1633959038178072</v>
      </c>
      <c r="HG354">
        <v>2.1629368439502938</v>
      </c>
      <c r="HH354">
        <v>2.1700079886728241</v>
      </c>
      <c r="HI354">
        <v>2.1701810468099207</v>
      </c>
      <c r="HJ354">
        <v>2.1733725420810051</v>
      </c>
      <c r="HK354">
        <v>2.1735458685412361</v>
      </c>
      <c r="HL354">
        <v>2.1734509535459101</v>
      </c>
      <c r="HM354">
        <v>2.1768473364820116</v>
      </c>
      <c r="HN354">
        <v>2.1786225161062309</v>
      </c>
      <c r="HO354">
        <v>2.180887105707253</v>
      </c>
      <c r="HP354">
        <v>2.180445511268251</v>
      </c>
      <c r="HQ354">
        <v>2.1856111004568106</v>
      </c>
      <c r="HR354">
        <v>2.1788185309161321</v>
      </c>
      <c r="HS354">
        <v>2.1782643219012336</v>
      </c>
      <c r="HT354">
        <v>2.1865872069025065</v>
      </c>
      <c r="HU354">
        <v>2.165621151021055</v>
      </c>
      <c r="HV354">
        <v>2.1652802451708713</v>
      </c>
      <c r="HW354">
        <v>2.1462182735719866</v>
      </c>
      <c r="HX354">
        <v>2.1418984031561821</v>
      </c>
      <c r="HY354">
        <v>2.1432897798628523</v>
      </c>
      <c r="HZ354">
        <v>2.1305988435499739</v>
      </c>
      <c r="IA354">
        <v>2.1337469806132106</v>
      </c>
      <c r="IB354">
        <v>2.1034713884522942</v>
      </c>
      <c r="IC354">
        <v>2.1020258894475838</v>
      </c>
      <c r="ID354">
        <v>2.0824002220606852</v>
      </c>
      <c r="IE354">
        <v>2.1130979729594093</v>
      </c>
      <c r="IF354">
        <v>2.1259147679341357</v>
      </c>
      <c r="IG354">
        <v>2.1049297806718528</v>
      </c>
      <c r="IH354">
        <v>2.1090828245979507</v>
      </c>
      <c r="II354">
        <v>2.1138343983555687</v>
      </c>
      <c r="IJ354">
        <v>2.108315852776856</v>
      </c>
      <c r="IK354">
        <v>2.13139853460775</v>
      </c>
      <c r="IL354">
        <v>2.1541056705367572</v>
      </c>
      <c r="IM354">
        <v>2.1463821536551388</v>
      </c>
      <c r="IN354">
        <v>2.1656184746255085</v>
      </c>
      <c r="IO354">
        <v>2.170890695261289</v>
      </c>
      <c r="IP354">
        <v>2.1686811296583395</v>
      </c>
      <c r="IQ354">
        <v>2.1683271283130612</v>
      </c>
      <c r="IR354">
        <v>2.1670466525535987</v>
      </c>
      <c r="IS354">
        <v>2.1758693947588141</v>
      </c>
      <c r="IT354">
        <v>2.1778176120257497</v>
      </c>
      <c r="IU354">
        <v>2.1781168978714809</v>
      </c>
      <c r="IV354">
        <v>2.1777793447896121</v>
      </c>
      <c r="IW354">
        <v>2.1804104468882395</v>
      </c>
      <c r="IX354">
        <v>2.1825735706535112</v>
      </c>
      <c r="IY354">
        <v>2.1818248429485867</v>
      </c>
      <c r="IZ354">
        <v>2.1785981803357148</v>
      </c>
      <c r="JA354">
        <v>2.1694040089344737</v>
      </c>
      <c r="JB354">
        <v>2.1866396201767646</v>
      </c>
      <c r="JC354">
        <v>2.1805840337180826</v>
      </c>
      <c r="JD354">
        <v>2.172363709174288</v>
      </c>
      <c r="JE354">
        <v>2.184069319260908</v>
      </c>
      <c r="JF354">
        <v>2.1867499987827395</v>
      </c>
      <c r="JG354">
        <v>2.19350301964726</v>
      </c>
      <c r="JH354">
        <v>2.1956804452569885</v>
      </c>
      <c r="JI354">
        <v>2.1976826223299999</v>
      </c>
      <c r="JJ354">
        <v>2.198411892647774</v>
      </c>
      <c r="JK354">
        <v>2.1990389321049033</v>
      </c>
      <c r="JL354">
        <v>2.1990570972243617</v>
      </c>
      <c r="JM354">
        <v>2.1999591515651549</v>
      </c>
      <c r="JN354">
        <v>2.2067937470813339</v>
      </c>
      <c r="JO354">
        <v>2.2018697676514956</v>
      </c>
      <c r="JP354">
        <v>2.2086438301168081</v>
      </c>
      <c r="JQ354">
        <v>2.2088199694622599</v>
      </c>
      <c r="JR354">
        <v>2.2098124780681525</v>
      </c>
      <c r="JS354">
        <v>2.2099887106132785</v>
      </c>
      <c r="JT354">
        <v>2.2102344828806393</v>
      </c>
      <c r="JU354">
        <v>2.2084459421084506</v>
      </c>
      <c r="JV354">
        <v>2.2092201661209261</v>
      </c>
      <c r="JW354">
        <v>2.2082984647141997</v>
      </c>
      <c r="JX354">
        <v>2.2061855124373255</v>
      </c>
      <c r="JY354">
        <v>2.1996679462110964</v>
      </c>
      <c r="JZ354">
        <v>2.1942411389208512</v>
      </c>
      <c r="KA354">
        <v>2.1925740685490087</v>
      </c>
      <c r="KB354">
        <v>2.2006609888966278</v>
      </c>
      <c r="KC354">
        <v>2.207093698177514</v>
      </c>
      <c r="KD354">
        <v>2.2079584756879043</v>
      </c>
      <c r="KE354">
        <v>2.2121276249369979</v>
      </c>
      <c r="KF354">
        <v>2.2099715465952556</v>
      </c>
      <c r="KG354">
        <v>2.2094481222607416</v>
      </c>
      <c r="KH354">
        <v>2.1748844125200231</v>
      </c>
      <c r="KI354">
        <v>2.2010253113119278</v>
      </c>
      <c r="KJ354">
        <v>2.1840176630562578</v>
      </c>
      <c r="KK354">
        <v>2.1953344743925363</v>
      </c>
      <c r="KL354">
        <v>2.1579054152960389</v>
      </c>
      <c r="KM354">
        <v>2.147464810170864</v>
      </c>
      <c r="KN354">
        <v>2.1810703144373038</v>
      </c>
      <c r="KO354">
        <v>2.1979792536377523</v>
      </c>
      <c r="KP354">
        <v>2.2204391364640443</v>
      </c>
      <c r="KQ354">
        <v>2.2071977908896416</v>
      </c>
      <c r="KR354">
        <v>2.1958480458683862</v>
      </c>
      <c r="KS354">
        <v>2.2047832317412426</v>
      </c>
      <c r="KT354">
        <v>2.203206194268192</v>
      </c>
      <c r="KU354">
        <v>2.2213414546937136</v>
      </c>
      <c r="KV354">
        <v>2.2405441917733495</v>
      </c>
      <c r="KW354">
        <v>2.2684159522541281</v>
      </c>
      <c r="KX354">
        <v>2.2707627469826202</v>
      </c>
      <c r="KY354">
        <v>2.2860530213246468</v>
      </c>
      <c r="KZ354">
        <v>2.2910881083017429</v>
      </c>
      <c r="LA354">
        <v>2.2906451243502746</v>
      </c>
      <c r="LB354">
        <v>2.2831577725364056</v>
      </c>
      <c r="LC354">
        <v>2.3166265058375739</v>
      </c>
      <c r="LD354">
        <v>2.3225025097623231</v>
      </c>
      <c r="LE354">
        <v>2.3360754938669586</v>
      </c>
      <c r="LF354">
        <v>2.3400155863558281</v>
      </c>
      <c r="LG354">
        <v>2.3399357921111417</v>
      </c>
      <c r="LH354">
        <v>2.3433396730015632</v>
      </c>
      <c r="LI354">
        <v>2.3382270712631348</v>
      </c>
      <c r="LJ354">
        <v>2.3495231107725316</v>
      </c>
      <c r="LK354">
        <v>2.3423258801845028</v>
      </c>
      <c r="LL354">
        <v>2.3514255334528431</v>
      </c>
      <c r="LM354">
        <v>2.3653882798011008</v>
      </c>
      <c r="LN354">
        <v>2.3610088948880352</v>
      </c>
      <c r="LO354">
        <v>2.360202311174167</v>
      </c>
      <c r="LP354">
        <v>2.3492969827153138</v>
      </c>
      <c r="LQ354">
        <v>2.3518951412177098</v>
      </c>
      <c r="LR354">
        <v>2.3428351733693806</v>
      </c>
      <c r="LS354">
        <v>2.3374068095905867</v>
      </c>
      <c r="LT354">
        <v>2.3345568455028443</v>
      </c>
      <c r="LU354">
        <v>2.3350616953737995</v>
      </c>
      <c r="LV354">
        <v>2.3410022549805269</v>
      </c>
      <c r="LW354">
        <v>2.3305307038908811</v>
      </c>
      <c r="LX354">
        <v>2.3157079235683744</v>
      </c>
      <c r="LY354">
        <v>2.336279237812835</v>
      </c>
      <c r="LZ354">
        <v>2.3264530154415626</v>
      </c>
      <c r="MA354">
        <v>2.311249610992494</v>
      </c>
      <c r="MB354">
        <v>2.307243688547203</v>
      </c>
      <c r="MC354">
        <v>2.290607042898833</v>
      </c>
      <c r="MD354">
        <v>2.2983993651704413</v>
      </c>
      <c r="ME354">
        <v>2.2971981975462232</v>
      </c>
      <c r="MF354">
        <v>2.2857007892762948</v>
      </c>
      <c r="MG354">
        <v>2.3184471069699546</v>
      </c>
      <c r="MH354">
        <v>2.3270413027101742</v>
      </c>
      <c r="MI354">
        <v>2.3154398232799012</v>
      </c>
      <c r="MJ354">
        <v>2.3102881321674356</v>
      </c>
      <c r="MK354">
        <v>2.2985161731284007</v>
      </c>
      <c r="ML354">
        <v>2.3055527969628677</v>
      </c>
      <c r="MM354">
        <v>2.2947499809364387</v>
      </c>
      <c r="MN354">
        <v>2.3019077086295594</v>
      </c>
      <c r="MO354">
        <v>2.3008529216683624</v>
      </c>
      <c r="MP354">
        <v>2.304708306673763</v>
      </c>
      <c r="MQ354">
        <v>2.3020736305492955</v>
      </c>
      <c r="MR354">
        <v>2.3237960714309924</v>
      </c>
      <c r="MS354">
        <v>2.3142925683747193</v>
      </c>
      <c r="MT354">
        <v>2.3137287307026364</v>
      </c>
      <c r="MU354">
        <v>2.3363088956754514</v>
      </c>
      <c r="MV354">
        <v>2.315150832697221</v>
      </c>
      <c r="MW354">
        <v>2.318049703916587</v>
      </c>
      <c r="MX354">
        <v>2.3134888805140199</v>
      </c>
      <c r="MY354">
        <v>2.3064574262120492</v>
      </c>
      <c r="MZ354">
        <v>2.2952176340422157</v>
      </c>
      <c r="NA354">
        <v>2.275805377833489</v>
      </c>
      <c r="NB354">
        <v>2.2867534155081612</v>
      </c>
      <c r="NC354">
        <v>2.2849852565130928</v>
      </c>
      <c r="ND354">
        <v>2.2796506650079973</v>
      </c>
      <c r="NE354">
        <v>2.2937599635608112</v>
      </c>
      <c r="NF354">
        <v>2.2947676668576986</v>
      </c>
      <c r="NG354">
        <v>2.2833414231936509</v>
      </c>
      <c r="NH354">
        <v>2.2878691243753257</v>
      </c>
      <c r="NI354">
        <v>2.2865996094475811</v>
      </c>
      <c r="NJ354">
        <v>2.2753971868001019</v>
      </c>
      <c r="NK354">
        <v>2.3011188387970445</v>
      </c>
      <c r="NL354">
        <v>2.2813982871838268</v>
      </c>
      <c r="NM354">
        <v>2.308090054873138</v>
      </c>
      <c r="NN354">
        <v>2.316823814397666</v>
      </c>
      <c r="NO354">
        <v>2.3207842765461759</v>
      </c>
      <c r="NP354">
        <v>2.3028267710027599</v>
      </c>
      <c r="NQ354">
        <v>2.3061877332049145</v>
      </c>
      <c r="NR354">
        <v>2.3104768973062528</v>
      </c>
      <c r="NS354">
        <v>2.3277720217964846</v>
      </c>
      <c r="NT354">
        <v>2.2972261875898705</v>
      </c>
      <c r="NU354">
        <v>2.3051842131596056</v>
      </c>
      <c r="NV354">
        <v>2.3126140712764021</v>
      </c>
      <c r="NW354">
        <v>2.2979804423222059</v>
      </c>
      <c r="NX354">
        <v>2.295898694983173</v>
      </c>
      <c r="NY354">
        <v>2.2837215531924793</v>
      </c>
      <c r="NZ354">
        <v>2.303589506721285</v>
      </c>
      <c r="OA354">
        <v>2.315067614761829</v>
      </c>
      <c r="OB354">
        <v>2.2994600189472516</v>
      </c>
      <c r="OC354">
        <v>2.3037169002159428</v>
      </c>
      <c r="OD354">
        <v>2.3090518368919515</v>
      </c>
      <c r="OE354">
        <v>2.3073193276069888</v>
      </c>
      <c r="OF354">
        <v>2.3014905100096223</v>
      </c>
      <c r="OG354">
        <v>2.3043537241661829</v>
      </c>
      <c r="OH354">
        <v>2.3001497911556554</v>
      </c>
      <c r="OI354">
        <v>2.2982432095443457</v>
      </c>
      <c r="OJ354">
        <v>2.2863475479727042</v>
      </c>
      <c r="OK354">
        <v>2.3079926452328836</v>
      </c>
      <c r="OL354">
        <v>2.3243538983899259</v>
      </c>
      <c r="OM354">
        <v>2.3237431384413774</v>
      </c>
      <c r="ON354">
        <v>2.3208110650133129</v>
      </c>
    </row>
    <row r="355" spans="2:404" x14ac:dyDescent="0.35">
      <c r="B355" s="14">
        <f t="shared" si="31767"/>
        <v>0</v>
      </c>
      <c r="C355" t="s">
        <v>14</v>
      </c>
      <c r="D355">
        <v>2</v>
      </c>
      <c r="E355">
        <v>1.9874879069012454</v>
      </c>
      <c r="F355">
        <v>1.9957376870394972</v>
      </c>
      <c r="G355">
        <v>1.9881615104683523</v>
      </c>
      <c r="H355">
        <v>1.9950807734957234</v>
      </c>
      <c r="I355">
        <v>1.9907859716318252</v>
      </c>
      <c r="J355">
        <v>1.9981647613138931</v>
      </c>
      <c r="K355">
        <v>1.9929749089975117</v>
      </c>
      <c r="L355">
        <v>2.013259031465243</v>
      </c>
      <c r="M355">
        <v>2.0287561353944628</v>
      </c>
      <c r="N355">
        <v>2.0173304040008193</v>
      </c>
      <c r="O355">
        <v>2.0355978381636071</v>
      </c>
      <c r="P355">
        <v>2.0476681368298029</v>
      </c>
      <c r="Q355">
        <v>2.0341584560163199</v>
      </c>
      <c r="R355">
        <v>2.0307019741319379</v>
      </c>
      <c r="S355">
        <v>2.0317817366734943</v>
      </c>
      <c r="T355">
        <v>2.0330875852032935</v>
      </c>
      <c r="U355">
        <v>2.0369014898919366</v>
      </c>
      <c r="V355">
        <v>2.036635154742803</v>
      </c>
      <c r="W355">
        <v>2.0376016174002736</v>
      </c>
      <c r="X355">
        <v>2.0388924453180715</v>
      </c>
      <c r="Y355">
        <v>2.0406896221027395</v>
      </c>
      <c r="Z355">
        <v>2.0553463986363054</v>
      </c>
      <c r="AA355">
        <v>2.0402658452585607</v>
      </c>
      <c r="AB355">
        <v>2.0420391891871006</v>
      </c>
      <c r="AC355">
        <v>2.0372399464685906</v>
      </c>
      <c r="AD355">
        <v>2.0197645218243445</v>
      </c>
      <c r="AE355">
        <v>2.0028957391299218</v>
      </c>
      <c r="AF355">
        <v>1.9847866858263583</v>
      </c>
      <c r="AG355">
        <v>1.974455376114532</v>
      </c>
      <c r="AH355">
        <v>1.963365971008544</v>
      </c>
      <c r="AI355">
        <v>1.9524887862795461</v>
      </c>
      <c r="AJ355">
        <v>1.938278901609275</v>
      </c>
      <c r="AK355">
        <v>1.9421814768957717</v>
      </c>
      <c r="AL355">
        <v>1.9741646667714086</v>
      </c>
      <c r="AM355">
        <v>1.990542228113015</v>
      </c>
      <c r="AN355">
        <v>1.9977581122921682</v>
      </c>
      <c r="AO355">
        <v>2.0010606871281178</v>
      </c>
      <c r="AP355">
        <v>2.0029394808481054</v>
      </c>
      <c r="AQ355">
        <v>2.0228458698134788</v>
      </c>
      <c r="AR355">
        <v>1.9871400234675831</v>
      </c>
      <c r="AS355">
        <v>1.9881370301570738</v>
      </c>
      <c r="AT355">
        <v>2.0109035693122723</v>
      </c>
      <c r="AU355">
        <v>2.0030606056749534</v>
      </c>
      <c r="AV355">
        <v>2.0155951878464711</v>
      </c>
      <c r="AW355">
        <v>2.0274553383767717</v>
      </c>
      <c r="AX355">
        <v>2.0330807146854863</v>
      </c>
      <c r="AY355">
        <v>2.0356015557090665</v>
      </c>
      <c r="AZ355">
        <v>2.0280291204889367</v>
      </c>
      <c r="BA355">
        <v>2.0256755923394585</v>
      </c>
      <c r="BB355">
        <v>2.0314387131966631</v>
      </c>
      <c r="BC355">
        <v>2.0200895513123571</v>
      </c>
      <c r="BD355">
        <v>2.0157511195989728</v>
      </c>
      <c r="BE355">
        <v>2.0156148923492037</v>
      </c>
      <c r="BF355">
        <v>2.0028680024684071</v>
      </c>
      <c r="BG355">
        <v>2.004657387028673</v>
      </c>
      <c r="BH355">
        <v>1.9972919715296586</v>
      </c>
      <c r="BI355">
        <v>1.993210325735143</v>
      </c>
      <c r="BJ355">
        <v>1.9796960841564377</v>
      </c>
      <c r="BK355">
        <v>1.9870034685150968</v>
      </c>
      <c r="BL355">
        <v>1.9853243827225138</v>
      </c>
      <c r="BM355">
        <v>1.9928311851814189</v>
      </c>
      <c r="BN355">
        <v>1.985885354534519</v>
      </c>
      <c r="BO355">
        <v>1.9836662282141597</v>
      </c>
      <c r="BP355">
        <v>1.9788747715775938</v>
      </c>
      <c r="BQ355">
        <v>1.9687507365940062</v>
      </c>
      <c r="BR355">
        <v>1.9513576268180322</v>
      </c>
      <c r="BS355">
        <v>1.9889903017550115</v>
      </c>
      <c r="BT355">
        <v>1.9910342969204922</v>
      </c>
      <c r="BU355">
        <v>1.999749480661748</v>
      </c>
      <c r="BV355">
        <v>2.0084753792727215</v>
      </c>
      <c r="BW355">
        <v>2.0157052699635094</v>
      </c>
      <c r="BX355">
        <v>2.0167870063704041</v>
      </c>
      <c r="BY355">
        <v>2.0291455644951713</v>
      </c>
      <c r="BZ355">
        <v>2.0219660668046702</v>
      </c>
      <c r="CA355">
        <v>2.0165117639228667</v>
      </c>
      <c r="CB355">
        <v>2.0029895132854061</v>
      </c>
      <c r="CC355">
        <v>1.9998049763856487</v>
      </c>
      <c r="CD355">
        <v>2.0029435691301751</v>
      </c>
      <c r="CE355">
        <v>1.99997685814441</v>
      </c>
      <c r="CF355">
        <v>2.0053447409546119</v>
      </c>
      <c r="CG355">
        <v>1.9868886588472856</v>
      </c>
      <c r="CH355">
        <v>1.976525018044426</v>
      </c>
      <c r="CI355">
        <v>1.9749836483189704</v>
      </c>
      <c r="CJ355">
        <v>1.9790126763116651</v>
      </c>
      <c r="CK355">
        <v>2.0017268794934888</v>
      </c>
      <c r="CL355">
        <v>2.0066008431861859</v>
      </c>
      <c r="CM355">
        <v>2.0127543295987351</v>
      </c>
      <c r="CN355">
        <v>2.0311487969908057</v>
      </c>
      <c r="CO355">
        <v>2.0323335330136105</v>
      </c>
      <c r="CP355">
        <v>2.0324956116128683</v>
      </c>
      <c r="CQ355">
        <v>2.0339647910331</v>
      </c>
      <c r="CR355">
        <v>2.0336971981644161</v>
      </c>
      <c r="CS355">
        <v>2.0339929633074751</v>
      </c>
      <c r="CT355">
        <v>2.0314395786435298</v>
      </c>
      <c r="CU355">
        <v>2.0326694301573713</v>
      </c>
      <c r="CV355">
        <v>2.032970570614403</v>
      </c>
      <c r="CW355">
        <v>2.0373748425564306</v>
      </c>
      <c r="CX355">
        <v>2.0448726365857954</v>
      </c>
      <c r="CY355">
        <v>2.0442809416656438</v>
      </c>
      <c r="CZ355">
        <v>2.0451268513927277</v>
      </c>
      <c r="DA355">
        <v>2.0449543274175355</v>
      </c>
      <c r="DB355">
        <v>2.0440099494838284</v>
      </c>
      <c r="DC355">
        <v>2.0529324890915328</v>
      </c>
      <c r="DD355">
        <v>2.0533050560236457</v>
      </c>
      <c r="DE355">
        <v>2.0542658682317017</v>
      </c>
      <c r="DF355">
        <v>2.0517506320473378</v>
      </c>
      <c r="DG355">
        <v>2.046068051006491</v>
      </c>
      <c r="DH355">
        <v>2.0518113936648983</v>
      </c>
      <c r="DI355">
        <v>2.049875513092255</v>
      </c>
      <c r="DJ355">
        <v>2.0518447804159283</v>
      </c>
      <c r="DK355">
        <v>2.0532914531821</v>
      </c>
      <c r="DL355">
        <v>2.0413430480310102</v>
      </c>
      <c r="DM355">
        <v>2.0307163707332734</v>
      </c>
      <c r="DN355">
        <v>2.0560595649156643</v>
      </c>
      <c r="DO355">
        <v>2.0575315852422853</v>
      </c>
      <c r="DP355">
        <v>2.0501645775355355</v>
      </c>
      <c r="DQ355">
        <v>2.0636738202896399</v>
      </c>
      <c r="DR355">
        <v>2.066197586636445</v>
      </c>
      <c r="DS355">
        <v>2.0642042648342658</v>
      </c>
      <c r="DT355">
        <v>2.0718680049665741</v>
      </c>
      <c r="DU355">
        <v>2.0706403543836984</v>
      </c>
      <c r="DV355">
        <v>2.0698006458885261</v>
      </c>
      <c r="DW355">
        <v>2.0664590543969532</v>
      </c>
      <c r="DX355">
        <v>2.0646881848526553</v>
      </c>
      <c r="DY355">
        <v>2.0683519033856061</v>
      </c>
      <c r="DZ355">
        <v>2.0758377735122679</v>
      </c>
      <c r="EA355">
        <v>2.0665017684475271</v>
      </c>
      <c r="EB355">
        <v>2.0663707345638245</v>
      </c>
      <c r="EC355">
        <v>2.0727958219984357</v>
      </c>
      <c r="ED355">
        <v>2.0712033884095251</v>
      </c>
      <c r="EE355">
        <v>2.0804345476869059</v>
      </c>
      <c r="EF355">
        <v>2.0822426024737628</v>
      </c>
      <c r="EG355">
        <v>2.0612282502211725</v>
      </c>
      <c r="EH355">
        <v>2.0344415976118944</v>
      </c>
      <c r="EI355">
        <v>2.0088682682611068</v>
      </c>
      <c r="EJ355">
        <v>2.0107974273055835</v>
      </c>
      <c r="EK355">
        <v>2.0097503232384772</v>
      </c>
      <c r="EL355">
        <v>2.036296693082535</v>
      </c>
      <c r="EM355">
        <v>2.0306765719430877</v>
      </c>
      <c r="EN355">
        <v>2.0555874829050738</v>
      </c>
      <c r="EO355">
        <v>2.0630100766428257</v>
      </c>
      <c r="EP355">
        <v>2.0671731336194106</v>
      </c>
      <c r="EQ355">
        <v>2.0741876987310031</v>
      </c>
      <c r="ER355">
        <v>2.0681295934156867</v>
      </c>
      <c r="ES355">
        <v>2.0680238136753903</v>
      </c>
      <c r="ET355">
        <v>2.0747762140529078</v>
      </c>
      <c r="EU355">
        <v>2.0693894332266045</v>
      </c>
      <c r="EV355">
        <v>2.0724648544047</v>
      </c>
      <c r="EW355">
        <v>2.1043209456714647</v>
      </c>
      <c r="EX355">
        <v>2.1061374817004523</v>
      </c>
      <c r="EY355">
        <v>2.1060174236469065</v>
      </c>
      <c r="EZ355">
        <v>2.1062942215379485</v>
      </c>
      <c r="FA355">
        <v>2.1024341734052445</v>
      </c>
      <c r="FB355">
        <v>2.1028719133468607</v>
      </c>
      <c r="FC355">
        <v>2.1032792618865694</v>
      </c>
      <c r="FD355">
        <v>2.103574279818023</v>
      </c>
      <c r="FE355">
        <v>2.1063101216902482</v>
      </c>
      <c r="FF355">
        <v>2.1096466501596609</v>
      </c>
      <c r="FG355">
        <v>2.1105654810354153</v>
      </c>
      <c r="FH355">
        <v>2.1083186010696773</v>
      </c>
      <c r="FI355">
        <v>2.1100254063564026</v>
      </c>
      <c r="FJ355">
        <v>2.1082569811645238</v>
      </c>
      <c r="FK355">
        <v>2.1039604939515555</v>
      </c>
      <c r="FL355">
        <v>2.0931549895855115</v>
      </c>
      <c r="FM355">
        <v>2.0830786745640548</v>
      </c>
      <c r="FN355">
        <v>2.084753882694407</v>
      </c>
      <c r="FO355">
        <v>2.0874722353270698</v>
      </c>
      <c r="FP355">
        <v>2.0907251183998397</v>
      </c>
      <c r="FQ355">
        <v>2.087476668227835</v>
      </c>
      <c r="FR355">
        <v>2.0910335988594579</v>
      </c>
      <c r="FS355">
        <v>2.0911859206557861</v>
      </c>
      <c r="FT355">
        <v>2.0948318259071725</v>
      </c>
      <c r="FU355">
        <v>2.09609418301357</v>
      </c>
      <c r="FV355">
        <v>2.0952010396505414</v>
      </c>
      <c r="FW355">
        <v>2.0953681319334536</v>
      </c>
      <c r="FX355">
        <v>2.0926762234449638</v>
      </c>
      <c r="FY355">
        <v>2.092992219769648</v>
      </c>
      <c r="FZ355">
        <v>2.0971100488554955</v>
      </c>
      <c r="GA355">
        <v>2.095922691850165</v>
      </c>
      <c r="GB355">
        <v>2.0960898416848401</v>
      </c>
      <c r="GC355">
        <v>2.0960558268003555</v>
      </c>
      <c r="GD355">
        <v>2.0990131672199008</v>
      </c>
      <c r="GE355">
        <v>2.1025963139957584</v>
      </c>
      <c r="GF355">
        <v>2.1011022342918775</v>
      </c>
      <c r="GG355">
        <v>2.1003908812893028</v>
      </c>
      <c r="GH355">
        <v>2.0968132959330292</v>
      </c>
      <c r="GI355">
        <v>2.1026912726298321</v>
      </c>
      <c r="GJ355">
        <v>2.1013572038282295</v>
      </c>
      <c r="GK355">
        <v>2.0977731026214737</v>
      </c>
      <c r="GL355">
        <v>2.1003407677926589</v>
      </c>
      <c r="GM355">
        <v>2.100573524389802</v>
      </c>
      <c r="GN355">
        <v>2.1007410451283723</v>
      </c>
      <c r="GO355">
        <v>2.1013140134846657</v>
      </c>
      <c r="GP355">
        <v>2.103577865168397</v>
      </c>
      <c r="GQ355">
        <v>2.1037456255031439</v>
      </c>
      <c r="GR355">
        <v>2.1054361619733726</v>
      </c>
      <c r="GS355">
        <v>2.0994792618695235</v>
      </c>
      <c r="GT355">
        <v>2.1009401961465479</v>
      </c>
      <c r="GU355">
        <v>2.1116313339029924</v>
      </c>
      <c r="GV355">
        <v>2.1178986540655034</v>
      </c>
      <c r="GW355">
        <v>2.1212863170371667</v>
      </c>
      <c r="GX355">
        <v>2.1173390364055873</v>
      </c>
      <c r="GY355">
        <v>2.1202246201144588</v>
      </c>
      <c r="GZ355">
        <v>2.1215529385910461</v>
      </c>
      <c r="HA355">
        <v>2.1234074094136299</v>
      </c>
      <c r="HB355">
        <v>2.1235767511545305</v>
      </c>
      <c r="HC355">
        <v>2.1260840686498232</v>
      </c>
      <c r="HD355">
        <v>2.1262536238542982</v>
      </c>
      <c r="HE355">
        <v>2.1251680436298392</v>
      </c>
      <c r="HF355">
        <v>2.1216146680628047</v>
      </c>
      <c r="HG355">
        <v>2.1232284730381794</v>
      </c>
      <c r="HH355">
        <v>2.1289525157859224</v>
      </c>
      <c r="HI355">
        <v>2.1239895951329277</v>
      </c>
      <c r="HJ355">
        <v>2.1190478900408811</v>
      </c>
      <c r="HK355">
        <v>2.1170934974873181</v>
      </c>
      <c r="HL355">
        <v>2.1240614928746773</v>
      </c>
      <c r="HM355">
        <v>2.1243016272150363</v>
      </c>
      <c r="HN355">
        <v>2.1218655686383503</v>
      </c>
      <c r="HO355">
        <v>2.1142928616134862</v>
      </c>
      <c r="HP355">
        <v>2.1136455486415171</v>
      </c>
      <c r="HQ355">
        <v>2.1068161601779143</v>
      </c>
      <c r="HR355">
        <v>2.1018701334123846</v>
      </c>
      <c r="HS355">
        <v>2.0913805748603953</v>
      </c>
      <c r="HT355">
        <v>2.0948353999643934</v>
      </c>
      <c r="HU355">
        <v>2.0983461657371349</v>
      </c>
      <c r="HV355">
        <v>2.1002550953028121</v>
      </c>
      <c r="HW355">
        <v>2.1073175731814193</v>
      </c>
      <c r="HX355">
        <v>2.1085148746668296</v>
      </c>
      <c r="HY355">
        <v>2.1088229900924906</v>
      </c>
      <c r="HZ355">
        <v>2.107242011644376</v>
      </c>
      <c r="IA355">
        <v>2.1091014730909126</v>
      </c>
      <c r="IB355">
        <v>2.1028350362513568</v>
      </c>
      <c r="IC355">
        <v>2.0955860548691403</v>
      </c>
      <c r="ID355">
        <v>2.0968925081402943</v>
      </c>
      <c r="IE355">
        <v>2.0970429520141827</v>
      </c>
      <c r="IF355">
        <v>2.0979798595455614</v>
      </c>
      <c r="IG355">
        <v>2.0957931586804222</v>
      </c>
      <c r="IH355">
        <v>2.093240672775539</v>
      </c>
      <c r="II355">
        <v>2.1054102929162553</v>
      </c>
      <c r="IJ355">
        <v>2.0981303067116142</v>
      </c>
      <c r="IK355">
        <v>2.1040835669643472</v>
      </c>
      <c r="IL355">
        <v>2.1000098928831581</v>
      </c>
      <c r="IM355">
        <v>2.1062672791939328</v>
      </c>
      <c r="IN355">
        <v>2.1078101157724642</v>
      </c>
      <c r="IO355">
        <v>2.1058024434222649</v>
      </c>
      <c r="IP355">
        <v>2.1069938085226676</v>
      </c>
      <c r="IQ355">
        <v>2.1023186036633024</v>
      </c>
      <c r="IR355">
        <v>2.103487020742512</v>
      </c>
      <c r="IS355">
        <v>2.1080792672776965</v>
      </c>
      <c r="IT355">
        <v>2.1107932426960394</v>
      </c>
      <c r="IU355">
        <v>2.1109615784571445</v>
      </c>
      <c r="IV355">
        <v>2.1099083039679059</v>
      </c>
      <c r="IW355">
        <v>2.1029613226554451</v>
      </c>
      <c r="IX355">
        <v>2.1063498750717269</v>
      </c>
      <c r="IY355">
        <v>2.1062275282727683</v>
      </c>
      <c r="IZ355">
        <v>2.0989520864860163</v>
      </c>
      <c r="JA355">
        <v>2.0978184199030117</v>
      </c>
      <c r="JB355">
        <v>2.0907733371016439</v>
      </c>
      <c r="JC355">
        <v>2.0938769436434579</v>
      </c>
      <c r="JD355">
        <v>2.1054187703358216</v>
      </c>
      <c r="JE355">
        <v>2.1088765639149556</v>
      </c>
      <c r="JF355">
        <v>2.1041937885847157</v>
      </c>
      <c r="JG355">
        <v>2.1045136737526442</v>
      </c>
      <c r="JH355">
        <v>2.1045539218167293</v>
      </c>
      <c r="JI355">
        <v>2.1095612401245738</v>
      </c>
      <c r="JJ355">
        <v>2.113151044991898</v>
      </c>
      <c r="JK355">
        <v>2.1138697036593297</v>
      </c>
      <c r="JL355">
        <v>2.1149973874058041</v>
      </c>
      <c r="JM355">
        <v>2.1151660584474499</v>
      </c>
      <c r="JN355">
        <v>2.1145885599996816</v>
      </c>
      <c r="JO355">
        <v>2.1145398116056069</v>
      </c>
      <c r="JP355">
        <v>2.1142473644458271</v>
      </c>
      <c r="JQ355">
        <v>2.1138813987043892</v>
      </c>
      <c r="JR355">
        <v>2.1125835766664203</v>
      </c>
      <c r="JS355">
        <v>2.1109256210211833</v>
      </c>
      <c r="JT355">
        <v>2.1048686645233858</v>
      </c>
      <c r="JU355">
        <v>2.1094058931466981</v>
      </c>
      <c r="JV355">
        <v>2.1082513182925608</v>
      </c>
      <c r="JW355">
        <v>2.1096944644641598</v>
      </c>
      <c r="JX355">
        <v>2.1100513232321769</v>
      </c>
      <c r="JY355">
        <v>2.1092045228989993</v>
      </c>
      <c r="JZ355">
        <v>2.1073644128893361</v>
      </c>
      <c r="KA355">
        <v>2.1117842845119212</v>
      </c>
      <c r="KB355">
        <v>2.1152161694640985</v>
      </c>
      <c r="KC355">
        <v>2.1157828101917895</v>
      </c>
      <c r="KD355">
        <v>2.1146307992328812</v>
      </c>
      <c r="KE355">
        <v>2.1155819135362606</v>
      </c>
      <c r="KF355">
        <v>2.1152890066533638</v>
      </c>
      <c r="KG355">
        <v>2.1178651194968108</v>
      </c>
      <c r="KH355">
        <v>2.1173798319987513</v>
      </c>
      <c r="KI355">
        <v>2.1185535844637804</v>
      </c>
      <c r="KJ355">
        <v>2.1179220680910276</v>
      </c>
      <c r="KK355">
        <v>2.1149450407760035</v>
      </c>
      <c r="KL355">
        <v>2.1151574491699003</v>
      </c>
      <c r="KM355">
        <v>2.1157852988445094</v>
      </c>
      <c r="KN355">
        <v>2.105737919147006</v>
      </c>
      <c r="KO355">
        <v>2.1063239504398994</v>
      </c>
      <c r="KP355">
        <v>2.1016485750605103</v>
      </c>
      <c r="KQ355">
        <v>2.1080969290930431</v>
      </c>
      <c r="KR355">
        <v>2.1061638451739992</v>
      </c>
      <c r="KS355">
        <v>2.1037438492564058</v>
      </c>
      <c r="KT355">
        <v>2.099773648273664</v>
      </c>
      <c r="KU355">
        <v>2.0913088838894698</v>
      </c>
      <c r="KV355">
        <v>2.0815928227804923</v>
      </c>
      <c r="KW355">
        <v>2.0757209296546479</v>
      </c>
      <c r="KX355">
        <v>2.0777597294879633</v>
      </c>
      <c r="KY355">
        <v>2.0759861266013062</v>
      </c>
      <c r="KZ355">
        <v>2.0610675709132118</v>
      </c>
      <c r="LA355">
        <v>2.0580353286079451</v>
      </c>
      <c r="LB355">
        <v>2.0716032165441214</v>
      </c>
      <c r="LC355">
        <v>2.0744997494757045</v>
      </c>
      <c r="LD355">
        <v>2.0765554180733425</v>
      </c>
      <c r="LE355">
        <v>2.0666230124763243</v>
      </c>
      <c r="LF355">
        <v>2.0518710008921603</v>
      </c>
      <c r="LG355">
        <v>2.0500247412465131</v>
      </c>
      <c r="LH355">
        <v>2.0501484871666182</v>
      </c>
      <c r="LI355">
        <v>2.0390689258547141</v>
      </c>
      <c r="LJ355">
        <v>2.0366994295795218</v>
      </c>
      <c r="LK355">
        <v>2.0610839736740791</v>
      </c>
      <c r="LL355">
        <v>2.0507541230977244</v>
      </c>
      <c r="LM355">
        <v>2.0594683052957694</v>
      </c>
      <c r="LN355">
        <v>2.0403391794352901</v>
      </c>
      <c r="LO355">
        <v>2.0499491295357992</v>
      </c>
      <c r="LP355">
        <v>2.0403747372308838</v>
      </c>
      <c r="LQ355">
        <v>2.0416906792642928</v>
      </c>
      <c r="LR355">
        <v>2.0321665222636165</v>
      </c>
      <c r="LS355">
        <v>2.0142210918860557</v>
      </c>
      <c r="LT355">
        <v>1.9988171348433061</v>
      </c>
      <c r="LU355">
        <v>1.9760356084900232</v>
      </c>
      <c r="LV355">
        <v>1.9763063827140581</v>
      </c>
      <c r="LW355">
        <v>1.9859353148594237</v>
      </c>
      <c r="LX355">
        <v>1.9816511084429884</v>
      </c>
      <c r="LY355">
        <v>1.9659480952009796</v>
      </c>
      <c r="LZ355">
        <v>1.9359726924281782</v>
      </c>
      <c r="MA355">
        <v>1.9107571044654761</v>
      </c>
      <c r="MB355">
        <v>1.913026108658491</v>
      </c>
      <c r="MC355">
        <v>1.9113554596413689</v>
      </c>
      <c r="MD355">
        <v>1.8930164581827198</v>
      </c>
      <c r="ME355">
        <v>1.9030054497394486</v>
      </c>
      <c r="MF355">
        <v>1.9329539919134722</v>
      </c>
      <c r="MG355">
        <v>1.9347531714900419</v>
      </c>
      <c r="MH355">
        <v>1.9333939282666948</v>
      </c>
      <c r="MI355">
        <v>1.9343842733095964</v>
      </c>
      <c r="MJ355">
        <v>1.9599599183264544</v>
      </c>
      <c r="MK355">
        <v>1.926091378778241</v>
      </c>
      <c r="ML355">
        <v>1.9141503367924646</v>
      </c>
      <c r="MM355">
        <v>1.9211825388033865</v>
      </c>
      <c r="MN355">
        <v>1.8916373146760821</v>
      </c>
      <c r="MO355">
        <v>1.8888620170150876</v>
      </c>
      <c r="MP355">
        <v>1.8968005112470387</v>
      </c>
      <c r="MQ355">
        <v>1.9278140466613924</v>
      </c>
      <c r="MR355">
        <v>1.9633877367982127</v>
      </c>
      <c r="MS355">
        <v>1.9674152456813001</v>
      </c>
      <c r="MT355">
        <v>1.9733486939515013</v>
      </c>
      <c r="MU355">
        <v>1.9613314896370497</v>
      </c>
      <c r="MV355">
        <v>1.9453544902818671</v>
      </c>
      <c r="MW355">
        <v>1.9654521241796599</v>
      </c>
      <c r="MX355">
        <v>1.9688731876450996</v>
      </c>
      <c r="MY355">
        <v>1.9415668747487229</v>
      </c>
      <c r="MZ355">
        <v>1.9428436799493709</v>
      </c>
      <c r="NA355">
        <v>1.9543695248816757</v>
      </c>
      <c r="NB355">
        <v>1.9596587274273078</v>
      </c>
      <c r="NC355">
        <v>1.9556035915217458</v>
      </c>
      <c r="ND355">
        <v>1.9562804690430959</v>
      </c>
      <c r="NE355">
        <v>1.9535675680461249</v>
      </c>
      <c r="NF355">
        <v>1.9466742463080273</v>
      </c>
      <c r="NG355">
        <v>1.9371766873225402</v>
      </c>
      <c r="NH355">
        <v>1.9434592786501139</v>
      </c>
      <c r="NI355">
        <v>1.9370515429611532</v>
      </c>
      <c r="NJ355">
        <v>1.9288822503352194</v>
      </c>
      <c r="NK355">
        <v>1.9474673816178036</v>
      </c>
      <c r="NL355">
        <v>1.9531363416813223</v>
      </c>
      <c r="NM355">
        <v>1.9446966979501283</v>
      </c>
      <c r="NN355">
        <v>1.9359943407878342</v>
      </c>
      <c r="NO355">
        <v>1.9219574803893049</v>
      </c>
      <c r="NP355">
        <v>1.9336422661965618</v>
      </c>
      <c r="NQ355">
        <v>1.9329832562111575</v>
      </c>
      <c r="NR355">
        <v>1.9302415187954478</v>
      </c>
      <c r="NS355">
        <v>1.9247658857960996</v>
      </c>
      <c r="NT355">
        <v>1.9257462548320645</v>
      </c>
      <c r="NU355">
        <v>1.946928713208594</v>
      </c>
      <c r="NV355">
        <v>1.9678905301069431</v>
      </c>
      <c r="NW355">
        <v>1.9556051100166463</v>
      </c>
      <c r="NX355">
        <v>1.9789097389592885</v>
      </c>
      <c r="NY355">
        <v>1.9851917567466273</v>
      </c>
      <c r="NZ355">
        <v>1.9900338564854256</v>
      </c>
      <c r="OA355">
        <v>1.9965405776897756</v>
      </c>
      <c r="OB355">
        <v>1.999789723966237</v>
      </c>
      <c r="OC355">
        <v>2.0070196300389327</v>
      </c>
      <c r="OD355">
        <v>2.0053901559243785</v>
      </c>
      <c r="OE355">
        <v>2.0057787485320357</v>
      </c>
      <c r="OF355">
        <v>2.0095410356101677</v>
      </c>
      <c r="OG355">
        <v>2.0097012965077576</v>
      </c>
      <c r="OH355">
        <v>2.0097460397482956</v>
      </c>
      <c r="OI355">
        <v>2.0074270682541293</v>
      </c>
      <c r="OJ355">
        <v>1.998590242983189</v>
      </c>
      <c r="OK355">
        <v>2.0016571222908977</v>
      </c>
      <c r="OL355">
        <v>2.0050862641195333</v>
      </c>
      <c r="OM355">
        <v>1.9876343109848746</v>
      </c>
      <c r="ON355">
        <v>1.9805428737674389</v>
      </c>
    </row>
    <row r="356" spans="2:404" x14ac:dyDescent="0.35">
      <c r="B356" s="14">
        <f t="shared" si="31767"/>
        <v>0</v>
      </c>
      <c r="C356" t="s">
        <v>14</v>
      </c>
      <c r="D356">
        <v>2</v>
      </c>
      <c r="E356">
        <v>1.9988607634992572</v>
      </c>
      <c r="F356">
        <v>2.0024588175396114</v>
      </c>
      <c r="G356">
        <v>1.999592072521005</v>
      </c>
      <c r="H356">
        <v>2.0251442295104245</v>
      </c>
      <c r="I356">
        <v>2.0196173441899621</v>
      </c>
      <c r="J356">
        <v>2.0197933732122664</v>
      </c>
      <c r="K356">
        <v>2.0294200042050847</v>
      </c>
      <c r="L356">
        <v>2.0432147979574165</v>
      </c>
      <c r="M356">
        <v>2.0429605433155631</v>
      </c>
      <c r="N356">
        <v>2.0430983770668196</v>
      </c>
      <c r="O356">
        <v>2.0417670710408626</v>
      </c>
      <c r="P356">
        <v>2.0310083536753023</v>
      </c>
      <c r="Q356">
        <v>2.0281870611933783</v>
      </c>
      <c r="R356">
        <v>2.0301562333645129</v>
      </c>
      <c r="S356">
        <v>2.0432412173285139</v>
      </c>
      <c r="T356">
        <v>2.0422801036215326</v>
      </c>
      <c r="U356">
        <v>2.0432367589374318</v>
      </c>
      <c r="V356">
        <v>2.044178970504178</v>
      </c>
      <c r="W356">
        <v>2.0473906210864272</v>
      </c>
      <c r="X356">
        <v>2.0402554579859209</v>
      </c>
      <c r="Y356">
        <v>2.0435641878315156</v>
      </c>
      <c r="Z356">
        <v>2.0478226795639114</v>
      </c>
      <c r="AA356">
        <v>2.0471727051305204</v>
      </c>
      <c r="AB356">
        <v>2.0444141102429749</v>
      </c>
      <c r="AC356">
        <v>2.0514250392218436</v>
      </c>
      <c r="AD356">
        <v>2.0445897489091815</v>
      </c>
      <c r="AE356">
        <v>2.05148662545214</v>
      </c>
      <c r="AF356">
        <v>2.0529589030112851</v>
      </c>
      <c r="AG356">
        <v>2.0490743524053814</v>
      </c>
      <c r="AH356">
        <v>2.0378077190153312</v>
      </c>
      <c r="AI356">
        <v>2.0321678102897764</v>
      </c>
      <c r="AJ356">
        <v>2.0216885583507671</v>
      </c>
      <c r="AK356">
        <v>2.0443334213824405</v>
      </c>
      <c r="AL356">
        <v>2.0474122339791534</v>
      </c>
      <c r="AM356">
        <v>2.0566730458787479</v>
      </c>
      <c r="AN356">
        <v>2.0349943316630856</v>
      </c>
      <c r="AO356">
        <v>2.0513788597952298</v>
      </c>
      <c r="AP356">
        <v>2.0420012027774317</v>
      </c>
      <c r="AQ356">
        <v>2.0542253214967818</v>
      </c>
      <c r="AR356">
        <v>2.0433489541490739</v>
      </c>
      <c r="AS356">
        <v>2.0438448590789342</v>
      </c>
      <c r="AT356">
        <v>2.0563027677913328</v>
      </c>
      <c r="AU356">
        <v>2.0620920461135674</v>
      </c>
      <c r="AV356">
        <v>2.0581886682153394</v>
      </c>
      <c r="AW356">
        <v>2.0684444507215036</v>
      </c>
      <c r="AX356">
        <v>2.1197507616763391</v>
      </c>
      <c r="AY356">
        <v>2.1265427965467447</v>
      </c>
      <c r="AZ356">
        <v>2.1168453157701812</v>
      </c>
      <c r="BA356">
        <v>2.1285334865333674</v>
      </c>
      <c r="BB356">
        <v>2.117454799381</v>
      </c>
      <c r="BC356">
        <v>2.1079582647821575</v>
      </c>
      <c r="BD356">
        <v>2.1048513666401845</v>
      </c>
      <c r="BE356">
        <v>2.1157468399670387</v>
      </c>
      <c r="BF356">
        <v>2.115596291861868</v>
      </c>
      <c r="BG356">
        <v>2.1218771648671977</v>
      </c>
      <c r="BH356">
        <v>2.1302341207336379</v>
      </c>
      <c r="BI356">
        <v>2.1099252226962606</v>
      </c>
      <c r="BJ356">
        <v>2.1064931753802263</v>
      </c>
      <c r="BK356">
        <v>2.088696008628093</v>
      </c>
      <c r="BL356">
        <v>2.0536652618195785</v>
      </c>
      <c r="BM356">
        <v>2.0226885970120447</v>
      </c>
      <c r="BN356">
        <v>2.0491101811530896</v>
      </c>
      <c r="BO356">
        <v>2.052602517003733</v>
      </c>
      <c r="BP356">
        <v>2.0447882486870026</v>
      </c>
      <c r="BQ356">
        <v>2.0642588120780694</v>
      </c>
      <c r="BR356">
        <v>2.064365651921324</v>
      </c>
      <c r="BS356">
        <v>2.0276386018656471</v>
      </c>
      <c r="BT356">
        <v>2.0014358889537829</v>
      </c>
      <c r="BU356">
        <v>2.0327826508926643</v>
      </c>
      <c r="BV356">
        <v>2.0079710651932152</v>
      </c>
      <c r="BW356">
        <v>1.9892732354326128</v>
      </c>
      <c r="BX356">
        <v>1.9678462825106537</v>
      </c>
      <c r="BY356">
        <v>1.9728498244392345</v>
      </c>
      <c r="BZ356">
        <v>1.9653466912037272</v>
      </c>
      <c r="CA356">
        <v>1.9723156271875244</v>
      </c>
      <c r="CB356">
        <v>1.9455028594175861</v>
      </c>
      <c r="CC356">
        <v>1.9309690187736102</v>
      </c>
      <c r="CD356">
        <v>1.9593882674934355</v>
      </c>
      <c r="CE356">
        <v>2.0070420695417241</v>
      </c>
      <c r="CF356">
        <v>2.0032468874129421</v>
      </c>
      <c r="CG356">
        <v>1.9676605578592721</v>
      </c>
      <c r="CH356">
        <v>1.9565416166133511</v>
      </c>
      <c r="CI356">
        <v>1.9267290897507254</v>
      </c>
      <c r="CJ356">
        <v>1.870581352419632</v>
      </c>
      <c r="CK356">
        <v>1.8557270303935665</v>
      </c>
      <c r="CL356">
        <v>1.8653359839496126</v>
      </c>
      <c r="CM356">
        <v>1.8443013804090556</v>
      </c>
      <c r="CN356">
        <v>1.8320698556898842</v>
      </c>
      <c r="CO356">
        <v>1.8236511677592777</v>
      </c>
      <c r="CP356">
        <v>1.8150970713391188</v>
      </c>
      <c r="CQ356">
        <v>1.7941371896856499</v>
      </c>
      <c r="CR356">
        <v>1.7719271628031825</v>
      </c>
      <c r="CS356">
        <v>1.735456683233779</v>
      </c>
      <c r="CT356">
        <v>1.703166350971405</v>
      </c>
      <c r="CU356">
        <v>1.6757182821521563</v>
      </c>
      <c r="CV356">
        <v>1.7089834589159101</v>
      </c>
      <c r="CW356">
        <v>1.7224227778095773</v>
      </c>
      <c r="CX356">
        <v>1.7482658119386025</v>
      </c>
      <c r="CY356">
        <v>1.7472135814447785</v>
      </c>
      <c r="CZ356">
        <v>1.7218981708620411</v>
      </c>
      <c r="DA356">
        <v>1.7261771820529002</v>
      </c>
      <c r="DB356">
        <v>1.7365532300830833</v>
      </c>
      <c r="DC356">
        <v>1.723189347050925</v>
      </c>
      <c r="DD356">
        <v>1.7345403331472227</v>
      </c>
      <c r="DE356">
        <v>1.742172687281758</v>
      </c>
      <c r="DF356">
        <v>1.74807089141256</v>
      </c>
      <c r="DG356">
        <v>1.7576837307744957</v>
      </c>
      <c r="DH356">
        <v>1.796168204189251</v>
      </c>
      <c r="DI356">
        <v>1.8433476098091448</v>
      </c>
      <c r="DJ356">
        <v>1.8637358367999786</v>
      </c>
      <c r="DK356">
        <v>1.8635967291025368</v>
      </c>
      <c r="DL356">
        <v>1.8375081613019921</v>
      </c>
      <c r="DM356">
        <v>1.8472737091403586</v>
      </c>
      <c r="DN356">
        <v>1.8546662759566146</v>
      </c>
      <c r="DO356">
        <v>1.8055496254887129</v>
      </c>
      <c r="DP356">
        <v>1.7772326752095737</v>
      </c>
      <c r="DQ356">
        <v>1.7438352755226001</v>
      </c>
      <c r="DR356">
        <v>1.769612410643405</v>
      </c>
      <c r="DS356">
        <v>1.8249892251006217</v>
      </c>
      <c r="DT356">
        <v>1.8297840471884457</v>
      </c>
      <c r="DU356">
        <v>1.8429906453147127</v>
      </c>
      <c r="DV356">
        <v>1.8311558277421083</v>
      </c>
      <c r="DW356">
        <v>1.8381044129263828</v>
      </c>
      <c r="DX356">
        <v>1.8427219399458497</v>
      </c>
      <c r="DY356">
        <v>1.8222218775435466</v>
      </c>
      <c r="DZ356">
        <v>1.8287894310610338</v>
      </c>
      <c r="EA356">
        <v>1.8251978262682227</v>
      </c>
      <c r="EB356">
        <v>1.8131062940649094</v>
      </c>
      <c r="EC356">
        <v>1.8195188755299931</v>
      </c>
      <c r="ED356">
        <v>1.8007493918364883</v>
      </c>
      <c r="EE356">
        <v>1.834171171746686</v>
      </c>
      <c r="EF356">
        <v>1.8380251701596124</v>
      </c>
      <c r="EG356">
        <v>1.8338971545786606</v>
      </c>
      <c r="EH356">
        <v>1.8245832382714779</v>
      </c>
      <c r="EI356">
        <v>1.8506662363570214</v>
      </c>
      <c r="EJ356">
        <v>1.8514272563709779</v>
      </c>
      <c r="EK356">
        <v>1.8393647619121651</v>
      </c>
      <c r="EL356">
        <v>1.8069160130625508</v>
      </c>
      <c r="EM356">
        <v>1.8062098461695579</v>
      </c>
      <c r="EN356">
        <v>1.8124671173469267</v>
      </c>
      <c r="EO356">
        <v>1.8319927279628305</v>
      </c>
      <c r="EP356">
        <v>1.8368696951756498</v>
      </c>
      <c r="EQ356">
        <v>1.8758637863110439</v>
      </c>
      <c r="ER356">
        <v>1.8539576427656355</v>
      </c>
      <c r="ES356">
        <v>1.8524136319849094</v>
      </c>
      <c r="ET356">
        <v>1.8281170804134406</v>
      </c>
      <c r="EU356">
        <v>1.8014979894410197</v>
      </c>
      <c r="EV356">
        <v>1.809979026292313</v>
      </c>
      <c r="EW356">
        <v>1.8427391769064725</v>
      </c>
      <c r="EX356">
        <v>1.8413312246561497</v>
      </c>
      <c r="EY356">
        <v>1.857662314441082</v>
      </c>
      <c r="EZ356">
        <v>1.8431073959455555</v>
      </c>
      <c r="FA356">
        <v>1.8503901602307407</v>
      </c>
      <c r="FB356">
        <v>1.8541505125094488</v>
      </c>
      <c r="FC356">
        <v>1.8681767993809433</v>
      </c>
      <c r="FD356">
        <v>1.8712395639186619</v>
      </c>
      <c r="FE356">
        <v>1.8611066455788507</v>
      </c>
      <c r="FF356">
        <v>1.8622055809362201</v>
      </c>
      <c r="FG356">
        <v>1.8702312850082778</v>
      </c>
      <c r="FH356">
        <v>1.875887383479852</v>
      </c>
      <c r="FI356">
        <v>1.8710434839161898</v>
      </c>
      <c r="FJ356">
        <v>1.8634748256126532</v>
      </c>
      <c r="FK356">
        <v>1.8640554888544592</v>
      </c>
      <c r="FL356">
        <v>1.8646542171706928</v>
      </c>
      <c r="FM356">
        <v>1.8616125881245131</v>
      </c>
      <c r="FN356">
        <v>1.8637691781969223</v>
      </c>
      <c r="FO356">
        <v>1.8388101127236021</v>
      </c>
      <c r="FP356">
        <v>1.8281647796814902</v>
      </c>
      <c r="FQ356">
        <v>1.8462395746604416</v>
      </c>
      <c r="FR356">
        <v>1.8525509581594737</v>
      </c>
      <c r="FS356">
        <v>1.8591062866875256</v>
      </c>
      <c r="FT356">
        <v>1.865042403664567</v>
      </c>
      <c r="FU356">
        <v>1.8734919613179215</v>
      </c>
      <c r="FV356">
        <v>1.892068311801069</v>
      </c>
      <c r="FW356">
        <v>1.8859126865393645</v>
      </c>
      <c r="FX356">
        <v>1.8886104912644768</v>
      </c>
      <c r="FY356">
        <v>1.8827797069830066</v>
      </c>
      <c r="FZ356">
        <v>1.8664935075441456</v>
      </c>
      <c r="GA356">
        <v>1.8586547135188423</v>
      </c>
      <c r="GB356">
        <v>1.8657400257934829</v>
      </c>
      <c r="GC356">
        <v>1.8631116866591073</v>
      </c>
      <c r="GD356">
        <v>1.8756073780894997</v>
      </c>
      <c r="GE356">
        <v>1.8745825289922469</v>
      </c>
      <c r="GF356">
        <v>1.8773823874132172</v>
      </c>
      <c r="GG356">
        <v>1.8765825472637909</v>
      </c>
      <c r="GH356">
        <v>1.8527071636430259</v>
      </c>
      <c r="GI356">
        <v>1.8622519889793749</v>
      </c>
      <c r="GJ356">
        <v>1.879742461369885</v>
      </c>
      <c r="GK356">
        <v>1.9023953161590075</v>
      </c>
      <c r="GL356">
        <v>1.9131281130496629</v>
      </c>
      <c r="GM356">
        <v>1.9114160765205537</v>
      </c>
      <c r="GN356">
        <v>1.9064168770779537</v>
      </c>
      <c r="GO356">
        <v>1.8948949821052596</v>
      </c>
      <c r="GP356">
        <v>1.890236165006119</v>
      </c>
      <c r="GQ356">
        <v>1.9005112331244627</v>
      </c>
      <c r="GR356">
        <v>1.8957968540911443</v>
      </c>
      <c r="GS356">
        <v>1.9107368535067202</v>
      </c>
      <c r="GT356">
        <v>1.9061000433093891</v>
      </c>
      <c r="GU356">
        <v>1.9031860046253439</v>
      </c>
      <c r="GV356">
        <v>1.8972330408159144</v>
      </c>
      <c r="GW356">
        <v>1.9072364070247163</v>
      </c>
      <c r="GX356">
        <v>1.9021365075069294</v>
      </c>
      <c r="GY356">
        <v>1.8771197282404444</v>
      </c>
      <c r="GZ356">
        <v>1.8807496597901885</v>
      </c>
      <c r="HA356">
        <v>1.8900767442444688</v>
      </c>
      <c r="HB356">
        <v>1.8915603623591963</v>
      </c>
      <c r="HC356">
        <v>1.8972831691992174</v>
      </c>
      <c r="HD356">
        <v>1.8943075793681194</v>
      </c>
      <c r="HE356">
        <v>1.8905842491794997</v>
      </c>
      <c r="HF356">
        <v>1.8991943180495232</v>
      </c>
      <c r="HG356">
        <v>1.9207041097153847</v>
      </c>
      <c r="HH356">
        <v>1.9114787944919844</v>
      </c>
      <c r="HI356">
        <v>1.9088743993349035</v>
      </c>
      <c r="HJ356">
        <v>1.9171977473861814</v>
      </c>
      <c r="HK356">
        <v>1.9055266908104904</v>
      </c>
      <c r="HL356">
        <v>1.8947000644830825</v>
      </c>
      <c r="HM356">
        <v>1.9112728892276238</v>
      </c>
      <c r="HN356">
        <v>1.9084150144002845</v>
      </c>
      <c r="HO356">
        <v>1.9041913340186403</v>
      </c>
      <c r="HP356">
        <v>1.9158218218223071</v>
      </c>
      <c r="HQ356">
        <v>1.9195332936806764</v>
      </c>
      <c r="HR356">
        <v>1.9267774917103366</v>
      </c>
      <c r="HS356">
        <v>1.928509716175109</v>
      </c>
      <c r="HT356">
        <v>1.9244729749030747</v>
      </c>
      <c r="HU356">
        <v>1.915626484695468</v>
      </c>
      <c r="HV356">
        <v>1.9283153324748274</v>
      </c>
      <c r="HW356">
        <v>1.9222916341718539</v>
      </c>
      <c r="HX356">
        <v>1.9107269015752091</v>
      </c>
      <c r="HY356">
        <v>1.9267257853255793</v>
      </c>
      <c r="HZ356">
        <v>1.9304581723226149</v>
      </c>
      <c r="IA356">
        <v>1.929278886621125</v>
      </c>
      <c r="IB356">
        <v>1.9385197068095632</v>
      </c>
      <c r="IC356">
        <v>1.9333031338001758</v>
      </c>
      <c r="ID356">
        <v>1.933040046071054</v>
      </c>
      <c r="IE356">
        <v>1.9327454472735157</v>
      </c>
      <c r="IF356">
        <v>1.9318757645173685</v>
      </c>
      <c r="IG356">
        <v>1.9377379287444834</v>
      </c>
      <c r="IH356">
        <v>1.9302548847065575</v>
      </c>
      <c r="II356">
        <v>1.9404111531607513</v>
      </c>
      <c r="IJ356">
        <v>1.9362803874097425</v>
      </c>
      <c r="IK356">
        <v>1.9253291344132863</v>
      </c>
      <c r="IL356">
        <v>1.9346664659550643</v>
      </c>
      <c r="IM356">
        <v>1.9343562052026086</v>
      </c>
      <c r="IN356">
        <v>1.9387158629734043</v>
      </c>
      <c r="IO356">
        <v>1.9396698884632371</v>
      </c>
      <c r="IP356">
        <v>1.9398245771368421</v>
      </c>
      <c r="IQ356">
        <v>1.9396397369953606</v>
      </c>
      <c r="IR356">
        <v>1.9349354031321198</v>
      </c>
      <c r="IS356">
        <v>1.9326274533075753</v>
      </c>
      <c r="IT356">
        <v>1.9431420088630738</v>
      </c>
      <c r="IU356">
        <v>1.9530110523598867</v>
      </c>
      <c r="IV356">
        <v>1.9531674438913886</v>
      </c>
      <c r="IW356">
        <v>1.9535111911816898</v>
      </c>
      <c r="IX356">
        <v>1.954834025218658</v>
      </c>
      <c r="IY356">
        <v>1.9584102292219281</v>
      </c>
      <c r="IZ356">
        <v>1.9601400092629302</v>
      </c>
      <c r="JA356">
        <v>1.9602963304286689</v>
      </c>
      <c r="JB356">
        <v>1.9626717190405156</v>
      </c>
      <c r="JC356">
        <v>1.9628282421101091</v>
      </c>
      <c r="JD356">
        <v>1.9635320216339198</v>
      </c>
      <c r="JE356">
        <v>1.9622735340164821</v>
      </c>
      <c r="JF356">
        <v>1.964501543481312</v>
      </c>
      <c r="JG356">
        <v>1.9618609443817061</v>
      </c>
      <c r="JH356">
        <v>1.9627117968310894</v>
      </c>
      <c r="JI356">
        <v>1.9692264247226858</v>
      </c>
      <c r="JJ356">
        <v>1.9725439302822372</v>
      </c>
      <c r="JK356">
        <v>1.9696764679749772</v>
      </c>
      <c r="JL356">
        <v>1.9754929136863526</v>
      </c>
      <c r="JM356">
        <v>1.9756504592462192</v>
      </c>
      <c r="JN356">
        <v>1.9754538447025445</v>
      </c>
      <c r="JO356">
        <v>1.9787289653614908</v>
      </c>
      <c r="JP356">
        <v>1.9749431916692468</v>
      </c>
      <c r="JQ356">
        <v>1.9714428634558629</v>
      </c>
      <c r="JR356">
        <v>1.9623642591875321</v>
      </c>
      <c r="JS356">
        <v>1.9585706905715792</v>
      </c>
      <c r="JT356">
        <v>1.9633195681016349</v>
      </c>
      <c r="JU356">
        <v>1.9673097462754354</v>
      </c>
      <c r="JV356">
        <v>1.9704625736176091</v>
      </c>
      <c r="JW356">
        <v>1.9765395595487834</v>
      </c>
      <c r="JX356">
        <v>1.9620962726991369</v>
      </c>
      <c r="JY356">
        <v>1.9909239156118701</v>
      </c>
      <c r="JZ356">
        <v>1.9928135329405539</v>
      </c>
      <c r="KA356">
        <v>1.9828971948113574</v>
      </c>
      <c r="KB356">
        <v>1.9579399767867927</v>
      </c>
      <c r="KC356">
        <v>1.9509756770694451</v>
      </c>
      <c r="KD356">
        <v>1.9526167371756697</v>
      </c>
      <c r="KE356">
        <v>1.9427872401865314</v>
      </c>
      <c r="KF356">
        <v>1.9299790517318336</v>
      </c>
      <c r="KG356">
        <v>1.9397920267949069</v>
      </c>
      <c r="KH356">
        <v>1.9365750419009156</v>
      </c>
      <c r="KI356">
        <v>1.9374747966408272</v>
      </c>
      <c r="KJ356">
        <v>1.9463983563413061</v>
      </c>
      <c r="KK356">
        <v>1.938758398115874</v>
      </c>
      <c r="KL356">
        <v>1.9348230894862917</v>
      </c>
      <c r="KM356">
        <v>1.9362141097615371</v>
      </c>
      <c r="KN356">
        <v>1.9455748422181813</v>
      </c>
      <c r="KO356">
        <v>1.9477672925603711</v>
      </c>
      <c r="KP356">
        <v>1.9535288755518685</v>
      </c>
      <c r="KQ356">
        <v>1.9500335403335571</v>
      </c>
      <c r="KR356">
        <v>1.9411106026684162</v>
      </c>
      <c r="KS356">
        <v>1.9400037282343536</v>
      </c>
      <c r="KT356">
        <v>1.9296048069968919</v>
      </c>
      <c r="KU356">
        <v>1.8785649395020116</v>
      </c>
      <c r="KV356">
        <v>1.8993456145713159</v>
      </c>
      <c r="KW356">
        <v>1.9056461342757196</v>
      </c>
      <c r="KX356">
        <v>1.881432128835971</v>
      </c>
      <c r="KY356">
        <v>1.8766094685596009</v>
      </c>
      <c r="KZ356">
        <v>1.8876587051713278</v>
      </c>
      <c r="LA356">
        <v>1.8603273928447541</v>
      </c>
      <c r="LB356">
        <v>1.8452381448589268</v>
      </c>
      <c r="LC356">
        <v>1.8570642010622036</v>
      </c>
      <c r="LD356">
        <v>1.8547187545082229</v>
      </c>
      <c r="LE356">
        <v>1.8630480870949444</v>
      </c>
      <c r="LF356">
        <v>1.8747991115861522</v>
      </c>
      <c r="LG356">
        <v>1.8818699691774456</v>
      </c>
      <c r="LH356">
        <v>1.8944093272183209</v>
      </c>
      <c r="LI356">
        <v>1.8867669589603195</v>
      </c>
      <c r="LJ356">
        <v>1.8676020764691434</v>
      </c>
      <c r="LK356">
        <v>1.881286428264034</v>
      </c>
      <c r="LL356">
        <v>1.8733172636100712</v>
      </c>
      <c r="LM356">
        <v>1.8648353105123452</v>
      </c>
      <c r="LN356">
        <v>1.8715843908042089</v>
      </c>
      <c r="LO356">
        <v>1.8866171157094842</v>
      </c>
      <c r="LP356">
        <v>1.8980174604985653</v>
      </c>
      <c r="LQ356">
        <v>1.8904740264923077</v>
      </c>
      <c r="LR356">
        <v>1.888409260947381</v>
      </c>
      <c r="LS356">
        <v>1.8815576703702559</v>
      </c>
      <c r="LT356">
        <v>1.8808161705783251</v>
      </c>
      <c r="LU356">
        <v>1.8755879010193699</v>
      </c>
      <c r="LV356">
        <v>1.8576333530785851</v>
      </c>
      <c r="LW356">
        <v>1.8748269474126629</v>
      </c>
      <c r="LX356">
        <v>1.862801512714698</v>
      </c>
      <c r="LY356">
        <v>1.8800229254276211</v>
      </c>
      <c r="LZ356">
        <v>1.9038985076352055</v>
      </c>
      <c r="MA356">
        <v>1.9177457487547223</v>
      </c>
      <c r="MB356">
        <v>1.9115034509294691</v>
      </c>
      <c r="MC356">
        <v>1.913596196838584</v>
      </c>
      <c r="MD356">
        <v>1.9192314183735817</v>
      </c>
      <c r="ME356">
        <v>1.9065210514104769</v>
      </c>
      <c r="MF356">
        <v>1.8966031185287064</v>
      </c>
      <c r="MG356">
        <v>1.8813123559648273</v>
      </c>
      <c r="MH356">
        <v>1.8562687306349286</v>
      </c>
      <c r="MI356">
        <v>1.8713706122339</v>
      </c>
      <c r="MJ356">
        <v>1.8876802226975964</v>
      </c>
      <c r="MK356">
        <v>1.8905245065397269</v>
      </c>
      <c r="ML356">
        <v>1.8962360586876419</v>
      </c>
      <c r="MM356">
        <v>1.9056014659451157</v>
      </c>
      <c r="MN356">
        <v>1.9053091420659285</v>
      </c>
      <c r="MO356">
        <v>1.9102469579141979</v>
      </c>
      <c r="MP356">
        <v>1.9147281772373763</v>
      </c>
      <c r="MQ356">
        <v>1.9219651904234358</v>
      </c>
      <c r="MR356">
        <v>1.9227010224938272</v>
      </c>
      <c r="MS356">
        <v>1.9213417984300551</v>
      </c>
      <c r="MT356">
        <v>1.9152223089601237</v>
      </c>
      <c r="MU356">
        <v>1.9125136534941058</v>
      </c>
      <c r="MV356">
        <v>1.9294136264978317</v>
      </c>
      <c r="MW356">
        <v>1.9417186385918219</v>
      </c>
      <c r="MX356">
        <v>1.9311120960906238</v>
      </c>
      <c r="MY356">
        <v>1.9334865714359086</v>
      </c>
      <c r="MZ356">
        <v>1.9316652013726745</v>
      </c>
      <c r="NA356">
        <v>1.9466783331224904</v>
      </c>
      <c r="NB356">
        <v>1.9410499483780788</v>
      </c>
      <c r="NC356">
        <v>1.937867146562972</v>
      </c>
      <c r="ND356">
        <v>1.9292945868778959</v>
      </c>
      <c r="NE356">
        <v>1.9180870517322781</v>
      </c>
      <c r="NF356">
        <v>1.917674480382149</v>
      </c>
      <c r="NG356">
        <v>1.9154660662142802</v>
      </c>
      <c r="NH356">
        <v>1.9167836279351784</v>
      </c>
      <c r="NI356">
        <v>1.9101104926886487</v>
      </c>
      <c r="NJ356">
        <v>1.9126556531512457</v>
      </c>
      <c r="NK356">
        <v>1.8878786869204092</v>
      </c>
      <c r="NL356">
        <v>1.8825985102996499</v>
      </c>
      <c r="NM356">
        <v>1.8794881645103292</v>
      </c>
      <c r="NN356">
        <v>1.85579276870168</v>
      </c>
      <c r="NO356">
        <v>1.8594654159124404</v>
      </c>
      <c r="NP356">
        <v>1.8625056889468241</v>
      </c>
      <c r="NQ356">
        <v>1.866333492738707</v>
      </c>
      <c r="NR356">
        <v>1.8938914260175166</v>
      </c>
      <c r="NS356">
        <v>1.9117682731394301</v>
      </c>
      <c r="NT356">
        <v>1.903225269003213</v>
      </c>
      <c r="NU356">
        <v>1.8864070156477353</v>
      </c>
      <c r="NV356">
        <v>1.8906295761627523</v>
      </c>
      <c r="NW356">
        <v>1.8950327107354537</v>
      </c>
      <c r="NX356">
        <v>1.9040230071770681</v>
      </c>
      <c r="NY356">
        <v>1.9219773405937226</v>
      </c>
      <c r="NZ356">
        <v>1.9337401926914113</v>
      </c>
      <c r="OA356">
        <v>1.9344106969013408</v>
      </c>
      <c r="OB356">
        <v>1.9338567007992555</v>
      </c>
      <c r="OC356">
        <v>1.9374481970369251</v>
      </c>
      <c r="OD356">
        <v>1.924604050124844</v>
      </c>
      <c r="OE356">
        <v>1.9308354370696212</v>
      </c>
      <c r="OF356">
        <v>1.9433537886350047</v>
      </c>
      <c r="OG356">
        <v>1.9465321433713874</v>
      </c>
      <c r="OH356">
        <v>1.9462194062592468</v>
      </c>
      <c r="OI356">
        <v>1.94410229506499</v>
      </c>
      <c r="OJ356">
        <v>1.946372457174611</v>
      </c>
      <c r="OK356">
        <v>1.9472794094930677</v>
      </c>
      <c r="OL356">
        <v>1.9458530397970208</v>
      </c>
      <c r="OM356">
        <v>1.9492720321043999</v>
      </c>
      <c r="ON356">
        <v>1.9446410734733646</v>
      </c>
    </row>
    <row r="357" spans="2:404" x14ac:dyDescent="0.35">
      <c r="B357" s="14">
        <f t="shared" si="31767"/>
        <v>0</v>
      </c>
      <c r="C357" t="s">
        <v>14</v>
      </c>
      <c r="D357">
        <v>2</v>
      </c>
      <c r="E357">
        <v>1.9718944126898148</v>
      </c>
      <c r="F357">
        <v>1.9638897713434558</v>
      </c>
      <c r="G357">
        <v>1.9559612133393109</v>
      </c>
      <c r="H357">
        <v>1.9734845839197928</v>
      </c>
      <c r="I357">
        <v>1.9757800391967453</v>
      </c>
      <c r="J357">
        <v>1.9521063907043075</v>
      </c>
      <c r="K357">
        <v>1.9414927288434054</v>
      </c>
      <c r="L357">
        <v>1.9335931523202325</v>
      </c>
      <c r="M357">
        <v>1.9373069893358645</v>
      </c>
      <c r="N357">
        <v>1.9397276678854813</v>
      </c>
      <c r="O357">
        <v>1.932207493856601</v>
      </c>
      <c r="P357">
        <v>1.9068874558838662</v>
      </c>
      <c r="Q357">
        <v>1.8923046921346856</v>
      </c>
      <c r="R357">
        <v>1.9136541185448293</v>
      </c>
      <c r="S357">
        <v>1.8998017611597604</v>
      </c>
      <c r="T357">
        <v>1.9027015074792155</v>
      </c>
      <c r="U357">
        <v>1.8911080883132447</v>
      </c>
      <c r="V357">
        <v>1.9114978543262258</v>
      </c>
      <c r="W357">
        <v>1.9025538332626908</v>
      </c>
      <c r="X357">
        <v>1.9040954731852029</v>
      </c>
      <c r="Y357">
        <v>1.9067340973008526</v>
      </c>
      <c r="Z357">
        <v>1.9321828890512203</v>
      </c>
      <c r="AA357">
        <v>1.9093755079747494</v>
      </c>
      <c r="AB357">
        <v>1.8771792107505427</v>
      </c>
      <c r="AC357">
        <v>1.8885259876755349</v>
      </c>
      <c r="AD357">
        <v>1.8913067031448025</v>
      </c>
      <c r="AE357">
        <v>1.8812931995089215</v>
      </c>
      <c r="AF357">
        <v>1.8448796069732292</v>
      </c>
      <c r="AG357">
        <v>1.8061205506271851</v>
      </c>
      <c r="AH357">
        <v>1.7770352109591212</v>
      </c>
      <c r="AI357">
        <v>1.7801267966904939</v>
      </c>
      <c r="AJ357">
        <v>1.7572458031382447</v>
      </c>
      <c r="AK357">
        <v>1.7544046924529908</v>
      </c>
      <c r="AL357">
        <v>1.7835518198276239</v>
      </c>
      <c r="AM357">
        <v>1.7947275679169379</v>
      </c>
      <c r="AN357">
        <v>1.7490249316074109</v>
      </c>
      <c r="AO357">
        <v>1.6918912175903271</v>
      </c>
      <c r="AP357">
        <v>1.6820359786209174</v>
      </c>
      <c r="AQ357">
        <v>1.6765040025992006</v>
      </c>
      <c r="AR357">
        <v>1.7080826559778335</v>
      </c>
      <c r="AS357">
        <v>1.6954879682540249</v>
      </c>
      <c r="AT357">
        <v>1.6847599821073007</v>
      </c>
      <c r="AU357">
        <v>1.6384102349395191</v>
      </c>
      <c r="AV357">
        <v>1.6269258130189441</v>
      </c>
      <c r="AW357">
        <v>1.6644316357786491</v>
      </c>
      <c r="AX357">
        <v>1.6499942861798083</v>
      </c>
      <c r="AY357">
        <v>1.6163474389133379</v>
      </c>
      <c r="AZ357">
        <v>1.6731699532772359</v>
      </c>
      <c r="BA357">
        <v>1.642869376067815</v>
      </c>
      <c r="BB357">
        <v>1.6506100799091534</v>
      </c>
      <c r="BC357">
        <v>1.609576237682335</v>
      </c>
      <c r="BD357">
        <v>1.6047317382690833</v>
      </c>
      <c r="BE357">
        <v>1.6374418369155535</v>
      </c>
      <c r="BF357">
        <v>1.6618093531783105</v>
      </c>
      <c r="BG357">
        <v>1.6359627264582546</v>
      </c>
      <c r="BH357">
        <v>1.5971470954408498</v>
      </c>
      <c r="BI357">
        <v>1.5466313762256962</v>
      </c>
      <c r="BJ357">
        <v>1.539866097635699</v>
      </c>
      <c r="BK357">
        <v>1.5524158899423044</v>
      </c>
      <c r="BL357">
        <v>1.5046298141567447</v>
      </c>
      <c r="BM357">
        <v>1.5230094931620315</v>
      </c>
      <c r="BN357">
        <v>1.5326536688270771</v>
      </c>
      <c r="BO357">
        <v>1.562525265498135</v>
      </c>
      <c r="BP357">
        <v>1.5481785043642542</v>
      </c>
      <c r="BQ357">
        <v>1.5649907575897783</v>
      </c>
      <c r="BR357">
        <v>1.5722862293955866</v>
      </c>
      <c r="BS357">
        <v>1.5845605749912299</v>
      </c>
      <c r="BT357">
        <v>1.5866773978693507</v>
      </c>
      <c r="BU357">
        <v>1.6224150887263258</v>
      </c>
      <c r="BV357">
        <v>1.5284156925911476</v>
      </c>
      <c r="BW357">
        <v>1.5316366566513007</v>
      </c>
      <c r="BX357">
        <v>1.5437476998811599</v>
      </c>
      <c r="BY357">
        <v>1.5492343972694009</v>
      </c>
      <c r="BZ357">
        <v>1.5431450737688566</v>
      </c>
      <c r="CA357">
        <v>1.5111940496345486</v>
      </c>
      <c r="CB357">
        <v>1.5292683696911591</v>
      </c>
      <c r="CC357">
        <v>1.570904024980023</v>
      </c>
      <c r="CD357">
        <v>1.5731599757219494</v>
      </c>
      <c r="CE357">
        <v>1.5525248823022049</v>
      </c>
      <c r="CF357">
        <v>1.5761071594623406</v>
      </c>
      <c r="CG357">
        <v>1.5562474311520371</v>
      </c>
      <c r="CH357">
        <v>1.5024944264341455</v>
      </c>
      <c r="CI357">
        <v>1.4770583077526815</v>
      </c>
      <c r="CJ357">
        <v>1.4915593478659408</v>
      </c>
      <c r="CK357">
        <v>1.4629319845407815</v>
      </c>
      <c r="CL357">
        <v>1.4677658875893635</v>
      </c>
      <c r="CM357">
        <v>1.4074334161034789</v>
      </c>
      <c r="CN357">
        <v>1.3617366166040985</v>
      </c>
      <c r="CO357">
        <v>1.3546108910150993</v>
      </c>
      <c r="CP357">
        <v>1.2960844245859753</v>
      </c>
      <c r="CQ357">
        <v>1.2743482031522757</v>
      </c>
      <c r="CR357">
        <v>1.2879970470771247</v>
      </c>
      <c r="CS357">
        <v>1.311882420868858</v>
      </c>
      <c r="CT357">
        <v>1.313761060982876</v>
      </c>
      <c r="CU357">
        <v>1.3547428705327385</v>
      </c>
      <c r="CV357">
        <v>1.3572346616051301</v>
      </c>
      <c r="CW357">
        <v>1.3726875810401906</v>
      </c>
      <c r="CX357">
        <v>1.3857660767868991</v>
      </c>
      <c r="CY357">
        <v>1.3658199950630234</v>
      </c>
      <c r="CZ357">
        <v>1.3424583200207949</v>
      </c>
      <c r="DA357">
        <v>1.3055831928198336</v>
      </c>
      <c r="DB357">
        <v>1.3284793198038498</v>
      </c>
      <c r="DC357">
        <v>1.3233311464475661</v>
      </c>
      <c r="DD357">
        <v>1.3690589404445774</v>
      </c>
      <c r="DE357">
        <v>1.3802152735148181</v>
      </c>
      <c r="DF357">
        <v>1.3579801657994612</v>
      </c>
      <c r="DG357">
        <v>1.3689384753595393</v>
      </c>
      <c r="DH357">
        <v>1.3843925823795675</v>
      </c>
      <c r="DI357">
        <v>1.3927137868478743</v>
      </c>
      <c r="DJ357">
        <v>1.4057838430899923</v>
      </c>
      <c r="DK357">
        <v>1.4127620008951427</v>
      </c>
      <c r="DL357">
        <v>1.3653325063987671</v>
      </c>
      <c r="DM357">
        <v>1.3511338382563189</v>
      </c>
      <c r="DN357">
        <v>1.3556136233583771</v>
      </c>
      <c r="DO357">
        <v>1.4103331269129138</v>
      </c>
      <c r="DP357">
        <v>1.4279408981787332</v>
      </c>
      <c r="DQ357">
        <v>1.4380593595743352</v>
      </c>
      <c r="DR357">
        <v>1.4468089950138534</v>
      </c>
      <c r="DS357">
        <v>1.4646907526966106</v>
      </c>
      <c r="DT357">
        <v>1.4857930051772319</v>
      </c>
      <c r="DU357">
        <v>1.4930175251711524</v>
      </c>
      <c r="DV357">
        <v>1.5236525518873119</v>
      </c>
      <c r="DW357">
        <v>1.5004188695416922</v>
      </c>
      <c r="DX357">
        <v>1.5012925416402907</v>
      </c>
      <c r="DY357">
        <v>1.5002850696072063</v>
      </c>
      <c r="DZ357">
        <v>1.4976066811889919</v>
      </c>
      <c r="EA357">
        <v>1.4731651916268202</v>
      </c>
      <c r="EB357">
        <v>1.4661337847981146</v>
      </c>
      <c r="EC357">
        <v>1.4813927727970604</v>
      </c>
      <c r="ED357">
        <v>1.4816509727304696</v>
      </c>
      <c r="EE357">
        <v>1.4767908937771397</v>
      </c>
      <c r="EF357">
        <v>1.4794385030657575</v>
      </c>
      <c r="EG357">
        <v>1.4747905961568706</v>
      </c>
      <c r="EH357">
        <v>1.4688923452750109</v>
      </c>
      <c r="EI357">
        <v>1.4500837801747288</v>
      </c>
      <c r="EJ357">
        <v>1.4477765190306198</v>
      </c>
      <c r="EK357">
        <v>1.4176194351818094</v>
      </c>
      <c r="EL357">
        <v>1.3973532094414447</v>
      </c>
      <c r="EM357">
        <v>1.3930495728340215</v>
      </c>
      <c r="EN357">
        <v>1.3884297969746671</v>
      </c>
      <c r="EO357">
        <v>1.355804750549668</v>
      </c>
      <c r="EP357">
        <v>1.3447337252829943</v>
      </c>
      <c r="EQ357">
        <v>1.3493424420641755</v>
      </c>
      <c r="ER357">
        <v>1.3635271480116928</v>
      </c>
      <c r="ES357">
        <v>1.3630847826386345</v>
      </c>
      <c r="ET357">
        <v>1.3723298852920727</v>
      </c>
      <c r="EU357">
        <v>1.3795493957854243</v>
      </c>
      <c r="EV357">
        <v>1.3976317357163126</v>
      </c>
      <c r="EW357">
        <v>1.4276150415540805</v>
      </c>
      <c r="EX357">
        <v>1.4267759995841083</v>
      </c>
      <c r="EY357">
        <v>1.424556805656072</v>
      </c>
      <c r="EZ357">
        <v>1.4197623968958244</v>
      </c>
      <c r="FA357">
        <v>1.4043243082045715</v>
      </c>
      <c r="FB357">
        <v>1.3559004273850286</v>
      </c>
      <c r="FC357">
        <v>1.3564503349141384</v>
      </c>
      <c r="FD357">
        <v>1.3510777035841852</v>
      </c>
      <c r="FE357">
        <v>1.3268913780307596</v>
      </c>
      <c r="FF357">
        <v>1.3318518777850916</v>
      </c>
      <c r="FG357">
        <v>1.2962841244515211</v>
      </c>
      <c r="FH357">
        <v>1.3041888455366171</v>
      </c>
      <c r="FI357">
        <v>1.2969371140833437</v>
      </c>
      <c r="FJ357">
        <v>1.2830281543803701</v>
      </c>
      <c r="FK357">
        <v>1.2841126177295668</v>
      </c>
      <c r="FL357">
        <v>1.3073389488414084</v>
      </c>
      <c r="FM357">
        <v>1.2908093953209769</v>
      </c>
      <c r="FN357">
        <v>1.2880707373322797</v>
      </c>
      <c r="FO357">
        <v>1.293486478790131</v>
      </c>
      <c r="FP357">
        <v>1.2936369162355823</v>
      </c>
      <c r="FQ357">
        <v>1.3028653280588522</v>
      </c>
      <c r="FR357">
        <v>1.3003031992817053</v>
      </c>
      <c r="FS357">
        <v>1.3022311190608482</v>
      </c>
      <c r="FT357">
        <v>1.3094702471047193</v>
      </c>
      <c r="FU357">
        <v>1.3163518043059479</v>
      </c>
      <c r="FV357">
        <v>1.3152260630526491</v>
      </c>
      <c r="FW357">
        <v>1.3167760571232467</v>
      </c>
      <c r="FX357">
        <v>1.3140831863237568</v>
      </c>
      <c r="FY357">
        <v>1.3135839401320233</v>
      </c>
      <c r="FZ357">
        <v>1.3162039115521404</v>
      </c>
      <c r="GA357">
        <v>1.3058118169298003</v>
      </c>
      <c r="GB357">
        <v>1.3100269927772046</v>
      </c>
      <c r="GC357">
        <v>1.3223325776181762</v>
      </c>
      <c r="GD357">
        <v>1.3148715056696296</v>
      </c>
      <c r="GE357">
        <v>1.3258494955396456</v>
      </c>
      <c r="GF357">
        <v>1.3272397218417733</v>
      </c>
      <c r="GG357">
        <v>1.32040659420456</v>
      </c>
      <c r="GH357">
        <v>1.3317227287282403</v>
      </c>
      <c r="GI357">
        <v>1.340789835028859</v>
      </c>
      <c r="GJ357">
        <v>1.3585510151916462</v>
      </c>
      <c r="GK357">
        <v>1.3605050402133663</v>
      </c>
      <c r="GL357">
        <v>1.351455625972086</v>
      </c>
      <c r="GM357">
        <v>1.3549191121117024</v>
      </c>
      <c r="GN357">
        <v>1.3545578741982363</v>
      </c>
      <c r="GO357">
        <v>1.3430619722336692</v>
      </c>
      <c r="GP357">
        <v>1.3307769847879307</v>
      </c>
      <c r="GQ357">
        <v>1.3396453321222408</v>
      </c>
      <c r="GR357">
        <v>1.330403033752759</v>
      </c>
      <c r="GS357">
        <v>1.3238808858462789</v>
      </c>
      <c r="GT357">
        <v>1.3162647973667065</v>
      </c>
      <c r="GU357">
        <v>1.3096186308378812</v>
      </c>
      <c r="GV357">
        <v>1.3220578382405614</v>
      </c>
      <c r="GW357">
        <v>1.3289645017837766</v>
      </c>
      <c r="GX357">
        <v>1.3381474377431359</v>
      </c>
      <c r="GY357">
        <v>1.3270244289622275</v>
      </c>
      <c r="GZ357">
        <v>1.3310229140410328</v>
      </c>
      <c r="HA357">
        <v>1.3268538281805513</v>
      </c>
      <c r="HB357">
        <v>1.3348130900773234</v>
      </c>
      <c r="HC357">
        <v>1.3468849420650075</v>
      </c>
      <c r="HD357">
        <v>1.3436583162119942</v>
      </c>
      <c r="HE357">
        <v>1.3378149169850766</v>
      </c>
      <c r="HF357">
        <v>1.3454555057172641</v>
      </c>
      <c r="HG357">
        <v>1.3385119819399349</v>
      </c>
      <c r="HH357">
        <v>1.3315602210666804</v>
      </c>
      <c r="HI357">
        <v>1.3333497131743113</v>
      </c>
      <c r="HJ357">
        <v>1.3627458527540988</v>
      </c>
      <c r="HK357">
        <v>1.3595204604660802</v>
      </c>
      <c r="HL357">
        <v>1.3585299741894334</v>
      </c>
      <c r="HM357">
        <v>1.3590868986510205</v>
      </c>
      <c r="HN357">
        <v>1.3667783412192991</v>
      </c>
      <c r="HO357">
        <v>1.3665491993270418</v>
      </c>
      <c r="HP357">
        <v>1.3658018650097319</v>
      </c>
      <c r="HQ357">
        <v>1.3683114428182854</v>
      </c>
      <c r="HR357">
        <v>1.3693458901327993</v>
      </c>
      <c r="HS357">
        <v>1.3699037665800433</v>
      </c>
      <c r="HT357">
        <v>1.3670496476644056</v>
      </c>
      <c r="HU357">
        <v>1.3677762446448229</v>
      </c>
      <c r="HV357">
        <v>1.3704039048661549</v>
      </c>
      <c r="HW357">
        <v>1.3669257424173538</v>
      </c>
      <c r="HX357">
        <v>1.3692670867007055</v>
      </c>
      <c r="HY357">
        <v>1.3721474635865996</v>
      </c>
      <c r="HZ357">
        <v>1.3733489299503656</v>
      </c>
      <c r="IA357">
        <v>1.3734584545275292</v>
      </c>
      <c r="IB357">
        <v>1.3738942117807371</v>
      </c>
      <c r="IC357">
        <v>1.3725981037740889</v>
      </c>
      <c r="ID357">
        <v>1.3744252527012246</v>
      </c>
      <c r="IE357">
        <v>1.3756569097985922</v>
      </c>
      <c r="IF357">
        <v>1.3741086892363785</v>
      </c>
      <c r="IG357">
        <v>1.3751723584091449</v>
      </c>
      <c r="IH357">
        <v>1.3787363236206385</v>
      </c>
      <c r="II357">
        <v>1.3839184420571222</v>
      </c>
      <c r="IJ357">
        <v>1.3855683553119724</v>
      </c>
      <c r="IK357">
        <v>1.387492879171788</v>
      </c>
      <c r="IL357">
        <v>1.3871183251717305</v>
      </c>
      <c r="IM357">
        <v>1.3838789806202938</v>
      </c>
      <c r="IN357">
        <v>1.3826600885351716</v>
      </c>
      <c r="IO357">
        <v>1.3861445261245171</v>
      </c>
      <c r="IP357">
        <v>1.3837960915502527</v>
      </c>
      <c r="IQ357">
        <v>1.3794670314070157</v>
      </c>
      <c r="IR357">
        <v>1.3749521641076214</v>
      </c>
      <c r="IS357">
        <v>1.3768640530987712</v>
      </c>
      <c r="IT357">
        <v>1.3799520346487817</v>
      </c>
      <c r="IU357">
        <v>1.3872613416298825</v>
      </c>
      <c r="IV357">
        <v>1.3865487294971248</v>
      </c>
      <c r="IW357">
        <v>1.3818594497617329</v>
      </c>
      <c r="IX357">
        <v>1.3869634635042494</v>
      </c>
      <c r="IY357">
        <v>1.3870740738404639</v>
      </c>
      <c r="IZ357">
        <v>1.3873684556990074</v>
      </c>
      <c r="JA357">
        <v>1.3871532822526211</v>
      </c>
      <c r="JB357">
        <v>1.3860884397140312</v>
      </c>
      <c r="JC357">
        <v>1.3891134548948827</v>
      </c>
      <c r="JD357">
        <v>1.3892242366929106</v>
      </c>
      <c r="JE357">
        <v>1.3861094833167158</v>
      </c>
      <c r="JF357">
        <v>1.3853474301929536</v>
      </c>
      <c r="JG357">
        <v>1.3860785853542357</v>
      </c>
      <c r="JH357">
        <v>1.3835535937086241</v>
      </c>
      <c r="JI357">
        <v>1.3845787486581271</v>
      </c>
      <c r="JJ357">
        <v>1.3827712452963576</v>
      </c>
      <c r="JK357">
        <v>1.3836385838522831</v>
      </c>
      <c r="JL357">
        <v>1.3839025346341778</v>
      </c>
      <c r="JM357">
        <v>1.3817103413369753</v>
      </c>
      <c r="JN357">
        <v>1.3822951216890649</v>
      </c>
      <c r="JO357">
        <v>1.3847029907533874</v>
      </c>
      <c r="JP357">
        <v>1.3826914699278132</v>
      </c>
      <c r="JQ357">
        <v>1.3856617821538437</v>
      </c>
      <c r="JR357">
        <v>1.3875728413170041</v>
      </c>
      <c r="JS357">
        <v>1.3955708818314956</v>
      </c>
      <c r="JT357">
        <v>1.3946868822373271</v>
      </c>
      <c r="JU357">
        <v>1.3964288074171662</v>
      </c>
      <c r="JV357">
        <v>1.3957312993902269</v>
      </c>
      <c r="JW357">
        <v>1.405566425244726</v>
      </c>
      <c r="JX357">
        <v>1.3967451378363862</v>
      </c>
      <c r="JY357">
        <v>1.3988619999060925</v>
      </c>
      <c r="JZ357">
        <v>1.4115126339203372</v>
      </c>
      <c r="KA357">
        <v>1.4080992309826053</v>
      </c>
      <c r="KB357">
        <v>1.4119718279327154</v>
      </c>
      <c r="KC357">
        <v>1.424105774833069</v>
      </c>
      <c r="KD357">
        <v>1.412598252383537</v>
      </c>
      <c r="KE357">
        <v>1.4076855516711406</v>
      </c>
      <c r="KF357">
        <v>1.4171532026747384</v>
      </c>
      <c r="KG357">
        <v>1.4263683443275952</v>
      </c>
      <c r="KH357">
        <v>1.4147456912643599</v>
      </c>
      <c r="KI357">
        <v>1.4139920436014781</v>
      </c>
      <c r="KJ357">
        <v>1.4200271747665614</v>
      </c>
      <c r="KK357">
        <v>1.4158383881318026</v>
      </c>
      <c r="KL357">
        <v>1.4105143105939877</v>
      </c>
      <c r="KM357">
        <v>1.4038353469493485</v>
      </c>
      <c r="KN357">
        <v>1.3919148878399072</v>
      </c>
      <c r="KO357">
        <v>1.3889792580634144</v>
      </c>
      <c r="KP357">
        <v>1.3981389980893122</v>
      </c>
      <c r="KQ357">
        <v>1.407310477734325</v>
      </c>
      <c r="KR357">
        <v>1.4176087383367424</v>
      </c>
      <c r="KS357">
        <v>1.41890025308151</v>
      </c>
      <c r="KT357">
        <v>1.4198116931888745</v>
      </c>
      <c r="KU357">
        <v>1.4148189078255107</v>
      </c>
      <c r="KV357">
        <v>1.4035841318475428</v>
      </c>
      <c r="KW357">
        <v>1.4055027185806188</v>
      </c>
      <c r="KX357">
        <v>1.4036696151991692</v>
      </c>
      <c r="KY357">
        <v>1.4084152135943666</v>
      </c>
      <c r="KZ357">
        <v>1.4006747416907834</v>
      </c>
      <c r="LA357">
        <v>1.3991716676368355</v>
      </c>
      <c r="LB357">
        <v>1.3965126987574175</v>
      </c>
      <c r="LC357">
        <v>1.4039131456698457</v>
      </c>
      <c r="LD357">
        <v>1.3961009246486238</v>
      </c>
      <c r="LE357">
        <v>1.3938034383226048</v>
      </c>
      <c r="LF357">
        <v>1.3899246420032887</v>
      </c>
      <c r="LG357">
        <v>1.3890988578863579</v>
      </c>
      <c r="LH357">
        <v>1.3917101109514129</v>
      </c>
      <c r="LI357">
        <v>1.3958993419787249</v>
      </c>
      <c r="LJ357">
        <v>1.3908323279680528</v>
      </c>
      <c r="LK357">
        <v>1.3918264211498654</v>
      </c>
      <c r="LL357">
        <v>1.3855077532543159</v>
      </c>
      <c r="LM357">
        <v>1.385091649022905</v>
      </c>
      <c r="LN357">
        <v>1.3837826895979612</v>
      </c>
      <c r="LO357">
        <v>1.395359099450761</v>
      </c>
      <c r="LP357">
        <v>1.3870752119333234</v>
      </c>
      <c r="LQ357">
        <v>1.3856775028515327</v>
      </c>
      <c r="LR357">
        <v>1.4022966787465918</v>
      </c>
      <c r="LS357">
        <v>1.4145461288143579</v>
      </c>
      <c r="LT357">
        <v>1.4034163624838638</v>
      </c>
      <c r="LU357">
        <v>1.4098973788423002</v>
      </c>
      <c r="LV357">
        <v>1.403569357272356</v>
      </c>
      <c r="LW357">
        <v>1.4006616573337891</v>
      </c>
      <c r="LX357">
        <v>1.4028449750314265</v>
      </c>
      <c r="LY357">
        <v>1.4109310237571069</v>
      </c>
      <c r="LZ357">
        <v>1.415174827959693</v>
      </c>
      <c r="MA357">
        <v>1.408547095754991</v>
      </c>
      <c r="MB357">
        <v>1.4056249292826828</v>
      </c>
      <c r="MC357">
        <v>1.4049601081873704</v>
      </c>
      <c r="MD357">
        <v>1.4121666284492074</v>
      </c>
      <c r="ME357">
        <v>1.4122792487378262</v>
      </c>
      <c r="MF357">
        <v>1.4125482975987642</v>
      </c>
      <c r="MG357">
        <v>1.4122718483714016</v>
      </c>
      <c r="MH357">
        <v>1.4115741399761601</v>
      </c>
      <c r="MI357">
        <v>1.4121237040571981</v>
      </c>
      <c r="MJ357">
        <v>1.4139850586531841</v>
      </c>
      <c r="MK357">
        <v>1.4141710670735084</v>
      </c>
      <c r="ML357">
        <v>1.41329285774993</v>
      </c>
      <c r="MM357">
        <v>1.412519126832658</v>
      </c>
      <c r="MN357">
        <v>1.409554690356623</v>
      </c>
      <c r="MO357">
        <v>1.405178395612948</v>
      </c>
      <c r="MP357">
        <v>1.4079265678890114</v>
      </c>
      <c r="MQ357">
        <v>1.4062824204303186</v>
      </c>
      <c r="MR357">
        <v>1.4090768175901214</v>
      </c>
      <c r="MS357">
        <v>1.406561012645589</v>
      </c>
      <c r="MT357">
        <v>1.3992953855302903</v>
      </c>
      <c r="MU357">
        <v>1.4064003091564103</v>
      </c>
      <c r="MV357">
        <v>1.4131399797720365</v>
      </c>
      <c r="MW357">
        <v>1.4096611663147411</v>
      </c>
      <c r="MX357">
        <v>1.408246681108134</v>
      </c>
      <c r="MY357">
        <v>1.4082468347282033</v>
      </c>
      <c r="MZ357">
        <v>1.412930414596328</v>
      </c>
      <c r="NA357">
        <v>1.4083671661812003</v>
      </c>
      <c r="NB357">
        <v>1.4033558340426637</v>
      </c>
      <c r="NC357">
        <v>1.3994315037888221</v>
      </c>
      <c r="ND357">
        <v>1.3955256451218518</v>
      </c>
      <c r="NE357">
        <v>1.3968720172904603</v>
      </c>
      <c r="NF357">
        <v>1.3940807289635313</v>
      </c>
      <c r="NG357">
        <v>1.3861517745802305</v>
      </c>
      <c r="NH357">
        <v>1.374929303628827</v>
      </c>
      <c r="NI357">
        <v>1.3677516660358182</v>
      </c>
      <c r="NJ357">
        <v>1.3670715678439522</v>
      </c>
      <c r="NK357">
        <v>1.3605885972934928</v>
      </c>
      <c r="NL357">
        <v>1.3669819757445834</v>
      </c>
      <c r="NM357">
        <v>1.3621650107511167</v>
      </c>
      <c r="NN357">
        <v>1.3748634004179723</v>
      </c>
      <c r="NO357">
        <v>1.3632191886778084</v>
      </c>
      <c r="NP357">
        <v>1.3455958498429634</v>
      </c>
      <c r="NQ357">
        <v>1.3314330505804921</v>
      </c>
      <c r="NR357">
        <v>1.3458893701009087</v>
      </c>
      <c r="NS357">
        <v>1.3525094198915639</v>
      </c>
      <c r="NT357">
        <v>1.3541530004133875</v>
      </c>
      <c r="NU357">
        <v>1.3667603569837148</v>
      </c>
      <c r="NV357">
        <v>1.3590320255232717</v>
      </c>
      <c r="NW357">
        <v>1.3464711071313396</v>
      </c>
      <c r="NX357">
        <v>1.3283163505110922</v>
      </c>
      <c r="NY357">
        <v>1.3418400915169491</v>
      </c>
      <c r="NZ357">
        <v>1.3499189963177856</v>
      </c>
      <c r="OA357">
        <v>1.3500068279776045</v>
      </c>
      <c r="OB357">
        <v>1.3705456833094321</v>
      </c>
      <c r="OC357">
        <v>1.3412959338018826</v>
      </c>
      <c r="OD357">
        <v>1.346146745085635</v>
      </c>
      <c r="OE357">
        <v>1.3407310260416769</v>
      </c>
      <c r="OF357">
        <v>1.3221073295668975</v>
      </c>
      <c r="OG357">
        <v>1.3082003384085141</v>
      </c>
      <c r="OH357">
        <v>1.3049427795222244</v>
      </c>
      <c r="OI357">
        <v>1.3131816581531444</v>
      </c>
      <c r="OJ357">
        <v>1.3304147536127611</v>
      </c>
      <c r="OK357">
        <v>1.3471673001798556</v>
      </c>
      <c r="OL357">
        <v>1.3408625177620941</v>
      </c>
      <c r="OM357">
        <v>1.3463499832136647</v>
      </c>
      <c r="ON357">
        <v>1.3374877621434624</v>
      </c>
    </row>
    <row r="358" spans="2:404" x14ac:dyDescent="0.35">
      <c r="B358" s="14">
        <f t="shared" si="31767"/>
        <v>0</v>
      </c>
      <c r="C358" t="s">
        <v>14</v>
      </c>
      <c r="D358">
        <v>2</v>
      </c>
      <c r="E358">
        <v>2.0070585407077246</v>
      </c>
      <c r="F358">
        <v>2.0082321253699229</v>
      </c>
      <c r="G358">
        <v>2.0026626575719981</v>
      </c>
      <c r="H358">
        <v>1.9941026989529378</v>
      </c>
      <c r="I358">
        <v>1.9861967756651904</v>
      </c>
      <c r="J358">
        <v>1.9875491487494252</v>
      </c>
      <c r="K358">
        <v>2.0001194558491302</v>
      </c>
      <c r="L358">
        <v>2.001222239806328</v>
      </c>
      <c r="M358">
        <v>1.9945891010604286</v>
      </c>
      <c r="N358">
        <v>1.9746244408101676</v>
      </c>
      <c r="O358">
        <v>1.9555966147575243</v>
      </c>
      <c r="P358">
        <v>1.9530081924893858</v>
      </c>
      <c r="Q358">
        <v>1.9371461976143041</v>
      </c>
      <c r="R358">
        <v>1.9434748423130777</v>
      </c>
      <c r="S358">
        <v>1.9517196360328073</v>
      </c>
      <c r="T358">
        <v>1.9652569631828196</v>
      </c>
      <c r="U358">
        <v>1.9798302394211773</v>
      </c>
      <c r="V358">
        <v>1.9708803309611964</v>
      </c>
      <c r="W358">
        <v>1.9785605133669117</v>
      </c>
      <c r="X358">
        <v>1.9635083441120822</v>
      </c>
      <c r="Y358">
        <v>1.9717647289175479</v>
      </c>
      <c r="Z358">
        <v>1.9637594030337691</v>
      </c>
      <c r="AA358">
        <v>1.9644901023392105</v>
      </c>
      <c r="AB358">
        <v>1.9527892953766697</v>
      </c>
      <c r="AC358">
        <v>1.9575968476440371</v>
      </c>
      <c r="AD358">
        <v>1.96151342092202</v>
      </c>
      <c r="AE358">
        <v>1.9569073691657983</v>
      </c>
      <c r="AF358">
        <v>1.9225403624189414</v>
      </c>
      <c r="AG358">
        <v>1.9253400469103632</v>
      </c>
      <c r="AH358">
        <v>1.9271001286554637</v>
      </c>
      <c r="AI358">
        <v>1.9433977368518365</v>
      </c>
      <c r="AJ358">
        <v>1.9293957588673705</v>
      </c>
      <c r="AK358">
        <v>1.9359841611234632</v>
      </c>
      <c r="AL358">
        <v>1.9340203006345964</v>
      </c>
      <c r="AM358">
        <v>1.9282213808289961</v>
      </c>
      <c r="AN358">
        <v>1.912177235035877</v>
      </c>
      <c r="AO358">
        <v>1.8836600083343904</v>
      </c>
      <c r="AP358">
        <v>1.8455501190979449</v>
      </c>
      <c r="AQ358">
        <v>1.8697317363108639</v>
      </c>
      <c r="AR358">
        <v>1.8487617327662178</v>
      </c>
      <c r="AS358">
        <v>1.8671281474249877</v>
      </c>
      <c r="AT358">
        <v>1.8822737447920117</v>
      </c>
      <c r="AU358">
        <v>1.8978151753827741</v>
      </c>
      <c r="AV358">
        <v>1.9000442050685571</v>
      </c>
      <c r="AW358">
        <v>1.8666437110250638</v>
      </c>
      <c r="AX358">
        <v>1.8973782957286354</v>
      </c>
      <c r="AY358">
        <v>1.8867796305063509</v>
      </c>
      <c r="AZ358">
        <v>1.8516153088943663</v>
      </c>
      <c r="BA358">
        <v>1.8611102596123974</v>
      </c>
      <c r="BB358">
        <v>1.8421525047454015</v>
      </c>
      <c r="BC358">
        <v>1.8656214354546445</v>
      </c>
      <c r="BD358">
        <v>1.8860620302936744</v>
      </c>
      <c r="BE358">
        <v>1.8678275937386624</v>
      </c>
      <c r="BF358">
        <v>1.8717533231198269</v>
      </c>
      <c r="BG358">
        <v>1.8738696226149507</v>
      </c>
      <c r="BH358">
        <v>1.8815856621636147</v>
      </c>
      <c r="BI358">
        <v>1.8741715254579234</v>
      </c>
      <c r="BJ358">
        <v>1.8696808315264866</v>
      </c>
      <c r="BK358">
        <v>1.8684686774851753</v>
      </c>
      <c r="BL358">
        <v>1.8796004184452448</v>
      </c>
      <c r="BM358">
        <v>1.8686166249336695</v>
      </c>
      <c r="BN358">
        <v>1.869569177225078</v>
      </c>
      <c r="BO358">
        <v>1.8709418682513979</v>
      </c>
      <c r="BP358">
        <v>1.8495948196890251</v>
      </c>
      <c r="BQ358">
        <v>1.8569468675296497</v>
      </c>
      <c r="BR358">
        <v>1.8677215606270408</v>
      </c>
      <c r="BS358">
        <v>1.8748429793212602</v>
      </c>
      <c r="BT358">
        <v>1.8181234684591123</v>
      </c>
      <c r="BU358">
        <v>1.8337628885141477</v>
      </c>
      <c r="BV358">
        <v>1.8402642138864336</v>
      </c>
      <c r="BW358">
        <v>1.8369489946527948</v>
      </c>
      <c r="BX358">
        <v>1.8339597220708157</v>
      </c>
      <c r="BY358">
        <v>1.8703672332955534</v>
      </c>
      <c r="BZ358">
        <v>1.8931716077327523</v>
      </c>
      <c r="CA358">
        <v>1.8784736438747345</v>
      </c>
      <c r="CB358">
        <v>1.8786922464606808</v>
      </c>
      <c r="CC358">
        <v>1.8742719921852411</v>
      </c>
      <c r="CD358">
        <v>1.8914394880090546</v>
      </c>
      <c r="CE358">
        <v>1.8916628798328374</v>
      </c>
      <c r="CF358">
        <v>1.8976730673740345</v>
      </c>
      <c r="CG358">
        <v>1.9017879871839865</v>
      </c>
      <c r="CH358">
        <v>1.9136145761536258</v>
      </c>
      <c r="CI358">
        <v>1.8891114589209055</v>
      </c>
      <c r="CJ358">
        <v>1.8761722837329617</v>
      </c>
      <c r="CK358">
        <v>1.8880373681863076</v>
      </c>
      <c r="CL358">
        <v>1.9070290713705755</v>
      </c>
      <c r="CM358">
        <v>1.8835341724767154</v>
      </c>
      <c r="CN358">
        <v>1.8839595250221894</v>
      </c>
      <c r="CO358">
        <v>1.8975107352084915</v>
      </c>
      <c r="CP358">
        <v>1.9031928385879622</v>
      </c>
      <c r="CQ358">
        <v>1.9068193089118803</v>
      </c>
      <c r="CR358">
        <v>1.8882223386745622</v>
      </c>
      <c r="CS358">
        <v>1.921808751612734</v>
      </c>
      <c r="CT358">
        <v>1.9087826222036939</v>
      </c>
      <c r="CU358">
        <v>1.94473187395959</v>
      </c>
      <c r="CV358">
        <v>1.9742201443163196</v>
      </c>
      <c r="CW358">
        <v>1.9783427145416939</v>
      </c>
      <c r="CX358">
        <v>1.9778728511197934</v>
      </c>
      <c r="CY358">
        <v>1.9814658524180462</v>
      </c>
      <c r="CZ358">
        <v>1.9721164126732953</v>
      </c>
      <c r="DA358">
        <v>1.9823842299825474</v>
      </c>
      <c r="DB358">
        <v>1.9725436247007548</v>
      </c>
      <c r="DC358">
        <v>1.9603899001916973</v>
      </c>
      <c r="DD358">
        <v>1.9585127149807775</v>
      </c>
      <c r="DE358">
        <v>1.9651283114991021</v>
      </c>
      <c r="DF358">
        <v>1.9724314178179716</v>
      </c>
      <c r="DG358">
        <v>1.9643423425845308</v>
      </c>
      <c r="DH358">
        <v>1.961994617535733</v>
      </c>
      <c r="DI358">
        <v>1.9702388447382149</v>
      </c>
      <c r="DJ358">
        <v>1.9737368119939858</v>
      </c>
      <c r="DK358">
        <v>1.9918604511057887</v>
      </c>
      <c r="DL358">
        <v>1.9779750388648671</v>
      </c>
      <c r="DM358">
        <v>1.9623469853021331</v>
      </c>
      <c r="DN358">
        <v>1.9663007725396653</v>
      </c>
      <c r="DO358">
        <v>1.9849168009404201</v>
      </c>
      <c r="DP358">
        <v>1.9892401929069745</v>
      </c>
      <c r="DQ358">
        <v>1.9901030133022395</v>
      </c>
      <c r="DR358">
        <v>1.9865644869373049</v>
      </c>
      <c r="DS358">
        <v>1.9589859232767999</v>
      </c>
      <c r="DT358">
        <v>1.9359498706825851</v>
      </c>
      <c r="DU358">
        <v>1.9123935211715761</v>
      </c>
      <c r="DV358">
        <v>1.910148024529436</v>
      </c>
      <c r="DW358">
        <v>1.9028388876012969</v>
      </c>
      <c r="DX358">
        <v>1.9193889131245916</v>
      </c>
      <c r="DY358">
        <v>1.9192404378264925</v>
      </c>
      <c r="DZ358">
        <v>1.9125766422084272</v>
      </c>
      <c r="EA358">
        <v>1.9041147635577675</v>
      </c>
      <c r="EB358">
        <v>1.9057763406603014</v>
      </c>
      <c r="EC358">
        <v>1.9015912754844493</v>
      </c>
      <c r="ED358">
        <v>1.8921386469727954</v>
      </c>
      <c r="EE358">
        <v>1.8842568637426835</v>
      </c>
      <c r="EF358">
        <v>1.8669622108697046</v>
      </c>
      <c r="EG358">
        <v>1.8662986051547654</v>
      </c>
      <c r="EH358">
        <v>1.8618656830877167</v>
      </c>
      <c r="EI358">
        <v>1.8667095745206921</v>
      </c>
      <c r="EJ358">
        <v>1.9083889752955083</v>
      </c>
      <c r="EK358">
        <v>1.9098713832031189</v>
      </c>
      <c r="EL358">
        <v>1.9287637871476211</v>
      </c>
      <c r="EM358">
        <v>1.9308430612680954</v>
      </c>
      <c r="EN358">
        <v>1.9300532207420074</v>
      </c>
      <c r="EO358">
        <v>1.9258019568878537</v>
      </c>
      <c r="EP358">
        <v>1.915223901772261</v>
      </c>
      <c r="EQ358">
        <v>1.8941977800112699</v>
      </c>
      <c r="ER358">
        <v>1.9036483475871924</v>
      </c>
      <c r="ES358">
        <v>1.8989856236293992</v>
      </c>
      <c r="ET358">
        <v>1.8935125129841586</v>
      </c>
      <c r="EU358">
        <v>1.8807536496425383</v>
      </c>
      <c r="EV358">
        <v>1.8861175326029436</v>
      </c>
      <c r="EW358">
        <v>1.8793680975839127</v>
      </c>
      <c r="EX358">
        <v>1.895010624012422</v>
      </c>
      <c r="EY358">
        <v>1.8952416547435738</v>
      </c>
      <c r="EZ358">
        <v>1.8856026073921264</v>
      </c>
      <c r="FA358">
        <v>1.8943274896289577</v>
      </c>
      <c r="FB358">
        <v>1.8854557876914064</v>
      </c>
      <c r="FC358">
        <v>1.8793300694163966</v>
      </c>
      <c r="FD358">
        <v>1.8871217786251018</v>
      </c>
      <c r="FE358">
        <v>1.8753547632505099</v>
      </c>
      <c r="FF358">
        <v>1.8903136609041185</v>
      </c>
      <c r="FG358">
        <v>1.8744443555530128</v>
      </c>
      <c r="FH358">
        <v>1.8677851470693974</v>
      </c>
      <c r="FI358">
        <v>1.866827212736214</v>
      </c>
      <c r="FJ358">
        <v>1.8835581534741412</v>
      </c>
      <c r="FK358">
        <v>1.8800860367115468</v>
      </c>
      <c r="FL358">
        <v>1.8796087608340295</v>
      </c>
      <c r="FM358">
        <v>1.8887024350497024</v>
      </c>
      <c r="FN358">
        <v>1.898231666995162</v>
      </c>
      <c r="FO358">
        <v>1.9078230989965137</v>
      </c>
      <c r="FP358">
        <v>1.9067779793973947</v>
      </c>
      <c r="FQ358">
        <v>1.9057034295407529</v>
      </c>
      <c r="FR358">
        <v>1.9093021027009762</v>
      </c>
      <c r="FS358">
        <v>1.9067459785241403</v>
      </c>
      <c r="FT358">
        <v>1.9123014857157019</v>
      </c>
      <c r="FU358">
        <v>1.9161222241210856</v>
      </c>
      <c r="FV358">
        <v>1.9169891513194057</v>
      </c>
      <c r="FW358">
        <v>1.9186350421230456</v>
      </c>
      <c r="FX358">
        <v>1.9193662101426641</v>
      </c>
      <c r="FY358">
        <v>1.9193336212503984</v>
      </c>
      <c r="FZ358">
        <v>1.9187646877530282</v>
      </c>
      <c r="GA358">
        <v>1.9188633370974679</v>
      </c>
      <c r="GB358">
        <v>1.9195003816963014</v>
      </c>
      <c r="GC358">
        <v>1.9192143452639523</v>
      </c>
      <c r="GD358">
        <v>1.915931296117376</v>
      </c>
      <c r="GE358">
        <v>1.911094333947172</v>
      </c>
      <c r="GF358">
        <v>1.9263768242826387</v>
      </c>
      <c r="GG358">
        <v>1.9229459857049807</v>
      </c>
      <c r="GH358">
        <v>1.9190518794791049</v>
      </c>
      <c r="GI358">
        <v>1.9178167157693369</v>
      </c>
      <c r="GJ358">
        <v>1.9139364571692878</v>
      </c>
      <c r="GK358">
        <v>1.9173124388722314</v>
      </c>
      <c r="GL358">
        <v>1.908254779464859</v>
      </c>
      <c r="GM358">
        <v>1.9098577029589088</v>
      </c>
      <c r="GN358">
        <v>1.9041609465972731</v>
      </c>
      <c r="GO358">
        <v>1.9066234842091754</v>
      </c>
      <c r="GP358">
        <v>1.9320661232547036</v>
      </c>
      <c r="GQ358">
        <v>1.927794554790019</v>
      </c>
      <c r="GR358">
        <v>1.9154532686951686</v>
      </c>
      <c r="GS358">
        <v>1.9018490617202917</v>
      </c>
      <c r="GT358">
        <v>1.8910137539439977</v>
      </c>
      <c r="GU358">
        <v>1.8756806639428487</v>
      </c>
      <c r="GV358">
        <v>1.8813771550373513</v>
      </c>
      <c r="GW358">
        <v>1.8887896447173362</v>
      </c>
      <c r="GX358">
        <v>1.8861181631717931</v>
      </c>
      <c r="GY358">
        <v>1.8829545057644392</v>
      </c>
      <c r="GZ358">
        <v>1.8693593347681894</v>
      </c>
      <c r="HA358">
        <v>1.8828058236436502</v>
      </c>
      <c r="HB358">
        <v>1.9073362386177872</v>
      </c>
      <c r="HC358">
        <v>1.9035481527458145</v>
      </c>
      <c r="HD358">
        <v>1.9053426840995431</v>
      </c>
      <c r="HE358">
        <v>1.8958815165310181</v>
      </c>
      <c r="HF358">
        <v>1.8896266158412953</v>
      </c>
      <c r="HG358">
        <v>1.8552658694476816</v>
      </c>
      <c r="HH358">
        <v>1.8790488168356778</v>
      </c>
      <c r="HI358">
        <v>1.8827445359821799</v>
      </c>
      <c r="HJ358">
        <v>1.8854574703742322</v>
      </c>
      <c r="HK358">
        <v>1.888498707418341</v>
      </c>
      <c r="HL358">
        <v>1.8761025645529428</v>
      </c>
      <c r="HM358">
        <v>1.8705652321782678</v>
      </c>
      <c r="HN358">
        <v>1.8527502790747068</v>
      </c>
      <c r="HO358">
        <v>1.8391441989444235</v>
      </c>
      <c r="HP358">
        <v>1.8322537183837408</v>
      </c>
      <c r="HQ358">
        <v>1.8392712073718889</v>
      </c>
      <c r="HR358">
        <v>1.8277569678288044</v>
      </c>
      <c r="HS358">
        <v>1.7877005031160966</v>
      </c>
      <c r="HT358">
        <v>1.7481115949792327</v>
      </c>
      <c r="HU358">
        <v>1.7501474981693486</v>
      </c>
      <c r="HV358">
        <v>1.7686638666989358</v>
      </c>
      <c r="HW358">
        <v>1.7666414113840212</v>
      </c>
      <c r="HX358">
        <v>1.772324125328651</v>
      </c>
      <c r="HY358">
        <v>1.7735257610652957</v>
      </c>
      <c r="HZ358">
        <v>1.7674831002884752</v>
      </c>
      <c r="IA358">
        <v>1.7918128163093012</v>
      </c>
      <c r="IB358">
        <v>1.8173704359509246</v>
      </c>
      <c r="IC358">
        <v>1.8310890658489769</v>
      </c>
      <c r="ID358">
        <v>1.8541177523001811</v>
      </c>
      <c r="IE358">
        <v>1.8561872612940176</v>
      </c>
      <c r="IF358">
        <v>1.8580450175195877</v>
      </c>
      <c r="IG358">
        <v>1.855826569076952</v>
      </c>
      <c r="IH358">
        <v>1.8618456486213337</v>
      </c>
      <c r="II358">
        <v>1.8566412356825786</v>
      </c>
      <c r="IJ358">
        <v>1.8640229861284927</v>
      </c>
      <c r="IK358">
        <v>1.848245917670903</v>
      </c>
      <c r="IL358">
        <v>1.8436091587442713</v>
      </c>
      <c r="IM358">
        <v>1.8185426285004722</v>
      </c>
      <c r="IN358">
        <v>1.8165685574662978</v>
      </c>
      <c r="IO358">
        <v>1.8138584725712779</v>
      </c>
      <c r="IP358">
        <v>1.8005351947245249</v>
      </c>
      <c r="IQ358">
        <v>1.8209424138536989</v>
      </c>
      <c r="IR358">
        <v>1.80894343192411</v>
      </c>
      <c r="IS358">
        <v>1.8259560521229545</v>
      </c>
      <c r="IT358">
        <v>1.8196883255830878</v>
      </c>
      <c r="IU358">
        <v>1.8301668344419237</v>
      </c>
      <c r="IV358">
        <v>1.8319539348352443</v>
      </c>
      <c r="IW358">
        <v>1.8344597241112239</v>
      </c>
      <c r="IX358">
        <v>1.8251975429799301</v>
      </c>
      <c r="IY358">
        <v>1.8245699218431768</v>
      </c>
      <c r="IZ358">
        <v>1.8112167082321318</v>
      </c>
      <c r="JA358">
        <v>1.8310402428713544</v>
      </c>
      <c r="JB358">
        <v>1.8290690667443337</v>
      </c>
      <c r="JC358">
        <v>1.8423728217084314</v>
      </c>
      <c r="JD358">
        <v>1.8542960619395736</v>
      </c>
      <c r="JE358">
        <v>1.8539097161815301</v>
      </c>
      <c r="JF358">
        <v>1.8613077312202484</v>
      </c>
      <c r="JG358">
        <v>1.8654678476156701</v>
      </c>
      <c r="JH358">
        <v>1.8612690043356175</v>
      </c>
      <c r="JI358">
        <v>1.8548733599540417</v>
      </c>
      <c r="JJ358">
        <v>1.8529550842936136</v>
      </c>
      <c r="JK358">
        <v>1.8504804839051561</v>
      </c>
      <c r="JL358">
        <v>1.8598320144403016</v>
      </c>
      <c r="JM358">
        <v>1.8686100155341243</v>
      </c>
      <c r="JN358">
        <v>1.870622260495697</v>
      </c>
      <c r="JO358">
        <v>1.8716118854837254</v>
      </c>
      <c r="JP358">
        <v>1.8710446060905466</v>
      </c>
      <c r="JQ358">
        <v>1.8681179918246145</v>
      </c>
      <c r="JR358">
        <v>1.8636267629808552</v>
      </c>
      <c r="JS358">
        <v>1.8661093249034266</v>
      </c>
      <c r="JT358">
        <v>1.8582753880191756</v>
      </c>
      <c r="JU358">
        <v>1.8568073743063147</v>
      </c>
      <c r="JV358">
        <v>1.8520635559102689</v>
      </c>
      <c r="JW358">
        <v>1.857256983360579</v>
      </c>
      <c r="JX358">
        <v>1.8656487617469042</v>
      </c>
      <c r="JY358">
        <v>1.8617333182716505</v>
      </c>
      <c r="JZ358">
        <v>1.8618061928519158</v>
      </c>
      <c r="KA358">
        <v>1.8516681817743246</v>
      </c>
      <c r="KB358">
        <v>1.8495595880567979</v>
      </c>
      <c r="KC358">
        <v>1.8546385659084947</v>
      </c>
      <c r="KD358">
        <v>1.8529884202961513</v>
      </c>
      <c r="KE358">
        <v>1.8512856117861731</v>
      </c>
      <c r="KF358">
        <v>1.8461836182774489</v>
      </c>
      <c r="KG358">
        <v>1.8443075630145938</v>
      </c>
      <c r="KH358">
        <v>1.8429875677119156</v>
      </c>
      <c r="KI358">
        <v>1.8362619127064039</v>
      </c>
      <c r="KJ358">
        <v>1.8360591906825705</v>
      </c>
      <c r="KK358">
        <v>1.838074936985274</v>
      </c>
      <c r="KL358">
        <v>1.8305218721422181</v>
      </c>
      <c r="KM358">
        <v>1.8372689905980724</v>
      </c>
      <c r="KN358">
        <v>1.8359174490259484</v>
      </c>
      <c r="KO358">
        <v>1.8309470616260297</v>
      </c>
      <c r="KP358">
        <v>1.8238646914017747</v>
      </c>
      <c r="KQ358">
        <v>1.8207502550052606</v>
      </c>
      <c r="KR358">
        <v>1.8327475246728819</v>
      </c>
      <c r="KS358">
        <v>1.8309082471755684</v>
      </c>
      <c r="KT358">
        <v>1.8390927035627576</v>
      </c>
      <c r="KU358">
        <v>1.8444500067446368</v>
      </c>
      <c r="KV358">
        <v>1.8489655966059837</v>
      </c>
      <c r="KW358">
        <v>1.8396436028682617</v>
      </c>
      <c r="KX358">
        <v>1.8493506314390775</v>
      </c>
      <c r="KY358">
        <v>1.8454707194729343</v>
      </c>
      <c r="KZ358">
        <v>1.8450156074429205</v>
      </c>
      <c r="LA358">
        <v>1.845412014873248</v>
      </c>
      <c r="LB358">
        <v>1.8451747876865809</v>
      </c>
      <c r="LC358">
        <v>1.8507095930344564</v>
      </c>
      <c r="LD358">
        <v>1.8569743909679575</v>
      </c>
      <c r="LE358">
        <v>1.8571224846756371</v>
      </c>
      <c r="LF358">
        <v>1.8582869726359423</v>
      </c>
      <c r="LG358">
        <v>1.861495358457518</v>
      </c>
      <c r="LH358">
        <v>1.8616438127123549</v>
      </c>
      <c r="LI358">
        <v>1.8652108280425372</v>
      </c>
      <c r="LJ358">
        <v>1.8653595786060737</v>
      </c>
      <c r="LK358">
        <v>1.8659058446393242</v>
      </c>
      <c r="LL358">
        <v>1.8703838173830556</v>
      </c>
      <c r="LM358">
        <v>1.8705329804924919</v>
      </c>
      <c r="LN358">
        <v>1.8699424240242919</v>
      </c>
      <c r="LO358">
        <v>1.8700915519326078</v>
      </c>
      <c r="LP358">
        <v>1.8724003186876115</v>
      </c>
      <c r="LQ358">
        <v>1.8732194262058668</v>
      </c>
      <c r="LR358">
        <v>1.8715696298522202</v>
      </c>
      <c r="LS358">
        <v>1.8691906929238156</v>
      </c>
      <c r="LT358">
        <v>1.8710220587695547</v>
      </c>
      <c r="LU358">
        <v>1.8695397909789095</v>
      </c>
      <c r="LV358">
        <v>1.868446576042964</v>
      </c>
      <c r="LW358">
        <v>1.8695862325317725</v>
      </c>
      <c r="LX358">
        <v>1.8624675614054016</v>
      </c>
      <c r="LY358">
        <v>1.8662072272405912</v>
      </c>
      <c r="LZ358">
        <v>1.8656697300073579</v>
      </c>
      <c r="MA358">
        <v>1.8618935350339076</v>
      </c>
      <c r="MB358">
        <v>1.861975375066153</v>
      </c>
      <c r="MC358">
        <v>1.859260143620701</v>
      </c>
      <c r="MD358">
        <v>1.8613238729898571</v>
      </c>
      <c r="ME358">
        <v>1.8614248505436362</v>
      </c>
      <c r="MF358">
        <v>1.8610192610193534</v>
      </c>
      <c r="MG358">
        <v>1.8559346690044276</v>
      </c>
      <c r="MH358">
        <v>1.8557672020924434</v>
      </c>
      <c r="MI358">
        <v>1.8634637475797675</v>
      </c>
      <c r="MJ358">
        <v>1.8789862602744309</v>
      </c>
      <c r="MK358">
        <v>1.8746087210628557</v>
      </c>
      <c r="ML358">
        <v>1.8727508940216211</v>
      </c>
      <c r="MM358">
        <v>1.8751265805127191</v>
      </c>
      <c r="MN358">
        <v>1.8747627076704099</v>
      </c>
      <c r="MO358">
        <v>1.8761294306496765</v>
      </c>
      <c r="MP358">
        <v>1.8781481731596184</v>
      </c>
      <c r="MQ358">
        <v>1.8770960911583581</v>
      </c>
      <c r="MR358">
        <v>1.8794517395624779</v>
      </c>
      <c r="MS358">
        <v>1.8803629047826458</v>
      </c>
      <c r="MT358">
        <v>1.8802359772988273</v>
      </c>
      <c r="MU358">
        <v>1.8816522845987229</v>
      </c>
      <c r="MV358">
        <v>1.8824191590061299</v>
      </c>
      <c r="MW358">
        <v>1.8825692819340607</v>
      </c>
      <c r="MX358">
        <v>1.8824724594312989</v>
      </c>
      <c r="MY358">
        <v>1.881854681192441</v>
      </c>
      <c r="MZ358">
        <v>1.8775952916609517</v>
      </c>
      <c r="NA358">
        <v>1.8764274482344898</v>
      </c>
      <c r="NB358">
        <v>1.8697452759371904</v>
      </c>
      <c r="NC358">
        <v>1.8672014785766693</v>
      </c>
      <c r="ND358">
        <v>1.8758944873476078</v>
      </c>
      <c r="NE358">
        <v>1.8774495136668432</v>
      </c>
      <c r="NF358">
        <v>1.8801377666767058</v>
      </c>
      <c r="NG358">
        <v>1.8775498420971608</v>
      </c>
      <c r="NH358">
        <v>1.8726465161158854</v>
      </c>
      <c r="NI358">
        <v>1.8674075905647127</v>
      </c>
      <c r="NJ358">
        <v>1.8680200304127992</v>
      </c>
      <c r="NK358">
        <v>1.8640784996471542</v>
      </c>
      <c r="NL358">
        <v>1.8443156330373216</v>
      </c>
      <c r="NM358">
        <v>1.8355105541028045</v>
      </c>
      <c r="NN358">
        <v>1.8442286004794888</v>
      </c>
      <c r="NO358">
        <v>1.8677885864568344</v>
      </c>
      <c r="NP358">
        <v>1.8627775337005577</v>
      </c>
      <c r="NQ358">
        <v>1.8609659755688681</v>
      </c>
      <c r="NR358">
        <v>1.8597209401074568</v>
      </c>
      <c r="NS358">
        <v>1.8433903300040733</v>
      </c>
      <c r="NT358">
        <v>1.841008525820917</v>
      </c>
      <c r="NU358">
        <v>1.8455978908409372</v>
      </c>
      <c r="NV358">
        <v>1.8529756375042319</v>
      </c>
      <c r="NW358">
        <v>1.8296691284218001</v>
      </c>
      <c r="NX358">
        <v>1.8470180795923092</v>
      </c>
      <c r="NY358">
        <v>1.8368253563650101</v>
      </c>
      <c r="NZ358">
        <v>1.8494159805283568</v>
      </c>
      <c r="OA358">
        <v>1.8550506297568787</v>
      </c>
      <c r="OB358">
        <v>1.8466676180127404</v>
      </c>
      <c r="OC358">
        <v>1.8181790609063353</v>
      </c>
      <c r="OD358">
        <v>1.8238883693281154</v>
      </c>
      <c r="OE358">
        <v>1.8201676381788421</v>
      </c>
      <c r="OF358">
        <v>1.8133551931939209</v>
      </c>
      <c r="OG358">
        <v>1.7980429702070408</v>
      </c>
      <c r="OH358">
        <v>1.807897678628051</v>
      </c>
      <c r="OI358">
        <v>1.8089514918072058</v>
      </c>
      <c r="OJ358">
        <v>1.7704257670236216</v>
      </c>
      <c r="OK358">
        <v>1.8177076618219759</v>
      </c>
      <c r="OL358">
        <v>1.8259966216702677</v>
      </c>
      <c r="OM358">
        <v>1.8353451817725837</v>
      </c>
      <c r="ON358">
        <v>1.8329713302211432</v>
      </c>
    </row>
    <row r="359" spans="2:404" x14ac:dyDescent="0.35">
      <c r="B359" s="14">
        <f t="shared" si="31767"/>
        <v>0.10041075610486372</v>
      </c>
      <c r="C359" t="s">
        <v>14</v>
      </c>
      <c r="D359">
        <v>2</v>
      </c>
      <c r="E359">
        <v>2.0023984891758064</v>
      </c>
      <c r="F359">
        <v>2.0143978285486805</v>
      </c>
      <c r="G359">
        <v>2.0114520745808724</v>
      </c>
      <c r="H359">
        <v>1.9978196656466065</v>
      </c>
      <c r="I359">
        <v>1.9947014990177183</v>
      </c>
      <c r="J359">
        <v>2.0027788199633441</v>
      </c>
      <c r="K359">
        <v>1.9963620106871838</v>
      </c>
      <c r="L359">
        <v>1.9909898396415842</v>
      </c>
      <c r="M359">
        <v>2.0040437152164032</v>
      </c>
      <c r="N359">
        <v>1.9998350530953335</v>
      </c>
      <c r="O359">
        <v>2.0028158107222125</v>
      </c>
      <c r="P359">
        <v>2.0167822462807816</v>
      </c>
      <c r="Q359">
        <v>2.0183357778260236</v>
      </c>
      <c r="R359">
        <v>2.0189348899946817</v>
      </c>
      <c r="S359">
        <v>2.017205941984098</v>
      </c>
      <c r="T359">
        <v>2.0181544117581152</v>
      </c>
      <c r="U359">
        <v>2.0169104403542342</v>
      </c>
      <c r="V359">
        <v>2.0163337861402417</v>
      </c>
      <c r="W359">
        <v>2.0155023128394189</v>
      </c>
      <c r="X359">
        <v>2.0195911971722382</v>
      </c>
      <c r="Y359">
        <v>2.0216888057561535</v>
      </c>
      <c r="Z359">
        <v>2.0225600897309164</v>
      </c>
      <c r="AA359">
        <v>2.0217010409210299</v>
      </c>
      <c r="AB359">
        <v>2.0232879566717878</v>
      </c>
      <c r="AC359">
        <v>2.0280591568460613</v>
      </c>
      <c r="AD359">
        <v>2.0279446358247148</v>
      </c>
      <c r="AE359">
        <v>2.0263044096074747</v>
      </c>
      <c r="AF359">
        <v>2.0259357058975591</v>
      </c>
      <c r="AG359">
        <v>2.0266005502996958</v>
      </c>
      <c r="AH359">
        <v>2.0273386121558237</v>
      </c>
      <c r="AI359">
        <v>2.0261641462504802</v>
      </c>
      <c r="AJ359">
        <v>2.0258192291879324</v>
      </c>
      <c r="AK359">
        <v>2.0257697941491726</v>
      </c>
      <c r="AL359">
        <v>2.0273169760215972</v>
      </c>
      <c r="AM359">
        <v>2.0185275805967544</v>
      </c>
      <c r="AN359">
        <v>2.0121132318674735</v>
      </c>
      <c r="AO359">
        <v>2.0162975107432035</v>
      </c>
      <c r="AP359">
        <v>2.0176407639232172</v>
      </c>
      <c r="AQ359">
        <v>2.0166438629630985</v>
      </c>
      <c r="AR359">
        <v>2.0159927772990844</v>
      </c>
      <c r="AS359">
        <v>2.0113996378094203</v>
      </c>
      <c r="AT359">
        <v>2.0032689613252472</v>
      </c>
      <c r="AU359">
        <v>1.9917192604133458</v>
      </c>
      <c r="AV359">
        <v>1.9996006844710208</v>
      </c>
      <c r="AW359">
        <v>1.9837086549594773</v>
      </c>
      <c r="AX359">
        <v>1.9983318032202997</v>
      </c>
      <c r="AY359">
        <v>2.0075167268064917</v>
      </c>
      <c r="AZ359">
        <v>2.0003686628305628</v>
      </c>
      <c r="BA359">
        <v>1.9991639241059478</v>
      </c>
      <c r="BB359">
        <v>1.9775569889253666</v>
      </c>
      <c r="BC359">
        <v>1.9991903282679588</v>
      </c>
      <c r="BD359">
        <v>1.993616941040536</v>
      </c>
      <c r="BE359">
        <v>2.0032584091072874</v>
      </c>
      <c r="BF359">
        <v>1.9850052586548215</v>
      </c>
      <c r="BG359">
        <v>1.9862923512097341</v>
      </c>
      <c r="BH359">
        <v>1.976250389945049</v>
      </c>
      <c r="BI359">
        <v>1.9828180051179722</v>
      </c>
      <c r="BJ359">
        <v>1.9604495856573911</v>
      </c>
      <c r="BK359">
        <v>1.9697250897208003</v>
      </c>
      <c r="BL359">
        <v>1.9738225822944653</v>
      </c>
      <c r="BM359">
        <v>1.9419930183520528</v>
      </c>
      <c r="BN359">
        <v>1.9634895374406918</v>
      </c>
      <c r="BO359">
        <v>1.9815411468618085</v>
      </c>
      <c r="BP359">
        <v>1.9573897608647202</v>
      </c>
      <c r="BQ359">
        <v>1.9673099835527601</v>
      </c>
      <c r="BR359">
        <v>1.9886568288851207</v>
      </c>
      <c r="BS359">
        <v>2.0007391335713396</v>
      </c>
      <c r="BT359">
        <v>2.0062733910292052</v>
      </c>
      <c r="BU359">
        <v>2.0129833312733285</v>
      </c>
      <c r="BV359">
        <v>2.0094445877218314</v>
      </c>
      <c r="BW359">
        <v>2.0011530073627921</v>
      </c>
      <c r="BX359">
        <v>2.0263590496898112</v>
      </c>
      <c r="BY359">
        <v>2.0269868225790511</v>
      </c>
      <c r="BZ359">
        <v>2.0076596166570742</v>
      </c>
      <c r="CA359">
        <v>1.9932707377120777</v>
      </c>
      <c r="CB359">
        <v>1.941732236939999</v>
      </c>
      <c r="CC359">
        <v>1.9453017672198387</v>
      </c>
      <c r="CD359">
        <v>1.9761428738863263</v>
      </c>
      <c r="CE359">
        <v>1.9967437241171933</v>
      </c>
      <c r="CF359">
        <v>2.0227753391427563</v>
      </c>
      <c r="CG359">
        <v>2.0324728531992271</v>
      </c>
      <c r="CH359">
        <v>2.0270890561279158</v>
      </c>
      <c r="CI359">
        <v>2.0068509369659124</v>
      </c>
      <c r="CJ359">
        <v>2.0057858147914063</v>
      </c>
      <c r="CK359">
        <v>2.0272406238733982</v>
      </c>
      <c r="CL359">
        <v>2.0187579332679766</v>
      </c>
      <c r="CM359">
        <v>1.9973987229731061</v>
      </c>
      <c r="CN359">
        <v>2.0053679591893157</v>
      </c>
      <c r="CO359">
        <v>2.0213046426818062</v>
      </c>
      <c r="CP359">
        <v>1.9896228964745937</v>
      </c>
      <c r="CQ359">
        <v>1.9805803952466294</v>
      </c>
      <c r="CR359">
        <v>1.9694625795161649</v>
      </c>
      <c r="CS359">
        <v>1.9434544985936504</v>
      </c>
      <c r="CT359">
        <v>1.9378127365250715</v>
      </c>
      <c r="CU359">
        <v>1.9686202200093006</v>
      </c>
      <c r="CV359">
        <v>1.9638723195800429</v>
      </c>
      <c r="CW359">
        <v>1.9533627809188163</v>
      </c>
      <c r="CX359">
        <v>1.8900917516987292</v>
      </c>
      <c r="CY359">
        <v>1.9185692561134051</v>
      </c>
      <c r="CZ359">
        <v>1.9287391503370024</v>
      </c>
      <c r="DA359">
        <v>1.9230548397149878</v>
      </c>
      <c r="DB359">
        <v>1.9514731505359559</v>
      </c>
      <c r="DC359">
        <v>1.9517199805915797</v>
      </c>
      <c r="DD359">
        <v>2.0096372795769031</v>
      </c>
      <c r="DE359">
        <v>2.0283311723456068</v>
      </c>
      <c r="DF359">
        <v>1.9900419930893807</v>
      </c>
      <c r="DG359">
        <v>1.9584208736588611</v>
      </c>
      <c r="DH359">
        <v>1.9772778963917119</v>
      </c>
      <c r="DI359">
        <v>1.9830447708090222</v>
      </c>
      <c r="DJ359">
        <v>1.9627126419349639</v>
      </c>
      <c r="DK359">
        <v>1.945710800948405</v>
      </c>
      <c r="DL359">
        <v>1.923200276734691</v>
      </c>
      <c r="DM359">
        <v>1.9579936816796897</v>
      </c>
      <c r="DN359">
        <v>1.9599482655646714</v>
      </c>
      <c r="DO359">
        <v>1.9964943339830832</v>
      </c>
      <c r="DP359">
        <v>1.9906748357243944</v>
      </c>
      <c r="DQ359">
        <v>1.9555125307216397</v>
      </c>
      <c r="DR359">
        <v>1.9769353299929679</v>
      </c>
      <c r="DS359">
        <v>1.9601555724599644</v>
      </c>
      <c r="DT359">
        <v>1.9525887600345855</v>
      </c>
      <c r="DU359">
        <v>1.9291229066394731</v>
      </c>
      <c r="DV359">
        <v>1.9242935744598906</v>
      </c>
      <c r="DW359">
        <v>1.9153000502626671</v>
      </c>
      <c r="DX359">
        <v>1.9399574143245353</v>
      </c>
      <c r="DY359">
        <v>1.934440073096569</v>
      </c>
      <c r="DZ359">
        <v>1.9318074609108926</v>
      </c>
      <c r="EA359">
        <v>1.9471138855181664</v>
      </c>
      <c r="EB359">
        <v>1.9590783083896042</v>
      </c>
      <c r="EC359">
        <v>1.9792804877240233</v>
      </c>
      <c r="ED359">
        <v>1.9589629783408053</v>
      </c>
      <c r="EE359">
        <v>1.9638176582734781</v>
      </c>
      <c r="EF359">
        <v>1.9715488706370674</v>
      </c>
      <c r="EG359">
        <v>1.9668480042291727</v>
      </c>
      <c r="EH359">
        <v>1.9898897354412393</v>
      </c>
      <c r="EI359">
        <v>1.9926177740905002</v>
      </c>
      <c r="EJ359">
        <v>1.9589060863338745</v>
      </c>
      <c r="EK359">
        <v>1.9532307612045947</v>
      </c>
      <c r="EL359">
        <v>1.9640362878698328</v>
      </c>
      <c r="EM359">
        <v>1.9558541212402927</v>
      </c>
      <c r="EN359">
        <v>1.9618156296241029</v>
      </c>
      <c r="EO359">
        <v>1.9615000823106983</v>
      </c>
      <c r="EP359">
        <v>1.9687383543180481</v>
      </c>
      <c r="EQ359">
        <v>2.0362060882066126</v>
      </c>
      <c r="ER359">
        <v>2.0508958555458965</v>
      </c>
      <c r="ES359">
        <v>2.0782698340882604</v>
      </c>
      <c r="ET359">
        <v>2.098554623849219</v>
      </c>
      <c r="EU359">
        <v>2.0996315150913243</v>
      </c>
      <c r="EV359">
        <v>2.0753243079028527</v>
      </c>
      <c r="EW359">
        <v>2.0856600462581132</v>
      </c>
      <c r="EX359">
        <v>2.0544000803431102</v>
      </c>
      <c r="EY359">
        <v>2.0332266749955443</v>
      </c>
      <c r="EZ359">
        <v>2.0266417097986071</v>
      </c>
      <c r="FA359">
        <v>2.0141017190771504</v>
      </c>
      <c r="FB359">
        <v>2.0344714739053904</v>
      </c>
      <c r="FC359">
        <v>2.0311486975045128</v>
      </c>
      <c r="FD359">
        <v>2.0168336717864834</v>
      </c>
      <c r="FE359">
        <v>1.9623890090070626</v>
      </c>
      <c r="FF359">
        <v>2.0003557367781846</v>
      </c>
      <c r="FG359">
        <v>1.9939937963074192</v>
      </c>
      <c r="FH359">
        <v>2.0002096734264283</v>
      </c>
      <c r="FI359">
        <v>1.9459660876365457</v>
      </c>
      <c r="FJ359">
        <v>1.983328119781248</v>
      </c>
      <c r="FK359">
        <v>1.9725012132092781</v>
      </c>
      <c r="FL359">
        <v>1.9953347828699033</v>
      </c>
      <c r="FM359">
        <v>2.0259999002925713</v>
      </c>
      <c r="FN359">
        <v>1.993312797728805</v>
      </c>
      <c r="FO359">
        <v>2.0319840692030842</v>
      </c>
      <c r="FP359">
        <v>2.0277205130464351</v>
      </c>
      <c r="FQ359">
        <v>2.0229810405684781</v>
      </c>
      <c r="FR359">
        <v>1.9715264016623235</v>
      </c>
      <c r="FS359">
        <v>1.9918857381884603</v>
      </c>
      <c r="FT359">
        <v>1.9958538416957248</v>
      </c>
      <c r="FU359">
        <v>1.9552517966259939</v>
      </c>
      <c r="FV359">
        <v>1.9584052133947543</v>
      </c>
      <c r="FW359">
        <v>1.9824025248706734</v>
      </c>
      <c r="FX359">
        <v>1.9544333154438362</v>
      </c>
      <c r="FY359">
        <v>1.9206281024034451</v>
      </c>
      <c r="FZ359">
        <v>1.9258057316100217</v>
      </c>
      <c r="GA359">
        <v>1.9129021803161848</v>
      </c>
      <c r="GB359">
        <v>1.952677865283444</v>
      </c>
      <c r="GC359">
        <v>1.9840677948699799</v>
      </c>
      <c r="GD359">
        <v>1.9708891428379272</v>
      </c>
      <c r="GE359">
        <v>2.0093617459979631</v>
      </c>
      <c r="GF359">
        <v>2.0100861485074266</v>
      </c>
      <c r="GG359">
        <v>2.0005824976274522</v>
      </c>
      <c r="GH359">
        <v>1.9934327646509933</v>
      </c>
      <c r="GI359">
        <v>1.9873225313829226</v>
      </c>
      <c r="GJ359">
        <v>1.9802732192160046</v>
      </c>
      <c r="GK359">
        <v>2.0008901285460423</v>
      </c>
      <c r="GL359">
        <v>1.9971537108699422</v>
      </c>
      <c r="GM359">
        <v>1.9895815622356126</v>
      </c>
      <c r="GN359">
        <v>2.0306884072642104</v>
      </c>
      <c r="GO359">
        <v>2.062179093275152</v>
      </c>
      <c r="GP359">
        <v>2.0633404495448557</v>
      </c>
      <c r="GQ359">
        <v>2.0786411296681488</v>
      </c>
      <c r="GR359">
        <v>2.0777563050354924</v>
      </c>
      <c r="GS359">
        <v>2.0752214752566909</v>
      </c>
      <c r="GT359">
        <v>2.065679231128613</v>
      </c>
      <c r="GU359">
        <v>2.0694108430219655</v>
      </c>
      <c r="GV359">
        <v>2.061455097769008</v>
      </c>
      <c r="GW359">
        <v>2.0671359731979191</v>
      </c>
      <c r="GX359">
        <v>2.0658335155229337</v>
      </c>
      <c r="GY359">
        <v>2.0766431334972566</v>
      </c>
      <c r="GZ359">
        <v>2.0757852504335514</v>
      </c>
      <c r="HA359">
        <v>2.0754503481303619</v>
      </c>
      <c r="HB359">
        <v>2.0742431832945454</v>
      </c>
      <c r="HC359">
        <v>2.0782949793210377</v>
      </c>
      <c r="HD359">
        <v>2.0828854502377157</v>
      </c>
      <c r="HE359">
        <v>2.0844537047705174</v>
      </c>
      <c r="HF359">
        <v>2.0863676126041377</v>
      </c>
      <c r="HG359">
        <v>2.0945599512599062</v>
      </c>
      <c r="HH359">
        <v>2.0957277461900339</v>
      </c>
      <c r="HI359">
        <v>2.0928516157143133</v>
      </c>
      <c r="HJ359">
        <v>2.0936487034968345</v>
      </c>
      <c r="HK359">
        <v>2.0895595392209243</v>
      </c>
      <c r="HL359">
        <v>2.0922487371895016</v>
      </c>
      <c r="HM359">
        <v>2.096366412832916</v>
      </c>
      <c r="HN359">
        <v>2.1025457352927579</v>
      </c>
      <c r="HO359">
        <v>2.0988191064395956</v>
      </c>
      <c r="HP359">
        <v>2.0959882419157805</v>
      </c>
      <c r="HQ359">
        <v>2.1031570878364336</v>
      </c>
      <c r="HR359">
        <v>2.111327887766528</v>
      </c>
      <c r="HS359">
        <v>2.1129478418803513</v>
      </c>
      <c r="HT359">
        <v>2.1129481248653694</v>
      </c>
      <c r="HU359">
        <v>2.1126409836708571</v>
      </c>
      <c r="HV359">
        <v>2.1158994305932413</v>
      </c>
      <c r="HW359">
        <v>2.1119538090460135</v>
      </c>
      <c r="HX359">
        <v>2.1125331077321055</v>
      </c>
      <c r="HY359">
        <v>2.1138751026088265</v>
      </c>
      <c r="HZ359">
        <v>2.1097049663831227</v>
      </c>
      <c r="IA359">
        <v>2.12149540643391</v>
      </c>
      <c r="IB359">
        <v>2.121664595692573</v>
      </c>
      <c r="IC359">
        <v>2.1231562273299449</v>
      </c>
      <c r="ID359">
        <v>2.1233255490390746</v>
      </c>
      <c r="IE359">
        <v>2.1229014923328764</v>
      </c>
      <c r="IF359">
        <v>2.1228693358453499</v>
      </c>
      <c r="IG359">
        <v>2.125523170677305</v>
      </c>
      <c r="IH359">
        <v>2.1256926811501664</v>
      </c>
      <c r="II359">
        <v>2.1273996386829555</v>
      </c>
      <c r="IJ359">
        <v>2.1271730579759729</v>
      </c>
      <c r="IK359">
        <v>2.1286777559839667</v>
      </c>
      <c r="IL359">
        <v>2.129315647723903</v>
      </c>
      <c r="IM359">
        <v>2.1308807459286636</v>
      </c>
      <c r="IN359">
        <v>2.1304830575285423</v>
      </c>
      <c r="IO359">
        <v>2.1356612263804347</v>
      </c>
      <c r="IP359">
        <v>2.1358315453632386</v>
      </c>
      <c r="IQ359">
        <v>2.1359823551808428</v>
      </c>
      <c r="IR359">
        <v>2.1361526997736684</v>
      </c>
      <c r="IS359">
        <v>2.1391553504981911</v>
      </c>
      <c r="IT359">
        <v>2.1364396984278731</v>
      </c>
      <c r="IU359">
        <v>2.1433011502100938</v>
      </c>
      <c r="IV359">
        <v>2.1470170293862085</v>
      </c>
      <c r="IW359">
        <v>2.1471882539943019</v>
      </c>
      <c r="IX359">
        <v>2.1488388181619604</v>
      </c>
      <c r="IY359">
        <v>2.1507296492074821</v>
      </c>
      <c r="IZ359">
        <v>2.1509011698970064</v>
      </c>
      <c r="JA359">
        <v>2.1533678689534255</v>
      </c>
      <c r="JB359">
        <v>2.157512054671888</v>
      </c>
      <c r="JC359">
        <v>2.1576841162582481</v>
      </c>
      <c r="JD359">
        <v>2.1593032659888838</v>
      </c>
      <c r="JE359">
        <v>2.160584294152879</v>
      </c>
      <c r="JF359">
        <v>2.1586371874648793</v>
      </c>
      <c r="JG359">
        <v>2.1612347199827897</v>
      </c>
      <c r="JH359">
        <v>2.1601690589069782</v>
      </c>
      <c r="JI359">
        <v>2.1620934762577453</v>
      </c>
      <c r="JJ359">
        <v>2.1618948249724497</v>
      </c>
      <c r="JK359">
        <v>2.1630001231670222</v>
      </c>
      <c r="JL359">
        <v>2.1639364092836773</v>
      </c>
      <c r="JM359">
        <v>2.1636981102781969</v>
      </c>
      <c r="JN359">
        <v>2.1648109822825958</v>
      </c>
      <c r="JO359">
        <v>2.1702704719506785</v>
      </c>
      <c r="JP359">
        <v>2.1746382301458826</v>
      </c>
      <c r="JQ359">
        <v>2.1642636097139101</v>
      </c>
      <c r="JR359">
        <v>2.165731899195539</v>
      </c>
      <c r="JS359">
        <v>2.1485988523379151</v>
      </c>
      <c r="JT359">
        <v>2.1449314817115845</v>
      </c>
      <c r="JU359">
        <v>2.1263458372025301</v>
      </c>
      <c r="JV359">
        <v>2.1297529926848759</v>
      </c>
      <c r="JW359">
        <v>2.1363187587706536</v>
      </c>
      <c r="JX359">
        <v>2.1509043006808151</v>
      </c>
      <c r="JY359">
        <v>2.1319688213598846</v>
      </c>
      <c r="JZ359">
        <v>2.1341154438514875</v>
      </c>
      <c r="KA359">
        <v>2.1235251922335436</v>
      </c>
      <c r="KB359">
        <v>2.1087972073158867</v>
      </c>
      <c r="KC359">
        <v>2.1219479103364343</v>
      </c>
      <c r="KD359">
        <v>2.1061035585257089</v>
      </c>
      <c r="KE359">
        <v>2.1043487986998413</v>
      </c>
      <c r="KF359">
        <v>2.0985983199408427</v>
      </c>
      <c r="KG359">
        <v>2.0972510874255965</v>
      </c>
      <c r="KH359">
        <v>2.08490419552373</v>
      </c>
      <c r="KI359">
        <v>2.0783822100388378</v>
      </c>
      <c r="KJ359">
        <v>2.1069203212652345</v>
      </c>
      <c r="KK359">
        <v>2.1106928570426335</v>
      </c>
      <c r="KL359">
        <v>2.1171946244046103</v>
      </c>
      <c r="KM359">
        <v>2.1265838158347412</v>
      </c>
      <c r="KN359">
        <v>2.1219511734736001</v>
      </c>
      <c r="KO359">
        <v>2.1202113336547672</v>
      </c>
      <c r="KP359">
        <v>2.1109966312005066</v>
      </c>
      <c r="KQ359">
        <v>2.1112019654601877</v>
      </c>
      <c r="KR359">
        <v>2.1115430668165551</v>
      </c>
      <c r="KS359">
        <v>2.1182183615954528</v>
      </c>
      <c r="KT359">
        <v>2.1161037585416018</v>
      </c>
      <c r="KU359">
        <v>2.1263403550182263</v>
      </c>
      <c r="KV359">
        <v>2.1278404578161845</v>
      </c>
      <c r="KW359">
        <v>2.1189713900894036</v>
      </c>
      <c r="KX359">
        <v>2.1212996355011864</v>
      </c>
      <c r="KY359">
        <v>2.1341246532798177</v>
      </c>
      <c r="KZ359">
        <v>2.13878624876978</v>
      </c>
      <c r="LA359">
        <v>2.1460323693642862</v>
      </c>
      <c r="LB359">
        <v>2.1511003827079969</v>
      </c>
      <c r="LC359">
        <v>2.1577918784533185</v>
      </c>
      <c r="LD359">
        <v>2.1509878074107043</v>
      </c>
      <c r="LE359">
        <v>2.1648843299378893</v>
      </c>
      <c r="LF359">
        <v>2.1688793896129446</v>
      </c>
      <c r="LG359">
        <v>2.1712941855662016</v>
      </c>
      <c r="LH359">
        <v>2.1767089359396889</v>
      </c>
      <c r="LI359">
        <v>2.1768825284773303</v>
      </c>
      <c r="LJ359">
        <v>2.1774981084578076</v>
      </c>
      <c r="LK359">
        <v>2.1788641747677886</v>
      </c>
      <c r="LL359">
        <v>2.1845223746017504</v>
      </c>
      <c r="LM359">
        <v>2.1847836996397376</v>
      </c>
      <c r="LN359">
        <v>2.1809292869777002</v>
      </c>
      <c r="LO359">
        <v>2.1759159594052102</v>
      </c>
      <c r="LP359">
        <v>2.1672222923078404</v>
      </c>
      <c r="LQ359">
        <v>2.1694589909262278</v>
      </c>
      <c r="LR359">
        <v>2.1687787138174253</v>
      </c>
      <c r="LS359">
        <v>2.1612064215413018</v>
      </c>
      <c r="LT359">
        <v>2.1554990497971542</v>
      </c>
      <c r="LU359">
        <v>2.167100070143972</v>
      </c>
      <c r="LV359">
        <v>2.1683741019377138</v>
      </c>
      <c r="LW359">
        <v>2.1555229339846926</v>
      </c>
      <c r="LX359">
        <v>2.1566390805965376</v>
      </c>
      <c r="LY359">
        <v>2.1766619478286082</v>
      </c>
      <c r="LZ359">
        <v>2.1923604771348431</v>
      </c>
      <c r="MA359">
        <v>2.1985303244849774</v>
      </c>
      <c r="MB359">
        <v>2.210170271530937</v>
      </c>
      <c r="MC359">
        <v>2.2092382707404461</v>
      </c>
      <c r="MD359">
        <v>2.2000828132845989</v>
      </c>
      <c r="ME359">
        <v>2.1994004135331586</v>
      </c>
      <c r="MF359">
        <v>2.1805941092601584</v>
      </c>
      <c r="MG359">
        <v>2.1828189216818887</v>
      </c>
      <c r="MH359">
        <v>2.1801633398390354</v>
      </c>
      <c r="MI359">
        <v>2.1693160948383516</v>
      </c>
      <c r="MJ359">
        <v>2.1715133616086688</v>
      </c>
      <c r="MK359">
        <v>2.1595026079567319</v>
      </c>
      <c r="ML359">
        <v>2.1731744473450507</v>
      </c>
      <c r="MM359">
        <v>2.1766385722182187</v>
      </c>
      <c r="MN359">
        <v>2.1814622445686576</v>
      </c>
      <c r="MO359">
        <v>2.2003971338632762</v>
      </c>
      <c r="MP359">
        <v>2.2013205709426602</v>
      </c>
      <c r="MQ359">
        <v>2.1973368850357504</v>
      </c>
      <c r="MR359">
        <v>2.1981017957300417</v>
      </c>
      <c r="MS359">
        <v>2.2007221337867389</v>
      </c>
      <c r="MT359">
        <v>2.2022818280491778</v>
      </c>
      <c r="MU359">
        <v>2.1967014274727763</v>
      </c>
      <c r="MV359">
        <v>2.1926132147617627</v>
      </c>
      <c r="MW359">
        <v>2.1982035722436555</v>
      </c>
      <c r="MX359">
        <v>2.1896547312562702</v>
      </c>
      <c r="MY359">
        <v>2.1944731223496303</v>
      </c>
      <c r="MZ359">
        <v>2.1975779903525479</v>
      </c>
      <c r="NA359">
        <v>2.1966276126139554</v>
      </c>
      <c r="NB359">
        <v>2.1917015007932772</v>
      </c>
      <c r="NC359">
        <v>2.1892003051961315</v>
      </c>
      <c r="ND359">
        <v>2.1941723343046049</v>
      </c>
      <c r="NE359">
        <v>2.1892947499560655</v>
      </c>
      <c r="NF359">
        <v>2.1799448739326981</v>
      </c>
      <c r="NG359">
        <v>2.1853278276233459</v>
      </c>
      <c r="NH359">
        <v>2.1959301381506608</v>
      </c>
      <c r="NI359">
        <v>2.2027430804917891</v>
      </c>
      <c r="NJ359">
        <v>2.1957783562698325</v>
      </c>
      <c r="NK359">
        <v>2.1856934153856895</v>
      </c>
      <c r="NL359">
        <v>2.204599745157461</v>
      </c>
      <c r="NM359">
        <v>2.1953284872213805</v>
      </c>
      <c r="NN359">
        <v>2.1815880391678979</v>
      </c>
      <c r="NO359">
        <v>2.1791317726274837</v>
      </c>
      <c r="NP359">
        <v>2.1551074879174021</v>
      </c>
      <c r="NQ359">
        <v>2.1607507964663872</v>
      </c>
      <c r="NR359">
        <v>2.1225348906409933</v>
      </c>
      <c r="NS359">
        <v>2.1143936893870081</v>
      </c>
      <c r="NT359">
        <v>2.0860635952575248</v>
      </c>
      <c r="NU359">
        <v>2.1025637983351237</v>
      </c>
      <c r="NV359">
        <v>2.1135547650274855</v>
      </c>
      <c r="NW359">
        <v>2.1063845674730373</v>
      </c>
      <c r="NX359">
        <v>2.1014149048574344</v>
      </c>
      <c r="NY359">
        <v>2.0894044349429532</v>
      </c>
      <c r="NZ359">
        <v>2.101875787059206</v>
      </c>
      <c r="OA359">
        <v>2.0860046661936815</v>
      </c>
      <c r="OB359">
        <v>2.0773449962535149</v>
      </c>
      <c r="OC359">
        <v>2.0756377402910853</v>
      </c>
      <c r="OD359">
        <v>2.1013013674639258</v>
      </c>
      <c r="OE359">
        <v>2.1083659406003834</v>
      </c>
      <c r="OF359">
        <v>2.121381058825436</v>
      </c>
      <c r="OG359">
        <v>2.1220709936754862</v>
      </c>
      <c r="OH359">
        <v>2.1257425456992638</v>
      </c>
      <c r="OI359">
        <v>2.1264164618784727</v>
      </c>
      <c r="OJ359">
        <v>2.1118408258995336</v>
      </c>
      <c r="OK359">
        <v>2.1035899979851957</v>
      </c>
      <c r="OL359">
        <v>2.0991534307356741</v>
      </c>
      <c r="OM359">
        <v>2.1085909037897617</v>
      </c>
      <c r="ON359">
        <v>2.1004107561048637</v>
      </c>
    </row>
    <row r="360" spans="2:404" x14ac:dyDescent="0.35">
      <c r="B360" s="14">
        <f t="shared" si="31767"/>
        <v>0</v>
      </c>
      <c r="C360" t="s">
        <v>14</v>
      </c>
      <c r="D360">
        <v>2</v>
      </c>
      <c r="E360">
        <v>1.9970656805903637</v>
      </c>
      <c r="F360">
        <v>2.0204090526233407</v>
      </c>
      <c r="G360">
        <v>2.0096956281728913</v>
      </c>
      <c r="H360">
        <v>2.0131455931388236</v>
      </c>
      <c r="I360">
        <v>2.0161161961008767</v>
      </c>
      <c r="J360">
        <v>2.0228308195882505</v>
      </c>
      <c r="K360">
        <v>2.0225748067884073</v>
      </c>
      <c r="L360">
        <v>2.0161229539286838</v>
      </c>
      <c r="M360">
        <v>1.9933075396628641</v>
      </c>
      <c r="N360">
        <v>1.9973166287127813</v>
      </c>
      <c r="O360">
        <v>2.010451761246038</v>
      </c>
      <c r="P360">
        <v>1.9895694059514741</v>
      </c>
      <c r="Q360">
        <v>1.9900635345674218</v>
      </c>
      <c r="R360">
        <v>2.0088973318449379</v>
      </c>
      <c r="S360">
        <v>2.017643141740268</v>
      </c>
      <c r="T360">
        <v>2.0277279897712734</v>
      </c>
      <c r="U360">
        <v>2.0321062136918333</v>
      </c>
      <c r="V360">
        <v>2.0347685712613415</v>
      </c>
      <c r="W360">
        <v>2.0313245039452772</v>
      </c>
      <c r="X360">
        <v>2.0272066720804429</v>
      </c>
      <c r="Y360">
        <v>2.0280102108059519</v>
      </c>
      <c r="Z360">
        <v>2.0254299509628635</v>
      </c>
      <c r="AA360">
        <v>2.007262749251657</v>
      </c>
      <c r="AB360">
        <v>2.0163424253277928</v>
      </c>
      <c r="AC360">
        <v>2.0258115973384205</v>
      </c>
      <c r="AD360">
        <v>2.0232668126759399</v>
      </c>
      <c r="AE360">
        <v>2.0210325443453452</v>
      </c>
      <c r="AF360">
        <v>2.0186496368475586</v>
      </c>
      <c r="AG360">
        <v>2.0154690956690868</v>
      </c>
      <c r="AH360">
        <v>2.0197330338395072</v>
      </c>
      <c r="AI360">
        <v>2.0314302086880915</v>
      </c>
      <c r="AJ360">
        <v>2.0266979856508867</v>
      </c>
      <c r="AK360">
        <v>2.0195027155447542</v>
      </c>
      <c r="AL360">
        <v>2.025607159823926</v>
      </c>
      <c r="AM360">
        <v>2.0222613298288015</v>
      </c>
      <c r="AN360">
        <v>2.0302088207814757</v>
      </c>
      <c r="AO360">
        <v>2.0237472888899197</v>
      </c>
      <c r="AP360">
        <v>2.0315985907819556</v>
      </c>
      <c r="AQ360">
        <v>2.0317695337619264</v>
      </c>
      <c r="AR360">
        <v>2.0261756653497973</v>
      </c>
      <c r="AS360">
        <v>2.0150666646784585</v>
      </c>
      <c r="AT360">
        <v>2.0318681608280951</v>
      </c>
      <c r="AU360">
        <v>2.0229577038919118</v>
      </c>
      <c r="AV360">
        <v>2.0299161556724892</v>
      </c>
      <c r="AW360">
        <v>2.0201402047973382</v>
      </c>
      <c r="AX360">
        <v>2.0163940577488608</v>
      </c>
      <c r="AY360">
        <v>2.0127110797204013</v>
      </c>
      <c r="AZ360">
        <v>2.0154686776839554</v>
      </c>
      <c r="BA360">
        <v>2.011601387620841</v>
      </c>
      <c r="BB360">
        <v>2.0070835273386249</v>
      </c>
      <c r="BC360">
        <v>1.9900405421582485</v>
      </c>
      <c r="BD360">
        <v>1.9881539060755316</v>
      </c>
      <c r="BE360">
        <v>1.9933925662920868</v>
      </c>
      <c r="BF360">
        <v>2.0043647235391631</v>
      </c>
      <c r="BG360">
        <v>2.0144661970293609</v>
      </c>
      <c r="BH360">
        <v>1.9923916485780593</v>
      </c>
      <c r="BI360">
        <v>1.9853995011201271</v>
      </c>
      <c r="BJ360">
        <v>1.9685168786452629</v>
      </c>
      <c r="BK360">
        <v>1.9265747966521645</v>
      </c>
      <c r="BL360">
        <v>1.9398582789311369</v>
      </c>
      <c r="BM360">
        <v>1.9378261523554701</v>
      </c>
      <c r="BN360">
        <v>1.9519689714181674</v>
      </c>
      <c r="BO360">
        <v>1.9411037361972536</v>
      </c>
      <c r="BP360">
        <v>1.9543174390896669</v>
      </c>
      <c r="BQ360">
        <v>1.9326166203189605</v>
      </c>
      <c r="BR360">
        <v>1.9544422936573174</v>
      </c>
      <c r="BS360">
        <v>1.9485168660196124</v>
      </c>
      <c r="BT360">
        <v>1.9460431222597137</v>
      </c>
      <c r="BU360">
        <v>1.949715288899565</v>
      </c>
      <c r="BV360">
        <v>1.9443409405110661</v>
      </c>
      <c r="BW360">
        <v>1.9385949312317263</v>
      </c>
      <c r="BX360">
        <v>1.9577775736772143</v>
      </c>
      <c r="BY360">
        <v>1.9674552338453237</v>
      </c>
      <c r="BZ360">
        <v>1.9607239156051257</v>
      </c>
      <c r="CA360">
        <v>1.9849602609576584</v>
      </c>
      <c r="CB360">
        <v>1.9864448403596242</v>
      </c>
      <c r="CC360">
        <v>2.0033067544673142</v>
      </c>
      <c r="CD360">
        <v>1.9905313053307518</v>
      </c>
      <c r="CE360">
        <v>2.0031692472640863</v>
      </c>
      <c r="CF360">
        <v>2.0196748407435101</v>
      </c>
      <c r="CG360">
        <v>2.0243755544425874</v>
      </c>
      <c r="CH360">
        <v>2.0236002233482289</v>
      </c>
      <c r="CI360">
        <v>2.0207570539502551</v>
      </c>
      <c r="CJ360">
        <v>2.0170258402684373</v>
      </c>
      <c r="CK360">
        <v>2.0094898195584472</v>
      </c>
      <c r="CL360">
        <v>2.0024205895639264</v>
      </c>
      <c r="CM360">
        <v>2.0062562950306169</v>
      </c>
      <c r="CN360">
        <v>2.0001792686176749</v>
      </c>
      <c r="CO360">
        <v>1.9962138562725418</v>
      </c>
      <c r="CP360">
        <v>1.9991576388845482</v>
      </c>
      <c r="CQ360">
        <v>2.005935169817564</v>
      </c>
      <c r="CR360">
        <v>2.0015485978603791</v>
      </c>
      <c r="CS360">
        <v>1.9945151168768451</v>
      </c>
      <c r="CT360">
        <v>2.0058737500153034</v>
      </c>
      <c r="CU360">
        <v>2.0091449674558546</v>
      </c>
      <c r="CV360">
        <v>2.001145994615193</v>
      </c>
      <c r="CW360">
        <v>1.9941745805196915</v>
      </c>
      <c r="CX360">
        <v>1.9962134038216479</v>
      </c>
      <c r="CY360">
        <v>1.9927180003255536</v>
      </c>
      <c r="CZ360">
        <v>1.9843080108950573</v>
      </c>
      <c r="DA360">
        <v>1.984374416914324</v>
      </c>
      <c r="DB360">
        <v>2.0069676107777221</v>
      </c>
      <c r="DC360">
        <v>2.0008439744193467</v>
      </c>
      <c r="DD360">
        <v>2.0081587183441583</v>
      </c>
      <c r="DE360">
        <v>2.0045668552816824</v>
      </c>
      <c r="DF360">
        <v>2.0093987730223044</v>
      </c>
      <c r="DG360">
        <v>2.0025966804040238</v>
      </c>
      <c r="DH360">
        <v>1.9936913760897514</v>
      </c>
      <c r="DI360">
        <v>1.9896264504093975</v>
      </c>
      <c r="DJ360">
        <v>1.9931828651176218</v>
      </c>
      <c r="DK360">
        <v>1.9912097970213767</v>
      </c>
      <c r="DL360">
        <v>1.9908789659806942</v>
      </c>
      <c r="DM360">
        <v>1.9869730086269857</v>
      </c>
      <c r="DN360">
        <v>1.9814893744363966</v>
      </c>
      <c r="DO360">
        <v>1.9782857590208169</v>
      </c>
      <c r="DP360">
        <v>1.9809552752867623</v>
      </c>
      <c r="DQ360">
        <v>1.9712237800526875</v>
      </c>
      <c r="DR360">
        <v>1.9616403508732225</v>
      </c>
      <c r="DS360">
        <v>1.9624002196570278</v>
      </c>
      <c r="DT360">
        <v>1.9482162462553183</v>
      </c>
      <c r="DU360">
        <v>1.9683374670871607</v>
      </c>
      <c r="DV360">
        <v>1.9657266791766967</v>
      </c>
      <c r="DW360">
        <v>1.9539258840634537</v>
      </c>
      <c r="DX360">
        <v>1.9476613098240405</v>
      </c>
      <c r="DY360">
        <v>1.9424936760061775</v>
      </c>
      <c r="DZ360">
        <v>1.9475392286883593</v>
      </c>
      <c r="EA360">
        <v>1.9371919226085323</v>
      </c>
      <c r="EB360">
        <v>1.9328379392694928</v>
      </c>
      <c r="EC360">
        <v>1.9358720891950503</v>
      </c>
      <c r="ED360">
        <v>1.9352970748719041</v>
      </c>
      <c r="EE360">
        <v>1.9388907453466862</v>
      </c>
      <c r="EF360">
        <v>1.957322618326542</v>
      </c>
      <c r="EG360">
        <v>1.9571564392008534</v>
      </c>
      <c r="EH360">
        <v>1.9499045760984277</v>
      </c>
      <c r="EI360">
        <v>1.9607816667827005</v>
      </c>
      <c r="EJ360">
        <v>1.9540436194969217</v>
      </c>
      <c r="EK360">
        <v>1.9414222229587834</v>
      </c>
      <c r="EL360">
        <v>1.9589554681730355</v>
      </c>
      <c r="EM360">
        <v>1.9492163893875654</v>
      </c>
      <c r="EN360">
        <v>1.9573648465821289</v>
      </c>
      <c r="EO360">
        <v>1.9609572280817682</v>
      </c>
      <c r="EP360">
        <v>1.9576353955149828</v>
      </c>
      <c r="EQ360">
        <v>1.9476521620771099</v>
      </c>
      <c r="ER360">
        <v>1.9488176245553277</v>
      </c>
      <c r="ES360">
        <v>1.9466301799791099</v>
      </c>
      <c r="ET360">
        <v>1.9475652358391591</v>
      </c>
      <c r="EU360">
        <v>1.9531446328802256</v>
      </c>
      <c r="EV360">
        <v>1.9646624425327794</v>
      </c>
      <c r="EW360">
        <v>1.9541176202223338</v>
      </c>
      <c r="EX360">
        <v>1.9441633709786341</v>
      </c>
      <c r="EY360">
        <v>1.9235213204146713</v>
      </c>
      <c r="EZ360">
        <v>1.9100405868328003</v>
      </c>
      <c r="FA360">
        <v>1.9195466790562477</v>
      </c>
      <c r="FB360">
        <v>1.9071177064867966</v>
      </c>
      <c r="FC360">
        <v>1.9283294847457977</v>
      </c>
      <c r="FD360">
        <v>1.9069247589845792</v>
      </c>
      <c r="FE360">
        <v>1.8994364412981013</v>
      </c>
      <c r="FF360">
        <v>1.8991006075826504</v>
      </c>
      <c r="FG360">
        <v>1.9120830082764277</v>
      </c>
      <c r="FH360">
        <v>1.9232695184913886</v>
      </c>
      <c r="FI360">
        <v>1.9293375506105335</v>
      </c>
      <c r="FJ360">
        <v>1.9091271323518162</v>
      </c>
      <c r="FK360">
        <v>1.9183972872923059</v>
      </c>
      <c r="FL360">
        <v>1.9069770660651957</v>
      </c>
      <c r="FM360">
        <v>1.9248276626555496</v>
      </c>
      <c r="FN360">
        <v>1.8957548020800516</v>
      </c>
      <c r="FO360">
        <v>1.8336438317979564</v>
      </c>
      <c r="FP360">
        <v>1.8180163255707646</v>
      </c>
      <c r="FQ360">
        <v>1.8337424643276614</v>
      </c>
      <c r="FR360">
        <v>1.8337871766738385</v>
      </c>
      <c r="FS360">
        <v>1.8488820295899453</v>
      </c>
      <c r="FT360">
        <v>1.8291159151650849</v>
      </c>
      <c r="FU360">
        <v>1.8105557299517463</v>
      </c>
      <c r="FV360">
        <v>1.7818820078655853</v>
      </c>
      <c r="FW360">
        <v>1.7696773285460621</v>
      </c>
      <c r="FX360">
        <v>1.786220361965581</v>
      </c>
      <c r="FY360">
        <v>1.7780837140961201</v>
      </c>
      <c r="FZ360">
        <v>1.7759824073775206</v>
      </c>
      <c r="GA360">
        <v>1.7703833909069375</v>
      </c>
      <c r="GB360">
        <v>1.7486229382375811</v>
      </c>
      <c r="GC360">
        <v>1.7329924577610902</v>
      </c>
      <c r="GD360">
        <v>1.7019792297755856</v>
      </c>
      <c r="GE360">
        <v>1.7029616145892565</v>
      </c>
      <c r="GF360">
        <v>1.7243108208879623</v>
      </c>
      <c r="GG360">
        <v>1.720577287495858</v>
      </c>
      <c r="GH360">
        <v>1.7175509485874576</v>
      </c>
      <c r="GI360">
        <v>1.6793033962516506</v>
      </c>
      <c r="GJ360">
        <v>1.6857652562638634</v>
      </c>
      <c r="GK360">
        <v>1.6674364112005551</v>
      </c>
      <c r="GL360">
        <v>1.6802782744516203</v>
      </c>
      <c r="GM360">
        <v>1.6818607075850156</v>
      </c>
      <c r="GN360">
        <v>1.6728530946671631</v>
      </c>
      <c r="GO360">
        <v>1.6517939751725521</v>
      </c>
      <c r="GP360">
        <v>1.6769785779795563</v>
      </c>
      <c r="GQ360">
        <v>1.6791102845363464</v>
      </c>
      <c r="GR360">
        <v>1.691502309393639</v>
      </c>
      <c r="GS360">
        <v>1.6986705311703525</v>
      </c>
      <c r="GT360">
        <v>1.6939440846254072</v>
      </c>
      <c r="GU360">
        <v>1.7292525460505317</v>
      </c>
      <c r="GV360">
        <v>1.7288248700861912</v>
      </c>
      <c r="GW360">
        <v>1.7349138103824622</v>
      </c>
      <c r="GX360">
        <v>1.7201671289039149</v>
      </c>
      <c r="GY360">
        <v>1.7187569857491203</v>
      </c>
      <c r="GZ360">
        <v>1.7031895060227977</v>
      </c>
      <c r="HA360">
        <v>1.7250820078825173</v>
      </c>
      <c r="HB360">
        <v>1.7193518610230263</v>
      </c>
      <c r="HC360">
        <v>1.7180605384953598</v>
      </c>
      <c r="HD360">
        <v>1.7143015912434278</v>
      </c>
      <c r="HE360">
        <v>1.7124280822174391</v>
      </c>
      <c r="HF360">
        <v>1.7242597908672368</v>
      </c>
      <c r="HG360">
        <v>1.7188565253674919</v>
      </c>
      <c r="HH360">
        <v>1.6719656985839177</v>
      </c>
      <c r="HI360">
        <v>1.639644257885895</v>
      </c>
      <c r="HJ360">
        <v>1.6157721123106867</v>
      </c>
      <c r="HK360">
        <v>1.6400982531454593</v>
      </c>
      <c r="HL360">
        <v>1.6314478121687961</v>
      </c>
      <c r="HM360">
        <v>1.6158244789106688</v>
      </c>
      <c r="HN360">
        <v>1.5894907893694277</v>
      </c>
      <c r="HO360">
        <v>1.609135187471467</v>
      </c>
      <c r="HP360">
        <v>1.6101817098759705</v>
      </c>
      <c r="HQ360">
        <v>1.6062172325965065</v>
      </c>
      <c r="HR360">
        <v>1.5835848320539729</v>
      </c>
      <c r="HS360">
        <v>1.5518712986538088</v>
      </c>
      <c r="HT360">
        <v>1.5311103837764193</v>
      </c>
      <c r="HU360">
        <v>1.5421031934050822</v>
      </c>
      <c r="HV360">
        <v>1.5456148744882077</v>
      </c>
      <c r="HW360">
        <v>1.5763009247482942</v>
      </c>
      <c r="HX360">
        <v>1.5730041546485207</v>
      </c>
      <c r="HY360">
        <v>1.5893185070824516</v>
      </c>
      <c r="HZ360">
        <v>1.6281552299285718</v>
      </c>
      <c r="IA360">
        <v>1.638989394722846</v>
      </c>
      <c r="IB360">
        <v>1.6152796141318659</v>
      </c>
      <c r="IC360">
        <v>1.5929034459327021</v>
      </c>
      <c r="ID360">
        <v>1.6317938545041624</v>
      </c>
      <c r="IE360">
        <v>1.6267993874524207</v>
      </c>
      <c r="IF360">
        <v>1.5867887330807935</v>
      </c>
      <c r="IG360">
        <v>1.5705931123479435</v>
      </c>
      <c r="IH360">
        <v>1.553129495071133</v>
      </c>
      <c r="II360">
        <v>1.5583229956993045</v>
      </c>
      <c r="IJ360">
        <v>1.5517622957273458</v>
      </c>
      <c r="IK360">
        <v>1.60276672304217</v>
      </c>
      <c r="IL360">
        <v>1.6102579523236009</v>
      </c>
      <c r="IM360">
        <v>1.6054591681988253</v>
      </c>
      <c r="IN360">
        <v>1.6494720246417671</v>
      </c>
      <c r="IO360">
        <v>1.662369351102958</v>
      </c>
      <c r="IP360">
        <v>1.6508794624709757</v>
      </c>
      <c r="IQ360">
        <v>1.6362420749092417</v>
      </c>
      <c r="IR360">
        <v>1.6156717393584938</v>
      </c>
      <c r="IS360">
        <v>1.6133944701015306</v>
      </c>
      <c r="IT360">
        <v>1.6040419316072037</v>
      </c>
      <c r="IU360">
        <v>1.5903662216097376</v>
      </c>
      <c r="IV360">
        <v>1.5746162992578012</v>
      </c>
      <c r="IW360">
        <v>1.5726581980765846</v>
      </c>
      <c r="IX360">
        <v>1.566425599892441</v>
      </c>
      <c r="IY360">
        <v>1.5736897320022458</v>
      </c>
      <c r="IZ360">
        <v>1.5674894294582964</v>
      </c>
      <c r="JA360">
        <v>1.5770751705705257</v>
      </c>
      <c r="JB360">
        <v>1.5651835137104675</v>
      </c>
      <c r="JC360">
        <v>1.5870399859280446</v>
      </c>
      <c r="JD360">
        <v>1.5531028896481536</v>
      </c>
      <c r="JE360">
        <v>1.5715647285047807</v>
      </c>
      <c r="JF360">
        <v>1.5592999424245331</v>
      </c>
      <c r="JG360">
        <v>1.5779993693229675</v>
      </c>
      <c r="JH360">
        <v>1.5526022286771886</v>
      </c>
      <c r="JI360">
        <v>1.5371994774663442</v>
      </c>
      <c r="JJ360">
        <v>1.5502844119225585</v>
      </c>
      <c r="JK360">
        <v>1.5026490969999231</v>
      </c>
      <c r="JL360">
        <v>1.5491244593404823</v>
      </c>
      <c r="JM360">
        <v>1.5679848221986101</v>
      </c>
      <c r="JN360">
        <v>1.5577214612146844</v>
      </c>
      <c r="JO360">
        <v>1.5385303046335577</v>
      </c>
      <c r="JP360">
        <v>1.5121421322677304</v>
      </c>
      <c r="JQ360">
        <v>1.4956253381815157</v>
      </c>
      <c r="JR360">
        <v>1.4573572099252239</v>
      </c>
      <c r="JS360">
        <v>1.4808967928040206</v>
      </c>
      <c r="JT360">
        <v>1.4784944263768054</v>
      </c>
      <c r="JU360">
        <v>1.4707484644833912</v>
      </c>
      <c r="JV360">
        <v>1.4742308089820249</v>
      </c>
      <c r="JW360">
        <v>1.4814831486752917</v>
      </c>
      <c r="JX360">
        <v>1.4785656587913911</v>
      </c>
      <c r="JY360">
        <v>1.4716959428538539</v>
      </c>
      <c r="JZ360">
        <v>1.453428492466794</v>
      </c>
      <c r="KA360">
        <v>1.4417715878501145</v>
      </c>
      <c r="KB360">
        <v>1.4392138655745239</v>
      </c>
      <c r="KC360">
        <v>1.3917289536388018</v>
      </c>
      <c r="KD360">
        <v>1.4007217667287508</v>
      </c>
      <c r="KE360">
        <v>1.4510311546503107</v>
      </c>
      <c r="KF360">
        <v>1.4414860740364632</v>
      </c>
      <c r="KG360">
        <v>1.449502061292913</v>
      </c>
      <c r="KH360">
        <v>1.4205141863401562</v>
      </c>
      <c r="KI360">
        <v>1.4038404156696791</v>
      </c>
      <c r="KJ360">
        <v>1.3828918337946183</v>
      </c>
      <c r="KK360">
        <v>1.3440955184075611</v>
      </c>
      <c r="KL360">
        <v>1.3362624877136875</v>
      </c>
      <c r="KM360">
        <v>1.3207801339760212</v>
      </c>
      <c r="KN360">
        <v>1.380787729683826</v>
      </c>
      <c r="KO360">
        <v>1.4403137106704549</v>
      </c>
      <c r="KP360">
        <v>1.4467445028838839</v>
      </c>
      <c r="KQ360">
        <v>1.4707395720025263</v>
      </c>
      <c r="KR360">
        <v>1.4315114819441215</v>
      </c>
      <c r="KS360">
        <v>1.4098520358787141</v>
      </c>
      <c r="KT360">
        <v>1.4175815174594815</v>
      </c>
      <c r="KU360">
        <v>1.4049637888987179</v>
      </c>
      <c r="KV360">
        <v>1.4345353993543501</v>
      </c>
      <c r="KW360">
        <v>1.4088391667362319</v>
      </c>
      <c r="KX360">
        <v>1.3756355033416512</v>
      </c>
      <c r="KY360">
        <v>1.3583919702038101</v>
      </c>
      <c r="KZ360">
        <v>1.3862967731123186</v>
      </c>
      <c r="LA360">
        <v>1.3682831756766791</v>
      </c>
      <c r="LB360">
        <v>1.3115232896334186</v>
      </c>
      <c r="LC360">
        <v>1.3499994777352078</v>
      </c>
      <c r="LD360">
        <v>1.3699685337033356</v>
      </c>
      <c r="LE360">
        <v>1.3403787142353019</v>
      </c>
      <c r="LF360">
        <v>1.3634342823388348</v>
      </c>
      <c r="LG360">
        <v>1.365690943689251</v>
      </c>
      <c r="LH360">
        <v>1.345661541820653</v>
      </c>
      <c r="LI360">
        <v>1.2939228062735719</v>
      </c>
      <c r="LJ360">
        <v>1.2728532341303944</v>
      </c>
      <c r="LK360">
        <v>1.2491465418731482</v>
      </c>
      <c r="LL360">
        <v>1.2380405386406792</v>
      </c>
      <c r="LM360">
        <v>1.2156238425048158</v>
      </c>
      <c r="LN360">
        <v>1.1989454391885714</v>
      </c>
      <c r="LO360">
        <v>1.21597155790906</v>
      </c>
      <c r="LP360">
        <v>1.2320839010966695</v>
      </c>
      <c r="LQ360">
        <v>1.2422840139166775</v>
      </c>
      <c r="LR360">
        <v>1.2034496450916132</v>
      </c>
      <c r="LS360">
        <v>1.2236639204323574</v>
      </c>
      <c r="LT360">
        <v>1.2238597819390331</v>
      </c>
      <c r="LU360">
        <v>1.1880128918691153</v>
      </c>
      <c r="LV360">
        <v>1.2208988086753787</v>
      </c>
      <c r="LW360">
        <v>1.2080741511937094</v>
      </c>
      <c r="LX360">
        <v>1.229405863969135</v>
      </c>
      <c r="LY360">
        <v>1.1902826687288175</v>
      </c>
      <c r="LZ360">
        <v>1.1822123828609168</v>
      </c>
      <c r="MA360">
        <v>1.1480432723598253</v>
      </c>
      <c r="MB360">
        <v>1.1570910036095412</v>
      </c>
      <c r="MC360">
        <v>1.139004940938412</v>
      </c>
      <c r="MD360">
        <v>1.1260055701164482</v>
      </c>
      <c r="ME360">
        <v>1.1004138428704484</v>
      </c>
      <c r="MF360">
        <v>1.0890516014522733</v>
      </c>
      <c r="MG360">
        <v>1.0911293162943034</v>
      </c>
      <c r="MH360">
        <v>1.1320878876638252</v>
      </c>
      <c r="MI360">
        <v>1.0902364175561199</v>
      </c>
      <c r="MJ360">
        <v>1.0608392816600793</v>
      </c>
      <c r="MK360">
        <v>1.0749583080355971</v>
      </c>
      <c r="ML360">
        <v>1.0913085017413269</v>
      </c>
      <c r="MM360">
        <v>1.1191326773287156</v>
      </c>
      <c r="MN360">
        <v>1.096882556516785</v>
      </c>
      <c r="MO360">
        <v>1.1259955874257992</v>
      </c>
      <c r="MP360">
        <v>1.1367738952312361</v>
      </c>
      <c r="MQ360">
        <v>1.0969702335461813</v>
      </c>
      <c r="MR360">
        <v>1.0962717230263335</v>
      </c>
      <c r="MS360">
        <v>1.1213188653133239</v>
      </c>
      <c r="MT360">
        <v>1.1222537573831954</v>
      </c>
      <c r="MU360">
        <v>1.103397782042381</v>
      </c>
      <c r="MV360">
        <v>1.1011945628286839</v>
      </c>
      <c r="MW360">
        <v>1.1102621972269855</v>
      </c>
      <c r="MX360">
        <v>1.073668365652477</v>
      </c>
      <c r="MY360">
        <v>1.0657791400111125</v>
      </c>
      <c r="MZ360">
        <v>1.0607308439782832</v>
      </c>
      <c r="NA360">
        <v>1.0863719092561723</v>
      </c>
      <c r="NB360">
        <v>1.1200226296214835</v>
      </c>
      <c r="NC360">
        <v>1.1045665825861544</v>
      </c>
      <c r="ND360">
        <v>1.1002436606855726</v>
      </c>
      <c r="NE360">
        <v>1.0760187391977458</v>
      </c>
      <c r="NF360">
        <v>1.0928404904202416</v>
      </c>
      <c r="NG360">
        <v>1.1126114482883342</v>
      </c>
      <c r="NH360">
        <v>1.1275734625485729</v>
      </c>
      <c r="NI360">
        <v>1.1029707302692786</v>
      </c>
      <c r="NJ360">
        <v>1.1202836340760314</v>
      </c>
      <c r="NK360">
        <v>1.1361967436607474</v>
      </c>
      <c r="NL360">
        <v>1.1349900083718034</v>
      </c>
      <c r="NM360">
        <v>1.1516568349058784</v>
      </c>
      <c r="NN360">
        <v>1.150583350715328</v>
      </c>
      <c r="NO360">
        <v>1.1547817060276995</v>
      </c>
      <c r="NP360">
        <v>1.1526775241226834</v>
      </c>
      <c r="NQ360">
        <v>1.1502202339157037</v>
      </c>
      <c r="NR360">
        <v>1.1445348645715252</v>
      </c>
      <c r="NS360">
        <v>1.1367293679080557</v>
      </c>
      <c r="NT360">
        <v>1.1101107337740388</v>
      </c>
      <c r="NU360">
        <v>1.1305220506827718</v>
      </c>
      <c r="NV360">
        <v>1.1326011458138012</v>
      </c>
      <c r="NW360">
        <v>1.1591600139499134</v>
      </c>
      <c r="NX360">
        <v>1.1592221864669177</v>
      </c>
      <c r="NY360">
        <v>1.1592697066432496</v>
      </c>
      <c r="NZ360">
        <v>1.1482104987065855</v>
      </c>
      <c r="OA360">
        <v>1.1252270776920277</v>
      </c>
      <c r="OB360">
        <v>1.1045695925979524</v>
      </c>
      <c r="OC360">
        <v>1.1123916137936121</v>
      </c>
      <c r="OD360">
        <v>1.0931247912968103</v>
      </c>
      <c r="OE360">
        <v>1.1017444848797322</v>
      </c>
      <c r="OF360">
        <v>1.1086734433181784</v>
      </c>
      <c r="OG360">
        <v>1.0934679640377509</v>
      </c>
      <c r="OH360">
        <v>1.0555627805633683</v>
      </c>
      <c r="OI360">
        <v>1.0653724464162426</v>
      </c>
      <c r="OJ360">
        <v>1.0480911859330047</v>
      </c>
      <c r="OK360">
        <v>1.0646344091023459</v>
      </c>
      <c r="OL360">
        <v>1.0892268590118579</v>
      </c>
      <c r="OM360">
        <v>1.0915183848573675</v>
      </c>
      <c r="ON360">
        <v>1.0872450598031052</v>
      </c>
    </row>
    <row r="361" spans="2:404" x14ac:dyDescent="0.35">
      <c r="B361" s="14">
        <f t="shared" si="31767"/>
        <v>8.4183341603821127E-2</v>
      </c>
      <c r="C361" t="s">
        <v>14</v>
      </c>
      <c r="D361">
        <v>2</v>
      </c>
      <c r="E361">
        <v>2.002692221325661</v>
      </c>
      <c r="F361">
        <v>2.0093896022384703</v>
      </c>
      <c r="G361">
        <v>2.0123302401060235</v>
      </c>
      <c r="H361">
        <v>2.0064772703792899</v>
      </c>
      <c r="I361">
        <v>1.9902015014607155</v>
      </c>
      <c r="J361">
        <v>1.9947398552805318</v>
      </c>
      <c r="K361">
        <v>1.9904712750526214</v>
      </c>
      <c r="L361">
        <v>1.9841238356815745</v>
      </c>
      <c r="M361">
        <v>1.9872757372406822</v>
      </c>
      <c r="N361">
        <v>2.0104221362299586</v>
      </c>
      <c r="O361">
        <v>2.0191059385695747</v>
      </c>
      <c r="P361">
        <v>2.0004766054259142</v>
      </c>
      <c r="Q361">
        <v>1.9969870433159742</v>
      </c>
      <c r="R361">
        <v>1.9879317315253451</v>
      </c>
      <c r="S361">
        <v>1.9863534799152414</v>
      </c>
      <c r="T361">
        <v>1.9976009957626912</v>
      </c>
      <c r="U361">
        <v>2.0077618365547467</v>
      </c>
      <c r="V361">
        <v>2.005482558879125</v>
      </c>
      <c r="W361">
        <v>2.0062940057403673</v>
      </c>
      <c r="X361">
        <v>2.0089796368446495</v>
      </c>
      <c r="Y361">
        <v>2.00943652210074</v>
      </c>
      <c r="Z361">
        <v>2.0044840403244129</v>
      </c>
      <c r="AA361">
        <v>1.9774200840079699</v>
      </c>
      <c r="AB361">
        <v>1.9618114390043926</v>
      </c>
      <c r="AC361">
        <v>1.9677149445961126</v>
      </c>
      <c r="AD361">
        <v>2.0031864949189635</v>
      </c>
      <c r="AE361">
        <v>1.9998399369755957</v>
      </c>
      <c r="AF361">
        <v>1.9895497657848824</v>
      </c>
      <c r="AG361">
        <v>2.0020368454002457</v>
      </c>
      <c r="AH361">
        <v>1.9961386006497288</v>
      </c>
      <c r="AI361">
        <v>1.9937618229869232</v>
      </c>
      <c r="AJ361">
        <v>1.9979818221417318</v>
      </c>
      <c r="AK361">
        <v>1.9925732640411569</v>
      </c>
      <c r="AL361">
        <v>1.9914716573587217</v>
      </c>
      <c r="AM361">
        <v>1.9793602088260926</v>
      </c>
      <c r="AN361">
        <v>1.9884332896355896</v>
      </c>
      <c r="AO361">
        <v>1.9832371204900809</v>
      </c>
      <c r="AP361">
        <v>1.9775887055577317</v>
      </c>
      <c r="AQ361">
        <v>1.9771641858747695</v>
      </c>
      <c r="AR361">
        <v>1.9635431261127638</v>
      </c>
      <c r="AS361">
        <v>1.9461727966982905</v>
      </c>
      <c r="AT361">
        <v>1.9459259582735891</v>
      </c>
      <c r="AU361">
        <v>1.932016604470518</v>
      </c>
      <c r="AV361">
        <v>1.93106778270725</v>
      </c>
      <c r="AW361">
        <v>1.9243357718502014</v>
      </c>
      <c r="AX361">
        <v>1.9178844627584832</v>
      </c>
      <c r="AY361">
        <v>1.9486666982795555</v>
      </c>
      <c r="AZ361">
        <v>1.928019035284545</v>
      </c>
      <c r="BA361">
        <v>1.9187739059653399</v>
      </c>
      <c r="BB361">
        <v>1.8905907640050452</v>
      </c>
      <c r="BC361">
        <v>1.8675397057019918</v>
      </c>
      <c r="BD361">
        <v>1.8704996773351523</v>
      </c>
      <c r="BE361">
        <v>1.8814077395934465</v>
      </c>
      <c r="BF361">
        <v>1.9001565120682993</v>
      </c>
      <c r="BG361">
        <v>1.9131167124610482</v>
      </c>
      <c r="BH361">
        <v>1.8967396193094179</v>
      </c>
      <c r="BI361">
        <v>1.876375529952907</v>
      </c>
      <c r="BJ361">
        <v>1.8790569171553193</v>
      </c>
      <c r="BK361">
        <v>1.8579936376054176</v>
      </c>
      <c r="BL361">
        <v>1.8663297759970561</v>
      </c>
      <c r="BM361">
        <v>1.8803625397176209</v>
      </c>
      <c r="BN361">
        <v>1.8734509251652673</v>
      </c>
      <c r="BO361">
        <v>1.8934319166897573</v>
      </c>
      <c r="BP361">
        <v>1.8729645925191714</v>
      </c>
      <c r="BQ361">
        <v>1.8902111621768216</v>
      </c>
      <c r="BR361">
        <v>1.9027116433736777</v>
      </c>
      <c r="BS361">
        <v>1.8958602239735411</v>
      </c>
      <c r="BT361">
        <v>1.8725828585297548</v>
      </c>
      <c r="BU361">
        <v>1.8625472751243592</v>
      </c>
      <c r="BV361">
        <v>1.8541310188044857</v>
      </c>
      <c r="BW361">
        <v>1.8555154826358675</v>
      </c>
      <c r="BX361">
        <v>1.8513265483543211</v>
      </c>
      <c r="BY361">
        <v>1.8487433438429235</v>
      </c>
      <c r="BZ361">
        <v>1.8522943771253082</v>
      </c>
      <c r="CA361">
        <v>1.8633161378582668</v>
      </c>
      <c r="CB361">
        <v>1.8805673523683157</v>
      </c>
      <c r="CC361">
        <v>1.8740145668265735</v>
      </c>
      <c r="CD361">
        <v>1.8716340889091987</v>
      </c>
      <c r="CE361">
        <v>1.8526210438144572</v>
      </c>
      <c r="CF361">
        <v>1.8607377894432939</v>
      </c>
      <c r="CG361">
        <v>1.8662215573144378</v>
      </c>
      <c r="CH361">
        <v>1.8636130134391911</v>
      </c>
      <c r="CI361">
        <v>1.8714391124581276</v>
      </c>
      <c r="CJ361">
        <v>1.8796900146020568</v>
      </c>
      <c r="CK361">
        <v>1.8798399198807212</v>
      </c>
      <c r="CL361">
        <v>1.8805665912606764</v>
      </c>
      <c r="CM361">
        <v>1.8802848033561823</v>
      </c>
      <c r="CN361">
        <v>1.8791969204445926</v>
      </c>
      <c r="CO361">
        <v>1.8774065701774609</v>
      </c>
      <c r="CP361">
        <v>1.8653672425895427</v>
      </c>
      <c r="CQ361">
        <v>1.8598035402017339</v>
      </c>
      <c r="CR361">
        <v>1.8784370750825983</v>
      </c>
      <c r="CS361">
        <v>1.8746781599722964</v>
      </c>
      <c r="CT361">
        <v>1.8798839327718637</v>
      </c>
      <c r="CU361">
        <v>1.8772187134401581</v>
      </c>
      <c r="CV361">
        <v>1.882046619652735</v>
      </c>
      <c r="CW361">
        <v>1.884232764341123</v>
      </c>
      <c r="CX361">
        <v>1.8824255684430471</v>
      </c>
      <c r="CY361">
        <v>1.8765672501503916</v>
      </c>
      <c r="CZ361">
        <v>1.8770468726523559</v>
      </c>
      <c r="DA361">
        <v>1.8778960999743872</v>
      </c>
      <c r="DB361">
        <v>1.877987021707433</v>
      </c>
      <c r="DC361">
        <v>1.8819461175675696</v>
      </c>
      <c r="DD361">
        <v>1.8893313941833627</v>
      </c>
      <c r="DE361">
        <v>1.8835914676992274</v>
      </c>
      <c r="DF361">
        <v>1.8790093752022781</v>
      </c>
      <c r="DG361">
        <v>1.8771267747238236</v>
      </c>
      <c r="DH361">
        <v>1.8822985351528028</v>
      </c>
      <c r="DI361">
        <v>1.8805541436838804</v>
      </c>
      <c r="DJ361">
        <v>1.8865798739418811</v>
      </c>
      <c r="DK361">
        <v>1.8954705602920308</v>
      </c>
      <c r="DL361">
        <v>1.8924370820540668</v>
      </c>
      <c r="DM361">
        <v>1.8964371785603922</v>
      </c>
      <c r="DN361">
        <v>1.8917469249672398</v>
      </c>
      <c r="DO361">
        <v>1.8982056047007934</v>
      </c>
      <c r="DP361">
        <v>1.8943815345752286</v>
      </c>
      <c r="DQ361">
        <v>1.8901742587123682</v>
      </c>
      <c r="DR361">
        <v>1.885255891779501</v>
      </c>
      <c r="DS361">
        <v>1.8711481447608906</v>
      </c>
      <c r="DT361">
        <v>1.8627799965086844</v>
      </c>
      <c r="DU361">
        <v>1.8567174325958846</v>
      </c>
      <c r="DV361">
        <v>1.8534486633910765</v>
      </c>
      <c r="DW361">
        <v>1.8506343313715043</v>
      </c>
      <c r="DX361">
        <v>1.8400639310715339</v>
      </c>
      <c r="DY361">
        <v>1.839886111646311</v>
      </c>
      <c r="DZ361">
        <v>1.8241289090648742</v>
      </c>
      <c r="EA361">
        <v>1.8257003948289796</v>
      </c>
      <c r="EB361">
        <v>1.8321699566417038</v>
      </c>
      <c r="EC361">
        <v>1.8250094528762861</v>
      </c>
      <c r="ED361">
        <v>1.8337639861596993</v>
      </c>
      <c r="EE361">
        <v>1.8301569054534765</v>
      </c>
      <c r="EF361">
        <v>1.829885584252072</v>
      </c>
      <c r="EG361">
        <v>1.8274563291367558</v>
      </c>
      <c r="EH361">
        <v>1.8206966804603422</v>
      </c>
      <c r="EI361">
        <v>1.8251167978310794</v>
      </c>
      <c r="EJ361">
        <v>1.8336697745511794</v>
      </c>
      <c r="EK361">
        <v>1.8361070455114801</v>
      </c>
      <c r="EL361">
        <v>1.8306683548977982</v>
      </c>
      <c r="EM361">
        <v>1.8255978681087222</v>
      </c>
      <c r="EN361">
        <v>1.8167920393745502</v>
      </c>
      <c r="EO361">
        <v>1.8176039547744482</v>
      </c>
      <c r="EP361">
        <v>1.8095173499678345</v>
      </c>
      <c r="EQ361">
        <v>1.804561463303187</v>
      </c>
      <c r="ER361">
        <v>1.8121525585084053</v>
      </c>
      <c r="ES361">
        <v>1.8222385737267111</v>
      </c>
      <c r="ET361">
        <v>1.8276126894809035</v>
      </c>
      <c r="EU361">
        <v>1.8244564452448524</v>
      </c>
      <c r="EV361">
        <v>1.822848332656801</v>
      </c>
      <c r="EW361">
        <v>1.8470052077700252</v>
      </c>
      <c r="EX361">
        <v>1.8401010123534964</v>
      </c>
      <c r="EY361">
        <v>1.852869612367698</v>
      </c>
      <c r="EZ361">
        <v>1.8579211314350572</v>
      </c>
      <c r="FA361">
        <v>1.8475649929173583</v>
      </c>
      <c r="FB361">
        <v>1.8645642776404427</v>
      </c>
      <c r="FC361">
        <v>1.8506718061155654</v>
      </c>
      <c r="FD361">
        <v>1.8382342221474444</v>
      </c>
      <c r="FE361">
        <v>1.8620225566913444</v>
      </c>
      <c r="FF361">
        <v>1.8501052151061208</v>
      </c>
      <c r="FG361">
        <v>1.8390129606589678</v>
      </c>
      <c r="FH361">
        <v>1.8182538662165193</v>
      </c>
      <c r="FI361">
        <v>1.8205413527505674</v>
      </c>
      <c r="FJ361">
        <v>1.8247374679544917</v>
      </c>
      <c r="FK361">
        <v>1.8266838647487131</v>
      </c>
      <c r="FL361">
        <v>1.8405706172283807</v>
      </c>
      <c r="FM361">
        <v>1.8378992744369644</v>
      </c>
      <c r="FN361">
        <v>1.8583000611727936</v>
      </c>
      <c r="FO361">
        <v>1.8830035626538348</v>
      </c>
      <c r="FP361">
        <v>1.9193037401592901</v>
      </c>
      <c r="FQ361">
        <v>1.9202115742462109</v>
      </c>
      <c r="FR361">
        <v>1.9100417501561888</v>
      </c>
      <c r="FS361">
        <v>1.9246350157606364</v>
      </c>
      <c r="FT361">
        <v>1.903746277311932</v>
      </c>
      <c r="FU361">
        <v>1.9020237110418534</v>
      </c>
      <c r="FV361">
        <v>1.8793125899590748</v>
      </c>
      <c r="FW361">
        <v>1.8977392480583879</v>
      </c>
      <c r="FX361">
        <v>1.9293673971313281</v>
      </c>
      <c r="FY361">
        <v>1.9153720378414791</v>
      </c>
      <c r="FZ361">
        <v>1.905459335476255</v>
      </c>
      <c r="GA361">
        <v>1.9314051419422287</v>
      </c>
      <c r="GB361">
        <v>1.9145994859515365</v>
      </c>
      <c r="GC361">
        <v>1.9070593829480202</v>
      </c>
      <c r="GD361">
        <v>1.8975817600671017</v>
      </c>
      <c r="GE361">
        <v>1.8663653441187822</v>
      </c>
      <c r="GF361">
        <v>1.8283117765353911</v>
      </c>
      <c r="GG361">
        <v>1.8446421841302192</v>
      </c>
      <c r="GH361">
        <v>1.7985904191292927</v>
      </c>
      <c r="GI361">
        <v>1.7858868919216737</v>
      </c>
      <c r="GJ361">
        <v>1.8034836582046871</v>
      </c>
      <c r="GK361">
        <v>1.7959007067630188</v>
      </c>
      <c r="GL361">
        <v>1.8026521834820923</v>
      </c>
      <c r="GM361">
        <v>1.8383081706962958</v>
      </c>
      <c r="GN361">
        <v>1.8533494118635445</v>
      </c>
      <c r="GO361">
        <v>1.8884628097079035</v>
      </c>
      <c r="GP361">
        <v>1.8892799411459256</v>
      </c>
      <c r="GQ361">
        <v>1.8779185519046449</v>
      </c>
      <c r="GR361">
        <v>1.8731257072253031</v>
      </c>
      <c r="GS361">
        <v>1.8537044727239287</v>
      </c>
      <c r="GT361">
        <v>1.8566095311371698</v>
      </c>
      <c r="GU361">
        <v>1.8557184059311334</v>
      </c>
      <c r="GV361">
        <v>1.8893333129938186</v>
      </c>
      <c r="GW361">
        <v>1.8657773963454209</v>
      </c>
      <c r="GX361">
        <v>1.8836540806652817</v>
      </c>
      <c r="GY361">
        <v>1.895312184285568</v>
      </c>
      <c r="GZ361">
        <v>1.9264798512067851</v>
      </c>
      <c r="HA361">
        <v>1.9409063260510901</v>
      </c>
      <c r="HB361">
        <v>1.9329978125830842</v>
      </c>
      <c r="HC361">
        <v>1.9179672870647815</v>
      </c>
      <c r="HD361">
        <v>1.9157073273989045</v>
      </c>
      <c r="HE361">
        <v>1.8980882939204653</v>
      </c>
      <c r="HF361">
        <v>1.8911124703423166</v>
      </c>
      <c r="HG361">
        <v>1.9216391683678904</v>
      </c>
      <c r="HH361">
        <v>1.9382087035583786</v>
      </c>
      <c r="HI361">
        <v>1.9216267538177729</v>
      </c>
      <c r="HJ361">
        <v>1.9059508319170597</v>
      </c>
      <c r="HK361">
        <v>1.9135258211694723</v>
      </c>
      <c r="HL361">
        <v>1.9286534567060618</v>
      </c>
      <c r="HM361">
        <v>1.896949915835489</v>
      </c>
      <c r="HN361">
        <v>1.8796606291323021</v>
      </c>
      <c r="HO361">
        <v>1.8571484720932607</v>
      </c>
      <c r="HP361">
        <v>1.8602815209973631</v>
      </c>
      <c r="HQ361">
        <v>1.8306605563266702</v>
      </c>
      <c r="HR361">
        <v>1.8500955896455926</v>
      </c>
      <c r="HS361">
        <v>1.8562860050568233</v>
      </c>
      <c r="HT361">
        <v>1.8771723223019119</v>
      </c>
      <c r="HU361">
        <v>1.8619881121327617</v>
      </c>
      <c r="HV361">
        <v>1.8494493171347586</v>
      </c>
      <c r="HW361">
        <v>1.8375064485454404</v>
      </c>
      <c r="HX361">
        <v>1.8266493402183328</v>
      </c>
      <c r="HY361">
        <v>1.7770345721960024</v>
      </c>
      <c r="HZ361">
        <v>1.7585995362696594</v>
      </c>
      <c r="IA361">
        <v>1.7832716149493897</v>
      </c>
      <c r="IB361">
        <v>1.7674058340753234</v>
      </c>
      <c r="IC361">
        <v>1.7738863952108443</v>
      </c>
      <c r="ID361">
        <v>1.8122166910983453</v>
      </c>
      <c r="IE361">
        <v>1.8218194907162728</v>
      </c>
      <c r="IF361">
        <v>1.7866170051378647</v>
      </c>
      <c r="IG361">
        <v>1.8037458567701867</v>
      </c>
      <c r="IH361">
        <v>1.8444068525974311</v>
      </c>
      <c r="II361">
        <v>1.8457436727365284</v>
      </c>
      <c r="IJ361">
        <v>1.8469373175276256</v>
      </c>
      <c r="IK361">
        <v>1.8802347125818155</v>
      </c>
      <c r="IL361">
        <v>1.8918270242886892</v>
      </c>
      <c r="IM361">
        <v>1.9096551188832711</v>
      </c>
      <c r="IN361">
        <v>1.9152055093537663</v>
      </c>
      <c r="IO361">
        <v>1.9057410815890439</v>
      </c>
      <c r="IP361">
        <v>1.8871318482740091</v>
      </c>
      <c r="IQ361">
        <v>1.8963485447732942</v>
      </c>
      <c r="IR361">
        <v>1.8941893809715655</v>
      </c>
      <c r="IS361">
        <v>1.8963100847977807</v>
      </c>
      <c r="IT361">
        <v>1.8932463431653563</v>
      </c>
      <c r="IU361">
        <v>1.8988694296565038</v>
      </c>
      <c r="IV361">
        <v>1.9111739047696514</v>
      </c>
      <c r="IW361">
        <v>1.9154636984108016</v>
      </c>
      <c r="IX361">
        <v>1.9166854269109597</v>
      </c>
      <c r="IY361">
        <v>1.8964669405507182</v>
      </c>
      <c r="IZ361">
        <v>1.9129840146584736</v>
      </c>
      <c r="JA361">
        <v>1.9112208989570643</v>
      </c>
      <c r="JB361">
        <v>1.904283504059608</v>
      </c>
      <c r="JC361">
        <v>1.9064954132343674</v>
      </c>
      <c r="JD361">
        <v>1.9149987233041488</v>
      </c>
      <c r="JE361">
        <v>1.9109410434495198</v>
      </c>
      <c r="JF361">
        <v>1.9141909566285871</v>
      </c>
      <c r="JG361">
        <v>1.9106810649633388</v>
      </c>
      <c r="JH361">
        <v>1.9126754987289092</v>
      </c>
      <c r="JI361">
        <v>1.9211020326213146</v>
      </c>
      <c r="JJ361">
        <v>1.9231884662056293</v>
      </c>
      <c r="JK361">
        <v>1.9171472445718012</v>
      </c>
      <c r="JL361">
        <v>1.8857442054189453</v>
      </c>
      <c r="JM361">
        <v>1.8839549899771244</v>
      </c>
      <c r="JN361">
        <v>1.9041676080617593</v>
      </c>
      <c r="JO361">
        <v>1.8905562290478921</v>
      </c>
      <c r="JP361">
        <v>1.881281589464145</v>
      </c>
      <c r="JQ361">
        <v>1.9051617884808711</v>
      </c>
      <c r="JR361">
        <v>1.8917927663401914</v>
      </c>
      <c r="JS361">
        <v>1.902170119795312</v>
      </c>
      <c r="JT361">
        <v>1.9091141504455211</v>
      </c>
      <c r="JU361">
        <v>1.8949731928330213</v>
      </c>
      <c r="JV361">
        <v>1.9033030077948114</v>
      </c>
      <c r="JW361">
        <v>1.9081083666552696</v>
      </c>
      <c r="JX361">
        <v>1.9048368495065131</v>
      </c>
      <c r="JY361">
        <v>1.8876930095268105</v>
      </c>
      <c r="JZ361">
        <v>1.884703773419713</v>
      </c>
      <c r="KA361">
        <v>1.9095363712340265</v>
      </c>
      <c r="KB361">
        <v>1.9299043281709967</v>
      </c>
      <c r="KC361">
        <v>1.9233973556564867</v>
      </c>
      <c r="KD361">
        <v>1.9117781521054467</v>
      </c>
      <c r="KE361">
        <v>1.900900726302561</v>
      </c>
      <c r="KF361">
        <v>1.8845918202753349</v>
      </c>
      <c r="KG361">
        <v>1.8845228000480767</v>
      </c>
      <c r="KH361">
        <v>1.879727353516305</v>
      </c>
      <c r="KI361">
        <v>1.8729762083898616</v>
      </c>
      <c r="KJ361">
        <v>1.8740835068045512</v>
      </c>
      <c r="KK361">
        <v>1.8852817197630767</v>
      </c>
      <c r="KL361">
        <v>1.8821918499011949</v>
      </c>
      <c r="KM361">
        <v>1.8932160789875929</v>
      </c>
      <c r="KN361">
        <v>1.8812928461331451</v>
      </c>
      <c r="KO361">
        <v>1.8828689112261949</v>
      </c>
      <c r="KP361">
        <v>1.8827790872749066</v>
      </c>
      <c r="KQ361">
        <v>1.8883711149212696</v>
      </c>
      <c r="KR361">
        <v>1.9275277383917284</v>
      </c>
      <c r="KS361">
        <v>1.9114408524390401</v>
      </c>
      <c r="KT361">
        <v>1.908804927460009</v>
      </c>
      <c r="KU361">
        <v>1.9059024367874478</v>
      </c>
      <c r="KV361">
        <v>1.9167827920923646</v>
      </c>
      <c r="KW361">
        <v>1.8958706249600101</v>
      </c>
      <c r="KX361">
        <v>1.9124300129442111</v>
      </c>
      <c r="KY361">
        <v>1.9236371735862898</v>
      </c>
      <c r="KZ361">
        <v>1.9235512931380148</v>
      </c>
      <c r="LA361">
        <v>1.9311881306615843</v>
      </c>
      <c r="LB361">
        <v>1.9066948470330569</v>
      </c>
      <c r="LC361">
        <v>1.9238675727630021</v>
      </c>
      <c r="LD361">
        <v>1.9181075923007578</v>
      </c>
      <c r="LE361">
        <v>1.9348900820221184</v>
      </c>
      <c r="LF361">
        <v>1.91762382600952</v>
      </c>
      <c r="LG361">
        <v>1.9229425223485626</v>
      </c>
      <c r="LH361">
        <v>1.9105133260455112</v>
      </c>
      <c r="LI361">
        <v>1.9069280970718967</v>
      </c>
      <c r="LJ361">
        <v>1.9198598587052664</v>
      </c>
      <c r="LK361">
        <v>1.9382554258372864</v>
      </c>
      <c r="LL361">
        <v>1.9606752611457106</v>
      </c>
      <c r="LM361">
        <v>1.9623369970990905</v>
      </c>
      <c r="LN361">
        <v>1.9614348076724142</v>
      </c>
      <c r="LO361">
        <v>1.9862088683282331</v>
      </c>
      <c r="LP361">
        <v>1.9955020954879221</v>
      </c>
      <c r="LQ361">
        <v>1.9861531508010004</v>
      </c>
      <c r="LR361">
        <v>2.0305919838420383</v>
      </c>
      <c r="LS361">
        <v>2.0602449164165124</v>
      </c>
      <c r="LT361">
        <v>2.0497677449525895</v>
      </c>
      <c r="LU361">
        <v>2.0569209627835479</v>
      </c>
      <c r="LV361">
        <v>2.0838408057984363</v>
      </c>
      <c r="LW361">
        <v>2.0886958690075073</v>
      </c>
      <c r="LX361">
        <v>2.0931136947537481</v>
      </c>
      <c r="LY361">
        <v>2.0865274833369503</v>
      </c>
      <c r="LZ361">
        <v>2.0866679672676534</v>
      </c>
      <c r="MA361">
        <v>2.084627297276858</v>
      </c>
      <c r="MB361">
        <v>2.1005926102512347</v>
      </c>
      <c r="MC361">
        <v>2.1057528883499304</v>
      </c>
      <c r="MD361">
        <v>2.1059208221427763</v>
      </c>
      <c r="ME361">
        <v>2.1088459750231894</v>
      </c>
      <c r="MF361">
        <v>2.108757187797647</v>
      </c>
      <c r="MG361">
        <v>2.11085956619835</v>
      </c>
      <c r="MH361">
        <v>2.1106254277374896</v>
      </c>
      <c r="MI361">
        <v>2.1123959464121231</v>
      </c>
      <c r="MJ361">
        <v>2.1104814064301838</v>
      </c>
      <c r="MK361">
        <v>2.1193500138021739</v>
      </c>
      <c r="ML361">
        <v>2.1195190319657748</v>
      </c>
      <c r="MM361">
        <v>2.118452700629633</v>
      </c>
      <c r="MN361">
        <v>2.1192722028452837</v>
      </c>
      <c r="MO361">
        <v>2.1194412148034605</v>
      </c>
      <c r="MP361">
        <v>2.1167505757387732</v>
      </c>
      <c r="MQ361">
        <v>2.1128879224501045</v>
      </c>
      <c r="MR361">
        <v>2.1106982399095622</v>
      </c>
      <c r="MS361">
        <v>2.1088506951326917</v>
      </c>
      <c r="MT361">
        <v>2.1041923790691826</v>
      </c>
      <c r="MU361">
        <v>2.0986543102492488</v>
      </c>
      <c r="MV361">
        <v>2.1042518909206414</v>
      </c>
      <c r="MW361">
        <v>2.1095251469617549</v>
      </c>
      <c r="MX361">
        <v>2.1021036410442098</v>
      </c>
      <c r="MY361">
        <v>2.1118224188366987</v>
      </c>
      <c r="MZ361">
        <v>2.0993768812895746</v>
      </c>
      <c r="NA361">
        <v>2.084678589283731</v>
      </c>
      <c r="NB361">
        <v>2.1143038837152104</v>
      </c>
      <c r="NC361">
        <v>2.1117839127245452</v>
      </c>
      <c r="ND361">
        <v>2.1302241652670242</v>
      </c>
      <c r="NE361">
        <v>2.099207691633949</v>
      </c>
      <c r="NF361">
        <v>2.1203929172705003</v>
      </c>
      <c r="NG361">
        <v>2.1073261919102118</v>
      </c>
      <c r="NH361">
        <v>2.1292422753753049</v>
      </c>
      <c r="NI361">
        <v>2.1215463726978849</v>
      </c>
      <c r="NJ361">
        <v>2.1192020461339096</v>
      </c>
      <c r="NK361">
        <v>2.1162181536799163</v>
      </c>
      <c r="NL361">
        <v>2.1209193379619924</v>
      </c>
      <c r="NM361">
        <v>2.1309954460823062</v>
      </c>
      <c r="NN361">
        <v>2.1286445053089342</v>
      </c>
      <c r="NO361">
        <v>2.1420298764558425</v>
      </c>
      <c r="NP361">
        <v>2.1246088076660268</v>
      </c>
      <c r="NQ361">
        <v>2.1267248199029316</v>
      </c>
      <c r="NR361">
        <v>2.1593117622155908</v>
      </c>
      <c r="NS361">
        <v>2.1504860333729483</v>
      </c>
      <c r="NT361">
        <v>2.1629336320644215</v>
      </c>
      <c r="NU361">
        <v>2.1712344349503025</v>
      </c>
      <c r="NV361">
        <v>2.1773481854355934</v>
      </c>
      <c r="NW361">
        <v>2.1858293823489534</v>
      </c>
      <c r="NX361">
        <v>2.1675696860542746</v>
      </c>
      <c r="NY361">
        <v>2.1435948112759515</v>
      </c>
      <c r="NZ361">
        <v>2.1513166018112164</v>
      </c>
      <c r="OA361">
        <v>2.1247852958318281</v>
      </c>
      <c r="OB361">
        <v>2.1003978518430908</v>
      </c>
      <c r="OC361">
        <v>2.0736484051667121</v>
      </c>
      <c r="OD361">
        <v>2.0792176456917759</v>
      </c>
      <c r="OE361">
        <v>2.0909009834431362</v>
      </c>
      <c r="OF361">
        <v>2.0761071068161723</v>
      </c>
      <c r="OG361">
        <v>2.0593382368230637</v>
      </c>
      <c r="OH361">
        <v>2.0610435374098559</v>
      </c>
      <c r="OI361">
        <v>2.0514272632909485</v>
      </c>
      <c r="OJ361">
        <v>2.0526867098383086</v>
      </c>
      <c r="OK361">
        <v>2.0890440735551876</v>
      </c>
      <c r="OL361">
        <v>2.0662215311283196</v>
      </c>
      <c r="OM361">
        <v>2.1180326946877819</v>
      </c>
      <c r="ON361">
        <v>2.0841833416038211</v>
      </c>
    </row>
    <row r="362" spans="2:404" x14ac:dyDescent="0.35">
      <c r="B362" s="14">
        <f t="shared" si="31767"/>
        <v>0</v>
      </c>
      <c r="C362" t="s">
        <v>14</v>
      </c>
      <c r="D362">
        <v>2</v>
      </c>
      <c r="E362">
        <v>1.9896228270298302</v>
      </c>
      <c r="F362">
        <v>1.9852282320339036</v>
      </c>
      <c r="G362">
        <v>1.9884929363044173</v>
      </c>
      <c r="H362">
        <v>1.9730342274118127</v>
      </c>
      <c r="I362">
        <v>1.9670256802639532</v>
      </c>
      <c r="J362">
        <v>1.9432458974471227</v>
      </c>
      <c r="K362">
        <v>1.9519547828156154</v>
      </c>
      <c r="L362">
        <v>1.953993049081393</v>
      </c>
      <c r="M362">
        <v>1.9303272047703752</v>
      </c>
      <c r="N362">
        <v>1.9064847144553896</v>
      </c>
      <c r="O362">
        <v>1.8938566006599533</v>
      </c>
      <c r="P362">
        <v>1.8517120497291502</v>
      </c>
      <c r="Q362">
        <v>1.8522541044022052</v>
      </c>
      <c r="R362">
        <v>1.894472119370517</v>
      </c>
      <c r="S362">
        <v>1.8860130511793893</v>
      </c>
      <c r="T362">
        <v>1.8703466035297602</v>
      </c>
      <c r="U362">
        <v>1.850025507566289</v>
      </c>
      <c r="V362">
        <v>1.8251639357059011</v>
      </c>
      <c r="W362">
        <v>1.8525062254816982</v>
      </c>
      <c r="X362">
        <v>1.8441459607673658</v>
      </c>
      <c r="Y362">
        <v>1.8363109081493911</v>
      </c>
      <c r="Z362">
        <v>1.8223245007181361</v>
      </c>
      <c r="AA362">
        <v>1.837045774986952</v>
      </c>
      <c r="AB362">
        <v>1.8785286706124069</v>
      </c>
      <c r="AC362">
        <v>1.8623177720338977</v>
      </c>
      <c r="AD362">
        <v>1.8601689420827836</v>
      </c>
      <c r="AE362">
        <v>1.8829589328883805</v>
      </c>
      <c r="AF362">
        <v>1.8991391371827377</v>
      </c>
      <c r="AG362">
        <v>1.8946131037079406</v>
      </c>
      <c r="AH362">
        <v>1.8803546858832954</v>
      </c>
      <c r="AI362">
        <v>1.8800095389074851</v>
      </c>
      <c r="AJ362">
        <v>1.855192352486468</v>
      </c>
      <c r="AK362">
        <v>1.8663414683824644</v>
      </c>
      <c r="AL362">
        <v>1.8807170417117762</v>
      </c>
      <c r="AM362">
        <v>1.8665593387057939</v>
      </c>
      <c r="AN362">
        <v>1.8712777066245736</v>
      </c>
      <c r="AO362">
        <v>1.862088110219841</v>
      </c>
      <c r="AP362">
        <v>1.8854965299024</v>
      </c>
      <c r="AQ362">
        <v>1.8764416351270197</v>
      </c>
      <c r="AR362">
        <v>1.881143481450182</v>
      </c>
      <c r="AS362">
        <v>1.8608040090944544</v>
      </c>
      <c r="AT362">
        <v>1.8659487307031211</v>
      </c>
      <c r="AU362">
        <v>1.8434584122815867</v>
      </c>
      <c r="AV362">
        <v>1.8460744111504777</v>
      </c>
      <c r="AW362">
        <v>1.8435869907095397</v>
      </c>
      <c r="AX362">
        <v>1.8381555707861346</v>
      </c>
      <c r="AY362">
        <v>1.840228655420044</v>
      </c>
      <c r="AZ362">
        <v>1.8507584176344716</v>
      </c>
      <c r="BA362">
        <v>1.843636870936227</v>
      </c>
      <c r="BB362">
        <v>1.8617616375051762</v>
      </c>
      <c r="BC362">
        <v>1.8632743846969517</v>
      </c>
      <c r="BD362">
        <v>1.8768336179810194</v>
      </c>
      <c r="BE362">
        <v>1.886523084196462</v>
      </c>
      <c r="BF362">
        <v>1.8825636428443469</v>
      </c>
      <c r="BG362">
        <v>1.8654994402862264</v>
      </c>
      <c r="BH362">
        <v>1.8847955965616061</v>
      </c>
      <c r="BI362">
        <v>1.8866247915051682</v>
      </c>
      <c r="BJ362">
        <v>1.8878545566551295</v>
      </c>
      <c r="BK362">
        <v>1.8772893784382489</v>
      </c>
      <c r="BL362">
        <v>1.8773735390930295</v>
      </c>
      <c r="BM362">
        <v>1.8850843410811198</v>
      </c>
      <c r="BN362">
        <v>1.8900171811165252</v>
      </c>
      <c r="BO362">
        <v>1.8827553070205556</v>
      </c>
      <c r="BP362">
        <v>1.8731952243627228</v>
      </c>
      <c r="BQ362">
        <v>1.8653671548636921</v>
      </c>
      <c r="BR362">
        <v>1.8687310784089337</v>
      </c>
      <c r="BS362">
        <v>1.880702785097099</v>
      </c>
      <c r="BT362">
        <v>1.9023797832734428</v>
      </c>
      <c r="BU362">
        <v>1.900232354882369</v>
      </c>
      <c r="BV362">
        <v>1.908296404787204</v>
      </c>
      <c r="BW362">
        <v>1.9088979557139243</v>
      </c>
      <c r="BX362">
        <v>1.9117595470167725</v>
      </c>
      <c r="BY362">
        <v>1.9246942135763823</v>
      </c>
      <c r="BZ362">
        <v>1.9240570986574268</v>
      </c>
      <c r="CA362">
        <v>1.92000090199774</v>
      </c>
      <c r="CB362">
        <v>1.9142422245384418</v>
      </c>
      <c r="CC362">
        <v>1.9162648071737955</v>
      </c>
      <c r="CD362">
        <v>1.9135437933721746</v>
      </c>
      <c r="CE362">
        <v>1.9254843387583713</v>
      </c>
      <c r="CF362">
        <v>1.938567112072592</v>
      </c>
      <c r="CG362">
        <v>1.9457104514916654</v>
      </c>
      <c r="CH362">
        <v>1.9407718120348421</v>
      </c>
      <c r="CI362">
        <v>1.9481092285871278</v>
      </c>
      <c r="CJ362">
        <v>1.9553184649961044</v>
      </c>
      <c r="CK362">
        <v>1.9499331310121781</v>
      </c>
      <c r="CL362">
        <v>1.9435958959432036</v>
      </c>
      <c r="CM362">
        <v>1.9478516342164665</v>
      </c>
      <c r="CN362">
        <v>1.9473830031442545</v>
      </c>
      <c r="CO362">
        <v>1.9467992795868765</v>
      </c>
      <c r="CP362">
        <v>1.9440007574337439</v>
      </c>
      <c r="CQ362">
        <v>1.9399440514183008</v>
      </c>
      <c r="CR362">
        <v>1.9416062374590042</v>
      </c>
      <c r="CS362">
        <v>1.9276104552372162</v>
      </c>
      <c r="CT362">
        <v>1.9439383600187015</v>
      </c>
      <c r="CU362">
        <v>1.9406879151952603</v>
      </c>
      <c r="CV362">
        <v>1.9492220909677711</v>
      </c>
      <c r="CW362">
        <v>1.9332593614959368</v>
      </c>
      <c r="CX362">
        <v>1.9626604918109822</v>
      </c>
      <c r="CY362">
        <v>1.9840455549091509</v>
      </c>
      <c r="CZ362">
        <v>1.9875035783316171</v>
      </c>
      <c r="DA362">
        <v>1.9780873299012631</v>
      </c>
      <c r="DB362">
        <v>1.99260987320219</v>
      </c>
      <c r="DC362">
        <v>1.9717785210567449</v>
      </c>
      <c r="DD362">
        <v>1.9719966145650596</v>
      </c>
      <c r="DE362">
        <v>1.9680812372521719</v>
      </c>
      <c r="DF362">
        <v>1.9406153679740097</v>
      </c>
      <c r="DG362">
        <v>1.937157606396785</v>
      </c>
      <c r="DH362">
        <v>1.9563707059964457</v>
      </c>
      <c r="DI362">
        <v>1.9473816446706658</v>
      </c>
      <c r="DJ362">
        <v>1.9286449626438096</v>
      </c>
      <c r="DK362">
        <v>1.9456554460044966</v>
      </c>
      <c r="DL362">
        <v>1.9362758619086662</v>
      </c>
      <c r="DM362">
        <v>1.9271515879807639</v>
      </c>
      <c r="DN362">
        <v>1.9436988306920746</v>
      </c>
      <c r="DO362">
        <v>1.9222283163078251</v>
      </c>
      <c r="DP362">
        <v>1.9351499695883745</v>
      </c>
      <c r="DQ362">
        <v>1.9357285911441995</v>
      </c>
      <c r="DR362">
        <v>1.9329506793013016</v>
      </c>
      <c r="DS362">
        <v>1.9521561721090543</v>
      </c>
      <c r="DT362">
        <v>1.946492600572175</v>
      </c>
      <c r="DU362">
        <v>1.9374762153399048</v>
      </c>
      <c r="DV362">
        <v>1.9297327570519716</v>
      </c>
      <c r="DW362">
        <v>1.9367293443572797</v>
      </c>
      <c r="DX362">
        <v>1.9312470529914763</v>
      </c>
      <c r="DY362">
        <v>1.9559936066620585</v>
      </c>
      <c r="DZ362">
        <v>1.9529250113386503</v>
      </c>
      <c r="EA362">
        <v>1.9454800203303926</v>
      </c>
      <c r="EB362">
        <v>1.9323134419618779</v>
      </c>
      <c r="EC362">
        <v>1.9327254701566863</v>
      </c>
      <c r="ED362">
        <v>1.9491632820428104</v>
      </c>
      <c r="EE362">
        <v>1.9505343727479942</v>
      </c>
      <c r="EF362">
        <v>1.9531085610799213</v>
      </c>
      <c r="EG362">
        <v>1.9447323028318477</v>
      </c>
      <c r="EH362">
        <v>1.9592799807085617</v>
      </c>
      <c r="EI362">
        <v>1.9440689217384863</v>
      </c>
      <c r="EJ362">
        <v>1.9547839729416165</v>
      </c>
      <c r="EK362">
        <v>1.9560692428915969</v>
      </c>
      <c r="EL362">
        <v>1.9671569162466229</v>
      </c>
      <c r="EM362">
        <v>2.0192524552601827</v>
      </c>
      <c r="EN362">
        <v>2.0370271365526591</v>
      </c>
      <c r="EO362">
        <v>2.0541856800023477</v>
      </c>
      <c r="EP362">
        <v>2.0461199878602261</v>
      </c>
      <c r="EQ362">
        <v>2.0399961206497901</v>
      </c>
      <c r="ER362">
        <v>2.0245617099938418</v>
      </c>
      <c r="ES362">
        <v>2.0446302532562739</v>
      </c>
      <c r="ET362">
        <v>2.0406186759325262</v>
      </c>
      <c r="EU362">
        <v>2.0408832793824048</v>
      </c>
      <c r="EV362">
        <v>2.031118173383935</v>
      </c>
      <c r="EW362">
        <v>2.0333322175993582</v>
      </c>
      <c r="EX362">
        <v>2.0224114010584411</v>
      </c>
      <c r="EY362">
        <v>2.0233867472911107</v>
      </c>
      <c r="EZ362">
        <v>2.0310301779897117</v>
      </c>
      <c r="FA362">
        <v>2.0068396355622045</v>
      </c>
      <c r="FB362">
        <v>1.9927566171474225</v>
      </c>
      <c r="FC362">
        <v>2.0195517574311754</v>
      </c>
      <c r="FD362">
        <v>1.9910346361695206</v>
      </c>
      <c r="FE362">
        <v>1.9869862035759887</v>
      </c>
      <c r="FF362">
        <v>1.9866687915005441</v>
      </c>
      <c r="FG362">
        <v>2.0035957667400677</v>
      </c>
      <c r="FH362">
        <v>2.0029271144131662</v>
      </c>
      <c r="FI362">
        <v>2.0314967806502149</v>
      </c>
      <c r="FJ362">
        <v>2.0239890248790062</v>
      </c>
      <c r="FK362">
        <v>2.0141302978488769</v>
      </c>
      <c r="FL362">
        <v>2.0020949385797127</v>
      </c>
      <c r="FM362">
        <v>2.0334839872234323</v>
      </c>
      <c r="FN362">
        <v>2.0481358447126188</v>
      </c>
      <c r="FO362">
        <v>2.0860758951171658</v>
      </c>
      <c r="FP362">
        <v>2.0728126880232582</v>
      </c>
      <c r="FQ362">
        <v>2.0643553643706589</v>
      </c>
      <c r="FR362">
        <v>2.1289164287495361</v>
      </c>
      <c r="FS362">
        <v>2.1266262765789485</v>
      </c>
      <c r="FT362">
        <v>2.136779498002868</v>
      </c>
      <c r="FU362">
        <v>2.1386418175137014</v>
      </c>
      <c r="FV362">
        <v>2.1173966712540095</v>
      </c>
      <c r="FW362">
        <v>2.1230031773323299</v>
      </c>
      <c r="FX362">
        <v>2.1059230258485138</v>
      </c>
      <c r="FY362">
        <v>2.0891275892518562</v>
      </c>
      <c r="FZ362">
        <v>2.0800205887158203</v>
      </c>
      <c r="GA362">
        <v>2.0689074437643939</v>
      </c>
      <c r="GB362">
        <v>2.0661416752818664</v>
      </c>
      <c r="GC362">
        <v>2.0347267252326118</v>
      </c>
      <c r="GD362">
        <v>2.0209061956762189</v>
      </c>
      <c r="GE362">
        <v>2.0448836033906828</v>
      </c>
      <c r="GF362">
        <v>2.0502008764545026</v>
      </c>
      <c r="GG362">
        <v>2.045300753283867</v>
      </c>
      <c r="GH362">
        <v>2.0732672285304163</v>
      </c>
      <c r="GI362">
        <v>2.0491867195392621</v>
      </c>
      <c r="GJ362">
        <v>2.0166051079778038</v>
      </c>
      <c r="GK362">
        <v>2.0227035293268116</v>
      </c>
      <c r="GL362">
        <v>2.0453511639813091</v>
      </c>
      <c r="GM362">
        <v>2.0199970329281154</v>
      </c>
      <c r="GN362">
        <v>2.0277813775794358</v>
      </c>
      <c r="GO362">
        <v>2.0235375425160891</v>
      </c>
      <c r="GP362">
        <v>2.0197698427430142</v>
      </c>
      <c r="GQ362">
        <v>2.0435490244403587</v>
      </c>
      <c r="GR362">
        <v>2.0257856339398357</v>
      </c>
      <c r="GS362">
        <v>2.0180694094280911</v>
      </c>
      <c r="GT362">
        <v>2.0238157292203875</v>
      </c>
      <c r="GU362">
        <v>2.0318426144396349</v>
      </c>
      <c r="GV362">
        <v>2.0808906851834355</v>
      </c>
      <c r="GW362">
        <v>2.0669625807173957</v>
      </c>
      <c r="GX362">
        <v>2.0764363234280414</v>
      </c>
      <c r="GY362">
        <v>2.0710761102569082</v>
      </c>
      <c r="GZ362">
        <v>2.0574793137338117</v>
      </c>
      <c r="HA362">
        <v>2.0415507043102101</v>
      </c>
      <c r="HB362">
        <v>2.0378211779459994</v>
      </c>
      <c r="HC362">
        <v>2.0539473530912931</v>
      </c>
      <c r="HD362">
        <v>2.0768439092707287</v>
      </c>
      <c r="HE362">
        <v>2.0848032247712776</v>
      </c>
      <c r="HF362">
        <v>2.0853858796698255</v>
      </c>
      <c r="HG362">
        <v>2.083578485836846</v>
      </c>
      <c r="HH362">
        <v>2.1107368134962692</v>
      </c>
      <c r="HI362">
        <v>2.1167524144271588</v>
      </c>
      <c r="HJ362">
        <v>2.1155090053169063</v>
      </c>
      <c r="HK362">
        <v>2.1117042147875806</v>
      </c>
      <c r="HL362">
        <v>2.1052546916148214</v>
      </c>
      <c r="HM362">
        <v>2.1025795548218986</v>
      </c>
      <c r="HN362">
        <v>2.1070545187873293</v>
      </c>
      <c r="HO362">
        <v>2.112003884846493</v>
      </c>
      <c r="HP362">
        <v>2.1127387566945166</v>
      </c>
      <c r="HQ362">
        <v>2.108930048119757</v>
      </c>
      <c r="HR362">
        <v>2.1086125222040724</v>
      </c>
      <c r="HS362">
        <v>2.1153818886398148</v>
      </c>
      <c r="HT362">
        <v>2.1335607646637609</v>
      </c>
      <c r="HU362">
        <v>2.1343198900315685</v>
      </c>
      <c r="HV362">
        <v>2.1327604081017402</v>
      </c>
      <c r="HW362">
        <v>2.1239649266791933</v>
      </c>
      <c r="HX362">
        <v>2.1266853451982324</v>
      </c>
      <c r="HY362">
        <v>2.1220223228978412</v>
      </c>
      <c r="HZ362">
        <v>2.119840525185873</v>
      </c>
      <c r="IA362">
        <v>2.0962065467580673</v>
      </c>
      <c r="IB362">
        <v>2.0928745486178735</v>
      </c>
      <c r="IC362">
        <v>2.0883354364417306</v>
      </c>
      <c r="ID362">
        <v>2.08123316960992</v>
      </c>
      <c r="IE362">
        <v>2.0636351559492705</v>
      </c>
      <c r="IF362">
        <v>2.0784349749089488</v>
      </c>
      <c r="IG362">
        <v>2.0894646901496245</v>
      </c>
      <c r="IH362">
        <v>2.0788091794716883</v>
      </c>
      <c r="II362">
        <v>2.1018975945257141</v>
      </c>
      <c r="IJ362">
        <v>2.109039952405793</v>
      </c>
      <c r="IK362">
        <v>2.1134095765922245</v>
      </c>
      <c r="IL362">
        <v>2.1120388689820557</v>
      </c>
      <c r="IM362">
        <v>2.1040543990334251</v>
      </c>
      <c r="IN362">
        <v>2.0990590100735353</v>
      </c>
      <c r="IO362">
        <v>2.0930655519247878</v>
      </c>
      <c r="IP362">
        <v>2.0837649457069807</v>
      </c>
      <c r="IQ362">
        <v>2.0766784948234767</v>
      </c>
      <c r="IR362">
        <v>2.0721408184872048</v>
      </c>
      <c r="IS362">
        <v>2.0950504533600758</v>
      </c>
      <c r="IT362">
        <v>2.0923772811957755</v>
      </c>
      <c r="IU362">
        <v>2.1094593704491165</v>
      </c>
      <c r="IV362">
        <v>2.1014523917469625</v>
      </c>
      <c r="IW362">
        <v>2.108014798523274</v>
      </c>
      <c r="IX362">
        <v>2.0944953320996791</v>
      </c>
      <c r="IY362">
        <v>2.0900850665812336</v>
      </c>
      <c r="IZ362">
        <v>2.0990241260460514</v>
      </c>
      <c r="JA362">
        <v>2.0694267317951875</v>
      </c>
      <c r="JB362">
        <v>2.0564955586305187</v>
      </c>
      <c r="JC362">
        <v>2.039212843451025</v>
      </c>
      <c r="JD362">
        <v>2.040057459813426</v>
      </c>
      <c r="JE362">
        <v>2.0261637625111368</v>
      </c>
      <c r="JF362">
        <v>2.027688424990068</v>
      </c>
      <c r="JG362">
        <v>2.0535933297704925</v>
      </c>
      <c r="JH362">
        <v>2.0319751505612937</v>
      </c>
      <c r="JI362">
        <v>2.0437294210791763</v>
      </c>
      <c r="JJ362">
        <v>2.0664524243739493</v>
      </c>
      <c r="JK362">
        <v>2.0576484286715613</v>
      </c>
      <c r="JL362">
        <v>2.0450997467145142</v>
      </c>
      <c r="JM362">
        <v>2.0362983673917761</v>
      </c>
      <c r="JN362">
        <v>2.0211327064590265</v>
      </c>
      <c r="JO362">
        <v>2.0219828982893215</v>
      </c>
      <c r="JP362">
        <v>2.0279119395790808</v>
      </c>
      <c r="JQ362">
        <v>2.0226874740475496</v>
      </c>
      <c r="JR362">
        <v>2.0518109866603895</v>
      </c>
      <c r="JS362">
        <v>2.0425586808121232</v>
      </c>
      <c r="JT362">
        <v>2.0437137762748852</v>
      </c>
      <c r="JU362">
        <v>2.063861972659125</v>
      </c>
      <c r="JV362">
        <v>2.0490567261170565</v>
      </c>
      <c r="JW362">
        <v>2.0570409029240362</v>
      </c>
      <c r="JX362">
        <v>2.0201123229645996</v>
      </c>
      <c r="JY362">
        <v>2.0243468812581833</v>
      </c>
      <c r="JZ362">
        <v>2.0107026563793347</v>
      </c>
      <c r="KA362">
        <v>2.0315778664804744</v>
      </c>
      <c r="KB362">
        <v>2.0277957708502106</v>
      </c>
      <c r="KC362">
        <v>2.0295813754854501</v>
      </c>
      <c r="KD362">
        <v>2.0388610270128811</v>
      </c>
      <c r="KE362">
        <v>2.0434295513117267</v>
      </c>
      <c r="KF362">
        <v>2.0587524331160285</v>
      </c>
      <c r="KG362">
        <v>2.0705715478938305</v>
      </c>
      <c r="KH362">
        <v>2.086895906895629</v>
      </c>
      <c r="KI362">
        <v>2.0900184388409673</v>
      </c>
      <c r="KJ362">
        <v>2.0943180722096453</v>
      </c>
      <c r="KK362">
        <v>2.0955360532093641</v>
      </c>
      <c r="KL362">
        <v>2.0854221125989243</v>
      </c>
      <c r="KM362">
        <v>2.0805900608717565</v>
      </c>
      <c r="KN362">
        <v>2.0803123876418659</v>
      </c>
      <c r="KO362">
        <v>2.0692679116298711</v>
      </c>
      <c r="KP362">
        <v>2.063568158765329</v>
      </c>
      <c r="KQ362">
        <v>2.0663688412406076</v>
      </c>
      <c r="KR362">
        <v>2.0591360322076842</v>
      </c>
      <c r="KS362">
        <v>2.0541613333643798</v>
      </c>
      <c r="KT362">
        <v>2.0522237277271338</v>
      </c>
      <c r="KU362">
        <v>2.0838722096050799</v>
      </c>
      <c r="KV362">
        <v>2.0715320984389294</v>
      </c>
      <c r="KW362">
        <v>2.082191533992177</v>
      </c>
      <c r="KX362">
        <v>2.0958201261478155</v>
      </c>
      <c r="KY362">
        <v>2.0704665471426442</v>
      </c>
      <c r="KZ362">
        <v>2.0845457495078241</v>
      </c>
      <c r="LA362">
        <v>2.0752184809100922</v>
      </c>
      <c r="LB362">
        <v>2.0774771154183371</v>
      </c>
      <c r="LC362">
        <v>2.0747043896631436</v>
      </c>
      <c r="LD362">
        <v>2.0809741286427244</v>
      </c>
      <c r="LE362">
        <v>2.0612211017293145</v>
      </c>
      <c r="LF362">
        <v>2.0722740892135403</v>
      </c>
      <c r="LG362">
        <v>2.0844548662698985</v>
      </c>
      <c r="LH362">
        <v>2.104958540732802</v>
      </c>
      <c r="LI362">
        <v>2.1322966241505261</v>
      </c>
      <c r="LJ362">
        <v>2.134538223624816</v>
      </c>
      <c r="LK362">
        <v>2.136586356933698</v>
      </c>
      <c r="LL362">
        <v>2.1430506447674134</v>
      </c>
      <c r="LM362">
        <v>2.1295728418051487</v>
      </c>
      <c r="LN362">
        <v>2.1173785940434988</v>
      </c>
      <c r="LO362">
        <v>2.1214504192295007</v>
      </c>
      <c r="LP362">
        <v>2.1220413181829008</v>
      </c>
      <c r="LQ362">
        <v>2.1186552708665096</v>
      </c>
      <c r="LR362">
        <v>2.1193811349379823</v>
      </c>
      <c r="LS362">
        <v>2.1229806179524671</v>
      </c>
      <c r="LT362">
        <v>2.0970462339449303</v>
      </c>
      <c r="LU362">
        <v>2.0708946148496388</v>
      </c>
      <c r="LV362">
        <v>2.051606212963891</v>
      </c>
      <c r="LW362">
        <v>2.0452754298033562</v>
      </c>
      <c r="LX362">
        <v>2.0546138478757947</v>
      </c>
      <c r="LY362">
        <v>2.0454437776541732</v>
      </c>
      <c r="LZ362">
        <v>2.049906547364738</v>
      </c>
      <c r="MA362">
        <v>2.0562765259247984</v>
      </c>
      <c r="MB362">
        <v>2.048004421740182</v>
      </c>
      <c r="MC362">
        <v>2.0405667467489557</v>
      </c>
      <c r="MD362">
        <v>2.0493186650754591</v>
      </c>
      <c r="ME362">
        <v>2.0475247726465078</v>
      </c>
      <c r="MF362">
        <v>2.0619741645376344</v>
      </c>
      <c r="MG362">
        <v>2.0935407135831126</v>
      </c>
      <c r="MH362">
        <v>2.063660409752516</v>
      </c>
      <c r="MI362">
        <v>2.0760936314321641</v>
      </c>
      <c r="MJ362">
        <v>2.0684736472194398</v>
      </c>
      <c r="MK362">
        <v>2.0769473976803843</v>
      </c>
      <c r="ML362">
        <v>2.0722744258822301</v>
      </c>
      <c r="MM362">
        <v>2.0753728162896525</v>
      </c>
      <c r="MN362">
        <v>2.0328296789956091</v>
      </c>
      <c r="MO362">
        <v>2.0454496677598732</v>
      </c>
      <c r="MP362">
        <v>2.0573307105386855</v>
      </c>
      <c r="MQ362">
        <v>2.0496227727102059</v>
      </c>
      <c r="MR362">
        <v>2.021408883711135</v>
      </c>
      <c r="MS362">
        <v>1.9968649860740009</v>
      </c>
      <c r="MT362">
        <v>2.0123756406779227</v>
      </c>
      <c r="MU362">
        <v>2.0223186422589423</v>
      </c>
      <c r="MV362">
        <v>1.9950339897532312</v>
      </c>
      <c r="MW362">
        <v>2.0010472382820077</v>
      </c>
      <c r="MX362">
        <v>2.0119838139791035</v>
      </c>
      <c r="MY362">
        <v>1.9820511043920175</v>
      </c>
      <c r="MZ362">
        <v>1.986700041964486</v>
      </c>
      <c r="NA362">
        <v>1.9911062182972017</v>
      </c>
      <c r="NB362">
        <v>1.9875832698841327</v>
      </c>
      <c r="NC362">
        <v>1.966039410342086</v>
      </c>
      <c r="ND362">
        <v>1.9773337199638457</v>
      </c>
      <c r="NE362">
        <v>1.9516247768090309</v>
      </c>
      <c r="NF362">
        <v>1.966050719014389</v>
      </c>
      <c r="NG362">
        <v>1.9708423507177946</v>
      </c>
      <c r="NH362">
        <v>1.9640800777670524</v>
      </c>
      <c r="NI362">
        <v>1.9528955800583674</v>
      </c>
      <c r="NJ362">
        <v>1.9589105723307203</v>
      </c>
      <c r="NK362">
        <v>1.9517930616091994</v>
      </c>
      <c r="NL362">
        <v>1.9607710425903662</v>
      </c>
      <c r="NM362">
        <v>1.9456353264541573</v>
      </c>
      <c r="NN362">
        <v>1.9376974093361523</v>
      </c>
      <c r="NO362">
        <v>1.9281944790298182</v>
      </c>
      <c r="NP362">
        <v>1.9392923029673077</v>
      </c>
      <c r="NQ362">
        <v>1.9292783978593349</v>
      </c>
      <c r="NR362">
        <v>1.9200208043661238</v>
      </c>
      <c r="NS362">
        <v>1.9106814474203559</v>
      </c>
      <c r="NT362">
        <v>1.8743012711031968</v>
      </c>
      <c r="NU362">
        <v>1.8709353856074089</v>
      </c>
      <c r="NV362">
        <v>1.8927209722615856</v>
      </c>
      <c r="NW362">
        <v>1.8908650874581243</v>
      </c>
      <c r="NX362">
        <v>1.9123667447793002</v>
      </c>
      <c r="NY362">
        <v>1.9200704659437766</v>
      </c>
      <c r="NZ362">
        <v>1.9005449791233906</v>
      </c>
      <c r="OA362">
        <v>1.8789920059787242</v>
      </c>
      <c r="OB362">
        <v>1.8601074150704175</v>
      </c>
      <c r="OC362">
        <v>1.845509979202886</v>
      </c>
      <c r="OD362">
        <v>1.8301940517691788</v>
      </c>
      <c r="OE362">
        <v>1.8073888273981986</v>
      </c>
      <c r="OF362">
        <v>1.7348613353326647</v>
      </c>
      <c r="OG362">
        <v>1.6834160209637572</v>
      </c>
      <c r="OH362">
        <v>1.6875608998237071</v>
      </c>
      <c r="OI362">
        <v>1.7021995596965476</v>
      </c>
      <c r="OJ362">
        <v>1.6785030951560644</v>
      </c>
      <c r="OK362">
        <v>1.6654529229298174</v>
      </c>
      <c r="OL362">
        <v>1.6618369441772218</v>
      </c>
      <c r="OM362">
        <v>1.6786915461108596</v>
      </c>
      <c r="ON362">
        <v>1.6874169301423472</v>
      </c>
    </row>
    <row r="363" spans="2:404" x14ac:dyDescent="0.35">
      <c r="B363" s="14">
        <f t="shared" si="31767"/>
        <v>0</v>
      </c>
      <c r="C363" t="s">
        <v>14</v>
      </c>
      <c r="D363">
        <v>2</v>
      </c>
      <c r="E363">
        <v>2.0136276657276029</v>
      </c>
      <c r="F363">
        <v>2.0141859796803709</v>
      </c>
      <c r="G363">
        <v>2.0084147255189473</v>
      </c>
      <c r="H363">
        <v>2.0166366282078458</v>
      </c>
      <c r="I363">
        <v>2.0199873915294626</v>
      </c>
      <c r="J363">
        <v>2.0233532500433493</v>
      </c>
      <c r="K363">
        <v>2.0282644620801182</v>
      </c>
      <c r="L363">
        <v>2.0262606350011105</v>
      </c>
      <c r="M363">
        <v>2.024896475271964</v>
      </c>
      <c r="N363">
        <v>2.0287325098402444</v>
      </c>
      <c r="O363">
        <v>2.028940186608434</v>
      </c>
      <c r="P363">
        <v>2.0289722278581608</v>
      </c>
      <c r="Q363">
        <v>2.0263545466299506</v>
      </c>
      <c r="R363">
        <v>2.0228561866506962</v>
      </c>
      <c r="S363">
        <v>2.0134747791256995</v>
      </c>
      <c r="T363">
        <v>2.0128964829723692</v>
      </c>
      <c r="U363">
        <v>2.0154939145616404</v>
      </c>
      <c r="V363">
        <v>2.005968464309527</v>
      </c>
      <c r="W363">
        <v>2.0213738991850065</v>
      </c>
      <c r="X363">
        <v>2.0288853296131686</v>
      </c>
      <c r="Y363">
        <v>2.0295339184420538</v>
      </c>
      <c r="Z363">
        <v>2.031152315131068</v>
      </c>
      <c r="AA363">
        <v>2.0341800320521366</v>
      </c>
      <c r="AB363">
        <v>2.0343341759308333</v>
      </c>
      <c r="AC363">
        <v>2.031389944503176</v>
      </c>
      <c r="AD363">
        <v>2.0327828630199241</v>
      </c>
      <c r="AE363">
        <v>2.0248359498118553</v>
      </c>
      <c r="AF363">
        <v>2.022107968311281</v>
      </c>
      <c r="AG363">
        <v>2.0204776573107517</v>
      </c>
      <c r="AH363">
        <v>2.0260187906507201</v>
      </c>
      <c r="AI363">
        <v>2.0261364777339206</v>
      </c>
      <c r="AJ363">
        <v>2.0253609649157527</v>
      </c>
      <c r="AK363">
        <v>2.0235242376482687</v>
      </c>
      <c r="AL363">
        <v>2.0302506049560871</v>
      </c>
      <c r="AM363">
        <v>2.0362548871591661</v>
      </c>
      <c r="AN363">
        <v>2.0364172784864172</v>
      </c>
      <c r="AO363">
        <v>2.0352216768059099</v>
      </c>
      <c r="AP363">
        <v>2.0344942858391728</v>
      </c>
      <c r="AQ363">
        <v>2.0383220658236634</v>
      </c>
      <c r="AR363">
        <v>2.0404403181544666</v>
      </c>
      <c r="AS363">
        <v>2.0406030432698392</v>
      </c>
      <c r="AT363">
        <v>2.0419692072570559</v>
      </c>
      <c r="AU363">
        <v>2.0403485844144891</v>
      </c>
      <c r="AV363">
        <v>2.0425031183456004</v>
      </c>
      <c r="AW363">
        <v>2.0433229612060915</v>
      </c>
      <c r="AX363">
        <v>2.0454284824279911</v>
      </c>
      <c r="AY363">
        <v>2.0455916053494647</v>
      </c>
      <c r="AZ363">
        <v>2.0425012122628976</v>
      </c>
      <c r="BA363">
        <v>2.041251313603357</v>
      </c>
      <c r="BB363">
        <v>2.0418938025129654</v>
      </c>
      <c r="BC363">
        <v>2.0407374726886629</v>
      </c>
      <c r="BD363">
        <v>2.0390066757828347</v>
      </c>
      <c r="BE363">
        <v>2.0373640144867795</v>
      </c>
      <c r="BF363">
        <v>2.0391519430221714</v>
      </c>
      <c r="BG363">
        <v>2.0369954800987338</v>
      </c>
      <c r="BH363">
        <v>2.0400965400234248</v>
      </c>
      <c r="BI363">
        <v>2.0427352550725626</v>
      </c>
      <c r="BJ363">
        <v>2.0449650062518012</v>
      </c>
      <c r="BK363">
        <v>2.04512809221105</v>
      </c>
      <c r="BL363">
        <v>2.0427365503535575</v>
      </c>
      <c r="BM363">
        <v>2.0443643829145874</v>
      </c>
      <c r="BN363">
        <v>2.0424288543543785</v>
      </c>
      <c r="BO363">
        <v>2.0505911581686203</v>
      </c>
      <c r="BP363">
        <v>2.0478055417798715</v>
      </c>
      <c r="BQ363">
        <v>2.0497888603305356</v>
      </c>
      <c r="BR363">
        <v>2.0510112579893778</v>
      </c>
      <c r="BS363">
        <v>2.0552421741046984</v>
      </c>
      <c r="BT363">
        <v>2.0660169710602498</v>
      </c>
      <c r="BU363">
        <v>2.065703986324166</v>
      </c>
      <c r="BV363">
        <v>2.0607483642470568</v>
      </c>
      <c r="BW363">
        <v>2.0613939530272956</v>
      </c>
      <c r="BX363">
        <v>2.0577017986988837</v>
      </c>
      <c r="BY363">
        <v>2.0541033022564217</v>
      </c>
      <c r="BZ363">
        <v>2.0515044607777564</v>
      </c>
      <c r="CA363">
        <v>2.0472240566498243</v>
      </c>
      <c r="CB363">
        <v>2.039556356113859</v>
      </c>
      <c r="CC363">
        <v>2.0404476184167635</v>
      </c>
      <c r="CD363">
        <v>2.0401626606804038</v>
      </c>
      <c r="CE363">
        <v>2.0465380553798673</v>
      </c>
      <c r="CF363">
        <v>2.0481851591246221</v>
      </c>
      <c r="CG363">
        <v>2.0493379628748549</v>
      </c>
      <c r="CH363">
        <v>2.0535754803536714</v>
      </c>
      <c r="CI363">
        <v>2.0535345485942225</v>
      </c>
      <c r="CJ363">
        <v>2.0568185257395695</v>
      </c>
      <c r="CK363">
        <v>2.0569825570169971</v>
      </c>
      <c r="CL363">
        <v>2.0586840620588567</v>
      </c>
      <c r="CM363">
        <v>2.058848242112806</v>
      </c>
      <c r="CN363">
        <v>2.0548881418916203</v>
      </c>
      <c r="CO363">
        <v>2.0640006815174572</v>
      </c>
      <c r="CP363">
        <v>2.0656373791498264</v>
      </c>
      <c r="CQ363">
        <v>2.0658021137308133</v>
      </c>
      <c r="CR363">
        <v>2.0641146735762734</v>
      </c>
      <c r="CS363">
        <v>2.0643913082711407</v>
      </c>
      <c r="CT363">
        <v>2.0677536446840299</v>
      </c>
      <c r="CU363">
        <v>2.0715280702835153</v>
      </c>
      <c r="CV363">
        <v>2.0771924505092318</v>
      </c>
      <c r="CW363">
        <v>2.0766924167073451</v>
      </c>
      <c r="CX363">
        <v>2.0826476052659069</v>
      </c>
      <c r="CY363">
        <v>2.0828136964124266</v>
      </c>
      <c r="CZ363">
        <v>2.0819717077646613</v>
      </c>
      <c r="DA363">
        <v>2.0881013484174673</v>
      </c>
      <c r="DB363">
        <v>2.0892371444649442</v>
      </c>
      <c r="DC363">
        <v>2.0882024268274555</v>
      </c>
      <c r="DD363">
        <v>2.0892194596586893</v>
      </c>
      <c r="DE363">
        <v>2.0798515158546347</v>
      </c>
      <c r="DF363">
        <v>2.0868531293813879</v>
      </c>
      <c r="DG363">
        <v>2.0816617384964644</v>
      </c>
      <c r="DH363">
        <v>2.0712772451170069</v>
      </c>
      <c r="DI363">
        <v>2.0692926054801548</v>
      </c>
      <c r="DJ363">
        <v>2.0705930249385185</v>
      </c>
      <c r="DK363">
        <v>2.0744409087110691</v>
      </c>
      <c r="DL363">
        <v>2.0767698238388266</v>
      </c>
      <c r="DM363">
        <v>2.0669150158930099</v>
      </c>
      <c r="DN363">
        <v>2.0805501953579175</v>
      </c>
      <c r="DO363">
        <v>2.0790725034563504</v>
      </c>
      <c r="DP363">
        <v>2.0807323769746278</v>
      </c>
      <c r="DQ363">
        <v>2.0756063982613306</v>
      </c>
      <c r="DR363">
        <v>2.0749211960537912</v>
      </c>
      <c r="DS363">
        <v>2.0736802775382519</v>
      </c>
      <c r="DT363">
        <v>2.0701868906933703</v>
      </c>
      <c r="DU363">
        <v>2.0392515270527718</v>
      </c>
      <c r="DV363">
        <v>2.0282733569445845</v>
      </c>
      <c r="DW363">
        <v>2.0146095673355804</v>
      </c>
      <c r="DX363">
        <v>2.009629019271959</v>
      </c>
      <c r="DY363">
        <v>2.0369988061549535</v>
      </c>
      <c r="DZ363">
        <v>2.0171632905049095</v>
      </c>
      <c r="EA363">
        <v>2.0030985407473683</v>
      </c>
      <c r="EB363">
        <v>1.9921150918695212</v>
      </c>
      <c r="EC363">
        <v>2.0010128389095754</v>
      </c>
      <c r="ED363">
        <v>2.0038261311899643</v>
      </c>
      <c r="EE363">
        <v>1.9729383462277672</v>
      </c>
      <c r="EF363">
        <v>1.9730438123504468</v>
      </c>
      <c r="EG363">
        <v>1.942451233816713</v>
      </c>
      <c r="EH363">
        <v>1.8973545696813434</v>
      </c>
      <c r="EI363">
        <v>1.9161313468244578</v>
      </c>
      <c r="EJ363">
        <v>1.8892283793107238</v>
      </c>
      <c r="EK363">
        <v>1.920114515806125</v>
      </c>
      <c r="EL363">
        <v>1.9012861359863085</v>
      </c>
      <c r="EM363">
        <v>1.89754839101794</v>
      </c>
      <c r="EN363">
        <v>1.8875880053601455</v>
      </c>
      <c r="EO363">
        <v>1.8812048991904273</v>
      </c>
      <c r="EP363">
        <v>1.8547734589534242</v>
      </c>
      <c r="EQ363">
        <v>1.8466301137832275</v>
      </c>
      <c r="ER363">
        <v>1.8460505582125819</v>
      </c>
      <c r="ES363">
        <v>1.8392912695834387</v>
      </c>
      <c r="ET363">
        <v>1.8243831991391601</v>
      </c>
      <c r="EU363">
        <v>1.8167525946890524</v>
      </c>
      <c r="EV363">
        <v>1.7894165624180229</v>
      </c>
      <c r="EW363">
        <v>1.7648885459720518</v>
      </c>
      <c r="EX363">
        <v>1.7804634678187727</v>
      </c>
      <c r="EY363">
        <v>1.8182388760630184</v>
      </c>
      <c r="EZ363">
        <v>1.8272083310435367</v>
      </c>
      <c r="FA363">
        <v>1.8162786375076592</v>
      </c>
      <c r="FB363">
        <v>1.8331774330293615</v>
      </c>
      <c r="FC363">
        <v>1.832803815830689</v>
      </c>
      <c r="FD363">
        <v>1.8462429649586243</v>
      </c>
      <c r="FE363">
        <v>1.8399221159346641</v>
      </c>
      <c r="FF363">
        <v>1.8512482190847217</v>
      </c>
      <c r="FG363">
        <v>1.8406615161194497</v>
      </c>
      <c r="FH363">
        <v>1.8263960704633275</v>
      </c>
      <c r="FI363">
        <v>1.8227566458195059</v>
      </c>
      <c r="FJ363">
        <v>1.8150755604346871</v>
      </c>
      <c r="FK363">
        <v>1.8227612856674154</v>
      </c>
      <c r="FL363">
        <v>1.8166417820804845</v>
      </c>
      <c r="FM363">
        <v>1.8150883333298429</v>
      </c>
      <c r="FN363">
        <v>1.8034214408229043</v>
      </c>
      <c r="FO363">
        <v>1.8241041571819394</v>
      </c>
      <c r="FP363">
        <v>1.8286027945000651</v>
      </c>
      <c r="FQ363">
        <v>1.8146984812578839</v>
      </c>
      <c r="FR363">
        <v>1.8238272801143538</v>
      </c>
      <c r="FS363">
        <v>1.8144786484799709</v>
      </c>
      <c r="FT363">
        <v>1.8195188473307604</v>
      </c>
      <c r="FU363">
        <v>1.8282587884189183</v>
      </c>
      <c r="FV363">
        <v>1.8289377893054291</v>
      </c>
      <c r="FW363">
        <v>1.8260808229883303</v>
      </c>
      <c r="FX363">
        <v>1.8283963119577535</v>
      </c>
      <c r="FY363">
        <v>1.8315662164523747</v>
      </c>
      <c r="FZ363">
        <v>1.8241332690163017</v>
      </c>
      <c r="GA363">
        <v>1.8212994152500734</v>
      </c>
      <c r="GB363">
        <v>1.8194348542374794</v>
      </c>
      <c r="GC363">
        <v>1.8224040163001942</v>
      </c>
      <c r="GD363">
        <v>1.8282445758110715</v>
      </c>
      <c r="GE363">
        <v>1.8332408641918116</v>
      </c>
      <c r="GF363">
        <v>1.8353112443964659</v>
      </c>
      <c r="GG363">
        <v>1.8376969285885376</v>
      </c>
      <c r="GH363">
        <v>1.8320529684717319</v>
      </c>
      <c r="GI363">
        <v>1.8198537902576859</v>
      </c>
      <c r="GJ363">
        <v>1.8285511791548275</v>
      </c>
      <c r="GK363">
        <v>1.833207422298694</v>
      </c>
      <c r="GL363">
        <v>1.8401347831349579</v>
      </c>
      <c r="GM363">
        <v>1.8407261774862012</v>
      </c>
      <c r="GN363">
        <v>1.837658610698359</v>
      </c>
      <c r="GO363">
        <v>1.8478210061435969</v>
      </c>
      <c r="GP363">
        <v>1.844561361344119</v>
      </c>
      <c r="GQ363">
        <v>1.8444688733512697</v>
      </c>
      <c r="GR363">
        <v>1.8463385495520788</v>
      </c>
      <c r="GS363">
        <v>1.8389619648866296</v>
      </c>
      <c r="GT363">
        <v>1.8530637974994169</v>
      </c>
      <c r="GU363">
        <v>1.8479214171701841</v>
      </c>
      <c r="GV363">
        <v>1.8571767959558958</v>
      </c>
      <c r="GW363">
        <v>1.8570035299865171</v>
      </c>
      <c r="GX363">
        <v>1.8556867429173112</v>
      </c>
      <c r="GY363">
        <v>1.8633825246694169</v>
      </c>
      <c r="GZ363">
        <v>1.8603598711382066</v>
      </c>
      <c r="HA363">
        <v>1.8456239006287054</v>
      </c>
      <c r="HB363">
        <v>1.8481188850292483</v>
      </c>
      <c r="HC363">
        <v>1.8470065590892106</v>
      </c>
      <c r="HD363">
        <v>1.8374184421289752</v>
      </c>
      <c r="HE363">
        <v>1.8384654094822861</v>
      </c>
      <c r="HF363">
        <v>1.8315888285479573</v>
      </c>
      <c r="HG363">
        <v>1.83043111926358</v>
      </c>
      <c r="HH363">
        <v>1.8247811368007905</v>
      </c>
      <c r="HI363">
        <v>1.8226184359313582</v>
      </c>
      <c r="HJ363">
        <v>1.8325847477535093</v>
      </c>
      <c r="HK363">
        <v>1.8429326616827166</v>
      </c>
      <c r="HL363">
        <v>1.8458770420908126</v>
      </c>
      <c r="HM363">
        <v>1.8501935469774506</v>
      </c>
      <c r="HN363">
        <v>1.8480143571196035</v>
      </c>
      <c r="HO363">
        <v>1.8507651278531108</v>
      </c>
      <c r="HP363">
        <v>1.8526469987348748</v>
      </c>
      <c r="HQ363">
        <v>1.852794747333024</v>
      </c>
      <c r="HR363">
        <v>1.8523934947035452</v>
      </c>
      <c r="HS363">
        <v>1.8513873027804015</v>
      </c>
      <c r="HT363">
        <v>1.8499864505833354</v>
      </c>
      <c r="HU363">
        <v>1.8501449923710198</v>
      </c>
      <c r="HV363">
        <v>1.8446476282446442</v>
      </c>
      <c r="HW363">
        <v>1.8465831462604365</v>
      </c>
      <c r="HX363">
        <v>1.8457701216111171</v>
      </c>
      <c r="HY363">
        <v>1.8431715039246399</v>
      </c>
      <c r="HZ363">
        <v>1.8440136217078087</v>
      </c>
      <c r="IA363">
        <v>1.8411401084530179</v>
      </c>
      <c r="IB363">
        <v>1.8390055449812812</v>
      </c>
      <c r="IC363">
        <v>1.8358610533425612</v>
      </c>
      <c r="ID363">
        <v>1.8427735638424818</v>
      </c>
      <c r="IE363">
        <v>1.8552492525217812</v>
      </c>
      <c r="IF363">
        <v>1.8529693062777768</v>
      </c>
      <c r="IG363">
        <v>1.8544850454802686</v>
      </c>
      <c r="IH363">
        <v>1.8522374038325555</v>
      </c>
      <c r="II363">
        <v>1.8494889429273154</v>
      </c>
      <c r="IJ363">
        <v>1.8462625658495353</v>
      </c>
      <c r="IK363">
        <v>1.8576210658216459</v>
      </c>
      <c r="IL363">
        <v>1.8580571112684601</v>
      </c>
      <c r="IM363">
        <v>1.8514233899624812</v>
      </c>
      <c r="IN363">
        <v>1.8555669330759235</v>
      </c>
      <c r="IO363">
        <v>1.8582592898592061</v>
      </c>
      <c r="IP363">
        <v>1.8697714920214954</v>
      </c>
      <c r="IQ363">
        <v>1.870632331636551</v>
      </c>
      <c r="IR363">
        <v>1.8663719228356817</v>
      </c>
      <c r="IS363">
        <v>1.8690166811537676</v>
      </c>
      <c r="IT363">
        <v>1.869829377865682</v>
      </c>
      <c r="IU363">
        <v>1.8687744043051213</v>
      </c>
      <c r="IV363">
        <v>1.8672866810153856</v>
      </c>
      <c r="IW363">
        <v>1.8714533947580387</v>
      </c>
      <c r="IX363">
        <v>1.8716026431662707</v>
      </c>
      <c r="IY363">
        <v>1.8708173677810538</v>
      </c>
      <c r="IZ363">
        <v>1.8735036638486688</v>
      </c>
      <c r="JA363">
        <v>1.8740054327908091</v>
      </c>
      <c r="JB363">
        <v>1.8735315725417614</v>
      </c>
      <c r="JC363">
        <v>1.8735028584352738</v>
      </c>
      <c r="JD363">
        <v>1.8743970468083722</v>
      </c>
      <c r="JE363">
        <v>1.8738953443896833</v>
      </c>
      <c r="JF363">
        <v>1.8771862996835862</v>
      </c>
      <c r="JG363">
        <v>1.8800550444853634</v>
      </c>
      <c r="JH363">
        <v>1.8789189635170622</v>
      </c>
      <c r="JI363">
        <v>1.8804298889619344</v>
      </c>
      <c r="JJ363">
        <v>1.8854486173438021</v>
      </c>
      <c r="JK363">
        <v>1.8855989818710353</v>
      </c>
      <c r="JL363">
        <v>1.8841505253479798</v>
      </c>
      <c r="JM363">
        <v>1.8831185778557735</v>
      </c>
      <c r="JN363">
        <v>1.8875709181467981</v>
      </c>
      <c r="JO363">
        <v>1.8875023361215917</v>
      </c>
      <c r="JP363">
        <v>1.8864226112499443</v>
      </c>
      <c r="JQ363">
        <v>1.8894979652199484</v>
      </c>
      <c r="JR363">
        <v>1.8952375606674319</v>
      </c>
      <c r="JS363">
        <v>1.8914237648009085</v>
      </c>
      <c r="JT363">
        <v>1.8849489112639726</v>
      </c>
      <c r="JU363">
        <v>1.8910359250477706</v>
      </c>
      <c r="JV363">
        <v>1.8918879844486025</v>
      </c>
      <c r="JW363">
        <v>1.8866934988318229</v>
      </c>
      <c r="JX363">
        <v>1.8956783017021848</v>
      </c>
      <c r="JY363">
        <v>1.8963102337958364</v>
      </c>
      <c r="JZ363">
        <v>1.8970382262868752</v>
      </c>
      <c r="KA363">
        <v>1.8974873593367512</v>
      </c>
      <c r="KB363">
        <v>1.8945824028576976</v>
      </c>
      <c r="KC363">
        <v>1.8903191377951241</v>
      </c>
      <c r="KD363">
        <v>1.8903874210124081</v>
      </c>
      <c r="KE363">
        <v>1.8973289035960401</v>
      </c>
      <c r="KF363">
        <v>1.8991656977886839</v>
      </c>
      <c r="KG363">
        <v>1.8962823849368275</v>
      </c>
      <c r="KH363">
        <v>1.8949892083232451</v>
      </c>
      <c r="KI363">
        <v>1.8961604008856574</v>
      </c>
      <c r="KJ363">
        <v>1.892754993492652</v>
      </c>
      <c r="KK363">
        <v>1.8884712513220216</v>
      </c>
      <c r="KL363">
        <v>1.8859018800162832</v>
      </c>
      <c r="KM363">
        <v>1.8983745716371108</v>
      </c>
      <c r="KN363">
        <v>1.9002678547464813</v>
      </c>
      <c r="KO363">
        <v>1.8965824910714946</v>
      </c>
      <c r="KP363">
        <v>1.8978137921350633</v>
      </c>
      <c r="KQ363">
        <v>1.8999348989769929</v>
      </c>
      <c r="KR363">
        <v>1.9080205369334997</v>
      </c>
      <c r="KS363">
        <v>1.9124474548248716</v>
      </c>
      <c r="KT363">
        <v>1.9133185676278415</v>
      </c>
      <c r="KU363">
        <v>1.9182033460819792</v>
      </c>
      <c r="KV363">
        <v>1.9204682350427027</v>
      </c>
      <c r="KW363">
        <v>1.9185784629948284</v>
      </c>
      <c r="KX363">
        <v>1.925793409601706</v>
      </c>
      <c r="KY363">
        <v>1.9269258410016479</v>
      </c>
      <c r="KZ363">
        <v>1.9293995502869723</v>
      </c>
      <c r="LA363">
        <v>1.9289239457267005</v>
      </c>
      <c r="LB363">
        <v>1.9355629269211754</v>
      </c>
      <c r="LC363">
        <v>1.936926422991486</v>
      </c>
      <c r="LD363">
        <v>1.9370691657489856</v>
      </c>
      <c r="LE363">
        <v>1.9302395362351696</v>
      </c>
      <c r="LF363">
        <v>1.9319926089647554</v>
      </c>
      <c r="LG363">
        <v>1.9374425092694725</v>
      </c>
      <c r="LH363">
        <v>1.9376454586261158</v>
      </c>
      <c r="LI363">
        <v>1.9354878493364522</v>
      </c>
      <c r="LJ363">
        <v>1.9269144599358869</v>
      </c>
      <c r="LK363">
        <v>1.9230534310875664</v>
      </c>
      <c r="LL363">
        <v>1.9291579261434331</v>
      </c>
      <c r="LM363">
        <v>1.9337705701194481</v>
      </c>
      <c r="LN363">
        <v>1.9363197041331093</v>
      </c>
      <c r="LO363">
        <v>1.933789316661463</v>
      </c>
      <c r="LP363">
        <v>1.930804238998761</v>
      </c>
      <c r="LQ363">
        <v>1.9303598372590502</v>
      </c>
      <c r="LR363">
        <v>1.9321987374535743</v>
      </c>
      <c r="LS363">
        <v>1.9303629359459105</v>
      </c>
      <c r="LT363">
        <v>1.9249942397878752</v>
      </c>
      <c r="LU363">
        <v>1.9307235840492749</v>
      </c>
      <c r="LV363">
        <v>1.934673772964431</v>
      </c>
      <c r="LW363">
        <v>1.9269268508819972</v>
      </c>
      <c r="LX363">
        <v>1.9342210314690245</v>
      </c>
      <c r="LY363">
        <v>1.9320451663216169</v>
      </c>
      <c r="LZ363">
        <v>1.9321721511311818</v>
      </c>
      <c r="MA363">
        <v>1.9265026625586439</v>
      </c>
      <c r="MB363">
        <v>1.931709780595346</v>
      </c>
      <c r="MC363">
        <v>1.9298544266844717</v>
      </c>
      <c r="MD363">
        <v>1.9212739320596333</v>
      </c>
      <c r="ME363">
        <v>1.9203589018279881</v>
      </c>
      <c r="MF363">
        <v>1.9209548756062951</v>
      </c>
      <c r="MG363">
        <v>1.9177276792408313</v>
      </c>
      <c r="MH363">
        <v>1.9115108511280277</v>
      </c>
      <c r="MI363">
        <v>1.9018047277827121</v>
      </c>
      <c r="MJ363">
        <v>1.9029986284475759</v>
      </c>
      <c r="MK363">
        <v>1.8937300425843733</v>
      </c>
      <c r="ML363">
        <v>1.8990647128489313</v>
      </c>
      <c r="MM363">
        <v>1.8952321151737801</v>
      </c>
      <c r="MN363">
        <v>1.8905133468540296</v>
      </c>
      <c r="MO363">
        <v>1.8752001813611785</v>
      </c>
      <c r="MP363">
        <v>1.8742425574088517</v>
      </c>
      <c r="MQ363">
        <v>1.8581926097094941</v>
      </c>
      <c r="MR363">
        <v>1.8474694552135764</v>
      </c>
      <c r="MS363">
        <v>1.8165125661255301</v>
      </c>
      <c r="MT363">
        <v>1.8290691298754662</v>
      </c>
      <c r="MU363">
        <v>1.8344485857212145</v>
      </c>
      <c r="MV363">
        <v>1.8382007660392117</v>
      </c>
      <c r="MW363">
        <v>1.8513742881286115</v>
      </c>
      <c r="MX363">
        <v>1.8495295492774231</v>
      </c>
      <c r="MY363">
        <v>1.853685820875089</v>
      </c>
      <c r="MZ363">
        <v>1.8578271861326698</v>
      </c>
      <c r="NA363">
        <v>1.8481718143778711</v>
      </c>
      <c r="NB363">
        <v>1.8490399740854322</v>
      </c>
      <c r="NC363">
        <v>1.8558466387000172</v>
      </c>
      <c r="ND363">
        <v>1.8345716758313455</v>
      </c>
      <c r="NE363">
        <v>1.838044028570283</v>
      </c>
      <c r="NF363">
        <v>1.8197070456006428</v>
      </c>
      <c r="NG363">
        <v>1.8344660864537639</v>
      </c>
      <c r="NH363">
        <v>1.846501106021345</v>
      </c>
      <c r="NI363">
        <v>1.8483189156023772</v>
      </c>
      <c r="NJ363">
        <v>1.8495384656844747</v>
      </c>
      <c r="NK363">
        <v>1.8482600624639336</v>
      </c>
      <c r="NL363">
        <v>1.8370135443866855</v>
      </c>
      <c r="NM363">
        <v>1.8335800140320422</v>
      </c>
      <c r="NN363">
        <v>1.834519241911559</v>
      </c>
      <c r="NO363">
        <v>1.8256690136423721</v>
      </c>
      <c r="NP363">
        <v>1.8402647694997032</v>
      </c>
      <c r="NQ363">
        <v>1.8541805842540375</v>
      </c>
      <c r="NR363">
        <v>1.846715601342559</v>
      </c>
      <c r="NS363">
        <v>1.8363384223732049</v>
      </c>
      <c r="NT363">
        <v>1.8399889131445184</v>
      </c>
      <c r="NU363">
        <v>1.8445650649122818</v>
      </c>
      <c r="NV363">
        <v>1.8513857188692557</v>
      </c>
      <c r="NW363">
        <v>1.8561371684409675</v>
      </c>
      <c r="NX363">
        <v>1.8586530213753745</v>
      </c>
      <c r="NY363">
        <v>1.8580282091760094</v>
      </c>
      <c r="NZ363">
        <v>1.8676894321341178</v>
      </c>
      <c r="OA363">
        <v>1.8502805321679692</v>
      </c>
      <c r="OB363">
        <v>1.8343256303849569</v>
      </c>
      <c r="OC363">
        <v>1.8249169287683764</v>
      </c>
      <c r="OD363">
        <v>1.8166417270870867</v>
      </c>
      <c r="OE363">
        <v>1.8314475727955841</v>
      </c>
      <c r="OF363">
        <v>1.8327714565409101</v>
      </c>
      <c r="OG363">
        <v>1.8492123758619989</v>
      </c>
      <c r="OH363">
        <v>1.8667610315286891</v>
      </c>
      <c r="OI363">
        <v>1.8666822080015122</v>
      </c>
      <c r="OJ363">
        <v>1.8645894738252273</v>
      </c>
      <c r="OK363">
        <v>1.8640401871401227</v>
      </c>
      <c r="OL363">
        <v>1.8688228721612852</v>
      </c>
      <c r="OM363">
        <v>1.8549345639303063</v>
      </c>
      <c r="ON363">
        <v>1.8518321480984719</v>
      </c>
    </row>
    <row r="364" spans="2:404" x14ac:dyDescent="0.35">
      <c r="B364" s="14">
        <f t="shared" si="31767"/>
        <v>0.4598857440166606</v>
      </c>
      <c r="C364" t="s">
        <v>14</v>
      </c>
      <c r="D364">
        <v>2</v>
      </c>
      <c r="E364">
        <v>2.011196242279178</v>
      </c>
      <c r="F364">
        <v>2.0224004172822694</v>
      </c>
      <c r="G364">
        <v>2.032804523543053</v>
      </c>
      <c r="H364">
        <v>2.042291624361869</v>
      </c>
      <c r="I364">
        <v>2.0529346116410077</v>
      </c>
      <c r="J364">
        <v>2.0576686957944688</v>
      </c>
      <c r="K364">
        <v>2.0659272542159202</v>
      </c>
      <c r="L364">
        <v>2.075134978396763</v>
      </c>
      <c r="M364">
        <v>2.0727333473283167</v>
      </c>
      <c r="N364">
        <v>2.069951677706297</v>
      </c>
      <c r="O364">
        <v>2.0724294970008126</v>
      </c>
      <c r="P364">
        <v>2.0744612326257137</v>
      </c>
      <c r="Q364">
        <v>2.0637216473799218</v>
      </c>
      <c r="R364">
        <v>2.08221116098919</v>
      </c>
      <c r="S364">
        <v>2.0837307875679159</v>
      </c>
      <c r="T364">
        <v>2.0794317822179478</v>
      </c>
      <c r="U364">
        <v>2.0984561666571739</v>
      </c>
      <c r="V364">
        <v>2.0934910867551859</v>
      </c>
      <c r="W364">
        <v>2.0837669047430478</v>
      </c>
      <c r="X364">
        <v>2.0858339216995869</v>
      </c>
      <c r="Y364">
        <v>2.0963316157959508</v>
      </c>
      <c r="Z364">
        <v>2.1062151871708119</v>
      </c>
      <c r="AA364">
        <v>2.0973982433648151</v>
      </c>
      <c r="AB364">
        <v>2.1213322257505394</v>
      </c>
      <c r="AC364">
        <v>2.1305625920462514</v>
      </c>
      <c r="AD364">
        <v>2.1323893454353988</v>
      </c>
      <c r="AE364">
        <v>2.1330623731605103</v>
      </c>
      <c r="AF364">
        <v>2.1359514872283607</v>
      </c>
      <c r="AG364">
        <v>2.1345346165258592</v>
      </c>
      <c r="AH364">
        <v>2.1324950400843266</v>
      </c>
      <c r="AI364">
        <v>2.1338547783547019</v>
      </c>
      <c r="AJ364">
        <v>2.1329468149241739</v>
      </c>
      <c r="AK364">
        <v>2.136591735101034</v>
      </c>
      <c r="AL364">
        <v>2.1289615652776881</v>
      </c>
      <c r="AM364">
        <v>2.1232374161323944</v>
      </c>
      <c r="AN364">
        <v>2.137772324067349</v>
      </c>
      <c r="AO364">
        <v>2.1229566902918386</v>
      </c>
      <c r="AP364">
        <v>2.1317670719230288</v>
      </c>
      <c r="AQ364">
        <v>2.1539339092136958</v>
      </c>
      <c r="AR364">
        <v>2.1575464051804296</v>
      </c>
      <c r="AS364">
        <v>2.1518758475274016</v>
      </c>
      <c r="AT364">
        <v>2.1576403483157534</v>
      </c>
      <c r="AU364">
        <v>2.1444746782585362</v>
      </c>
      <c r="AV364">
        <v>2.1542236535543031</v>
      </c>
      <c r="AW364">
        <v>2.1656971951652584</v>
      </c>
      <c r="AX364">
        <v>2.1492958251394745</v>
      </c>
      <c r="AY364">
        <v>2.1266289461728842</v>
      </c>
      <c r="AZ364">
        <v>2.1410633568655379</v>
      </c>
      <c r="BA364">
        <v>2.1286309134275094</v>
      </c>
      <c r="BB364">
        <v>2.1340327795616472</v>
      </c>
      <c r="BC364">
        <v>2.1329892885093127</v>
      </c>
      <c r="BD364">
        <v>2.1322130956466712</v>
      </c>
      <c r="BE364">
        <v>2.1015064817688085</v>
      </c>
      <c r="BF364">
        <v>2.1090324936449036</v>
      </c>
      <c r="BG364">
        <v>2.1098044920019152</v>
      </c>
      <c r="BH364">
        <v>2.1098352632531201</v>
      </c>
      <c r="BI364">
        <v>2.1147741580065409</v>
      </c>
      <c r="BJ364">
        <v>2.0860439707649192</v>
      </c>
      <c r="BK364">
        <v>2.1165929265624648</v>
      </c>
      <c r="BL364">
        <v>2.1117092088332097</v>
      </c>
      <c r="BM364">
        <v>2.1322815143062979</v>
      </c>
      <c r="BN364">
        <v>2.1586537836905233</v>
      </c>
      <c r="BO364">
        <v>2.1661600366648992</v>
      </c>
      <c r="BP364">
        <v>2.1749826568514714</v>
      </c>
      <c r="BQ364">
        <v>2.1845027684854115</v>
      </c>
      <c r="BR364">
        <v>2.2099312211247746</v>
      </c>
      <c r="BS364">
        <v>2.2202153733569019</v>
      </c>
      <c r="BT364">
        <v>2.2376002287967056</v>
      </c>
      <c r="BU364">
        <v>2.2544218721810529</v>
      </c>
      <c r="BV364">
        <v>2.2455580018775985</v>
      </c>
      <c r="BW364">
        <v>2.2443592391589413</v>
      </c>
      <c r="BX364">
        <v>2.2268531855502669</v>
      </c>
      <c r="BY364">
        <v>2.222220724616196</v>
      </c>
      <c r="BZ364">
        <v>2.2249037594112129</v>
      </c>
      <c r="CA364">
        <v>2.2261307714525094</v>
      </c>
      <c r="CB364">
        <v>2.2181921975357901</v>
      </c>
      <c r="CC364">
        <v>2.2414011384915842</v>
      </c>
      <c r="CD364">
        <v>2.2415075837122878</v>
      </c>
      <c r="CE364">
        <v>2.2318233319873246</v>
      </c>
      <c r="CF364">
        <v>2.2181058613459808</v>
      </c>
      <c r="CG364">
        <v>2.2294398765780423</v>
      </c>
      <c r="CH364">
        <v>2.2190433481501031</v>
      </c>
      <c r="CI364">
        <v>2.2245888443334696</v>
      </c>
      <c r="CJ364">
        <v>2.2153099125928453</v>
      </c>
      <c r="CK364">
        <v>2.2094388757820544</v>
      </c>
      <c r="CL364">
        <v>2.1675125446399921</v>
      </c>
      <c r="CM364">
        <v>2.1682916030877224</v>
      </c>
      <c r="CN364">
        <v>2.1830147035256058</v>
      </c>
      <c r="CO364">
        <v>2.1961828261522309</v>
      </c>
      <c r="CP364">
        <v>2.1979874280132501</v>
      </c>
      <c r="CQ364">
        <v>2.1737300596292899</v>
      </c>
      <c r="CR364">
        <v>2.1675433403618589</v>
      </c>
      <c r="CS364">
        <v>2.2049572479798818</v>
      </c>
      <c r="CT364">
        <v>2.2027921794614227</v>
      </c>
      <c r="CU364">
        <v>2.2077422646650984</v>
      </c>
      <c r="CV364">
        <v>2.2091853334321172</v>
      </c>
      <c r="CW364">
        <v>2.2380944623203121</v>
      </c>
      <c r="CX364">
        <v>2.2258078199204423</v>
      </c>
      <c r="CY364">
        <v>2.2288925444468335</v>
      </c>
      <c r="CZ364">
        <v>2.2275446945685502</v>
      </c>
      <c r="DA364">
        <v>2.228033000192791</v>
      </c>
      <c r="DB364">
        <v>2.2423471066440857</v>
      </c>
      <c r="DC364">
        <v>2.2424396467569925</v>
      </c>
      <c r="DD364">
        <v>2.2436487000709269</v>
      </c>
      <c r="DE364">
        <v>2.244425748777882</v>
      </c>
      <c r="DF364">
        <v>2.2431884065806962</v>
      </c>
      <c r="DG364">
        <v>2.2410139795536588</v>
      </c>
      <c r="DH364">
        <v>2.237115119602564</v>
      </c>
      <c r="DI364">
        <v>2.2399519064602229</v>
      </c>
      <c r="DJ364">
        <v>2.2420475996623224</v>
      </c>
      <c r="DK364">
        <v>2.2390152089314324</v>
      </c>
      <c r="DL364">
        <v>2.2404696971826286</v>
      </c>
      <c r="DM364">
        <v>2.2477600928934081</v>
      </c>
      <c r="DN364">
        <v>2.2422129659292307</v>
      </c>
      <c r="DO364">
        <v>2.241148182622267</v>
      </c>
      <c r="DP364">
        <v>2.2433621497067122</v>
      </c>
      <c r="DQ364">
        <v>2.2525170528526157</v>
      </c>
      <c r="DR364">
        <v>2.2526966910875807</v>
      </c>
      <c r="DS364">
        <v>2.2504932909660802</v>
      </c>
      <c r="DT364">
        <v>2.2599597119162591</v>
      </c>
      <c r="DU364">
        <v>2.2601399437032845</v>
      </c>
      <c r="DV364">
        <v>2.2603109202427878</v>
      </c>
      <c r="DW364">
        <v>2.2602330938636501</v>
      </c>
      <c r="DX364">
        <v>2.2611626227841199</v>
      </c>
      <c r="DY364">
        <v>2.2613429505032872</v>
      </c>
      <c r="DZ364">
        <v>2.2624455408704174</v>
      </c>
      <c r="EA364">
        <v>2.2630498221805859</v>
      </c>
      <c r="EB364">
        <v>2.2670289944198996</v>
      </c>
      <c r="EC364">
        <v>2.2672097899822043</v>
      </c>
      <c r="ED364">
        <v>2.2658270433782408</v>
      </c>
      <c r="EE364">
        <v>2.2683123908098919</v>
      </c>
      <c r="EF364">
        <v>2.2684932887230591</v>
      </c>
      <c r="EG364">
        <v>2.2725421902712331</v>
      </c>
      <c r="EH364">
        <v>2.2722915983244008</v>
      </c>
      <c r="EI364">
        <v>2.2715099670512244</v>
      </c>
      <c r="EJ364">
        <v>2.271615769709042</v>
      </c>
      <c r="EK364">
        <v>2.2741242666219117</v>
      </c>
      <c r="EL364">
        <v>2.2742057659913693</v>
      </c>
      <c r="EM364">
        <v>2.279644738609889</v>
      </c>
      <c r="EN364">
        <v>2.2798265402777931</v>
      </c>
      <c r="EO364">
        <v>2.2813350837083886</v>
      </c>
      <c r="EP364">
        <v>2.279259798744206</v>
      </c>
      <c r="EQ364">
        <v>2.2836419240417372</v>
      </c>
      <c r="ER364">
        <v>2.2838240444851796</v>
      </c>
      <c r="ES364">
        <v>2.283585728663855</v>
      </c>
      <c r="ET364">
        <v>2.2808396442779704</v>
      </c>
      <c r="EU364">
        <v>2.2755479035458754</v>
      </c>
      <c r="EV364">
        <v>2.2653325258679162</v>
      </c>
      <c r="EW364">
        <v>2.2506757737989185</v>
      </c>
      <c r="EX364">
        <v>2.2522383710392848</v>
      </c>
      <c r="EY364">
        <v>2.25752817597952</v>
      </c>
      <c r="EZ364">
        <v>2.248506466115888</v>
      </c>
      <c r="FA364">
        <v>2.2579438200981929</v>
      </c>
      <c r="FB364">
        <v>2.2638602732469568</v>
      </c>
      <c r="FC364">
        <v>2.2565188417161886</v>
      </c>
      <c r="FD364">
        <v>2.2627004109124398</v>
      </c>
      <c r="FE364">
        <v>2.2654638190789509</v>
      </c>
      <c r="FF364">
        <v>2.2638003838424421</v>
      </c>
      <c r="FG364">
        <v>2.2636862586949342</v>
      </c>
      <c r="FH364">
        <v>2.2662131149454927</v>
      </c>
      <c r="FI364">
        <v>2.2718789794896588</v>
      </c>
      <c r="FJ364">
        <v>2.2620128753909201</v>
      </c>
      <c r="FK364">
        <v>2.2557194837835026</v>
      </c>
      <c r="FL364">
        <v>2.2471873853134521</v>
      </c>
      <c r="FM364">
        <v>2.2461187744754412</v>
      </c>
      <c r="FN364">
        <v>2.2358618589260271</v>
      </c>
      <c r="FO364">
        <v>2.2611659521445464</v>
      </c>
      <c r="FP364">
        <v>2.2412482523756285</v>
      </c>
      <c r="FQ364">
        <v>2.2462329036266038</v>
      </c>
      <c r="FR364">
        <v>2.2284306807937604</v>
      </c>
      <c r="FS364">
        <v>2.261815335434624</v>
      </c>
      <c r="FT364">
        <v>2.2643919853611472</v>
      </c>
      <c r="FU364">
        <v>2.285708283820469</v>
      </c>
      <c r="FV364">
        <v>2.296460936027616</v>
      </c>
      <c r="FW364">
        <v>2.2864259139314949</v>
      </c>
      <c r="FX364">
        <v>2.2772502713958858</v>
      </c>
      <c r="FY364">
        <v>2.2657830069830975</v>
      </c>
      <c r="FZ364">
        <v>2.2568744156299569</v>
      </c>
      <c r="GA364">
        <v>2.2622250005347904</v>
      </c>
      <c r="GB364">
        <v>2.2681007977180698</v>
      </c>
      <c r="GC364">
        <v>2.2698043960713927</v>
      </c>
      <c r="GD364">
        <v>2.2613177511324332</v>
      </c>
      <c r="GE364">
        <v>2.2564269063534428</v>
      </c>
      <c r="GF364">
        <v>2.2680391685191799</v>
      </c>
      <c r="GG364">
        <v>2.2794977114922212</v>
      </c>
      <c r="GH364">
        <v>2.2847888041309563</v>
      </c>
      <c r="GI364">
        <v>2.280359311579919</v>
      </c>
      <c r="GJ364">
        <v>2.2657754680019262</v>
      </c>
      <c r="GK364">
        <v>2.263697222982648</v>
      </c>
      <c r="GL364">
        <v>2.2810389015493628</v>
      </c>
      <c r="GM364">
        <v>2.2851370522485479</v>
      </c>
      <c r="GN364">
        <v>2.2854031937910664</v>
      </c>
      <c r="GO364">
        <v>2.261480301451865</v>
      </c>
      <c r="GP364">
        <v>2.2915365555056257</v>
      </c>
      <c r="GQ364">
        <v>2.2735450686418721</v>
      </c>
      <c r="GR364">
        <v>2.264431710850789</v>
      </c>
      <c r="GS364">
        <v>2.2795694474147314</v>
      </c>
      <c r="GT364">
        <v>2.2791170252147777</v>
      </c>
      <c r="GU364">
        <v>2.2610802187168022</v>
      </c>
      <c r="GV364">
        <v>2.2590786870051827</v>
      </c>
      <c r="GW364">
        <v>2.2786052768501208</v>
      </c>
      <c r="GX364">
        <v>2.2676004544093389</v>
      </c>
      <c r="GY364">
        <v>2.3204876794511633</v>
      </c>
      <c r="GZ364">
        <v>2.2961655243861974</v>
      </c>
      <c r="HA364">
        <v>2.2911925862740863</v>
      </c>
      <c r="HB364">
        <v>2.2700140274707246</v>
      </c>
      <c r="HC364">
        <v>2.245955362234282</v>
      </c>
      <c r="HD364">
        <v>2.2663801180430974</v>
      </c>
      <c r="HE364">
        <v>2.2859969325308676</v>
      </c>
      <c r="HF364">
        <v>2.2974076822831098</v>
      </c>
      <c r="HG364">
        <v>2.3241505251182022</v>
      </c>
      <c r="HH364">
        <v>2.344074631287258</v>
      </c>
      <c r="HI364">
        <v>2.356519135513846</v>
      </c>
      <c r="HJ364">
        <v>2.3479092261435817</v>
      </c>
      <c r="HK364">
        <v>2.3595466634929925</v>
      </c>
      <c r="HL364">
        <v>2.371806600704859</v>
      </c>
      <c r="HM364">
        <v>2.3733620775614654</v>
      </c>
      <c r="HN364">
        <v>2.3628889405948028</v>
      </c>
      <c r="HO364">
        <v>2.383023887257703</v>
      </c>
      <c r="HP364">
        <v>2.3841829381971031</v>
      </c>
      <c r="HQ364">
        <v>2.3771430675225105</v>
      </c>
      <c r="HR364">
        <v>2.3957217553737489</v>
      </c>
      <c r="HS364">
        <v>2.3808055211817529</v>
      </c>
      <c r="HT364">
        <v>2.3796911529328915</v>
      </c>
      <c r="HU364">
        <v>2.3726273920844561</v>
      </c>
      <c r="HV364">
        <v>2.3793653208845962</v>
      </c>
      <c r="HW364">
        <v>2.3848283902226703</v>
      </c>
      <c r="HX364">
        <v>2.4030562172232068</v>
      </c>
      <c r="HY364">
        <v>2.4190024156871415</v>
      </c>
      <c r="HZ364">
        <v>2.4207644512883575</v>
      </c>
      <c r="IA364">
        <v>2.4163612661713461</v>
      </c>
      <c r="IB364">
        <v>2.4170388269109648</v>
      </c>
      <c r="IC364">
        <v>2.4135342499527055</v>
      </c>
      <c r="ID364">
        <v>2.4141015240935615</v>
      </c>
      <c r="IE364">
        <v>2.4107648266743658</v>
      </c>
      <c r="IF364">
        <v>2.3918854080082719</v>
      </c>
      <c r="IG364">
        <v>2.3864859373531311</v>
      </c>
      <c r="IH364">
        <v>2.4000260127687185</v>
      </c>
      <c r="II364">
        <v>2.3727081598774782</v>
      </c>
      <c r="IJ364">
        <v>2.3805890318521512</v>
      </c>
      <c r="IK364">
        <v>2.3866792266213306</v>
      </c>
      <c r="IL364">
        <v>2.402258235084815</v>
      </c>
      <c r="IM364">
        <v>2.3908252480466405</v>
      </c>
      <c r="IN364">
        <v>2.4011619144803684</v>
      </c>
      <c r="IO364">
        <v>2.3931993115163763</v>
      </c>
      <c r="IP364">
        <v>2.405824442111741</v>
      </c>
      <c r="IQ364">
        <v>2.4037281142456677</v>
      </c>
      <c r="IR364">
        <v>2.4162991291610894</v>
      </c>
      <c r="IS364">
        <v>2.4244284690531783</v>
      </c>
      <c r="IT364">
        <v>2.4251408402512915</v>
      </c>
      <c r="IU364">
        <v>2.4295402235884684</v>
      </c>
      <c r="IV364">
        <v>2.4276184695573568</v>
      </c>
      <c r="IW364">
        <v>2.4278693001101681</v>
      </c>
      <c r="IX364">
        <v>2.4201582600718434</v>
      </c>
      <c r="IY364">
        <v>2.412363820856283</v>
      </c>
      <c r="IZ364">
        <v>2.4210653255714818</v>
      </c>
      <c r="JA364">
        <v>2.4142328493605789</v>
      </c>
      <c r="JB364">
        <v>2.4197398658167169</v>
      </c>
      <c r="JC364">
        <v>2.4238042764129504</v>
      </c>
      <c r="JD364">
        <v>2.4295752891044864</v>
      </c>
      <c r="JE364">
        <v>2.429805267826501</v>
      </c>
      <c r="JF364">
        <v>2.4339078915802497</v>
      </c>
      <c r="JG364">
        <v>2.4301196970586223</v>
      </c>
      <c r="JH364">
        <v>2.4274167786535821</v>
      </c>
      <c r="JI364">
        <v>2.4303686801917053</v>
      </c>
      <c r="JJ364">
        <v>2.4378868104292142</v>
      </c>
      <c r="JK364">
        <v>2.4335578458141702</v>
      </c>
      <c r="JL364">
        <v>2.4268114840447534</v>
      </c>
      <c r="JM364">
        <v>2.4249946065427856</v>
      </c>
      <c r="JN364">
        <v>2.4373785965334789</v>
      </c>
      <c r="JO364">
        <v>2.4332703636120057</v>
      </c>
      <c r="JP364">
        <v>2.4310850943432949</v>
      </c>
      <c r="JQ364">
        <v>2.43090503168087</v>
      </c>
      <c r="JR364">
        <v>2.4270710609804667</v>
      </c>
      <c r="JS364">
        <v>2.4242775454363876</v>
      </c>
      <c r="JT364">
        <v>2.4289003670242684</v>
      </c>
      <c r="JU364">
        <v>2.4315383702474511</v>
      </c>
      <c r="JV364">
        <v>2.431551892971771</v>
      </c>
      <c r="JW364">
        <v>2.4336700126948352</v>
      </c>
      <c r="JX364">
        <v>2.4339909373282413</v>
      </c>
      <c r="JY364">
        <v>2.4321548282426697</v>
      </c>
      <c r="JZ364">
        <v>2.4293571575852249</v>
      </c>
      <c r="KA364">
        <v>2.429302344844892</v>
      </c>
      <c r="KB364">
        <v>2.4305313230291925</v>
      </c>
      <c r="KC364">
        <v>2.4339485607275115</v>
      </c>
      <c r="KD364">
        <v>2.4308972690914863</v>
      </c>
      <c r="KE364">
        <v>2.4341288123818732</v>
      </c>
      <c r="KF364">
        <v>2.4443864793791619</v>
      </c>
      <c r="KG364">
        <v>2.4416537141935444</v>
      </c>
      <c r="KH364">
        <v>2.4366983470698562</v>
      </c>
      <c r="KI364">
        <v>2.424827180357382</v>
      </c>
      <c r="KJ364">
        <v>2.4220088054021951</v>
      </c>
      <c r="KK364">
        <v>2.4577456207464516</v>
      </c>
      <c r="KL364">
        <v>2.4472303913688198</v>
      </c>
      <c r="KM364">
        <v>2.4535884771369041</v>
      </c>
      <c r="KN364">
        <v>2.4591679468032557</v>
      </c>
      <c r="KO364">
        <v>2.4568547108194636</v>
      </c>
      <c r="KP364">
        <v>2.4439055798871285</v>
      </c>
      <c r="KQ364">
        <v>2.4522424194288428</v>
      </c>
      <c r="KR364">
        <v>2.4586199164409179</v>
      </c>
      <c r="KS364">
        <v>2.4593664301198346</v>
      </c>
      <c r="KT364">
        <v>2.4690072895515507</v>
      </c>
      <c r="KU364">
        <v>2.4689833296656092</v>
      </c>
      <c r="KV364">
        <v>2.4710481316315818</v>
      </c>
      <c r="KW364">
        <v>2.477564206175046</v>
      </c>
      <c r="KX364">
        <v>2.482222169773296</v>
      </c>
      <c r="KY364">
        <v>2.4841981918254628</v>
      </c>
      <c r="KZ364">
        <v>2.4861475453914403</v>
      </c>
      <c r="LA364">
        <v>2.4874932496043707</v>
      </c>
      <c r="LB364">
        <v>2.4875224598596257</v>
      </c>
      <c r="LC364">
        <v>2.4894705235368173</v>
      </c>
      <c r="LD364">
        <v>2.4870503007553451</v>
      </c>
      <c r="LE364">
        <v>2.4818760898229297</v>
      </c>
      <c r="LF364">
        <v>2.483980503439422</v>
      </c>
      <c r="LG364">
        <v>2.4852877593053226</v>
      </c>
      <c r="LH364">
        <v>2.4852614077723376</v>
      </c>
      <c r="LI364">
        <v>2.4887105347366414</v>
      </c>
      <c r="LJ364">
        <v>2.4883302748021117</v>
      </c>
      <c r="LK364">
        <v>2.4958918064396007</v>
      </c>
      <c r="LL364">
        <v>2.4960908538111641</v>
      </c>
      <c r="LM364">
        <v>2.4955562623284493</v>
      </c>
      <c r="LN364">
        <v>2.4963846895667459</v>
      </c>
      <c r="LO364">
        <v>2.496583776245739</v>
      </c>
      <c r="LP364">
        <v>2.4999735345138738</v>
      </c>
      <c r="LQ364">
        <v>2.4989610518613921</v>
      </c>
      <c r="LR364">
        <v>2.4954244734869713</v>
      </c>
      <c r="LS364">
        <v>2.485244560216056</v>
      </c>
      <c r="LT364">
        <v>2.4868956230426753</v>
      </c>
      <c r="LU364">
        <v>2.4798374502735503</v>
      </c>
      <c r="LV364">
        <v>2.4718304637913291</v>
      </c>
      <c r="LW364">
        <v>2.4716712406003332</v>
      </c>
      <c r="LX364">
        <v>2.4782860309923911</v>
      </c>
      <c r="LY364">
        <v>2.4834864001145753</v>
      </c>
      <c r="LZ364">
        <v>2.4923008967680556</v>
      </c>
      <c r="MA364">
        <v>2.4839006171688527</v>
      </c>
      <c r="MB364">
        <v>2.4770295960716715</v>
      </c>
      <c r="MC364">
        <v>2.4725154128989297</v>
      </c>
      <c r="MD364">
        <v>2.4574272040614455</v>
      </c>
      <c r="ME364">
        <v>2.456987083969365</v>
      </c>
      <c r="MF364">
        <v>2.4528576077589523</v>
      </c>
      <c r="MG364">
        <v>2.451353233844229</v>
      </c>
      <c r="MH364">
        <v>2.4515127071299951</v>
      </c>
      <c r="MI364">
        <v>2.4513550819015171</v>
      </c>
      <c r="MJ364">
        <v>2.4399785099100839</v>
      </c>
      <c r="MK364">
        <v>2.438632441666468</v>
      </c>
      <c r="ML364">
        <v>2.4396421554354726</v>
      </c>
      <c r="MM364">
        <v>2.4401788813734426</v>
      </c>
      <c r="MN364">
        <v>2.4444751653751435</v>
      </c>
      <c r="MO364">
        <v>2.4448881420040123</v>
      </c>
      <c r="MP364">
        <v>2.4468856811938404</v>
      </c>
      <c r="MQ364">
        <v>2.4442416052684952</v>
      </c>
      <c r="MR364">
        <v>2.4453118711436046</v>
      </c>
      <c r="MS364">
        <v>2.4446687634687989</v>
      </c>
      <c r="MT364">
        <v>2.4506278870747078</v>
      </c>
      <c r="MU364">
        <v>2.4420803498622639</v>
      </c>
      <c r="MV364">
        <v>2.4206468902311813</v>
      </c>
      <c r="MW364">
        <v>2.4258037335877489</v>
      </c>
      <c r="MX364">
        <v>2.410156529195338</v>
      </c>
      <c r="MY364">
        <v>2.4167635041898565</v>
      </c>
      <c r="MZ364">
        <v>2.4233321459337556</v>
      </c>
      <c r="NA364">
        <v>2.425570075876549</v>
      </c>
      <c r="NB364">
        <v>2.4192076322487215</v>
      </c>
      <c r="NC364">
        <v>2.4109996696878628</v>
      </c>
      <c r="ND364">
        <v>2.4040627646791077</v>
      </c>
      <c r="NE364">
        <v>2.4071995160160218</v>
      </c>
      <c r="NF364">
        <v>2.3919284422528402</v>
      </c>
      <c r="NG364">
        <v>2.4030949799314589</v>
      </c>
      <c r="NH364">
        <v>2.3818327954654386</v>
      </c>
      <c r="NI364">
        <v>2.3692230896217263</v>
      </c>
      <c r="NJ364">
        <v>2.3949552617118015</v>
      </c>
      <c r="NK364">
        <v>2.4151033901128023</v>
      </c>
      <c r="NL364">
        <v>2.4144972177667876</v>
      </c>
      <c r="NM364">
        <v>2.4163633155103317</v>
      </c>
      <c r="NN364">
        <v>2.4175185412595526</v>
      </c>
      <c r="NO364">
        <v>2.4399980000780284</v>
      </c>
      <c r="NP364">
        <v>2.4401925899185346</v>
      </c>
      <c r="NQ364">
        <v>2.4394108280516753</v>
      </c>
      <c r="NR364">
        <v>2.441224701950846</v>
      </c>
      <c r="NS364">
        <v>2.4414193896208265</v>
      </c>
      <c r="NT364">
        <v>2.4443416903864534</v>
      </c>
      <c r="NU364">
        <v>2.4445366266362618</v>
      </c>
      <c r="NV364">
        <v>2.4431395873963102</v>
      </c>
      <c r="NW364">
        <v>2.4418081709591171</v>
      </c>
      <c r="NX364">
        <v>2.4431736355635625</v>
      </c>
      <c r="NY364">
        <v>2.4457727737382617</v>
      </c>
      <c r="NZ364">
        <v>2.4472351934047807</v>
      </c>
      <c r="OA364">
        <v>2.4465178090565822</v>
      </c>
      <c r="OB364">
        <v>2.4482844158168531</v>
      </c>
      <c r="OC364">
        <v>2.4486521021497998</v>
      </c>
      <c r="OD364">
        <v>2.4476738155466808</v>
      </c>
      <c r="OE364">
        <v>2.4465183683936558</v>
      </c>
      <c r="OF364">
        <v>2.4507305995898911</v>
      </c>
      <c r="OG364">
        <v>2.4527395580615088</v>
      </c>
      <c r="OH364">
        <v>2.4540676210616268</v>
      </c>
      <c r="OI364">
        <v>2.4564605139367486</v>
      </c>
      <c r="OJ364">
        <v>2.455581549588064</v>
      </c>
      <c r="OK364">
        <v>2.4520906794560346</v>
      </c>
      <c r="OL364">
        <v>2.4549312529394691</v>
      </c>
      <c r="OM364">
        <v>2.4573256424384686</v>
      </c>
      <c r="ON364">
        <v>2.4598857440166606</v>
      </c>
    </row>
    <row r="365" spans="2:404" x14ac:dyDescent="0.35">
      <c r="B365" s="14">
        <f t="shared" si="31767"/>
        <v>0.24238612766848933</v>
      </c>
      <c r="C365" t="s">
        <v>14</v>
      </c>
      <c r="D365">
        <v>2</v>
      </c>
      <c r="E365">
        <v>1.9809200876854705</v>
      </c>
      <c r="F365">
        <v>1.9660403234168264</v>
      </c>
      <c r="G365">
        <v>1.9713484340635017</v>
      </c>
      <c r="H365">
        <v>1.9734565972592706</v>
      </c>
      <c r="I365">
        <v>1.9752799926948426</v>
      </c>
      <c r="J365">
        <v>1.964950445543298</v>
      </c>
      <c r="K365">
        <v>1.9629618609934778</v>
      </c>
      <c r="L365">
        <v>1.9515326058695028</v>
      </c>
      <c r="M365">
        <v>1.931814109169862</v>
      </c>
      <c r="N365">
        <v>1.930273389339928</v>
      </c>
      <c r="O365">
        <v>1.9583392572200946</v>
      </c>
      <c r="P365">
        <v>1.9628183621080593</v>
      </c>
      <c r="Q365">
        <v>1.9596135027885846</v>
      </c>
      <c r="R365">
        <v>1.9733456714306785</v>
      </c>
      <c r="S365">
        <v>1.967567003226854</v>
      </c>
      <c r="T365">
        <v>1.9694837706202475</v>
      </c>
      <c r="U365">
        <v>1.9894229758503355</v>
      </c>
      <c r="V365">
        <v>1.9837542523773557</v>
      </c>
      <c r="W365">
        <v>1.9859030793428742</v>
      </c>
      <c r="X365">
        <v>1.9725190798797105</v>
      </c>
      <c r="Y365">
        <v>1.9774466848833134</v>
      </c>
      <c r="Z365">
        <v>1.9745500328357337</v>
      </c>
      <c r="AA365">
        <v>1.9683692357454283</v>
      </c>
      <c r="AB365">
        <v>1.9778381448003168</v>
      </c>
      <c r="AC365">
        <v>1.9621916913171049</v>
      </c>
      <c r="AD365">
        <v>1.9466215513214722</v>
      </c>
      <c r="AE365">
        <v>1.9451433138599552</v>
      </c>
      <c r="AF365">
        <v>1.9414944817187092</v>
      </c>
      <c r="AG365">
        <v>1.9607680553249498</v>
      </c>
      <c r="AH365">
        <v>1.9576862295628263</v>
      </c>
      <c r="AI365">
        <v>1.9664166492751698</v>
      </c>
      <c r="AJ365">
        <v>1.9742700747185133</v>
      </c>
      <c r="AK365">
        <v>1.9706607397807832</v>
      </c>
      <c r="AL365">
        <v>1.9895577883241484</v>
      </c>
      <c r="AM365">
        <v>2.0002679340494609</v>
      </c>
      <c r="AN365">
        <v>1.9941964565509334</v>
      </c>
      <c r="AO365">
        <v>1.9959866459445923</v>
      </c>
      <c r="AP365">
        <v>2.0091117521450852</v>
      </c>
      <c r="AQ365">
        <v>2.0083358438422105</v>
      </c>
      <c r="AR365">
        <v>2.0178808676508182</v>
      </c>
      <c r="AS365">
        <v>2.0154175979868398</v>
      </c>
      <c r="AT365">
        <v>1.9923891959588373</v>
      </c>
      <c r="AU365">
        <v>1.9969872467856362</v>
      </c>
      <c r="AV365">
        <v>2.004308332938344</v>
      </c>
      <c r="AW365">
        <v>2.0145130300811891</v>
      </c>
      <c r="AX365">
        <v>2.0186527037624642</v>
      </c>
      <c r="AY365">
        <v>2.0382523921515139</v>
      </c>
      <c r="AZ365">
        <v>2.0427789625913158</v>
      </c>
      <c r="BA365">
        <v>2.0242157845588391</v>
      </c>
      <c r="BB365">
        <v>2.0223846622416781</v>
      </c>
      <c r="BC365">
        <v>2.0281276980638601</v>
      </c>
      <c r="BD365">
        <v>2.0257639216804355</v>
      </c>
      <c r="BE365">
        <v>2.0100363897351694</v>
      </c>
      <c r="BF365">
        <v>2.0206948504471569</v>
      </c>
      <c r="BG365">
        <v>1.9973543584531106</v>
      </c>
      <c r="BH365">
        <v>2.0083368969519397</v>
      </c>
      <c r="BI365">
        <v>1.9936773298123374</v>
      </c>
      <c r="BJ365">
        <v>1.9864670413415277</v>
      </c>
      <c r="BK365">
        <v>2.0043569086479174</v>
      </c>
      <c r="BL365">
        <v>2.0108682066830457</v>
      </c>
      <c r="BM365">
        <v>2.014557677532649</v>
      </c>
      <c r="BN365">
        <v>2.024072426589155</v>
      </c>
      <c r="BO365">
        <v>2.0288190891208679</v>
      </c>
      <c r="BP365">
        <v>2.0340174665474553</v>
      </c>
      <c r="BQ365">
        <v>2.0270371409718115</v>
      </c>
      <c r="BR365">
        <v>2.0179262057742369</v>
      </c>
      <c r="BS365">
        <v>2.0115433048828355</v>
      </c>
      <c r="BT365">
        <v>2.0074201198232862</v>
      </c>
      <c r="BU365">
        <v>2.004509455407121</v>
      </c>
      <c r="BV365">
        <v>1.9956248015719809</v>
      </c>
      <c r="BW365">
        <v>2.0163309710132951</v>
      </c>
      <c r="BX365">
        <v>2.0002971256511382</v>
      </c>
      <c r="BY365">
        <v>2.0104310132854524</v>
      </c>
      <c r="BZ365">
        <v>2.0062663195492738</v>
      </c>
      <c r="CA365">
        <v>1.989318486518264</v>
      </c>
      <c r="CB365">
        <v>2.0129935524006162</v>
      </c>
      <c r="CC365">
        <v>2.0354785707470247</v>
      </c>
      <c r="CD365">
        <v>2.047420385671757</v>
      </c>
      <c r="CE365">
        <v>2.0383463464058837</v>
      </c>
      <c r="CF365">
        <v>2.0527085746725224</v>
      </c>
      <c r="CG365">
        <v>2.0527816583207534</v>
      </c>
      <c r="CH365">
        <v>2.0900947349959185</v>
      </c>
      <c r="CI365">
        <v>2.0895716854848598</v>
      </c>
      <c r="CJ365">
        <v>2.0736580637323385</v>
      </c>
      <c r="CK365">
        <v>2.0601219135791049</v>
      </c>
      <c r="CL365">
        <v>2.0580924867602328</v>
      </c>
      <c r="CM365">
        <v>2.0525019557324731</v>
      </c>
      <c r="CN365">
        <v>2.0479017567630202</v>
      </c>
      <c r="CO365">
        <v>2.0457498417580209</v>
      </c>
      <c r="CP365">
        <v>2.0398741855680655</v>
      </c>
      <c r="CQ365">
        <v>2.0594800995460649</v>
      </c>
      <c r="CR365">
        <v>2.0716009178455983</v>
      </c>
      <c r="CS365">
        <v>2.0869789303841189</v>
      </c>
      <c r="CT365">
        <v>2.0914099710876162</v>
      </c>
      <c r="CU365">
        <v>2.0913213521538658</v>
      </c>
      <c r="CV365">
        <v>2.0921205384173374</v>
      </c>
      <c r="CW365">
        <v>2.0963841822121814</v>
      </c>
      <c r="CX365">
        <v>2.0945186551720685</v>
      </c>
      <c r="CY365">
        <v>2.0881167349577785</v>
      </c>
      <c r="CZ365">
        <v>2.0849809525971947</v>
      </c>
      <c r="DA365">
        <v>2.0789941721524134</v>
      </c>
      <c r="DB365">
        <v>2.0794189220275769</v>
      </c>
      <c r="DC365">
        <v>2.0821216744190698</v>
      </c>
      <c r="DD365">
        <v>2.0802336624128084</v>
      </c>
      <c r="DE365">
        <v>2.0764262426199136</v>
      </c>
      <c r="DF365">
        <v>2.082555355701516</v>
      </c>
      <c r="DG365">
        <v>2.0824949071038117</v>
      </c>
      <c r="DH365">
        <v>2.0820868923244422</v>
      </c>
      <c r="DI365">
        <v>2.0824236975951953</v>
      </c>
      <c r="DJ365">
        <v>2.0815097495609116</v>
      </c>
      <c r="DK365">
        <v>2.0765138830820842</v>
      </c>
      <c r="DL365">
        <v>2.0701174947850145</v>
      </c>
      <c r="DM365">
        <v>2.0783820113982214</v>
      </c>
      <c r="DN365">
        <v>2.0811926085449559</v>
      </c>
      <c r="DO365">
        <v>2.0868631680946552</v>
      </c>
      <c r="DP365">
        <v>2.0853936667917052</v>
      </c>
      <c r="DQ365">
        <v>2.0777972125661526</v>
      </c>
      <c r="DR365">
        <v>2.0844526175234588</v>
      </c>
      <c r="DS365">
        <v>2.1010625159496041</v>
      </c>
      <c r="DT365">
        <v>2.11257218407279</v>
      </c>
      <c r="DU365">
        <v>2.1094921486495672</v>
      </c>
      <c r="DV365">
        <v>2.1121931386617385</v>
      </c>
      <c r="DW365">
        <v>2.1142235456192657</v>
      </c>
      <c r="DX365">
        <v>2.1114116508709815</v>
      </c>
      <c r="DY365">
        <v>2.1179365671359056</v>
      </c>
      <c r="DZ365">
        <v>2.1163363472682848</v>
      </c>
      <c r="EA365">
        <v>2.1234200354397745</v>
      </c>
      <c r="EB365">
        <v>2.1214158099783043</v>
      </c>
      <c r="EC365">
        <v>2.1228350364469457</v>
      </c>
      <c r="ED365">
        <v>2.1243332238009343</v>
      </c>
      <c r="EE365">
        <v>2.1209571301754111</v>
      </c>
      <c r="EF365">
        <v>2.1137520757755763</v>
      </c>
      <c r="EG365">
        <v>2.1187283018472884</v>
      </c>
      <c r="EH365">
        <v>2.1210539659581813</v>
      </c>
      <c r="EI365">
        <v>2.1218703315954537</v>
      </c>
      <c r="EJ365">
        <v>2.1181142654673821</v>
      </c>
      <c r="EK365">
        <v>2.1203378994741566</v>
      </c>
      <c r="EL365">
        <v>2.1174195995611806</v>
      </c>
      <c r="EM365">
        <v>2.1191746781551819</v>
      </c>
      <c r="EN365">
        <v>2.1227656333701117</v>
      </c>
      <c r="EO365">
        <v>2.1241457269672352</v>
      </c>
      <c r="EP365">
        <v>2.1220219295257268</v>
      </c>
      <c r="EQ365">
        <v>2.1230365908778031</v>
      </c>
      <c r="ER365">
        <v>2.1119688065560807</v>
      </c>
      <c r="ES365">
        <v>2.1092466545887003</v>
      </c>
      <c r="ET365">
        <v>2.1035417077394207</v>
      </c>
      <c r="EU365">
        <v>2.1075385977462613</v>
      </c>
      <c r="EV365">
        <v>2.1108581096912347</v>
      </c>
      <c r="EW365">
        <v>2.1129754395431619</v>
      </c>
      <c r="EX365">
        <v>2.1227130612433154</v>
      </c>
      <c r="EY365">
        <v>2.1169447339119478</v>
      </c>
      <c r="EZ365">
        <v>2.1116967810387446</v>
      </c>
      <c r="FA365">
        <v>2.1098143201878852</v>
      </c>
      <c r="FB365">
        <v>2.114436031345031</v>
      </c>
      <c r="FC365">
        <v>2.1255305421888155</v>
      </c>
      <c r="FD365">
        <v>2.1257000532495551</v>
      </c>
      <c r="FE365">
        <v>2.1270493218711763</v>
      </c>
      <c r="FF365">
        <v>2.1267108379841937</v>
      </c>
      <c r="FG365">
        <v>2.1248605333386585</v>
      </c>
      <c r="FH365">
        <v>2.1262093672820441</v>
      </c>
      <c r="FI365">
        <v>2.1085252738544664</v>
      </c>
      <c r="FJ365">
        <v>2.1143065031696993</v>
      </c>
      <c r="FK365">
        <v>2.1219378964988418</v>
      </c>
      <c r="FL365">
        <v>2.1220219303072883</v>
      </c>
      <c r="FM365">
        <v>2.1264884272828279</v>
      </c>
      <c r="FN365">
        <v>2.1285739662114596</v>
      </c>
      <c r="FO365">
        <v>2.1301948582825911</v>
      </c>
      <c r="FP365">
        <v>2.1318127406929261</v>
      </c>
      <c r="FQ365">
        <v>2.1366417708070053</v>
      </c>
      <c r="FR365">
        <v>2.1348313270924115</v>
      </c>
      <c r="FS365">
        <v>2.1389973794615766</v>
      </c>
      <c r="FT365">
        <v>2.135837051695995</v>
      </c>
      <c r="FU365">
        <v>2.1356402614494598</v>
      </c>
      <c r="FV365">
        <v>2.1314022998439848</v>
      </c>
      <c r="FW365">
        <v>2.1216543898907463</v>
      </c>
      <c r="FX365">
        <v>2.13099435157143</v>
      </c>
      <c r="FY365">
        <v>2.1340723942758979</v>
      </c>
      <c r="FZ365">
        <v>2.1342425865493415</v>
      </c>
      <c r="GA365">
        <v>2.1325161393108711</v>
      </c>
      <c r="GB365">
        <v>2.1324266688487934</v>
      </c>
      <c r="GC365">
        <v>2.1339765906240542</v>
      </c>
      <c r="GD365">
        <v>2.1344609563699257</v>
      </c>
      <c r="GE365">
        <v>2.1336962813637195</v>
      </c>
      <c r="GF365">
        <v>2.1350613463037673</v>
      </c>
      <c r="GG365">
        <v>2.1367582631056483</v>
      </c>
      <c r="GH365">
        <v>2.1381690574558374</v>
      </c>
      <c r="GI365">
        <v>2.1424700857321497</v>
      </c>
      <c r="GJ365">
        <v>2.1426409477214867</v>
      </c>
      <c r="GK365">
        <v>2.1412786481874648</v>
      </c>
      <c r="GL365">
        <v>2.1423565025072104</v>
      </c>
      <c r="GM365">
        <v>2.1408605770351885</v>
      </c>
      <c r="GN365">
        <v>2.1454189519751927</v>
      </c>
      <c r="GO365">
        <v>2.1455900491366129</v>
      </c>
      <c r="GP365">
        <v>2.1459448995533408</v>
      </c>
      <c r="GQ365">
        <v>2.14656119087249</v>
      </c>
      <c r="GR365">
        <v>2.1424830411473761</v>
      </c>
      <c r="GS365">
        <v>2.1454628127219024</v>
      </c>
      <c r="GT365">
        <v>2.1437117089173072</v>
      </c>
      <c r="GU365">
        <v>2.1461138923686853</v>
      </c>
      <c r="GV365">
        <v>2.1452952646764425</v>
      </c>
      <c r="GW365">
        <v>2.1387175091206152</v>
      </c>
      <c r="GX365">
        <v>2.1398626458720416</v>
      </c>
      <c r="GY365">
        <v>2.143846191210756</v>
      </c>
      <c r="GZ365">
        <v>2.1421214155270865</v>
      </c>
      <c r="HA365">
        <v>2.1405025811913649</v>
      </c>
      <c r="HB365">
        <v>2.1420315999946924</v>
      </c>
      <c r="HC365">
        <v>2.1379622778483691</v>
      </c>
      <c r="HD365">
        <v>2.1412435875674869</v>
      </c>
      <c r="HE365">
        <v>2.1414143517435953</v>
      </c>
      <c r="HF365">
        <v>2.143371188388826</v>
      </c>
      <c r="HG365">
        <v>2.1437706942475248</v>
      </c>
      <c r="HH365">
        <v>2.1449728915270514</v>
      </c>
      <c r="HI365">
        <v>2.1447280893777956</v>
      </c>
      <c r="HJ365">
        <v>2.1435087139230742</v>
      </c>
      <c r="HK365">
        <v>2.14025269917438</v>
      </c>
      <c r="HL365">
        <v>2.1418525411075686</v>
      </c>
      <c r="HM365">
        <v>2.1391798934683601</v>
      </c>
      <c r="HN365">
        <v>2.1406127249176596</v>
      </c>
      <c r="HO365">
        <v>2.1427791285675628</v>
      </c>
      <c r="HP365">
        <v>2.1403751723162805</v>
      </c>
      <c r="HQ365">
        <v>2.1365165000099471</v>
      </c>
      <c r="HR365">
        <v>2.1348607421572585</v>
      </c>
      <c r="HS365">
        <v>2.1301583760135334</v>
      </c>
      <c r="HT365">
        <v>2.1386961125315773</v>
      </c>
      <c r="HU365">
        <v>2.1369955810841046</v>
      </c>
      <c r="HV365">
        <v>2.1383303370683726</v>
      </c>
      <c r="HW365">
        <v>2.1428039761220923</v>
      </c>
      <c r="HX365">
        <v>2.1377075296615686</v>
      </c>
      <c r="HY365">
        <v>2.1461818065331499</v>
      </c>
      <c r="HZ365">
        <v>2.1445583460588451</v>
      </c>
      <c r="IA365">
        <v>2.1364469998892344</v>
      </c>
      <c r="IB365">
        <v>2.1365097084950118</v>
      </c>
      <c r="IC365">
        <v>2.1432553809972297</v>
      </c>
      <c r="ID365">
        <v>2.1445292843176755</v>
      </c>
      <c r="IE365">
        <v>2.1465943221488266</v>
      </c>
      <c r="IF365">
        <v>2.1463293669724606</v>
      </c>
      <c r="IG365">
        <v>2.1461744320454259</v>
      </c>
      <c r="IH365">
        <v>2.154933891863779</v>
      </c>
      <c r="II365">
        <v>2.1518452511158035</v>
      </c>
      <c r="IJ365">
        <v>2.1498674532629725</v>
      </c>
      <c r="IK365">
        <v>2.141409874904256</v>
      </c>
      <c r="IL365">
        <v>2.1408116470699934</v>
      </c>
      <c r="IM365">
        <v>2.1401993550805209</v>
      </c>
      <c r="IN365">
        <v>2.1499972225225932</v>
      </c>
      <c r="IO365">
        <v>2.1584046652063074</v>
      </c>
      <c r="IP365">
        <v>2.1740164960137247</v>
      </c>
      <c r="IQ365">
        <v>2.1813473562501251</v>
      </c>
      <c r="IR365">
        <v>2.1862828802184193</v>
      </c>
      <c r="IS365">
        <v>2.1861745712106733</v>
      </c>
      <c r="IT365">
        <v>2.1852215095613841</v>
      </c>
      <c r="IU365">
        <v>2.1859759354325927</v>
      </c>
      <c r="IV365">
        <v>2.1860086943773656</v>
      </c>
      <c r="IW365">
        <v>2.1859592112529982</v>
      </c>
      <c r="IX365">
        <v>2.1927972501092059</v>
      </c>
      <c r="IY365">
        <v>2.1929721256899022</v>
      </c>
      <c r="IZ365">
        <v>2.1923635930626117</v>
      </c>
      <c r="JA365">
        <v>2.1931892871212071</v>
      </c>
      <c r="JB365">
        <v>2.1959509774991757</v>
      </c>
      <c r="JC365">
        <v>2.1961261045896312</v>
      </c>
      <c r="JD365">
        <v>2.1977245160030598</v>
      </c>
      <c r="JE365">
        <v>2.2006501649178065</v>
      </c>
      <c r="JF365">
        <v>2.2008256667684587</v>
      </c>
      <c r="JG365">
        <v>2.1998774230950242</v>
      </c>
      <c r="JH365">
        <v>2.1965442375945199</v>
      </c>
      <c r="JI365">
        <v>2.2029106947625707</v>
      </c>
      <c r="JJ365">
        <v>2.2005311929523379</v>
      </c>
      <c r="JK365">
        <v>2.1996600863128597</v>
      </c>
      <c r="JL365">
        <v>2.1966248474527683</v>
      </c>
      <c r="JM365">
        <v>2.1936341357932685</v>
      </c>
      <c r="JN365">
        <v>2.1928195993225374</v>
      </c>
      <c r="JO365">
        <v>2.1935580051668242</v>
      </c>
      <c r="JP365">
        <v>2.1957725512455215</v>
      </c>
      <c r="JQ365">
        <v>2.1887560225299922</v>
      </c>
      <c r="JR365">
        <v>2.1964987797867859</v>
      </c>
      <c r="JS365">
        <v>2.1933355895909252</v>
      </c>
      <c r="JT365">
        <v>2.1917274438097847</v>
      </c>
      <c r="JU365">
        <v>2.20025172941848</v>
      </c>
      <c r="JV365">
        <v>2.1992305268268844</v>
      </c>
      <c r="JW365">
        <v>2.2039013234412717</v>
      </c>
      <c r="JX365">
        <v>2.2065103227976626</v>
      </c>
      <c r="JY365">
        <v>2.2180947129620177</v>
      </c>
      <c r="JZ365">
        <v>2.2177164164220855</v>
      </c>
      <c r="KA365">
        <v>2.217383548024968</v>
      </c>
      <c r="KB365">
        <v>2.2156544927991235</v>
      </c>
      <c r="KC365">
        <v>2.2225133748446777</v>
      </c>
      <c r="KD365">
        <v>2.218330371678324</v>
      </c>
      <c r="KE365">
        <v>2.21692927566896</v>
      </c>
      <c r="KF365">
        <v>2.2234836859452298</v>
      </c>
      <c r="KG365">
        <v>2.222117637578326</v>
      </c>
      <c r="KH365">
        <v>2.2167728420760779</v>
      </c>
      <c r="KI365">
        <v>2.2083645233393403</v>
      </c>
      <c r="KJ365">
        <v>2.2087459435322492</v>
      </c>
      <c r="KK365">
        <v>2.2022564862031295</v>
      </c>
      <c r="KL365">
        <v>2.2129663794893446</v>
      </c>
      <c r="KM365">
        <v>2.218904754509226</v>
      </c>
      <c r="KN365">
        <v>2.2188579973833158</v>
      </c>
      <c r="KO365">
        <v>2.2196016500688036</v>
      </c>
      <c r="KP365">
        <v>2.2189034849370031</v>
      </c>
      <c r="KQ365">
        <v>2.2159461136968237</v>
      </c>
      <c r="KR365">
        <v>2.2161557614889151</v>
      </c>
      <c r="KS365">
        <v>2.2154313740648757</v>
      </c>
      <c r="KT365">
        <v>2.2200583280664197</v>
      </c>
      <c r="KU365">
        <v>2.2216432757599764</v>
      </c>
      <c r="KV365">
        <v>2.2227384583986849</v>
      </c>
      <c r="KW365">
        <v>2.223275516429033</v>
      </c>
      <c r="KX365">
        <v>2.2251397488585503</v>
      </c>
      <c r="KY365">
        <v>2.2253730091282482</v>
      </c>
      <c r="KZ365">
        <v>2.2285958888770003</v>
      </c>
      <c r="LA365">
        <v>2.2287736193991381</v>
      </c>
      <c r="LB365">
        <v>2.2290913467110154</v>
      </c>
      <c r="LC365">
        <v>2.2289679299926726</v>
      </c>
      <c r="LD365">
        <v>2.2365832671562784</v>
      </c>
      <c r="LE365">
        <v>2.2443864472172095</v>
      </c>
      <c r="LF365">
        <v>2.2462600650665605</v>
      </c>
      <c r="LG365">
        <v>2.2558252885208048</v>
      </c>
      <c r="LH365">
        <v>2.2592865691955457</v>
      </c>
      <c r="LI365">
        <v>2.2582066384143715</v>
      </c>
      <c r="LJ365">
        <v>2.2652240879694014</v>
      </c>
      <c r="LK365">
        <v>2.2660780313053137</v>
      </c>
      <c r="LL365">
        <v>2.2697774932356842</v>
      </c>
      <c r="LM365">
        <v>2.2699585079907698</v>
      </c>
      <c r="LN365">
        <v>2.2706465990888609</v>
      </c>
      <c r="LO365">
        <v>2.2659933641279646</v>
      </c>
      <c r="LP365">
        <v>2.2756005185560166</v>
      </c>
      <c r="LQ365">
        <v>2.2844039679775827</v>
      </c>
      <c r="LR365">
        <v>2.2856675922242475</v>
      </c>
      <c r="LS365">
        <v>2.2848852159046955</v>
      </c>
      <c r="LT365">
        <v>2.2845597843996317</v>
      </c>
      <c r="LU365">
        <v>2.2840834877410217</v>
      </c>
      <c r="LV365">
        <v>2.2825471518702858</v>
      </c>
      <c r="LW365">
        <v>2.283746812253983</v>
      </c>
      <c r="LX365">
        <v>2.2894981371319165</v>
      </c>
      <c r="LY365">
        <v>2.2896807246083526</v>
      </c>
      <c r="LZ365">
        <v>2.2884354823553275</v>
      </c>
      <c r="MA365">
        <v>2.2899362300439483</v>
      </c>
      <c r="MB365">
        <v>2.2893574357515947</v>
      </c>
      <c r="MC365">
        <v>2.2921219842580882</v>
      </c>
      <c r="MD365">
        <v>2.2929571733718186</v>
      </c>
      <c r="ME365">
        <v>2.2943700245551266</v>
      </c>
      <c r="MF365">
        <v>2.2943405366458758</v>
      </c>
      <c r="MG365">
        <v>2.2924271810938803</v>
      </c>
      <c r="MH365">
        <v>2.2975247862834443</v>
      </c>
      <c r="MI365">
        <v>2.2977080138851504</v>
      </c>
      <c r="MJ365">
        <v>2.2982627551364181</v>
      </c>
      <c r="MK365">
        <v>2.2978579147610843</v>
      </c>
      <c r="ML365">
        <v>2.2979521104095277</v>
      </c>
      <c r="MM365">
        <v>2.2938668266816693</v>
      </c>
      <c r="MN365">
        <v>2.3050537377206384</v>
      </c>
      <c r="MO365">
        <v>2.3052375657562214</v>
      </c>
      <c r="MP365">
        <v>2.3018298595550042</v>
      </c>
      <c r="MQ365">
        <v>2.305122832222168</v>
      </c>
      <c r="MR365">
        <v>2.3047619540760906</v>
      </c>
      <c r="MS365">
        <v>2.3029194108417625</v>
      </c>
      <c r="MT365">
        <v>2.3001497868903016</v>
      </c>
      <c r="MU365">
        <v>2.2973708582190331</v>
      </c>
      <c r="MV365">
        <v>2.3073754579958354</v>
      </c>
      <c r="MW365">
        <v>2.3063293236298614</v>
      </c>
      <c r="MX365">
        <v>2.3121913620270109</v>
      </c>
      <c r="MY365">
        <v>2.3134140204819866</v>
      </c>
      <c r="MZ365">
        <v>2.3048669118502088</v>
      </c>
      <c r="NA365">
        <v>2.3002490845077541</v>
      </c>
      <c r="NB365">
        <v>2.302335194241321</v>
      </c>
      <c r="NC365">
        <v>2.3031292660426832</v>
      </c>
      <c r="ND365">
        <v>2.2978256234889183</v>
      </c>
      <c r="NE365">
        <v>2.2983021474653906</v>
      </c>
      <c r="NF365">
        <v>2.296205122444825</v>
      </c>
      <c r="NG365">
        <v>2.2792413752241756</v>
      </c>
      <c r="NH365">
        <v>2.2762143182472974</v>
      </c>
      <c r="NI365">
        <v>2.278167777496463</v>
      </c>
      <c r="NJ365">
        <v>2.2843064715374926</v>
      </c>
      <c r="NK365">
        <v>2.2618186211370048</v>
      </c>
      <c r="NL365">
        <v>2.2611625404379918</v>
      </c>
      <c r="NM365">
        <v>2.2697167589195999</v>
      </c>
      <c r="NN365">
        <v>2.2808003913890902</v>
      </c>
      <c r="NO365">
        <v>2.2812453156431123</v>
      </c>
      <c r="NP365">
        <v>2.2798506146261448</v>
      </c>
      <c r="NQ365">
        <v>2.2389727407274966</v>
      </c>
      <c r="NR365">
        <v>2.2430825681662703</v>
      </c>
      <c r="NS365">
        <v>2.2568235776403975</v>
      </c>
      <c r="NT365">
        <v>2.2396793901060605</v>
      </c>
      <c r="NU365">
        <v>2.22984806355554</v>
      </c>
      <c r="NV365">
        <v>2.2490048794329138</v>
      </c>
      <c r="NW365">
        <v>2.24926852512412</v>
      </c>
      <c r="NX365">
        <v>2.2683755168380793</v>
      </c>
      <c r="NY365">
        <v>2.294110125220044</v>
      </c>
      <c r="NZ365">
        <v>2.2870707912740404</v>
      </c>
      <c r="OA365">
        <v>2.2887339137467935</v>
      </c>
      <c r="OB365">
        <v>2.2947133832285447</v>
      </c>
      <c r="OC365">
        <v>2.2897403327149766</v>
      </c>
      <c r="OD365">
        <v>2.2710002636576969</v>
      </c>
      <c r="OE365">
        <v>2.2517486037390109</v>
      </c>
      <c r="OF365">
        <v>2.2431071502975595</v>
      </c>
      <c r="OG365">
        <v>2.2515763629447094</v>
      </c>
      <c r="OH365">
        <v>2.2624585038119664</v>
      </c>
      <c r="OI365">
        <v>2.243186383306853</v>
      </c>
      <c r="OJ365">
        <v>2.249964215927986</v>
      </c>
      <c r="OK365">
        <v>2.2699875332154158</v>
      </c>
      <c r="OL365">
        <v>2.2545678064147525</v>
      </c>
      <c r="OM365">
        <v>2.2755521946589674</v>
      </c>
      <c r="ON365">
        <v>2.2423861276684893</v>
      </c>
    </row>
    <row r="366" spans="2:404" x14ac:dyDescent="0.35">
      <c r="B366" s="14">
        <f t="shared" si="31767"/>
        <v>0</v>
      </c>
      <c r="C366" t="s">
        <v>14</v>
      </c>
      <c r="D366">
        <v>2</v>
      </c>
      <c r="E366">
        <v>2.0069786231402427</v>
      </c>
      <c r="F366">
        <v>2.0168479672518358</v>
      </c>
      <c r="G366">
        <v>2.0272938843947665</v>
      </c>
      <c r="H366">
        <v>2.0290135443775617</v>
      </c>
      <c r="I366">
        <v>2.0282936707706747</v>
      </c>
      <c r="J366">
        <v>2.0332149148040584</v>
      </c>
      <c r="K366">
        <v>2.0353775305680477</v>
      </c>
      <c r="L366">
        <v>2.0445300711983281</v>
      </c>
      <c r="M366">
        <v>2.0446931224715064</v>
      </c>
      <c r="N366">
        <v>2.0441572114412203</v>
      </c>
      <c r="O366">
        <v>2.0461595598296212</v>
      </c>
      <c r="P366">
        <v>2.0460476949433049</v>
      </c>
      <c r="Q366">
        <v>2.0454123219316962</v>
      </c>
      <c r="R366">
        <v>2.0403959694307536</v>
      </c>
      <c r="S366">
        <v>2.0441790358245542</v>
      </c>
      <c r="T366">
        <v>2.0472770267385423</v>
      </c>
      <c r="U366">
        <v>2.0494158131676325</v>
      </c>
      <c r="V366">
        <v>2.048215978892395</v>
      </c>
      <c r="W366">
        <v>2.0509622508686309</v>
      </c>
      <c r="X366">
        <v>2.0543114495504367</v>
      </c>
      <c r="Y366">
        <v>2.0548938992535555</v>
      </c>
      <c r="Z366">
        <v>2.0535096604296093</v>
      </c>
      <c r="AA366">
        <v>2.051934317070657</v>
      </c>
      <c r="AB366">
        <v>2.0515675278040453</v>
      </c>
      <c r="AC366">
        <v>2.051876965203653</v>
      </c>
      <c r="AD366">
        <v>2.050807975537678</v>
      </c>
      <c r="AE366">
        <v>2.0537458063191574</v>
      </c>
      <c r="AF366">
        <v>2.05573083023932</v>
      </c>
      <c r="AG366">
        <v>2.0507080508714881</v>
      </c>
      <c r="AH366">
        <v>2.0577639230878209</v>
      </c>
      <c r="AI366">
        <v>2.0481344161059458</v>
      </c>
      <c r="AJ366">
        <v>2.0381058826320619</v>
      </c>
      <c r="AK366">
        <v>2.0301367904366718</v>
      </c>
      <c r="AL366">
        <v>2.0151300767183482</v>
      </c>
      <c r="AM366">
        <v>2.018973530183414</v>
      </c>
      <c r="AN366">
        <v>2.0138469823599117</v>
      </c>
      <c r="AO366">
        <v>2.027000985957562</v>
      </c>
      <c r="AP366">
        <v>2.0189600871323683</v>
      </c>
      <c r="AQ366">
        <v>1.9890605556963938</v>
      </c>
      <c r="AR366">
        <v>1.9777423577595921</v>
      </c>
      <c r="AS366">
        <v>1.9777420362228875</v>
      </c>
      <c r="AT366">
        <v>1.9885380745237087</v>
      </c>
      <c r="AU366">
        <v>1.9867716549395913</v>
      </c>
      <c r="AV366">
        <v>1.9818264771331804</v>
      </c>
      <c r="AW366">
        <v>1.9715283516215483</v>
      </c>
      <c r="AX366">
        <v>1.9629879550649787</v>
      </c>
      <c r="AY366">
        <v>1.9321260413851002</v>
      </c>
      <c r="AZ366">
        <v>1.9613349577935122</v>
      </c>
      <c r="BA366">
        <v>1.9613520692444415</v>
      </c>
      <c r="BB366">
        <v>1.9525723365608953</v>
      </c>
      <c r="BC366">
        <v>1.9431405315903045</v>
      </c>
      <c r="BD366">
        <v>1.9530092675178179</v>
      </c>
      <c r="BE366">
        <v>1.959138267468733</v>
      </c>
      <c r="BF366">
        <v>1.9590860657451692</v>
      </c>
      <c r="BG366">
        <v>1.9666293847017655</v>
      </c>
      <c r="BH366">
        <v>1.9667309187141999</v>
      </c>
      <c r="BI366">
        <v>1.9644638951038067</v>
      </c>
      <c r="BJ366">
        <v>1.9728478301573933</v>
      </c>
      <c r="BK366">
        <v>1.9913718361395036</v>
      </c>
      <c r="BL366">
        <v>1.9841845657383914</v>
      </c>
      <c r="BM366">
        <v>2.001820736296775</v>
      </c>
      <c r="BN366">
        <v>1.9981513790351684</v>
      </c>
      <c r="BO366">
        <v>1.996597593366505</v>
      </c>
      <c r="BP366">
        <v>1.9868537143203142</v>
      </c>
      <c r="BQ366">
        <v>1.9958403564566565</v>
      </c>
      <c r="BR366">
        <v>2.0096646777040235</v>
      </c>
      <c r="BS366">
        <v>2.0117670899078735</v>
      </c>
      <c r="BT366">
        <v>2.0097786710249141</v>
      </c>
      <c r="BU366">
        <v>2.0069452829649199</v>
      </c>
      <c r="BV366">
        <v>2.0032873558510484</v>
      </c>
      <c r="BW366">
        <v>1.9710621086580795</v>
      </c>
      <c r="BX366">
        <v>1.9779501633365535</v>
      </c>
      <c r="BY366">
        <v>1.9781533892666836</v>
      </c>
      <c r="BZ366">
        <v>1.9806340958910387</v>
      </c>
      <c r="CA366">
        <v>1.9853705770089265</v>
      </c>
      <c r="CB366">
        <v>1.9919972520876312</v>
      </c>
      <c r="CC366">
        <v>1.987560638972087</v>
      </c>
      <c r="CD366">
        <v>1.9881736447071048</v>
      </c>
      <c r="CE366">
        <v>1.9867164323233151</v>
      </c>
      <c r="CF366">
        <v>1.9962984650193247</v>
      </c>
      <c r="CG366">
        <v>1.9964576698219101</v>
      </c>
      <c r="CH366">
        <v>1.9946477756681591</v>
      </c>
      <c r="CI366">
        <v>2.0000018686045178</v>
      </c>
      <c r="CJ366">
        <v>2.0001613687535391</v>
      </c>
      <c r="CK366">
        <v>2.0000216161030964</v>
      </c>
      <c r="CL366">
        <v>2.0002568560665539</v>
      </c>
      <c r="CM366">
        <v>2.0035773048636067</v>
      </c>
      <c r="CN366">
        <v>2.0035606677551039</v>
      </c>
      <c r="CO366">
        <v>1.996538435792121</v>
      </c>
      <c r="CP366">
        <v>1.9890958681112689</v>
      </c>
      <c r="CQ366">
        <v>1.9932268566420046</v>
      </c>
      <c r="CR366">
        <v>1.9978564705646005</v>
      </c>
      <c r="CS366">
        <v>1.9964408101297184</v>
      </c>
      <c r="CT366">
        <v>2.0027153004422331</v>
      </c>
      <c r="CU366">
        <v>2.0018205428578901</v>
      </c>
      <c r="CV366">
        <v>1.9826571698693802</v>
      </c>
      <c r="CW366">
        <v>2.0010819185083033</v>
      </c>
      <c r="CX366">
        <v>2.0051563761233111</v>
      </c>
      <c r="CY366">
        <v>2.0085158426165699</v>
      </c>
      <c r="CZ366">
        <v>2.0104226319175704</v>
      </c>
      <c r="DA366">
        <v>2.0067227231840135</v>
      </c>
      <c r="DB366">
        <v>1.9978002600156282</v>
      </c>
      <c r="DC366">
        <v>1.9890357940662999</v>
      </c>
      <c r="DD366">
        <v>1.9920339303107173</v>
      </c>
      <c r="DE366">
        <v>1.9957015519060988</v>
      </c>
      <c r="DF366">
        <v>1.9996192325595084</v>
      </c>
      <c r="DG366">
        <v>1.9984513215040025</v>
      </c>
      <c r="DH366">
        <v>1.9991520589582876</v>
      </c>
      <c r="DI366">
        <v>1.9972511090455201</v>
      </c>
      <c r="DJ366">
        <v>2.0018479867687722</v>
      </c>
      <c r="DK366">
        <v>2.0035377042910607</v>
      </c>
      <c r="DL366">
        <v>2.0039384064216761</v>
      </c>
      <c r="DM366">
        <v>1.9999454850638549</v>
      </c>
      <c r="DN366">
        <v>1.9944241506235751</v>
      </c>
      <c r="DO366">
        <v>2.00891253000961</v>
      </c>
      <c r="DP366">
        <v>2.0056153541460211</v>
      </c>
      <c r="DQ366">
        <v>2.0104937032797063</v>
      </c>
      <c r="DR366">
        <v>2.0001797903240068</v>
      </c>
      <c r="DS366">
        <v>2.0048893436290682</v>
      </c>
      <c r="DT366">
        <v>2.0115382953711136</v>
      </c>
      <c r="DU366">
        <v>2.0085962404706823</v>
      </c>
      <c r="DV366">
        <v>2.0079203214178154</v>
      </c>
      <c r="DW366">
        <v>2.0199448769158992</v>
      </c>
      <c r="DX366">
        <v>2.0199567981930739</v>
      </c>
      <c r="DY366">
        <v>2.0186412096093593</v>
      </c>
      <c r="DZ366">
        <v>2.0155022481499616</v>
      </c>
      <c r="EA366">
        <v>2.0318418516559307</v>
      </c>
      <c r="EB366">
        <v>2.0234140122806674</v>
      </c>
      <c r="EC366">
        <v>2.0066324509353248</v>
      </c>
      <c r="ED366">
        <v>2.0119912374258502</v>
      </c>
      <c r="EE366">
        <v>2.0201420765295199</v>
      </c>
      <c r="EF366">
        <v>2.0180136867400882</v>
      </c>
      <c r="EG366">
        <v>2.0215673778258698</v>
      </c>
      <c r="EH366">
        <v>2.023740579130906</v>
      </c>
      <c r="EI366">
        <v>2.0124967159439433</v>
      </c>
      <c r="EJ366">
        <v>2.0096633716274286</v>
      </c>
      <c r="EK366">
        <v>2.0036469001218826</v>
      </c>
      <c r="EL366">
        <v>1.9938119995191057</v>
      </c>
      <c r="EM366">
        <v>1.9879515358904487</v>
      </c>
      <c r="EN366">
        <v>1.9953411922194562</v>
      </c>
      <c r="EO366">
        <v>2.0009544271882227</v>
      </c>
      <c r="EP366">
        <v>2.0051568570344456</v>
      </c>
      <c r="EQ366">
        <v>2.0156038276876309</v>
      </c>
      <c r="ER366">
        <v>2.0122362120621684</v>
      </c>
      <c r="ES366">
        <v>2.0213389442762617</v>
      </c>
      <c r="ET366">
        <v>2.021438209535563</v>
      </c>
      <c r="EU366">
        <v>2.028603451555679</v>
      </c>
      <c r="EV366">
        <v>2.0287652326809407</v>
      </c>
      <c r="EW366">
        <v>2.0278147350543652</v>
      </c>
      <c r="EX366">
        <v>2.0280857397844319</v>
      </c>
      <c r="EY366">
        <v>2.0274454393730066</v>
      </c>
      <c r="EZ366">
        <v>2.024509606546395</v>
      </c>
      <c r="FA366">
        <v>2.0198378524186</v>
      </c>
      <c r="FB366">
        <v>2.0244716334419595</v>
      </c>
      <c r="FC366">
        <v>2.0163994199370059</v>
      </c>
      <c r="FD366">
        <v>2.0113359710385716</v>
      </c>
      <c r="FE366">
        <v>2.0091595225311649</v>
      </c>
      <c r="FF366">
        <v>2.0113990360305105</v>
      </c>
      <c r="FG366">
        <v>2.0138891642157493</v>
      </c>
      <c r="FH366">
        <v>2.0187497128317813</v>
      </c>
      <c r="FI366">
        <v>2.0267887243951614</v>
      </c>
      <c r="FJ366">
        <v>2.026950360795932</v>
      </c>
      <c r="FK366">
        <v>2.0286273670529273</v>
      </c>
      <c r="FL366">
        <v>2.0303491724910612</v>
      </c>
      <c r="FM366">
        <v>2.0359225402277481</v>
      </c>
      <c r="FN366">
        <v>2.0349973614937742</v>
      </c>
      <c r="FO366">
        <v>2.0354432137542129</v>
      </c>
      <c r="FP366">
        <v>2.0351095947630862</v>
      </c>
      <c r="FQ366">
        <v>2.0406395003897568</v>
      </c>
      <c r="FR366">
        <v>2.0408778409350217</v>
      </c>
      <c r="FS366">
        <v>2.0411579761431073</v>
      </c>
      <c r="FT366">
        <v>2.0494553661223436</v>
      </c>
      <c r="FU366">
        <v>2.0510707343359358</v>
      </c>
      <c r="FV366">
        <v>2.051234307226999</v>
      </c>
      <c r="FW366">
        <v>2.0535067056526866</v>
      </c>
      <c r="FX366">
        <v>2.0536704728124624</v>
      </c>
      <c r="FY366">
        <v>2.0528898999350731</v>
      </c>
      <c r="FZ366">
        <v>2.0549519021810889</v>
      </c>
      <c r="GA366">
        <v>2.059696406484349</v>
      </c>
      <c r="GB366">
        <v>2.059860667272766</v>
      </c>
      <c r="GC366">
        <v>2.0591046852427168</v>
      </c>
      <c r="GD366">
        <v>2.0623202806904604</v>
      </c>
      <c r="GE366">
        <v>2.0624847507328452</v>
      </c>
      <c r="GF366">
        <v>2.0640263177747293</v>
      </c>
      <c r="GG366">
        <v>2.0641909238735718</v>
      </c>
      <c r="GH366">
        <v>2.0655925210037602</v>
      </c>
      <c r="GI366">
        <v>2.0703656366160468</v>
      </c>
      <c r="GJ366">
        <v>2.070530748275567</v>
      </c>
      <c r="GK366">
        <v>2.0705372902811123</v>
      </c>
      <c r="GL366">
        <v>2.0677533534055725</v>
      </c>
      <c r="GM366">
        <v>2.0694436466667359</v>
      </c>
      <c r="GN366">
        <v>2.0710071276571438</v>
      </c>
      <c r="GO366">
        <v>2.0666102516735152</v>
      </c>
      <c r="GP366">
        <v>2.0641747943330202</v>
      </c>
      <c r="GQ366">
        <v>2.0602587876133693</v>
      </c>
      <c r="GR366">
        <v>2.0598422773031286</v>
      </c>
      <c r="GS366">
        <v>2.0588403328105582</v>
      </c>
      <c r="GT366">
        <v>2.0571896717705953</v>
      </c>
      <c r="GU366">
        <v>2.0567293716981401</v>
      </c>
      <c r="GV366">
        <v>2.052263745451393</v>
      </c>
      <c r="GW366">
        <v>2.0553476216095579</v>
      </c>
      <c r="GX366">
        <v>2.06092633664242</v>
      </c>
      <c r="GY366">
        <v>2.0628584906495764</v>
      </c>
      <c r="GZ366">
        <v>2.0630230036142057</v>
      </c>
      <c r="HA366">
        <v>2.0649913725033602</v>
      </c>
      <c r="HB366">
        <v>2.068727845914653</v>
      </c>
      <c r="HC366">
        <v>2.0688928269603646</v>
      </c>
      <c r="HD366">
        <v>2.07113658629194</v>
      </c>
      <c r="HE366">
        <v>2.072100493156964</v>
      </c>
      <c r="HF366">
        <v>2.0715541719329127</v>
      </c>
      <c r="HG366">
        <v>2.0697240742088905</v>
      </c>
      <c r="HH366">
        <v>2.0713526701099312</v>
      </c>
      <c r="HI366">
        <v>2.0697775619292642</v>
      </c>
      <c r="HJ366">
        <v>2.0709682206663205</v>
      </c>
      <c r="HK366">
        <v>2.0655112483504285</v>
      </c>
      <c r="HL366">
        <v>2.0456845660594265</v>
      </c>
      <c r="HM366">
        <v>2.0476846683460725</v>
      </c>
      <c r="HN366">
        <v>2.0366450187160017</v>
      </c>
      <c r="HO366">
        <v>2.0090632480591988</v>
      </c>
      <c r="HP366">
        <v>2.0065135564110421</v>
      </c>
      <c r="HQ366">
        <v>1.9988892925742883</v>
      </c>
      <c r="HR366">
        <v>1.9925080747148305</v>
      </c>
      <c r="HS366">
        <v>1.9893380571030326</v>
      </c>
      <c r="HT366">
        <v>1.9848819413942638</v>
      </c>
      <c r="HU366">
        <v>1.9730423485111332</v>
      </c>
      <c r="HV366">
        <v>1.9568734733785655</v>
      </c>
      <c r="HW366">
        <v>1.9723094498715676</v>
      </c>
      <c r="HX366">
        <v>1.9667197070715607</v>
      </c>
      <c r="HY366">
        <v>1.9435521827397471</v>
      </c>
      <c r="HZ366">
        <v>1.8981924219537933</v>
      </c>
      <c r="IA366">
        <v>1.8935535719192393</v>
      </c>
      <c r="IB366">
        <v>1.9030888284931466</v>
      </c>
      <c r="IC366">
        <v>1.9003430841316893</v>
      </c>
      <c r="ID366">
        <v>1.9038384306458838</v>
      </c>
      <c r="IE366">
        <v>1.9222234401239939</v>
      </c>
      <c r="IF366">
        <v>1.9399325506267522</v>
      </c>
      <c r="IG366">
        <v>1.8976051580304976</v>
      </c>
      <c r="IH366">
        <v>1.8950717719296994</v>
      </c>
      <c r="II366">
        <v>1.8892078179423137</v>
      </c>
      <c r="IJ366">
        <v>1.8636274756232651</v>
      </c>
      <c r="IK366">
        <v>1.8321745239128293</v>
      </c>
      <c r="IL366">
        <v>1.8042842099787473</v>
      </c>
      <c r="IM366">
        <v>1.8104591789041358</v>
      </c>
      <c r="IN366">
        <v>1.8143649647053934</v>
      </c>
      <c r="IO366">
        <v>1.7993123386980332</v>
      </c>
      <c r="IP366">
        <v>1.8075837935441577</v>
      </c>
      <c r="IQ366">
        <v>1.8456810177655181</v>
      </c>
      <c r="IR366">
        <v>1.9008572964422377</v>
      </c>
      <c r="IS366">
        <v>1.8760778409174195</v>
      </c>
      <c r="IT366">
        <v>1.8865559647079286</v>
      </c>
      <c r="IU366">
        <v>1.8884045169342898</v>
      </c>
      <c r="IV366">
        <v>1.8785162906556034</v>
      </c>
      <c r="IW366">
        <v>1.8649139877175216</v>
      </c>
      <c r="IX366">
        <v>1.8595038824891454</v>
      </c>
      <c r="IY366">
        <v>1.8756679836792134</v>
      </c>
      <c r="IZ366">
        <v>1.8515139103989779</v>
      </c>
      <c r="JA366">
        <v>1.8469631497851071</v>
      </c>
      <c r="JB366">
        <v>1.8479247403301382</v>
      </c>
      <c r="JC366">
        <v>1.8069217511546647</v>
      </c>
      <c r="JD366">
        <v>1.7719951463386718</v>
      </c>
      <c r="JE366">
        <v>1.7732871478905397</v>
      </c>
      <c r="JF366">
        <v>1.8037084848979372</v>
      </c>
      <c r="JG366">
        <v>1.763558786256632</v>
      </c>
      <c r="JH366">
        <v>1.744729109794366</v>
      </c>
      <c r="JI366">
        <v>1.7236294236651037</v>
      </c>
      <c r="JJ366">
        <v>1.7288607168783097</v>
      </c>
      <c r="JK366">
        <v>1.7219639311674497</v>
      </c>
      <c r="JL366">
        <v>1.7450186400833816</v>
      </c>
      <c r="JM366">
        <v>1.7359776019682229</v>
      </c>
      <c r="JN366">
        <v>1.7041792542897984</v>
      </c>
      <c r="JO366">
        <v>1.672249691051569</v>
      </c>
      <c r="JP366">
        <v>1.6872314814032998</v>
      </c>
      <c r="JQ366">
        <v>1.6772894478946074</v>
      </c>
      <c r="JR366">
        <v>1.6760024444932915</v>
      </c>
      <c r="JS366">
        <v>1.6732031710560498</v>
      </c>
      <c r="JT366">
        <v>1.6724466637976942</v>
      </c>
      <c r="JU366">
        <v>1.665518125333795</v>
      </c>
      <c r="JV366">
        <v>1.7134504435652451</v>
      </c>
      <c r="JW366">
        <v>1.7311636034263951</v>
      </c>
      <c r="JX366">
        <v>1.7413807955210745</v>
      </c>
      <c r="JY366">
        <v>1.7234887138622033</v>
      </c>
      <c r="JZ366">
        <v>1.7448826549569234</v>
      </c>
      <c r="KA366">
        <v>1.7185229905778265</v>
      </c>
      <c r="KB366">
        <v>1.7035574494552435</v>
      </c>
      <c r="KC366">
        <v>1.7181083060532696</v>
      </c>
      <c r="KD366">
        <v>1.7191936739483547</v>
      </c>
      <c r="KE366">
        <v>1.7429307390518922</v>
      </c>
      <c r="KF366">
        <v>1.7613484134457504</v>
      </c>
      <c r="KG366">
        <v>1.7630085110170244</v>
      </c>
      <c r="KH366">
        <v>1.7733646924867903</v>
      </c>
      <c r="KI366">
        <v>1.7220165248169548</v>
      </c>
      <c r="KJ366">
        <v>1.6901080466839349</v>
      </c>
      <c r="KK366">
        <v>1.6977534478025447</v>
      </c>
      <c r="KL366">
        <v>1.7146730336374767</v>
      </c>
      <c r="KM366">
        <v>1.6934493954303973</v>
      </c>
      <c r="KN366">
        <v>1.6893388041489827</v>
      </c>
      <c r="KO366">
        <v>1.7056560723241003</v>
      </c>
      <c r="KP366">
        <v>1.6616426577281451</v>
      </c>
      <c r="KQ366">
        <v>1.644953617079544</v>
      </c>
      <c r="KR366">
        <v>1.6643480639170896</v>
      </c>
      <c r="KS366">
        <v>1.6491894776636451</v>
      </c>
      <c r="KT366">
        <v>1.6440856438359646</v>
      </c>
      <c r="KU366">
        <v>1.593224507838592</v>
      </c>
      <c r="KV366">
        <v>1.5910404730223224</v>
      </c>
      <c r="KW366">
        <v>1.5941708897200382</v>
      </c>
      <c r="KX366">
        <v>1.651193718644661</v>
      </c>
      <c r="KY366">
        <v>1.6124031075041412</v>
      </c>
      <c r="KZ366">
        <v>1.5932242851618368</v>
      </c>
      <c r="LA366">
        <v>1.6292534342015077</v>
      </c>
      <c r="LB366">
        <v>1.6452638028177822</v>
      </c>
      <c r="LC366">
        <v>1.6587681585030001</v>
      </c>
      <c r="LD366">
        <v>1.6356471806538444</v>
      </c>
      <c r="LE366">
        <v>1.6021932540946999</v>
      </c>
      <c r="LF366">
        <v>1.6000883243248862</v>
      </c>
      <c r="LG366">
        <v>1.602741438763174</v>
      </c>
      <c r="LH366">
        <v>1.6240226313518147</v>
      </c>
      <c r="LI366">
        <v>1.6156099384254987</v>
      </c>
      <c r="LJ366">
        <v>1.5711820209590317</v>
      </c>
      <c r="LK366">
        <v>1.5979834082496607</v>
      </c>
      <c r="LL366">
        <v>1.5995157265069755</v>
      </c>
      <c r="LM366">
        <v>1.5995832418601257</v>
      </c>
      <c r="LN366">
        <v>1.5688102480339243</v>
      </c>
      <c r="LO366">
        <v>1.5608198535482218</v>
      </c>
      <c r="LP366">
        <v>1.5973298785798098</v>
      </c>
      <c r="LQ366">
        <v>1.5777170100734139</v>
      </c>
      <c r="LR366">
        <v>1.5426139036675113</v>
      </c>
      <c r="LS366">
        <v>1.5912457968552975</v>
      </c>
      <c r="LT366">
        <v>1.6078010930174031</v>
      </c>
      <c r="LU366">
        <v>1.604867042901077</v>
      </c>
      <c r="LV366">
        <v>1.5877313265219972</v>
      </c>
      <c r="LW366">
        <v>1.5927236098221871</v>
      </c>
      <c r="LX366">
        <v>1.6269555243237144</v>
      </c>
      <c r="LY366">
        <v>1.6248125037717536</v>
      </c>
      <c r="LZ366">
        <v>1.6236073778403477</v>
      </c>
      <c r="MA366">
        <v>1.5841590070348979</v>
      </c>
      <c r="MB366">
        <v>1.5593233089883434</v>
      </c>
      <c r="MC366">
        <v>1.5825604379905862</v>
      </c>
      <c r="MD366">
        <v>1.5888539754615427</v>
      </c>
      <c r="ME366">
        <v>1.5766366489178902</v>
      </c>
      <c r="MF366">
        <v>1.5607777499351427</v>
      </c>
      <c r="MG366">
        <v>1.5569830579960735</v>
      </c>
      <c r="MH366">
        <v>1.5758825700296664</v>
      </c>
      <c r="MI366">
        <v>1.5539127737367238</v>
      </c>
      <c r="MJ366">
        <v>1.558188706882407</v>
      </c>
      <c r="MK366">
        <v>1.5465873615160142</v>
      </c>
      <c r="ML366">
        <v>1.5545722770755961</v>
      </c>
      <c r="MM366">
        <v>1.5357047478226773</v>
      </c>
      <c r="MN366">
        <v>1.5530832245067066</v>
      </c>
      <c r="MO366">
        <v>1.5613935057781194</v>
      </c>
      <c r="MP366">
        <v>1.5644570663798794</v>
      </c>
      <c r="MQ366">
        <v>1.5678359389601271</v>
      </c>
      <c r="MR366">
        <v>1.5829509112799891</v>
      </c>
      <c r="MS366">
        <v>1.5784256185319725</v>
      </c>
      <c r="MT366">
        <v>1.5829536286637482</v>
      </c>
      <c r="MU366">
        <v>1.5750869397008116</v>
      </c>
      <c r="MV366">
        <v>1.5711315466642932</v>
      </c>
      <c r="MW366">
        <v>1.5619075284604307</v>
      </c>
      <c r="MX366">
        <v>1.5460780994209451</v>
      </c>
      <c r="MY366">
        <v>1.5508398758544977</v>
      </c>
      <c r="MZ366">
        <v>1.549405326446337</v>
      </c>
      <c r="NA366">
        <v>1.5526539348950086</v>
      </c>
      <c r="NB366">
        <v>1.5568513805470789</v>
      </c>
      <c r="NC366">
        <v>1.5482887860340833</v>
      </c>
      <c r="ND366">
        <v>1.548021975482718</v>
      </c>
      <c r="NE366">
        <v>1.5446342924372316</v>
      </c>
      <c r="NF366">
        <v>1.5405495499964827</v>
      </c>
      <c r="NG366">
        <v>1.5370603479812921</v>
      </c>
      <c r="NH366">
        <v>1.5289296193766615</v>
      </c>
      <c r="NI366">
        <v>1.5447815161632918</v>
      </c>
      <c r="NJ366">
        <v>1.5510725701805441</v>
      </c>
      <c r="NK366">
        <v>1.5486098108489776</v>
      </c>
      <c r="NL366">
        <v>1.5483835601534832</v>
      </c>
      <c r="NM366">
        <v>1.5480699711420809</v>
      </c>
      <c r="NN366">
        <v>1.5329750180223933</v>
      </c>
      <c r="NO366">
        <v>1.5381271715287834</v>
      </c>
      <c r="NP366">
        <v>1.54324794019766</v>
      </c>
      <c r="NQ366">
        <v>1.5500810607549991</v>
      </c>
      <c r="NR366">
        <v>1.5452429337481433</v>
      </c>
      <c r="NS366">
        <v>1.5457552869497129</v>
      </c>
      <c r="NT366">
        <v>1.5231136877160278</v>
      </c>
      <c r="NU366">
        <v>1.5072977099986946</v>
      </c>
      <c r="NV366">
        <v>1.5025663127630469</v>
      </c>
      <c r="NW366">
        <v>1.5084056942009669</v>
      </c>
      <c r="NX366">
        <v>1.5077814547295456</v>
      </c>
      <c r="NY366">
        <v>1.4974613861548918</v>
      </c>
      <c r="NZ366">
        <v>1.5024983761704207</v>
      </c>
      <c r="OA366">
        <v>1.5081782335893748</v>
      </c>
      <c r="OB366">
        <v>1.5076724568605004</v>
      </c>
      <c r="OC366">
        <v>1.5047639864197884</v>
      </c>
      <c r="OD366">
        <v>1.4955529464006856</v>
      </c>
      <c r="OE366">
        <v>1.4970051743393911</v>
      </c>
      <c r="OF366">
        <v>1.4866782414402728</v>
      </c>
      <c r="OG366">
        <v>1.4734417483410636</v>
      </c>
      <c r="OH366">
        <v>1.4547659751485187</v>
      </c>
      <c r="OI366">
        <v>1.4492594215455186</v>
      </c>
      <c r="OJ366">
        <v>1.4244288286899658</v>
      </c>
      <c r="OK366">
        <v>1.4318797391659233</v>
      </c>
      <c r="OL366">
        <v>1.4424774457160732</v>
      </c>
      <c r="OM366">
        <v>1.4647569807968404</v>
      </c>
      <c r="ON366">
        <v>1.4699344544985595</v>
      </c>
    </row>
    <row r="367" spans="2:404" x14ac:dyDescent="0.35">
      <c r="B367" s="14">
        <f t="shared" si="31767"/>
        <v>0.113394364864849</v>
      </c>
      <c r="C367" t="s">
        <v>14</v>
      </c>
      <c r="D367">
        <v>2</v>
      </c>
      <c r="E367">
        <v>2.0219570074136093</v>
      </c>
      <c r="F367">
        <v>2.0163665640387238</v>
      </c>
      <c r="G367">
        <v>2.0252268796493107</v>
      </c>
      <c r="H367">
        <v>2.0440014794660097</v>
      </c>
      <c r="I367">
        <v>2.0429707331615012</v>
      </c>
      <c r="J367">
        <v>2.0458836498771249</v>
      </c>
      <c r="K367">
        <v>2.0451694574751018</v>
      </c>
      <c r="L367">
        <v>2.045506739846827</v>
      </c>
      <c r="M367">
        <v>2.0444760151799595</v>
      </c>
      <c r="N367">
        <v>2.0436847459615368</v>
      </c>
      <c r="O367">
        <v>2.0564991124842278</v>
      </c>
      <c r="P367">
        <v>2.0479548597907788</v>
      </c>
      <c r="Q367">
        <v>2.0541397895249567</v>
      </c>
      <c r="R367">
        <v>2.0487418774985402</v>
      </c>
      <c r="S367">
        <v>2.0460502873129891</v>
      </c>
      <c r="T367">
        <v>2.0454213208360685</v>
      </c>
      <c r="U367">
        <v>2.0664128022963686</v>
      </c>
      <c r="V367">
        <v>2.060069011835219</v>
      </c>
      <c r="W367">
        <v>2.0565571922161516</v>
      </c>
      <c r="X367">
        <v>2.0567171733315859</v>
      </c>
      <c r="Y367">
        <v>2.0712432306617226</v>
      </c>
      <c r="Z367">
        <v>2.07357727001353</v>
      </c>
      <c r="AA367">
        <v>2.0737426378008137</v>
      </c>
      <c r="AB367">
        <v>2.073162452969282</v>
      </c>
      <c r="AC367">
        <v>2.0699632428782766</v>
      </c>
      <c r="AD367">
        <v>2.076239521235328</v>
      </c>
      <c r="AE367">
        <v>2.0748272551136182</v>
      </c>
      <c r="AF367">
        <v>2.0755866965931329</v>
      </c>
      <c r="AG367">
        <v>2.0749210613084292</v>
      </c>
      <c r="AH367">
        <v>2.0761038175315232</v>
      </c>
      <c r="AI367">
        <v>2.0799572776974693</v>
      </c>
      <c r="AJ367">
        <v>2.0769271824084647</v>
      </c>
      <c r="AK367">
        <v>2.0729106825511949</v>
      </c>
      <c r="AL367">
        <v>2.0738458018674564</v>
      </c>
      <c r="AM367">
        <v>2.0689002317478855</v>
      </c>
      <c r="AN367">
        <v>2.0841758697728245</v>
      </c>
      <c r="AO367">
        <v>2.0837418801540366</v>
      </c>
      <c r="AP367">
        <v>2.0656215903295028</v>
      </c>
      <c r="AQ367">
        <v>2.0588607744801966</v>
      </c>
      <c r="AR367">
        <v>2.0593971417693746</v>
      </c>
      <c r="AS367">
        <v>2.0541507865545903</v>
      </c>
      <c r="AT367">
        <v>2.0533001071557564</v>
      </c>
      <c r="AU367">
        <v>2.044659132335378</v>
      </c>
      <c r="AV367">
        <v>2.0680483036121435</v>
      </c>
      <c r="AW367">
        <v>2.0643914585271004</v>
      </c>
      <c r="AX367">
        <v>2.0709954084596953</v>
      </c>
      <c r="AY367">
        <v>2.0930700110398006</v>
      </c>
      <c r="AZ367">
        <v>2.0779146864459763</v>
      </c>
      <c r="BA367">
        <v>2.0804142972160111</v>
      </c>
      <c r="BB367">
        <v>2.0668810163836295</v>
      </c>
      <c r="BC367">
        <v>2.0557806824404015</v>
      </c>
      <c r="BD367">
        <v>2.0489027914374467</v>
      </c>
      <c r="BE367">
        <v>2.0615008966812001</v>
      </c>
      <c r="BF367">
        <v>2.075102095541189</v>
      </c>
      <c r="BG367">
        <v>2.0759296977936006</v>
      </c>
      <c r="BH367">
        <v>2.0596545990424522</v>
      </c>
      <c r="BI367">
        <v>2.0676020408226039</v>
      </c>
      <c r="BJ367">
        <v>2.0638839632620076</v>
      </c>
      <c r="BK367">
        <v>2.0715634300566332</v>
      </c>
      <c r="BL367">
        <v>2.0731090729673705</v>
      </c>
      <c r="BM367">
        <v>2.0779194908579641</v>
      </c>
      <c r="BN367">
        <v>2.0855267494673639</v>
      </c>
      <c r="BO367">
        <v>2.0844311795202426</v>
      </c>
      <c r="BP367">
        <v>2.0827853143759301</v>
      </c>
      <c r="BQ367">
        <v>2.0830169189235641</v>
      </c>
      <c r="BR367">
        <v>2.0858823213356485</v>
      </c>
      <c r="BS367">
        <v>2.0905034607878625</v>
      </c>
      <c r="BT367">
        <v>2.0896095971046371</v>
      </c>
      <c r="BU367">
        <v>2.0947308532830458</v>
      </c>
      <c r="BV367">
        <v>2.0938725257041448</v>
      </c>
      <c r="BW367">
        <v>2.0874023170882565</v>
      </c>
      <c r="BX367">
        <v>2.0855540879787964</v>
      </c>
      <c r="BY367">
        <v>2.0798886010361763</v>
      </c>
      <c r="BZ367">
        <v>2.0747173229325817</v>
      </c>
      <c r="CA367">
        <v>2.0690780017477848</v>
      </c>
      <c r="CB367">
        <v>2.0665444820503645</v>
      </c>
      <c r="CC367">
        <v>2.0661549036999975</v>
      </c>
      <c r="CD367">
        <v>2.073438737576963</v>
      </c>
      <c r="CE367">
        <v>2.0603327143249723</v>
      </c>
      <c r="CF367">
        <v>2.0604499615218623</v>
      </c>
      <c r="CG367">
        <v>2.0451695128649412</v>
      </c>
      <c r="CH367">
        <v>2.0273040686061226</v>
      </c>
      <c r="CI367">
        <v>2.0116243110296002</v>
      </c>
      <c r="CJ367">
        <v>2.0117500876752117</v>
      </c>
      <c r="CK367">
        <v>2.0192236396787786</v>
      </c>
      <c r="CL367">
        <v>2.0460559466094912</v>
      </c>
      <c r="CM367">
        <v>2.0515649394966524</v>
      </c>
      <c r="CN367">
        <v>2.0587542933402072</v>
      </c>
      <c r="CO367">
        <v>2.0564354802799434</v>
      </c>
      <c r="CP367">
        <v>2.0573281629800997</v>
      </c>
      <c r="CQ367">
        <v>2.0722003764032957</v>
      </c>
      <c r="CR367">
        <v>2.0651761517884282</v>
      </c>
      <c r="CS367">
        <v>2.0643303193311615</v>
      </c>
      <c r="CT367">
        <v>2.0550092189801088</v>
      </c>
      <c r="CU367">
        <v>2.0544109878480357</v>
      </c>
      <c r="CV367">
        <v>2.0387442316798268</v>
      </c>
      <c r="CW367">
        <v>2.0320845942358505</v>
      </c>
      <c r="CX367">
        <v>2.0356336957813719</v>
      </c>
      <c r="CY367">
        <v>2.0183456042844328</v>
      </c>
      <c r="CZ367">
        <v>2.0140373469376813</v>
      </c>
      <c r="DA367">
        <v>2.0010709978467078</v>
      </c>
      <c r="DB367">
        <v>2.038748448172031</v>
      </c>
      <c r="DC367">
        <v>2.030448960203723</v>
      </c>
      <c r="DD367">
        <v>1.9959522456678791</v>
      </c>
      <c r="DE367">
        <v>2.0314785137232314</v>
      </c>
      <c r="DF367">
        <v>2.0238768042239625</v>
      </c>
      <c r="DG367">
        <v>2.0102834301728145</v>
      </c>
      <c r="DH367">
        <v>2.0109678657653034</v>
      </c>
      <c r="DI367">
        <v>1.9861327170925849</v>
      </c>
      <c r="DJ367">
        <v>1.9910418138820412</v>
      </c>
      <c r="DK367">
        <v>1.9402289207717964</v>
      </c>
      <c r="DL367">
        <v>1.9247405795963319</v>
      </c>
      <c r="DM367">
        <v>1.8784426279302531</v>
      </c>
      <c r="DN367">
        <v>1.8466727936979983</v>
      </c>
      <c r="DO367">
        <v>1.8378350680177173</v>
      </c>
      <c r="DP367">
        <v>1.8597353836749029</v>
      </c>
      <c r="DQ367">
        <v>1.8770952031997277</v>
      </c>
      <c r="DR367">
        <v>1.8828692889742169</v>
      </c>
      <c r="DS367">
        <v>1.9023983204384241</v>
      </c>
      <c r="DT367">
        <v>1.8853463859162518</v>
      </c>
      <c r="DU367">
        <v>1.8657695573005295</v>
      </c>
      <c r="DV367">
        <v>1.8296856186527664</v>
      </c>
      <c r="DW367">
        <v>1.8628062918520412</v>
      </c>
      <c r="DX367">
        <v>1.8986633745767725</v>
      </c>
      <c r="DY367">
        <v>1.885731211786678</v>
      </c>
      <c r="DZ367">
        <v>1.8702108835090703</v>
      </c>
      <c r="EA367">
        <v>1.8900755867275323</v>
      </c>
      <c r="EB367">
        <v>1.896548537618691</v>
      </c>
      <c r="EC367">
        <v>1.9152528698762841</v>
      </c>
      <c r="ED367">
        <v>1.9478803958898478</v>
      </c>
      <c r="EE367">
        <v>1.9557761897160157</v>
      </c>
      <c r="EF367">
        <v>1.9917671449017704</v>
      </c>
      <c r="EG367">
        <v>2.0096602707266498</v>
      </c>
      <c r="EH367">
        <v>2.0134914958391512</v>
      </c>
      <c r="EI367">
        <v>2.0109865531236393</v>
      </c>
      <c r="EJ367">
        <v>1.9604642140071218</v>
      </c>
      <c r="EK367">
        <v>1.9580214220815546</v>
      </c>
      <c r="EL367">
        <v>1.9497752190469091</v>
      </c>
      <c r="EM367">
        <v>1.9427048697919769</v>
      </c>
      <c r="EN367">
        <v>1.9317283239944045</v>
      </c>
      <c r="EO367">
        <v>1.9325123590847146</v>
      </c>
      <c r="EP367">
        <v>1.9475380810780412</v>
      </c>
      <c r="EQ367">
        <v>1.943551713888519</v>
      </c>
      <c r="ER367">
        <v>1.940097016497955</v>
      </c>
      <c r="ES367">
        <v>1.9826471425560013</v>
      </c>
      <c r="ET367">
        <v>1.9906460284454448</v>
      </c>
      <c r="EU367">
        <v>1.9761384134931703</v>
      </c>
      <c r="EV367">
        <v>1.965104943901671</v>
      </c>
      <c r="EW367">
        <v>1.9642745730888094</v>
      </c>
      <c r="EX367">
        <v>1.9514371906502388</v>
      </c>
      <c r="EY367">
        <v>1.9913051207578021</v>
      </c>
      <c r="EZ367">
        <v>1.9960514414778969</v>
      </c>
      <c r="FA367">
        <v>1.9590394352588276</v>
      </c>
      <c r="FB367">
        <v>1.9481312718284178</v>
      </c>
      <c r="FC367">
        <v>1.9682908076739016</v>
      </c>
      <c r="FD367">
        <v>1.9756172196679209</v>
      </c>
      <c r="FE367">
        <v>1.9720173712383557</v>
      </c>
      <c r="FF367">
        <v>1.9639963765430382</v>
      </c>
      <c r="FG367">
        <v>1.9716826323476346</v>
      </c>
      <c r="FH367">
        <v>1.9826017260357092</v>
      </c>
      <c r="FI367">
        <v>1.9884152275566649</v>
      </c>
      <c r="FJ367">
        <v>2.002736417036548</v>
      </c>
      <c r="FK367">
        <v>2.004874289881724</v>
      </c>
      <c r="FL367">
        <v>1.9901726557919304</v>
      </c>
      <c r="FM367">
        <v>1.9705491530022212</v>
      </c>
      <c r="FN367">
        <v>1.9664770683809545</v>
      </c>
      <c r="FO367">
        <v>1.935016604642193</v>
      </c>
      <c r="FP367">
        <v>1.9164388267913031</v>
      </c>
      <c r="FQ367">
        <v>1.9312558401097228</v>
      </c>
      <c r="FR367">
        <v>1.9182731190975684</v>
      </c>
      <c r="FS367">
        <v>1.9273789977682712</v>
      </c>
      <c r="FT367">
        <v>1.9208455602098469</v>
      </c>
      <c r="FU367">
        <v>1.9327169189554252</v>
      </c>
      <c r="FV367">
        <v>1.9631453971733253</v>
      </c>
      <c r="FW367">
        <v>1.9736342309952297</v>
      </c>
      <c r="FX367">
        <v>2.0023212799776715</v>
      </c>
      <c r="FY367">
        <v>2.0278974174199926</v>
      </c>
      <c r="FZ367">
        <v>2.0181917374496821</v>
      </c>
      <c r="GA367">
        <v>2.0207372705392017</v>
      </c>
      <c r="GB367">
        <v>2.0151004196573967</v>
      </c>
      <c r="GC367">
        <v>2.0245252755312255</v>
      </c>
      <c r="GD367">
        <v>2.0278023123441131</v>
      </c>
      <c r="GE367">
        <v>2.0300359164349242</v>
      </c>
      <c r="GF367">
        <v>2.0319314047167385</v>
      </c>
      <c r="GG367">
        <v>2.0474162063127284</v>
      </c>
      <c r="GH367">
        <v>2.0475794877551818</v>
      </c>
      <c r="GI367">
        <v>2.0447340259069327</v>
      </c>
      <c r="GJ367">
        <v>2.051616011163079</v>
      </c>
      <c r="GK367">
        <v>2.0536206911836468</v>
      </c>
      <c r="GL367">
        <v>2.0539142439027231</v>
      </c>
      <c r="GM367">
        <v>2.0508868614037135</v>
      </c>
      <c r="GN367">
        <v>2.0564454139246306</v>
      </c>
      <c r="GO367">
        <v>2.0543574434034531</v>
      </c>
      <c r="GP367">
        <v>2.0489807678827963</v>
      </c>
      <c r="GQ367">
        <v>2.0423295066780836</v>
      </c>
      <c r="GR367">
        <v>2.0433358751816453</v>
      </c>
      <c r="GS367">
        <v>2.0407106887528461</v>
      </c>
      <c r="GT367">
        <v>2.0372615387579853</v>
      </c>
      <c r="GU367">
        <v>2.0319682837872994</v>
      </c>
      <c r="GV367">
        <v>2.0294818338375409</v>
      </c>
      <c r="GW367">
        <v>2.0259229492297655</v>
      </c>
      <c r="GX367">
        <v>2.0089136015987314</v>
      </c>
      <c r="GY367">
        <v>2.0295033503774116</v>
      </c>
      <c r="GZ367">
        <v>2.0165100761001002</v>
      </c>
      <c r="HA367">
        <v>2.0193778060001661</v>
      </c>
      <c r="HB367">
        <v>2.0234913696136276</v>
      </c>
      <c r="HC367">
        <v>2.0229133560460277</v>
      </c>
      <c r="HD367">
        <v>2.020711051416197</v>
      </c>
      <c r="HE367">
        <v>1.9996906136692232</v>
      </c>
      <c r="HF367">
        <v>2.0273791683111848</v>
      </c>
      <c r="HG367">
        <v>2.0117526559253025</v>
      </c>
      <c r="HH367">
        <v>2.015159642585532</v>
      </c>
      <c r="HI367">
        <v>2.0193958406933086</v>
      </c>
      <c r="HJ367">
        <v>2.0129151752376959</v>
      </c>
      <c r="HK367">
        <v>2.0021943752027309</v>
      </c>
      <c r="HL367">
        <v>2.0085657370104544</v>
      </c>
      <c r="HM367">
        <v>2.0095009987549681</v>
      </c>
      <c r="HN367">
        <v>2.0036875913126644</v>
      </c>
      <c r="HO367">
        <v>2.0016902604135698</v>
      </c>
      <c r="HP367">
        <v>1.9987099710867378</v>
      </c>
      <c r="HQ367">
        <v>2.0025674369939837</v>
      </c>
      <c r="HR367">
        <v>2.0061434508352569</v>
      </c>
      <c r="HS367">
        <v>2.0162174937621566</v>
      </c>
      <c r="HT367">
        <v>2.0078483997337142</v>
      </c>
      <c r="HU367">
        <v>1.9873421078593667</v>
      </c>
      <c r="HV367">
        <v>1.971445012267798</v>
      </c>
      <c r="HW367">
        <v>1.9819258864478866</v>
      </c>
      <c r="HX367">
        <v>1.9856528405464469</v>
      </c>
      <c r="HY367">
        <v>1.9939656656234546</v>
      </c>
      <c r="HZ367">
        <v>2.0036852804990373</v>
      </c>
      <c r="IA367">
        <v>2.0072739916628586</v>
      </c>
      <c r="IB367">
        <v>2.0235477855087214</v>
      </c>
      <c r="IC367">
        <v>2.0278572146494498</v>
      </c>
      <c r="ID367">
        <v>2.0244297954649197</v>
      </c>
      <c r="IE367">
        <v>2.0284885995876221</v>
      </c>
      <c r="IF367">
        <v>2.0346502888570042</v>
      </c>
      <c r="IG367">
        <v>2.0358476269683878</v>
      </c>
      <c r="IH367">
        <v>2.0396372257590092</v>
      </c>
      <c r="II367">
        <v>2.0333397197101224</v>
      </c>
      <c r="IJ367">
        <v>2.0343317369790133</v>
      </c>
      <c r="IK367">
        <v>2.0217519350270785</v>
      </c>
      <c r="IL367">
        <v>2.034431539019105</v>
      </c>
      <c r="IM367">
        <v>2.0339065850745612</v>
      </c>
      <c r="IN367">
        <v>2.0638608555526501</v>
      </c>
      <c r="IO367">
        <v>2.0595392772050847</v>
      </c>
      <c r="IP367">
        <v>2.0650908610453267</v>
      </c>
      <c r="IQ367">
        <v>2.0587891188022747</v>
      </c>
      <c r="IR367">
        <v>2.0670486429199153</v>
      </c>
      <c r="IS367">
        <v>2.0778458443518812</v>
      </c>
      <c r="IT367">
        <v>2.0844668986286639</v>
      </c>
      <c r="IU367">
        <v>2.0859307808181655</v>
      </c>
      <c r="IV367">
        <v>2.0854397962653124</v>
      </c>
      <c r="IW367">
        <v>2.0825927870017518</v>
      </c>
      <c r="IX367">
        <v>2.0950469916499728</v>
      </c>
      <c r="IY367">
        <v>2.0943495370513054</v>
      </c>
      <c r="IZ367">
        <v>2.0936604297551193</v>
      </c>
      <c r="JA367">
        <v>2.0940698842717977</v>
      </c>
      <c r="JB367">
        <v>2.0910101467684985</v>
      </c>
      <c r="JC367">
        <v>2.0944860631947018</v>
      </c>
      <c r="JD367">
        <v>2.0941986222008011</v>
      </c>
      <c r="JE367">
        <v>2.0974715001732558</v>
      </c>
      <c r="JF367">
        <v>2.100372101427507</v>
      </c>
      <c r="JG367">
        <v>2.1021506122955134</v>
      </c>
      <c r="JH367">
        <v>2.1065673235989149</v>
      </c>
      <c r="JI367">
        <v>2.1085895622448829</v>
      </c>
      <c r="JJ367">
        <v>2.1089026916704738</v>
      </c>
      <c r="JK367">
        <v>2.1085951937073508</v>
      </c>
      <c r="JL367">
        <v>2.1087633541740489</v>
      </c>
      <c r="JM367">
        <v>2.1108184294174999</v>
      </c>
      <c r="JN367">
        <v>2.1118459636289821</v>
      </c>
      <c r="JO367">
        <v>2.1096051888343066</v>
      </c>
      <c r="JP367">
        <v>2.1122357396757447</v>
      </c>
      <c r="JQ367">
        <v>2.1099487768292935</v>
      </c>
      <c r="JR367">
        <v>2.106942464207556</v>
      </c>
      <c r="JS367">
        <v>2.1094957213221557</v>
      </c>
      <c r="JT367">
        <v>2.1098261962303417</v>
      </c>
      <c r="JU367">
        <v>2.1055568266500444</v>
      </c>
      <c r="JV367">
        <v>2.1085095966464449</v>
      </c>
      <c r="JW367">
        <v>2.1067979628381628</v>
      </c>
      <c r="JX367">
        <v>2.105139450080443</v>
      </c>
      <c r="JY367">
        <v>2.1119686230477184</v>
      </c>
      <c r="JZ367">
        <v>2.1107983131986008</v>
      </c>
      <c r="KA367">
        <v>2.1127786547757781</v>
      </c>
      <c r="KB367">
        <v>2.1124689730592592</v>
      </c>
      <c r="KC367">
        <v>2.1187567051401919</v>
      </c>
      <c r="KD367">
        <v>2.1162367864555165</v>
      </c>
      <c r="KE367">
        <v>2.1087097504109749</v>
      </c>
      <c r="KF367">
        <v>2.1198393304457386</v>
      </c>
      <c r="KG367">
        <v>2.1209586730031087</v>
      </c>
      <c r="KH367">
        <v>2.1239128743349722</v>
      </c>
      <c r="KI367">
        <v>2.1078536398725798</v>
      </c>
      <c r="KJ367">
        <v>2.0906762519095272</v>
      </c>
      <c r="KK367">
        <v>2.0977130777224491</v>
      </c>
      <c r="KL367">
        <v>2.0894151083924304</v>
      </c>
      <c r="KM367">
        <v>2.0875325067563022</v>
      </c>
      <c r="KN367">
        <v>2.0736659168143903</v>
      </c>
      <c r="KO367">
        <v>2.0836712846257321</v>
      </c>
      <c r="KP367">
        <v>2.0780131706069049</v>
      </c>
      <c r="KQ367">
        <v>2.0858075591339298</v>
      </c>
      <c r="KR367">
        <v>2.0909885581471559</v>
      </c>
      <c r="KS367">
        <v>2.0728981330878056</v>
      </c>
      <c r="KT367">
        <v>2.077662400220436</v>
      </c>
      <c r="KU367">
        <v>2.0686896124972223</v>
      </c>
      <c r="KV367">
        <v>2.0871271354172944</v>
      </c>
      <c r="KW367">
        <v>2.0672560381432494</v>
      </c>
      <c r="KX367">
        <v>2.0765771561813806</v>
      </c>
      <c r="KY367">
        <v>2.0789116589506174</v>
      </c>
      <c r="KZ367">
        <v>2.097845913290977</v>
      </c>
      <c r="LA367">
        <v>2.105228356365981</v>
      </c>
      <c r="LB367">
        <v>2.1017309363816268</v>
      </c>
      <c r="LC367">
        <v>2.0955186227004337</v>
      </c>
      <c r="LD367">
        <v>2.109369364554373</v>
      </c>
      <c r="LE367">
        <v>2.1088351712288222</v>
      </c>
      <c r="LF367">
        <v>2.1145732928923509</v>
      </c>
      <c r="LG367">
        <v>2.1056634200217803</v>
      </c>
      <c r="LH367">
        <v>2.1045272541748412</v>
      </c>
      <c r="LI367">
        <v>2.0841404918380908</v>
      </c>
      <c r="LJ367">
        <v>2.0666717175084575</v>
      </c>
      <c r="LK367">
        <v>2.0412039140448646</v>
      </c>
      <c r="LL367">
        <v>2.0326850190096146</v>
      </c>
      <c r="LM367">
        <v>2.0473689298862303</v>
      </c>
      <c r="LN367">
        <v>2.0358483417902034</v>
      </c>
      <c r="LO367">
        <v>2.0455522691791486</v>
      </c>
      <c r="LP367">
        <v>2.0499226773031554</v>
      </c>
      <c r="LQ367">
        <v>2.0668404628193451</v>
      </c>
      <c r="LR367">
        <v>2.0448008309014472</v>
      </c>
      <c r="LS367">
        <v>2.0549492653957424</v>
      </c>
      <c r="LT367">
        <v>2.0514638843991118</v>
      </c>
      <c r="LU367">
        <v>2.053697402628067</v>
      </c>
      <c r="LV367">
        <v>2.0486634453265693</v>
      </c>
      <c r="LW367">
        <v>2.0431520406803805</v>
      </c>
      <c r="LX367">
        <v>2.0120528382989495</v>
      </c>
      <c r="LY367">
        <v>1.9922045450470636</v>
      </c>
      <c r="LZ367">
        <v>1.9552919534296864</v>
      </c>
      <c r="MA367">
        <v>1.9725796505038158</v>
      </c>
      <c r="MB367">
        <v>1.9399280369338074</v>
      </c>
      <c r="MC367">
        <v>1.9198382977885124</v>
      </c>
      <c r="MD367">
        <v>1.9125183014716409</v>
      </c>
      <c r="ME367">
        <v>1.9216666841418732</v>
      </c>
      <c r="MF367">
        <v>1.9247292875455688</v>
      </c>
      <c r="MG367">
        <v>1.9291065087191437</v>
      </c>
      <c r="MH367">
        <v>1.9701363132010217</v>
      </c>
      <c r="MI367">
        <v>1.9684988515820923</v>
      </c>
      <c r="MJ367">
        <v>1.975026677045429</v>
      </c>
      <c r="MK367">
        <v>1.9862181238878658</v>
      </c>
      <c r="ML367">
        <v>2.0105715575308514</v>
      </c>
      <c r="MM367">
        <v>2.0260033479254527</v>
      </c>
      <c r="MN367">
        <v>2.0246654881103612</v>
      </c>
      <c r="MO367">
        <v>2.0099095819660984</v>
      </c>
      <c r="MP367">
        <v>2.0097239911439608</v>
      </c>
      <c r="MQ367">
        <v>2.02475721426209</v>
      </c>
      <c r="MR367">
        <v>2.0130279054956945</v>
      </c>
      <c r="MS367">
        <v>2.0297266318343659</v>
      </c>
      <c r="MT367">
        <v>2.0235722440260209</v>
      </c>
      <c r="MU367">
        <v>2.0241406803119242</v>
      </c>
      <c r="MV367">
        <v>2.0205094070472294</v>
      </c>
      <c r="MW367">
        <v>2.0233431256774033</v>
      </c>
      <c r="MX367">
        <v>2.0266446523523975</v>
      </c>
      <c r="MY367">
        <v>2.0322277221515734</v>
      </c>
      <c r="MZ367">
        <v>2.0313563869062841</v>
      </c>
      <c r="NA367">
        <v>2.0329802300753745</v>
      </c>
      <c r="NB367">
        <v>2.0304001780870999</v>
      </c>
      <c r="NC367">
        <v>2.0308853179474284</v>
      </c>
      <c r="ND367">
        <v>2.0399707757447132</v>
      </c>
      <c r="NE367">
        <v>2.0374607513692715</v>
      </c>
      <c r="NF367">
        <v>2.0383365386118388</v>
      </c>
      <c r="NG367">
        <v>2.0336667591127915</v>
      </c>
      <c r="NH367">
        <v>2.0402472621925831</v>
      </c>
      <c r="NI367">
        <v>2.0299063655181113</v>
      </c>
      <c r="NJ367">
        <v>2.0254083105198482</v>
      </c>
      <c r="NK367">
        <v>2.0189627767682534</v>
      </c>
      <c r="NL367">
        <v>2.0015846222433433</v>
      </c>
      <c r="NM367">
        <v>2.0061874098605799</v>
      </c>
      <c r="NN367">
        <v>2.012426576049724</v>
      </c>
      <c r="NO367">
        <v>1.9956001341540557</v>
      </c>
      <c r="NP367">
        <v>2.0129331336342262</v>
      </c>
      <c r="NQ367">
        <v>2.0284931997288811</v>
      </c>
      <c r="NR367">
        <v>2.0327821203611331</v>
      </c>
      <c r="NS367">
        <v>2.0620654563431349</v>
      </c>
      <c r="NT367">
        <v>2.0726946591349336</v>
      </c>
      <c r="NU367">
        <v>2.0816299633720443</v>
      </c>
      <c r="NV367">
        <v>2.072929842795769</v>
      </c>
      <c r="NW367">
        <v>2.0830300778472446</v>
      </c>
      <c r="NX367">
        <v>2.0918559524647775</v>
      </c>
      <c r="NY367">
        <v>2.0820250612122813</v>
      </c>
      <c r="NZ367">
        <v>2.0953550163982668</v>
      </c>
      <c r="OA367">
        <v>2.0990547260183043</v>
      </c>
      <c r="OB367">
        <v>2.0953128252080151</v>
      </c>
      <c r="OC367">
        <v>2.098520597429069</v>
      </c>
      <c r="OD367">
        <v>2.1024204432588731</v>
      </c>
      <c r="OE367">
        <v>2.0999653005440169</v>
      </c>
      <c r="OF367">
        <v>2.1148424851300414</v>
      </c>
      <c r="OG367">
        <v>2.1150111438182306</v>
      </c>
      <c r="OH367">
        <v>2.1146395065506707</v>
      </c>
      <c r="OI367">
        <v>2.1154829124577312</v>
      </c>
      <c r="OJ367">
        <v>2.1156516222199997</v>
      </c>
      <c r="OK367">
        <v>2.1183293063007858</v>
      </c>
      <c r="OL367">
        <v>2.1174289710852916</v>
      </c>
      <c r="OM367">
        <v>2.1122437991250336</v>
      </c>
      <c r="ON367">
        <v>2.113394364864849</v>
      </c>
    </row>
    <row r="368" spans="2:404" x14ac:dyDescent="0.35">
      <c r="B368" s="14">
        <f t="shared" si="31767"/>
        <v>0</v>
      </c>
      <c r="C368" t="s">
        <v>14</v>
      </c>
      <c r="D368">
        <v>2</v>
      </c>
      <c r="E368">
        <v>2.0084853391387911</v>
      </c>
      <c r="F368">
        <v>2.0384129293034703</v>
      </c>
      <c r="G368">
        <v>2.0357518421786351</v>
      </c>
      <c r="H368">
        <v>2.0331591564951852</v>
      </c>
      <c r="I368">
        <v>2.0296566853405955</v>
      </c>
      <c r="J368">
        <v>2.0243243663804726</v>
      </c>
      <c r="K368">
        <v>2.0365677958557784</v>
      </c>
      <c r="L368">
        <v>2.0241291408666555</v>
      </c>
      <c r="M368">
        <v>2.0400122795811457</v>
      </c>
      <c r="N368">
        <v>2.0288250101552698</v>
      </c>
      <c r="O368">
        <v>2.0338256657277669</v>
      </c>
      <c r="P368">
        <v>2.0347725649594084</v>
      </c>
      <c r="Q368">
        <v>2.0283047519487165</v>
      </c>
      <c r="R368">
        <v>2.0355744264073881</v>
      </c>
      <c r="S368">
        <v>2.0360273548603578</v>
      </c>
      <c r="T368">
        <v>2.0229675932061051</v>
      </c>
      <c r="U368">
        <v>2.0038295418595435</v>
      </c>
      <c r="V368">
        <v>1.9796606088688953</v>
      </c>
      <c r="W368">
        <v>1.955247361477277</v>
      </c>
      <c r="X368">
        <v>1.9432510189370582</v>
      </c>
      <c r="Y368">
        <v>1.9454816013359992</v>
      </c>
      <c r="Z368">
        <v>1.9519015767066796</v>
      </c>
      <c r="AA368">
        <v>1.9549629223617582</v>
      </c>
      <c r="AB368">
        <v>1.9613256778251444</v>
      </c>
      <c r="AC368">
        <v>1.9450049684254993</v>
      </c>
      <c r="AD368">
        <v>1.9647299965095455</v>
      </c>
      <c r="AE368">
        <v>1.9684171034038578</v>
      </c>
      <c r="AF368">
        <v>1.9939620287783775</v>
      </c>
      <c r="AG368">
        <v>1.9810008595543791</v>
      </c>
      <c r="AH368">
        <v>1.9769078073760995</v>
      </c>
      <c r="AI368">
        <v>1.9560965142684814</v>
      </c>
      <c r="AJ368">
        <v>1.9465418456286643</v>
      </c>
      <c r="AK368">
        <v>1.9550399528482414</v>
      </c>
      <c r="AL368">
        <v>1.988077376874767</v>
      </c>
      <c r="AM368">
        <v>1.9888291725363614</v>
      </c>
      <c r="AN368">
        <v>1.9968432760208836</v>
      </c>
      <c r="AO368">
        <v>2.0033473814277656</v>
      </c>
      <c r="AP368">
        <v>2.0036432973747118</v>
      </c>
      <c r="AQ368">
        <v>2.0067176713817987</v>
      </c>
      <c r="AR368">
        <v>1.9995796201133478</v>
      </c>
      <c r="AS368">
        <v>1.9880583673642007</v>
      </c>
      <c r="AT368">
        <v>1.9833827514996167</v>
      </c>
      <c r="AU368">
        <v>1.982805109677416</v>
      </c>
      <c r="AV368">
        <v>1.9790845681091931</v>
      </c>
      <c r="AW368">
        <v>1.9632630545386822</v>
      </c>
      <c r="AX368">
        <v>1.9451452783398036</v>
      </c>
      <c r="AY368">
        <v>1.9576433327811309</v>
      </c>
      <c r="AZ368">
        <v>1.9463592632923967</v>
      </c>
      <c r="BA368">
        <v>1.9379535298969581</v>
      </c>
      <c r="BB368">
        <v>1.9323744068585753</v>
      </c>
      <c r="BC368">
        <v>1.9191454917095117</v>
      </c>
      <c r="BD368">
        <v>1.9362475921053695</v>
      </c>
      <c r="BE368">
        <v>1.9345013443408645</v>
      </c>
      <c r="BF368">
        <v>1.9480776545055654</v>
      </c>
      <c r="BG368">
        <v>1.9548217254916043</v>
      </c>
      <c r="BH368">
        <v>1.9789063545842025</v>
      </c>
      <c r="BI368">
        <v>1.9714193173467929</v>
      </c>
      <c r="BJ368">
        <v>1.974770365519305</v>
      </c>
      <c r="BK368">
        <v>1.9607657502262372</v>
      </c>
      <c r="BL368">
        <v>1.9597880156616856</v>
      </c>
      <c r="BM368">
        <v>1.9595190049781626</v>
      </c>
      <c r="BN368">
        <v>1.9548973364257984</v>
      </c>
      <c r="BO368">
        <v>1.9436843954834888</v>
      </c>
      <c r="BP368">
        <v>1.9464009897402428</v>
      </c>
      <c r="BQ368">
        <v>1.9243651324826183</v>
      </c>
      <c r="BR368">
        <v>1.8941403036590072</v>
      </c>
      <c r="BS368">
        <v>1.8674008931374491</v>
      </c>
      <c r="BT368">
        <v>1.8992208435477536</v>
      </c>
      <c r="BU368">
        <v>1.8955651415067247</v>
      </c>
      <c r="BV368">
        <v>1.9123592495352029</v>
      </c>
      <c r="BW368">
        <v>1.9228318886756635</v>
      </c>
      <c r="BX368">
        <v>1.9105917242209633</v>
      </c>
      <c r="BY368">
        <v>1.868141348746017</v>
      </c>
      <c r="BZ368">
        <v>1.8434040931087863</v>
      </c>
      <c r="CA368">
        <v>1.8208052163443698</v>
      </c>
      <c r="CB368">
        <v>1.8007591393725124</v>
      </c>
      <c r="CC368">
        <v>1.8029268720883835</v>
      </c>
      <c r="CD368">
        <v>1.8510056854058949</v>
      </c>
      <c r="CE368">
        <v>1.8664595070359937</v>
      </c>
      <c r="CF368">
        <v>1.8648020697952508</v>
      </c>
      <c r="CG368">
        <v>1.8667961553841079</v>
      </c>
      <c r="CH368">
        <v>1.8470215946468174</v>
      </c>
      <c r="CI368">
        <v>1.8459888945534144</v>
      </c>
      <c r="CJ368">
        <v>1.8279056438179555</v>
      </c>
      <c r="CK368">
        <v>1.8019918344834878</v>
      </c>
      <c r="CL368">
        <v>1.8483965055721689</v>
      </c>
      <c r="CM368">
        <v>1.8372497981201223</v>
      </c>
      <c r="CN368">
        <v>1.8286960483252783</v>
      </c>
      <c r="CO368">
        <v>1.8412861706290935</v>
      </c>
      <c r="CP368">
        <v>1.8630872775098857</v>
      </c>
      <c r="CQ368">
        <v>1.8752809909098591</v>
      </c>
      <c r="CR368">
        <v>1.8786959691199066</v>
      </c>
      <c r="CS368">
        <v>1.8740112359606109</v>
      </c>
      <c r="CT368">
        <v>1.8757278291073693</v>
      </c>
      <c r="CU368">
        <v>1.8880603613632323</v>
      </c>
      <c r="CV368">
        <v>1.8676014020882314</v>
      </c>
      <c r="CW368">
        <v>1.8724609216975019</v>
      </c>
      <c r="CX368">
        <v>1.85788496828873</v>
      </c>
      <c r="CY368">
        <v>1.8358446134435875</v>
      </c>
      <c r="CZ368">
        <v>1.8514401507558302</v>
      </c>
      <c r="DA368">
        <v>1.8743679328547718</v>
      </c>
      <c r="DB368">
        <v>1.8806049190946394</v>
      </c>
      <c r="DC368">
        <v>1.8958980360714028</v>
      </c>
      <c r="DD368">
        <v>1.8869743680539943</v>
      </c>
      <c r="DE368">
        <v>1.8776111012347199</v>
      </c>
      <c r="DF368">
        <v>1.8959396438173222</v>
      </c>
      <c r="DG368">
        <v>1.900084140434813</v>
      </c>
      <c r="DH368">
        <v>1.9054527160835604</v>
      </c>
      <c r="DI368">
        <v>1.8887427627112765</v>
      </c>
      <c r="DJ368">
        <v>1.8886284838493648</v>
      </c>
      <c r="DK368">
        <v>1.8745954470668287</v>
      </c>
      <c r="DL368">
        <v>1.8687028161623105</v>
      </c>
      <c r="DM368">
        <v>1.8646518005377684</v>
      </c>
      <c r="DN368">
        <v>1.8586267704397801</v>
      </c>
      <c r="DO368">
        <v>1.8611051065898507</v>
      </c>
      <c r="DP368">
        <v>1.8611360613228745</v>
      </c>
      <c r="DQ368">
        <v>1.8761318983631485</v>
      </c>
      <c r="DR368">
        <v>1.8671899812811008</v>
      </c>
      <c r="DS368">
        <v>1.8795845743241875</v>
      </c>
      <c r="DT368">
        <v>1.892967333970345</v>
      </c>
      <c r="DU368">
        <v>1.8961310784726231</v>
      </c>
      <c r="DV368">
        <v>1.9042242375657401</v>
      </c>
      <c r="DW368">
        <v>1.9043143676827454</v>
      </c>
      <c r="DX368">
        <v>1.9052178888983391</v>
      </c>
      <c r="DY368">
        <v>1.9187233212675794</v>
      </c>
      <c r="DZ368">
        <v>1.9141825613384407</v>
      </c>
      <c r="EA368">
        <v>1.9103913061999038</v>
      </c>
      <c r="EB368">
        <v>1.9145751387977985</v>
      </c>
      <c r="EC368">
        <v>1.9172305816689532</v>
      </c>
      <c r="ED368">
        <v>1.9174761583573134</v>
      </c>
      <c r="EE368">
        <v>1.9176521434357432</v>
      </c>
      <c r="EF368">
        <v>1.9092973578403742</v>
      </c>
      <c r="EG368">
        <v>1.9088135737935064</v>
      </c>
      <c r="EH368">
        <v>1.9079147493491486</v>
      </c>
      <c r="EI368">
        <v>1.9256970679775247</v>
      </c>
      <c r="EJ368">
        <v>1.93304900316287</v>
      </c>
      <c r="EK368">
        <v>1.9372159600223742</v>
      </c>
      <c r="EL368">
        <v>1.945996375125983</v>
      </c>
      <c r="EM368">
        <v>1.9439187767026191</v>
      </c>
      <c r="EN368">
        <v>1.9449091938882408</v>
      </c>
      <c r="EO368">
        <v>1.9465834497219658</v>
      </c>
      <c r="EP368">
        <v>1.9454151413008418</v>
      </c>
      <c r="EQ368">
        <v>1.9468847825543629</v>
      </c>
      <c r="ER368">
        <v>1.9470400466157716</v>
      </c>
      <c r="ES368">
        <v>1.9491420098328587</v>
      </c>
      <c r="ET368">
        <v>1.9503357178144611</v>
      </c>
      <c r="EU368">
        <v>1.9523740747377996</v>
      </c>
      <c r="EV368">
        <v>1.9559974249070207</v>
      </c>
      <c r="EW368">
        <v>1.9548461462769395</v>
      </c>
      <c r="EX368">
        <v>1.9514501280286622</v>
      </c>
      <c r="EY368">
        <v>1.9461534166894983</v>
      </c>
      <c r="EZ368">
        <v>1.9494844183819242</v>
      </c>
      <c r="FA368">
        <v>1.9537409682944198</v>
      </c>
      <c r="FB368">
        <v>1.9533677183023979</v>
      </c>
      <c r="FC368">
        <v>1.9536185975702005</v>
      </c>
      <c r="FD368">
        <v>1.9580907820682039</v>
      </c>
      <c r="FE368">
        <v>1.9582469398080737</v>
      </c>
      <c r="FF368">
        <v>1.9563196441483357</v>
      </c>
      <c r="FG368">
        <v>1.9560329240897945</v>
      </c>
      <c r="FH368">
        <v>1.9563411375070323</v>
      </c>
      <c r="FI368">
        <v>1.9587871547498488</v>
      </c>
      <c r="FJ368">
        <v>1.9567082412678476</v>
      </c>
      <c r="FK368">
        <v>1.9495713720586609</v>
      </c>
      <c r="FL368">
        <v>1.9540322372879597</v>
      </c>
      <c r="FM368">
        <v>1.9518985707892529</v>
      </c>
      <c r="FN368">
        <v>1.951126882810208</v>
      </c>
      <c r="FO368">
        <v>1.9619867117496113</v>
      </c>
      <c r="FP368">
        <v>1.9643013008890928</v>
      </c>
      <c r="FQ368">
        <v>1.9671041223698473</v>
      </c>
      <c r="FR368">
        <v>1.9595132775061013</v>
      </c>
      <c r="FS368">
        <v>1.952264988490525</v>
      </c>
      <c r="FT368">
        <v>1.9484793703336705</v>
      </c>
      <c r="FU368">
        <v>1.9372363897201859</v>
      </c>
      <c r="FV368">
        <v>1.9307042781759478</v>
      </c>
      <c r="FW368">
        <v>1.9244696979901701</v>
      </c>
      <c r="FX368">
        <v>1.9297091395707469</v>
      </c>
      <c r="FY368">
        <v>1.9045224957837346</v>
      </c>
      <c r="FZ368">
        <v>1.9182241475471546</v>
      </c>
      <c r="GA368">
        <v>1.9250400378583814</v>
      </c>
      <c r="GB368">
        <v>1.9407043305278238</v>
      </c>
      <c r="GC368">
        <v>1.9526646762198192</v>
      </c>
      <c r="GD368">
        <v>1.9402673772399839</v>
      </c>
      <c r="GE368">
        <v>1.9606156584711756</v>
      </c>
      <c r="GF368">
        <v>1.9447089501303751</v>
      </c>
      <c r="GG368">
        <v>1.9509284660664143</v>
      </c>
      <c r="GH368">
        <v>1.949525282175625</v>
      </c>
      <c r="GI368">
        <v>1.95229946604606</v>
      </c>
      <c r="GJ368">
        <v>1.9615673025001445</v>
      </c>
      <c r="GK368">
        <v>1.9560554500440015</v>
      </c>
      <c r="GL368">
        <v>1.9332592891555658</v>
      </c>
      <c r="GM368">
        <v>1.9113007896222203</v>
      </c>
      <c r="GN368">
        <v>1.9060425740602953</v>
      </c>
      <c r="GO368">
        <v>1.9058481160155802</v>
      </c>
      <c r="GP368">
        <v>1.9341824593330725</v>
      </c>
      <c r="GQ368">
        <v>1.9411298246835156</v>
      </c>
      <c r="GR368">
        <v>1.9113694912101615</v>
      </c>
      <c r="GS368">
        <v>1.9038691963922145</v>
      </c>
      <c r="GT368">
        <v>1.8731475047854516</v>
      </c>
      <c r="GU368">
        <v>1.8688036554581779</v>
      </c>
      <c r="GV368">
        <v>1.8725515838516646</v>
      </c>
      <c r="GW368">
        <v>1.8811870322701949</v>
      </c>
      <c r="GX368">
        <v>1.9039897989228187</v>
      </c>
      <c r="GY368">
        <v>1.9284245901939059</v>
      </c>
      <c r="GZ368">
        <v>1.912943769552254</v>
      </c>
      <c r="HA368">
        <v>1.9402234730072399</v>
      </c>
      <c r="HB368">
        <v>1.9156995983178835</v>
      </c>
      <c r="HC368">
        <v>1.8967303849347579</v>
      </c>
      <c r="HD368">
        <v>1.9016741212870498</v>
      </c>
      <c r="HE368">
        <v>1.8951922085492479</v>
      </c>
      <c r="HF368">
        <v>1.9207564503854033</v>
      </c>
      <c r="HG368">
        <v>1.9063834594376285</v>
      </c>
      <c r="HH368">
        <v>1.8901944046309613</v>
      </c>
      <c r="HI368">
        <v>1.869815730336581</v>
      </c>
      <c r="HJ368">
        <v>1.8762800776788318</v>
      </c>
      <c r="HK368">
        <v>1.8807835568554263</v>
      </c>
      <c r="HL368">
        <v>1.891948491237309</v>
      </c>
      <c r="HM368">
        <v>1.9152377090632862</v>
      </c>
      <c r="HN368">
        <v>1.9344516209378093</v>
      </c>
      <c r="HO368">
        <v>1.9358971149786364</v>
      </c>
      <c r="HP368">
        <v>1.9388199895916591</v>
      </c>
      <c r="HQ368">
        <v>1.9094425577531879</v>
      </c>
      <c r="HR368">
        <v>1.8848972826039772</v>
      </c>
      <c r="HS368">
        <v>1.8711735511904326</v>
      </c>
      <c r="HT368">
        <v>1.9092972138717164</v>
      </c>
      <c r="HU368">
        <v>1.9220505221658448</v>
      </c>
      <c r="HV368">
        <v>1.9672673031743526</v>
      </c>
      <c r="HW368">
        <v>1.9463468994832518</v>
      </c>
      <c r="HX368">
        <v>1.9476468059006149</v>
      </c>
      <c r="HY368">
        <v>1.9419276105736045</v>
      </c>
      <c r="HZ368">
        <v>1.9333938362138181</v>
      </c>
      <c r="IA368">
        <v>1.9224385535636495</v>
      </c>
      <c r="IB368">
        <v>1.9406528480353447</v>
      </c>
      <c r="IC368">
        <v>1.9095082098514755</v>
      </c>
      <c r="ID368">
        <v>1.9405109005520784</v>
      </c>
      <c r="IE368">
        <v>1.9680978395408437</v>
      </c>
      <c r="IF368">
        <v>1.9539388053344144</v>
      </c>
      <c r="IG368">
        <v>1.9323377808447295</v>
      </c>
      <c r="IH368">
        <v>1.929575195595651</v>
      </c>
      <c r="II368">
        <v>1.9356434101370046</v>
      </c>
      <c r="IJ368">
        <v>1.9382271674585099</v>
      </c>
      <c r="IK368">
        <v>1.9396456055266764</v>
      </c>
      <c r="IL368">
        <v>1.9434064231697179</v>
      </c>
      <c r="IM368">
        <v>1.9244760742544027</v>
      </c>
      <c r="IN368">
        <v>1.9422837163798352</v>
      </c>
      <c r="IO368">
        <v>1.9404121553696636</v>
      </c>
      <c r="IP368">
        <v>1.9549211674391938</v>
      </c>
      <c r="IQ368">
        <v>1.9453244830618024</v>
      </c>
      <c r="IR368">
        <v>1.9610014379348135</v>
      </c>
      <c r="IS368">
        <v>1.9327570399395488</v>
      </c>
      <c r="IT368">
        <v>1.9407353559773466</v>
      </c>
      <c r="IU368">
        <v>1.9295171755716158</v>
      </c>
      <c r="IV368">
        <v>1.9466132672570955</v>
      </c>
      <c r="IW368">
        <v>1.9560466669684904</v>
      </c>
      <c r="IX368">
        <v>1.9583643710984269</v>
      </c>
      <c r="IY368">
        <v>1.9468721145988725</v>
      </c>
      <c r="IZ368">
        <v>1.9649019947924069</v>
      </c>
      <c r="JA368">
        <v>1.9409395950786634</v>
      </c>
      <c r="JB368">
        <v>1.9406819955801702</v>
      </c>
      <c r="JC368">
        <v>1.9544654406967743</v>
      </c>
      <c r="JD368">
        <v>1.9656425322816329</v>
      </c>
      <c r="JE368">
        <v>1.9905652808203222</v>
      </c>
      <c r="JF368">
        <v>1.9974171426171632</v>
      </c>
      <c r="JG368">
        <v>1.9909522535887247</v>
      </c>
      <c r="JH368">
        <v>1.9998261337871348</v>
      </c>
      <c r="JI368">
        <v>2.0019352263094778</v>
      </c>
      <c r="JJ368">
        <v>1.9798975512712806</v>
      </c>
      <c r="JK368">
        <v>1.9815264590950352</v>
      </c>
      <c r="JL368">
        <v>1.9681237473579054</v>
      </c>
      <c r="JM368">
        <v>1.9586975163034743</v>
      </c>
      <c r="JN368">
        <v>1.9605017803473552</v>
      </c>
      <c r="JO368">
        <v>1.9773934684693675</v>
      </c>
      <c r="JP368">
        <v>1.998282422134628</v>
      </c>
      <c r="JQ368">
        <v>1.9977718293401869</v>
      </c>
      <c r="JR368">
        <v>1.9924582553755492</v>
      </c>
      <c r="JS368">
        <v>2.014414928413343</v>
      </c>
      <c r="JT368">
        <v>2.0137098610318556</v>
      </c>
      <c r="JU368">
        <v>2.0140679491305269</v>
      </c>
      <c r="JV368">
        <v>2.0044647342114597</v>
      </c>
      <c r="JW368">
        <v>2.0151008926206599</v>
      </c>
      <c r="JX368">
        <v>2.0132211666111761</v>
      </c>
      <c r="JY368">
        <v>2.0112528598386543</v>
      </c>
      <c r="JZ368">
        <v>1.9809695989342784</v>
      </c>
      <c r="KA368">
        <v>1.9821883872716823</v>
      </c>
      <c r="KB368">
        <v>1.9681412188522209</v>
      </c>
      <c r="KC368">
        <v>1.9562468353068074</v>
      </c>
      <c r="KD368">
        <v>1.9471853479381696</v>
      </c>
      <c r="KE368">
        <v>1.9274584973857229</v>
      </c>
      <c r="KF368">
        <v>1.9272026484451117</v>
      </c>
      <c r="KG368">
        <v>1.9101267740530838</v>
      </c>
      <c r="KH368">
        <v>1.8881208591152003</v>
      </c>
      <c r="KI368">
        <v>1.8779049150639069</v>
      </c>
      <c r="KJ368">
        <v>1.8915864723338576</v>
      </c>
      <c r="KK368">
        <v>1.880875806634283</v>
      </c>
      <c r="KL368">
        <v>1.8904008832393036</v>
      </c>
      <c r="KM368">
        <v>1.9156181132345858</v>
      </c>
      <c r="KN368">
        <v>1.9306968638797588</v>
      </c>
      <c r="KO368">
        <v>1.9139122547029086</v>
      </c>
      <c r="KP368">
        <v>1.9246424360992289</v>
      </c>
      <c r="KQ368">
        <v>1.93858505751988</v>
      </c>
      <c r="KR368">
        <v>1.9326715833461803</v>
      </c>
      <c r="KS368">
        <v>1.9253801403041102</v>
      </c>
      <c r="KT368">
        <v>1.9278243312173389</v>
      </c>
      <c r="KU368">
        <v>1.9241832275995316</v>
      </c>
      <c r="KV368">
        <v>1.9272522743623881</v>
      </c>
      <c r="KW368">
        <v>1.9369318225140026</v>
      </c>
      <c r="KX368">
        <v>1.926661709010415</v>
      </c>
      <c r="KY368">
        <v>1.9201639871264593</v>
      </c>
      <c r="KZ368">
        <v>1.9270101336781753</v>
      </c>
      <c r="LA368">
        <v>1.9411169070004064</v>
      </c>
      <c r="LB368">
        <v>1.9371393672564108</v>
      </c>
      <c r="LC368">
        <v>1.9325824727674317</v>
      </c>
      <c r="LD368">
        <v>1.9364468393016463</v>
      </c>
      <c r="LE368">
        <v>1.9456088168864758</v>
      </c>
      <c r="LF368">
        <v>1.9488289885048231</v>
      </c>
      <c r="LG368">
        <v>1.9383538053507976</v>
      </c>
      <c r="LH368">
        <v>1.9334478032821858</v>
      </c>
      <c r="LI368">
        <v>1.9247825110089163</v>
      </c>
      <c r="LJ368">
        <v>1.9203931242736016</v>
      </c>
      <c r="LK368">
        <v>1.9043225341898222</v>
      </c>
      <c r="LL368">
        <v>1.9018460022416421</v>
      </c>
      <c r="LM368">
        <v>1.922321600396125</v>
      </c>
      <c r="LN368">
        <v>1.9153757227487307</v>
      </c>
      <c r="LO368">
        <v>1.9027385844483784</v>
      </c>
      <c r="LP368">
        <v>1.8978497722719228</v>
      </c>
      <c r="LQ368">
        <v>1.8989522935163916</v>
      </c>
      <c r="LR368">
        <v>1.8915171465326686</v>
      </c>
      <c r="LS368">
        <v>1.8857451006226145</v>
      </c>
      <c r="LT368">
        <v>1.8904928896434128</v>
      </c>
      <c r="LU368">
        <v>1.891694963243896</v>
      </c>
      <c r="LV368">
        <v>1.882277471570186</v>
      </c>
      <c r="LW368">
        <v>1.8721475599619635</v>
      </c>
      <c r="LX368">
        <v>1.8687711296136551</v>
      </c>
      <c r="LY368">
        <v>1.8505184757735968</v>
      </c>
      <c r="LZ368">
        <v>1.8567157148546511</v>
      </c>
      <c r="MA368">
        <v>1.8776478835010517</v>
      </c>
      <c r="MB368">
        <v>1.8923914191993747</v>
      </c>
      <c r="MC368">
        <v>1.8797411102695802</v>
      </c>
      <c r="MD368">
        <v>1.8556371450561031</v>
      </c>
      <c r="ME368">
        <v>1.8695381903445074</v>
      </c>
      <c r="MF368">
        <v>1.872531658739137</v>
      </c>
      <c r="MG368">
        <v>1.8692685575742829</v>
      </c>
      <c r="MH368">
        <v>1.8601659628489773</v>
      </c>
      <c r="MI368">
        <v>1.8712012439367036</v>
      </c>
      <c r="MJ368">
        <v>1.8945066597629519</v>
      </c>
      <c r="MK368">
        <v>1.8828452238433271</v>
      </c>
      <c r="ML368">
        <v>1.8757753555180432</v>
      </c>
      <c r="MM368">
        <v>1.8828368168404426</v>
      </c>
      <c r="MN368">
        <v>1.8880951608581278</v>
      </c>
      <c r="MO368">
        <v>1.8923414027683205</v>
      </c>
      <c r="MP368">
        <v>1.8958290171878109</v>
      </c>
      <c r="MQ368">
        <v>1.8907323407617898</v>
      </c>
      <c r="MR368">
        <v>1.8935881889288533</v>
      </c>
      <c r="MS368">
        <v>1.8938087171075204</v>
      </c>
      <c r="MT368">
        <v>1.8853292495107332</v>
      </c>
      <c r="MU368">
        <v>1.8993989740288291</v>
      </c>
      <c r="MV368">
        <v>1.8851269211167974</v>
      </c>
      <c r="MW368">
        <v>1.8887727173923403</v>
      </c>
      <c r="MX368">
        <v>1.8914934808988877</v>
      </c>
      <c r="MY368">
        <v>1.8927681216203565</v>
      </c>
      <c r="MZ368">
        <v>1.8948631470817174</v>
      </c>
      <c r="NA368">
        <v>1.894685128740522</v>
      </c>
      <c r="NB368">
        <v>1.8878994472562134</v>
      </c>
      <c r="NC368">
        <v>1.8960587070551185</v>
      </c>
      <c r="ND368">
        <v>1.8962099177370062</v>
      </c>
      <c r="NE368">
        <v>1.8970022025251911</v>
      </c>
      <c r="NF368">
        <v>1.8971534884508425</v>
      </c>
      <c r="NG368">
        <v>1.8949979589353048</v>
      </c>
      <c r="NH368">
        <v>1.8936724636876956</v>
      </c>
      <c r="NI368">
        <v>1.892660004676308</v>
      </c>
      <c r="NJ368">
        <v>1.8946630244164009</v>
      </c>
      <c r="NK368">
        <v>1.8904722695270533</v>
      </c>
      <c r="NL368">
        <v>1.8878853291401707</v>
      </c>
      <c r="NM368">
        <v>1.8897573178638511</v>
      </c>
      <c r="NN368">
        <v>1.8945419094057014</v>
      </c>
      <c r="NO368">
        <v>1.9033024835279015</v>
      </c>
      <c r="NP368">
        <v>1.894614287569772</v>
      </c>
      <c r="NQ368">
        <v>1.8841494900911135</v>
      </c>
      <c r="NR368">
        <v>1.8853687137899129</v>
      </c>
      <c r="NS368">
        <v>1.8940770663112181</v>
      </c>
      <c r="NT368">
        <v>1.9110127428895998</v>
      </c>
      <c r="NU368">
        <v>1.9142827167737211</v>
      </c>
      <c r="NV368">
        <v>1.9136862994899491</v>
      </c>
      <c r="NW368">
        <v>1.9068832009724643</v>
      </c>
      <c r="NX368">
        <v>1.9094764433370031</v>
      </c>
      <c r="NY368">
        <v>1.9059685275115648</v>
      </c>
      <c r="NZ368">
        <v>1.9136951690533486</v>
      </c>
      <c r="OA368">
        <v>1.9095264521724773</v>
      </c>
      <c r="OB368">
        <v>1.9146603014085206</v>
      </c>
      <c r="OC368">
        <v>1.9140888703563612</v>
      </c>
      <c r="OD368">
        <v>1.9143220026901577</v>
      </c>
      <c r="OE368">
        <v>1.9137215972108712</v>
      </c>
      <c r="OF368">
        <v>1.9191475407049676</v>
      </c>
      <c r="OG368">
        <v>1.9163486420230411</v>
      </c>
      <c r="OH368">
        <v>1.915413129238261</v>
      </c>
      <c r="OI368">
        <v>1.9217132476661909</v>
      </c>
      <c r="OJ368">
        <v>1.9215996564950388</v>
      </c>
      <c r="OK368">
        <v>1.9209566626726582</v>
      </c>
      <c r="OL368">
        <v>1.9245893347804433</v>
      </c>
      <c r="OM368">
        <v>1.9232179479267864</v>
      </c>
      <c r="ON368">
        <v>1.9217680111909523</v>
      </c>
    </row>
    <row r="369" spans="2:404" x14ac:dyDescent="0.35">
      <c r="B369" s="14">
        <f t="shared" si="31767"/>
        <v>0.20709583323750369</v>
      </c>
      <c r="C369" t="s">
        <v>14</v>
      </c>
      <c r="D369">
        <v>2</v>
      </c>
      <c r="E369">
        <v>2.0095689588712813</v>
      </c>
      <c r="F369">
        <v>2.0023104741692208</v>
      </c>
      <c r="G369">
        <v>2.0037111028017573</v>
      </c>
      <c r="H369">
        <v>2.0014096252330744</v>
      </c>
      <c r="I369">
        <v>1.9930431912023783</v>
      </c>
      <c r="J369">
        <v>1.999783640368173</v>
      </c>
      <c r="K369">
        <v>2.0074009899736835</v>
      </c>
      <c r="L369">
        <v>2.004853810207496</v>
      </c>
      <c r="M369">
        <v>2.0078619925989902</v>
      </c>
      <c r="N369">
        <v>2.0110877171131749</v>
      </c>
      <c r="O369">
        <v>2.0113458396467383</v>
      </c>
      <c r="P369">
        <v>2.0106446758871859</v>
      </c>
      <c r="Q369">
        <v>2.0104722223619489</v>
      </c>
      <c r="R369">
        <v>2.0086865676605443</v>
      </c>
      <c r="S369">
        <v>2.0117804836246287</v>
      </c>
      <c r="T369">
        <v>2.0089232638665946</v>
      </c>
      <c r="U369">
        <v>2.0101091220352947</v>
      </c>
      <c r="V369">
        <v>1.9965506799004449</v>
      </c>
      <c r="W369">
        <v>2.013423513314553</v>
      </c>
      <c r="X369">
        <v>2.0146191117467915</v>
      </c>
      <c r="Y369">
        <v>2.0144509836465292</v>
      </c>
      <c r="Z369">
        <v>2.017737998730214</v>
      </c>
      <c r="AA369">
        <v>2.0228330342430478</v>
      </c>
      <c r="AB369">
        <v>2.0271090729823844</v>
      </c>
      <c r="AC369">
        <v>2.0253634749217628</v>
      </c>
      <c r="AD369">
        <v>2.0257124508468216</v>
      </c>
      <c r="AE369">
        <v>2.0247944974971723</v>
      </c>
      <c r="AF369">
        <v>2.0226489193811155</v>
      </c>
      <c r="AG369">
        <v>2.0248016445012191</v>
      </c>
      <c r="AH369">
        <v>2.0229102700452435</v>
      </c>
      <c r="AI369">
        <v>2.0175467700108336</v>
      </c>
      <c r="AJ369">
        <v>2.0038235136961098</v>
      </c>
      <c r="AK369">
        <v>2.0174928433637507</v>
      </c>
      <c r="AL369">
        <v>2.0296560659760807</v>
      </c>
      <c r="AM369">
        <v>2.0130841166064597</v>
      </c>
      <c r="AN369">
        <v>2.0094209877641349</v>
      </c>
      <c r="AO369">
        <v>2.0147231389081974</v>
      </c>
      <c r="AP369">
        <v>2.0255661151978419</v>
      </c>
      <c r="AQ369">
        <v>2.0265229179856328</v>
      </c>
      <c r="AR369">
        <v>2.0234987840567786</v>
      </c>
      <c r="AS369">
        <v>2.0286528827974357</v>
      </c>
      <c r="AT369">
        <v>2.0297593678763448</v>
      </c>
      <c r="AU369">
        <v>2.0261706737596303</v>
      </c>
      <c r="AV369">
        <v>2.0260780398699354</v>
      </c>
      <c r="AW369">
        <v>2.0232608371644032</v>
      </c>
      <c r="AX369">
        <v>2.0191252316150221</v>
      </c>
      <c r="AY369">
        <v>2.0141152337887154</v>
      </c>
      <c r="AZ369">
        <v>2.0288628657262624</v>
      </c>
      <c r="BA369">
        <v>2.0303846983174094</v>
      </c>
      <c r="BB369">
        <v>2.0320072536117539</v>
      </c>
      <c r="BC369">
        <v>2.0364324463913768</v>
      </c>
      <c r="BD369">
        <v>2.0345388819126144</v>
      </c>
      <c r="BE369">
        <v>2.0384994759152719</v>
      </c>
      <c r="BF369">
        <v>2.0386549033805017</v>
      </c>
      <c r="BG369">
        <v>2.0516517380415844</v>
      </c>
      <c r="BH369">
        <v>2.0518153572676932</v>
      </c>
      <c r="BI369">
        <v>2.0489570674472724</v>
      </c>
      <c r="BJ369">
        <v>2.0480848739826678</v>
      </c>
      <c r="BK369">
        <v>2.0506812298697583</v>
      </c>
      <c r="BL369">
        <v>2.0531066175757595</v>
      </c>
      <c r="BM369">
        <v>2.0511816627796811</v>
      </c>
      <c r="BN369">
        <v>2.0554771141108255</v>
      </c>
      <c r="BO369">
        <v>2.0556410384106756</v>
      </c>
      <c r="BP369">
        <v>2.0569647059583231</v>
      </c>
      <c r="BQ369">
        <v>2.0575362811625588</v>
      </c>
      <c r="BR369">
        <v>2.0562676784644434</v>
      </c>
      <c r="BS369">
        <v>2.0592710004493284</v>
      </c>
      <c r="BT369">
        <v>2.0648797897319411</v>
      </c>
      <c r="BU369">
        <v>2.0650444638951724</v>
      </c>
      <c r="BV369">
        <v>2.0632437842279847</v>
      </c>
      <c r="BW369">
        <v>2.0564692305169876</v>
      </c>
      <c r="BX369">
        <v>2.0556744975756716</v>
      </c>
      <c r="BY369">
        <v>2.0630823851769855</v>
      </c>
      <c r="BZ369">
        <v>2.0609743063820121</v>
      </c>
      <c r="CA369">
        <v>2.0617818056761097</v>
      </c>
      <c r="CB369">
        <v>2.0643361836763905</v>
      </c>
      <c r="CC369">
        <v>2.0642403235018034</v>
      </c>
      <c r="CD369">
        <v>2.0670015740354577</v>
      </c>
      <c r="CE369">
        <v>2.0665624837268157</v>
      </c>
      <c r="CF369">
        <v>2.0685313119921744</v>
      </c>
      <c r="CG369">
        <v>2.0674920758695436</v>
      </c>
      <c r="CH369">
        <v>2.0643119581790721</v>
      </c>
      <c r="CI369">
        <v>2.0630732653460058</v>
      </c>
      <c r="CJ369">
        <v>2.0695788087670368</v>
      </c>
      <c r="CK369">
        <v>2.0642024368950374</v>
      </c>
      <c r="CL369">
        <v>2.0701519935749002</v>
      </c>
      <c r="CM369">
        <v>2.0703170881963877</v>
      </c>
      <c r="CN369">
        <v>2.0701052347176354</v>
      </c>
      <c r="CO369">
        <v>2.067744515303779</v>
      </c>
      <c r="CP369">
        <v>2.0666797222075597</v>
      </c>
      <c r="CQ369">
        <v>2.0606889716941925</v>
      </c>
      <c r="CR369">
        <v>2.0621929587523002</v>
      </c>
      <c r="CS369">
        <v>2.071328859552457</v>
      </c>
      <c r="CT369">
        <v>2.0718817730084593</v>
      </c>
      <c r="CU369">
        <v>2.0720470055798565</v>
      </c>
      <c r="CV369">
        <v>2.0708605024069979</v>
      </c>
      <c r="CW369">
        <v>2.0720924104759626</v>
      </c>
      <c r="CX369">
        <v>2.0742917391272488</v>
      </c>
      <c r="CY369">
        <v>2.0758344762763503</v>
      </c>
      <c r="CZ369">
        <v>2.0761260003582058</v>
      </c>
      <c r="DA369">
        <v>2.0798461870054781</v>
      </c>
      <c r="DB369">
        <v>2.0800120547388916</v>
      </c>
      <c r="DC369">
        <v>2.0823963563010732</v>
      </c>
      <c r="DD369">
        <v>2.0812567181458328</v>
      </c>
      <c r="DE369">
        <v>2.0814706373027594</v>
      </c>
      <c r="DF369">
        <v>2.0838951752184478</v>
      </c>
      <c r="DG369">
        <v>2.0840613658586715</v>
      </c>
      <c r="DH369">
        <v>2.0824104141174891</v>
      </c>
      <c r="DI369">
        <v>2.0832555133419399</v>
      </c>
      <c r="DJ369">
        <v>2.0841648332209974</v>
      </c>
      <c r="DK369">
        <v>2.0840948928664647</v>
      </c>
      <c r="DL369">
        <v>2.0832877106259295</v>
      </c>
      <c r="DM369">
        <v>2.073671751755426</v>
      </c>
      <c r="DN369">
        <v>2.0734563817094318</v>
      </c>
      <c r="DO369">
        <v>2.0790597874682932</v>
      </c>
      <c r="DP369">
        <v>2.0789896847197324</v>
      </c>
      <c r="DQ369">
        <v>2.0666224791051113</v>
      </c>
      <c r="DR369">
        <v>2.065025643015193</v>
      </c>
      <c r="DS369">
        <v>2.0582925174633449</v>
      </c>
      <c r="DT369">
        <v>2.0589153666753299</v>
      </c>
      <c r="DU369">
        <v>2.0624278668439744</v>
      </c>
      <c r="DV369">
        <v>2.0706078474919263</v>
      </c>
      <c r="DW369">
        <v>2.0654164113472815</v>
      </c>
      <c r="DX369">
        <v>2.0670833402105715</v>
      </c>
      <c r="DY369">
        <v>2.0716922476518849</v>
      </c>
      <c r="DZ369">
        <v>2.0718574651086352</v>
      </c>
      <c r="EA369">
        <v>2.071023425310174</v>
      </c>
      <c r="EB369">
        <v>2.0689367139418287</v>
      </c>
      <c r="EC369">
        <v>2.071173886483737</v>
      </c>
      <c r="ED369">
        <v>2.0713390626011843</v>
      </c>
      <c r="EE369">
        <v>2.0680470248826404</v>
      </c>
      <c r="EF369">
        <v>2.0638167613311875</v>
      </c>
      <c r="EG369">
        <v>2.0687685303850651</v>
      </c>
      <c r="EH369">
        <v>2.0689335146753631</v>
      </c>
      <c r="EI369">
        <v>2.069505827553443</v>
      </c>
      <c r="EJ369">
        <v>2.0690721834449479</v>
      </c>
      <c r="EK369">
        <v>2.0732848617075748</v>
      </c>
      <c r="EL369">
        <v>2.0747608848151486</v>
      </c>
      <c r="EM369">
        <v>2.0748661559726598</v>
      </c>
      <c r="EN369">
        <v>2.076616358268883</v>
      </c>
      <c r="EO369">
        <v>2.0768059481674701</v>
      </c>
      <c r="EP369">
        <v>2.0754085147230774</v>
      </c>
      <c r="EQ369">
        <v>2.0842267498453437</v>
      </c>
      <c r="ER369">
        <v>2.0843929669286441</v>
      </c>
      <c r="ES369">
        <v>2.0856914743661088</v>
      </c>
      <c r="ET369">
        <v>2.0858578082611894</v>
      </c>
      <c r="EU369">
        <v>2.0894775651647093</v>
      </c>
      <c r="EV369">
        <v>2.0866300473065533</v>
      </c>
      <c r="EW369">
        <v>2.0890243519079412</v>
      </c>
      <c r="EX369">
        <v>2.0882993053978032</v>
      </c>
      <c r="EY369">
        <v>2.0853978984843557</v>
      </c>
      <c r="EZ369">
        <v>2.099515903368204</v>
      </c>
      <c r="FA369">
        <v>2.0929931982446228</v>
      </c>
      <c r="FB369">
        <v>2.1010927823479104</v>
      </c>
      <c r="FC369">
        <v>2.1009393127757017</v>
      </c>
      <c r="FD369">
        <v>2.0952171277558382</v>
      </c>
      <c r="FE369">
        <v>2.0940565849104291</v>
      </c>
      <c r="FF369">
        <v>2.0884592979011702</v>
      </c>
      <c r="FG369">
        <v>2.085069426651605</v>
      </c>
      <c r="FH369">
        <v>2.0885589576426522</v>
      </c>
      <c r="FI369">
        <v>2.1012501249534341</v>
      </c>
      <c r="FJ369">
        <v>2.1014176996508991</v>
      </c>
      <c r="FK369">
        <v>2.1045283589930683</v>
      </c>
      <c r="FL369">
        <v>2.1046961951296979</v>
      </c>
      <c r="FM369">
        <v>2.1053030045039565</v>
      </c>
      <c r="FN369">
        <v>2.1145439986963694</v>
      </c>
      <c r="FO369">
        <v>2.1147126335802655</v>
      </c>
      <c r="FP369">
        <v>2.1134443966169258</v>
      </c>
      <c r="FQ369">
        <v>2.1149132917653644</v>
      </c>
      <c r="FR369">
        <v>2.1150819561003829</v>
      </c>
      <c r="FS369">
        <v>2.1128569468368377</v>
      </c>
      <c r="FT369">
        <v>2.112886744059904</v>
      </c>
      <c r="FU369">
        <v>2.1117771825306568</v>
      </c>
      <c r="FV369">
        <v>2.1080671410424623</v>
      </c>
      <c r="FW369">
        <v>2.1096471237470151</v>
      </c>
      <c r="FX369">
        <v>2.1111742676107768</v>
      </c>
      <c r="FY369">
        <v>2.1104135089904892</v>
      </c>
      <c r="FZ369">
        <v>2.1195084845979353</v>
      </c>
      <c r="GA369">
        <v>2.1172543842502094</v>
      </c>
      <c r="GB369">
        <v>2.1152192998239263</v>
      </c>
      <c r="GC369">
        <v>2.117422127599665</v>
      </c>
      <c r="GD369">
        <v>2.1176969413697035</v>
      </c>
      <c r="GE369">
        <v>2.1161063945164287</v>
      </c>
      <c r="GF369">
        <v>2.1153627886929378</v>
      </c>
      <c r="GG369">
        <v>2.110509848621811</v>
      </c>
      <c r="GH369">
        <v>2.1140382929918458</v>
      </c>
      <c r="GI369">
        <v>2.1160212882051561</v>
      </c>
      <c r="GJ369">
        <v>2.123746751311272</v>
      </c>
      <c r="GK369">
        <v>2.1282949311565456</v>
      </c>
      <c r="GL369">
        <v>2.1280572248280114</v>
      </c>
      <c r="GM369">
        <v>2.1290467871382446</v>
      </c>
      <c r="GN369">
        <v>2.1286101983103789</v>
      </c>
      <c r="GO369">
        <v>2.1321143105967737</v>
      </c>
      <c r="GP369">
        <v>2.133011383608157</v>
      </c>
      <c r="GQ369">
        <v>2.1308839028752753</v>
      </c>
      <c r="GR369">
        <v>2.1314430812713194</v>
      </c>
      <c r="GS369">
        <v>2.1312758351368486</v>
      </c>
      <c r="GT369">
        <v>2.1262400904593033</v>
      </c>
      <c r="GU369">
        <v>2.1188261152886887</v>
      </c>
      <c r="GV369">
        <v>2.1156259514636595</v>
      </c>
      <c r="GW369">
        <v>2.1208354219193879</v>
      </c>
      <c r="GX369">
        <v>2.1175771528776464</v>
      </c>
      <c r="GY369">
        <v>2.105508636186177</v>
      </c>
      <c r="GZ369">
        <v>2.1005830406038051</v>
      </c>
      <c r="HA369">
        <v>2.0839933388275864</v>
      </c>
      <c r="HB369">
        <v>2.0963921781675725</v>
      </c>
      <c r="HC369">
        <v>2.0905305710061075</v>
      </c>
      <c r="HD369">
        <v>2.0914722136545416</v>
      </c>
      <c r="HE369">
        <v>2.075913562080415</v>
      </c>
      <c r="HF369">
        <v>2.0792789958010771</v>
      </c>
      <c r="HG369">
        <v>2.0647508837727218</v>
      </c>
      <c r="HH369">
        <v>2.0766579555756413</v>
      </c>
      <c r="HI369">
        <v>2.0703656660711296</v>
      </c>
      <c r="HJ369">
        <v>2.090482792755791</v>
      </c>
      <c r="HK369">
        <v>2.0913584811682679</v>
      </c>
      <c r="HL369">
        <v>2.0885391803102884</v>
      </c>
      <c r="HM369">
        <v>2.0759677370514571</v>
      </c>
      <c r="HN369">
        <v>2.0641493501850414</v>
      </c>
      <c r="HO369">
        <v>2.082349004507035</v>
      </c>
      <c r="HP369">
        <v>2.1312745893244349</v>
      </c>
      <c r="HQ369">
        <v>2.1217910800389341</v>
      </c>
      <c r="HR369">
        <v>2.1374607865843265</v>
      </c>
      <c r="HS369">
        <v>2.1544287954207535</v>
      </c>
      <c r="HT369">
        <v>2.1481870549059141</v>
      </c>
      <c r="HU369">
        <v>2.1552458616042269</v>
      </c>
      <c r="HV369">
        <v>2.1584646678331052</v>
      </c>
      <c r="HW369">
        <v>2.1616842860978105</v>
      </c>
      <c r="HX369">
        <v>2.1573116065331028</v>
      </c>
      <c r="HY369">
        <v>2.1702043250773229</v>
      </c>
      <c r="HZ369">
        <v>2.1713972569630835</v>
      </c>
      <c r="IA369">
        <v>2.1744996556939262</v>
      </c>
      <c r="IB369">
        <v>2.1727743620606392</v>
      </c>
      <c r="IC369">
        <v>2.1738670594887064</v>
      </c>
      <c r="ID369">
        <v>2.1726689491558862</v>
      </c>
      <c r="IE369">
        <v>2.1711798119556085</v>
      </c>
      <c r="IF369">
        <v>2.1740743376886202</v>
      </c>
      <c r="IG369">
        <v>2.1742477201170507</v>
      </c>
      <c r="IH369">
        <v>2.1730795252209347</v>
      </c>
      <c r="II369">
        <v>2.1754797165302557</v>
      </c>
      <c r="IJ369">
        <v>2.1750819672247887</v>
      </c>
      <c r="IK369">
        <v>2.1751788328777137</v>
      </c>
      <c r="IL369">
        <v>2.1753523033896358</v>
      </c>
      <c r="IM369">
        <v>2.1771012626114015</v>
      </c>
      <c r="IN369">
        <v>2.1808500861058513</v>
      </c>
      <c r="IO369">
        <v>2.1778351666921401</v>
      </c>
      <c r="IP369">
        <v>2.1801413332884487</v>
      </c>
      <c r="IQ369">
        <v>2.1789859474562645</v>
      </c>
      <c r="IR369">
        <v>2.1795908399697037</v>
      </c>
      <c r="IS369">
        <v>2.1844389846170738</v>
      </c>
      <c r="IT369">
        <v>2.1860126697496369</v>
      </c>
      <c r="IU369">
        <v>2.1848905569932509</v>
      </c>
      <c r="IV369">
        <v>2.1826751056273688</v>
      </c>
      <c r="IW369">
        <v>2.1812032871873219</v>
      </c>
      <c r="IX369">
        <v>2.1826451850857507</v>
      </c>
      <c r="IY369">
        <v>2.189498058003311</v>
      </c>
      <c r="IZ369">
        <v>2.1929976583961253</v>
      </c>
      <c r="JA369">
        <v>2.1947559976987527</v>
      </c>
      <c r="JB369">
        <v>2.2049628740783054</v>
      </c>
      <c r="JC369">
        <v>2.2052965042942341</v>
      </c>
      <c r="JD369">
        <v>2.1975072341920145</v>
      </c>
      <c r="JE369">
        <v>2.2001815784921659</v>
      </c>
      <c r="JF369">
        <v>2.1957960565631334</v>
      </c>
      <c r="JG369">
        <v>2.1888782495395209</v>
      </c>
      <c r="JH369">
        <v>2.1833991603306511</v>
      </c>
      <c r="JI369">
        <v>2.1895335582331032</v>
      </c>
      <c r="JJ369">
        <v>2.1740337690469409</v>
      </c>
      <c r="JK369">
        <v>2.1590750647905956</v>
      </c>
      <c r="JL369">
        <v>2.145723859148287</v>
      </c>
      <c r="JM369">
        <v>2.1494865083262011</v>
      </c>
      <c r="JN369">
        <v>2.156602117648752</v>
      </c>
      <c r="JO369">
        <v>2.1591365605599697</v>
      </c>
      <c r="JP369">
        <v>2.1676572558521046</v>
      </c>
      <c r="JQ369">
        <v>2.1708511532329933</v>
      </c>
      <c r="JR369">
        <v>2.1742195678506482</v>
      </c>
      <c r="JS369">
        <v>2.1676359390758977</v>
      </c>
      <c r="JT369">
        <v>2.1717314277172743</v>
      </c>
      <c r="JU369">
        <v>2.1645653430079794</v>
      </c>
      <c r="JV369">
        <v>2.1640399301433386</v>
      </c>
      <c r="JW369">
        <v>2.1699885787715543</v>
      </c>
      <c r="JX369">
        <v>2.1591809151639478</v>
      </c>
      <c r="JY369">
        <v>2.147964446434472</v>
      </c>
      <c r="JZ369">
        <v>2.1251088348266722</v>
      </c>
      <c r="KA369">
        <v>2.1196930015553144</v>
      </c>
      <c r="KB369">
        <v>2.0986448998152643</v>
      </c>
      <c r="KC369">
        <v>2.0973756223381756</v>
      </c>
      <c r="KD369">
        <v>2.0986227779373841</v>
      </c>
      <c r="KE369">
        <v>2.0996695946155044</v>
      </c>
      <c r="KF369">
        <v>2.0825326890117903</v>
      </c>
      <c r="KG369">
        <v>2.122224743061901</v>
      </c>
      <c r="KH369">
        <v>2.1186679586179227</v>
      </c>
      <c r="KI369">
        <v>2.1223454045748391</v>
      </c>
      <c r="KJ369">
        <v>2.0997137089787015</v>
      </c>
      <c r="KK369">
        <v>2.1021687362463597</v>
      </c>
      <c r="KL369">
        <v>2.087402416679061</v>
      </c>
      <c r="KM369">
        <v>2.1131072899740095</v>
      </c>
      <c r="KN369">
        <v>2.1313191660789212</v>
      </c>
      <c r="KO369">
        <v>2.115305126724325</v>
      </c>
      <c r="KP369">
        <v>2.1224795275868065</v>
      </c>
      <c r="KQ369">
        <v>2.1052205796004131</v>
      </c>
      <c r="KR369">
        <v>2.0968277622441396</v>
      </c>
      <c r="KS369">
        <v>2.1199046804778305</v>
      </c>
      <c r="KT369">
        <v>2.1079050275981257</v>
      </c>
      <c r="KU369">
        <v>2.1222256559582369</v>
      </c>
      <c r="KV369">
        <v>2.0974626883350931</v>
      </c>
      <c r="KW369">
        <v>2.0895520060948733</v>
      </c>
      <c r="KX369">
        <v>2.1007022066934904</v>
      </c>
      <c r="KY369">
        <v>2.1171744103177583</v>
      </c>
      <c r="KZ369">
        <v>2.1187463955580315</v>
      </c>
      <c r="LA369">
        <v>2.1318747371391358</v>
      </c>
      <c r="LB369">
        <v>2.1299970470984917</v>
      </c>
      <c r="LC369">
        <v>2.1486670403522714</v>
      </c>
      <c r="LD369">
        <v>2.1609897554043602</v>
      </c>
      <c r="LE369">
        <v>2.1471351029700112</v>
      </c>
      <c r="LF369">
        <v>2.1504633576713341</v>
      </c>
      <c r="LG369">
        <v>2.1527167406289021</v>
      </c>
      <c r="LH369">
        <v>2.1498045003093633</v>
      </c>
      <c r="LI369">
        <v>2.1506417843942378</v>
      </c>
      <c r="LJ369">
        <v>2.166949772231531</v>
      </c>
      <c r="LK369">
        <v>2.1637414913492883</v>
      </c>
      <c r="LL369">
        <v>2.1585710706909738</v>
      </c>
      <c r="LM369">
        <v>2.1469232740737696</v>
      </c>
      <c r="LN369">
        <v>2.1337601743187955</v>
      </c>
      <c r="LO369">
        <v>2.1429891048446685</v>
      </c>
      <c r="LP369">
        <v>2.1377489200276067</v>
      </c>
      <c r="LQ369">
        <v>2.1173766667119667</v>
      </c>
      <c r="LR369">
        <v>2.1262107407161528</v>
      </c>
      <c r="LS369">
        <v>2.1249313431880892</v>
      </c>
      <c r="LT369">
        <v>2.11774611512377</v>
      </c>
      <c r="LU369">
        <v>2.1303695900691766</v>
      </c>
      <c r="LV369">
        <v>2.1375263408399192</v>
      </c>
      <c r="LW369">
        <v>2.132494357310506</v>
      </c>
      <c r="LX369">
        <v>2.1227064600421559</v>
      </c>
      <c r="LY369">
        <v>2.1164447167126696</v>
      </c>
      <c r="LZ369">
        <v>2.1295563642102309</v>
      </c>
      <c r="MA369">
        <v>2.132279918063404</v>
      </c>
      <c r="MB369">
        <v>2.1476357972455906</v>
      </c>
      <c r="MC369">
        <v>2.1469456615750095</v>
      </c>
      <c r="MD369">
        <v>2.1441816995873277</v>
      </c>
      <c r="ME369">
        <v>2.1469214820261504</v>
      </c>
      <c r="MF369">
        <v>2.1499447846639863</v>
      </c>
      <c r="MG369">
        <v>2.1433320743747557</v>
      </c>
      <c r="MH369">
        <v>2.1289938384341842</v>
      </c>
      <c r="MI369">
        <v>2.1422842836680811</v>
      </c>
      <c r="MJ369">
        <v>2.1381066384173577</v>
      </c>
      <c r="MK369">
        <v>2.1378874876878222</v>
      </c>
      <c r="ML369">
        <v>2.1379583221218059</v>
      </c>
      <c r="MM369">
        <v>2.13612024209236</v>
      </c>
      <c r="MN369">
        <v>2.1347566556547073</v>
      </c>
      <c r="MO369">
        <v>2.1385934661442456</v>
      </c>
      <c r="MP369">
        <v>2.1374426475869028</v>
      </c>
      <c r="MQ369">
        <v>2.1376075308693396</v>
      </c>
      <c r="MR369">
        <v>2.1330919930499403</v>
      </c>
      <c r="MS369">
        <v>2.1305228603629218</v>
      </c>
      <c r="MT369">
        <v>2.1165426276787471</v>
      </c>
      <c r="MU369">
        <v>2.1285393984528249</v>
      </c>
      <c r="MV369">
        <v>2.137034538231386</v>
      </c>
      <c r="MW369">
        <v>2.1399436341293434</v>
      </c>
      <c r="MX369">
        <v>2.1341727033429394</v>
      </c>
      <c r="MY369">
        <v>2.1405277917528549</v>
      </c>
      <c r="MZ369">
        <v>2.1373702917522097</v>
      </c>
      <c r="NA369">
        <v>2.1512021382776227</v>
      </c>
      <c r="NB369">
        <v>2.1524898284866918</v>
      </c>
      <c r="NC369">
        <v>2.1540852535698467</v>
      </c>
      <c r="ND369">
        <v>2.1585584011080368</v>
      </c>
      <c r="NE369">
        <v>2.1613119476819174</v>
      </c>
      <c r="NF369">
        <v>2.1615785478018217</v>
      </c>
      <c r="NG369">
        <v>2.1532280936283601</v>
      </c>
      <c r="NH369">
        <v>2.1461918419707406</v>
      </c>
      <c r="NI369">
        <v>2.1465888332541918</v>
      </c>
      <c r="NJ369">
        <v>2.1462478254220256</v>
      </c>
      <c r="NK369">
        <v>2.1438057265628205</v>
      </c>
      <c r="NL369">
        <v>2.1371221519289119</v>
      </c>
      <c r="NM369">
        <v>2.1488918262794954</v>
      </c>
      <c r="NN369">
        <v>2.1546265669241169</v>
      </c>
      <c r="NO369">
        <v>2.1541908769928075</v>
      </c>
      <c r="NP369">
        <v>2.1581148434713282</v>
      </c>
      <c r="NQ369">
        <v>2.1591601421758559</v>
      </c>
      <c r="NR369">
        <v>2.1617807594783818</v>
      </c>
      <c r="NS369">
        <v>2.1613882039809527</v>
      </c>
      <c r="NT369">
        <v>2.162783464712871</v>
      </c>
      <c r="NU369">
        <v>2.1622908862429875</v>
      </c>
      <c r="NV369">
        <v>2.1658581187844153</v>
      </c>
      <c r="NW369">
        <v>2.1640718378662083</v>
      </c>
      <c r="NX369">
        <v>2.1604583848322916</v>
      </c>
      <c r="NY369">
        <v>2.1607589401213292</v>
      </c>
      <c r="NZ369">
        <v>2.1513954707111611</v>
      </c>
      <c r="OA369">
        <v>2.1500429498290732</v>
      </c>
      <c r="OB369">
        <v>2.1522416874924919</v>
      </c>
      <c r="OC369">
        <v>2.1646508994117082</v>
      </c>
      <c r="OD369">
        <v>2.1722669640597601</v>
      </c>
      <c r="OE369">
        <v>2.1812813115949745</v>
      </c>
      <c r="OF369">
        <v>2.1814552687795743</v>
      </c>
      <c r="OG369">
        <v>2.1842413767206454</v>
      </c>
      <c r="OH369">
        <v>2.1863133620278248</v>
      </c>
      <c r="OI369">
        <v>2.1878930822552491</v>
      </c>
      <c r="OJ369">
        <v>2.1910472363239335</v>
      </c>
      <c r="OK369">
        <v>2.1912278815544926</v>
      </c>
      <c r="OL369">
        <v>2.1836782126858667</v>
      </c>
      <c r="OM369">
        <v>2.1999005966285616</v>
      </c>
      <c r="ON369">
        <v>2.2070958332375037</v>
      </c>
    </row>
    <row r="370" spans="2:404" x14ac:dyDescent="0.35">
      <c r="B370" s="14">
        <f t="shared" si="31767"/>
        <v>0</v>
      </c>
      <c r="C370" t="s">
        <v>14</v>
      </c>
      <c r="D370">
        <v>2</v>
      </c>
      <c r="E370">
        <v>1.9937216306906296</v>
      </c>
      <c r="F370">
        <v>1.990408747377493</v>
      </c>
      <c r="G370">
        <v>1.9890704183462604</v>
      </c>
      <c r="H370">
        <v>1.9984504932413383</v>
      </c>
      <c r="I370">
        <v>1.9992540525259563</v>
      </c>
      <c r="J370">
        <v>2.0130496002521303</v>
      </c>
      <c r="K370">
        <v>2.0002677546442649</v>
      </c>
      <c r="L370">
        <v>2.0049666580760084</v>
      </c>
      <c r="M370">
        <v>2.0105985039247312</v>
      </c>
      <c r="N370">
        <v>2.0132246115571948</v>
      </c>
      <c r="O370">
        <v>2.0050230754820384</v>
      </c>
      <c r="P370">
        <v>2.0115015034231289</v>
      </c>
      <c r="Q370">
        <v>2.0146062414186652</v>
      </c>
      <c r="R370">
        <v>2.0203197500585532</v>
      </c>
      <c r="S370">
        <v>2.0230852953713838</v>
      </c>
      <c r="T370">
        <v>2.0175763640906292</v>
      </c>
      <c r="U370">
        <v>2.0229562225547766</v>
      </c>
      <c r="V370">
        <v>2.0236057408276031</v>
      </c>
      <c r="W370">
        <v>2.0042121641984263</v>
      </c>
      <c r="X370">
        <v>2.0090127193444811</v>
      </c>
      <c r="Y370">
        <v>2.015824954900995</v>
      </c>
      <c r="Z370">
        <v>2.0089765620825575</v>
      </c>
      <c r="AA370">
        <v>2.0174382969539515</v>
      </c>
      <c r="AB370">
        <v>1.9865971120589148</v>
      </c>
      <c r="AC370">
        <v>1.9467686807768927</v>
      </c>
      <c r="AD370">
        <v>1.9206902636385554</v>
      </c>
      <c r="AE370">
        <v>1.9015596636398175</v>
      </c>
      <c r="AF370">
        <v>1.8950391083543909</v>
      </c>
      <c r="AG370">
        <v>1.8746341753004812</v>
      </c>
      <c r="AH370">
        <v>1.8335854621878469</v>
      </c>
      <c r="AI370">
        <v>1.8202547086615466</v>
      </c>
      <c r="AJ370">
        <v>1.8184314830479624</v>
      </c>
      <c r="AK370">
        <v>1.8053579805898021</v>
      </c>
      <c r="AL370">
        <v>1.8121343331052762</v>
      </c>
      <c r="AM370">
        <v>1.7873096672772095</v>
      </c>
      <c r="AN370">
        <v>1.7919673450166937</v>
      </c>
      <c r="AO370">
        <v>1.7404059268577798</v>
      </c>
      <c r="AP370">
        <v>1.7274233368368173</v>
      </c>
      <c r="AQ370">
        <v>1.7494666896670346</v>
      </c>
      <c r="AR370">
        <v>1.7377852263299924</v>
      </c>
      <c r="AS370">
        <v>1.7299740823370722</v>
      </c>
      <c r="AT370">
        <v>1.7628196871222579</v>
      </c>
      <c r="AU370">
        <v>1.7437684518203367</v>
      </c>
      <c r="AV370">
        <v>1.7192532704720638</v>
      </c>
      <c r="AW370">
        <v>1.6869944880618435</v>
      </c>
      <c r="AX370">
        <v>1.6888071812166305</v>
      </c>
      <c r="AY370">
        <v>1.6974027270539445</v>
      </c>
      <c r="AZ370">
        <v>1.73241816386471</v>
      </c>
      <c r="BA370">
        <v>1.751657911823487</v>
      </c>
      <c r="BB370">
        <v>1.7625991406814188</v>
      </c>
      <c r="BC370">
        <v>1.7822935208366533</v>
      </c>
      <c r="BD370">
        <v>1.7802847465879823</v>
      </c>
      <c r="BE370">
        <v>1.7603931236459094</v>
      </c>
      <c r="BF370">
        <v>1.7732617388101517</v>
      </c>
      <c r="BG370">
        <v>1.7812460775609533</v>
      </c>
      <c r="BH370">
        <v>1.7970567819691823</v>
      </c>
      <c r="BI370">
        <v>1.7516155543524048</v>
      </c>
      <c r="BJ370">
        <v>1.7586230306851676</v>
      </c>
      <c r="BK370">
        <v>1.7610781294418008</v>
      </c>
      <c r="BL370">
        <v>1.7312751725899584</v>
      </c>
      <c r="BM370">
        <v>1.7480219477513979</v>
      </c>
      <c r="BN370">
        <v>1.7332618893752862</v>
      </c>
      <c r="BO370">
        <v>1.7256870232435635</v>
      </c>
      <c r="BP370">
        <v>1.7622286199300057</v>
      </c>
      <c r="BQ370">
        <v>1.7516601142701789</v>
      </c>
      <c r="BR370">
        <v>1.7646397398474696</v>
      </c>
      <c r="BS370">
        <v>1.7754868752766919</v>
      </c>
      <c r="BT370">
        <v>1.7552896711299233</v>
      </c>
      <c r="BU370">
        <v>1.7637748187956421</v>
      </c>
      <c r="BV370">
        <v>1.7565616871343654</v>
      </c>
      <c r="BW370">
        <v>1.773066635243445</v>
      </c>
      <c r="BX370">
        <v>1.7927177822843607</v>
      </c>
      <c r="BY370">
        <v>1.8209992822444208</v>
      </c>
      <c r="BZ370">
        <v>1.8185659773795368</v>
      </c>
      <c r="CA370">
        <v>1.8320127310223633</v>
      </c>
      <c r="CB370">
        <v>1.8126624592375593</v>
      </c>
      <c r="CC370">
        <v>1.7500981127963888</v>
      </c>
      <c r="CD370">
        <v>1.7703960349117847</v>
      </c>
      <c r="CE370">
        <v>1.7675547984731697</v>
      </c>
      <c r="CF370">
        <v>1.7789337584551419</v>
      </c>
      <c r="CG370">
        <v>1.7668583142715135</v>
      </c>
      <c r="CH370">
        <v>1.7437502389765791</v>
      </c>
      <c r="CI370">
        <v>1.7640861554391263</v>
      </c>
      <c r="CJ370">
        <v>1.7511835702046354</v>
      </c>
      <c r="CK370">
        <v>1.8060637397887178</v>
      </c>
      <c r="CL370">
        <v>1.7984478039727332</v>
      </c>
      <c r="CM370">
        <v>1.7978437200133408</v>
      </c>
      <c r="CN370">
        <v>1.8100943641900011</v>
      </c>
      <c r="CO370">
        <v>1.7985282632286588</v>
      </c>
      <c r="CP370">
        <v>1.8017640286308603</v>
      </c>
      <c r="CQ370">
        <v>1.7810961147553284</v>
      </c>
      <c r="CR370">
        <v>1.7429161540891145</v>
      </c>
      <c r="CS370">
        <v>1.7720682112445403</v>
      </c>
      <c r="CT370">
        <v>1.7817933868401918</v>
      </c>
      <c r="CU370">
        <v>1.7842468623148022</v>
      </c>
      <c r="CV370">
        <v>1.7766696989396036</v>
      </c>
      <c r="CW370">
        <v>1.770793412347293</v>
      </c>
      <c r="CX370">
        <v>1.8114495894760574</v>
      </c>
      <c r="CY370">
        <v>1.80231853041725</v>
      </c>
      <c r="CZ370">
        <v>1.7899893880433269</v>
      </c>
      <c r="DA370">
        <v>1.8348002724201782</v>
      </c>
      <c r="DB370">
        <v>1.829054867788708</v>
      </c>
      <c r="DC370">
        <v>1.8263447838896829</v>
      </c>
      <c r="DD370">
        <v>1.8242557810750488</v>
      </c>
      <c r="DE370">
        <v>1.8118518148953244</v>
      </c>
      <c r="DF370">
        <v>1.8096391539832219</v>
      </c>
      <c r="DG370">
        <v>1.7995551734223911</v>
      </c>
      <c r="DH370">
        <v>1.7975683809695271</v>
      </c>
      <c r="DI370">
        <v>1.8025788282004098</v>
      </c>
      <c r="DJ370">
        <v>1.7979767024868412</v>
      </c>
      <c r="DK370">
        <v>1.8355444873700835</v>
      </c>
      <c r="DL370">
        <v>1.8161115287880829</v>
      </c>
      <c r="DM370">
        <v>1.8313105811780124</v>
      </c>
      <c r="DN370">
        <v>1.8457163383362436</v>
      </c>
      <c r="DO370">
        <v>1.8792456790504639</v>
      </c>
      <c r="DP370">
        <v>1.8863927206424811</v>
      </c>
      <c r="DQ370">
        <v>1.8987917617787045</v>
      </c>
      <c r="DR370">
        <v>1.8866065242681356</v>
      </c>
      <c r="DS370">
        <v>1.8751113164285762</v>
      </c>
      <c r="DT370">
        <v>1.8764214275620457</v>
      </c>
      <c r="DU370">
        <v>1.8853811195752059</v>
      </c>
      <c r="DV370">
        <v>1.9085823475530299</v>
      </c>
      <c r="DW370">
        <v>1.924194476615559</v>
      </c>
      <c r="DX370">
        <v>1.9269077393759158</v>
      </c>
      <c r="DY370">
        <v>1.9170216652116507</v>
      </c>
      <c r="DZ370">
        <v>1.923541280379957</v>
      </c>
      <c r="EA370">
        <v>1.9137349912842323</v>
      </c>
      <c r="EB370">
        <v>1.8995555457675752</v>
      </c>
      <c r="EC370">
        <v>1.8963726632781759</v>
      </c>
      <c r="ED370">
        <v>1.9048543851071897</v>
      </c>
      <c r="EE370">
        <v>1.8874979431737153</v>
      </c>
      <c r="EF370">
        <v>1.9051296850938484</v>
      </c>
      <c r="EG370">
        <v>1.9035698046479008</v>
      </c>
      <c r="EH370">
        <v>1.9033816771518632</v>
      </c>
      <c r="EI370">
        <v>1.9071229489355566</v>
      </c>
      <c r="EJ370">
        <v>1.9154099015283756</v>
      </c>
      <c r="EK370">
        <v>1.9317290342798439</v>
      </c>
      <c r="EL370">
        <v>1.9421413892790733</v>
      </c>
      <c r="EM370">
        <v>1.9427293708302638</v>
      </c>
      <c r="EN370">
        <v>1.949150120986241</v>
      </c>
      <c r="EO370">
        <v>1.9507920320358989</v>
      </c>
      <c r="EP370">
        <v>1.9507860724196691</v>
      </c>
      <c r="EQ370">
        <v>1.9477580662145246</v>
      </c>
      <c r="ER370">
        <v>1.9525644350186266</v>
      </c>
      <c r="ES370">
        <v>1.9527201520323194</v>
      </c>
      <c r="ET370">
        <v>1.9537704749464737</v>
      </c>
      <c r="EU370">
        <v>1.9536284900666077</v>
      </c>
      <c r="EV370">
        <v>1.9522421311812743</v>
      </c>
      <c r="EW370">
        <v>1.9497449227132759</v>
      </c>
      <c r="EX370">
        <v>1.9466861332405738</v>
      </c>
      <c r="EY370">
        <v>1.9480865572528547</v>
      </c>
      <c r="EZ370">
        <v>1.9520579407761751</v>
      </c>
      <c r="FA370">
        <v>1.9512721817351619</v>
      </c>
      <c r="FB370">
        <v>1.9532251369777964</v>
      </c>
      <c r="FC370">
        <v>1.9495169726316361</v>
      </c>
      <c r="FD370">
        <v>1.9479778401757326</v>
      </c>
      <c r="FE370">
        <v>1.9464764756615427</v>
      </c>
      <c r="FF370">
        <v>1.9481880247721899</v>
      </c>
      <c r="FG370">
        <v>1.9507783669797596</v>
      </c>
      <c r="FH370">
        <v>1.9559832799414252</v>
      </c>
      <c r="FI370">
        <v>1.9561392696080004</v>
      </c>
      <c r="FJ370">
        <v>1.9588924983103431</v>
      </c>
      <c r="FK370">
        <v>1.9580986035563841</v>
      </c>
      <c r="FL370">
        <v>1.9596476312992614</v>
      </c>
      <c r="FM370">
        <v>1.9584287798167477</v>
      </c>
      <c r="FN370">
        <v>1.9573923703115692</v>
      </c>
      <c r="FO370">
        <v>1.9584669951111722</v>
      </c>
      <c r="FP370">
        <v>1.9543292982429064</v>
      </c>
      <c r="FQ370">
        <v>1.9391589970467029</v>
      </c>
      <c r="FR370">
        <v>1.9429612049812273</v>
      </c>
      <c r="FS370">
        <v>1.9580680196638609</v>
      </c>
      <c r="FT370">
        <v>1.9664025492760036</v>
      </c>
      <c r="FU370">
        <v>1.9669975523642105</v>
      </c>
      <c r="FV370">
        <v>1.9591621528142533</v>
      </c>
      <c r="FW370">
        <v>1.9543464143557261</v>
      </c>
      <c r="FX370">
        <v>1.9603503608289201</v>
      </c>
      <c r="FY370">
        <v>1.9622488031204093</v>
      </c>
      <c r="FZ370">
        <v>1.9625047569923746</v>
      </c>
      <c r="GA370">
        <v>1.9602961448745919</v>
      </c>
      <c r="GB370">
        <v>1.9608609193440691</v>
      </c>
      <c r="GC370">
        <v>1.9611636760035898</v>
      </c>
      <c r="GD370">
        <v>1.961748754700902</v>
      </c>
      <c r="GE370">
        <v>1.9633070633120531</v>
      </c>
      <c r="GF370">
        <v>1.9688337474776767</v>
      </c>
      <c r="GG370">
        <v>1.9689907619690381</v>
      </c>
      <c r="GH370">
        <v>1.9706214597647482</v>
      </c>
      <c r="GI370">
        <v>1.9703409775020755</v>
      </c>
      <c r="GJ370">
        <v>1.9722116467251953</v>
      </c>
      <c r="GK370">
        <v>1.9731470296218738</v>
      </c>
      <c r="GL370">
        <v>1.9719931622138909</v>
      </c>
      <c r="GM370">
        <v>1.967261279505262</v>
      </c>
      <c r="GN370">
        <v>1.9582678892606702</v>
      </c>
      <c r="GO370">
        <v>1.9619942175654941</v>
      </c>
      <c r="GP370">
        <v>1.9546303346657043</v>
      </c>
      <c r="GQ370">
        <v>1.958005560283804</v>
      </c>
      <c r="GR370">
        <v>1.9514259227639021</v>
      </c>
      <c r="GS370">
        <v>1.9590065044433744</v>
      </c>
      <c r="GT370">
        <v>1.9577281916830609</v>
      </c>
      <c r="GU370">
        <v>1.9588357217404697</v>
      </c>
      <c r="GV370">
        <v>1.9674498747818325</v>
      </c>
      <c r="GW370">
        <v>1.9777234323443142</v>
      </c>
      <c r="GX370">
        <v>1.9786714261813958</v>
      </c>
      <c r="GY370">
        <v>1.9822497365290619</v>
      </c>
      <c r="GZ370">
        <v>1.9865569356643102</v>
      </c>
      <c r="HA370">
        <v>1.9867153635799295</v>
      </c>
      <c r="HB370">
        <v>1.9889032944814244</v>
      </c>
      <c r="HC370">
        <v>1.9890619095191593</v>
      </c>
      <c r="HD370">
        <v>1.989479033943887</v>
      </c>
      <c r="HE370">
        <v>1.9927891670313416</v>
      </c>
      <c r="HF370">
        <v>1.9922236515253806</v>
      </c>
      <c r="HG370">
        <v>1.9924363938393235</v>
      </c>
      <c r="HH370">
        <v>1.988316194409153</v>
      </c>
      <c r="HI370">
        <v>1.9882105414260496</v>
      </c>
      <c r="HJ370">
        <v>1.995543371348532</v>
      </c>
      <c r="HK370">
        <v>2.0111566962477365</v>
      </c>
      <c r="HL370">
        <v>2.018707893228429</v>
      </c>
      <c r="HM370">
        <v>2.0156607406584137</v>
      </c>
      <c r="HN370">
        <v>2.0079829900341672</v>
      </c>
      <c r="HO370">
        <v>2.0070282827052042</v>
      </c>
      <c r="HP370">
        <v>1.9999343585518283</v>
      </c>
      <c r="HQ370">
        <v>2.0037785025801345</v>
      </c>
      <c r="HR370">
        <v>2.0095442891303472</v>
      </c>
      <c r="HS370">
        <v>2.0343958973912035</v>
      </c>
      <c r="HT370">
        <v>2.0336767746792641</v>
      </c>
      <c r="HU370">
        <v>2.0349235913726331</v>
      </c>
      <c r="HV370">
        <v>2.0369677302757023</v>
      </c>
      <c r="HW370">
        <v>2.0375610455045301</v>
      </c>
      <c r="HX370">
        <v>2.0313887471963215</v>
      </c>
      <c r="HY370">
        <v>2.0326593380679112</v>
      </c>
      <c r="HZ370">
        <v>2.0319536889031253</v>
      </c>
      <c r="IA370">
        <v>2.0130777990993614</v>
      </c>
      <c r="IB370">
        <v>2.0038343205108142</v>
      </c>
      <c r="IC370">
        <v>2.0041666282184125</v>
      </c>
      <c r="ID370">
        <v>2.0154234453548066</v>
      </c>
      <c r="IE370">
        <v>2.0230128273910069</v>
      </c>
      <c r="IF370">
        <v>2.0260380673070144</v>
      </c>
      <c r="IG370">
        <v>2.0208384390439775</v>
      </c>
      <c r="IH370">
        <v>2.010810585123922</v>
      </c>
      <c r="II370">
        <v>1.9990858244730003</v>
      </c>
      <c r="IJ370">
        <v>1.9989936161438009</v>
      </c>
      <c r="IK370">
        <v>1.998906024698601</v>
      </c>
      <c r="IL370">
        <v>2.0010551599432631</v>
      </c>
      <c r="IM370">
        <v>1.9888688916985284</v>
      </c>
      <c r="IN370">
        <v>1.9857323978239072</v>
      </c>
      <c r="IO370">
        <v>1.9693192338505328</v>
      </c>
      <c r="IP370">
        <v>1.9804557708650066</v>
      </c>
      <c r="IQ370">
        <v>1.9889419009625107</v>
      </c>
      <c r="IR370">
        <v>1.9771489133685545</v>
      </c>
      <c r="IS370">
        <v>1.9526190264338963</v>
      </c>
      <c r="IT370">
        <v>1.9329460239837644</v>
      </c>
      <c r="IU370">
        <v>1.9473408855250034</v>
      </c>
      <c r="IV370">
        <v>1.9389275183945736</v>
      </c>
      <c r="IW370">
        <v>1.9519803439914953</v>
      </c>
      <c r="IX370">
        <v>1.940123502400432</v>
      </c>
      <c r="IY370">
        <v>1.9330539269900655</v>
      </c>
      <c r="IZ370">
        <v>1.9420076958334571</v>
      </c>
      <c r="JA370">
        <v>1.9566362647401052</v>
      </c>
      <c r="JB370">
        <v>1.9628225780300514</v>
      </c>
      <c r="JC370">
        <v>1.9676377271141539</v>
      </c>
      <c r="JD370">
        <v>1.9464174743445553</v>
      </c>
      <c r="JE370">
        <v>1.9827176036575174</v>
      </c>
      <c r="JF370">
        <v>1.9747212568217525</v>
      </c>
      <c r="JG370">
        <v>1.9691454371980719</v>
      </c>
      <c r="JH370">
        <v>1.9602255522515097</v>
      </c>
      <c r="JI370">
        <v>1.9446889027298593</v>
      </c>
      <c r="JJ370">
        <v>1.9371197541386402</v>
      </c>
      <c r="JK370">
        <v>1.9483563692267134</v>
      </c>
      <c r="JL370">
        <v>1.9679132949441962</v>
      </c>
      <c r="JM370">
        <v>1.9641489067565687</v>
      </c>
      <c r="JN370">
        <v>1.9726329269125851</v>
      </c>
      <c r="JO370">
        <v>1.9759593325363929</v>
      </c>
      <c r="JP370">
        <v>1.9869324496231384</v>
      </c>
      <c r="JQ370">
        <v>1.982934469703719</v>
      </c>
      <c r="JR370">
        <v>1.982191404554055</v>
      </c>
      <c r="JS370">
        <v>1.9571924732428447</v>
      </c>
      <c r="JT370">
        <v>1.9535264795512066</v>
      </c>
      <c r="JU370">
        <v>1.9341082894376096</v>
      </c>
      <c r="JV370">
        <v>1.9421902167617291</v>
      </c>
      <c r="JW370">
        <v>1.9379531633984866</v>
      </c>
      <c r="JX370">
        <v>1.9470619755226988</v>
      </c>
      <c r="JY370">
        <v>1.9423332853242936</v>
      </c>
      <c r="JZ370">
        <v>1.9672516516073588</v>
      </c>
      <c r="KA370">
        <v>1.9417317061546526</v>
      </c>
      <c r="KB370">
        <v>1.9375562011172229</v>
      </c>
      <c r="KC370">
        <v>1.9444290324509588</v>
      </c>
      <c r="KD370">
        <v>1.9210800972691826</v>
      </c>
      <c r="KE370">
        <v>1.9321247383665396</v>
      </c>
      <c r="KF370">
        <v>1.9110661017519466</v>
      </c>
      <c r="KG370">
        <v>1.9214759655017488</v>
      </c>
      <c r="KH370">
        <v>1.8910356744716268</v>
      </c>
      <c r="KI370">
        <v>1.8811078445616574</v>
      </c>
      <c r="KJ370">
        <v>1.8886053174113264</v>
      </c>
      <c r="KK370">
        <v>1.9099666263313397</v>
      </c>
      <c r="KL370">
        <v>1.8871479333304662</v>
      </c>
      <c r="KM370">
        <v>1.8731812984346725</v>
      </c>
      <c r="KN370">
        <v>1.8416737227023743</v>
      </c>
      <c r="KO370">
        <v>1.8357449552114893</v>
      </c>
      <c r="KP370">
        <v>1.8379636767417062</v>
      </c>
      <c r="KQ370">
        <v>1.8364221188600351</v>
      </c>
      <c r="KR370">
        <v>1.8212053987511141</v>
      </c>
      <c r="KS370">
        <v>1.846297011776654</v>
      </c>
      <c r="KT370">
        <v>1.8630485077441254</v>
      </c>
      <c r="KU370">
        <v>1.8759558405715926</v>
      </c>
      <c r="KV370">
        <v>1.8788694167096682</v>
      </c>
      <c r="KW370">
        <v>1.8861553150155383</v>
      </c>
      <c r="KX370">
        <v>1.8584621460972306</v>
      </c>
      <c r="KY370">
        <v>1.8291037981503711</v>
      </c>
      <c r="KZ370">
        <v>1.8277592478372757</v>
      </c>
      <c r="LA370">
        <v>1.8091096963015147</v>
      </c>
      <c r="LB370">
        <v>1.8157199127304595</v>
      </c>
      <c r="LC370">
        <v>1.8039154597569136</v>
      </c>
      <c r="LD370">
        <v>1.7962589704745457</v>
      </c>
      <c r="LE370">
        <v>1.7926740497323626</v>
      </c>
      <c r="LF370">
        <v>1.8041904891229972</v>
      </c>
      <c r="LG370">
        <v>1.7760255566547913</v>
      </c>
      <c r="LH370">
        <v>1.7679066002131365</v>
      </c>
      <c r="LI370">
        <v>1.7810492953206947</v>
      </c>
      <c r="LJ370">
        <v>1.7658190492079562</v>
      </c>
      <c r="LK370">
        <v>1.7748100846071233</v>
      </c>
      <c r="LL370">
        <v>1.7928747993323448</v>
      </c>
      <c r="LM370">
        <v>1.7931696205625938</v>
      </c>
      <c r="LN370">
        <v>1.8132141489434641</v>
      </c>
      <c r="LO370">
        <v>1.8093814190773567</v>
      </c>
      <c r="LP370">
        <v>1.8296094098429994</v>
      </c>
      <c r="LQ370">
        <v>1.8478454701491391</v>
      </c>
      <c r="LR370">
        <v>1.8758207221921182</v>
      </c>
      <c r="LS370">
        <v>1.8601166367645408</v>
      </c>
      <c r="LT370">
        <v>1.8565702887777198</v>
      </c>
      <c r="LU370">
        <v>1.8550633638441685</v>
      </c>
      <c r="LV370">
        <v>1.8593545280122816</v>
      </c>
      <c r="LW370">
        <v>1.8754879122597243</v>
      </c>
      <c r="LX370">
        <v>1.875943910695107</v>
      </c>
      <c r="LY370">
        <v>1.8813632056138048</v>
      </c>
      <c r="LZ370">
        <v>1.8783954899975883</v>
      </c>
      <c r="MA370">
        <v>1.8820722351120223</v>
      </c>
      <c r="MB370">
        <v>1.8890578100484841</v>
      </c>
      <c r="MC370">
        <v>1.8874271907458804</v>
      </c>
      <c r="MD370">
        <v>1.8744736957734087</v>
      </c>
      <c r="ME370">
        <v>1.8730080778074114</v>
      </c>
      <c r="MF370">
        <v>1.8791341908954255</v>
      </c>
      <c r="MG370">
        <v>1.8918087103422214</v>
      </c>
      <c r="MH370">
        <v>1.8855629050269309</v>
      </c>
      <c r="MI370">
        <v>1.8754542870311877</v>
      </c>
      <c r="MJ370">
        <v>1.8789474439929659</v>
      </c>
      <c r="MK370">
        <v>1.8738292328906949</v>
      </c>
      <c r="ML370">
        <v>1.8887174256271018</v>
      </c>
      <c r="MM370">
        <v>1.8778147523407573</v>
      </c>
      <c r="MN370">
        <v>1.8880925126820522</v>
      </c>
      <c r="MO370">
        <v>1.8840757918428968</v>
      </c>
      <c r="MP370">
        <v>1.8792011602406211</v>
      </c>
      <c r="MQ370">
        <v>1.8821368007767874</v>
      </c>
      <c r="MR370">
        <v>1.8831217868488468</v>
      </c>
      <c r="MS370">
        <v>1.8861688942999855</v>
      </c>
      <c r="MT370">
        <v>1.8840051191650451</v>
      </c>
      <c r="MU370">
        <v>1.89082142889453</v>
      </c>
      <c r="MV370">
        <v>1.893424794768368</v>
      </c>
      <c r="MW370">
        <v>1.8989096859429451</v>
      </c>
      <c r="MX370">
        <v>1.9099716326042118</v>
      </c>
      <c r="MY370">
        <v>1.9111735139394399</v>
      </c>
      <c r="MZ370">
        <v>1.925054953601852</v>
      </c>
      <c r="NA370">
        <v>1.9282837182739956</v>
      </c>
      <c r="NB370">
        <v>1.9300481388772206</v>
      </c>
      <c r="NC370">
        <v>1.9230789994834854</v>
      </c>
      <c r="ND370">
        <v>1.9331709963670296</v>
      </c>
      <c r="NE370">
        <v>1.9331038606806663</v>
      </c>
      <c r="NF370">
        <v>1.9330644701762905</v>
      </c>
      <c r="NG370">
        <v>1.927541197044226</v>
      </c>
      <c r="NH370">
        <v>1.919543934688104</v>
      </c>
      <c r="NI370">
        <v>1.9202999956007696</v>
      </c>
      <c r="NJ370">
        <v>1.9195977229060672</v>
      </c>
      <c r="NK370">
        <v>1.9300464467243221</v>
      </c>
      <c r="NL370">
        <v>1.9359967564232075</v>
      </c>
      <c r="NM370">
        <v>1.928231602536586</v>
      </c>
      <c r="NN370">
        <v>1.9492890895787998</v>
      </c>
      <c r="NO370">
        <v>1.9501366504879845</v>
      </c>
      <c r="NP370">
        <v>1.9480161635459381</v>
      </c>
      <c r="NQ370">
        <v>1.9500488008430579</v>
      </c>
      <c r="NR370">
        <v>1.9484150335975134</v>
      </c>
      <c r="NS370">
        <v>1.9463496321000797</v>
      </c>
      <c r="NT370">
        <v>1.9518443830850796</v>
      </c>
      <c r="NU370">
        <v>1.9524643820475187</v>
      </c>
      <c r="NV370">
        <v>1.9489887104724821</v>
      </c>
      <c r="NW370">
        <v>1.9422432429459064</v>
      </c>
      <c r="NX370">
        <v>1.9374985854491269</v>
      </c>
      <c r="NY370">
        <v>1.9325739593712168</v>
      </c>
      <c r="NZ370">
        <v>1.9106199473702778</v>
      </c>
      <c r="OA370">
        <v>1.9205118592718304</v>
      </c>
      <c r="OB370">
        <v>1.9292228910583207</v>
      </c>
      <c r="OC370">
        <v>1.9370252172753748</v>
      </c>
      <c r="OD370">
        <v>1.9449820177890385</v>
      </c>
      <c r="OE370">
        <v>1.9511819538047546</v>
      </c>
      <c r="OF370">
        <v>1.9519405316175378</v>
      </c>
      <c r="OG370">
        <v>1.9520961988749344</v>
      </c>
      <c r="OH370">
        <v>1.9510405013481347</v>
      </c>
      <c r="OI370">
        <v>1.9504690397891682</v>
      </c>
      <c r="OJ370">
        <v>1.9482360255157798</v>
      </c>
      <c r="OK370">
        <v>1.9518930176040279</v>
      </c>
      <c r="OL370">
        <v>1.9472196574980232</v>
      </c>
      <c r="OM370">
        <v>1.9446575502754169</v>
      </c>
      <c r="ON370">
        <v>1.944319003716996</v>
      </c>
    </row>
    <row r="371" spans="2:404" x14ac:dyDescent="0.35">
      <c r="B371" s="14">
        <f t="shared" si="31767"/>
        <v>0.28959485978761856</v>
      </c>
      <c r="C371" t="s">
        <v>14</v>
      </c>
      <c r="D371">
        <v>2</v>
      </c>
      <c r="E371">
        <v>1.9996203246902029</v>
      </c>
      <c r="F371">
        <v>2.006907529499308</v>
      </c>
      <c r="G371">
        <v>1.9951309787600622</v>
      </c>
      <c r="H371">
        <v>2.0007800269142626</v>
      </c>
      <c r="I371">
        <v>2.0123761512686196</v>
      </c>
      <c r="J371">
        <v>2.0073812378598794</v>
      </c>
      <c r="K371">
        <v>2.0069747955098025</v>
      </c>
      <c r="L371">
        <v>2.0137328807263071</v>
      </c>
      <c r="M371">
        <v>2.01064008994681</v>
      </c>
      <c r="N371">
        <v>2.0215736520810808</v>
      </c>
      <c r="O371">
        <v>2.018930125912437</v>
      </c>
      <c r="P371">
        <v>2.0211273291428573</v>
      </c>
      <c r="Q371">
        <v>2.0226407094279262</v>
      </c>
      <c r="R371">
        <v>2.0203477776927494</v>
      </c>
      <c r="S371">
        <v>2.0237684161165475</v>
      </c>
      <c r="T371">
        <v>2.0269158631543522</v>
      </c>
      <c r="U371">
        <v>2.0238425910978957</v>
      </c>
      <c r="V371">
        <v>2.0168911714522331</v>
      </c>
      <c r="W371">
        <v>2.019602433968533</v>
      </c>
      <c r="X371">
        <v>2.0239557580667564</v>
      </c>
      <c r="Y371">
        <v>2.0238804888671598</v>
      </c>
      <c r="Z371">
        <v>2.0301916119861185</v>
      </c>
      <c r="AA371">
        <v>2.0326935986243369</v>
      </c>
      <c r="AB371">
        <v>2.0392009830375275</v>
      </c>
      <c r="AC371">
        <v>2.03953147490104</v>
      </c>
      <c r="AD371">
        <v>2.0352452705338053</v>
      </c>
      <c r="AE371">
        <v>2.0407286995069822</v>
      </c>
      <c r="AF371">
        <v>2.0431719314957824</v>
      </c>
      <c r="AG371">
        <v>2.0476873554268611</v>
      </c>
      <c r="AH371">
        <v>2.0581243892374816</v>
      </c>
      <c r="AI371">
        <v>2.0573983610261646</v>
      </c>
      <c r="AJ371">
        <v>2.0598365526127904</v>
      </c>
      <c r="AK371">
        <v>2.0529257458518213</v>
      </c>
      <c r="AL371">
        <v>2.0514822008803049</v>
      </c>
      <c r="AM371">
        <v>2.0571234187621181</v>
      </c>
      <c r="AN371">
        <v>2.0611804040706141</v>
      </c>
      <c r="AO371">
        <v>2.0612522523875141</v>
      </c>
      <c r="AP371">
        <v>2.0607229813077352</v>
      </c>
      <c r="AQ371">
        <v>2.0558566825340199</v>
      </c>
      <c r="AR371">
        <v>2.0566280948196773</v>
      </c>
      <c r="AS371">
        <v>2.0435671899982113</v>
      </c>
      <c r="AT371">
        <v>2.0523389607368476</v>
      </c>
      <c r="AU371">
        <v>2.0419712102242631</v>
      </c>
      <c r="AV371">
        <v>2.0589754609028024</v>
      </c>
      <c r="AW371">
        <v>2.0512710429464884</v>
      </c>
      <c r="AX371">
        <v>2.0611861586798703</v>
      </c>
      <c r="AY371">
        <v>2.0682382038886247</v>
      </c>
      <c r="AZ371">
        <v>2.062886244484361</v>
      </c>
      <c r="BA371">
        <v>2.0656140403852241</v>
      </c>
      <c r="BB371">
        <v>2.0705528774801158</v>
      </c>
      <c r="BC371">
        <v>2.0759184384888334</v>
      </c>
      <c r="BD371">
        <v>2.0783884678392197</v>
      </c>
      <c r="BE371">
        <v>2.0764211948989049</v>
      </c>
      <c r="BF371">
        <v>2.0732890186616855</v>
      </c>
      <c r="BG371">
        <v>2.074355107651304</v>
      </c>
      <c r="BH371">
        <v>2.0835028448811976</v>
      </c>
      <c r="BI371">
        <v>2.0829488757460832</v>
      </c>
      <c r="BJ371">
        <v>2.0835161577965482</v>
      </c>
      <c r="BK371">
        <v>2.0836823182101325</v>
      </c>
      <c r="BL371">
        <v>2.0840584238263569</v>
      </c>
      <c r="BM371">
        <v>2.0859988281357134</v>
      </c>
      <c r="BN371">
        <v>2.0892593769099075</v>
      </c>
      <c r="BO371">
        <v>2.0912810362369276</v>
      </c>
      <c r="BP371">
        <v>2.0930633187384884</v>
      </c>
      <c r="BQ371">
        <v>2.0907359394066689</v>
      </c>
      <c r="BR371">
        <v>2.0927079248096248</v>
      </c>
      <c r="BS371">
        <v>2.0936625073055781</v>
      </c>
      <c r="BT371">
        <v>2.0938294768905359</v>
      </c>
      <c r="BU371">
        <v>2.0937397393121269</v>
      </c>
      <c r="BV371">
        <v>2.0956880419297739</v>
      </c>
      <c r="BW371">
        <v>2.1002877501068835</v>
      </c>
      <c r="BX371">
        <v>2.1004552480549545</v>
      </c>
      <c r="BY371">
        <v>2.1009696024448101</v>
      </c>
      <c r="BZ371">
        <v>2.101264541743769</v>
      </c>
      <c r="CA371">
        <v>2.1001144264245206</v>
      </c>
      <c r="CB371">
        <v>2.1038960648158427</v>
      </c>
      <c r="CC371">
        <v>2.1074589993093111</v>
      </c>
      <c r="CD371">
        <v>2.1076626300332717</v>
      </c>
      <c r="CE371">
        <v>2.1075951228267731</v>
      </c>
      <c r="CF371">
        <v>2.1092000017328925</v>
      </c>
      <c r="CG371">
        <v>2.1079274580012948</v>
      </c>
      <c r="CH371">
        <v>2.1057168161267827</v>
      </c>
      <c r="CI371">
        <v>2.1167661119029821</v>
      </c>
      <c r="CJ371">
        <v>2.1169349240004065</v>
      </c>
      <c r="CK371">
        <v>2.116940102402979</v>
      </c>
      <c r="CL371">
        <v>2.1181818788028597</v>
      </c>
      <c r="CM371">
        <v>2.1211391287323011</v>
      </c>
      <c r="CN371">
        <v>2.1213082895778177</v>
      </c>
      <c r="CO371">
        <v>2.1212590358667924</v>
      </c>
      <c r="CP371">
        <v>2.1213290210144611</v>
      </c>
      <c r="CQ371">
        <v>2.1207400968669692</v>
      </c>
      <c r="CR371">
        <v>2.1184519624414855</v>
      </c>
      <c r="CS371">
        <v>2.1235897791011165</v>
      </c>
      <c r="CT371">
        <v>2.1334263628384691</v>
      </c>
      <c r="CU371">
        <v>2.1370592859726822</v>
      </c>
      <c r="CV371">
        <v>2.1417523670439547</v>
      </c>
      <c r="CW371">
        <v>2.1399946415439133</v>
      </c>
      <c r="CX371">
        <v>2.1438265862618855</v>
      </c>
      <c r="CY371">
        <v>2.1525843513317304</v>
      </c>
      <c r="CZ371">
        <v>2.151904273713785</v>
      </c>
      <c r="DA371">
        <v>2.1393907670267653</v>
      </c>
      <c r="DB371">
        <v>2.1414624774581781</v>
      </c>
      <c r="DC371">
        <v>2.1372767118320994</v>
      </c>
      <c r="DD371">
        <v>2.1323149214012056</v>
      </c>
      <c r="DE371">
        <v>2.1456008493161494</v>
      </c>
      <c r="DF371">
        <v>2.1147920273886691</v>
      </c>
      <c r="DG371">
        <v>2.1278816409100045</v>
      </c>
      <c r="DH371">
        <v>2.1219305077622548</v>
      </c>
      <c r="DI371">
        <v>2.1189416597838924</v>
      </c>
      <c r="DJ371">
        <v>2.1639668786290667</v>
      </c>
      <c r="DK371">
        <v>2.1558474246958688</v>
      </c>
      <c r="DL371">
        <v>2.1437693170985992</v>
      </c>
      <c r="DM371">
        <v>2.1473414399977266</v>
      </c>
      <c r="DN371">
        <v>2.1376162053876118</v>
      </c>
      <c r="DO371">
        <v>2.1462539199205022</v>
      </c>
      <c r="DP371">
        <v>2.1651178798454787</v>
      </c>
      <c r="DQ371">
        <v>2.1717599557361842</v>
      </c>
      <c r="DR371">
        <v>2.1747574366915967</v>
      </c>
      <c r="DS371">
        <v>2.1789674130566477</v>
      </c>
      <c r="DT371">
        <v>2.1791663209936751</v>
      </c>
      <c r="DU371">
        <v>2.1768048545716892</v>
      </c>
      <c r="DV371">
        <v>2.1747436019259276</v>
      </c>
      <c r="DW371">
        <v>2.1712486923456065</v>
      </c>
      <c r="DX371">
        <v>2.1681017108078642</v>
      </c>
      <c r="DY371">
        <v>2.1647546974607415</v>
      </c>
      <c r="DZ371">
        <v>2.1654276069370346</v>
      </c>
      <c r="EA371">
        <v>2.1672440084691353</v>
      </c>
      <c r="EB371">
        <v>2.1750726968871539</v>
      </c>
      <c r="EC371">
        <v>2.1813900848625125</v>
      </c>
      <c r="ED371">
        <v>2.1752138446743023</v>
      </c>
      <c r="EE371">
        <v>2.1783937658809815</v>
      </c>
      <c r="EF371">
        <v>2.1871221597652113</v>
      </c>
      <c r="EG371">
        <v>2.1865833404799142</v>
      </c>
      <c r="EH371">
        <v>2.1914973152871884</v>
      </c>
      <c r="EI371">
        <v>2.193192584601618</v>
      </c>
      <c r="EJ371">
        <v>2.1931093475860335</v>
      </c>
      <c r="EK371">
        <v>2.1853425139366984</v>
      </c>
      <c r="EL371">
        <v>2.1724333133963052</v>
      </c>
      <c r="EM371">
        <v>2.1890584564609683</v>
      </c>
      <c r="EN371">
        <v>2.1853001326423684</v>
      </c>
      <c r="EO371">
        <v>2.1877498944212048</v>
      </c>
      <c r="EP371">
        <v>2.1904040103338116</v>
      </c>
      <c r="EQ371">
        <v>2.1914486678238467</v>
      </c>
      <c r="ER371">
        <v>2.1855899128692911</v>
      </c>
      <c r="ES371">
        <v>2.1891212422941715</v>
      </c>
      <c r="ET371">
        <v>2.1842884561475202</v>
      </c>
      <c r="EU371">
        <v>2.1797929246525403</v>
      </c>
      <c r="EV371">
        <v>2.1890774091036604</v>
      </c>
      <c r="EW371">
        <v>2.1949633386693681</v>
      </c>
      <c r="EX371">
        <v>2.1979294576960147</v>
      </c>
      <c r="EY371">
        <v>2.1996386084191961</v>
      </c>
      <c r="EZ371">
        <v>2.1993069304310726</v>
      </c>
      <c r="FA371">
        <v>2.2070808819191385</v>
      </c>
      <c r="FB371">
        <v>2.2121551492822054</v>
      </c>
      <c r="FC371">
        <v>2.2079115704872518</v>
      </c>
      <c r="FD371">
        <v>2.2019579391443158</v>
      </c>
      <c r="FE371">
        <v>2.2030807927113525</v>
      </c>
      <c r="FF371">
        <v>2.2108812259880519</v>
      </c>
      <c r="FG371">
        <v>2.2109580781540843</v>
      </c>
      <c r="FH371">
        <v>2.214876016644717</v>
      </c>
      <c r="FI371">
        <v>2.2244217396974419</v>
      </c>
      <c r="FJ371">
        <v>2.2272404648345301</v>
      </c>
      <c r="FK371">
        <v>2.2320368520133806</v>
      </c>
      <c r="FL371">
        <v>2.2351451969615286</v>
      </c>
      <c r="FM371">
        <v>2.2357468141147865</v>
      </c>
      <c r="FN371">
        <v>2.2431999254356887</v>
      </c>
      <c r="FO371">
        <v>2.2481555276494425</v>
      </c>
      <c r="FP371">
        <v>2.2501913972293597</v>
      </c>
      <c r="FQ371">
        <v>2.2454854538366025</v>
      </c>
      <c r="FR371">
        <v>2.2459502219269147</v>
      </c>
      <c r="FS371">
        <v>2.2573289640430612</v>
      </c>
      <c r="FT371">
        <v>2.2549512054684846</v>
      </c>
      <c r="FU371">
        <v>2.2620127688772982</v>
      </c>
      <c r="FV371">
        <v>2.2598121992866282</v>
      </c>
      <c r="FW371">
        <v>2.2489532694199608</v>
      </c>
      <c r="FX371">
        <v>2.2405955595057354</v>
      </c>
      <c r="FY371">
        <v>2.2322885062502085</v>
      </c>
      <c r="FZ371">
        <v>2.2382593246502624</v>
      </c>
      <c r="GA371">
        <v>2.235933957277076</v>
      </c>
      <c r="GB371">
        <v>2.2373661758714798</v>
      </c>
      <c r="GC371">
        <v>2.2355117716955424</v>
      </c>
      <c r="GD371">
        <v>2.236123705775209</v>
      </c>
      <c r="GE371">
        <v>2.2363020366407445</v>
      </c>
      <c r="GF371">
        <v>2.2379193168909066</v>
      </c>
      <c r="GG371">
        <v>2.2380977909564286</v>
      </c>
      <c r="GH371">
        <v>2.2395452244318776</v>
      </c>
      <c r="GI371">
        <v>2.2371825041996534</v>
      </c>
      <c r="GJ371">
        <v>2.2357428849085639</v>
      </c>
      <c r="GK371">
        <v>2.2351456484987788</v>
      </c>
      <c r="GL371">
        <v>2.2269813518571011</v>
      </c>
      <c r="GM371">
        <v>2.2170727651854087</v>
      </c>
      <c r="GN371">
        <v>2.2139048634835201</v>
      </c>
      <c r="GO371">
        <v>2.2180833884146058</v>
      </c>
      <c r="GP371">
        <v>2.2086287216744385</v>
      </c>
      <c r="GQ371">
        <v>2.1861003769178122</v>
      </c>
      <c r="GR371">
        <v>2.1928723263411847</v>
      </c>
      <c r="GS371">
        <v>2.2076351448876923</v>
      </c>
      <c r="GT371">
        <v>2.2215958833847034</v>
      </c>
      <c r="GU371">
        <v>2.2302197654503559</v>
      </c>
      <c r="GV371">
        <v>2.2352555111697763</v>
      </c>
      <c r="GW371">
        <v>2.2277377183885192</v>
      </c>
      <c r="GX371">
        <v>2.2380878815972314</v>
      </c>
      <c r="GY371">
        <v>2.2490914232057921</v>
      </c>
      <c r="GZ371">
        <v>2.2322596615959425</v>
      </c>
      <c r="HA371">
        <v>2.2272848427989889</v>
      </c>
      <c r="HB371">
        <v>2.2075039100131817</v>
      </c>
      <c r="HC371">
        <v>2.2350431905168695</v>
      </c>
      <c r="HD371">
        <v>2.2477874018704713</v>
      </c>
      <c r="HE371">
        <v>2.2489254859002377</v>
      </c>
      <c r="HF371">
        <v>2.2329912187156924</v>
      </c>
      <c r="HG371">
        <v>2.2287894070152321</v>
      </c>
      <c r="HH371">
        <v>2.2504110114088545</v>
      </c>
      <c r="HI371">
        <v>2.2602337155752226</v>
      </c>
      <c r="HJ371">
        <v>2.2480764917823635</v>
      </c>
      <c r="HK371">
        <v>2.2639814316038334</v>
      </c>
      <c r="HL371">
        <v>2.2678088855569078</v>
      </c>
      <c r="HM371">
        <v>2.2694009354444069</v>
      </c>
      <c r="HN371">
        <v>2.2574801261187769</v>
      </c>
      <c r="HO371">
        <v>2.2493733232402806</v>
      </c>
      <c r="HP371">
        <v>2.262410037080929</v>
      </c>
      <c r="HQ371">
        <v>2.2739510207163773</v>
      </c>
      <c r="HR371">
        <v>2.2752800518002916</v>
      </c>
      <c r="HS371">
        <v>2.2710354333075062</v>
      </c>
      <c r="HT371">
        <v>2.260070020951789</v>
      </c>
      <c r="HU371">
        <v>2.267984946621751</v>
      </c>
      <c r="HV371">
        <v>2.2664417566909192</v>
      </c>
      <c r="HW371">
        <v>2.2841575137046273</v>
      </c>
      <c r="HX371">
        <v>2.2812348899130197</v>
      </c>
      <c r="HY371">
        <v>2.2770545510498561</v>
      </c>
      <c r="HZ371">
        <v>2.2773734320783259</v>
      </c>
      <c r="IA371">
        <v>2.270394069888463</v>
      </c>
      <c r="IB371">
        <v>2.2715914910859514</v>
      </c>
      <c r="IC371">
        <v>2.2767934090346755</v>
      </c>
      <c r="ID371">
        <v>2.2781963920640882</v>
      </c>
      <c r="IE371">
        <v>2.2793460593129717</v>
      </c>
      <c r="IF371">
        <v>2.2746762745520717</v>
      </c>
      <c r="IG371">
        <v>2.2693552227332474</v>
      </c>
      <c r="IH371">
        <v>2.2873909765960634</v>
      </c>
      <c r="II371">
        <v>2.2875733960264468</v>
      </c>
      <c r="IJ371">
        <v>2.2841365206863933</v>
      </c>
      <c r="IK371">
        <v>2.2850301524351795</v>
      </c>
      <c r="IL371">
        <v>2.2897998592420414</v>
      </c>
      <c r="IM371">
        <v>2.292210246146924</v>
      </c>
      <c r="IN371">
        <v>2.2923930499140543</v>
      </c>
      <c r="IO371">
        <v>2.2916116389291248</v>
      </c>
      <c r="IP371">
        <v>2.2945694714656999</v>
      </c>
      <c r="IQ371">
        <v>2.2882338006709091</v>
      </c>
      <c r="IR371">
        <v>2.2946358495664314</v>
      </c>
      <c r="IS371">
        <v>2.2934907371830024</v>
      </c>
      <c r="IT371">
        <v>2.288590689400364</v>
      </c>
      <c r="IU371">
        <v>2.2866874705948104</v>
      </c>
      <c r="IV371">
        <v>2.2843600481349133</v>
      </c>
      <c r="IW371">
        <v>2.26864595085212</v>
      </c>
      <c r="IX371">
        <v>2.2722755217791373</v>
      </c>
      <c r="IY371">
        <v>2.280699915203142</v>
      </c>
      <c r="IZ371">
        <v>2.2650752007045893</v>
      </c>
      <c r="JA371">
        <v>2.2675281240903038</v>
      </c>
      <c r="JB371">
        <v>2.2583520848281711</v>
      </c>
      <c r="JC371">
        <v>2.2605021112924462</v>
      </c>
      <c r="JD371">
        <v>2.2494525337288414</v>
      </c>
      <c r="JE371">
        <v>2.2320746025713425</v>
      </c>
      <c r="JF371">
        <v>2.2451855678504509</v>
      </c>
      <c r="JG371">
        <v>2.2650124364996</v>
      </c>
      <c r="JH371">
        <v>2.2480129031416372</v>
      </c>
      <c r="JI371">
        <v>2.2535475378450838</v>
      </c>
      <c r="JJ371">
        <v>2.2570013250918692</v>
      </c>
      <c r="JK371">
        <v>2.222412001255591</v>
      </c>
      <c r="JL371">
        <v>2.2071576917004556</v>
      </c>
      <c r="JM371">
        <v>2.1777112923952107</v>
      </c>
      <c r="JN371">
        <v>2.19384792501583</v>
      </c>
      <c r="JO371">
        <v>2.2044161304331005</v>
      </c>
      <c r="JP371">
        <v>2.2099667002349133</v>
      </c>
      <c r="JQ371">
        <v>2.2156411709149206</v>
      </c>
      <c r="JR371">
        <v>2.2277363088989413</v>
      </c>
      <c r="JS371">
        <v>2.2148080628128795</v>
      </c>
      <c r="JT371">
        <v>2.2522376700990066</v>
      </c>
      <c r="JU371">
        <v>2.2690995097154292</v>
      </c>
      <c r="JV371">
        <v>2.2701919234002488</v>
      </c>
      <c r="JW371">
        <v>2.2419176039454318</v>
      </c>
      <c r="JX371">
        <v>2.261085006466141</v>
      </c>
      <c r="JY371">
        <v>2.2673292865405683</v>
      </c>
      <c r="JZ371">
        <v>2.2759561430792776</v>
      </c>
      <c r="KA371">
        <v>2.3036303325608305</v>
      </c>
      <c r="KB371">
        <v>2.2942082070045346</v>
      </c>
      <c r="KC371">
        <v>2.3003256445435505</v>
      </c>
      <c r="KD371">
        <v>2.3085585075831832</v>
      </c>
      <c r="KE371">
        <v>2.3079819547741378</v>
      </c>
      <c r="KF371">
        <v>2.307795932971838</v>
      </c>
      <c r="KG371">
        <v>2.3089597814468745</v>
      </c>
      <c r="KH371">
        <v>2.3114520204402726</v>
      </c>
      <c r="KI371">
        <v>2.3122022473903763</v>
      </c>
      <c r="KJ371">
        <v>2.3109670982073114</v>
      </c>
      <c r="KK371">
        <v>2.3029817363176877</v>
      </c>
      <c r="KL371">
        <v>2.2933712799952422</v>
      </c>
      <c r="KM371">
        <v>2.2862399492490257</v>
      </c>
      <c r="KN371">
        <v>2.2970830991873981</v>
      </c>
      <c r="KO371">
        <v>2.2922537451340879</v>
      </c>
      <c r="KP371">
        <v>2.2900458332886151</v>
      </c>
      <c r="KQ371">
        <v>2.2797583292486161</v>
      </c>
      <c r="KR371">
        <v>2.2759365138899916</v>
      </c>
      <c r="KS371">
        <v>2.2737713552067529</v>
      </c>
      <c r="KT371">
        <v>2.2917932549900022</v>
      </c>
      <c r="KU371">
        <v>2.3065058028335588</v>
      </c>
      <c r="KV371">
        <v>2.3131111231864381</v>
      </c>
      <c r="KW371">
        <v>2.307023312357027</v>
      </c>
      <c r="KX371">
        <v>2.2955295568097434</v>
      </c>
      <c r="KY371">
        <v>2.3228615080157717</v>
      </c>
      <c r="KZ371">
        <v>2.3272692609762706</v>
      </c>
      <c r="LA371">
        <v>2.3366421919110794</v>
      </c>
      <c r="LB371">
        <v>2.3362738322549235</v>
      </c>
      <c r="LC371">
        <v>2.3329445744321258</v>
      </c>
      <c r="LD371">
        <v>2.3357293233203773</v>
      </c>
      <c r="LE371">
        <v>2.3343210794227129</v>
      </c>
      <c r="LF371">
        <v>2.3319480255339546</v>
      </c>
      <c r="LG371">
        <v>2.3437201469118807</v>
      </c>
      <c r="LH371">
        <v>2.3379716509312898</v>
      </c>
      <c r="LI371">
        <v>2.3301748672922162</v>
      </c>
      <c r="LJ371">
        <v>2.3209582228458827</v>
      </c>
      <c r="LK371">
        <v>2.31746550606724</v>
      </c>
      <c r="LL371">
        <v>2.3130363826324141</v>
      </c>
      <c r="LM371">
        <v>2.294379550893086</v>
      </c>
      <c r="LN371">
        <v>2.2808699996312183</v>
      </c>
      <c r="LO371">
        <v>2.3034091267823289</v>
      </c>
      <c r="LP371">
        <v>2.3149003667876844</v>
      </c>
      <c r="LQ371">
        <v>2.3135717504449294</v>
      </c>
      <c r="LR371">
        <v>2.3093654877654597</v>
      </c>
      <c r="LS371">
        <v>2.3003783025040216</v>
      </c>
      <c r="LT371">
        <v>2.2973052910703782</v>
      </c>
      <c r="LU371">
        <v>2.2787848492796821</v>
      </c>
      <c r="LV371">
        <v>2.2830676634501406</v>
      </c>
      <c r="LW371">
        <v>2.2882823108984249</v>
      </c>
      <c r="LX371">
        <v>2.2788962155893024</v>
      </c>
      <c r="LY371">
        <v>2.2678662139943695</v>
      </c>
      <c r="LZ371">
        <v>2.2722961354927174</v>
      </c>
      <c r="MA371">
        <v>2.2494944546171065</v>
      </c>
      <c r="MB371">
        <v>2.2540734248683134</v>
      </c>
      <c r="MC371">
        <v>2.2721263049347207</v>
      </c>
      <c r="MD371">
        <v>2.273558014123231</v>
      </c>
      <c r="ME371">
        <v>2.2747586041241363</v>
      </c>
      <c r="MF371">
        <v>2.2587104527745847</v>
      </c>
      <c r="MG371">
        <v>2.2501858623024198</v>
      </c>
      <c r="MH371">
        <v>2.254900064880093</v>
      </c>
      <c r="MI371">
        <v>2.2564174676168922</v>
      </c>
      <c r="MJ371">
        <v>2.2459587383874084</v>
      </c>
      <c r="MK371">
        <v>2.2590895772783286</v>
      </c>
      <c r="ML371">
        <v>2.2745214401716805</v>
      </c>
      <c r="MM371">
        <v>2.2761650443873398</v>
      </c>
      <c r="MN371">
        <v>2.2777886062954655</v>
      </c>
      <c r="MO371">
        <v>2.2807958038847578</v>
      </c>
      <c r="MP371">
        <v>2.2760282857864689</v>
      </c>
      <c r="MQ371">
        <v>2.2755540042339595</v>
      </c>
      <c r="MR371">
        <v>2.2735175871058431</v>
      </c>
      <c r="MS371">
        <v>2.2782565750948249</v>
      </c>
      <c r="MT371">
        <v>2.2814921297984134</v>
      </c>
      <c r="MU371">
        <v>2.2848592243416315</v>
      </c>
      <c r="MV371">
        <v>2.2930440032914046</v>
      </c>
      <c r="MW371">
        <v>2.2934989942831616</v>
      </c>
      <c r="MX371">
        <v>2.2905513666719393</v>
      </c>
      <c r="MY371">
        <v>2.2918893190281109</v>
      </c>
      <c r="MZ371">
        <v>2.2920720972013036</v>
      </c>
      <c r="NA371">
        <v>2.2929013129324143</v>
      </c>
      <c r="NB371">
        <v>2.2930841718121204</v>
      </c>
      <c r="NC371">
        <v>2.2919935892069487</v>
      </c>
      <c r="ND371">
        <v>2.2976081439884108</v>
      </c>
      <c r="NE371">
        <v>2.297791378237894</v>
      </c>
      <c r="NF371">
        <v>2.2959986877853416</v>
      </c>
      <c r="NG371">
        <v>2.2947803320320266</v>
      </c>
      <c r="NH371">
        <v>2.3057004691793175</v>
      </c>
      <c r="NI371">
        <v>2.3086036300409947</v>
      </c>
      <c r="NJ371">
        <v>2.2960800097579437</v>
      </c>
      <c r="NK371">
        <v>2.3044447814606284</v>
      </c>
      <c r="NL371">
        <v>2.3007182542348317</v>
      </c>
      <c r="NM371">
        <v>2.2993133265610397</v>
      </c>
      <c r="NN371">
        <v>2.2905785072250286</v>
      </c>
      <c r="NO371">
        <v>2.2881008043564561</v>
      </c>
      <c r="NP371">
        <v>2.2843947411117984</v>
      </c>
      <c r="NQ371">
        <v>2.2800176045407561</v>
      </c>
      <c r="NR371">
        <v>2.3087432043797782</v>
      </c>
      <c r="NS371">
        <v>2.3149946076454255</v>
      </c>
      <c r="NT371">
        <v>2.2961851030130727</v>
      </c>
      <c r="NU371">
        <v>2.3039284100973885</v>
      </c>
      <c r="NV371">
        <v>2.3150031228606349</v>
      </c>
      <c r="NW371">
        <v>2.3108409500337315</v>
      </c>
      <c r="NX371">
        <v>2.3037207095532324</v>
      </c>
      <c r="NY371">
        <v>2.3161102664582613</v>
      </c>
      <c r="NZ371">
        <v>2.3147192657046989</v>
      </c>
      <c r="OA371">
        <v>2.306509491641799</v>
      </c>
      <c r="OB371">
        <v>2.3008410963190191</v>
      </c>
      <c r="OC371">
        <v>2.3175159990920773</v>
      </c>
      <c r="OD371">
        <v>2.3028919186921848</v>
      </c>
      <c r="OE371">
        <v>2.308006518428976</v>
      </c>
      <c r="OF371">
        <v>2.3085031685968742</v>
      </c>
      <c r="OG371">
        <v>2.3096539492124317</v>
      </c>
      <c r="OH371">
        <v>2.2996505816996691</v>
      </c>
      <c r="OI371">
        <v>2.2952012590109283</v>
      </c>
      <c r="OJ371">
        <v>2.2937167661222158</v>
      </c>
      <c r="OK371">
        <v>2.2861338612946054</v>
      </c>
      <c r="OL371">
        <v>2.2869481488769088</v>
      </c>
      <c r="OM371">
        <v>2.2956737492985697</v>
      </c>
      <c r="ON371">
        <v>2.2895948597876186</v>
      </c>
    </row>
    <row r="372" spans="2:404" x14ac:dyDescent="0.35">
      <c r="B372" s="14">
        <f t="shared" si="31767"/>
        <v>0.3000687962100046</v>
      </c>
      <c r="C372" t="s">
        <v>14</v>
      </c>
      <c r="D372">
        <v>2</v>
      </c>
      <c r="E372">
        <v>1.9964111288855984</v>
      </c>
      <c r="F372">
        <v>2.0119282480968832</v>
      </c>
      <c r="G372">
        <v>2.0096958480755549</v>
      </c>
      <c r="H372">
        <v>2.0007660151143689</v>
      </c>
      <c r="I372">
        <v>2.0180115779642231</v>
      </c>
      <c r="J372">
        <v>2.0148138461208349</v>
      </c>
      <c r="K372">
        <v>2.0058173328846287</v>
      </c>
      <c r="L372">
        <v>2.010680636457173</v>
      </c>
      <c r="M372">
        <v>2.0118585727243934</v>
      </c>
      <c r="N372">
        <v>2.0061667106993188</v>
      </c>
      <c r="O372">
        <v>2.0042586722640494</v>
      </c>
      <c r="P372">
        <v>2.0155874517579764</v>
      </c>
      <c r="Q372">
        <v>2.007609757661764</v>
      </c>
      <c r="R372">
        <v>2.007472194959727</v>
      </c>
      <c r="S372">
        <v>1.997600312424092</v>
      </c>
      <c r="T372">
        <v>2.0081816397348211</v>
      </c>
      <c r="U372">
        <v>2.0142297230395312</v>
      </c>
      <c r="V372">
        <v>2.0330215672930647</v>
      </c>
      <c r="W372">
        <v>2.0107620738546808</v>
      </c>
      <c r="X372">
        <v>2.0042116250818873</v>
      </c>
      <c r="Y372">
        <v>2.0079071880049875</v>
      </c>
      <c r="Z372">
        <v>2.0040808782166009</v>
      </c>
      <c r="AA372">
        <v>1.9979811991601477</v>
      </c>
      <c r="AB372">
        <v>1.9981822137576279</v>
      </c>
      <c r="AC372">
        <v>1.9972757123303928</v>
      </c>
      <c r="AD372">
        <v>2.0094001251621489</v>
      </c>
      <c r="AE372">
        <v>2.0100561772770114</v>
      </c>
      <c r="AF372">
        <v>2.0070724153555708</v>
      </c>
      <c r="AG372">
        <v>2.0088355398737883</v>
      </c>
      <c r="AH372">
        <v>2.0171101920986256</v>
      </c>
      <c r="AI372">
        <v>2.0178483184568776</v>
      </c>
      <c r="AJ372">
        <v>2.021650166525776</v>
      </c>
      <c r="AK372">
        <v>2.0218113931265562</v>
      </c>
      <c r="AL372">
        <v>2.0192598096806607</v>
      </c>
      <c r="AM372">
        <v>2.0190714200009854</v>
      </c>
      <c r="AN372">
        <v>2.0200038610753506</v>
      </c>
      <c r="AO372">
        <v>2.0208441624822515</v>
      </c>
      <c r="AP372">
        <v>2.0191659651335274</v>
      </c>
      <c r="AQ372">
        <v>2.0185871714042722</v>
      </c>
      <c r="AR372">
        <v>2.021610071270604</v>
      </c>
      <c r="AS372">
        <v>2.0217712946737878</v>
      </c>
      <c r="AT372">
        <v>2.0218625275013404</v>
      </c>
      <c r="AU372">
        <v>2.0270634083535777</v>
      </c>
      <c r="AV372">
        <v>2.0305080660331836</v>
      </c>
      <c r="AW372">
        <v>2.0306872863056866</v>
      </c>
      <c r="AX372">
        <v>2.0326941599933037</v>
      </c>
      <c r="AY372">
        <v>2.032856267352563</v>
      </c>
      <c r="AZ372">
        <v>2.0343278516644627</v>
      </c>
      <c r="BA372">
        <v>2.035691518352587</v>
      </c>
      <c r="BB372">
        <v>2.0351299510762555</v>
      </c>
      <c r="BC372">
        <v>2.0362183376143239</v>
      </c>
      <c r="BD372">
        <v>2.0423485231940277</v>
      </c>
      <c r="BE372">
        <v>2.0423204325020063</v>
      </c>
      <c r="BF372">
        <v>2.0444763634229677</v>
      </c>
      <c r="BG372">
        <v>2.0449823126041355</v>
      </c>
      <c r="BH372">
        <v>2.0450280168645771</v>
      </c>
      <c r="BI372">
        <v>2.048623268965553</v>
      </c>
      <c r="BJ372">
        <v>2.0475752632023019</v>
      </c>
      <c r="BK372">
        <v>2.0439658864072685</v>
      </c>
      <c r="BL372">
        <v>2.0467201774880492</v>
      </c>
      <c r="BM372">
        <v>2.0465251318595774</v>
      </c>
      <c r="BN372">
        <v>2.0470756601254507</v>
      </c>
      <c r="BO372">
        <v>2.0471632293959652</v>
      </c>
      <c r="BP372">
        <v>2.0480726291106279</v>
      </c>
      <c r="BQ372">
        <v>2.0437594060128377</v>
      </c>
      <c r="BR372">
        <v>2.0474268555782484</v>
      </c>
      <c r="BS372">
        <v>2.0490492849638473</v>
      </c>
      <c r="BT372">
        <v>2.0425322145842038</v>
      </c>
      <c r="BU372">
        <v>2.049998424627824</v>
      </c>
      <c r="BV372">
        <v>2.0533196315353242</v>
      </c>
      <c r="BW372">
        <v>2.0588207199810915</v>
      </c>
      <c r="BX372">
        <v>2.0634822955993282</v>
      </c>
      <c r="BY372">
        <v>2.0661740279868419</v>
      </c>
      <c r="BZ372">
        <v>2.0647140104499546</v>
      </c>
      <c r="CA372">
        <v>2.0645854191419657</v>
      </c>
      <c r="CB372">
        <v>2.0619902327856567</v>
      </c>
      <c r="CC372">
        <v>2.0582405065019795</v>
      </c>
      <c r="CD372">
        <v>2.0580603421383969</v>
      </c>
      <c r="CE372">
        <v>2.0588062508820917</v>
      </c>
      <c r="CF372">
        <v>2.0584500649671384</v>
      </c>
      <c r="CG372">
        <v>2.0587415065327597</v>
      </c>
      <c r="CH372">
        <v>2.0594828644923391</v>
      </c>
      <c r="CI372">
        <v>2.0534179938782224</v>
      </c>
      <c r="CJ372">
        <v>2.0494975029124234</v>
      </c>
      <c r="CK372">
        <v>2.0437211032543208</v>
      </c>
      <c r="CL372">
        <v>2.0290519744704896</v>
      </c>
      <c r="CM372">
        <v>2.0234803711897791</v>
      </c>
      <c r="CN372">
        <v>2.0182409983336003</v>
      </c>
      <c r="CO372">
        <v>2.0225741655519207</v>
      </c>
      <c r="CP372">
        <v>2.0295460093783229</v>
      </c>
      <c r="CQ372">
        <v>2.038520564766737</v>
      </c>
      <c r="CR372">
        <v>2.0513924287965275</v>
      </c>
      <c r="CS372">
        <v>2.0530284788698934</v>
      </c>
      <c r="CT372">
        <v>2.0530773213487712</v>
      </c>
      <c r="CU372">
        <v>2.0569446416010582</v>
      </c>
      <c r="CV372">
        <v>2.0551960656417645</v>
      </c>
      <c r="CW372">
        <v>2.0573271260646799</v>
      </c>
      <c r="CX372">
        <v>2.0538413853211028</v>
      </c>
      <c r="CY372">
        <v>2.0531381673413538</v>
      </c>
      <c r="CZ372">
        <v>2.0534273192218269</v>
      </c>
      <c r="DA372">
        <v>2.0569951972854237</v>
      </c>
      <c r="DB372">
        <v>2.0545634353825526</v>
      </c>
      <c r="DC372">
        <v>2.047596333906013</v>
      </c>
      <c r="DD372">
        <v>2.05535872427944</v>
      </c>
      <c r="DE372">
        <v>2.0466363090544046</v>
      </c>
      <c r="DF372">
        <v>2.0241459480264186</v>
      </c>
      <c r="DG372">
        <v>2.0107887351193647</v>
      </c>
      <c r="DH372">
        <v>2.0404653500188084</v>
      </c>
      <c r="DI372">
        <v>2.0403682903648401</v>
      </c>
      <c r="DJ372">
        <v>2.0445501746228736</v>
      </c>
      <c r="DK372">
        <v>2.0357396434982129</v>
      </c>
      <c r="DL372">
        <v>2.0366389298135572</v>
      </c>
      <c r="DM372">
        <v>2.0376420516879676</v>
      </c>
      <c r="DN372">
        <v>2.0473942900329107</v>
      </c>
      <c r="DO372">
        <v>2.0132350081202355</v>
      </c>
      <c r="DP372">
        <v>2.0237241389412457</v>
      </c>
      <c r="DQ372">
        <v>2.0262295543753628</v>
      </c>
      <c r="DR372">
        <v>1.9959639652248102</v>
      </c>
      <c r="DS372">
        <v>1.9769820094735089</v>
      </c>
      <c r="DT372">
        <v>1.9664913485938458</v>
      </c>
      <c r="DU372">
        <v>1.9922847367337349</v>
      </c>
      <c r="DV372">
        <v>1.9619568832953393</v>
      </c>
      <c r="DW372">
        <v>1.9450636348981862</v>
      </c>
      <c r="DX372">
        <v>1.95882303984718</v>
      </c>
      <c r="DY372">
        <v>1.9654486430544256</v>
      </c>
      <c r="DZ372">
        <v>1.942676503945274</v>
      </c>
      <c r="EA372">
        <v>1.9461237132556519</v>
      </c>
      <c r="EB372">
        <v>1.9504831503357534</v>
      </c>
      <c r="EC372">
        <v>1.9716594992695842</v>
      </c>
      <c r="ED372">
        <v>1.9651006038737846</v>
      </c>
      <c r="EE372">
        <v>1.9514644339514211</v>
      </c>
      <c r="EF372">
        <v>1.9269247724702263</v>
      </c>
      <c r="EG372">
        <v>1.9321337763591597</v>
      </c>
      <c r="EH372">
        <v>1.9380591770842317</v>
      </c>
      <c r="EI372">
        <v>1.9623102829964925</v>
      </c>
      <c r="EJ372">
        <v>1.9685613696994966</v>
      </c>
      <c r="EK372">
        <v>1.958892439116626</v>
      </c>
      <c r="EL372">
        <v>1.9619266080017419</v>
      </c>
      <c r="EM372">
        <v>1.9897215126341938</v>
      </c>
      <c r="EN372">
        <v>1.9937134182503922</v>
      </c>
      <c r="EO372">
        <v>2.0015190571906363</v>
      </c>
      <c r="EP372">
        <v>1.9925876840565451</v>
      </c>
      <c r="EQ372">
        <v>2.016763380599965</v>
      </c>
      <c r="ER372">
        <v>2.016068990631851</v>
      </c>
      <c r="ES372">
        <v>2.0062662345865832</v>
      </c>
      <c r="ET372">
        <v>1.9805415379154601</v>
      </c>
      <c r="EU372">
        <v>2.0064379493286189</v>
      </c>
      <c r="EV372">
        <v>2.0024868107729183</v>
      </c>
      <c r="EW372">
        <v>1.9726644096018329</v>
      </c>
      <c r="EX372">
        <v>1.9679999658209648</v>
      </c>
      <c r="EY372">
        <v>1.9901355982481581</v>
      </c>
      <c r="EZ372">
        <v>1.9925314020948719</v>
      </c>
      <c r="FA372">
        <v>1.9967677727346569</v>
      </c>
      <c r="FB372">
        <v>1.9940127594922974</v>
      </c>
      <c r="FC372">
        <v>2.0091304741397407</v>
      </c>
      <c r="FD372">
        <v>2.0284305305552914</v>
      </c>
      <c r="FE372">
        <v>2.0390645055665595</v>
      </c>
      <c r="FF372">
        <v>2.0415349281991695</v>
      </c>
      <c r="FG372">
        <v>2.0366143818605971</v>
      </c>
      <c r="FH372">
        <v>2.0436770071397117</v>
      </c>
      <c r="FI372">
        <v>2.0477998933486861</v>
      </c>
      <c r="FJ372">
        <v>2.0441715382040964</v>
      </c>
      <c r="FK372">
        <v>2.0428461818455919</v>
      </c>
      <c r="FL372">
        <v>2.0548475999847637</v>
      </c>
      <c r="FM372">
        <v>2.0575223561212126</v>
      </c>
      <c r="FN372">
        <v>2.0602600767256187</v>
      </c>
      <c r="FO372">
        <v>2.0687618390466529</v>
      </c>
      <c r="FP372">
        <v>2.064946139875929</v>
      </c>
      <c r="FQ372">
        <v>2.0788101705345352</v>
      </c>
      <c r="FR372">
        <v>2.0805477451614789</v>
      </c>
      <c r="FS372">
        <v>2.0837754735082989</v>
      </c>
      <c r="FT372">
        <v>2.0843694521792311</v>
      </c>
      <c r="FU372">
        <v>2.0868423854988851</v>
      </c>
      <c r="FV372">
        <v>2.0836093629336561</v>
      </c>
      <c r="FW372">
        <v>2.0905067313911672</v>
      </c>
      <c r="FX372">
        <v>2.0827054090860457</v>
      </c>
      <c r="FY372">
        <v>2.0847766262267231</v>
      </c>
      <c r="FZ372">
        <v>2.0925433971353438</v>
      </c>
      <c r="GA372">
        <v>2.0894573909960887</v>
      </c>
      <c r="GB372">
        <v>2.0937878259101241</v>
      </c>
      <c r="GC372">
        <v>2.0929566857273736</v>
      </c>
      <c r="GD372">
        <v>2.0963380584674858</v>
      </c>
      <c r="GE372">
        <v>2.0887597232250554</v>
      </c>
      <c r="GF372">
        <v>2.0912047439201644</v>
      </c>
      <c r="GG372">
        <v>2.1130684196743865</v>
      </c>
      <c r="GH372">
        <v>2.1178870697184045</v>
      </c>
      <c r="GI372">
        <v>2.1196092910148572</v>
      </c>
      <c r="GJ372">
        <v>2.1244635372024621</v>
      </c>
      <c r="GK372">
        <v>2.1181622262802056</v>
      </c>
      <c r="GL372">
        <v>2.1283597872354685</v>
      </c>
      <c r="GM372">
        <v>2.130223944678558</v>
      </c>
      <c r="GN372">
        <v>2.1320779986939775</v>
      </c>
      <c r="GO372">
        <v>2.1462836103430059</v>
      </c>
      <c r="GP372">
        <v>2.1509930099889116</v>
      </c>
      <c r="GQ372">
        <v>2.1479646410979245</v>
      </c>
      <c r="GR372">
        <v>2.1463130001149642</v>
      </c>
      <c r="GS372">
        <v>2.1429769083407155</v>
      </c>
      <c r="GT372">
        <v>2.1392021860112118</v>
      </c>
      <c r="GU372">
        <v>2.1523393724933411</v>
      </c>
      <c r="GV372">
        <v>2.1455344773366414</v>
      </c>
      <c r="GW372">
        <v>2.147941129271691</v>
      </c>
      <c r="GX372">
        <v>2.144843276766033</v>
      </c>
      <c r="GY372">
        <v>2.13960202998119</v>
      </c>
      <c r="GZ372">
        <v>2.141139005709034</v>
      </c>
      <c r="HA372">
        <v>2.1532012436506278</v>
      </c>
      <c r="HB372">
        <v>2.150775657707594</v>
      </c>
      <c r="HC372">
        <v>2.161145520610241</v>
      </c>
      <c r="HD372">
        <v>2.1529546629180776</v>
      </c>
      <c r="HE372">
        <v>2.1612511357947235</v>
      </c>
      <c r="HF372">
        <v>2.16438097177523</v>
      </c>
      <c r="HG372">
        <v>2.1652328369303198</v>
      </c>
      <c r="HH372">
        <v>2.1654018890233648</v>
      </c>
      <c r="HI372">
        <v>2.167043356381261</v>
      </c>
      <c r="HJ372">
        <v>2.1593681944305883</v>
      </c>
      <c r="HK372">
        <v>2.1543614822528769</v>
      </c>
      <c r="HL372">
        <v>2.1540985215928754</v>
      </c>
      <c r="HM372">
        <v>2.1540809067152993</v>
      </c>
      <c r="HN372">
        <v>2.1585562336091981</v>
      </c>
      <c r="HO372">
        <v>2.156671951826433</v>
      </c>
      <c r="HP372">
        <v>2.1617558058631423</v>
      </c>
      <c r="HQ372">
        <v>2.16192820588866</v>
      </c>
      <c r="HR372">
        <v>2.1606883378485606</v>
      </c>
      <c r="HS372">
        <v>2.1604840932463181</v>
      </c>
      <c r="HT372">
        <v>2.1573384193135414</v>
      </c>
      <c r="HU372">
        <v>2.153763186797006</v>
      </c>
      <c r="HV372">
        <v>2.1457115665015092</v>
      </c>
      <c r="HW372">
        <v>2.1429824127055466</v>
      </c>
      <c r="HX372">
        <v>2.1625865254235443</v>
      </c>
      <c r="HY372">
        <v>2.1666359446621914</v>
      </c>
      <c r="HZ372">
        <v>2.1595034903210553</v>
      </c>
      <c r="IA372">
        <v>2.1565827063775993</v>
      </c>
      <c r="IB372">
        <v>2.1756431216875769</v>
      </c>
      <c r="IC372">
        <v>2.1763719941669084</v>
      </c>
      <c r="ID372">
        <v>2.1762716255060344</v>
      </c>
      <c r="IE372">
        <v>2.1752698945259286</v>
      </c>
      <c r="IF372">
        <v>2.1766697473133232</v>
      </c>
      <c r="IG372">
        <v>2.1765660227309906</v>
      </c>
      <c r="IH372">
        <v>2.1758196566304724</v>
      </c>
      <c r="II372">
        <v>2.1827198422099716</v>
      </c>
      <c r="IJ372">
        <v>2.1823341817921404</v>
      </c>
      <c r="IK372">
        <v>2.1786078737737844</v>
      </c>
      <c r="IL372">
        <v>2.1826528514424166</v>
      </c>
      <c r="IM372">
        <v>2.1903666046593342</v>
      </c>
      <c r="IN372">
        <v>2.1819361269014981</v>
      </c>
      <c r="IO372">
        <v>2.1812287034172804</v>
      </c>
      <c r="IP372">
        <v>2.1914642321275237</v>
      </c>
      <c r="IQ372">
        <v>2.1880486246816426</v>
      </c>
      <c r="IR372">
        <v>2.1932935222571821</v>
      </c>
      <c r="IS372">
        <v>2.1997802101916086</v>
      </c>
      <c r="IT372">
        <v>2.1959328940083376</v>
      </c>
      <c r="IU372">
        <v>2.2112646034406045</v>
      </c>
      <c r="IV372">
        <v>2.2055962560489482</v>
      </c>
      <c r="IW372">
        <v>2.2060749677613769</v>
      </c>
      <c r="IX372">
        <v>2.2077815389829207</v>
      </c>
      <c r="IY372">
        <v>2.2062810115140441</v>
      </c>
      <c r="IZ372">
        <v>2.1990372773439133</v>
      </c>
      <c r="JA372">
        <v>2.2045407614222206</v>
      </c>
      <c r="JB372">
        <v>2.2026532460535457</v>
      </c>
      <c r="JC372">
        <v>2.1900186320386728</v>
      </c>
      <c r="JD372">
        <v>2.1844005966749669</v>
      </c>
      <c r="JE372">
        <v>2.1798595420167577</v>
      </c>
      <c r="JF372">
        <v>2.1671907402195099</v>
      </c>
      <c r="JG372">
        <v>2.1815286015122579</v>
      </c>
      <c r="JH372">
        <v>2.1921026568266786</v>
      </c>
      <c r="JI372">
        <v>2.1796791495157319</v>
      </c>
      <c r="JJ372">
        <v>2.190714301799316</v>
      </c>
      <c r="JK372">
        <v>2.1875183314625355</v>
      </c>
      <c r="JL372">
        <v>2.2069067588032034</v>
      </c>
      <c r="JM372">
        <v>2.2067766765129724</v>
      </c>
      <c r="JN372">
        <v>2.2071878643275533</v>
      </c>
      <c r="JO372">
        <v>2.1998718387419429</v>
      </c>
      <c r="JP372">
        <v>2.1980335583869155</v>
      </c>
      <c r="JQ372">
        <v>2.2024692340998322</v>
      </c>
      <c r="JR372">
        <v>2.2050077047210923</v>
      </c>
      <c r="JS372">
        <v>2.2113830567069019</v>
      </c>
      <c r="JT372">
        <v>2.2129625022832533</v>
      </c>
      <c r="JU372">
        <v>2.2188615110313523</v>
      </c>
      <c r="JV372">
        <v>2.226219657856535</v>
      </c>
      <c r="JW372">
        <v>2.2322457651486474</v>
      </c>
      <c r="JX372">
        <v>2.2337327648100267</v>
      </c>
      <c r="JY372">
        <v>2.2361790806764725</v>
      </c>
      <c r="JZ372">
        <v>2.2355593663778452</v>
      </c>
      <c r="KA372">
        <v>2.2416427985551848</v>
      </c>
      <c r="KB372">
        <v>2.2418215695683696</v>
      </c>
      <c r="KC372">
        <v>2.2414689729009378</v>
      </c>
      <c r="KD372">
        <v>2.2410244662979175</v>
      </c>
      <c r="KE372">
        <v>2.2429182520086877</v>
      </c>
      <c r="KF372">
        <v>2.2467904509658339</v>
      </c>
      <c r="KG372">
        <v>2.2498564975592035</v>
      </c>
      <c r="KH372">
        <v>2.2500359236148837</v>
      </c>
      <c r="KI372">
        <v>2.250391333883992</v>
      </c>
      <c r="KJ372">
        <v>2.2519671639816505</v>
      </c>
      <c r="KK372">
        <v>2.252146758362978</v>
      </c>
      <c r="KL372">
        <v>2.2549620735185125</v>
      </c>
      <c r="KM372">
        <v>2.256088864414989</v>
      </c>
      <c r="KN372">
        <v>2.2551089377438411</v>
      </c>
      <c r="KO372">
        <v>2.2560172590030501</v>
      </c>
      <c r="KP372">
        <v>2.2529643616180173</v>
      </c>
      <c r="KQ372">
        <v>2.2497782533175203</v>
      </c>
      <c r="KR372">
        <v>2.2408128624123829</v>
      </c>
      <c r="KS372">
        <v>2.2412921537007788</v>
      </c>
      <c r="KT372">
        <v>2.2511224193744575</v>
      </c>
      <c r="KU372">
        <v>2.2541062827394147</v>
      </c>
      <c r="KV372">
        <v>2.2572556983999554</v>
      </c>
      <c r="KW372">
        <v>2.2562061929320949</v>
      </c>
      <c r="KX372">
        <v>2.2666711629527039</v>
      </c>
      <c r="KY372">
        <v>2.2715328106795889</v>
      </c>
      <c r="KZ372">
        <v>2.2685382162892282</v>
      </c>
      <c r="LA372">
        <v>2.2627263925040695</v>
      </c>
      <c r="LB372">
        <v>2.2572091980105427</v>
      </c>
      <c r="LC372">
        <v>2.2553714029556877</v>
      </c>
      <c r="LD372">
        <v>2.2379130050167593</v>
      </c>
      <c r="LE372">
        <v>2.2518025290629469</v>
      </c>
      <c r="LF372">
        <v>2.2455781936568697</v>
      </c>
      <c r="LG372">
        <v>2.2471246184180664</v>
      </c>
      <c r="LH372">
        <v>2.2495955584497151</v>
      </c>
      <c r="LI372">
        <v>2.2505814367579999</v>
      </c>
      <c r="LJ372">
        <v>2.2494964304256886</v>
      </c>
      <c r="LK372">
        <v>2.2393164530185823</v>
      </c>
      <c r="LL372">
        <v>2.2513597233257756</v>
      </c>
      <c r="LM372">
        <v>2.255036023349354</v>
      </c>
      <c r="LN372">
        <v>2.2593073482109163</v>
      </c>
      <c r="LO372">
        <v>2.2576750923282911</v>
      </c>
      <c r="LP372">
        <v>2.2484005741048203</v>
      </c>
      <c r="LQ372">
        <v>2.2500036060147224</v>
      </c>
      <c r="LR372">
        <v>2.2659495658714368</v>
      </c>
      <c r="LS372">
        <v>2.2720163648477896</v>
      </c>
      <c r="LT372">
        <v>2.2799250897570174</v>
      </c>
      <c r="LU372">
        <v>2.2672848672085202</v>
      </c>
      <c r="LV372">
        <v>2.2649386421565958</v>
      </c>
      <c r="LW372">
        <v>2.2526134662675181</v>
      </c>
      <c r="LX372">
        <v>2.2573759348342075</v>
      </c>
      <c r="LY372">
        <v>2.2541585075925847</v>
      </c>
      <c r="LZ372">
        <v>2.2556996680800916</v>
      </c>
      <c r="MA372">
        <v>2.2469947174667135</v>
      </c>
      <c r="MB372">
        <v>2.2442281502311752</v>
      </c>
      <c r="MC372">
        <v>2.2580788480777922</v>
      </c>
      <c r="MD372">
        <v>2.2491887533998023</v>
      </c>
      <c r="ME372">
        <v>2.2538222105961334</v>
      </c>
      <c r="MF372">
        <v>2.2213734884102352</v>
      </c>
      <c r="MG372">
        <v>2.2083945239153722</v>
      </c>
      <c r="MH372">
        <v>2.2600957206320258</v>
      </c>
      <c r="MI372">
        <v>2.2680057470068493</v>
      </c>
      <c r="MJ372">
        <v>2.2681866204651731</v>
      </c>
      <c r="MK372">
        <v>2.2674641983440256</v>
      </c>
      <c r="ML372">
        <v>2.2699761707939068</v>
      </c>
      <c r="MM372">
        <v>2.270326403808212</v>
      </c>
      <c r="MN372">
        <v>2.2687809121016649</v>
      </c>
      <c r="MO372">
        <v>2.2592701025582835</v>
      </c>
      <c r="MP372">
        <v>2.2566681443052135</v>
      </c>
      <c r="MQ372">
        <v>2.260940143355592</v>
      </c>
      <c r="MR372">
        <v>2.2538796932420393</v>
      </c>
      <c r="MS372">
        <v>2.2470010939918272</v>
      </c>
      <c r="MT372">
        <v>2.2373870353779384</v>
      </c>
      <c r="MU372">
        <v>2.2585935593531046</v>
      </c>
      <c r="MV372">
        <v>2.27290582018454</v>
      </c>
      <c r="MW372">
        <v>2.2649445324815805</v>
      </c>
      <c r="MX372">
        <v>2.2534903351341944</v>
      </c>
      <c r="MY372">
        <v>2.2533420523052308</v>
      </c>
      <c r="MZ372">
        <v>2.2423392861687237</v>
      </c>
      <c r="NA372">
        <v>2.2450959631543732</v>
      </c>
      <c r="NB372">
        <v>2.253128254977752</v>
      </c>
      <c r="NC372">
        <v>2.2638854634554892</v>
      </c>
      <c r="ND372">
        <v>2.2694342694439067</v>
      </c>
      <c r="NE372">
        <v>2.2690617819224106</v>
      </c>
      <c r="NF372">
        <v>2.2717052605627144</v>
      </c>
      <c r="NG372">
        <v>2.2712192013695427</v>
      </c>
      <c r="NH372">
        <v>2.2705682455763903</v>
      </c>
      <c r="NI372">
        <v>2.2733457335455731</v>
      </c>
      <c r="NJ372">
        <v>2.2723844713168564</v>
      </c>
      <c r="NK372">
        <v>2.2803867800561952</v>
      </c>
      <c r="NL372">
        <v>2.2797500495315659</v>
      </c>
      <c r="NM372">
        <v>2.2835518304805693</v>
      </c>
      <c r="NN372">
        <v>2.2841562331729577</v>
      </c>
      <c r="NO372">
        <v>2.2843383946325533</v>
      </c>
      <c r="NP372">
        <v>2.2862391895338496</v>
      </c>
      <c r="NQ372">
        <v>2.2885738726285045</v>
      </c>
      <c r="NR372">
        <v>2.2887563863948466</v>
      </c>
      <c r="NS372">
        <v>2.2885627558710047</v>
      </c>
      <c r="NT372">
        <v>2.2916985823415339</v>
      </c>
      <c r="NU372">
        <v>2.2918813453034756</v>
      </c>
      <c r="NV372">
        <v>2.2926519394923202</v>
      </c>
      <c r="NW372">
        <v>2.2949738736430807</v>
      </c>
      <c r="NX372">
        <v>2.2951568978095036</v>
      </c>
      <c r="NY372">
        <v>2.2950512634974056</v>
      </c>
      <c r="NZ372">
        <v>2.2934636914581974</v>
      </c>
      <c r="OA372">
        <v>2.2914687882115947</v>
      </c>
      <c r="OB372">
        <v>2.2944184749976611</v>
      </c>
      <c r="OC372">
        <v>2.2919541657963216</v>
      </c>
      <c r="OD372">
        <v>2.2884447751518557</v>
      </c>
      <c r="OE372">
        <v>2.280350846622802</v>
      </c>
      <c r="OF372">
        <v>2.2870672054046488</v>
      </c>
      <c r="OG372">
        <v>2.286874197928602</v>
      </c>
      <c r="OH372">
        <v>2.2858121273335938</v>
      </c>
      <c r="OI372">
        <v>2.2732058186266713</v>
      </c>
      <c r="OJ372">
        <v>2.2701253625429452</v>
      </c>
      <c r="OK372">
        <v>2.260415115197274</v>
      </c>
      <c r="OL372">
        <v>2.2829225451290176</v>
      </c>
      <c r="OM372">
        <v>2.2970006151204836</v>
      </c>
      <c r="ON372">
        <v>2.3000687962100046</v>
      </c>
    </row>
    <row r="373" spans="2:404" x14ac:dyDescent="0.35">
      <c r="B373" s="14">
        <f t="shared" si="31767"/>
        <v>6.159491984813581E-3</v>
      </c>
      <c r="C373" t="s">
        <v>14</v>
      </c>
      <c r="D373">
        <v>2</v>
      </c>
      <c r="E373">
        <v>2.0033430167523858</v>
      </c>
      <c r="F373">
        <v>2.0115117739616988</v>
      </c>
      <c r="G373">
        <v>2.0061593092065499</v>
      </c>
      <c r="H373">
        <v>2.0146521872184815</v>
      </c>
      <c r="I373">
        <v>2.0222851474512749</v>
      </c>
      <c r="J373">
        <v>2.0251120746851003</v>
      </c>
      <c r="K373">
        <v>2.0142908323361692</v>
      </c>
      <c r="L373">
        <v>2.0174223408338294</v>
      </c>
      <c r="M373">
        <v>2.0134037272462568</v>
      </c>
      <c r="N373">
        <v>2.0130866710788422</v>
      </c>
      <c r="O373">
        <v>2.0128100535374762</v>
      </c>
      <c r="P373">
        <v>2.0014533546301765</v>
      </c>
      <c r="Q373">
        <v>2.0056371683685832</v>
      </c>
      <c r="R373">
        <v>2.0038426811731349</v>
      </c>
      <c r="S373">
        <v>1.9983358159202749</v>
      </c>
      <c r="T373">
        <v>1.986817155910245</v>
      </c>
      <c r="U373">
        <v>1.9924075170019067</v>
      </c>
      <c r="V373">
        <v>2.0064342958795591</v>
      </c>
      <c r="W373">
        <v>2.014643416444803</v>
      </c>
      <c r="X373">
        <v>2.016417304214182</v>
      </c>
      <c r="Y373">
        <v>2.0161522530699143</v>
      </c>
      <c r="Z373">
        <v>2.0108930168656189</v>
      </c>
      <c r="AA373">
        <v>2.0155442032436341</v>
      </c>
      <c r="AB373">
        <v>2.0189869180273208</v>
      </c>
      <c r="AC373">
        <v>2.0185870161039881</v>
      </c>
      <c r="AD373">
        <v>2.0107169549913313</v>
      </c>
      <c r="AE373">
        <v>2.0139975250049189</v>
      </c>
      <c r="AF373">
        <v>2.0172932728139523</v>
      </c>
      <c r="AG373">
        <v>2.0211200724852487</v>
      </c>
      <c r="AH373">
        <v>2.0204943700722882</v>
      </c>
      <c r="AI373">
        <v>2.0204029149931659</v>
      </c>
      <c r="AJ373">
        <v>2.0301924851621278</v>
      </c>
      <c r="AK373">
        <v>2.0324100292863645</v>
      </c>
      <c r="AL373">
        <v>2.0366250083629422</v>
      </c>
      <c r="AM373">
        <v>2.0389272642109471</v>
      </c>
      <c r="AN373">
        <v>2.0393402060126689</v>
      </c>
      <c r="AO373">
        <v>2.0399356349987343</v>
      </c>
      <c r="AP373">
        <v>2.0406303764832745</v>
      </c>
      <c r="AQ373">
        <v>2.0424975093460573</v>
      </c>
      <c r="AR373">
        <v>2.0384537223511066</v>
      </c>
      <c r="AS373">
        <v>2.0388291332144535</v>
      </c>
      <c r="AT373">
        <v>2.0414749992648558</v>
      </c>
      <c r="AU373">
        <v>2.0362576356745934</v>
      </c>
      <c r="AV373">
        <v>2.0313554401718035</v>
      </c>
      <c r="AW373">
        <v>2.0281562288624579</v>
      </c>
      <c r="AX373">
        <v>2.0298470959691572</v>
      </c>
      <c r="AY373">
        <v>2.0338679977437253</v>
      </c>
      <c r="AZ373">
        <v>2.0319413235972785</v>
      </c>
      <c r="BA373">
        <v>2.0424157096472819</v>
      </c>
      <c r="BB373">
        <v>2.0419723484204577</v>
      </c>
      <c r="BC373">
        <v>2.0450071169166377</v>
      </c>
      <c r="BD373">
        <v>2.0394858867013133</v>
      </c>
      <c r="BE373">
        <v>2.0408107993479643</v>
      </c>
      <c r="BF373">
        <v>2.0362983331749667</v>
      </c>
      <c r="BG373">
        <v>2.0339244837792729</v>
      </c>
      <c r="BH373">
        <v>2.0219183871943649</v>
      </c>
      <c r="BI373">
        <v>2.0304924569098133</v>
      </c>
      <c r="BJ373">
        <v>2.0358038982522406</v>
      </c>
      <c r="BK373">
        <v>2.045521030370574</v>
      </c>
      <c r="BL373">
        <v>2.0524941373579058</v>
      </c>
      <c r="BM373">
        <v>2.0459640288137617</v>
      </c>
      <c r="BN373">
        <v>2.05269752082032</v>
      </c>
      <c r="BO373">
        <v>2.0520367601864407</v>
      </c>
      <c r="BP373">
        <v>2.0405677523457562</v>
      </c>
      <c r="BQ373">
        <v>2.0452673030892958</v>
      </c>
      <c r="BR373">
        <v>2.0429950947983544</v>
      </c>
      <c r="BS373">
        <v>2.0440529097179008</v>
      </c>
      <c r="BT373">
        <v>2.0518562848954978</v>
      </c>
      <c r="BU373">
        <v>2.0495233878528749</v>
      </c>
      <c r="BV373">
        <v>2.0480596519879835</v>
      </c>
      <c r="BW373">
        <v>2.0535656957175918</v>
      </c>
      <c r="BX373">
        <v>2.0577602205549428</v>
      </c>
      <c r="BY373">
        <v>2.055308547425116</v>
      </c>
      <c r="BZ373">
        <v>2.0531337142977621</v>
      </c>
      <c r="CA373">
        <v>2.0524342070379089</v>
      </c>
      <c r="CB373">
        <v>2.0485880266681233</v>
      </c>
      <c r="CC373">
        <v>2.040829216267495</v>
      </c>
      <c r="CD373">
        <v>2.0418592344910027</v>
      </c>
      <c r="CE373">
        <v>2.029557067934102</v>
      </c>
      <c r="CF373">
        <v>2.0319374985581078</v>
      </c>
      <c r="CG373">
        <v>2.0298000296283849</v>
      </c>
      <c r="CH373">
        <v>2.0530188506315015</v>
      </c>
      <c r="CI373">
        <v>2.0400413727277082</v>
      </c>
      <c r="CJ373">
        <v>2.0613086089912827</v>
      </c>
      <c r="CK373">
        <v>2.069693254735963</v>
      </c>
      <c r="CL373">
        <v>2.0603772909694236</v>
      </c>
      <c r="CM373">
        <v>2.0569257713854023</v>
      </c>
      <c r="CN373">
        <v>2.0605113651538733</v>
      </c>
      <c r="CO373">
        <v>2.0642189500461368</v>
      </c>
      <c r="CP373">
        <v>2.0649861694735181</v>
      </c>
      <c r="CQ373">
        <v>2.0500254637984239</v>
      </c>
      <c r="CR373">
        <v>2.0494635731271074</v>
      </c>
      <c r="CS373">
        <v>2.0247970822131212</v>
      </c>
      <c r="CT373">
        <v>2.014200066468212</v>
      </c>
      <c r="CU373">
        <v>2.0055984793281656</v>
      </c>
      <c r="CV373">
        <v>2.0149461737284402</v>
      </c>
      <c r="CW373">
        <v>2.0124832480518826</v>
      </c>
      <c r="CX373">
        <v>2.0387393362560418</v>
      </c>
      <c r="CY373">
        <v>2.051600557653753</v>
      </c>
      <c r="CZ373">
        <v>2.063949090532371</v>
      </c>
      <c r="DA373">
        <v>2.054895629030387</v>
      </c>
      <c r="DB373">
        <v>2.0600590855877723</v>
      </c>
      <c r="DC373">
        <v>2.049238786132821</v>
      </c>
      <c r="DD373">
        <v>2.0555372724939098</v>
      </c>
      <c r="DE373">
        <v>2.0601493520972061</v>
      </c>
      <c r="DF373">
        <v>2.0577209715011833</v>
      </c>
      <c r="DG373">
        <v>2.0490490180729761</v>
      </c>
      <c r="DH373">
        <v>2.0609336685517552</v>
      </c>
      <c r="DI373">
        <v>2.0537808363720393</v>
      </c>
      <c r="DJ373">
        <v>2.0475130879000631</v>
      </c>
      <c r="DK373">
        <v>2.0267668809973878</v>
      </c>
      <c r="DL373">
        <v>2.0281607541987876</v>
      </c>
      <c r="DM373">
        <v>2.0354410404081182</v>
      </c>
      <c r="DN373">
        <v>2.0427370469875417</v>
      </c>
      <c r="DO373">
        <v>2.0447393027152501</v>
      </c>
      <c r="DP373">
        <v>2.0400509483365132</v>
      </c>
      <c r="DQ373">
        <v>2.0425057273013398</v>
      </c>
      <c r="DR373">
        <v>2.0462840492684395</v>
      </c>
      <c r="DS373">
        <v>2.0482078971103417</v>
      </c>
      <c r="DT373">
        <v>2.0482988051273221</v>
      </c>
      <c r="DU373">
        <v>2.0495490058321053</v>
      </c>
      <c r="DV373">
        <v>2.0497124573653203</v>
      </c>
      <c r="DW373">
        <v>2.0510266528398131</v>
      </c>
      <c r="DX373">
        <v>2.0511902222153773</v>
      </c>
      <c r="DY373">
        <v>2.0554262755247441</v>
      </c>
      <c r="DZ373">
        <v>2.0555901957702174</v>
      </c>
      <c r="EA373">
        <v>2.0531347995525824</v>
      </c>
      <c r="EB373">
        <v>2.0522602395251148</v>
      </c>
      <c r="EC373">
        <v>2.0556341094867863</v>
      </c>
      <c r="ED373">
        <v>2.0510659493333643</v>
      </c>
      <c r="EE373">
        <v>2.0514065638892154</v>
      </c>
      <c r="EF373">
        <v>2.0555919743603113</v>
      </c>
      <c r="EG373">
        <v>2.0464431976483199</v>
      </c>
      <c r="EH373">
        <v>2.0443211494237956</v>
      </c>
      <c r="EI373">
        <v>2.041008862706327</v>
      </c>
      <c r="EJ373">
        <v>2.037557406725258</v>
      </c>
      <c r="EK373">
        <v>2.0453596953514843</v>
      </c>
      <c r="EL373">
        <v>2.0474815473029295</v>
      </c>
      <c r="EM373">
        <v>2.053549675215216</v>
      </c>
      <c r="EN373">
        <v>2.0520530544960254</v>
      </c>
      <c r="EO373">
        <v>2.0450102723944017</v>
      </c>
      <c r="EP373">
        <v>2.0441192709967382</v>
      </c>
      <c r="EQ373">
        <v>2.0591528422596626</v>
      </c>
      <c r="ER373">
        <v>2.0575901635493481</v>
      </c>
      <c r="ES373">
        <v>2.060368813801607</v>
      </c>
      <c r="ET373">
        <v>2.065385574990565</v>
      </c>
      <c r="EU373">
        <v>2.0622956967344246</v>
      </c>
      <c r="EV373">
        <v>2.0744417135203821</v>
      </c>
      <c r="EW373">
        <v>2.0851945300451886</v>
      </c>
      <c r="EX373">
        <v>2.0853608243089599</v>
      </c>
      <c r="EY373">
        <v>2.0842276947387099</v>
      </c>
      <c r="EZ373">
        <v>2.0818895696051141</v>
      </c>
      <c r="FA373">
        <v>2.0819687310174992</v>
      </c>
      <c r="FB373">
        <v>2.0809879482224618</v>
      </c>
      <c r="FC373">
        <v>2.0697933613348787</v>
      </c>
      <c r="FD373">
        <v>2.0842327156341431</v>
      </c>
      <c r="FE373">
        <v>2.0716156488557091</v>
      </c>
      <c r="FF373">
        <v>2.0786374917579695</v>
      </c>
      <c r="FG373">
        <v>2.0735178557482317</v>
      </c>
      <c r="FH373">
        <v>2.0785445422385203</v>
      </c>
      <c r="FI373">
        <v>2.0693867507932797</v>
      </c>
      <c r="FJ373">
        <v>2.0800610207826891</v>
      </c>
      <c r="FK373">
        <v>2.0920725445271264</v>
      </c>
      <c r="FL373">
        <v>2.0966592587388595</v>
      </c>
      <c r="FM373">
        <v>2.089346573361146</v>
      </c>
      <c r="FN373">
        <v>2.092618079696281</v>
      </c>
      <c r="FO373">
        <v>2.1028758019867984</v>
      </c>
      <c r="FP373">
        <v>2.0962807121611959</v>
      </c>
      <c r="FQ373">
        <v>2.094841283416002</v>
      </c>
      <c r="FR373">
        <v>2.0867441552464592</v>
      </c>
      <c r="FS373">
        <v>2.0870426132229545</v>
      </c>
      <c r="FT373">
        <v>2.0801357954471196</v>
      </c>
      <c r="FU373">
        <v>2.0792587401089442</v>
      </c>
      <c r="FV373">
        <v>2.081873260320565</v>
      </c>
      <c r="FW373">
        <v>2.073087597437719</v>
      </c>
      <c r="FX373">
        <v>2.0741290983037155</v>
      </c>
      <c r="FY373">
        <v>2.0945831950586307</v>
      </c>
      <c r="FZ373">
        <v>2.0884390979542893</v>
      </c>
      <c r="GA373">
        <v>2.0649432684733919</v>
      </c>
      <c r="GB373">
        <v>2.057366683314827</v>
      </c>
      <c r="GC373">
        <v>2.0380942684220211</v>
      </c>
      <c r="GD373">
        <v>2.0391113475931824</v>
      </c>
      <c r="GE373">
        <v>2.0202470085197062</v>
      </c>
      <c r="GF373">
        <v>2.0140756485028311</v>
      </c>
      <c r="GG373">
        <v>2.0027789013649473</v>
      </c>
      <c r="GH373">
        <v>2.0077621018127054</v>
      </c>
      <c r="GI373">
        <v>2.0274129400383489</v>
      </c>
      <c r="GJ373">
        <v>2.0238876180072913</v>
      </c>
      <c r="GK373">
        <v>2.0366174756662141</v>
      </c>
      <c r="GL373">
        <v>2.0357906864958561</v>
      </c>
      <c r="GM373">
        <v>2.0392446338159345</v>
      </c>
      <c r="GN373">
        <v>2.0512082334878334</v>
      </c>
      <c r="GO373">
        <v>2.0564369649641558</v>
      </c>
      <c r="GP373">
        <v>2.057501410684702</v>
      </c>
      <c r="GQ373">
        <v>2.0403153221461618</v>
      </c>
      <c r="GR373">
        <v>2.0204684326422893</v>
      </c>
      <c r="GS373">
        <v>2.0238023356277295</v>
      </c>
      <c r="GT373">
        <v>2.0151810734353806</v>
      </c>
      <c r="GU373">
        <v>2.0105745281669889</v>
      </c>
      <c r="GV373">
        <v>2.013225880515717</v>
      </c>
      <c r="GW373">
        <v>2.0160170098977859</v>
      </c>
      <c r="GX373">
        <v>2.0040993629129749</v>
      </c>
      <c r="GY373">
        <v>1.9826815169475465</v>
      </c>
      <c r="GZ373">
        <v>1.9962799283580817</v>
      </c>
      <c r="HA373">
        <v>2.0017696312294748</v>
      </c>
      <c r="HB373">
        <v>2.0177236146151416</v>
      </c>
      <c r="HC373">
        <v>2.0017296248894612</v>
      </c>
      <c r="HD373">
        <v>2.0015454299290463</v>
      </c>
      <c r="HE373">
        <v>2.0101928580286157</v>
      </c>
      <c r="HF373">
        <v>2.0154587182477899</v>
      </c>
      <c r="HG373">
        <v>2.0221928144540913</v>
      </c>
      <c r="HH373">
        <v>2.0195514277388469</v>
      </c>
      <c r="HI373">
        <v>2.032667257018641</v>
      </c>
      <c r="HJ373">
        <v>2.0338745933994007</v>
      </c>
      <c r="HK373">
        <v>2.0405569125087348</v>
      </c>
      <c r="HL373">
        <v>2.0374543515016037</v>
      </c>
      <c r="HM373">
        <v>2.0336638099514386</v>
      </c>
      <c r="HN373">
        <v>2.0238575684166591</v>
      </c>
      <c r="HO373">
        <v>2.0246406598894264</v>
      </c>
      <c r="HP373">
        <v>2.0362667028392218</v>
      </c>
      <c r="HQ373">
        <v>2.0433308667461487</v>
      </c>
      <c r="HR373">
        <v>2.0483109390693857</v>
      </c>
      <c r="HS373">
        <v>2.0479328577026181</v>
      </c>
      <c r="HT373">
        <v>2.0488187369072959</v>
      </c>
      <c r="HU373">
        <v>2.04916793751085</v>
      </c>
      <c r="HV373">
        <v>2.0510637486510976</v>
      </c>
      <c r="HW373">
        <v>2.0512273209850527</v>
      </c>
      <c r="HX373">
        <v>2.0495393795472028</v>
      </c>
      <c r="HY373">
        <v>2.0475921884357335</v>
      </c>
      <c r="HZ373">
        <v>2.0496069630666196</v>
      </c>
      <c r="IA373">
        <v>2.0486422201557284</v>
      </c>
      <c r="IB373">
        <v>2.0493265334532582</v>
      </c>
      <c r="IC373">
        <v>2.0537138072872638</v>
      </c>
      <c r="ID373">
        <v>2.0594147487050942</v>
      </c>
      <c r="IE373">
        <v>2.0595789870313035</v>
      </c>
      <c r="IF373">
        <v>2.0581992631726687</v>
      </c>
      <c r="IG373">
        <v>2.0576760081748202</v>
      </c>
      <c r="IH373">
        <v>2.0578401078364723</v>
      </c>
      <c r="II373">
        <v>2.0584963884616583</v>
      </c>
      <c r="IJ373">
        <v>2.0596858059861058</v>
      </c>
      <c r="IK373">
        <v>2.061837725109875</v>
      </c>
      <c r="IL373">
        <v>2.0615630107659695</v>
      </c>
      <c r="IM373">
        <v>2.0585325279320514</v>
      </c>
      <c r="IN373">
        <v>2.055024825672886</v>
      </c>
      <c r="IO373">
        <v>2.0599971679302875</v>
      </c>
      <c r="IP373">
        <v>2.0657680068232396</v>
      </c>
      <c r="IQ373">
        <v>2.0708903896814292</v>
      </c>
      <c r="IR373">
        <v>2.0767638437522096</v>
      </c>
      <c r="IS373">
        <v>2.0800836273191594</v>
      </c>
      <c r="IT373">
        <v>2.0833857441060157</v>
      </c>
      <c r="IU373">
        <v>2.0844521042904605</v>
      </c>
      <c r="IV373">
        <v>2.082498126080683</v>
      </c>
      <c r="IW373">
        <v>2.0838845699616293</v>
      </c>
      <c r="IX373">
        <v>2.0797018344300024</v>
      </c>
      <c r="IY373">
        <v>2.0829335862454181</v>
      </c>
      <c r="IZ373">
        <v>2.0848276342999297</v>
      </c>
      <c r="JA373">
        <v>2.0843149865804964</v>
      </c>
      <c r="JB373">
        <v>2.0844985775832461</v>
      </c>
      <c r="JC373">
        <v>2.0804685298864856</v>
      </c>
      <c r="JD373">
        <v>2.0766734849495698</v>
      </c>
      <c r="JE373">
        <v>2.0754600235920013</v>
      </c>
      <c r="JF373">
        <v>2.0713655659910843</v>
      </c>
      <c r="JG373">
        <v>2.0568275488929277</v>
      </c>
      <c r="JH373">
        <v>2.0495232833111507</v>
      </c>
      <c r="JI373">
        <v>2.0479461630444931</v>
      </c>
      <c r="JJ373">
        <v>2.0297982521281521</v>
      </c>
      <c r="JK373">
        <v>2.0311811484505782</v>
      </c>
      <c r="JL373">
        <v>2.0166376136907265</v>
      </c>
      <c r="JM373">
        <v>2.0119515470787728</v>
      </c>
      <c r="JN373">
        <v>1.9993754241948709</v>
      </c>
      <c r="JO373">
        <v>1.9938636905974179</v>
      </c>
      <c r="JP373">
        <v>1.9990630804758331</v>
      </c>
      <c r="JQ373">
        <v>1.9914182615965861</v>
      </c>
      <c r="JR373">
        <v>2.003210987307658</v>
      </c>
      <c r="JS373">
        <v>1.9683120866358821</v>
      </c>
      <c r="JT373">
        <v>1.9773588293502999</v>
      </c>
      <c r="JU373">
        <v>1.9798942652894447</v>
      </c>
      <c r="JV373">
        <v>1.9720377406555536</v>
      </c>
      <c r="JW373">
        <v>1.9826518863346299</v>
      </c>
      <c r="JX373">
        <v>1.9802597613186581</v>
      </c>
      <c r="JY373">
        <v>1.9818844864987337</v>
      </c>
      <c r="JZ373">
        <v>1.9744914692961391</v>
      </c>
      <c r="KA373">
        <v>1.9457161493597626</v>
      </c>
      <c r="KB373">
        <v>1.891804044534932</v>
      </c>
      <c r="KC373">
        <v>1.9032871313830799</v>
      </c>
      <c r="KD373">
        <v>1.9170612312424964</v>
      </c>
      <c r="KE373">
        <v>1.8899314560083917</v>
      </c>
      <c r="KF373">
        <v>1.9043709147209076</v>
      </c>
      <c r="KG373">
        <v>1.9210198119258932</v>
      </c>
      <c r="KH373">
        <v>1.9425313187209863</v>
      </c>
      <c r="KI373">
        <v>1.9501843215968009</v>
      </c>
      <c r="KJ373">
        <v>1.969909840874736</v>
      </c>
      <c r="KK373">
        <v>1.9590958800318021</v>
      </c>
      <c r="KL373">
        <v>1.9823067043645666</v>
      </c>
      <c r="KM373">
        <v>1.9588990620819675</v>
      </c>
      <c r="KN373">
        <v>1.9681587267082008</v>
      </c>
      <c r="KO373">
        <v>1.9553597349448539</v>
      </c>
      <c r="KP373">
        <v>1.9642566507324082</v>
      </c>
      <c r="KQ373">
        <v>1.9611791474716063</v>
      </c>
      <c r="KR373">
        <v>1.9590520300454435</v>
      </c>
      <c r="KS373">
        <v>1.9678743346329708</v>
      </c>
      <c r="KT373">
        <v>1.9575515792889358</v>
      </c>
      <c r="KU373">
        <v>1.9737667720813317</v>
      </c>
      <c r="KV373">
        <v>1.9693514682339304</v>
      </c>
      <c r="KW373">
        <v>1.9585541921485732</v>
      </c>
      <c r="KX373">
        <v>1.9488264244499562</v>
      </c>
      <c r="KY373">
        <v>1.9452744494706753</v>
      </c>
      <c r="KZ373">
        <v>1.9184237439264458</v>
      </c>
      <c r="LA373">
        <v>1.9020822270950994</v>
      </c>
      <c r="LB373">
        <v>1.9166335139690243</v>
      </c>
      <c r="LC373">
        <v>1.9199539766323854</v>
      </c>
      <c r="LD373">
        <v>1.912567858830613</v>
      </c>
      <c r="LE373">
        <v>1.9056431912521876</v>
      </c>
      <c r="LF373">
        <v>1.8952602450976159</v>
      </c>
      <c r="LG373">
        <v>1.8906642419429489</v>
      </c>
      <c r="LH373">
        <v>1.8849471660826853</v>
      </c>
      <c r="LI373">
        <v>1.8806753575012471</v>
      </c>
      <c r="LJ373">
        <v>1.874172498712714</v>
      </c>
      <c r="LK373">
        <v>1.8670327913388864</v>
      </c>
      <c r="LL373">
        <v>1.8532676171915932</v>
      </c>
      <c r="LM373">
        <v>1.8636223593955046</v>
      </c>
      <c r="LN373">
        <v>1.8846596823565454</v>
      </c>
      <c r="LO373">
        <v>1.890734643479369</v>
      </c>
      <c r="LP373">
        <v>1.8899884327444154</v>
      </c>
      <c r="LQ373">
        <v>1.8748613774304295</v>
      </c>
      <c r="LR373">
        <v>1.8816111909739861</v>
      </c>
      <c r="LS373">
        <v>1.8869479216854925</v>
      </c>
      <c r="LT373">
        <v>1.8909788951353526</v>
      </c>
      <c r="LU373">
        <v>1.9000680508849679</v>
      </c>
      <c r="LV373">
        <v>1.8998854474593161</v>
      </c>
      <c r="LW373">
        <v>1.8880837860405841</v>
      </c>
      <c r="LX373">
        <v>1.8986367547353322</v>
      </c>
      <c r="LY373">
        <v>1.9181994503339119</v>
      </c>
      <c r="LZ373">
        <v>1.9294485207692422</v>
      </c>
      <c r="MA373">
        <v>1.9278745260151819</v>
      </c>
      <c r="MB373">
        <v>1.937139767214128</v>
      </c>
      <c r="MC373">
        <v>1.9357416376978607</v>
      </c>
      <c r="MD373">
        <v>1.9442041205021789</v>
      </c>
      <c r="ME373">
        <v>1.944359170780789</v>
      </c>
      <c r="MF373">
        <v>1.9462104173034953</v>
      </c>
      <c r="MG373">
        <v>1.9468677205073244</v>
      </c>
      <c r="MH373">
        <v>1.9474861128919267</v>
      </c>
      <c r="MI373">
        <v>1.9493110107488143</v>
      </c>
      <c r="MJ373">
        <v>1.9494664683019216</v>
      </c>
      <c r="MK373">
        <v>1.9511898259461489</v>
      </c>
      <c r="ML373">
        <v>1.9505511269364384</v>
      </c>
      <c r="MM373">
        <v>1.9514108770936631</v>
      </c>
      <c r="MN373">
        <v>1.9510839806200195</v>
      </c>
      <c r="MO373">
        <v>1.950818508412419</v>
      </c>
      <c r="MP373">
        <v>1.9493642269072882</v>
      </c>
      <c r="MQ373">
        <v>1.9483653599153898</v>
      </c>
      <c r="MR373">
        <v>1.9566695439198281</v>
      </c>
      <c r="MS373">
        <v>1.9547241076213644</v>
      </c>
      <c r="MT373">
        <v>1.9511067139764777</v>
      </c>
      <c r="MU373">
        <v>1.9494399377027385</v>
      </c>
      <c r="MV373">
        <v>1.9508295656845089</v>
      </c>
      <c r="MW373">
        <v>1.9565734887282815</v>
      </c>
      <c r="MX373">
        <v>1.9563686541287753</v>
      </c>
      <c r="MY373">
        <v>1.9534011014491317</v>
      </c>
      <c r="MZ373">
        <v>1.9493364320001918</v>
      </c>
      <c r="NA373">
        <v>1.9498374770047036</v>
      </c>
      <c r="NB373">
        <v>1.9509662527827054</v>
      </c>
      <c r="NC373">
        <v>1.9611391107371823</v>
      </c>
      <c r="ND373">
        <v>1.9581256426196783</v>
      </c>
      <c r="NE373">
        <v>1.9710535690892619</v>
      </c>
      <c r="NF373">
        <v>1.9708561660139854</v>
      </c>
      <c r="NG373">
        <v>1.9701746242995106</v>
      </c>
      <c r="NH373">
        <v>1.9680671074387599</v>
      </c>
      <c r="NI373">
        <v>1.9598652197500623</v>
      </c>
      <c r="NJ373">
        <v>1.9619700293605997</v>
      </c>
      <c r="NK373">
        <v>1.9662679916145613</v>
      </c>
      <c r="NL373">
        <v>1.9557350309038937</v>
      </c>
      <c r="NM373">
        <v>1.9718728942280908</v>
      </c>
      <c r="NN373">
        <v>1.9765675046718096</v>
      </c>
      <c r="NO373">
        <v>1.9813232802455623</v>
      </c>
      <c r="NP373">
        <v>1.9884903093630277</v>
      </c>
      <c r="NQ373">
        <v>1.9867705898310788</v>
      </c>
      <c r="NR373">
        <v>1.9926900112883985</v>
      </c>
      <c r="NS373">
        <v>1.9833737502920048</v>
      </c>
      <c r="NT373">
        <v>1.9876472926661526</v>
      </c>
      <c r="NU373">
        <v>1.9801530168992354</v>
      </c>
      <c r="NV373">
        <v>1.9795798251342906</v>
      </c>
      <c r="NW373">
        <v>1.9900376024756314</v>
      </c>
      <c r="NX373">
        <v>1.986441046776928</v>
      </c>
      <c r="NY373">
        <v>1.9704303064233866</v>
      </c>
      <c r="NZ373">
        <v>1.9704214877679609</v>
      </c>
      <c r="OA373">
        <v>1.9668161728228304</v>
      </c>
      <c r="OB373">
        <v>1.9805869956331754</v>
      </c>
      <c r="OC373">
        <v>1.9874284663783395</v>
      </c>
      <c r="OD373">
        <v>1.9907984196141078</v>
      </c>
      <c r="OE373">
        <v>2.0019120775102697</v>
      </c>
      <c r="OF373">
        <v>1.9859028310394118</v>
      </c>
      <c r="OG373">
        <v>1.9651904657727199</v>
      </c>
      <c r="OH373">
        <v>1.9576743513075465</v>
      </c>
      <c r="OI373">
        <v>1.9624752529753313</v>
      </c>
      <c r="OJ373">
        <v>1.9524766961129958</v>
      </c>
      <c r="OK373">
        <v>1.9625298457731573</v>
      </c>
      <c r="OL373">
        <v>1.9692790243145084</v>
      </c>
      <c r="OM373">
        <v>1.9946170750969892</v>
      </c>
      <c r="ON373">
        <v>2.0061594919848136</v>
      </c>
    </row>
    <row r="374" spans="2:404" x14ac:dyDescent="0.35">
      <c r="B374" s="14">
        <f t="shared" si="31767"/>
        <v>0</v>
      </c>
      <c r="C374" t="s">
        <v>14</v>
      </c>
      <c r="D374">
        <v>2</v>
      </c>
      <c r="E374">
        <v>2.0059426480152402</v>
      </c>
      <c r="F374">
        <v>1.9969533949301759</v>
      </c>
      <c r="G374">
        <v>2.0022498148785859</v>
      </c>
      <c r="H374">
        <v>1.98746376426742</v>
      </c>
      <c r="I374">
        <v>1.968869278408883</v>
      </c>
      <c r="J374">
        <v>1.9664374445777284</v>
      </c>
      <c r="K374">
        <v>1.966477212303404</v>
      </c>
      <c r="L374">
        <v>1.9512449316963489</v>
      </c>
      <c r="M374">
        <v>1.9691929795966059</v>
      </c>
      <c r="N374">
        <v>1.9789339996002606</v>
      </c>
      <c r="O374">
        <v>1.9668886105465135</v>
      </c>
      <c r="P374">
        <v>1.9678520197137226</v>
      </c>
      <c r="Q374">
        <v>1.9597751448331779</v>
      </c>
      <c r="R374">
        <v>1.9697755435458655</v>
      </c>
      <c r="S374">
        <v>1.9771544162270351</v>
      </c>
      <c r="T374">
        <v>1.9775138012674891</v>
      </c>
      <c r="U374">
        <v>1.9804692114107376</v>
      </c>
      <c r="V374">
        <v>1.9782484072507731</v>
      </c>
      <c r="W374">
        <v>1.9803065782871747</v>
      </c>
      <c r="X374">
        <v>1.9736206788739039</v>
      </c>
      <c r="Y374">
        <v>1.9720801433717903</v>
      </c>
      <c r="Z374">
        <v>1.9614515609572909</v>
      </c>
      <c r="AA374">
        <v>1.9735246392794408</v>
      </c>
      <c r="AB374">
        <v>1.9771301285544487</v>
      </c>
      <c r="AC374">
        <v>1.9854578521407396</v>
      </c>
      <c r="AD374">
        <v>1.9727515441467645</v>
      </c>
      <c r="AE374">
        <v>1.9765414407986663</v>
      </c>
      <c r="AF374">
        <v>1.9627151185364253</v>
      </c>
      <c r="AG374">
        <v>1.985887011332514</v>
      </c>
      <c r="AH374">
        <v>1.9842121385376443</v>
      </c>
      <c r="AI374">
        <v>1.9828770799372812</v>
      </c>
      <c r="AJ374">
        <v>1.9735809522267094</v>
      </c>
      <c r="AK374">
        <v>1.9839089568985209</v>
      </c>
      <c r="AL374">
        <v>1.9773367635035846</v>
      </c>
      <c r="AM374">
        <v>1.9757847972141374</v>
      </c>
      <c r="AN374">
        <v>1.9730145026426515</v>
      </c>
      <c r="AO374">
        <v>1.9702837034946219</v>
      </c>
      <c r="AP374">
        <v>1.9655288522636809</v>
      </c>
      <c r="AQ374">
        <v>1.9742399115060574</v>
      </c>
      <c r="AR374">
        <v>1.9609283217162148</v>
      </c>
      <c r="AS374">
        <v>1.9504705843084917</v>
      </c>
      <c r="AT374">
        <v>1.9489566473218616</v>
      </c>
      <c r="AU374">
        <v>1.9481030356148736</v>
      </c>
      <c r="AV374">
        <v>1.9452642365288044</v>
      </c>
      <c r="AW374">
        <v>1.959763378336024</v>
      </c>
      <c r="AX374">
        <v>1.938625454474997</v>
      </c>
      <c r="AY374">
        <v>1.9460738694109769</v>
      </c>
      <c r="AZ374">
        <v>1.9350081854575643</v>
      </c>
      <c r="BA374">
        <v>1.9297463135775381</v>
      </c>
      <c r="BB374">
        <v>1.9365537244533106</v>
      </c>
      <c r="BC374">
        <v>1.9278237106842984</v>
      </c>
      <c r="BD374">
        <v>1.92301501804734</v>
      </c>
      <c r="BE374">
        <v>1.9066011170273296</v>
      </c>
      <c r="BF374">
        <v>1.893057621986004</v>
      </c>
      <c r="BG374">
        <v>1.8780361097802889</v>
      </c>
      <c r="BH374">
        <v>1.8877983320337288</v>
      </c>
      <c r="BI374">
        <v>1.8719966380412003</v>
      </c>
      <c r="BJ374">
        <v>1.8553578760116409</v>
      </c>
      <c r="BK374">
        <v>1.8629535983517271</v>
      </c>
      <c r="BL374">
        <v>1.8704260089938607</v>
      </c>
      <c r="BM374">
        <v>1.857358618329034</v>
      </c>
      <c r="BN374">
        <v>1.8544387825348625</v>
      </c>
      <c r="BO374">
        <v>1.8655603175263529</v>
      </c>
      <c r="BP374">
        <v>1.8674031435114395</v>
      </c>
      <c r="BQ374">
        <v>1.8463704831174454</v>
      </c>
      <c r="BR374">
        <v>1.8374541553891544</v>
      </c>
      <c r="BS374">
        <v>1.8400971607974121</v>
      </c>
      <c r="BT374">
        <v>1.8455260345245745</v>
      </c>
      <c r="BU374">
        <v>1.8164553730733835</v>
      </c>
      <c r="BV374">
        <v>1.8204705665678296</v>
      </c>
      <c r="BW374">
        <v>1.8432841226389165</v>
      </c>
      <c r="BX374">
        <v>1.8576945207264353</v>
      </c>
      <c r="BY374">
        <v>1.8450411089831518</v>
      </c>
      <c r="BZ374">
        <v>1.8305515042489784</v>
      </c>
      <c r="CA374">
        <v>1.8089654031243008</v>
      </c>
      <c r="CB374">
        <v>1.8282871377975871</v>
      </c>
      <c r="CC374">
        <v>1.8245977649441429</v>
      </c>
      <c r="CD374">
        <v>1.8236410360566833</v>
      </c>
      <c r="CE374">
        <v>1.8437669068906759</v>
      </c>
      <c r="CF374">
        <v>1.798442873730659</v>
      </c>
      <c r="CG374">
        <v>1.7896454083128714</v>
      </c>
      <c r="CH374">
        <v>1.8062996985399207</v>
      </c>
      <c r="CI374">
        <v>1.8028803872908004</v>
      </c>
      <c r="CJ374">
        <v>1.851133168961081</v>
      </c>
      <c r="CK374">
        <v>1.8587824764141339</v>
      </c>
      <c r="CL374">
        <v>1.875556249329851</v>
      </c>
      <c r="CM374">
        <v>1.8485379287822949</v>
      </c>
      <c r="CN374">
        <v>1.8417093809980118</v>
      </c>
      <c r="CO374">
        <v>1.8753342025934352</v>
      </c>
      <c r="CP374">
        <v>1.8795318096746885</v>
      </c>
      <c r="CQ374">
        <v>1.8728404384583874</v>
      </c>
      <c r="CR374">
        <v>1.8852704452231839</v>
      </c>
      <c r="CS374">
        <v>1.8921163083961456</v>
      </c>
      <c r="CT374">
        <v>1.8804570709009913</v>
      </c>
      <c r="CU374">
        <v>1.8660738004869517</v>
      </c>
      <c r="CV374">
        <v>1.8603591404803308</v>
      </c>
      <c r="CW374">
        <v>1.849513944202787</v>
      </c>
      <c r="CX374">
        <v>1.8661790870696142</v>
      </c>
      <c r="CY374">
        <v>1.8957199598636654</v>
      </c>
      <c r="CZ374">
        <v>1.869643588207053</v>
      </c>
      <c r="DA374">
        <v>1.8782831802257762</v>
      </c>
      <c r="DB374">
        <v>1.8497203606951313</v>
      </c>
      <c r="DC374">
        <v>1.8367283220581434</v>
      </c>
      <c r="DD374">
        <v>1.8508997698057794</v>
      </c>
      <c r="DE374">
        <v>1.8596631213658414</v>
      </c>
      <c r="DF374">
        <v>1.8561816385590713</v>
      </c>
      <c r="DG374">
        <v>1.8506571322078169</v>
      </c>
      <c r="DH374">
        <v>1.857273153520449</v>
      </c>
      <c r="DI374">
        <v>1.8377169416519237</v>
      </c>
      <c r="DJ374">
        <v>1.8457264142284819</v>
      </c>
      <c r="DK374">
        <v>1.874866796042344</v>
      </c>
      <c r="DL374">
        <v>1.8750014729182891</v>
      </c>
      <c r="DM374">
        <v>1.8675810573130811</v>
      </c>
      <c r="DN374">
        <v>1.83008966836572</v>
      </c>
      <c r="DO374">
        <v>1.859798454609334</v>
      </c>
      <c r="DP374">
        <v>1.8519196695701274</v>
      </c>
      <c r="DQ374">
        <v>1.8311078285787927</v>
      </c>
      <c r="DR374">
        <v>1.8232555866585782</v>
      </c>
      <c r="DS374">
        <v>1.8151537469468937</v>
      </c>
      <c r="DT374">
        <v>1.845039705656957</v>
      </c>
      <c r="DU374">
        <v>1.848058204948051</v>
      </c>
      <c r="DV374">
        <v>1.8511058781522203</v>
      </c>
      <c r="DW374">
        <v>1.8554312149770196</v>
      </c>
      <c r="DX374">
        <v>1.8241887136818895</v>
      </c>
      <c r="DY374">
        <v>1.8088939700890345</v>
      </c>
      <c r="DZ374">
        <v>1.8455102704447701</v>
      </c>
      <c r="EA374">
        <v>1.8700478805601366</v>
      </c>
      <c r="EB374">
        <v>1.8616016251786307</v>
      </c>
      <c r="EC374">
        <v>1.860627497623603</v>
      </c>
      <c r="ED374">
        <v>1.8658697815486549</v>
      </c>
      <c r="EE374">
        <v>1.9099275563269933</v>
      </c>
      <c r="EF374">
        <v>1.9099383185843646</v>
      </c>
      <c r="EG374">
        <v>1.9217119375814495</v>
      </c>
      <c r="EH374">
        <v>1.9242464263237269</v>
      </c>
      <c r="EI374">
        <v>1.9198308413014997</v>
      </c>
      <c r="EJ374">
        <v>1.8986728353936468</v>
      </c>
      <c r="EK374">
        <v>1.8993497904720176</v>
      </c>
      <c r="EL374">
        <v>1.8970600831371651</v>
      </c>
      <c r="EM374">
        <v>1.9026327671912868</v>
      </c>
      <c r="EN374">
        <v>1.9006743533589063</v>
      </c>
      <c r="EO374">
        <v>1.8914081271707888</v>
      </c>
      <c r="EP374">
        <v>1.9019692902853578</v>
      </c>
      <c r="EQ374">
        <v>1.896376115255642</v>
      </c>
      <c r="ER374">
        <v>1.8958914323727754</v>
      </c>
      <c r="ES374">
        <v>1.9018390823312155</v>
      </c>
      <c r="ET374">
        <v>1.8926373488835784</v>
      </c>
      <c r="EU374">
        <v>1.8856650315801819</v>
      </c>
      <c r="EV374">
        <v>1.884663554589517</v>
      </c>
      <c r="EW374">
        <v>1.8661002570665119</v>
      </c>
      <c r="EX374">
        <v>1.8693660164934518</v>
      </c>
      <c r="EY374">
        <v>1.8713424712183491</v>
      </c>
      <c r="EZ374">
        <v>1.8928363092091318</v>
      </c>
      <c r="FA374">
        <v>1.8991495367512736</v>
      </c>
      <c r="FB374">
        <v>1.9124929806747359</v>
      </c>
      <c r="FC374">
        <v>1.923199852489587</v>
      </c>
      <c r="FD374">
        <v>1.9279049495034399</v>
      </c>
      <c r="FE374">
        <v>1.9237354918952962</v>
      </c>
      <c r="FF374">
        <v>1.9189914903421261</v>
      </c>
      <c r="FG374">
        <v>1.9023708295293513</v>
      </c>
      <c r="FH374">
        <v>1.9066401332869218</v>
      </c>
      <c r="FI374">
        <v>1.8986088162447454</v>
      </c>
      <c r="FJ374">
        <v>1.8998769347689726</v>
      </c>
      <c r="FK374">
        <v>1.8808073652099879</v>
      </c>
      <c r="FL374">
        <v>1.9149812701413611</v>
      </c>
      <c r="FM374">
        <v>1.9286896688090205</v>
      </c>
      <c r="FN374">
        <v>1.9231837087495094</v>
      </c>
      <c r="FO374">
        <v>1.9386296156806613</v>
      </c>
      <c r="FP374">
        <v>1.9239376536260999</v>
      </c>
      <c r="FQ374">
        <v>1.9191583979056139</v>
      </c>
      <c r="FR374">
        <v>1.9196958494807888</v>
      </c>
      <c r="FS374">
        <v>1.9469917918466462</v>
      </c>
      <c r="FT374">
        <v>1.9562015281810312</v>
      </c>
      <c r="FU374">
        <v>1.97038889521574</v>
      </c>
      <c r="FV374">
        <v>1.9757602895766797</v>
      </c>
      <c r="FW374">
        <v>1.9781099196120282</v>
      </c>
      <c r="FX374">
        <v>1.9828186703114874</v>
      </c>
      <c r="FY374">
        <v>1.982731106313087</v>
      </c>
      <c r="FZ374">
        <v>1.9800120993446517</v>
      </c>
      <c r="GA374">
        <v>1.9841967373679059</v>
      </c>
      <c r="GB374">
        <v>1.981618985896346</v>
      </c>
      <c r="GC374">
        <v>1.9827808350605631</v>
      </c>
      <c r="GD374">
        <v>1.9905935891414097</v>
      </c>
      <c r="GE374">
        <v>1.9958759198601168</v>
      </c>
      <c r="GF374">
        <v>1.994550385390695</v>
      </c>
      <c r="GG374">
        <v>1.997024434200932</v>
      </c>
      <c r="GH374">
        <v>1.9957496651312121</v>
      </c>
      <c r="GI374">
        <v>1.9926666126338004</v>
      </c>
      <c r="GJ374">
        <v>1.9926273334131928</v>
      </c>
      <c r="GK374">
        <v>1.9934204021656434</v>
      </c>
      <c r="GL374">
        <v>1.990974085092845</v>
      </c>
      <c r="GM374">
        <v>1.9919269515718103</v>
      </c>
      <c r="GN374">
        <v>2.0000996864430389</v>
      </c>
      <c r="GO374">
        <v>2.0002591943930326</v>
      </c>
      <c r="GP374">
        <v>2.0000137677914887</v>
      </c>
      <c r="GQ374">
        <v>2.0013152489362214</v>
      </c>
      <c r="GR374">
        <v>2.0030842609042945</v>
      </c>
      <c r="GS374">
        <v>2.0032440068741018</v>
      </c>
      <c r="GT374">
        <v>2.004178841620341</v>
      </c>
      <c r="GU374">
        <v>2.0075302032640212</v>
      </c>
      <c r="GV374">
        <v>2.0076903037977316</v>
      </c>
      <c r="GW374">
        <v>2.0093261064987389</v>
      </c>
      <c r="GX374">
        <v>2.0100347145415687</v>
      </c>
      <c r="GY374">
        <v>2.0109562905784482</v>
      </c>
      <c r="GZ374">
        <v>2.0133154599486063</v>
      </c>
      <c r="HA374">
        <v>2.0134760218565373</v>
      </c>
      <c r="HB374">
        <v>2.0165590004878151</v>
      </c>
      <c r="HC374">
        <v>2.0169638861216321</v>
      </c>
      <c r="HD374">
        <v>2.0139407965506844</v>
      </c>
      <c r="HE374">
        <v>2.0144612242971882</v>
      </c>
      <c r="HF374">
        <v>2.0131536742460168</v>
      </c>
      <c r="HG374">
        <v>2.0144698392728126</v>
      </c>
      <c r="HH374">
        <v>2.0161825727132578</v>
      </c>
      <c r="HI374">
        <v>2.0168472280744933</v>
      </c>
      <c r="HJ374">
        <v>2.0174637997116425</v>
      </c>
      <c r="HK374">
        <v>2.0198092585536935</v>
      </c>
      <c r="HL374">
        <v>2.0191096298197695</v>
      </c>
      <c r="HM374">
        <v>2.0192706538127476</v>
      </c>
      <c r="HN374">
        <v>2.0186311456198576</v>
      </c>
      <c r="HO374">
        <v>2.0167262257653742</v>
      </c>
      <c r="HP374">
        <v>2.0212816454369729</v>
      </c>
      <c r="HQ374">
        <v>2.0187398632292974</v>
      </c>
      <c r="HR374">
        <v>2.0202546568008053</v>
      </c>
      <c r="HS374">
        <v>2.0242770056887927</v>
      </c>
      <c r="HT374">
        <v>2.0280340681069458</v>
      </c>
      <c r="HU374">
        <v>2.0221967985360587</v>
      </c>
      <c r="HV374">
        <v>2.0156330337038035</v>
      </c>
      <c r="HW374">
        <v>2.018511903595007</v>
      </c>
      <c r="HX374">
        <v>2.0287684641448478</v>
      </c>
      <c r="HY374">
        <v>2.0325048023775683</v>
      </c>
      <c r="HZ374">
        <v>2.0349988746442804</v>
      </c>
      <c r="IA374">
        <v>2.0224172363859836</v>
      </c>
      <c r="IB374">
        <v>2.0278001862370023</v>
      </c>
      <c r="IC374">
        <v>2.0269674567715943</v>
      </c>
      <c r="ID374">
        <v>2.0211528425239149</v>
      </c>
      <c r="IE374">
        <v>2.0525184876699463</v>
      </c>
      <c r="IF374">
        <v>2.0618001461755577</v>
      </c>
      <c r="IG374">
        <v>2.0723572313593959</v>
      </c>
      <c r="IH374">
        <v>2.0783887564186965</v>
      </c>
      <c r="II374">
        <v>2.0725950512488693</v>
      </c>
      <c r="IJ374">
        <v>2.0649572485154288</v>
      </c>
      <c r="IK374">
        <v>2.0655635567729282</v>
      </c>
      <c r="IL374">
        <v>2.0644506545341383</v>
      </c>
      <c r="IM374">
        <v>2.0762273402977187</v>
      </c>
      <c r="IN374">
        <v>2.0630385198022632</v>
      </c>
      <c r="IO374">
        <v>2.0544035652416199</v>
      </c>
      <c r="IP374">
        <v>2.06893531767231</v>
      </c>
      <c r="IQ374">
        <v>2.0507527278353126</v>
      </c>
      <c r="IR374">
        <v>2.0760496350237752</v>
      </c>
      <c r="IS374">
        <v>2.0889197133321544</v>
      </c>
      <c r="IT374">
        <v>2.0884731036395183</v>
      </c>
      <c r="IU374">
        <v>2.0956005398500408</v>
      </c>
      <c r="IV374">
        <v>2.0949139530656011</v>
      </c>
      <c r="IW374">
        <v>2.1099377244872595</v>
      </c>
      <c r="IX374">
        <v>2.0984517226514328</v>
      </c>
      <c r="IY374">
        <v>2.0816142262134014</v>
      </c>
      <c r="IZ374">
        <v>2.0903218343512426</v>
      </c>
      <c r="JA374">
        <v>2.0716941875330024</v>
      </c>
      <c r="JB374">
        <v>2.0643037438933853</v>
      </c>
      <c r="JC374">
        <v>2.0063300894070366</v>
      </c>
      <c r="JD374">
        <v>2.036118999921289</v>
      </c>
      <c r="JE374">
        <v>2.028322115265222</v>
      </c>
      <c r="JF374">
        <v>2.0598563207176452</v>
      </c>
      <c r="JG374">
        <v>2.0332008811512465</v>
      </c>
      <c r="JH374">
        <v>2.0422034768138029</v>
      </c>
      <c r="JI374">
        <v>2.0412964007109178</v>
      </c>
      <c r="JJ374">
        <v>2.0335417079694107</v>
      </c>
      <c r="JK374">
        <v>2.029902475017769</v>
      </c>
      <c r="JL374">
        <v>2.0144127604438009</v>
      </c>
      <c r="JM374">
        <v>1.9949330881329652</v>
      </c>
      <c r="JN374">
        <v>1.9834653315122353</v>
      </c>
      <c r="JO374">
        <v>1.9770249429321858</v>
      </c>
      <c r="JP374">
        <v>2.0062388320893989</v>
      </c>
      <c r="JQ374">
        <v>1.9929616120258531</v>
      </c>
      <c r="JR374">
        <v>1.9789845748277752</v>
      </c>
      <c r="JS374">
        <v>2.0099506379381125</v>
      </c>
      <c r="JT374">
        <v>2.011092179699641</v>
      </c>
      <c r="JU374">
        <v>2.0261037379731111</v>
      </c>
      <c r="JV374">
        <v>1.9814552916477555</v>
      </c>
      <c r="JW374">
        <v>1.9887489233941993</v>
      </c>
      <c r="JX374">
        <v>1.9934184051424835</v>
      </c>
      <c r="JY374">
        <v>2.0079723573265329</v>
      </c>
      <c r="JZ374">
        <v>2.0013298170917775</v>
      </c>
      <c r="KA374">
        <v>1.9922053214839759</v>
      </c>
      <c r="KB374">
        <v>1.9963330329710509</v>
      </c>
      <c r="KC374">
        <v>1.9862998060581747</v>
      </c>
      <c r="KD374">
        <v>1.9667714514566577</v>
      </c>
      <c r="KE374">
        <v>1.9566983544712988</v>
      </c>
      <c r="KF374">
        <v>1.9644430741072134</v>
      </c>
      <c r="KG374">
        <v>1.9805478362005777</v>
      </c>
      <c r="KH374">
        <v>1.9756587098884535</v>
      </c>
      <c r="KI374">
        <v>1.94598945420536</v>
      </c>
      <c r="KJ374">
        <v>1.9314266693511943</v>
      </c>
      <c r="KK374">
        <v>1.9426443273369145</v>
      </c>
      <c r="KL374">
        <v>1.9514972771313674</v>
      </c>
      <c r="KM374">
        <v>1.9627901593723964</v>
      </c>
      <c r="KN374">
        <v>1.9576349922383678</v>
      </c>
      <c r="KO374">
        <v>1.9580237723610316</v>
      </c>
      <c r="KP374">
        <v>1.9549500812231226</v>
      </c>
      <c r="KQ374">
        <v>1.948890532150763</v>
      </c>
      <c r="KR374">
        <v>1.9269100497322456</v>
      </c>
      <c r="KS374">
        <v>1.9399802579129246</v>
      </c>
      <c r="KT374">
        <v>1.9285778710288286</v>
      </c>
      <c r="KU374">
        <v>1.9107331157066811</v>
      </c>
      <c r="KV374">
        <v>1.8831823828182661</v>
      </c>
      <c r="KW374">
        <v>1.8952647196892978</v>
      </c>
      <c r="KX374">
        <v>1.8989734653659704</v>
      </c>
      <c r="KY374">
        <v>1.8888477344132675</v>
      </c>
      <c r="KZ374">
        <v>1.8850935209361299</v>
      </c>
      <c r="LA374">
        <v>1.8648366615804766</v>
      </c>
      <c r="LB374">
        <v>1.8817448522176001</v>
      </c>
      <c r="LC374">
        <v>1.8867632537830903</v>
      </c>
      <c r="LD374">
        <v>1.905677507830652</v>
      </c>
      <c r="LE374">
        <v>1.8983824785047985</v>
      </c>
      <c r="LF374">
        <v>1.8966368159983675</v>
      </c>
      <c r="LG374">
        <v>1.9034479494654499</v>
      </c>
      <c r="LH374">
        <v>1.8734373294648019</v>
      </c>
      <c r="LI374">
        <v>1.8620181438444989</v>
      </c>
      <c r="LJ374">
        <v>1.8744957639526356</v>
      </c>
      <c r="LK374">
        <v>1.8804930252251411</v>
      </c>
      <c r="LL374">
        <v>1.8929658530132465</v>
      </c>
      <c r="LM374">
        <v>1.9018412691215696</v>
      </c>
      <c r="LN374">
        <v>1.9080765636517596</v>
      </c>
      <c r="LO374">
        <v>1.9063455510667526</v>
      </c>
      <c r="LP374">
        <v>1.9092221283786825</v>
      </c>
      <c r="LQ374">
        <v>1.9121892354683441</v>
      </c>
      <c r="LR374">
        <v>1.9045402612656026</v>
      </c>
      <c r="LS374">
        <v>1.9131470055744464</v>
      </c>
      <c r="LT374">
        <v>1.9165271884318489</v>
      </c>
      <c r="LU374">
        <v>1.9192441419324426</v>
      </c>
      <c r="LV374">
        <v>1.9174632007928336</v>
      </c>
      <c r="LW374">
        <v>1.9167269766795034</v>
      </c>
      <c r="LX374">
        <v>1.9127254166082046</v>
      </c>
      <c r="LY374">
        <v>1.908715678199248</v>
      </c>
      <c r="LZ374">
        <v>1.9118191882887845</v>
      </c>
      <c r="MA374">
        <v>1.9119937125041178</v>
      </c>
      <c r="MB374">
        <v>1.9177225488549197</v>
      </c>
      <c r="MC374">
        <v>1.9231297883793936</v>
      </c>
      <c r="MD374">
        <v>1.922908818438517</v>
      </c>
      <c r="ME374">
        <v>1.9248733579667443</v>
      </c>
      <c r="MF374">
        <v>1.9250642446406174</v>
      </c>
      <c r="MG374">
        <v>1.9290880073329146</v>
      </c>
      <c r="MH374">
        <v>1.9292418521014993</v>
      </c>
      <c r="MI374">
        <v>1.9299289196189195</v>
      </c>
      <c r="MJ374">
        <v>1.9322565002323411</v>
      </c>
      <c r="MK374">
        <v>1.9318907373990308</v>
      </c>
      <c r="ML374">
        <v>1.9296249467395705</v>
      </c>
      <c r="MM374">
        <v>1.9326393320608786</v>
      </c>
      <c r="MN374">
        <v>1.9357548772471433</v>
      </c>
      <c r="MO374">
        <v>1.9340953798528757</v>
      </c>
      <c r="MP374">
        <v>1.931984041657292</v>
      </c>
      <c r="MQ374">
        <v>1.9338907714410876</v>
      </c>
      <c r="MR374">
        <v>1.9345224441630746</v>
      </c>
      <c r="MS374">
        <v>1.9399892379020895</v>
      </c>
      <c r="MT374">
        <v>1.9337258846948753</v>
      </c>
      <c r="MU374">
        <v>1.9390757679344945</v>
      </c>
      <c r="MV374">
        <v>1.9438233442683786</v>
      </c>
      <c r="MW374">
        <v>1.9439783641800839</v>
      </c>
      <c r="MX374">
        <v>1.9409199674550723</v>
      </c>
      <c r="MY374">
        <v>1.9451398244515485</v>
      </c>
      <c r="MZ374">
        <v>1.9513978004407091</v>
      </c>
      <c r="NA374">
        <v>1.9515534244152943</v>
      </c>
      <c r="NB374">
        <v>1.9523016349086291</v>
      </c>
      <c r="NC374">
        <v>1.9511884424904018</v>
      </c>
      <c r="ND374">
        <v>1.9496841008437984</v>
      </c>
      <c r="NE374">
        <v>1.955038047984262</v>
      </c>
      <c r="NF374">
        <v>1.9565179362563894</v>
      </c>
      <c r="NG374">
        <v>1.958019319176324</v>
      </c>
      <c r="NH374">
        <v>1.9557651855559928</v>
      </c>
      <c r="NI374">
        <v>1.9673753695138696</v>
      </c>
      <c r="NJ374">
        <v>1.9661939325249838</v>
      </c>
      <c r="NK374">
        <v>1.9749501180762328</v>
      </c>
      <c r="NL374">
        <v>1.975963488331937</v>
      </c>
      <c r="NM374">
        <v>1.9761598378908201</v>
      </c>
      <c r="NN374">
        <v>1.9803423627936916</v>
      </c>
      <c r="NO374">
        <v>1.9805002950971244</v>
      </c>
      <c r="NP374">
        <v>1.982305627666046</v>
      </c>
      <c r="NQ374">
        <v>1.9761968874133744</v>
      </c>
      <c r="NR374">
        <v>1.9707515604469334</v>
      </c>
      <c r="NS374">
        <v>1.9666665432295012</v>
      </c>
      <c r="NT374">
        <v>1.9649504910920255</v>
      </c>
      <c r="NU374">
        <v>1.9660747807823822</v>
      </c>
      <c r="NV374">
        <v>1.9643120611038536</v>
      </c>
      <c r="NW374">
        <v>1.9574801226759102</v>
      </c>
      <c r="NX374">
        <v>1.960099040819604</v>
      </c>
      <c r="NY374">
        <v>1.9645415427128448</v>
      </c>
      <c r="NZ374">
        <v>1.961070942931578</v>
      </c>
      <c r="OA374">
        <v>1.957056862413725</v>
      </c>
      <c r="OB374">
        <v>1.9539700735331935</v>
      </c>
      <c r="OC374">
        <v>1.9562231135806514</v>
      </c>
      <c r="OD374">
        <v>1.9600060811079154</v>
      </c>
      <c r="OE374">
        <v>1.9533946546806815</v>
      </c>
      <c r="OF374">
        <v>1.9440921380542104</v>
      </c>
      <c r="OG374">
        <v>1.9246274834848576</v>
      </c>
      <c r="OH374">
        <v>1.91634015624586</v>
      </c>
      <c r="OI374">
        <v>1.9119688778099522</v>
      </c>
      <c r="OJ374">
        <v>1.8801907147293577</v>
      </c>
      <c r="OK374">
        <v>1.8694974564391218</v>
      </c>
      <c r="OL374">
        <v>1.8661639966041228</v>
      </c>
      <c r="OM374">
        <v>1.8317595320524311</v>
      </c>
      <c r="ON374">
        <v>1.7871751058458822</v>
      </c>
    </row>
    <row r="375" spans="2:404" x14ac:dyDescent="0.35">
      <c r="B375" s="14">
        <f t="shared" si="31767"/>
        <v>0</v>
      </c>
      <c r="C375" t="s">
        <v>14</v>
      </c>
      <c r="D375">
        <v>2</v>
      </c>
      <c r="E375">
        <v>1.9888553421168973</v>
      </c>
      <c r="F375">
        <v>1.9960103285913458</v>
      </c>
      <c r="G375">
        <v>1.9997263166970007</v>
      </c>
      <c r="H375">
        <v>1.9969964825073625</v>
      </c>
      <c r="I375">
        <v>2.0191682987757664</v>
      </c>
      <c r="J375">
        <v>2.0082132916715514</v>
      </c>
      <c r="K375">
        <v>2.0144973421397676</v>
      </c>
      <c r="L375">
        <v>2.0367446630872812</v>
      </c>
      <c r="M375">
        <v>2.0386593181384414</v>
      </c>
      <c r="N375">
        <v>2.0353242916312193</v>
      </c>
      <c r="O375">
        <v>2.0341852879170657</v>
      </c>
      <c r="P375">
        <v>2.041922020937244</v>
      </c>
      <c r="Q375">
        <v>2.054776570874536</v>
      </c>
      <c r="R375">
        <v>2.0452283910493896</v>
      </c>
      <c r="S375">
        <v>2.0444082278724611</v>
      </c>
      <c r="T375">
        <v>2.0358141518610764</v>
      </c>
      <c r="U375">
        <v>2.0319144271447511</v>
      </c>
      <c r="V375">
        <v>2.0321149551068984</v>
      </c>
      <c r="W375">
        <v>2.0309471101390648</v>
      </c>
      <c r="X375">
        <v>2.0205298769863438</v>
      </c>
      <c r="Y375">
        <v>2.0135952260587615</v>
      </c>
      <c r="Z375">
        <v>2.0151806114384767</v>
      </c>
      <c r="AA375">
        <v>2.0258330969946434</v>
      </c>
      <c r="AB375">
        <v>2.0248967447616275</v>
      </c>
      <c r="AC375">
        <v>2.0184426271849341</v>
      </c>
      <c r="AD375">
        <v>2.025922424166672</v>
      </c>
      <c r="AE375">
        <v>2.0254447984980986</v>
      </c>
      <c r="AF375">
        <v>2.0376603261494801</v>
      </c>
      <c r="AG375">
        <v>2.0378228295604903</v>
      </c>
      <c r="AH375">
        <v>2.0364711801096806</v>
      </c>
      <c r="AI375">
        <v>2.0369559989637529</v>
      </c>
      <c r="AJ375">
        <v>2.0388634814375064</v>
      </c>
      <c r="AK375">
        <v>2.0239719646375005</v>
      </c>
      <c r="AL375">
        <v>2.0368877806734762</v>
      </c>
      <c r="AM375">
        <v>2.0370200040067972</v>
      </c>
      <c r="AN375">
        <v>2.0482516133282869</v>
      </c>
      <c r="AO375">
        <v>2.045698698716119</v>
      </c>
      <c r="AP375">
        <v>2.0404812377214405</v>
      </c>
      <c r="AQ375">
        <v>2.0282866386676885</v>
      </c>
      <c r="AR375">
        <v>2.0326394119758757</v>
      </c>
      <c r="AS375">
        <v>2.0309719641684776</v>
      </c>
      <c r="AT375">
        <v>2.0422199451785095</v>
      </c>
      <c r="AU375">
        <v>2.0489237860911413</v>
      </c>
      <c r="AV375">
        <v>2.0437406020274156</v>
      </c>
      <c r="AW375">
        <v>2.0428437144632086</v>
      </c>
      <c r="AX375">
        <v>2.0518148653848809</v>
      </c>
      <c r="AY375">
        <v>2.0579546260565955</v>
      </c>
      <c r="AZ375">
        <v>2.0670911038576212</v>
      </c>
      <c r="BA375">
        <v>2.0717617649431972</v>
      </c>
      <c r="BB375">
        <v>2.0717933900596108</v>
      </c>
      <c r="BC375">
        <v>2.0731428681996302</v>
      </c>
      <c r="BD375">
        <v>2.073308201343369</v>
      </c>
      <c r="BE375">
        <v>2.0746918898734066</v>
      </c>
      <c r="BF375">
        <v>2.0741483341333633</v>
      </c>
      <c r="BG375">
        <v>2.0736045223449153</v>
      </c>
      <c r="BH375">
        <v>2.0706982746069436</v>
      </c>
      <c r="BI375">
        <v>2.0696095433925534</v>
      </c>
      <c r="BJ375">
        <v>2.076738656541917</v>
      </c>
      <c r="BK375">
        <v>2.071385708452107</v>
      </c>
      <c r="BL375">
        <v>2.0662282671520145</v>
      </c>
      <c r="BM375">
        <v>2.0567939217783353</v>
      </c>
      <c r="BN375">
        <v>2.0550121415283447</v>
      </c>
      <c r="BO375">
        <v>2.050336384964432</v>
      </c>
      <c r="BP375">
        <v>2.0328484422999638</v>
      </c>
      <c r="BQ375">
        <v>2.0220175824370772</v>
      </c>
      <c r="BR375">
        <v>2.0060370744478919</v>
      </c>
      <c r="BS375">
        <v>2.0117279390612812</v>
      </c>
      <c r="BT375">
        <v>2.0240561556874406</v>
      </c>
      <c r="BU375">
        <v>2.0238492295145911</v>
      </c>
      <c r="BV375">
        <v>2.02604518534151</v>
      </c>
      <c r="BW375">
        <v>2.0043014137348387</v>
      </c>
      <c r="BX375">
        <v>2.0210077535512716</v>
      </c>
      <c r="BY375">
        <v>1.9967382206018176</v>
      </c>
      <c r="BZ375">
        <v>2.0140486551960661</v>
      </c>
      <c r="CA375">
        <v>2.0307742778427018</v>
      </c>
      <c r="CB375">
        <v>2.0294546155799909</v>
      </c>
      <c r="CC375">
        <v>2.0244749057396341</v>
      </c>
      <c r="CD375">
        <v>2.0341841419804125</v>
      </c>
      <c r="CE375">
        <v>2.0363167730694203</v>
      </c>
      <c r="CF375">
        <v>2.0412627428442831</v>
      </c>
      <c r="CG375">
        <v>2.0456660308077743</v>
      </c>
      <c r="CH375">
        <v>2.0485224231647488</v>
      </c>
      <c r="CI375">
        <v>2.0435409291786577</v>
      </c>
      <c r="CJ375">
        <v>2.0381442420753904</v>
      </c>
      <c r="CK375">
        <v>2.039764315142556</v>
      </c>
      <c r="CL375">
        <v>2.0329536278276255</v>
      </c>
      <c r="CM375">
        <v>2.0353898208303653</v>
      </c>
      <c r="CN375">
        <v>2.0373804024706472</v>
      </c>
      <c r="CO375">
        <v>2.0378039905977205</v>
      </c>
      <c r="CP375">
        <v>2.0424002595336539</v>
      </c>
      <c r="CQ375">
        <v>2.0454841536367874</v>
      </c>
      <c r="CR375">
        <v>2.0472355875699515</v>
      </c>
      <c r="CS375">
        <v>2.045776192337101</v>
      </c>
      <c r="CT375">
        <v>2.0510793122267472</v>
      </c>
      <c r="CU375">
        <v>2.0497359448867254</v>
      </c>
      <c r="CV375">
        <v>2.0435216826706601</v>
      </c>
      <c r="CW375">
        <v>2.0369388679703544</v>
      </c>
      <c r="CX375">
        <v>2.0427604733993765</v>
      </c>
      <c r="CY375">
        <v>2.0529416262396882</v>
      </c>
      <c r="CZ375">
        <v>2.047827970906404</v>
      </c>
      <c r="DA375">
        <v>2.0394423805277451</v>
      </c>
      <c r="DB375">
        <v>2.0260664582557832</v>
      </c>
      <c r="DC375">
        <v>2.0219204193056575</v>
      </c>
      <c r="DD375">
        <v>2.0019361431178444</v>
      </c>
      <c r="DE375">
        <v>1.9814021193571585</v>
      </c>
      <c r="DF375">
        <v>1.9699670664400912</v>
      </c>
      <c r="DG375">
        <v>1.9787739886232125</v>
      </c>
      <c r="DH375">
        <v>1.9737028852235898</v>
      </c>
      <c r="DI375">
        <v>1.9460273614417332</v>
      </c>
      <c r="DJ375">
        <v>1.9434161811414754</v>
      </c>
      <c r="DK375">
        <v>1.9549598333993472</v>
      </c>
      <c r="DL375">
        <v>1.9209647828372201</v>
      </c>
      <c r="DM375">
        <v>1.9165124206194888</v>
      </c>
      <c r="DN375">
        <v>1.8855873049385088</v>
      </c>
      <c r="DO375">
        <v>1.8926311827582278</v>
      </c>
      <c r="DP375">
        <v>1.8990358948491353</v>
      </c>
      <c r="DQ375">
        <v>1.8683096936239991</v>
      </c>
      <c r="DR375">
        <v>1.8761700141086863</v>
      </c>
      <c r="DS375">
        <v>1.8853967590297787</v>
      </c>
      <c r="DT375">
        <v>1.9008681717377869</v>
      </c>
      <c r="DU375">
        <v>1.87377718362186</v>
      </c>
      <c r="DV375">
        <v>1.8722341966383682</v>
      </c>
      <c r="DW375">
        <v>1.8726250053600548</v>
      </c>
      <c r="DX375">
        <v>1.886016102837101</v>
      </c>
      <c r="DY375">
        <v>1.8933325606450482</v>
      </c>
      <c r="DZ375">
        <v>1.8761093519636944</v>
      </c>
      <c r="EA375">
        <v>1.8534660185320913</v>
      </c>
      <c r="EB375">
        <v>1.8690190620522766</v>
      </c>
      <c r="EC375">
        <v>1.8467000807215297</v>
      </c>
      <c r="ED375">
        <v>1.8258821943638399</v>
      </c>
      <c r="EE375">
        <v>1.8438659040783014</v>
      </c>
      <c r="EF375">
        <v>1.8461265536066376</v>
      </c>
      <c r="EG375">
        <v>1.8481752924384962</v>
      </c>
      <c r="EH375">
        <v>1.8543365147468058</v>
      </c>
      <c r="EI375">
        <v>1.8482758448632959</v>
      </c>
      <c r="EJ375">
        <v>1.8721008126386869</v>
      </c>
      <c r="EK375">
        <v>1.8760862644435041</v>
      </c>
      <c r="EL375">
        <v>1.8516100594667746</v>
      </c>
      <c r="EM375">
        <v>1.8537323658213023</v>
      </c>
      <c r="EN375">
        <v>1.8609979737083422</v>
      </c>
      <c r="EO375">
        <v>1.8358945244621745</v>
      </c>
      <c r="EP375">
        <v>1.8387783981993566</v>
      </c>
      <c r="EQ375">
        <v>1.8411623381563997</v>
      </c>
      <c r="ER375">
        <v>1.8517618972194374</v>
      </c>
      <c r="ES375">
        <v>1.8509181329557431</v>
      </c>
      <c r="ET375">
        <v>1.8291805353906589</v>
      </c>
      <c r="EU375">
        <v>1.8361921775894885</v>
      </c>
      <c r="EV375">
        <v>1.8603596584182203</v>
      </c>
      <c r="EW375">
        <v>1.8367817804695477</v>
      </c>
      <c r="EX375">
        <v>1.8027963041777606</v>
      </c>
      <c r="EY375">
        <v>1.7845707316960082</v>
      </c>
      <c r="EZ375">
        <v>1.7869392877312726</v>
      </c>
      <c r="FA375">
        <v>1.7245845382516127</v>
      </c>
      <c r="FB375">
        <v>1.6851277862661282</v>
      </c>
      <c r="FC375">
        <v>1.6508224949939703</v>
      </c>
      <c r="FD375">
        <v>1.6614670658121844</v>
      </c>
      <c r="FE375">
        <v>1.6785551637226117</v>
      </c>
      <c r="FF375">
        <v>1.6726536286533908</v>
      </c>
      <c r="FG375">
        <v>1.7138407022698161</v>
      </c>
      <c r="FH375">
        <v>1.7224373352145135</v>
      </c>
      <c r="FI375">
        <v>1.6956199907052756</v>
      </c>
      <c r="FJ375">
        <v>1.7305359907951581</v>
      </c>
      <c r="FK375">
        <v>1.6976225294525014</v>
      </c>
      <c r="FL375">
        <v>1.7224558568259085</v>
      </c>
      <c r="FM375">
        <v>1.7028691991685687</v>
      </c>
      <c r="FN375">
        <v>1.7235730459680541</v>
      </c>
      <c r="FO375">
        <v>1.7178454463960908</v>
      </c>
      <c r="FP375">
        <v>1.7247396176486904</v>
      </c>
      <c r="FQ375">
        <v>1.7566366018060238</v>
      </c>
      <c r="FR375">
        <v>1.7194529418114155</v>
      </c>
      <c r="FS375">
        <v>1.7385431810312639</v>
      </c>
      <c r="FT375">
        <v>1.7243640329291388</v>
      </c>
      <c r="FU375">
        <v>1.679297904850926</v>
      </c>
      <c r="FV375">
        <v>1.6740719525483383</v>
      </c>
      <c r="FW375">
        <v>1.6850579256220029</v>
      </c>
      <c r="FX375">
        <v>1.7376651205732307</v>
      </c>
      <c r="FY375">
        <v>1.7410943390414129</v>
      </c>
      <c r="FZ375">
        <v>1.7493019214654253</v>
      </c>
      <c r="GA375">
        <v>1.7699957260693733</v>
      </c>
      <c r="GB375">
        <v>1.7515952971471389</v>
      </c>
      <c r="GC375">
        <v>1.7297816308545437</v>
      </c>
      <c r="GD375">
        <v>1.721467160289041</v>
      </c>
      <c r="GE375">
        <v>1.7209837448393683</v>
      </c>
      <c r="GF375">
        <v>1.7546255663058545</v>
      </c>
      <c r="GG375">
        <v>1.7534015132588852</v>
      </c>
      <c r="GH375">
        <v>1.7324002580402695</v>
      </c>
      <c r="GI375">
        <v>1.7310421017063515</v>
      </c>
      <c r="GJ375">
        <v>1.7636912726399767</v>
      </c>
      <c r="GK375">
        <v>1.7866370970101189</v>
      </c>
      <c r="GL375">
        <v>1.7907349963888204</v>
      </c>
      <c r="GM375">
        <v>1.7798548526970164</v>
      </c>
      <c r="GN375">
        <v>1.7869853208370323</v>
      </c>
      <c r="GO375">
        <v>1.7955513870237536</v>
      </c>
      <c r="GP375">
        <v>1.7462184258449536</v>
      </c>
      <c r="GQ375">
        <v>1.7692002466961727</v>
      </c>
      <c r="GR375">
        <v>1.7490962457679566</v>
      </c>
      <c r="GS375">
        <v>1.7449072142474407</v>
      </c>
      <c r="GT375">
        <v>1.7638038383539396</v>
      </c>
      <c r="GU375">
        <v>1.7565182930582239</v>
      </c>
      <c r="GV375">
        <v>1.7634572525900423</v>
      </c>
      <c r="GW375">
        <v>1.7553534848089452</v>
      </c>
      <c r="GX375">
        <v>1.7480221740323381</v>
      </c>
      <c r="GY375">
        <v>1.7554996237462122</v>
      </c>
      <c r="GZ375">
        <v>1.7542215731688771</v>
      </c>
      <c r="HA375">
        <v>1.7618165300502577</v>
      </c>
      <c r="HB375">
        <v>1.7669314119952058</v>
      </c>
      <c r="HC375">
        <v>1.7522238003339419</v>
      </c>
      <c r="HD375">
        <v>1.7597863763530239</v>
      </c>
      <c r="HE375">
        <v>1.7824288473297987</v>
      </c>
      <c r="HF375">
        <v>1.7733943522096083</v>
      </c>
      <c r="HG375">
        <v>1.7858273779564269</v>
      </c>
      <c r="HH375">
        <v>1.7812643495569354</v>
      </c>
      <c r="HI375">
        <v>1.7752215974353778</v>
      </c>
      <c r="HJ375">
        <v>1.7917876686757366</v>
      </c>
      <c r="HK375">
        <v>1.7921552415828699</v>
      </c>
      <c r="HL375">
        <v>1.7976452625709192</v>
      </c>
      <c r="HM375">
        <v>1.7932690591941853</v>
      </c>
      <c r="HN375">
        <v>1.7912057861682258</v>
      </c>
      <c r="HO375">
        <v>1.7995479195350896</v>
      </c>
      <c r="HP375">
        <v>1.7943670709883703</v>
      </c>
      <c r="HQ375">
        <v>1.7916369741362208</v>
      </c>
      <c r="HR375">
        <v>1.7896610048152235</v>
      </c>
      <c r="HS375">
        <v>1.7867191592971525</v>
      </c>
      <c r="HT375">
        <v>1.7841676179975412</v>
      </c>
      <c r="HU375">
        <v>1.7800723494673383</v>
      </c>
      <c r="HV375">
        <v>1.784572749020416</v>
      </c>
      <c r="HW375">
        <v>1.7862992947917349</v>
      </c>
      <c r="HX375">
        <v>1.7864417521604945</v>
      </c>
      <c r="HY375">
        <v>1.7866146119853874</v>
      </c>
      <c r="HZ375">
        <v>1.7890523831453649</v>
      </c>
      <c r="IA375">
        <v>1.7891950600729207</v>
      </c>
      <c r="IB375">
        <v>1.7889092530058206</v>
      </c>
      <c r="IC375">
        <v>1.7883352602581302</v>
      </c>
      <c r="ID375">
        <v>1.7885436806127191</v>
      </c>
      <c r="IE375">
        <v>1.7897400536402168</v>
      </c>
      <c r="IF375">
        <v>1.7912926406100891</v>
      </c>
      <c r="IG375">
        <v>1.7908473542610299</v>
      </c>
      <c r="IH375">
        <v>1.7878533645081502</v>
      </c>
      <c r="II375">
        <v>1.7851735580031745</v>
      </c>
      <c r="IJ375">
        <v>1.7852254391860383</v>
      </c>
      <c r="IK375">
        <v>1.7831471234712404</v>
      </c>
      <c r="IL375">
        <v>1.7862441383898409</v>
      </c>
      <c r="IM375">
        <v>1.7810245785807304</v>
      </c>
      <c r="IN375">
        <v>1.7870852214061679</v>
      </c>
      <c r="IO375">
        <v>1.7883324247192656</v>
      </c>
      <c r="IP375">
        <v>1.7902607694918451</v>
      </c>
      <c r="IQ375">
        <v>1.7905156685882027</v>
      </c>
      <c r="IR375">
        <v>1.7917231562589429</v>
      </c>
      <c r="IS375">
        <v>1.7877120221731595</v>
      </c>
      <c r="IT375">
        <v>1.7846579810862542</v>
      </c>
      <c r="IU375">
        <v>1.8054518205347092</v>
      </c>
      <c r="IV375">
        <v>1.8027424584877481</v>
      </c>
      <c r="IW375">
        <v>1.7997054293603556</v>
      </c>
      <c r="IX375">
        <v>1.7847046754555334</v>
      </c>
      <c r="IY375">
        <v>1.7884647593992296</v>
      </c>
      <c r="IZ375">
        <v>1.7864880001230308</v>
      </c>
      <c r="JA375">
        <v>1.7807576241542269</v>
      </c>
      <c r="JB375">
        <v>1.7608628416716694</v>
      </c>
      <c r="JC375">
        <v>1.7420326540596558</v>
      </c>
      <c r="JD375">
        <v>1.759317438234232</v>
      </c>
      <c r="JE375">
        <v>1.7581028849838229</v>
      </c>
      <c r="JF375">
        <v>1.7371980087870855</v>
      </c>
      <c r="JG375">
        <v>1.7266750498103316</v>
      </c>
      <c r="JH375">
        <v>1.7347352397124565</v>
      </c>
      <c r="JI375">
        <v>1.7518558196338851</v>
      </c>
      <c r="JJ375">
        <v>1.7340226851435481</v>
      </c>
      <c r="JK375">
        <v>1.7264058758142458</v>
      </c>
      <c r="JL375">
        <v>1.7429979128409427</v>
      </c>
      <c r="JM375">
        <v>1.7339646432279952</v>
      </c>
      <c r="JN375">
        <v>1.7440347332710282</v>
      </c>
      <c r="JO375">
        <v>1.7633261740989103</v>
      </c>
      <c r="JP375">
        <v>1.7744611189681361</v>
      </c>
      <c r="JQ375">
        <v>1.8136338299671975</v>
      </c>
      <c r="JR375">
        <v>1.8234677356600844</v>
      </c>
      <c r="JS375">
        <v>1.8273042641179778</v>
      </c>
      <c r="JT375">
        <v>1.8222626046378334</v>
      </c>
      <c r="JU375">
        <v>1.8275938312638962</v>
      </c>
      <c r="JV375">
        <v>1.833155613453749</v>
      </c>
      <c r="JW375">
        <v>1.8386247693748585</v>
      </c>
      <c r="JX375">
        <v>1.8370492029900214</v>
      </c>
      <c r="JY375">
        <v>1.8374995948657218</v>
      </c>
      <c r="JZ375">
        <v>1.8343209816626478</v>
      </c>
      <c r="KA375">
        <v>1.8379151849194575</v>
      </c>
      <c r="KB375">
        <v>1.8369439548427615</v>
      </c>
      <c r="KC375">
        <v>1.8420000834494097</v>
      </c>
      <c r="KD375">
        <v>1.8475797581814091</v>
      </c>
      <c r="KE375">
        <v>1.8463477365278942</v>
      </c>
      <c r="KF375">
        <v>1.8475420021293463</v>
      </c>
      <c r="KG375">
        <v>1.849956202253046</v>
      </c>
      <c r="KH375">
        <v>1.8501037362601758</v>
      </c>
      <c r="KI375">
        <v>1.8500213015878719</v>
      </c>
      <c r="KJ375">
        <v>1.8455380991123846</v>
      </c>
      <c r="KK375">
        <v>1.8454098535155994</v>
      </c>
      <c r="KL375">
        <v>1.8457252040728254</v>
      </c>
      <c r="KM375">
        <v>1.845371881613437</v>
      </c>
      <c r="KN375">
        <v>1.8445749598524908</v>
      </c>
      <c r="KO375">
        <v>1.8429003741725372</v>
      </c>
      <c r="KP375">
        <v>1.8491705535171556</v>
      </c>
      <c r="KQ375">
        <v>1.8493180248687986</v>
      </c>
      <c r="KR375">
        <v>1.8516924649564728</v>
      </c>
      <c r="KS375">
        <v>1.8527642085490001</v>
      </c>
      <c r="KT375">
        <v>1.8529284521474367</v>
      </c>
      <c r="KU375">
        <v>1.8524520605317183</v>
      </c>
      <c r="KV375">
        <v>1.8564667370325203</v>
      </c>
      <c r="KW375">
        <v>1.8566147902547987</v>
      </c>
      <c r="KX375">
        <v>1.8552388144167702</v>
      </c>
      <c r="KY375">
        <v>1.859575930897025</v>
      </c>
      <c r="KZ375">
        <v>1.8614708720796973</v>
      </c>
      <c r="LA375">
        <v>1.8673621237425047</v>
      </c>
      <c r="LB375">
        <v>1.8591984153772223</v>
      </c>
      <c r="LC375">
        <v>1.8786286739886882</v>
      </c>
      <c r="LD375">
        <v>1.8787269139992886</v>
      </c>
      <c r="LE375">
        <v>1.8787749535826594</v>
      </c>
      <c r="LF375">
        <v>1.8752488748099347</v>
      </c>
      <c r="LG375">
        <v>1.8756584792799389</v>
      </c>
      <c r="LH375">
        <v>1.8674171956205627</v>
      </c>
      <c r="LI375">
        <v>1.8690617472297637</v>
      </c>
      <c r="LJ375">
        <v>1.8617111217980611</v>
      </c>
      <c r="LK375">
        <v>1.8647620112575976</v>
      </c>
      <c r="LL375">
        <v>1.869473092337453</v>
      </c>
      <c r="LM375">
        <v>1.8610098927898275</v>
      </c>
      <c r="LN375">
        <v>1.8568040546212681</v>
      </c>
      <c r="LO375">
        <v>1.8621107439794593</v>
      </c>
      <c r="LP375">
        <v>1.8719825348996324</v>
      </c>
      <c r="LQ375">
        <v>1.8762567039989739</v>
      </c>
      <c r="LR375">
        <v>1.870682351266894</v>
      </c>
      <c r="LS375">
        <v>1.865544270853609</v>
      </c>
      <c r="LT375">
        <v>1.8586339394682772</v>
      </c>
      <c r="LU375">
        <v>1.8701984780972447</v>
      </c>
      <c r="LV375">
        <v>1.8539081098109058</v>
      </c>
      <c r="LW375">
        <v>1.8550084250440135</v>
      </c>
      <c r="LX375">
        <v>1.8653142854393536</v>
      </c>
      <c r="LY375">
        <v>1.8627830728671102</v>
      </c>
      <c r="LZ375">
        <v>1.8706302866050177</v>
      </c>
      <c r="MA375">
        <v>1.8677401306005419</v>
      </c>
      <c r="MB375">
        <v>1.8596099384290354</v>
      </c>
      <c r="MC375">
        <v>1.8693542938491101</v>
      </c>
      <c r="MD375">
        <v>1.8730526247063788</v>
      </c>
      <c r="ME375">
        <v>1.8937732214680798</v>
      </c>
      <c r="MF375">
        <v>1.8986738971521877</v>
      </c>
      <c r="MG375">
        <v>1.9046677529316551</v>
      </c>
      <c r="MH375">
        <v>1.89777879425933</v>
      </c>
      <c r="MI375">
        <v>1.9038162606704352</v>
      </c>
      <c r="MJ375">
        <v>1.8952773957504663</v>
      </c>
      <c r="MK375">
        <v>1.9078941932188549</v>
      </c>
      <c r="ML375">
        <v>1.9016385375874474</v>
      </c>
      <c r="MM375">
        <v>1.9149625300694393</v>
      </c>
      <c r="MN375">
        <v>1.922900852609569</v>
      </c>
      <c r="MO375">
        <v>1.9200527839991566</v>
      </c>
      <c r="MP375">
        <v>1.9186016931061727</v>
      </c>
      <c r="MQ375">
        <v>1.9315224698236344</v>
      </c>
      <c r="MR375">
        <v>1.9371068243372382</v>
      </c>
      <c r="MS375">
        <v>1.9347925847944836</v>
      </c>
      <c r="MT375">
        <v>1.9404438917580877</v>
      </c>
      <c r="MU375">
        <v>1.9509935687787954</v>
      </c>
      <c r="MV375">
        <v>1.9476944390772124</v>
      </c>
      <c r="MW375">
        <v>1.9408447253144567</v>
      </c>
      <c r="MX375">
        <v>1.941814004717537</v>
      </c>
      <c r="MY375">
        <v>1.9365014513332555</v>
      </c>
      <c r="MZ375">
        <v>1.9330066380103217</v>
      </c>
      <c r="NA375">
        <v>1.9421398341273939</v>
      </c>
      <c r="NB375">
        <v>1.9467467165641672</v>
      </c>
      <c r="NC375">
        <v>1.9452353480426863</v>
      </c>
      <c r="ND375">
        <v>1.9405798339098175</v>
      </c>
      <c r="NE375">
        <v>1.9446527493898627</v>
      </c>
      <c r="NF375">
        <v>1.9436470576763272</v>
      </c>
      <c r="NG375">
        <v>1.9448824614219298</v>
      </c>
      <c r="NH375">
        <v>1.9479846766742512</v>
      </c>
      <c r="NI375">
        <v>1.9481400284522159</v>
      </c>
      <c r="NJ375">
        <v>1.9483037715570435</v>
      </c>
      <c r="NK375">
        <v>1.9439611986367038</v>
      </c>
      <c r="NL375">
        <v>1.9395720836497197</v>
      </c>
      <c r="NM375">
        <v>1.9429227402914737</v>
      </c>
      <c r="NN375">
        <v>1.9420003532173311</v>
      </c>
      <c r="NO375">
        <v>1.9371315468948254</v>
      </c>
      <c r="NP375">
        <v>1.9212755396231032</v>
      </c>
      <c r="NQ375">
        <v>1.9221552074353996</v>
      </c>
      <c r="NR375">
        <v>1.9377240953390531</v>
      </c>
      <c r="NS375">
        <v>1.943700996073042</v>
      </c>
      <c r="NT375">
        <v>1.9421428447342319</v>
      </c>
      <c r="NU375">
        <v>1.9443275433890337</v>
      </c>
      <c r="NV375">
        <v>1.9498872590645926</v>
      </c>
      <c r="NW375">
        <v>1.9637954375945978</v>
      </c>
      <c r="NX375">
        <v>1.9602606845529498</v>
      </c>
      <c r="NY375">
        <v>1.9644451963094338</v>
      </c>
      <c r="NZ375">
        <v>1.9614659418412341</v>
      </c>
      <c r="OA375">
        <v>1.9621330325731634</v>
      </c>
      <c r="OB375">
        <v>1.960019443242758</v>
      </c>
      <c r="OC375">
        <v>1.958583697541658</v>
      </c>
      <c r="OD375">
        <v>1.9595221676744501</v>
      </c>
      <c r="OE375">
        <v>1.9623014468151945</v>
      </c>
      <c r="OF375">
        <v>1.9573969004266998</v>
      </c>
      <c r="OG375">
        <v>1.9568476075851806</v>
      </c>
      <c r="OH375">
        <v>1.9500830155542981</v>
      </c>
      <c r="OI375">
        <v>1.9495672907337493</v>
      </c>
      <c r="OJ375">
        <v>1.9417981647368467</v>
      </c>
      <c r="OK375">
        <v>1.9353216042889338</v>
      </c>
      <c r="OL375">
        <v>1.9353301941633041</v>
      </c>
      <c r="OM375">
        <v>1.9341661897229261</v>
      </c>
      <c r="ON375">
        <v>1.9351727661118796</v>
      </c>
    </row>
    <row r="376" spans="2:404" x14ac:dyDescent="0.35">
      <c r="B376" s="14">
        <f t="shared" si="31767"/>
        <v>0.52646872623996543</v>
      </c>
      <c r="C376" t="s">
        <v>14</v>
      </c>
      <c r="D376">
        <v>2</v>
      </c>
      <c r="E376">
        <v>2.0151462540700535</v>
      </c>
      <c r="F376">
        <v>2.0212998795907007</v>
      </c>
      <c r="G376">
        <v>2.0367963206858546</v>
      </c>
      <c r="H376">
        <v>2.0378221727946539</v>
      </c>
      <c r="I376">
        <v>2.0449867330166738</v>
      </c>
      <c r="J376">
        <v>2.0465217637058215</v>
      </c>
      <c r="K376">
        <v>2.0493873157975542</v>
      </c>
      <c r="L376">
        <v>2.048193496504283</v>
      </c>
      <c r="M376">
        <v>2.0445802104634763</v>
      </c>
      <c r="N376">
        <v>2.0411368062020361</v>
      </c>
      <c r="O376">
        <v>2.0460807436785684</v>
      </c>
      <c r="P376">
        <v>2.0462439186178769</v>
      </c>
      <c r="Q376">
        <v>2.0426384271798068</v>
      </c>
      <c r="R376">
        <v>2.0467939982014745</v>
      </c>
      <c r="S376">
        <v>2.0496909935043224</v>
      </c>
      <c r="T376">
        <v>2.0403876843802675</v>
      </c>
      <c r="U376">
        <v>2.0439934702310687</v>
      </c>
      <c r="V376">
        <v>2.0551387867295103</v>
      </c>
      <c r="W376">
        <v>2.052731724810279</v>
      </c>
      <c r="X376">
        <v>2.0558454264431627</v>
      </c>
      <c r="Y376">
        <v>2.0557025018306545</v>
      </c>
      <c r="Z376">
        <v>2.0622240802508598</v>
      </c>
      <c r="AA376">
        <v>2.0548670483136258</v>
      </c>
      <c r="AB376">
        <v>2.0695743845255645</v>
      </c>
      <c r="AC376">
        <v>2.0712069525023531</v>
      </c>
      <c r="AD376">
        <v>2.071372131256815</v>
      </c>
      <c r="AE376">
        <v>2.0693618425648141</v>
      </c>
      <c r="AF376">
        <v>2.07289559169558</v>
      </c>
      <c r="AG376">
        <v>2.0703566105549251</v>
      </c>
      <c r="AH376">
        <v>2.0665306553090508</v>
      </c>
      <c r="AI376">
        <v>2.0636796911814268</v>
      </c>
      <c r="AJ376">
        <v>2.0653555872344382</v>
      </c>
      <c r="AK376">
        <v>2.067697801971299</v>
      </c>
      <c r="AL376">
        <v>2.0708971321380498</v>
      </c>
      <c r="AM376">
        <v>2.0697453324632784</v>
      </c>
      <c r="AN376">
        <v>2.0715916612740126</v>
      </c>
      <c r="AO376">
        <v>2.0712483623964157</v>
      </c>
      <c r="AP376">
        <v>2.0732708351004754</v>
      </c>
      <c r="AQ376">
        <v>2.0709389864062686</v>
      </c>
      <c r="AR376">
        <v>2.0742497442266012</v>
      </c>
      <c r="AS376">
        <v>2.0873237070220054</v>
      </c>
      <c r="AT376">
        <v>2.0874901710876403</v>
      </c>
      <c r="AU376">
        <v>2.0844327971509884</v>
      </c>
      <c r="AV376">
        <v>2.0839604330285582</v>
      </c>
      <c r="AW376">
        <v>2.0841266288730922</v>
      </c>
      <c r="AX376">
        <v>2.0826164953451376</v>
      </c>
      <c r="AY376">
        <v>2.0872598266626858</v>
      </c>
      <c r="AZ376">
        <v>2.0902951942734007</v>
      </c>
      <c r="BA376">
        <v>2.0904618953151441</v>
      </c>
      <c r="BB376">
        <v>2.0909778951777258</v>
      </c>
      <c r="BC376">
        <v>2.0914734034765332</v>
      </c>
      <c r="BD376">
        <v>2.0915019551464855</v>
      </c>
      <c r="BE376">
        <v>2.0946695892389608</v>
      </c>
      <c r="BF376">
        <v>2.0942904602163193</v>
      </c>
      <c r="BG376">
        <v>2.0965043137601294</v>
      </c>
      <c r="BH376">
        <v>2.1029569950753042</v>
      </c>
      <c r="BI376">
        <v>2.1073623878179193</v>
      </c>
      <c r="BJ376">
        <v>2.1091798436749554</v>
      </c>
      <c r="BK376">
        <v>2.1130250495516427</v>
      </c>
      <c r="BL376">
        <v>2.1129668931858911</v>
      </c>
      <c r="BM376">
        <v>2.1114830657039882</v>
      </c>
      <c r="BN376">
        <v>2.1114979933653464</v>
      </c>
      <c r="BO376">
        <v>2.1127013836794033</v>
      </c>
      <c r="BP376">
        <v>2.1126939570911283</v>
      </c>
      <c r="BQ376">
        <v>2.1095170392988356</v>
      </c>
      <c r="BR376">
        <v>2.1035705746904658</v>
      </c>
      <c r="BS376">
        <v>2.0943594761748714</v>
      </c>
      <c r="BT376">
        <v>2.0933749249020472</v>
      </c>
      <c r="BU376">
        <v>2.09523441305004</v>
      </c>
      <c r="BV376">
        <v>2.0968719333802452</v>
      </c>
      <c r="BW376">
        <v>2.091418850894986</v>
      </c>
      <c r="BX376">
        <v>2.1075591114073551</v>
      </c>
      <c r="BY376">
        <v>2.1219529485897377</v>
      </c>
      <c r="BZ376">
        <v>2.1221221743373877</v>
      </c>
      <c r="CA376">
        <v>2.1241053749391932</v>
      </c>
      <c r="CB376">
        <v>2.1242747723428446</v>
      </c>
      <c r="CC376">
        <v>2.1261124771276165</v>
      </c>
      <c r="CD376">
        <v>2.1236350012306895</v>
      </c>
      <c r="CE376">
        <v>2.1214760512961601</v>
      </c>
      <c r="CF376">
        <v>2.1198968443708375</v>
      </c>
      <c r="CG376">
        <v>2.1176039377649976</v>
      </c>
      <c r="CH376">
        <v>2.118923411445071</v>
      </c>
      <c r="CI376">
        <v>2.1277536236817949</v>
      </c>
      <c r="CJ376">
        <v>2.1274418825783528</v>
      </c>
      <c r="CK376">
        <v>2.1263553963228894</v>
      </c>
      <c r="CL376">
        <v>2.1268912896943108</v>
      </c>
      <c r="CM376">
        <v>2.1406635805942273</v>
      </c>
      <c r="CN376">
        <v>2.1405159606963156</v>
      </c>
      <c r="CO376">
        <v>2.128179207369076</v>
      </c>
      <c r="CP376">
        <v>2.1284015473968019</v>
      </c>
      <c r="CQ376">
        <v>2.1479784112265601</v>
      </c>
      <c r="CR376">
        <v>2.1377519368938374</v>
      </c>
      <c r="CS376">
        <v>2.141323681869447</v>
      </c>
      <c r="CT376">
        <v>2.1603809696648621</v>
      </c>
      <c r="CU376">
        <v>2.1685801568683778</v>
      </c>
      <c r="CV376">
        <v>2.1745860104379062</v>
      </c>
      <c r="CW376">
        <v>2.1631552616799947</v>
      </c>
      <c r="CX376">
        <v>2.1547207580933194</v>
      </c>
      <c r="CY376">
        <v>2.1756905001057198</v>
      </c>
      <c r="CZ376">
        <v>2.1703499945242046</v>
      </c>
      <c r="DA376">
        <v>2.1780931965533612</v>
      </c>
      <c r="DB376">
        <v>2.1828630008111487</v>
      </c>
      <c r="DC376">
        <v>2.1841722489285766</v>
      </c>
      <c r="DD376">
        <v>2.183584169624166</v>
      </c>
      <c r="DE376">
        <v>2.1862053237946482</v>
      </c>
      <c r="DF376">
        <v>2.1863796736692209</v>
      </c>
      <c r="DG376">
        <v>2.1897884535279064</v>
      </c>
      <c r="DH376">
        <v>2.1899630891570752</v>
      </c>
      <c r="DI376">
        <v>2.1901101262729372</v>
      </c>
      <c r="DJ376">
        <v>2.1902621077279205</v>
      </c>
      <c r="DK376">
        <v>2.1872243796470832</v>
      </c>
      <c r="DL376">
        <v>2.1856787580439412</v>
      </c>
      <c r="DM376">
        <v>2.181487185544881</v>
      </c>
      <c r="DN376">
        <v>2.1722527963783373</v>
      </c>
      <c r="DO376">
        <v>2.1885639852547216</v>
      </c>
      <c r="DP376">
        <v>2.1878049808976594</v>
      </c>
      <c r="DQ376">
        <v>2.190640769793001</v>
      </c>
      <c r="DR376">
        <v>2.1951524216279927</v>
      </c>
      <c r="DS376">
        <v>2.1920610272206482</v>
      </c>
      <c r="DT376">
        <v>2.1939618549114193</v>
      </c>
      <c r="DU376">
        <v>2.1955754434113723</v>
      </c>
      <c r="DV376">
        <v>2.1947130475971051</v>
      </c>
      <c r="DW376">
        <v>2.1928868380087385</v>
      </c>
      <c r="DX376">
        <v>2.1902077405089986</v>
      </c>
      <c r="DY376">
        <v>2.1979634349805668</v>
      </c>
      <c r="DZ376">
        <v>2.1961627038241458</v>
      </c>
      <c r="EA376">
        <v>2.1991357737357555</v>
      </c>
      <c r="EB376">
        <v>2.193994774615434</v>
      </c>
      <c r="EC376">
        <v>2.1888074918956906</v>
      </c>
      <c r="ED376">
        <v>2.2024208738353286</v>
      </c>
      <c r="EE376">
        <v>2.1987952008407285</v>
      </c>
      <c r="EF376">
        <v>2.1962003192656874</v>
      </c>
      <c r="EG376">
        <v>2.1948963691605456</v>
      </c>
      <c r="EH376">
        <v>2.2023334259442482</v>
      </c>
      <c r="EI376">
        <v>2.2071754380609923</v>
      </c>
      <c r="EJ376">
        <v>2.2186202721679815</v>
      </c>
      <c r="EK376">
        <v>2.2320716824429456</v>
      </c>
      <c r="EL376">
        <v>2.2322496901596205</v>
      </c>
      <c r="EM376">
        <v>2.2332550226689833</v>
      </c>
      <c r="EN376">
        <v>2.2342510717959918</v>
      </c>
      <c r="EO376">
        <v>2.2357414578556192</v>
      </c>
      <c r="EP376">
        <v>2.2396437732185497</v>
      </c>
      <c r="EQ376">
        <v>2.2402480685808652</v>
      </c>
      <c r="ER376">
        <v>2.2375881692889834</v>
      </c>
      <c r="ES376">
        <v>2.2380193640431538</v>
      </c>
      <c r="ET376">
        <v>2.2396644885479096</v>
      </c>
      <c r="EU376">
        <v>2.2416972429197299</v>
      </c>
      <c r="EV376">
        <v>2.2359831372795691</v>
      </c>
      <c r="EW376">
        <v>2.2384053544264435</v>
      </c>
      <c r="EX376">
        <v>2.2428109103671297</v>
      </c>
      <c r="EY376">
        <v>2.2381943677293039</v>
      </c>
      <c r="EZ376">
        <v>2.2322963224703831</v>
      </c>
      <c r="FA376">
        <v>2.2273457309183344</v>
      </c>
      <c r="FB376">
        <v>2.234975013427781</v>
      </c>
      <c r="FC376">
        <v>2.2364450748891138</v>
      </c>
      <c r="FD376">
        <v>2.2305047197993901</v>
      </c>
      <c r="FE376">
        <v>2.2375087040001267</v>
      </c>
      <c r="FF376">
        <v>2.2399213589799833</v>
      </c>
      <c r="FG376">
        <v>2.2263671073192759</v>
      </c>
      <c r="FH376">
        <v>2.2180686281452355</v>
      </c>
      <c r="FI376">
        <v>2.2091670213285188</v>
      </c>
      <c r="FJ376">
        <v>2.2193594114120083</v>
      </c>
      <c r="FK376">
        <v>2.2249821129262681</v>
      </c>
      <c r="FL376">
        <v>2.2231718751298084</v>
      </c>
      <c r="FM376">
        <v>2.2188035039540388</v>
      </c>
      <c r="FN376">
        <v>2.214898939243886</v>
      </c>
      <c r="FO376">
        <v>2.2234466787632696</v>
      </c>
      <c r="FP376">
        <v>2.2256586930066158</v>
      </c>
      <c r="FQ376">
        <v>2.2344596801214238</v>
      </c>
      <c r="FR376">
        <v>2.2292693373079282</v>
      </c>
      <c r="FS376">
        <v>2.228741590136146</v>
      </c>
      <c r="FT376">
        <v>2.2308038097742404</v>
      </c>
      <c r="FU376">
        <v>2.2353142185734778</v>
      </c>
      <c r="FV376">
        <v>2.2351762367145369</v>
      </c>
      <c r="FW376">
        <v>2.2350452372836678</v>
      </c>
      <c r="FX376">
        <v>2.2310055924890095</v>
      </c>
      <c r="FY376">
        <v>2.2269939441013102</v>
      </c>
      <c r="FZ376">
        <v>2.2290368967089536</v>
      </c>
      <c r="GA376">
        <v>2.2257473097280944</v>
      </c>
      <c r="GB376">
        <v>2.2323248125286961</v>
      </c>
      <c r="GC376">
        <v>2.233952863579336</v>
      </c>
      <c r="GD376">
        <v>2.2321220681921785</v>
      </c>
      <c r="GE376">
        <v>2.2260119852408464</v>
      </c>
      <c r="GF376">
        <v>2.215691389018914</v>
      </c>
      <c r="GG376">
        <v>2.2219487573242884</v>
      </c>
      <c r="GH376">
        <v>2.2306153540435849</v>
      </c>
      <c r="GI376">
        <v>2.2416075168370768</v>
      </c>
      <c r="GJ376">
        <v>2.2471565869351404</v>
      </c>
      <c r="GK376">
        <v>2.2324412977845078</v>
      </c>
      <c r="GL376">
        <v>2.2385189243924954</v>
      </c>
      <c r="GM376">
        <v>2.2454271476277068</v>
      </c>
      <c r="GN376">
        <v>2.2386197525074008</v>
      </c>
      <c r="GO376">
        <v>2.2410451939400939</v>
      </c>
      <c r="GP376">
        <v>2.2522169074529477</v>
      </c>
      <c r="GQ376">
        <v>2.2558720425494889</v>
      </c>
      <c r="GR376">
        <v>2.2563544976076702</v>
      </c>
      <c r="GS376">
        <v>2.2596348989874824</v>
      </c>
      <c r="GT376">
        <v>2.2625479301027647</v>
      </c>
      <c r="GU376">
        <v>2.2566070993577858</v>
      </c>
      <c r="GV376">
        <v>2.2645986032595862</v>
      </c>
      <c r="GW376">
        <v>2.2639061878459681</v>
      </c>
      <c r="GX376">
        <v>2.2664122510134974</v>
      </c>
      <c r="GY376">
        <v>2.2654466943070721</v>
      </c>
      <c r="GZ376">
        <v>2.2674102489536696</v>
      </c>
      <c r="HA376">
        <v>2.2675910749210235</v>
      </c>
      <c r="HB376">
        <v>2.2676582505451006</v>
      </c>
      <c r="HC376">
        <v>2.2707550857289056</v>
      </c>
      <c r="HD376">
        <v>2.2691993554707723</v>
      </c>
      <c r="HE376">
        <v>2.2693803241193713</v>
      </c>
      <c r="HF376">
        <v>2.2732633108356626</v>
      </c>
      <c r="HG376">
        <v>2.2766423111753769</v>
      </c>
      <c r="HH376">
        <v>2.276384187155629</v>
      </c>
      <c r="HI376">
        <v>2.2734502819786839</v>
      </c>
      <c r="HJ376">
        <v>2.2694418704181176</v>
      </c>
      <c r="HK376">
        <v>2.2539610288623129</v>
      </c>
      <c r="HL376">
        <v>2.2325983642985241</v>
      </c>
      <c r="HM376">
        <v>2.2547758212007931</v>
      </c>
      <c r="HN376">
        <v>2.2510176945571008</v>
      </c>
      <c r="HO376">
        <v>2.2624927222287745</v>
      </c>
      <c r="HP376">
        <v>2.2646085267561888</v>
      </c>
      <c r="HQ376">
        <v>2.2734324581434113</v>
      </c>
      <c r="HR376">
        <v>2.284302522522486</v>
      </c>
      <c r="HS376">
        <v>2.2817160746401881</v>
      </c>
      <c r="HT376">
        <v>2.2717378195653835</v>
      </c>
      <c r="HU376">
        <v>2.2626214246029002</v>
      </c>
      <c r="HV376">
        <v>2.2544851319361841</v>
      </c>
      <c r="HW376">
        <v>2.2628732154214992</v>
      </c>
      <c r="HX376">
        <v>2.2771616312677234</v>
      </c>
      <c r="HY376">
        <v>2.2827479134274653</v>
      </c>
      <c r="HZ376">
        <v>2.2858508251116199</v>
      </c>
      <c r="IA376">
        <v>2.2863951882961651</v>
      </c>
      <c r="IB376">
        <v>2.3053142862080147</v>
      </c>
      <c r="IC376">
        <v>2.3010271574210925</v>
      </c>
      <c r="ID376">
        <v>2.3186078207035745</v>
      </c>
      <c r="IE376">
        <v>2.3200625135452508</v>
      </c>
      <c r="IF376">
        <v>2.3203401533697781</v>
      </c>
      <c r="IG376">
        <v>2.3232131410116339</v>
      </c>
      <c r="IH376">
        <v>2.3237203033941221</v>
      </c>
      <c r="II376">
        <v>2.329636635716569</v>
      </c>
      <c r="IJ376">
        <v>2.3298224242382672</v>
      </c>
      <c r="IK376">
        <v>2.3272522748195743</v>
      </c>
      <c r="IL376">
        <v>2.3271708861590308</v>
      </c>
      <c r="IM376">
        <v>2.3261726617005429</v>
      </c>
      <c r="IN376">
        <v>2.3339211042820365</v>
      </c>
      <c r="IO376">
        <v>2.3344456790919925</v>
      </c>
      <c r="IP376">
        <v>2.3344075292431739</v>
      </c>
      <c r="IQ376">
        <v>2.3326390118859122</v>
      </c>
      <c r="IR376">
        <v>2.3224918877280722</v>
      </c>
      <c r="IS376">
        <v>2.3162429673502323</v>
      </c>
      <c r="IT376">
        <v>2.3264692017429591</v>
      </c>
      <c r="IU376">
        <v>2.333900432886403</v>
      </c>
      <c r="IV376">
        <v>2.317743401178237</v>
      </c>
      <c r="IW376">
        <v>2.3162385602551376</v>
      </c>
      <c r="IX376">
        <v>2.3242755605007068</v>
      </c>
      <c r="IY376">
        <v>2.3215712120176257</v>
      </c>
      <c r="IZ376">
        <v>2.3249373529597519</v>
      </c>
      <c r="JA376">
        <v>2.333565829928681</v>
      </c>
      <c r="JB376">
        <v>2.3325737902219972</v>
      </c>
      <c r="JC376">
        <v>2.3294205394304073</v>
      </c>
      <c r="JD376">
        <v>2.3127205320512196</v>
      </c>
      <c r="JE376">
        <v>2.3137274324125152</v>
      </c>
      <c r="JF376">
        <v>2.3231181426572749</v>
      </c>
      <c r="JG376">
        <v>2.3385047493659581</v>
      </c>
      <c r="JH376">
        <v>2.3327217825805917</v>
      </c>
      <c r="JI376">
        <v>2.3055068883056848</v>
      </c>
      <c r="JJ376">
        <v>2.3011024934553865</v>
      </c>
      <c r="JK376">
        <v>2.3028227770850465</v>
      </c>
      <c r="JL376">
        <v>2.3349651409386452</v>
      </c>
      <c r="JM376">
        <v>2.3367870647607965</v>
      </c>
      <c r="JN376">
        <v>2.3368151722362374</v>
      </c>
      <c r="JO376">
        <v>2.3383414466388643</v>
      </c>
      <c r="JP376">
        <v>2.3322310653351779</v>
      </c>
      <c r="JQ376">
        <v>2.3192188309585022</v>
      </c>
      <c r="JR376">
        <v>2.2953334051895529</v>
      </c>
      <c r="JS376">
        <v>2.3008996412879559</v>
      </c>
      <c r="JT376">
        <v>2.3096913955486289</v>
      </c>
      <c r="JU376">
        <v>2.3192671651200354</v>
      </c>
      <c r="JV376">
        <v>2.2922982932905187</v>
      </c>
      <c r="JW376">
        <v>2.2885714409132594</v>
      </c>
      <c r="JX376">
        <v>2.3117443962537232</v>
      </c>
      <c r="JY376">
        <v>2.3246802056689035</v>
      </c>
      <c r="JZ376">
        <v>2.3093054378982649</v>
      </c>
      <c r="KA376">
        <v>2.329616137579849</v>
      </c>
      <c r="KB376">
        <v>2.3382057483939289</v>
      </c>
      <c r="KC376">
        <v>2.3399570814095467</v>
      </c>
      <c r="KD376">
        <v>2.3286155595044584</v>
      </c>
      <c r="KE376">
        <v>2.327122591160113</v>
      </c>
      <c r="KF376">
        <v>2.3302584219933991</v>
      </c>
      <c r="KG376">
        <v>2.3385554768705483</v>
      </c>
      <c r="KH376">
        <v>2.3336632016536112</v>
      </c>
      <c r="KI376">
        <v>2.3466088872105551</v>
      </c>
      <c r="KJ376">
        <v>2.3487962921041099</v>
      </c>
      <c r="KK376">
        <v>2.3528091074360953</v>
      </c>
      <c r="KL376">
        <v>2.3248227218778728</v>
      </c>
      <c r="KM376">
        <v>2.3266790379592401</v>
      </c>
      <c r="KN376">
        <v>2.3300202639940983</v>
      </c>
      <c r="KO376">
        <v>2.3069710129375927</v>
      </c>
      <c r="KP376">
        <v>2.2984333091665339</v>
      </c>
      <c r="KQ376">
        <v>2.3007619546396678</v>
      </c>
      <c r="KR376">
        <v>2.2806360038550757</v>
      </c>
      <c r="KS376">
        <v>2.2920921302340056</v>
      </c>
      <c r="KT376">
        <v>2.2870176620209115</v>
      </c>
      <c r="KU376">
        <v>2.3119932814609032</v>
      </c>
      <c r="KV376">
        <v>2.3516663902342776</v>
      </c>
      <c r="KW376">
        <v>2.3485807747581657</v>
      </c>
      <c r="KX376">
        <v>2.3505373701748846</v>
      </c>
      <c r="KY376">
        <v>2.3542538320973194</v>
      </c>
      <c r="KZ376">
        <v>2.3567561807403061</v>
      </c>
      <c r="LA376">
        <v>2.3577987021328783</v>
      </c>
      <c r="LB376">
        <v>2.3513137614819821</v>
      </c>
      <c r="LC376">
        <v>2.3329993895499022</v>
      </c>
      <c r="LD376">
        <v>2.3291858672526096</v>
      </c>
      <c r="LE376">
        <v>2.3122832038398657</v>
      </c>
      <c r="LF376">
        <v>2.3110968902362754</v>
      </c>
      <c r="LG376">
        <v>2.3373543170630708</v>
      </c>
      <c r="LH376">
        <v>2.3052041489643988</v>
      </c>
      <c r="LI376">
        <v>2.3178731483918003</v>
      </c>
      <c r="LJ376">
        <v>2.3457726737435705</v>
      </c>
      <c r="LK376">
        <v>2.3371108108536376</v>
      </c>
      <c r="LL376">
        <v>2.3298217160206347</v>
      </c>
      <c r="LM376">
        <v>2.3268239627672522</v>
      </c>
      <c r="LN376">
        <v>2.3116423559638912</v>
      </c>
      <c r="LO376">
        <v>2.3055740153042685</v>
      </c>
      <c r="LP376">
        <v>2.3265614538635737</v>
      </c>
      <c r="LQ376">
        <v>2.3015880699820066</v>
      </c>
      <c r="LR376">
        <v>2.31781139610306</v>
      </c>
      <c r="LS376">
        <v>2.3284392233954492</v>
      </c>
      <c r="LT376">
        <v>2.3442552356368029</v>
      </c>
      <c r="LU376">
        <v>2.3863079994086629</v>
      </c>
      <c r="LV376">
        <v>2.3874118271247711</v>
      </c>
      <c r="LW376">
        <v>2.4145227978052639</v>
      </c>
      <c r="LX376">
        <v>2.4078556418138013</v>
      </c>
      <c r="LY376">
        <v>2.4111808609907706</v>
      </c>
      <c r="LZ376">
        <v>2.4081662058003128</v>
      </c>
      <c r="MA376">
        <v>2.4151032387702971</v>
      </c>
      <c r="MB376">
        <v>2.4278664533603322</v>
      </c>
      <c r="MC376">
        <v>2.4284381616310897</v>
      </c>
      <c r="MD376">
        <v>2.4340899671924086</v>
      </c>
      <c r="ME376">
        <v>2.4321191480748401</v>
      </c>
      <c r="MF376">
        <v>2.4336511537199583</v>
      </c>
      <c r="MG376">
        <v>2.4306151498608011</v>
      </c>
      <c r="MH376">
        <v>2.4324234119572283</v>
      </c>
      <c r="MI376">
        <v>2.4401005124348427</v>
      </c>
      <c r="MJ376">
        <v>2.4453544956058648</v>
      </c>
      <c r="MK376">
        <v>2.4395404375588576</v>
      </c>
      <c r="ML376">
        <v>2.4388153908893417</v>
      </c>
      <c r="MM376">
        <v>2.4377540063578205</v>
      </c>
      <c r="MN376">
        <v>2.4368635547295643</v>
      </c>
      <c r="MO376">
        <v>2.4372012299465249</v>
      </c>
      <c r="MP376">
        <v>2.4405248767492411</v>
      </c>
      <c r="MQ376">
        <v>2.4404905893327293</v>
      </c>
      <c r="MR376">
        <v>2.4312269230870243</v>
      </c>
      <c r="MS376">
        <v>2.429794588430271</v>
      </c>
      <c r="MT376">
        <v>2.4397853567911656</v>
      </c>
      <c r="MU376">
        <v>2.4345722198088913</v>
      </c>
      <c r="MV376">
        <v>2.4354908547051504</v>
      </c>
      <c r="MW376">
        <v>2.4330178282019261</v>
      </c>
      <c r="MX376">
        <v>2.4306960091055845</v>
      </c>
      <c r="MY376">
        <v>2.4459518397115092</v>
      </c>
      <c r="MZ376">
        <v>2.4399578587157684</v>
      </c>
      <c r="NA376">
        <v>2.4404295815584791</v>
      </c>
      <c r="NB376">
        <v>2.4471337520135288</v>
      </c>
      <c r="NC376">
        <v>2.4461436248572199</v>
      </c>
      <c r="ND376">
        <v>2.4395982993453873</v>
      </c>
      <c r="NE376">
        <v>2.4389260815983347</v>
      </c>
      <c r="NF376">
        <v>2.4630482285686406</v>
      </c>
      <c r="NG376">
        <v>2.4704706187553569</v>
      </c>
      <c r="NH376">
        <v>2.4699039866063868</v>
      </c>
      <c r="NI376">
        <v>2.4700922088102133</v>
      </c>
      <c r="NJ376">
        <v>2.4686019308441414</v>
      </c>
      <c r="NK376">
        <v>2.4670669008030899</v>
      </c>
      <c r="NL376">
        <v>2.4788701728589415</v>
      </c>
      <c r="NM376">
        <v>2.4790678627552269</v>
      </c>
      <c r="NN376">
        <v>2.4784445263241039</v>
      </c>
      <c r="NO376">
        <v>2.4788208913348524</v>
      </c>
      <c r="NP376">
        <v>2.4841104684265933</v>
      </c>
      <c r="NQ376">
        <v>2.4740986685354187</v>
      </c>
      <c r="NR376">
        <v>2.478036445783697</v>
      </c>
      <c r="NS376">
        <v>2.4813609495086459</v>
      </c>
      <c r="NT376">
        <v>2.484566995134831</v>
      </c>
      <c r="NU376">
        <v>2.4844803926392118</v>
      </c>
      <c r="NV376">
        <v>2.4911544024657903</v>
      </c>
      <c r="NW376">
        <v>2.4884980246423032</v>
      </c>
      <c r="NX376">
        <v>2.4891915518959475</v>
      </c>
      <c r="NY376">
        <v>2.4957528103241793</v>
      </c>
      <c r="NZ376">
        <v>2.4902576719028224</v>
      </c>
      <c r="OA376">
        <v>2.4850768669346661</v>
      </c>
      <c r="OB376">
        <v>2.484411152082163</v>
      </c>
      <c r="OC376">
        <v>2.4971683244373848</v>
      </c>
      <c r="OD376">
        <v>2.4971931722729561</v>
      </c>
      <c r="OE376">
        <v>2.5046126199039072</v>
      </c>
      <c r="OF376">
        <v>2.5012278125785454</v>
      </c>
      <c r="OG376">
        <v>2.4998003475256496</v>
      </c>
      <c r="OH376">
        <v>2.4966050533005872</v>
      </c>
      <c r="OI376">
        <v>2.513167430727159</v>
      </c>
      <c r="OJ376">
        <v>2.5139448068625292</v>
      </c>
      <c r="OK376">
        <v>2.5204447691719167</v>
      </c>
      <c r="OL376">
        <v>2.5206457746422584</v>
      </c>
      <c r="OM376">
        <v>2.5228131225938597</v>
      </c>
      <c r="ON376">
        <v>2.5264687262399654</v>
      </c>
    </row>
    <row r="377" spans="2:404" x14ac:dyDescent="0.35">
      <c r="B377" s="14">
        <f t="shared" si="31767"/>
        <v>0</v>
      </c>
      <c r="C377" t="s">
        <v>14</v>
      </c>
      <c r="D377">
        <v>2</v>
      </c>
      <c r="E377">
        <v>1.9839841247074894</v>
      </c>
      <c r="F377">
        <v>1.9689363555627191</v>
      </c>
      <c r="G377">
        <v>1.9558162145680074</v>
      </c>
      <c r="H377">
        <v>1.9799426783686489</v>
      </c>
      <c r="I377">
        <v>1.9879868025729486</v>
      </c>
      <c r="J377">
        <v>1.9965916358248912</v>
      </c>
      <c r="K377">
        <v>2.0018870930265433</v>
      </c>
      <c r="L377">
        <v>2.0069258832622161</v>
      </c>
      <c r="M377">
        <v>2.0083032027095191</v>
      </c>
      <c r="N377">
        <v>2.0080456310794532</v>
      </c>
      <c r="O377">
        <v>2.0092921842099662</v>
      </c>
      <c r="P377">
        <v>2.0162155915342885</v>
      </c>
      <c r="Q377">
        <v>2.0106279308787776</v>
      </c>
      <c r="R377">
        <v>2.0113921181316354</v>
      </c>
      <c r="S377">
        <v>2.0102424627953668</v>
      </c>
      <c r="T377">
        <v>2.0124002519554263</v>
      </c>
      <c r="U377">
        <v>2.0091218690473149</v>
      </c>
      <c r="V377">
        <v>2.0039694952738318</v>
      </c>
      <c r="W377">
        <v>2.0071357098825469</v>
      </c>
      <c r="X377">
        <v>2.0100566388449694</v>
      </c>
      <c r="Y377">
        <v>2.010525954614367</v>
      </c>
      <c r="Z377">
        <v>2.0077161023213841</v>
      </c>
      <c r="AA377">
        <v>2.0073355774726709</v>
      </c>
      <c r="AB377">
        <v>2.0033243263486771</v>
      </c>
      <c r="AC377">
        <v>2.0022079220876452</v>
      </c>
      <c r="AD377">
        <v>2.0005551571548521</v>
      </c>
      <c r="AE377">
        <v>2.001491554845749</v>
      </c>
      <c r="AF377">
        <v>1.9950809405457861</v>
      </c>
      <c r="AG377">
        <v>1.9914972224384657</v>
      </c>
      <c r="AH377">
        <v>1.9794084754290731</v>
      </c>
      <c r="AI377">
        <v>1.9791379554096988</v>
      </c>
      <c r="AJ377">
        <v>1.9779327937806339</v>
      </c>
      <c r="AK377">
        <v>1.9799182757485803</v>
      </c>
      <c r="AL377">
        <v>1.9686396697407971</v>
      </c>
      <c r="AM377">
        <v>1.9667536136555017</v>
      </c>
      <c r="AN377">
        <v>1.9622931812012407</v>
      </c>
      <c r="AO377">
        <v>1.9587501997220884</v>
      </c>
      <c r="AP377">
        <v>1.9382565697356064</v>
      </c>
      <c r="AQ377">
        <v>1.9470552434803519</v>
      </c>
      <c r="AR377">
        <v>1.9348329994292863</v>
      </c>
      <c r="AS377">
        <v>1.9147310071809929</v>
      </c>
      <c r="AT377">
        <v>1.9238681593715523</v>
      </c>
      <c r="AU377">
        <v>1.9174004279393024</v>
      </c>
      <c r="AV377">
        <v>1.9156391534450985</v>
      </c>
      <c r="AW377">
        <v>1.9238584594872972</v>
      </c>
      <c r="AX377">
        <v>1.9224895961596589</v>
      </c>
      <c r="AY377">
        <v>1.9158450551748525</v>
      </c>
      <c r="AZ377">
        <v>1.9172603862999358</v>
      </c>
      <c r="BA377">
        <v>1.9114829452163973</v>
      </c>
      <c r="BB377">
        <v>1.909466072271893</v>
      </c>
      <c r="BC377">
        <v>1.9065177264114097</v>
      </c>
      <c r="BD377">
        <v>1.9106458304814129</v>
      </c>
      <c r="BE377">
        <v>1.9119655066256156</v>
      </c>
      <c r="BF377">
        <v>1.9162788449891823</v>
      </c>
      <c r="BG377">
        <v>1.9160646130446863</v>
      </c>
      <c r="BH377">
        <v>1.9159374400425191</v>
      </c>
      <c r="BI377">
        <v>1.9198562124244123</v>
      </c>
      <c r="BJ377">
        <v>1.9200093209573532</v>
      </c>
      <c r="BK377">
        <v>1.9163825685817446</v>
      </c>
      <c r="BL377">
        <v>1.9191965583984871</v>
      </c>
      <c r="BM377">
        <v>1.9175831148292408</v>
      </c>
      <c r="BN377">
        <v>1.9212722147360128</v>
      </c>
      <c r="BO377">
        <v>1.9358826453133484</v>
      </c>
      <c r="BP377">
        <v>1.9388990441911353</v>
      </c>
      <c r="BQ377">
        <v>1.9425445969043</v>
      </c>
      <c r="BR377">
        <v>1.9430712417257407</v>
      </c>
      <c r="BS377">
        <v>1.9360573323395303</v>
      </c>
      <c r="BT377">
        <v>1.9472802858332918</v>
      </c>
      <c r="BU377">
        <v>1.9474355814360871</v>
      </c>
      <c r="BV377">
        <v>1.9485070546700085</v>
      </c>
      <c r="BW377">
        <v>1.9499107489554808</v>
      </c>
      <c r="BX377">
        <v>1.9517422859258799</v>
      </c>
      <c r="BY377">
        <v>1.958728150016243</v>
      </c>
      <c r="BZ377">
        <v>1.9566582367305836</v>
      </c>
      <c r="CA377">
        <v>1.9539049548649396</v>
      </c>
      <c r="CB377">
        <v>1.9448102968959255</v>
      </c>
      <c r="CC377">
        <v>1.9424686624639533</v>
      </c>
      <c r="CD377">
        <v>1.9424906311516068</v>
      </c>
      <c r="CE377">
        <v>1.9428633500469856</v>
      </c>
      <c r="CF377">
        <v>1.9435974020237674</v>
      </c>
      <c r="CG377">
        <v>1.962354195485434</v>
      </c>
      <c r="CH377">
        <v>1.9619466470042379</v>
      </c>
      <c r="CI377">
        <v>1.9682749652198273</v>
      </c>
      <c r="CJ377">
        <v>1.9695801060233407</v>
      </c>
      <c r="CK377">
        <v>1.9732895537763817</v>
      </c>
      <c r="CL377">
        <v>1.9701176824347306</v>
      </c>
      <c r="CM377">
        <v>1.9739415999868875</v>
      </c>
      <c r="CN377">
        <v>1.9736056060279257</v>
      </c>
      <c r="CO377">
        <v>1.9767204108565899</v>
      </c>
      <c r="CP377">
        <v>1.9750539995239835</v>
      </c>
      <c r="CQ377">
        <v>1.977239096604094</v>
      </c>
      <c r="CR377">
        <v>1.98363724227462</v>
      </c>
      <c r="CS377">
        <v>1.9837954373446913</v>
      </c>
      <c r="CT377">
        <v>1.9828897296675654</v>
      </c>
      <c r="CU377">
        <v>1.981661623573769</v>
      </c>
      <c r="CV377">
        <v>1.9932374231174603</v>
      </c>
      <c r="CW377">
        <v>1.9933963838019539</v>
      </c>
      <c r="CX377">
        <v>1.9938413302622664</v>
      </c>
      <c r="CY377">
        <v>1.9988329382838192</v>
      </c>
      <c r="CZ377">
        <v>1.9990418795683857</v>
      </c>
      <c r="DA377">
        <v>1.9971892102230353</v>
      </c>
      <c r="DB377">
        <v>2.0009349795034055</v>
      </c>
      <c r="DC377">
        <v>1.9980485006027688</v>
      </c>
      <c r="DD377">
        <v>2.0035945641942723</v>
      </c>
      <c r="DE377">
        <v>1.9963494241178463</v>
      </c>
      <c r="DF377">
        <v>1.9907116173730468</v>
      </c>
      <c r="DG377">
        <v>1.9776575135876422</v>
      </c>
      <c r="DH377">
        <v>1.9666393985886776</v>
      </c>
      <c r="DI377">
        <v>1.9875492853563619</v>
      </c>
      <c r="DJ377">
        <v>1.9866731774436572</v>
      </c>
      <c r="DK377">
        <v>1.9838910580747646</v>
      </c>
      <c r="DL377">
        <v>1.9883561396751728</v>
      </c>
      <c r="DM377">
        <v>1.9822330581793455</v>
      </c>
      <c r="DN377">
        <v>1.9727706344560645</v>
      </c>
      <c r="DO377">
        <v>1.9526348229205146</v>
      </c>
      <c r="DP377">
        <v>1.9583236131766626</v>
      </c>
      <c r="DQ377">
        <v>1.9518392159062177</v>
      </c>
      <c r="DR377">
        <v>1.9687095189172341</v>
      </c>
      <c r="DS377">
        <v>1.9696707907836275</v>
      </c>
      <c r="DT377">
        <v>1.9698219816771376</v>
      </c>
      <c r="DU377">
        <v>1.9652324551600837</v>
      </c>
      <c r="DV377">
        <v>1.9581604229388156</v>
      </c>
      <c r="DW377">
        <v>1.9712429075858864</v>
      </c>
      <c r="DX377">
        <v>1.9760935275751386</v>
      </c>
      <c r="DY377">
        <v>1.9757135198344329</v>
      </c>
      <c r="DZ377">
        <v>1.9757305399453624</v>
      </c>
      <c r="EA377">
        <v>1.975872190127351</v>
      </c>
      <c r="EB377">
        <v>1.9704925501924369</v>
      </c>
      <c r="EC377">
        <v>1.9723126234551194</v>
      </c>
      <c r="ED377">
        <v>1.9702810730645768</v>
      </c>
      <c r="EE377">
        <v>1.9742328935518301</v>
      </c>
      <c r="EF377">
        <v>1.9779110273185823</v>
      </c>
      <c r="EG377">
        <v>1.9776262230669701</v>
      </c>
      <c r="EH377">
        <v>1.9793989074152811</v>
      </c>
      <c r="EI377">
        <v>1.9810561114978626</v>
      </c>
      <c r="EJ377">
        <v>1.9839313886289085</v>
      </c>
      <c r="EK377">
        <v>1.9923756542927391</v>
      </c>
      <c r="EL377">
        <v>1.9916283115073121</v>
      </c>
      <c r="EM377">
        <v>1.9941560585640214</v>
      </c>
      <c r="EN377">
        <v>1.9914114972373638</v>
      </c>
      <c r="EO377">
        <v>1.9897499544432737</v>
      </c>
      <c r="EP377">
        <v>1.9864630043092115</v>
      </c>
      <c r="EQ377">
        <v>1.9743475384979834</v>
      </c>
      <c r="ER377">
        <v>1.970863851154814</v>
      </c>
      <c r="ES377">
        <v>1.9739922612254679</v>
      </c>
      <c r="ET377">
        <v>1.9728236490525171</v>
      </c>
      <c r="EU377">
        <v>1.9699318856945391</v>
      </c>
      <c r="EV377">
        <v>1.961229184471226</v>
      </c>
      <c r="EW377">
        <v>1.9616430820000323</v>
      </c>
      <c r="EX377">
        <v>1.9576988695370394</v>
      </c>
      <c r="EY377">
        <v>1.9487125830534315</v>
      </c>
      <c r="EZ377">
        <v>1.9499440402158894</v>
      </c>
      <c r="FA377">
        <v>1.9444747758697578</v>
      </c>
      <c r="FB377">
        <v>1.943519836699634</v>
      </c>
      <c r="FC377">
        <v>1.9599098351521385</v>
      </c>
      <c r="FD377">
        <v>1.9606789987434035</v>
      </c>
      <c r="FE377">
        <v>1.9629575025963506</v>
      </c>
      <c r="FF377">
        <v>1.957817583079595</v>
      </c>
      <c r="FG377">
        <v>1.9446865312242161</v>
      </c>
      <c r="FH377">
        <v>1.9569402841687653</v>
      </c>
      <c r="FI377">
        <v>1.9520382156437632</v>
      </c>
      <c r="FJ377">
        <v>1.9631332867745688</v>
      </c>
      <c r="FK377">
        <v>1.9629189303990722</v>
      </c>
      <c r="FL377">
        <v>1.9679955509932405</v>
      </c>
      <c r="FM377">
        <v>1.9654960358355507</v>
      </c>
      <c r="FN377">
        <v>1.9741983398790839</v>
      </c>
      <c r="FO377">
        <v>1.9754013840868128</v>
      </c>
      <c r="FP377">
        <v>1.9770525228108553</v>
      </c>
      <c r="FQ377">
        <v>1.977825041229951</v>
      </c>
      <c r="FR377">
        <v>1.9821951513813614</v>
      </c>
      <c r="FS377">
        <v>1.9775631076566509</v>
      </c>
      <c r="FT377">
        <v>1.9795226606844425</v>
      </c>
      <c r="FU377">
        <v>1.9743322363360618</v>
      </c>
      <c r="FV377">
        <v>1.9793801413440706</v>
      </c>
      <c r="FW377">
        <v>1.9761029229087752</v>
      </c>
      <c r="FX377">
        <v>1.9797941008717177</v>
      </c>
      <c r="FY377">
        <v>1.9765385687694836</v>
      </c>
      <c r="FZ377">
        <v>1.9687174662991895</v>
      </c>
      <c r="GA377">
        <v>1.9575102537512037</v>
      </c>
      <c r="GB377">
        <v>1.9675727241471965</v>
      </c>
      <c r="GC377">
        <v>1.9567797303120609</v>
      </c>
      <c r="GD377">
        <v>1.9629590827740984</v>
      </c>
      <c r="GE377">
        <v>1.9748393299607123</v>
      </c>
      <c r="GF377">
        <v>1.9764526394987822</v>
      </c>
      <c r="GG377">
        <v>1.978560660170154</v>
      </c>
      <c r="GH377">
        <v>1.9666315316787033</v>
      </c>
      <c r="GI377">
        <v>1.9420657278270015</v>
      </c>
      <c r="GJ377">
        <v>1.9504378356278813</v>
      </c>
      <c r="GK377">
        <v>1.9369788378281325</v>
      </c>
      <c r="GL377">
        <v>1.9219014088040165</v>
      </c>
      <c r="GM377">
        <v>1.931066426145007</v>
      </c>
      <c r="GN377">
        <v>1.9067237621660191</v>
      </c>
      <c r="GO377">
        <v>1.9021042675902109</v>
      </c>
      <c r="GP377">
        <v>1.8973316486266256</v>
      </c>
      <c r="GQ377">
        <v>1.8862929130394142</v>
      </c>
      <c r="GR377">
        <v>1.8754573467423017</v>
      </c>
      <c r="GS377">
        <v>1.8716764284552856</v>
      </c>
      <c r="GT377">
        <v>1.8619144880271936</v>
      </c>
      <c r="GU377">
        <v>1.8729052374780486</v>
      </c>
      <c r="GV377">
        <v>1.8733653111164059</v>
      </c>
      <c r="GW377">
        <v>1.8735934365546982</v>
      </c>
      <c r="GX377">
        <v>1.892151388712517</v>
      </c>
      <c r="GY377">
        <v>1.9025509841631967</v>
      </c>
      <c r="GZ377">
        <v>1.9168803438124218</v>
      </c>
      <c r="HA377">
        <v>1.9178547225841351</v>
      </c>
      <c r="HB377">
        <v>1.9096831665028056</v>
      </c>
      <c r="HC377">
        <v>1.9093780139073941</v>
      </c>
      <c r="HD377">
        <v>1.9048863336702222</v>
      </c>
      <c r="HE377">
        <v>1.9174204787186522</v>
      </c>
      <c r="HF377">
        <v>1.9274825422929993</v>
      </c>
      <c r="HG377">
        <v>1.9341356961656571</v>
      </c>
      <c r="HH377">
        <v>1.9210638848887758</v>
      </c>
      <c r="HI377">
        <v>1.9492492956506138</v>
      </c>
      <c r="HJ377">
        <v>1.9373563299935985</v>
      </c>
      <c r="HK377">
        <v>1.9425946047273601</v>
      </c>
      <c r="HL377">
        <v>1.947482086929152</v>
      </c>
      <c r="HM377">
        <v>1.9427588609092454</v>
      </c>
      <c r="HN377">
        <v>1.9394388067703017</v>
      </c>
      <c r="HO377">
        <v>1.9457839286640046</v>
      </c>
      <c r="HP377">
        <v>1.949369004260016</v>
      </c>
      <c r="HQ377">
        <v>1.9468717815052146</v>
      </c>
      <c r="HR377">
        <v>1.9396308015928783</v>
      </c>
      <c r="HS377">
        <v>1.9347121060141408</v>
      </c>
      <c r="HT377">
        <v>1.9385071661537463</v>
      </c>
      <c r="HU377">
        <v>1.9463875830574673</v>
      </c>
      <c r="HV377">
        <v>1.9448692661541143</v>
      </c>
      <c r="HW377">
        <v>1.931464581391831</v>
      </c>
      <c r="HX377">
        <v>1.9380697900227586</v>
      </c>
      <c r="HY377">
        <v>1.9327061434643795</v>
      </c>
      <c r="HZ377">
        <v>1.9266754598688889</v>
      </c>
      <c r="IA377">
        <v>1.9441574292997588</v>
      </c>
      <c r="IB377">
        <v>1.9420451182441676</v>
      </c>
      <c r="IC377">
        <v>1.9396230450305576</v>
      </c>
      <c r="ID377">
        <v>1.9362354730680256</v>
      </c>
      <c r="IE377">
        <v>1.9403602726314166</v>
      </c>
      <c r="IF377">
        <v>1.9514128960246584</v>
      </c>
      <c r="IG377">
        <v>1.9467000824780449</v>
      </c>
      <c r="IH377">
        <v>1.9430085354266635</v>
      </c>
      <c r="II377">
        <v>1.9514611466703371</v>
      </c>
      <c r="IJ377">
        <v>1.9516167756967842</v>
      </c>
      <c r="IK377">
        <v>1.9509788068881295</v>
      </c>
      <c r="IL377">
        <v>1.9542920280337388</v>
      </c>
      <c r="IM377">
        <v>1.9544478828229745</v>
      </c>
      <c r="IN377">
        <v>1.9561310388266229</v>
      </c>
      <c r="IO377">
        <v>1.9562870402769692</v>
      </c>
      <c r="IP377">
        <v>1.9572468547466861</v>
      </c>
      <c r="IQ377">
        <v>1.9570476426128363</v>
      </c>
      <c r="IR377">
        <v>1.9570168241923989</v>
      </c>
      <c r="IS377">
        <v>1.9538752512908124</v>
      </c>
      <c r="IT377">
        <v>1.9579830153777664</v>
      </c>
      <c r="IU377">
        <v>1.9591173791202543</v>
      </c>
      <c r="IV377">
        <v>1.9624414941412283</v>
      </c>
      <c r="IW377">
        <v>1.9631064341236129</v>
      </c>
      <c r="IX377">
        <v>1.9647371828660951</v>
      </c>
      <c r="IY377">
        <v>1.9663901765673613</v>
      </c>
      <c r="IZ377">
        <v>1.9686673878324186</v>
      </c>
      <c r="JA377">
        <v>1.9699071548831231</v>
      </c>
      <c r="JB377">
        <v>1.9692467931824231</v>
      </c>
      <c r="JC377">
        <v>1.9644175316536003</v>
      </c>
      <c r="JD377">
        <v>1.9535160155986118</v>
      </c>
      <c r="JE377">
        <v>1.9413633388039842</v>
      </c>
      <c r="JF377">
        <v>1.9427363463528284</v>
      </c>
      <c r="JG377">
        <v>1.9539171515488007</v>
      </c>
      <c r="JH377">
        <v>1.947644951865372</v>
      </c>
      <c r="JI377">
        <v>1.9511805018648423</v>
      </c>
      <c r="JJ377">
        <v>1.9546119305690477</v>
      </c>
      <c r="JK377">
        <v>1.9457242374257544</v>
      </c>
      <c r="JL377">
        <v>1.9378796610037523</v>
      </c>
      <c r="JM377">
        <v>1.9466200882076292</v>
      </c>
      <c r="JN377">
        <v>1.9557291475759788</v>
      </c>
      <c r="JO377">
        <v>1.9643303380686468</v>
      </c>
      <c r="JP377">
        <v>1.9696884956137493</v>
      </c>
      <c r="JQ377">
        <v>1.9782428172503339</v>
      </c>
      <c r="JR377">
        <v>1.9763544864155893</v>
      </c>
      <c r="JS377">
        <v>1.9758946317612704</v>
      </c>
      <c r="JT377">
        <v>1.9726133748649259</v>
      </c>
      <c r="JU377">
        <v>1.9772419073518095</v>
      </c>
      <c r="JV377">
        <v>1.9694001119418709</v>
      </c>
      <c r="JW377">
        <v>1.9723345947241919</v>
      </c>
      <c r="JX377">
        <v>1.9776733368147603</v>
      </c>
      <c r="JY377">
        <v>1.9811616807844601</v>
      </c>
      <c r="JZ377">
        <v>1.9824336209606492</v>
      </c>
      <c r="KA377">
        <v>1.9971829559091321</v>
      </c>
      <c r="KB377">
        <v>1.9923843925375881</v>
      </c>
      <c r="KC377">
        <v>1.9985850449908851</v>
      </c>
      <c r="KD377">
        <v>1.9901776031814258</v>
      </c>
      <c r="KE377">
        <v>1.997624118940716</v>
      </c>
      <c r="KF377">
        <v>2.0140474368015164</v>
      </c>
      <c r="KG377">
        <v>2.0266234042224172</v>
      </c>
      <c r="KH377">
        <v>2.0243487547449588</v>
      </c>
      <c r="KI377">
        <v>2.0247756225111302</v>
      </c>
      <c r="KJ377">
        <v>2.0315606500509005</v>
      </c>
      <c r="KK377">
        <v>2.0332238114666907</v>
      </c>
      <c r="KL377">
        <v>2.0333859610656551</v>
      </c>
      <c r="KM377">
        <v>2.0319382674546316</v>
      </c>
      <c r="KN377">
        <v>2.035933195066185</v>
      </c>
      <c r="KO377">
        <v>2.0360955607384916</v>
      </c>
      <c r="KP377">
        <v>2.0380434661877378</v>
      </c>
      <c r="KQ377">
        <v>2.036991719816486</v>
      </c>
      <c r="KR377">
        <v>2.0405621747300269</v>
      </c>
      <c r="KS377">
        <v>2.0407249095634614</v>
      </c>
      <c r="KT377">
        <v>2.0428139370134537</v>
      </c>
      <c r="KU377">
        <v>2.0429768514249305</v>
      </c>
      <c r="KV377">
        <v>2.0430023000501651</v>
      </c>
      <c r="KW377">
        <v>2.0409150217608389</v>
      </c>
      <c r="KX377">
        <v>2.0425019768252537</v>
      </c>
      <c r="KY377">
        <v>2.0442627362939336</v>
      </c>
      <c r="KZ377">
        <v>2.0434265476645463</v>
      </c>
      <c r="LA377">
        <v>2.0469580325658954</v>
      </c>
      <c r="LB377">
        <v>2.0471212774689924</v>
      </c>
      <c r="LC377">
        <v>2.0470777549560371</v>
      </c>
      <c r="LD377">
        <v>2.0497362467971754</v>
      </c>
      <c r="LE377">
        <v>2.0451974394583536</v>
      </c>
      <c r="LF377">
        <v>2.0426866379490742</v>
      </c>
      <c r="LG377">
        <v>2.0532259588668413</v>
      </c>
      <c r="LH377">
        <v>2.0550299951833408</v>
      </c>
      <c r="LI377">
        <v>2.065649356774617</v>
      </c>
      <c r="LJ377">
        <v>2.0577910196479587</v>
      </c>
      <c r="LK377">
        <v>2.0620982782686661</v>
      </c>
      <c r="LL377">
        <v>2.0621894216051104</v>
      </c>
      <c r="LM377">
        <v>2.063250470011941</v>
      </c>
      <c r="LN377">
        <v>2.0607029495201217</v>
      </c>
      <c r="LO377">
        <v>2.060528626161183</v>
      </c>
      <c r="LP377">
        <v>2.0582095129803029</v>
      </c>
      <c r="LQ377">
        <v>2.0503619779057582</v>
      </c>
      <c r="LR377">
        <v>2.0421056072322941</v>
      </c>
      <c r="LS377">
        <v>2.0491829312540664</v>
      </c>
      <c r="LT377">
        <v>2.0600314902629577</v>
      </c>
      <c r="LU377">
        <v>2.0649184405030243</v>
      </c>
      <c r="LV377">
        <v>2.0621796547812994</v>
      </c>
      <c r="LW377">
        <v>2.0644587186448091</v>
      </c>
      <c r="LX377">
        <v>2.0825965136304383</v>
      </c>
      <c r="LY377">
        <v>2.0752728298613765</v>
      </c>
      <c r="LZ377">
        <v>2.0651318087290211</v>
      </c>
      <c r="MA377">
        <v>2.0530353537903823</v>
      </c>
      <c r="MB377">
        <v>2.0648917494116552</v>
      </c>
      <c r="MC377">
        <v>2.0428532947176024</v>
      </c>
      <c r="MD377">
        <v>2.0469710889166048</v>
      </c>
      <c r="ME377">
        <v>2.0567425940157769</v>
      </c>
      <c r="MF377">
        <v>2.0613415579290479</v>
      </c>
      <c r="MG377">
        <v>2.056184463107761</v>
      </c>
      <c r="MH377">
        <v>2.0452947867838192</v>
      </c>
      <c r="MI377">
        <v>2.0386622186766621</v>
      </c>
      <c r="MJ377">
        <v>2.0586606024188643</v>
      </c>
      <c r="MK377">
        <v>2.0445889307734597</v>
      </c>
      <c r="ML377">
        <v>2.0352106304020245</v>
      </c>
      <c r="MM377">
        <v>2.0409116493813486</v>
      </c>
      <c r="MN377">
        <v>2.0632352917996575</v>
      </c>
      <c r="MO377">
        <v>2.072297653942802</v>
      </c>
      <c r="MP377">
        <v>2.0652765110845657</v>
      </c>
      <c r="MQ377">
        <v>2.060659917323759</v>
      </c>
      <c r="MR377">
        <v>2.0411347013782399</v>
      </c>
      <c r="MS377">
        <v>2.0458245479599015</v>
      </c>
      <c r="MT377">
        <v>2.0382122644512264</v>
      </c>
      <c r="MU377">
        <v>2.0215719295444785</v>
      </c>
      <c r="MV377">
        <v>2.0275470740309434</v>
      </c>
      <c r="MW377">
        <v>2.0177232803759053</v>
      </c>
      <c r="MX377">
        <v>2.0299830169420585</v>
      </c>
      <c r="MY377">
        <v>2.0303108059580794</v>
      </c>
      <c r="MZ377">
        <v>2.0426203340710885</v>
      </c>
      <c r="NA377">
        <v>2.0310536996711637</v>
      </c>
      <c r="NB377">
        <v>2.009485850731747</v>
      </c>
      <c r="NC377">
        <v>2.0117838768874821</v>
      </c>
      <c r="ND377">
        <v>2.0005695186415227</v>
      </c>
      <c r="NE377">
        <v>1.9924635357046245</v>
      </c>
      <c r="NF377">
        <v>1.9699347675075909</v>
      </c>
      <c r="NG377">
        <v>1.9555157766189708</v>
      </c>
      <c r="NH377">
        <v>1.9544226644639144</v>
      </c>
      <c r="NI377">
        <v>1.9653876804962349</v>
      </c>
      <c r="NJ377">
        <v>1.9617725207685361</v>
      </c>
      <c r="NK377">
        <v>1.9659336114806487</v>
      </c>
      <c r="NL377">
        <v>1.9835261819015406</v>
      </c>
      <c r="NM377">
        <v>2.0090183082496242</v>
      </c>
      <c r="NN377">
        <v>1.9965419621050173</v>
      </c>
      <c r="NO377">
        <v>1.9798486904759529</v>
      </c>
      <c r="NP377">
        <v>2.0152513024785987</v>
      </c>
      <c r="NQ377">
        <v>2.0346229891927199</v>
      </c>
      <c r="NR377">
        <v>2.0427848666934705</v>
      </c>
      <c r="NS377">
        <v>2.0309311258616196</v>
      </c>
      <c r="NT377">
        <v>2.0361699276344165</v>
      </c>
      <c r="NU377">
        <v>2.0238967428385273</v>
      </c>
      <c r="NV377">
        <v>2.0214537590399955</v>
      </c>
      <c r="NW377">
        <v>2.0137472398333123</v>
      </c>
      <c r="NX377">
        <v>2.0260993118519006</v>
      </c>
      <c r="NY377">
        <v>2.0303419839360806</v>
      </c>
      <c r="NZ377">
        <v>2.02105925386366</v>
      </c>
      <c r="OA377">
        <v>2.0341751095965575</v>
      </c>
      <c r="OB377">
        <v>2.0456663494297427</v>
      </c>
      <c r="OC377">
        <v>2.0488250694851802</v>
      </c>
      <c r="OD377">
        <v>2.055931891589061</v>
      </c>
      <c r="OE377">
        <v>2.0534263181845507</v>
      </c>
      <c r="OF377">
        <v>2.039653450958884</v>
      </c>
      <c r="OG377">
        <v>2.0259650186145315</v>
      </c>
      <c r="OH377">
        <v>2.0041813146911052</v>
      </c>
      <c r="OI377">
        <v>1.9997917503670453</v>
      </c>
      <c r="OJ377">
        <v>1.9930467439161315</v>
      </c>
      <c r="OK377">
        <v>1.9933251506102849</v>
      </c>
      <c r="OL377">
        <v>1.993523513096521</v>
      </c>
      <c r="OM377">
        <v>1.9898585050004041</v>
      </c>
      <c r="ON377">
        <v>1.9736879955646962</v>
      </c>
    </row>
    <row r="378" spans="2:404" x14ac:dyDescent="0.35">
      <c r="B378" s="14">
        <f t="shared" si="31767"/>
        <v>0.36145074406593469</v>
      </c>
      <c r="C378" t="s">
        <v>14</v>
      </c>
      <c r="D378">
        <v>2</v>
      </c>
      <c r="E378">
        <v>2.0061974356909604</v>
      </c>
      <c r="F378">
        <v>2.0059372966432303</v>
      </c>
      <c r="G378">
        <v>2.0029615544360606</v>
      </c>
      <c r="H378">
        <v>1.9957784972604014</v>
      </c>
      <c r="I378">
        <v>1.9868945441539922</v>
      </c>
      <c r="J378">
        <v>1.9744854316685143</v>
      </c>
      <c r="K378">
        <v>1.9609166731455518</v>
      </c>
      <c r="L378">
        <v>1.9512783496989223</v>
      </c>
      <c r="M378">
        <v>1.9784515899143125</v>
      </c>
      <c r="N378">
        <v>1.9753897954917179</v>
      </c>
      <c r="O378">
        <v>1.9818430662885389</v>
      </c>
      <c r="P378">
        <v>1.9802177506869565</v>
      </c>
      <c r="Q378">
        <v>1.9819877902322849</v>
      </c>
      <c r="R378">
        <v>2.0015292058640886</v>
      </c>
      <c r="S378">
        <v>1.9941031905116633</v>
      </c>
      <c r="T378">
        <v>1.9798481415575955</v>
      </c>
      <c r="U378">
        <v>1.9810762015319694</v>
      </c>
      <c r="V378">
        <v>1.9803684734527152</v>
      </c>
      <c r="W378">
        <v>1.9772478823071726</v>
      </c>
      <c r="X378">
        <v>1.9737136448934205</v>
      </c>
      <c r="Y378">
        <v>1.9852829819921261</v>
      </c>
      <c r="Z378">
        <v>1.9887620693684072</v>
      </c>
      <c r="AA378">
        <v>1.9942518839718502</v>
      </c>
      <c r="AB378">
        <v>1.998325639946569</v>
      </c>
      <c r="AC378">
        <v>1.9971757339785934</v>
      </c>
      <c r="AD378">
        <v>1.9963133190255089</v>
      </c>
      <c r="AE378">
        <v>1.9857815680727062</v>
      </c>
      <c r="AF378">
        <v>1.9910750757761664</v>
      </c>
      <c r="AG378">
        <v>1.9945374080869296</v>
      </c>
      <c r="AH378">
        <v>2.008600878567663</v>
      </c>
      <c r="AI378">
        <v>2.0086883344046482</v>
      </c>
      <c r="AJ378">
        <v>2.00964044999674</v>
      </c>
      <c r="AK378">
        <v>2.0100451854012533</v>
      </c>
      <c r="AL378">
        <v>2.0102054865047889</v>
      </c>
      <c r="AM378">
        <v>2.0100599736004714</v>
      </c>
      <c r="AN378">
        <v>2.0072737469987088</v>
      </c>
      <c r="AO378">
        <v>2.0062581828352339</v>
      </c>
      <c r="AP378">
        <v>2.0014550232054216</v>
      </c>
      <c r="AQ378">
        <v>1.9925067307826734</v>
      </c>
      <c r="AR378">
        <v>1.9965274232672174</v>
      </c>
      <c r="AS378">
        <v>1.9943051413996022</v>
      </c>
      <c r="AT378">
        <v>1.9852028365318124</v>
      </c>
      <c r="AU378">
        <v>1.9897607518018456</v>
      </c>
      <c r="AV378">
        <v>1.9973188788442904</v>
      </c>
      <c r="AW378">
        <v>1.9960938370196395</v>
      </c>
      <c r="AX378">
        <v>1.9867603525199908</v>
      </c>
      <c r="AY378">
        <v>1.9783262629141849</v>
      </c>
      <c r="AZ378">
        <v>1.9752157044069616</v>
      </c>
      <c r="BA378">
        <v>1.9836445094093844</v>
      </c>
      <c r="BB378">
        <v>1.972738318118586</v>
      </c>
      <c r="BC378">
        <v>1.9884185806194632</v>
      </c>
      <c r="BD378">
        <v>1.9869563065605302</v>
      </c>
      <c r="BE378">
        <v>1.9855729222195833</v>
      </c>
      <c r="BF378">
        <v>1.9947810687542222</v>
      </c>
      <c r="BG378">
        <v>1.9916467572872907</v>
      </c>
      <c r="BH378">
        <v>1.9832133175345796</v>
      </c>
      <c r="BI378">
        <v>1.9911073793631253</v>
      </c>
      <c r="BJ378">
        <v>1.9955769520618667</v>
      </c>
      <c r="BK378">
        <v>1.9978613916167298</v>
      </c>
      <c r="BL378">
        <v>1.9889521555345426</v>
      </c>
      <c r="BM378">
        <v>1.9851208492206811</v>
      </c>
      <c r="BN378">
        <v>1.9794082688737247</v>
      </c>
      <c r="BO378">
        <v>1.9757438591246268</v>
      </c>
      <c r="BP378">
        <v>1.9995047507474202</v>
      </c>
      <c r="BQ378">
        <v>2.0006076878083041</v>
      </c>
      <c r="BR378">
        <v>2.0047052849890012</v>
      </c>
      <c r="BS378">
        <v>2.0027230275018764</v>
      </c>
      <c r="BT378">
        <v>2.0218252075193557</v>
      </c>
      <c r="BU378">
        <v>2.0252356519425572</v>
      </c>
      <c r="BV378">
        <v>2.0040843331732758</v>
      </c>
      <c r="BW378">
        <v>1.9923986282214985</v>
      </c>
      <c r="BX378">
        <v>1.9786774642661464</v>
      </c>
      <c r="BY378">
        <v>1.9764106179884706</v>
      </c>
      <c r="BZ378">
        <v>1.9812840754350312</v>
      </c>
      <c r="CA378">
        <v>1.9811014965426783</v>
      </c>
      <c r="CB378">
        <v>1.9819068889244424</v>
      </c>
      <c r="CC378">
        <v>1.9822575824851205</v>
      </c>
      <c r="CD378">
        <v>1.9932110193530532</v>
      </c>
      <c r="CE378">
        <v>1.9879810434769329</v>
      </c>
      <c r="CF378">
        <v>1.9787332230556294</v>
      </c>
      <c r="CG378">
        <v>1.9556010973763804</v>
      </c>
      <c r="CH378">
        <v>1.9307524290684255</v>
      </c>
      <c r="CI378">
        <v>1.9390301789237423</v>
      </c>
      <c r="CJ378">
        <v>1.9468776972305639</v>
      </c>
      <c r="CK378">
        <v>1.9475239491390306</v>
      </c>
      <c r="CL378">
        <v>1.9378918326002026</v>
      </c>
      <c r="CM378">
        <v>1.9441513974547395</v>
      </c>
      <c r="CN378">
        <v>1.9636160296546321</v>
      </c>
      <c r="CO378">
        <v>1.9706902022156412</v>
      </c>
      <c r="CP378">
        <v>1.9753468070502764</v>
      </c>
      <c r="CQ378">
        <v>1.9913826496392129</v>
      </c>
      <c r="CR378">
        <v>1.9814534338219845</v>
      </c>
      <c r="CS378">
        <v>2.003175299996427</v>
      </c>
      <c r="CT378">
        <v>2.004120160382489</v>
      </c>
      <c r="CU378">
        <v>1.9981768210959585</v>
      </c>
      <c r="CV378">
        <v>2.000474985753574</v>
      </c>
      <c r="CW378">
        <v>2.0146648027793246</v>
      </c>
      <c r="CX378">
        <v>2.03601588126608</v>
      </c>
      <c r="CY378">
        <v>2.0254885770436304</v>
      </c>
      <c r="CZ378">
        <v>2.0351163976309685</v>
      </c>
      <c r="DA378">
        <v>2.030304865246499</v>
      </c>
      <c r="DB378">
        <v>2.0467806218617151</v>
      </c>
      <c r="DC378">
        <v>2.044819718412521</v>
      </c>
      <c r="DD378">
        <v>2.0345479035600631</v>
      </c>
      <c r="DE378">
        <v>2.0316415145848254</v>
      </c>
      <c r="DF378">
        <v>2.02107806379207</v>
      </c>
      <c r="DG378">
        <v>2.0378777611178074</v>
      </c>
      <c r="DH378">
        <v>2.057736202188913</v>
      </c>
      <c r="DI378">
        <v>2.0467995553892808</v>
      </c>
      <c r="DJ378">
        <v>2.0597167528736597</v>
      </c>
      <c r="DK378">
        <v>2.0755121270549801</v>
      </c>
      <c r="DL378">
        <v>2.0777100821731112</v>
      </c>
      <c r="DM378">
        <v>2.0670109209723679</v>
      </c>
      <c r="DN378">
        <v>2.0562886936061426</v>
      </c>
      <c r="DO378">
        <v>2.0510878021024239</v>
      </c>
      <c r="DP378">
        <v>2.0527138268064702</v>
      </c>
      <c r="DQ378">
        <v>2.0491882695007755</v>
      </c>
      <c r="DR378">
        <v>2.0641330130912929</v>
      </c>
      <c r="DS378">
        <v>2.0421767511045981</v>
      </c>
      <c r="DT378">
        <v>2.0460726978132544</v>
      </c>
      <c r="DU378">
        <v>2.0455371499638373</v>
      </c>
      <c r="DV378">
        <v>2.0637860300710882</v>
      </c>
      <c r="DW378">
        <v>2.0533559220591142</v>
      </c>
      <c r="DX378">
        <v>2.0358213769714433</v>
      </c>
      <c r="DY378">
        <v>2.0170146439620917</v>
      </c>
      <c r="DZ378">
        <v>2.0457431916819315</v>
      </c>
      <c r="EA378">
        <v>2.0458951825300917</v>
      </c>
      <c r="EB378">
        <v>2.0470272842371067</v>
      </c>
      <c r="EC378">
        <v>2.0491215769267956</v>
      </c>
      <c r="ED378">
        <v>2.0492849943725555</v>
      </c>
      <c r="EE378">
        <v>2.0472062882242157</v>
      </c>
      <c r="EF378">
        <v>2.0456330067406019</v>
      </c>
      <c r="EG378">
        <v>2.0481597915425014</v>
      </c>
      <c r="EH378">
        <v>2.0494926538137577</v>
      </c>
      <c r="EI378">
        <v>2.0496561008528995</v>
      </c>
      <c r="EJ378">
        <v>2.0506392834462615</v>
      </c>
      <c r="EK378">
        <v>2.0533012862885482</v>
      </c>
      <c r="EL378">
        <v>2.0534650370661298</v>
      </c>
      <c r="EM378">
        <v>2.0544073656987951</v>
      </c>
      <c r="EN378">
        <v>2.0501699720338409</v>
      </c>
      <c r="EO378">
        <v>2.050105772061086</v>
      </c>
      <c r="EP378">
        <v>2.0478735384417068</v>
      </c>
      <c r="EQ378">
        <v>2.0449252948547967</v>
      </c>
      <c r="ER378">
        <v>2.0499922914063617</v>
      </c>
      <c r="ES378">
        <v>2.0502011376085312</v>
      </c>
      <c r="ET378">
        <v>2.0531191518253107</v>
      </c>
      <c r="EU378">
        <v>2.0498200379831286</v>
      </c>
      <c r="EV378">
        <v>2.0490561627986161</v>
      </c>
      <c r="EW378">
        <v>2.0506126120691492</v>
      </c>
      <c r="EX378">
        <v>2.0478820610864328</v>
      </c>
      <c r="EY378">
        <v>2.0533233155083392</v>
      </c>
      <c r="EZ378">
        <v>2.0541231741278758</v>
      </c>
      <c r="FA378">
        <v>2.0523372203110464</v>
      </c>
      <c r="FB378">
        <v>2.054544649896306</v>
      </c>
      <c r="FC378">
        <v>2.0534150649104164</v>
      </c>
      <c r="FD378">
        <v>2.0528194705367935</v>
      </c>
      <c r="FE378">
        <v>2.0572047614019837</v>
      </c>
      <c r="FF378">
        <v>2.0669506031847442</v>
      </c>
      <c r="FG378">
        <v>2.0676064365347058</v>
      </c>
      <c r="FH378">
        <v>2.0703512808266336</v>
      </c>
      <c r="FI378">
        <v>2.0707758360204394</v>
      </c>
      <c r="FJ378">
        <v>2.0723732357499665</v>
      </c>
      <c r="FK378">
        <v>2.07234136079065</v>
      </c>
      <c r="FL378">
        <v>2.0708759057464268</v>
      </c>
      <c r="FM378">
        <v>2.076832169344522</v>
      </c>
      <c r="FN378">
        <v>2.0769977967100273</v>
      </c>
      <c r="FO378">
        <v>2.0783069271409338</v>
      </c>
      <c r="FP378">
        <v>2.0800050826150489</v>
      </c>
      <c r="FQ378">
        <v>2.0810371851092611</v>
      </c>
      <c r="FR378">
        <v>2.0804706967641535</v>
      </c>
      <c r="FS378">
        <v>2.0819763130114621</v>
      </c>
      <c r="FT378">
        <v>2.0772898338473773</v>
      </c>
      <c r="FU378">
        <v>2.0748736636153375</v>
      </c>
      <c r="FV378">
        <v>2.0760995823711221</v>
      </c>
      <c r="FW378">
        <v>2.0699128905432995</v>
      </c>
      <c r="FX378">
        <v>2.0833506271097013</v>
      </c>
      <c r="FY378">
        <v>2.0869284142637827</v>
      </c>
      <c r="FZ378">
        <v>2.0882789124125987</v>
      </c>
      <c r="GA378">
        <v>2.0790951747064987</v>
      </c>
      <c r="GB378">
        <v>2.093651822129118</v>
      </c>
      <c r="GC378">
        <v>2.0959356970530778</v>
      </c>
      <c r="GD378">
        <v>2.0943121852963773</v>
      </c>
      <c r="GE378">
        <v>2.091873591557067</v>
      </c>
      <c r="GF378">
        <v>2.0925383570469771</v>
      </c>
      <c r="GG378">
        <v>2.0985984226560905</v>
      </c>
      <c r="GH378">
        <v>2.0986462304850892</v>
      </c>
      <c r="GI378">
        <v>2.0995756377078654</v>
      </c>
      <c r="GJ378">
        <v>2.0998579485504867</v>
      </c>
      <c r="GK378">
        <v>2.0984403374926481</v>
      </c>
      <c r="GL378">
        <v>2.0977225428831936</v>
      </c>
      <c r="GM378">
        <v>2.105789780818426</v>
      </c>
      <c r="GN378">
        <v>2.1080294832726656</v>
      </c>
      <c r="GO378">
        <v>2.1077893271868482</v>
      </c>
      <c r="GP378">
        <v>2.1104872087770885</v>
      </c>
      <c r="GQ378">
        <v>2.111489216031837</v>
      </c>
      <c r="GR378">
        <v>2.1161482031185619</v>
      </c>
      <c r="GS378">
        <v>2.1163996997772876</v>
      </c>
      <c r="GT378">
        <v>2.1151138613499465</v>
      </c>
      <c r="GU378">
        <v>2.1142664467435601</v>
      </c>
      <c r="GV378">
        <v>2.1190608873438856</v>
      </c>
      <c r="GW378">
        <v>2.1212214078218943</v>
      </c>
      <c r="GX378">
        <v>2.1208601074595852</v>
      </c>
      <c r="GY378">
        <v>2.1202581690346398</v>
      </c>
      <c r="GZ378">
        <v>2.1213908842904283</v>
      </c>
      <c r="HA378">
        <v>2.1213442932417204</v>
      </c>
      <c r="HB378">
        <v>2.1198844292680881</v>
      </c>
      <c r="HC378">
        <v>2.1211596623470244</v>
      </c>
      <c r="HD378">
        <v>2.1265904206232458</v>
      </c>
      <c r="HE378">
        <v>2.1267600162092903</v>
      </c>
      <c r="HF378">
        <v>2.1255698535920828</v>
      </c>
      <c r="HG378">
        <v>2.1266327117028827</v>
      </c>
      <c r="HH378">
        <v>2.1280107135667401</v>
      </c>
      <c r="HI378">
        <v>2.1306377340557194</v>
      </c>
      <c r="HJ378">
        <v>2.1362269157064602</v>
      </c>
      <c r="HK378">
        <v>2.132996424084475</v>
      </c>
      <c r="HL378">
        <v>2.1320397991501201</v>
      </c>
      <c r="HM378">
        <v>2.1435924667188888</v>
      </c>
      <c r="HN378">
        <v>2.1364495673819501</v>
      </c>
      <c r="HO378">
        <v>2.1399382310586161</v>
      </c>
      <c r="HP378">
        <v>2.1377040051249194</v>
      </c>
      <c r="HQ378">
        <v>2.1369637036403528</v>
      </c>
      <c r="HR378">
        <v>2.13709358523825</v>
      </c>
      <c r="HS378">
        <v>2.1363712691381038</v>
      </c>
      <c r="HT378">
        <v>2.1353477525946989</v>
      </c>
      <c r="HU378">
        <v>2.1386400438463298</v>
      </c>
      <c r="HV378">
        <v>2.1388106003898266</v>
      </c>
      <c r="HW378">
        <v>2.1379025720388363</v>
      </c>
      <c r="HX378">
        <v>2.1308177117333966</v>
      </c>
      <c r="HY378">
        <v>2.1347313103688013</v>
      </c>
      <c r="HZ378">
        <v>2.1362487508097074</v>
      </c>
      <c r="IA378">
        <v>2.1366759919358898</v>
      </c>
      <c r="IB378">
        <v>2.1378751663516553</v>
      </c>
      <c r="IC378">
        <v>2.1444500439479501</v>
      </c>
      <c r="ID378">
        <v>2.1469790416965369</v>
      </c>
      <c r="IE378">
        <v>2.1487437175326618</v>
      </c>
      <c r="IF378">
        <v>2.1523527410850942</v>
      </c>
      <c r="IG378">
        <v>2.1506611673399423</v>
      </c>
      <c r="IH378">
        <v>2.1508633382932367</v>
      </c>
      <c r="II378">
        <v>2.1446098121896719</v>
      </c>
      <c r="IJ378">
        <v>2.1481666466449778</v>
      </c>
      <c r="IK378">
        <v>2.150387282454767</v>
      </c>
      <c r="IL378">
        <v>2.1439338724675356</v>
      </c>
      <c r="IM378">
        <v>2.1421895832490732</v>
      </c>
      <c r="IN378">
        <v>2.1424159023443479</v>
      </c>
      <c r="IO378">
        <v>2.1511755138003337</v>
      </c>
      <c r="IP378">
        <v>2.1546134817014622</v>
      </c>
      <c r="IQ378">
        <v>2.1518746184893356</v>
      </c>
      <c r="IR378">
        <v>2.1534709454650081</v>
      </c>
      <c r="IS378">
        <v>2.1639875070892227</v>
      </c>
      <c r="IT378">
        <v>2.164160085092913</v>
      </c>
      <c r="IU378">
        <v>2.1663796928806112</v>
      </c>
      <c r="IV378">
        <v>2.1665524616611185</v>
      </c>
      <c r="IW378">
        <v>2.1688577287702362</v>
      </c>
      <c r="IX378">
        <v>2.1690306951741056</v>
      </c>
      <c r="IY378">
        <v>2.1658667598523991</v>
      </c>
      <c r="IZ378">
        <v>2.165875766789656</v>
      </c>
      <c r="JA378">
        <v>2.164583780963198</v>
      </c>
      <c r="JB378">
        <v>2.1617995419818006</v>
      </c>
      <c r="JC378">
        <v>2.1696734729430873</v>
      </c>
      <c r="JD378">
        <v>2.1752305202536646</v>
      </c>
      <c r="JE378">
        <v>2.1704466346562801</v>
      </c>
      <c r="JF378">
        <v>2.1676483885859024</v>
      </c>
      <c r="JG378">
        <v>2.1600017625486148</v>
      </c>
      <c r="JH378">
        <v>2.1551376376419231</v>
      </c>
      <c r="JI378">
        <v>2.1361404297092879</v>
      </c>
      <c r="JJ378">
        <v>2.145170928734268</v>
      </c>
      <c r="JK378">
        <v>2.1360486962502998</v>
      </c>
      <c r="JL378">
        <v>2.1440558962231959</v>
      </c>
      <c r="JM378">
        <v>2.1320649607330115</v>
      </c>
      <c r="JN378">
        <v>2.1397427967671159</v>
      </c>
      <c r="JO378">
        <v>2.1523264710846064</v>
      </c>
      <c r="JP378">
        <v>2.1672557916899429</v>
      </c>
      <c r="JQ378">
        <v>2.170373239646946</v>
      </c>
      <c r="JR378">
        <v>2.1723546798882292</v>
      </c>
      <c r="JS378">
        <v>2.1721266760840074</v>
      </c>
      <c r="JT378">
        <v>2.1769245746013022</v>
      </c>
      <c r="JU378">
        <v>2.1802257164735845</v>
      </c>
      <c r="JV378">
        <v>2.1834613942561356</v>
      </c>
      <c r="JW378">
        <v>2.1814780366297084</v>
      </c>
      <c r="JX378">
        <v>2.1815805002237467</v>
      </c>
      <c r="JY378">
        <v>2.1835783876419836</v>
      </c>
      <c r="JZ378">
        <v>2.1832523583573518</v>
      </c>
      <c r="KA378">
        <v>2.1856411620383605</v>
      </c>
      <c r="KB378">
        <v>2.1831110193308452</v>
      </c>
      <c r="KC378">
        <v>2.1873580595609941</v>
      </c>
      <c r="KD378">
        <v>2.1816761889671192</v>
      </c>
      <c r="KE378">
        <v>2.1808038316627929</v>
      </c>
      <c r="KF378">
        <v>2.1836439031800068</v>
      </c>
      <c r="KG378">
        <v>2.1907753982279479</v>
      </c>
      <c r="KH378">
        <v>2.1949441440919499</v>
      </c>
      <c r="KI378">
        <v>2.2035031756600998</v>
      </c>
      <c r="KJ378">
        <v>2.2014912103065121</v>
      </c>
      <c r="KK378">
        <v>2.2067916642922349</v>
      </c>
      <c r="KL378">
        <v>2.2074207121474676</v>
      </c>
      <c r="KM378">
        <v>2.2053554692840724</v>
      </c>
      <c r="KN378">
        <v>2.2048593298237771</v>
      </c>
      <c r="KO378">
        <v>2.213789549569392</v>
      </c>
      <c r="KP378">
        <v>2.2141894866936984</v>
      </c>
      <c r="KQ378">
        <v>2.2129717262139335</v>
      </c>
      <c r="KR378">
        <v>2.2146014062296442</v>
      </c>
      <c r="KS378">
        <v>2.2218771514113249</v>
      </c>
      <c r="KT378">
        <v>2.2187901319225976</v>
      </c>
      <c r="KU378">
        <v>2.2216429515992995</v>
      </c>
      <c r="KV378">
        <v>2.2277216355475766</v>
      </c>
      <c r="KW378">
        <v>2.224766338399311</v>
      </c>
      <c r="KX378">
        <v>2.2212995865423357</v>
      </c>
      <c r="KY378">
        <v>2.2252873692356832</v>
      </c>
      <c r="KZ378">
        <v>2.2295090513962474</v>
      </c>
      <c r="LA378">
        <v>2.2356342396177533</v>
      </c>
      <c r="LB378">
        <v>2.2376022710902359</v>
      </c>
      <c r="LC378">
        <v>2.2377807198713553</v>
      </c>
      <c r="LD378">
        <v>2.2385702971386263</v>
      </c>
      <c r="LE378">
        <v>2.2329170890564147</v>
      </c>
      <c r="LF378">
        <v>2.2379355781580994</v>
      </c>
      <c r="LG378">
        <v>2.2381140535204573</v>
      </c>
      <c r="LH378">
        <v>2.2391101516920964</v>
      </c>
      <c r="LI378">
        <v>2.2392694658294219</v>
      </c>
      <c r="LJ378">
        <v>2.2441302100750149</v>
      </c>
      <c r="LK378">
        <v>2.2443091794592682</v>
      </c>
      <c r="LL378">
        <v>2.2441233206838849</v>
      </c>
      <c r="LM378">
        <v>2.2447992588205747</v>
      </c>
      <c r="LN378">
        <v>2.2489194216989441</v>
      </c>
      <c r="LO378">
        <v>2.2509637951516819</v>
      </c>
      <c r="LP378">
        <v>2.2508234938701381</v>
      </c>
      <c r="LQ378">
        <v>2.2540543517183749</v>
      </c>
      <c r="LR378">
        <v>2.2499220108852409</v>
      </c>
      <c r="LS378">
        <v>2.2519847361497711</v>
      </c>
      <c r="LT378">
        <v>2.2481937317143821</v>
      </c>
      <c r="LU378">
        <v>2.2460425130064339</v>
      </c>
      <c r="LV378">
        <v>2.2503462583191096</v>
      </c>
      <c r="LW378">
        <v>2.251523056586604</v>
      </c>
      <c r="LX378">
        <v>2.2518609128739198</v>
      </c>
      <c r="LY378">
        <v>2.2458787692723963</v>
      </c>
      <c r="LZ378">
        <v>2.2417180003731478</v>
      </c>
      <c r="MA378">
        <v>2.2499763789427134</v>
      </c>
      <c r="MB378">
        <v>2.2481417589156387</v>
      </c>
      <c r="MC378">
        <v>2.2476744995536513</v>
      </c>
      <c r="MD378">
        <v>2.2491153445064733</v>
      </c>
      <c r="ME378">
        <v>2.2523223325917447</v>
      </c>
      <c r="MF378">
        <v>2.252706599144199</v>
      </c>
      <c r="MG378">
        <v>2.2600940405741987</v>
      </c>
      <c r="MH378">
        <v>2.2644981003166169</v>
      </c>
      <c r="MI378">
        <v>2.2646786940401173</v>
      </c>
      <c r="MJ378">
        <v>2.265533690345737</v>
      </c>
      <c r="MK378">
        <v>2.2657143666575421</v>
      </c>
      <c r="ML378">
        <v>2.2642443923267819</v>
      </c>
      <c r="MM378">
        <v>2.2609115092213639</v>
      </c>
      <c r="MN378">
        <v>2.2570949750765479</v>
      </c>
      <c r="MO378">
        <v>2.2666237421739996</v>
      </c>
      <c r="MP378">
        <v>2.2624001202623463</v>
      </c>
      <c r="MQ378">
        <v>2.2591591886774247</v>
      </c>
      <c r="MR378">
        <v>2.2592472365896028</v>
      </c>
      <c r="MS378">
        <v>2.262511165044899</v>
      </c>
      <c r="MT378">
        <v>2.2625418461284061</v>
      </c>
      <c r="MU378">
        <v>2.2660254905356236</v>
      </c>
      <c r="MV378">
        <v>2.2626451775654948</v>
      </c>
      <c r="MW378">
        <v>2.2584070446694691</v>
      </c>
      <c r="MX378">
        <v>2.2749013706622385</v>
      </c>
      <c r="MY378">
        <v>2.2807560887749245</v>
      </c>
      <c r="MZ378">
        <v>2.2741902663962135</v>
      </c>
      <c r="NA378">
        <v>2.2803191467160633</v>
      </c>
      <c r="NB378">
        <v>2.2903089957253284</v>
      </c>
      <c r="NC378">
        <v>2.2904916478677375</v>
      </c>
      <c r="ND378">
        <v>2.2910900956609019</v>
      </c>
      <c r="NE378">
        <v>2.2944876792288849</v>
      </c>
      <c r="NF378">
        <v>2.2946473303240409</v>
      </c>
      <c r="NG378">
        <v>2.2961203624757562</v>
      </c>
      <c r="NH378">
        <v>2.297840390459895</v>
      </c>
      <c r="NI378">
        <v>2.2986761873368455</v>
      </c>
      <c r="NJ378">
        <v>2.2944114252487089</v>
      </c>
      <c r="NK378">
        <v>2.2914194463562092</v>
      </c>
      <c r="NL378">
        <v>2.2885591623302748</v>
      </c>
      <c r="NM378">
        <v>2.2897656097195087</v>
      </c>
      <c r="NN378">
        <v>2.2797559187163343</v>
      </c>
      <c r="NO378">
        <v>2.2955628856895558</v>
      </c>
      <c r="NP378">
        <v>2.2990348967749807</v>
      </c>
      <c r="NQ378">
        <v>2.3065171436108445</v>
      </c>
      <c r="NR378">
        <v>2.3201844360868988</v>
      </c>
      <c r="NS378">
        <v>2.3245811562371292</v>
      </c>
      <c r="NT378">
        <v>2.3297622001558529</v>
      </c>
      <c r="NU378">
        <v>2.3251080183575681</v>
      </c>
      <c r="NV378">
        <v>2.3308759721101597</v>
      </c>
      <c r="NW378">
        <v>2.3318726832104471</v>
      </c>
      <c r="NX378">
        <v>2.3336737690053022</v>
      </c>
      <c r="NY378">
        <v>2.3322314578570822</v>
      </c>
      <c r="NZ378">
        <v>2.3332411321535886</v>
      </c>
      <c r="OA378">
        <v>2.3345068990368341</v>
      </c>
      <c r="OB378">
        <v>2.3429418353532996</v>
      </c>
      <c r="OC378">
        <v>2.3431286849646691</v>
      </c>
      <c r="OD378">
        <v>2.3423220499085136</v>
      </c>
      <c r="OE378">
        <v>2.3412364062285715</v>
      </c>
      <c r="OF378">
        <v>2.3374863331363649</v>
      </c>
      <c r="OG378">
        <v>2.3584244534302536</v>
      </c>
      <c r="OH378">
        <v>2.3587825138322436</v>
      </c>
      <c r="OI378">
        <v>2.357200356241453</v>
      </c>
      <c r="OJ378">
        <v>2.3584879083750119</v>
      </c>
      <c r="OK378">
        <v>2.3606452105134461</v>
      </c>
      <c r="OL378">
        <v>2.3595625025653018</v>
      </c>
      <c r="OM378">
        <v>2.3653898182572677</v>
      </c>
      <c r="ON378">
        <v>2.3614507440659347</v>
      </c>
    </row>
    <row r="379" spans="2:404" x14ac:dyDescent="0.35">
      <c r="B379" s="14">
        <f t="shared" si="31767"/>
        <v>0</v>
      </c>
      <c r="C379" t="s">
        <v>14</v>
      </c>
      <c r="D379">
        <v>2</v>
      </c>
      <c r="E379">
        <v>1.9921149929876349</v>
      </c>
      <c r="F379">
        <v>1.9863744455754802</v>
      </c>
      <c r="G379">
        <v>1.9864685834945095</v>
      </c>
      <c r="H379">
        <v>1.9768659818649905</v>
      </c>
      <c r="I379">
        <v>1.9937291347012311</v>
      </c>
      <c r="J379">
        <v>1.9857880259399521</v>
      </c>
      <c r="K379">
        <v>2.0032398486834393</v>
      </c>
      <c r="L379">
        <v>2.0122398277663156</v>
      </c>
      <c r="M379">
        <v>2.0088026301733501</v>
      </c>
      <c r="N379">
        <v>1.9923374961998541</v>
      </c>
      <c r="O379">
        <v>1.9957051582595435</v>
      </c>
      <c r="P379">
        <v>1.9933902970232693</v>
      </c>
      <c r="Q379">
        <v>1.9849153232112755</v>
      </c>
      <c r="R379">
        <v>1.9852849250564408</v>
      </c>
      <c r="S379">
        <v>1.9820215409726758</v>
      </c>
      <c r="T379">
        <v>1.9818910993958199</v>
      </c>
      <c r="U379">
        <v>1.9890324808005118</v>
      </c>
      <c r="V379">
        <v>2.0012216714387376</v>
      </c>
      <c r="W379">
        <v>1.9966235429821062</v>
      </c>
      <c r="X379">
        <v>2.026299709692879</v>
      </c>
      <c r="Y379">
        <v>2.008857729791238</v>
      </c>
      <c r="Z379">
        <v>2.0072469137502034</v>
      </c>
      <c r="AA379">
        <v>2.0251746733633476</v>
      </c>
      <c r="AB379">
        <v>1.9906107203441639</v>
      </c>
      <c r="AC379">
        <v>1.991076364779466</v>
      </c>
      <c r="AD379">
        <v>1.9972845459509709</v>
      </c>
      <c r="AE379">
        <v>1.9572595106901014</v>
      </c>
      <c r="AF379">
        <v>1.9180897959840191</v>
      </c>
      <c r="AG379">
        <v>1.9396804816565865</v>
      </c>
      <c r="AH379">
        <v>1.9254684769018473</v>
      </c>
      <c r="AI379">
        <v>1.9312938247304943</v>
      </c>
      <c r="AJ379">
        <v>1.9146023907057614</v>
      </c>
      <c r="AK379">
        <v>1.9325243006894275</v>
      </c>
      <c r="AL379">
        <v>1.9510734829433611</v>
      </c>
      <c r="AM379">
        <v>1.9413088259588624</v>
      </c>
      <c r="AN379">
        <v>1.8988186716058661</v>
      </c>
      <c r="AO379">
        <v>1.8594501346649843</v>
      </c>
      <c r="AP379">
        <v>1.8487264821497049</v>
      </c>
      <c r="AQ379">
        <v>1.8520076226368547</v>
      </c>
      <c r="AR379">
        <v>1.866061496999234</v>
      </c>
      <c r="AS379">
        <v>1.8563024500079102</v>
      </c>
      <c r="AT379">
        <v>1.8423188975711267</v>
      </c>
      <c r="AU379">
        <v>1.8292161919645467</v>
      </c>
      <c r="AV379">
        <v>1.8160169344206718</v>
      </c>
      <c r="AW379">
        <v>1.7814781242048068</v>
      </c>
      <c r="AX379">
        <v>1.7892258866342152</v>
      </c>
      <c r="AY379">
        <v>1.8119339213586367</v>
      </c>
      <c r="AZ379">
        <v>1.7881320873940032</v>
      </c>
      <c r="BA379">
        <v>1.7602710074359351</v>
      </c>
      <c r="BB379">
        <v>1.7592323636590188</v>
      </c>
      <c r="BC379">
        <v>1.7376158561280255</v>
      </c>
      <c r="BD379">
        <v>1.7322828904623746</v>
      </c>
      <c r="BE379">
        <v>1.7621210795627205</v>
      </c>
      <c r="BF379">
        <v>1.7288984656867448</v>
      </c>
      <c r="BG379">
        <v>1.6964143983329927</v>
      </c>
      <c r="BH379">
        <v>1.7221129754894069</v>
      </c>
      <c r="BI379">
        <v>1.728308372712734</v>
      </c>
      <c r="BJ379">
        <v>1.6901502712486602</v>
      </c>
      <c r="BK379">
        <v>1.6722940122314887</v>
      </c>
      <c r="BL379">
        <v>1.6958615231905676</v>
      </c>
      <c r="BM379">
        <v>1.6929609674998822</v>
      </c>
      <c r="BN379">
        <v>1.6870495501576894</v>
      </c>
      <c r="BO379">
        <v>1.694081176092181</v>
      </c>
      <c r="BP379">
        <v>1.6659128793902229</v>
      </c>
      <c r="BQ379">
        <v>1.695484004133488</v>
      </c>
      <c r="BR379">
        <v>1.6504901262207823</v>
      </c>
      <c r="BS379">
        <v>1.6337252612687045</v>
      </c>
      <c r="BT379">
        <v>1.679430549396645</v>
      </c>
      <c r="BU379">
        <v>1.6671980243348967</v>
      </c>
      <c r="BV379">
        <v>1.6426914069236684</v>
      </c>
      <c r="BW379">
        <v>1.6172207982819924</v>
      </c>
      <c r="BX379">
        <v>1.5905805302378213</v>
      </c>
      <c r="BY379">
        <v>1.6060240670457233</v>
      </c>
      <c r="BZ379">
        <v>1.5751273513372357</v>
      </c>
      <c r="CA379">
        <v>1.5576439090860332</v>
      </c>
      <c r="CB379">
        <v>1.5918977267096612</v>
      </c>
      <c r="CC379">
        <v>1.5846327024305766</v>
      </c>
      <c r="CD379">
        <v>1.5823833229467439</v>
      </c>
      <c r="CE379">
        <v>1.5826139840763855</v>
      </c>
      <c r="CF379">
        <v>1.5330903618023761</v>
      </c>
      <c r="CG379">
        <v>1.5511928809134157</v>
      </c>
      <c r="CH379">
        <v>1.5523263622072909</v>
      </c>
      <c r="CI379">
        <v>1.5523578520595194</v>
      </c>
      <c r="CJ379">
        <v>1.5547306455892165</v>
      </c>
      <c r="CK379">
        <v>1.5407514489589338</v>
      </c>
      <c r="CL379">
        <v>1.5354980792460355</v>
      </c>
      <c r="CM379">
        <v>1.5668735864460042</v>
      </c>
      <c r="CN379">
        <v>1.5752185404684735</v>
      </c>
      <c r="CO379">
        <v>1.5613522397061794</v>
      </c>
      <c r="CP379">
        <v>1.5437315354896062</v>
      </c>
      <c r="CQ379">
        <v>1.5610388653481502</v>
      </c>
      <c r="CR379">
        <v>1.5352451356242671</v>
      </c>
      <c r="CS379">
        <v>1.5221704267961298</v>
      </c>
      <c r="CT379">
        <v>1.5349880250175671</v>
      </c>
      <c r="CU379">
        <v>1.5493136664965854</v>
      </c>
      <c r="CV379">
        <v>1.5046682945985539</v>
      </c>
      <c r="CW379">
        <v>1.4971970903274721</v>
      </c>
      <c r="CX379">
        <v>1.4729239637457665</v>
      </c>
      <c r="CY379">
        <v>1.4730604549895403</v>
      </c>
      <c r="CZ379">
        <v>1.4506421127711369</v>
      </c>
      <c r="DA379">
        <v>1.468253327921007</v>
      </c>
      <c r="DB379">
        <v>1.4764825511047741</v>
      </c>
      <c r="DC379">
        <v>1.4739969779215951</v>
      </c>
      <c r="DD379">
        <v>1.4817521020004496</v>
      </c>
      <c r="DE379">
        <v>1.5032312719289507</v>
      </c>
      <c r="DF379">
        <v>1.5099927438868581</v>
      </c>
      <c r="DG379">
        <v>1.4644808336002799</v>
      </c>
      <c r="DH379">
        <v>1.481907196787102</v>
      </c>
      <c r="DI379">
        <v>1.4916770040819194</v>
      </c>
      <c r="DJ379">
        <v>1.5047488924181645</v>
      </c>
      <c r="DK379">
        <v>1.5168794724775143</v>
      </c>
      <c r="DL379">
        <v>1.477465059425594</v>
      </c>
      <c r="DM379">
        <v>1.4911355189386883</v>
      </c>
      <c r="DN379">
        <v>1.4757866659437398</v>
      </c>
      <c r="DO379">
        <v>1.4478576695965804</v>
      </c>
      <c r="DP379">
        <v>1.4629008748980183</v>
      </c>
      <c r="DQ379">
        <v>1.4449955789159044</v>
      </c>
      <c r="DR379">
        <v>1.422399446644169</v>
      </c>
      <c r="DS379">
        <v>1.4353350178196462</v>
      </c>
      <c r="DT379">
        <v>1.4079018928752687</v>
      </c>
      <c r="DU379">
        <v>1.4043742875138296</v>
      </c>
      <c r="DV379">
        <v>1.4110920250182724</v>
      </c>
      <c r="DW379">
        <v>1.3920716939345326</v>
      </c>
      <c r="DX379">
        <v>1.3978679363339876</v>
      </c>
      <c r="DY379">
        <v>1.386407518925489</v>
      </c>
      <c r="DZ379">
        <v>1.4042364823195104</v>
      </c>
      <c r="EA379">
        <v>1.3741850600688299</v>
      </c>
      <c r="EB379">
        <v>1.3911727426825202</v>
      </c>
      <c r="EC379">
        <v>1.3896987341447835</v>
      </c>
      <c r="ED379">
        <v>1.4216852760782115</v>
      </c>
      <c r="EE379">
        <v>1.442493087850895</v>
      </c>
      <c r="EF379">
        <v>1.4291727279493516</v>
      </c>
      <c r="EG379">
        <v>1.416761155358961</v>
      </c>
      <c r="EH379">
        <v>1.4462125478054695</v>
      </c>
      <c r="EI379">
        <v>1.4371872837941908</v>
      </c>
      <c r="EJ379">
        <v>1.4272987332557483</v>
      </c>
      <c r="EK379">
        <v>1.4333697183917429</v>
      </c>
      <c r="EL379">
        <v>1.4315782572706899</v>
      </c>
      <c r="EM379">
        <v>1.4302850991711651</v>
      </c>
      <c r="EN379">
        <v>1.4368103845245384</v>
      </c>
      <c r="EO379">
        <v>1.4350200616072224</v>
      </c>
      <c r="EP379">
        <v>1.4292662709854875</v>
      </c>
      <c r="EQ379">
        <v>1.4367725587968649</v>
      </c>
      <c r="ER379">
        <v>1.4311524166262553</v>
      </c>
      <c r="ES379">
        <v>1.4167466763984997</v>
      </c>
      <c r="ET379">
        <v>1.4473237220317363</v>
      </c>
      <c r="EU379">
        <v>1.4112561293256249</v>
      </c>
      <c r="EV379">
        <v>1.3982386398282756</v>
      </c>
      <c r="EW379">
        <v>1.392463443222987</v>
      </c>
      <c r="EX379">
        <v>1.4054652589603986</v>
      </c>
      <c r="EY379">
        <v>1.4028865019973211</v>
      </c>
      <c r="EZ379">
        <v>1.4258157653392447</v>
      </c>
      <c r="FA379">
        <v>1.4127515296134963</v>
      </c>
      <c r="FB379">
        <v>1.4063721421215987</v>
      </c>
      <c r="FC379">
        <v>1.4242758075941198</v>
      </c>
      <c r="FD379">
        <v>1.4236050542053464</v>
      </c>
      <c r="FE379">
        <v>1.4042186095687967</v>
      </c>
      <c r="FF379">
        <v>1.3991756160821422</v>
      </c>
      <c r="FG379">
        <v>1.3787217563747125</v>
      </c>
      <c r="FH379">
        <v>1.3762498077912741</v>
      </c>
      <c r="FI379">
        <v>1.3767703577815047</v>
      </c>
      <c r="FJ379">
        <v>1.3801347717675683</v>
      </c>
      <c r="FK379">
        <v>1.3592753490450586</v>
      </c>
      <c r="FL379">
        <v>1.3650175997712681</v>
      </c>
      <c r="FM379">
        <v>1.3368739274695915</v>
      </c>
      <c r="FN379">
        <v>1.3630636915351282</v>
      </c>
      <c r="FO379">
        <v>1.3686411182978495</v>
      </c>
      <c r="FP379">
        <v>1.3602388919698294</v>
      </c>
      <c r="FQ379">
        <v>1.3272746357441387</v>
      </c>
      <c r="FR379">
        <v>1.3683625036747502</v>
      </c>
      <c r="FS379">
        <v>1.3671859975175564</v>
      </c>
      <c r="FT379">
        <v>1.3555905073791639</v>
      </c>
      <c r="FU379">
        <v>1.310991238677647</v>
      </c>
      <c r="FV379">
        <v>1.2727025823971831</v>
      </c>
      <c r="FW379">
        <v>1.2863635788311254</v>
      </c>
      <c r="FX379">
        <v>1.2726021570787567</v>
      </c>
      <c r="FY379">
        <v>1.3201329477593</v>
      </c>
      <c r="FZ379">
        <v>1.2940146418147163</v>
      </c>
      <c r="GA379">
        <v>1.2841832234825588</v>
      </c>
      <c r="GB379">
        <v>1.266766626894654</v>
      </c>
      <c r="GC379">
        <v>1.2756930608174581</v>
      </c>
      <c r="GD379">
        <v>1.2776087503656104</v>
      </c>
      <c r="GE379">
        <v>1.3013897946229338</v>
      </c>
      <c r="GF379">
        <v>1.3459755732634608</v>
      </c>
      <c r="GG379">
        <v>1.3248747086623869</v>
      </c>
      <c r="GH379">
        <v>1.3303223315685013</v>
      </c>
      <c r="GI379">
        <v>1.3303135706026514</v>
      </c>
      <c r="GJ379">
        <v>1.3139758532609562</v>
      </c>
      <c r="GK379">
        <v>1.290077819601144</v>
      </c>
      <c r="GL379">
        <v>1.309022048709817</v>
      </c>
      <c r="GM379">
        <v>1.3332744503166662</v>
      </c>
      <c r="GN379">
        <v>1.3509932256142565</v>
      </c>
      <c r="GO379">
        <v>1.3759083878033456</v>
      </c>
      <c r="GP379">
        <v>1.3572976838663153</v>
      </c>
      <c r="GQ379">
        <v>1.3599592531436282</v>
      </c>
      <c r="GR379">
        <v>1.36720549591221</v>
      </c>
      <c r="GS379">
        <v>1.377269473680349</v>
      </c>
      <c r="GT379">
        <v>1.3953490701433702</v>
      </c>
      <c r="GU379">
        <v>1.3639819559849715</v>
      </c>
      <c r="GV379">
        <v>1.3741608234617519</v>
      </c>
      <c r="GW379">
        <v>1.3343319128412383</v>
      </c>
      <c r="GX379">
        <v>1.3415783613668044</v>
      </c>
      <c r="GY379">
        <v>1.3140255692061957</v>
      </c>
      <c r="GZ379">
        <v>1.3214622085004972</v>
      </c>
      <c r="HA379">
        <v>1.2626912921903408</v>
      </c>
      <c r="HB379">
        <v>1.2753062690551134</v>
      </c>
      <c r="HC379">
        <v>1.2533341245016054</v>
      </c>
      <c r="HD379">
        <v>1.2528037554953122</v>
      </c>
      <c r="HE379">
        <v>1.2325064564195967</v>
      </c>
      <c r="HF379">
        <v>1.2214171391649038</v>
      </c>
      <c r="HG379">
        <v>1.2890565124097253</v>
      </c>
      <c r="HH379">
        <v>1.3149688187824675</v>
      </c>
      <c r="HI379">
        <v>1.3361855379220118</v>
      </c>
      <c r="HJ379">
        <v>1.328786882143667</v>
      </c>
      <c r="HK379">
        <v>1.3253731222682401</v>
      </c>
      <c r="HL379">
        <v>1.3138460339559268</v>
      </c>
      <c r="HM379">
        <v>1.2819937277297901</v>
      </c>
      <c r="HN379">
        <v>1.3147931995042199</v>
      </c>
      <c r="HO379">
        <v>1.3254815369163298</v>
      </c>
      <c r="HP379">
        <v>1.3314105375008174</v>
      </c>
      <c r="HQ379">
        <v>1.3179040936802475</v>
      </c>
      <c r="HR379">
        <v>1.3013404143742455</v>
      </c>
      <c r="HS379">
        <v>1.3128401620185632</v>
      </c>
      <c r="HT379">
        <v>1.3217557872054579</v>
      </c>
      <c r="HU379">
        <v>1.3113421094996363</v>
      </c>
      <c r="HV379">
        <v>1.2991431153834112</v>
      </c>
      <c r="HW379">
        <v>1.2972066447426622</v>
      </c>
      <c r="HX379">
        <v>1.3124618491509843</v>
      </c>
      <c r="HY379">
        <v>1.3292323496549305</v>
      </c>
      <c r="HZ379">
        <v>1.3337473755743801</v>
      </c>
      <c r="IA379">
        <v>1.3477237069635817</v>
      </c>
      <c r="IB379">
        <v>1.3741502506164152</v>
      </c>
      <c r="IC379">
        <v>1.3775003712539549</v>
      </c>
      <c r="ID379">
        <v>1.3708616417063504</v>
      </c>
      <c r="IE379">
        <v>1.3964028136641071</v>
      </c>
      <c r="IF379">
        <v>1.4390577799151187</v>
      </c>
      <c r="IG379">
        <v>1.4495739700788179</v>
      </c>
      <c r="IH379">
        <v>1.4565866039397506</v>
      </c>
      <c r="II379">
        <v>1.4460685460681275</v>
      </c>
      <c r="IJ379">
        <v>1.4443943488505198</v>
      </c>
      <c r="IK379">
        <v>1.4115023684481205</v>
      </c>
      <c r="IL379">
        <v>1.4288507760794873</v>
      </c>
      <c r="IM379">
        <v>1.4194899899985285</v>
      </c>
      <c r="IN379">
        <v>1.4266803599950064</v>
      </c>
      <c r="IO379">
        <v>1.4222804214894154</v>
      </c>
      <c r="IP379">
        <v>1.43280155954902</v>
      </c>
      <c r="IQ379">
        <v>1.4331536707491583</v>
      </c>
      <c r="IR379">
        <v>1.4342420424491331</v>
      </c>
      <c r="IS379">
        <v>1.4246244652379587</v>
      </c>
      <c r="IT379">
        <v>1.4312459258893866</v>
      </c>
      <c r="IU379">
        <v>1.440031597358439</v>
      </c>
      <c r="IV379">
        <v>1.4343943906410506</v>
      </c>
      <c r="IW379">
        <v>1.4375897321565605</v>
      </c>
      <c r="IX379">
        <v>1.4270258084066194</v>
      </c>
      <c r="IY379">
        <v>1.4176885488900182</v>
      </c>
      <c r="IZ379">
        <v>1.4129992080893059</v>
      </c>
      <c r="JA379">
        <v>1.4350767820208838</v>
      </c>
      <c r="JB379">
        <v>1.4356231188542894</v>
      </c>
      <c r="JC379">
        <v>1.4452821710195394</v>
      </c>
      <c r="JD379">
        <v>1.4547404881883503</v>
      </c>
      <c r="JE379">
        <v>1.4605846475651654</v>
      </c>
      <c r="JF379">
        <v>1.4668039021913468</v>
      </c>
      <c r="JG379">
        <v>1.4722367832431558</v>
      </c>
      <c r="JH379">
        <v>1.4803454069675697</v>
      </c>
      <c r="JI379">
        <v>1.4927345058584416</v>
      </c>
      <c r="JJ379">
        <v>1.4827658638702925</v>
      </c>
      <c r="JK379">
        <v>1.4822408359754498</v>
      </c>
      <c r="JL379">
        <v>1.4729248460702595</v>
      </c>
      <c r="JM379">
        <v>1.4519568614868867</v>
      </c>
      <c r="JN379">
        <v>1.4426409551646118</v>
      </c>
      <c r="JO379">
        <v>1.4471423319982395</v>
      </c>
      <c r="JP379">
        <v>1.4489203837979563</v>
      </c>
      <c r="JQ379">
        <v>1.4360596754999146</v>
      </c>
      <c r="JR379">
        <v>1.4306958729444952</v>
      </c>
      <c r="JS379">
        <v>1.4357862280633142</v>
      </c>
      <c r="JT379">
        <v>1.4439839795772151</v>
      </c>
      <c r="JU379">
        <v>1.4399212175618816</v>
      </c>
      <c r="JV379">
        <v>1.4438898143166641</v>
      </c>
      <c r="JW379">
        <v>1.4372309974396782</v>
      </c>
      <c r="JX379">
        <v>1.441338543100432</v>
      </c>
      <c r="JY379">
        <v>1.4392888935640864</v>
      </c>
      <c r="JZ379">
        <v>1.4482993729374414</v>
      </c>
      <c r="KA379">
        <v>1.4574001289693757</v>
      </c>
      <c r="KB379">
        <v>1.4396214722632541</v>
      </c>
      <c r="KC379">
        <v>1.4317362705924794</v>
      </c>
      <c r="KD379">
        <v>1.441281653739344</v>
      </c>
      <c r="KE379">
        <v>1.4469834896405755</v>
      </c>
      <c r="KF379">
        <v>1.4509767934286475</v>
      </c>
      <c r="KG379">
        <v>1.4501183006233123</v>
      </c>
      <c r="KH379">
        <v>1.4514502404089136</v>
      </c>
      <c r="KI379">
        <v>1.439255018341882</v>
      </c>
      <c r="KJ379">
        <v>1.4589456157898408</v>
      </c>
      <c r="KK379">
        <v>1.4500895297605205</v>
      </c>
      <c r="KL379">
        <v>1.4442460895827716</v>
      </c>
      <c r="KM379">
        <v>1.436792090939397</v>
      </c>
      <c r="KN379">
        <v>1.443033690850468</v>
      </c>
      <c r="KO379">
        <v>1.4420916660618426</v>
      </c>
      <c r="KP379">
        <v>1.4524106598376636</v>
      </c>
      <c r="KQ379">
        <v>1.4594090694878818</v>
      </c>
      <c r="KR379">
        <v>1.457080497137591</v>
      </c>
      <c r="KS379">
        <v>1.4723143273120736</v>
      </c>
      <c r="KT379">
        <v>1.4725116988452305</v>
      </c>
      <c r="KU379">
        <v>1.4644929608050388</v>
      </c>
      <c r="KV379">
        <v>1.4441942567712833</v>
      </c>
      <c r="KW379">
        <v>1.4304536304036684</v>
      </c>
      <c r="KX379">
        <v>1.4334794793248997</v>
      </c>
      <c r="KY379">
        <v>1.433663123955367</v>
      </c>
      <c r="KZ379">
        <v>1.4337715130522177</v>
      </c>
      <c r="LA379">
        <v>1.4344432458754746</v>
      </c>
      <c r="LB379">
        <v>1.4388330085237082</v>
      </c>
      <c r="LC379">
        <v>1.4538134431250302</v>
      </c>
      <c r="LD379">
        <v>1.458878916923428</v>
      </c>
      <c r="LE379">
        <v>1.4537508846659142</v>
      </c>
      <c r="LF379">
        <v>1.4479975654738368</v>
      </c>
      <c r="LG379">
        <v>1.4363042879163761</v>
      </c>
      <c r="LH379">
        <v>1.4243812840501646</v>
      </c>
      <c r="LI379">
        <v>1.4172466940192918</v>
      </c>
      <c r="LJ379">
        <v>1.4172195403904366</v>
      </c>
      <c r="LK379">
        <v>1.4204355920312313</v>
      </c>
      <c r="LL379">
        <v>1.3906901260494287</v>
      </c>
      <c r="LM379">
        <v>1.4012037673774351</v>
      </c>
      <c r="LN379">
        <v>1.3895777951922608</v>
      </c>
      <c r="LO379">
        <v>1.3932908454971642</v>
      </c>
      <c r="LP379">
        <v>1.3925686415168081</v>
      </c>
      <c r="LQ379">
        <v>1.4139389821334054</v>
      </c>
      <c r="LR379">
        <v>1.436481449312641</v>
      </c>
      <c r="LS379">
        <v>1.4602688968875364</v>
      </c>
      <c r="LT379">
        <v>1.4749540625593318</v>
      </c>
      <c r="LU379">
        <v>1.4662412352205216</v>
      </c>
      <c r="LV379">
        <v>1.4997677151139868</v>
      </c>
      <c r="LW379">
        <v>1.4990255105938268</v>
      </c>
      <c r="LX379">
        <v>1.5113182342734006</v>
      </c>
      <c r="LY379">
        <v>1.487122255008503</v>
      </c>
      <c r="LZ379">
        <v>1.4950857950713976</v>
      </c>
      <c r="MA379">
        <v>1.4821240427861946</v>
      </c>
      <c r="MB379">
        <v>1.4657811666725087</v>
      </c>
      <c r="MC379">
        <v>1.4631424652481122</v>
      </c>
      <c r="MD379">
        <v>1.4763100268061558</v>
      </c>
      <c r="ME379">
        <v>1.4582522786453733</v>
      </c>
      <c r="MF379">
        <v>1.4429871880754519</v>
      </c>
      <c r="MG379">
        <v>1.4409558976134726</v>
      </c>
      <c r="MH379">
        <v>1.4472945090175433</v>
      </c>
      <c r="MI379">
        <v>1.444453228034748</v>
      </c>
      <c r="MJ379">
        <v>1.4452445978529695</v>
      </c>
      <c r="MK379">
        <v>1.4213260973801023</v>
      </c>
      <c r="ML379">
        <v>1.4008887746649215</v>
      </c>
      <c r="MM379">
        <v>1.412255913836989</v>
      </c>
      <c r="MN379">
        <v>1.409639611947898</v>
      </c>
      <c r="MO379">
        <v>1.4043948506006108</v>
      </c>
      <c r="MP379">
        <v>1.4146239498333715</v>
      </c>
      <c r="MQ379">
        <v>1.4101971585382691</v>
      </c>
      <c r="MR379">
        <v>1.4165037431597789</v>
      </c>
      <c r="MS379">
        <v>1.4194554077066623</v>
      </c>
      <c r="MT379">
        <v>1.3984325519119083</v>
      </c>
      <c r="MU379">
        <v>1.4073636641227774</v>
      </c>
      <c r="MV379">
        <v>1.4080838510709124</v>
      </c>
      <c r="MW379">
        <v>1.4186196553677914</v>
      </c>
      <c r="MX379">
        <v>1.4458908223436362</v>
      </c>
      <c r="MY379">
        <v>1.4438813825026486</v>
      </c>
      <c r="MZ379">
        <v>1.468345370136799</v>
      </c>
      <c r="NA379">
        <v>1.4907905667598091</v>
      </c>
      <c r="NB379">
        <v>1.4622370511736458</v>
      </c>
      <c r="NC379">
        <v>1.4502391474580039</v>
      </c>
      <c r="ND379">
        <v>1.4543238898368542</v>
      </c>
      <c r="NE379">
        <v>1.4417383048351955</v>
      </c>
      <c r="NF379">
        <v>1.4360852754775582</v>
      </c>
      <c r="NG379">
        <v>1.4443751434597247</v>
      </c>
      <c r="NH379">
        <v>1.4295461664590807</v>
      </c>
      <c r="NI379">
        <v>1.4421032616224454</v>
      </c>
      <c r="NJ379">
        <v>1.4180461678847909</v>
      </c>
      <c r="NK379">
        <v>1.4162040100540743</v>
      </c>
      <c r="NL379">
        <v>1.4247988677296832</v>
      </c>
      <c r="NM379">
        <v>1.4178342040863987</v>
      </c>
      <c r="NN379">
        <v>1.3988700718771905</v>
      </c>
      <c r="NO379">
        <v>1.3952169245530253</v>
      </c>
      <c r="NP379">
        <v>1.3926393298465705</v>
      </c>
      <c r="NQ379">
        <v>1.4306990876249466</v>
      </c>
      <c r="NR379">
        <v>1.4273456150949464</v>
      </c>
      <c r="NS379">
        <v>1.448150105122028</v>
      </c>
      <c r="NT379">
        <v>1.4354073151349023</v>
      </c>
      <c r="NU379">
        <v>1.4394893723041169</v>
      </c>
      <c r="NV379">
        <v>1.4334462773479792</v>
      </c>
      <c r="NW379">
        <v>1.433815545313313</v>
      </c>
      <c r="NX379">
        <v>1.4386412464895348</v>
      </c>
      <c r="NY379">
        <v>1.4394492422774947</v>
      </c>
      <c r="NZ379">
        <v>1.4540583654429726</v>
      </c>
      <c r="OA379">
        <v>1.42804927371788</v>
      </c>
      <c r="OB379">
        <v>1.4396064813646601</v>
      </c>
      <c r="OC379">
        <v>1.4496113114718141</v>
      </c>
      <c r="OD379">
        <v>1.4493526429766825</v>
      </c>
      <c r="OE379">
        <v>1.458962932784889</v>
      </c>
      <c r="OF379">
        <v>1.4517528634435057</v>
      </c>
      <c r="OG379">
        <v>1.4545707564561932</v>
      </c>
      <c r="OH379">
        <v>1.4395379850975103</v>
      </c>
      <c r="OI379">
        <v>1.4418443893343873</v>
      </c>
      <c r="OJ379">
        <v>1.4361533630375514</v>
      </c>
      <c r="OK379">
        <v>1.4499801418165323</v>
      </c>
      <c r="OL379">
        <v>1.4362147492478303</v>
      </c>
      <c r="OM379">
        <v>1.4347904052631517</v>
      </c>
      <c r="ON379">
        <v>1.4409377014570974</v>
      </c>
    </row>
    <row r="380" spans="2:404" x14ac:dyDescent="0.35">
      <c r="B380" s="14">
        <f t="shared" si="31767"/>
        <v>0</v>
      </c>
      <c r="C380" t="s">
        <v>14</v>
      </c>
      <c r="D380">
        <v>2</v>
      </c>
      <c r="E380">
        <v>2.0052163009119925</v>
      </c>
      <c r="F380">
        <v>2.0051788357755647</v>
      </c>
      <c r="G380">
        <v>1.9931487188463113</v>
      </c>
      <c r="H380">
        <v>2.0220319770393367</v>
      </c>
      <c r="I380">
        <v>2.0142900778648292</v>
      </c>
      <c r="J380">
        <v>2.014254684655187</v>
      </c>
      <c r="K380">
        <v>2.0157680708532375</v>
      </c>
      <c r="L380">
        <v>2.0253575504757495</v>
      </c>
      <c r="M380">
        <v>2.0257172814548459</v>
      </c>
      <c r="N380">
        <v>2.020643317265947</v>
      </c>
      <c r="O380">
        <v>2.0227320708049072</v>
      </c>
      <c r="P380">
        <v>2.0314325343854862</v>
      </c>
      <c r="Q380">
        <v>2.0328475836435831</v>
      </c>
      <c r="R380">
        <v>2.0357166719466266</v>
      </c>
      <c r="S380">
        <v>2.0381862017648742</v>
      </c>
      <c r="T380">
        <v>2.038348747114465</v>
      </c>
      <c r="U380">
        <v>2.0384026163396141</v>
      </c>
      <c r="V380">
        <v>2.0372685848977055</v>
      </c>
      <c r="W380">
        <v>2.040430786695957</v>
      </c>
      <c r="X380">
        <v>2.0393301965424113</v>
      </c>
      <c r="Y380">
        <v>2.0429375737828597</v>
      </c>
      <c r="Z380">
        <v>2.0465743049347971</v>
      </c>
      <c r="AA380">
        <v>2.0341164757307735</v>
      </c>
      <c r="AB380">
        <v>2.0337171013357964</v>
      </c>
      <c r="AC380">
        <v>2.0218273216079572</v>
      </c>
      <c r="AD380">
        <v>2.0192252261582997</v>
      </c>
      <c r="AE380">
        <v>2.0325868734349237</v>
      </c>
      <c r="AF380">
        <v>2.0313165038180476</v>
      </c>
      <c r="AG380">
        <v>2.0229980889286687</v>
      </c>
      <c r="AH380">
        <v>2.0201678142891608</v>
      </c>
      <c r="AI380">
        <v>2.0156838488676532</v>
      </c>
      <c r="AJ380">
        <v>2.0109427788604153</v>
      </c>
      <c r="AK380">
        <v>2.0044262942466649</v>
      </c>
      <c r="AL380">
        <v>2.0078424203121155</v>
      </c>
      <c r="AM380">
        <v>1.9902049825709978</v>
      </c>
      <c r="AN380">
        <v>1.9976590622210675</v>
      </c>
      <c r="AO380">
        <v>2.0036883888284529</v>
      </c>
      <c r="AP380">
        <v>2.0149838841414947</v>
      </c>
      <c r="AQ380">
        <v>1.9960427142474602</v>
      </c>
      <c r="AR380">
        <v>1.9846419751802438</v>
      </c>
      <c r="AS380">
        <v>1.9675100405617951</v>
      </c>
      <c r="AT380">
        <v>1.9525350288281742</v>
      </c>
      <c r="AU380">
        <v>1.9627555513860011</v>
      </c>
      <c r="AV380">
        <v>1.9844987427612351</v>
      </c>
      <c r="AW380">
        <v>1.9904203912558431</v>
      </c>
      <c r="AX380">
        <v>1.9886815057776772</v>
      </c>
      <c r="AY380">
        <v>1.9965844803323685</v>
      </c>
      <c r="AZ380">
        <v>2.0055747679745708</v>
      </c>
      <c r="BA380">
        <v>2.0026192099394922</v>
      </c>
      <c r="BB380">
        <v>2.0292962428391057</v>
      </c>
      <c r="BC380">
        <v>2.0287370004392224</v>
      </c>
      <c r="BD380">
        <v>2.0071202324152129</v>
      </c>
      <c r="BE380">
        <v>2.014276434442738</v>
      </c>
      <c r="BF380">
        <v>2.0382863784569976</v>
      </c>
      <c r="BG380">
        <v>2.0120267788224289</v>
      </c>
      <c r="BH380">
        <v>1.9997126650696511</v>
      </c>
      <c r="BI380">
        <v>1.9959379453705159</v>
      </c>
      <c r="BJ380">
        <v>1.9862276854321081</v>
      </c>
      <c r="BK380">
        <v>2.0038709885870816</v>
      </c>
      <c r="BL380">
        <v>2.0253313671373614</v>
      </c>
      <c r="BM380">
        <v>2.0181788953006312</v>
      </c>
      <c r="BN380">
        <v>2.0296902201260134</v>
      </c>
      <c r="BO380">
        <v>2.0451267786399541</v>
      </c>
      <c r="BP380">
        <v>2.0447234114497945</v>
      </c>
      <c r="BQ380">
        <v>2.0414926084964318</v>
      </c>
      <c r="BR380">
        <v>2.0421442954414295</v>
      </c>
      <c r="BS380">
        <v>2.0360990399892804</v>
      </c>
      <c r="BT380">
        <v>2.0368067234465705</v>
      </c>
      <c r="BU380">
        <v>2.0386582698535687</v>
      </c>
      <c r="BV380">
        <v>2.0333029728233796</v>
      </c>
      <c r="BW380">
        <v>2.0263244403101619</v>
      </c>
      <c r="BX380">
        <v>2.037455097075513</v>
      </c>
      <c r="BY380">
        <v>2.0154241545300118</v>
      </c>
      <c r="BZ380">
        <v>2.0290558544227357</v>
      </c>
      <c r="CA380">
        <v>2.049860428724791</v>
      </c>
      <c r="CB380">
        <v>2.0566056202533241</v>
      </c>
      <c r="CC380">
        <v>2.0424941979264615</v>
      </c>
      <c r="CD380">
        <v>2.0439336781223347</v>
      </c>
      <c r="CE380">
        <v>2.0351329635602715</v>
      </c>
      <c r="CF380">
        <v>2.0551446040037868</v>
      </c>
      <c r="CG380">
        <v>2.0563100267633296</v>
      </c>
      <c r="CH380">
        <v>2.0542194183218454</v>
      </c>
      <c r="CI380">
        <v>2.0487276684151849</v>
      </c>
      <c r="CJ380">
        <v>2.0627996917601532</v>
      </c>
      <c r="CK380">
        <v>2.0659969672013698</v>
      </c>
      <c r="CL380">
        <v>2.0589371243560541</v>
      </c>
      <c r="CM380">
        <v>2.0621056359625887</v>
      </c>
      <c r="CN380">
        <v>2.0536619547636872</v>
      </c>
      <c r="CO380">
        <v>2.0546308060333023</v>
      </c>
      <c r="CP380">
        <v>2.0476742781946791</v>
      </c>
      <c r="CQ380">
        <v>2.0580529495935269</v>
      </c>
      <c r="CR380">
        <v>2.0719900146530574</v>
      </c>
      <c r="CS380">
        <v>2.0691229900667518</v>
      </c>
      <c r="CT380">
        <v>2.0658398117559931</v>
      </c>
      <c r="CU380">
        <v>2.0608783844798011</v>
      </c>
      <c r="CV380">
        <v>2.057456079605827</v>
      </c>
      <c r="CW380">
        <v>2.0511256979871475</v>
      </c>
      <c r="CX380">
        <v>2.0387214932491604</v>
      </c>
      <c r="CY380">
        <v>2.0372897154802105</v>
      </c>
      <c r="CZ380">
        <v>2.0518558169145145</v>
      </c>
      <c r="DA380">
        <v>2.0648482104668426</v>
      </c>
      <c r="DB380">
        <v>2.0485139280569746</v>
      </c>
      <c r="DC380">
        <v>2.0497111523265654</v>
      </c>
      <c r="DD380">
        <v>2.0407429956382894</v>
      </c>
      <c r="DE380">
        <v>2.0409030176975063</v>
      </c>
      <c r="DF380">
        <v>2.0466674995020133</v>
      </c>
      <c r="DG380">
        <v>2.0581999032570693</v>
      </c>
      <c r="DH380">
        <v>2.0690018695433241</v>
      </c>
      <c r="DI380">
        <v>2.0440826375095056</v>
      </c>
      <c r="DJ380">
        <v>2.0200220172986869</v>
      </c>
      <c r="DK380">
        <v>2.0340848145433834</v>
      </c>
      <c r="DL380">
        <v>2.0197377587231178</v>
      </c>
      <c r="DM380">
        <v>2.0123547049585859</v>
      </c>
      <c r="DN380">
        <v>2.0227207562430802</v>
      </c>
      <c r="DO380">
        <v>1.9991794696055851</v>
      </c>
      <c r="DP380">
        <v>1.9690217134025652</v>
      </c>
      <c r="DQ380">
        <v>1.9545706657548008</v>
      </c>
      <c r="DR380">
        <v>1.921799245828649</v>
      </c>
      <c r="DS380">
        <v>1.9021853887913034</v>
      </c>
      <c r="DT380">
        <v>1.8914697459965923</v>
      </c>
      <c r="DU380">
        <v>1.8760802868650235</v>
      </c>
      <c r="DV380">
        <v>1.8949284030800475</v>
      </c>
      <c r="DW380">
        <v>1.8772487788692791</v>
      </c>
      <c r="DX380">
        <v>1.8715377292245052</v>
      </c>
      <c r="DY380">
        <v>1.830026733686146</v>
      </c>
      <c r="DZ380">
        <v>1.8141243500560256</v>
      </c>
      <c r="EA380">
        <v>1.8193224887987953</v>
      </c>
      <c r="EB380">
        <v>1.8295137890614197</v>
      </c>
      <c r="EC380">
        <v>1.8399589853527212</v>
      </c>
      <c r="ED380">
        <v>1.8448769549586728</v>
      </c>
      <c r="EE380">
        <v>1.8691324739942401</v>
      </c>
      <c r="EF380">
        <v>1.8753570312867087</v>
      </c>
      <c r="EG380">
        <v>1.8679154736119699</v>
      </c>
      <c r="EH380">
        <v>1.8304002663772947</v>
      </c>
      <c r="EI380">
        <v>1.8561170046438917</v>
      </c>
      <c r="EJ380">
        <v>1.8258742810388746</v>
      </c>
      <c r="EK380">
        <v>1.8248991049414121</v>
      </c>
      <c r="EL380">
        <v>1.8346841787119981</v>
      </c>
      <c r="EM380">
        <v>1.8354193420962777</v>
      </c>
      <c r="EN380">
        <v>1.8304898880425156</v>
      </c>
      <c r="EO380">
        <v>1.8534983488437244</v>
      </c>
      <c r="EP380">
        <v>1.8633241440509736</v>
      </c>
      <c r="EQ380">
        <v>1.8700184748320308</v>
      </c>
      <c r="ER380">
        <v>1.8991764180873538</v>
      </c>
      <c r="ES380">
        <v>1.9016420544534136</v>
      </c>
      <c r="ET380">
        <v>1.8872791345292901</v>
      </c>
      <c r="EU380">
        <v>1.9056542536382584</v>
      </c>
      <c r="EV380">
        <v>1.88927755492033</v>
      </c>
      <c r="EW380">
        <v>1.8871946308457428</v>
      </c>
      <c r="EX380">
        <v>1.8794286500599913</v>
      </c>
      <c r="EY380">
        <v>1.9001685587558557</v>
      </c>
      <c r="EZ380">
        <v>1.8951025073988792</v>
      </c>
      <c r="FA380">
        <v>1.9094091308072287</v>
      </c>
      <c r="FB380">
        <v>1.8995331105523576</v>
      </c>
      <c r="FC380">
        <v>1.8987316900992592</v>
      </c>
      <c r="FD380">
        <v>1.9140963109231317</v>
      </c>
      <c r="FE380">
        <v>1.8932203342847729</v>
      </c>
      <c r="FF380">
        <v>1.89227956763883</v>
      </c>
      <c r="FG380">
        <v>1.8652937491406536</v>
      </c>
      <c r="FH380">
        <v>1.8761425199042097</v>
      </c>
      <c r="FI380">
        <v>1.8776695303195472</v>
      </c>
      <c r="FJ380">
        <v>1.9013944358494266</v>
      </c>
      <c r="FK380">
        <v>1.9218520774800658</v>
      </c>
      <c r="FL380">
        <v>1.9218436275156925</v>
      </c>
      <c r="FM380">
        <v>1.9198240560707611</v>
      </c>
      <c r="FN380">
        <v>1.8956889646394517</v>
      </c>
      <c r="FO380">
        <v>1.9364676214975212</v>
      </c>
      <c r="FP380">
        <v>1.9232418825468252</v>
      </c>
      <c r="FQ380">
        <v>1.9302725442041133</v>
      </c>
      <c r="FR380">
        <v>1.902550101429781</v>
      </c>
      <c r="FS380">
        <v>1.914498667609202</v>
      </c>
      <c r="FT380">
        <v>1.8578548686871725</v>
      </c>
      <c r="FU380">
        <v>1.8335607090255179</v>
      </c>
      <c r="FV380">
        <v>1.801327480663744</v>
      </c>
      <c r="FW380">
        <v>1.8200108863725586</v>
      </c>
      <c r="FX380">
        <v>1.793059179054487</v>
      </c>
      <c r="FY380">
        <v>1.7818502038177244</v>
      </c>
      <c r="FZ380">
        <v>1.7796234782327609</v>
      </c>
      <c r="GA380">
        <v>1.757497624246998</v>
      </c>
      <c r="GB380">
        <v>1.7607605578628067</v>
      </c>
      <c r="GC380">
        <v>1.7457711701651204</v>
      </c>
      <c r="GD380">
        <v>1.7353341005587635</v>
      </c>
      <c r="GE380">
        <v>1.7041786869714117</v>
      </c>
      <c r="GF380">
        <v>1.6542582434687463</v>
      </c>
      <c r="GG380">
        <v>1.6608784304661084</v>
      </c>
      <c r="GH380">
        <v>1.6842275496805892</v>
      </c>
      <c r="GI380">
        <v>1.6566739253192286</v>
      </c>
      <c r="GJ380">
        <v>1.6295836940996731</v>
      </c>
      <c r="GK380">
        <v>1.6370046815811847</v>
      </c>
      <c r="GL380">
        <v>1.6115892027378931</v>
      </c>
      <c r="GM380">
        <v>1.6271009120439031</v>
      </c>
      <c r="GN380">
        <v>1.6428229847209612</v>
      </c>
      <c r="GO380">
        <v>1.6290017520315159</v>
      </c>
      <c r="GP380">
        <v>1.6313333319428998</v>
      </c>
      <c r="GQ380">
        <v>1.6994342305107311</v>
      </c>
      <c r="GR380">
        <v>1.6903333753780909</v>
      </c>
      <c r="GS380">
        <v>1.6891463797862138</v>
      </c>
      <c r="GT380">
        <v>1.7242404191351484</v>
      </c>
      <c r="GU380">
        <v>1.7475641494562968</v>
      </c>
      <c r="GV380">
        <v>1.7746510652282974</v>
      </c>
      <c r="GW380">
        <v>1.7613647583544225</v>
      </c>
      <c r="GX380">
        <v>1.7555112242196618</v>
      </c>
      <c r="GY380">
        <v>1.7617344922712426</v>
      </c>
      <c r="GZ380">
        <v>1.7574365757420027</v>
      </c>
      <c r="HA380">
        <v>1.772719016054741</v>
      </c>
      <c r="HB380">
        <v>1.7754481441483825</v>
      </c>
      <c r="HC380">
        <v>1.7906336945156467</v>
      </c>
      <c r="HD380">
        <v>1.7946175034352581</v>
      </c>
      <c r="HE380">
        <v>1.7804711709125218</v>
      </c>
      <c r="HF380">
        <v>1.7944306831073333</v>
      </c>
      <c r="HG380">
        <v>1.8042687476852444</v>
      </c>
      <c r="HH380">
        <v>1.8073762650842307</v>
      </c>
      <c r="HI380">
        <v>1.7900617641520855</v>
      </c>
      <c r="HJ380">
        <v>1.7833620541571966</v>
      </c>
      <c r="HK380">
        <v>1.794835021509295</v>
      </c>
      <c r="HL380">
        <v>1.7924637399907286</v>
      </c>
      <c r="HM380">
        <v>1.792576655229658</v>
      </c>
      <c r="HN380">
        <v>1.8030570907832684</v>
      </c>
      <c r="HO380">
        <v>1.7910446510392584</v>
      </c>
      <c r="HP380">
        <v>1.7669984550707638</v>
      </c>
      <c r="HQ380">
        <v>1.7656262112447212</v>
      </c>
      <c r="HR380">
        <v>1.7650514982334589</v>
      </c>
      <c r="HS380">
        <v>1.7804572917811496</v>
      </c>
      <c r="HT380">
        <v>1.8100690636366623</v>
      </c>
      <c r="HU380">
        <v>1.8408642945234903</v>
      </c>
      <c r="HV380">
        <v>1.8463049165613188</v>
      </c>
      <c r="HW380">
        <v>1.8482904612856175</v>
      </c>
      <c r="HX380">
        <v>1.8415695937535592</v>
      </c>
      <c r="HY380">
        <v>1.832131152427698</v>
      </c>
      <c r="HZ380">
        <v>1.8233930526348212</v>
      </c>
      <c r="IA380">
        <v>1.8244452519566376</v>
      </c>
      <c r="IB380">
        <v>1.8204213452380542</v>
      </c>
      <c r="IC380">
        <v>1.8275114918062847</v>
      </c>
      <c r="ID380">
        <v>1.8400062447076637</v>
      </c>
      <c r="IE380">
        <v>1.8343982361591524</v>
      </c>
      <c r="IF380">
        <v>1.8332788970160205</v>
      </c>
      <c r="IG380">
        <v>1.8472016524286325</v>
      </c>
      <c r="IH380">
        <v>1.8518879643908137</v>
      </c>
      <c r="II380">
        <v>1.8431298946254875</v>
      </c>
      <c r="IJ380">
        <v>1.8422914777432207</v>
      </c>
      <c r="IK380">
        <v>1.8363626625086504</v>
      </c>
      <c r="IL380">
        <v>1.8309134276872545</v>
      </c>
      <c r="IM380">
        <v>1.8338336034917009</v>
      </c>
      <c r="IN380">
        <v>1.8410599226741828</v>
      </c>
      <c r="IO380">
        <v>1.8409293351653724</v>
      </c>
      <c r="IP380">
        <v>1.8353030632104963</v>
      </c>
      <c r="IQ380">
        <v>1.8399784633809686</v>
      </c>
      <c r="IR380">
        <v>1.8389586297063198</v>
      </c>
      <c r="IS380">
        <v>1.8399628153628773</v>
      </c>
      <c r="IT380">
        <v>1.8469798503522754</v>
      </c>
      <c r="IU380">
        <v>1.8464691155160808</v>
      </c>
      <c r="IV380">
        <v>1.8479932502030068</v>
      </c>
      <c r="IW380">
        <v>1.8497217353807003</v>
      </c>
      <c r="IX380">
        <v>1.8511119598787154</v>
      </c>
      <c r="IY380">
        <v>1.8512595860575156</v>
      </c>
      <c r="IZ380">
        <v>1.851310445776235</v>
      </c>
      <c r="JA380">
        <v>1.8497948571891056</v>
      </c>
      <c r="JB380">
        <v>1.8479743043216479</v>
      </c>
      <c r="JC380">
        <v>1.8408768545887737</v>
      </c>
      <c r="JD380">
        <v>1.8436595092126329</v>
      </c>
      <c r="JE380">
        <v>1.8394557751112659</v>
      </c>
      <c r="JF380">
        <v>1.8379182664725022</v>
      </c>
      <c r="JG380">
        <v>1.8299723451895114</v>
      </c>
      <c r="JH380">
        <v>1.8210178640320382</v>
      </c>
      <c r="JI380">
        <v>1.8203942263270723</v>
      </c>
      <c r="JJ380">
        <v>1.8291829579639074</v>
      </c>
      <c r="JK380">
        <v>1.8339064802547633</v>
      </c>
      <c r="JL380">
        <v>1.8475230033860381</v>
      </c>
      <c r="JM380">
        <v>1.8480241835841689</v>
      </c>
      <c r="JN380">
        <v>1.8508368531272315</v>
      </c>
      <c r="JO380">
        <v>1.8283099671369625</v>
      </c>
      <c r="JP380">
        <v>1.835136654288094</v>
      </c>
      <c r="JQ380">
        <v>1.8150690320973373</v>
      </c>
      <c r="JR380">
        <v>1.8350835126130185</v>
      </c>
      <c r="JS380">
        <v>1.8504417626067415</v>
      </c>
      <c r="JT380">
        <v>1.8481460479798013</v>
      </c>
      <c r="JU380">
        <v>1.8612451157240801</v>
      </c>
      <c r="JV380">
        <v>1.8538785494666765</v>
      </c>
      <c r="JW380">
        <v>1.8520949835477767</v>
      </c>
      <c r="JX380">
        <v>1.8608895922561621</v>
      </c>
      <c r="JY380">
        <v>1.8715592996362995</v>
      </c>
      <c r="JZ380">
        <v>1.8816473369701843</v>
      </c>
      <c r="KA380">
        <v>1.8850830257758322</v>
      </c>
      <c r="KB380">
        <v>1.8903853888642945</v>
      </c>
      <c r="KC380">
        <v>1.8837371243281409</v>
      </c>
      <c r="KD380">
        <v>1.8851621734486519</v>
      </c>
      <c r="KE380">
        <v>1.9019089874945896</v>
      </c>
      <c r="KF380">
        <v>1.9031512706819038</v>
      </c>
      <c r="KG380">
        <v>1.9028745604776482</v>
      </c>
      <c r="KH380">
        <v>1.9046982342445726</v>
      </c>
      <c r="KI380">
        <v>1.9016108700360725</v>
      </c>
      <c r="KJ380">
        <v>1.9037044875733329</v>
      </c>
      <c r="KK380">
        <v>1.8972484509154508</v>
      </c>
      <c r="KL380">
        <v>1.9059165375013818</v>
      </c>
      <c r="KM380">
        <v>1.9039069505848121</v>
      </c>
      <c r="KN380">
        <v>1.9013686604938262</v>
      </c>
      <c r="KO380">
        <v>1.9052896914456348</v>
      </c>
      <c r="KP380">
        <v>1.9052894567450571</v>
      </c>
      <c r="KQ380">
        <v>1.9079160911740889</v>
      </c>
      <c r="KR380">
        <v>1.9123754185989614</v>
      </c>
      <c r="KS380">
        <v>1.9133941502201492</v>
      </c>
      <c r="KT380">
        <v>1.9196200202919869</v>
      </c>
      <c r="KU380">
        <v>1.9160080201890759</v>
      </c>
      <c r="KV380">
        <v>1.9100394017685287</v>
      </c>
      <c r="KW380">
        <v>1.910264979623651</v>
      </c>
      <c r="KX380">
        <v>1.9090719221559727</v>
      </c>
      <c r="KY380">
        <v>1.9102255520651261</v>
      </c>
      <c r="KZ380">
        <v>1.9088037295363214</v>
      </c>
      <c r="LA380">
        <v>1.9086045090480686</v>
      </c>
      <c r="LB380">
        <v>1.91014209169315</v>
      </c>
      <c r="LC380">
        <v>1.9115379555489009</v>
      </c>
      <c r="LD380">
        <v>1.9114703283581802</v>
      </c>
      <c r="LE380">
        <v>1.9119561528475932</v>
      </c>
      <c r="LF380">
        <v>1.9104488994271727</v>
      </c>
      <c r="LG380">
        <v>1.9205559938913668</v>
      </c>
      <c r="LH380">
        <v>1.9300759576777478</v>
      </c>
      <c r="LI380">
        <v>1.9265439747476918</v>
      </c>
      <c r="LJ380">
        <v>1.922455236840668</v>
      </c>
      <c r="LK380">
        <v>1.9157577380936204</v>
      </c>
      <c r="LL380">
        <v>1.9151165129127079</v>
      </c>
      <c r="LM380">
        <v>1.91255887481135</v>
      </c>
      <c r="LN380">
        <v>1.9160896365293094</v>
      </c>
      <c r="LO380">
        <v>1.9196885235130885</v>
      </c>
      <c r="LP380">
        <v>1.9102752794645419</v>
      </c>
      <c r="LQ380">
        <v>1.913159204598708</v>
      </c>
      <c r="LR380">
        <v>1.9062791317203365</v>
      </c>
      <c r="LS380">
        <v>1.9013012858941307</v>
      </c>
      <c r="LT380">
        <v>1.9162195045852086</v>
      </c>
      <c r="LU380">
        <v>1.9150191124345266</v>
      </c>
      <c r="LV380">
        <v>1.9090950437850411</v>
      </c>
      <c r="LW380">
        <v>1.9150161082586035</v>
      </c>
      <c r="LX380">
        <v>1.91849562348044</v>
      </c>
      <c r="LY380">
        <v>1.9298656272028194</v>
      </c>
      <c r="LZ380">
        <v>1.9300195339865889</v>
      </c>
      <c r="MA380">
        <v>1.9284656696262241</v>
      </c>
      <c r="MB380">
        <v>1.9278077105263309</v>
      </c>
      <c r="MC380">
        <v>1.9306282637719125</v>
      </c>
      <c r="MD380">
        <v>1.9225132585260092</v>
      </c>
      <c r="ME380">
        <v>1.9223736536804574</v>
      </c>
      <c r="MF380">
        <v>1.9234831615508463</v>
      </c>
      <c r="MG380">
        <v>1.9196762978592155</v>
      </c>
      <c r="MH380">
        <v>1.9213328977211259</v>
      </c>
      <c r="MI380">
        <v>1.9188906887316213</v>
      </c>
      <c r="MJ380">
        <v>1.9124582291188814</v>
      </c>
      <c r="MK380">
        <v>1.9215093759256863</v>
      </c>
      <c r="ML380">
        <v>1.920505168292822</v>
      </c>
      <c r="MM380">
        <v>1.9216998711567022</v>
      </c>
      <c r="MN380">
        <v>1.9219457428171398</v>
      </c>
      <c r="MO380">
        <v>1.9213238512164867</v>
      </c>
      <c r="MP380">
        <v>1.9216309936518818</v>
      </c>
      <c r="MQ380">
        <v>1.9247886859465639</v>
      </c>
      <c r="MR380">
        <v>1.926506836413868</v>
      </c>
      <c r="MS380">
        <v>1.9261274746451957</v>
      </c>
      <c r="MT380">
        <v>1.9281366388601235</v>
      </c>
      <c r="MU380">
        <v>1.9282904077570726</v>
      </c>
      <c r="MV380">
        <v>1.9288907520909742</v>
      </c>
      <c r="MW380">
        <v>1.9278837369847328</v>
      </c>
      <c r="MX380">
        <v>1.9266303819192305</v>
      </c>
      <c r="MY380">
        <v>1.9239373667859558</v>
      </c>
      <c r="MZ380">
        <v>1.9219270052609039</v>
      </c>
      <c r="NA380">
        <v>1.9251851660941222</v>
      </c>
      <c r="NB380">
        <v>1.9258600163687294</v>
      </c>
      <c r="NC380">
        <v>1.918890567637578</v>
      </c>
      <c r="ND380">
        <v>1.9174204149527636</v>
      </c>
      <c r="NE380">
        <v>1.91419247274849</v>
      </c>
      <c r="NF380">
        <v>1.9096898376772604</v>
      </c>
      <c r="NG380">
        <v>1.9097301328959835</v>
      </c>
      <c r="NH380">
        <v>1.9076595192797998</v>
      </c>
      <c r="NI380">
        <v>1.8848069369610838</v>
      </c>
      <c r="NJ380">
        <v>1.8803768249484942</v>
      </c>
      <c r="NK380">
        <v>1.8749244120790611</v>
      </c>
      <c r="NL380">
        <v>1.8847925811602755</v>
      </c>
      <c r="NM380">
        <v>1.8607581089925196</v>
      </c>
      <c r="NN380">
        <v>1.85800186523347</v>
      </c>
      <c r="NO380">
        <v>1.860119264800886</v>
      </c>
      <c r="NP380">
        <v>1.8664698480645019</v>
      </c>
      <c r="NQ380">
        <v>1.8495052237991563</v>
      </c>
      <c r="NR380">
        <v>1.8546361615530222</v>
      </c>
      <c r="NS380">
        <v>1.8359962855652965</v>
      </c>
      <c r="NT380">
        <v>1.8590602376058307</v>
      </c>
      <c r="NU380">
        <v>1.8674428339616509</v>
      </c>
      <c r="NV380">
        <v>1.8797440836906076</v>
      </c>
      <c r="NW380">
        <v>1.8862679667132838</v>
      </c>
      <c r="NX380">
        <v>1.8949676939838713</v>
      </c>
      <c r="NY380">
        <v>1.8986912008823844</v>
      </c>
      <c r="NZ380">
        <v>1.906784649751458</v>
      </c>
      <c r="OA380">
        <v>1.8959749422066974</v>
      </c>
      <c r="OB380">
        <v>1.8974438121262349</v>
      </c>
      <c r="OC380">
        <v>1.916348981890124</v>
      </c>
      <c r="OD380">
        <v>1.9079196587419149</v>
      </c>
      <c r="OE380">
        <v>1.9221736644311755</v>
      </c>
      <c r="OF380">
        <v>1.9286349683546702</v>
      </c>
      <c r="OG380">
        <v>1.922041319958842</v>
      </c>
      <c r="OH380">
        <v>1.914013892111081</v>
      </c>
      <c r="OI380">
        <v>1.9144732217479139</v>
      </c>
      <c r="OJ380">
        <v>1.9041936208685195</v>
      </c>
      <c r="OK380">
        <v>1.8953143079343879</v>
      </c>
      <c r="OL380">
        <v>1.9000883303935061</v>
      </c>
      <c r="OM380">
        <v>1.8872618764946474</v>
      </c>
      <c r="ON380">
        <v>1.9072049139226959</v>
      </c>
    </row>
    <row r="381" spans="2:404" x14ac:dyDescent="0.35">
      <c r="B381" s="14">
        <f t="shared" si="31767"/>
        <v>0.174859886872615</v>
      </c>
      <c r="C381" t="s">
        <v>14</v>
      </c>
      <c r="D381">
        <v>2</v>
      </c>
      <c r="E381">
        <v>1.9955636190964885</v>
      </c>
      <c r="F381">
        <v>1.9857141212404716</v>
      </c>
      <c r="G381">
        <v>1.9825690377042859</v>
      </c>
      <c r="H381">
        <v>1.9717688789908137</v>
      </c>
      <c r="I381">
        <v>1.9775416414670473</v>
      </c>
      <c r="J381">
        <v>1.9653201858812803</v>
      </c>
      <c r="K381">
        <v>1.9773935630347954</v>
      </c>
      <c r="L381">
        <v>1.9726736741457778</v>
      </c>
      <c r="M381">
        <v>1.9751285922568369</v>
      </c>
      <c r="N381">
        <v>1.9791691428311045</v>
      </c>
      <c r="O381">
        <v>1.981815114504422</v>
      </c>
      <c r="P381">
        <v>1.9768297280107061</v>
      </c>
      <c r="Q381">
        <v>1.9601263010059808</v>
      </c>
      <c r="R381">
        <v>1.955720505550478</v>
      </c>
      <c r="S381">
        <v>1.9474343064733548</v>
      </c>
      <c r="T381">
        <v>1.9649927365351569</v>
      </c>
      <c r="U381">
        <v>1.9648526172909244</v>
      </c>
      <c r="V381">
        <v>1.9635877522395291</v>
      </c>
      <c r="W381">
        <v>1.9530757332463877</v>
      </c>
      <c r="X381">
        <v>1.9529430604973079</v>
      </c>
      <c r="Y381">
        <v>1.9250996684782398</v>
      </c>
      <c r="Z381">
        <v>1.9072169177358227</v>
      </c>
      <c r="AA381">
        <v>1.9312418006816474</v>
      </c>
      <c r="AB381">
        <v>1.9321562776222849</v>
      </c>
      <c r="AC381">
        <v>1.9495875150044177</v>
      </c>
      <c r="AD381">
        <v>1.9521623951358913</v>
      </c>
      <c r="AE381">
        <v>1.9687816169111598</v>
      </c>
      <c r="AF381">
        <v>1.9635365487238126</v>
      </c>
      <c r="AG381">
        <v>1.9657572313948062</v>
      </c>
      <c r="AH381">
        <v>1.9686836403992118</v>
      </c>
      <c r="AI381">
        <v>1.9695246543229785</v>
      </c>
      <c r="AJ381">
        <v>1.9607296635775464</v>
      </c>
      <c r="AK381">
        <v>1.9648349424982787</v>
      </c>
      <c r="AL381">
        <v>1.9570016302367741</v>
      </c>
      <c r="AM381">
        <v>1.9528942933767515</v>
      </c>
      <c r="AN381">
        <v>1.9360981642502486</v>
      </c>
      <c r="AO381">
        <v>1.9252047086807205</v>
      </c>
      <c r="AP381">
        <v>1.9294853271281136</v>
      </c>
      <c r="AQ381">
        <v>1.9370772299902914</v>
      </c>
      <c r="AR381">
        <v>1.9381953733937707</v>
      </c>
      <c r="AS381">
        <v>1.9457781503010867</v>
      </c>
      <c r="AT381">
        <v>1.9636863021910091</v>
      </c>
      <c r="AU381">
        <v>1.9548314919275736</v>
      </c>
      <c r="AV381">
        <v>1.9617066357011446</v>
      </c>
      <c r="AW381">
        <v>1.9891118388567863</v>
      </c>
      <c r="AX381">
        <v>1.9923503249092978</v>
      </c>
      <c r="AY381">
        <v>1.9830232956542051</v>
      </c>
      <c r="AZ381">
        <v>1.9828366536206679</v>
      </c>
      <c r="BA381">
        <v>1.9864549154108035</v>
      </c>
      <c r="BB381">
        <v>1.9866133351903075</v>
      </c>
      <c r="BC381">
        <v>1.9880358074295552</v>
      </c>
      <c r="BD381">
        <v>1.9878530038794</v>
      </c>
      <c r="BE381">
        <v>1.9913766558088484</v>
      </c>
      <c r="BF381">
        <v>1.9905296635997654</v>
      </c>
      <c r="BG381">
        <v>1.992277519831112</v>
      </c>
      <c r="BH381">
        <v>1.9901388109074127</v>
      </c>
      <c r="BI381">
        <v>1.994157486015957</v>
      </c>
      <c r="BJ381">
        <v>1.9947291596674437</v>
      </c>
      <c r="BK381">
        <v>1.9917924128190043</v>
      </c>
      <c r="BL381">
        <v>1.9850004959316057</v>
      </c>
      <c r="BM381">
        <v>1.9841221885388269</v>
      </c>
      <c r="BN381">
        <v>1.9815706044015728</v>
      </c>
      <c r="BO381">
        <v>1.9846121120187723</v>
      </c>
      <c r="BP381">
        <v>1.9888593953452034</v>
      </c>
      <c r="BQ381">
        <v>1.9939846864892097</v>
      </c>
      <c r="BR381">
        <v>2.0003036326827233</v>
      </c>
      <c r="BS381">
        <v>2.0044414935149484</v>
      </c>
      <c r="BT381">
        <v>1.9978418739592569</v>
      </c>
      <c r="BU381">
        <v>1.9953643676136814</v>
      </c>
      <c r="BV381">
        <v>2.0008382005508016</v>
      </c>
      <c r="BW381">
        <v>2.007164027144051</v>
      </c>
      <c r="BX381">
        <v>2.012468521948199</v>
      </c>
      <c r="BY381">
        <v>2.0095844816227424</v>
      </c>
      <c r="BZ381">
        <v>1.9994707172021324</v>
      </c>
      <c r="CA381">
        <v>2.0027211811948646</v>
      </c>
      <c r="CB381">
        <v>1.9967531135027381</v>
      </c>
      <c r="CC381">
        <v>2.0054665492552086</v>
      </c>
      <c r="CD381">
        <v>1.9997417178831549</v>
      </c>
      <c r="CE381">
        <v>2.006578462419939</v>
      </c>
      <c r="CF381">
        <v>1.9975553995065396</v>
      </c>
      <c r="CG381">
        <v>2.007821215737998</v>
      </c>
      <c r="CH381">
        <v>2.0109462081804104</v>
      </c>
      <c r="CI381">
        <v>2.0241189487429776</v>
      </c>
      <c r="CJ381">
        <v>2.0368080344268216</v>
      </c>
      <c r="CK381">
        <v>2.0298877943601781</v>
      </c>
      <c r="CL381">
        <v>2.0373297691238448</v>
      </c>
      <c r="CM381">
        <v>2.0365425031915154</v>
      </c>
      <c r="CN381">
        <v>2.0262174970329001</v>
      </c>
      <c r="CO381">
        <v>2.0106815877520274</v>
      </c>
      <c r="CP381">
        <v>2.019191412964731</v>
      </c>
      <c r="CQ381">
        <v>2.0045664932205827</v>
      </c>
      <c r="CR381">
        <v>1.9864766234474984</v>
      </c>
      <c r="CS381">
        <v>1.9634150429263437</v>
      </c>
      <c r="CT381">
        <v>1.9724907631032178</v>
      </c>
      <c r="CU381">
        <v>1.9659890427397788</v>
      </c>
      <c r="CV381">
        <v>1.9587895034271097</v>
      </c>
      <c r="CW381">
        <v>1.9594598329163062</v>
      </c>
      <c r="CX381">
        <v>1.9597374121974216</v>
      </c>
      <c r="CY381">
        <v>1.9464484137881648</v>
      </c>
      <c r="CZ381">
        <v>1.9480038314688941</v>
      </c>
      <c r="DA381">
        <v>1.929665215699077</v>
      </c>
      <c r="DB381">
        <v>1.9348996242278351</v>
      </c>
      <c r="DC381">
        <v>1.9379034087087395</v>
      </c>
      <c r="DD381">
        <v>1.949105067324358</v>
      </c>
      <c r="DE381">
        <v>1.9425486539430634</v>
      </c>
      <c r="DF381">
        <v>1.9412587638327692</v>
      </c>
      <c r="DG381">
        <v>1.9352134117857658</v>
      </c>
      <c r="DH381">
        <v>1.9189743221333611</v>
      </c>
      <c r="DI381">
        <v>1.9305721826076949</v>
      </c>
      <c r="DJ381">
        <v>1.9299645253864943</v>
      </c>
      <c r="DK381">
        <v>1.9254834509451457</v>
      </c>
      <c r="DL381">
        <v>1.905644294583885</v>
      </c>
      <c r="DM381">
        <v>1.9172849128089406</v>
      </c>
      <c r="DN381">
        <v>1.9098223375412473</v>
      </c>
      <c r="DO381">
        <v>1.9292774122909153</v>
      </c>
      <c r="DP381">
        <v>1.9235364117100131</v>
      </c>
      <c r="DQ381">
        <v>1.9158443371236551</v>
      </c>
      <c r="DR381">
        <v>1.9296913367380315</v>
      </c>
      <c r="DS381">
        <v>1.9576430838238328</v>
      </c>
      <c r="DT381">
        <v>1.9362284472517179</v>
      </c>
      <c r="DU381">
        <v>1.9272626444636705</v>
      </c>
      <c r="DV381">
        <v>1.911073648510305</v>
      </c>
      <c r="DW381">
        <v>1.9425470237760953</v>
      </c>
      <c r="DX381">
        <v>1.9203885676911217</v>
      </c>
      <c r="DY381">
        <v>1.9237120078640539</v>
      </c>
      <c r="DZ381">
        <v>1.9548480220417521</v>
      </c>
      <c r="EA381">
        <v>1.9725166455015286</v>
      </c>
      <c r="EB381">
        <v>1.9828524246999231</v>
      </c>
      <c r="EC381">
        <v>1.9793490012726875</v>
      </c>
      <c r="ED381">
        <v>1.9747871877089134</v>
      </c>
      <c r="EE381">
        <v>1.9940190217096465</v>
      </c>
      <c r="EF381">
        <v>1.9899491760166983</v>
      </c>
      <c r="EG381">
        <v>1.9822140743188115</v>
      </c>
      <c r="EH381">
        <v>1.990215471412822</v>
      </c>
      <c r="EI381">
        <v>1.9602115413085714</v>
      </c>
      <c r="EJ381">
        <v>1.9549175102031853</v>
      </c>
      <c r="EK381">
        <v>1.9673642964552029</v>
      </c>
      <c r="EL381">
        <v>2.0028471056313468</v>
      </c>
      <c r="EM381">
        <v>2.0039410748220154</v>
      </c>
      <c r="EN381">
        <v>2.020176563076594</v>
      </c>
      <c r="EO381">
        <v>1.9982991487845925</v>
      </c>
      <c r="EP381">
        <v>2.0127968308361255</v>
      </c>
      <c r="EQ381">
        <v>2.0146880797907176</v>
      </c>
      <c r="ER381">
        <v>2.0181022787109066</v>
      </c>
      <c r="ES381">
        <v>2.04395632779829</v>
      </c>
      <c r="ET381">
        <v>2.0617575073478376</v>
      </c>
      <c r="EU381">
        <v>2.0792032580045721</v>
      </c>
      <c r="EV381">
        <v>2.0785650598222714</v>
      </c>
      <c r="EW381">
        <v>2.0897315583771601</v>
      </c>
      <c r="EX381">
        <v>2.0905106358912953</v>
      </c>
      <c r="EY381">
        <v>2.0820491206283567</v>
      </c>
      <c r="EZ381">
        <v>2.076207384294078</v>
      </c>
      <c r="FA381">
        <v>2.0775015840968716</v>
      </c>
      <c r="FB381">
        <v>2.0739150776099065</v>
      </c>
      <c r="FC381">
        <v>2.0698450567902218</v>
      </c>
      <c r="FD381">
        <v>2.0348021795553861</v>
      </c>
      <c r="FE381">
        <v>2.050703604229875</v>
      </c>
      <c r="FF381">
        <v>2.0528214371808238</v>
      </c>
      <c r="FG381">
        <v>2.0524467183092336</v>
      </c>
      <c r="FH381">
        <v>2.0539967304819355</v>
      </c>
      <c r="FI381">
        <v>2.0437159567312202</v>
      </c>
      <c r="FJ381">
        <v>2.0789461108109513</v>
      </c>
      <c r="FK381">
        <v>2.0958561053567242</v>
      </c>
      <c r="FL381">
        <v>2.107565868205604</v>
      </c>
      <c r="FM381">
        <v>2.1177088683030894</v>
      </c>
      <c r="FN381">
        <v>2.123031084917077</v>
      </c>
      <c r="FO381">
        <v>2.1016440319054328</v>
      </c>
      <c r="FP381">
        <v>2.0899274250409583</v>
      </c>
      <c r="FQ381">
        <v>2.0871020760302081</v>
      </c>
      <c r="FR381">
        <v>2.0654527623294583</v>
      </c>
      <c r="FS381">
        <v>2.0590273590714401</v>
      </c>
      <c r="FT381">
        <v>2.0949219491743127</v>
      </c>
      <c r="FU381">
        <v>2.1076608144104587</v>
      </c>
      <c r="FV381">
        <v>2.1063771928076833</v>
      </c>
      <c r="FW381">
        <v>2.1382987532338693</v>
      </c>
      <c r="FX381">
        <v>2.1530645209952946</v>
      </c>
      <c r="FY381">
        <v>2.1634947218462486</v>
      </c>
      <c r="FZ381">
        <v>2.1918947711887578</v>
      </c>
      <c r="GA381">
        <v>2.188614618664102</v>
      </c>
      <c r="GB381">
        <v>2.2218194335918886</v>
      </c>
      <c r="GC381">
        <v>2.215453864321606</v>
      </c>
      <c r="GD381">
        <v>2.1965262056254931</v>
      </c>
      <c r="GE381">
        <v>2.1984719786601241</v>
      </c>
      <c r="GF381">
        <v>2.1488554936592923</v>
      </c>
      <c r="GG381">
        <v>2.1813983624812452</v>
      </c>
      <c r="GH381">
        <v>2.1524400914420747</v>
      </c>
      <c r="GI381">
        <v>2.1084434722230658</v>
      </c>
      <c r="GJ381">
        <v>2.0831765787701211</v>
      </c>
      <c r="GK381">
        <v>2.0939820640113824</v>
      </c>
      <c r="GL381">
        <v>2.0972187621021585</v>
      </c>
      <c r="GM381">
        <v>2.1238657097544009</v>
      </c>
      <c r="GN381">
        <v>2.0796175373648271</v>
      </c>
      <c r="GO381">
        <v>2.0881473134615396</v>
      </c>
      <c r="GP381">
        <v>2.0985257408243676</v>
      </c>
      <c r="GQ381">
        <v>2.0932572947688706</v>
      </c>
      <c r="GR381">
        <v>2.08110005782336</v>
      </c>
      <c r="GS381">
        <v>2.0966201835233345</v>
      </c>
      <c r="GT381">
        <v>2.0704386182692454</v>
      </c>
      <c r="GU381">
        <v>2.0721019092940134</v>
      </c>
      <c r="GV381">
        <v>2.0733724633876776</v>
      </c>
      <c r="GW381">
        <v>2.0560893047795537</v>
      </c>
      <c r="GX381">
        <v>2.0623285102942432</v>
      </c>
      <c r="GY381">
        <v>2.0501528123565849</v>
      </c>
      <c r="GZ381">
        <v>2.0311109928858464</v>
      </c>
      <c r="HA381">
        <v>2.0249937803156248</v>
      </c>
      <c r="HB381">
        <v>2.0373055385029124</v>
      </c>
      <c r="HC381">
        <v>2.0371691771811409</v>
      </c>
      <c r="HD381">
        <v>2.069113508531681</v>
      </c>
      <c r="HE381">
        <v>2.0651387288696643</v>
      </c>
      <c r="HF381">
        <v>2.075043068277318</v>
      </c>
      <c r="HG381">
        <v>2.0852352820556854</v>
      </c>
      <c r="HH381">
        <v>2.0639477126528414</v>
      </c>
      <c r="HI381">
        <v>2.0416766566427937</v>
      </c>
      <c r="HJ381">
        <v>2.0508787830967123</v>
      </c>
      <c r="HK381">
        <v>2.0311737446996823</v>
      </c>
      <c r="HL381">
        <v>1.9937534694517485</v>
      </c>
      <c r="HM381">
        <v>1.9890434942350679</v>
      </c>
      <c r="HN381">
        <v>1.9626826691388057</v>
      </c>
      <c r="HO381">
        <v>1.9704862670500356</v>
      </c>
      <c r="HP381">
        <v>1.9592969442019692</v>
      </c>
      <c r="HQ381">
        <v>1.9837185684128615</v>
      </c>
      <c r="HR381">
        <v>1.9802687111685631</v>
      </c>
      <c r="HS381">
        <v>1.9581555072565382</v>
      </c>
      <c r="HT381">
        <v>1.943394401706048</v>
      </c>
      <c r="HU381">
        <v>1.9419730016264132</v>
      </c>
      <c r="HV381">
        <v>1.9419392940951441</v>
      </c>
      <c r="HW381">
        <v>1.9333624539665846</v>
      </c>
      <c r="HX381">
        <v>1.920727292829608</v>
      </c>
      <c r="HY381">
        <v>1.922179169582934</v>
      </c>
      <c r="HZ381">
        <v>1.9103848386649791</v>
      </c>
      <c r="IA381">
        <v>1.9224291788544228</v>
      </c>
      <c r="IB381">
        <v>1.9209427302220148</v>
      </c>
      <c r="IC381">
        <v>1.9323277739209153</v>
      </c>
      <c r="ID381">
        <v>1.9314106151094377</v>
      </c>
      <c r="IE381">
        <v>1.9551957161882767</v>
      </c>
      <c r="IF381">
        <v>1.9673877139623868</v>
      </c>
      <c r="IG381">
        <v>1.9756712281676803</v>
      </c>
      <c r="IH381">
        <v>1.9756236827838978</v>
      </c>
      <c r="II381">
        <v>1.9737748632550467</v>
      </c>
      <c r="IJ381">
        <v>1.9691972358810736</v>
      </c>
      <c r="IK381">
        <v>1.9760887393506541</v>
      </c>
      <c r="IL381">
        <v>1.9791128337774442</v>
      </c>
      <c r="IM381">
        <v>2.0069805887942302</v>
      </c>
      <c r="IN381">
        <v>2.0219727544062978</v>
      </c>
      <c r="IO381">
        <v>2.0208499979370451</v>
      </c>
      <c r="IP381">
        <v>2.0182410507776982</v>
      </c>
      <c r="IQ381">
        <v>2.0182861428044148</v>
      </c>
      <c r="IR381">
        <v>2.0247286127169106</v>
      </c>
      <c r="IS381">
        <v>2.0173575543079627</v>
      </c>
      <c r="IT381">
        <v>2.0202496051596825</v>
      </c>
      <c r="IU381">
        <v>2.0105135979283255</v>
      </c>
      <c r="IV381">
        <v>2.0116231917955543</v>
      </c>
      <c r="IW381">
        <v>2.0126340708079939</v>
      </c>
      <c r="IX381">
        <v>2.004109696990084</v>
      </c>
      <c r="IY381">
        <v>1.9795183682120749</v>
      </c>
      <c r="IZ381">
        <v>1.9872383830453166</v>
      </c>
      <c r="JA381">
        <v>1.9918196446874841</v>
      </c>
      <c r="JB381">
        <v>2.0055600791149661</v>
      </c>
      <c r="JC381">
        <v>2.0187885681448008</v>
      </c>
      <c r="JD381">
        <v>2.0272377537222184</v>
      </c>
      <c r="JE381">
        <v>2.020767364447567</v>
      </c>
      <c r="JF381">
        <v>2.0240754650152688</v>
      </c>
      <c r="JG381">
        <v>2.0174621371356114</v>
      </c>
      <c r="JH381">
        <v>2.0206455536320731</v>
      </c>
      <c r="JI381">
        <v>2.0138185944894182</v>
      </c>
      <c r="JJ381">
        <v>2.0164018087647735</v>
      </c>
      <c r="JK381">
        <v>2.017368858495117</v>
      </c>
      <c r="JL381">
        <v>2.0284309691728217</v>
      </c>
      <c r="JM381">
        <v>2.0171926291115359</v>
      </c>
      <c r="JN381">
        <v>2.0173462996243905</v>
      </c>
      <c r="JO381">
        <v>2.0412934477703986</v>
      </c>
      <c r="JP381">
        <v>2.0557822013104623</v>
      </c>
      <c r="JQ381">
        <v>2.0608620640164776</v>
      </c>
      <c r="JR381">
        <v>2.0669975229907531</v>
      </c>
      <c r="JS381">
        <v>2.0741172357998385</v>
      </c>
      <c r="JT381">
        <v>2.0835953908425968</v>
      </c>
      <c r="JU381">
        <v>2.0671088824963855</v>
      </c>
      <c r="JV381">
        <v>2.0449568036872323</v>
      </c>
      <c r="JW381">
        <v>2.0604201871903296</v>
      </c>
      <c r="JX381">
        <v>2.0499311438872598</v>
      </c>
      <c r="JY381">
        <v>2.0453295017547153</v>
      </c>
      <c r="JZ381">
        <v>2.0592012764801364</v>
      </c>
      <c r="KA381">
        <v>2.0651437574828395</v>
      </c>
      <c r="KB381">
        <v>2.071834275035207</v>
      </c>
      <c r="KC381">
        <v>2.0757497062291899</v>
      </c>
      <c r="KD381">
        <v>2.0978817004485975</v>
      </c>
      <c r="KE381">
        <v>2.0848833304066199</v>
      </c>
      <c r="KF381">
        <v>2.0763541732620987</v>
      </c>
      <c r="KG381">
        <v>2.0754523341226183</v>
      </c>
      <c r="KH381">
        <v>2.0858296377049506</v>
      </c>
      <c r="KI381">
        <v>2.0974099104785555</v>
      </c>
      <c r="KJ381">
        <v>2.0919068868781578</v>
      </c>
      <c r="KK381">
        <v>2.0981102048328348</v>
      </c>
      <c r="KL381">
        <v>2.0946899565157624</v>
      </c>
      <c r="KM381">
        <v>2.0778640015651209</v>
      </c>
      <c r="KN381">
        <v>2.0849080822541852</v>
      </c>
      <c r="KO381">
        <v>2.0717301727939454</v>
      </c>
      <c r="KP381">
        <v>2.0782266126997126</v>
      </c>
      <c r="KQ381">
        <v>2.065054397201616</v>
      </c>
      <c r="KR381">
        <v>2.0875412420821124</v>
      </c>
      <c r="KS381">
        <v>2.0808410855918389</v>
      </c>
      <c r="KT381">
        <v>2.1060904296049086</v>
      </c>
      <c r="KU381">
        <v>2.1088455187781663</v>
      </c>
      <c r="KV381">
        <v>2.0934087369582413</v>
      </c>
      <c r="KW381">
        <v>2.1032690908946843</v>
      </c>
      <c r="KX381">
        <v>2.0908287941952199</v>
      </c>
      <c r="KY381">
        <v>2.0724315419961647</v>
      </c>
      <c r="KZ381">
        <v>2.0764240860671235</v>
      </c>
      <c r="LA381">
        <v>2.0614769738634604</v>
      </c>
      <c r="LB381">
        <v>2.0570267045851782</v>
      </c>
      <c r="LC381">
        <v>2.0527125688619368</v>
      </c>
      <c r="LD381">
        <v>2.0621529251997845</v>
      </c>
      <c r="LE381">
        <v>2.0590033808557324</v>
      </c>
      <c r="LF381">
        <v>2.0593429210130352</v>
      </c>
      <c r="LG381">
        <v>2.0598841688923271</v>
      </c>
      <c r="LH381">
        <v>2.0497065497066949</v>
      </c>
      <c r="LI381">
        <v>2.05507912660127</v>
      </c>
      <c r="LJ381">
        <v>2.070845418767902</v>
      </c>
      <c r="LK381">
        <v>2.060590467156413</v>
      </c>
      <c r="LL381">
        <v>2.0700082025178368</v>
      </c>
      <c r="LM381">
        <v>2.0597084772585474</v>
      </c>
      <c r="LN381">
        <v>2.059130546822328</v>
      </c>
      <c r="LO381">
        <v>2.0496782842336603</v>
      </c>
      <c r="LP381">
        <v>2.0480084845234412</v>
      </c>
      <c r="LQ381">
        <v>2.0350805596136992</v>
      </c>
      <c r="LR381">
        <v>2.0397533190447357</v>
      </c>
      <c r="LS381">
        <v>2.0559344053336588</v>
      </c>
      <c r="LT381">
        <v>2.0774017687020181</v>
      </c>
      <c r="LU381">
        <v>2.0812857800120379</v>
      </c>
      <c r="LV381">
        <v>2.0686316819721227</v>
      </c>
      <c r="LW381">
        <v>2.059410645415896</v>
      </c>
      <c r="LX381">
        <v>2.0466928144487992</v>
      </c>
      <c r="LY381">
        <v>2.0468127670552829</v>
      </c>
      <c r="LZ381">
        <v>2.0756667957918871</v>
      </c>
      <c r="MA381">
        <v>2.0736944460130498</v>
      </c>
      <c r="MB381">
        <v>2.0859100113218503</v>
      </c>
      <c r="MC381">
        <v>2.0897237186016655</v>
      </c>
      <c r="MD381">
        <v>2.0904939369929854</v>
      </c>
      <c r="ME381">
        <v>2.0967805662006653</v>
      </c>
      <c r="MF381">
        <v>2.101152115950629</v>
      </c>
      <c r="MG381">
        <v>2.1013196828318761</v>
      </c>
      <c r="MH381">
        <v>2.1037647075931645</v>
      </c>
      <c r="MI381">
        <v>2.1039324828285952</v>
      </c>
      <c r="MJ381">
        <v>2.1033866034008146</v>
      </c>
      <c r="MK381">
        <v>2.1042942891540992</v>
      </c>
      <c r="ML381">
        <v>2.1052309475971622</v>
      </c>
      <c r="MM381">
        <v>2.1093169644737664</v>
      </c>
      <c r="MN381">
        <v>2.109631756552715</v>
      </c>
      <c r="MO381">
        <v>2.1106206711094408</v>
      </c>
      <c r="MP381">
        <v>2.1108376812776455</v>
      </c>
      <c r="MQ381">
        <v>2.1156010229688467</v>
      </c>
      <c r="MR381">
        <v>2.1127058184882306</v>
      </c>
      <c r="MS381">
        <v>2.1180745192954036</v>
      </c>
      <c r="MT381">
        <v>2.1182434357383175</v>
      </c>
      <c r="MU381">
        <v>2.1208842773861876</v>
      </c>
      <c r="MV381">
        <v>2.1210534179073091</v>
      </c>
      <c r="MW381">
        <v>2.1206474700446094</v>
      </c>
      <c r="MX381">
        <v>2.1195017511912737</v>
      </c>
      <c r="MY381">
        <v>2.1169107987802644</v>
      </c>
      <c r="MZ381">
        <v>2.1169223507831378</v>
      </c>
      <c r="NA381">
        <v>2.1232009719375382</v>
      </c>
      <c r="NB381">
        <v>2.1184167011220065</v>
      </c>
      <c r="NC381">
        <v>2.1132974760702199</v>
      </c>
      <c r="ND381">
        <v>2.1119393222593801</v>
      </c>
      <c r="NE381">
        <v>2.1280891447249952</v>
      </c>
      <c r="NF381">
        <v>2.1158565288454847</v>
      </c>
      <c r="NG381">
        <v>2.1194014788990243</v>
      </c>
      <c r="NH381">
        <v>2.0973565473309148</v>
      </c>
      <c r="NI381">
        <v>2.0869733878095698</v>
      </c>
      <c r="NJ381">
        <v>2.0860431364909693</v>
      </c>
      <c r="NK381">
        <v>2.0651094301493425</v>
      </c>
      <c r="NL381">
        <v>2.0655054046196955</v>
      </c>
      <c r="NM381">
        <v>2.0765110457094176</v>
      </c>
      <c r="NN381">
        <v>2.0759955677529023</v>
      </c>
      <c r="NO381">
        <v>2.0942789545503011</v>
      </c>
      <c r="NP381">
        <v>2.0983052921535612</v>
      </c>
      <c r="NQ381">
        <v>2.1043917463183668</v>
      </c>
      <c r="NR381">
        <v>2.10164128080087</v>
      </c>
      <c r="NS381">
        <v>2.0954995017212719</v>
      </c>
      <c r="NT381">
        <v>2.102628327215029</v>
      </c>
      <c r="NU381">
        <v>2.123991111210735</v>
      </c>
      <c r="NV381">
        <v>2.123063618576182</v>
      </c>
      <c r="NW381">
        <v>2.1304614647879396</v>
      </c>
      <c r="NX381">
        <v>2.1324272612951143</v>
      </c>
      <c r="NY381">
        <v>2.1286893623736707</v>
      </c>
      <c r="NZ381">
        <v>2.1340318974102215</v>
      </c>
      <c r="OA381">
        <v>2.133518399905785</v>
      </c>
      <c r="OB381">
        <v>2.1333735215251495</v>
      </c>
      <c r="OC381">
        <v>2.1352037734390406</v>
      </c>
      <c r="OD381">
        <v>2.143868572603151</v>
      </c>
      <c r="OE381">
        <v>2.1549429068243695</v>
      </c>
      <c r="OF381">
        <v>2.150677436145676</v>
      </c>
      <c r="OG381">
        <v>2.157731094011043</v>
      </c>
      <c r="OH381">
        <v>2.1613790680657372</v>
      </c>
      <c r="OI381">
        <v>2.1621223462865347</v>
      </c>
      <c r="OJ381">
        <v>2.1743017048445914</v>
      </c>
      <c r="OK381">
        <v>2.171766022221103</v>
      </c>
      <c r="OL381">
        <v>2.1672970079257849</v>
      </c>
      <c r="OM381">
        <v>2.1697866447032466</v>
      </c>
      <c r="ON381">
        <v>2.174859886872615</v>
      </c>
    </row>
    <row r="382" spans="2:404" x14ac:dyDescent="0.35">
      <c r="B382" s="14">
        <f t="shared" si="31767"/>
        <v>6.0286772639517316E-3</v>
      </c>
      <c r="C382" t="s">
        <v>14</v>
      </c>
      <c r="D382">
        <v>2</v>
      </c>
      <c r="E382">
        <v>2.0072808822328456</v>
      </c>
      <c r="F382">
        <v>1.9967114151630063</v>
      </c>
      <c r="G382">
        <v>2.0100374917791304</v>
      </c>
      <c r="H382">
        <v>2.0273954514716261</v>
      </c>
      <c r="I382">
        <v>2.0229893801496441</v>
      </c>
      <c r="J382">
        <v>2.0341613976546125</v>
      </c>
      <c r="K382">
        <v>2.0192634192385737</v>
      </c>
      <c r="L382">
        <v>2.0146477825563038</v>
      </c>
      <c r="M382">
        <v>2.0236933685486913</v>
      </c>
      <c r="N382">
        <v>2.0186354275092304</v>
      </c>
      <c r="O382">
        <v>2.0111975003769413</v>
      </c>
      <c r="P382">
        <v>2.0085288134000798</v>
      </c>
      <c r="Q382">
        <v>1.9884085201272581</v>
      </c>
      <c r="R382">
        <v>2.0090359320905229</v>
      </c>
      <c r="S382">
        <v>1.998410056475515</v>
      </c>
      <c r="T382">
        <v>1.9800662453802718</v>
      </c>
      <c r="U382">
        <v>1.9837089131350794</v>
      </c>
      <c r="V382">
        <v>1.983776882385113</v>
      </c>
      <c r="W382">
        <v>1.9910512618567175</v>
      </c>
      <c r="X382">
        <v>1.9963046539573195</v>
      </c>
      <c r="Y382">
        <v>1.9907107477725277</v>
      </c>
      <c r="Z382">
        <v>1.9816405340710448</v>
      </c>
      <c r="AA382">
        <v>1.9796568784968727</v>
      </c>
      <c r="AB382">
        <v>1.9784063564895273</v>
      </c>
      <c r="AC382">
        <v>1.9809431951607295</v>
      </c>
      <c r="AD382">
        <v>1.9637984936328245</v>
      </c>
      <c r="AE382">
        <v>1.9532441317106974</v>
      </c>
      <c r="AF382">
        <v>1.9416369114996372</v>
      </c>
      <c r="AG382">
        <v>1.961881731894042</v>
      </c>
      <c r="AH382">
        <v>1.9426356442446684</v>
      </c>
      <c r="AI382">
        <v>1.9370170398465771</v>
      </c>
      <c r="AJ382">
        <v>1.931939451189117</v>
      </c>
      <c r="AK382">
        <v>1.9473764955856441</v>
      </c>
      <c r="AL382">
        <v>1.9621099962533084</v>
      </c>
      <c r="AM382">
        <v>1.9471212463048837</v>
      </c>
      <c r="AN382">
        <v>1.9453587583729179</v>
      </c>
      <c r="AO382">
        <v>1.9598607484194588</v>
      </c>
      <c r="AP382">
        <v>1.9529444373021771</v>
      </c>
      <c r="AQ382">
        <v>1.9553132599341327</v>
      </c>
      <c r="AR382">
        <v>1.9374382375766832</v>
      </c>
      <c r="AS382">
        <v>1.9239693641520803</v>
      </c>
      <c r="AT382">
        <v>1.9253678293069763</v>
      </c>
      <c r="AU382">
        <v>1.9233471312799189</v>
      </c>
      <c r="AV382">
        <v>1.9236240803905118</v>
      </c>
      <c r="AW382">
        <v>1.9300102839148821</v>
      </c>
      <c r="AX382">
        <v>1.932728115910092</v>
      </c>
      <c r="AY382">
        <v>1.9368982152777945</v>
      </c>
      <c r="AZ382">
        <v>1.9402356649212391</v>
      </c>
      <c r="BA382">
        <v>1.9455198617966298</v>
      </c>
      <c r="BB382">
        <v>1.9451155081595184</v>
      </c>
      <c r="BC382">
        <v>1.942988834318828</v>
      </c>
      <c r="BD382">
        <v>1.9378442997693124</v>
      </c>
      <c r="BE382">
        <v>1.9446904303103831</v>
      </c>
      <c r="BF382">
        <v>1.9417707019144717</v>
      </c>
      <c r="BG382">
        <v>1.934724873803489</v>
      </c>
      <c r="BH382">
        <v>1.9299968585125689</v>
      </c>
      <c r="BI382">
        <v>1.9241139044062487</v>
      </c>
      <c r="BJ382">
        <v>1.9219347189009255</v>
      </c>
      <c r="BK382">
        <v>1.928776291653314</v>
      </c>
      <c r="BL382">
        <v>1.9219608951271085</v>
      </c>
      <c r="BM382">
        <v>1.9180228722812949</v>
      </c>
      <c r="BN382">
        <v>1.9172350029861476</v>
      </c>
      <c r="BO382">
        <v>1.9198232616907411</v>
      </c>
      <c r="BP382">
        <v>1.9186925020178749</v>
      </c>
      <c r="BQ382">
        <v>1.9379012631690873</v>
      </c>
      <c r="BR382">
        <v>1.9299947915427824</v>
      </c>
      <c r="BS382">
        <v>1.9284098954393021</v>
      </c>
      <c r="BT382">
        <v>1.9480286575721977</v>
      </c>
      <c r="BU382">
        <v>1.9358600595697024</v>
      </c>
      <c r="BV382">
        <v>1.9274172124037465</v>
      </c>
      <c r="BW382">
        <v>1.9357787877260351</v>
      </c>
      <c r="BX382">
        <v>1.9290974087461825</v>
      </c>
      <c r="BY382">
        <v>1.924427875568087</v>
      </c>
      <c r="BZ382">
        <v>1.9289488102466952</v>
      </c>
      <c r="CA382">
        <v>1.9410281919070127</v>
      </c>
      <c r="CB382">
        <v>1.9441376113722302</v>
      </c>
      <c r="CC382">
        <v>1.9410475234323805</v>
      </c>
      <c r="CD382">
        <v>1.9402073073769792</v>
      </c>
      <c r="CE382">
        <v>1.9303963509141353</v>
      </c>
      <c r="CF382">
        <v>1.9174162646239008</v>
      </c>
      <c r="CG382">
        <v>1.9201319804557389</v>
      </c>
      <c r="CH382">
        <v>1.9230987541308611</v>
      </c>
      <c r="CI382">
        <v>1.9200784520523282</v>
      </c>
      <c r="CJ382">
        <v>1.9464064211688528</v>
      </c>
      <c r="CK382">
        <v>1.9381493912475516</v>
      </c>
      <c r="CL382">
        <v>1.9302624285593757</v>
      </c>
      <c r="CM382">
        <v>1.9487377598426692</v>
      </c>
      <c r="CN382">
        <v>1.966006247355625</v>
      </c>
      <c r="CO382">
        <v>1.9637620089400556</v>
      </c>
      <c r="CP382">
        <v>1.9794724460817503</v>
      </c>
      <c r="CQ382">
        <v>1.9723428388186908</v>
      </c>
      <c r="CR382">
        <v>1.9599187723824911</v>
      </c>
      <c r="CS382">
        <v>1.9363015384155839</v>
      </c>
      <c r="CT382">
        <v>1.9432949771245762</v>
      </c>
      <c r="CU382">
        <v>1.9670456210686682</v>
      </c>
      <c r="CV382">
        <v>1.9922993893520389</v>
      </c>
      <c r="CW382">
        <v>2.0039103732009393</v>
      </c>
      <c r="CX382">
        <v>1.9993718954653095</v>
      </c>
      <c r="CY382">
        <v>2.0147026846508225</v>
      </c>
      <c r="CZ382">
        <v>1.9864687793300597</v>
      </c>
      <c r="DA382">
        <v>1.9603016589771396</v>
      </c>
      <c r="DB382">
        <v>1.9891988786836237</v>
      </c>
      <c r="DC382">
        <v>1.9543152741385756</v>
      </c>
      <c r="DD382">
        <v>1.9190314436638081</v>
      </c>
      <c r="DE382">
        <v>1.8898639235678236</v>
      </c>
      <c r="DF382">
        <v>1.9012911547142006</v>
      </c>
      <c r="DG382">
        <v>1.8647940965314</v>
      </c>
      <c r="DH382">
        <v>1.8534844073413284</v>
      </c>
      <c r="DI382">
        <v>1.8148253401273875</v>
      </c>
      <c r="DJ382">
        <v>1.7906805826114072</v>
      </c>
      <c r="DK382">
        <v>1.7815771865801515</v>
      </c>
      <c r="DL382">
        <v>1.7844868601944748</v>
      </c>
      <c r="DM382">
        <v>1.775858554064937</v>
      </c>
      <c r="DN382">
        <v>1.7460943513003893</v>
      </c>
      <c r="DO382">
        <v>1.7462526843790702</v>
      </c>
      <c r="DP382">
        <v>1.7295646465939207</v>
      </c>
      <c r="DQ382">
        <v>1.6979870390365361</v>
      </c>
      <c r="DR382">
        <v>1.7052537390352629</v>
      </c>
      <c r="DS382">
        <v>1.7349526752420115</v>
      </c>
      <c r="DT382">
        <v>1.7237068657608035</v>
      </c>
      <c r="DU382">
        <v>1.7329013939147213</v>
      </c>
      <c r="DV382">
        <v>1.7589904694353196</v>
      </c>
      <c r="DW382">
        <v>1.7375999855211679</v>
      </c>
      <c r="DX382">
        <v>1.7545810894097353</v>
      </c>
      <c r="DY382">
        <v>1.7610211323830756</v>
      </c>
      <c r="DZ382">
        <v>1.7651803825583876</v>
      </c>
      <c r="EA382">
        <v>1.8000559812165717</v>
      </c>
      <c r="EB382">
        <v>1.7761662988889699</v>
      </c>
      <c r="EC382">
        <v>1.7213143250047103</v>
      </c>
      <c r="ED382">
        <v>1.7184972287533231</v>
      </c>
      <c r="EE382">
        <v>1.7195301362935411</v>
      </c>
      <c r="EF382">
        <v>1.7309574799612313</v>
      </c>
      <c r="EG382">
        <v>1.7487299243624592</v>
      </c>
      <c r="EH382">
        <v>1.7627605152795445</v>
      </c>
      <c r="EI382">
        <v>1.7363084289750119</v>
      </c>
      <c r="EJ382">
        <v>1.7268378766407007</v>
      </c>
      <c r="EK382">
        <v>1.6890376893516257</v>
      </c>
      <c r="EL382">
        <v>1.6772159363825703</v>
      </c>
      <c r="EM382">
        <v>1.6703680111870862</v>
      </c>
      <c r="EN382">
        <v>1.6637798714969887</v>
      </c>
      <c r="EO382">
        <v>1.642752992763608</v>
      </c>
      <c r="EP382">
        <v>1.6627157663245422</v>
      </c>
      <c r="EQ382">
        <v>1.6745990729645042</v>
      </c>
      <c r="ER382">
        <v>1.6497897511696271</v>
      </c>
      <c r="ES382">
        <v>1.6129431944389896</v>
      </c>
      <c r="ET382">
        <v>1.636228023919261</v>
      </c>
      <c r="EU382">
        <v>1.6424930515413882</v>
      </c>
      <c r="EV382">
        <v>1.6155850993031955</v>
      </c>
      <c r="EW382">
        <v>1.5893062620923673</v>
      </c>
      <c r="EX382">
        <v>1.5581445686105562</v>
      </c>
      <c r="EY382">
        <v>1.5935160902108985</v>
      </c>
      <c r="EZ382">
        <v>1.6177777356205663</v>
      </c>
      <c r="FA382">
        <v>1.6016323591343928</v>
      </c>
      <c r="FB382">
        <v>1.5941040993633517</v>
      </c>
      <c r="FC382">
        <v>1.6269577116000238</v>
      </c>
      <c r="FD382">
        <v>1.6095615605519329</v>
      </c>
      <c r="FE382">
        <v>1.6112848789782614</v>
      </c>
      <c r="FF382">
        <v>1.6009298433148815</v>
      </c>
      <c r="FG382">
        <v>1.5684882879108046</v>
      </c>
      <c r="FH382">
        <v>1.5471383610588632</v>
      </c>
      <c r="FI382">
        <v>1.5415776326610673</v>
      </c>
      <c r="FJ382">
        <v>1.5403524064912038</v>
      </c>
      <c r="FK382">
        <v>1.5453195903946144</v>
      </c>
      <c r="FL382">
        <v>1.5610742747917721</v>
      </c>
      <c r="FM382">
        <v>1.5820792531584447</v>
      </c>
      <c r="FN382">
        <v>1.5987398925817424</v>
      </c>
      <c r="FO382">
        <v>1.6016236931673788</v>
      </c>
      <c r="FP382">
        <v>1.605243061103182</v>
      </c>
      <c r="FQ382">
        <v>1.5933090421112432</v>
      </c>
      <c r="FR382">
        <v>1.5866215317130217</v>
      </c>
      <c r="FS382">
        <v>1.5700578730266825</v>
      </c>
      <c r="FT382">
        <v>1.5834008686851275</v>
      </c>
      <c r="FU382">
        <v>1.595206728044114</v>
      </c>
      <c r="FV382">
        <v>1.5787638356867451</v>
      </c>
      <c r="FW382">
        <v>1.5792148152694674</v>
      </c>
      <c r="FX382">
        <v>1.5786932937811904</v>
      </c>
      <c r="FY382">
        <v>1.569705014306723</v>
      </c>
      <c r="FZ382">
        <v>1.5763200483913795</v>
      </c>
      <c r="GA382">
        <v>1.5837276307770574</v>
      </c>
      <c r="GB382">
        <v>1.5835148003090627</v>
      </c>
      <c r="GC382">
        <v>1.5582227266742854</v>
      </c>
      <c r="GD382">
        <v>1.5516915403288032</v>
      </c>
      <c r="GE382">
        <v>1.5550767485957442</v>
      </c>
      <c r="GF382">
        <v>1.5467857489765779</v>
      </c>
      <c r="GG382">
        <v>1.5675569039095656</v>
      </c>
      <c r="GH382">
        <v>1.5567510774095437</v>
      </c>
      <c r="GI382">
        <v>1.5580364578227948</v>
      </c>
      <c r="GJ382">
        <v>1.5794328866031557</v>
      </c>
      <c r="GK382">
        <v>1.5910421325987474</v>
      </c>
      <c r="GL382">
        <v>1.6164147258382082</v>
      </c>
      <c r="GM382">
        <v>1.645556238134537</v>
      </c>
      <c r="GN382">
        <v>1.6607325703040401</v>
      </c>
      <c r="GO382">
        <v>1.6594927952302294</v>
      </c>
      <c r="GP382">
        <v>1.6418554728460495</v>
      </c>
      <c r="GQ382">
        <v>1.6624017556190611</v>
      </c>
      <c r="GR382">
        <v>1.6918691210352366</v>
      </c>
      <c r="GS382">
        <v>1.7236753506471116</v>
      </c>
      <c r="GT382">
        <v>1.714255161540631</v>
      </c>
      <c r="GU382">
        <v>1.7149427631391445</v>
      </c>
      <c r="GV382">
        <v>1.6960825009878455</v>
      </c>
      <c r="GW382">
        <v>1.7059602996036676</v>
      </c>
      <c r="GX382">
        <v>1.7438399553618473</v>
      </c>
      <c r="GY382">
        <v>1.7690866181248019</v>
      </c>
      <c r="GZ382">
        <v>1.7882375585994532</v>
      </c>
      <c r="HA382">
        <v>1.8043954321260893</v>
      </c>
      <c r="HB382">
        <v>1.8524173174980938</v>
      </c>
      <c r="HC382">
        <v>1.8460640544027176</v>
      </c>
      <c r="HD382">
        <v>1.8874691971440403</v>
      </c>
      <c r="HE382">
        <v>1.9014684989723913</v>
      </c>
      <c r="HF382">
        <v>1.8923564231654657</v>
      </c>
      <c r="HG382">
        <v>1.9024192957404671</v>
      </c>
      <c r="HH382">
        <v>1.971759891888474</v>
      </c>
      <c r="HI382">
        <v>1.9502746789791221</v>
      </c>
      <c r="HJ382">
        <v>1.9566918458493074</v>
      </c>
      <c r="HK382">
        <v>2.0070505280254038</v>
      </c>
      <c r="HL382">
        <v>1.9950344278514758</v>
      </c>
      <c r="HM382">
        <v>2.0148321812441226</v>
      </c>
      <c r="HN382">
        <v>2.0105183057790486</v>
      </c>
      <c r="HO382">
        <v>2.0182918738339368</v>
      </c>
      <c r="HP382">
        <v>1.9987037179780642</v>
      </c>
      <c r="HQ382">
        <v>2.0220532048601396</v>
      </c>
      <c r="HR382">
        <v>2.0167957244599153</v>
      </c>
      <c r="HS382">
        <v>2.0139447314197216</v>
      </c>
      <c r="HT382">
        <v>2.0153751338247714</v>
      </c>
      <c r="HU382">
        <v>2.0110045020298535</v>
      </c>
      <c r="HV382">
        <v>1.9603199981248893</v>
      </c>
      <c r="HW382">
        <v>1.9785586812495923</v>
      </c>
      <c r="HX382">
        <v>1.9956541964646073</v>
      </c>
      <c r="HY382">
        <v>1.9546890351496533</v>
      </c>
      <c r="HZ382">
        <v>1.9274344765242495</v>
      </c>
      <c r="IA382">
        <v>1.9360743652939985</v>
      </c>
      <c r="IB382">
        <v>1.9653018303432257</v>
      </c>
      <c r="IC382">
        <v>1.9885063316039966</v>
      </c>
      <c r="ID382">
        <v>1.9912256230689989</v>
      </c>
      <c r="IE382">
        <v>2.0129664120805755</v>
      </c>
      <c r="IF382">
        <v>2.0230038843809894</v>
      </c>
      <c r="IG382">
        <v>1.9834095899409609</v>
      </c>
      <c r="IH382">
        <v>1.978138976921346</v>
      </c>
      <c r="II382">
        <v>1.9909123935347481</v>
      </c>
      <c r="IJ382">
        <v>1.9836095862877379</v>
      </c>
      <c r="IK382">
        <v>1.9811245282406844</v>
      </c>
      <c r="IL382">
        <v>2.0119920602260817</v>
      </c>
      <c r="IM382">
        <v>2.0186896528211173</v>
      </c>
      <c r="IN382">
        <v>2.0235632533558618</v>
      </c>
      <c r="IO382">
        <v>2.0120085286780696</v>
      </c>
      <c r="IP382">
        <v>2.0209437101926646</v>
      </c>
      <c r="IQ382">
        <v>2.01603698538863</v>
      </c>
      <c r="IR382">
        <v>2.026020405886062</v>
      </c>
      <c r="IS382">
        <v>2.0342377758318935</v>
      </c>
      <c r="IT382">
        <v>2.0353187566336377</v>
      </c>
      <c r="IU382">
        <v>2.0416616915422248</v>
      </c>
      <c r="IV382">
        <v>2.0558147911490807</v>
      </c>
      <c r="IW382">
        <v>2.0722849793978777</v>
      </c>
      <c r="IX382">
        <v>2.1033085082181433</v>
      </c>
      <c r="IY382">
        <v>2.121210151488333</v>
      </c>
      <c r="IZ382">
        <v>2.1054827807108136</v>
      </c>
      <c r="JA382">
        <v>2.0851273149087675</v>
      </c>
      <c r="JB382">
        <v>2.1101293597953936</v>
      </c>
      <c r="JC382">
        <v>2.1402087623399004</v>
      </c>
      <c r="JD382">
        <v>2.1281242407770313</v>
      </c>
      <c r="JE382">
        <v>2.1467753943966095</v>
      </c>
      <c r="JF382">
        <v>2.1488572472192695</v>
      </c>
      <c r="JG382">
        <v>2.1341827898529124</v>
      </c>
      <c r="JH382">
        <v>2.1506116976243246</v>
      </c>
      <c r="JI382">
        <v>2.143725454650379</v>
      </c>
      <c r="JJ382">
        <v>2.1421084728853965</v>
      </c>
      <c r="JK382">
        <v>2.1234870322599169</v>
      </c>
      <c r="JL382">
        <v>2.1007417267689599</v>
      </c>
      <c r="JM382">
        <v>2.1185533610495582</v>
      </c>
      <c r="JN382">
        <v>2.1083142618572102</v>
      </c>
      <c r="JO382">
        <v>2.0922424796727008</v>
      </c>
      <c r="JP382">
        <v>2.0862243597910686</v>
      </c>
      <c r="JQ382">
        <v>2.0606930697434849</v>
      </c>
      <c r="JR382">
        <v>2.0626526407883374</v>
      </c>
      <c r="JS382">
        <v>2.0801965258729265</v>
      </c>
      <c r="JT382">
        <v>2.1123246888582772</v>
      </c>
      <c r="JU382">
        <v>2.0987828265551105</v>
      </c>
      <c r="JV382">
        <v>2.107464193602679</v>
      </c>
      <c r="JW382">
        <v>2.1125142947844102</v>
      </c>
      <c r="JX382">
        <v>2.1018378046481301</v>
      </c>
      <c r="JY382">
        <v>2.0894612006182895</v>
      </c>
      <c r="JZ382">
        <v>2.1338085673501705</v>
      </c>
      <c r="KA382">
        <v>2.0901445757298114</v>
      </c>
      <c r="KB382">
        <v>2.0704416989584034</v>
      </c>
      <c r="KC382">
        <v>2.0527460964269597</v>
      </c>
      <c r="KD382">
        <v>2.043629746814613</v>
      </c>
      <c r="KE382">
        <v>2.05236798066049</v>
      </c>
      <c r="KF382">
        <v>2.0264760380353515</v>
      </c>
      <c r="KG382">
        <v>2.0124254308516507</v>
      </c>
      <c r="KH382">
        <v>1.9727652110731986</v>
      </c>
      <c r="KI382">
        <v>1.9322072261032963</v>
      </c>
      <c r="KJ382">
        <v>1.9215334974996345</v>
      </c>
      <c r="KK382">
        <v>1.8867751687463159</v>
      </c>
      <c r="KL382">
        <v>1.8954895621122949</v>
      </c>
      <c r="KM382">
        <v>1.9359929376818741</v>
      </c>
      <c r="KN382">
        <v>1.9165866819381969</v>
      </c>
      <c r="KO382">
        <v>1.9683279368217919</v>
      </c>
      <c r="KP382">
        <v>1.9977120261548029</v>
      </c>
      <c r="KQ382">
        <v>2.0009130628223688</v>
      </c>
      <c r="KR382">
        <v>1.9220351054784091</v>
      </c>
      <c r="KS382">
        <v>1.9014577830255606</v>
      </c>
      <c r="KT382">
        <v>1.9214261146360714</v>
      </c>
      <c r="KU382">
        <v>1.9604568038756076</v>
      </c>
      <c r="KV382">
        <v>1.962371900162347</v>
      </c>
      <c r="KW382">
        <v>1.9539834399769394</v>
      </c>
      <c r="KX382">
        <v>1.9556076668942486</v>
      </c>
      <c r="KY382">
        <v>1.9418663252831778</v>
      </c>
      <c r="KZ382">
        <v>1.9188099054955248</v>
      </c>
      <c r="LA382">
        <v>1.9021008519559175</v>
      </c>
      <c r="LB382">
        <v>1.9472857889235065</v>
      </c>
      <c r="LC382">
        <v>1.9900404217291685</v>
      </c>
      <c r="LD382">
        <v>1.9899917522446111</v>
      </c>
      <c r="LE382">
        <v>1.9811195191058593</v>
      </c>
      <c r="LF382">
        <v>1.9606128262306002</v>
      </c>
      <c r="LG382">
        <v>1.9235178082697606</v>
      </c>
      <c r="LH382">
        <v>1.9446594915850084</v>
      </c>
      <c r="LI382">
        <v>1.9231929754079364</v>
      </c>
      <c r="LJ382">
        <v>1.9991647648430459</v>
      </c>
      <c r="LK382">
        <v>1.9825431004917007</v>
      </c>
      <c r="LL382">
        <v>1.939096655132202</v>
      </c>
      <c r="LM382">
        <v>1.9404487669785528</v>
      </c>
      <c r="LN382">
        <v>1.9549128617459421</v>
      </c>
      <c r="LO382">
        <v>1.9377710394023886</v>
      </c>
      <c r="LP382">
        <v>1.9016473394883384</v>
      </c>
      <c r="LQ382">
        <v>1.9254859650321883</v>
      </c>
      <c r="LR382">
        <v>1.9688130964383155</v>
      </c>
      <c r="LS382">
        <v>1.9618210683700508</v>
      </c>
      <c r="LT382">
        <v>1.9919200703748845</v>
      </c>
      <c r="LU382">
        <v>2.0264663464408539</v>
      </c>
      <c r="LV382">
        <v>2.0430887068555941</v>
      </c>
      <c r="LW382">
        <v>2.0448884845324309</v>
      </c>
      <c r="LX382">
        <v>2.0601505107318361</v>
      </c>
      <c r="LY382">
        <v>2.0393364197903736</v>
      </c>
      <c r="LZ382">
        <v>2.0244717596063806</v>
      </c>
      <c r="MA382">
        <v>2.0205535776804187</v>
      </c>
      <c r="MB382">
        <v>2.0157353024246034</v>
      </c>
      <c r="MC382">
        <v>2.0109855631091276</v>
      </c>
      <c r="MD382">
        <v>2.0539721059094931</v>
      </c>
      <c r="ME382">
        <v>2.0120154847998819</v>
      </c>
      <c r="MF382">
        <v>2.0291571819546812</v>
      </c>
      <c r="MG382">
        <v>2.0559490944424099</v>
      </c>
      <c r="MH382">
        <v>2.0453524086192156</v>
      </c>
      <c r="MI382">
        <v>2.0310145477067811</v>
      </c>
      <c r="MJ382">
        <v>2.0598166566975946</v>
      </c>
      <c r="MK382">
        <v>2.0421612623515357</v>
      </c>
      <c r="ML382">
        <v>2.0055692762714599</v>
      </c>
      <c r="MM382">
        <v>2.01866057653932</v>
      </c>
      <c r="MN382">
        <v>2.0103850397149223</v>
      </c>
      <c r="MO382">
        <v>1.9826414935830707</v>
      </c>
      <c r="MP382">
        <v>2.0096415723796768</v>
      </c>
      <c r="MQ382">
        <v>2.0140841860545922</v>
      </c>
      <c r="MR382">
        <v>2.0533891396226664</v>
      </c>
      <c r="MS382">
        <v>2.0555527904977513</v>
      </c>
      <c r="MT382">
        <v>2.0437009057999234</v>
      </c>
      <c r="MU382">
        <v>2.059083859914395</v>
      </c>
      <c r="MV382">
        <v>2.0558484291350956</v>
      </c>
      <c r="MW382">
        <v>2.0452625081438489</v>
      </c>
      <c r="MX382">
        <v>2.0216262755561751</v>
      </c>
      <c r="MY382">
        <v>2.0018935334826771</v>
      </c>
      <c r="MZ382">
        <v>1.9705151213497287</v>
      </c>
      <c r="NA382">
        <v>1.9262279034341228</v>
      </c>
      <c r="NB382">
        <v>1.9165037211622282</v>
      </c>
      <c r="NC382">
        <v>1.8636153827244839</v>
      </c>
      <c r="ND382">
        <v>1.8948425408871261</v>
      </c>
      <c r="NE382">
        <v>1.945308180518414</v>
      </c>
      <c r="NF382">
        <v>1.9862250033227546</v>
      </c>
      <c r="NG382">
        <v>1.9988158885799188</v>
      </c>
      <c r="NH382">
        <v>2.0221200976209648</v>
      </c>
      <c r="NI382">
        <v>1.9884055261871163</v>
      </c>
      <c r="NJ382">
        <v>1.9866514918993494</v>
      </c>
      <c r="NK382">
        <v>1.9929414146312781</v>
      </c>
      <c r="NL382">
        <v>1.9423858367085829</v>
      </c>
      <c r="NM382">
        <v>1.9516885904300501</v>
      </c>
      <c r="NN382">
        <v>1.9633592201731283</v>
      </c>
      <c r="NO382">
        <v>1.9931758304072937</v>
      </c>
      <c r="NP382">
        <v>2.0237609928679472</v>
      </c>
      <c r="NQ382">
        <v>1.9723669457318316</v>
      </c>
      <c r="NR382">
        <v>1.9493534990081443</v>
      </c>
      <c r="NS382">
        <v>1.9804656997721417</v>
      </c>
      <c r="NT382">
        <v>1.997151941130404</v>
      </c>
      <c r="NU382">
        <v>1.9676923758029876</v>
      </c>
      <c r="NV382">
        <v>1.9951491117550992</v>
      </c>
      <c r="NW382">
        <v>1.9782476266031943</v>
      </c>
      <c r="NX382">
        <v>1.9710769996963442</v>
      </c>
      <c r="NY382">
        <v>1.9692201011803296</v>
      </c>
      <c r="NZ382">
        <v>1.9788961673523482</v>
      </c>
      <c r="OA382">
        <v>1.9639595122576485</v>
      </c>
      <c r="OB382">
        <v>1.9567331649414548</v>
      </c>
      <c r="OC382">
        <v>1.9552040234655303</v>
      </c>
      <c r="OD382">
        <v>1.9816700552711972</v>
      </c>
      <c r="OE382">
        <v>2.0173449561270371</v>
      </c>
      <c r="OF382">
        <v>2.0050638513927543</v>
      </c>
      <c r="OG382">
        <v>1.9933533254985889</v>
      </c>
      <c r="OH382">
        <v>1.9807187388399004</v>
      </c>
      <c r="OI382">
        <v>1.9868001066597953</v>
      </c>
      <c r="OJ382">
        <v>1.9747831377269054</v>
      </c>
      <c r="OK382">
        <v>1.968405048173302</v>
      </c>
      <c r="OL382">
        <v>2.0014999369480657</v>
      </c>
      <c r="OM382">
        <v>2.0029586588835757</v>
      </c>
      <c r="ON382">
        <v>2.0060286772639517</v>
      </c>
    </row>
    <row r="383" spans="2:404" x14ac:dyDescent="0.35">
      <c r="B383" s="14">
        <f t="shared" si="31767"/>
        <v>0</v>
      </c>
      <c r="C383" t="s">
        <v>14</v>
      </c>
      <c r="D383">
        <v>2</v>
      </c>
      <c r="E383">
        <v>1.9875681964747587</v>
      </c>
      <c r="F383">
        <v>1.9894598079078298</v>
      </c>
      <c r="G383">
        <v>1.992508608945371</v>
      </c>
      <c r="H383">
        <v>1.9952100234877628</v>
      </c>
      <c r="I383">
        <v>1.9900655331376638</v>
      </c>
      <c r="J383">
        <v>1.9895087593098657</v>
      </c>
      <c r="K383">
        <v>1.9974910527053062</v>
      </c>
      <c r="L383">
        <v>2.0011539171479931</v>
      </c>
      <c r="M383">
        <v>1.9995684590668183</v>
      </c>
      <c r="N383">
        <v>1.9995981604937458</v>
      </c>
      <c r="O383">
        <v>2.0125336070740918</v>
      </c>
      <c r="P383">
        <v>2.0059115943819976</v>
      </c>
      <c r="Q383">
        <v>2.0031375635802515</v>
      </c>
      <c r="R383">
        <v>2.0006387722310164</v>
      </c>
      <c r="S383">
        <v>1.9981469048935785</v>
      </c>
      <c r="T383">
        <v>2.0070720020965536</v>
      </c>
      <c r="U383">
        <v>2.0108231825185769</v>
      </c>
      <c r="V383">
        <v>2.015749862299038</v>
      </c>
      <c r="W383">
        <v>2.0159106183505564</v>
      </c>
      <c r="X383">
        <v>2.0168834780087392</v>
      </c>
      <c r="Y383">
        <v>2.0175262228673119</v>
      </c>
      <c r="Z383">
        <v>2.0181423701781389</v>
      </c>
      <c r="AA383">
        <v>2.0170309537083657</v>
      </c>
      <c r="AB383">
        <v>2.0195022440985402</v>
      </c>
      <c r="AC383">
        <v>2.0196632994025072</v>
      </c>
      <c r="AD383">
        <v>2.0190109141738919</v>
      </c>
      <c r="AE383">
        <v>2.0171540416231704</v>
      </c>
      <c r="AF383">
        <v>2.015647536130361</v>
      </c>
      <c r="AG383">
        <v>2.0114226115097704</v>
      </c>
      <c r="AH383">
        <v>2.0050401085836413</v>
      </c>
      <c r="AI383">
        <v>1.9994884925673451</v>
      </c>
      <c r="AJ383">
        <v>2.0007954374436658</v>
      </c>
      <c r="AK383">
        <v>1.994383424320805</v>
      </c>
      <c r="AL383">
        <v>1.9930738762941933</v>
      </c>
      <c r="AM383">
        <v>2.0018259935929392</v>
      </c>
      <c r="AN383">
        <v>2.0129529920963893</v>
      </c>
      <c r="AO383">
        <v>2.0091754389537066</v>
      </c>
      <c r="AP383">
        <v>2.0020363505193561</v>
      </c>
      <c r="AQ383">
        <v>2.0083393860346859</v>
      </c>
      <c r="AR383">
        <v>2.0089216383742241</v>
      </c>
      <c r="AS383">
        <v>2.0141444928600092</v>
      </c>
      <c r="AT383">
        <v>2.0143051208833147</v>
      </c>
      <c r="AU383">
        <v>2.0158907128425665</v>
      </c>
      <c r="AV383">
        <v>2.0160514801269156</v>
      </c>
      <c r="AW383">
        <v>2.0155072708795441</v>
      </c>
      <c r="AX383">
        <v>2.0156607959039867</v>
      </c>
      <c r="AY383">
        <v>2.013144423298789</v>
      </c>
      <c r="AZ383">
        <v>2.0156850109578524</v>
      </c>
      <c r="BA383">
        <v>2.0179264420004981</v>
      </c>
      <c r="BB383">
        <v>2.0218911538912843</v>
      </c>
      <c r="BC383">
        <v>2.0234399398691236</v>
      </c>
      <c r="BD383">
        <v>2.0241330220554583</v>
      </c>
      <c r="BE383">
        <v>2.0214764672261132</v>
      </c>
      <c r="BF383">
        <v>2.010178813011001</v>
      </c>
      <c r="BG383">
        <v>2.0167255276381195</v>
      </c>
      <c r="BH383">
        <v>2.0180650030863165</v>
      </c>
      <c r="BI383">
        <v>2.0240696205125084</v>
      </c>
      <c r="BJ383">
        <v>2.0221828971766134</v>
      </c>
      <c r="BK383">
        <v>2.0237558896347068</v>
      </c>
      <c r="BL383">
        <v>2.0274663203013925</v>
      </c>
      <c r="BM383">
        <v>2.0426674621099812</v>
      </c>
      <c r="BN383">
        <v>2.0542202004252599</v>
      </c>
      <c r="BO383">
        <v>2.0652161220217597</v>
      </c>
      <c r="BP383">
        <v>2.0603930496139089</v>
      </c>
      <c r="BQ383">
        <v>2.058539306277051</v>
      </c>
      <c r="BR383">
        <v>2.0694152020277872</v>
      </c>
      <c r="BS383">
        <v>2.0644300970648861</v>
      </c>
      <c r="BT383">
        <v>2.0580480767879505</v>
      </c>
      <c r="BU383">
        <v>2.0595426923996034</v>
      </c>
      <c r="BV383">
        <v>2.0566892961650916</v>
      </c>
      <c r="BW383">
        <v>2.0588741337071652</v>
      </c>
      <c r="BX383">
        <v>2.0468103832552398</v>
      </c>
      <c r="BY383">
        <v>2.0232954561317027</v>
      </c>
      <c r="BZ383">
        <v>2.0119110137650207</v>
      </c>
      <c r="CA383">
        <v>2.0117323694642093</v>
      </c>
      <c r="CB383">
        <v>2.013361843456154</v>
      </c>
      <c r="CC383">
        <v>2.0017969486901133</v>
      </c>
      <c r="CD383">
        <v>2.0121168701094159</v>
      </c>
      <c r="CE383">
        <v>2.0122119376243628</v>
      </c>
      <c r="CF383">
        <v>1.9964339128596327</v>
      </c>
      <c r="CG383">
        <v>2.0018394277355145</v>
      </c>
      <c r="CH383">
        <v>1.9897940978302062</v>
      </c>
      <c r="CI383">
        <v>1.982648286476191</v>
      </c>
      <c r="CJ383">
        <v>1.9762014437816595</v>
      </c>
      <c r="CK383">
        <v>1.9917076652769439</v>
      </c>
      <c r="CL383">
        <v>2.0000862161612138</v>
      </c>
      <c r="CM383">
        <v>1.977572210118457</v>
      </c>
      <c r="CN383">
        <v>1.9951333313914486</v>
      </c>
      <c r="CO383">
        <v>1.9976946800373876</v>
      </c>
      <c r="CP383">
        <v>1.9904029620264641</v>
      </c>
      <c r="CQ383">
        <v>1.9970212149998821</v>
      </c>
      <c r="CR383">
        <v>1.986612992686043</v>
      </c>
      <c r="CS383">
        <v>1.9744515606244188</v>
      </c>
      <c r="CT383">
        <v>1.9940432498882386</v>
      </c>
      <c r="CU383">
        <v>2.0045841198277641</v>
      </c>
      <c r="CV383">
        <v>1.9930719426975418</v>
      </c>
      <c r="CW383">
        <v>2.0105658558934385</v>
      </c>
      <c r="CX383">
        <v>2.0354535513686542</v>
      </c>
      <c r="CY383">
        <v>2.0194681457649764</v>
      </c>
      <c r="CZ383">
        <v>2.0226616140436171</v>
      </c>
      <c r="DA383">
        <v>1.9981477577219386</v>
      </c>
      <c r="DB383">
        <v>2.0084287297046921</v>
      </c>
      <c r="DC383">
        <v>2.0183260057901373</v>
      </c>
      <c r="DD383">
        <v>2.016056256443465</v>
      </c>
      <c r="DE383">
        <v>2.0258507711334381</v>
      </c>
      <c r="DF383">
        <v>2.0142826962853864</v>
      </c>
      <c r="DG383">
        <v>2.0348288827387213</v>
      </c>
      <c r="DH383">
        <v>2.0218577906920934</v>
      </c>
      <c r="DI383">
        <v>1.9958294888763222</v>
      </c>
      <c r="DJ383">
        <v>1.9944159852687249</v>
      </c>
      <c r="DK383">
        <v>1.985708570247811</v>
      </c>
      <c r="DL383">
        <v>1.9792961826918478</v>
      </c>
      <c r="DM383">
        <v>1.9759668921074955</v>
      </c>
      <c r="DN383">
        <v>1.9385120971797727</v>
      </c>
      <c r="DO383">
        <v>1.9479785613086158</v>
      </c>
      <c r="DP383">
        <v>1.9503415645373836</v>
      </c>
      <c r="DQ383">
        <v>1.9454888812681064</v>
      </c>
      <c r="DR383">
        <v>1.9608666613874031</v>
      </c>
      <c r="DS383">
        <v>1.9580618338491176</v>
      </c>
      <c r="DT383">
        <v>1.9554003167089482</v>
      </c>
      <c r="DU383">
        <v>1.9466013495979493</v>
      </c>
      <c r="DV383">
        <v>1.9384071002393339</v>
      </c>
      <c r="DW383">
        <v>1.9300570251754026</v>
      </c>
      <c r="DX383">
        <v>1.9338878215211641</v>
      </c>
      <c r="DY383">
        <v>1.872704868305022</v>
      </c>
      <c r="DZ383">
        <v>1.8568754167942385</v>
      </c>
      <c r="EA383">
        <v>1.8651044631673945</v>
      </c>
      <c r="EB383">
        <v>1.8719912962578473</v>
      </c>
      <c r="EC383">
        <v>1.8500588546145371</v>
      </c>
      <c r="ED383">
        <v>1.8722157631305754</v>
      </c>
      <c r="EE383">
        <v>1.8883570259577691</v>
      </c>
      <c r="EF383">
        <v>1.8689592957104768</v>
      </c>
      <c r="EG383">
        <v>1.8705513300729584</v>
      </c>
      <c r="EH383">
        <v>1.8814692281614158</v>
      </c>
      <c r="EI383">
        <v>1.8797967122983803</v>
      </c>
      <c r="EJ383">
        <v>1.9160930360572404</v>
      </c>
      <c r="EK383">
        <v>1.9230183336536839</v>
      </c>
      <c r="EL383">
        <v>1.9114784291345037</v>
      </c>
      <c r="EM383">
        <v>1.9235164025810982</v>
      </c>
      <c r="EN383">
        <v>1.9475679197187445</v>
      </c>
      <c r="EO383">
        <v>1.958851020642616</v>
      </c>
      <c r="EP383">
        <v>1.9700190425450863</v>
      </c>
      <c r="EQ383">
        <v>1.9785185057144039</v>
      </c>
      <c r="ER383">
        <v>1.9636549257174931</v>
      </c>
      <c r="ES383">
        <v>1.964848869250915</v>
      </c>
      <c r="ET383">
        <v>1.9680813607767795</v>
      </c>
      <c r="EU383">
        <v>1.9607320554598877</v>
      </c>
      <c r="EV383">
        <v>1.9611075949050194</v>
      </c>
      <c r="EW383">
        <v>1.9491844402413692</v>
      </c>
      <c r="EX383">
        <v>1.9333112007589413</v>
      </c>
      <c r="EY383">
        <v>1.936174549986778</v>
      </c>
      <c r="EZ383">
        <v>1.9449088756316129</v>
      </c>
      <c r="FA383">
        <v>1.9416766368680256</v>
      </c>
      <c r="FB383">
        <v>1.9513467512737688</v>
      </c>
      <c r="FC383">
        <v>1.9809518824883947</v>
      </c>
      <c r="FD383">
        <v>1.9471491276574218</v>
      </c>
      <c r="FE383">
        <v>1.9320978521608487</v>
      </c>
      <c r="FF383">
        <v>1.9182096789016425</v>
      </c>
      <c r="FG383">
        <v>1.9127731613487939</v>
      </c>
      <c r="FH383">
        <v>1.8667468080671663</v>
      </c>
      <c r="FI383">
        <v>1.8662436382512224</v>
      </c>
      <c r="FJ383">
        <v>1.8722088153364842</v>
      </c>
      <c r="FK383">
        <v>1.8771745315954955</v>
      </c>
      <c r="FL383">
        <v>1.8493073457838298</v>
      </c>
      <c r="FM383">
        <v>1.8573955198921426</v>
      </c>
      <c r="FN383">
        <v>1.8490892878666083</v>
      </c>
      <c r="FO383">
        <v>1.8719206147585785</v>
      </c>
      <c r="FP383">
        <v>1.8864185995636624</v>
      </c>
      <c r="FQ383">
        <v>1.9007365891599881</v>
      </c>
      <c r="FR383">
        <v>1.9192585107010227</v>
      </c>
      <c r="FS383">
        <v>1.9356425008566291</v>
      </c>
      <c r="FT383">
        <v>1.9509420711255159</v>
      </c>
      <c r="FU383">
        <v>1.9636191162143364</v>
      </c>
      <c r="FV383">
        <v>1.971976284672551</v>
      </c>
      <c r="FW383">
        <v>1.9900973906754753</v>
      </c>
      <c r="FX383">
        <v>1.991079572511038</v>
      </c>
      <c r="FY383">
        <v>2.0108832560578866</v>
      </c>
      <c r="FZ383">
        <v>2.0173128143497556</v>
      </c>
      <c r="GA383">
        <v>2.0409217717805905</v>
      </c>
      <c r="GB383">
        <v>2.0173401697241338</v>
      </c>
      <c r="GC383">
        <v>2.0315292149668212</v>
      </c>
      <c r="GD383">
        <v>2.0747904203653054</v>
      </c>
      <c r="GE383">
        <v>2.0734293285542904</v>
      </c>
      <c r="GF383">
        <v>2.0586486940354263</v>
      </c>
      <c r="GG383">
        <v>2.0611231624268589</v>
      </c>
      <c r="GH383">
        <v>2.0620835608965358</v>
      </c>
      <c r="GI383">
        <v>2.0337569238876148</v>
      </c>
      <c r="GJ383">
        <v>2.0217311290584217</v>
      </c>
      <c r="GK383">
        <v>2.0109413364653381</v>
      </c>
      <c r="GL383">
        <v>1.999070844992874</v>
      </c>
      <c r="GM383">
        <v>2.0000433190858766</v>
      </c>
      <c r="GN383">
        <v>2.0073302438358183</v>
      </c>
      <c r="GO383">
        <v>2.0257640914626012</v>
      </c>
      <c r="GP383">
        <v>2.0055817440731984</v>
      </c>
      <c r="GQ383">
        <v>2.0004931591336441</v>
      </c>
      <c r="GR383">
        <v>2.0168929999763718</v>
      </c>
      <c r="GS383">
        <v>1.9708027660838876</v>
      </c>
      <c r="GT383">
        <v>1.9837247345144136</v>
      </c>
      <c r="GU383">
        <v>1.9744305053743134</v>
      </c>
      <c r="GV383">
        <v>1.9708289802841406</v>
      </c>
      <c r="GW383">
        <v>1.9543529991802004</v>
      </c>
      <c r="GX383">
        <v>1.9424084575405283</v>
      </c>
      <c r="GY383">
        <v>1.9463154967178289</v>
      </c>
      <c r="GZ383">
        <v>1.9405260002799349</v>
      </c>
      <c r="HA383">
        <v>1.951210738562642</v>
      </c>
      <c r="HB383">
        <v>1.9627155526768816</v>
      </c>
      <c r="HC383">
        <v>1.9593164839718358</v>
      </c>
      <c r="HD383">
        <v>1.944830355776282</v>
      </c>
      <c r="HE383">
        <v>1.9491172444802527</v>
      </c>
      <c r="HF383">
        <v>1.9311172361686264</v>
      </c>
      <c r="HG383">
        <v>1.9401732809897048</v>
      </c>
      <c r="HH383">
        <v>1.9337200174893692</v>
      </c>
      <c r="HI383">
        <v>1.9630171507771184</v>
      </c>
      <c r="HJ383">
        <v>1.9785767458745867</v>
      </c>
      <c r="HK383">
        <v>1.9440939429178974</v>
      </c>
      <c r="HL383">
        <v>1.930778067348969</v>
      </c>
      <c r="HM383">
        <v>1.9125047224391485</v>
      </c>
      <c r="HN383">
        <v>1.9116377245623855</v>
      </c>
      <c r="HO383">
        <v>1.9174233397839444</v>
      </c>
      <c r="HP383">
        <v>1.919582616080475</v>
      </c>
      <c r="HQ383">
        <v>1.9048255648158265</v>
      </c>
      <c r="HR383">
        <v>1.8974857626152819</v>
      </c>
      <c r="HS383">
        <v>1.9156220892483484</v>
      </c>
      <c r="HT383">
        <v>1.8788439719245635</v>
      </c>
      <c r="HU383">
        <v>1.8735168645531912</v>
      </c>
      <c r="HV383">
        <v>1.869004451735502</v>
      </c>
      <c r="HW383">
        <v>1.867662823514405</v>
      </c>
      <c r="HX383">
        <v>1.8314319494487326</v>
      </c>
      <c r="HY383">
        <v>1.8473408172646095</v>
      </c>
      <c r="HZ383">
        <v>1.8578619772020917</v>
      </c>
      <c r="IA383">
        <v>1.9097419554087138</v>
      </c>
      <c r="IB383">
        <v>1.9150363979481526</v>
      </c>
      <c r="IC383">
        <v>1.8841236301632474</v>
      </c>
      <c r="ID383">
        <v>1.8851968942503414</v>
      </c>
      <c r="IE383">
        <v>1.8934682968457244</v>
      </c>
      <c r="IF383">
        <v>1.8777146658774886</v>
      </c>
      <c r="IG383">
        <v>1.8886435389174892</v>
      </c>
      <c r="IH383">
        <v>1.9367482135881586</v>
      </c>
      <c r="II383">
        <v>1.9303392027985391</v>
      </c>
      <c r="IJ383">
        <v>1.9071783172671954</v>
      </c>
      <c r="IK383">
        <v>1.9004254931481535</v>
      </c>
      <c r="IL383">
        <v>1.9137677338339028</v>
      </c>
      <c r="IM383">
        <v>1.8980235614929426</v>
      </c>
      <c r="IN383">
        <v>1.9105866752198053</v>
      </c>
      <c r="IO383">
        <v>1.8945979810126297</v>
      </c>
      <c r="IP383">
        <v>1.8860651129848398</v>
      </c>
      <c r="IQ383">
        <v>1.8938356063268209</v>
      </c>
      <c r="IR383">
        <v>1.8691558041211729</v>
      </c>
      <c r="IS383">
        <v>1.8548791425158275</v>
      </c>
      <c r="IT383">
        <v>1.8427195179264961</v>
      </c>
      <c r="IU383">
        <v>1.8304507630727853</v>
      </c>
      <c r="IV383">
        <v>1.7996814806802146</v>
      </c>
      <c r="IW383">
        <v>1.7910508778096419</v>
      </c>
      <c r="IX383">
        <v>1.8260375155626052</v>
      </c>
      <c r="IY383">
        <v>1.855920040742967</v>
      </c>
      <c r="IZ383">
        <v>1.83991291185549</v>
      </c>
      <c r="JA383">
        <v>1.8583764417053454</v>
      </c>
      <c r="JB383">
        <v>1.857276198182098</v>
      </c>
      <c r="JC383">
        <v>1.8601581877585402</v>
      </c>
      <c r="JD383">
        <v>1.8594891188006593</v>
      </c>
      <c r="JE383">
        <v>1.8808429353314835</v>
      </c>
      <c r="JF383">
        <v>1.9173414765774393</v>
      </c>
      <c r="JG383">
        <v>1.9459680315621961</v>
      </c>
      <c r="JH383">
        <v>1.9695485743671139</v>
      </c>
      <c r="JI383">
        <v>1.9748084374971409</v>
      </c>
      <c r="JJ383">
        <v>1.9426216488039403</v>
      </c>
      <c r="JK383">
        <v>1.9233879576605704</v>
      </c>
      <c r="JL383">
        <v>1.9450311299757841</v>
      </c>
      <c r="JM383">
        <v>1.9183007146496989</v>
      </c>
      <c r="JN383">
        <v>1.9192528910712676</v>
      </c>
      <c r="JO383">
        <v>1.9127927018965412</v>
      </c>
      <c r="JP383">
        <v>1.9476102832950883</v>
      </c>
      <c r="JQ383">
        <v>1.9634208429976834</v>
      </c>
      <c r="JR383">
        <v>1.966343575947302</v>
      </c>
      <c r="JS383">
        <v>1.9855601061185693</v>
      </c>
      <c r="JT383">
        <v>1.9917980315427113</v>
      </c>
      <c r="JU383">
        <v>1.9761987223409396</v>
      </c>
      <c r="JV383">
        <v>1.9609340055844835</v>
      </c>
      <c r="JW383">
        <v>1.9323177716528011</v>
      </c>
      <c r="JX383">
        <v>1.9495083167031311</v>
      </c>
      <c r="JY383">
        <v>1.9538035241512977</v>
      </c>
      <c r="JZ383">
        <v>1.9655110419386965</v>
      </c>
      <c r="KA383">
        <v>1.967862970499511</v>
      </c>
      <c r="KB383">
        <v>1.9510323380728041</v>
      </c>
      <c r="KC383">
        <v>1.9621603359909765</v>
      </c>
      <c r="KD383">
        <v>1.9728673697569516</v>
      </c>
      <c r="KE383">
        <v>1.9762894285803552</v>
      </c>
      <c r="KF383">
        <v>1.9428866330026218</v>
      </c>
      <c r="KG383">
        <v>1.9340276086515416</v>
      </c>
      <c r="KH383">
        <v>1.9289000962412903</v>
      </c>
      <c r="KI383">
        <v>1.9222257503525528</v>
      </c>
      <c r="KJ383">
        <v>1.9275226114776116</v>
      </c>
      <c r="KK383">
        <v>1.9260361803569672</v>
      </c>
      <c r="KL383">
        <v>1.911713172974868</v>
      </c>
      <c r="KM383">
        <v>1.9279533841392891</v>
      </c>
      <c r="KN383">
        <v>1.9247214667642956</v>
      </c>
      <c r="KO383">
        <v>1.9112667344347312</v>
      </c>
      <c r="KP383">
        <v>1.931521282918206</v>
      </c>
      <c r="KQ383">
        <v>1.936492010388251</v>
      </c>
      <c r="KR383">
        <v>1.9406184144616716</v>
      </c>
      <c r="KS383">
        <v>1.9487866170282795</v>
      </c>
      <c r="KT383">
        <v>1.9469872249693252</v>
      </c>
      <c r="KU383">
        <v>1.9529917713888307</v>
      </c>
      <c r="KV383">
        <v>1.9444150334805401</v>
      </c>
      <c r="KW383">
        <v>1.9665062912844165</v>
      </c>
      <c r="KX383">
        <v>1.9558102179986843</v>
      </c>
      <c r="KY383">
        <v>1.9569425664864228</v>
      </c>
      <c r="KZ383">
        <v>1.9665220684204112</v>
      </c>
      <c r="LA383">
        <v>1.96843995095126</v>
      </c>
      <c r="LB383">
        <v>1.9753249832148339</v>
      </c>
      <c r="LC383">
        <v>1.9775760796417234</v>
      </c>
      <c r="LD383">
        <v>1.9698528424179558</v>
      </c>
      <c r="LE383">
        <v>1.9621402202302825</v>
      </c>
      <c r="LF383">
        <v>1.9540882306018987</v>
      </c>
      <c r="LG383">
        <v>1.9446224722939172</v>
      </c>
      <c r="LH383">
        <v>1.9396357063409582</v>
      </c>
      <c r="LI383">
        <v>1.9499752050741817</v>
      </c>
      <c r="LJ383">
        <v>1.9415607628221421</v>
      </c>
      <c r="LK383">
        <v>1.9528669973925794</v>
      </c>
      <c r="LL383">
        <v>1.9656328215665673</v>
      </c>
      <c r="LM383">
        <v>1.9491865786025635</v>
      </c>
      <c r="LN383">
        <v>1.9582185841310173</v>
      </c>
      <c r="LO383">
        <v>1.9480772204159018</v>
      </c>
      <c r="LP383">
        <v>1.9389910784164928</v>
      </c>
      <c r="LQ383">
        <v>1.8996281635685415</v>
      </c>
      <c r="LR383">
        <v>1.9030501789479155</v>
      </c>
      <c r="LS383">
        <v>1.9215335148884569</v>
      </c>
      <c r="LT383">
        <v>1.9260729127791241</v>
      </c>
      <c r="LU383">
        <v>1.9281000618348507</v>
      </c>
      <c r="LV383">
        <v>1.941511504855739</v>
      </c>
      <c r="LW383">
        <v>1.954109460067992</v>
      </c>
      <c r="LX383">
        <v>1.9645098406020771</v>
      </c>
      <c r="LY383">
        <v>1.9539105982012872</v>
      </c>
      <c r="LZ383">
        <v>1.9637127715098632</v>
      </c>
      <c r="MA383">
        <v>1.9757864769007547</v>
      </c>
      <c r="MB383">
        <v>1.9919556934601153</v>
      </c>
      <c r="MC383">
        <v>2.0305353869783556</v>
      </c>
      <c r="MD383">
        <v>2.0372876279797918</v>
      </c>
      <c r="ME383">
        <v>2.0422350967530547</v>
      </c>
      <c r="MF383">
        <v>2.033285285275523</v>
      </c>
      <c r="MG383">
        <v>2.0358922286443759</v>
      </c>
      <c r="MH383">
        <v>2.0132997187649733</v>
      </c>
      <c r="MI383">
        <v>2.0279430367484035</v>
      </c>
      <c r="MJ383">
        <v>2.0166206619204332</v>
      </c>
      <c r="MK383">
        <v>2.0253743247383538</v>
      </c>
      <c r="ML383">
        <v>2.0188739870797359</v>
      </c>
      <c r="MM383">
        <v>1.995063188780321</v>
      </c>
      <c r="MN383">
        <v>2.0682433104056082</v>
      </c>
      <c r="MO383">
        <v>2.086868796780863</v>
      </c>
      <c r="MP383">
        <v>2.063733724014194</v>
      </c>
      <c r="MQ383">
        <v>2.0594097485532665</v>
      </c>
      <c r="MR383">
        <v>2.061019464975733</v>
      </c>
      <c r="MS383">
        <v>2.0641518205328309</v>
      </c>
      <c r="MT383">
        <v>2.0649677090888341</v>
      </c>
      <c r="MU383">
        <v>2.0495406421702866</v>
      </c>
      <c r="MV383">
        <v>2.0651167950217131</v>
      </c>
      <c r="MW383">
        <v>2.0796862696495055</v>
      </c>
      <c r="MX383">
        <v>2.0624715321211537</v>
      </c>
      <c r="MY383">
        <v>2.0501589514736338</v>
      </c>
      <c r="MZ383">
        <v>2.038157918684897</v>
      </c>
      <c r="NA383">
        <v>2.0420548402294716</v>
      </c>
      <c r="NB383">
        <v>2.0250345496187849</v>
      </c>
      <c r="NC383">
        <v>2.0215036002674212</v>
      </c>
      <c r="ND383">
        <v>2.0094719709431184</v>
      </c>
      <c r="NE383">
        <v>1.9993947992667005</v>
      </c>
      <c r="NF383">
        <v>2.0113122897767273</v>
      </c>
      <c r="NG383">
        <v>1.9992937137801237</v>
      </c>
      <c r="NH383">
        <v>1.9535158095468435</v>
      </c>
      <c r="NI383">
        <v>1.9726370983074377</v>
      </c>
      <c r="NJ383">
        <v>1.9687155158355301</v>
      </c>
      <c r="NK383">
        <v>1.9360448956922092</v>
      </c>
      <c r="NL383">
        <v>1.9364625283599506</v>
      </c>
      <c r="NM383">
        <v>1.9520885676021407</v>
      </c>
      <c r="NN383">
        <v>1.9306863402021948</v>
      </c>
      <c r="NO383">
        <v>1.9625134068017804</v>
      </c>
      <c r="NP383">
        <v>1.9883543542414093</v>
      </c>
      <c r="NQ383">
        <v>1.9955628457492749</v>
      </c>
      <c r="NR383">
        <v>1.9785543872777394</v>
      </c>
      <c r="NS383">
        <v>1.990239836101606</v>
      </c>
      <c r="NT383">
        <v>1.9886818741132779</v>
      </c>
      <c r="NU383">
        <v>2.0003924264393955</v>
      </c>
      <c r="NV383">
        <v>2.0066018168816657</v>
      </c>
      <c r="NW383">
        <v>2.0152850233621065</v>
      </c>
      <c r="NX383">
        <v>2.0112799799287182</v>
      </c>
      <c r="NY383">
        <v>2.0199307416776544</v>
      </c>
      <c r="NZ383">
        <v>2.016413111955631</v>
      </c>
      <c r="OA383">
        <v>2.0122538822323426</v>
      </c>
      <c r="OB383">
        <v>1.9786869864222172</v>
      </c>
      <c r="OC383">
        <v>1.9872148794051765</v>
      </c>
      <c r="OD383">
        <v>1.967400255900136</v>
      </c>
      <c r="OE383">
        <v>1.9720219565991035</v>
      </c>
      <c r="OF383">
        <v>1.9713375075111428</v>
      </c>
      <c r="OG383">
        <v>1.9596258654831729</v>
      </c>
      <c r="OH383">
        <v>1.9536732546396929</v>
      </c>
      <c r="OI383">
        <v>1.9479932820773649</v>
      </c>
      <c r="OJ383">
        <v>1.9414183034745556</v>
      </c>
      <c r="OK383">
        <v>1.9531582979455828</v>
      </c>
      <c r="OL383">
        <v>1.9705056810245969</v>
      </c>
      <c r="OM383">
        <v>1.9546210769476893</v>
      </c>
      <c r="ON383">
        <v>1.9537475608488566</v>
      </c>
    </row>
    <row r="384" spans="2:404" x14ac:dyDescent="0.35">
      <c r="B384" s="14">
        <f t="shared" si="31767"/>
        <v>0.33541781741165089</v>
      </c>
      <c r="C384" t="s">
        <v>14</v>
      </c>
      <c r="D384">
        <v>2</v>
      </c>
      <c r="E384">
        <v>1.9979836294750635</v>
      </c>
      <c r="F384">
        <v>2.0049109517160231</v>
      </c>
      <c r="G384">
        <v>2.0363057722417999</v>
      </c>
      <c r="H384">
        <v>2.0380954858408615</v>
      </c>
      <c r="I384">
        <v>2.0447413875196152</v>
      </c>
      <c r="J384">
        <v>2.0368154034994421</v>
      </c>
      <c r="K384">
        <v>2.0479895430822159</v>
      </c>
      <c r="L384">
        <v>2.0582594991968426</v>
      </c>
      <c r="M384">
        <v>2.0574191393339132</v>
      </c>
      <c r="N384">
        <v>2.0462637720317871</v>
      </c>
      <c r="O384">
        <v>2.0404491754862057</v>
      </c>
      <c r="P384">
        <v>2.0530427058508431</v>
      </c>
      <c r="Q384">
        <v>2.0412532541790944</v>
      </c>
      <c r="R384">
        <v>2.0293420593852329</v>
      </c>
      <c r="S384">
        <v>2.0542959521020947</v>
      </c>
      <c r="T384">
        <v>2.0548219257771394</v>
      </c>
      <c r="U384">
        <v>2.0433607152389075</v>
      </c>
      <c r="V384">
        <v>2.0426485194048847</v>
      </c>
      <c r="W384">
        <v>2.0172846722562618</v>
      </c>
      <c r="X384">
        <v>2.035522491309993</v>
      </c>
      <c r="Y384">
        <v>2.0269225196599265</v>
      </c>
      <c r="Z384">
        <v>2.0207272052775327</v>
      </c>
      <c r="AA384">
        <v>2.0361893048298727</v>
      </c>
      <c r="AB384">
        <v>2.0448167141891069</v>
      </c>
      <c r="AC384">
        <v>2.0497801527176462</v>
      </c>
      <c r="AD384">
        <v>2.0689092697669951</v>
      </c>
      <c r="AE384">
        <v>2.0819755775883597</v>
      </c>
      <c r="AF384">
        <v>2.0739760420686713</v>
      </c>
      <c r="AG384">
        <v>2.0872774282711353</v>
      </c>
      <c r="AH384">
        <v>2.0871990259424167</v>
      </c>
      <c r="AI384">
        <v>2.0690611899595122</v>
      </c>
      <c r="AJ384">
        <v>2.0770965028388435</v>
      </c>
      <c r="AK384">
        <v>2.0837005604175194</v>
      </c>
      <c r="AL384">
        <v>2.0838322784654069</v>
      </c>
      <c r="AM384">
        <v>2.0602417795903407</v>
      </c>
      <c r="AN384">
        <v>2.0495016258337175</v>
      </c>
      <c r="AO384">
        <v>2.0362205405896359</v>
      </c>
      <c r="AP384">
        <v>2.0111180916972473</v>
      </c>
      <c r="AQ384">
        <v>2.022823010672933</v>
      </c>
      <c r="AR384">
        <v>1.9966651436675413</v>
      </c>
      <c r="AS384">
        <v>1.984809717107672</v>
      </c>
      <c r="AT384">
        <v>1.9710527391611603</v>
      </c>
      <c r="AU384">
        <v>1.9808722600160646</v>
      </c>
      <c r="AV384">
        <v>1.9755198566879477</v>
      </c>
      <c r="AW384">
        <v>2.0113728287778345</v>
      </c>
      <c r="AX384">
        <v>1.9980688405120364</v>
      </c>
      <c r="AY384">
        <v>1.9964843210375309</v>
      </c>
      <c r="AZ384">
        <v>2.0112370553032202</v>
      </c>
      <c r="BA384">
        <v>2.0762011288411433</v>
      </c>
      <c r="BB384">
        <v>2.0493018160772749</v>
      </c>
      <c r="BC384">
        <v>2.025924682769602</v>
      </c>
      <c r="BD384">
        <v>2.0321443037231646</v>
      </c>
      <c r="BE384">
        <v>1.9890389061099261</v>
      </c>
      <c r="BF384">
        <v>1.9791583898331884</v>
      </c>
      <c r="BG384">
        <v>1.9882906735484198</v>
      </c>
      <c r="BH384">
        <v>1.9930253545471084</v>
      </c>
      <c r="BI384">
        <v>1.9768413623416745</v>
      </c>
      <c r="BJ384">
        <v>1.9611039279122247</v>
      </c>
      <c r="BK384">
        <v>1.9902255790678003</v>
      </c>
      <c r="BL384">
        <v>2.0077542620442785</v>
      </c>
      <c r="BM384">
        <v>2.0392895367215673</v>
      </c>
      <c r="BN384">
        <v>2.0538189306800256</v>
      </c>
      <c r="BO384">
        <v>2.0730822597046554</v>
      </c>
      <c r="BP384">
        <v>2.0796334266219358</v>
      </c>
      <c r="BQ384">
        <v>2.1202001829273249</v>
      </c>
      <c r="BR384">
        <v>2.0995797395157187</v>
      </c>
      <c r="BS384">
        <v>2.090385579114713</v>
      </c>
      <c r="BT384">
        <v>2.1144146502916072</v>
      </c>
      <c r="BU384">
        <v>2.1115591680005203</v>
      </c>
      <c r="BV384">
        <v>2.1188419001536909</v>
      </c>
      <c r="BW384">
        <v>2.1355344079744123</v>
      </c>
      <c r="BX384">
        <v>2.1107149611996463</v>
      </c>
      <c r="BY384">
        <v>2.109177487600026</v>
      </c>
      <c r="BZ384">
        <v>2.1100139536996774</v>
      </c>
      <c r="CA384">
        <v>2.1075569026781209</v>
      </c>
      <c r="CB384">
        <v>2.1207916858643769</v>
      </c>
      <c r="CC384">
        <v>2.1414245555635234</v>
      </c>
      <c r="CD384">
        <v>2.1594916050618536</v>
      </c>
      <c r="CE384">
        <v>2.1212700949055159</v>
      </c>
      <c r="CF384">
        <v>2.1258140984855305</v>
      </c>
      <c r="CG384">
        <v>2.1097460502967982</v>
      </c>
      <c r="CH384">
        <v>2.084382926598312</v>
      </c>
      <c r="CI384">
        <v>2.0670875003885256</v>
      </c>
      <c r="CJ384">
        <v>2.0674856889886586</v>
      </c>
      <c r="CK384">
        <v>2.0947001585382674</v>
      </c>
      <c r="CL384">
        <v>2.0867030584379043</v>
      </c>
      <c r="CM384">
        <v>2.0726617748486986</v>
      </c>
      <c r="CN384">
        <v>2.0646213141571672</v>
      </c>
      <c r="CO384">
        <v>2.0535725992788176</v>
      </c>
      <c r="CP384">
        <v>2.0658681400875047</v>
      </c>
      <c r="CQ384">
        <v>2.0470854402239143</v>
      </c>
      <c r="CR384">
        <v>2.0369137615836057</v>
      </c>
      <c r="CS384">
        <v>2.0259841447572358</v>
      </c>
      <c r="CT384">
        <v>2.0122178841277285</v>
      </c>
      <c r="CU384">
        <v>1.9942409781772796</v>
      </c>
      <c r="CV384">
        <v>1.9685271069157169</v>
      </c>
      <c r="CW384">
        <v>1.9904242337526101</v>
      </c>
      <c r="CX384">
        <v>1.9934340809182856</v>
      </c>
      <c r="CY384">
        <v>1.9915166365497683</v>
      </c>
      <c r="CZ384">
        <v>2.0348628289800446</v>
      </c>
      <c r="DA384">
        <v>2.0636784733772924</v>
      </c>
      <c r="DB384">
        <v>2.0214226218404319</v>
      </c>
      <c r="DC384">
        <v>2.0326467116658189</v>
      </c>
      <c r="DD384">
        <v>2.068667763852444</v>
      </c>
      <c r="DE384">
        <v>2.0560826106315129</v>
      </c>
      <c r="DF384">
        <v>2.0380080440380421</v>
      </c>
      <c r="DG384">
        <v>2.0529306281146567</v>
      </c>
      <c r="DH384">
        <v>2.0540349914545457</v>
      </c>
      <c r="DI384">
        <v>2.0803831349144963</v>
      </c>
      <c r="DJ384">
        <v>2.0614477571758707</v>
      </c>
      <c r="DK384">
        <v>2.0519512663986856</v>
      </c>
      <c r="DL384">
        <v>2.0609089885725087</v>
      </c>
      <c r="DM384">
        <v>2.0464990660323807</v>
      </c>
      <c r="DN384">
        <v>2.0633376997062514</v>
      </c>
      <c r="DO384">
        <v>2.0692755231812479</v>
      </c>
      <c r="DP384">
        <v>2.1128527303421931</v>
      </c>
      <c r="DQ384">
        <v>2.1307250359961265</v>
      </c>
      <c r="DR384">
        <v>2.1502659905748933</v>
      </c>
      <c r="DS384">
        <v>2.1625882776152889</v>
      </c>
      <c r="DT384">
        <v>2.160973162605083</v>
      </c>
      <c r="DU384">
        <v>2.1630005631704612</v>
      </c>
      <c r="DV384">
        <v>2.1620275569196776</v>
      </c>
      <c r="DW384">
        <v>2.1551169794414631</v>
      </c>
      <c r="DX384">
        <v>2.1745470555211681</v>
      </c>
      <c r="DY384">
        <v>2.1562284286135682</v>
      </c>
      <c r="DZ384">
        <v>2.1831159779093237</v>
      </c>
      <c r="EA384">
        <v>2.1638205924450746</v>
      </c>
      <c r="EB384">
        <v>2.1801926986158748</v>
      </c>
      <c r="EC384">
        <v>2.1710612768195592</v>
      </c>
      <c r="ED384">
        <v>2.1612910549631272</v>
      </c>
      <c r="EE384">
        <v>2.1737172976483299</v>
      </c>
      <c r="EF384">
        <v>2.1640218333351409</v>
      </c>
      <c r="EG384">
        <v>2.1800729539058921</v>
      </c>
      <c r="EH384">
        <v>2.1779127313332953</v>
      </c>
      <c r="EI384">
        <v>2.1940340180567635</v>
      </c>
      <c r="EJ384">
        <v>2.2153704035737163</v>
      </c>
      <c r="EK384">
        <v>2.1991398120992138</v>
      </c>
      <c r="EL384">
        <v>2.2162789874623705</v>
      </c>
      <c r="EM384">
        <v>2.221685352565415</v>
      </c>
      <c r="EN384">
        <v>2.249522617472083</v>
      </c>
      <c r="EO384">
        <v>2.2536154434896147</v>
      </c>
      <c r="EP384">
        <v>2.2371588438253704</v>
      </c>
      <c r="EQ384">
        <v>2.2502837545329091</v>
      </c>
      <c r="ER384">
        <v>2.2664232024896638</v>
      </c>
      <c r="ES384">
        <v>2.2722903065205111</v>
      </c>
      <c r="ET384">
        <v>2.2852706993301548</v>
      </c>
      <c r="EU384">
        <v>2.2883139572962641</v>
      </c>
      <c r="EV384">
        <v>2.2797163940416154</v>
      </c>
      <c r="EW384">
        <v>2.2788666144761316</v>
      </c>
      <c r="EX384">
        <v>2.2810992409862201</v>
      </c>
      <c r="EY384">
        <v>2.2719171921182637</v>
      </c>
      <c r="EZ384">
        <v>2.2629382998818293</v>
      </c>
      <c r="FA384">
        <v>2.2719798659395183</v>
      </c>
      <c r="FB384">
        <v>2.2864993783229655</v>
      </c>
      <c r="FC384">
        <v>2.2791372227821554</v>
      </c>
      <c r="FD384">
        <v>2.2869191968770304</v>
      </c>
      <c r="FE384">
        <v>2.2880161056751755</v>
      </c>
      <c r="FF384">
        <v>2.283532694947501</v>
      </c>
      <c r="FG384">
        <v>2.2711628359121883</v>
      </c>
      <c r="FH384">
        <v>2.2530306094165673</v>
      </c>
      <c r="FI384">
        <v>2.2672914471015879</v>
      </c>
      <c r="FJ384">
        <v>2.2697406508096036</v>
      </c>
      <c r="FK384">
        <v>2.2831743055958209</v>
      </c>
      <c r="FL384">
        <v>2.2929358530663597</v>
      </c>
      <c r="FM384">
        <v>2.3017266526980213</v>
      </c>
      <c r="FN384">
        <v>2.2870543529609129</v>
      </c>
      <c r="FO384">
        <v>2.2874245239364712</v>
      </c>
      <c r="FP384">
        <v>2.2798612209755773</v>
      </c>
      <c r="FQ384">
        <v>2.3085023259406445</v>
      </c>
      <c r="FR384">
        <v>2.30695446463473</v>
      </c>
      <c r="FS384">
        <v>2.3058011281231758</v>
      </c>
      <c r="FT384">
        <v>2.2996778583097059</v>
      </c>
      <c r="FU384">
        <v>2.2901189476917572</v>
      </c>
      <c r="FV384">
        <v>2.2827949350047967</v>
      </c>
      <c r="FW384">
        <v>2.2845898388940458</v>
      </c>
      <c r="FX384">
        <v>2.2579793694959758</v>
      </c>
      <c r="FY384">
        <v>2.2725507827045548</v>
      </c>
      <c r="FZ384">
        <v>2.2836618856564659</v>
      </c>
      <c r="GA384">
        <v>2.2876292144395118</v>
      </c>
      <c r="GB384">
        <v>2.2775976809108789</v>
      </c>
      <c r="GC384">
        <v>2.2720979827100614</v>
      </c>
      <c r="GD384">
        <v>2.3079450066441769</v>
      </c>
      <c r="GE384">
        <v>2.3017454854456942</v>
      </c>
      <c r="GF384">
        <v>2.3000076126026889</v>
      </c>
      <c r="GG384">
        <v>2.276670481616673</v>
      </c>
      <c r="GH384">
        <v>2.3015864987605026</v>
      </c>
      <c r="GI384">
        <v>2.2806291977496311</v>
      </c>
      <c r="GJ384">
        <v>2.286413371334775</v>
      </c>
      <c r="GK384">
        <v>2.3119888267002038</v>
      </c>
      <c r="GL384">
        <v>2.3240858018778816</v>
      </c>
      <c r="GM384">
        <v>2.3169489451549601</v>
      </c>
      <c r="GN384">
        <v>2.3245269541908371</v>
      </c>
      <c r="GO384">
        <v>2.3228338815965643</v>
      </c>
      <c r="GP384">
        <v>2.3352132412233773</v>
      </c>
      <c r="GQ384">
        <v>2.3331164738890453</v>
      </c>
      <c r="GR384">
        <v>2.3270177126274079</v>
      </c>
      <c r="GS384">
        <v>2.3257497536432972</v>
      </c>
      <c r="GT384">
        <v>2.3336827701059417</v>
      </c>
      <c r="GU384">
        <v>2.3254731080597941</v>
      </c>
      <c r="GV384">
        <v>2.3234194667882271</v>
      </c>
      <c r="GW384">
        <v>2.3215163891902697</v>
      </c>
      <c r="GX384">
        <v>2.3339327706627553</v>
      </c>
      <c r="GY384">
        <v>2.3310878220437208</v>
      </c>
      <c r="GZ384">
        <v>2.3354632853900594</v>
      </c>
      <c r="HA384">
        <v>2.3381226439358285</v>
      </c>
      <c r="HB384">
        <v>2.3383091092166826</v>
      </c>
      <c r="HC384">
        <v>2.3409464277241847</v>
      </c>
      <c r="HD384">
        <v>2.3412904592573627</v>
      </c>
      <c r="HE384">
        <v>2.3394903244950207</v>
      </c>
      <c r="HF384">
        <v>2.3390783643274791</v>
      </c>
      <c r="HG384">
        <v>2.3441327077680434</v>
      </c>
      <c r="HH384">
        <v>2.3468529877580715</v>
      </c>
      <c r="HI384">
        <v>2.346570621464505</v>
      </c>
      <c r="HJ384">
        <v>2.350808568070017</v>
      </c>
      <c r="HK384">
        <v>2.3510279159506742</v>
      </c>
      <c r="HL384">
        <v>2.3477844862681598</v>
      </c>
      <c r="HM384">
        <v>2.3455048879951894</v>
      </c>
      <c r="HN384">
        <v>2.3422729724677387</v>
      </c>
      <c r="HO384">
        <v>2.3436409913287055</v>
      </c>
      <c r="HP384">
        <v>2.3377069061348257</v>
      </c>
      <c r="HQ384">
        <v>2.3449654686291859</v>
      </c>
      <c r="HR384">
        <v>2.3505663272051023</v>
      </c>
      <c r="HS384">
        <v>2.3477576468696499</v>
      </c>
      <c r="HT384">
        <v>2.3420637498145931</v>
      </c>
      <c r="HU384">
        <v>2.3358661395500371</v>
      </c>
      <c r="HV384">
        <v>2.3264128507905584</v>
      </c>
      <c r="HW384">
        <v>2.3192366258574553</v>
      </c>
      <c r="HX384">
        <v>2.3229760945632072</v>
      </c>
      <c r="HY384">
        <v>2.3235951172198366</v>
      </c>
      <c r="HZ384">
        <v>2.3055978411762599</v>
      </c>
      <c r="IA384">
        <v>2.3316905060986439</v>
      </c>
      <c r="IB384">
        <v>2.3299014001619409</v>
      </c>
      <c r="IC384">
        <v>2.3375801094248567</v>
      </c>
      <c r="ID384">
        <v>2.3183294884703693</v>
      </c>
      <c r="IE384">
        <v>2.3098816539336648</v>
      </c>
      <c r="IF384">
        <v>2.3200459706698875</v>
      </c>
      <c r="IG384">
        <v>2.3251324227713908</v>
      </c>
      <c r="IH384">
        <v>2.3225863441617176</v>
      </c>
      <c r="II384">
        <v>2.3292833218710252</v>
      </c>
      <c r="IJ384">
        <v>2.3411648623238244</v>
      </c>
      <c r="IK384">
        <v>2.3436013974449046</v>
      </c>
      <c r="IL384">
        <v>2.3437882996563508</v>
      </c>
      <c r="IM384">
        <v>2.3413874817390101</v>
      </c>
      <c r="IN384">
        <v>2.3371864339256372</v>
      </c>
      <c r="IO384">
        <v>2.3339940949012266</v>
      </c>
      <c r="IP384">
        <v>2.3272474572257624</v>
      </c>
      <c r="IQ384">
        <v>2.3196623217453833</v>
      </c>
      <c r="IR384">
        <v>2.3237115861857904</v>
      </c>
      <c r="IS384">
        <v>2.3232021762449087</v>
      </c>
      <c r="IT384">
        <v>2.3164866910719493</v>
      </c>
      <c r="IU384">
        <v>2.3285944175695379</v>
      </c>
      <c r="IV384">
        <v>2.3236607141707104</v>
      </c>
      <c r="IW384">
        <v>2.3205774508464789</v>
      </c>
      <c r="IX384">
        <v>2.3152886059328006</v>
      </c>
      <c r="IY384">
        <v>2.3317227031242704</v>
      </c>
      <c r="IZ384">
        <v>2.3327662014572423</v>
      </c>
      <c r="JA384">
        <v>2.3348635527736485</v>
      </c>
      <c r="JB384">
        <v>2.3427264386591959</v>
      </c>
      <c r="JC384">
        <v>2.3430509036086629</v>
      </c>
      <c r="JD384">
        <v>2.3412928092854348</v>
      </c>
      <c r="JE384">
        <v>2.3343849365242799</v>
      </c>
      <c r="JF384">
        <v>2.3448554527474434</v>
      </c>
      <c r="JG384">
        <v>2.34535126259019</v>
      </c>
      <c r="JH384">
        <v>2.3501297479743841</v>
      </c>
      <c r="JI384">
        <v>2.3426851321047804</v>
      </c>
      <c r="JJ384">
        <v>2.3438421711845061</v>
      </c>
      <c r="JK384">
        <v>2.3249725326810111</v>
      </c>
      <c r="JL384">
        <v>2.34247183947712</v>
      </c>
      <c r="JM384">
        <v>2.3456756785789117</v>
      </c>
      <c r="JN384">
        <v>2.3487240738617579</v>
      </c>
      <c r="JO384">
        <v>2.3496480743102119</v>
      </c>
      <c r="JP384">
        <v>2.3506876295923189</v>
      </c>
      <c r="JQ384">
        <v>2.3519021209319577</v>
      </c>
      <c r="JR384">
        <v>2.3514427981300008</v>
      </c>
      <c r="JS384">
        <v>2.3502662338620266</v>
      </c>
      <c r="JT384">
        <v>2.3538470125833695</v>
      </c>
      <c r="JU384">
        <v>2.3548733544374709</v>
      </c>
      <c r="JV384">
        <v>2.35346088083686</v>
      </c>
      <c r="JW384">
        <v>2.3510281588064506</v>
      </c>
      <c r="JX384">
        <v>2.3379887982703935</v>
      </c>
      <c r="JY384">
        <v>2.3328075888943416</v>
      </c>
      <c r="JZ384">
        <v>2.3389666532818096</v>
      </c>
      <c r="KA384">
        <v>2.3324380426773699</v>
      </c>
      <c r="KB384">
        <v>2.3326860218001144</v>
      </c>
      <c r="KC384">
        <v>2.3369109603770024</v>
      </c>
      <c r="KD384">
        <v>2.3407207565889201</v>
      </c>
      <c r="KE384">
        <v>2.3378215470458379</v>
      </c>
      <c r="KF384">
        <v>2.3603242899720414</v>
      </c>
      <c r="KG384">
        <v>2.3605125258341668</v>
      </c>
      <c r="KH384">
        <v>2.3598795963505466</v>
      </c>
      <c r="KI384">
        <v>2.3603788424740104</v>
      </c>
      <c r="KJ384">
        <v>2.3579570137999624</v>
      </c>
      <c r="KK384">
        <v>2.3593209119729424</v>
      </c>
      <c r="KL384">
        <v>2.3636971331371273</v>
      </c>
      <c r="KM384">
        <v>2.3630907323831818</v>
      </c>
      <c r="KN384">
        <v>2.3623362264331362</v>
      </c>
      <c r="KO384">
        <v>2.3552582339046513</v>
      </c>
      <c r="KP384">
        <v>2.3632999500108895</v>
      </c>
      <c r="KQ384">
        <v>2.3690664645323212</v>
      </c>
      <c r="KR384">
        <v>2.3721721260079929</v>
      </c>
      <c r="KS384">
        <v>2.370611335328197</v>
      </c>
      <c r="KT384">
        <v>2.3691782439545719</v>
      </c>
      <c r="KU384">
        <v>2.3635602768072017</v>
      </c>
      <c r="KV384">
        <v>2.3662191164841118</v>
      </c>
      <c r="KW384">
        <v>2.3699897064582061</v>
      </c>
      <c r="KX384">
        <v>2.3617686313916342</v>
      </c>
      <c r="KY384">
        <v>2.36683478084261</v>
      </c>
      <c r="KZ384">
        <v>2.3700481934627193</v>
      </c>
      <c r="LA384">
        <v>2.3615753454280521</v>
      </c>
      <c r="LB384">
        <v>2.3682520461467824</v>
      </c>
      <c r="LC384">
        <v>2.3631550234811907</v>
      </c>
      <c r="LD384">
        <v>2.3640629139967597</v>
      </c>
      <c r="LE384">
        <v>2.3746521942779686</v>
      </c>
      <c r="LF384">
        <v>2.3734826111237948</v>
      </c>
      <c r="LG384">
        <v>2.3773535322752464</v>
      </c>
      <c r="LH384">
        <v>2.3663917771798673</v>
      </c>
      <c r="LI384">
        <v>2.3530036222161694</v>
      </c>
      <c r="LJ384">
        <v>2.3702108779260782</v>
      </c>
      <c r="LK384">
        <v>2.3790258000937099</v>
      </c>
      <c r="LL384">
        <v>2.3560852778360992</v>
      </c>
      <c r="LM384">
        <v>2.4013707509054747</v>
      </c>
      <c r="LN384">
        <v>2.4103049834040471</v>
      </c>
      <c r="LO384">
        <v>2.4162309803369499</v>
      </c>
      <c r="LP384">
        <v>2.4261205117873748</v>
      </c>
      <c r="LQ384">
        <v>2.4307693515670081</v>
      </c>
      <c r="LR384">
        <v>2.450257876645145</v>
      </c>
      <c r="LS384">
        <v>2.4508492621796605</v>
      </c>
      <c r="LT384">
        <v>2.4467128881960569</v>
      </c>
      <c r="LU384">
        <v>2.443671656836639</v>
      </c>
      <c r="LV384">
        <v>2.4487373993878765</v>
      </c>
      <c r="LW384">
        <v>2.44251749273751</v>
      </c>
      <c r="LX384">
        <v>2.43354442050429</v>
      </c>
      <c r="LY384">
        <v>2.4370075966338054</v>
      </c>
      <c r="LZ384">
        <v>2.4524411689909642</v>
      </c>
      <c r="MA384">
        <v>2.4439444644117438</v>
      </c>
      <c r="MB384">
        <v>2.4378619692880665</v>
      </c>
      <c r="MC384">
        <v>2.4433950539186231</v>
      </c>
      <c r="MD384">
        <v>2.4484839585313312</v>
      </c>
      <c r="ME384">
        <v>2.4441804936586671</v>
      </c>
      <c r="MF384">
        <v>2.4471939582167441</v>
      </c>
      <c r="MG384">
        <v>2.4414897347589637</v>
      </c>
      <c r="MH384">
        <v>2.4566900801074971</v>
      </c>
      <c r="MI384">
        <v>2.4675308752891514</v>
      </c>
      <c r="MJ384">
        <v>2.4596370705158117</v>
      </c>
      <c r="MK384">
        <v>2.4577456626835139</v>
      </c>
      <c r="ML384">
        <v>2.4453534470939533</v>
      </c>
      <c r="MM384">
        <v>2.4374237627994355</v>
      </c>
      <c r="MN384">
        <v>2.439321388182595</v>
      </c>
      <c r="MO384">
        <v>2.4199402017396401</v>
      </c>
      <c r="MP384">
        <v>2.4231095428235858</v>
      </c>
      <c r="MQ384">
        <v>2.4097999433564099</v>
      </c>
      <c r="MR384">
        <v>2.3976917673319984</v>
      </c>
      <c r="MS384">
        <v>2.3976285268545352</v>
      </c>
      <c r="MT384">
        <v>2.3957469558619939</v>
      </c>
      <c r="MU384">
        <v>2.3960746491841305</v>
      </c>
      <c r="MV384">
        <v>2.3891387761516851</v>
      </c>
      <c r="MW384">
        <v>2.3883177529832431</v>
      </c>
      <c r="MX384">
        <v>2.3755297550660872</v>
      </c>
      <c r="MY384">
        <v>2.3644340556188439</v>
      </c>
      <c r="MZ384">
        <v>2.3756023564117532</v>
      </c>
      <c r="NA384">
        <v>2.3528142857938685</v>
      </c>
      <c r="NB384">
        <v>2.340884886131867</v>
      </c>
      <c r="NC384">
        <v>2.3696253126313023</v>
      </c>
      <c r="ND384">
        <v>2.3592983617451564</v>
      </c>
      <c r="NE384">
        <v>2.3560021804204268</v>
      </c>
      <c r="NF384">
        <v>2.3626387094774217</v>
      </c>
      <c r="NG384">
        <v>2.3464699958328477</v>
      </c>
      <c r="NH384">
        <v>2.3250072043318588</v>
      </c>
      <c r="NI384">
        <v>2.3377519541341334</v>
      </c>
      <c r="NJ384">
        <v>2.3199579003258934</v>
      </c>
      <c r="NK384">
        <v>2.3412037184665522</v>
      </c>
      <c r="NL384">
        <v>2.3080158473249863</v>
      </c>
      <c r="NM384">
        <v>2.3102267399198699</v>
      </c>
      <c r="NN384">
        <v>2.3016326591698597</v>
      </c>
      <c r="NO384">
        <v>2.3041743148668439</v>
      </c>
      <c r="NP384">
        <v>2.2567373681063656</v>
      </c>
      <c r="NQ384">
        <v>2.2485844667453194</v>
      </c>
      <c r="NR384">
        <v>2.2765531592865833</v>
      </c>
      <c r="NS384">
        <v>2.2775165166953939</v>
      </c>
      <c r="NT384">
        <v>2.298084715128232</v>
      </c>
      <c r="NU384">
        <v>2.317906625649826</v>
      </c>
      <c r="NV384">
        <v>2.336845543587696</v>
      </c>
      <c r="NW384">
        <v>2.3293953044779148</v>
      </c>
      <c r="NX384">
        <v>2.3041124999716076</v>
      </c>
      <c r="NY384">
        <v>2.3015793682222334</v>
      </c>
      <c r="NZ384">
        <v>2.2976981007507007</v>
      </c>
      <c r="OA384">
        <v>2.3144961574003697</v>
      </c>
      <c r="OB384">
        <v>2.3125631402381197</v>
      </c>
      <c r="OC384">
        <v>2.2925091329072775</v>
      </c>
      <c r="OD384">
        <v>2.2581527767223273</v>
      </c>
      <c r="OE384">
        <v>2.2488694052350344</v>
      </c>
      <c r="OF384">
        <v>2.2687373937029736</v>
      </c>
      <c r="OG384">
        <v>2.3058237725314079</v>
      </c>
      <c r="OH384">
        <v>2.3157106800199974</v>
      </c>
      <c r="OI384">
        <v>2.357444458591659</v>
      </c>
      <c r="OJ384">
        <v>2.3686464223666004</v>
      </c>
      <c r="OK384">
        <v>2.3572106106581177</v>
      </c>
      <c r="OL384">
        <v>2.3444544089375565</v>
      </c>
      <c r="OM384">
        <v>2.3374170505224803</v>
      </c>
      <c r="ON384">
        <v>2.3354178174116509</v>
      </c>
    </row>
    <row r="385" spans="2:404" x14ac:dyDescent="0.35">
      <c r="B385" s="14">
        <f t="shared" si="31767"/>
        <v>0.2681484253687243</v>
      </c>
      <c r="C385" t="s">
        <v>14</v>
      </c>
      <c r="D385">
        <v>2</v>
      </c>
      <c r="E385">
        <v>2.018409925620714</v>
      </c>
      <c r="F385">
        <v>2.0152106778043044</v>
      </c>
      <c r="G385">
        <v>2.0134973606520279</v>
      </c>
      <c r="H385">
        <v>2.0181150534375645</v>
      </c>
      <c r="I385">
        <v>2.01218750083902</v>
      </c>
      <c r="J385">
        <v>2.0103112451245284</v>
      </c>
      <c r="K385">
        <v>2.0187371096647477</v>
      </c>
      <c r="L385">
        <v>2.0218071788249721</v>
      </c>
      <c r="M385">
        <v>2.0233814832521331</v>
      </c>
      <c r="N385">
        <v>2.0242074078233068</v>
      </c>
      <c r="O385">
        <v>2.0283806711353751</v>
      </c>
      <c r="P385">
        <v>2.0226128959250125</v>
      </c>
      <c r="Q385">
        <v>2.0222338767748447</v>
      </c>
      <c r="R385">
        <v>2.0168148507000003</v>
      </c>
      <c r="S385">
        <v>2.0183823262747969</v>
      </c>
      <c r="T385">
        <v>2.0342416222372197</v>
      </c>
      <c r="U385">
        <v>2.0344038530065931</v>
      </c>
      <c r="V385">
        <v>2.0335104666498864</v>
      </c>
      <c r="W385">
        <v>2.0268968045666349</v>
      </c>
      <c r="X385">
        <v>2.0344364908033081</v>
      </c>
      <c r="Y385">
        <v>2.036971643934447</v>
      </c>
      <c r="Z385">
        <v>2.0466702200123725</v>
      </c>
      <c r="AA385">
        <v>2.0433465586501818</v>
      </c>
      <c r="AB385">
        <v>2.043959358635552</v>
      </c>
      <c r="AC385">
        <v>2.0421341256686545</v>
      </c>
      <c r="AD385">
        <v>2.045947592098551</v>
      </c>
      <c r="AE385">
        <v>2.0490214951717372</v>
      </c>
      <c r="AF385">
        <v>2.0462140485632045</v>
      </c>
      <c r="AG385">
        <v>2.0408212662808936</v>
      </c>
      <c r="AH385">
        <v>2.04566075584771</v>
      </c>
      <c r="AI385">
        <v>2.0472654836652406</v>
      </c>
      <c r="AJ385">
        <v>2.0381107564424927</v>
      </c>
      <c r="AK385">
        <v>2.0350750895413316</v>
      </c>
      <c r="AL385">
        <v>2.0369683651760777</v>
      </c>
      <c r="AM385">
        <v>2.0468321812940165</v>
      </c>
      <c r="AN385">
        <v>2.0463954576640564</v>
      </c>
      <c r="AO385">
        <v>2.0444631343243547</v>
      </c>
      <c r="AP385">
        <v>2.0471412874624479</v>
      </c>
      <c r="AQ385">
        <v>2.0465415001946523</v>
      </c>
      <c r="AR385">
        <v>2.0442698911203445</v>
      </c>
      <c r="AS385">
        <v>2.0402443711036531</v>
      </c>
      <c r="AT385">
        <v>2.0413858142816963</v>
      </c>
      <c r="AU385">
        <v>2.0436463575710775</v>
      </c>
      <c r="AV385">
        <v>2.0386183622369645</v>
      </c>
      <c r="AW385">
        <v>2.0545194396371746</v>
      </c>
      <c r="AX385">
        <v>2.0550159283035594</v>
      </c>
      <c r="AY385">
        <v>2.0543461539730399</v>
      </c>
      <c r="AZ385">
        <v>2.0447685522059929</v>
      </c>
      <c r="BA385">
        <v>2.0514615085548606</v>
      </c>
      <c r="BB385">
        <v>2.0583885201855945</v>
      </c>
      <c r="BC385">
        <v>2.0786926519043281</v>
      </c>
      <c r="BD385">
        <v>2.0896424809565515</v>
      </c>
      <c r="BE385">
        <v>2.0969448439066394</v>
      </c>
      <c r="BF385">
        <v>2.0961378313276442</v>
      </c>
      <c r="BG385">
        <v>2.0951551575110536</v>
      </c>
      <c r="BH385">
        <v>2.087978434941749</v>
      </c>
      <c r="BI385">
        <v>2.0850120080434462</v>
      </c>
      <c r="BJ385">
        <v>2.0830992375104427</v>
      </c>
      <c r="BK385">
        <v>2.0924137999439751</v>
      </c>
      <c r="BL385">
        <v>2.0945562790064476</v>
      </c>
      <c r="BM385">
        <v>2.0857800436617699</v>
      </c>
      <c r="BN385">
        <v>2.0905306660756939</v>
      </c>
      <c r="BO385">
        <v>2.0956080976039697</v>
      </c>
      <c r="BP385">
        <v>2.0911652570759887</v>
      </c>
      <c r="BQ385">
        <v>2.093696414468138</v>
      </c>
      <c r="BR385">
        <v>2.1003570162437066</v>
      </c>
      <c r="BS385">
        <v>2.1011351805050298</v>
      </c>
      <c r="BT385">
        <v>2.0919661414973638</v>
      </c>
      <c r="BU385">
        <v>2.0845188730355777</v>
      </c>
      <c r="BV385">
        <v>2.0857470494753043</v>
      </c>
      <c r="BW385">
        <v>2.079707672206808</v>
      </c>
      <c r="BX385">
        <v>2.0938247802701651</v>
      </c>
      <c r="BY385">
        <v>2.0877161497493528</v>
      </c>
      <c r="BZ385">
        <v>2.082350054414813</v>
      </c>
      <c r="CA385">
        <v>2.0919067634538946</v>
      </c>
      <c r="CB385">
        <v>2.1138403606952019</v>
      </c>
      <c r="CC385">
        <v>2.1000221622452955</v>
      </c>
      <c r="CD385">
        <v>2.1171582212901732</v>
      </c>
      <c r="CE385">
        <v>2.1224008115210586</v>
      </c>
      <c r="CF385">
        <v>2.1246407128516389</v>
      </c>
      <c r="CG385">
        <v>2.1200087553985161</v>
      </c>
      <c r="CH385">
        <v>2.1241080682591962</v>
      </c>
      <c r="CI385">
        <v>2.1301556995333213</v>
      </c>
      <c r="CJ385">
        <v>2.1313485244061443</v>
      </c>
      <c r="CK385">
        <v>2.127049862477822</v>
      </c>
      <c r="CL385">
        <v>2.1157590372094992</v>
      </c>
      <c r="CM385">
        <v>2.0968048844581584</v>
      </c>
      <c r="CN385">
        <v>2.0826482215102291</v>
      </c>
      <c r="CO385">
        <v>2.0809238301234703</v>
      </c>
      <c r="CP385">
        <v>2.0738489265068831</v>
      </c>
      <c r="CQ385">
        <v>2.0640093334789245</v>
      </c>
      <c r="CR385">
        <v>2.040686519739507</v>
      </c>
      <c r="CS385">
        <v>2.0267132841370414</v>
      </c>
      <c r="CT385">
        <v>2.0040234158513366</v>
      </c>
      <c r="CU385">
        <v>1.9909694413479093</v>
      </c>
      <c r="CV385">
        <v>2.0044983626787483</v>
      </c>
      <c r="CW385">
        <v>2.0036530019881256</v>
      </c>
      <c r="CX385">
        <v>2.0027935720279406</v>
      </c>
      <c r="CY385">
        <v>1.9829501648073842</v>
      </c>
      <c r="CZ385">
        <v>1.9934702177199606</v>
      </c>
      <c r="DA385">
        <v>2.0273752273477088</v>
      </c>
      <c r="DB385">
        <v>2.0369245132905838</v>
      </c>
      <c r="DC385">
        <v>2.0149512562828269</v>
      </c>
      <c r="DD385">
        <v>2.0500245292121559</v>
      </c>
      <c r="DE385">
        <v>2.0233943986000678</v>
      </c>
      <c r="DF385">
        <v>2.015906920415675</v>
      </c>
      <c r="DG385">
        <v>1.9957180139330013</v>
      </c>
      <c r="DH385">
        <v>1.9943833594734177</v>
      </c>
      <c r="DI385">
        <v>2.0178407447357922</v>
      </c>
      <c r="DJ385">
        <v>2.0112901377719679</v>
      </c>
      <c r="DK385">
        <v>2.0071040824486057</v>
      </c>
      <c r="DL385">
        <v>1.998817115785658</v>
      </c>
      <c r="DM385">
        <v>1.9786206685128935</v>
      </c>
      <c r="DN385">
        <v>1.987214342527462</v>
      </c>
      <c r="DO385">
        <v>2.0272262338327978</v>
      </c>
      <c r="DP385">
        <v>2.0835833205169809</v>
      </c>
      <c r="DQ385">
        <v>2.0730394933525331</v>
      </c>
      <c r="DR385">
        <v>2.0580378998165458</v>
      </c>
      <c r="DS385">
        <v>2.0685477807634514</v>
      </c>
      <c r="DT385">
        <v>2.0868123248947525</v>
      </c>
      <c r="DU385">
        <v>2.1072725705921624</v>
      </c>
      <c r="DV385">
        <v>2.1099051312904447</v>
      </c>
      <c r="DW385">
        <v>2.1061354056708019</v>
      </c>
      <c r="DX385">
        <v>2.0798466991327835</v>
      </c>
      <c r="DY385">
        <v>2.0862261878990056</v>
      </c>
      <c r="DZ385">
        <v>2.0931100458861622</v>
      </c>
      <c r="EA385">
        <v>2.0884284997684714</v>
      </c>
      <c r="EB385">
        <v>2.0788479206296717</v>
      </c>
      <c r="EC385">
        <v>2.076345274165877</v>
      </c>
      <c r="ED385">
        <v>2.0584368348197413</v>
      </c>
      <c r="EE385">
        <v>2.0771407564229278</v>
      </c>
      <c r="EF385">
        <v>2.0822622838838782</v>
      </c>
      <c r="EG385">
        <v>2.0770654180729706</v>
      </c>
      <c r="EH385">
        <v>2.1156990214544753</v>
      </c>
      <c r="EI385">
        <v>2.1083753369549263</v>
      </c>
      <c r="EJ385">
        <v>2.1087249096168041</v>
      </c>
      <c r="EK385">
        <v>2.1217642375937666</v>
      </c>
      <c r="EL385">
        <v>2.142884826579206</v>
      </c>
      <c r="EM385">
        <v>2.1420756570786823</v>
      </c>
      <c r="EN385">
        <v>2.1567597652275223</v>
      </c>
      <c r="EO385">
        <v>2.1554929893227284</v>
      </c>
      <c r="EP385">
        <v>2.152177658310984</v>
      </c>
      <c r="EQ385">
        <v>2.1438187729739306</v>
      </c>
      <c r="ER385">
        <v>2.1478105040461886</v>
      </c>
      <c r="ES385">
        <v>2.1616917866526824</v>
      </c>
      <c r="ET385">
        <v>2.1672041221750677</v>
      </c>
      <c r="EU385">
        <v>2.1672139684439169</v>
      </c>
      <c r="EV385">
        <v>2.1695316524991877</v>
      </c>
      <c r="EW385">
        <v>2.1715685059884513</v>
      </c>
      <c r="EX385">
        <v>2.1717416885768039</v>
      </c>
      <c r="EY385">
        <v>2.1736021317921774</v>
      </c>
      <c r="EZ385">
        <v>2.1723793036474777</v>
      </c>
      <c r="FA385">
        <v>2.1712911905315311</v>
      </c>
      <c r="FB385">
        <v>2.1756661195151912</v>
      </c>
      <c r="FC385">
        <v>2.1737587008584418</v>
      </c>
      <c r="FD385">
        <v>2.1727952055847668</v>
      </c>
      <c r="FE385">
        <v>2.1623645715583901</v>
      </c>
      <c r="FF385">
        <v>2.1607981318531668</v>
      </c>
      <c r="FG385">
        <v>2.1625302807884941</v>
      </c>
      <c r="FH385">
        <v>2.1538359242751626</v>
      </c>
      <c r="FI385">
        <v>2.1497548889364486</v>
      </c>
      <c r="FJ385">
        <v>2.1496191188260343</v>
      </c>
      <c r="FK385">
        <v>2.1416285188170687</v>
      </c>
      <c r="FL385">
        <v>2.1655783734465222</v>
      </c>
      <c r="FM385">
        <v>2.1691739808801076</v>
      </c>
      <c r="FN385">
        <v>2.1663577693482594</v>
      </c>
      <c r="FO385">
        <v>2.1635264086741151</v>
      </c>
      <c r="FP385">
        <v>2.1516713756565373</v>
      </c>
      <c r="FQ385">
        <v>2.154670198802711</v>
      </c>
      <c r="FR385">
        <v>2.1324725667898656</v>
      </c>
      <c r="FS385">
        <v>2.1429841402483474</v>
      </c>
      <c r="FT385">
        <v>2.1588934198595608</v>
      </c>
      <c r="FU385">
        <v>2.1524084531210872</v>
      </c>
      <c r="FV385">
        <v>2.1589105820591836</v>
      </c>
      <c r="FW385">
        <v>2.1498906848050736</v>
      </c>
      <c r="FX385">
        <v>2.140237331334363</v>
      </c>
      <c r="FY385">
        <v>2.149270319755253</v>
      </c>
      <c r="FZ385">
        <v>2.1609662646617913</v>
      </c>
      <c r="GA385">
        <v>2.1574908546282132</v>
      </c>
      <c r="GB385">
        <v>2.1555096381933265</v>
      </c>
      <c r="GC385">
        <v>2.1532154378411335</v>
      </c>
      <c r="GD385">
        <v>2.1530710138241078</v>
      </c>
      <c r="GE385">
        <v>2.1477528259786087</v>
      </c>
      <c r="GF385">
        <v>2.1627523600440037</v>
      </c>
      <c r="GG385">
        <v>2.1640268019551083</v>
      </c>
      <c r="GH385">
        <v>2.1753186181480952</v>
      </c>
      <c r="GI385">
        <v>2.177198352146875</v>
      </c>
      <c r="GJ385">
        <v>2.1773719837154588</v>
      </c>
      <c r="GK385">
        <v>2.1773419797311986</v>
      </c>
      <c r="GL385">
        <v>2.1757885283972493</v>
      </c>
      <c r="GM385">
        <v>2.1722826494362724</v>
      </c>
      <c r="GN385">
        <v>2.1747410402055101</v>
      </c>
      <c r="GO385">
        <v>2.1691090579113697</v>
      </c>
      <c r="GP385">
        <v>2.1761485571033794</v>
      </c>
      <c r="GQ385">
        <v>2.1751547126250204</v>
      </c>
      <c r="GR385">
        <v>2.1743298203108523</v>
      </c>
      <c r="GS385">
        <v>2.165789323217203</v>
      </c>
      <c r="GT385">
        <v>2.1573269323382451</v>
      </c>
      <c r="GU385">
        <v>2.1439455548843336</v>
      </c>
      <c r="GV385">
        <v>2.1507603451977144</v>
      </c>
      <c r="GW385">
        <v>2.1545103814479667</v>
      </c>
      <c r="GX385">
        <v>2.149936646542725</v>
      </c>
      <c r="GY385">
        <v>2.1250557722072774</v>
      </c>
      <c r="GZ385">
        <v>2.1127507844972708</v>
      </c>
      <c r="HA385">
        <v>2.1356880478864637</v>
      </c>
      <c r="HB385">
        <v>2.1385095377249455</v>
      </c>
      <c r="HC385">
        <v>2.1483218975893847</v>
      </c>
      <c r="HD385">
        <v>2.1526525799423051</v>
      </c>
      <c r="HE385">
        <v>2.1346995673939375</v>
      </c>
      <c r="HF385">
        <v>2.1397495559072319</v>
      </c>
      <c r="HG385">
        <v>2.1475651002674225</v>
      </c>
      <c r="HH385">
        <v>2.1491882315566317</v>
      </c>
      <c r="HI385">
        <v>2.1385236371151657</v>
      </c>
      <c r="HJ385">
        <v>2.1340400343309591</v>
      </c>
      <c r="HK385">
        <v>2.1258952278182623</v>
      </c>
      <c r="HL385">
        <v>2.1407132672040508</v>
      </c>
      <c r="HM385">
        <v>2.1477511983775486</v>
      </c>
      <c r="HN385">
        <v>2.1517754418362851</v>
      </c>
      <c r="HO385">
        <v>2.1414674120135935</v>
      </c>
      <c r="HP385">
        <v>2.1261234088633696</v>
      </c>
      <c r="HQ385">
        <v>2.1259761416066145</v>
      </c>
      <c r="HR385">
        <v>2.1208974180104163</v>
      </c>
      <c r="HS385">
        <v>2.1444140023567235</v>
      </c>
      <c r="HT385">
        <v>2.1387002913282647</v>
      </c>
      <c r="HU385">
        <v>2.1469822968673005</v>
      </c>
      <c r="HV385">
        <v>2.1602166415638071</v>
      </c>
      <c r="HW385">
        <v>2.1674982655550648</v>
      </c>
      <c r="HX385">
        <v>2.1912586135936922</v>
      </c>
      <c r="HY385">
        <v>2.1937749181897286</v>
      </c>
      <c r="HZ385">
        <v>2.1915968067424165</v>
      </c>
      <c r="IA385">
        <v>2.2038225593193972</v>
      </c>
      <c r="IB385">
        <v>2.1951658733409687</v>
      </c>
      <c r="IC385">
        <v>2.1931322241004221</v>
      </c>
      <c r="ID385">
        <v>2.1925749842707356</v>
      </c>
      <c r="IE385">
        <v>2.2006808459093476</v>
      </c>
      <c r="IF385">
        <v>2.1998964668241956</v>
      </c>
      <c r="IG385">
        <v>2.1887718396344136</v>
      </c>
      <c r="IH385">
        <v>2.1833773074344114</v>
      </c>
      <c r="II385">
        <v>2.1934003150002743</v>
      </c>
      <c r="IJ385">
        <v>2.1965815496112642</v>
      </c>
      <c r="IK385">
        <v>2.1983093418161133</v>
      </c>
      <c r="IL385">
        <v>2.1960683429831827</v>
      </c>
      <c r="IM385">
        <v>2.2003612616990735</v>
      </c>
      <c r="IN385">
        <v>2.1992433311234776</v>
      </c>
      <c r="IO385">
        <v>2.1999885451594867</v>
      </c>
      <c r="IP385">
        <v>2.1968327181814349</v>
      </c>
      <c r="IQ385">
        <v>2.1920212660747547</v>
      </c>
      <c r="IR385">
        <v>2.1854405042299141</v>
      </c>
      <c r="IS385">
        <v>2.1851636095488729</v>
      </c>
      <c r="IT385">
        <v>2.1724994208604129</v>
      </c>
      <c r="IU385">
        <v>2.1853761202219033</v>
      </c>
      <c r="IV385">
        <v>2.1884701016548842</v>
      </c>
      <c r="IW385">
        <v>2.1898572721618978</v>
      </c>
      <c r="IX385">
        <v>2.1903045299022632</v>
      </c>
      <c r="IY385">
        <v>2.1919353211846757</v>
      </c>
      <c r="IZ385">
        <v>2.1844962887332549</v>
      </c>
      <c r="JA385">
        <v>2.189108584601219</v>
      </c>
      <c r="JB385">
        <v>2.1823064337991882</v>
      </c>
      <c r="JC385">
        <v>2.1840618640953338</v>
      </c>
      <c r="JD385">
        <v>2.2060278685397723</v>
      </c>
      <c r="JE385">
        <v>2.217250588423215</v>
      </c>
      <c r="JF385">
        <v>2.213681453279035</v>
      </c>
      <c r="JG385">
        <v>2.2136940659235038</v>
      </c>
      <c r="JH385">
        <v>2.2075036458758261</v>
      </c>
      <c r="JI385">
        <v>2.2127030731047146</v>
      </c>
      <c r="JJ385">
        <v>2.2269047049752806</v>
      </c>
      <c r="JK385">
        <v>2.2307440279023401</v>
      </c>
      <c r="JL385">
        <v>2.2360312993900675</v>
      </c>
      <c r="JM385">
        <v>2.2328390453845248</v>
      </c>
      <c r="JN385">
        <v>2.2353956473918917</v>
      </c>
      <c r="JO385">
        <v>2.2355717699638098</v>
      </c>
      <c r="JP385">
        <v>2.2420041086966438</v>
      </c>
      <c r="JQ385">
        <v>2.241885204063867</v>
      </c>
      <c r="JR385">
        <v>2.2382544262660127</v>
      </c>
      <c r="JS385">
        <v>2.2360299263173236</v>
      </c>
      <c r="JT385">
        <v>2.2298551832848017</v>
      </c>
      <c r="JU385">
        <v>2.2287562858167567</v>
      </c>
      <c r="JV385">
        <v>2.2219305023429872</v>
      </c>
      <c r="JW385">
        <v>2.2147148311168907</v>
      </c>
      <c r="JX385">
        <v>2.203377682613695</v>
      </c>
      <c r="JY385">
        <v>2.1938983979096212</v>
      </c>
      <c r="JZ385">
        <v>2.187201000596406</v>
      </c>
      <c r="KA385">
        <v>2.1906070178769217</v>
      </c>
      <c r="KB385">
        <v>2.2104288235603247</v>
      </c>
      <c r="KC385">
        <v>2.214111653297556</v>
      </c>
      <c r="KD385">
        <v>2.2178443522154145</v>
      </c>
      <c r="KE385">
        <v>2.2282944680084364</v>
      </c>
      <c r="KF385">
        <v>2.2575605789042523</v>
      </c>
      <c r="KG385">
        <v>2.2490860159784427</v>
      </c>
      <c r="KH385">
        <v>2.2595455494532581</v>
      </c>
      <c r="KI385">
        <v>2.2697127192017583</v>
      </c>
      <c r="KJ385">
        <v>2.269023385155335</v>
      </c>
      <c r="KK385">
        <v>2.2748234616616179</v>
      </c>
      <c r="KL385">
        <v>2.2650194831284023</v>
      </c>
      <c r="KM385">
        <v>2.2716535920896992</v>
      </c>
      <c r="KN385">
        <v>2.2815856836427888</v>
      </c>
      <c r="KO385">
        <v>2.3016913829872983</v>
      </c>
      <c r="KP385">
        <v>2.3018749428750915</v>
      </c>
      <c r="KQ385">
        <v>2.3012471139456312</v>
      </c>
      <c r="KR385">
        <v>2.2978202717136815</v>
      </c>
      <c r="KS385">
        <v>2.2918297792511666</v>
      </c>
      <c r="KT385">
        <v>2.2934278155250616</v>
      </c>
      <c r="KU385">
        <v>2.286449829339396</v>
      </c>
      <c r="KV385">
        <v>2.2777173276166875</v>
      </c>
      <c r="KW385">
        <v>2.2560801594686373</v>
      </c>
      <c r="KX385">
        <v>2.2658796398452368</v>
      </c>
      <c r="KY385">
        <v>2.254137760601107</v>
      </c>
      <c r="KZ385">
        <v>2.242156284012383</v>
      </c>
      <c r="LA385">
        <v>2.2176753666201283</v>
      </c>
      <c r="LB385">
        <v>2.2254223605120012</v>
      </c>
      <c r="LC385">
        <v>2.2296730762052985</v>
      </c>
      <c r="LD385">
        <v>2.2614155157851177</v>
      </c>
      <c r="LE385">
        <v>2.2689187127013191</v>
      </c>
      <c r="LF385">
        <v>2.2657931050544682</v>
      </c>
      <c r="LG385">
        <v>2.2676818549106597</v>
      </c>
      <c r="LH385">
        <v>2.2542728477171727</v>
      </c>
      <c r="LI385">
        <v>2.2517888890802902</v>
      </c>
      <c r="LJ385">
        <v>2.2343118123241297</v>
      </c>
      <c r="LK385">
        <v>2.2332429299080423</v>
      </c>
      <c r="LL385">
        <v>2.2419745245077136</v>
      </c>
      <c r="LM385">
        <v>2.2497278128150811</v>
      </c>
      <c r="LN385">
        <v>2.2547168554126378</v>
      </c>
      <c r="LO385">
        <v>2.2323027695746607</v>
      </c>
      <c r="LP385">
        <v>2.2396963419595894</v>
      </c>
      <c r="LQ385">
        <v>2.2325186064136897</v>
      </c>
      <c r="LR385">
        <v>2.2326215307767452</v>
      </c>
      <c r="LS385">
        <v>2.2132201611330351</v>
      </c>
      <c r="LT385">
        <v>2.2184390948147255</v>
      </c>
      <c r="LU385">
        <v>2.1873534444564497</v>
      </c>
      <c r="LV385">
        <v>2.1996974923766905</v>
      </c>
      <c r="LW385">
        <v>2.1835850115743978</v>
      </c>
      <c r="LX385">
        <v>2.1897141361695365</v>
      </c>
      <c r="LY385">
        <v>2.1782130603798935</v>
      </c>
      <c r="LZ385">
        <v>2.1910117804277407</v>
      </c>
      <c r="MA385">
        <v>2.1775765201540365</v>
      </c>
      <c r="MB385">
        <v>2.2016089032469019</v>
      </c>
      <c r="MC385">
        <v>2.2128489161907905</v>
      </c>
      <c r="MD385">
        <v>2.2092452059212588</v>
      </c>
      <c r="ME385">
        <v>2.2300938087001647</v>
      </c>
      <c r="MF385">
        <v>2.2293107978539179</v>
      </c>
      <c r="MG385">
        <v>2.2246887286836139</v>
      </c>
      <c r="MH385">
        <v>2.2280811178699635</v>
      </c>
      <c r="MI385">
        <v>2.2291799233428899</v>
      </c>
      <c r="MJ385">
        <v>2.2317353133086386</v>
      </c>
      <c r="MK385">
        <v>2.2325378450228599</v>
      </c>
      <c r="ML385">
        <v>2.2199678786783226</v>
      </c>
      <c r="MM385">
        <v>2.2189516500496609</v>
      </c>
      <c r="MN385">
        <v>2.2080158576249396</v>
      </c>
      <c r="MO385">
        <v>2.193637751211408</v>
      </c>
      <c r="MP385">
        <v>2.2052802966415648</v>
      </c>
      <c r="MQ385">
        <v>2.2009199779815187</v>
      </c>
      <c r="MR385">
        <v>2.2019587412967869</v>
      </c>
      <c r="MS385">
        <v>2.2029686840338356</v>
      </c>
      <c r="MT385">
        <v>2.2085279876004558</v>
      </c>
      <c r="MU385">
        <v>2.2409008373851909</v>
      </c>
      <c r="MV385">
        <v>2.2343252729592535</v>
      </c>
      <c r="MW385">
        <v>2.2294289945863826</v>
      </c>
      <c r="MX385">
        <v>2.2370551668189349</v>
      </c>
      <c r="MY385">
        <v>2.246456757699979</v>
      </c>
      <c r="MZ385">
        <v>2.2479177136244179</v>
      </c>
      <c r="NA385">
        <v>2.2430721020798856</v>
      </c>
      <c r="NB385">
        <v>2.2449284717883708</v>
      </c>
      <c r="NC385">
        <v>2.2600375310414225</v>
      </c>
      <c r="ND385">
        <v>2.2332654217081731</v>
      </c>
      <c r="NE385">
        <v>2.2265320082566276</v>
      </c>
      <c r="NF385">
        <v>2.1945201707182456</v>
      </c>
      <c r="NG385">
        <v>2.1752834508598098</v>
      </c>
      <c r="NH385">
        <v>2.1832274979335442</v>
      </c>
      <c r="NI385">
        <v>2.1378071400616361</v>
      </c>
      <c r="NJ385">
        <v>2.1337345976671838</v>
      </c>
      <c r="NK385">
        <v>2.1427961481638711</v>
      </c>
      <c r="NL385">
        <v>2.1563368443654394</v>
      </c>
      <c r="NM385">
        <v>2.1902380474468366</v>
      </c>
      <c r="NN385">
        <v>2.2052296685837711</v>
      </c>
      <c r="NO385">
        <v>2.2304337982721361</v>
      </c>
      <c r="NP385">
        <v>2.2397244808334302</v>
      </c>
      <c r="NQ385">
        <v>2.257647835558299</v>
      </c>
      <c r="NR385">
        <v>2.258616662138246</v>
      </c>
      <c r="NS385">
        <v>2.271842536772279</v>
      </c>
      <c r="NT385">
        <v>2.2695478398835109</v>
      </c>
      <c r="NU385">
        <v>2.2674203934034667</v>
      </c>
      <c r="NV385">
        <v>2.265152919368473</v>
      </c>
      <c r="NW385">
        <v>2.2491227474447233</v>
      </c>
      <c r="NX385">
        <v>2.2370436975902006</v>
      </c>
      <c r="NY385">
        <v>2.2375929826920506</v>
      </c>
      <c r="NZ385">
        <v>2.2599569673402273</v>
      </c>
      <c r="OA385">
        <v>2.2724532589950726</v>
      </c>
      <c r="OB385">
        <v>2.2624307294988784</v>
      </c>
      <c r="OC385">
        <v>2.2423969163624702</v>
      </c>
      <c r="OD385">
        <v>2.2412968884040327</v>
      </c>
      <c r="OE385">
        <v>2.2484867037502592</v>
      </c>
      <c r="OF385">
        <v>2.2484903530709888</v>
      </c>
      <c r="OG385">
        <v>2.2550905670442472</v>
      </c>
      <c r="OH385">
        <v>2.257363538969642</v>
      </c>
      <c r="OI385">
        <v>2.2422750405969785</v>
      </c>
      <c r="OJ385">
        <v>2.2494207938390285</v>
      </c>
      <c r="OK385">
        <v>2.2659738592185374</v>
      </c>
      <c r="OL385">
        <v>2.2631447274305523</v>
      </c>
      <c r="OM385">
        <v>2.2701639908886411</v>
      </c>
      <c r="ON385">
        <v>2.2681484253687243</v>
      </c>
    </row>
    <row r="386" spans="2:404" x14ac:dyDescent="0.35">
      <c r="B386" s="14">
        <f t="shared" si="31767"/>
        <v>0.38030104142783605</v>
      </c>
      <c r="C386" t="s">
        <v>14</v>
      </c>
      <c r="D386">
        <v>2</v>
      </c>
      <c r="E386">
        <v>1.9920741555825052</v>
      </c>
      <c r="F386">
        <v>2.0056053942525018</v>
      </c>
      <c r="G386">
        <v>2.0026377223867824</v>
      </c>
      <c r="H386">
        <v>2.017452786395411</v>
      </c>
      <c r="I386">
        <v>2.0304036360959472</v>
      </c>
      <c r="J386">
        <v>2.0419929737519431</v>
      </c>
      <c r="K386">
        <v>2.0483872612538581</v>
      </c>
      <c r="L386">
        <v>2.0478863456709639</v>
      </c>
      <c r="M386">
        <v>2.0380529469482784</v>
      </c>
      <c r="N386">
        <v>2.0558503995349779</v>
      </c>
      <c r="O386">
        <v>2.052317003720646</v>
      </c>
      <c r="P386">
        <v>2.0553716423724349</v>
      </c>
      <c r="Q386">
        <v>2.0812138041121448</v>
      </c>
      <c r="R386">
        <v>2.0834824017904769</v>
      </c>
      <c r="S386">
        <v>2.0745335009125108</v>
      </c>
      <c r="T386">
        <v>2.0716424717081874</v>
      </c>
      <c r="U386">
        <v>2.0746883146343222</v>
      </c>
      <c r="V386">
        <v>2.0811888850316396</v>
      </c>
      <c r="W386">
        <v>2.0814611965539274</v>
      </c>
      <c r="X386">
        <v>2.087460030046389</v>
      </c>
      <c r="Y386">
        <v>2.088170985395414</v>
      </c>
      <c r="Z386">
        <v>2.0945917500542208</v>
      </c>
      <c r="AA386">
        <v>2.0958425311811024</v>
      </c>
      <c r="AB386">
        <v>2.1075029139939989</v>
      </c>
      <c r="AC386">
        <v>2.1006332067184621</v>
      </c>
      <c r="AD386">
        <v>2.1103819520045812</v>
      </c>
      <c r="AE386">
        <v>2.1126753531744265</v>
      </c>
      <c r="AF386">
        <v>2.1157734817642222</v>
      </c>
      <c r="AG386">
        <v>2.1215586354389431</v>
      </c>
      <c r="AH386">
        <v>2.1217278297401192</v>
      </c>
      <c r="AI386">
        <v>2.1215564023732476</v>
      </c>
      <c r="AJ386">
        <v>2.1197389910319586</v>
      </c>
      <c r="AK386">
        <v>2.1195386531489042</v>
      </c>
      <c r="AL386">
        <v>2.112179072792558</v>
      </c>
      <c r="AM386">
        <v>2.1176549681479155</v>
      </c>
      <c r="AN386">
        <v>2.1156645414888509</v>
      </c>
      <c r="AO386">
        <v>2.1238146536510549</v>
      </c>
      <c r="AP386">
        <v>2.1233451381709281</v>
      </c>
      <c r="AQ386">
        <v>2.1203436584622688</v>
      </c>
      <c r="AR386">
        <v>2.1155090221395452</v>
      </c>
      <c r="AS386">
        <v>2.1100636365637562</v>
      </c>
      <c r="AT386">
        <v>2.0992821442115543</v>
      </c>
      <c r="AU386">
        <v>2.095829061909706</v>
      </c>
      <c r="AV386">
        <v>2.094545747006618</v>
      </c>
      <c r="AW386">
        <v>2.1066557545328375</v>
      </c>
      <c r="AX386">
        <v>2.1089339130423044</v>
      </c>
      <c r="AY386">
        <v>2.1186227653194418</v>
      </c>
      <c r="AZ386">
        <v>2.1250286169757429</v>
      </c>
      <c r="BA386">
        <v>2.1299594911053203</v>
      </c>
      <c r="BB386">
        <v>2.1295346174783152</v>
      </c>
      <c r="BC386">
        <v>2.1306382957960981</v>
      </c>
      <c r="BD386">
        <v>2.1345943090515531</v>
      </c>
      <c r="BE386">
        <v>2.1361767392466398</v>
      </c>
      <c r="BF386">
        <v>2.1341504883025304</v>
      </c>
      <c r="BG386">
        <v>2.1359879178125141</v>
      </c>
      <c r="BH386">
        <v>2.1398837185190835</v>
      </c>
      <c r="BI386">
        <v>2.1344257271464495</v>
      </c>
      <c r="BJ386">
        <v>2.1399773574826577</v>
      </c>
      <c r="BK386">
        <v>2.1531211866838094</v>
      </c>
      <c r="BL386">
        <v>2.1532617953126363</v>
      </c>
      <c r="BM386">
        <v>2.1599737352919277</v>
      </c>
      <c r="BN386">
        <v>2.1614941125901859</v>
      </c>
      <c r="BO386">
        <v>2.1604549940710744</v>
      </c>
      <c r="BP386">
        <v>2.1682068595187038</v>
      </c>
      <c r="BQ386">
        <v>2.1683797740157504</v>
      </c>
      <c r="BR386">
        <v>2.1677642858269941</v>
      </c>
      <c r="BS386">
        <v>2.17274613533744</v>
      </c>
      <c r="BT386">
        <v>2.174353737167861</v>
      </c>
      <c r="BU386">
        <v>2.1776358164994591</v>
      </c>
      <c r="BV386">
        <v>2.1802645104119889</v>
      </c>
      <c r="BW386">
        <v>2.1804383865066943</v>
      </c>
      <c r="BX386">
        <v>2.1788673204306823</v>
      </c>
      <c r="BY386">
        <v>2.1815949815181663</v>
      </c>
      <c r="BZ386">
        <v>2.1830889457415186</v>
      </c>
      <c r="CA386">
        <v>2.1833943742617166</v>
      </c>
      <c r="CB386">
        <v>2.186225958196311</v>
      </c>
      <c r="CC386">
        <v>2.1841116549747084</v>
      </c>
      <c r="CD386">
        <v>2.1863666060288147</v>
      </c>
      <c r="CE386">
        <v>2.1936399137925457</v>
      </c>
      <c r="CF386">
        <v>2.1934101310456522</v>
      </c>
      <c r="CG386">
        <v>2.1910085749779782</v>
      </c>
      <c r="CH386">
        <v>2.1891273355168761</v>
      </c>
      <c r="CI386">
        <v>2.1873767027814432</v>
      </c>
      <c r="CJ386">
        <v>2.1806546191660705</v>
      </c>
      <c r="CK386">
        <v>2.1654582388210586</v>
      </c>
      <c r="CL386">
        <v>2.1678871307656027</v>
      </c>
      <c r="CM386">
        <v>2.1960701923383148</v>
      </c>
      <c r="CN386">
        <v>2.2064803278682605</v>
      </c>
      <c r="CO386">
        <v>2.2028099113466779</v>
      </c>
      <c r="CP386">
        <v>2.2104946281879765</v>
      </c>
      <c r="CQ386">
        <v>2.2150731897069029</v>
      </c>
      <c r="CR386">
        <v>2.2188335041362883</v>
      </c>
      <c r="CS386">
        <v>2.2245926669271472</v>
      </c>
      <c r="CT386">
        <v>2.2247700781923347</v>
      </c>
      <c r="CU386">
        <v>2.2272842707903941</v>
      </c>
      <c r="CV386">
        <v>2.2279255246388674</v>
      </c>
      <c r="CW386">
        <v>2.2306435306204251</v>
      </c>
      <c r="CX386">
        <v>2.2313278286941176</v>
      </c>
      <c r="CY386">
        <v>2.230255854766602</v>
      </c>
      <c r="CZ386">
        <v>2.2277478819143233</v>
      </c>
      <c r="DA386">
        <v>2.2273715427087475</v>
      </c>
      <c r="DB386">
        <v>2.2321294535937284</v>
      </c>
      <c r="DC386">
        <v>2.2302028078380953</v>
      </c>
      <c r="DD386">
        <v>2.2248802529132816</v>
      </c>
      <c r="DE386">
        <v>2.234300528755055</v>
      </c>
      <c r="DF386">
        <v>2.2344787142222233</v>
      </c>
      <c r="DG386">
        <v>2.2360036840676361</v>
      </c>
      <c r="DH386">
        <v>2.2374290446372109</v>
      </c>
      <c r="DI386">
        <v>2.234063945862951</v>
      </c>
      <c r="DJ386">
        <v>2.2302970253784262</v>
      </c>
      <c r="DK386">
        <v>2.2451008667826691</v>
      </c>
      <c r="DL386">
        <v>2.2430787543484954</v>
      </c>
      <c r="DM386">
        <v>2.2286282312383845</v>
      </c>
      <c r="DN386">
        <v>2.2322370296699159</v>
      </c>
      <c r="DO386">
        <v>2.2473428341645896</v>
      </c>
      <c r="DP386">
        <v>2.2475220597556143</v>
      </c>
      <c r="DQ386">
        <v>2.2496792353053894</v>
      </c>
      <c r="DR386">
        <v>2.2466060944869497</v>
      </c>
      <c r="DS386">
        <v>2.2515682030870416</v>
      </c>
      <c r="DT386">
        <v>2.2520836501203503</v>
      </c>
      <c r="DU386">
        <v>2.2588395009615936</v>
      </c>
      <c r="DV386">
        <v>2.2585392722385826</v>
      </c>
      <c r="DW386">
        <v>2.2686967503707907</v>
      </c>
      <c r="DX386">
        <v>2.2688776789366329</v>
      </c>
      <c r="DY386">
        <v>2.2717458442566927</v>
      </c>
      <c r="DZ386">
        <v>2.2735882781517351</v>
      </c>
      <c r="EA386">
        <v>2.2712976425377676</v>
      </c>
      <c r="EB386">
        <v>2.2683080614033067</v>
      </c>
      <c r="EC386">
        <v>2.2742865105990919</v>
      </c>
      <c r="ED386">
        <v>2.2698157666397392</v>
      </c>
      <c r="EE386">
        <v>2.262607010505894</v>
      </c>
      <c r="EF386">
        <v>2.2553157877499812</v>
      </c>
      <c r="EG386">
        <v>2.2618987015424046</v>
      </c>
      <c r="EH386">
        <v>2.2618866394515305</v>
      </c>
      <c r="EI386">
        <v>2.2658253110174771</v>
      </c>
      <c r="EJ386">
        <v>2.2618759172050402</v>
      </c>
      <c r="EK386">
        <v>2.268359998234212</v>
      </c>
      <c r="EL386">
        <v>2.2778147377815641</v>
      </c>
      <c r="EM386">
        <v>2.285397295379592</v>
      </c>
      <c r="EN386">
        <v>2.2891711695211261</v>
      </c>
      <c r="EO386">
        <v>2.2893537309218952</v>
      </c>
      <c r="EP386">
        <v>2.2916851306157859</v>
      </c>
      <c r="EQ386">
        <v>2.2887744576532838</v>
      </c>
      <c r="ER386">
        <v>2.290770470581025</v>
      </c>
      <c r="ES386">
        <v>2.2918368966632365</v>
      </c>
      <c r="ET386">
        <v>2.3018244022019672</v>
      </c>
      <c r="EU386">
        <v>2.3026037361076628</v>
      </c>
      <c r="EV386">
        <v>2.3052528980396696</v>
      </c>
      <c r="EW386">
        <v>2.3054367419582884</v>
      </c>
      <c r="EX386">
        <v>2.3067668508653978</v>
      </c>
      <c r="EY386">
        <v>2.3069508155217542</v>
      </c>
      <c r="EZ386">
        <v>2.3071063975171793</v>
      </c>
      <c r="FA386">
        <v>2.3068407502290893</v>
      </c>
      <c r="FB386">
        <v>2.3040468917964514</v>
      </c>
      <c r="FC386">
        <v>2.3041085233818839</v>
      </c>
      <c r="FD386">
        <v>2.3002701671791224</v>
      </c>
      <c r="FE386">
        <v>2.2966108815366328</v>
      </c>
      <c r="FF386">
        <v>2.2851829799949868</v>
      </c>
      <c r="FG386">
        <v>2.2881396715521545</v>
      </c>
      <c r="FH386">
        <v>2.2856536191541941</v>
      </c>
      <c r="FI386">
        <v>2.2801069809308454</v>
      </c>
      <c r="FJ386">
        <v>2.2916515343747292</v>
      </c>
      <c r="FK386">
        <v>2.3066331037941068</v>
      </c>
      <c r="FL386">
        <v>2.3191414936740191</v>
      </c>
      <c r="FM386">
        <v>2.3005949191907176</v>
      </c>
      <c r="FN386">
        <v>2.2956427180307011</v>
      </c>
      <c r="FO386">
        <v>2.3046388719215884</v>
      </c>
      <c r="FP386">
        <v>2.3057420627653773</v>
      </c>
      <c r="FQ386">
        <v>2.3119468824331157</v>
      </c>
      <c r="FR386">
        <v>2.3221602179244272</v>
      </c>
      <c r="FS386">
        <v>2.3268443092748226</v>
      </c>
      <c r="FT386">
        <v>2.3515851306702205</v>
      </c>
      <c r="FU386">
        <v>2.3558626753708993</v>
      </c>
      <c r="FV386">
        <v>2.354055731016353</v>
      </c>
      <c r="FW386">
        <v>2.3650633955117986</v>
      </c>
      <c r="FX386">
        <v>2.3657404959390531</v>
      </c>
      <c r="FY386">
        <v>2.3640092840912255</v>
      </c>
      <c r="FZ386">
        <v>2.3719543163435333</v>
      </c>
      <c r="GA386">
        <v>2.3721126659575043</v>
      </c>
      <c r="GB386">
        <v>2.363487892780245</v>
      </c>
      <c r="GC386">
        <v>2.3848546913037492</v>
      </c>
      <c r="GD386">
        <v>2.3651156575825714</v>
      </c>
      <c r="GE386">
        <v>2.3607997927267683</v>
      </c>
      <c r="GF386">
        <v>2.3527066508551662</v>
      </c>
      <c r="GG386">
        <v>2.3636309988213839</v>
      </c>
      <c r="GH386">
        <v>2.3553703272316175</v>
      </c>
      <c r="GI386">
        <v>2.3624106384282642</v>
      </c>
      <c r="GJ386">
        <v>2.3583856804233894</v>
      </c>
      <c r="GK386">
        <v>2.3683012933130203</v>
      </c>
      <c r="GL386">
        <v>2.3506046753635195</v>
      </c>
      <c r="GM386">
        <v>2.3612167698730335</v>
      </c>
      <c r="GN386">
        <v>2.3676044328512931</v>
      </c>
      <c r="GO386">
        <v>2.3659939555104934</v>
      </c>
      <c r="GP386">
        <v>2.3640213436792461</v>
      </c>
      <c r="GQ386">
        <v>2.3709588243661552</v>
      </c>
      <c r="GR386">
        <v>2.3645178094468609</v>
      </c>
      <c r="GS386">
        <v>2.3662672948257275</v>
      </c>
      <c r="GT386">
        <v>2.3393222040613502</v>
      </c>
      <c r="GU386">
        <v>2.3300562948435153</v>
      </c>
      <c r="GV386">
        <v>2.3311258600025035</v>
      </c>
      <c r="GW386">
        <v>2.3139954712158097</v>
      </c>
      <c r="GX386">
        <v>2.3327827185149212</v>
      </c>
      <c r="GY386">
        <v>2.377115032311456</v>
      </c>
      <c r="GZ386">
        <v>2.3608504767494978</v>
      </c>
      <c r="HA386">
        <v>2.3718411970350677</v>
      </c>
      <c r="HB386">
        <v>2.3665132831413431</v>
      </c>
      <c r="HC386">
        <v>2.3856893681370956</v>
      </c>
      <c r="HD386">
        <v>2.3759829907691596</v>
      </c>
      <c r="HE386">
        <v>2.3946947284701543</v>
      </c>
      <c r="HF386">
        <v>2.4025736577247065</v>
      </c>
      <c r="HG386">
        <v>2.4036249909495822</v>
      </c>
      <c r="HH386">
        <v>2.3885161949897253</v>
      </c>
      <c r="HI386">
        <v>2.3981567982915366</v>
      </c>
      <c r="HJ386">
        <v>2.3973143011114266</v>
      </c>
      <c r="HK386">
        <v>2.3995303037984215</v>
      </c>
      <c r="HL386">
        <v>2.4077214125946429</v>
      </c>
      <c r="HM386">
        <v>2.4146384228973021</v>
      </c>
      <c r="HN386">
        <v>2.4146916236781779</v>
      </c>
      <c r="HO386">
        <v>2.4139611886295622</v>
      </c>
      <c r="HP386">
        <v>2.4139250668241874</v>
      </c>
      <c r="HQ386">
        <v>2.4153569977278213</v>
      </c>
      <c r="HR386">
        <v>2.4162055532593154</v>
      </c>
      <c r="HS386">
        <v>2.4150398747527131</v>
      </c>
      <c r="HT386">
        <v>2.4148346656898725</v>
      </c>
      <c r="HU386">
        <v>2.4108959974775686</v>
      </c>
      <c r="HV386">
        <v>2.4113176633958275</v>
      </c>
      <c r="HW386">
        <v>2.4140089988658699</v>
      </c>
      <c r="HX386">
        <v>2.4145026878102982</v>
      </c>
      <c r="HY386">
        <v>2.4146952443996512</v>
      </c>
      <c r="HZ386">
        <v>2.4158849432648726</v>
      </c>
      <c r="IA386">
        <v>2.4129522791019578</v>
      </c>
      <c r="IB386">
        <v>2.4128806300122707</v>
      </c>
      <c r="IC386">
        <v>2.4184420452238147</v>
      </c>
      <c r="ID386">
        <v>2.4256158438115074</v>
      </c>
      <c r="IE386">
        <v>2.4239847280237794</v>
      </c>
      <c r="IF386">
        <v>2.4198883335025489</v>
      </c>
      <c r="IG386">
        <v>2.4196055911990251</v>
      </c>
      <c r="IH386">
        <v>2.4167179602488278</v>
      </c>
      <c r="II386">
        <v>2.4055791877639576</v>
      </c>
      <c r="IJ386">
        <v>2.4077274884559214</v>
      </c>
      <c r="IK386">
        <v>2.4164309523839451</v>
      </c>
      <c r="IL386">
        <v>2.4082486100458884</v>
      </c>
      <c r="IM386">
        <v>2.4091438459478343</v>
      </c>
      <c r="IN386">
        <v>2.3920271895209435</v>
      </c>
      <c r="IO386">
        <v>2.3910093610760601</v>
      </c>
      <c r="IP386">
        <v>2.39366763064222</v>
      </c>
      <c r="IQ386">
        <v>2.3938602311145485</v>
      </c>
      <c r="IR386">
        <v>2.4062136177746334</v>
      </c>
      <c r="IS386">
        <v>2.3869590734932782</v>
      </c>
      <c r="IT386">
        <v>2.3863508685644446</v>
      </c>
      <c r="IU386">
        <v>2.3820496449521325</v>
      </c>
      <c r="IV386">
        <v>2.376084858116831</v>
      </c>
      <c r="IW386">
        <v>2.3600624048472438</v>
      </c>
      <c r="IX386">
        <v>2.3664675316773209</v>
      </c>
      <c r="IY386">
        <v>2.3492593197079521</v>
      </c>
      <c r="IZ386">
        <v>2.3477995004472483</v>
      </c>
      <c r="JA386">
        <v>2.4089555786574111</v>
      </c>
      <c r="JB386">
        <v>2.3906140217111633</v>
      </c>
      <c r="JC386">
        <v>2.417733830319218</v>
      </c>
      <c r="JD386">
        <v>2.4326684532373681</v>
      </c>
      <c r="JE386">
        <v>2.3995340358845496</v>
      </c>
      <c r="JF386">
        <v>2.3903115376193171</v>
      </c>
      <c r="JG386">
        <v>2.360732090338856</v>
      </c>
      <c r="JH386">
        <v>2.3431638389265239</v>
      </c>
      <c r="JI386">
        <v>2.347648794283804</v>
      </c>
      <c r="JJ386">
        <v>2.3412420885718248</v>
      </c>
      <c r="JK386">
        <v>2.3231045263087675</v>
      </c>
      <c r="JL386">
        <v>2.3164550903072101</v>
      </c>
      <c r="JM386">
        <v>2.3154107533317987</v>
      </c>
      <c r="JN386">
        <v>2.3047440754241082</v>
      </c>
      <c r="JO386">
        <v>2.314141031457329</v>
      </c>
      <c r="JP386">
        <v>2.3197639654522528</v>
      </c>
      <c r="JQ386">
        <v>2.3181866900490737</v>
      </c>
      <c r="JR386">
        <v>2.3390551002430815</v>
      </c>
      <c r="JS386">
        <v>2.3433588884831731</v>
      </c>
      <c r="JT386">
        <v>2.3426111406744936</v>
      </c>
      <c r="JU386">
        <v>2.3705072021411331</v>
      </c>
      <c r="JV386">
        <v>2.3630040825686689</v>
      </c>
      <c r="JW386">
        <v>2.3662679039193977</v>
      </c>
      <c r="JX386">
        <v>2.3702395287499107</v>
      </c>
      <c r="JY386">
        <v>2.3651640294721292</v>
      </c>
      <c r="JZ386">
        <v>2.3432762732728833</v>
      </c>
      <c r="KA386">
        <v>2.3481690306374388</v>
      </c>
      <c r="KB386">
        <v>2.3483429717532358</v>
      </c>
      <c r="KC386">
        <v>2.3689740782245585</v>
      </c>
      <c r="KD386">
        <v>2.34792095899423</v>
      </c>
      <c r="KE386">
        <v>2.3374098392383988</v>
      </c>
      <c r="KF386">
        <v>2.37058196878841</v>
      </c>
      <c r="KG386">
        <v>2.3790933289379521</v>
      </c>
      <c r="KH386">
        <v>2.3748270256668484</v>
      </c>
      <c r="KI386">
        <v>2.3980379648951309</v>
      </c>
      <c r="KJ386">
        <v>2.4195736096126876</v>
      </c>
      <c r="KK386">
        <v>2.4148829945688886</v>
      </c>
      <c r="KL386">
        <v>2.407505672548492</v>
      </c>
      <c r="KM386">
        <v>2.3948683223944323</v>
      </c>
      <c r="KN386">
        <v>2.4137871646566467</v>
      </c>
      <c r="KO386">
        <v>2.3931831457414288</v>
      </c>
      <c r="KP386">
        <v>2.3960222778300704</v>
      </c>
      <c r="KQ386">
        <v>2.3846077477442971</v>
      </c>
      <c r="KR386">
        <v>2.3928017769496526</v>
      </c>
      <c r="KS386">
        <v>2.3899678889413876</v>
      </c>
      <c r="KT386">
        <v>2.3968386562998183</v>
      </c>
      <c r="KU386">
        <v>2.3909674179745508</v>
      </c>
      <c r="KV386">
        <v>2.3936354212338316</v>
      </c>
      <c r="KW386">
        <v>2.3629264786136583</v>
      </c>
      <c r="KX386">
        <v>2.3436899670444711</v>
      </c>
      <c r="KY386">
        <v>2.3482046611223271</v>
      </c>
      <c r="KZ386">
        <v>2.367093876754979</v>
      </c>
      <c r="LA386">
        <v>2.3713321761485129</v>
      </c>
      <c r="LB386">
        <v>2.3617898931743118</v>
      </c>
      <c r="LC386">
        <v>2.3590976379890014</v>
      </c>
      <c r="LD386">
        <v>2.350165227401587</v>
      </c>
      <c r="LE386">
        <v>2.3725887508724295</v>
      </c>
      <c r="LF386">
        <v>2.3754774313609035</v>
      </c>
      <c r="LG386">
        <v>2.3851253154915297</v>
      </c>
      <c r="LH386">
        <v>2.3759632451039066</v>
      </c>
      <c r="LI386">
        <v>2.3972504908688101</v>
      </c>
      <c r="LJ386">
        <v>2.3999132427642373</v>
      </c>
      <c r="LK386">
        <v>2.4065092939739685</v>
      </c>
      <c r="LL386">
        <v>2.3934823325686265</v>
      </c>
      <c r="LM386">
        <v>2.4089108608222398</v>
      </c>
      <c r="LN386">
        <v>2.422637175159907</v>
      </c>
      <c r="LO386">
        <v>2.4050793180797019</v>
      </c>
      <c r="LP386">
        <v>2.4038375041861912</v>
      </c>
      <c r="LQ386">
        <v>2.4024989061169286</v>
      </c>
      <c r="LR386">
        <v>2.4129986705026085</v>
      </c>
      <c r="LS386">
        <v>2.4203134233480736</v>
      </c>
      <c r="LT386">
        <v>2.4293007422817041</v>
      </c>
      <c r="LU386">
        <v>2.437471992373538</v>
      </c>
      <c r="LV386">
        <v>2.4409500901935024</v>
      </c>
      <c r="LW386">
        <v>2.4410868170630504</v>
      </c>
      <c r="LX386">
        <v>2.4496973999023828</v>
      </c>
      <c r="LY386">
        <v>2.4510192273864448</v>
      </c>
      <c r="LZ386">
        <v>2.4536852923327852</v>
      </c>
      <c r="MA386">
        <v>2.4570893471488922</v>
      </c>
      <c r="MB386">
        <v>2.4529786372179081</v>
      </c>
      <c r="MC386">
        <v>2.4603937788999226</v>
      </c>
      <c r="MD386">
        <v>2.4605899953037897</v>
      </c>
      <c r="ME386">
        <v>2.4603643626481673</v>
      </c>
      <c r="MF386">
        <v>2.4594256957603586</v>
      </c>
      <c r="MG386">
        <v>2.4577683503350958</v>
      </c>
      <c r="MH386">
        <v>2.4633497823965143</v>
      </c>
      <c r="MI386">
        <v>2.4713421516721885</v>
      </c>
      <c r="MJ386">
        <v>2.465692448496756</v>
      </c>
      <c r="MK386">
        <v>2.4631384166019914</v>
      </c>
      <c r="ML386">
        <v>2.4647888146368144</v>
      </c>
      <c r="MM386">
        <v>2.468040604512054</v>
      </c>
      <c r="MN386">
        <v>2.4692809578235191</v>
      </c>
      <c r="MO386">
        <v>2.4669349261507412</v>
      </c>
      <c r="MP386">
        <v>2.4780577886268365</v>
      </c>
      <c r="MQ386">
        <v>2.4839581073786241</v>
      </c>
      <c r="MR386">
        <v>2.4841562030376876</v>
      </c>
      <c r="MS386">
        <v>2.4817433097277775</v>
      </c>
      <c r="MT386">
        <v>2.4785913804915651</v>
      </c>
      <c r="MU386">
        <v>2.4766112985745945</v>
      </c>
      <c r="MV386">
        <v>2.4751545572704607</v>
      </c>
      <c r="MW386">
        <v>2.4921170036963294</v>
      </c>
      <c r="MX386">
        <v>2.4967073317628103</v>
      </c>
      <c r="MY386">
        <v>2.482920538488715</v>
      </c>
      <c r="MZ386">
        <v>2.4638284941074673</v>
      </c>
      <c r="NA386">
        <v>2.4616715615071607</v>
      </c>
      <c r="NB386">
        <v>2.4526087260075373</v>
      </c>
      <c r="NC386">
        <v>2.4521895676624901</v>
      </c>
      <c r="ND386">
        <v>2.4542094309910087</v>
      </c>
      <c r="NE386">
        <v>2.447381231250024</v>
      </c>
      <c r="NF386">
        <v>2.4606274741321332</v>
      </c>
      <c r="NG386">
        <v>2.4847546704025052</v>
      </c>
      <c r="NH386">
        <v>2.4820552617180698</v>
      </c>
      <c r="NI386">
        <v>2.4720968728108379</v>
      </c>
      <c r="NJ386">
        <v>2.4566984615053986</v>
      </c>
      <c r="NK386">
        <v>2.4591814584476608</v>
      </c>
      <c r="NL386">
        <v>2.4576106110681595</v>
      </c>
      <c r="NM386">
        <v>2.4311812683848393</v>
      </c>
      <c r="NN386">
        <v>2.4095892375496177</v>
      </c>
      <c r="NO386">
        <v>2.3797266823422207</v>
      </c>
      <c r="NP386">
        <v>2.3976759068115481</v>
      </c>
      <c r="NQ386">
        <v>2.3703337278380441</v>
      </c>
      <c r="NR386">
        <v>2.3554129484807693</v>
      </c>
      <c r="NS386">
        <v>2.3069660323896182</v>
      </c>
      <c r="NT386">
        <v>2.3335204084940231</v>
      </c>
      <c r="NU386">
        <v>2.3097586379933452</v>
      </c>
      <c r="NV386">
        <v>2.3445424095179095</v>
      </c>
      <c r="NW386">
        <v>2.3469247321057143</v>
      </c>
      <c r="NX386">
        <v>2.3749762084545072</v>
      </c>
      <c r="NY386">
        <v>2.3651856172998755</v>
      </c>
      <c r="NZ386">
        <v>2.3713150224552164</v>
      </c>
      <c r="OA386">
        <v>2.3755788500982971</v>
      </c>
      <c r="OB386">
        <v>2.3897673960080295</v>
      </c>
      <c r="OC386">
        <v>2.3735501582052057</v>
      </c>
      <c r="OD386">
        <v>2.3663143272920433</v>
      </c>
      <c r="OE386">
        <v>2.3505380274942915</v>
      </c>
      <c r="OF386">
        <v>2.3605568473597414</v>
      </c>
      <c r="OG386">
        <v>2.3408592561740975</v>
      </c>
      <c r="OH386">
        <v>2.3147047308198974</v>
      </c>
      <c r="OI386">
        <v>2.3353619191977506</v>
      </c>
      <c r="OJ386">
        <v>2.3905309137099957</v>
      </c>
      <c r="OK386">
        <v>2.40017971613281</v>
      </c>
      <c r="OL386">
        <v>2.3899926631889006</v>
      </c>
      <c r="OM386">
        <v>2.3940467598739872</v>
      </c>
      <c r="ON386">
        <v>2.3803010414278361</v>
      </c>
    </row>
    <row r="387" spans="2:404" x14ac:dyDescent="0.35">
      <c r="B387" s="14">
        <f t="shared" si="31767"/>
        <v>0.2937318759887857</v>
      </c>
      <c r="C387" t="s">
        <v>14</v>
      </c>
      <c r="D387">
        <v>2</v>
      </c>
      <c r="E387">
        <v>1.9951970375345445</v>
      </c>
      <c r="F387">
        <v>1.9968268697219653</v>
      </c>
      <c r="G387">
        <v>1.9891069289073964</v>
      </c>
      <c r="H387">
        <v>1.974686388085662</v>
      </c>
      <c r="I387">
        <v>1.9806710492330402</v>
      </c>
      <c r="J387">
        <v>1.9772861305962139</v>
      </c>
      <c r="K387">
        <v>1.9899524114555316</v>
      </c>
      <c r="L387">
        <v>1.9931023162582988</v>
      </c>
      <c r="M387">
        <v>1.9795465993351173</v>
      </c>
      <c r="N387">
        <v>1.9648533564734103</v>
      </c>
      <c r="O387">
        <v>1.9560058231502522</v>
      </c>
      <c r="P387">
        <v>1.9296502975110599</v>
      </c>
      <c r="Q387">
        <v>1.9626323205551139</v>
      </c>
      <c r="R387">
        <v>1.9713695961373747</v>
      </c>
      <c r="S387">
        <v>1.9584905291123511</v>
      </c>
      <c r="T387">
        <v>1.9713950211242264</v>
      </c>
      <c r="U387">
        <v>1.9690018766105255</v>
      </c>
      <c r="V387">
        <v>1.9768958317536351</v>
      </c>
      <c r="W387">
        <v>2.006271983643082</v>
      </c>
      <c r="X387">
        <v>2.0078894512203584</v>
      </c>
      <c r="Y387">
        <v>2.0063428694715952</v>
      </c>
      <c r="Z387">
        <v>2.0292177398038422</v>
      </c>
      <c r="AA387">
        <v>2.0161266586367481</v>
      </c>
      <c r="AB387">
        <v>1.9974395728634391</v>
      </c>
      <c r="AC387">
        <v>2.0054557566932876</v>
      </c>
      <c r="AD387">
        <v>2.0106122296029554</v>
      </c>
      <c r="AE387">
        <v>2.0177330230326938</v>
      </c>
      <c r="AF387">
        <v>2.0137861377278257</v>
      </c>
      <c r="AG387">
        <v>2.0243408718511753</v>
      </c>
      <c r="AH387">
        <v>2.0338252245789028</v>
      </c>
      <c r="AI387">
        <v>2.0380259435117698</v>
      </c>
      <c r="AJ387">
        <v>2.0440645516324052</v>
      </c>
      <c r="AK387">
        <v>2.0452228578948008</v>
      </c>
      <c r="AL387">
        <v>2.0444122191818392</v>
      </c>
      <c r="AM387">
        <v>2.0559481574222902</v>
      </c>
      <c r="AN387">
        <v>2.0493777680884842</v>
      </c>
      <c r="AO387">
        <v>2.0490535798546574</v>
      </c>
      <c r="AP387">
        <v>2.0485491218394571</v>
      </c>
      <c r="AQ387">
        <v>2.0598953084237825</v>
      </c>
      <c r="AR387">
        <v>2.0413235699035019</v>
      </c>
      <c r="AS387">
        <v>2.0448020374775737</v>
      </c>
      <c r="AT387">
        <v>2.0523599608596927</v>
      </c>
      <c r="AU387">
        <v>2.057381871697646</v>
      </c>
      <c r="AV387">
        <v>2.0656627954736928</v>
      </c>
      <c r="AW387">
        <v>2.0494808121612937</v>
      </c>
      <c r="AX387">
        <v>2.0336761904884115</v>
      </c>
      <c r="AY387">
        <v>2.0308866188749977</v>
      </c>
      <c r="AZ387">
        <v>2.0383173305838187</v>
      </c>
      <c r="BA387">
        <v>2.0407741222413813</v>
      </c>
      <c r="BB387">
        <v>2.0761866967250242</v>
      </c>
      <c r="BC387">
        <v>2.0901497446717174</v>
      </c>
      <c r="BD387">
        <v>2.0922178947879999</v>
      </c>
      <c r="BE387">
        <v>2.1110133484430893</v>
      </c>
      <c r="BF387">
        <v>2.1016823228023918</v>
      </c>
      <c r="BG387">
        <v>2.1117662840863192</v>
      </c>
      <c r="BH387">
        <v>2.1174698334931819</v>
      </c>
      <c r="BI387">
        <v>2.1096420473551323</v>
      </c>
      <c r="BJ387">
        <v>2.1047196049915127</v>
      </c>
      <c r="BK387">
        <v>2.1024849760872995</v>
      </c>
      <c r="BL387">
        <v>2.0994822618778759</v>
      </c>
      <c r="BM387">
        <v>2.0952708654278784</v>
      </c>
      <c r="BN387">
        <v>2.1159860966353485</v>
      </c>
      <c r="BO387">
        <v>2.1207093626220455</v>
      </c>
      <c r="BP387">
        <v>2.117703268480156</v>
      </c>
      <c r="BQ387">
        <v>2.1177985250771756</v>
      </c>
      <c r="BR387">
        <v>2.1213929231657058</v>
      </c>
      <c r="BS387">
        <v>2.1200029779857239</v>
      </c>
      <c r="BT387">
        <v>2.1200105202895698</v>
      </c>
      <c r="BU387">
        <v>2.1270771616197766</v>
      </c>
      <c r="BV387">
        <v>2.1272467960234156</v>
      </c>
      <c r="BW387">
        <v>2.1279296529401854</v>
      </c>
      <c r="BX387">
        <v>2.1300029850108988</v>
      </c>
      <c r="BY387">
        <v>2.1315526473328634</v>
      </c>
      <c r="BZ387">
        <v>2.1368896974406826</v>
      </c>
      <c r="CA387">
        <v>2.1347849802949206</v>
      </c>
      <c r="CB387">
        <v>2.132444007741868</v>
      </c>
      <c r="CC387">
        <v>2.1327247713013806</v>
      </c>
      <c r="CD387">
        <v>2.1303247020172149</v>
      </c>
      <c r="CE387">
        <v>2.1296587284806487</v>
      </c>
      <c r="CF387">
        <v>2.1338664832717926</v>
      </c>
      <c r="CG387">
        <v>2.1294229248320429</v>
      </c>
      <c r="CH387">
        <v>2.1286033214196984</v>
      </c>
      <c r="CI387">
        <v>2.1155395152411485</v>
      </c>
      <c r="CJ387">
        <v>2.1334546791274054</v>
      </c>
      <c r="CK387">
        <v>2.1294417531438445</v>
      </c>
      <c r="CL387">
        <v>2.1174046928868657</v>
      </c>
      <c r="CM387">
        <v>2.110954064443693</v>
      </c>
      <c r="CN387">
        <v>2.0938983873659947</v>
      </c>
      <c r="CO387">
        <v>2.1003834745653958</v>
      </c>
      <c r="CP387">
        <v>2.087448511966707</v>
      </c>
      <c r="CQ387">
        <v>2.1095273718972249</v>
      </c>
      <c r="CR387">
        <v>2.1101404679649143</v>
      </c>
      <c r="CS387">
        <v>2.1064702338782015</v>
      </c>
      <c r="CT387">
        <v>2.0987143219348976</v>
      </c>
      <c r="CU387">
        <v>2.1025257261534649</v>
      </c>
      <c r="CV387">
        <v>2.0952134917488805</v>
      </c>
      <c r="CW387">
        <v>2.0549011755367887</v>
      </c>
      <c r="CX387">
        <v>2.0617383335436115</v>
      </c>
      <c r="CY387">
        <v>2.0759382297358373</v>
      </c>
      <c r="CZ387">
        <v>2.079395744640927</v>
      </c>
      <c r="DA387">
        <v>2.0771688480660457</v>
      </c>
      <c r="DB387">
        <v>2.0839876081032904</v>
      </c>
      <c r="DC387">
        <v>2.0850207844143878</v>
      </c>
      <c r="DD387">
        <v>2.1068374316337914</v>
      </c>
      <c r="DE387">
        <v>2.1057543852947558</v>
      </c>
      <c r="DF387">
        <v>2.0966084718458329</v>
      </c>
      <c r="DG387">
        <v>2.0952360159432737</v>
      </c>
      <c r="DH387">
        <v>2.0879470197061529</v>
      </c>
      <c r="DI387">
        <v>2.0848567885901912</v>
      </c>
      <c r="DJ387">
        <v>2.0759361836447372</v>
      </c>
      <c r="DK387">
        <v>2.0424801940866746</v>
      </c>
      <c r="DL387">
        <v>2.0157939257124342</v>
      </c>
      <c r="DM387">
        <v>2.035657895472212</v>
      </c>
      <c r="DN387">
        <v>2.0391764018902458</v>
      </c>
      <c r="DO387">
        <v>2.0208345257086862</v>
      </c>
      <c r="DP387">
        <v>2.0430443100735194</v>
      </c>
      <c r="DQ387">
        <v>2.0474461386308525</v>
      </c>
      <c r="DR387">
        <v>2.0722882096065183</v>
      </c>
      <c r="DS387">
        <v>2.0757259926694029</v>
      </c>
      <c r="DT387">
        <v>2.0927042139812051</v>
      </c>
      <c r="DU387">
        <v>2.0864661623637168</v>
      </c>
      <c r="DV387">
        <v>2.0767739224910562</v>
      </c>
      <c r="DW387">
        <v>2.0833238736634851</v>
      </c>
      <c r="DX387">
        <v>2.0835050010625724</v>
      </c>
      <c r="DY387">
        <v>2.0989026382118312</v>
      </c>
      <c r="DZ387">
        <v>2.0849187969253924</v>
      </c>
      <c r="EA387">
        <v>2.0770005566932852</v>
      </c>
      <c r="EB387">
        <v>2.1092969331159437</v>
      </c>
      <c r="EC387">
        <v>2.0913980619728489</v>
      </c>
      <c r="ED387">
        <v>2.0976554074100435</v>
      </c>
      <c r="EE387">
        <v>2.1166165477057768</v>
      </c>
      <c r="EF387">
        <v>2.1186513879673012</v>
      </c>
      <c r="EG387">
        <v>2.1180884520783967</v>
      </c>
      <c r="EH387">
        <v>2.0770364257701246</v>
      </c>
      <c r="EI387">
        <v>2.0540024501721748</v>
      </c>
      <c r="EJ387">
        <v>2.0559857969102358</v>
      </c>
      <c r="EK387">
        <v>2.0705010218794162</v>
      </c>
      <c r="EL387">
        <v>2.0766407618757539</v>
      </c>
      <c r="EM387">
        <v>2.1007842114294708</v>
      </c>
      <c r="EN387">
        <v>2.0807042861110712</v>
      </c>
      <c r="EO387">
        <v>2.0815466182641287</v>
      </c>
      <c r="EP387">
        <v>2.0679578988327378</v>
      </c>
      <c r="EQ387">
        <v>2.0632528824820047</v>
      </c>
      <c r="ER387">
        <v>2.0647370973992656</v>
      </c>
      <c r="ES387">
        <v>2.0630957696482675</v>
      </c>
      <c r="ET387">
        <v>2.0723143554650068</v>
      </c>
      <c r="EU387">
        <v>2.080919903184848</v>
      </c>
      <c r="EV387">
        <v>2.1080185930253155</v>
      </c>
      <c r="EW387">
        <v>2.0847441633649848</v>
      </c>
      <c r="EX387">
        <v>2.0860606132204991</v>
      </c>
      <c r="EY387">
        <v>2.094881370993583</v>
      </c>
      <c r="EZ387">
        <v>2.096307521010206</v>
      </c>
      <c r="FA387">
        <v>2.1120186861541574</v>
      </c>
      <c r="FB387">
        <v>2.1090199163245149</v>
      </c>
      <c r="FC387">
        <v>2.1140093313202906</v>
      </c>
      <c r="FD387">
        <v>2.1255949992489884</v>
      </c>
      <c r="FE387">
        <v>2.1227699283138088</v>
      </c>
      <c r="FF387">
        <v>2.120640310400681</v>
      </c>
      <c r="FG387">
        <v>2.1280002290597926</v>
      </c>
      <c r="FH387">
        <v>2.1232947837541594</v>
      </c>
      <c r="FI387">
        <v>2.1005406565361047</v>
      </c>
      <c r="FJ387">
        <v>2.1001366548138276</v>
      </c>
      <c r="FK387">
        <v>2.1161732042287347</v>
      </c>
      <c r="FL387">
        <v>2.1262427349625841</v>
      </c>
      <c r="FM387">
        <v>2.1171211368686675</v>
      </c>
      <c r="FN387">
        <v>2.0986654602566741</v>
      </c>
      <c r="FO387">
        <v>2.0980349354723642</v>
      </c>
      <c r="FP387">
        <v>2.1053566063895279</v>
      </c>
      <c r="FQ387">
        <v>2.0977337111104797</v>
      </c>
      <c r="FR387">
        <v>2.0818038879765193</v>
      </c>
      <c r="FS387">
        <v>2.0716088474790042</v>
      </c>
      <c r="FT387">
        <v>2.0706575326130561</v>
      </c>
      <c r="FU387">
        <v>2.0847845999100114</v>
      </c>
      <c r="FV387">
        <v>2.103060914326317</v>
      </c>
      <c r="FW387">
        <v>2.1032902231146209</v>
      </c>
      <c r="FX387">
        <v>2.1307678520520512</v>
      </c>
      <c r="FY387">
        <v>2.1346722734676029</v>
      </c>
      <c r="FZ387">
        <v>2.1300801592147187</v>
      </c>
      <c r="GA387">
        <v>2.1121312152167961</v>
      </c>
      <c r="GB387">
        <v>2.1072260172731521</v>
      </c>
      <c r="GC387">
        <v>2.1136710398556739</v>
      </c>
      <c r="GD387">
        <v>2.1400791660786247</v>
      </c>
      <c r="GE387">
        <v>2.1595350159645434</v>
      </c>
      <c r="GF387">
        <v>2.138190957350893</v>
      </c>
      <c r="GG387">
        <v>2.1302851744782565</v>
      </c>
      <c r="GH387">
        <v>2.1176785190018053</v>
      </c>
      <c r="GI387">
        <v>2.1273064331174263</v>
      </c>
      <c r="GJ387">
        <v>2.1375444196020608</v>
      </c>
      <c r="GK387">
        <v>2.1327301691744118</v>
      </c>
      <c r="GL387">
        <v>2.1372018001798891</v>
      </c>
      <c r="GM387">
        <v>2.1521721963379763</v>
      </c>
      <c r="GN387">
        <v>2.1693780411287542</v>
      </c>
      <c r="GO387">
        <v>2.1682413440957267</v>
      </c>
      <c r="GP387">
        <v>2.1662572059262253</v>
      </c>
      <c r="GQ387">
        <v>2.1428411719759279</v>
      </c>
      <c r="GR387">
        <v>2.1299441729877344</v>
      </c>
      <c r="GS387">
        <v>2.1202896392099975</v>
      </c>
      <c r="GT387">
        <v>2.1307351640950234</v>
      </c>
      <c r="GU387">
        <v>2.1297210453925479</v>
      </c>
      <c r="GV387">
        <v>2.1238117752097705</v>
      </c>
      <c r="GW387">
        <v>2.1338899688179329</v>
      </c>
      <c r="GX387">
        <v>2.1497576401906335</v>
      </c>
      <c r="GY387">
        <v>2.1643653132780964</v>
      </c>
      <c r="GZ387">
        <v>2.1702349136762877</v>
      </c>
      <c r="HA387">
        <v>2.171189348426291</v>
      </c>
      <c r="HB387">
        <v>2.1411224110614708</v>
      </c>
      <c r="HC387">
        <v>2.1869667820337133</v>
      </c>
      <c r="HD387">
        <v>2.1964758887051441</v>
      </c>
      <c r="HE387">
        <v>2.2111814056547727</v>
      </c>
      <c r="HF387">
        <v>2.24153383811703</v>
      </c>
      <c r="HG387">
        <v>2.2403898548089698</v>
      </c>
      <c r="HH387">
        <v>2.2716043587296118</v>
      </c>
      <c r="HI387">
        <v>2.2906194880069455</v>
      </c>
      <c r="HJ387">
        <v>2.2889198582335464</v>
      </c>
      <c r="HK387">
        <v>2.2926401301962218</v>
      </c>
      <c r="HL387">
        <v>2.2721405978437645</v>
      </c>
      <c r="HM387">
        <v>2.2764329295941992</v>
      </c>
      <c r="HN387">
        <v>2.2606974940983924</v>
      </c>
      <c r="HO387">
        <v>2.2833394604873409</v>
      </c>
      <c r="HP387">
        <v>2.2786263300724681</v>
      </c>
      <c r="HQ387">
        <v>2.284120583099611</v>
      </c>
      <c r="HR387">
        <v>2.2650629747142879</v>
      </c>
      <c r="HS387">
        <v>2.2604930282047331</v>
      </c>
      <c r="HT387">
        <v>2.2632800061882885</v>
      </c>
      <c r="HU387">
        <v>2.2621446512402228</v>
      </c>
      <c r="HV387">
        <v>2.2480458217822159</v>
      </c>
      <c r="HW387">
        <v>2.2528448471308078</v>
      </c>
      <c r="HX387">
        <v>2.2420933970569465</v>
      </c>
      <c r="HY387">
        <v>2.2479911090090692</v>
      </c>
      <c r="HZ387">
        <v>2.2228880775882258</v>
      </c>
      <c r="IA387">
        <v>2.2382863997796845</v>
      </c>
      <c r="IB387">
        <v>2.2161005034887848</v>
      </c>
      <c r="IC387">
        <v>2.1812428024915862</v>
      </c>
      <c r="ID387">
        <v>2.1669683366619119</v>
      </c>
      <c r="IE387">
        <v>2.1874147261660757</v>
      </c>
      <c r="IF387">
        <v>2.2149125698927667</v>
      </c>
      <c r="IG387">
        <v>2.1833872092628051</v>
      </c>
      <c r="IH387">
        <v>2.1944676173283142</v>
      </c>
      <c r="II387">
        <v>2.1997505976534937</v>
      </c>
      <c r="IJ387">
        <v>2.1779041727017767</v>
      </c>
      <c r="IK387">
        <v>2.1866805491753545</v>
      </c>
      <c r="IL387">
        <v>2.1987756909271203</v>
      </c>
      <c r="IM387">
        <v>2.2127531721971954</v>
      </c>
      <c r="IN387">
        <v>2.2164766162964109</v>
      </c>
      <c r="IO387">
        <v>2.1984990047422137</v>
      </c>
      <c r="IP387">
        <v>2.2047130935493962</v>
      </c>
      <c r="IQ387">
        <v>2.1901671132500913</v>
      </c>
      <c r="IR387">
        <v>2.2041031973498701</v>
      </c>
      <c r="IS387">
        <v>2.216903606990388</v>
      </c>
      <c r="IT387">
        <v>2.2204365164668562</v>
      </c>
      <c r="IU387">
        <v>2.2051750780135064</v>
      </c>
      <c r="IV387">
        <v>2.1812801225463931</v>
      </c>
      <c r="IW387">
        <v>2.1732938860749198</v>
      </c>
      <c r="IX387">
        <v>2.1845312283814082</v>
      </c>
      <c r="IY387">
        <v>2.1752997673675902</v>
      </c>
      <c r="IZ387">
        <v>2.1765351068930121</v>
      </c>
      <c r="JA387">
        <v>2.1475021189880712</v>
      </c>
      <c r="JB387">
        <v>2.1509224399992677</v>
      </c>
      <c r="JC387">
        <v>2.1510348272901445</v>
      </c>
      <c r="JD387">
        <v>2.1429856768854596</v>
      </c>
      <c r="JE387">
        <v>2.1595370345722178</v>
      </c>
      <c r="JF387">
        <v>2.1586836266365044</v>
      </c>
      <c r="JG387">
        <v>2.149266647096483</v>
      </c>
      <c r="JH387">
        <v>2.1595794125436965</v>
      </c>
      <c r="JI387">
        <v>2.1747111556261212</v>
      </c>
      <c r="JJ387">
        <v>2.1856507129435792</v>
      </c>
      <c r="JK387">
        <v>2.184301253409116</v>
      </c>
      <c r="JL387">
        <v>2.1859618420468574</v>
      </c>
      <c r="JM387">
        <v>2.1688892265530351</v>
      </c>
      <c r="JN387">
        <v>2.1708709105890378</v>
      </c>
      <c r="JO387">
        <v>2.1714791812999819</v>
      </c>
      <c r="JP387">
        <v>2.1668301239666117</v>
      </c>
      <c r="JQ387">
        <v>2.1581382487251046</v>
      </c>
      <c r="JR387">
        <v>2.1399143199241077</v>
      </c>
      <c r="JS387">
        <v>2.1472711731081602</v>
      </c>
      <c r="JT387">
        <v>2.1533321627813793</v>
      </c>
      <c r="JU387">
        <v>2.1552571323306049</v>
      </c>
      <c r="JV387">
        <v>2.1566760669713179</v>
      </c>
      <c r="JW387">
        <v>2.1582506636283472</v>
      </c>
      <c r="JX387">
        <v>2.1516297565537825</v>
      </c>
      <c r="JY387">
        <v>2.1577036976346995</v>
      </c>
      <c r="JZ387">
        <v>2.1596743075213114</v>
      </c>
      <c r="KA387">
        <v>2.1612497278933605</v>
      </c>
      <c r="KB387">
        <v>2.1610978748574423</v>
      </c>
      <c r="KC387">
        <v>2.1601421893258763</v>
      </c>
      <c r="KD387">
        <v>2.1650092175560904</v>
      </c>
      <c r="KE387">
        <v>2.1650959899966282</v>
      </c>
      <c r="KF387">
        <v>2.1729711511323577</v>
      </c>
      <c r="KG387">
        <v>2.1738743374226708</v>
      </c>
      <c r="KH387">
        <v>2.1736216757360847</v>
      </c>
      <c r="KI387">
        <v>2.167293337469101</v>
      </c>
      <c r="KJ387">
        <v>2.1784346753465802</v>
      </c>
      <c r="KK387">
        <v>2.1851174468620083</v>
      </c>
      <c r="KL387">
        <v>2.1868435566845608</v>
      </c>
      <c r="KM387">
        <v>2.1846357542636343</v>
      </c>
      <c r="KN387">
        <v>2.1822068846227665</v>
      </c>
      <c r="KO387">
        <v>2.1786000295364318</v>
      </c>
      <c r="KP387">
        <v>2.1820015310596075</v>
      </c>
      <c r="KQ387">
        <v>2.1964059512774776</v>
      </c>
      <c r="KR387">
        <v>2.1965811146520919</v>
      </c>
      <c r="KS387">
        <v>2.19641265709476</v>
      </c>
      <c r="KT387">
        <v>2.2034011770859974</v>
      </c>
      <c r="KU387">
        <v>2.2083045794969745</v>
      </c>
      <c r="KV387">
        <v>2.2084766681565897</v>
      </c>
      <c r="KW387">
        <v>2.2084400821326313</v>
      </c>
      <c r="KX387">
        <v>2.2136730821387731</v>
      </c>
      <c r="KY387">
        <v>2.2125669175638714</v>
      </c>
      <c r="KZ387">
        <v>2.2083564999789465</v>
      </c>
      <c r="LA387">
        <v>2.2175609582742442</v>
      </c>
      <c r="LB387">
        <v>2.2203644005872585</v>
      </c>
      <c r="LC387">
        <v>2.2221920097658279</v>
      </c>
      <c r="LD387">
        <v>2.2230066741260828</v>
      </c>
      <c r="LE387">
        <v>2.221121749991203</v>
      </c>
      <c r="LF387">
        <v>2.2132631638534987</v>
      </c>
      <c r="LG387">
        <v>2.2062720991334439</v>
      </c>
      <c r="LH387">
        <v>2.2138585379211055</v>
      </c>
      <c r="LI387">
        <v>2.2188146142544736</v>
      </c>
      <c r="LJ387">
        <v>2.2168075461795933</v>
      </c>
      <c r="LK387">
        <v>2.2332177868303908</v>
      </c>
      <c r="LL387">
        <v>2.2325279835278149</v>
      </c>
      <c r="LM387">
        <v>2.2266920334450497</v>
      </c>
      <c r="LN387">
        <v>2.2260852828471229</v>
      </c>
      <c r="LO387">
        <v>2.2472026531212874</v>
      </c>
      <c r="LP387">
        <v>2.2473818675328738</v>
      </c>
      <c r="LQ387">
        <v>2.2489299579098101</v>
      </c>
      <c r="LR387">
        <v>2.2490140354290764</v>
      </c>
      <c r="LS387">
        <v>2.2512566753532961</v>
      </c>
      <c r="LT387">
        <v>2.2602556437290824</v>
      </c>
      <c r="LU387">
        <v>2.2604358991166698</v>
      </c>
      <c r="LV387">
        <v>2.2633153913525357</v>
      </c>
      <c r="LW387">
        <v>2.2634958907549962</v>
      </c>
      <c r="LX387">
        <v>2.2642090754566051</v>
      </c>
      <c r="LY387">
        <v>2.2635810871384905</v>
      </c>
      <c r="LZ387">
        <v>2.2648561046072269</v>
      </c>
      <c r="MA387">
        <v>2.2651362779505182</v>
      </c>
      <c r="MB387">
        <v>2.2690997376202779</v>
      </c>
      <c r="MC387">
        <v>2.2692806983243532</v>
      </c>
      <c r="MD387">
        <v>2.266472615563881</v>
      </c>
      <c r="ME387">
        <v>2.2673947003610122</v>
      </c>
      <c r="MF387">
        <v>2.2670066859869147</v>
      </c>
      <c r="MG387">
        <v>2.2707341516421624</v>
      </c>
      <c r="MH387">
        <v>2.270915242690756</v>
      </c>
      <c r="MI387">
        <v>2.26656199566425</v>
      </c>
      <c r="MJ387">
        <v>2.2672473975356686</v>
      </c>
      <c r="MK387">
        <v>2.274098217654315</v>
      </c>
      <c r="ML387">
        <v>2.2742795769871731</v>
      </c>
      <c r="MM387">
        <v>2.2750691043279803</v>
      </c>
      <c r="MN387">
        <v>2.2778731895764426</v>
      </c>
      <c r="MO387">
        <v>2.2780548499633113</v>
      </c>
      <c r="MP387">
        <v>2.2776225766896876</v>
      </c>
      <c r="MQ387">
        <v>2.2808505944570094</v>
      </c>
      <c r="MR387">
        <v>2.2810324922919172</v>
      </c>
      <c r="MS387">
        <v>2.2808022782422688</v>
      </c>
      <c r="MT387">
        <v>2.2861510202338735</v>
      </c>
      <c r="MU387">
        <v>2.2862950651964167</v>
      </c>
      <c r="MV387">
        <v>2.2833483296367691</v>
      </c>
      <c r="MW387">
        <v>2.2875872949133145</v>
      </c>
      <c r="MX387">
        <v>2.2885881954993708</v>
      </c>
      <c r="MY387">
        <v>2.2864138452679117</v>
      </c>
      <c r="MZ387">
        <v>2.2864715770553414</v>
      </c>
      <c r="NA387">
        <v>2.2874506788340554</v>
      </c>
      <c r="NB387">
        <v>2.2862222633506595</v>
      </c>
      <c r="NC387">
        <v>2.284272658364181</v>
      </c>
      <c r="ND387">
        <v>2.2815126173691431</v>
      </c>
      <c r="NE387">
        <v>2.2888343553274333</v>
      </c>
      <c r="NF387">
        <v>2.2890168898672707</v>
      </c>
      <c r="NG387">
        <v>2.293772240200878</v>
      </c>
      <c r="NH387">
        <v>2.2939551685370341</v>
      </c>
      <c r="NI387">
        <v>2.2937904276528993</v>
      </c>
      <c r="NJ387">
        <v>2.2909045310181129</v>
      </c>
      <c r="NK387">
        <v>2.2814911659107353</v>
      </c>
      <c r="NL387">
        <v>2.2908555599202134</v>
      </c>
      <c r="NM387">
        <v>2.2901715734938222</v>
      </c>
      <c r="NN387">
        <v>2.2884775256346805</v>
      </c>
      <c r="NO387">
        <v>2.2880184798873824</v>
      </c>
      <c r="NP387">
        <v>2.2787481390435063</v>
      </c>
      <c r="NQ387">
        <v>2.2663423073382711</v>
      </c>
      <c r="NR387">
        <v>2.2624055007592276</v>
      </c>
      <c r="NS387">
        <v>2.2685828579684753</v>
      </c>
      <c r="NT387">
        <v>2.2766290519195604</v>
      </c>
      <c r="NU387">
        <v>2.2652479036173157</v>
      </c>
      <c r="NV387">
        <v>2.2599245271001513</v>
      </c>
      <c r="NW387">
        <v>2.2714980149115394</v>
      </c>
      <c r="NX387">
        <v>2.2640246217713065</v>
      </c>
      <c r="NY387">
        <v>2.2459577740617163</v>
      </c>
      <c r="NZ387">
        <v>2.2492953946326746</v>
      </c>
      <c r="OA387">
        <v>2.2463540938279087</v>
      </c>
      <c r="OB387">
        <v>2.2373849518766646</v>
      </c>
      <c r="OC387">
        <v>2.2370219523878325</v>
      </c>
      <c r="OD387">
        <v>2.2293099539275483</v>
      </c>
      <c r="OE387">
        <v>2.2390279999233322</v>
      </c>
      <c r="OF387">
        <v>2.2612784781842143</v>
      </c>
      <c r="OG387">
        <v>2.2452149109471602</v>
      </c>
      <c r="OH387">
        <v>2.2495500975241711</v>
      </c>
      <c r="OI387">
        <v>2.2748938990832053</v>
      </c>
      <c r="OJ387">
        <v>2.2745449309727626</v>
      </c>
      <c r="OK387">
        <v>2.2892674375470521</v>
      </c>
      <c r="OL387">
        <v>2.2817305893000963</v>
      </c>
      <c r="OM387">
        <v>2.2818572604240979</v>
      </c>
      <c r="ON387">
        <v>2.2937318759887857</v>
      </c>
    </row>
    <row r="388" spans="2:404" x14ac:dyDescent="0.35">
      <c r="B388" s="14">
        <f t="shared" si="31767"/>
        <v>0</v>
      </c>
      <c r="C388" t="s">
        <v>14</v>
      </c>
      <c r="D388">
        <v>2</v>
      </c>
      <c r="E388">
        <v>1.9954990529077508</v>
      </c>
      <c r="F388">
        <v>2.00541447680081</v>
      </c>
      <c r="G388">
        <v>2.0003060144858797</v>
      </c>
      <c r="H388">
        <v>2.0147480708453323</v>
      </c>
      <c r="I388">
        <v>2.0036711123537105</v>
      </c>
      <c r="J388">
        <v>1.9932476127366332</v>
      </c>
      <c r="K388">
        <v>2.0145633186122094</v>
      </c>
      <c r="L388">
        <v>2.0083102182517907</v>
      </c>
      <c r="M388">
        <v>1.9945083394258509</v>
      </c>
      <c r="N388">
        <v>1.9833093620585278</v>
      </c>
      <c r="O388">
        <v>1.9755565551052405</v>
      </c>
      <c r="P388">
        <v>1.971652414552356</v>
      </c>
      <c r="Q388">
        <v>1.9703590462445209</v>
      </c>
      <c r="R388">
        <v>1.976625228179175</v>
      </c>
      <c r="S388">
        <v>1.9788990726256184</v>
      </c>
      <c r="T388">
        <v>1.9804426164642608</v>
      </c>
      <c r="U388">
        <v>1.9807261002883239</v>
      </c>
      <c r="V388">
        <v>1.9753796900883027</v>
      </c>
      <c r="W388">
        <v>1.9707262682625717</v>
      </c>
      <c r="X388">
        <v>1.9598117225406637</v>
      </c>
      <c r="Y388">
        <v>1.9357588400236923</v>
      </c>
      <c r="Z388">
        <v>1.9496328622422261</v>
      </c>
      <c r="AA388">
        <v>1.9506657297729257</v>
      </c>
      <c r="AB388">
        <v>1.9438881166947708</v>
      </c>
      <c r="AC388">
        <v>1.9570502470387654</v>
      </c>
      <c r="AD388">
        <v>1.9433773294360084</v>
      </c>
      <c r="AE388">
        <v>1.9493672076269548</v>
      </c>
      <c r="AF388">
        <v>1.9503603708503434</v>
      </c>
      <c r="AG388">
        <v>1.9593179601884076</v>
      </c>
      <c r="AH388">
        <v>1.9411487994381089</v>
      </c>
      <c r="AI388">
        <v>1.9425388673741861</v>
      </c>
      <c r="AJ388">
        <v>1.9179304281373013</v>
      </c>
      <c r="AK388">
        <v>1.8964759052623905</v>
      </c>
      <c r="AL388">
        <v>1.9114455209837251</v>
      </c>
      <c r="AM388">
        <v>1.8887842694947332</v>
      </c>
      <c r="AN388">
        <v>1.8964557275474025</v>
      </c>
      <c r="AO388">
        <v>1.8920108685284425</v>
      </c>
      <c r="AP388">
        <v>1.9185123770718744</v>
      </c>
      <c r="AQ388">
        <v>1.9223944068426262</v>
      </c>
      <c r="AR388">
        <v>1.9055660231681038</v>
      </c>
      <c r="AS388">
        <v>1.8928456128415974</v>
      </c>
      <c r="AT388">
        <v>1.8901810896343045</v>
      </c>
      <c r="AU388">
        <v>1.9320405767966988</v>
      </c>
      <c r="AV388">
        <v>1.9377139042244034</v>
      </c>
      <c r="AW388">
        <v>1.91845952557128</v>
      </c>
      <c r="AX388">
        <v>1.9171109615301971</v>
      </c>
      <c r="AY388">
        <v>1.9027059294545032</v>
      </c>
      <c r="AZ388">
        <v>1.9251338763003063</v>
      </c>
      <c r="BA388">
        <v>1.9381809986495859</v>
      </c>
      <c r="BB388">
        <v>1.9584769040987309</v>
      </c>
      <c r="BC388">
        <v>1.973109374034234</v>
      </c>
      <c r="BD388">
        <v>1.9873163000875116</v>
      </c>
      <c r="BE388">
        <v>1.9803111901603738</v>
      </c>
      <c r="BF388">
        <v>1.9691039449549317</v>
      </c>
      <c r="BG388">
        <v>1.9598307883235155</v>
      </c>
      <c r="BH388">
        <v>1.9631681137490864</v>
      </c>
      <c r="BI388">
        <v>1.9387523777857887</v>
      </c>
      <c r="BJ388">
        <v>1.9457698264710082</v>
      </c>
      <c r="BK388">
        <v>1.9530274740013247</v>
      </c>
      <c r="BL388">
        <v>1.9571712019016829</v>
      </c>
      <c r="BM388">
        <v>1.9413829998260121</v>
      </c>
      <c r="BN388">
        <v>1.9328923915101557</v>
      </c>
      <c r="BO388">
        <v>1.9234516412221383</v>
      </c>
      <c r="BP388">
        <v>1.9354712801586484</v>
      </c>
      <c r="BQ388">
        <v>1.9364701006631677</v>
      </c>
      <c r="BR388">
        <v>1.9146661197354606</v>
      </c>
      <c r="BS388">
        <v>1.9019553900017339</v>
      </c>
      <c r="BT388">
        <v>1.9394447486584718</v>
      </c>
      <c r="BU388">
        <v>1.939765405898243</v>
      </c>
      <c r="BV388">
        <v>1.942317727123968</v>
      </c>
      <c r="BW388">
        <v>1.962035123916799</v>
      </c>
      <c r="BX388">
        <v>1.9990050263864028</v>
      </c>
      <c r="BY388">
        <v>1.9821084222401324</v>
      </c>
      <c r="BZ388">
        <v>1.9851942336924697</v>
      </c>
      <c r="CA388">
        <v>1.9972852758429618</v>
      </c>
      <c r="CB388">
        <v>1.9781144974989844</v>
      </c>
      <c r="CC388">
        <v>1.9764902249921084</v>
      </c>
      <c r="CD388">
        <v>1.9701295057666854</v>
      </c>
      <c r="CE388">
        <v>1.9870560919623188</v>
      </c>
      <c r="CF388">
        <v>1.9935088688565898</v>
      </c>
      <c r="CG388">
        <v>1.9945668148692894</v>
      </c>
      <c r="CH388">
        <v>1.9951869920762166</v>
      </c>
      <c r="CI388">
        <v>1.9954721046646693</v>
      </c>
      <c r="CJ388">
        <v>1.991470464503128</v>
      </c>
      <c r="CK388">
        <v>1.9794603857333848</v>
      </c>
      <c r="CL388">
        <v>1.9953358130086625</v>
      </c>
      <c r="CM388">
        <v>1.9994238430663538</v>
      </c>
      <c r="CN388">
        <v>1.99063109935474</v>
      </c>
      <c r="CO388">
        <v>2.0101345244175266</v>
      </c>
      <c r="CP388">
        <v>2.0076043558375649</v>
      </c>
      <c r="CQ388">
        <v>2.0042542858028924</v>
      </c>
      <c r="CR388">
        <v>2.0102920831889191</v>
      </c>
      <c r="CS388">
        <v>2.0064759246485084</v>
      </c>
      <c r="CT388">
        <v>1.9981554175889997</v>
      </c>
      <c r="CU388">
        <v>2.0005622473412714</v>
      </c>
      <c r="CV388">
        <v>1.9964131905154325</v>
      </c>
      <c r="CW388">
        <v>2.0087497604723836</v>
      </c>
      <c r="CX388">
        <v>2.0041588756223256</v>
      </c>
      <c r="CY388">
        <v>2.0062489046358047</v>
      </c>
      <c r="CZ388">
        <v>2.0135067349592246</v>
      </c>
      <c r="DA388">
        <v>2.0169212545293869</v>
      </c>
      <c r="DB388">
        <v>2.018163390419057</v>
      </c>
      <c r="DC388">
        <v>2.0145707051858173</v>
      </c>
      <c r="DD388">
        <v>2.0102297230451391</v>
      </c>
      <c r="DE388">
        <v>1.9887549001244891</v>
      </c>
      <c r="DF388">
        <v>2.0016544499512068</v>
      </c>
      <c r="DG388">
        <v>2.0116005963990276</v>
      </c>
      <c r="DH388">
        <v>2.0037455765766943</v>
      </c>
      <c r="DI388">
        <v>2.0052795570042519</v>
      </c>
      <c r="DJ388">
        <v>2.0158156378895491</v>
      </c>
      <c r="DK388">
        <v>2.0164487406926925</v>
      </c>
      <c r="DL388">
        <v>2.0129867298502013</v>
      </c>
      <c r="DM388">
        <v>2.005991833282919</v>
      </c>
      <c r="DN388">
        <v>2.001205551235099</v>
      </c>
      <c r="DO388">
        <v>2.0019501654115293</v>
      </c>
      <c r="DP388">
        <v>2.0098266187148806</v>
      </c>
      <c r="DQ388">
        <v>2.0236013487198989</v>
      </c>
      <c r="DR388">
        <v>2.0145442062951182</v>
      </c>
      <c r="DS388">
        <v>2.0193577248305656</v>
      </c>
      <c r="DT388">
        <v>2.011390701838037</v>
      </c>
      <c r="DU388">
        <v>2.0022571524830739</v>
      </c>
      <c r="DV388">
        <v>1.9911205735776147</v>
      </c>
      <c r="DW388">
        <v>1.9811729698921554</v>
      </c>
      <c r="DX388">
        <v>1.9825249266128218</v>
      </c>
      <c r="DY388">
        <v>1.9542563880823547</v>
      </c>
      <c r="DZ388">
        <v>1.9457297255716459</v>
      </c>
      <c r="EA388">
        <v>1.9319516922262194</v>
      </c>
      <c r="EB388">
        <v>1.9425244151191716</v>
      </c>
      <c r="EC388">
        <v>1.9562566990773669</v>
      </c>
      <c r="ED388">
        <v>1.9486054153717676</v>
      </c>
      <c r="EE388">
        <v>1.9612289297785004</v>
      </c>
      <c r="EF388">
        <v>1.965351893569268</v>
      </c>
      <c r="EG388">
        <v>1.9827291171141119</v>
      </c>
      <c r="EH388">
        <v>1.9892657111410121</v>
      </c>
      <c r="EI388">
        <v>1.9729766443036341</v>
      </c>
      <c r="EJ388">
        <v>1.9559246661010024</v>
      </c>
      <c r="EK388">
        <v>1.9699310354163933</v>
      </c>
      <c r="EL388">
        <v>1.9945368770634126</v>
      </c>
      <c r="EM388">
        <v>1.9958316852863749</v>
      </c>
      <c r="EN388">
        <v>1.9978854162399244</v>
      </c>
      <c r="EO388">
        <v>2.0168672904587113</v>
      </c>
      <c r="EP388">
        <v>2.0103276708494251</v>
      </c>
      <c r="EQ388">
        <v>2.0068714649353852</v>
      </c>
      <c r="ER388">
        <v>2.0304653575509382</v>
      </c>
      <c r="ES388">
        <v>2.030626190314162</v>
      </c>
      <c r="ET388">
        <v>2.0459550256545684</v>
      </c>
      <c r="EU388">
        <v>2.0417688556693347</v>
      </c>
      <c r="EV388">
        <v>2.0463894080616396</v>
      </c>
      <c r="EW388">
        <v>2.0418030394993698</v>
      </c>
      <c r="EX388">
        <v>2.0534835302859937</v>
      </c>
      <c r="EY388">
        <v>2.0851061469853036</v>
      </c>
      <c r="EZ388">
        <v>2.0911036767451372</v>
      </c>
      <c r="FA388">
        <v>2.0978989658171248</v>
      </c>
      <c r="FB388">
        <v>2.0978969474297031</v>
      </c>
      <c r="FC388">
        <v>2.1061570672657774</v>
      </c>
      <c r="FD388">
        <v>2.1045685541302159</v>
      </c>
      <c r="FE388">
        <v>2.1055836459632329</v>
      </c>
      <c r="FF388">
        <v>2.1140711166662585</v>
      </c>
      <c r="FG388">
        <v>2.1211863586674444</v>
      </c>
      <c r="FH388">
        <v>2.1148455214920405</v>
      </c>
      <c r="FI388">
        <v>2.1262584394456221</v>
      </c>
      <c r="FJ388">
        <v>2.1290562560793935</v>
      </c>
      <c r="FK388">
        <v>2.1254904494167151</v>
      </c>
      <c r="FL388">
        <v>2.121997187673518</v>
      </c>
      <c r="FM388">
        <v>2.124363282099464</v>
      </c>
      <c r="FN388">
        <v>2.1296028451492477</v>
      </c>
      <c r="FO388">
        <v>2.1184037158328914</v>
      </c>
      <c r="FP388">
        <v>2.1071913909254847</v>
      </c>
      <c r="FQ388">
        <v>2.1118104291299109</v>
      </c>
      <c r="FR388">
        <v>2.1089860428856797</v>
      </c>
      <c r="FS388">
        <v>2.1117121139279411</v>
      </c>
      <c r="FT388">
        <v>2.1174125822486545</v>
      </c>
      <c r="FU388">
        <v>2.1201583417819911</v>
      </c>
      <c r="FV388">
        <v>2.1264527818791761</v>
      </c>
      <c r="FW388">
        <v>2.1247430274378813</v>
      </c>
      <c r="FX388">
        <v>2.1265892697141586</v>
      </c>
      <c r="FY388">
        <v>2.1267588652084184</v>
      </c>
      <c r="FZ388">
        <v>2.12389075253378</v>
      </c>
      <c r="GA388">
        <v>2.1288438177353006</v>
      </c>
      <c r="GB388">
        <v>2.1320561046819511</v>
      </c>
      <c r="GC388">
        <v>2.1322261361562993</v>
      </c>
      <c r="GD388">
        <v>2.1326866557641369</v>
      </c>
      <c r="GE388">
        <v>2.1344078395571211</v>
      </c>
      <c r="GF388">
        <v>2.1337504708605461</v>
      </c>
      <c r="GG388">
        <v>2.1403414612204923</v>
      </c>
      <c r="GH388">
        <v>2.1394757064256043</v>
      </c>
      <c r="GI388">
        <v>2.1390039785050665</v>
      </c>
      <c r="GJ388">
        <v>2.1310905499278565</v>
      </c>
      <c r="GK388">
        <v>2.1383883191219835</v>
      </c>
      <c r="GL388">
        <v>2.1370013396354328</v>
      </c>
      <c r="GM388">
        <v>2.1385679181092239</v>
      </c>
      <c r="GN388">
        <v>2.1415669892224218</v>
      </c>
      <c r="GO388">
        <v>2.1417377791898122</v>
      </c>
      <c r="GP388">
        <v>2.1423900563162763</v>
      </c>
      <c r="GQ388">
        <v>2.1432176363928157</v>
      </c>
      <c r="GR388">
        <v>2.1426474676696934</v>
      </c>
      <c r="GS388">
        <v>2.1400824510730478</v>
      </c>
      <c r="GT388">
        <v>2.1362544867801971</v>
      </c>
      <c r="GU388">
        <v>2.1383996209149294</v>
      </c>
      <c r="GV388">
        <v>2.1417523267475724</v>
      </c>
      <c r="GW388">
        <v>2.136461032827818</v>
      </c>
      <c r="GX388">
        <v>2.1432980898823635</v>
      </c>
      <c r="GY388">
        <v>2.1423020370791495</v>
      </c>
      <c r="GZ388">
        <v>2.1336526106647078</v>
      </c>
      <c r="HA388">
        <v>2.149082254792031</v>
      </c>
      <c r="HB388">
        <v>2.1144097634942698</v>
      </c>
      <c r="HC388">
        <v>2.1275628461576797</v>
      </c>
      <c r="HD388">
        <v>2.1345521761097732</v>
      </c>
      <c r="HE388">
        <v>2.1376085079356888</v>
      </c>
      <c r="HF388">
        <v>2.151308861541148</v>
      </c>
      <c r="HG388">
        <v>2.1369239847459132</v>
      </c>
      <c r="HH388">
        <v>2.155946285483767</v>
      </c>
      <c r="HI388">
        <v>2.1520658448105863</v>
      </c>
      <c r="HJ388">
        <v>2.1547241189826045</v>
      </c>
      <c r="HK388">
        <v>2.1332502990081519</v>
      </c>
      <c r="HL388">
        <v>2.1327785591732633</v>
      </c>
      <c r="HM388">
        <v>2.1408647437065653</v>
      </c>
      <c r="HN388">
        <v>2.1393920366693107</v>
      </c>
      <c r="HO388">
        <v>2.1370953311503258</v>
      </c>
      <c r="HP388">
        <v>2.1205639476260862</v>
      </c>
      <c r="HQ388">
        <v>2.1246739726969741</v>
      </c>
      <c r="HR388">
        <v>2.1272238997914781</v>
      </c>
      <c r="HS388">
        <v>2.1377073169935916</v>
      </c>
      <c r="HT388">
        <v>2.1520594290518065</v>
      </c>
      <c r="HU388">
        <v>2.1463232817096163</v>
      </c>
      <c r="HV388">
        <v>2.1460609009573846</v>
      </c>
      <c r="HW388">
        <v>2.1655915307177787</v>
      </c>
      <c r="HX388">
        <v>2.1669431838823643</v>
      </c>
      <c r="HY388">
        <v>2.1699272797989146</v>
      </c>
      <c r="HZ388">
        <v>2.1690943570056627</v>
      </c>
      <c r="IA388">
        <v>2.1732082412502871</v>
      </c>
      <c r="IB388">
        <v>2.1720282010383469</v>
      </c>
      <c r="IC388">
        <v>2.172271602764392</v>
      </c>
      <c r="ID388">
        <v>2.1726561050477016</v>
      </c>
      <c r="IE388">
        <v>2.1737642140090792</v>
      </c>
      <c r="IF388">
        <v>2.1748303306865893</v>
      </c>
      <c r="IG388">
        <v>2.1798555519515852</v>
      </c>
      <c r="IH388">
        <v>2.1853181581894905</v>
      </c>
      <c r="II388">
        <v>2.1854924373126061</v>
      </c>
      <c r="IJ388">
        <v>2.1873591738576414</v>
      </c>
      <c r="IK388">
        <v>2.1875336157517564</v>
      </c>
      <c r="IL388">
        <v>2.1848493734409344</v>
      </c>
      <c r="IM388">
        <v>2.1834351852367173</v>
      </c>
      <c r="IN388">
        <v>2.1791945076074306</v>
      </c>
      <c r="IO388">
        <v>2.1849887234112928</v>
      </c>
      <c r="IP388">
        <v>2.1889457570206079</v>
      </c>
      <c r="IQ388">
        <v>2.1904517873081866</v>
      </c>
      <c r="IR388">
        <v>2.1885310129892126</v>
      </c>
      <c r="IS388">
        <v>2.1926195052552728</v>
      </c>
      <c r="IT388">
        <v>2.1906229878899945</v>
      </c>
      <c r="IU388">
        <v>2.1908958361510336</v>
      </c>
      <c r="IV388">
        <v>2.1929607000916422</v>
      </c>
      <c r="IW388">
        <v>2.1962113619349655</v>
      </c>
      <c r="IX388">
        <v>2.1980690661840927</v>
      </c>
      <c r="IY388">
        <v>2.2017533496676411</v>
      </c>
      <c r="IZ388">
        <v>2.2018383805767079</v>
      </c>
      <c r="JA388">
        <v>2.1948989090504769</v>
      </c>
      <c r="JB388">
        <v>2.1960476987435498</v>
      </c>
      <c r="JC388">
        <v>2.1989190923331461</v>
      </c>
      <c r="JD388">
        <v>2.1877096779289036</v>
      </c>
      <c r="JE388">
        <v>2.1897232334728294</v>
      </c>
      <c r="JF388">
        <v>2.199784188060335</v>
      </c>
      <c r="JG388">
        <v>2.1794944390379407</v>
      </c>
      <c r="JH388">
        <v>2.1649704281137745</v>
      </c>
      <c r="JI388">
        <v>2.1534870861061908</v>
      </c>
      <c r="JJ388">
        <v>2.1512458845604114</v>
      </c>
      <c r="JK388">
        <v>2.1570912429967635</v>
      </c>
      <c r="JL388">
        <v>2.1669069228039808</v>
      </c>
      <c r="JM388">
        <v>2.1418046701393951</v>
      </c>
      <c r="JN388">
        <v>2.1484988811531127</v>
      </c>
      <c r="JO388">
        <v>2.1313103463560035</v>
      </c>
      <c r="JP388">
        <v>2.1409943752775678</v>
      </c>
      <c r="JQ388">
        <v>2.1259722038573772</v>
      </c>
      <c r="JR388">
        <v>2.1191540437369012</v>
      </c>
      <c r="JS388">
        <v>2.1059271524987859</v>
      </c>
      <c r="JT388">
        <v>2.102754838588373</v>
      </c>
      <c r="JU388">
        <v>2.1144933221439315</v>
      </c>
      <c r="JV388">
        <v>2.131763393280274</v>
      </c>
      <c r="JW388">
        <v>2.1303817588692699</v>
      </c>
      <c r="JX388">
        <v>2.1258251580280243</v>
      </c>
      <c r="JY388">
        <v>2.1126055111961901</v>
      </c>
      <c r="JZ388">
        <v>2.1220738154432377</v>
      </c>
      <c r="KA388">
        <v>2.1537501603206923</v>
      </c>
      <c r="KB388">
        <v>2.1365070661598744</v>
      </c>
      <c r="KC388">
        <v>2.1309925655386888</v>
      </c>
      <c r="KD388">
        <v>2.125208488388719</v>
      </c>
      <c r="KE388">
        <v>2.1411603677537565</v>
      </c>
      <c r="KF388">
        <v>2.1232314554841287</v>
      </c>
      <c r="KG388">
        <v>2.098160108735466</v>
      </c>
      <c r="KH388">
        <v>2.0848699036945586</v>
      </c>
      <c r="KI388">
        <v>2.0492713824167241</v>
      </c>
      <c r="KJ388">
        <v>2.0787244922906178</v>
      </c>
      <c r="KK388">
        <v>2.1060733803981537</v>
      </c>
      <c r="KL388">
        <v>2.0859987546225374</v>
      </c>
      <c r="KM388">
        <v>2.0649789516950912</v>
      </c>
      <c r="KN388">
        <v>2.0810217535510818</v>
      </c>
      <c r="KO388">
        <v>2.0660608291392921</v>
      </c>
      <c r="KP388">
        <v>2.0762215323011857</v>
      </c>
      <c r="KQ388">
        <v>2.084266985246082</v>
      </c>
      <c r="KR388">
        <v>2.0668898898044383</v>
      </c>
      <c r="KS388">
        <v>2.0760227054534814</v>
      </c>
      <c r="KT388">
        <v>2.0575275255317167</v>
      </c>
      <c r="KU388">
        <v>2.0381708746266303</v>
      </c>
      <c r="KV388">
        <v>2.0225205776910387</v>
      </c>
      <c r="KW388">
        <v>2.0195920067720299</v>
      </c>
      <c r="KX388">
        <v>2.0096829874354696</v>
      </c>
      <c r="KY388">
        <v>2.0132930852707172</v>
      </c>
      <c r="KZ388">
        <v>2.0112499187978683</v>
      </c>
      <c r="LA388">
        <v>2.021138022248357</v>
      </c>
      <c r="LB388">
        <v>2.0107100431423008</v>
      </c>
      <c r="LC388">
        <v>1.9825544794744991</v>
      </c>
      <c r="LD388">
        <v>1.9833035144638864</v>
      </c>
      <c r="LE388">
        <v>1.9487108421328363</v>
      </c>
      <c r="LF388">
        <v>1.9516026955213404</v>
      </c>
      <c r="LG388">
        <v>1.9925061356926912</v>
      </c>
      <c r="LH388">
        <v>1.9927922866322385</v>
      </c>
      <c r="LI388">
        <v>1.9815505674146237</v>
      </c>
      <c r="LJ388">
        <v>1.9617087307386432</v>
      </c>
      <c r="LK388">
        <v>1.9157081101113043</v>
      </c>
      <c r="LL388">
        <v>1.9277125019413943</v>
      </c>
      <c r="LM388">
        <v>1.9132979620934123</v>
      </c>
      <c r="LN388">
        <v>1.8794926999153243</v>
      </c>
      <c r="LO388">
        <v>1.8606704209237568</v>
      </c>
      <c r="LP388">
        <v>1.8474572111129908</v>
      </c>
      <c r="LQ388">
        <v>1.8278275045995485</v>
      </c>
      <c r="LR388">
        <v>1.8416891762853271</v>
      </c>
      <c r="LS388">
        <v>1.8755606635262381</v>
      </c>
      <c r="LT388">
        <v>1.8682216016793498</v>
      </c>
      <c r="LU388">
        <v>1.8598583091518741</v>
      </c>
      <c r="LV388">
        <v>1.8544836108838894</v>
      </c>
      <c r="LW388">
        <v>1.8962149362078178</v>
      </c>
      <c r="LX388">
        <v>1.8955584494631108</v>
      </c>
      <c r="LY388">
        <v>1.8964643973608262</v>
      </c>
      <c r="LZ388">
        <v>1.9055829170476482</v>
      </c>
      <c r="MA388">
        <v>1.8804849557244574</v>
      </c>
      <c r="MB388">
        <v>1.8745822473967229</v>
      </c>
      <c r="MC388">
        <v>1.8810391260882533</v>
      </c>
      <c r="MD388">
        <v>1.8801309647996747</v>
      </c>
      <c r="ME388">
        <v>1.9150656226631473</v>
      </c>
      <c r="MF388">
        <v>1.9377140675389344</v>
      </c>
      <c r="MG388">
        <v>1.9333041129232593</v>
      </c>
      <c r="MH388">
        <v>1.8965095601719342</v>
      </c>
      <c r="MI388">
        <v>1.9121281413381501</v>
      </c>
      <c r="MJ388">
        <v>1.9364661856758731</v>
      </c>
      <c r="MK388">
        <v>1.9290513322919085</v>
      </c>
      <c r="ML388">
        <v>1.9130618356441769</v>
      </c>
      <c r="MM388">
        <v>1.9191352687519931</v>
      </c>
      <c r="MN388">
        <v>1.9105978797460983</v>
      </c>
      <c r="MO388">
        <v>1.9227553945138081</v>
      </c>
      <c r="MP388">
        <v>1.9434004150899964</v>
      </c>
      <c r="MQ388">
        <v>1.9410847522593417</v>
      </c>
      <c r="MR388">
        <v>1.9391370634245022</v>
      </c>
      <c r="MS388">
        <v>1.9445828249153025</v>
      </c>
      <c r="MT388">
        <v>1.9609121670331617</v>
      </c>
      <c r="MU388">
        <v>1.9686123894533085</v>
      </c>
      <c r="MV388">
        <v>1.9683196611439349</v>
      </c>
      <c r="MW388">
        <v>1.9432999154525921</v>
      </c>
      <c r="MX388">
        <v>1.962275445277788</v>
      </c>
      <c r="MY388">
        <v>1.9329827478509269</v>
      </c>
      <c r="MZ388">
        <v>1.9206746936928913</v>
      </c>
      <c r="NA388">
        <v>1.9230536497091657</v>
      </c>
      <c r="NB388">
        <v>1.8918296551561149</v>
      </c>
      <c r="NC388">
        <v>1.8637621267509088</v>
      </c>
      <c r="ND388">
        <v>1.8573529830369642</v>
      </c>
      <c r="NE388">
        <v>1.8800109285541282</v>
      </c>
      <c r="NF388">
        <v>1.8579420318291568</v>
      </c>
      <c r="NG388">
        <v>1.8044311581276253</v>
      </c>
      <c r="NH388">
        <v>1.7717174636895867</v>
      </c>
      <c r="NI388">
        <v>1.7628401609401725</v>
      </c>
      <c r="NJ388">
        <v>1.71995628934921</v>
      </c>
      <c r="NK388">
        <v>1.7555707207078466</v>
      </c>
      <c r="NL388">
        <v>1.7549681156948791</v>
      </c>
      <c r="NM388">
        <v>1.7513523339383699</v>
      </c>
      <c r="NN388">
        <v>1.813735034467937</v>
      </c>
      <c r="NO388">
        <v>1.767730865941286</v>
      </c>
      <c r="NP388">
        <v>1.7671651642165573</v>
      </c>
      <c r="NQ388">
        <v>1.7787601905934283</v>
      </c>
      <c r="NR388">
        <v>1.7640355752703352</v>
      </c>
      <c r="NS388">
        <v>1.7772289203073404</v>
      </c>
      <c r="NT388">
        <v>1.8045909528105843</v>
      </c>
      <c r="NU388">
        <v>1.785605450203813</v>
      </c>
      <c r="NV388">
        <v>1.7861721521244411</v>
      </c>
      <c r="NW388">
        <v>1.7433307768303528</v>
      </c>
      <c r="NX388">
        <v>1.6928053097291029</v>
      </c>
      <c r="NY388">
        <v>1.7124022600584528</v>
      </c>
      <c r="NZ388">
        <v>1.6909864740546214</v>
      </c>
      <c r="OA388">
        <v>1.740069335623883</v>
      </c>
      <c r="OB388">
        <v>1.7531619682779953</v>
      </c>
      <c r="OC388">
        <v>1.7736427146056204</v>
      </c>
      <c r="OD388">
        <v>1.774826767971311</v>
      </c>
      <c r="OE388">
        <v>1.7655669146268409</v>
      </c>
      <c r="OF388">
        <v>1.7658152054716032</v>
      </c>
      <c r="OG388">
        <v>1.773448353966897</v>
      </c>
      <c r="OH388">
        <v>1.7469125612379865</v>
      </c>
      <c r="OI388">
        <v>1.733865585167506</v>
      </c>
      <c r="OJ388">
        <v>1.7285271602844605</v>
      </c>
      <c r="OK388">
        <v>1.7633345673447123</v>
      </c>
      <c r="OL388">
        <v>1.7475816872405414</v>
      </c>
      <c r="OM388">
        <v>1.7303550691445129</v>
      </c>
      <c r="ON388">
        <v>1.7295558614553834</v>
      </c>
    </row>
    <row r="389" spans="2:404" x14ac:dyDescent="0.35">
      <c r="B389" s="14">
        <f t="shared" si="31767"/>
        <v>0</v>
      </c>
      <c r="C389" t="s">
        <v>14</v>
      </c>
      <c r="D389">
        <v>2</v>
      </c>
      <c r="E389">
        <v>1.9961683987032786</v>
      </c>
      <c r="F389">
        <v>1.9979688454316202</v>
      </c>
      <c r="G389">
        <v>2.0033988995384582</v>
      </c>
      <c r="H389">
        <v>2.0310067770040061</v>
      </c>
      <c r="I389">
        <v>2.030572240546916</v>
      </c>
      <c r="J389">
        <v>2.0374527669163478</v>
      </c>
      <c r="K389">
        <v>2.0345210489190149</v>
      </c>
      <c r="L389">
        <v>2.0418997900627867</v>
      </c>
      <c r="M389">
        <v>2.042062631571044</v>
      </c>
      <c r="N389">
        <v>2.0454641154165798</v>
      </c>
      <c r="O389">
        <v>2.0456272411797842</v>
      </c>
      <c r="P389">
        <v>2.0470220948308078</v>
      </c>
      <c r="Q389">
        <v>2.0499701707664069</v>
      </c>
      <c r="R389">
        <v>2.0492566209050977</v>
      </c>
      <c r="S389">
        <v>2.0522166986885177</v>
      </c>
      <c r="T389">
        <v>2.0521816226007465</v>
      </c>
      <c r="U389">
        <v>2.0518124737296088</v>
      </c>
      <c r="V389">
        <v>2.0581734709813078</v>
      </c>
      <c r="W389">
        <v>2.0580147845755157</v>
      </c>
      <c r="X389">
        <v>2.0567825183691841</v>
      </c>
      <c r="Y389">
        <v>2.0569812662967437</v>
      </c>
      <c r="Z389">
        <v>2.0535802280270667</v>
      </c>
      <c r="AA389">
        <v>2.0455602969510918</v>
      </c>
      <c r="AB389">
        <v>2.050840778092708</v>
      </c>
      <c r="AC389">
        <v>2.0482943317033011</v>
      </c>
      <c r="AD389">
        <v>2.0373847947679109</v>
      </c>
      <c r="AE389">
        <v>2.0431648733133745</v>
      </c>
      <c r="AF389">
        <v>2.0537007180401066</v>
      </c>
      <c r="AG389">
        <v>2.0538645006723701</v>
      </c>
      <c r="AH389">
        <v>2.0554171264253878</v>
      </c>
      <c r="AI389">
        <v>2.0519084891299415</v>
      </c>
      <c r="AJ389">
        <v>2.0546308777202147</v>
      </c>
      <c r="AK389">
        <v>2.0577161327567683</v>
      </c>
      <c r="AL389">
        <v>2.0578802356183559</v>
      </c>
      <c r="AM389">
        <v>2.0582079868696499</v>
      </c>
      <c r="AN389">
        <v>2.0591136992112298</v>
      </c>
      <c r="AO389">
        <v>2.0615679649714367</v>
      </c>
      <c r="AP389">
        <v>2.0603176422811371</v>
      </c>
      <c r="AQ389">
        <v>2.0588484915416574</v>
      </c>
      <c r="AR389">
        <v>2.0562389503327307</v>
      </c>
      <c r="AS389">
        <v>2.054410371294094</v>
      </c>
      <c r="AT389">
        <v>2.0525122708381991</v>
      </c>
      <c r="AU389">
        <v>2.0475518015761467</v>
      </c>
      <c r="AV389">
        <v>2.0529825925441103</v>
      </c>
      <c r="AW389">
        <v>2.0500974671244072</v>
      </c>
      <c r="AX389">
        <v>2.0534517913090706</v>
      </c>
      <c r="AY389">
        <v>2.0555047875541215</v>
      </c>
      <c r="AZ389">
        <v>2.0620725385532088</v>
      </c>
      <c r="BA389">
        <v>2.0616781582975494</v>
      </c>
      <c r="BB389">
        <v>2.0619600225097288</v>
      </c>
      <c r="BC389">
        <v>2.0623967596491313</v>
      </c>
      <c r="BD389">
        <v>2.0631818797791244</v>
      </c>
      <c r="BE389">
        <v>2.0590820062630741</v>
      </c>
      <c r="BF389">
        <v>2.0615112450629991</v>
      </c>
      <c r="BG389">
        <v>2.0548404917858556</v>
      </c>
      <c r="BH389">
        <v>2.0439383725031157</v>
      </c>
      <c r="BI389">
        <v>2.0396717988773783</v>
      </c>
      <c r="BJ389">
        <v>2.0648367759280024</v>
      </c>
      <c r="BK389">
        <v>2.0735348071930866</v>
      </c>
      <c r="BL389">
        <v>2.0652903105939675</v>
      </c>
      <c r="BM389">
        <v>2.0669104367143283</v>
      </c>
      <c r="BN389">
        <v>2.0774933104493658</v>
      </c>
      <c r="BO389">
        <v>2.0764358019257161</v>
      </c>
      <c r="BP389">
        <v>2.0770451160211931</v>
      </c>
      <c r="BQ389">
        <v>2.0797274583358174</v>
      </c>
      <c r="BR389">
        <v>2.0855022874504243</v>
      </c>
      <c r="BS389">
        <v>2.0846342560539513</v>
      </c>
      <c r="BT389">
        <v>2.0822896757570666</v>
      </c>
      <c r="BU389">
        <v>2.0859625051659916</v>
      </c>
      <c r="BV389">
        <v>2.0854584908423082</v>
      </c>
      <c r="BW389">
        <v>2.0867551955610941</v>
      </c>
      <c r="BX389">
        <v>2.0872608006329911</v>
      </c>
      <c r="BY389">
        <v>2.0991535786386373</v>
      </c>
      <c r="BZ389">
        <v>2.0970485453047272</v>
      </c>
      <c r="CA389">
        <v>2.0965079718669988</v>
      </c>
      <c r="CB389">
        <v>2.0901208177953077</v>
      </c>
      <c r="CC389">
        <v>2.096635248047463</v>
      </c>
      <c r="CD389">
        <v>2.0895984671550001</v>
      </c>
      <c r="CE389">
        <v>2.0823051010664209</v>
      </c>
      <c r="CF389">
        <v>2.0822406302488696</v>
      </c>
      <c r="CG389">
        <v>2.0860858045721042</v>
      </c>
      <c r="CH389">
        <v>2.0886592580656074</v>
      </c>
      <c r="CI389">
        <v>2.0893165219363974</v>
      </c>
      <c r="CJ389">
        <v>2.0784829413583159</v>
      </c>
      <c r="CK389">
        <v>2.0905971964710748</v>
      </c>
      <c r="CL389">
        <v>2.0920161138039441</v>
      </c>
      <c r="CM389">
        <v>2.101262166824279</v>
      </c>
      <c r="CN389">
        <v>2.0997751408421639</v>
      </c>
      <c r="CO389">
        <v>2.1157814879455255</v>
      </c>
      <c r="CP389">
        <v>2.115950221519189</v>
      </c>
      <c r="CQ389">
        <v>2.1150723273210197</v>
      </c>
      <c r="CR389">
        <v>2.1174918589388074</v>
      </c>
      <c r="CS389">
        <v>2.1176100995993372</v>
      </c>
      <c r="CT389">
        <v>2.1179683384920835</v>
      </c>
      <c r="CU389">
        <v>2.1121662371557917</v>
      </c>
      <c r="CV389">
        <v>2.1162950520392965</v>
      </c>
      <c r="CW389">
        <v>2.1111450278745894</v>
      </c>
      <c r="CX389">
        <v>2.1163610208201522</v>
      </c>
      <c r="CY389">
        <v>2.1101356417967883</v>
      </c>
      <c r="CZ389">
        <v>2.1112086815597806</v>
      </c>
      <c r="DA389">
        <v>2.1092239132366526</v>
      </c>
      <c r="DB389">
        <v>2.115738845115565</v>
      </c>
      <c r="DC389">
        <v>2.1188671918382416</v>
      </c>
      <c r="DD389">
        <v>2.1180890027786856</v>
      </c>
      <c r="DE389">
        <v>2.1134349729220072</v>
      </c>
      <c r="DF389">
        <v>2.1118626397089142</v>
      </c>
      <c r="DG389">
        <v>2.1093210416551984</v>
      </c>
      <c r="DH389">
        <v>2.1019327546978719</v>
      </c>
      <c r="DI389">
        <v>2.087648229518225</v>
      </c>
      <c r="DJ389">
        <v>2.0857033517460994</v>
      </c>
      <c r="DK389">
        <v>2.0887596973851794</v>
      </c>
      <c r="DL389">
        <v>2.1004665524571027</v>
      </c>
      <c r="DM389">
        <v>2.1105122968738397</v>
      </c>
      <c r="DN389">
        <v>2.0926311927291721</v>
      </c>
      <c r="DO389">
        <v>2.0837375124860911</v>
      </c>
      <c r="DP389">
        <v>2.0834401788755743</v>
      </c>
      <c r="DQ389">
        <v>2.084004409533279</v>
      </c>
      <c r="DR389">
        <v>2.0797127208742472</v>
      </c>
      <c r="DS389">
        <v>2.0770763928143521</v>
      </c>
      <c r="DT389">
        <v>2.076561949484073</v>
      </c>
      <c r="DU389">
        <v>2.0695308733848043</v>
      </c>
      <c r="DV389">
        <v>2.0568575192362464</v>
      </c>
      <c r="DW389">
        <v>2.05908405062348</v>
      </c>
      <c r="DX389">
        <v>2.0751286646139371</v>
      </c>
      <c r="DY389">
        <v>2.0873812682661605</v>
      </c>
      <c r="DZ389">
        <v>2.0834455534758938</v>
      </c>
      <c r="EA389">
        <v>2.0867413074560965</v>
      </c>
      <c r="EB389">
        <v>2.0872442734132002</v>
      </c>
      <c r="EC389">
        <v>2.0896094943517727</v>
      </c>
      <c r="ED389">
        <v>2.0851469758277141</v>
      </c>
      <c r="EE389">
        <v>2.0974528137724628</v>
      </c>
      <c r="EF389">
        <v>2.0849474786343629</v>
      </c>
      <c r="EG389">
        <v>2.0716518962207715</v>
      </c>
      <c r="EH389">
        <v>2.0621859951772392</v>
      </c>
      <c r="EI389">
        <v>2.0562793542861355</v>
      </c>
      <c r="EJ389">
        <v>2.0512337929992901</v>
      </c>
      <c r="EK389">
        <v>2.0358827812611673</v>
      </c>
      <c r="EL389">
        <v>2.0152679295248457</v>
      </c>
      <c r="EM389">
        <v>2.0137742548917004</v>
      </c>
      <c r="EN389">
        <v>2.0145545867001728</v>
      </c>
      <c r="EO389">
        <v>1.9921787406871605</v>
      </c>
      <c r="EP389">
        <v>1.9842929646334242</v>
      </c>
      <c r="EQ389">
        <v>1.9933892341619022</v>
      </c>
      <c r="ER389">
        <v>2.0089451575022292</v>
      </c>
      <c r="ES389">
        <v>2.0060866276698128</v>
      </c>
      <c r="ET389">
        <v>2.0371942799852736</v>
      </c>
      <c r="EU389">
        <v>2.0381170269244193</v>
      </c>
      <c r="EV389">
        <v>2.0341331345247657</v>
      </c>
      <c r="EW389">
        <v>2.0385317081877035</v>
      </c>
      <c r="EX389">
        <v>2.0455708257090346</v>
      </c>
      <c r="EY389">
        <v>2.0557424926634877</v>
      </c>
      <c r="EZ389">
        <v>2.0612114132983597</v>
      </c>
      <c r="FA389">
        <v>2.0796550181918034</v>
      </c>
      <c r="FB389">
        <v>2.1020643147754021</v>
      </c>
      <c r="FC389">
        <v>2.090592581049552</v>
      </c>
      <c r="FD389">
        <v>2.0765285877529309</v>
      </c>
      <c r="FE389">
        <v>2.0546043549466408</v>
      </c>
      <c r="FF389">
        <v>2.049848996021185</v>
      </c>
      <c r="FG389">
        <v>2.0684524412395935</v>
      </c>
      <c r="FH389">
        <v>2.0642639284309428</v>
      </c>
      <c r="FI389">
        <v>2.0627165072477402</v>
      </c>
      <c r="FJ389">
        <v>2.0481837601602679</v>
      </c>
      <c r="FK389">
        <v>2.0465297568209007</v>
      </c>
      <c r="FL389">
        <v>2.0434050620640618</v>
      </c>
      <c r="FM389">
        <v>2.0528554697942281</v>
      </c>
      <c r="FN389">
        <v>2.0573880212210525</v>
      </c>
      <c r="FO389">
        <v>2.0795403210665406</v>
      </c>
      <c r="FP389">
        <v>2.0864339741028566</v>
      </c>
      <c r="FQ389">
        <v>2.1269236858970815</v>
      </c>
      <c r="FR389">
        <v>2.1193354404627764</v>
      </c>
      <c r="FS389">
        <v>2.1092195053316658</v>
      </c>
      <c r="FT389">
        <v>2.1025213594053267</v>
      </c>
      <c r="FU389">
        <v>2.1353538899557378</v>
      </c>
      <c r="FV389">
        <v>2.1150138709683866</v>
      </c>
      <c r="FW389">
        <v>2.0909277336418857</v>
      </c>
      <c r="FX389">
        <v>2.0886113669310653</v>
      </c>
      <c r="FY389">
        <v>2.1072464996941283</v>
      </c>
      <c r="FZ389">
        <v>2.0812198490415774</v>
      </c>
      <c r="GA389">
        <v>2.0911892072555398</v>
      </c>
      <c r="GB389">
        <v>2.0862223225165244</v>
      </c>
      <c r="GC389">
        <v>2.064550803111584</v>
      </c>
      <c r="GD389">
        <v>2.0998118161607775</v>
      </c>
      <c r="GE389">
        <v>2.0993321629509065</v>
      </c>
      <c r="GF389">
        <v>2.087834718182906</v>
      </c>
      <c r="GG389">
        <v>2.0604094714907037</v>
      </c>
      <c r="GH389">
        <v>2.0397537731383153</v>
      </c>
      <c r="GI389">
        <v>2.0027886888018593</v>
      </c>
      <c r="GJ389">
        <v>2.0268239454552766</v>
      </c>
      <c r="GK389">
        <v>1.9968149914192812</v>
      </c>
      <c r="GL389">
        <v>2.0062376777035587</v>
      </c>
      <c r="GM389">
        <v>2.0177531503253952</v>
      </c>
      <c r="GN389">
        <v>2.050597128068314</v>
      </c>
      <c r="GO389">
        <v>2.0478446396061059</v>
      </c>
      <c r="GP389">
        <v>2.0381590362135418</v>
      </c>
      <c r="GQ389">
        <v>2.0412494907087977</v>
      </c>
      <c r="GR389">
        <v>2.0206602632706518</v>
      </c>
      <c r="GS389">
        <v>1.9869479483385231</v>
      </c>
      <c r="GT389">
        <v>1.9862787562072153</v>
      </c>
      <c r="GU389">
        <v>1.9702166273796722</v>
      </c>
      <c r="GV389">
        <v>1.9570923698986664</v>
      </c>
      <c r="GW389">
        <v>1.9453827254293758</v>
      </c>
      <c r="GX389">
        <v>1.9701128362479015</v>
      </c>
      <c r="GY389">
        <v>1.9794324893705959</v>
      </c>
      <c r="GZ389">
        <v>1.9617344305412932</v>
      </c>
      <c r="HA389">
        <v>1.9510151166230998</v>
      </c>
      <c r="HB389">
        <v>1.964358788624935</v>
      </c>
      <c r="HC389">
        <v>1.9753733755202263</v>
      </c>
      <c r="HD389">
        <v>1.9486654031768218</v>
      </c>
      <c r="HE389">
        <v>1.9660465177611437</v>
      </c>
      <c r="HF389">
        <v>1.9664567571109279</v>
      </c>
      <c r="HG389">
        <v>1.9810599994263036</v>
      </c>
      <c r="HH389">
        <v>1.9703181051139562</v>
      </c>
      <c r="HI389">
        <v>1.977334059203363</v>
      </c>
      <c r="HJ389">
        <v>1.9769466857661628</v>
      </c>
      <c r="HK389">
        <v>1.9838901086292839</v>
      </c>
      <c r="HL389">
        <v>1.9857259291726161</v>
      </c>
      <c r="HM389">
        <v>1.9868304900127247</v>
      </c>
      <c r="HN389">
        <v>1.9854315543700884</v>
      </c>
      <c r="HO389">
        <v>1.9595640413184554</v>
      </c>
      <c r="HP389">
        <v>1.9771653732759473</v>
      </c>
      <c r="HQ389">
        <v>1.9950646566392671</v>
      </c>
      <c r="HR389">
        <v>2.0050436545595711</v>
      </c>
      <c r="HS389">
        <v>1.9857389494983615</v>
      </c>
      <c r="HT389">
        <v>1.9948309998316485</v>
      </c>
      <c r="HU389">
        <v>1.9729682152581156</v>
      </c>
      <c r="HV389">
        <v>1.9689579139951883</v>
      </c>
      <c r="HW389">
        <v>1.9446773871917735</v>
      </c>
      <c r="HX389">
        <v>1.9519594213065115</v>
      </c>
      <c r="HY389">
        <v>1.9394560400718308</v>
      </c>
      <c r="HZ389">
        <v>1.9663132802491294</v>
      </c>
      <c r="IA389">
        <v>1.9898947628127377</v>
      </c>
      <c r="IB389">
        <v>2.0186462756318915</v>
      </c>
      <c r="IC389">
        <v>2.004259231301134</v>
      </c>
      <c r="ID389">
        <v>2.0017715452873759</v>
      </c>
      <c r="IE389">
        <v>2.021144963792926</v>
      </c>
      <c r="IF389">
        <v>2.0437106806448124</v>
      </c>
      <c r="IG389">
        <v>2.0263907815617621</v>
      </c>
      <c r="IH389">
        <v>2.029476186983509</v>
      </c>
      <c r="II389">
        <v>2.0263790417509919</v>
      </c>
      <c r="IJ389">
        <v>2.0290236838527456</v>
      </c>
      <c r="IK389">
        <v>2.066051289529593</v>
      </c>
      <c r="IL389">
        <v>2.0984384174876047</v>
      </c>
      <c r="IM389">
        <v>2.0711057732703728</v>
      </c>
      <c r="IN389">
        <v>2.0406641869408015</v>
      </c>
      <c r="IO389">
        <v>2.0456015765311948</v>
      </c>
      <c r="IP389">
        <v>2.0396081446840091</v>
      </c>
      <c r="IQ389">
        <v>2.0178255595684464</v>
      </c>
      <c r="IR389">
        <v>2.0067536198620188</v>
      </c>
      <c r="IS389">
        <v>2.0121198069312811</v>
      </c>
      <c r="IT389">
        <v>2.0303342149308525</v>
      </c>
      <c r="IU389">
        <v>2.0207251425817203</v>
      </c>
      <c r="IV389">
        <v>2.0253135790176078</v>
      </c>
      <c r="IW389">
        <v>2.0171173444666297</v>
      </c>
      <c r="IX389">
        <v>2.0278529772686791</v>
      </c>
      <c r="IY389">
        <v>2.0307032177069257</v>
      </c>
      <c r="IZ389">
        <v>2.0470366725687525</v>
      </c>
      <c r="JA389">
        <v>2.0222669123830626</v>
      </c>
      <c r="JB389">
        <v>2.026473954676776</v>
      </c>
      <c r="JC389">
        <v>1.9959292736316336</v>
      </c>
      <c r="JD389">
        <v>2.0090300554536276</v>
      </c>
      <c r="JE389">
        <v>2.001412997174838</v>
      </c>
      <c r="JF389">
        <v>2.0060571634584998</v>
      </c>
      <c r="JG389">
        <v>2.0348882991164197</v>
      </c>
      <c r="JH389">
        <v>2.0388114272699687</v>
      </c>
      <c r="JI389">
        <v>2.0140612149790891</v>
      </c>
      <c r="JJ389">
        <v>1.9956545444704286</v>
      </c>
      <c r="JK389">
        <v>2.0071764715605904</v>
      </c>
      <c r="JL389">
        <v>2.0057086345044426</v>
      </c>
      <c r="JM389">
        <v>1.9982028728151737</v>
      </c>
      <c r="JN389">
        <v>1.984956090631357</v>
      </c>
      <c r="JO389">
        <v>2.0027873973198922</v>
      </c>
      <c r="JP389">
        <v>2.0309695804089491</v>
      </c>
      <c r="JQ389">
        <v>2.0313100574932923</v>
      </c>
      <c r="JR389">
        <v>2.0438524090744523</v>
      </c>
      <c r="JS389">
        <v>2.0633147950947932</v>
      </c>
      <c r="JT389">
        <v>2.0510978688191632</v>
      </c>
      <c r="JU389">
        <v>2.0421331221853505</v>
      </c>
      <c r="JV389">
        <v>2.0455519160731974</v>
      </c>
      <c r="JW389">
        <v>2.0519199300031956</v>
      </c>
      <c r="JX389">
        <v>2.0379549585019587</v>
      </c>
      <c r="JY389">
        <v>2.0343208548068481</v>
      </c>
      <c r="JZ389">
        <v>2.0307043361734909</v>
      </c>
      <c r="KA389">
        <v>2.0062325217370667</v>
      </c>
      <c r="KB389">
        <v>2.0002360610863215</v>
      </c>
      <c r="KC389">
        <v>2.0106828350242583</v>
      </c>
      <c r="KD389">
        <v>1.9901615294891102</v>
      </c>
      <c r="KE389">
        <v>1.9834975471607792</v>
      </c>
      <c r="KF389">
        <v>1.9865788908333646</v>
      </c>
      <c r="KG389">
        <v>1.9812350875861462</v>
      </c>
      <c r="KH389">
        <v>1.957232434683315</v>
      </c>
      <c r="KI389">
        <v>1.934061129732819</v>
      </c>
      <c r="KJ389">
        <v>1.923424814394717</v>
      </c>
      <c r="KK389">
        <v>1.9253138466681075</v>
      </c>
      <c r="KL389">
        <v>1.9172588755460092</v>
      </c>
      <c r="KM389">
        <v>1.9118463097921856</v>
      </c>
      <c r="KN389">
        <v>1.8784779672513714</v>
      </c>
      <c r="KO389">
        <v>1.8668257691787755</v>
      </c>
      <c r="KP389">
        <v>1.8667932076102824</v>
      </c>
      <c r="KQ389">
        <v>1.8764630967195639</v>
      </c>
      <c r="KR389">
        <v>1.9038750472231474</v>
      </c>
      <c r="KS389">
        <v>1.9091527211882882</v>
      </c>
      <c r="KT389">
        <v>1.8922278531815213</v>
      </c>
      <c r="KU389">
        <v>1.8988422441623518</v>
      </c>
      <c r="KV389">
        <v>1.893313434520689</v>
      </c>
      <c r="KW389">
        <v>1.8504851080277491</v>
      </c>
      <c r="KX389">
        <v>1.8678810841699489</v>
      </c>
      <c r="KY389">
        <v>1.873456387261339</v>
      </c>
      <c r="KZ389">
        <v>1.8716621142933603</v>
      </c>
      <c r="LA389">
        <v>1.8529230711427833</v>
      </c>
      <c r="LB389">
        <v>1.878619873693502</v>
      </c>
      <c r="LC389">
        <v>1.8809741969523106</v>
      </c>
      <c r="LD389">
        <v>1.8677850658456754</v>
      </c>
      <c r="LE389">
        <v>1.8610179761638441</v>
      </c>
      <c r="LF389">
        <v>1.8616829303779343</v>
      </c>
      <c r="LG389">
        <v>1.867371951207502</v>
      </c>
      <c r="LH389">
        <v>1.8569606094288529</v>
      </c>
      <c r="LI389">
        <v>1.8158997542858475</v>
      </c>
      <c r="LJ389">
        <v>1.8119457858241541</v>
      </c>
      <c r="LK389">
        <v>1.7876716091109051</v>
      </c>
      <c r="LL389">
        <v>1.7885396626949233</v>
      </c>
      <c r="LM389">
        <v>1.7890009988114342</v>
      </c>
      <c r="LN389">
        <v>1.7642597159956348</v>
      </c>
      <c r="LO389">
        <v>1.7795328762854961</v>
      </c>
      <c r="LP389">
        <v>1.7771952790742376</v>
      </c>
      <c r="LQ389">
        <v>1.7559801407144653</v>
      </c>
      <c r="LR389">
        <v>1.7499229865718147</v>
      </c>
      <c r="LS389">
        <v>1.7399907142715949</v>
      </c>
      <c r="LT389">
        <v>1.7223679469216133</v>
      </c>
      <c r="LU389">
        <v>1.7286626062989963</v>
      </c>
      <c r="LV389">
        <v>1.7139803649430698</v>
      </c>
      <c r="LW389">
        <v>1.7083826267741362</v>
      </c>
      <c r="LX389">
        <v>1.7058013318976057</v>
      </c>
      <c r="LY389">
        <v>1.7200907801411807</v>
      </c>
      <c r="LZ389">
        <v>1.7502820522649569</v>
      </c>
      <c r="MA389">
        <v>1.7721772927831962</v>
      </c>
      <c r="MB389">
        <v>1.7696550237286162</v>
      </c>
      <c r="MC389">
        <v>1.7715520402416332</v>
      </c>
      <c r="MD389">
        <v>1.7477832504074966</v>
      </c>
      <c r="ME389">
        <v>1.7491281085377883</v>
      </c>
      <c r="MF389">
        <v>1.7735411951509419</v>
      </c>
      <c r="MG389">
        <v>1.7304366772892741</v>
      </c>
      <c r="MH389">
        <v>1.7489266664724474</v>
      </c>
      <c r="MI389">
        <v>1.7657630404504812</v>
      </c>
      <c r="MJ389">
        <v>1.7537653819505188</v>
      </c>
      <c r="MK389">
        <v>1.767749800723214</v>
      </c>
      <c r="ML389">
        <v>1.7575238882171993</v>
      </c>
      <c r="MM389">
        <v>1.7210114899781319</v>
      </c>
      <c r="MN389">
        <v>1.6896433400473749</v>
      </c>
      <c r="MO389">
        <v>1.7062802490650322</v>
      </c>
      <c r="MP389">
        <v>1.7035113097244139</v>
      </c>
      <c r="MQ389">
        <v>1.6821844801896604</v>
      </c>
      <c r="MR389">
        <v>1.6890548892511874</v>
      </c>
      <c r="MS389">
        <v>1.6813205245625289</v>
      </c>
      <c r="MT389">
        <v>1.6986022318974796</v>
      </c>
      <c r="MU389">
        <v>1.6838337107305348</v>
      </c>
      <c r="MV389">
        <v>1.672334323033819</v>
      </c>
      <c r="MW389">
        <v>1.6873388418409998</v>
      </c>
      <c r="MX389">
        <v>1.6434779228270942</v>
      </c>
      <c r="MY389">
        <v>1.6577556399534654</v>
      </c>
      <c r="MZ389">
        <v>1.6539424571620347</v>
      </c>
      <c r="NA389">
        <v>1.6622217180604455</v>
      </c>
      <c r="NB389">
        <v>1.6247540625149535</v>
      </c>
      <c r="NC389">
        <v>1.5972810359059673</v>
      </c>
      <c r="ND389">
        <v>1.6227259764321487</v>
      </c>
      <c r="NE389">
        <v>1.6278762782838261</v>
      </c>
      <c r="NF389">
        <v>1.5933459903429699</v>
      </c>
      <c r="NG389">
        <v>1.5816414664361462</v>
      </c>
      <c r="NH389">
        <v>1.6041860769899459</v>
      </c>
      <c r="NI389">
        <v>1.604540477813327</v>
      </c>
      <c r="NJ389">
        <v>1.6040862897111474</v>
      </c>
      <c r="NK389">
        <v>1.6199315381317541</v>
      </c>
      <c r="NL389">
        <v>1.6427739724732995</v>
      </c>
      <c r="NM389">
        <v>1.6500865865945205</v>
      </c>
      <c r="NN389">
        <v>1.6603126302121725</v>
      </c>
      <c r="NO389">
        <v>1.6812876310546419</v>
      </c>
      <c r="NP389">
        <v>1.7102383314902385</v>
      </c>
      <c r="NQ389">
        <v>1.6997617969737826</v>
      </c>
      <c r="NR389">
        <v>1.7088870928118227</v>
      </c>
      <c r="NS389">
        <v>1.6953461364937765</v>
      </c>
      <c r="NT389">
        <v>1.7231126529767935</v>
      </c>
      <c r="NU389">
        <v>1.7199942572506606</v>
      </c>
      <c r="NV389">
        <v>1.7001694604643367</v>
      </c>
      <c r="NW389">
        <v>1.6930620112428816</v>
      </c>
      <c r="NX389">
        <v>1.6795988590441513</v>
      </c>
      <c r="NY389">
        <v>1.6810436763159025</v>
      </c>
      <c r="NZ389">
        <v>1.7025455383608452</v>
      </c>
      <c r="OA389">
        <v>1.7145819560588977</v>
      </c>
      <c r="OB389">
        <v>1.6983086662512674</v>
      </c>
      <c r="OC389">
        <v>1.6953918310465956</v>
      </c>
      <c r="OD389">
        <v>1.6937748680687812</v>
      </c>
      <c r="OE389">
        <v>1.7356495651818269</v>
      </c>
      <c r="OF389">
        <v>1.7693959192366904</v>
      </c>
      <c r="OG389">
        <v>1.7669215821980968</v>
      </c>
      <c r="OH389">
        <v>1.745393505314452</v>
      </c>
      <c r="OI389">
        <v>1.7472734694022767</v>
      </c>
      <c r="OJ389">
        <v>1.7440946785512363</v>
      </c>
      <c r="OK389">
        <v>1.7211202215285908</v>
      </c>
      <c r="OL389">
        <v>1.7232128006629885</v>
      </c>
      <c r="OM389">
        <v>1.7283479134659661</v>
      </c>
      <c r="ON389">
        <v>1.732099846398969</v>
      </c>
    </row>
    <row r="390" spans="2:404" x14ac:dyDescent="0.35">
      <c r="B390" s="14">
        <f t="shared" si="31767"/>
        <v>0.40820382270512612</v>
      </c>
      <c r="C390" t="s">
        <v>14</v>
      </c>
      <c r="D390">
        <v>2</v>
      </c>
      <c r="E390">
        <v>2.0086596224094944</v>
      </c>
      <c r="F390">
        <v>2.0102378195267105</v>
      </c>
      <c r="G390">
        <v>2.0109758212100726</v>
      </c>
      <c r="H390">
        <v>2.012299158135697</v>
      </c>
      <c r="I390">
        <v>2.0117421477716566</v>
      </c>
      <c r="J390">
        <v>2.0105430764123255</v>
      </c>
      <c r="K390">
        <v>1.9988692396928962</v>
      </c>
      <c r="L390">
        <v>1.9950972395645117</v>
      </c>
      <c r="M390">
        <v>2.0012949987214359</v>
      </c>
      <c r="N390">
        <v>1.9973680107391065</v>
      </c>
      <c r="O390">
        <v>1.9884797433094765</v>
      </c>
      <c r="P390">
        <v>1.9845148357544486</v>
      </c>
      <c r="Q390">
        <v>1.9862466646928951</v>
      </c>
      <c r="R390">
        <v>1.9958798235189465</v>
      </c>
      <c r="S390">
        <v>2.006383595733261</v>
      </c>
      <c r="T390">
        <v>2.0040098112869766</v>
      </c>
      <c r="U390">
        <v>2.0273578066367404</v>
      </c>
      <c r="V390">
        <v>2.0331849687840173</v>
      </c>
      <c r="W390">
        <v>2.0411258532595666</v>
      </c>
      <c r="X390">
        <v>2.0443803191207772</v>
      </c>
      <c r="Y390">
        <v>2.0459466394264889</v>
      </c>
      <c r="Z390">
        <v>2.0461098036709831</v>
      </c>
      <c r="AA390">
        <v>2.0484259408034626</v>
      </c>
      <c r="AB390">
        <v>2.0485893027722417</v>
      </c>
      <c r="AC390">
        <v>2.0486502956465813</v>
      </c>
      <c r="AD390">
        <v>2.0502348362291118</v>
      </c>
      <c r="AE390">
        <v>2.0562579916757269</v>
      </c>
      <c r="AF390">
        <v>2.051190101585445</v>
      </c>
      <c r="AG390">
        <v>2.044119673644901</v>
      </c>
      <c r="AH390">
        <v>2.0515725281554165</v>
      </c>
      <c r="AI390">
        <v>2.0561645107633177</v>
      </c>
      <c r="AJ390">
        <v>2.0568559865900573</v>
      </c>
      <c r="AK390">
        <v>2.0574470491822052</v>
      </c>
      <c r="AL390">
        <v>2.0625137582726225</v>
      </c>
      <c r="AM390">
        <v>2.0631765367960182</v>
      </c>
      <c r="AN390">
        <v>2.0613326960104046</v>
      </c>
      <c r="AO390">
        <v>2.0660003844296475</v>
      </c>
      <c r="AP390">
        <v>2.0667154012691156</v>
      </c>
      <c r="AQ390">
        <v>2.0629392815287866</v>
      </c>
      <c r="AR390">
        <v>2.0607078616140408</v>
      </c>
      <c r="AS390">
        <v>2.0629071670750636</v>
      </c>
      <c r="AT390">
        <v>2.0590866712932367</v>
      </c>
      <c r="AU390">
        <v>2.0568738984268169</v>
      </c>
      <c r="AV390">
        <v>2.052089184527115</v>
      </c>
      <c r="AW390">
        <v>2.0547847255876044</v>
      </c>
      <c r="AX390">
        <v>2.0551275424525213</v>
      </c>
      <c r="AY390">
        <v>2.0591215715668634</v>
      </c>
      <c r="AZ390">
        <v>2.0662834010164559</v>
      </c>
      <c r="BA390">
        <v>2.0626802281070615</v>
      </c>
      <c r="BB390">
        <v>2.0640848361752751</v>
      </c>
      <c r="BC390">
        <v>2.0595316236159893</v>
      </c>
      <c r="BD390">
        <v>2.0611624574472596</v>
      </c>
      <c r="BE390">
        <v>2.0651626333946314</v>
      </c>
      <c r="BF390">
        <v>2.0774217624554638</v>
      </c>
      <c r="BG390">
        <v>2.0926808896801847</v>
      </c>
      <c r="BH390">
        <v>2.0879696377009114</v>
      </c>
      <c r="BI390">
        <v>2.0917966551175389</v>
      </c>
      <c r="BJ390">
        <v>2.0921711129951719</v>
      </c>
      <c r="BK390">
        <v>2.0936021932305517</v>
      </c>
      <c r="BL390">
        <v>2.0985646280304739</v>
      </c>
      <c r="BM390">
        <v>2.0987319885595594</v>
      </c>
      <c r="BN390">
        <v>2.0989331855140665</v>
      </c>
      <c r="BO390">
        <v>2.1027575185610585</v>
      </c>
      <c r="BP390">
        <v>2.103357047281746</v>
      </c>
      <c r="BQ390">
        <v>2.1084403026521255</v>
      </c>
      <c r="BR390">
        <v>2.1086084507662619</v>
      </c>
      <c r="BS390">
        <v>2.1074084754329778</v>
      </c>
      <c r="BT390">
        <v>2.11207548892247</v>
      </c>
      <c r="BU390">
        <v>2.1153738256011767</v>
      </c>
      <c r="BV390">
        <v>2.1167336603871982</v>
      </c>
      <c r="BW390">
        <v>2.1148142086148987</v>
      </c>
      <c r="BX390">
        <v>2.1152986592059189</v>
      </c>
      <c r="BY390">
        <v>2.1162368459267653</v>
      </c>
      <c r="BZ390">
        <v>2.1070073271248031</v>
      </c>
      <c r="CA390">
        <v>2.106364678560797</v>
      </c>
      <c r="CB390">
        <v>2.1001621888268511</v>
      </c>
      <c r="CC390">
        <v>2.103366797345227</v>
      </c>
      <c r="CD390">
        <v>2.0933482626215043</v>
      </c>
      <c r="CE390">
        <v>2.1093895570545098</v>
      </c>
      <c r="CF390">
        <v>2.1071137747082171</v>
      </c>
      <c r="CG390">
        <v>2.0997132738856381</v>
      </c>
      <c r="CH390">
        <v>2.0981469277066824</v>
      </c>
      <c r="CI390">
        <v>2.0948311671786648</v>
      </c>
      <c r="CJ390">
        <v>2.0831806872645893</v>
      </c>
      <c r="CK390">
        <v>2.0880089280889207</v>
      </c>
      <c r="CL390">
        <v>2.08385590743227</v>
      </c>
      <c r="CM390">
        <v>2.094593410949618</v>
      </c>
      <c r="CN390">
        <v>2.099879171439115</v>
      </c>
      <c r="CO390">
        <v>2.1141154005964977</v>
      </c>
      <c r="CP390">
        <v>2.103151547578586</v>
      </c>
      <c r="CQ390">
        <v>2.1104805330433782</v>
      </c>
      <c r="CR390">
        <v>2.1154862873748512</v>
      </c>
      <c r="CS390">
        <v>2.1154641009374084</v>
      </c>
      <c r="CT390">
        <v>2.1308871796738669</v>
      </c>
      <c r="CU390">
        <v>2.1385859399267932</v>
      </c>
      <c r="CV390">
        <v>2.1189147149097054</v>
      </c>
      <c r="CW390">
        <v>2.1184981855063301</v>
      </c>
      <c r="CX390">
        <v>2.1201072119773929</v>
      </c>
      <c r="CY390">
        <v>2.1315707122596801</v>
      </c>
      <c r="CZ390">
        <v>2.1230753717065918</v>
      </c>
      <c r="DA390">
        <v>2.1142072853851754</v>
      </c>
      <c r="DB390">
        <v>2.1131509535122763</v>
      </c>
      <c r="DC390">
        <v>2.1112656450907918</v>
      </c>
      <c r="DD390">
        <v>2.1136919751566268</v>
      </c>
      <c r="DE390">
        <v>2.1165374171380669</v>
      </c>
      <c r="DF390">
        <v>2.1203593960249942</v>
      </c>
      <c r="DG390">
        <v>2.0998435589747153</v>
      </c>
      <c r="DH390">
        <v>2.0943951863703099</v>
      </c>
      <c r="DI390">
        <v>2.0876100927605985</v>
      </c>
      <c r="DJ390">
        <v>2.0924817141897698</v>
      </c>
      <c r="DK390">
        <v>2.1008912445649979</v>
      </c>
      <c r="DL390">
        <v>2.1032978245877225</v>
      </c>
      <c r="DM390">
        <v>2.1047620564751321</v>
      </c>
      <c r="DN390">
        <v>2.1013743595281085</v>
      </c>
      <c r="DO390">
        <v>2.1066640238564687</v>
      </c>
      <c r="DP390">
        <v>2.1075487563734558</v>
      </c>
      <c r="DQ390">
        <v>2.1039334189682322</v>
      </c>
      <c r="DR390">
        <v>2.0997076862017208</v>
      </c>
      <c r="DS390">
        <v>2.096303449537162</v>
      </c>
      <c r="DT390">
        <v>2.0970282901911155</v>
      </c>
      <c r="DU390">
        <v>2.0930007809998945</v>
      </c>
      <c r="DV390">
        <v>2.094535935697325</v>
      </c>
      <c r="DW390">
        <v>2.1038540026253267</v>
      </c>
      <c r="DX390">
        <v>2.1010767642307342</v>
      </c>
      <c r="DY390">
        <v>2.0947046445411512</v>
      </c>
      <c r="DZ390">
        <v>2.0996542082662777</v>
      </c>
      <c r="EA390">
        <v>2.0984254514231679</v>
      </c>
      <c r="EB390">
        <v>2.1056751252645398</v>
      </c>
      <c r="EC390">
        <v>2.0993796875373865</v>
      </c>
      <c r="ED390">
        <v>2.1075331670843664</v>
      </c>
      <c r="EE390">
        <v>2.1045987617540707</v>
      </c>
      <c r="EF390">
        <v>2.1076321136362228</v>
      </c>
      <c r="EG390">
        <v>2.1155368053981469</v>
      </c>
      <c r="EH390">
        <v>2.1173445783612355</v>
      </c>
      <c r="EI390">
        <v>2.1191562083196196</v>
      </c>
      <c r="EJ390">
        <v>2.119793389329117</v>
      </c>
      <c r="EK390">
        <v>2.1209724279591415</v>
      </c>
      <c r="EL390">
        <v>2.1176914236188344</v>
      </c>
      <c r="EM390">
        <v>2.1216562042207725</v>
      </c>
      <c r="EN390">
        <v>2.1219476774193642</v>
      </c>
      <c r="EO390">
        <v>2.1284272079749971</v>
      </c>
      <c r="EP390">
        <v>2.1236839419628901</v>
      </c>
      <c r="EQ390">
        <v>2.1362495647138493</v>
      </c>
      <c r="ER390">
        <v>2.1338929891806786</v>
      </c>
      <c r="ES390">
        <v>2.1229593789918328</v>
      </c>
      <c r="ET390">
        <v>2.1166106253672159</v>
      </c>
      <c r="EU390">
        <v>2.1273635000569193</v>
      </c>
      <c r="EV390">
        <v>2.1275081658667472</v>
      </c>
      <c r="EW390">
        <v>2.1275851471838254</v>
      </c>
      <c r="EX390">
        <v>2.1324247613060909</v>
      </c>
      <c r="EY390">
        <v>2.1385488177099248</v>
      </c>
      <c r="EZ390">
        <v>2.1484748277634553</v>
      </c>
      <c r="FA390">
        <v>2.1534177204140956</v>
      </c>
      <c r="FB390">
        <v>2.1501424446895885</v>
      </c>
      <c r="FC390">
        <v>2.157212867555764</v>
      </c>
      <c r="FD390">
        <v>2.1509907856744515</v>
      </c>
      <c r="FE390">
        <v>2.1451548134260729</v>
      </c>
      <c r="FF390">
        <v>2.1553527160774846</v>
      </c>
      <c r="FG390">
        <v>2.156840982168386</v>
      </c>
      <c r="FH390">
        <v>2.1571383516505866</v>
      </c>
      <c r="FI390">
        <v>2.1479163982735154</v>
      </c>
      <c r="FJ390">
        <v>2.1560292617474164</v>
      </c>
      <c r="FK390">
        <v>2.1657602026618825</v>
      </c>
      <c r="FL390">
        <v>2.1637654259469765</v>
      </c>
      <c r="FM390">
        <v>2.1667286319061794</v>
      </c>
      <c r="FN390">
        <v>2.1594626238384542</v>
      </c>
      <c r="FO390">
        <v>2.1746951852752749</v>
      </c>
      <c r="FP390">
        <v>2.1715833144279708</v>
      </c>
      <c r="FQ390">
        <v>2.1766117887876266</v>
      </c>
      <c r="FR390">
        <v>2.179297968226193</v>
      </c>
      <c r="FS390">
        <v>2.1774340459176527</v>
      </c>
      <c r="FT390">
        <v>2.181230938530955</v>
      </c>
      <c r="FU390">
        <v>2.1781307576906115</v>
      </c>
      <c r="FV390">
        <v>2.1794267469562407</v>
      </c>
      <c r="FW390">
        <v>2.1787791397860539</v>
      </c>
      <c r="FX390">
        <v>2.1786863916119996</v>
      </c>
      <c r="FY390">
        <v>2.1760988011695366</v>
      </c>
      <c r="FZ390">
        <v>2.1762537160986919</v>
      </c>
      <c r="GA390">
        <v>2.1836193305747287</v>
      </c>
      <c r="GB390">
        <v>2.1837934742163418</v>
      </c>
      <c r="GC390">
        <v>2.1795735686966129</v>
      </c>
      <c r="GD390">
        <v>2.178326110266148</v>
      </c>
      <c r="GE390">
        <v>2.1874646455212847</v>
      </c>
      <c r="GF390">
        <v>2.1859262840936258</v>
      </c>
      <c r="GG390">
        <v>2.1872055695953057</v>
      </c>
      <c r="GH390">
        <v>2.1896379118694753</v>
      </c>
      <c r="GI390">
        <v>2.1911930994914242</v>
      </c>
      <c r="GJ390">
        <v>2.1913678471411084</v>
      </c>
      <c r="GK390">
        <v>2.1940800415904529</v>
      </c>
      <c r="GL390">
        <v>2.1942550194737698</v>
      </c>
      <c r="GM390">
        <v>2.194967005742781</v>
      </c>
      <c r="GN390">
        <v>2.196502459626783</v>
      </c>
      <c r="GO390">
        <v>2.1908306808013052</v>
      </c>
      <c r="GP390">
        <v>2.1927569102209286</v>
      </c>
      <c r="GQ390">
        <v>2.1889187201946574</v>
      </c>
      <c r="GR390">
        <v>2.1897717787549258</v>
      </c>
      <c r="GS390">
        <v>2.189735266319957</v>
      </c>
      <c r="GT390">
        <v>2.1979534141151311</v>
      </c>
      <c r="GU390">
        <v>2.1926283296079854</v>
      </c>
      <c r="GV390">
        <v>2.1921289912979631</v>
      </c>
      <c r="GW390">
        <v>2.1924192570391465</v>
      </c>
      <c r="GX390">
        <v>2.1834551465883165</v>
      </c>
      <c r="GY390">
        <v>2.1943217119009715</v>
      </c>
      <c r="GZ390">
        <v>2.2049941112716018</v>
      </c>
      <c r="HA390">
        <v>2.2091527130643227</v>
      </c>
      <c r="HB390">
        <v>2.1945864926849086</v>
      </c>
      <c r="HC390">
        <v>2.2005804012910843</v>
      </c>
      <c r="HD390">
        <v>2.192581771381708</v>
      </c>
      <c r="HE390">
        <v>2.1791685157201948</v>
      </c>
      <c r="HF390">
        <v>2.1813267397251672</v>
      </c>
      <c r="HG390">
        <v>2.1887156900177702</v>
      </c>
      <c r="HH390">
        <v>2.1904060816472413</v>
      </c>
      <c r="HI390">
        <v>2.1970597774069685</v>
      </c>
      <c r="HJ390">
        <v>2.1987001791382657</v>
      </c>
      <c r="HK390">
        <v>2.2038032911695145</v>
      </c>
      <c r="HL390">
        <v>2.2056651583596145</v>
      </c>
      <c r="HM390">
        <v>2.20908900535367</v>
      </c>
      <c r="HN390">
        <v>2.2155556508496521</v>
      </c>
      <c r="HO390">
        <v>2.2128062040286567</v>
      </c>
      <c r="HP390">
        <v>2.2160959357440824</v>
      </c>
      <c r="HQ390">
        <v>2.2191618093182308</v>
      </c>
      <c r="HR390">
        <v>2.2255183292997858</v>
      </c>
      <c r="HS390">
        <v>2.2351001568722535</v>
      </c>
      <c r="HT390">
        <v>2.2381272106498562</v>
      </c>
      <c r="HU390">
        <v>2.2358451831260746</v>
      </c>
      <c r="HV390">
        <v>2.2346156107517254</v>
      </c>
      <c r="HW390">
        <v>2.2355008415805524</v>
      </c>
      <c r="HX390">
        <v>2.2344114618913715</v>
      </c>
      <c r="HY390">
        <v>2.2329964663706621</v>
      </c>
      <c r="HZ390">
        <v>2.2312583291166908</v>
      </c>
      <c r="IA390">
        <v>2.2353183724363812</v>
      </c>
      <c r="IB390">
        <v>2.2392859562378353</v>
      </c>
      <c r="IC390">
        <v>2.2446378829678042</v>
      </c>
      <c r="ID390">
        <v>2.2458517645821492</v>
      </c>
      <c r="IE390">
        <v>2.2454172298999246</v>
      </c>
      <c r="IF390">
        <v>2.2513029110030449</v>
      </c>
      <c r="IG390">
        <v>2.2456976420130985</v>
      </c>
      <c r="IH390">
        <v>2.23967348661487</v>
      </c>
      <c r="II390">
        <v>2.2345010605755755</v>
      </c>
      <c r="IJ390">
        <v>2.2367667577309169</v>
      </c>
      <c r="IK390">
        <v>2.236754470149414</v>
      </c>
      <c r="IL390">
        <v>2.2469216515828521</v>
      </c>
      <c r="IM390">
        <v>2.2493033553248574</v>
      </c>
      <c r="IN390">
        <v>2.2505212057903492</v>
      </c>
      <c r="IO390">
        <v>2.2519242479990602</v>
      </c>
      <c r="IP390">
        <v>2.2521038389578383</v>
      </c>
      <c r="IQ390">
        <v>2.2505114064287279</v>
      </c>
      <c r="IR390">
        <v>2.2535042044504445</v>
      </c>
      <c r="IS390">
        <v>2.2560380147751649</v>
      </c>
      <c r="IT390">
        <v>2.2586639653696001</v>
      </c>
      <c r="IU390">
        <v>2.2584162205332241</v>
      </c>
      <c r="IV390">
        <v>2.2561505784158622</v>
      </c>
      <c r="IW390">
        <v>2.2540630965016852</v>
      </c>
      <c r="IX390">
        <v>2.2519681187529348</v>
      </c>
      <c r="IY390">
        <v>2.2542865009476691</v>
      </c>
      <c r="IZ390">
        <v>2.2542291939546284</v>
      </c>
      <c r="JA390">
        <v>2.2506685335332639</v>
      </c>
      <c r="JB390">
        <v>2.2450320735773492</v>
      </c>
      <c r="JC390">
        <v>2.2486617456120359</v>
      </c>
      <c r="JD390">
        <v>2.2540933564469996</v>
      </c>
      <c r="JE390">
        <v>2.2542731203921762</v>
      </c>
      <c r="JF390">
        <v>2.253953877985992</v>
      </c>
      <c r="JG390">
        <v>2.2522504546188928</v>
      </c>
      <c r="JH390">
        <v>2.2485112275910937</v>
      </c>
      <c r="JI390">
        <v>2.2503181923498556</v>
      </c>
      <c r="JJ390">
        <v>2.2490549957661683</v>
      </c>
      <c r="JK390">
        <v>2.2562489049332566</v>
      </c>
      <c r="JL390">
        <v>2.2636380188026637</v>
      </c>
      <c r="JM390">
        <v>2.262310263988911</v>
      </c>
      <c r="JN390">
        <v>2.260128791418953</v>
      </c>
      <c r="JO390">
        <v>2.2673563793267681</v>
      </c>
      <c r="JP390">
        <v>2.2597742587964902</v>
      </c>
      <c r="JQ390">
        <v>2.2494188690387316</v>
      </c>
      <c r="JR390">
        <v>2.2337618346105472</v>
      </c>
      <c r="JS390">
        <v>2.2357160452172642</v>
      </c>
      <c r="JT390">
        <v>2.229779872615711</v>
      </c>
      <c r="JU390">
        <v>2.2249635166982236</v>
      </c>
      <c r="JV390">
        <v>2.2258228569688794</v>
      </c>
      <c r="JW390">
        <v>2.2335022403656035</v>
      </c>
      <c r="JX390">
        <v>2.2431679768759851</v>
      </c>
      <c r="JY390">
        <v>2.2485979113273449</v>
      </c>
      <c r="JZ390">
        <v>2.2493525385926274</v>
      </c>
      <c r="KA390">
        <v>2.2587877311628044</v>
      </c>
      <c r="KB390">
        <v>2.2729163057330197</v>
      </c>
      <c r="KC390">
        <v>2.2749706184318486</v>
      </c>
      <c r="KD390">
        <v>2.2720442196217898</v>
      </c>
      <c r="KE390">
        <v>2.2639325918199122</v>
      </c>
      <c r="KF390">
        <v>2.2594529484603383</v>
      </c>
      <c r="KG390">
        <v>2.2550250569233432</v>
      </c>
      <c r="KH390">
        <v>2.2645823158590082</v>
      </c>
      <c r="KI390">
        <v>2.257292706541179</v>
      </c>
      <c r="KJ390">
        <v>2.2431821590910359</v>
      </c>
      <c r="KK390">
        <v>2.2737186391032105</v>
      </c>
      <c r="KL390">
        <v>2.2740185061995346</v>
      </c>
      <c r="KM390">
        <v>2.2889185366865363</v>
      </c>
      <c r="KN390">
        <v>2.2769474324417729</v>
      </c>
      <c r="KO390">
        <v>2.2650294369222013</v>
      </c>
      <c r="KP390">
        <v>2.2633864963835353</v>
      </c>
      <c r="KQ390">
        <v>2.2683848991686371</v>
      </c>
      <c r="KR390">
        <v>2.2802137109054037</v>
      </c>
      <c r="KS390">
        <v>2.2643771708136593</v>
      </c>
      <c r="KT390">
        <v>2.2483715051016659</v>
      </c>
      <c r="KU390">
        <v>2.2816485633165944</v>
      </c>
      <c r="KV390">
        <v>2.2850633058735714</v>
      </c>
      <c r="KW390">
        <v>2.2938312036076778</v>
      </c>
      <c r="KX390">
        <v>2.2900641373145518</v>
      </c>
      <c r="KY390">
        <v>2.2805972234444249</v>
      </c>
      <c r="KZ390">
        <v>2.2873930914355971</v>
      </c>
      <c r="LA390">
        <v>2.2936301141928834</v>
      </c>
      <c r="LB390">
        <v>2.2921424787552227</v>
      </c>
      <c r="LC390">
        <v>2.2964825808199048</v>
      </c>
      <c r="LD390">
        <v>2.2997553987572661</v>
      </c>
      <c r="LE390">
        <v>2.2821030164830507</v>
      </c>
      <c r="LF390">
        <v>2.2836919528684314</v>
      </c>
      <c r="LG390">
        <v>2.2720345892651577</v>
      </c>
      <c r="LH390">
        <v>2.2684563608639525</v>
      </c>
      <c r="LI390">
        <v>2.2713566115161399</v>
      </c>
      <c r="LJ390">
        <v>2.2678695453804356</v>
      </c>
      <c r="LK390">
        <v>2.2634050102137251</v>
      </c>
      <c r="LL390">
        <v>2.2616844552147093</v>
      </c>
      <c r="LM390">
        <v>2.2796318601290646</v>
      </c>
      <c r="LN390">
        <v>2.2859072185832678</v>
      </c>
      <c r="LO390">
        <v>2.2751549512374947</v>
      </c>
      <c r="LP390">
        <v>2.2859490874516561</v>
      </c>
      <c r="LQ390">
        <v>2.2917199308006695</v>
      </c>
      <c r="LR390">
        <v>2.3037054955266281</v>
      </c>
      <c r="LS390">
        <v>2.3075504464179954</v>
      </c>
      <c r="LT390">
        <v>2.311144565056539</v>
      </c>
      <c r="LU390">
        <v>2.3137181479999196</v>
      </c>
      <c r="LV390">
        <v>2.3132434518896243</v>
      </c>
      <c r="LW390">
        <v>2.3160732564458604</v>
      </c>
      <c r="LX390">
        <v>2.316257963288062</v>
      </c>
      <c r="LY390">
        <v>2.3172051590890139</v>
      </c>
      <c r="LZ390">
        <v>2.3175748517136028</v>
      </c>
      <c r="MA390">
        <v>2.3179778839565182</v>
      </c>
      <c r="MB390">
        <v>2.3172111170017886</v>
      </c>
      <c r="MC390">
        <v>2.3109579680498857</v>
      </c>
      <c r="MD390">
        <v>2.3143197727905793</v>
      </c>
      <c r="ME390">
        <v>2.312673884616101</v>
      </c>
      <c r="MF390">
        <v>2.3114383019647087</v>
      </c>
      <c r="MG390">
        <v>2.3162570259677819</v>
      </c>
      <c r="MH390">
        <v>2.3218148048222322</v>
      </c>
      <c r="MI390">
        <v>2.3237252385786054</v>
      </c>
      <c r="MJ390">
        <v>2.3205628008648209</v>
      </c>
      <c r="MK390">
        <v>2.3209343404059535</v>
      </c>
      <c r="ML390">
        <v>2.3215190697271604</v>
      </c>
      <c r="MM390">
        <v>2.3161936618296441</v>
      </c>
      <c r="MN390">
        <v>2.3301429565082712</v>
      </c>
      <c r="MO390">
        <v>2.3370189610132486</v>
      </c>
      <c r="MP390">
        <v>2.3401896037264573</v>
      </c>
      <c r="MQ390">
        <v>2.3388187804240035</v>
      </c>
      <c r="MR390">
        <v>2.3362302969913515</v>
      </c>
      <c r="MS390">
        <v>2.3292695907216339</v>
      </c>
      <c r="MT390">
        <v>2.3303728727466453</v>
      </c>
      <c r="MU390">
        <v>2.3357605513740505</v>
      </c>
      <c r="MV390">
        <v>2.3352864453633271</v>
      </c>
      <c r="MW390">
        <v>2.3291329700303316</v>
      </c>
      <c r="MX390">
        <v>2.3277105976865586</v>
      </c>
      <c r="MY390">
        <v>2.3150956184523879</v>
      </c>
      <c r="MZ390">
        <v>2.3145021415426825</v>
      </c>
      <c r="NA390">
        <v>2.3246189136145468</v>
      </c>
      <c r="NB390">
        <v>2.3302119211991288</v>
      </c>
      <c r="NC390">
        <v>2.3338266800558674</v>
      </c>
      <c r="ND390">
        <v>2.3280888572300165</v>
      </c>
      <c r="NE390">
        <v>2.3487836340984369</v>
      </c>
      <c r="NF390">
        <v>2.3436561343319888</v>
      </c>
      <c r="NG390">
        <v>2.352926577230634</v>
      </c>
      <c r="NH390">
        <v>2.3683601590451713</v>
      </c>
      <c r="NI390">
        <v>2.3695421843054731</v>
      </c>
      <c r="NJ390">
        <v>2.3551460494169887</v>
      </c>
      <c r="NK390">
        <v>2.3717106218861859</v>
      </c>
      <c r="NL390">
        <v>2.3738088305353751</v>
      </c>
      <c r="NM390">
        <v>2.3709634156182187</v>
      </c>
      <c r="NN390">
        <v>2.3738681277649505</v>
      </c>
      <c r="NO390">
        <v>2.3803397661506063</v>
      </c>
      <c r="NP390">
        <v>2.3775575057222817</v>
      </c>
      <c r="NQ390">
        <v>2.3697512170922952</v>
      </c>
      <c r="NR390">
        <v>2.3718684874852678</v>
      </c>
      <c r="NS390">
        <v>2.3694513807078712</v>
      </c>
      <c r="NT390">
        <v>2.3631498359751206</v>
      </c>
      <c r="NU390">
        <v>2.380180148929623</v>
      </c>
      <c r="NV390">
        <v>2.3963069195273263</v>
      </c>
      <c r="NW390">
        <v>2.403185738000067</v>
      </c>
      <c r="NX390">
        <v>2.396258058023033</v>
      </c>
      <c r="NY390">
        <v>2.3844967928882692</v>
      </c>
      <c r="NZ390">
        <v>2.3875654956018906</v>
      </c>
      <c r="OA390">
        <v>2.3907656594272271</v>
      </c>
      <c r="OB390">
        <v>2.3919762009811949</v>
      </c>
      <c r="OC390">
        <v>2.3918828929617781</v>
      </c>
      <c r="OD390">
        <v>2.3879497049081113</v>
      </c>
      <c r="OE390">
        <v>2.3916032832073331</v>
      </c>
      <c r="OF390">
        <v>2.394769818016893</v>
      </c>
      <c r="OG390">
        <v>2.4010382646530921</v>
      </c>
      <c r="OH390">
        <v>2.3999114626096194</v>
      </c>
      <c r="OI390">
        <v>2.3855819029476675</v>
      </c>
      <c r="OJ390">
        <v>2.3844541738384359</v>
      </c>
      <c r="OK390">
        <v>2.3903170584643538</v>
      </c>
      <c r="OL390">
        <v>2.3945048053872364</v>
      </c>
      <c r="OM390">
        <v>2.3992251817073877</v>
      </c>
      <c r="ON390">
        <v>2.4082038227051261</v>
      </c>
    </row>
    <row r="391" spans="2:404" x14ac:dyDescent="0.35">
      <c r="B391" s="14">
        <f t="shared" si="31767"/>
        <v>0</v>
      </c>
      <c r="C391" t="s">
        <v>14</v>
      </c>
      <c r="D391">
        <v>2</v>
      </c>
      <c r="E391">
        <v>1.9881053264896842</v>
      </c>
      <c r="F391">
        <v>1.9952072942957224</v>
      </c>
      <c r="G391">
        <v>2.0103544338542836</v>
      </c>
      <c r="H391">
        <v>2.0092690826358952</v>
      </c>
      <c r="I391">
        <v>2.0068414891656712</v>
      </c>
      <c r="J391">
        <v>2.0101868771443256</v>
      </c>
      <c r="K391">
        <v>2.0104490481045425</v>
      </c>
      <c r="L391">
        <v>2.0009690573160972</v>
      </c>
      <c r="M391">
        <v>1.996864942126239</v>
      </c>
      <c r="N391">
        <v>1.9937014301080029</v>
      </c>
      <c r="O391">
        <v>1.9741540228288808</v>
      </c>
      <c r="P391">
        <v>2.0084565859066559</v>
      </c>
      <c r="Q391">
        <v>2.0269530842255223</v>
      </c>
      <c r="R391">
        <v>2.0349697767645862</v>
      </c>
      <c r="S391">
        <v>2.0573062409594227</v>
      </c>
      <c r="T391">
        <v>2.0573170448917497</v>
      </c>
      <c r="U391">
        <v>2.0575839360501362</v>
      </c>
      <c r="V391">
        <v>2.0573344985817172</v>
      </c>
      <c r="W391">
        <v>2.0659957677835972</v>
      </c>
      <c r="X391">
        <v>2.0658714099741444</v>
      </c>
      <c r="Y391">
        <v>2.0685916901400012</v>
      </c>
      <c r="Z391">
        <v>2.0632556782875482</v>
      </c>
      <c r="AA391">
        <v>2.0773254505624483</v>
      </c>
      <c r="AB391">
        <v>2.0774911172671309</v>
      </c>
      <c r="AC391">
        <v>2.0798582229142064</v>
      </c>
      <c r="AD391">
        <v>2.0808177173235758</v>
      </c>
      <c r="AE391">
        <v>2.0790307732562892</v>
      </c>
      <c r="AF391">
        <v>2.0829915140329631</v>
      </c>
      <c r="AG391">
        <v>2.0817594551102698</v>
      </c>
      <c r="AH391">
        <v>2.0849122628899703</v>
      </c>
      <c r="AI391">
        <v>2.0914511226362089</v>
      </c>
      <c r="AJ391">
        <v>2.1003909809045749</v>
      </c>
      <c r="AK391">
        <v>2.1005584870853022</v>
      </c>
      <c r="AL391">
        <v>2.0998450133766418</v>
      </c>
      <c r="AM391">
        <v>2.0977129688771834</v>
      </c>
      <c r="AN391">
        <v>2.0962995072276338</v>
      </c>
      <c r="AO391">
        <v>2.1007063393652734</v>
      </c>
      <c r="AP391">
        <v>2.1011077259592468</v>
      </c>
      <c r="AQ391">
        <v>2.1018545713318351</v>
      </c>
      <c r="AR391">
        <v>2.101741621084745</v>
      </c>
      <c r="AS391">
        <v>2.1004804614964891</v>
      </c>
      <c r="AT391">
        <v>2.1050641586769645</v>
      </c>
      <c r="AU391">
        <v>2.1031062088628132</v>
      </c>
      <c r="AV391">
        <v>2.104574305904984</v>
      </c>
      <c r="AW391">
        <v>2.1016259373816468</v>
      </c>
      <c r="AX391">
        <v>2.0913168825833592</v>
      </c>
      <c r="AY391">
        <v>2.0907406636542105</v>
      </c>
      <c r="AZ391">
        <v>2.0907963148302295</v>
      </c>
      <c r="BA391">
        <v>2.0884196077947266</v>
      </c>
      <c r="BB391">
        <v>2.0816176957092636</v>
      </c>
      <c r="BC391">
        <v>2.0692482362722457</v>
      </c>
      <c r="BD391">
        <v>2.0708723666033633</v>
      </c>
      <c r="BE391">
        <v>2.071178525038134</v>
      </c>
      <c r="BF391">
        <v>2.0727799225734005</v>
      </c>
      <c r="BG391">
        <v>2.0657615767211777</v>
      </c>
      <c r="BH391">
        <v>2.0706441977951653</v>
      </c>
      <c r="BI391">
        <v>2.0798911044606005</v>
      </c>
      <c r="BJ391">
        <v>2.0784538706310305</v>
      </c>
      <c r="BK391">
        <v>2.0796623776660108</v>
      </c>
      <c r="BL391">
        <v>2.0853303314492004</v>
      </c>
      <c r="BM391">
        <v>2.0819486782247139</v>
      </c>
      <c r="BN391">
        <v>2.0833787130461467</v>
      </c>
      <c r="BO391">
        <v>2.0798220165903709</v>
      </c>
      <c r="BP391">
        <v>2.0833894830838515</v>
      </c>
      <c r="BQ391">
        <v>2.0927763719705847</v>
      </c>
      <c r="BR391">
        <v>2.0848564051067995</v>
      </c>
      <c r="BS391">
        <v>2.07610857791438</v>
      </c>
      <c r="BT391">
        <v>2.0689669454449016</v>
      </c>
      <c r="BU391">
        <v>2.0825843300348512</v>
      </c>
      <c r="BV391">
        <v>2.0646905470265224</v>
      </c>
      <c r="BW391">
        <v>2.0607271202835733</v>
      </c>
      <c r="BX391">
        <v>2.0404188313542435</v>
      </c>
      <c r="BY391">
        <v>2.0538149949975391</v>
      </c>
      <c r="BZ391">
        <v>2.043399394895606</v>
      </c>
      <c r="CA391">
        <v>2.0553165996103413</v>
      </c>
      <c r="CB391">
        <v>2.0442797692954353</v>
      </c>
      <c r="CC391">
        <v>2.0285498409936893</v>
      </c>
      <c r="CD391">
        <v>2.0594991699169238</v>
      </c>
      <c r="CE391">
        <v>2.0431660505449183</v>
      </c>
      <c r="CF391">
        <v>2.04109252325601</v>
      </c>
      <c r="CG391">
        <v>2.0589091361802629</v>
      </c>
      <c r="CH391">
        <v>2.0581895014628353</v>
      </c>
      <c r="CI391">
        <v>2.0548150858982743</v>
      </c>
      <c r="CJ391">
        <v>2.0419710047645081</v>
      </c>
      <c r="CK391">
        <v>2.0349449041622156</v>
      </c>
      <c r="CL391">
        <v>2.0139509028666258</v>
      </c>
      <c r="CM391">
        <v>2.0103917658280053</v>
      </c>
      <c r="CN391">
        <v>1.9933167730094199</v>
      </c>
      <c r="CO391">
        <v>1.9755131683279099</v>
      </c>
      <c r="CP391">
        <v>1.9569351910422126</v>
      </c>
      <c r="CQ391">
        <v>1.9313443889688093</v>
      </c>
      <c r="CR391">
        <v>1.8976093104001615</v>
      </c>
      <c r="CS391">
        <v>1.8533738146885925</v>
      </c>
      <c r="CT391">
        <v>1.8247045127677002</v>
      </c>
      <c r="CU391">
        <v>1.8580108588101656</v>
      </c>
      <c r="CV391">
        <v>1.8438875498533953</v>
      </c>
      <c r="CW391">
        <v>1.8348782922158973</v>
      </c>
      <c r="CX391">
        <v>1.8145029085591768</v>
      </c>
      <c r="CY391">
        <v>1.7613003168343138</v>
      </c>
      <c r="CZ391">
        <v>1.7759121725924312</v>
      </c>
      <c r="DA391">
        <v>1.7882258909453599</v>
      </c>
      <c r="DB391">
        <v>1.7632019641297931</v>
      </c>
      <c r="DC391">
        <v>1.7716636808253474</v>
      </c>
      <c r="DD391">
        <v>1.7992034056977968</v>
      </c>
      <c r="DE391">
        <v>1.816160062935213</v>
      </c>
      <c r="DF391">
        <v>1.8206803448519</v>
      </c>
      <c r="DG391">
        <v>1.8126870365795356</v>
      </c>
      <c r="DH391">
        <v>1.8381729287210582</v>
      </c>
      <c r="DI391">
        <v>1.8371876111133232</v>
      </c>
      <c r="DJ391">
        <v>1.8402109194131635</v>
      </c>
      <c r="DK391">
        <v>1.8488669242110765</v>
      </c>
      <c r="DL391">
        <v>1.8323954179641913</v>
      </c>
      <c r="DM391">
        <v>1.819672378680167</v>
      </c>
      <c r="DN391">
        <v>1.8318336899935723</v>
      </c>
      <c r="DO391">
        <v>1.8038095471222035</v>
      </c>
      <c r="DP391">
        <v>1.8105157985723581</v>
      </c>
      <c r="DQ391">
        <v>1.797687784109834</v>
      </c>
      <c r="DR391">
        <v>1.7774088127827607</v>
      </c>
      <c r="DS391">
        <v>1.7955860406066808</v>
      </c>
      <c r="DT391">
        <v>1.7403884344087999</v>
      </c>
      <c r="DU391">
        <v>1.7009333120053296</v>
      </c>
      <c r="DV391">
        <v>1.6952868317127698</v>
      </c>
      <c r="DW391">
        <v>1.6959996152977543</v>
      </c>
      <c r="DX391">
        <v>1.6864452229156561</v>
      </c>
      <c r="DY391">
        <v>1.6379989551903891</v>
      </c>
      <c r="DZ391">
        <v>1.6315384137206834</v>
      </c>
      <c r="EA391">
        <v>1.6379124219510368</v>
      </c>
      <c r="EB391">
        <v>1.6236844042089782</v>
      </c>
      <c r="EC391">
        <v>1.5960514756097388</v>
      </c>
      <c r="ED391">
        <v>1.6055968595928232</v>
      </c>
      <c r="EE391">
        <v>1.6105344007244371</v>
      </c>
      <c r="EF391">
        <v>1.5939729339377737</v>
      </c>
      <c r="EG391">
        <v>1.5796685067429981</v>
      </c>
      <c r="EH391">
        <v>1.6218659538648263</v>
      </c>
      <c r="EI391">
        <v>1.6251707470482439</v>
      </c>
      <c r="EJ391">
        <v>1.6116320756853999</v>
      </c>
      <c r="EK391">
        <v>1.6443130824502477</v>
      </c>
      <c r="EL391">
        <v>1.6439922446088231</v>
      </c>
      <c r="EM391">
        <v>1.6550090629535235</v>
      </c>
      <c r="EN391">
        <v>1.6056821572850888</v>
      </c>
      <c r="EO391">
        <v>1.6144427020506045</v>
      </c>
      <c r="EP391">
        <v>1.6028981460027278</v>
      </c>
      <c r="EQ391">
        <v>1.585551056600925</v>
      </c>
      <c r="ER391">
        <v>1.56955834543941</v>
      </c>
      <c r="ES391">
        <v>1.5532123452688444</v>
      </c>
      <c r="ET391">
        <v>1.509218362470613</v>
      </c>
      <c r="EU391">
        <v>1.5056565597680134</v>
      </c>
      <c r="EV391">
        <v>1.5327052078287713</v>
      </c>
      <c r="EW391">
        <v>1.5346687446589338</v>
      </c>
      <c r="EX391">
        <v>1.5379366799069023</v>
      </c>
      <c r="EY391">
        <v>1.5558987659999499</v>
      </c>
      <c r="EZ391">
        <v>1.5615926196227343</v>
      </c>
      <c r="FA391">
        <v>1.5567517111233149</v>
      </c>
      <c r="FB391">
        <v>1.5920665234546227</v>
      </c>
      <c r="FC391">
        <v>1.5954341404158343</v>
      </c>
      <c r="FD391">
        <v>1.5634124970192029</v>
      </c>
      <c r="FE391">
        <v>1.5591854787276613</v>
      </c>
      <c r="FF391">
        <v>1.5900733722509284</v>
      </c>
      <c r="FG391">
        <v>1.5969800854479204</v>
      </c>
      <c r="FH391">
        <v>1.5892737156852066</v>
      </c>
      <c r="FI391">
        <v>1.6058360902685431</v>
      </c>
      <c r="FJ391">
        <v>1.5960004813414064</v>
      </c>
      <c r="FK391">
        <v>1.6411209754424385</v>
      </c>
      <c r="FL391">
        <v>1.6505423972360387</v>
      </c>
      <c r="FM391">
        <v>1.6610611356869491</v>
      </c>
      <c r="FN391">
        <v>1.6508957053764832</v>
      </c>
      <c r="FO391">
        <v>1.6529801334840102</v>
      </c>
      <c r="FP391">
        <v>1.674352956748792</v>
      </c>
      <c r="FQ391">
        <v>1.6779410983254337</v>
      </c>
      <c r="FR391">
        <v>1.6742909663777044</v>
      </c>
      <c r="FS391">
        <v>1.6845043938754269</v>
      </c>
      <c r="FT391">
        <v>1.7254750258941733</v>
      </c>
      <c r="FU391">
        <v>1.7390709103850626</v>
      </c>
      <c r="FV391">
        <v>1.7137640892818193</v>
      </c>
      <c r="FW391">
        <v>1.7422906647410032</v>
      </c>
      <c r="FX391">
        <v>1.7525105668249472</v>
      </c>
      <c r="FY391">
        <v>1.7523444695938333</v>
      </c>
      <c r="FZ391">
        <v>1.7554549964231143</v>
      </c>
      <c r="GA391">
        <v>1.7545012008477139</v>
      </c>
      <c r="GB391">
        <v>1.7374388498539755</v>
      </c>
      <c r="GC391">
        <v>1.7382366314052795</v>
      </c>
      <c r="GD391">
        <v>1.7212211681675522</v>
      </c>
      <c r="GE391">
        <v>1.7164971720608961</v>
      </c>
      <c r="GF391">
        <v>1.6968444499312074</v>
      </c>
      <c r="GG391">
        <v>1.7298999435872608</v>
      </c>
      <c r="GH391">
        <v>1.7193177761791179</v>
      </c>
      <c r="GI391">
        <v>1.7046882199967424</v>
      </c>
      <c r="GJ391">
        <v>1.7110608573955972</v>
      </c>
      <c r="GK391">
        <v>1.7112332117835416</v>
      </c>
      <c r="GL391">
        <v>1.705741282784665</v>
      </c>
      <c r="GM391">
        <v>1.6992132998218075</v>
      </c>
      <c r="GN391">
        <v>1.6987202051827281</v>
      </c>
      <c r="GO391">
        <v>1.699290140478902</v>
      </c>
      <c r="GP391">
        <v>1.7020227391213569</v>
      </c>
      <c r="GQ391">
        <v>1.6870697744233993</v>
      </c>
      <c r="GR391">
        <v>1.690016904211278</v>
      </c>
      <c r="GS391">
        <v>1.6984881031920125</v>
      </c>
      <c r="GT391">
        <v>1.68554956142806</v>
      </c>
      <c r="GU391">
        <v>1.6953257081043238</v>
      </c>
      <c r="GV391">
        <v>1.6798885952392306</v>
      </c>
      <c r="GW391">
        <v>1.6787604385335804</v>
      </c>
      <c r="GX391">
        <v>1.6713534815397144</v>
      </c>
      <c r="GY391">
        <v>1.6641509301554718</v>
      </c>
      <c r="GZ391">
        <v>1.6609505157673738</v>
      </c>
      <c r="HA391">
        <v>1.6773013652622752</v>
      </c>
      <c r="HB391">
        <v>1.6751711144174752</v>
      </c>
      <c r="HC391">
        <v>1.6809289463733059</v>
      </c>
      <c r="HD391">
        <v>1.6985389896922973</v>
      </c>
      <c r="HE391">
        <v>1.6794330002234692</v>
      </c>
      <c r="HF391">
        <v>1.688939316600756</v>
      </c>
      <c r="HG391">
        <v>1.6945064278391542</v>
      </c>
      <c r="HH391">
        <v>1.6939073584518349</v>
      </c>
      <c r="HI391">
        <v>1.7036155983568819</v>
      </c>
      <c r="HJ391">
        <v>1.7018938109566899</v>
      </c>
      <c r="HK391">
        <v>1.7091535454231159</v>
      </c>
      <c r="HL391">
        <v>1.7092898504183633</v>
      </c>
      <c r="HM391">
        <v>1.7106717645908578</v>
      </c>
      <c r="HN391">
        <v>1.7103035477072193</v>
      </c>
      <c r="HO391">
        <v>1.7095900370676398</v>
      </c>
      <c r="HP391">
        <v>1.7126851069380449</v>
      </c>
      <c r="HQ391">
        <v>1.7128216935753231</v>
      </c>
      <c r="HR391">
        <v>1.7108332659093755</v>
      </c>
      <c r="HS391">
        <v>1.711269804209292</v>
      </c>
      <c r="HT391">
        <v>1.711173048741327</v>
      </c>
      <c r="HU391">
        <v>1.7141982700568625</v>
      </c>
      <c r="HV391">
        <v>1.7129761078511945</v>
      </c>
      <c r="HW391">
        <v>1.7174619752078455</v>
      </c>
      <c r="HX391">
        <v>1.7175989428003684</v>
      </c>
      <c r="HY391">
        <v>1.7153815997790491</v>
      </c>
      <c r="HZ391">
        <v>1.7198024635993037</v>
      </c>
      <c r="IA391">
        <v>1.7213386250289409</v>
      </c>
      <c r="IB391">
        <v>1.7284760508528518</v>
      </c>
      <c r="IC391">
        <v>1.7286138968179074</v>
      </c>
      <c r="ID391">
        <v>1.7265885963236314</v>
      </c>
      <c r="IE391">
        <v>1.7245350834195727</v>
      </c>
      <c r="IF391">
        <v>1.7319388016744914</v>
      </c>
      <c r="IG391">
        <v>1.7320769237939251</v>
      </c>
      <c r="IH391">
        <v>1.7308738781604514</v>
      </c>
      <c r="II391">
        <v>1.7296056616724425</v>
      </c>
      <c r="IJ391">
        <v>1.7215531397522001</v>
      </c>
      <c r="IK391">
        <v>1.7234913378812267</v>
      </c>
      <c r="IL391">
        <v>1.7173845937181296</v>
      </c>
      <c r="IM391">
        <v>1.7208921930145524</v>
      </c>
      <c r="IN391">
        <v>1.7125258980686828</v>
      </c>
      <c r="IO391">
        <v>1.7022283042207964</v>
      </c>
      <c r="IP391">
        <v>1.6886762221449161</v>
      </c>
      <c r="IQ391">
        <v>1.6779905067570513</v>
      </c>
      <c r="IR391">
        <v>1.6837166879630698</v>
      </c>
      <c r="IS391">
        <v>1.6842180471428085</v>
      </c>
      <c r="IT391">
        <v>1.6916396652048493</v>
      </c>
      <c r="IU391">
        <v>1.6828381043858289</v>
      </c>
      <c r="IV391">
        <v>1.6816679709541873</v>
      </c>
      <c r="IW391">
        <v>1.662634173904205</v>
      </c>
      <c r="IX391">
        <v>1.6659634561953809</v>
      </c>
      <c r="IY391">
        <v>1.674236264674074</v>
      </c>
      <c r="IZ391">
        <v>1.6750443224078067</v>
      </c>
      <c r="JA391">
        <v>1.6868618809552849</v>
      </c>
      <c r="JB391">
        <v>1.6729957061383236</v>
      </c>
      <c r="JC391">
        <v>1.6626111031593453</v>
      </c>
      <c r="JD391">
        <v>1.6476069469964347</v>
      </c>
      <c r="JE391">
        <v>1.6322221476181804</v>
      </c>
      <c r="JF391">
        <v>1.6239016301089644</v>
      </c>
      <c r="JG391">
        <v>1.6152290261135456</v>
      </c>
      <c r="JH391">
        <v>1.5948175653525123</v>
      </c>
      <c r="JI391">
        <v>1.5862982440659903</v>
      </c>
      <c r="JJ391">
        <v>1.5866359862892701</v>
      </c>
      <c r="JK391">
        <v>1.578746428176284</v>
      </c>
      <c r="JL391">
        <v>1.5640442017764848</v>
      </c>
      <c r="JM391">
        <v>1.5318979808819562</v>
      </c>
      <c r="JN391">
        <v>1.5421692278948953</v>
      </c>
      <c r="JO391">
        <v>1.5396526380566946</v>
      </c>
      <c r="JP391">
        <v>1.5532455276522439</v>
      </c>
      <c r="JQ391">
        <v>1.5556180308018426</v>
      </c>
      <c r="JR391">
        <v>1.5566449414870431</v>
      </c>
      <c r="JS391">
        <v>1.564971293528242</v>
      </c>
      <c r="JT391">
        <v>1.5607879386609054</v>
      </c>
      <c r="JU391">
        <v>1.5683288516179177</v>
      </c>
      <c r="JV391">
        <v>1.5660344727785425</v>
      </c>
      <c r="JW391">
        <v>1.5503179029784637</v>
      </c>
      <c r="JX391">
        <v>1.5375767088768302</v>
      </c>
      <c r="JY391">
        <v>1.5253998543846881</v>
      </c>
      <c r="JZ391">
        <v>1.5413216755594186</v>
      </c>
      <c r="KA391">
        <v>1.5281743334708315</v>
      </c>
      <c r="KB391">
        <v>1.520381971416666</v>
      </c>
      <c r="KC391">
        <v>1.5333914367893322</v>
      </c>
      <c r="KD391">
        <v>1.5183992960263202</v>
      </c>
      <c r="KE391">
        <v>1.5167803402614137</v>
      </c>
      <c r="KF391">
        <v>1.5045368722800605</v>
      </c>
      <c r="KG391">
        <v>1.5050076494701754</v>
      </c>
      <c r="KH391">
        <v>1.4890502217528467</v>
      </c>
      <c r="KI391">
        <v>1.4660317854987441</v>
      </c>
      <c r="KJ391">
        <v>1.460803360014729</v>
      </c>
      <c r="KK391">
        <v>1.464124556016013</v>
      </c>
      <c r="KL391">
        <v>1.4855543796048687</v>
      </c>
      <c r="KM391">
        <v>1.4789942017695412</v>
      </c>
      <c r="KN391">
        <v>1.4808475126721283</v>
      </c>
      <c r="KO391">
        <v>1.4353853561485233</v>
      </c>
      <c r="KP391">
        <v>1.4248504015604497</v>
      </c>
      <c r="KQ391">
        <v>1.4303235372006282</v>
      </c>
      <c r="KR391">
        <v>1.4356043996730541</v>
      </c>
      <c r="KS391">
        <v>1.4343473673826874</v>
      </c>
      <c r="KT391">
        <v>1.4510355479144061</v>
      </c>
      <c r="KU391">
        <v>1.4266879382698248</v>
      </c>
      <c r="KV391">
        <v>1.422252251704414</v>
      </c>
      <c r="KW391">
        <v>1.463970951087004</v>
      </c>
      <c r="KX391">
        <v>1.4836587047824239</v>
      </c>
      <c r="KY391">
        <v>1.4670541435278002</v>
      </c>
      <c r="KZ391">
        <v>1.4710008731739541</v>
      </c>
      <c r="LA391">
        <v>1.4644411458445596</v>
      </c>
      <c r="LB391">
        <v>1.4659321089859814</v>
      </c>
      <c r="LC391">
        <v>1.4414065099730502</v>
      </c>
      <c r="LD391">
        <v>1.4675321731118354</v>
      </c>
      <c r="LE391">
        <v>1.4814895767342293</v>
      </c>
      <c r="LF391">
        <v>1.4643267516115022</v>
      </c>
      <c r="LG391">
        <v>1.4365078016313588</v>
      </c>
      <c r="LH391">
        <v>1.4321337926494149</v>
      </c>
      <c r="LI391">
        <v>1.4301579656181655</v>
      </c>
      <c r="LJ391">
        <v>1.4446958261668683</v>
      </c>
      <c r="LK391">
        <v>1.4678856553882627</v>
      </c>
      <c r="LL391">
        <v>1.4621306758029204</v>
      </c>
      <c r="LM391">
        <v>1.4887074681859642</v>
      </c>
      <c r="LN391">
        <v>1.5017023379121233</v>
      </c>
      <c r="LO391">
        <v>1.5043066955582796</v>
      </c>
      <c r="LP391">
        <v>1.5215454929515877</v>
      </c>
      <c r="LQ391">
        <v>1.5280028734569759</v>
      </c>
      <c r="LR391">
        <v>1.5230234301935544</v>
      </c>
      <c r="LS391">
        <v>1.5196255799803433</v>
      </c>
      <c r="LT391">
        <v>1.5155653240098022</v>
      </c>
      <c r="LU391">
        <v>1.536963038083915</v>
      </c>
      <c r="LV391">
        <v>1.5401478310742456</v>
      </c>
      <c r="LW391">
        <v>1.5508767288970586</v>
      </c>
      <c r="LX391">
        <v>1.5503853237135308</v>
      </c>
      <c r="LY391">
        <v>1.5492033320637741</v>
      </c>
      <c r="LZ391">
        <v>1.5457361348541634</v>
      </c>
      <c r="MA391">
        <v>1.5383185039065164</v>
      </c>
      <c r="MB391">
        <v>1.5391034731849946</v>
      </c>
      <c r="MC391">
        <v>1.5446151989445061</v>
      </c>
      <c r="MD391">
        <v>1.546800585170087</v>
      </c>
      <c r="ME391">
        <v>1.5425501967564217</v>
      </c>
      <c r="MF391">
        <v>1.5440585748339939</v>
      </c>
      <c r="MG391">
        <v>1.5443443495006042</v>
      </c>
      <c r="MH391">
        <v>1.5367503375872857</v>
      </c>
      <c r="MI391">
        <v>1.5536927667741069</v>
      </c>
      <c r="MJ391">
        <v>1.5622580850804546</v>
      </c>
      <c r="MK391">
        <v>1.5658911416187193</v>
      </c>
      <c r="ML391">
        <v>1.5701306070033203</v>
      </c>
      <c r="MM391">
        <v>1.5851666905942445</v>
      </c>
      <c r="MN391">
        <v>1.5907702145865541</v>
      </c>
      <c r="MO391">
        <v>1.5945756545059406</v>
      </c>
      <c r="MP391">
        <v>1.5981309138507813</v>
      </c>
      <c r="MQ391">
        <v>1.5997185515559273</v>
      </c>
      <c r="MR391">
        <v>1.5762560025442454</v>
      </c>
      <c r="MS391">
        <v>1.5657143867146524</v>
      </c>
      <c r="MT391">
        <v>1.5322681488708827</v>
      </c>
      <c r="MU391">
        <v>1.5549983742929516</v>
      </c>
      <c r="MV391">
        <v>1.5411450597002512</v>
      </c>
      <c r="MW391">
        <v>1.5481670934912792</v>
      </c>
      <c r="MX391">
        <v>1.5374271709230956</v>
      </c>
      <c r="MY391">
        <v>1.5410772971726994</v>
      </c>
      <c r="MZ391">
        <v>1.5529223372240593</v>
      </c>
      <c r="NA391">
        <v>1.5545674271401506</v>
      </c>
      <c r="NB391">
        <v>1.5611156334503216</v>
      </c>
      <c r="NC391">
        <v>1.5575234879541588</v>
      </c>
      <c r="ND391">
        <v>1.5747014913176216</v>
      </c>
      <c r="NE391">
        <v>1.5659795632647233</v>
      </c>
      <c r="NF391">
        <v>1.5689285578094181</v>
      </c>
      <c r="NG391">
        <v>1.5743542018429277</v>
      </c>
      <c r="NH391">
        <v>1.5588574245043563</v>
      </c>
      <c r="NI391">
        <v>1.5536389838685525</v>
      </c>
      <c r="NJ391">
        <v>1.5340500597661597</v>
      </c>
      <c r="NK391">
        <v>1.5468239988639816</v>
      </c>
      <c r="NL391">
        <v>1.55090188152521</v>
      </c>
      <c r="NM391">
        <v>1.5451290725252034</v>
      </c>
      <c r="NN391">
        <v>1.5380263397122611</v>
      </c>
      <c r="NO391">
        <v>1.5568990490191694</v>
      </c>
      <c r="NP391">
        <v>1.5376608118745085</v>
      </c>
      <c r="NQ391">
        <v>1.5455680094064776</v>
      </c>
      <c r="NR391">
        <v>1.5368922096733113</v>
      </c>
      <c r="NS391">
        <v>1.5513625712514612</v>
      </c>
      <c r="NT391">
        <v>1.5345010085751161</v>
      </c>
      <c r="NU391">
        <v>1.5376786603747665</v>
      </c>
      <c r="NV391">
        <v>1.5447018741413954</v>
      </c>
      <c r="NW391">
        <v>1.5662913790762498</v>
      </c>
      <c r="NX391">
        <v>1.5830539968304078</v>
      </c>
      <c r="NY391">
        <v>1.5838560097172765</v>
      </c>
      <c r="NZ391">
        <v>1.585245827122844</v>
      </c>
      <c r="OA391">
        <v>1.5948968318243018</v>
      </c>
      <c r="OB391">
        <v>1.6057868965379998</v>
      </c>
      <c r="OC391">
        <v>1.6200210138820752</v>
      </c>
      <c r="OD391">
        <v>1.6100779269825793</v>
      </c>
      <c r="OE391">
        <v>1.6107168683859829</v>
      </c>
      <c r="OF391">
        <v>1.6031804661265772</v>
      </c>
      <c r="OG391">
        <v>1.6207415960214377</v>
      </c>
      <c r="OH391">
        <v>1.6322846954432861</v>
      </c>
      <c r="OI391">
        <v>1.6551693697919065</v>
      </c>
      <c r="OJ391">
        <v>1.6676819835874226</v>
      </c>
      <c r="OK391">
        <v>1.6902960925587158</v>
      </c>
      <c r="OL391">
        <v>1.7004268988136397</v>
      </c>
      <c r="OM391">
        <v>1.6959695837018258</v>
      </c>
      <c r="ON391">
        <v>1.6965951538962971</v>
      </c>
    </row>
    <row r="392" spans="2:404" x14ac:dyDescent="0.35">
      <c r="B392" s="14">
        <f t="shared" ref="B392:B455" si="31768">MAX(ON392-$C$3,0)</f>
        <v>0.3695405228295261</v>
      </c>
      <c r="C392" t="s">
        <v>14</v>
      </c>
      <c r="D392">
        <v>2</v>
      </c>
      <c r="E392">
        <v>2.0081489854585706</v>
      </c>
      <c r="F392">
        <v>2.0167406531087755</v>
      </c>
      <c r="G392">
        <v>2.0125216735624454</v>
      </c>
      <c r="H392">
        <v>2.0141715283395274</v>
      </c>
      <c r="I392">
        <v>2.0249234482163914</v>
      </c>
      <c r="J392">
        <v>2.0258069287546006</v>
      </c>
      <c r="K392">
        <v>2.0213113627645125</v>
      </c>
      <c r="L392">
        <v>2.024385689874896</v>
      </c>
      <c r="M392">
        <v>2.0197995800668731</v>
      </c>
      <c r="N392">
        <v>2.0122314253380327</v>
      </c>
      <c r="O392">
        <v>2.0234023277841455</v>
      </c>
      <c r="P392">
        <v>2.0177372734254702</v>
      </c>
      <c r="Q392">
        <v>2.0038097410492237</v>
      </c>
      <c r="R392">
        <v>1.9994629833983923</v>
      </c>
      <c r="S392">
        <v>2.0018494669513895</v>
      </c>
      <c r="T392">
        <v>2.0059874034325977</v>
      </c>
      <c r="U392">
        <v>2.0051851135963856</v>
      </c>
      <c r="V392">
        <v>2.0179918933333969</v>
      </c>
      <c r="W392">
        <v>2.0315800098855363</v>
      </c>
      <c r="X392">
        <v>2.0292689872411427</v>
      </c>
      <c r="Y392">
        <v>2.0284302118884709</v>
      </c>
      <c r="Z392">
        <v>2.0244193506969661</v>
      </c>
      <c r="AA392">
        <v>2.017758725935153</v>
      </c>
      <c r="AB392">
        <v>1.9974768686517013</v>
      </c>
      <c r="AC392">
        <v>2.0114546221029515</v>
      </c>
      <c r="AD392">
        <v>2.0193471426433334</v>
      </c>
      <c r="AE392">
        <v>2.0409016913699616</v>
      </c>
      <c r="AF392">
        <v>2.0480709597080722</v>
      </c>
      <c r="AG392">
        <v>2.042513513904709</v>
      </c>
      <c r="AH392">
        <v>2.0460885337640606</v>
      </c>
      <c r="AI392">
        <v>2.0449413590640049</v>
      </c>
      <c r="AJ392">
        <v>2.0482788003501362</v>
      </c>
      <c r="AK392">
        <v>2.0513227365060258</v>
      </c>
      <c r="AL392">
        <v>2.0580438394059812</v>
      </c>
      <c r="AM392">
        <v>2.0421363579806893</v>
      </c>
      <c r="AN392">
        <v>2.0599474520727248</v>
      </c>
      <c r="AO392">
        <v>2.0679982309225333</v>
      </c>
      <c r="AP392">
        <v>2.0642268688125909</v>
      </c>
      <c r="AQ392">
        <v>2.0519844044578166</v>
      </c>
      <c r="AR392">
        <v>2.0363614542729671</v>
      </c>
      <c r="AS392">
        <v>2.0295513756214163</v>
      </c>
      <c r="AT392">
        <v>2.0221126292809437</v>
      </c>
      <c r="AU392">
        <v>2.0171572159902866</v>
      </c>
      <c r="AV392">
        <v>2.0058360454744015</v>
      </c>
      <c r="AW392">
        <v>2.0109484884018629</v>
      </c>
      <c r="AX392">
        <v>2.0131404799112622</v>
      </c>
      <c r="AY392">
        <v>2.0287149885957234</v>
      </c>
      <c r="AZ392">
        <v>2.0264627297403153</v>
      </c>
      <c r="BA392">
        <v>2.0313297445453355</v>
      </c>
      <c r="BB392">
        <v>2.0425864150661996</v>
      </c>
      <c r="BC392">
        <v>2.0494004354168815</v>
      </c>
      <c r="BD392">
        <v>2.0552061845112171</v>
      </c>
      <c r="BE392">
        <v>2.0558974616955132</v>
      </c>
      <c r="BF392">
        <v>2.0526966619032394</v>
      </c>
      <c r="BG392">
        <v>2.0731478707178055</v>
      </c>
      <c r="BH392">
        <v>2.0738384306565201</v>
      </c>
      <c r="BI392">
        <v>2.0838945906285664</v>
      </c>
      <c r="BJ392">
        <v>2.0885807071609102</v>
      </c>
      <c r="BK392">
        <v>2.085744265217055</v>
      </c>
      <c r="BL392">
        <v>2.0842860788309459</v>
      </c>
      <c r="BM392">
        <v>2.0925005274795736</v>
      </c>
      <c r="BN392">
        <v>2.0962930296761657</v>
      </c>
      <c r="BO392">
        <v>2.1041346501523193</v>
      </c>
      <c r="BP392">
        <v>2.1003048779357343</v>
      </c>
      <c r="BQ392">
        <v>2.0985208509768221</v>
      </c>
      <c r="BR392">
        <v>2.0979662277649282</v>
      </c>
      <c r="BS392">
        <v>2.0956615755949692</v>
      </c>
      <c r="BT392">
        <v>2.0986104755919026</v>
      </c>
      <c r="BU392">
        <v>2.0921995785874601</v>
      </c>
      <c r="BV392">
        <v>2.0786349125974928</v>
      </c>
      <c r="BW392">
        <v>2.0891975155205249</v>
      </c>
      <c r="BX392">
        <v>2.0864632906450544</v>
      </c>
      <c r="BY392">
        <v>2.0834231727447396</v>
      </c>
      <c r="BZ392">
        <v>2.0891244043704038</v>
      </c>
      <c r="CA392">
        <v>2.0898433891513988</v>
      </c>
      <c r="CB392">
        <v>2.0935888938826008</v>
      </c>
      <c r="CC392">
        <v>2.0952169277610744</v>
      </c>
      <c r="CD392">
        <v>2.0968700077230333</v>
      </c>
      <c r="CE392">
        <v>2.0885516683911081</v>
      </c>
      <c r="CF392">
        <v>2.0929270709754846</v>
      </c>
      <c r="CG392">
        <v>2.0745902759079735</v>
      </c>
      <c r="CH392">
        <v>2.0662231710513757</v>
      </c>
      <c r="CI392">
        <v>2.0592541290839597</v>
      </c>
      <c r="CJ392">
        <v>2.0762614713887149</v>
      </c>
      <c r="CK392">
        <v>2.0736593244839172</v>
      </c>
      <c r="CL392">
        <v>2.07140852503982</v>
      </c>
      <c r="CM392">
        <v>2.0672975288428601</v>
      </c>
      <c r="CN392">
        <v>2.0639134979734299</v>
      </c>
      <c r="CO392">
        <v>2.0578385479984145</v>
      </c>
      <c r="CP392">
        <v>2.069644092852637</v>
      </c>
      <c r="CQ392">
        <v>2.0733747669311131</v>
      </c>
      <c r="CR392">
        <v>2.0842826895272948</v>
      </c>
      <c r="CS392">
        <v>2.0879768012308468</v>
      </c>
      <c r="CT392">
        <v>2.0974223024349627</v>
      </c>
      <c r="CU392">
        <v>2.0975117138339496</v>
      </c>
      <c r="CV392">
        <v>2.1041696886902987</v>
      </c>
      <c r="CW392">
        <v>2.1043374962229717</v>
      </c>
      <c r="CX392">
        <v>2.1038636528619974</v>
      </c>
      <c r="CY392">
        <v>2.1073406679005964</v>
      </c>
      <c r="CZ392">
        <v>2.1070603880579903</v>
      </c>
      <c r="DA392">
        <v>2.1066895065776143</v>
      </c>
      <c r="DB392">
        <v>2.1111423836174485</v>
      </c>
      <c r="DC392">
        <v>2.1167577900721848</v>
      </c>
      <c r="DD392">
        <v>2.1233012351236913</v>
      </c>
      <c r="DE392">
        <v>2.1236676082914188</v>
      </c>
      <c r="DF392">
        <v>2.1264370319484982</v>
      </c>
      <c r="DG392">
        <v>2.126606615301796</v>
      </c>
      <c r="DH392">
        <v>2.130289255616844</v>
      </c>
      <c r="DI392">
        <v>2.1304591461849793</v>
      </c>
      <c r="DJ392">
        <v>2.1292677323938256</v>
      </c>
      <c r="DK392">
        <v>2.131218402688714</v>
      </c>
      <c r="DL392">
        <v>2.1293849215243696</v>
      </c>
      <c r="DM392">
        <v>2.1284452822803188</v>
      </c>
      <c r="DN392">
        <v>2.1325472586265595</v>
      </c>
      <c r="DO392">
        <v>2.1318721058690162</v>
      </c>
      <c r="DP392">
        <v>2.1382529272610591</v>
      </c>
      <c r="DQ392">
        <v>2.1407494527525692</v>
      </c>
      <c r="DR392">
        <v>2.1392447076364522</v>
      </c>
      <c r="DS392">
        <v>2.1378604201281792</v>
      </c>
      <c r="DT392">
        <v>2.1412217381037753</v>
      </c>
      <c r="DU392">
        <v>2.1361912888754109</v>
      </c>
      <c r="DV392">
        <v>2.1349330971499056</v>
      </c>
      <c r="DW392">
        <v>2.1352257422450092</v>
      </c>
      <c r="DX392">
        <v>2.1435833907005502</v>
      </c>
      <c r="DY392">
        <v>2.1478793689593885</v>
      </c>
      <c r="DZ392">
        <v>2.142240837809013</v>
      </c>
      <c r="EA392">
        <v>2.1421231775669942</v>
      </c>
      <c r="EB392">
        <v>2.1427742155729734</v>
      </c>
      <c r="EC392">
        <v>2.1459159095627891</v>
      </c>
      <c r="ED392">
        <v>2.1493093116501503</v>
      </c>
      <c r="EE392">
        <v>2.1487845847663385</v>
      </c>
      <c r="EF392">
        <v>2.1384984431903642</v>
      </c>
      <c r="EG392">
        <v>2.1496845436264511</v>
      </c>
      <c r="EH392">
        <v>2.1495576125515159</v>
      </c>
      <c r="EI392">
        <v>2.1436999902957892</v>
      </c>
      <c r="EJ392">
        <v>2.1319392386451219</v>
      </c>
      <c r="EK392">
        <v>2.1304774148363279</v>
      </c>
      <c r="EL392">
        <v>2.1270092073675912</v>
      </c>
      <c r="EM392">
        <v>2.1289805526762438</v>
      </c>
      <c r="EN392">
        <v>2.136556137470544</v>
      </c>
      <c r="EO392">
        <v>2.1388504621431919</v>
      </c>
      <c r="EP392">
        <v>2.141352906657795</v>
      </c>
      <c r="EQ392">
        <v>2.1387223422704076</v>
      </c>
      <c r="ER392">
        <v>2.1318467855632397</v>
      </c>
      <c r="ES392">
        <v>2.1268953275918103</v>
      </c>
      <c r="ET392">
        <v>2.1251581181608761</v>
      </c>
      <c r="EU392">
        <v>2.1313582606012376</v>
      </c>
      <c r="EV392">
        <v>2.1236936552166834</v>
      </c>
      <c r="EW392">
        <v>2.1229757511636551</v>
      </c>
      <c r="EX392">
        <v>2.12590645413426</v>
      </c>
      <c r="EY392">
        <v>2.1225158105201776</v>
      </c>
      <c r="EZ392">
        <v>2.1175263065184633</v>
      </c>
      <c r="FA392">
        <v>2.1080771770285098</v>
      </c>
      <c r="FB392">
        <v>2.1165229803491101</v>
      </c>
      <c r="FC392">
        <v>2.1245790831112741</v>
      </c>
      <c r="FD392">
        <v>2.1373264885246375</v>
      </c>
      <c r="FE392">
        <v>2.1364526715268317</v>
      </c>
      <c r="FF392">
        <v>2.1274591211982279</v>
      </c>
      <c r="FG392">
        <v>2.1208994499017861</v>
      </c>
      <c r="FH392">
        <v>2.1262159326507906</v>
      </c>
      <c r="FI392">
        <v>2.1249566789434651</v>
      </c>
      <c r="FJ392">
        <v>2.1329265794375791</v>
      </c>
      <c r="FK392">
        <v>2.1533164597393126</v>
      </c>
      <c r="FL392">
        <v>2.150631262664199</v>
      </c>
      <c r="FM392">
        <v>2.1485812279301402</v>
      </c>
      <c r="FN392">
        <v>2.1419497118625492</v>
      </c>
      <c r="FO392">
        <v>2.154289804295995</v>
      </c>
      <c r="FP392">
        <v>2.1507352989794106</v>
      </c>
      <c r="FQ392">
        <v>2.1529658449902662</v>
      </c>
      <c r="FR392">
        <v>2.1430078080983868</v>
      </c>
      <c r="FS392">
        <v>2.16646470226378</v>
      </c>
      <c r="FT392">
        <v>2.1658617310071198</v>
      </c>
      <c r="FU392">
        <v>2.1707704303266206</v>
      </c>
      <c r="FV392">
        <v>2.1754261440355336</v>
      </c>
      <c r="FW392">
        <v>2.1758017593429946</v>
      </c>
      <c r="FX392">
        <v>2.1781509926518736</v>
      </c>
      <c r="FY392">
        <v>2.1823693864272067</v>
      </c>
      <c r="FZ392">
        <v>2.1757067081227528</v>
      </c>
      <c r="GA392">
        <v>2.1853335913970211</v>
      </c>
      <c r="GB392">
        <v>2.1863277450807233</v>
      </c>
      <c r="GC392">
        <v>2.1983885442278819</v>
      </c>
      <c r="GD392">
        <v>2.1985638657142839</v>
      </c>
      <c r="GE392">
        <v>2.19939881762566</v>
      </c>
      <c r="GF392">
        <v>2.2001080339994328</v>
      </c>
      <c r="GG392">
        <v>2.200275152138135</v>
      </c>
      <c r="GH392">
        <v>2.2039908104682948</v>
      </c>
      <c r="GI392">
        <v>2.2045304279190723</v>
      </c>
      <c r="GJ392">
        <v>2.2034552749056249</v>
      </c>
      <c r="GK392">
        <v>2.2034783136413214</v>
      </c>
      <c r="GL392">
        <v>2.2047950602355266</v>
      </c>
      <c r="GM392">
        <v>2.2105126131981749</v>
      </c>
      <c r="GN392">
        <v>2.210734990311134</v>
      </c>
      <c r="GO392">
        <v>2.2151159796909679</v>
      </c>
      <c r="GP392">
        <v>2.2116113195510527</v>
      </c>
      <c r="GQ392">
        <v>2.2130136502425839</v>
      </c>
      <c r="GR392">
        <v>2.2219519613818997</v>
      </c>
      <c r="GS392">
        <v>2.2332046755902768</v>
      </c>
      <c r="GT392">
        <v>2.2425633121354802</v>
      </c>
      <c r="GU392">
        <v>2.24630075793671</v>
      </c>
      <c r="GV392">
        <v>2.245637356335302</v>
      </c>
      <c r="GW392">
        <v>2.2463845058463234</v>
      </c>
      <c r="GX392">
        <v>2.2408178926110183</v>
      </c>
      <c r="GY392">
        <v>2.2412259616790826</v>
      </c>
      <c r="GZ392">
        <v>2.243258799824098</v>
      </c>
      <c r="HA392">
        <v>2.2434376997133838</v>
      </c>
      <c r="HB392">
        <v>2.2443149167082619</v>
      </c>
      <c r="HC392">
        <v>2.2411017488228895</v>
      </c>
      <c r="HD392">
        <v>2.2418777619195027</v>
      </c>
      <c r="HE392">
        <v>2.2360477010310791</v>
      </c>
      <c r="HF392">
        <v>2.2292905358606467</v>
      </c>
      <c r="HG392">
        <v>2.2248799507669119</v>
      </c>
      <c r="HH392">
        <v>2.2165151244627541</v>
      </c>
      <c r="HI392">
        <v>2.204823548155542</v>
      </c>
      <c r="HJ392">
        <v>2.2046243140893105</v>
      </c>
      <c r="HK392">
        <v>2.2195033805539226</v>
      </c>
      <c r="HL392">
        <v>2.2244458495365991</v>
      </c>
      <c r="HM392">
        <v>2.227576857110102</v>
      </c>
      <c r="HN392">
        <v>2.2315361153130131</v>
      </c>
      <c r="HO392">
        <v>2.2384515941629419</v>
      </c>
      <c r="HP392">
        <v>2.2394272120890237</v>
      </c>
      <c r="HQ392">
        <v>2.2351183186059274</v>
      </c>
      <c r="HR392">
        <v>2.2412259018745115</v>
      </c>
      <c r="HS392">
        <v>2.2370523372446924</v>
      </c>
      <c r="HT392">
        <v>2.2303772774568396</v>
      </c>
      <c r="HU392">
        <v>2.239834607925149</v>
      </c>
      <c r="HV392">
        <v>2.2424869477850384</v>
      </c>
      <c r="HW392">
        <v>2.2409946032631369</v>
      </c>
      <c r="HX392">
        <v>2.23420646592364</v>
      </c>
      <c r="HY392">
        <v>2.2466589731462996</v>
      </c>
      <c r="HZ392">
        <v>2.2412015634620661</v>
      </c>
      <c r="IA392">
        <v>2.2551745776652483</v>
      </c>
      <c r="IB392">
        <v>2.2442367601167565</v>
      </c>
      <c r="IC392">
        <v>2.2371107357236566</v>
      </c>
      <c r="ID392">
        <v>2.2294254164151792</v>
      </c>
      <c r="IE392">
        <v>2.2185754939671019</v>
      </c>
      <c r="IF392">
        <v>2.2227575070132564</v>
      </c>
      <c r="IG392">
        <v>2.2333184944710545</v>
      </c>
      <c r="IH392">
        <v>2.2331382407833846</v>
      </c>
      <c r="II392">
        <v>2.2334506559426908</v>
      </c>
      <c r="IJ392">
        <v>2.2314794713368147</v>
      </c>
      <c r="IK392">
        <v>2.2292576813521419</v>
      </c>
      <c r="IL392">
        <v>2.2227846447568087</v>
      </c>
      <c r="IM392">
        <v>2.2304376186818096</v>
      </c>
      <c r="IN392">
        <v>2.2422016691303197</v>
      </c>
      <c r="IO392">
        <v>2.2417566139314196</v>
      </c>
      <c r="IP392">
        <v>2.2433425755551797</v>
      </c>
      <c r="IQ392">
        <v>2.2473396123213871</v>
      </c>
      <c r="IR392">
        <v>2.2472905286486853</v>
      </c>
      <c r="IS392">
        <v>2.2464924899807861</v>
      </c>
      <c r="IT392">
        <v>2.2478163918702054</v>
      </c>
      <c r="IU392">
        <v>2.2490916013172968</v>
      </c>
      <c r="IV392">
        <v>2.2513284129300892</v>
      </c>
      <c r="IW392">
        <v>2.2587659467262458</v>
      </c>
      <c r="IX392">
        <v>2.2725665264730925</v>
      </c>
      <c r="IY392">
        <v>2.2727477636535789</v>
      </c>
      <c r="IZ392">
        <v>2.2716637300978162</v>
      </c>
      <c r="JA392">
        <v>2.2727538174109037</v>
      </c>
      <c r="JB392">
        <v>2.2763755863730624</v>
      </c>
      <c r="JC392">
        <v>2.2745345154553616</v>
      </c>
      <c r="JD392">
        <v>2.2743331345212878</v>
      </c>
      <c r="JE392">
        <v>2.2810394858736243</v>
      </c>
      <c r="JF392">
        <v>2.2843397988573546</v>
      </c>
      <c r="JG392">
        <v>2.2851038921170534</v>
      </c>
      <c r="JH392">
        <v>2.2880700358511126</v>
      </c>
      <c r="JI392">
        <v>2.2815639346303396</v>
      </c>
      <c r="JJ392">
        <v>2.2810250352943879</v>
      </c>
      <c r="JK392">
        <v>2.2744176925596387</v>
      </c>
      <c r="JL392">
        <v>2.2627995832436745</v>
      </c>
      <c r="JM392">
        <v>2.2652442824544137</v>
      </c>
      <c r="JN392">
        <v>2.2939445441686428</v>
      </c>
      <c r="JO392">
        <v>2.2816202986084773</v>
      </c>
      <c r="JP392">
        <v>2.2727442374551563</v>
      </c>
      <c r="JQ392">
        <v>2.3015288751970266</v>
      </c>
      <c r="JR392">
        <v>2.3166448864520279</v>
      </c>
      <c r="JS392">
        <v>2.3443041804314344</v>
      </c>
      <c r="JT392">
        <v>2.3220792971658328</v>
      </c>
      <c r="JU392">
        <v>2.3371556518363654</v>
      </c>
      <c r="JV392">
        <v>2.3449104499861027</v>
      </c>
      <c r="JW392">
        <v>2.3402806240412013</v>
      </c>
      <c r="JX392">
        <v>2.3608786399139472</v>
      </c>
      <c r="JY392">
        <v>2.3496051199743904</v>
      </c>
      <c r="JZ392">
        <v>2.3617017479094904</v>
      </c>
      <c r="KA392">
        <v>2.3820847704514665</v>
      </c>
      <c r="KB392">
        <v>2.3733170041118408</v>
      </c>
      <c r="KC392">
        <v>2.3695523825962641</v>
      </c>
      <c r="KD392">
        <v>2.3514403397205323</v>
      </c>
      <c r="KE392">
        <v>2.3523887148280722</v>
      </c>
      <c r="KF392">
        <v>2.3511140523574356</v>
      </c>
      <c r="KG392">
        <v>2.343950019657445</v>
      </c>
      <c r="KH392">
        <v>2.3298111241490913</v>
      </c>
      <c r="KI392">
        <v>2.3501885765852517</v>
      </c>
      <c r="KJ392">
        <v>2.3492749550992604</v>
      </c>
      <c r="KK392">
        <v>2.3590695967670414</v>
      </c>
      <c r="KL392">
        <v>2.3413816814825563</v>
      </c>
      <c r="KM392">
        <v>2.3262880698907624</v>
      </c>
      <c r="KN392">
        <v>2.3300284266977958</v>
      </c>
      <c r="KO392">
        <v>2.3361320573749977</v>
      </c>
      <c r="KP392">
        <v>2.3471062988470011</v>
      </c>
      <c r="KQ392">
        <v>2.3293376104352346</v>
      </c>
      <c r="KR392">
        <v>2.3443739995739157</v>
      </c>
      <c r="KS392">
        <v>2.3975945827969878</v>
      </c>
      <c r="KT392">
        <v>2.4164645758750556</v>
      </c>
      <c r="KU392">
        <v>2.4055693219536436</v>
      </c>
      <c r="KV392">
        <v>2.3834128047387857</v>
      </c>
      <c r="KW392">
        <v>2.3681298637381953</v>
      </c>
      <c r="KX392">
        <v>2.3818446249473544</v>
      </c>
      <c r="KY392">
        <v>2.3727676667105562</v>
      </c>
      <c r="KZ392">
        <v>2.3648229091146149</v>
      </c>
      <c r="LA392">
        <v>2.3551912882423198</v>
      </c>
      <c r="LB392">
        <v>2.3585456030813639</v>
      </c>
      <c r="LC392">
        <v>2.3671247578983681</v>
      </c>
      <c r="LD392">
        <v>2.3584035061673347</v>
      </c>
      <c r="LE392">
        <v>2.344962466554573</v>
      </c>
      <c r="LF392">
        <v>2.36236313411715</v>
      </c>
      <c r="LG392">
        <v>2.3485269733944674</v>
      </c>
      <c r="LH392">
        <v>2.3650893197187957</v>
      </c>
      <c r="LI392">
        <v>2.363390125328094</v>
      </c>
      <c r="LJ392">
        <v>2.367660780428654</v>
      </c>
      <c r="LK392">
        <v>2.3534552989635524</v>
      </c>
      <c r="LL392">
        <v>2.3397315615342316</v>
      </c>
      <c r="LM392">
        <v>2.3305568460093866</v>
      </c>
      <c r="LN392">
        <v>2.3521743200531224</v>
      </c>
      <c r="LO392">
        <v>2.3595546387974418</v>
      </c>
      <c r="LP392">
        <v>2.3667920756518175</v>
      </c>
      <c r="LQ392">
        <v>2.3499268043253521</v>
      </c>
      <c r="LR392">
        <v>2.3508602579644187</v>
      </c>
      <c r="LS392">
        <v>2.3565828874073871</v>
      </c>
      <c r="LT392">
        <v>2.3832985434809233</v>
      </c>
      <c r="LU392">
        <v>2.3783082946031024</v>
      </c>
      <c r="LV392">
        <v>2.3693705179618116</v>
      </c>
      <c r="LW392">
        <v>2.3598528637023652</v>
      </c>
      <c r="LX392">
        <v>2.3465399602451158</v>
      </c>
      <c r="LY392">
        <v>2.3600464798078447</v>
      </c>
      <c r="LZ392">
        <v>2.3541429173655164</v>
      </c>
      <c r="MA392">
        <v>2.3554068547063194</v>
      </c>
      <c r="MB392">
        <v>2.3500354891983819</v>
      </c>
      <c r="MC392">
        <v>2.3375922633468744</v>
      </c>
      <c r="MD392">
        <v>2.3494723274407132</v>
      </c>
      <c r="ME392">
        <v>2.3453387904506973</v>
      </c>
      <c r="MF392">
        <v>2.3762247618884405</v>
      </c>
      <c r="MG392">
        <v>2.3669306029434476</v>
      </c>
      <c r="MH392">
        <v>2.3348738616870892</v>
      </c>
      <c r="MI392">
        <v>2.3182401242181681</v>
      </c>
      <c r="MJ392">
        <v>2.3177904475202356</v>
      </c>
      <c r="MK392">
        <v>2.3056675749048754</v>
      </c>
      <c r="ML392">
        <v>2.3176791791162268</v>
      </c>
      <c r="MM392">
        <v>2.3185759040196738</v>
      </c>
      <c r="MN392">
        <v>2.308552623623239</v>
      </c>
      <c r="MO392">
        <v>2.2989943194722606</v>
      </c>
      <c r="MP392">
        <v>2.3068234383096495</v>
      </c>
      <c r="MQ392">
        <v>2.3191608560520156</v>
      </c>
      <c r="MR392">
        <v>2.3215302679750036</v>
      </c>
      <c r="MS392">
        <v>2.318214471207932</v>
      </c>
      <c r="MT392">
        <v>2.3145508483418373</v>
      </c>
      <c r="MU392">
        <v>2.3296649138442778</v>
      </c>
      <c r="MV392">
        <v>2.323952737632399</v>
      </c>
      <c r="MW392">
        <v>2.3295861631325363</v>
      </c>
      <c r="MX392">
        <v>2.3401280845357824</v>
      </c>
      <c r="MY392">
        <v>2.3413241347562272</v>
      </c>
      <c r="MZ392">
        <v>2.3389342710887089</v>
      </c>
      <c r="NA392">
        <v>2.3370855526663838</v>
      </c>
      <c r="NB392">
        <v>2.3323849523629314</v>
      </c>
      <c r="NC392">
        <v>2.3353176412952448</v>
      </c>
      <c r="ND392">
        <v>2.3286425754017226</v>
      </c>
      <c r="NE392">
        <v>2.3300774050445092</v>
      </c>
      <c r="NF392">
        <v>2.3375670864968363</v>
      </c>
      <c r="NG392">
        <v>2.339404109790542</v>
      </c>
      <c r="NH392">
        <v>2.3395906772682977</v>
      </c>
      <c r="NI392">
        <v>2.3363194586961673</v>
      </c>
      <c r="NJ392">
        <v>2.3367469778416123</v>
      </c>
      <c r="NK392">
        <v>2.3349771764014808</v>
      </c>
      <c r="NL392">
        <v>2.3333552443012393</v>
      </c>
      <c r="NM392">
        <v>2.3378234407681355</v>
      </c>
      <c r="NN392">
        <v>2.3328170922694</v>
      </c>
      <c r="NO392">
        <v>2.3286531482560147</v>
      </c>
      <c r="NP392">
        <v>2.3304998610458227</v>
      </c>
      <c r="NQ392">
        <v>2.3261586119795861</v>
      </c>
      <c r="NR392">
        <v>2.3369704823724629</v>
      </c>
      <c r="NS392">
        <v>2.3228771192850384</v>
      </c>
      <c r="NT392">
        <v>2.3350238136216657</v>
      </c>
      <c r="NU392">
        <v>2.3398827265474411</v>
      </c>
      <c r="NV392">
        <v>2.335727439948478</v>
      </c>
      <c r="NW392">
        <v>2.3358991997143272</v>
      </c>
      <c r="NX392">
        <v>2.3435898480571353</v>
      </c>
      <c r="NY392">
        <v>2.3407840233031387</v>
      </c>
      <c r="NZ392">
        <v>2.3337291061457508</v>
      </c>
      <c r="OA392">
        <v>2.3428571254879635</v>
      </c>
      <c r="OB392">
        <v>2.3311693189013587</v>
      </c>
      <c r="OC392">
        <v>2.335200031837029</v>
      </c>
      <c r="OD392">
        <v>2.3298820507673592</v>
      </c>
      <c r="OE392">
        <v>2.3186881840978084</v>
      </c>
      <c r="OF392">
        <v>2.326858656791809</v>
      </c>
      <c r="OG392">
        <v>2.3555712844131786</v>
      </c>
      <c r="OH392">
        <v>2.3606881993565092</v>
      </c>
      <c r="OI392">
        <v>2.3764550737859742</v>
      </c>
      <c r="OJ392">
        <v>2.3810610173794515</v>
      </c>
      <c r="OK392">
        <v>2.3679008273747417</v>
      </c>
      <c r="OL392">
        <v>2.3696590201427652</v>
      </c>
      <c r="OM392">
        <v>2.3627068922920951</v>
      </c>
      <c r="ON392">
        <v>2.3695405228295261</v>
      </c>
    </row>
    <row r="393" spans="2:404" x14ac:dyDescent="0.35">
      <c r="B393" s="14">
        <f t="shared" si="31768"/>
        <v>0.28205415760195196</v>
      </c>
      <c r="C393" t="s">
        <v>14</v>
      </c>
      <c r="D393">
        <v>2</v>
      </c>
      <c r="E393">
        <v>1.98952042129381</v>
      </c>
      <c r="F393">
        <v>1.9820680386035059</v>
      </c>
      <c r="G393">
        <v>1.9910257351943914</v>
      </c>
      <c r="H393">
        <v>2.0052986357375793</v>
      </c>
      <c r="I393">
        <v>2.0079677760140271</v>
      </c>
      <c r="J393">
        <v>2.0191790653186046</v>
      </c>
      <c r="K393">
        <v>2.0194895144011884</v>
      </c>
      <c r="L393">
        <v>2.0235864657422815</v>
      </c>
      <c r="M393">
        <v>2.0237478467629244</v>
      </c>
      <c r="N393">
        <v>2.0209013123744466</v>
      </c>
      <c r="O393">
        <v>2.0231364399855041</v>
      </c>
      <c r="P393">
        <v>2.023297785116593</v>
      </c>
      <c r="Q393">
        <v>2.0255706685114703</v>
      </c>
      <c r="R393">
        <v>2.0257322077722839</v>
      </c>
      <c r="S393">
        <v>2.0260672027403581</v>
      </c>
      <c r="T393">
        <v>2.0244899333416515</v>
      </c>
      <c r="U393">
        <v>2.022311287894178</v>
      </c>
      <c r="V393">
        <v>2.0302055185191765</v>
      </c>
      <c r="W393">
        <v>2.0351582226320581</v>
      </c>
      <c r="X393">
        <v>2.0313294419954828</v>
      </c>
      <c r="Y393">
        <v>2.0267315134138073</v>
      </c>
      <c r="Z393">
        <v>2.027128159681618</v>
      </c>
      <c r="AA393">
        <v>2.0311729687160063</v>
      </c>
      <c r="AB393">
        <v>2.025988869372064</v>
      </c>
      <c r="AC393">
        <v>2.0335231690374416</v>
      </c>
      <c r="AD393">
        <v>2.0342554361335603</v>
      </c>
      <c r="AE393">
        <v>2.0359890147384512</v>
      </c>
      <c r="AF393">
        <v>2.0380793283050673</v>
      </c>
      <c r="AG393">
        <v>2.0405866345419494</v>
      </c>
      <c r="AH393">
        <v>2.0432137613219017</v>
      </c>
      <c r="AI393">
        <v>2.0458575612006604</v>
      </c>
      <c r="AJ393">
        <v>2.0430529978033425</v>
      </c>
      <c r="AK393">
        <v>2.0470006517455763</v>
      </c>
      <c r="AL393">
        <v>2.0477525327055193</v>
      </c>
      <c r="AM393">
        <v>2.0485359266612528</v>
      </c>
      <c r="AN393">
        <v>2.0503358478596789</v>
      </c>
      <c r="AO393">
        <v>2.051060896700664</v>
      </c>
      <c r="AP393">
        <v>2.0509323711077392</v>
      </c>
      <c r="AQ393">
        <v>2.0525857634760101</v>
      </c>
      <c r="AR393">
        <v>2.0514705049321673</v>
      </c>
      <c r="AS393">
        <v>2.0502174848024137</v>
      </c>
      <c r="AT393">
        <v>2.0519942255443215</v>
      </c>
      <c r="AU393">
        <v>2.0561076200623543</v>
      </c>
      <c r="AV393">
        <v>2.0494649436474073</v>
      </c>
      <c r="AW393">
        <v>2.0510895424493225</v>
      </c>
      <c r="AX393">
        <v>2.0512888654965997</v>
      </c>
      <c r="AY393">
        <v>2.0596334620286787</v>
      </c>
      <c r="AZ393">
        <v>2.059240606519809</v>
      </c>
      <c r="BA393">
        <v>2.0550593269209863</v>
      </c>
      <c r="BB393">
        <v>2.0490127101725402</v>
      </c>
      <c r="BC393">
        <v>2.0372520572031729</v>
      </c>
      <c r="BD393">
        <v>2.0296847628959207</v>
      </c>
      <c r="BE393">
        <v>2.0299540992266003</v>
      </c>
      <c r="BF393">
        <v>2.0208381393309418</v>
      </c>
      <c r="BG393">
        <v>2.0275333006685745</v>
      </c>
      <c r="BH393">
        <v>2.0423030557063853</v>
      </c>
      <c r="BI393">
        <v>2.0521484317221148</v>
      </c>
      <c r="BJ393">
        <v>2.0475926297783018</v>
      </c>
      <c r="BK393">
        <v>2.0478587972703495</v>
      </c>
      <c r="BL393">
        <v>2.0523440838108162</v>
      </c>
      <c r="BM393">
        <v>2.0547092986971602</v>
      </c>
      <c r="BN393">
        <v>2.0548731617637315</v>
      </c>
      <c r="BO393">
        <v>2.0583621347076706</v>
      </c>
      <c r="BP393">
        <v>2.0585262890879137</v>
      </c>
      <c r="BQ393">
        <v>2.0603015910206666</v>
      </c>
      <c r="BR393">
        <v>2.0600661338606487</v>
      </c>
      <c r="BS393">
        <v>2.0604802959135031</v>
      </c>
      <c r="BT393">
        <v>2.0633029682545909</v>
      </c>
      <c r="BU393">
        <v>2.0652271050773283</v>
      </c>
      <c r="BV393">
        <v>2.064763354304906</v>
      </c>
      <c r="BW393">
        <v>2.0663246549693564</v>
      </c>
      <c r="BX393">
        <v>2.0664894443605903</v>
      </c>
      <c r="BY393">
        <v>2.0678049305006598</v>
      </c>
      <c r="BZ393">
        <v>2.0657816981169983</v>
      </c>
      <c r="CA393">
        <v>2.0751768482817274</v>
      </c>
      <c r="CB393">
        <v>2.075342343635378</v>
      </c>
      <c r="CC393">
        <v>2.0765503234957996</v>
      </c>
      <c r="CD393">
        <v>2.0767159283840986</v>
      </c>
      <c r="CE393">
        <v>2.0724552914092063</v>
      </c>
      <c r="CF393">
        <v>2.0700149163383434</v>
      </c>
      <c r="CG393">
        <v>2.0694827240946543</v>
      </c>
      <c r="CH393">
        <v>2.062332559672265</v>
      </c>
      <c r="CI393">
        <v>2.0597260172315424</v>
      </c>
      <c r="CJ393">
        <v>2.0669181115485085</v>
      </c>
      <c r="CK393">
        <v>2.0693632745375674</v>
      </c>
      <c r="CL393">
        <v>2.0720925449945429</v>
      </c>
      <c r="CM393">
        <v>2.0594240484523918</v>
      </c>
      <c r="CN393">
        <v>2.0554879500769654</v>
      </c>
      <c r="CO393">
        <v>2.0491872457634979</v>
      </c>
      <c r="CP393">
        <v>2.0685825482450233</v>
      </c>
      <c r="CQ393">
        <v>2.0641245506361336</v>
      </c>
      <c r="CR393">
        <v>2.0589965672123172</v>
      </c>
      <c r="CS393">
        <v>2.0540614023547206</v>
      </c>
      <c r="CT393">
        <v>2.0798126951151366</v>
      </c>
      <c r="CU393">
        <v>2.0677812858099336</v>
      </c>
      <c r="CV393">
        <v>2.0634236189065063</v>
      </c>
      <c r="CW393">
        <v>2.0749437668775683</v>
      </c>
      <c r="CX393">
        <v>2.0766606831558341</v>
      </c>
      <c r="CY393">
        <v>2.0844393477740084</v>
      </c>
      <c r="CZ393">
        <v>2.0846055818119935</v>
      </c>
      <c r="DA393">
        <v>2.0819172140029925</v>
      </c>
      <c r="DB393">
        <v>2.085311036944701</v>
      </c>
      <c r="DC393">
        <v>2.0830771231088279</v>
      </c>
      <c r="DD393">
        <v>2.0872431024656271</v>
      </c>
      <c r="DE393">
        <v>2.0961168725768795</v>
      </c>
      <c r="DF393">
        <v>2.0860171492360542</v>
      </c>
      <c r="DG393">
        <v>2.0992538890989163</v>
      </c>
      <c r="DH393">
        <v>2.1014898671428082</v>
      </c>
      <c r="DI393">
        <v>2.1100257528294968</v>
      </c>
      <c r="DJ393">
        <v>2.1127956851528755</v>
      </c>
      <c r="DK393">
        <v>2.1086578307529997</v>
      </c>
      <c r="DL393">
        <v>2.1063901097495998</v>
      </c>
      <c r="DM393">
        <v>2.1104349489935585</v>
      </c>
      <c r="DN393">
        <v>2.1116262274712025</v>
      </c>
      <c r="DO393">
        <v>2.1168409201109246</v>
      </c>
      <c r="DP393">
        <v>2.121894222483963</v>
      </c>
      <c r="DQ393">
        <v>2.1198425754015395</v>
      </c>
      <c r="DR393">
        <v>2.1221255270710575</v>
      </c>
      <c r="DS393">
        <v>2.1232472762686214</v>
      </c>
      <c r="DT393">
        <v>2.1234166052389036</v>
      </c>
      <c r="DU393">
        <v>2.122743806486254</v>
      </c>
      <c r="DV393">
        <v>2.128923580141497</v>
      </c>
      <c r="DW393">
        <v>2.1296010604598852</v>
      </c>
      <c r="DX393">
        <v>2.1273161872275992</v>
      </c>
      <c r="DY393">
        <v>2.12660256223865</v>
      </c>
      <c r="DZ393">
        <v>2.1270756539955835</v>
      </c>
      <c r="EA393">
        <v>2.1297975445179276</v>
      </c>
      <c r="EB393">
        <v>2.1210904084577638</v>
      </c>
      <c r="EC393">
        <v>2.130068133158888</v>
      </c>
      <c r="ED393">
        <v>2.1319603296163234</v>
      </c>
      <c r="EE393">
        <v>2.1290035536334928</v>
      </c>
      <c r="EF393">
        <v>2.1254448825480843</v>
      </c>
      <c r="EG393">
        <v>2.1281308693554966</v>
      </c>
      <c r="EH393">
        <v>2.1289714873160857</v>
      </c>
      <c r="EI393">
        <v>2.1288154229932719</v>
      </c>
      <c r="EJ393">
        <v>2.1297761099321391</v>
      </c>
      <c r="EK393">
        <v>2.1299459595769061</v>
      </c>
      <c r="EL393">
        <v>2.1305256797290473</v>
      </c>
      <c r="EM393">
        <v>2.1315745231230738</v>
      </c>
      <c r="EN393">
        <v>2.1315708934754736</v>
      </c>
      <c r="EO393">
        <v>2.1294835964428627</v>
      </c>
      <c r="EP393">
        <v>2.1279448707852802</v>
      </c>
      <c r="EQ393">
        <v>2.1350136706473464</v>
      </c>
      <c r="ER393">
        <v>2.1438608089110129</v>
      </c>
      <c r="ES393">
        <v>2.1461224342030381</v>
      </c>
      <c r="ET393">
        <v>2.1449306731159701</v>
      </c>
      <c r="EU393">
        <v>2.1475675871025697</v>
      </c>
      <c r="EV393">
        <v>2.1477388556176411</v>
      </c>
      <c r="EW393">
        <v>2.1468196253351537</v>
      </c>
      <c r="EX393">
        <v>2.1488309240904884</v>
      </c>
      <c r="EY393">
        <v>2.1479292212273422</v>
      </c>
      <c r="EZ393">
        <v>2.1472984856824322</v>
      </c>
      <c r="FA393">
        <v>2.1453980544529028</v>
      </c>
      <c r="FB393">
        <v>2.1519761340517611</v>
      </c>
      <c r="FC393">
        <v>2.1513422522942189</v>
      </c>
      <c r="FD393">
        <v>2.1452655356425323</v>
      </c>
      <c r="FE393">
        <v>2.1521965785727284</v>
      </c>
      <c r="FF393">
        <v>2.163134294073537</v>
      </c>
      <c r="FG393">
        <v>2.1615773502452709</v>
      </c>
      <c r="FH393">
        <v>2.1630442360546001</v>
      </c>
      <c r="FI393">
        <v>2.154669381367734</v>
      </c>
      <c r="FJ393">
        <v>2.1640035154479773</v>
      </c>
      <c r="FK393">
        <v>2.1566138182500811</v>
      </c>
      <c r="FL393">
        <v>2.1710591060896669</v>
      </c>
      <c r="FM393">
        <v>2.1724947092958553</v>
      </c>
      <c r="FN393">
        <v>2.1639766290668923</v>
      </c>
      <c r="FO393">
        <v>2.1584355202910874</v>
      </c>
      <c r="FP393">
        <v>2.1612315535683466</v>
      </c>
      <c r="FQ393">
        <v>2.1672052064386627</v>
      </c>
      <c r="FR393">
        <v>2.1611205735033394</v>
      </c>
      <c r="FS393">
        <v>2.1744983238683928</v>
      </c>
      <c r="FT393">
        <v>2.1659737252728588</v>
      </c>
      <c r="FU393">
        <v>2.1858608079451431</v>
      </c>
      <c r="FV393">
        <v>2.1828492411190736</v>
      </c>
      <c r="FW393">
        <v>2.1848351063584972</v>
      </c>
      <c r="FX393">
        <v>2.1850093469582292</v>
      </c>
      <c r="FY393">
        <v>2.1835463181887969</v>
      </c>
      <c r="FZ393">
        <v>2.1888221476439731</v>
      </c>
      <c r="GA393">
        <v>2.1889967062102476</v>
      </c>
      <c r="GB393">
        <v>2.1906618085523379</v>
      </c>
      <c r="GC393">
        <v>2.1946627204211051</v>
      </c>
      <c r="GD393">
        <v>2.1948377447730585</v>
      </c>
      <c r="GE393">
        <v>2.1985010575980382</v>
      </c>
      <c r="GF393">
        <v>2.1987284205099891</v>
      </c>
      <c r="GG393">
        <v>2.1990120921992116</v>
      </c>
      <c r="GH393">
        <v>2.1990099783766541</v>
      </c>
      <c r="GI393">
        <v>2.195667967877712</v>
      </c>
      <c r="GJ393">
        <v>2.1980107746934716</v>
      </c>
      <c r="GK393">
        <v>2.2041171894935236</v>
      </c>
      <c r="GL393">
        <v>2.2078558329681712</v>
      </c>
      <c r="GM393">
        <v>2.2080319094708503</v>
      </c>
      <c r="GN393">
        <v>2.2107669682469742</v>
      </c>
      <c r="GO393">
        <v>2.2109432769126918</v>
      </c>
      <c r="GP393">
        <v>2.2108291990855076</v>
      </c>
      <c r="GQ393">
        <v>2.2119009353881625</v>
      </c>
      <c r="GR393">
        <v>2.2203484795228423</v>
      </c>
      <c r="GS393">
        <v>2.2158559582826229</v>
      </c>
      <c r="GT393">
        <v>2.2131761138840149</v>
      </c>
      <c r="GU393">
        <v>2.2110001633834862</v>
      </c>
      <c r="GV393">
        <v>2.2091984411827741</v>
      </c>
      <c r="GW393">
        <v>2.2222064697485915</v>
      </c>
      <c r="GX393">
        <v>2.2189875388897358</v>
      </c>
      <c r="GY393">
        <v>2.2212783310727868</v>
      </c>
      <c r="GZ393">
        <v>2.2012046945289301</v>
      </c>
      <c r="HA393">
        <v>2.1942573956162823</v>
      </c>
      <c r="HB393">
        <v>2.1852696846841924</v>
      </c>
      <c r="HC393">
        <v>2.1600572925082084</v>
      </c>
      <c r="HD393">
        <v>2.1465222000879538</v>
      </c>
      <c r="HE393">
        <v>2.1565445956004905</v>
      </c>
      <c r="HF393">
        <v>2.1479813470060383</v>
      </c>
      <c r="HG393">
        <v>2.1562169301397787</v>
      </c>
      <c r="HH393">
        <v>2.158308833472999</v>
      </c>
      <c r="HI393">
        <v>2.1684762872608245</v>
      </c>
      <c r="HJ393">
        <v>2.175820801680111</v>
      </c>
      <c r="HK393">
        <v>2.1924792553746006</v>
      </c>
      <c r="HL393">
        <v>2.1784517328457369</v>
      </c>
      <c r="HM393">
        <v>2.1884085002818261</v>
      </c>
      <c r="HN393">
        <v>2.2037949080609898</v>
      </c>
      <c r="HO393">
        <v>2.1997985082139389</v>
      </c>
      <c r="HP393">
        <v>2.1893739759073538</v>
      </c>
      <c r="HQ393">
        <v>2.2284418382994069</v>
      </c>
      <c r="HR393">
        <v>2.2356947610804641</v>
      </c>
      <c r="HS393">
        <v>2.2274091737948778</v>
      </c>
      <c r="HT393">
        <v>2.2428687239377991</v>
      </c>
      <c r="HU393">
        <v>2.2351436765911528</v>
      </c>
      <c r="HV393">
        <v>2.2351178877645208</v>
      </c>
      <c r="HW393">
        <v>2.2368824980177671</v>
      </c>
      <c r="HX393">
        <v>2.2375423956043159</v>
      </c>
      <c r="HY393">
        <v>2.2376439242646238</v>
      </c>
      <c r="HZ393">
        <v>2.2438267638462359</v>
      </c>
      <c r="IA393">
        <v>2.2400234554038878</v>
      </c>
      <c r="IB393">
        <v>2.2172022170748416</v>
      </c>
      <c r="IC393">
        <v>2.2141060097122169</v>
      </c>
      <c r="ID393">
        <v>2.2280836850651879</v>
      </c>
      <c r="IE393">
        <v>2.2204004156094603</v>
      </c>
      <c r="IF393">
        <v>2.215725797814327</v>
      </c>
      <c r="IG393">
        <v>2.2315417348943662</v>
      </c>
      <c r="IH393">
        <v>2.2241009092367499</v>
      </c>
      <c r="II393">
        <v>2.2317113696801774</v>
      </c>
      <c r="IJ393">
        <v>2.2517762128302028</v>
      </c>
      <c r="IK393">
        <v>2.2593444858722882</v>
      </c>
      <c r="IL393">
        <v>2.2532393135660458</v>
      </c>
      <c r="IM393">
        <v>2.2620345476180974</v>
      </c>
      <c r="IN393">
        <v>2.2513450713132932</v>
      </c>
      <c r="IO393">
        <v>2.2380537682537729</v>
      </c>
      <c r="IP393">
        <v>2.2311082614835116</v>
      </c>
      <c r="IQ393">
        <v>2.2318706324128232</v>
      </c>
      <c r="IR393">
        <v>2.2231864982109073</v>
      </c>
      <c r="IS393">
        <v>2.2099450961633273</v>
      </c>
      <c r="IT393">
        <v>2.2058457178346766</v>
      </c>
      <c r="IU393">
        <v>2.2157183127075966</v>
      </c>
      <c r="IV393">
        <v>2.2128048296384044</v>
      </c>
      <c r="IW393">
        <v>2.2059675705810609</v>
      </c>
      <c r="IX393">
        <v>2.2133670393481264</v>
      </c>
      <c r="IY393">
        <v>2.2021414601812888</v>
      </c>
      <c r="IZ393">
        <v>2.2308415820730985</v>
      </c>
      <c r="JA393">
        <v>2.2347618453364806</v>
      </c>
      <c r="JB393">
        <v>2.2357861750693795</v>
      </c>
      <c r="JC393">
        <v>2.2384440409742723</v>
      </c>
      <c r="JD393">
        <v>2.2386225568865399</v>
      </c>
      <c r="JE393">
        <v>2.2365747098910482</v>
      </c>
      <c r="JF393">
        <v>2.2324747185306575</v>
      </c>
      <c r="JG393">
        <v>2.2298138495031861</v>
      </c>
      <c r="JH393">
        <v>2.2230835329736207</v>
      </c>
      <c r="JI393">
        <v>2.230621155578814</v>
      </c>
      <c r="JJ393">
        <v>2.2380369775455491</v>
      </c>
      <c r="JK393">
        <v>2.2388465391919934</v>
      </c>
      <c r="JL393">
        <v>2.237258809668691</v>
      </c>
      <c r="JM393">
        <v>2.2424623032980278</v>
      </c>
      <c r="JN393">
        <v>2.2410053544128052</v>
      </c>
      <c r="JO393">
        <v>2.2420898880022904</v>
      </c>
      <c r="JP393">
        <v>2.2471780225356066</v>
      </c>
      <c r="JQ393">
        <v>2.2523121358121614</v>
      </c>
      <c r="JR393">
        <v>2.2556034931959692</v>
      </c>
      <c r="JS393">
        <v>2.2557006051334705</v>
      </c>
      <c r="JT393">
        <v>2.2484165486488314</v>
      </c>
      <c r="JU393">
        <v>2.2458783682087056</v>
      </c>
      <c r="JV393">
        <v>2.2639652621472335</v>
      </c>
      <c r="JW393">
        <v>2.2637870692751205</v>
      </c>
      <c r="JX393">
        <v>2.2689752189973587</v>
      </c>
      <c r="JY393">
        <v>2.2677057850826001</v>
      </c>
      <c r="JZ393">
        <v>2.2678717005489211</v>
      </c>
      <c r="KA393">
        <v>2.2622469421626255</v>
      </c>
      <c r="KB393">
        <v>2.2561743030285069</v>
      </c>
      <c r="KC393">
        <v>2.2640678975323119</v>
      </c>
      <c r="KD393">
        <v>2.2637960138746616</v>
      </c>
      <c r="KE393">
        <v>2.2671844300666435</v>
      </c>
      <c r="KF393">
        <v>2.2587618356355463</v>
      </c>
      <c r="KG393">
        <v>2.2721093572107387</v>
      </c>
      <c r="KH393">
        <v>2.2714326095555299</v>
      </c>
      <c r="KI393">
        <v>2.2743429562224864</v>
      </c>
      <c r="KJ393">
        <v>2.2766217675369096</v>
      </c>
      <c r="KK393">
        <v>2.2719838827255217</v>
      </c>
      <c r="KL393">
        <v>2.274482054844706</v>
      </c>
      <c r="KM393">
        <v>2.2732112719117916</v>
      </c>
      <c r="KN393">
        <v>2.2835948638380836</v>
      </c>
      <c r="KO393">
        <v>2.2838607712278982</v>
      </c>
      <c r="KP393">
        <v>2.2881017613012666</v>
      </c>
      <c r="KQ393">
        <v>2.2877915696314028</v>
      </c>
      <c r="KR393">
        <v>2.2780667697732637</v>
      </c>
      <c r="KS393">
        <v>2.2691449535115176</v>
      </c>
      <c r="KT393">
        <v>2.2745002612295773</v>
      </c>
      <c r="KU393">
        <v>2.2903045486742037</v>
      </c>
      <c r="KV393">
        <v>2.2936681772090575</v>
      </c>
      <c r="KW393">
        <v>2.2953701366103521</v>
      </c>
      <c r="KX393">
        <v>2.2955531923787467</v>
      </c>
      <c r="KY393">
        <v>2.2973295103379408</v>
      </c>
      <c r="KZ393">
        <v>2.29751272236639</v>
      </c>
      <c r="LA393">
        <v>2.2953698717150943</v>
      </c>
      <c r="LB393">
        <v>2.301864717917721</v>
      </c>
      <c r="LC393">
        <v>2.3071165156168623</v>
      </c>
      <c r="LD393">
        <v>2.3070081655595169</v>
      </c>
      <c r="LE393">
        <v>2.3136353736340696</v>
      </c>
      <c r="LF393">
        <v>2.312136315226955</v>
      </c>
      <c r="LG393">
        <v>2.3124499794339504</v>
      </c>
      <c r="LH393">
        <v>2.3099326349113891</v>
      </c>
      <c r="LI393">
        <v>2.3009954918447559</v>
      </c>
      <c r="LJ393">
        <v>2.3094514266354973</v>
      </c>
      <c r="LK393">
        <v>2.3134085538725464</v>
      </c>
      <c r="LL393">
        <v>2.3169821991010968</v>
      </c>
      <c r="LM393">
        <v>2.3170223936437466</v>
      </c>
      <c r="LN393">
        <v>2.3260124023949289</v>
      </c>
      <c r="LO393">
        <v>2.3283906357599551</v>
      </c>
      <c r="LP393">
        <v>2.3357600572599764</v>
      </c>
      <c r="LQ393">
        <v>2.335946334124543</v>
      </c>
      <c r="LR393">
        <v>2.3339863413685511</v>
      </c>
      <c r="LS393">
        <v>2.3382333818671115</v>
      </c>
      <c r="LT393">
        <v>2.3390846411343564</v>
      </c>
      <c r="LU393">
        <v>2.3396865330483481</v>
      </c>
      <c r="LV393">
        <v>2.3391102942771731</v>
      </c>
      <c r="LW393">
        <v>2.345693747222704</v>
      </c>
      <c r="LX393">
        <v>2.3487536605446642</v>
      </c>
      <c r="LY393">
        <v>2.3489409736490927</v>
      </c>
      <c r="LZ393">
        <v>2.3508204386509775</v>
      </c>
      <c r="MA393">
        <v>2.3513196280860256</v>
      </c>
      <c r="MB393">
        <v>2.3535883713527359</v>
      </c>
      <c r="MC393">
        <v>2.3538598481138013</v>
      </c>
      <c r="MD393">
        <v>2.3538604193040031</v>
      </c>
      <c r="ME393">
        <v>2.3546634965923898</v>
      </c>
      <c r="MF393">
        <v>2.3570388443434296</v>
      </c>
      <c r="MG393">
        <v>2.3570036221349424</v>
      </c>
      <c r="MH393">
        <v>2.3507743691610687</v>
      </c>
      <c r="MI393">
        <v>2.3503423264478962</v>
      </c>
      <c r="MJ393">
        <v>2.3539829405693173</v>
      </c>
      <c r="MK393">
        <v>2.3504825847180548</v>
      </c>
      <c r="ML393">
        <v>2.3544386436041025</v>
      </c>
      <c r="MM393">
        <v>2.3550465251316077</v>
      </c>
      <c r="MN393">
        <v>2.3482836748623037</v>
      </c>
      <c r="MO393">
        <v>2.3429237936880933</v>
      </c>
      <c r="MP393">
        <v>2.3355409708203783</v>
      </c>
      <c r="MQ393">
        <v>2.3524189684531915</v>
      </c>
      <c r="MR393">
        <v>2.3602870269366942</v>
      </c>
      <c r="MS393">
        <v>2.3626188625073907</v>
      </c>
      <c r="MT393">
        <v>2.3690488474700002</v>
      </c>
      <c r="MU393">
        <v>2.3692377791155859</v>
      </c>
      <c r="MV393">
        <v>2.3691406401325534</v>
      </c>
      <c r="MW393">
        <v>2.3694745283662821</v>
      </c>
      <c r="MX393">
        <v>2.371935058832761</v>
      </c>
      <c r="MY393">
        <v>2.3704738020152569</v>
      </c>
      <c r="MZ393">
        <v>2.3637157221420479</v>
      </c>
      <c r="NA393">
        <v>2.3764535544852996</v>
      </c>
      <c r="NB393">
        <v>2.3799605045230865</v>
      </c>
      <c r="NC393">
        <v>2.3845474884966427</v>
      </c>
      <c r="ND393">
        <v>2.3832425676373408</v>
      </c>
      <c r="NE393">
        <v>2.3849083372865616</v>
      </c>
      <c r="NF393">
        <v>2.387768884239498</v>
      </c>
      <c r="NG393">
        <v>2.390741660698783</v>
      </c>
      <c r="NH393">
        <v>2.3921080866952393</v>
      </c>
      <c r="NI393">
        <v>2.392088844013609</v>
      </c>
      <c r="NJ393">
        <v>2.3885327247684112</v>
      </c>
      <c r="NK393">
        <v>2.3897169840357111</v>
      </c>
      <c r="NL393">
        <v>2.3873482464540015</v>
      </c>
      <c r="NM393">
        <v>2.3855485681375397</v>
      </c>
      <c r="NN393">
        <v>2.3929537335461291</v>
      </c>
      <c r="NO393">
        <v>2.3908873096994872</v>
      </c>
      <c r="NP393">
        <v>2.3998744009860249</v>
      </c>
      <c r="NQ393">
        <v>2.3988342308373305</v>
      </c>
      <c r="NR393">
        <v>2.397445419396675</v>
      </c>
      <c r="NS393">
        <v>2.4133578223390195</v>
      </c>
      <c r="NT393">
        <v>2.4084410267718073</v>
      </c>
      <c r="NU393">
        <v>2.4045999356333891</v>
      </c>
      <c r="NV393">
        <v>2.3958626224972397</v>
      </c>
      <c r="NW393">
        <v>2.4033710498110374</v>
      </c>
      <c r="NX393">
        <v>2.3998670535777475</v>
      </c>
      <c r="NY393">
        <v>2.4001849259405934</v>
      </c>
      <c r="NZ393">
        <v>2.4159838035298424</v>
      </c>
      <c r="OA393">
        <v>2.4122225630993674</v>
      </c>
      <c r="OB393">
        <v>2.407522267346303</v>
      </c>
      <c r="OC393">
        <v>2.4024767821322421</v>
      </c>
      <c r="OD393">
        <v>2.4005705089398912</v>
      </c>
      <c r="OE393">
        <v>2.3816681337127643</v>
      </c>
      <c r="OF393">
        <v>2.3673306906353351</v>
      </c>
      <c r="OG393">
        <v>2.3645708456245531</v>
      </c>
      <c r="OH393">
        <v>2.3553199789640935</v>
      </c>
      <c r="OI393">
        <v>2.3527246623483387</v>
      </c>
      <c r="OJ393">
        <v>2.341924967030045</v>
      </c>
      <c r="OK393">
        <v>2.3051674274573917</v>
      </c>
      <c r="OL393">
        <v>2.2883707519321441</v>
      </c>
      <c r="OM393">
        <v>2.3162836214314808</v>
      </c>
      <c r="ON393">
        <v>2.282054157601952</v>
      </c>
    </row>
    <row r="394" spans="2:404" x14ac:dyDescent="0.35">
      <c r="B394" s="14">
        <f t="shared" si="31768"/>
        <v>0.21291510928368851</v>
      </c>
      <c r="C394" t="s">
        <v>14</v>
      </c>
      <c r="D394">
        <v>2</v>
      </c>
      <c r="E394">
        <v>1.9917264607529772</v>
      </c>
      <c r="F394">
        <v>1.9873927075493194</v>
      </c>
      <c r="G394">
        <v>1.9921377166588699</v>
      </c>
      <c r="H394">
        <v>1.9930620093936409</v>
      </c>
      <c r="I394">
        <v>1.9875690347634187</v>
      </c>
      <c r="J394">
        <v>1.9921549363097086</v>
      </c>
      <c r="K394">
        <v>1.9939243625790493</v>
      </c>
      <c r="L394">
        <v>1.9948281925970648</v>
      </c>
      <c r="M394">
        <v>1.9978732526493905</v>
      </c>
      <c r="N394">
        <v>1.999624569249403</v>
      </c>
      <c r="O394">
        <v>2.0018457767434952</v>
      </c>
      <c r="P394">
        <v>2.0065197457155977</v>
      </c>
      <c r="Q394">
        <v>2.0066797656653184</v>
      </c>
      <c r="R394">
        <v>2.0069818890930877</v>
      </c>
      <c r="S394">
        <v>2.0047788922870624</v>
      </c>
      <c r="T394">
        <v>2.0061871167259051</v>
      </c>
      <c r="U394">
        <v>2.010022838140284</v>
      </c>
      <c r="V394">
        <v>2.0101831374616257</v>
      </c>
      <c r="W394">
        <v>2.0109763135150938</v>
      </c>
      <c r="X394">
        <v>2.0111366888760966</v>
      </c>
      <c r="Y394">
        <v>2.0090870663368872</v>
      </c>
      <c r="Z394">
        <v>2.0036923820684929</v>
      </c>
      <c r="AA394">
        <v>1.9987453641908448</v>
      </c>
      <c r="AB394">
        <v>1.9985413749672167</v>
      </c>
      <c r="AC394">
        <v>1.9987622053850653</v>
      </c>
      <c r="AD394">
        <v>1.99461204335376</v>
      </c>
      <c r="AE394">
        <v>1.9878461666029903</v>
      </c>
      <c r="AF394">
        <v>2.0005286146305008</v>
      </c>
      <c r="AG394">
        <v>2.0006058676292358</v>
      </c>
      <c r="AH394">
        <v>2.0086261210388745</v>
      </c>
      <c r="AI394">
        <v>2.0173681807365207</v>
      </c>
      <c r="AJ394">
        <v>2.0175290658489344</v>
      </c>
      <c r="AK394">
        <v>2.0198429156715259</v>
      </c>
      <c r="AL394">
        <v>2.0200039981440505</v>
      </c>
      <c r="AM394">
        <v>2.0213002515750218</v>
      </c>
      <c r="AN394">
        <v>2.0214614502700847</v>
      </c>
      <c r="AO394">
        <v>2.022772116977082</v>
      </c>
      <c r="AP394">
        <v>2.0223400296847265</v>
      </c>
      <c r="AQ394">
        <v>2.0218680693549649</v>
      </c>
      <c r="AR394">
        <v>2.0184531951779823</v>
      </c>
      <c r="AS394">
        <v>2.0046190292113608</v>
      </c>
      <c r="AT394">
        <v>2.0038839743058827</v>
      </c>
      <c r="AU394">
        <v>2.0137921253092297</v>
      </c>
      <c r="AV394">
        <v>2.0228393729418674</v>
      </c>
      <c r="AW394">
        <v>2.0197481829136072</v>
      </c>
      <c r="AX394">
        <v>2.0176447784304079</v>
      </c>
      <c r="AY394">
        <v>2.0146498677675209</v>
      </c>
      <c r="AZ394">
        <v>2.0071399464804482</v>
      </c>
      <c r="BA394">
        <v>2.0216225016639924</v>
      </c>
      <c r="BB394">
        <v>2.0262562428822846</v>
      </c>
      <c r="BC394">
        <v>2.0230959560323054</v>
      </c>
      <c r="BD394">
        <v>2.0198057924776975</v>
      </c>
      <c r="BE394">
        <v>1.9926067307084621</v>
      </c>
      <c r="BF394">
        <v>1.9960824285115881</v>
      </c>
      <c r="BG394">
        <v>2.0041452952821119</v>
      </c>
      <c r="BH394">
        <v>2.0302493148436263</v>
      </c>
      <c r="BI394">
        <v>2.0430809156836318</v>
      </c>
      <c r="BJ394">
        <v>2.0460803837124266</v>
      </c>
      <c r="BK394">
        <v>2.0514752930313267</v>
      </c>
      <c r="BL394">
        <v>2.0353876209675925</v>
      </c>
      <c r="BM394">
        <v>2.0383025994945698</v>
      </c>
      <c r="BN394">
        <v>2.0306614062108186</v>
      </c>
      <c r="BO394">
        <v>2.0452368083680241</v>
      </c>
      <c r="BP394">
        <v>2.0463220166732499</v>
      </c>
      <c r="BQ394">
        <v>2.0428687557830387</v>
      </c>
      <c r="BR394">
        <v>2.0473407110040687</v>
      </c>
      <c r="BS394">
        <v>2.0406836319054058</v>
      </c>
      <c r="BT394">
        <v>2.045201887891384</v>
      </c>
      <c r="BU394">
        <v>2.0512190486466966</v>
      </c>
      <c r="BV394">
        <v>2.0513826333658263</v>
      </c>
      <c r="BW394">
        <v>2.0512455577054487</v>
      </c>
      <c r="BX394">
        <v>2.0511251772270467</v>
      </c>
      <c r="BY394">
        <v>2.0507564295608574</v>
      </c>
      <c r="BZ394">
        <v>2.0509199773861146</v>
      </c>
      <c r="CA394">
        <v>2.0527655615494282</v>
      </c>
      <c r="CB394">
        <v>2.052929269602962</v>
      </c>
      <c r="CC394">
        <v>2.0488835803821051</v>
      </c>
      <c r="CD394">
        <v>2.0405513456438986</v>
      </c>
      <c r="CE394">
        <v>2.0458818124022193</v>
      </c>
      <c r="CF394">
        <v>2.0405021066587103</v>
      </c>
      <c r="CG394">
        <v>2.0342154041289064</v>
      </c>
      <c r="CH394">
        <v>2.0473610862580025</v>
      </c>
      <c r="CI394">
        <v>2.0476797468411823</v>
      </c>
      <c r="CJ394">
        <v>2.0579890472985234</v>
      </c>
      <c r="CK394">
        <v>2.0461971627357012</v>
      </c>
      <c r="CL394">
        <v>2.0548422380973692</v>
      </c>
      <c r="CM394">
        <v>2.0630584194668193</v>
      </c>
      <c r="CN394">
        <v>2.0589479892905809</v>
      </c>
      <c r="CO394">
        <v>2.0631404850159512</v>
      </c>
      <c r="CP394">
        <v>2.0577115558239849</v>
      </c>
      <c r="CQ394">
        <v>2.0616015099500924</v>
      </c>
      <c r="CR394">
        <v>2.0635250762417012</v>
      </c>
      <c r="CS394">
        <v>2.0383481044903449</v>
      </c>
      <c r="CT394">
        <v>2.0440060576526764</v>
      </c>
      <c r="CU394">
        <v>2.0400965053549136</v>
      </c>
      <c r="CV394">
        <v>2.034127426084579</v>
      </c>
      <c r="CW394">
        <v>2.0370677634271255</v>
      </c>
      <c r="CX394">
        <v>2.0297783703270045</v>
      </c>
      <c r="CY394">
        <v>2.0241475464035288</v>
      </c>
      <c r="CZ394">
        <v>1.9962249021320388</v>
      </c>
      <c r="DA394">
        <v>1.989722996795716</v>
      </c>
      <c r="DB394">
        <v>1.9814435515284103</v>
      </c>
      <c r="DC394">
        <v>1.9976350784768775</v>
      </c>
      <c r="DD394">
        <v>1.9763288993904025</v>
      </c>
      <c r="DE394">
        <v>1.9956932013161157</v>
      </c>
      <c r="DF394">
        <v>1.989738143195765</v>
      </c>
      <c r="DG394">
        <v>2.0143195201283945</v>
      </c>
      <c r="DH394">
        <v>2.0159556337374576</v>
      </c>
      <c r="DI394">
        <v>2.0074945137788678</v>
      </c>
      <c r="DJ394">
        <v>2.018095932601538</v>
      </c>
      <c r="DK394">
        <v>2.0275434156036725</v>
      </c>
      <c r="DL394">
        <v>2.0262044638767636</v>
      </c>
      <c r="DM394">
        <v>2.0318195138120889</v>
      </c>
      <c r="DN394">
        <v>2.0443355866447104</v>
      </c>
      <c r="DO394">
        <v>2.0326955740367447</v>
      </c>
      <c r="DP394">
        <v>2.0501176396269223</v>
      </c>
      <c r="DQ394">
        <v>2.0507994676510273</v>
      </c>
      <c r="DR394">
        <v>2.0605139316983565</v>
      </c>
      <c r="DS394">
        <v>2.0769990015209254</v>
      </c>
      <c r="DT394">
        <v>2.0728381865889212</v>
      </c>
      <c r="DU394">
        <v>2.0666451184917278</v>
      </c>
      <c r="DV394">
        <v>2.0727318733459854</v>
      </c>
      <c r="DW394">
        <v>2.0796075830359624</v>
      </c>
      <c r="DX394">
        <v>2.0933544411745366</v>
      </c>
      <c r="DY394">
        <v>2.1068220264941511</v>
      </c>
      <c r="DZ394">
        <v>2.0904522585686927</v>
      </c>
      <c r="EA394">
        <v>2.1027260043827356</v>
      </c>
      <c r="EB394">
        <v>2.097301619131664</v>
      </c>
      <c r="EC394">
        <v>2.1041588919531353</v>
      </c>
      <c r="ED394">
        <v>2.1015725735426511</v>
      </c>
      <c r="EE394">
        <v>2.097437404785047</v>
      </c>
      <c r="EF394">
        <v>2.0999477434368305</v>
      </c>
      <c r="EG394">
        <v>2.0942388034660677</v>
      </c>
      <c r="EH394">
        <v>2.1056851028538581</v>
      </c>
      <c r="EI394">
        <v>2.1012532084313986</v>
      </c>
      <c r="EJ394">
        <v>2.1014207833747709</v>
      </c>
      <c r="EK394">
        <v>2.102785483568224</v>
      </c>
      <c r="EL394">
        <v>2.101564246239048</v>
      </c>
      <c r="EM394">
        <v>2.1006271036839359</v>
      </c>
      <c r="EN394">
        <v>2.1014136811189492</v>
      </c>
      <c r="EO394">
        <v>2.1023253568915816</v>
      </c>
      <c r="EP394">
        <v>2.1024930173387939</v>
      </c>
      <c r="EQ394">
        <v>2.1026274537550131</v>
      </c>
      <c r="ER394">
        <v>2.1027951382944501</v>
      </c>
      <c r="ES394">
        <v>2.0997656668239477</v>
      </c>
      <c r="ET394">
        <v>2.1014456603239413</v>
      </c>
      <c r="EU394">
        <v>2.1023354170022133</v>
      </c>
      <c r="EV394">
        <v>2.1007166139029145</v>
      </c>
      <c r="EW394">
        <v>2.0996500625724068</v>
      </c>
      <c r="EX394">
        <v>2.0998213742379432</v>
      </c>
      <c r="EY394">
        <v>2.0965551547643555</v>
      </c>
      <c r="EZ394">
        <v>2.0987754721288656</v>
      </c>
      <c r="FA394">
        <v>2.0957898741643226</v>
      </c>
      <c r="FB394">
        <v>2.0830447813728248</v>
      </c>
      <c r="FC394">
        <v>2.0768655067613255</v>
      </c>
      <c r="FD394">
        <v>2.0683280049547883</v>
      </c>
      <c r="FE394">
        <v>2.0656282129056072</v>
      </c>
      <c r="FF394">
        <v>2.0596058705430131</v>
      </c>
      <c r="FG394">
        <v>2.048160385709958</v>
      </c>
      <c r="FH394">
        <v>2.0641360295380955</v>
      </c>
      <c r="FI394">
        <v>2.0661755198451623</v>
      </c>
      <c r="FJ394">
        <v>2.075295371156872</v>
      </c>
      <c r="FK394">
        <v>2.0819322340040487</v>
      </c>
      <c r="FL394">
        <v>2.0693445459287987</v>
      </c>
      <c r="FM394">
        <v>2.0708090289421497</v>
      </c>
      <c r="FN394">
        <v>2.0781050295335644</v>
      </c>
      <c r="FO394">
        <v>2.0757413919565826</v>
      </c>
      <c r="FP394">
        <v>2.0675820539246001</v>
      </c>
      <c r="FQ394">
        <v>2.0748318279702391</v>
      </c>
      <c r="FR394">
        <v>2.0712453924233754</v>
      </c>
      <c r="FS394">
        <v>2.0798987459646727</v>
      </c>
      <c r="FT394">
        <v>2.0714062652627967</v>
      </c>
      <c r="FU394">
        <v>2.0668585260931844</v>
      </c>
      <c r="FV394">
        <v>2.0696386261680928</v>
      </c>
      <c r="FW394">
        <v>2.0686136729989348</v>
      </c>
      <c r="FX394">
        <v>2.0706220807553506</v>
      </c>
      <c r="FY394">
        <v>2.0770883325517167</v>
      </c>
      <c r="FZ394">
        <v>2.0812078262510365</v>
      </c>
      <c r="GA394">
        <v>2.0785641524693346</v>
      </c>
      <c r="GB394">
        <v>2.0902237917589752</v>
      </c>
      <c r="GC394">
        <v>2.0866038200096475</v>
      </c>
      <c r="GD394">
        <v>2.1123289471747424</v>
      </c>
      <c r="GE394">
        <v>2.112987540450685</v>
      </c>
      <c r="GF394">
        <v>2.1189248125612119</v>
      </c>
      <c r="GG394">
        <v>2.1164109610538127</v>
      </c>
      <c r="GH394">
        <v>2.1140334559958815</v>
      </c>
      <c r="GI394">
        <v>2.1167116010363718</v>
      </c>
      <c r="GJ394">
        <v>2.1123306337498016</v>
      </c>
      <c r="GK394">
        <v>2.1150233046091</v>
      </c>
      <c r="GL394">
        <v>2.1140135023406894</v>
      </c>
      <c r="GM394">
        <v>2.1118937129446551</v>
      </c>
      <c r="GN394">
        <v>2.1099424773928885</v>
      </c>
      <c r="GO394">
        <v>2.1048121591127873</v>
      </c>
      <c r="GP394">
        <v>2.1036807692017332</v>
      </c>
      <c r="GQ394">
        <v>2.1013862652490611</v>
      </c>
      <c r="GR394">
        <v>2.0980845931498555</v>
      </c>
      <c r="GS394">
        <v>2.1043011591845135</v>
      </c>
      <c r="GT394">
        <v>2.1172769609490634</v>
      </c>
      <c r="GU394">
        <v>2.118777855349212</v>
      </c>
      <c r="GV394">
        <v>2.124863992868407</v>
      </c>
      <c r="GW394">
        <v>2.1294041411981155</v>
      </c>
      <c r="GX394">
        <v>2.1270530283627971</v>
      </c>
      <c r="GY394">
        <v>2.1322276194921845</v>
      </c>
      <c r="GZ394">
        <v>2.12981199604515</v>
      </c>
      <c r="HA394">
        <v>2.1442373360513569</v>
      </c>
      <c r="HB394">
        <v>2.1412408134768874</v>
      </c>
      <c r="HC394">
        <v>2.1417034548997362</v>
      </c>
      <c r="HD394">
        <v>2.1397320651332223</v>
      </c>
      <c r="HE394">
        <v>2.1363089854063748</v>
      </c>
      <c r="HF394">
        <v>2.1363097173414354</v>
      </c>
      <c r="HG394">
        <v>2.1485003765218371</v>
      </c>
      <c r="HH394">
        <v>2.1490488005009207</v>
      </c>
      <c r="HI394">
        <v>2.1517590734053202</v>
      </c>
      <c r="HJ394">
        <v>2.1476163241651021</v>
      </c>
      <c r="HK394">
        <v>2.1435693416288073</v>
      </c>
      <c r="HL394">
        <v>2.1318224678996245</v>
      </c>
      <c r="HM394">
        <v>2.1469151672844267</v>
      </c>
      <c r="HN394">
        <v>2.1491147804790169</v>
      </c>
      <c r="HO394">
        <v>2.1410825082892568</v>
      </c>
      <c r="HP394">
        <v>2.1498405407996284</v>
      </c>
      <c r="HQ394">
        <v>2.1500119905827573</v>
      </c>
      <c r="HR394">
        <v>2.1495616658089589</v>
      </c>
      <c r="HS394">
        <v>2.1527797430572031</v>
      </c>
      <c r="HT394">
        <v>2.1529514272417121</v>
      </c>
      <c r="HU394">
        <v>2.1578456781603927</v>
      </c>
      <c r="HV394">
        <v>2.1580177663532258</v>
      </c>
      <c r="HW394">
        <v>2.159069761731085</v>
      </c>
      <c r="HX394">
        <v>2.1595214355612171</v>
      </c>
      <c r="HY394">
        <v>2.1590711371594433</v>
      </c>
      <c r="HZ394">
        <v>2.157351842746472</v>
      </c>
      <c r="IA394">
        <v>2.1549266123876194</v>
      </c>
      <c r="IB394">
        <v>2.151943211219765</v>
      </c>
      <c r="IC394">
        <v>2.1555564905825237</v>
      </c>
      <c r="ID394">
        <v>2.1552816778786905</v>
      </c>
      <c r="IE394">
        <v>2.154130486388818</v>
      </c>
      <c r="IF394">
        <v>2.1461921700757367</v>
      </c>
      <c r="IG394">
        <v>2.1553126620649015</v>
      </c>
      <c r="IH394">
        <v>2.154730868811856</v>
      </c>
      <c r="II394">
        <v>2.1556208677818809</v>
      </c>
      <c r="IJ394">
        <v>2.1620767154385097</v>
      </c>
      <c r="IK394">
        <v>2.1656050188501674</v>
      </c>
      <c r="IL394">
        <v>2.1657777258504209</v>
      </c>
      <c r="IM394">
        <v>2.1671985472672621</v>
      </c>
      <c r="IN394">
        <v>2.164146717768987</v>
      </c>
      <c r="IO394">
        <v>2.1700469347359945</v>
      </c>
      <c r="IP394">
        <v>2.1657897797341161</v>
      </c>
      <c r="IQ394">
        <v>2.162497362926429</v>
      </c>
      <c r="IR394">
        <v>2.1607359182300359</v>
      </c>
      <c r="IS394">
        <v>2.1647753192796508</v>
      </c>
      <c r="IT394">
        <v>2.1674535457645585</v>
      </c>
      <c r="IU394">
        <v>2.1652798352127829</v>
      </c>
      <c r="IV394">
        <v>2.1575765660786761</v>
      </c>
      <c r="IW394">
        <v>2.1570069854170697</v>
      </c>
      <c r="IX394">
        <v>2.1631224566660432</v>
      </c>
      <c r="IY394">
        <v>2.1687843490940244</v>
      </c>
      <c r="IZ394">
        <v>2.1704543004641557</v>
      </c>
      <c r="JA394">
        <v>2.1738017729574812</v>
      </c>
      <c r="JB394">
        <v>2.1799607245517776</v>
      </c>
      <c r="JC394">
        <v>2.1801345764195608</v>
      </c>
      <c r="JD394">
        <v>2.17881519443472</v>
      </c>
      <c r="JE394">
        <v>2.1850726354735541</v>
      </c>
      <c r="JF394">
        <v>2.1867991132601285</v>
      </c>
      <c r="JG394">
        <v>2.1862322679918065</v>
      </c>
      <c r="JH394">
        <v>2.1818574908352044</v>
      </c>
      <c r="JI394">
        <v>2.1882684455065582</v>
      </c>
      <c r="JJ394">
        <v>2.1929428156821968</v>
      </c>
      <c r="JK394">
        <v>2.1931177028717475</v>
      </c>
      <c r="JL394">
        <v>2.1915481790868432</v>
      </c>
      <c r="JM394">
        <v>2.1959105899985234</v>
      </c>
      <c r="JN394">
        <v>2.1960857138680758</v>
      </c>
      <c r="JO394">
        <v>2.1969408146338809</v>
      </c>
      <c r="JP394">
        <v>2.1971160206638478</v>
      </c>
      <c r="JQ394">
        <v>2.2011435072939642</v>
      </c>
      <c r="JR394">
        <v>2.2023302041688573</v>
      </c>
      <c r="JS394">
        <v>2.2031222356661773</v>
      </c>
      <c r="JT394">
        <v>2.2034467515568883</v>
      </c>
      <c r="JU394">
        <v>2.2034777950644351</v>
      </c>
      <c r="JV394">
        <v>2.2036535224185916</v>
      </c>
      <c r="JW394">
        <v>2.2034238948416585</v>
      </c>
      <c r="JX394">
        <v>2.2016032223325097</v>
      </c>
      <c r="JY394">
        <v>2.1955095505127344</v>
      </c>
      <c r="JZ394">
        <v>2.1938631534605695</v>
      </c>
      <c r="KA394">
        <v>2.1903899839081453</v>
      </c>
      <c r="KB394">
        <v>2.18915565788053</v>
      </c>
      <c r="KC394">
        <v>2.1849901787233663</v>
      </c>
      <c r="KD394">
        <v>2.1800661381525162</v>
      </c>
      <c r="KE394">
        <v>2.1785369635712253</v>
      </c>
      <c r="KF394">
        <v>2.178791604772591</v>
      </c>
      <c r="KG394">
        <v>2.1725912108046663</v>
      </c>
      <c r="KH394">
        <v>2.1714309126411981</v>
      </c>
      <c r="KI394">
        <v>2.1737563821871619</v>
      </c>
      <c r="KJ394">
        <v>2.1784964015486601</v>
      </c>
      <c r="KK394">
        <v>2.175557297888127</v>
      </c>
      <c r="KL394">
        <v>2.1856786824060572</v>
      </c>
      <c r="KM394">
        <v>2.1858529902809791</v>
      </c>
      <c r="KN394">
        <v>2.1855955737382966</v>
      </c>
      <c r="KO394">
        <v>2.1849203228218554</v>
      </c>
      <c r="KP394">
        <v>2.1810324872551585</v>
      </c>
      <c r="KQ394">
        <v>2.1853900612101769</v>
      </c>
      <c r="KR394">
        <v>2.1866479116322441</v>
      </c>
      <c r="KS394">
        <v>2.1835490283690757</v>
      </c>
      <c r="KT394">
        <v>2.1817091015012977</v>
      </c>
      <c r="KU394">
        <v>2.1845591183976936</v>
      </c>
      <c r="KV394">
        <v>2.1763684631422495</v>
      </c>
      <c r="KW394">
        <v>2.1687816162571374</v>
      </c>
      <c r="KX394">
        <v>2.1746021921123777</v>
      </c>
      <c r="KY394">
        <v>2.1798152993276712</v>
      </c>
      <c r="KZ394">
        <v>2.1839794911329795</v>
      </c>
      <c r="LA394">
        <v>2.1873504845740706</v>
      </c>
      <c r="LB394">
        <v>2.1871448434271681</v>
      </c>
      <c r="LC394">
        <v>2.1896603718504877</v>
      </c>
      <c r="LD394">
        <v>2.190338101696748</v>
      </c>
      <c r="LE394">
        <v>2.1944297581425158</v>
      </c>
      <c r="LF394">
        <v>2.1937693352411651</v>
      </c>
      <c r="LG394">
        <v>2.195959212821283</v>
      </c>
      <c r="LH394">
        <v>2.195720298131385</v>
      </c>
      <c r="LI394">
        <v>2.198092778126731</v>
      </c>
      <c r="LJ394">
        <v>2.206209070989535</v>
      </c>
      <c r="LK394">
        <v>2.2071704500681397</v>
      </c>
      <c r="LL394">
        <v>2.2145104496685604</v>
      </c>
      <c r="LM394">
        <v>2.2158566188747439</v>
      </c>
      <c r="LN394">
        <v>2.2177158656195921</v>
      </c>
      <c r="LO394">
        <v>2.2183399363263345</v>
      </c>
      <c r="LP394">
        <v>2.224105184427716</v>
      </c>
      <c r="LQ394">
        <v>2.2324786753572221</v>
      </c>
      <c r="LR394">
        <v>2.232656715531582</v>
      </c>
      <c r="LS394">
        <v>2.2333143534804569</v>
      </c>
      <c r="LT394">
        <v>2.2330731528022576</v>
      </c>
      <c r="LU394">
        <v>2.2298262121976129</v>
      </c>
      <c r="LV394">
        <v>2.230569071485629</v>
      </c>
      <c r="LW394">
        <v>2.2255552156889031</v>
      </c>
      <c r="LX394">
        <v>2.2276137708769439</v>
      </c>
      <c r="LY394">
        <v>2.222108585739778</v>
      </c>
      <c r="LZ394">
        <v>2.2200335349787461</v>
      </c>
      <c r="MA394">
        <v>2.2125609090223732</v>
      </c>
      <c r="MB394">
        <v>2.1891816575410425</v>
      </c>
      <c r="MC394">
        <v>2.1802951477605075</v>
      </c>
      <c r="MD394">
        <v>2.1624815481069684</v>
      </c>
      <c r="ME394">
        <v>2.1808116777717443</v>
      </c>
      <c r="MF394">
        <v>2.1631666806458063</v>
      </c>
      <c r="MG394">
        <v>2.1736398184273944</v>
      </c>
      <c r="MH394">
        <v>2.1808963359054863</v>
      </c>
      <c r="MI394">
        <v>2.1811238701367581</v>
      </c>
      <c r="MJ394">
        <v>2.1811507194237083</v>
      </c>
      <c r="MK394">
        <v>2.189208009127932</v>
      </c>
      <c r="ML394">
        <v>2.1796095052593314</v>
      </c>
      <c r="MM394">
        <v>2.1994190669005707</v>
      </c>
      <c r="MN394">
        <v>2.1946954907724416</v>
      </c>
      <c r="MO394">
        <v>2.1953887806769976</v>
      </c>
      <c r="MP394">
        <v>2.2092412731695106</v>
      </c>
      <c r="MQ394">
        <v>2.1987108149572681</v>
      </c>
      <c r="MR394">
        <v>2.1946718097791629</v>
      </c>
      <c r="MS394">
        <v>2.1937845365123465</v>
      </c>
      <c r="MT394">
        <v>2.1776010421992997</v>
      </c>
      <c r="MU394">
        <v>2.180838320348629</v>
      </c>
      <c r="MV394">
        <v>2.2032475204745317</v>
      </c>
      <c r="MW394">
        <v>2.2006134974575327</v>
      </c>
      <c r="MX394">
        <v>2.199055807025188</v>
      </c>
      <c r="MY394">
        <v>2.197196983181267</v>
      </c>
      <c r="MZ394">
        <v>2.1956646308061902</v>
      </c>
      <c r="NA394">
        <v>2.2013416533427326</v>
      </c>
      <c r="NB394">
        <v>2.2019741234612691</v>
      </c>
      <c r="NC394">
        <v>2.2021497308976152</v>
      </c>
      <c r="ND394">
        <v>2.2035061484960683</v>
      </c>
      <c r="NE394">
        <v>2.2042817165300042</v>
      </c>
      <c r="NF394">
        <v>2.2072535141198033</v>
      </c>
      <c r="NG394">
        <v>2.2055893422684587</v>
      </c>
      <c r="NH394">
        <v>2.2011946896405981</v>
      </c>
      <c r="NI394">
        <v>2.2054323962602633</v>
      </c>
      <c r="NJ394">
        <v>2.2019381834599709</v>
      </c>
      <c r="NK394">
        <v>2.2087963927248868</v>
      </c>
      <c r="NL394">
        <v>2.1946341657084618</v>
      </c>
      <c r="NM394">
        <v>2.1872820098846981</v>
      </c>
      <c r="NN394">
        <v>2.1965215894138534</v>
      </c>
      <c r="NO394">
        <v>2.1898136209703432</v>
      </c>
      <c r="NP394">
        <v>2.1864603525031505</v>
      </c>
      <c r="NQ394">
        <v>2.1791620236028719</v>
      </c>
      <c r="NR394">
        <v>2.2004507339269881</v>
      </c>
      <c r="NS394">
        <v>2.1892876499138256</v>
      </c>
      <c r="NT394">
        <v>2.2061079495980147</v>
      </c>
      <c r="NU394">
        <v>2.2076811433012948</v>
      </c>
      <c r="NV394">
        <v>2.2064839269705208</v>
      </c>
      <c r="NW394">
        <v>2.2023317264463573</v>
      </c>
      <c r="NX394">
        <v>2.202461404188953</v>
      </c>
      <c r="NY394">
        <v>2.2163762170329271</v>
      </c>
      <c r="NZ394">
        <v>2.2165529730362357</v>
      </c>
      <c r="OA394">
        <v>2.2150754203746117</v>
      </c>
      <c r="OB394">
        <v>2.2114359611443395</v>
      </c>
      <c r="OC394">
        <v>2.2103261465689039</v>
      </c>
      <c r="OD394">
        <v>2.203704542642249</v>
      </c>
      <c r="OE394">
        <v>2.208622624612016</v>
      </c>
      <c r="OF394">
        <v>2.2128169765260841</v>
      </c>
      <c r="OG394">
        <v>2.2088515254358878</v>
      </c>
      <c r="OH394">
        <v>2.2032701528628369</v>
      </c>
      <c r="OI394">
        <v>2.2078970252788603</v>
      </c>
      <c r="OJ394">
        <v>2.2093915692982411</v>
      </c>
      <c r="OK394">
        <v>2.2095677682758925</v>
      </c>
      <c r="OL394">
        <v>2.2117164327964134</v>
      </c>
      <c r="OM394">
        <v>2.211892817181929</v>
      </c>
      <c r="ON394">
        <v>2.2129151092836885</v>
      </c>
    </row>
    <row r="395" spans="2:404" x14ac:dyDescent="0.35">
      <c r="B395" s="14">
        <f t="shared" si="31768"/>
        <v>0.42747068926043141</v>
      </c>
      <c r="C395" t="s">
        <v>14</v>
      </c>
      <c r="D395">
        <v>2</v>
      </c>
      <c r="E395">
        <v>2.0069639992305</v>
      </c>
      <c r="F395">
        <v>1.9988985798954502</v>
      </c>
      <c r="G395">
        <v>1.993802103654885</v>
      </c>
      <c r="H395">
        <v>2.0016912594227261</v>
      </c>
      <c r="I395">
        <v>2.0059951594807668</v>
      </c>
      <c r="J395">
        <v>2.0126536499862366</v>
      </c>
      <c r="K395">
        <v>2.0047762187984715</v>
      </c>
      <c r="L395">
        <v>2.0168332536852382</v>
      </c>
      <c r="M395">
        <v>2.0188787904709606</v>
      </c>
      <c r="N395">
        <v>2.0292076115689306</v>
      </c>
      <c r="O395">
        <v>2.0439909132547762</v>
      </c>
      <c r="P395">
        <v>2.0332948436720599</v>
      </c>
      <c r="Q395">
        <v>2.0352020867156266</v>
      </c>
      <c r="R395">
        <v>2.0389413694480525</v>
      </c>
      <c r="S395">
        <v>2.0484498938191358</v>
      </c>
      <c r="T395">
        <v>2.0494073616015527</v>
      </c>
      <c r="U395">
        <v>2.0492176731996108</v>
      </c>
      <c r="V395">
        <v>2.0507381070770934</v>
      </c>
      <c r="W395">
        <v>2.0509016534411328</v>
      </c>
      <c r="X395">
        <v>2.0519075958263269</v>
      </c>
      <c r="Y395">
        <v>2.052071235457094</v>
      </c>
      <c r="Z395">
        <v>2.0526914453525409</v>
      </c>
      <c r="AA395">
        <v>2.0498829871120225</v>
      </c>
      <c r="AB395">
        <v>2.0589247461402747</v>
      </c>
      <c r="AC395">
        <v>2.0590889453887793</v>
      </c>
      <c r="AD395">
        <v>2.0620651325320321</v>
      </c>
      <c r="AE395">
        <v>2.0622295822263514</v>
      </c>
      <c r="AF395">
        <v>2.065321027017236</v>
      </c>
      <c r="AG395">
        <v>2.0658289540445036</v>
      </c>
      <c r="AH395">
        <v>2.0646158592176307</v>
      </c>
      <c r="AI395">
        <v>2.06248915983651</v>
      </c>
      <c r="AJ395">
        <v>2.0632695519712052</v>
      </c>
      <c r="AK395">
        <v>2.061604456276275</v>
      </c>
      <c r="AL395">
        <v>2.0638971968400659</v>
      </c>
      <c r="AM395">
        <v>2.0680041364470143</v>
      </c>
      <c r="AN395">
        <v>2.0660431494247518</v>
      </c>
      <c r="AO395">
        <v>2.0650942607385021</v>
      </c>
      <c r="AP395">
        <v>2.0555587487092493</v>
      </c>
      <c r="AQ395">
        <v>2.0562028330507998</v>
      </c>
      <c r="AR395">
        <v>2.0625496171781323</v>
      </c>
      <c r="AS395">
        <v>2.056339455385471</v>
      </c>
      <c r="AT395">
        <v>2.0594723900049456</v>
      </c>
      <c r="AU395">
        <v>2.0532344015190387</v>
      </c>
      <c r="AV395">
        <v>2.0505614443995013</v>
      </c>
      <c r="AW395">
        <v>2.0483343492453989</v>
      </c>
      <c r="AX395">
        <v>2.0497473836260078</v>
      </c>
      <c r="AY395">
        <v>2.0377316349583894</v>
      </c>
      <c r="AZ395">
        <v>2.0463815738506104</v>
      </c>
      <c r="BA395">
        <v>2.0512806088139595</v>
      </c>
      <c r="BB395">
        <v>2.0674553515627476</v>
      </c>
      <c r="BC395">
        <v>2.0705410306722816</v>
      </c>
      <c r="BD395">
        <v>2.0728304656106085</v>
      </c>
      <c r="BE395">
        <v>2.0772427763726111</v>
      </c>
      <c r="BF395">
        <v>2.0621141097087317</v>
      </c>
      <c r="BG395">
        <v>2.070326356020733</v>
      </c>
      <c r="BH395">
        <v>2.0675937715142294</v>
      </c>
      <c r="BI395">
        <v>2.0755707973826896</v>
      </c>
      <c r="BJ395">
        <v>2.0724656723668189</v>
      </c>
      <c r="BK395">
        <v>2.0821961283645383</v>
      </c>
      <c r="BL395">
        <v>2.0823621835057753</v>
      </c>
      <c r="BM395">
        <v>2.0829344522782756</v>
      </c>
      <c r="BN395">
        <v>2.0797948582908168</v>
      </c>
      <c r="BO395">
        <v>2.0760330118144683</v>
      </c>
      <c r="BP395">
        <v>2.0808448329355982</v>
      </c>
      <c r="BQ395">
        <v>2.0774949337181776</v>
      </c>
      <c r="BR395">
        <v>2.0810701472584734</v>
      </c>
      <c r="BS395">
        <v>2.0811867985158239</v>
      </c>
      <c r="BT395">
        <v>2.0781684045010222</v>
      </c>
      <c r="BU395">
        <v>2.0807873391953988</v>
      </c>
      <c r="BV395">
        <v>2.0990470278077944</v>
      </c>
      <c r="BW395">
        <v>2.1029826504214544</v>
      </c>
      <c r="BX395">
        <v>2.1037770307798689</v>
      </c>
      <c r="BY395">
        <v>2.1101653399068829</v>
      </c>
      <c r="BZ395">
        <v>2.1040961474297708</v>
      </c>
      <c r="CA395">
        <v>2.108538554601846</v>
      </c>
      <c r="CB395">
        <v>2.1032382326190273</v>
      </c>
      <c r="CC395">
        <v>2.109014737008454</v>
      </c>
      <c r="CD395">
        <v>2.1091829309337302</v>
      </c>
      <c r="CE395">
        <v>2.108472758037494</v>
      </c>
      <c r="CF395">
        <v>2.1087864499797147</v>
      </c>
      <c r="CG395">
        <v>2.1139933052067117</v>
      </c>
      <c r="CH395">
        <v>2.1204466659439043</v>
      </c>
      <c r="CI395">
        <v>2.1206157715655132</v>
      </c>
      <c r="CJ395">
        <v>2.1207682293025507</v>
      </c>
      <c r="CK395">
        <v>2.1216036549211155</v>
      </c>
      <c r="CL395">
        <v>2.1347508824757151</v>
      </c>
      <c r="CM395">
        <v>2.131293915542702</v>
      </c>
      <c r="CN395">
        <v>2.1327800644690447</v>
      </c>
      <c r="CO395">
        <v>2.1337693314044071</v>
      </c>
      <c r="CP395">
        <v>2.1370970083206444</v>
      </c>
      <c r="CQ395">
        <v>2.137933772314641</v>
      </c>
      <c r="CR395">
        <v>2.1450248342492411</v>
      </c>
      <c r="CS395">
        <v>2.1515000112568865</v>
      </c>
      <c r="CT395">
        <v>2.1516715933827841</v>
      </c>
      <c r="CU395">
        <v>2.1502460608164355</v>
      </c>
      <c r="CV395">
        <v>2.1508964644055246</v>
      </c>
      <c r="CW395">
        <v>2.155503664192385</v>
      </c>
      <c r="CX395">
        <v>2.1584893340104476</v>
      </c>
      <c r="CY395">
        <v>2.1615394909041932</v>
      </c>
      <c r="CZ395">
        <v>2.160597091641081</v>
      </c>
      <c r="DA395">
        <v>2.1587228240832004</v>
      </c>
      <c r="DB395">
        <v>2.1628548477908143</v>
      </c>
      <c r="DC395">
        <v>2.1616806507846498</v>
      </c>
      <c r="DD395">
        <v>2.1639399966972377</v>
      </c>
      <c r="DE395">
        <v>2.1660674226397543</v>
      </c>
      <c r="DF395">
        <v>2.1668406592527623</v>
      </c>
      <c r="DG395">
        <v>2.1724932439149707</v>
      </c>
      <c r="DH395">
        <v>2.1726665002511729</v>
      </c>
      <c r="DI395">
        <v>2.1738607327655335</v>
      </c>
      <c r="DJ395">
        <v>2.1740587483130418</v>
      </c>
      <c r="DK395">
        <v>2.1760611861475776</v>
      </c>
      <c r="DL395">
        <v>2.1762347270271727</v>
      </c>
      <c r="DM395">
        <v>2.1746214392482166</v>
      </c>
      <c r="DN395">
        <v>2.172757840630525</v>
      </c>
      <c r="DO395">
        <v>2.1720342758276789</v>
      </c>
      <c r="DP395">
        <v>2.2025835251616805</v>
      </c>
      <c r="DQ395">
        <v>2.2027591811978122</v>
      </c>
      <c r="DR395">
        <v>2.2027052133141889</v>
      </c>
      <c r="DS395">
        <v>2.2032258785704437</v>
      </c>
      <c r="DT395">
        <v>2.1981979153162037</v>
      </c>
      <c r="DU395">
        <v>2.1957312438421082</v>
      </c>
      <c r="DV395">
        <v>2.1941743800013671</v>
      </c>
      <c r="DW395">
        <v>2.1983488658491037</v>
      </c>
      <c r="DX395">
        <v>2.1973966683871948</v>
      </c>
      <c r="DY395">
        <v>2.1914426044644735</v>
      </c>
      <c r="DZ395">
        <v>2.1809589722018665</v>
      </c>
      <c r="EA395">
        <v>2.1810307312426831</v>
      </c>
      <c r="EB395">
        <v>2.1896354581617286</v>
      </c>
      <c r="EC395">
        <v>2.1939744158086714</v>
      </c>
      <c r="ED395">
        <v>2.1979546137705821</v>
      </c>
      <c r="EE395">
        <v>2.1994289906929776</v>
      </c>
      <c r="EF395">
        <v>2.1973327684999164</v>
      </c>
      <c r="EG395">
        <v>2.2015719810939411</v>
      </c>
      <c r="EH395">
        <v>2.1988309363195988</v>
      </c>
      <c r="EI395">
        <v>2.200263296448322</v>
      </c>
      <c r="EJ395">
        <v>2.1994039356629065</v>
      </c>
      <c r="EK395">
        <v>2.1999298915320753</v>
      </c>
      <c r="EL395">
        <v>2.1937405778568011</v>
      </c>
      <c r="EM395">
        <v>2.2003179877316881</v>
      </c>
      <c r="EN395">
        <v>2.2005945546778247</v>
      </c>
      <c r="EO395">
        <v>2.2004518722094297</v>
      </c>
      <c r="EP395">
        <v>2.2013246879318769</v>
      </c>
      <c r="EQ395">
        <v>2.1956667624809221</v>
      </c>
      <c r="ER395">
        <v>2.1968279246745999</v>
      </c>
      <c r="ES395">
        <v>2.1984152231468306</v>
      </c>
      <c r="ET395">
        <v>2.2122791053595683</v>
      </c>
      <c r="EU395">
        <v>2.2029181526891404</v>
      </c>
      <c r="EV395">
        <v>2.2004020981815842</v>
      </c>
      <c r="EW395">
        <v>2.1998934546974276</v>
      </c>
      <c r="EX395">
        <v>2.1947907427927218</v>
      </c>
      <c r="EY395">
        <v>2.2046122692612502</v>
      </c>
      <c r="EZ395">
        <v>2.2021485388839985</v>
      </c>
      <c r="FA395">
        <v>2.1970647447610117</v>
      </c>
      <c r="FB395">
        <v>2.1966952094475873</v>
      </c>
      <c r="FC395">
        <v>2.212973419453804</v>
      </c>
      <c r="FD395">
        <v>2.2229892946912959</v>
      </c>
      <c r="FE395">
        <v>2.2187013831822573</v>
      </c>
      <c r="FF395">
        <v>2.2205101397565787</v>
      </c>
      <c r="FG395">
        <v>2.2272435217584738</v>
      </c>
      <c r="FH395">
        <v>2.2359037705786768</v>
      </c>
      <c r="FI395">
        <v>2.2424786939714889</v>
      </c>
      <c r="FJ395">
        <v>2.2521398007162703</v>
      </c>
      <c r="FK395">
        <v>2.2514267432146773</v>
      </c>
      <c r="FL395">
        <v>2.2448992224315631</v>
      </c>
      <c r="FM395">
        <v>2.2568598815584315</v>
      </c>
      <c r="FN395">
        <v>2.2585195052231177</v>
      </c>
      <c r="FO395">
        <v>2.2758095398158527</v>
      </c>
      <c r="FP395">
        <v>2.2684258966975364</v>
      </c>
      <c r="FQ395">
        <v>2.2755619456510088</v>
      </c>
      <c r="FR395">
        <v>2.2698695184035227</v>
      </c>
      <c r="FS395">
        <v>2.2632908608823987</v>
      </c>
      <c r="FT395">
        <v>2.2583551870959586</v>
      </c>
      <c r="FU395">
        <v>2.2565742475968729</v>
      </c>
      <c r="FV395">
        <v>2.249017417571832</v>
      </c>
      <c r="FW395">
        <v>2.264680325889286</v>
      </c>
      <c r="FX395">
        <v>2.2733949273738787</v>
      </c>
      <c r="FY395">
        <v>2.2581832523439709</v>
      </c>
      <c r="FZ395">
        <v>2.2576675902507501</v>
      </c>
      <c r="GA395">
        <v>2.2532295744836244</v>
      </c>
      <c r="GB395">
        <v>2.2521472080979614</v>
      </c>
      <c r="GC395">
        <v>2.2663774198689945</v>
      </c>
      <c r="GD395">
        <v>2.2933277727788846</v>
      </c>
      <c r="GE395">
        <v>2.299085683638626</v>
      </c>
      <c r="GF395">
        <v>2.293664572913368</v>
      </c>
      <c r="GG395">
        <v>2.2934128882304878</v>
      </c>
      <c r="GH395">
        <v>2.2909935097684881</v>
      </c>
      <c r="GI395">
        <v>2.2895101698695011</v>
      </c>
      <c r="GJ395">
        <v>2.2856537243868451</v>
      </c>
      <c r="GK395">
        <v>2.2938771380980474</v>
      </c>
      <c r="GL395">
        <v>2.29505158796665</v>
      </c>
      <c r="GM395">
        <v>2.2926261744468297</v>
      </c>
      <c r="GN395">
        <v>2.2906997223580881</v>
      </c>
      <c r="GO395">
        <v>2.2845398104343113</v>
      </c>
      <c r="GP395">
        <v>2.2745271675605578</v>
      </c>
      <c r="GQ395">
        <v>2.266838916958128</v>
      </c>
      <c r="GR395">
        <v>2.2611330758938002</v>
      </c>
      <c r="GS395">
        <v>2.2646327360861003</v>
      </c>
      <c r="GT395">
        <v>2.2510119552836487</v>
      </c>
      <c r="GU395">
        <v>2.2525672070726817</v>
      </c>
      <c r="GV395">
        <v>2.2491224943252326</v>
      </c>
      <c r="GW395">
        <v>2.2337477054007961</v>
      </c>
      <c r="GX395">
        <v>2.2383338199531044</v>
      </c>
      <c r="GY395">
        <v>2.2687279671197844</v>
      </c>
      <c r="GZ395">
        <v>2.2562919910378376</v>
      </c>
      <c r="HA395">
        <v>2.2643488762647261</v>
      </c>
      <c r="HB395">
        <v>2.2368595642369122</v>
      </c>
      <c r="HC395">
        <v>2.2199313443560342</v>
      </c>
      <c r="HD395">
        <v>2.2113513926312405</v>
      </c>
      <c r="HE395">
        <v>2.2052290875516389</v>
      </c>
      <c r="HF395">
        <v>2.1918383660903284</v>
      </c>
      <c r="HG395">
        <v>2.2141280028668726</v>
      </c>
      <c r="HH395">
        <v>2.1834671666205518</v>
      </c>
      <c r="HI395">
        <v>2.1580422923619933</v>
      </c>
      <c r="HJ395">
        <v>2.1576342194258151</v>
      </c>
      <c r="HK395">
        <v>2.1866734839995634</v>
      </c>
      <c r="HL395">
        <v>2.1690751112884685</v>
      </c>
      <c r="HM395">
        <v>2.2037822087759116</v>
      </c>
      <c r="HN395">
        <v>2.1958873479238141</v>
      </c>
      <c r="HO395">
        <v>2.2075986712344156</v>
      </c>
      <c r="HP395">
        <v>2.209552713716465</v>
      </c>
      <c r="HQ395">
        <v>2.1745095213814105</v>
      </c>
      <c r="HR395">
        <v>2.2079153539270786</v>
      </c>
      <c r="HS395">
        <v>2.2182780765626622</v>
      </c>
      <c r="HT395">
        <v>2.2388495975120781</v>
      </c>
      <c r="HU395">
        <v>2.2461162217785291</v>
      </c>
      <c r="HV395">
        <v>2.2375304178489936</v>
      </c>
      <c r="HW395">
        <v>2.2451535918879091</v>
      </c>
      <c r="HX395">
        <v>2.2427292091479458</v>
      </c>
      <c r="HY395">
        <v>2.225884296984733</v>
      </c>
      <c r="HZ395">
        <v>2.2409469203118788</v>
      </c>
      <c r="IA395">
        <v>2.233318428906431</v>
      </c>
      <c r="IB395">
        <v>2.2383975909703837</v>
      </c>
      <c r="IC395">
        <v>2.2094263876353795</v>
      </c>
      <c r="ID395">
        <v>2.2021685536889279</v>
      </c>
      <c r="IE395">
        <v>2.1874008664720819</v>
      </c>
      <c r="IF395">
        <v>2.198347015905147</v>
      </c>
      <c r="IG395">
        <v>2.2179694507113048</v>
      </c>
      <c r="IH395">
        <v>2.2407807196929408</v>
      </c>
      <c r="II395">
        <v>2.2460826355653163</v>
      </c>
      <c r="IJ395">
        <v>2.2363053368322134</v>
      </c>
      <c r="IK395">
        <v>2.2283231716078742</v>
      </c>
      <c r="IL395">
        <v>2.2196926749251831</v>
      </c>
      <c r="IM395">
        <v>2.2194262251198271</v>
      </c>
      <c r="IN395">
        <v>2.2039628344208322</v>
      </c>
      <c r="IO395">
        <v>2.1961861969589913</v>
      </c>
      <c r="IP395">
        <v>2.1821824145555078</v>
      </c>
      <c r="IQ395">
        <v>2.2006801892013428</v>
      </c>
      <c r="IR395">
        <v>2.2363863168404858</v>
      </c>
      <c r="IS395">
        <v>2.2561697320581309</v>
      </c>
      <c r="IT395">
        <v>2.2472701607306749</v>
      </c>
      <c r="IU395">
        <v>2.2594629049705683</v>
      </c>
      <c r="IV395">
        <v>2.2552247472367863</v>
      </c>
      <c r="IW395">
        <v>2.2579186378733844</v>
      </c>
      <c r="IX395">
        <v>2.2708699572227253</v>
      </c>
      <c r="IY395">
        <v>2.2835178744958169</v>
      </c>
      <c r="IZ395">
        <v>2.286219438279697</v>
      </c>
      <c r="JA395">
        <v>2.2961885036404728</v>
      </c>
      <c r="JB395">
        <v>2.2954736040127024</v>
      </c>
      <c r="JC395">
        <v>2.2960911344934183</v>
      </c>
      <c r="JD395">
        <v>2.2953206839869691</v>
      </c>
      <c r="JE395">
        <v>2.2980755745020103</v>
      </c>
      <c r="JF395">
        <v>2.3027814439516172</v>
      </c>
      <c r="JG395">
        <v>2.3002383611483022</v>
      </c>
      <c r="JH395">
        <v>2.3060460227984807</v>
      </c>
      <c r="JI395">
        <v>2.3079844972151791</v>
      </c>
      <c r="JJ395">
        <v>2.3133574285075569</v>
      </c>
      <c r="JK395">
        <v>2.320529881532956</v>
      </c>
      <c r="JL395">
        <v>2.3165664869206073</v>
      </c>
      <c r="JM395">
        <v>2.3118251358393018</v>
      </c>
      <c r="JN395">
        <v>2.3189069234068729</v>
      </c>
      <c r="JO395">
        <v>2.3261396858304635</v>
      </c>
      <c r="JP395">
        <v>2.3150013648807382</v>
      </c>
      <c r="JQ395">
        <v>2.3369032682985185</v>
      </c>
      <c r="JR395">
        <v>2.3357426382042585</v>
      </c>
      <c r="JS395">
        <v>2.3359118245885013</v>
      </c>
      <c r="JT395">
        <v>2.331848985949323</v>
      </c>
      <c r="JU395">
        <v>2.3328907908561303</v>
      </c>
      <c r="JV395">
        <v>2.3460950873158088</v>
      </c>
      <c r="JW395">
        <v>2.3375396050793027</v>
      </c>
      <c r="JX395">
        <v>2.3370954389421281</v>
      </c>
      <c r="JY395">
        <v>2.3248938582871963</v>
      </c>
      <c r="JZ395">
        <v>2.3233407093825456</v>
      </c>
      <c r="KA395">
        <v>2.3281489712704757</v>
      </c>
      <c r="KB395">
        <v>2.3253094174220843</v>
      </c>
      <c r="KC395">
        <v>2.318571995313675</v>
      </c>
      <c r="KD395">
        <v>2.311736118572417</v>
      </c>
      <c r="KE395">
        <v>2.2942280188361051</v>
      </c>
      <c r="KF395">
        <v>2.2843099892039822</v>
      </c>
      <c r="KG395">
        <v>2.2944846469677938</v>
      </c>
      <c r="KH395">
        <v>2.3051527441325939</v>
      </c>
      <c r="KI395">
        <v>2.3020554066315739</v>
      </c>
      <c r="KJ395">
        <v>2.3178218262870747</v>
      </c>
      <c r="KK395">
        <v>2.3418402512356074</v>
      </c>
      <c r="KL395">
        <v>2.3443693546512017</v>
      </c>
      <c r="KM395">
        <v>2.3382895688851271</v>
      </c>
      <c r="KN395">
        <v>2.3484954746614157</v>
      </c>
      <c r="KO395">
        <v>2.3442637131899162</v>
      </c>
      <c r="KP395">
        <v>2.3743940078339545</v>
      </c>
      <c r="KQ395">
        <v>2.3692167568616127</v>
      </c>
      <c r="KR395">
        <v>2.3742981165102419</v>
      </c>
      <c r="KS395">
        <v>2.3724809015304906</v>
      </c>
      <c r="KT395">
        <v>2.3700288615212797</v>
      </c>
      <c r="KU395">
        <v>2.3745299493194687</v>
      </c>
      <c r="KV395">
        <v>2.3772942525226561</v>
      </c>
      <c r="KW395">
        <v>2.3582727729283492</v>
      </c>
      <c r="KX395">
        <v>2.3496096684870431</v>
      </c>
      <c r="KY395">
        <v>2.348155820592094</v>
      </c>
      <c r="KZ395">
        <v>2.3501580413841912</v>
      </c>
      <c r="LA395">
        <v>2.3411260448844402</v>
      </c>
      <c r="LB395">
        <v>2.3482784323869672</v>
      </c>
      <c r="LC395">
        <v>2.3372962258358201</v>
      </c>
      <c r="LD395">
        <v>2.3395374215639966</v>
      </c>
      <c r="LE395">
        <v>2.3361610938947597</v>
      </c>
      <c r="LF395">
        <v>2.3088251737307584</v>
      </c>
      <c r="LG395">
        <v>2.2980504676026681</v>
      </c>
      <c r="LH395">
        <v>2.3395433243817925</v>
      </c>
      <c r="LI395">
        <v>2.3613853135824363</v>
      </c>
      <c r="LJ395">
        <v>2.3615353010909592</v>
      </c>
      <c r="LK395">
        <v>2.374905707067319</v>
      </c>
      <c r="LL395">
        <v>2.3521121343583258</v>
      </c>
      <c r="LM395">
        <v>2.3454256608254824</v>
      </c>
      <c r="LN395">
        <v>2.3679815195783269</v>
      </c>
      <c r="LO395">
        <v>2.3602302261034587</v>
      </c>
      <c r="LP395">
        <v>2.370093763214804</v>
      </c>
      <c r="LQ395">
        <v>2.3820122199066578</v>
      </c>
      <c r="LR395">
        <v>2.4036524793596188</v>
      </c>
      <c r="LS395">
        <v>2.4030246131641144</v>
      </c>
      <c r="LT395">
        <v>2.4062514265149404</v>
      </c>
      <c r="LU395">
        <v>2.3897175221049918</v>
      </c>
      <c r="LV395">
        <v>2.3676589971148241</v>
      </c>
      <c r="LW395">
        <v>2.4249719247214863</v>
      </c>
      <c r="LX395">
        <v>2.411226179699709</v>
      </c>
      <c r="LY395">
        <v>2.4466600711541608</v>
      </c>
      <c r="LZ395">
        <v>2.4276469495920323</v>
      </c>
      <c r="MA395">
        <v>2.4184721238607989</v>
      </c>
      <c r="MB395">
        <v>2.4241823272176699</v>
      </c>
      <c r="MC395">
        <v>2.4302570008368316</v>
      </c>
      <c r="MD395">
        <v>2.4446046148269782</v>
      </c>
      <c r="ME395">
        <v>2.4423826774952175</v>
      </c>
      <c r="MF395">
        <v>2.4240055397076046</v>
      </c>
      <c r="MG395">
        <v>2.432458118098999</v>
      </c>
      <c r="MH395">
        <v>2.4222751583848541</v>
      </c>
      <c r="MI395">
        <v>2.4123513708768534</v>
      </c>
      <c r="MJ395">
        <v>2.3902106409097943</v>
      </c>
      <c r="MK395">
        <v>2.3666962720854543</v>
      </c>
      <c r="ML395">
        <v>2.3668923015861734</v>
      </c>
      <c r="MM395">
        <v>2.3730103997807297</v>
      </c>
      <c r="MN395">
        <v>2.3811871263267275</v>
      </c>
      <c r="MO395">
        <v>2.3821575660830616</v>
      </c>
      <c r="MP395">
        <v>2.3888204374267814</v>
      </c>
      <c r="MQ395">
        <v>2.4235212440769125</v>
      </c>
      <c r="MR395">
        <v>2.4340795978932968</v>
      </c>
      <c r="MS395">
        <v>2.4509399882870251</v>
      </c>
      <c r="MT395">
        <v>2.4399605218488287</v>
      </c>
      <c r="MU395">
        <v>2.4286927960528635</v>
      </c>
      <c r="MV395">
        <v>2.4169966595398504</v>
      </c>
      <c r="MW395">
        <v>2.4209017678114919</v>
      </c>
      <c r="MX395">
        <v>2.4104831410934731</v>
      </c>
      <c r="MY395">
        <v>2.4087174187192351</v>
      </c>
      <c r="MZ395">
        <v>2.4083585344238148</v>
      </c>
      <c r="NA395">
        <v>2.412868372799525</v>
      </c>
      <c r="NB395">
        <v>2.4176271576847288</v>
      </c>
      <c r="NC395">
        <v>2.4258461052839038</v>
      </c>
      <c r="ND395">
        <v>2.4419777631860402</v>
      </c>
      <c r="NE395">
        <v>2.4563476467797192</v>
      </c>
      <c r="NF395">
        <v>2.4602055413736719</v>
      </c>
      <c r="NG395">
        <v>2.4609635731903494</v>
      </c>
      <c r="NH395">
        <v>2.4594547323922402</v>
      </c>
      <c r="NI395">
        <v>2.4531300252778854</v>
      </c>
      <c r="NJ395">
        <v>2.4497799795792132</v>
      </c>
      <c r="NK395">
        <v>2.4474326459406708</v>
      </c>
      <c r="NL395">
        <v>2.4418820922526914</v>
      </c>
      <c r="NM395">
        <v>2.4352091192420549</v>
      </c>
      <c r="NN395">
        <v>2.4372312479322704</v>
      </c>
      <c r="NO395">
        <v>2.4497443259326221</v>
      </c>
      <c r="NP395">
        <v>2.4539923436759654</v>
      </c>
      <c r="NQ395">
        <v>2.4668220128320359</v>
      </c>
      <c r="NR395">
        <v>2.468170082961989</v>
      </c>
      <c r="NS395">
        <v>2.4688644988295629</v>
      </c>
      <c r="NT395">
        <v>2.4690613907733447</v>
      </c>
      <c r="NU395">
        <v>2.4690587504179349</v>
      </c>
      <c r="NV395">
        <v>2.4694631652088064</v>
      </c>
      <c r="NW395">
        <v>2.4696601048962319</v>
      </c>
      <c r="NX395">
        <v>2.4662909071940646</v>
      </c>
      <c r="NY395">
        <v>2.4610699299547378</v>
      </c>
      <c r="NZ395">
        <v>2.4585765320539505</v>
      </c>
      <c r="OA395">
        <v>2.4547366041778584</v>
      </c>
      <c r="OB395">
        <v>2.4487163714571376</v>
      </c>
      <c r="OC395">
        <v>2.4423714121948086</v>
      </c>
      <c r="OD395">
        <v>2.4532180177799243</v>
      </c>
      <c r="OE395">
        <v>2.4505801881094751</v>
      </c>
      <c r="OF395">
        <v>2.4563092505337285</v>
      </c>
      <c r="OG395">
        <v>2.4394828702022107</v>
      </c>
      <c r="OH395">
        <v>2.438845558050478</v>
      </c>
      <c r="OI395">
        <v>2.4448602470267997</v>
      </c>
      <c r="OJ395">
        <v>2.438812729098351</v>
      </c>
      <c r="OK395">
        <v>2.4337530990543912</v>
      </c>
      <c r="OL395">
        <v>2.4357959387360881</v>
      </c>
      <c r="OM395">
        <v>2.4288157477399013</v>
      </c>
      <c r="ON395">
        <v>2.4274706892604314</v>
      </c>
    </row>
    <row r="396" spans="2:404" x14ac:dyDescent="0.35">
      <c r="B396" s="14">
        <f t="shared" si="31768"/>
        <v>0.18783555085885606</v>
      </c>
      <c r="C396" t="s">
        <v>14</v>
      </c>
      <c r="D396">
        <v>2</v>
      </c>
      <c r="E396">
        <v>1.9967410991995296</v>
      </c>
      <c r="F396">
        <v>1.9920126013416126</v>
      </c>
      <c r="G396">
        <v>1.9973317668948296</v>
      </c>
      <c r="H396">
        <v>1.9964430715147423</v>
      </c>
      <c r="I396">
        <v>1.9879440827968211</v>
      </c>
      <c r="J396">
        <v>2.0003786399686319</v>
      </c>
      <c r="K396">
        <v>2.0197821912206484</v>
      </c>
      <c r="L396">
        <v>2.0330818085239044</v>
      </c>
      <c r="M396">
        <v>2.0373822961830994</v>
      </c>
      <c r="N396">
        <v>2.0296213836622181</v>
      </c>
      <c r="O396">
        <v>2.0244708959944808</v>
      </c>
      <c r="P396">
        <v>2.0204755098821545</v>
      </c>
      <c r="Q396">
        <v>2.0194298898462897</v>
      </c>
      <c r="R396">
        <v>2.0133809694195977</v>
      </c>
      <c r="S396">
        <v>2.0140099931390911</v>
      </c>
      <c r="T396">
        <v>2.0052177179168078</v>
      </c>
      <c r="U396">
        <v>2.0077948179000331</v>
      </c>
      <c r="V396">
        <v>2.005964539296242</v>
      </c>
      <c r="W396">
        <v>1.9805727286278652</v>
      </c>
      <c r="X396">
        <v>1.9856330599050354</v>
      </c>
      <c r="Y396">
        <v>1.9753541031224824</v>
      </c>
      <c r="Z396">
        <v>1.9788684368610845</v>
      </c>
      <c r="AA396">
        <v>1.982444217885392</v>
      </c>
      <c r="AB396">
        <v>1.9697415202453032</v>
      </c>
      <c r="AC396">
        <v>1.968112874292649</v>
      </c>
      <c r="AD396">
        <v>1.9695121121302697</v>
      </c>
      <c r="AE396">
        <v>1.9744379148120508</v>
      </c>
      <c r="AF396">
        <v>1.9468763338097497</v>
      </c>
      <c r="AG396">
        <v>1.9608659064877789</v>
      </c>
      <c r="AH396">
        <v>1.9361483758967895</v>
      </c>
      <c r="AI396">
        <v>1.913121255859547</v>
      </c>
      <c r="AJ396">
        <v>1.9184666576321363</v>
      </c>
      <c r="AK396">
        <v>1.9221558379643349</v>
      </c>
      <c r="AL396">
        <v>1.9303386990846025</v>
      </c>
      <c r="AM396">
        <v>1.9569380475752365</v>
      </c>
      <c r="AN396">
        <v>1.925668727780846</v>
      </c>
      <c r="AO396">
        <v>1.9333691400981103</v>
      </c>
      <c r="AP396">
        <v>1.9260301844115784</v>
      </c>
      <c r="AQ396">
        <v>1.9250841474061589</v>
      </c>
      <c r="AR396">
        <v>1.9293949022416776</v>
      </c>
      <c r="AS396">
        <v>1.9366220002991541</v>
      </c>
      <c r="AT396">
        <v>1.9480837107440403</v>
      </c>
      <c r="AU396">
        <v>1.9403470683347634</v>
      </c>
      <c r="AV396">
        <v>1.9420410838577398</v>
      </c>
      <c r="AW396">
        <v>1.9577884749800536</v>
      </c>
      <c r="AX396">
        <v>1.9570324499598637</v>
      </c>
      <c r="AY396">
        <v>1.981935988182268</v>
      </c>
      <c r="AZ396">
        <v>1.993967109573721</v>
      </c>
      <c r="BA396">
        <v>2.0077057565716419</v>
      </c>
      <c r="BB396">
        <v>2.0048032527794359</v>
      </c>
      <c r="BC396">
        <v>1.9775487908394964</v>
      </c>
      <c r="BD396">
        <v>1.9749784889918922</v>
      </c>
      <c r="BE396">
        <v>1.975260466518642</v>
      </c>
      <c r="BF396">
        <v>1.9941741700529101</v>
      </c>
      <c r="BG396">
        <v>2.0142750835762442</v>
      </c>
      <c r="BH396">
        <v>2.0089568554808301</v>
      </c>
      <c r="BI396">
        <v>2.0091814007937279</v>
      </c>
      <c r="BJ396">
        <v>2.0120497745020631</v>
      </c>
      <c r="BK396">
        <v>2.0158944184047245</v>
      </c>
      <c r="BL396">
        <v>2.0164723457466778</v>
      </c>
      <c r="BM396">
        <v>2.0172623126101068</v>
      </c>
      <c r="BN396">
        <v>2.0079340008342887</v>
      </c>
      <c r="BO396">
        <v>2.0299260797993006</v>
      </c>
      <c r="BP396">
        <v>2.0497045707365475</v>
      </c>
      <c r="BQ396">
        <v>2.0453635372801053</v>
      </c>
      <c r="BR396">
        <v>2.0648529425046251</v>
      </c>
      <c r="BS396">
        <v>2.0589654379154871</v>
      </c>
      <c r="BT396">
        <v>2.0541734629221771</v>
      </c>
      <c r="BU396">
        <v>2.0491002371356446</v>
      </c>
      <c r="BV396">
        <v>2.0498097250843799</v>
      </c>
      <c r="BW396">
        <v>2.0361381629829829</v>
      </c>
      <c r="BX396">
        <v>2.0343943954903771</v>
      </c>
      <c r="BY396">
        <v>2.0438844940216687</v>
      </c>
      <c r="BZ396">
        <v>2.0437096958256946</v>
      </c>
      <c r="CA396">
        <v>2.0263835117346085</v>
      </c>
      <c r="CB396">
        <v>2.0255302602601528</v>
      </c>
      <c r="CC396">
        <v>2.0317916825438216</v>
      </c>
      <c r="CD396">
        <v>2.0355616624803945</v>
      </c>
      <c r="CE396">
        <v>2.0281340528368861</v>
      </c>
      <c r="CF396">
        <v>2.0277350777745711</v>
      </c>
      <c r="CG396">
        <v>2.0188064834479049</v>
      </c>
      <c r="CH396">
        <v>2.0065840765541592</v>
      </c>
      <c r="CI396">
        <v>2.0039489512506119</v>
      </c>
      <c r="CJ396">
        <v>2.0091700353023167</v>
      </c>
      <c r="CK396">
        <v>2.0251104629190579</v>
      </c>
      <c r="CL396">
        <v>2.0047118232364074</v>
      </c>
      <c r="CM396">
        <v>2.0062645385005484</v>
      </c>
      <c r="CN396">
        <v>2.0097319763108508</v>
      </c>
      <c r="CO396">
        <v>2.0025478691497325</v>
      </c>
      <c r="CP396">
        <v>1.9664317917186902</v>
      </c>
      <c r="CQ396">
        <v>1.9814875028520442</v>
      </c>
      <c r="CR396">
        <v>1.9953297153241674</v>
      </c>
      <c r="CS396">
        <v>1.969230738557048</v>
      </c>
      <c r="CT396">
        <v>1.9568117967692522</v>
      </c>
      <c r="CU396">
        <v>1.9700033326975734</v>
      </c>
      <c r="CV396">
        <v>1.9839878343764665</v>
      </c>
      <c r="CW396">
        <v>1.9945004130921937</v>
      </c>
      <c r="CX396">
        <v>2.0174016796275942</v>
      </c>
      <c r="CY396">
        <v>2.010960906644145</v>
      </c>
      <c r="CZ396">
        <v>2.0263172677179231</v>
      </c>
      <c r="DA396">
        <v>2.0381437900425006</v>
      </c>
      <c r="DB396">
        <v>2.0351031447685495</v>
      </c>
      <c r="DC396">
        <v>2.02608526293207</v>
      </c>
      <c r="DD396">
        <v>2.0311665455690195</v>
      </c>
      <c r="DE396">
        <v>2.0562162437734077</v>
      </c>
      <c r="DF396">
        <v>2.0601662584619409</v>
      </c>
      <c r="DG396">
        <v>2.0617695330265611</v>
      </c>
      <c r="DH396">
        <v>2.06193395914682</v>
      </c>
      <c r="DI396">
        <v>2.0611506682886658</v>
      </c>
      <c r="DJ396">
        <v>2.0618079562871303</v>
      </c>
      <c r="DK396">
        <v>2.06356104174015</v>
      </c>
      <c r="DL396">
        <v>2.0657851441015289</v>
      </c>
      <c r="DM396">
        <v>2.0652352412268415</v>
      </c>
      <c r="DN396">
        <v>2.0648989112237044</v>
      </c>
      <c r="DO396">
        <v>2.0657567759574844</v>
      </c>
      <c r="DP396">
        <v>2.0695315903993352</v>
      </c>
      <c r="DQ396">
        <v>2.0708569640663685</v>
      </c>
      <c r="DR396">
        <v>2.0689579579367581</v>
      </c>
      <c r="DS396">
        <v>2.0671713325110681</v>
      </c>
      <c r="DT396">
        <v>2.0737567959975971</v>
      </c>
      <c r="DU396">
        <v>2.0704218109812946</v>
      </c>
      <c r="DV396">
        <v>2.0854364834764576</v>
      </c>
      <c r="DW396">
        <v>2.0766856327917673</v>
      </c>
      <c r="DX396">
        <v>2.0799996770911706</v>
      </c>
      <c r="DY396">
        <v>2.0816239144243425</v>
      </c>
      <c r="DZ396">
        <v>2.0804446888064705</v>
      </c>
      <c r="EA396">
        <v>2.0836911145810109</v>
      </c>
      <c r="EB396">
        <v>2.0821409298790536</v>
      </c>
      <c r="EC396">
        <v>2.0723443079351429</v>
      </c>
      <c r="ED396">
        <v>2.0730510677425125</v>
      </c>
      <c r="EE396">
        <v>2.0889489742501688</v>
      </c>
      <c r="EF396">
        <v>2.0948205071720793</v>
      </c>
      <c r="EG396">
        <v>2.0949875691075261</v>
      </c>
      <c r="EH396">
        <v>2.0936632580531147</v>
      </c>
      <c r="EI396">
        <v>2.0958626673201368</v>
      </c>
      <c r="EJ396">
        <v>2.0966978593129499</v>
      </c>
      <c r="EK396">
        <v>2.0972425639828689</v>
      </c>
      <c r="EL396">
        <v>2.1042093780717135</v>
      </c>
      <c r="EM396">
        <v>2.1036299784738111</v>
      </c>
      <c r="EN396">
        <v>2.1078156416011598</v>
      </c>
      <c r="EO396">
        <v>2.1045305087781676</v>
      </c>
      <c r="EP396">
        <v>2.1018071791801969</v>
      </c>
      <c r="EQ396">
        <v>2.0965336334934821</v>
      </c>
      <c r="ER396">
        <v>2.0763401919962319</v>
      </c>
      <c r="ES396">
        <v>2.0672855271142399</v>
      </c>
      <c r="ET396">
        <v>2.0618815646381994</v>
      </c>
      <c r="EU396">
        <v>2.0686970975213881</v>
      </c>
      <c r="EV396">
        <v>2.071164073917354</v>
      </c>
      <c r="EW396">
        <v>2.076056659610205</v>
      </c>
      <c r="EX396">
        <v>2.0634327573375715</v>
      </c>
      <c r="EY396">
        <v>2.0689026523169289</v>
      </c>
      <c r="EZ396">
        <v>2.0642038065827184</v>
      </c>
      <c r="FA396">
        <v>2.0590783915145168</v>
      </c>
      <c r="FB396">
        <v>2.0552188000582028</v>
      </c>
      <c r="FC396">
        <v>2.0458816794467567</v>
      </c>
      <c r="FD396">
        <v>2.0273543296502456</v>
      </c>
      <c r="FE396">
        <v>2.022875227322896</v>
      </c>
      <c r="FF396">
        <v>2.042536252260017</v>
      </c>
      <c r="FG396">
        <v>2.0211828614756655</v>
      </c>
      <c r="FH396">
        <v>2.0329196006250942</v>
      </c>
      <c r="FI396">
        <v>2.0392442665243067</v>
      </c>
      <c r="FJ396">
        <v>2.0365958468601115</v>
      </c>
      <c r="FK396">
        <v>2.0515765167225872</v>
      </c>
      <c r="FL396">
        <v>2.045212304316709</v>
      </c>
      <c r="FM396">
        <v>2.0579931228926376</v>
      </c>
      <c r="FN396">
        <v>2.0538767661289739</v>
      </c>
      <c r="FO396">
        <v>2.0564523324274333</v>
      </c>
      <c r="FP396">
        <v>2.0549066289586873</v>
      </c>
      <c r="FQ396">
        <v>2.0589998562138012</v>
      </c>
      <c r="FR396">
        <v>2.0526856765017616</v>
      </c>
      <c r="FS396">
        <v>2.0676544946271629</v>
      </c>
      <c r="FT396">
        <v>2.0668089571009922</v>
      </c>
      <c r="FU396">
        <v>2.06697734110758</v>
      </c>
      <c r="FV396">
        <v>2.067786773767434</v>
      </c>
      <c r="FW396">
        <v>2.0689650438703571</v>
      </c>
      <c r="FX396">
        <v>2.0691300438326059</v>
      </c>
      <c r="FY396">
        <v>2.0679421439710515</v>
      </c>
      <c r="FZ396">
        <v>2.066459492990067</v>
      </c>
      <c r="GA396">
        <v>2.0652132331216393</v>
      </c>
      <c r="GB396">
        <v>2.0565445120363397</v>
      </c>
      <c r="GC396">
        <v>2.0585025571208968</v>
      </c>
      <c r="GD396">
        <v>2.0739525588609555</v>
      </c>
      <c r="GE396">
        <v>2.0682200211914474</v>
      </c>
      <c r="GF396">
        <v>2.0641351492346329</v>
      </c>
      <c r="GG396">
        <v>2.0531136727423509</v>
      </c>
      <c r="GH396">
        <v>2.0629192524301612</v>
      </c>
      <c r="GI396">
        <v>2.0658145609661602</v>
      </c>
      <c r="GJ396">
        <v>2.0680199378915343</v>
      </c>
      <c r="GK396">
        <v>2.0730270531470141</v>
      </c>
      <c r="GL396">
        <v>2.0734231691197191</v>
      </c>
      <c r="GM396">
        <v>2.0735885246174566</v>
      </c>
      <c r="GN396">
        <v>2.070404157338225</v>
      </c>
      <c r="GO396">
        <v>2.0704809557866684</v>
      </c>
      <c r="GP396">
        <v>2.0662556269237129</v>
      </c>
      <c r="GQ396">
        <v>2.0645252501904867</v>
      </c>
      <c r="GR396">
        <v>2.0708563248954639</v>
      </c>
      <c r="GS396">
        <v>2.0700629838209093</v>
      </c>
      <c r="GT396">
        <v>2.0746239378775222</v>
      </c>
      <c r="GU396">
        <v>2.0816352501233668</v>
      </c>
      <c r="GV396">
        <v>2.0899535769858151</v>
      </c>
      <c r="GW396">
        <v>2.0887211273516635</v>
      </c>
      <c r="GX396">
        <v>2.0865642439189713</v>
      </c>
      <c r="GY396">
        <v>2.0860442832232224</v>
      </c>
      <c r="GZ396">
        <v>2.0887492950621347</v>
      </c>
      <c r="HA396">
        <v>2.0944751466433242</v>
      </c>
      <c r="HB396">
        <v>2.091654533555547</v>
      </c>
      <c r="HC396">
        <v>2.0906859753781855</v>
      </c>
      <c r="HD396">
        <v>2.0952340833942982</v>
      </c>
      <c r="HE396">
        <v>2.0920497708381633</v>
      </c>
      <c r="HF396">
        <v>2.0786524403430389</v>
      </c>
      <c r="HG396">
        <v>2.0826626129291106</v>
      </c>
      <c r="HH396">
        <v>2.069926033899633</v>
      </c>
      <c r="HI396">
        <v>2.069736887521552</v>
      </c>
      <c r="HJ396">
        <v>2.0623048513666813</v>
      </c>
      <c r="HK396">
        <v>2.0445445458422249</v>
      </c>
      <c r="HL396">
        <v>2.0497193819675168</v>
      </c>
      <c r="HM396">
        <v>2.0636636116174087</v>
      </c>
      <c r="HN396">
        <v>2.0643486276081049</v>
      </c>
      <c r="HO396">
        <v>2.0655313917285127</v>
      </c>
      <c r="HP396">
        <v>2.0708909885685012</v>
      </c>
      <c r="HQ396">
        <v>2.0756108919018357</v>
      </c>
      <c r="HR396">
        <v>2.0925802786804608</v>
      </c>
      <c r="HS396">
        <v>2.0895460938303816</v>
      </c>
      <c r="HT396">
        <v>2.0898880702596365</v>
      </c>
      <c r="HU396">
        <v>2.0829402459471389</v>
      </c>
      <c r="HV396">
        <v>2.0932563394276915</v>
      </c>
      <c r="HW396">
        <v>2.0936355567640872</v>
      </c>
      <c r="HX396">
        <v>2.0916943412232296</v>
      </c>
      <c r="HY396">
        <v>2.0943998672538662</v>
      </c>
      <c r="HZ396">
        <v>2.0944820475414359</v>
      </c>
      <c r="IA396">
        <v>2.0959619361784569</v>
      </c>
      <c r="IB396">
        <v>2.0939492787226435</v>
      </c>
      <c r="IC396">
        <v>2.0953780379197173</v>
      </c>
      <c r="ID396">
        <v>2.107106391690825</v>
      </c>
      <c r="IE396">
        <v>2.109758487745971</v>
      </c>
      <c r="IF396">
        <v>2.1084777339219332</v>
      </c>
      <c r="IG396">
        <v>2.1063244577746376</v>
      </c>
      <c r="IH396">
        <v>2.1120020679747156</v>
      </c>
      <c r="II396">
        <v>2.1121705001396367</v>
      </c>
      <c r="IJ396">
        <v>2.1158551852319394</v>
      </c>
      <c r="IK396">
        <v>2.1160239246829615</v>
      </c>
      <c r="IL396">
        <v>2.1166551263913065</v>
      </c>
      <c r="IM396">
        <v>2.1165079100554145</v>
      </c>
      <c r="IN396">
        <v>2.1093714272361415</v>
      </c>
      <c r="IO396">
        <v>2.1151401672241303</v>
      </c>
      <c r="IP396">
        <v>2.1165357149646078</v>
      </c>
      <c r="IQ396">
        <v>2.1269851442651273</v>
      </c>
      <c r="IR396">
        <v>2.1232370363318771</v>
      </c>
      <c r="IS396">
        <v>2.124043980717063</v>
      </c>
      <c r="IT396">
        <v>2.1180237346039394</v>
      </c>
      <c r="IU396">
        <v>2.1261717567494314</v>
      </c>
      <c r="IV396">
        <v>2.1191157116325994</v>
      </c>
      <c r="IW396">
        <v>2.1261173851201391</v>
      </c>
      <c r="IX396">
        <v>2.1334278086391367</v>
      </c>
      <c r="IY396">
        <v>2.1341132333868513</v>
      </c>
      <c r="IZ396">
        <v>2.1330102411338956</v>
      </c>
      <c r="JA396">
        <v>2.1324116299953548</v>
      </c>
      <c r="JB396">
        <v>2.1262004477895498</v>
      </c>
      <c r="JC396">
        <v>2.1367390292989525</v>
      </c>
      <c r="JD396">
        <v>2.1410602310357012</v>
      </c>
      <c r="JE396">
        <v>2.145137320709483</v>
      </c>
      <c r="JF396">
        <v>2.1446535697858171</v>
      </c>
      <c r="JG396">
        <v>2.1448246059080076</v>
      </c>
      <c r="JH396">
        <v>2.1423042535238173</v>
      </c>
      <c r="JI396">
        <v>2.1484521186061221</v>
      </c>
      <c r="JJ396">
        <v>2.1513266378201714</v>
      </c>
      <c r="JK396">
        <v>2.1517443351998957</v>
      </c>
      <c r="JL396">
        <v>2.1487898542487063</v>
      </c>
      <c r="JM396">
        <v>2.1535932253306824</v>
      </c>
      <c r="JN396">
        <v>2.1580530488563472</v>
      </c>
      <c r="JO396">
        <v>2.1574365881357522</v>
      </c>
      <c r="JP396">
        <v>2.1716520573474636</v>
      </c>
      <c r="JQ396">
        <v>2.1718252465990369</v>
      </c>
      <c r="JR396">
        <v>2.1765539114970416</v>
      </c>
      <c r="JS396">
        <v>2.1767274916714836</v>
      </c>
      <c r="JT396">
        <v>2.1780207422920115</v>
      </c>
      <c r="JU396">
        <v>2.1825672366286888</v>
      </c>
      <c r="JV396">
        <v>2.1827412963658097</v>
      </c>
      <c r="JW396">
        <v>2.1800889185721499</v>
      </c>
      <c r="JX396">
        <v>2.1855440681434324</v>
      </c>
      <c r="JY396">
        <v>2.1842530970255143</v>
      </c>
      <c r="JZ396">
        <v>2.1819372403025907</v>
      </c>
      <c r="KA396">
        <v>2.1857043937853082</v>
      </c>
      <c r="KB396">
        <v>2.1759816346713854</v>
      </c>
      <c r="KC396">
        <v>2.1624808033626119</v>
      </c>
      <c r="KD396">
        <v>2.1643517362581521</v>
      </c>
      <c r="KE396">
        <v>2.1697775070001395</v>
      </c>
      <c r="KF396">
        <v>2.1691860349713088</v>
      </c>
      <c r="KG396">
        <v>2.1685534259653667</v>
      </c>
      <c r="KH396">
        <v>2.1730609352148695</v>
      </c>
      <c r="KI396">
        <v>2.1734696487018965</v>
      </c>
      <c r="KJ396">
        <v>2.1722446285381105</v>
      </c>
      <c r="KK396">
        <v>2.1682883544347376</v>
      </c>
      <c r="KL396">
        <v>2.1627156448616462</v>
      </c>
      <c r="KM396">
        <v>2.1727059115992202</v>
      </c>
      <c r="KN396">
        <v>2.1707549109378337</v>
      </c>
      <c r="KO396">
        <v>2.1641257625675205</v>
      </c>
      <c r="KP396">
        <v>2.1595916796080883</v>
      </c>
      <c r="KQ396">
        <v>2.1626580554344557</v>
      </c>
      <c r="KR396">
        <v>2.1654869838038633</v>
      </c>
      <c r="KS396">
        <v>2.1755747575264039</v>
      </c>
      <c r="KT396">
        <v>2.1710577753304983</v>
      </c>
      <c r="KU396">
        <v>2.1700126519700054</v>
      </c>
      <c r="KV396">
        <v>2.1721374592486646</v>
      </c>
      <c r="KW396">
        <v>2.1647666250741233</v>
      </c>
      <c r="KX396">
        <v>2.1466033380080947</v>
      </c>
      <c r="KY396">
        <v>2.1492834987003948</v>
      </c>
      <c r="KZ396">
        <v>2.162680534676988</v>
      </c>
      <c r="LA396">
        <v>2.1529794728348022</v>
      </c>
      <c r="LB396">
        <v>2.1460659366134558</v>
      </c>
      <c r="LC396">
        <v>2.133096045263204</v>
      </c>
      <c r="LD396">
        <v>2.1410081323455836</v>
      </c>
      <c r="LE396">
        <v>2.1545028167206675</v>
      </c>
      <c r="LF396">
        <v>2.1097578261022498</v>
      </c>
      <c r="LG396">
        <v>2.0755708870437486</v>
      </c>
      <c r="LH396">
        <v>2.1086544934813078</v>
      </c>
      <c r="LI396">
        <v>2.1094082378556438</v>
      </c>
      <c r="LJ396">
        <v>2.1119323666422445</v>
      </c>
      <c r="LK396">
        <v>2.0880936818828397</v>
      </c>
      <c r="LL396">
        <v>2.0953512777001562</v>
      </c>
      <c r="LM396">
        <v>2.0951375576941769</v>
      </c>
      <c r="LN396">
        <v>2.1216150167830086</v>
      </c>
      <c r="LO396">
        <v>2.1223477196622436</v>
      </c>
      <c r="LP396">
        <v>2.1071341710260518</v>
      </c>
      <c r="LQ396">
        <v>2.0950171565249041</v>
      </c>
      <c r="LR396">
        <v>2.1229563250431709</v>
      </c>
      <c r="LS396">
        <v>2.1105890773076226</v>
      </c>
      <c r="LT396">
        <v>2.1018556201208365</v>
      </c>
      <c r="LU396">
        <v>2.1053809202593232</v>
      </c>
      <c r="LV396">
        <v>2.1315439920635364</v>
      </c>
      <c r="LW396">
        <v>2.0973937822407369</v>
      </c>
      <c r="LX396">
        <v>2.0801545157388492</v>
      </c>
      <c r="LY396">
        <v>2.0627333784030264</v>
      </c>
      <c r="LZ396">
        <v>2.0982621255148537</v>
      </c>
      <c r="MA396">
        <v>2.109715626793967</v>
      </c>
      <c r="MB396">
        <v>2.1117262602234752</v>
      </c>
      <c r="MC396">
        <v>2.1202395441837321</v>
      </c>
      <c r="MD396">
        <v>2.1161229081409236</v>
      </c>
      <c r="ME396">
        <v>2.0992820758920425</v>
      </c>
      <c r="MF396">
        <v>2.0724928105408993</v>
      </c>
      <c r="MG396">
        <v>2.1169631522269077</v>
      </c>
      <c r="MH396">
        <v>2.1066561627534992</v>
      </c>
      <c r="MI396">
        <v>2.1488799394607487</v>
      </c>
      <c r="MJ396">
        <v>2.1709646778045992</v>
      </c>
      <c r="MK396">
        <v>2.1736725689571958</v>
      </c>
      <c r="ML396">
        <v>2.1916996844674972</v>
      </c>
      <c r="MM396">
        <v>2.1981067987038467</v>
      </c>
      <c r="MN396">
        <v>2.1913581484588387</v>
      </c>
      <c r="MO396">
        <v>2.187275262415322</v>
      </c>
      <c r="MP396">
        <v>2.1809911345247093</v>
      </c>
      <c r="MQ396">
        <v>2.1802540801482473</v>
      </c>
      <c r="MR396">
        <v>2.1952853465864046</v>
      </c>
      <c r="MS396">
        <v>2.2054538550278133</v>
      </c>
      <c r="MT396">
        <v>2.2004068980374654</v>
      </c>
      <c r="MU396">
        <v>2.2127856627165583</v>
      </c>
      <c r="MV396">
        <v>2.2146838730057308</v>
      </c>
      <c r="MW396">
        <v>2.2147661369007428</v>
      </c>
      <c r="MX396">
        <v>2.1913878887083964</v>
      </c>
      <c r="MY396">
        <v>2.2047204476078091</v>
      </c>
      <c r="MZ396">
        <v>2.1938247500905432</v>
      </c>
      <c r="NA396">
        <v>2.1948341026514182</v>
      </c>
      <c r="NB396">
        <v>2.1903270536730099</v>
      </c>
      <c r="NC396">
        <v>2.1843073179464385</v>
      </c>
      <c r="ND396">
        <v>2.1593352615603489</v>
      </c>
      <c r="NE396">
        <v>2.1480390812716057</v>
      </c>
      <c r="NF396">
        <v>2.1644375312847761</v>
      </c>
      <c r="NG396">
        <v>2.1575863349942925</v>
      </c>
      <c r="NH396">
        <v>2.1618458929813893</v>
      </c>
      <c r="NI396">
        <v>2.1379224812029558</v>
      </c>
      <c r="NJ396">
        <v>2.1282100644253972</v>
      </c>
      <c r="NK396">
        <v>2.1071201629757907</v>
      </c>
      <c r="NL396">
        <v>2.0945539116242515</v>
      </c>
      <c r="NM396">
        <v>2.0827522807094847</v>
      </c>
      <c r="NN396">
        <v>2.0608462454125558</v>
      </c>
      <c r="NO396">
        <v>2.0804229947902098</v>
      </c>
      <c r="NP396">
        <v>2.0901452187565153</v>
      </c>
      <c r="NQ396">
        <v>2.105891804094802</v>
      </c>
      <c r="NR396">
        <v>2.1123623554011486</v>
      </c>
      <c r="NS396">
        <v>2.1208877305757654</v>
      </c>
      <c r="NT396">
        <v>2.1322615365590232</v>
      </c>
      <c r="NU396">
        <v>2.1168767739596173</v>
      </c>
      <c r="NV396">
        <v>2.127579851730645</v>
      </c>
      <c r="NW396">
        <v>2.1452578987425484</v>
      </c>
      <c r="NX396">
        <v>2.1493174770466972</v>
      </c>
      <c r="NY396">
        <v>2.1448829065294612</v>
      </c>
      <c r="NZ396">
        <v>2.169167938691885</v>
      </c>
      <c r="OA396">
        <v>2.1718157012273105</v>
      </c>
      <c r="OB396">
        <v>2.186267524841107</v>
      </c>
      <c r="OC396">
        <v>2.1909371168488261</v>
      </c>
      <c r="OD396">
        <v>2.1762381945181226</v>
      </c>
      <c r="OE396">
        <v>2.2030239899142683</v>
      </c>
      <c r="OF396">
        <v>2.2079905172291419</v>
      </c>
      <c r="OG396">
        <v>2.1997787636028456</v>
      </c>
      <c r="OH396">
        <v>2.1833349667097353</v>
      </c>
      <c r="OI396">
        <v>2.1633198878420474</v>
      </c>
      <c r="OJ396">
        <v>2.1778716339582394</v>
      </c>
      <c r="OK396">
        <v>2.1928218056440016</v>
      </c>
      <c r="OL396">
        <v>2.2111529313224554</v>
      </c>
      <c r="OM396">
        <v>2.2192459397937436</v>
      </c>
      <c r="ON396">
        <v>2.1878355508588561</v>
      </c>
    </row>
    <row r="397" spans="2:404" x14ac:dyDescent="0.35">
      <c r="B397" s="14">
        <f t="shared" si="31768"/>
        <v>0.1385401298860911</v>
      </c>
      <c r="C397" t="s">
        <v>14</v>
      </c>
      <c r="D397">
        <v>2</v>
      </c>
      <c r="E397">
        <v>1.9978240560011611</v>
      </c>
      <c r="F397">
        <v>2.0043176080719562</v>
      </c>
      <c r="G397">
        <v>2.0159020452322038</v>
      </c>
      <c r="H397">
        <v>2.0229323910730357</v>
      </c>
      <c r="I397">
        <v>2.0208048686963025</v>
      </c>
      <c r="J397">
        <v>2.0219141908347522</v>
      </c>
      <c r="K397">
        <v>2.0192057596906023</v>
      </c>
      <c r="L397">
        <v>2.0263749710586101</v>
      </c>
      <c r="M397">
        <v>2.0265365744625519</v>
      </c>
      <c r="N397">
        <v>2.0270247918306086</v>
      </c>
      <c r="O397">
        <v>2.0289092014778118</v>
      </c>
      <c r="P397">
        <v>2.0288612408352753</v>
      </c>
      <c r="Q397">
        <v>2.0294545164715219</v>
      </c>
      <c r="R397">
        <v>2.0296163654692103</v>
      </c>
      <c r="S397">
        <v>2.0305671251463089</v>
      </c>
      <c r="T397">
        <v>2.0331948098474397</v>
      </c>
      <c r="U397">
        <v>2.0362777587639735</v>
      </c>
      <c r="V397">
        <v>2.0370832424909158</v>
      </c>
      <c r="W397">
        <v>2.038586584825504</v>
      </c>
      <c r="X397">
        <v>2.0359183649419434</v>
      </c>
      <c r="Y397">
        <v>2.0352806052701684</v>
      </c>
      <c r="Z397">
        <v>2.0450626215647523</v>
      </c>
      <c r="AA397">
        <v>2.0402804682393492</v>
      </c>
      <c r="AB397">
        <v>2.045644057225716</v>
      </c>
      <c r="AC397">
        <v>2.0472131752335985</v>
      </c>
      <c r="AD397">
        <v>2.0486140869530716</v>
      </c>
      <c r="AE397">
        <v>2.0489216568761237</v>
      </c>
      <c r="AF397">
        <v>2.0593515686101629</v>
      </c>
      <c r="AG397">
        <v>2.0592858285011593</v>
      </c>
      <c r="AH397">
        <v>2.0647348349909507</v>
      </c>
      <c r="AI397">
        <v>2.0573472729213824</v>
      </c>
      <c r="AJ397">
        <v>2.0565627457153299</v>
      </c>
      <c r="AK397">
        <v>2.0644554541153739</v>
      </c>
      <c r="AL397">
        <v>2.0719015008443376</v>
      </c>
      <c r="AM397">
        <v>2.0678118299631225</v>
      </c>
      <c r="AN397">
        <v>2.0631228550056777</v>
      </c>
      <c r="AO397">
        <v>2.0604201809701421</v>
      </c>
      <c r="AP397">
        <v>2.0577206155408376</v>
      </c>
      <c r="AQ397">
        <v>2.0585572180558334</v>
      </c>
      <c r="AR397">
        <v>2.0594809554126492</v>
      </c>
      <c r="AS397">
        <v>2.0594322725503673</v>
      </c>
      <c r="AT397">
        <v>2.0597359376695827</v>
      </c>
      <c r="AU397">
        <v>2.0597879987731673</v>
      </c>
      <c r="AV397">
        <v>2.0622211846225742</v>
      </c>
      <c r="AW397">
        <v>2.0623856467620478</v>
      </c>
      <c r="AX397">
        <v>2.0627927124796921</v>
      </c>
      <c r="AY397">
        <v>2.061325647142167</v>
      </c>
      <c r="AZ397">
        <v>2.0615643929012393</v>
      </c>
      <c r="BA397">
        <v>2.0594846417449348</v>
      </c>
      <c r="BB397">
        <v>2.067186421138727</v>
      </c>
      <c r="BC397">
        <v>2.0877635390493312</v>
      </c>
      <c r="BD397">
        <v>2.0879300381915704</v>
      </c>
      <c r="BE397">
        <v>2.086181748348189</v>
      </c>
      <c r="BF397">
        <v>2.0871923364116163</v>
      </c>
      <c r="BG397">
        <v>2.0879867416838453</v>
      </c>
      <c r="BH397">
        <v>2.0828292488710267</v>
      </c>
      <c r="BI397">
        <v>2.0793068029608364</v>
      </c>
      <c r="BJ397">
        <v>2.0784052177634109</v>
      </c>
      <c r="BK397">
        <v>2.0747940142411774</v>
      </c>
      <c r="BL397">
        <v>2.0843760463513532</v>
      </c>
      <c r="BM397">
        <v>2.0774996236788539</v>
      </c>
      <c r="BN397">
        <v>2.0844591397852534</v>
      </c>
      <c r="BO397">
        <v>2.0972315239436381</v>
      </c>
      <c r="BP397">
        <v>2.0929648718141536</v>
      </c>
      <c r="BQ397">
        <v>2.0961149422400842</v>
      </c>
      <c r="BR397">
        <v>2.0999975036945604</v>
      </c>
      <c r="BS397">
        <v>2.1045570605925508</v>
      </c>
      <c r="BT397">
        <v>2.1117666515370836</v>
      </c>
      <c r="BU397">
        <v>2.1193086982664346</v>
      </c>
      <c r="BV397">
        <v>2.1111445942053191</v>
      </c>
      <c r="BW397">
        <v>2.1109483460324481</v>
      </c>
      <c r="BX397">
        <v>2.1080409310793895</v>
      </c>
      <c r="BY397">
        <v>2.115293611130991</v>
      </c>
      <c r="BZ397">
        <v>2.128936946485303</v>
      </c>
      <c r="CA397">
        <v>2.1322050474293954</v>
      </c>
      <c r="CB397">
        <v>2.1434184220704315</v>
      </c>
      <c r="CC397">
        <v>2.1526444124913611</v>
      </c>
      <c r="CD397">
        <v>2.1712874530590094</v>
      </c>
      <c r="CE397">
        <v>2.1714465359025095</v>
      </c>
      <c r="CF397">
        <v>2.1761171450040222</v>
      </c>
      <c r="CG397">
        <v>2.1716466638852188</v>
      </c>
      <c r="CH397">
        <v>2.1780543725521291</v>
      </c>
      <c r="CI397">
        <v>2.1823902420761443</v>
      </c>
      <c r="CJ397">
        <v>2.1772344072064156</v>
      </c>
      <c r="CK397">
        <v>2.1876146323707824</v>
      </c>
      <c r="CL397">
        <v>2.1927885633800051</v>
      </c>
      <c r="CM397">
        <v>2.1959649326072399</v>
      </c>
      <c r="CN397">
        <v>2.1976044455121229</v>
      </c>
      <c r="CO397">
        <v>2.1938798386110738</v>
      </c>
      <c r="CP397">
        <v>2.1967144356590333</v>
      </c>
      <c r="CQ397">
        <v>2.2014551139552103</v>
      </c>
      <c r="CR397">
        <v>2.2047797523814419</v>
      </c>
      <c r="CS397">
        <v>2.2042197932669647</v>
      </c>
      <c r="CT397">
        <v>2.2041416740744375</v>
      </c>
      <c r="CU397">
        <v>2.2059161416569451</v>
      </c>
      <c r="CV397">
        <v>2.2008872724400312</v>
      </c>
      <c r="CW397">
        <v>2.1937577165607163</v>
      </c>
      <c r="CX397">
        <v>2.2033433451197326</v>
      </c>
      <c r="CY397">
        <v>2.2060456804015538</v>
      </c>
      <c r="CZ397">
        <v>2.2006303705024397</v>
      </c>
      <c r="DA397">
        <v>2.1893483062669956</v>
      </c>
      <c r="DB397">
        <v>2.1649526630334948</v>
      </c>
      <c r="DC397">
        <v>2.1758644731943071</v>
      </c>
      <c r="DD397">
        <v>2.1825689575685123</v>
      </c>
      <c r="DE397">
        <v>2.1715816553074645</v>
      </c>
      <c r="DF397">
        <v>2.1686071657278236</v>
      </c>
      <c r="DG397">
        <v>2.1778817037285267</v>
      </c>
      <c r="DH397">
        <v>2.161525758181813</v>
      </c>
      <c r="DI397">
        <v>2.1517597714276939</v>
      </c>
      <c r="DJ397">
        <v>2.1720215806835617</v>
      </c>
      <c r="DK397">
        <v>2.158984157811322</v>
      </c>
      <c r="DL397">
        <v>2.1748501884564835</v>
      </c>
      <c r="DM397">
        <v>2.1772265555895949</v>
      </c>
      <c r="DN397">
        <v>2.1979661555625225</v>
      </c>
      <c r="DO397">
        <v>2.1839592596723287</v>
      </c>
      <c r="DP397">
        <v>2.1794096642537832</v>
      </c>
      <c r="DQ397">
        <v>2.1691751051347756</v>
      </c>
      <c r="DR397">
        <v>2.16213722424399</v>
      </c>
      <c r="DS397">
        <v>2.1570654391647417</v>
      </c>
      <c r="DT397">
        <v>2.1603726827073246</v>
      </c>
      <c r="DU397">
        <v>2.168313952895963</v>
      </c>
      <c r="DV397">
        <v>2.1790598326624826</v>
      </c>
      <c r="DW397">
        <v>2.1710398765936567</v>
      </c>
      <c r="DX397">
        <v>2.1730633556195733</v>
      </c>
      <c r="DY397">
        <v>2.1495869115696165</v>
      </c>
      <c r="DZ397">
        <v>2.1435159874298413</v>
      </c>
      <c r="EA397">
        <v>2.1518901616548867</v>
      </c>
      <c r="EB397">
        <v>2.1415818365172217</v>
      </c>
      <c r="EC397">
        <v>2.1370567984310731</v>
      </c>
      <c r="ED397">
        <v>2.1136456470819605</v>
      </c>
      <c r="EE397">
        <v>2.0985479428543368</v>
      </c>
      <c r="EF397">
        <v>2.0880434217514798</v>
      </c>
      <c r="EG397">
        <v>2.0959696088015476</v>
      </c>
      <c r="EH397">
        <v>2.0851578290913224</v>
      </c>
      <c r="EI397">
        <v>2.1071064462116564</v>
      </c>
      <c r="EJ397">
        <v>2.0771202594755223</v>
      </c>
      <c r="EK397">
        <v>2.0759857705867453</v>
      </c>
      <c r="EL397">
        <v>2.0683843220848557</v>
      </c>
      <c r="EM397">
        <v>2.0428118703282943</v>
      </c>
      <c r="EN397">
        <v>2.0433005182336026</v>
      </c>
      <c r="EO397">
        <v>2.0632737536230996</v>
      </c>
      <c r="EP397">
        <v>2.0736761940728079</v>
      </c>
      <c r="EQ397">
        <v>2.0993747731145662</v>
      </c>
      <c r="ER397">
        <v>2.092036774166409</v>
      </c>
      <c r="ES397">
        <v>2.0971569384627426</v>
      </c>
      <c r="ET397">
        <v>2.1085196967597533</v>
      </c>
      <c r="EU397">
        <v>2.1186315056395655</v>
      </c>
      <c r="EV397">
        <v>2.1135246439489728</v>
      </c>
      <c r="EW397">
        <v>2.1151461716230386</v>
      </c>
      <c r="EX397">
        <v>2.1239688730594044</v>
      </c>
      <c r="EY397">
        <v>2.1351376023932365</v>
      </c>
      <c r="EZ397">
        <v>2.1366942316604409</v>
      </c>
      <c r="FA397">
        <v>2.1366582926519597</v>
      </c>
      <c r="FB397">
        <v>2.1362981557235092</v>
      </c>
      <c r="FC397">
        <v>2.1376856292142006</v>
      </c>
      <c r="FD397">
        <v>2.137279284769257</v>
      </c>
      <c r="FE397">
        <v>2.1459346982125003</v>
      </c>
      <c r="FF397">
        <v>2.1477652991201199</v>
      </c>
      <c r="FG397">
        <v>2.1497335816831176</v>
      </c>
      <c r="FH397">
        <v>2.1499050229362568</v>
      </c>
      <c r="FI397">
        <v>2.1468259073560572</v>
      </c>
      <c r="FJ397">
        <v>2.1477431303786436</v>
      </c>
      <c r="FK397">
        <v>2.1465660130243069</v>
      </c>
      <c r="FL397">
        <v>2.1509113910476221</v>
      </c>
      <c r="FM397">
        <v>2.1565172063366402</v>
      </c>
      <c r="FN397">
        <v>2.1489301129744081</v>
      </c>
      <c r="FO397">
        <v>2.1365002474373558</v>
      </c>
      <c r="FP397">
        <v>2.1489532122683022</v>
      </c>
      <c r="FQ397">
        <v>2.145215335786733</v>
      </c>
      <c r="FR397">
        <v>2.1342078382564278</v>
      </c>
      <c r="FS397">
        <v>2.1461497025482164</v>
      </c>
      <c r="FT397">
        <v>2.1428502923144235</v>
      </c>
      <c r="FU397">
        <v>2.1511542842023399</v>
      </c>
      <c r="FV397">
        <v>2.1552658937681493</v>
      </c>
      <c r="FW397">
        <v>2.1541665323872623</v>
      </c>
      <c r="FX397">
        <v>2.1522524794314508</v>
      </c>
      <c r="FY397">
        <v>2.1534049435505578</v>
      </c>
      <c r="FZ397">
        <v>2.148246515218188</v>
      </c>
      <c r="GA397">
        <v>2.1351892975216136</v>
      </c>
      <c r="GB397">
        <v>2.1433915455637744</v>
      </c>
      <c r="GC397">
        <v>2.1549537205201705</v>
      </c>
      <c r="GD397">
        <v>2.1578116845181037</v>
      </c>
      <c r="GE397">
        <v>2.1630021724343624</v>
      </c>
      <c r="GF397">
        <v>2.1674943542979213</v>
      </c>
      <c r="GG397">
        <v>2.1676672119726765</v>
      </c>
      <c r="GH397">
        <v>2.1672910341308058</v>
      </c>
      <c r="GI397">
        <v>2.1659020536486691</v>
      </c>
      <c r="GJ397">
        <v>2.1632458221267061</v>
      </c>
      <c r="GK397">
        <v>2.1612346181968181</v>
      </c>
      <c r="GL397">
        <v>2.1583781603493684</v>
      </c>
      <c r="GM397">
        <v>2.1482950242873331</v>
      </c>
      <c r="GN397">
        <v>2.1483905919354487</v>
      </c>
      <c r="GO397">
        <v>2.1490029832318842</v>
      </c>
      <c r="GP397">
        <v>2.1378129961858194</v>
      </c>
      <c r="GQ397">
        <v>2.1444081030493152</v>
      </c>
      <c r="GR397">
        <v>2.1422000753414125</v>
      </c>
      <c r="GS397">
        <v>2.1202187323491248</v>
      </c>
      <c r="GT397">
        <v>2.128982968090793</v>
      </c>
      <c r="GU397">
        <v>2.1423689440736284</v>
      </c>
      <c r="GV397">
        <v>2.1398358879073833</v>
      </c>
      <c r="GW397">
        <v>2.1345317802539299</v>
      </c>
      <c r="GX397">
        <v>2.137752973194107</v>
      </c>
      <c r="GY397">
        <v>2.1434493764225144</v>
      </c>
      <c r="GZ397">
        <v>2.1394148374219109</v>
      </c>
      <c r="HA397">
        <v>2.1517863761020393</v>
      </c>
      <c r="HB397">
        <v>2.1498758512736003</v>
      </c>
      <c r="HC397">
        <v>2.1509356956795331</v>
      </c>
      <c r="HD397">
        <v>2.158742689705607</v>
      </c>
      <c r="HE397">
        <v>2.1589148494351109</v>
      </c>
      <c r="HF397">
        <v>2.1557938494058706</v>
      </c>
      <c r="HG397">
        <v>2.1554610637797436</v>
      </c>
      <c r="HH397">
        <v>2.16121003544378</v>
      </c>
      <c r="HI397">
        <v>2.1613823919441066</v>
      </c>
      <c r="HJ397">
        <v>2.160378287120766</v>
      </c>
      <c r="HK397">
        <v>2.1582872483319382</v>
      </c>
      <c r="HL397">
        <v>2.1636191489258367</v>
      </c>
      <c r="HM397">
        <v>2.1581566561839871</v>
      </c>
      <c r="HN397">
        <v>2.1668672423431086</v>
      </c>
      <c r="HO397">
        <v>2.1717903556313365</v>
      </c>
      <c r="HP397">
        <v>2.1590333572652618</v>
      </c>
      <c r="HQ397">
        <v>2.1631201047265574</v>
      </c>
      <c r="HR397">
        <v>2.1579999185365386</v>
      </c>
      <c r="HS397">
        <v>2.1507423278708964</v>
      </c>
      <c r="HT397">
        <v>2.1503410590464034</v>
      </c>
      <c r="HU397">
        <v>2.1405227116657835</v>
      </c>
      <c r="HV397">
        <v>2.1643323792989997</v>
      </c>
      <c r="HW397">
        <v>2.1538567686425103</v>
      </c>
      <c r="HX397">
        <v>2.1551945150331639</v>
      </c>
      <c r="HY397">
        <v>2.156273747063628</v>
      </c>
      <c r="HZ397">
        <v>2.153799828269372</v>
      </c>
      <c r="IA397">
        <v>2.1495075481865102</v>
      </c>
      <c r="IB397">
        <v>2.1474235901465835</v>
      </c>
      <c r="IC397">
        <v>2.1433548211787499</v>
      </c>
      <c r="ID397">
        <v>2.1310656722278472</v>
      </c>
      <c r="IE397">
        <v>2.1554229004352266</v>
      </c>
      <c r="IF397">
        <v>2.1519225700425091</v>
      </c>
      <c r="IG397">
        <v>2.1575073419602848</v>
      </c>
      <c r="IH397">
        <v>2.1386034091214627</v>
      </c>
      <c r="II397">
        <v>2.1479021948951047</v>
      </c>
      <c r="IJ397">
        <v>2.1624460109615313</v>
      </c>
      <c r="IK397">
        <v>2.1513943662874309</v>
      </c>
      <c r="IL397">
        <v>2.14838131976965</v>
      </c>
      <c r="IM397">
        <v>2.141437566927114</v>
      </c>
      <c r="IN397">
        <v>2.1233949957973102</v>
      </c>
      <c r="IO397">
        <v>2.1259921495055161</v>
      </c>
      <c r="IP397">
        <v>2.1223648797496226</v>
      </c>
      <c r="IQ397">
        <v>2.1399277111954311</v>
      </c>
      <c r="IR397">
        <v>2.1575334568949023</v>
      </c>
      <c r="IS397">
        <v>2.1704858858877714</v>
      </c>
      <c r="IT397">
        <v>2.182979364706902</v>
      </c>
      <c r="IU397">
        <v>2.1815135150618574</v>
      </c>
      <c r="IV397">
        <v>2.1747008215846333</v>
      </c>
      <c r="IW397">
        <v>2.1782126938381206</v>
      </c>
      <c r="IX397">
        <v>2.1697533556906263</v>
      </c>
      <c r="IY397">
        <v>2.1583907476911377</v>
      </c>
      <c r="IZ397">
        <v>2.1575560501309217</v>
      </c>
      <c r="JA397">
        <v>2.147937422877543</v>
      </c>
      <c r="JB397">
        <v>2.134945521554986</v>
      </c>
      <c r="JC397">
        <v>2.1144651483225014</v>
      </c>
      <c r="JD397">
        <v>2.0855646443206295</v>
      </c>
      <c r="JE397">
        <v>2.0565309827462941</v>
      </c>
      <c r="JF397">
        <v>2.0636430177991834</v>
      </c>
      <c r="JG397">
        <v>2.0464442884198144</v>
      </c>
      <c r="JH397">
        <v>2.0349170693303167</v>
      </c>
      <c r="JI397">
        <v>2.0313814190184121</v>
      </c>
      <c r="JJ397">
        <v>2.0435386597867655</v>
      </c>
      <c r="JK397">
        <v>2.030488934986701</v>
      </c>
      <c r="JL397">
        <v>2.0194352989659192</v>
      </c>
      <c r="JM397">
        <v>2.022440134545672</v>
      </c>
      <c r="JN397">
        <v>2.0244613815077521</v>
      </c>
      <c r="JO397">
        <v>2.0235322640203353</v>
      </c>
      <c r="JP397">
        <v>2.0280307111453202</v>
      </c>
      <c r="JQ397">
        <v>1.9990382917650698</v>
      </c>
      <c r="JR397">
        <v>2.023241112688948</v>
      </c>
      <c r="JS397">
        <v>1.9840013091111044</v>
      </c>
      <c r="JT397">
        <v>1.9818844459882832</v>
      </c>
      <c r="JU397">
        <v>2.0035571242057739</v>
      </c>
      <c r="JV397">
        <v>1.9913959032568267</v>
      </c>
      <c r="JW397">
        <v>1.9414273705616183</v>
      </c>
      <c r="JX397">
        <v>1.9385538072343738</v>
      </c>
      <c r="JY397">
        <v>1.9379021730510215</v>
      </c>
      <c r="JZ397">
        <v>1.9529143704465366</v>
      </c>
      <c r="KA397">
        <v>1.9500193749342767</v>
      </c>
      <c r="KB397">
        <v>1.935370779998854</v>
      </c>
      <c r="KC397">
        <v>1.9508805865514025</v>
      </c>
      <c r="KD397">
        <v>1.9409189726418639</v>
      </c>
      <c r="KE397">
        <v>1.9568592394394513</v>
      </c>
      <c r="KF397">
        <v>1.9883590945538554</v>
      </c>
      <c r="KG397">
        <v>2.0055923943511891</v>
      </c>
      <c r="KH397">
        <v>2.0044740915885448</v>
      </c>
      <c r="KI397">
        <v>2.0240818995155756</v>
      </c>
      <c r="KJ397">
        <v>2.0347840402532995</v>
      </c>
      <c r="KK397">
        <v>2.0267490640021557</v>
      </c>
      <c r="KL397">
        <v>2.0202931817301062</v>
      </c>
      <c r="KM397">
        <v>2.0141508347737749</v>
      </c>
      <c r="KN397">
        <v>2.0305459959560235</v>
      </c>
      <c r="KO397">
        <v>2.0208464889149629</v>
      </c>
      <c r="KP397">
        <v>2.0130285096399945</v>
      </c>
      <c r="KQ397">
        <v>2.0117436102321662</v>
      </c>
      <c r="KR397">
        <v>2.0208681458708715</v>
      </c>
      <c r="KS397">
        <v>2.0073461149138296</v>
      </c>
      <c r="KT397">
        <v>2.0045205228613443</v>
      </c>
      <c r="KU397">
        <v>2.0163629838573307</v>
      </c>
      <c r="KV397">
        <v>2.0115908964917026</v>
      </c>
      <c r="KW397">
        <v>1.9960803599557397</v>
      </c>
      <c r="KX397">
        <v>1.9714328080271648</v>
      </c>
      <c r="KY397">
        <v>1.9531965434163363</v>
      </c>
      <c r="KZ397">
        <v>1.9340376215322117</v>
      </c>
      <c r="LA397">
        <v>1.9177620351055062</v>
      </c>
      <c r="LB397">
        <v>1.9452235508753688</v>
      </c>
      <c r="LC397">
        <v>1.9431190791748423</v>
      </c>
      <c r="LD397">
        <v>1.9660603786959132</v>
      </c>
      <c r="LE397">
        <v>1.9771339668107317</v>
      </c>
      <c r="LF397">
        <v>1.9622394971686543</v>
      </c>
      <c r="LG397">
        <v>1.9959922518663458</v>
      </c>
      <c r="LH397">
        <v>2.002371079868579</v>
      </c>
      <c r="LI397">
        <v>2.0193703502485527</v>
      </c>
      <c r="LJ397">
        <v>2.0352379828598459</v>
      </c>
      <c r="LK397">
        <v>2.0261047683942666</v>
      </c>
      <c r="LL397">
        <v>2.0402670789127701</v>
      </c>
      <c r="LM397">
        <v>2.0310483134540287</v>
      </c>
      <c r="LN397">
        <v>2.0415548035496305</v>
      </c>
      <c r="LO397">
        <v>2.0479481183076085</v>
      </c>
      <c r="LP397">
        <v>2.0638181342691952</v>
      </c>
      <c r="LQ397">
        <v>2.0669097104156351</v>
      </c>
      <c r="LR397">
        <v>2.0722375105046207</v>
      </c>
      <c r="LS397">
        <v>2.0711303720389589</v>
      </c>
      <c r="LT397">
        <v>2.0843969868255603</v>
      </c>
      <c r="LU397">
        <v>2.0917884181139721</v>
      </c>
      <c r="LV397">
        <v>2.0893691385942028</v>
      </c>
      <c r="LW397">
        <v>2.0867570674358142</v>
      </c>
      <c r="LX397">
        <v>2.0807540506380304</v>
      </c>
      <c r="LY397">
        <v>2.0878025619848635</v>
      </c>
      <c r="LZ397">
        <v>2.0909920434365619</v>
      </c>
      <c r="MA397">
        <v>2.0952248662572406</v>
      </c>
      <c r="MB397">
        <v>2.0960555013460294</v>
      </c>
      <c r="MC397">
        <v>2.0937354387474971</v>
      </c>
      <c r="MD397">
        <v>2.0864281257276405</v>
      </c>
      <c r="ME397">
        <v>2.0849335218702394</v>
      </c>
      <c r="MF397">
        <v>2.078912483504419</v>
      </c>
      <c r="MG397">
        <v>2.0801510273938848</v>
      </c>
      <c r="MH397">
        <v>2.0876122987927603</v>
      </c>
      <c r="MI397">
        <v>2.0904612610689806</v>
      </c>
      <c r="MJ397">
        <v>2.0869397266897818</v>
      </c>
      <c r="MK397">
        <v>2.0901642505435998</v>
      </c>
      <c r="ML397">
        <v>2.0921191667959618</v>
      </c>
      <c r="MM397">
        <v>2.08220173041419</v>
      </c>
      <c r="MN397">
        <v>2.084395319579051</v>
      </c>
      <c r="MO397">
        <v>2.0880183077795453</v>
      </c>
      <c r="MP397">
        <v>2.0931232117275336</v>
      </c>
      <c r="MQ397">
        <v>2.1280911502874811</v>
      </c>
      <c r="MR397">
        <v>2.110230576279819</v>
      </c>
      <c r="MS397">
        <v>2.1141719950603051</v>
      </c>
      <c r="MT397">
        <v>2.1140655003106406</v>
      </c>
      <c r="MU397">
        <v>2.1134163463527913</v>
      </c>
      <c r="MV397">
        <v>2.114878529731425</v>
      </c>
      <c r="MW397">
        <v>2.1297660331806805</v>
      </c>
      <c r="MX397">
        <v>2.1344013020732824</v>
      </c>
      <c r="MY397">
        <v>2.1369211185409531</v>
      </c>
      <c r="MZ397">
        <v>2.1221880257659893</v>
      </c>
      <c r="NA397">
        <v>2.1109897125910564</v>
      </c>
      <c r="NB397">
        <v>2.1013646004069484</v>
      </c>
      <c r="NC397">
        <v>2.1083083427935212</v>
      </c>
      <c r="ND397">
        <v>2.0977053420269631</v>
      </c>
      <c r="NE397">
        <v>2.1299375004878232</v>
      </c>
      <c r="NF397">
        <v>2.1112226588897838</v>
      </c>
      <c r="NG397">
        <v>2.1210271278348869</v>
      </c>
      <c r="NH397">
        <v>2.1203604983008697</v>
      </c>
      <c r="NI397">
        <v>2.1027439681055813</v>
      </c>
      <c r="NJ397">
        <v>2.0742439288665073</v>
      </c>
      <c r="NK397">
        <v>2.0711400087033458</v>
      </c>
      <c r="NL397">
        <v>2.0635896052430871</v>
      </c>
      <c r="NM397">
        <v>2.0456669337911082</v>
      </c>
      <c r="NN397">
        <v>2.0402849167604784</v>
      </c>
      <c r="NO397">
        <v>2.028849153833749</v>
      </c>
      <c r="NP397">
        <v>2.0081532667166968</v>
      </c>
      <c r="NQ397">
        <v>2.0273591100961292</v>
      </c>
      <c r="NR397">
        <v>2.0362682025272298</v>
      </c>
      <c r="NS397">
        <v>2.0369683748367158</v>
      </c>
      <c r="NT397">
        <v>2.079240345746415</v>
      </c>
      <c r="NU397">
        <v>2.0781937698925614</v>
      </c>
      <c r="NV397">
        <v>2.1241195888291529</v>
      </c>
      <c r="NW397">
        <v>2.1238545496854204</v>
      </c>
      <c r="NX397">
        <v>2.1223349902183806</v>
      </c>
      <c r="NY397">
        <v>2.1473670367582107</v>
      </c>
      <c r="NZ397">
        <v>2.1340408111795388</v>
      </c>
      <c r="OA397">
        <v>2.1357028223087231</v>
      </c>
      <c r="OB397">
        <v>2.1298229355460734</v>
      </c>
      <c r="OC397">
        <v>2.1243307577283552</v>
      </c>
      <c r="OD397">
        <v>2.0913556341630333</v>
      </c>
      <c r="OE397">
        <v>2.1215547981175749</v>
      </c>
      <c r="OF397">
        <v>2.1497863339534158</v>
      </c>
      <c r="OG397">
        <v>2.143065050982921</v>
      </c>
      <c r="OH397">
        <v>2.1402075825781162</v>
      </c>
      <c r="OI397">
        <v>2.1518142436405596</v>
      </c>
      <c r="OJ397">
        <v>2.1813783012930212</v>
      </c>
      <c r="OK397">
        <v>2.1637196633539229</v>
      </c>
      <c r="OL397">
        <v>2.1519350025850086</v>
      </c>
      <c r="OM397">
        <v>2.1615011255191985</v>
      </c>
      <c r="ON397">
        <v>2.1385401298860911</v>
      </c>
    </row>
    <row r="398" spans="2:404" x14ac:dyDescent="0.35">
      <c r="B398" s="14">
        <f t="shared" si="31768"/>
        <v>0.14050378877010594</v>
      </c>
      <c r="C398" t="s">
        <v>14</v>
      </c>
      <c r="D398">
        <v>2</v>
      </c>
      <c r="E398">
        <v>2.0054056911232774</v>
      </c>
      <c r="F398">
        <v>2.0122838598756441</v>
      </c>
      <c r="G398">
        <v>2.0097227453613069</v>
      </c>
      <c r="H398">
        <v>2.0221969408604812</v>
      </c>
      <c r="I398">
        <v>2.0267844675873405</v>
      </c>
      <c r="J398">
        <v>2.0298327231967224</v>
      </c>
      <c r="K398">
        <v>2.0299469739748051</v>
      </c>
      <c r="L398">
        <v>2.0349694663610074</v>
      </c>
      <c r="M398">
        <v>2.032508132730535</v>
      </c>
      <c r="N398">
        <v>2.031506522279086</v>
      </c>
      <c r="O398">
        <v>2.0397436531954933</v>
      </c>
      <c r="P398">
        <v>2.0446841003808283</v>
      </c>
      <c r="Q398">
        <v>2.0381069202379249</v>
      </c>
      <c r="R398">
        <v>2.0379579996728867</v>
      </c>
      <c r="S398">
        <v>2.0369483012683212</v>
      </c>
      <c r="T398">
        <v>2.0354194555906702</v>
      </c>
      <c r="U398">
        <v>2.0329296601645037</v>
      </c>
      <c r="V398">
        <v>2.023050945578369</v>
      </c>
      <c r="W398">
        <v>2.0315198995311174</v>
      </c>
      <c r="X398">
        <v>2.0206648259089461</v>
      </c>
      <c r="Y398">
        <v>2.020836690004824</v>
      </c>
      <c r="Z398">
        <v>2.022197689939524</v>
      </c>
      <c r="AA398">
        <v>2.0274507764060665</v>
      </c>
      <c r="AB398">
        <v>2.0195265165248197</v>
      </c>
      <c r="AC398">
        <v>2.0222867033850873</v>
      </c>
      <c r="AD398">
        <v>2.0247953566371888</v>
      </c>
      <c r="AE398">
        <v>2.0132646014080318</v>
      </c>
      <c r="AF398">
        <v>2.0179175656142845</v>
      </c>
      <c r="AG398">
        <v>2.0250591845524575</v>
      </c>
      <c r="AH398">
        <v>2.0118001778219901</v>
      </c>
      <c r="AI398">
        <v>2.0151600128637286</v>
      </c>
      <c r="AJ398">
        <v>2.0101802042696426</v>
      </c>
      <c r="AK398">
        <v>2.0018933942050525</v>
      </c>
      <c r="AL398">
        <v>1.9991135547362353</v>
      </c>
      <c r="AM398">
        <v>2.0022677595006222</v>
      </c>
      <c r="AN398">
        <v>2.0051264252335623</v>
      </c>
      <c r="AO398">
        <v>1.9963091568551421</v>
      </c>
      <c r="AP398">
        <v>1.9857746792290629</v>
      </c>
      <c r="AQ398">
        <v>1.9902018120017027</v>
      </c>
      <c r="AR398">
        <v>1.9824078829508331</v>
      </c>
      <c r="AS398">
        <v>1.9675565347806154</v>
      </c>
      <c r="AT398">
        <v>1.986070728284385</v>
      </c>
      <c r="AU398">
        <v>1.9984074276996591</v>
      </c>
      <c r="AV398">
        <v>1.9809087754364556</v>
      </c>
      <c r="AW398">
        <v>1.9895054386815962</v>
      </c>
      <c r="AX398">
        <v>1.9996739853187675</v>
      </c>
      <c r="AY398">
        <v>2.0029111721231869</v>
      </c>
      <c r="AZ398">
        <v>2.0065631119286715</v>
      </c>
      <c r="BA398">
        <v>2.0067171563498341</v>
      </c>
      <c r="BB398">
        <v>2.0014002357309737</v>
      </c>
      <c r="BC398">
        <v>1.9973649599584973</v>
      </c>
      <c r="BD398">
        <v>1.9892597794517883</v>
      </c>
      <c r="BE398">
        <v>1.9977920238111841</v>
      </c>
      <c r="BF398">
        <v>1.9854089229767533</v>
      </c>
      <c r="BG398">
        <v>1.9964382991819178</v>
      </c>
      <c r="BH398">
        <v>1.9815727877629263</v>
      </c>
      <c r="BI398">
        <v>2.0113439373497237</v>
      </c>
      <c r="BJ398">
        <v>2.0005679028261185</v>
      </c>
      <c r="BK398">
        <v>2.000042212680059</v>
      </c>
      <c r="BL398">
        <v>1.9998636103157705</v>
      </c>
      <c r="BM398">
        <v>2.0202024278394255</v>
      </c>
      <c r="BN398">
        <v>2.0074035757331634</v>
      </c>
      <c r="BO398">
        <v>2.0071107355851896</v>
      </c>
      <c r="BP398">
        <v>2.0160105198332459</v>
      </c>
      <c r="BQ398">
        <v>2.0142075973603224</v>
      </c>
      <c r="BR398">
        <v>2.0201421297279123</v>
      </c>
      <c r="BS398">
        <v>2.0262085371491194</v>
      </c>
      <c r="BT398">
        <v>2.0234015861416452</v>
      </c>
      <c r="BU398">
        <v>2.0178939886669975</v>
      </c>
      <c r="BV398">
        <v>2.0173007964430831</v>
      </c>
      <c r="BW398">
        <v>2.0168115061756842</v>
      </c>
      <c r="BX398">
        <v>2.0178430763793109</v>
      </c>
      <c r="BY398">
        <v>2.0156212149923025</v>
      </c>
      <c r="BZ398">
        <v>2.0054003624500298</v>
      </c>
      <c r="CA398">
        <v>1.9855675399565107</v>
      </c>
      <c r="CB398">
        <v>1.9758543702465416</v>
      </c>
      <c r="CC398">
        <v>1.9750653915363228</v>
      </c>
      <c r="CD398">
        <v>1.9829994516873353</v>
      </c>
      <c r="CE398">
        <v>1.9555351845262867</v>
      </c>
      <c r="CF398">
        <v>1.9628193623441166</v>
      </c>
      <c r="CG398">
        <v>1.9566601603617744</v>
      </c>
      <c r="CH398">
        <v>1.9735531065031928</v>
      </c>
      <c r="CI398">
        <v>1.9575263567195156</v>
      </c>
      <c r="CJ398">
        <v>1.9593958489118173</v>
      </c>
      <c r="CK398">
        <v>1.9768550561641836</v>
      </c>
      <c r="CL398">
        <v>1.97664470074648</v>
      </c>
      <c r="CM398">
        <v>1.9540664045277731</v>
      </c>
      <c r="CN398">
        <v>1.9405508810847896</v>
      </c>
      <c r="CO398">
        <v>1.9425079418560554</v>
      </c>
      <c r="CP398">
        <v>1.9629395280432063</v>
      </c>
      <c r="CQ398">
        <v>1.9414646186877733</v>
      </c>
      <c r="CR398">
        <v>1.9666584081014591</v>
      </c>
      <c r="CS398">
        <v>1.9653303387129417</v>
      </c>
      <c r="CT398">
        <v>1.9715664284740224</v>
      </c>
      <c r="CU398">
        <v>1.9673644294387258</v>
      </c>
      <c r="CV398">
        <v>1.9701030026218158</v>
      </c>
      <c r="CW398">
        <v>1.970342710773932</v>
      </c>
      <c r="CX398">
        <v>1.9577455647080002</v>
      </c>
      <c r="CY398">
        <v>1.94715025834133</v>
      </c>
      <c r="CZ398">
        <v>1.9530652110570457</v>
      </c>
      <c r="DA398">
        <v>1.9423869793135253</v>
      </c>
      <c r="DB398">
        <v>1.9534847296147717</v>
      </c>
      <c r="DC398">
        <v>1.9599604074547707</v>
      </c>
      <c r="DD398">
        <v>1.9756414488986993</v>
      </c>
      <c r="DE398">
        <v>1.9790344723532589</v>
      </c>
      <c r="DF398">
        <v>1.9844453950911614</v>
      </c>
      <c r="DG398">
        <v>1.9868355989220476</v>
      </c>
      <c r="DH398">
        <v>1.9786783663024905</v>
      </c>
      <c r="DI398">
        <v>1.9743828161087766</v>
      </c>
      <c r="DJ398">
        <v>1.9784926212644729</v>
      </c>
      <c r="DK398">
        <v>1.9800812057746107</v>
      </c>
      <c r="DL398">
        <v>1.9769370424054464</v>
      </c>
      <c r="DM398">
        <v>1.9874143025649114</v>
      </c>
      <c r="DN398">
        <v>1.98819175514156</v>
      </c>
      <c r="DO398">
        <v>1.9939552278620349</v>
      </c>
      <c r="DP398">
        <v>1.9957398187493356</v>
      </c>
      <c r="DQ398">
        <v>1.9936677093709818</v>
      </c>
      <c r="DR398">
        <v>1.9947509906987944</v>
      </c>
      <c r="DS398">
        <v>2.0044298465129993</v>
      </c>
      <c r="DT398">
        <v>2.0101527135455379</v>
      </c>
      <c r="DU398">
        <v>2.0160593366346018</v>
      </c>
      <c r="DV398">
        <v>2.0107632120545653</v>
      </c>
      <c r="DW398">
        <v>2.0108167605183764</v>
      </c>
      <c r="DX398">
        <v>2.0103478172705533</v>
      </c>
      <c r="DY398">
        <v>2.0099733061285288</v>
      </c>
      <c r="DZ398">
        <v>2.0090716099493107</v>
      </c>
      <c r="EA398">
        <v>2.0092318334102042</v>
      </c>
      <c r="EB398">
        <v>2.0103724696954322</v>
      </c>
      <c r="EC398">
        <v>2.0123374391731028</v>
      </c>
      <c r="ED398">
        <v>2.0118840895463821</v>
      </c>
      <c r="EE398">
        <v>2.0095119201073435</v>
      </c>
      <c r="EF398">
        <v>2.005645306703745</v>
      </c>
      <c r="EG398">
        <v>2.0010369463054798</v>
      </c>
      <c r="EH398">
        <v>2.0010136334332596</v>
      </c>
      <c r="EI398">
        <v>2.0002896487622501</v>
      </c>
      <c r="EJ398">
        <v>2.0075425381603416</v>
      </c>
      <c r="EK398">
        <v>2.0056205995705687</v>
      </c>
      <c r="EL398">
        <v>2.0054637253051135</v>
      </c>
      <c r="EM398">
        <v>2.006595532263415</v>
      </c>
      <c r="EN398">
        <v>2.0213182975856965</v>
      </c>
      <c r="EO398">
        <v>2.022224679827052</v>
      </c>
      <c r="EP398">
        <v>2.0196804823515033</v>
      </c>
      <c r="EQ398">
        <v>2.0190040954440129</v>
      </c>
      <c r="ER398">
        <v>2.0237202253108424</v>
      </c>
      <c r="ES398">
        <v>2.0255339134742063</v>
      </c>
      <c r="ET398">
        <v>2.0299206448015692</v>
      </c>
      <c r="EU398">
        <v>2.0281047292773957</v>
      </c>
      <c r="EV398">
        <v>2.0314913909463912</v>
      </c>
      <c r="EW398">
        <v>2.0340909859636085</v>
      </c>
      <c r="EX398">
        <v>2.0333039503951986</v>
      </c>
      <c r="EY398">
        <v>2.0334183713897538</v>
      </c>
      <c r="EZ398">
        <v>2.0335805365048722</v>
      </c>
      <c r="FA398">
        <v>2.0339145874133013</v>
      </c>
      <c r="FB398">
        <v>2.0349163833447648</v>
      </c>
      <c r="FC398">
        <v>2.0350786679263364</v>
      </c>
      <c r="FD398">
        <v>2.0355225166075153</v>
      </c>
      <c r="FE398">
        <v>2.0396174577019393</v>
      </c>
      <c r="FF398">
        <v>2.0397801171941912</v>
      </c>
      <c r="FG398">
        <v>2.0434463921732688</v>
      </c>
      <c r="FH398">
        <v>2.0436093570230445</v>
      </c>
      <c r="FI398">
        <v>2.0449095032749058</v>
      </c>
      <c r="FJ398">
        <v>2.0451897154749727</v>
      </c>
      <c r="FK398">
        <v>2.0463541556938654</v>
      </c>
      <c r="FL398">
        <v>2.0460992257555972</v>
      </c>
      <c r="FM398">
        <v>2.0501183652495434</v>
      </c>
      <c r="FN398">
        <v>2.0459544471621736</v>
      </c>
      <c r="FO398">
        <v>2.043762402653452</v>
      </c>
      <c r="FP398">
        <v>2.0460490445117436</v>
      </c>
      <c r="FQ398">
        <v>2.0482263685056412</v>
      </c>
      <c r="FR398">
        <v>2.0462288154779094</v>
      </c>
      <c r="FS398">
        <v>2.0384388777944529</v>
      </c>
      <c r="FT398">
        <v>2.0383081396103333</v>
      </c>
      <c r="FU398">
        <v>2.0415323101438854</v>
      </c>
      <c r="FV398">
        <v>2.0501334153451003</v>
      </c>
      <c r="FW398">
        <v>2.0458277352829599</v>
      </c>
      <c r="FX398">
        <v>2.0607008258743345</v>
      </c>
      <c r="FY398">
        <v>2.0532856184837383</v>
      </c>
      <c r="FZ398">
        <v>2.0637347739440584</v>
      </c>
      <c r="GA398">
        <v>2.0668451315167209</v>
      </c>
      <c r="GB398">
        <v>2.0717213271971202</v>
      </c>
      <c r="GC398">
        <v>2.0704587199188205</v>
      </c>
      <c r="GD398">
        <v>2.0676167510670189</v>
      </c>
      <c r="GE398">
        <v>2.0718740928316701</v>
      </c>
      <c r="GF398">
        <v>2.0720393247905733</v>
      </c>
      <c r="GG398">
        <v>2.0729503206782129</v>
      </c>
      <c r="GH398">
        <v>2.0744150119172291</v>
      </c>
      <c r="GI398">
        <v>2.0728266468822745</v>
      </c>
      <c r="GJ398">
        <v>2.0751677010846685</v>
      </c>
      <c r="GK398">
        <v>2.0756463496019419</v>
      </c>
      <c r="GL398">
        <v>2.0685725435188926</v>
      </c>
      <c r="GM398">
        <v>2.064879618026028</v>
      </c>
      <c r="GN398">
        <v>2.0622825396393298</v>
      </c>
      <c r="GO398">
        <v>2.0687458911236538</v>
      </c>
      <c r="GP398">
        <v>2.0638310303130059</v>
      </c>
      <c r="GQ398">
        <v>2.0755474577061093</v>
      </c>
      <c r="GR398">
        <v>2.0717217681677553</v>
      </c>
      <c r="GS398">
        <v>2.0737225300144826</v>
      </c>
      <c r="GT398">
        <v>2.0635763861041223</v>
      </c>
      <c r="GU398">
        <v>2.0596506175628431</v>
      </c>
      <c r="GV398">
        <v>2.0598575680825113</v>
      </c>
      <c r="GW398">
        <v>2.0582658745909086</v>
      </c>
      <c r="GX398">
        <v>2.0612501864764674</v>
      </c>
      <c r="GY398">
        <v>2.0510500711827762</v>
      </c>
      <c r="GZ398">
        <v>2.04844703647032</v>
      </c>
      <c r="HA398">
        <v>2.0571122226934908</v>
      </c>
      <c r="HB398">
        <v>2.0589839481460297</v>
      </c>
      <c r="HC398">
        <v>2.0603186301372918</v>
      </c>
      <c r="HD398">
        <v>2.0562090586892801</v>
      </c>
      <c r="HE398">
        <v>2.0502987240190942</v>
      </c>
      <c r="HF398">
        <v>2.0508664434646753</v>
      </c>
      <c r="HG398">
        <v>2.0359922689133154</v>
      </c>
      <c r="HH398">
        <v>2.0364487155403554</v>
      </c>
      <c r="HI398">
        <v>2.0299416042351326</v>
      </c>
      <c r="HJ398">
        <v>2.0339746125124738</v>
      </c>
      <c r="HK398">
        <v>2.0260848184942004</v>
      </c>
      <c r="HL398">
        <v>2.0471255358110496</v>
      </c>
      <c r="HM398">
        <v>2.0525004741228301</v>
      </c>
      <c r="HN398">
        <v>2.0594663623391147</v>
      </c>
      <c r="HO398">
        <v>2.0538476086601833</v>
      </c>
      <c r="HP398">
        <v>2.041631703367293</v>
      </c>
      <c r="HQ398">
        <v>2.0257903307490781</v>
      </c>
      <c r="HR398">
        <v>2.0257247548958413</v>
      </c>
      <c r="HS398">
        <v>2.0208298635922124</v>
      </c>
      <c r="HT398">
        <v>2.0325723049076467</v>
      </c>
      <c r="HU398">
        <v>2.0526491698880207</v>
      </c>
      <c r="HV398">
        <v>2.051878680634355</v>
      </c>
      <c r="HW398">
        <v>2.0511680076505687</v>
      </c>
      <c r="HX398">
        <v>2.0483208742348364</v>
      </c>
      <c r="HY398">
        <v>2.0545116488909585</v>
      </c>
      <c r="HZ398">
        <v>2.055775337337082</v>
      </c>
      <c r="IA398">
        <v>2.0491827698096516</v>
      </c>
      <c r="IB398">
        <v>2.0475931799028837</v>
      </c>
      <c r="IC398">
        <v>2.0449988246037547</v>
      </c>
      <c r="ID398">
        <v>2.0402582640253297</v>
      </c>
      <c r="IE398">
        <v>2.0521767859470157</v>
      </c>
      <c r="IF398">
        <v>2.0505632695696652</v>
      </c>
      <c r="IG398">
        <v>2.0560598912312789</v>
      </c>
      <c r="IH398">
        <v>2.052784440519873</v>
      </c>
      <c r="II398">
        <v>2.054772872994084</v>
      </c>
      <c r="IJ398">
        <v>2.0486539395579273</v>
      </c>
      <c r="IK398">
        <v>2.0439900498651045</v>
      </c>
      <c r="IL398">
        <v>2.0518432023517637</v>
      </c>
      <c r="IM398">
        <v>2.0534365572150683</v>
      </c>
      <c r="IN398">
        <v>2.0533426166108342</v>
      </c>
      <c r="IO398">
        <v>2.053965974234754</v>
      </c>
      <c r="IP398">
        <v>2.0546363761049506</v>
      </c>
      <c r="IQ398">
        <v>2.0587387781712256</v>
      </c>
      <c r="IR398">
        <v>2.0634548312597847</v>
      </c>
      <c r="IS398">
        <v>2.0693894333464429</v>
      </c>
      <c r="IT398">
        <v>2.0695544671537522</v>
      </c>
      <c r="IU398">
        <v>2.0717070516698879</v>
      </c>
      <c r="IV398">
        <v>2.0703493289898027</v>
      </c>
      <c r="IW398">
        <v>2.0737766616524875</v>
      </c>
      <c r="IX398">
        <v>2.0723415506297389</v>
      </c>
      <c r="IY398">
        <v>2.0693992914207988</v>
      </c>
      <c r="IZ398">
        <v>2.0685638600883616</v>
      </c>
      <c r="JA398">
        <v>2.0758575921870221</v>
      </c>
      <c r="JB398">
        <v>2.0873146004597278</v>
      </c>
      <c r="JC398">
        <v>2.0853580576830102</v>
      </c>
      <c r="JD398">
        <v>2.0842189443786858</v>
      </c>
      <c r="JE398">
        <v>2.0886511613828804</v>
      </c>
      <c r="JF398">
        <v>2.0852354633953918</v>
      </c>
      <c r="JG398">
        <v>2.0886331868119208</v>
      </c>
      <c r="JH398">
        <v>2.0751457632541555</v>
      </c>
      <c r="JI398">
        <v>2.0679867441798101</v>
      </c>
      <c r="JJ398">
        <v>2.0762553779721276</v>
      </c>
      <c r="JK398">
        <v>2.1012571549174899</v>
      </c>
      <c r="JL398">
        <v>2.0945436313742389</v>
      </c>
      <c r="JM398">
        <v>2.0909747588469272</v>
      </c>
      <c r="JN398">
        <v>2.0989751535870571</v>
      </c>
      <c r="JO398">
        <v>2.0960998820097063</v>
      </c>
      <c r="JP398">
        <v>2.0883969319483113</v>
      </c>
      <c r="JQ398">
        <v>2.0952751659364455</v>
      </c>
      <c r="JR398">
        <v>2.0897753977077169</v>
      </c>
      <c r="JS398">
        <v>2.0886314349043595</v>
      </c>
      <c r="JT398">
        <v>2.0785391371713153</v>
      </c>
      <c r="JU398">
        <v>2.0755571726997304</v>
      </c>
      <c r="JV398">
        <v>2.0684646496508101</v>
      </c>
      <c r="JW398">
        <v>2.0495473270887565</v>
      </c>
      <c r="JX398">
        <v>2.0342109196069575</v>
      </c>
      <c r="JY398">
        <v>2.0526224887790239</v>
      </c>
      <c r="JZ398">
        <v>2.038826291086703</v>
      </c>
      <c r="KA398">
        <v>2.0309607611858276</v>
      </c>
      <c r="KB398">
        <v>2.0309039388024006</v>
      </c>
      <c r="KC398">
        <v>2.0537199719216948</v>
      </c>
      <c r="KD398">
        <v>2.0603386516135354</v>
      </c>
      <c r="KE398">
        <v>2.0632154784645134</v>
      </c>
      <c r="KF398">
        <v>2.0582569346313355</v>
      </c>
      <c r="KG398">
        <v>2.0544300963303312</v>
      </c>
      <c r="KH398">
        <v>2.0689053862909312</v>
      </c>
      <c r="KI398">
        <v>2.0661516533075139</v>
      </c>
      <c r="KJ398">
        <v>2.0564290344069382</v>
      </c>
      <c r="KK398">
        <v>2.0588557685896824</v>
      </c>
      <c r="KL398">
        <v>2.0641857687321656</v>
      </c>
      <c r="KM398">
        <v>2.0562492979863376</v>
      </c>
      <c r="KN398">
        <v>2.0684240726908865</v>
      </c>
      <c r="KO398">
        <v>2.0391567934823187</v>
      </c>
      <c r="KP398">
        <v>2.054283041971074</v>
      </c>
      <c r="KQ398">
        <v>2.0405358831965481</v>
      </c>
      <c r="KR398">
        <v>2.037626365461048</v>
      </c>
      <c r="KS398">
        <v>2.0526859441401153</v>
      </c>
      <c r="KT398">
        <v>2.0532696496162757</v>
      </c>
      <c r="KU398">
        <v>2.0656427844544343</v>
      </c>
      <c r="KV398">
        <v>2.0584570867643679</v>
      </c>
      <c r="KW398">
        <v>2.0663093996887705</v>
      </c>
      <c r="KX398">
        <v>2.0780304904610967</v>
      </c>
      <c r="KY398">
        <v>2.0777357602433173</v>
      </c>
      <c r="KZ398">
        <v>2.0778775513889465</v>
      </c>
      <c r="LA398">
        <v>2.0695333343933053</v>
      </c>
      <c r="LB398">
        <v>2.0762854159301405</v>
      </c>
      <c r="LC398">
        <v>2.1037353450669634</v>
      </c>
      <c r="LD398">
        <v>2.0957522293159063</v>
      </c>
      <c r="LE398">
        <v>2.101566268249452</v>
      </c>
      <c r="LF398">
        <v>2.0807728927679006</v>
      </c>
      <c r="LG398">
        <v>2.0862394856671878</v>
      </c>
      <c r="LH398">
        <v>2.095652917510197</v>
      </c>
      <c r="LI398">
        <v>2.0978721472540838</v>
      </c>
      <c r="LJ398">
        <v>2.0743630763331349</v>
      </c>
      <c r="LK398">
        <v>2.0892745561971715</v>
      </c>
      <c r="LL398">
        <v>2.0983730463019197</v>
      </c>
      <c r="LM398">
        <v>2.1007187319129006</v>
      </c>
      <c r="LN398">
        <v>2.0942184205107077</v>
      </c>
      <c r="LO398">
        <v>2.0867250017880403</v>
      </c>
      <c r="LP398">
        <v>2.0956142960264459</v>
      </c>
      <c r="LQ398">
        <v>2.0892286898064354</v>
      </c>
      <c r="LR398">
        <v>2.0877890593745807</v>
      </c>
      <c r="LS398">
        <v>2.0978802038141278</v>
      </c>
      <c r="LT398">
        <v>2.0944532676198233</v>
      </c>
      <c r="LU398">
        <v>2.0834543596156192</v>
      </c>
      <c r="LV398">
        <v>2.0720040021295061</v>
      </c>
      <c r="LW398">
        <v>2.0780011702869716</v>
      </c>
      <c r="LX398">
        <v>2.0797208164822374</v>
      </c>
      <c r="LY398">
        <v>2.0648432738045011</v>
      </c>
      <c r="LZ398">
        <v>2.0653487974633711</v>
      </c>
      <c r="MA398">
        <v>2.0521608022293276</v>
      </c>
      <c r="MB398">
        <v>2.0742803395019518</v>
      </c>
      <c r="MC398">
        <v>2.0713037843515631</v>
      </c>
      <c r="MD398">
        <v>2.0766124027742849</v>
      </c>
      <c r="ME398">
        <v>2.0829947759028591</v>
      </c>
      <c r="MF398">
        <v>2.0815876584504558</v>
      </c>
      <c r="MG398">
        <v>2.088501443163743</v>
      </c>
      <c r="MH398">
        <v>2.0866146797229241</v>
      </c>
      <c r="MI398">
        <v>2.0806645551138101</v>
      </c>
      <c r="MJ398">
        <v>2.0946994052153123</v>
      </c>
      <c r="MK398">
        <v>2.0957122417680316</v>
      </c>
      <c r="ML398">
        <v>2.1032048912496499</v>
      </c>
      <c r="MM398">
        <v>2.1033726218397271</v>
      </c>
      <c r="MN398">
        <v>2.1065764740364084</v>
      </c>
      <c r="MO398">
        <v>2.1067444735102128</v>
      </c>
      <c r="MP398">
        <v>2.1103707399073555</v>
      </c>
      <c r="MQ398">
        <v>2.1105390419738632</v>
      </c>
      <c r="MR398">
        <v>2.1111919781769459</v>
      </c>
      <c r="MS398">
        <v>2.1151167765629757</v>
      </c>
      <c r="MT398">
        <v>2.1152854571259065</v>
      </c>
      <c r="MU398">
        <v>2.1137672511257732</v>
      </c>
      <c r="MV398">
        <v>2.1185577995204952</v>
      </c>
      <c r="MW398">
        <v>2.118726754505007</v>
      </c>
      <c r="MX398">
        <v>2.1192995744301157</v>
      </c>
      <c r="MY398">
        <v>2.1243580131294424</v>
      </c>
      <c r="MZ398">
        <v>2.1239529220609601</v>
      </c>
      <c r="NA398">
        <v>2.1269356578688949</v>
      </c>
      <c r="NB398">
        <v>2.1271052809876099</v>
      </c>
      <c r="NC398">
        <v>2.128977102433117</v>
      </c>
      <c r="ND398">
        <v>2.1291468883570359</v>
      </c>
      <c r="NE398">
        <v>2.1309357156259723</v>
      </c>
      <c r="NF398">
        <v>2.1276892292319194</v>
      </c>
      <c r="NG398">
        <v>2.120185686584557</v>
      </c>
      <c r="NH398">
        <v>2.1210277901084118</v>
      </c>
      <c r="NI398">
        <v>2.1237701777816453</v>
      </c>
      <c r="NJ398">
        <v>2.1239395484533232</v>
      </c>
      <c r="NK398">
        <v>2.1225708190827208</v>
      </c>
      <c r="NL398">
        <v>2.1232630826958867</v>
      </c>
      <c r="NM398">
        <v>2.1213935706546754</v>
      </c>
      <c r="NN398">
        <v>2.1203261140649179</v>
      </c>
      <c r="NO398">
        <v>2.1158774259280637</v>
      </c>
      <c r="NP398">
        <v>2.1079764896981721</v>
      </c>
      <c r="NQ398">
        <v>2.1145348388958705</v>
      </c>
      <c r="NR398">
        <v>2.1170784652112777</v>
      </c>
      <c r="NS398">
        <v>2.1172337694008241</v>
      </c>
      <c r="NT398">
        <v>2.1207787628906574</v>
      </c>
      <c r="NU398">
        <v>2.1248222565598582</v>
      </c>
      <c r="NV398">
        <v>2.1249917111348191</v>
      </c>
      <c r="NW398">
        <v>2.1236254392266671</v>
      </c>
      <c r="NX398">
        <v>2.1221935495986184</v>
      </c>
      <c r="NY398">
        <v>2.1175903491211359</v>
      </c>
      <c r="NZ398">
        <v>2.1253654005133074</v>
      </c>
      <c r="OA398">
        <v>2.1201785162918521</v>
      </c>
      <c r="OB398">
        <v>2.1387630425544346</v>
      </c>
      <c r="OC398">
        <v>2.1384960115219549</v>
      </c>
      <c r="OD398">
        <v>2.1364329334872809</v>
      </c>
      <c r="OE398">
        <v>2.1349635273384324</v>
      </c>
      <c r="OF398">
        <v>2.1295392786505247</v>
      </c>
      <c r="OG398">
        <v>2.1310366366997866</v>
      </c>
      <c r="OH398">
        <v>2.1334732492877606</v>
      </c>
      <c r="OI398">
        <v>2.133062673464011</v>
      </c>
      <c r="OJ398">
        <v>2.1427194014229727</v>
      </c>
      <c r="OK398">
        <v>2.1368615249604539</v>
      </c>
      <c r="OL398">
        <v>2.141156953521504</v>
      </c>
      <c r="OM398">
        <v>2.1438688836017659</v>
      </c>
      <c r="ON398">
        <v>2.1405037887701059</v>
      </c>
    </row>
    <row r="399" spans="2:404" x14ac:dyDescent="0.35">
      <c r="B399" s="14">
        <f t="shared" si="31768"/>
        <v>0.42760793078093062</v>
      </c>
      <c r="C399" t="s">
        <v>14</v>
      </c>
      <c r="D399">
        <v>2</v>
      </c>
      <c r="E399">
        <v>1.9976349937794149</v>
      </c>
      <c r="F399">
        <v>1.9831904178275017</v>
      </c>
      <c r="G399">
        <v>1.985878377359845</v>
      </c>
      <c r="H399">
        <v>1.9925503457845539</v>
      </c>
      <c r="I399">
        <v>1.9870244870320317</v>
      </c>
      <c r="J399">
        <v>1.9906371628695956</v>
      </c>
      <c r="K399">
        <v>1.9884242625069559</v>
      </c>
      <c r="L399">
        <v>2.0027200103034071</v>
      </c>
      <c r="M399">
        <v>1.9939013323690611</v>
      </c>
      <c r="N399">
        <v>1.9935243352276486</v>
      </c>
      <c r="O399">
        <v>1.9865562250129645</v>
      </c>
      <c r="P399">
        <v>1.9801040626869102</v>
      </c>
      <c r="Q399">
        <v>1.9865863775145267</v>
      </c>
      <c r="R399">
        <v>2.0009818203803658</v>
      </c>
      <c r="S399">
        <v>2.0081318493343443</v>
      </c>
      <c r="T399">
        <v>2.0101113000766166</v>
      </c>
      <c r="U399">
        <v>2.0106550057707326</v>
      </c>
      <c r="V399">
        <v>2.0139868858025483</v>
      </c>
      <c r="W399">
        <v>2.0172410221341339</v>
      </c>
      <c r="X399">
        <v>2.0156040457130722</v>
      </c>
      <c r="Y399">
        <v>2.0147492277071151</v>
      </c>
      <c r="Z399">
        <v>2.006440064191362</v>
      </c>
      <c r="AA399">
        <v>2.0059920653014403</v>
      </c>
      <c r="AB399">
        <v>2.0088097613104039</v>
      </c>
      <c r="AC399">
        <v>2.0093445411758348</v>
      </c>
      <c r="AD399">
        <v>2.0156982700834671</v>
      </c>
      <c r="AE399">
        <v>2.0057347873615323</v>
      </c>
      <c r="AF399">
        <v>2.0089032465946066</v>
      </c>
      <c r="AG399">
        <v>2.0020435005839685</v>
      </c>
      <c r="AH399">
        <v>2.0158970871014708</v>
      </c>
      <c r="AI399">
        <v>2.004407252515358</v>
      </c>
      <c r="AJ399">
        <v>2.0102625091357309</v>
      </c>
      <c r="AK399">
        <v>2.0159834708912263</v>
      </c>
      <c r="AL399">
        <v>2.0156784136631209</v>
      </c>
      <c r="AM399">
        <v>2.0219562476887121</v>
      </c>
      <c r="AN399">
        <v>2.0219046677874788</v>
      </c>
      <c r="AO399">
        <v>2.0300378344440477</v>
      </c>
      <c r="AP399">
        <v>2.0215747311911563</v>
      </c>
      <c r="AQ399">
        <v>2.0206818495140939</v>
      </c>
      <c r="AR399">
        <v>2.0274206676558122</v>
      </c>
      <c r="AS399">
        <v>2.0264376894535725</v>
      </c>
      <c r="AT399">
        <v>2.023352089973272</v>
      </c>
      <c r="AU399">
        <v>2.0087666320623212</v>
      </c>
      <c r="AV399">
        <v>2.0261084490521069</v>
      </c>
      <c r="AW399">
        <v>2.0386102734797804</v>
      </c>
      <c r="AX399">
        <v>2.0345442771071642</v>
      </c>
      <c r="AY399">
        <v>2.0336829080829251</v>
      </c>
      <c r="AZ399">
        <v>2.0349464540087396</v>
      </c>
      <c r="BA399">
        <v>2.0169909940411479</v>
      </c>
      <c r="BB399">
        <v>2.0161624172845447</v>
      </c>
      <c r="BC399">
        <v>2.0211881899946524</v>
      </c>
      <c r="BD399">
        <v>2.021905277915284</v>
      </c>
      <c r="BE399">
        <v>2.0100971016146731</v>
      </c>
      <c r="BF399">
        <v>2.0255750652544657</v>
      </c>
      <c r="BG399">
        <v>2.0277009051765069</v>
      </c>
      <c r="BH399">
        <v>2.0225739528179263</v>
      </c>
      <c r="BI399">
        <v>2.0362717273610911</v>
      </c>
      <c r="BJ399">
        <v>2.0321302853337473</v>
      </c>
      <c r="BK399">
        <v>2.0466225720335394</v>
      </c>
      <c r="BL399">
        <v>2.0366435159617802</v>
      </c>
      <c r="BM399">
        <v>2.0266548189918301</v>
      </c>
      <c r="BN399">
        <v>2.0123948286450206</v>
      </c>
      <c r="BO399">
        <v>2.0316318310118744</v>
      </c>
      <c r="BP399">
        <v>2.0278362946862805</v>
      </c>
      <c r="BQ399">
        <v>2.033481015178312</v>
      </c>
      <c r="BR399">
        <v>2.0350863955970877</v>
      </c>
      <c r="BS399">
        <v>2.0417651431794486</v>
      </c>
      <c r="BT399">
        <v>2.0531713498426534</v>
      </c>
      <c r="BU399">
        <v>2.0548534836670402</v>
      </c>
      <c r="BV399">
        <v>2.0549685964557227</v>
      </c>
      <c r="BW399">
        <v>2.0554942378843357</v>
      </c>
      <c r="BX399">
        <v>2.0503385992928256</v>
      </c>
      <c r="BY399">
        <v>2.0536096204600738</v>
      </c>
      <c r="BZ399">
        <v>2.0641339294420202</v>
      </c>
      <c r="CA399">
        <v>2.0694386007638417</v>
      </c>
      <c r="CB399">
        <v>2.0712371392982889</v>
      </c>
      <c r="CC399">
        <v>2.064551067405302</v>
      </c>
      <c r="CD399">
        <v>2.0663778420243109</v>
      </c>
      <c r="CE399">
        <v>2.0708955222852721</v>
      </c>
      <c r="CF399">
        <v>2.0583573063708775</v>
      </c>
      <c r="CG399">
        <v>2.0747045636023045</v>
      </c>
      <c r="CH399">
        <v>2.0723012674638679</v>
      </c>
      <c r="CI399">
        <v>2.0749884492146826</v>
      </c>
      <c r="CJ399">
        <v>2.0697422719247096</v>
      </c>
      <c r="CK399">
        <v>2.073758440278056</v>
      </c>
      <c r="CL399">
        <v>2.0802906186367651</v>
      </c>
      <c r="CM399">
        <v>2.086193260708606</v>
      </c>
      <c r="CN399">
        <v>2.0840906942209121</v>
      </c>
      <c r="CO399">
        <v>2.0867232272916589</v>
      </c>
      <c r="CP399">
        <v>2.0850034631608461</v>
      </c>
      <c r="CQ399">
        <v>2.0838796868558704</v>
      </c>
      <c r="CR399">
        <v>2.084301800598868</v>
      </c>
      <c r="CS399">
        <v>2.0889115294908871</v>
      </c>
      <c r="CT399">
        <v>2.0890781201853641</v>
      </c>
      <c r="CU399">
        <v>2.0893568058093042</v>
      </c>
      <c r="CV399">
        <v>2.0859533060543596</v>
      </c>
      <c r="CW399">
        <v>2.0777187158470141</v>
      </c>
      <c r="CX399">
        <v>2.0820516161018321</v>
      </c>
      <c r="CY399">
        <v>2.0832652948275898</v>
      </c>
      <c r="CZ399">
        <v>2.0834314352348522</v>
      </c>
      <c r="DA399">
        <v>2.0838564161704252</v>
      </c>
      <c r="DB399">
        <v>2.0840226037196148</v>
      </c>
      <c r="DC399">
        <v>2.0852168983383392</v>
      </c>
      <c r="DD399">
        <v>2.0857334155163292</v>
      </c>
      <c r="DE399">
        <v>2.0864358167170187</v>
      </c>
      <c r="DF399">
        <v>2.0853277754075843</v>
      </c>
      <c r="DG399">
        <v>2.0803571307028492</v>
      </c>
      <c r="DH399">
        <v>2.0784422132600064</v>
      </c>
      <c r="DI399">
        <v>2.0751331271822759</v>
      </c>
      <c r="DJ399">
        <v>2.0667358858497504</v>
      </c>
      <c r="DK399">
        <v>2.0630609134563356</v>
      </c>
      <c r="DL399">
        <v>2.0681398130628836</v>
      </c>
      <c r="DM399">
        <v>2.0691158083572976</v>
      </c>
      <c r="DN399">
        <v>2.0664636405589567</v>
      </c>
      <c r="DO399">
        <v>2.0540665010490748</v>
      </c>
      <c r="DP399">
        <v>2.050608164642659</v>
      </c>
      <c r="DQ399">
        <v>2.0466782644434152</v>
      </c>
      <c r="DR399">
        <v>2.0358483453193776</v>
      </c>
      <c r="DS399">
        <v>2.0442338634061166</v>
      </c>
      <c r="DT399">
        <v>2.0504337795699441</v>
      </c>
      <c r="DU399">
        <v>2.0553844933889343</v>
      </c>
      <c r="DV399">
        <v>2.0555484103022819</v>
      </c>
      <c r="DW399">
        <v>2.0558586331331119</v>
      </c>
      <c r="DX399">
        <v>2.0596149839320796</v>
      </c>
      <c r="DY399">
        <v>2.0560765853239165</v>
      </c>
      <c r="DZ399">
        <v>2.0576097399842617</v>
      </c>
      <c r="EA399">
        <v>2.0623519579807228</v>
      </c>
      <c r="EB399">
        <v>2.0619102407190599</v>
      </c>
      <c r="EC399">
        <v>2.0632736416498529</v>
      </c>
      <c r="ED399">
        <v>2.0590260326340082</v>
      </c>
      <c r="EE399">
        <v>2.0584165672100387</v>
      </c>
      <c r="EF399">
        <v>2.053377495556119</v>
      </c>
      <c r="EG399">
        <v>2.0469326864181943</v>
      </c>
      <c r="EH399">
        <v>2.0584233463299162</v>
      </c>
      <c r="EI399">
        <v>2.0607531604939719</v>
      </c>
      <c r="EJ399">
        <v>2.0668461750276377</v>
      </c>
      <c r="EK399">
        <v>2.0673352977675776</v>
      </c>
      <c r="EL399">
        <v>2.0644092461679837</v>
      </c>
      <c r="EM399">
        <v>2.068888429268041</v>
      </c>
      <c r="EN399">
        <v>2.0727623333073031</v>
      </c>
      <c r="EO399">
        <v>2.0683179767202007</v>
      </c>
      <c r="EP399">
        <v>2.0718010843434409</v>
      </c>
      <c r="EQ399">
        <v>2.0721249464316367</v>
      </c>
      <c r="ER399">
        <v>2.0715496237170012</v>
      </c>
      <c r="ES399">
        <v>2.0969744124119511</v>
      </c>
      <c r="ET399">
        <v>2.097141646121341</v>
      </c>
      <c r="EU399">
        <v>2.0969035747504265</v>
      </c>
      <c r="EV399">
        <v>2.0991631194174931</v>
      </c>
      <c r="EW399">
        <v>2.097490528746619</v>
      </c>
      <c r="EX399">
        <v>2.09638503935791</v>
      </c>
      <c r="EY399">
        <v>2.0924734742720053</v>
      </c>
      <c r="EZ399">
        <v>2.0962949526515473</v>
      </c>
      <c r="FA399">
        <v>2.0968246646199913</v>
      </c>
      <c r="FB399">
        <v>2.097953038692935</v>
      </c>
      <c r="FC399">
        <v>2.098120350447771</v>
      </c>
      <c r="FD399">
        <v>2.0991164852597977</v>
      </c>
      <c r="FE399">
        <v>2.0980955275670929</v>
      </c>
      <c r="FF399">
        <v>2.105846129590133</v>
      </c>
      <c r="FG399">
        <v>2.1068268749889305</v>
      </c>
      <c r="FH399">
        <v>2.1057221152484127</v>
      </c>
      <c r="FI399">
        <v>2.1121480941965398</v>
      </c>
      <c r="FJ399">
        <v>2.1176593695774346</v>
      </c>
      <c r="FK399">
        <v>2.1178282529121586</v>
      </c>
      <c r="FL399">
        <v>2.1178134463837317</v>
      </c>
      <c r="FM399">
        <v>2.1194556031029355</v>
      </c>
      <c r="FN399">
        <v>2.1233077835166836</v>
      </c>
      <c r="FO399">
        <v>2.1270791631760044</v>
      </c>
      <c r="FP399">
        <v>2.1272263256081301</v>
      </c>
      <c r="FQ399">
        <v>2.1254860028206992</v>
      </c>
      <c r="FR399">
        <v>2.1211796352340215</v>
      </c>
      <c r="FS399">
        <v>2.1218571490400069</v>
      </c>
      <c r="FT399">
        <v>2.1220263671476429</v>
      </c>
      <c r="FU399">
        <v>2.1208602880687009</v>
      </c>
      <c r="FV399">
        <v>2.1194583039711037</v>
      </c>
      <c r="FW399">
        <v>2.1170045155915544</v>
      </c>
      <c r="FX399">
        <v>2.122067588531706</v>
      </c>
      <c r="FY399">
        <v>2.1230994918798585</v>
      </c>
      <c r="FZ399">
        <v>2.1152691614260601</v>
      </c>
      <c r="GA399">
        <v>2.1144736567251532</v>
      </c>
      <c r="GB399">
        <v>2.1113197035171676</v>
      </c>
      <c r="GC399">
        <v>2.1142244490536029</v>
      </c>
      <c r="GD399">
        <v>2.1207741761630636</v>
      </c>
      <c r="GE399">
        <v>2.120315295650594</v>
      </c>
      <c r="GF399">
        <v>2.1197590459209499</v>
      </c>
      <c r="GG399">
        <v>2.1245720421427223</v>
      </c>
      <c r="GH399">
        <v>2.1302822650403481</v>
      </c>
      <c r="GI399">
        <v>2.1252090208900549</v>
      </c>
      <c r="GJ399">
        <v>2.1177619975907791</v>
      </c>
      <c r="GK399">
        <v>2.1002018990088835</v>
      </c>
      <c r="GL399">
        <v>2.112837438131224</v>
      </c>
      <c r="GM399">
        <v>2.1041472322693302</v>
      </c>
      <c r="GN399">
        <v>2.1228633472164669</v>
      </c>
      <c r="GO399">
        <v>2.1086357460607905</v>
      </c>
      <c r="GP399">
        <v>2.1071383600428573</v>
      </c>
      <c r="GQ399">
        <v>2.1154450933842908</v>
      </c>
      <c r="GR399">
        <v>2.1100086782272514</v>
      </c>
      <c r="GS399">
        <v>2.1224271445281548</v>
      </c>
      <c r="GT399">
        <v>2.1052676789587013</v>
      </c>
      <c r="GU399">
        <v>2.1004188653608469</v>
      </c>
      <c r="GV399">
        <v>2.1074172694704152</v>
      </c>
      <c r="GW399">
        <v>2.1198814305996589</v>
      </c>
      <c r="GX399">
        <v>2.1244812215213704</v>
      </c>
      <c r="GY399">
        <v>2.1231126687637687</v>
      </c>
      <c r="GZ399">
        <v>2.1271164469043655</v>
      </c>
      <c r="HA399">
        <v>2.1362170462095396</v>
      </c>
      <c r="HB399">
        <v>2.1425713698290112</v>
      </c>
      <c r="HC399">
        <v>2.1565003643912535</v>
      </c>
      <c r="HD399">
        <v>2.1618750885752833</v>
      </c>
      <c r="HE399">
        <v>2.1642605818363134</v>
      </c>
      <c r="HF399">
        <v>2.1607348980486214</v>
      </c>
      <c r="HG399">
        <v>2.1582600964543648</v>
      </c>
      <c r="HH399">
        <v>2.153068378676458</v>
      </c>
      <c r="HI399">
        <v>2.1451225790500694</v>
      </c>
      <c r="HJ399">
        <v>2.1661627940512163</v>
      </c>
      <c r="HK399">
        <v>2.1750441157385469</v>
      </c>
      <c r="HL399">
        <v>2.1660419665292405</v>
      </c>
      <c r="HM399">
        <v>2.1725384226166109</v>
      </c>
      <c r="HN399">
        <v>2.1702392704325293</v>
      </c>
      <c r="HO399">
        <v>2.1812297563356053</v>
      </c>
      <c r="HP399">
        <v>2.1863666412346925</v>
      </c>
      <c r="HQ399">
        <v>2.1835084941265008</v>
      </c>
      <c r="HR399">
        <v>2.1817808089310873</v>
      </c>
      <c r="HS399">
        <v>2.1847317995630084</v>
      </c>
      <c r="HT399">
        <v>2.1812014012602914</v>
      </c>
      <c r="HU399">
        <v>2.1831330288621453</v>
      </c>
      <c r="HV399">
        <v>2.1783404469275434</v>
      </c>
      <c r="HW399">
        <v>2.1713236464685326</v>
      </c>
      <c r="HX399">
        <v>2.1782502164376787</v>
      </c>
      <c r="HY399">
        <v>2.1785541359726315</v>
      </c>
      <c r="HZ399">
        <v>2.181641027875008</v>
      </c>
      <c r="IA399">
        <v>2.1808072066320916</v>
      </c>
      <c r="IB399">
        <v>2.1875400274240171</v>
      </c>
      <c r="IC399">
        <v>2.1839832309038036</v>
      </c>
      <c r="ID399">
        <v>2.2001497705571986</v>
      </c>
      <c r="IE399">
        <v>2.2059309261578313</v>
      </c>
      <c r="IF399">
        <v>2.2025430188239783</v>
      </c>
      <c r="IG399">
        <v>2.1976240983222919</v>
      </c>
      <c r="IH399">
        <v>2.2105886559312125</v>
      </c>
      <c r="II399">
        <v>2.210764950376523</v>
      </c>
      <c r="IJ399">
        <v>2.2102762937600184</v>
      </c>
      <c r="IK399">
        <v>2.2099495950134793</v>
      </c>
      <c r="IL399">
        <v>2.2040088111214668</v>
      </c>
      <c r="IM399">
        <v>2.2118873719007506</v>
      </c>
      <c r="IN399">
        <v>2.2081338731528919</v>
      </c>
      <c r="IO399">
        <v>2.2088596167661607</v>
      </c>
      <c r="IP399">
        <v>2.2130747828925812</v>
      </c>
      <c r="IQ399">
        <v>2.2340644221124273</v>
      </c>
      <c r="IR399">
        <v>2.234242588750091</v>
      </c>
      <c r="IS399">
        <v>2.2375444855648317</v>
      </c>
      <c r="IT399">
        <v>2.2377229297375556</v>
      </c>
      <c r="IU399">
        <v>2.2392162843103725</v>
      </c>
      <c r="IV399">
        <v>2.239669392331618</v>
      </c>
      <c r="IW399">
        <v>2.2426300562498938</v>
      </c>
      <c r="IX399">
        <v>2.2428089059968799</v>
      </c>
      <c r="IY399">
        <v>2.2444439128452895</v>
      </c>
      <c r="IZ399">
        <v>2.2437847556399086</v>
      </c>
      <c r="JA399">
        <v>2.2369345342069931</v>
      </c>
      <c r="JB399">
        <v>2.2451684247079959</v>
      </c>
      <c r="JC399">
        <v>2.2400643289048747</v>
      </c>
      <c r="JD399">
        <v>2.2369375885314602</v>
      </c>
      <c r="JE399">
        <v>2.2378529015078028</v>
      </c>
      <c r="JF399">
        <v>2.2388337621650862</v>
      </c>
      <c r="JG399">
        <v>2.2373021883813102</v>
      </c>
      <c r="JH399">
        <v>2.2432861943174038</v>
      </c>
      <c r="JI399">
        <v>2.2418109185383361</v>
      </c>
      <c r="JJ399">
        <v>2.2453254914370699</v>
      </c>
      <c r="JK399">
        <v>2.2455045561450122</v>
      </c>
      <c r="JL399">
        <v>2.2478486057909843</v>
      </c>
      <c r="JM399">
        <v>2.2480278717172961</v>
      </c>
      <c r="JN399">
        <v>2.2493086567206642</v>
      </c>
      <c r="JO399">
        <v>2.2504111455886471</v>
      </c>
      <c r="JP399">
        <v>2.2611603825981383</v>
      </c>
      <c r="JQ399">
        <v>2.2613407101386507</v>
      </c>
      <c r="JR399">
        <v>2.2593927194940111</v>
      </c>
      <c r="JS399">
        <v>2.2613018797678777</v>
      </c>
      <c r="JT399">
        <v>2.2611149109848783</v>
      </c>
      <c r="JU399">
        <v>2.2562234290557681</v>
      </c>
      <c r="JV399">
        <v>2.2586299654326707</v>
      </c>
      <c r="JW399">
        <v>2.2558079925730374</v>
      </c>
      <c r="JX399">
        <v>2.2588047361882078</v>
      </c>
      <c r="JY399">
        <v>2.2717880835001871</v>
      </c>
      <c r="JZ399">
        <v>2.275389458554923</v>
      </c>
      <c r="KA399">
        <v>2.284536250438356</v>
      </c>
      <c r="KB399">
        <v>2.2815912681411632</v>
      </c>
      <c r="KC399">
        <v>2.2746908237817607</v>
      </c>
      <c r="KD399">
        <v>2.2796257375244906</v>
      </c>
      <c r="KE399">
        <v>2.2738697512822923</v>
      </c>
      <c r="KF399">
        <v>2.2702430964901974</v>
      </c>
      <c r="KG399">
        <v>2.2709156948173388</v>
      </c>
      <c r="KH399">
        <v>2.2714833904370622</v>
      </c>
      <c r="KI399">
        <v>2.2657386119788541</v>
      </c>
      <c r="KJ399">
        <v>2.2540357861558866</v>
      </c>
      <c r="KK399">
        <v>2.2541015988477016</v>
      </c>
      <c r="KL399">
        <v>2.2607399235426584</v>
      </c>
      <c r="KM399">
        <v>2.2524643529441137</v>
      </c>
      <c r="KN399">
        <v>2.2646331696272952</v>
      </c>
      <c r="KO399">
        <v>2.2805982578710515</v>
      </c>
      <c r="KP399">
        <v>2.2913292029078614</v>
      </c>
      <c r="KQ399">
        <v>2.2814781794842163</v>
      </c>
      <c r="KR399">
        <v>2.2841727888078047</v>
      </c>
      <c r="KS399">
        <v>2.2719179363034705</v>
      </c>
      <c r="KT399">
        <v>2.2705543741533369</v>
      </c>
      <c r="KU399">
        <v>2.2579918515665627</v>
      </c>
      <c r="KV399">
        <v>2.2706960959831268</v>
      </c>
      <c r="KW399">
        <v>2.2639320411425619</v>
      </c>
      <c r="KX399">
        <v>2.257718105682788</v>
      </c>
      <c r="KY399">
        <v>2.2676690873521417</v>
      </c>
      <c r="KZ399">
        <v>2.2674418118622341</v>
      </c>
      <c r="LA399">
        <v>2.2582040848938347</v>
      </c>
      <c r="LB399">
        <v>2.2560411459948209</v>
      </c>
      <c r="LC399">
        <v>2.2540913414048442</v>
      </c>
      <c r="LD399">
        <v>2.2761993822749282</v>
      </c>
      <c r="LE399">
        <v>2.2826931341697798</v>
      </c>
      <c r="LF399">
        <v>2.2832391520369804</v>
      </c>
      <c r="LG399">
        <v>2.2849769739589978</v>
      </c>
      <c r="LH399">
        <v>2.2813611504178137</v>
      </c>
      <c r="LI399">
        <v>2.2904281212211073</v>
      </c>
      <c r="LJ399">
        <v>2.2894567819584091</v>
      </c>
      <c r="LK399">
        <v>2.2868303196661457</v>
      </c>
      <c r="LL399">
        <v>2.2790310174066959</v>
      </c>
      <c r="LM399">
        <v>2.2778535829222055</v>
      </c>
      <c r="LN399">
        <v>2.2757502843326365</v>
      </c>
      <c r="LO399">
        <v>2.2790519373215146</v>
      </c>
      <c r="LP399">
        <v>2.2892183448035111</v>
      </c>
      <c r="LQ399">
        <v>2.2889939192476199</v>
      </c>
      <c r="LR399">
        <v>2.2785527426285328</v>
      </c>
      <c r="LS399">
        <v>2.2925344282580657</v>
      </c>
      <c r="LT399">
        <v>2.2954151015462942</v>
      </c>
      <c r="LU399">
        <v>2.3060010813634562</v>
      </c>
      <c r="LV399">
        <v>2.3149175412598968</v>
      </c>
      <c r="LW399">
        <v>2.3036663532355761</v>
      </c>
      <c r="LX399">
        <v>2.3093502344292154</v>
      </c>
      <c r="LY399">
        <v>2.3010003828038847</v>
      </c>
      <c r="LZ399">
        <v>2.3073479832918817</v>
      </c>
      <c r="MA399">
        <v>2.3205995792160907</v>
      </c>
      <c r="MB399">
        <v>2.3175205045692393</v>
      </c>
      <c r="MC399">
        <v>2.3286631440803958</v>
      </c>
      <c r="MD399">
        <v>2.3341643969844883</v>
      </c>
      <c r="ME399">
        <v>2.3365605831660963</v>
      </c>
      <c r="MF399">
        <v>2.3367712455801892</v>
      </c>
      <c r="MG399">
        <v>2.3327387377898585</v>
      </c>
      <c r="MH399">
        <v>2.3292291680864037</v>
      </c>
      <c r="MI399">
        <v>2.327395253835244</v>
      </c>
      <c r="MJ399">
        <v>2.3190327752456277</v>
      </c>
      <c r="MK399">
        <v>2.3244419284346556</v>
      </c>
      <c r="ML399">
        <v>2.3034295653224084</v>
      </c>
      <c r="MM399">
        <v>2.3047617394896722</v>
      </c>
      <c r="MN399">
        <v>2.3046576831611372</v>
      </c>
      <c r="MO399">
        <v>2.3086629150041271</v>
      </c>
      <c r="MP399">
        <v>2.3134469106221811</v>
      </c>
      <c r="MQ399">
        <v>2.298600578435825</v>
      </c>
      <c r="MR399">
        <v>2.31331064451915</v>
      </c>
      <c r="MS399">
        <v>2.3005387130012789</v>
      </c>
      <c r="MT399">
        <v>2.3167431042429198</v>
      </c>
      <c r="MU399">
        <v>2.3298008067356393</v>
      </c>
      <c r="MV399">
        <v>2.3299924109169687</v>
      </c>
      <c r="MW399">
        <v>2.3281703512557117</v>
      </c>
      <c r="MX399">
        <v>2.3322185958206916</v>
      </c>
      <c r="MY399">
        <v>2.3268297783945395</v>
      </c>
      <c r="MZ399">
        <v>2.3400220349218768</v>
      </c>
      <c r="NA399">
        <v>2.3469573570316329</v>
      </c>
      <c r="NB399">
        <v>2.3533176483167262</v>
      </c>
      <c r="NC399">
        <v>2.3553715136761806</v>
      </c>
      <c r="ND399">
        <v>2.3493091878768713</v>
      </c>
      <c r="NE399">
        <v>2.3489340340079976</v>
      </c>
      <c r="NF399">
        <v>2.3498352384119623</v>
      </c>
      <c r="NG399">
        <v>2.3512502623672011</v>
      </c>
      <c r="NH399">
        <v>2.348060823723185</v>
      </c>
      <c r="NI399">
        <v>2.3457543195220549</v>
      </c>
      <c r="NJ399">
        <v>2.3420190362809468</v>
      </c>
      <c r="NK399">
        <v>2.3479429280120079</v>
      </c>
      <c r="NL399">
        <v>2.3435376400860721</v>
      </c>
      <c r="NM399">
        <v>2.3407599432145791</v>
      </c>
      <c r="NN399">
        <v>2.3364345637603425</v>
      </c>
      <c r="NO399">
        <v>2.3244192827899455</v>
      </c>
      <c r="NP399">
        <v>2.3405983373341464</v>
      </c>
      <c r="NQ399">
        <v>2.3452200312954621</v>
      </c>
      <c r="NR399">
        <v>2.342549011444262</v>
      </c>
      <c r="NS399">
        <v>2.3524670468042483</v>
      </c>
      <c r="NT399">
        <v>2.3551491550978683</v>
      </c>
      <c r="NU399">
        <v>2.3556721197268304</v>
      </c>
      <c r="NV399">
        <v>2.3562331913373704</v>
      </c>
      <c r="NW399">
        <v>2.3581860690328105</v>
      </c>
      <c r="NX399">
        <v>2.3583741343718159</v>
      </c>
      <c r="NY399">
        <v>2.3586169345572539</v>
      </c>
      <c r="NZ399">
        <v>2.3554048102603722</v>
      </c>
      <c r="OA399">
        <v>2.3626188650863353</v>
      </c>
      <c r="OB399">
        <v>2.3618457540293005</v>
      </c>
      <c r="OC399">
        <v>2.3686789978477001</v>
      </c>
      <c r="OD399">
        <v>2.3763899430923234</v>
      </c>
      <c r="OE399">
        <v>2.3809853684389797</v>
      </c>
      <c r="OF399">
        <v>2.3811752520221128</v>
      </c>
      <c r="OG399">
        <v>2.3790557512610917</v>
      </c>
      <c r="OH399">
        <v>2.3818425884108767</v>
      </c>
      <c r="OI399">
        <v>2.3800627553102056</v>
      </c>
      <c r="OJ399">
        <v>2.3811497382217524</v>
      </c>
      <c r="OK399">
        <v>2.4034541453384821</v>
      </c>
      <c r="OL399">
        <v>2.4280254171282207</v>
      </c>
      <c r="OM399">
        <v>2.4282190521552369</v>
      </c>
      <c r="ON399">
        <v>2.4276079307809306</v>
      </c>
    </row>
    <row r="400" spans="2:404" x14ac:dyDescent="0.35">
      <c r="B400" s="14">
        <f t="shared" si="31768"/>
        <v>0.57833265778582454</v>
      </c>
      <c r="C400" t="s">
        <v>14</v>
      </c>
      <c r="D400">
        <v>2</v>
      </c>
      <c r="E400">
        <v>2.003900415429523</v>
      </c>
      <c r="F400">
        <v>2.0042344831257668</v>
      </c>
      <c r="G400">
        <v>2.005580454493932</v>
      </c>
      <c r="H400">
        <v>2.0162291815873625</v>
      </c>
      <c r="I400">
        <v>2.0255656699873712</v>
      </c>
      <c r="J400">
        <v>2.0154953025708493</v>
      </c>
      <c r="K400">
        <v>2.0092745304939084</v>
      </c>
      <c r="L400">
        <v>1.9941649199897096</v>
      </c>
      <c r="M400">
        <v>2.003928739928412</v>
      </c>
      <c r="N400">
        <v>1.9896026053767437</v>
      </c>
      <c r="O400">
        <v>1.9787707512125929</v>
      </c>
      <c r="P400">
        <v>1.9839970222716201</v>
      </c>
      <c r="Q400">
        <v>1.9802991239361081</v>
      </c>
      <c r="R400">
        <v>1.9707706332875687</v>
      </c>
      <c r="S400">
        <v>1.9786467199727185</v>
      </c>
      <c r="T400">
        <v>1.9796123541238251</v>
      </c>
      <c r="U400">
        <v>1.9864793790558664</v>
      </c>
      <c r="V400">
        <v>1.9857005977896818</v>
      </c>
      <c r="W400">
        <v>1.9967960951948422</v>
      </c>
      <c r="X400">
        <v>1.9888990767977339</v>
      </c>
      <c r="Y400">
        <v>1.9941380567533773</v>
      </c>
      <c r="Z400">
        <v>1.9930639902193059</v>
      </c>
      <c r="AA400">
        <v>1.9956112900484355</v>
      </c>
      <c r="AB400">
        <v>1.9797200846342082</v>
      </c>
      <c r="AC400">
        <v>1.993024152027377</v>
      </c>
      <c r="AD400">
        <v>1.9891950806631489</v>
      </c>
      <c r="AE400">
        <v>1.9906173665811895</v>
      </c>
      <c r="AF400">
        <v>2.0090245010565693</v>
      </c>
      <c r="AG400">
        <v>2.0100333995854549</v>
      </c>
      <c r="AH400">
        <v>2.0223839312317495</v>
      </c>
      <c r="AI400">
        <v>2.020570076132576</v>
      </c>
      <c r="AJ400">
        <v>2.0043565184928585</v>
      </c>
      <c r="AK400">
        <v>2.0013614615317481</v>
      </c>
      <c r="AL400">
        <v>2.0009413146480752</v>
      </c>
      <c r="AM400">
        <v>1.9966934717759548</v>
      </c>
      <c r="AN400">
        <v>2.0129083039598901</v>
      </c>
      <c r="AO400">
        <v>2.0148279914297356</v>
      </c>
      <c r="AP400">
        <v>2.0372167902281606</v>
      </c>
      <c r="AQ400">
        <v>2.0311878668130494</v>
      </c>
      <c r="AR400">
        <v>2.0303884079009009</v>
      </c>
      <c r="AS400">
        <v>2.0218193864183069</v>
      </c>
      <c r="AT400">
        <v>2.0300172942147126</v>
      </c>
      <c r="AU400">
        <v>2.0182997742897841</v>
      </c>
      <c r="AV400">
        <v>2.0246316944686318</v>
      </c>
      <c r="AW400">
        <v>2.0344720013159785</v>
      </c>
      <c r="AX400">
        <v>2.0294745744288707</v>
      </c>
      <c r="AY400">
        <v>2.0411344701305381</v>
      </c>
      <c r="AZ400">
        <v>2.0407546428957937</v>
      </c>
      <c r="BA400">
        <v>2.0463253548931806</v>
      </c>
      <c r="BB400">
        <v>2.0368753412644089</v>
      </c>
      <c r="BC400">
        <v>2.0266780023170767</v>
      </c>
      <c r="BD400">
        <v>2.0412165014040458</v>
      </c>
      <c r="BE400">
        <v>2.0476851807228718</v>
      </c>
      <c r="BF400">
        <v>2.0470260153745623</v>
      </c>
      <c r="BG400">
        <v>2.0528711551398739</v>
      </c>
      <c r="BH400">
        <v>2.0468446694997509</v>
      </c>
      <c r="BI400">
        <v>2.0509601362813843</v>
      </c>
      <c r="BJ400">
        <v>2.0623606143541804</v>
      </c>
      <c r="BK400">
        <v>2.0656172432882087</v>
      </c>
      <c r="BL400">
        <v>2.0546144034643685</v>
      </c>
      <c r="BM400">
        <v>2.0529598357254404</v>
      </c>
      <c r="BN400">
        <v>2.0402587001024295</v>
      </c>
      <c r="BO400">
        <v>2.0229943314602381</v>
      </c>
      <c r="BP400">
        <v>2.0272469901360783</v>
      </c>
      <c r="BQ400">
        <v>2.0331923338292595</v>
      </c>
      <c r="BR400">
        <v>2.0293369968997439</v>
      </c>
      <c r="BS400">
        <v>2.0394320269733104</v>
      </c>
      <c r="BT400">
        <v>2.0478654024511078</v>
      </c>
      <c r="BU400">
        <v>2.0374958164246069</v>
      </c>
      <c r="BV400">
        <v>2.0379841370709992</v>
      </c>
      <c r="BW400">
        <v>2.0405395421089545</v>
      </c>
      <c r="BX400">
        <v>2.0394179311670784</v>
      </c>
      <c r="BY400">
        <v>2.0415845452910899</v>
      </c>
      <c r="BZ400">
        <v>2.0366536731706781</v>
      </c>
      <c r="CA400">
        <v>2.0347297455392712</v>
      </c>
      <c r="CB400">
        <v>2.0341095008758741</v>
      </c>
      <c r="CC400">
        <v>2.0370710662567881</v>
      </c>
      <c r="CD400">
        <v>2.0340397483695574</v>
      </c>
      <c r="CE400">
        <v>2.0350294323745204</v>
      </c>
      <c r="CF400">
        <v>2.0365710395874119</v>
      </c>
      <c r="CG400">
        <v>2.0289342077412487</v>
      </c>
      <c r="CH400">
        <v>2.0291128629645767</v>
      </c>
      <c r="CI400">
        <v>2.033901748061258</v>
      </c>
      <c r="CJ400">
        <v>2.055495532393143</v>
      </c>
      <c r="CK400">
        <v>2.0563116930567951</v>
      </c>
      <c r="CL400">
        <v>2.0585337352921904</v>
      </c>
      <c r="CM400">
        <v>2.0535509809173562</v>
      </c>
      <c r="CN400">
        <v>2.0450027326812612</v>
      </c>
      <c r="CO400">
        <v>2.0424899324340582</v>
      </c>
      <c r="CP400">
        <v>2.0474078948060708</v>
      </c>
      <c r="CQ400">
        <v>2.0497001292538952</v>
      </c>
      <c r="CR400">
        <v>2.0460204868122678</v>
      </c>
      <c r="CS400">
        <v>2.0387415772674538</v>
      </c>
      <c r="CT400">
        <v>2.0473623452939504</v>
      </c>
      <c r="CU400">
        <v>2.0524753441957637</v>
      </c>
      <c r="CV400">
        <v>2.0520173207415069</v>
      </c>
      <c r="CW400">
        <v>2.0439979792693359</v>
      </c>
      <c r="CX400">
        <v>2.0423306747530576</v>
      </c>
      <c r="CY400">
        <v>2.0383863658522143</v>
      </c>
      <c r="CZ400">
        <v>2.0417651462466626</v>
      </c>
      <c r="DA400">
        <v>2.0370968235181501</v>
      </c>
      <c r="DB400">
        <v>2.0488950105647312</v>
      </c>
      <c r="DC400">
        <v>2.0500909029147993</v>
      </c>
      <c r="DD400">
        <v>2.0663236414868309</v>
      </c>
      <c r="DE400">
        <v>2.0610745104873773</v>
      </c>
      <c r="DF400">
        <v>2.0550495780146627</v>
      </c>
      <c r="DG400">
        <v>2.0532849405245455</v>
      </c>
      <c r="DH400">
        <v>2.0567210800461977</v>
      </c>
      <c r="DI400">
        <v>2.0647988175019378</v>
      </c>
      <c r="DJ400">
        <v>2.0666635939800928</v>
      </c>
      <c r="DK400">
        <v>2.0598818125944267</v>
      </c>
      <c r="DL400">
        <v>2.0605848020090334</v>
      </c>
      <c r="DM400">
        <v>2.0698722139220687</v>
      </c>
      <c r="DN400">
        <v>2.0802034412182087</v>
      </c>
      <c r="DO400">
        <v>2.0865478032322646</v>
      </c>
      <c r="DP400">
        <v>2.0870566715099788</v>
      </c>
      <c r="DQ400">
        <v>2.0778596754027516</v>
      </c>
      <c r="DR400">
        <v>2.0736090604707949</v>
      </c>
      <c r="DS400">
        <v>2.0800738868512254</v>
      </c>
      <c r="DT400">
        <v>2.069855418926593</v>
      </c>
      <c r="DU400">
        <v>2.0482485648102</v>
      </c>
      <c r="DV400">
        <v>2.0605313589569541</v>
      </c>
      <c r="DW400">
        <v>2.0676948137498177</v>
      </c>
      <c r="DX400">
        <v>2.0746942122670236</v>
      </c>
      <c r="DY400">
        <v>2.0799648964792352</v>
      </c>
      <c r="DZ400">
        <v>2.1084549157459862</v>
      </c>
      <c r="EA400">
        <v>2.1103268110581022</v>
      </c>
      <c r="EB400">
        <v>2.1134394674100885</v>
      </c>
      <c r="EC400">
        <v>2.113323131423769</v>
      </c>
      <c r="ED400">
        <v>2.114307981932515</v>
      </c>
      <c r="EE400">
        <v>2.1127763383603901</v>
      </c>
      <c r="EF400">
        <v>2.1163809383182937</v>
      </c>
      <c r="EG400">
        <v>2.1187827562663948</v>
      </c>
      <c r="EH400">
        <v>2.1204249697892394</v>
      </c>
      <c r="EI400">
        <v>2.1163817135632454</v>
      </c>
      <c r="EJ400">
        <v>2.1135697947672587</v>
      </c>
      <c r="EK400">
        <v>2.0964037423070367</v>
      </c>
      <c r="EL400">
        <v>2.083945236739388</v>
      </c>
      <c r="EM400">
        <v>2.0801583665093295</v>
      </c>
      <c r="EN400">
        <v>2.0602872757278905</v>
      </c>
      <c r="EO400">
        <v>2.073294198846376</v>
      </c>
      <c r="EP400">
        <v>2.0776201888622161</v>
      </c>
      <c r="EQ400">
        <v>2.083662747119523</v>
      </c>
      <c r="ER400">
        <v>2.0705990553542941</v>
      </c>
      <c r="ES400">
        <v>2.0748187705899581</v>
      </c>
      <c r="ET400">
        <v>2.0618284994576328</v>
      </c>
      <c r="EU400">
        <v>2.0694998515763827</v>
      </c>
      <c r="EV400">
        <v>2.0664733543514742</v>
      </c>
      <c r="EW400">
        <v>2.0597549567252682</v>
      </c>
      <c r="EX400">
        <v>2.089433120773013</v>
      </c>
      <c r="EY400">
        <v>2.0926577474432535</v>
      </c>
      <c r="EZ400">
        <v>2.0851857012313282</v>
      </c>
      <c r="FA400">
        <v>2.0867371935400851</v>
      </c>
      <c r="FB400">
        <v>2.0889692387717353</v>
      </c>
      <c r="FC400">
        <v>2.0858022777509913</v>
      </c>
      <c r="FD400">
        <v>2.0886057711588597</v>
      </c>
      <c r="FE400">
        <v>2.0950719221699794</v>
      </c>
      <c r="FF400">
        <v>2.0978324800501702</v>
      </c>
      <c r="FG400">
        <v>2.0944899446536933</v>
      </c>
      <c r="FH400">
        <v>2.0854182610592744</v>
      </c>
      <c r="FI400">
        <v>2.0898777481257675</v>
      </c>
      <c r="FJ400">
        <v>2.0894873814021668</v>
      </c>
      <c r="FK400">
        <v>2.0919593673642618</v>
      </c>
      <c r="FL400">
        <v>2.1016448578974862</v>
      </c>
      <c r="FM400">
        <v>2.1011589279427962</v>
      </c>
      <c r="FN400">
        <v>2.097840547104143</v>
      </c>
      <c r="FO400">
        <v>2.0868087722300181</v>
      </c>
      <c r="FP400">
        <v>2.0802139119283911</v>
      </c>
      <c r="FQ400">
        <v>2.0895922227047148</v>
      </c>
      <c r="FR400">
        <v>2.104825818895498</v>
      </c>
      <c r="FS400">
        <v>2.1133668848923475</v>
      </c>
      <c r="FT400">
        <v>2.089929050683486</v>
      </c>
      <c r="FU400">
        <v>2.0944528134729397</v>
      </c>
      <c r="FV400">
        <v>2.1083796418510681</v>
      </c>
      <c r="FW400">
        <v>2.0769837203571213</v>
      </c>
      <c r="FX400">
        <v>2.0698228537248435</v>
      </c>
      <c r="FY400">
        <v>2.0756345482039662</v>
      </c>
      <c r="FZ400">
        <v>2.0668430468342236</v>
      </c>
      <c r="GA400">
        <v>2.0800072237231197</v>
      </c>
      <c r="GB400">
        <v>2.0850509891082734</v>
      </c>
      <c r="GC400">
        <v>2.0906549428080385</v>
      </c>
      <c r="GD400">
        <v>2.0819541422107259</v>
      </c>
      <c r="GE400">
        <v>2.0678398533700255</v>
      </c>
      <c r="GF400">
        <v>2.0694250752855554</v>
      </c>
      <c r="GG400">
        <v>2.0658401350884157</v>
      </c>
      <c r="GH400">
        <v>2.0639622767707402</v>
      </c>
      <c r="GI400">
        <v>2.0552265989621485</v>
      </c>
      <c r="GJ400">
        <v>2.0578764744903313</v>
      </c>
      <c r="GK400">
        <v>2.0673926005744909</v>
      </c>
      <c r="GL400">
        <v>2.0759099182867824</v>
      </c>
      <c r="GM400">
        <v>2.0668131564948138</v>
      </c>
      <c r="GN400">
        <v>2.0735441502194067</v>
      </c>
      <c r="GO400">
        <v>2.049130822262792</v>
      </c>
      <c r="GP400">
        <v>2.0483234889914659</v>
      </c>
      <c r="GQ400">
        <v>2.0583447356330193</v>
      </c>
      <c r="GR400">
        <v>2.0795930047022462</v>
      </c>
      <c r="GS400">
        <v>2.0777790847562336</v>
      </c>
      <c r="GT400">
        <v>2.0885890644771492</v>
      </c>
      <c r="GU400">
        <v>2.096311945293603</v>
      </c>
      <c r="GV400">
        <v>2.1039981619212851</v>
      </c>
      <c r="GW400">
        <v>2.083709879663969</v>
      </c>
      <c r="GX400">
        <v>2.113153986520603</v>
      </c>
      <c r="GY400">
        <v>2.1195713142154915</v>
      </c>
      <c r="GZ400">
        <v>2.1130487560103024</v>
      </c>
      <c r="HA400">
        <v>2.113461445521732</v>
      </c>
      <c r="HB400">
        <v>2.1121826564726605</v>
      </c>
      <c r="HC400">
        <v>2.118078108533449</v>
      </c>
      <c r="HD400">
        <v>2.1128435559925216</v>
      </c>
      <c r="HE400">
        <v>2.1205143386575407</v>
      </c>
      <c r="HF400">
        <v>2.1363946032646348</v>
      </c>
      <c r="HG400">
        <v>2.1325201151120261</v>
      </c>
      <c r="HH400">
        <v>2.1320333992190998</v>
      </c>
      <c r="HI400">
        <v>2.1472247602340331</v>
      </c>
      <c r="HJ400">
        <v>2.1330868190202033</v>
      </c>
      <c r="HK400">
        <v>2.1517958221573124</v>
      </c>
      <c r="HL400">
        <v>2.1558092247088623</v>
      </c>
      <c r="HM400">
        <v>2.1800716500455604</v>
      </c>
      <c r="HN400">
        <v>2.1745684385871753</v>
      </c>
      <c r="HO400">
        <v>2.1795809778998558</v>
      </c>
      <c r="HP400">
        <v>2.1767776073985066</v>
      </c>
      <c r="HQ400">
        <v>2.1745260925450665</v>
      </c>
      <c r="HR400">
        <v>2.1767211874910046</v>
      </c>
      <c r="HS400">
        <v>2.1838683087128836</v>
      </c>
      <c r="HT400">
        <v>2.1929236490243365</v>
      </c>
      <c r="HU400">
        <v>2.1930985346853462</v>
      </c>
      <c r="HV400">
        <v>2.1912684909086688</v>
      </c>
      <c r="HW400">
        <v>2.1945569941521113</v>
      </c>
      <c r="HX400">
        <v>2.1951662559458107</v>
      </c>
      <c r="HY400">
        <v>2.1911798564567269</v>
      </c>
      <c r="HZ400">
        <v>2.1987762344659569</v>
      </c>
      <c r="IA400">
        <v>2.1989515868706557</v>
      </c>
      <c r="IB400">
        <v>2.1994953166953817</v>
      </c>
      <c r="IC400">
        <v>2.1982458483888312</v>
      </c>
      <c r="ID400">
        <v>2.2009660248226974</v>
      </c>
      <c r="IE400">
        <v>2.1996729029048026</v>
      </c>
      <c r="IF400">
        <v>2.2020837209758941</v>
      </c>
      <c r="IG400">
        <v>2.2094322826046651</v>
      </c>
      <c r="IH400">
        <v>2.2095486912298061</v>
      </c>
      <c r="II400">
        <v>2.2039239463633087</v>
      </c>
      <c r="IJ400">
        <v>2.212043496266376</v>
      </c>
      <c r="IK400">
        <v>2.2127459441687964</v>
      </c>
      <c r="IL400">
        <v>2.216211138576655</v>
      </c>
      <c r="IM400">
        <v>2.2163878814149562</v>
      </c>
      <c r="IN400">
        <v>2.215333582014555</v>
      </c>
      <c r="IO400">
        <v>2.2126386898331698</v>
      </c>
      <c r="IP400">
        <v>2.2195928875341835</v>
      </c>
      <c r="IQ400">
        <v>2.2183506967872972</v>
      </c>
      <c r="IR400">
        <v>2.2225339148147771</v>
      </c>
      <c r="IS400">
        <v>2.226519442692783</v>
      </c>
      <c r="IT400">
        <v>2.2253217546618225</v>
      </c>
      <c r="IU400">
        <v>2.2255057947296897</v>
      </c>
      <c r="IV400">
        <v>2.2324845501548736</v>
      </c>
      <c r="IW400">
        <v>2.221005567681428</v>
      </c>
      <c r="IX400">
        <v>2.2232363165437632</v>
      </c>
      <c r="IY400">
        <v>2.2197463381306997</v>
      </c>
      <c r="IZ400">
        <v>2.2133815829238972</v>
      </c>
      <c r="JA400">
        <v>2.2142687489709161</v>
      </c>
      <c r="JB400">
        <v>2.2072552156232303</v>
      </c>
      <c r="JC400">
        <v>2.2189078686742394</v>
      </c>
      <c r="JD400">
        <v>2.2341366218168979</v>
      </c>
      <c r="JE400">
        <v>2.2603716374878187</v>
      </c>
      <c r="JF400">
        <v>2.2639968011524298</v>
      </c>
      <c r="JG400">
        <v>2.264121619575814</v>
      </c>
      <c r="JH400">
        <v>2.2651221212510375</v>
      </c>
      <c r="JI400">
        <v>2.2638781421330352</v>
      </c>
      <c r="JJ400">
        <v>2.2675865735951555</v>
      </c>
      <c r="JK400">
        <v>2.2885782127215193</v>
      </c>
      <c r="JL400">
        <v>2.2975454862913369</v>
      </c>
      <c r="JM400">
        <v>2.2891391764750315</v>
      </c>
      <c r="JN400">
        <v>2.2911301161414319</v>
      </c>
      <c r="JO400">
        <v>2.2998120569116205</v>
      </c>
      <c r="JP400">
        <v>2.3113964472280357</v>
      </c>
      <c r="JQ400">
        <v>2.3059509048280167</v>
      </c>
      <c r="JR400">
        <v>2.302244175317639</v>
      </c>
      <c r="JS400">
        <v>2.3020588676259672</v>
      </c>
      <c r="JT400">
        <v>2.2967409571249866</v>
      </c>
      <c r="JU400">
        <v>2.2939577622892866</v>
      </c>
      <c r="JV400">
        <v>2.2985953551438847</v>
      </c>
      <c r="JW400">
        <v>2.2981801519831646</v>
      </c>
      <c r="JX400">
        <v>2.2967565180755383</v>
      </c>
      <c r="JY400">
        <v>2.2984738337599091</v>
      </c>
      <c r="JZ400">
        <v>2.2851775202003011</v>
      </c>
      <c r="KA400">
        <v>2.2950864199746581</v>
      </c>
      <c r="KB400">
        <v>2.2844020141826271</v>
      </c>
      <c r="KC400">
        <v>2.274796459755434</v>
      </c>
      <c r="KD400">
        <v>2.2771639491877234</v>
      </c>
      <c r="KE400">
        <v>2.269590957150494</v>
      </c>
      <c r="KF400">
        <v>2.2809913583609331</v>
      </c>
      <c r="KG400">
        <v>2.2848769840749226</v>
      </c>
      <c r="KH400">
        <v>2.2772250453710412</v>
      </c>
      <c r="KI400">
        <v>2.2889455357769442</v>
      </c>
      <c r="KJ400">
        <v>2.3053513734192359</v>
      </c>
      <c r="KK400">
        <v>2.3302356639309427</v>
      </c>
      <c r="KL400">
        <v>2.3132490527317846</v>
      </c>
      <c r="KM400">
        <v>2.3202199210930665</v>
      </c>
      <c r="KN400">
        <v>2.3219405469333081</v>
      </c>
      <c r="KO400">
        <v>2.3426689080807042</v>
      </c>
      <c r="KP400">
        <v>2.3496572435461829</v>
      </c>
      <c r="KQ400">
        <v>2.3365253988823094</v>
      </c>
      <c r="KR400">
        <v>2.3211849678635255</v>
      </c>
      <c r="KS400">
        <v>2.3276378124849937</v>
      </c>
      <c r="KT400">
        <v>2.334149856581214</v>
      </c>
      <c r="KU400">
        <v>2.3576971275249496</v>
      </c>
      <c r="KV400">
        <v>2.3497850248198215</v>
      </c>
      <c r="KW400">
        <v>2.3296217695310175</v>
      </c>
      <c r="KX400">
        <v>2.3530978428884728</v>
      </c>
      <c r="KY400">
        <v>2.327814606848714</v>
      </c>
      <c r="KZ400">
        <v>2.3436447775480524</v>
      </c>
      <c r="LA400">
        <v>2.3634822954588262</v>
      </c>
      <c r="LB400">
        <v>2.3434446078488231</v>
      </c>
      <c r="LC400">
        <v>2.3173052430641139</v>
      </c>
      <c r="LD400">
        <v>2.3085090538251092</v>
      </c>
      <c r="LE400">
        <v>2.3313952930400492</v>
      </c>
      <c r="LF400">
        <v>2.3531526786078802</v>
      </c>
      <c r="LG400">
        <v>2.380633159173609</v>
      </c>
      <c r="LH400">
        <v>2.3565911636810184</v>
      </c>
      <c r="LI400">
        <v>2.3112955665780146</v>
      </c>
      <c r="LJ400">
        <v>2.3147524943627205</v>
      </c>
      <c r="LK400">
        <v>2.3430387888582334</v>
      </c>
      <c r="LL400">
        <v>2.3736828916163137</v>
      </c>
      <c r="LM400">
        <v>2.3413821429061872</v>
      </c>
      <c r="LN400">
        <v>2.407532406167336</v>
      </c>
      <c r="LO400">
        <v>2.4001192929277217</v>
      </c>
      <c r="LP400">
        <v>2.3795396654019121</v>
      </c>
      <c r="LQ400">
        <v>2.3962466070174031</v>
      </c>
      <c r="LR400">
        <v>2.3888907357888067</v>
      </c>
      <c r="LS400">
        <v>2.3863216048752816</v>
      </c>
      <c r="LT400">
        <v>2.3906968514940186</v>
      </c>
      <c r="LU400">
        <v>2.4154964065929216</v>
      </c>
      <c r="LV400">
        <v>2.4155440449058889</v>
      </c>
      <c r="LW400">
        <v>2.4240844756759397</v>
      </c>
      <c r="LX400">
        <v>2.409966709523971</v>
      </c>
      <c r="LY400">
        <v>2.3906973382292236</v>
      </c>
      <c r="LZ400">
        <v>2.3967389994202595</v>
      </c>
      <c r="MA400">
        <v>2.3799824395226783</v>
      </c>
      <c r="MB400">
        <v>2.3900265838756924</v>
      </c>
      <c r="MC400">
        <v>2.3812568607933766</v>
      </c>
      <c r="MD400">
        <v>2.3818105157706797</v>
      </c>
      <c r="ME400">
        <v>2.3927811499289695</v>
      </c>
      <c r="MF400">
        <v>2.4268660984300738</v>
      </c>
      <c r="MG400">
        <v>2.4218838102731861</v>
      </c>
      <c r="MH400">
        <v>2.4171600318199737</v>
      </c>
      <c r="MI400">
        <v>2.4062054472860508</v>
      </c>
      <c r="MJ400">
        <v>2.3955523264428655</v>
      </c>
      <c r="MK400">
        <v>2.3837946151649541</v>
      </c>
      <c r="ML400">
        <v>2.4231211168775357</v>
      </c>
      <c r="MM400">
        <v>2.4106354255540561</v>
      </c>
      <c r="MN400">
        <v>2.4118208788426045</v>
      </c>
      <c r="MO400">
        <v>2.4312481202471332</v>
      </c>
      <c r="MP400">
        <v>2.4129381817949307</v>
      </c>
      <c r="MQ400">
        <v>2.4119790860998931</v>
      </c>
      <c r="MR400">
        <v>2.4299378954046746</v>
      </c>
      <c r="MS400">
        <v>2.437659265980014</v>
      </c>
      <c r="MT400">
        <v>2.4292266962150335</v>
      </c>
      <c r="MU400">
        <v>2.426806825406453</v>
      </c>
      <c r="MV400">
        <v>2.4198346008752112</v>
      </c>
      <c r="MW400">
        <v>2.4282064577606839</v>
      </c>
      <c r="MX400">
        <v>2.4445509510862449</v>
      </c>
      <c r="MY400">
        <v>2.4519028289737621</v>
      </c>
      <c r="MZ400">
        <v>2.4283300006918593</v>
      </c>
      <c r="NA400">
        <v>2.4316355018144304</v>
      </c>
      <c r="NB400">
        <v>2.4585607537660095</v>
      </c>
      <c r="NC400">
        <v>2.4711143312813446</v>
      </c>
      <c r="ND400">
        <v>2.4796186298146252</v>
      </c>
      <c r="NE400">
        <v>2.4877899675382147</v>
      </c>
      <c r="NF400">
        <v>2.4797028076474961</v>
      </c>
      <c r="NG400">
        <v>2.4921179032192491</v>
      </c>
      <c r="NH400">
        <v>2.4814745856712368</v>
      </c>
      <c r="NI400">
        <v>2.4837407307513208</v>
      </c>
      <c r="NJ400">
        <v>2.5043217856169719</v>
      </c>
      <c r="NK400">
        <v>2.5209896026254626</v>
      </c>
      <c r="NL400">
        <v>2.5140990798562077</v>
      </c>
      <c r="NM400">
        <v>2.5144114848117161</v>
      </c>
      <c r="NN400">
        <v>2.5197920006359191</v>
      </c>
      <c r="NO400">
        <v>2.5241764887963698</v>
      </c>
      <c r="NP400">
        <v>2.5267896344366712</v>
      </c>
      <c r="NQ400">
        <v>2.5360332376376538</v>
      </c>
      <c r="NR400">
        <v>2.5462086773064803</v>
      </c>
      <c r="NS400">
        <v>2.545967116711179</v>
      </c>
      <c r="NT400">
        <v>2.5467928185588664</v>
      </c>
      <c r="NU400">
        <v>2.5478636999583038</v>
      </c>
      <c r="NV400">
        <v>2.5446750915257734</v>
      </c>
      <c r="NW400">
        <v>2.5267504839998085</v>
      </c>
      <c r="NX400">
        <v>2.5366039869872972</v>
      </c>
      <c r="NY400">
        <v>2.5278612493487862</v>
      </c>
      <c r="NZ400">
        <v>2.5481494147252977</v>
      </c>
      <c r="OA400">
        <v>2.5512392673985054</v>
      </c>
      <c r="OB400">
        <v>2.5509684129405477</v>
      </c>
      <c r="OC400">
        <v>2.5567994662690614</v>
      </c>
      <c r="OD400">
        <v>2.5570033710264966</v>
      </c>
      <c r="OE400">
        <v>2.5554598061510743</v>
      </c>
      <c r="OF400">
        <v>2.54996933401251</v>
      </c>
      <c r="OG400">
        <v>2.5542249898452223</v>
      </c>
      <c r="OH400">
        <v>2.5668870884606378</v>
      </c>
      <c r="OI400">
        <v>2.5710939158953141</v>
      </c>
      <c r="OJ400">
        <v>2.5806801272531912</v>
      </c>
      <c r="OK400">
        <v>2.5766583004812786</v>
      </c>
      <c r="OL400">
        <v>2.5746354962185225</v>
      </c>
      <c r="OM400">
        <v>2.5813780460095472</v>
      </c>
      <c r="ON400">
        <v>2.5783326577858245</v>
      </c>
    </row>
    <row r="401" spans="2:404" x14ac:dyDescent="0.35">
      <c r="B401" s="14">
        <f t="shared" si="31768"/>
        <v>0.29142465744243662</v>
      </c>
      <c r="C401" t="s">
        <v>14</v>
      </c>
      <c r="D401">
        <v>2</v>
      </c>
      <c r="E401">
        <v>2.0024073111772878</v>
      </c>
      <c r="F401">
        <v>2.0062774540993251</v>
      </c>
      <c r="G401">
        <v>2.0117340431756556</v>
      </c>
      <c r="H401">
        <v>2.0251186531524619</v>
      </c>
      <c r="I401">
        <v>2.0241687960609909</v>
      </c>
      <c r="J401">
        <v>2.0340776290805236</v>
      </c>
      <c r="K401">
        <v>2.0342398467714427</v>
      </c>
      <c r="L401">
        <v>2.031802100502897</v>
      </c>
      <c r="M401">
        <v>2.0353685614339589</v>
      </c>
      <c r="N401">
        <v>2.0365888057063506</v>
      </c>
      <c r="O401">
        <v>2.0394240257544571</v>
      </c>
      <c r="P401">
        <v>2.0369399386391978</v>
      </c>
      <c r="Q401">
        <v>2.0373597233179437</v>
      </c>
      <c r="R401">
        <v>2.03399180043635</v>
      </c>
      <c r="S401">
        <v>2.0268700312068164</v>
      </c>
      <c r="T401">
        <v>2.0271850081632148</v>
      </c>
      <c r="U401">
        <v>2.0328134860013205</v>
      </c>
      <c r="V401">
        <v>2.041529574339739</v>
      </c>
      <c r="W401">
        <v>2.0475877120872226</v>
      </c>
      <c r="X401">
        <v>2.0389404538833986</v>
      </c>
      <c r="Y401">
        <v>2.0279391915666185</v>
      </c>
      <c r="Z401">
        <v>2.0192625198257148</v>
      </c>
      <c r="AA401">
        <v>1.9997187861545891</v>
      </c>
      <c r="AB401">
        <v>1.9907771022388192</v>
      </c>
      <c r="AC401">
        <v>1.9816797189309274</v>
      </c>
      <c r="AD401">
        <v>1.9661671057640304</v>
      </c>
      <c r="AE401">
        <v>1.955794503409733</v>
      </c>
      <c r="AF401">
        <v>1.9333634785419598</v>
      </c>
      <c r="AG401">
        <v>1.9412029019596073</v>
      </c>
      <c r="AH401">
        <v>1.9395789353533581</v>
      </c>
      <c r="AI401">
        <v>1.9478031823884856</v>
      </c>
      <c r="AJ401">
        <v>1.9471807281998175</v>
      </c>
      <c r="AK401">
        <v>1.9319313495292758</v>
      </c>
      <c r="AL401">
        <v>1.9278832890763598</v>
      </c>
      <c r="AM401">
        <v>1.9297042122547807</v>
      </c>
      <c r="AN401">
        <v>1.9279085505170113</v>
      </c>
      <c r="AO401">
        <v>1.9177677860351809</v>
      </c>
      <c r="AP401">
        <v>1.9214924885774858</v>
      </c>
      <c r="AQ401">
        <v>1.9352297064282507</v>
      </c>
      <c r="AR401">
        <v>1.9348293001667582</v>
      </c>
      <c r="AS401">
        <v>1.9333053443642385</v>
      </c>
      <c r="AT401">
        <v>1.932053050583584</v>
      </c>
      <c r="AU401">
        <v>1.9323373754849615</v>
      </c>
      <c r="AV401">
        <v>1.9343119701321945</v>
      </c>
      <c r="AW401">
        <v>1.9405867061821938</v>
      </c>
      <c r="AX401">
        <v>1.9409656247536375</v>
      </c>
      <c r="AY401">
        <v>1.9405585415843734</v>
      </c>
      <c r="AZ401">
        <v>1.9401465555286088</v>
      </c>
      <c r="BA401">
        <v>1.948584045578174</v>
      </c>
      <c r="BB401">
        <v>1.9487394451558089</v>
      </c>
      <c r="BC401">
        <v>1.9468499561198458</v>
      </c>
      <c r="BD401">
        <v>1.9456421939027695</v>
      </c>
      <c r="BE401">
        <v>1.9304609999987732</v>
      </c>
      <c r="BF401">
        <v>1.9225956896698178</v>
      </c>
      <c r="BG401">
        <v>1.9320277409860136</v>
      </c>
      <c r="BH401">
        <v>1.929210749007817</v>
      </c>
      <c r="BI401">
        <v>1.9396639685743704</v>
      </c>
      <c r="BJ401">
        <v>1.9413690431702812</v>
      </c>
      <c r="BK401">
        <v>1.948171237967677</v>
      </c>
      <c r="BL401">
        <v>1.9511323977809107</v>
      </c>
      <c r="BM401">
        <v>1.9389537858416224</v>
      </c>
      <c r="BN401">
        <v>1.9401516561369547</v>
      </c>
      <c r="BO401">
        <v>1.9436022129051327</v>
      </c>
      <c r="BP401">
        <v>1.9487072139657027</v>
      </c>
      <c r="BQ401">
        <v>1.9492377741105678</v>
      </c>
      <c r="BR401">
        <v>1.951400103945816</v>
      </c>
      <c r="BS401">
        <v>1.9548710106606368</v>
      </c>
      <c r="BT401">
        <v>1.9508859124299713</v>
      </c>
      <c r="BU401">
        <v>1.9552633603527108</v>
      </c>
      <c r="BV401">
        <v>1.9583508975414017</v>
      </c>
      <c r="BW401">
        <v>1.9600618379546877</v>
      </c>
      <c r="BX401">
        <v>1.9602181528862646</v>
      </c>
      <c r="BY401">
        <v>1.9620754564340348</v>
      </c>
      <c r="BZ401">
        <v>1.9625665729439148</v>
      </c>
      <c r="CA401">
        <v>1.9615321484774908</v>
      </c>
      <c r="CB401">
        <v>1.9660755391245224</v>
      </c>
      <c r="CC401">
        <v>1.9660062569931172</v>
      </c>
      <c r="CD401">
        <v>1.9716353644790299</v>
      </c>
      <c r="CE401">
        <v>1.9717926023993471</v>
      </c>
      <c r="CF401">
        <v>1.9719477769141971</v>
      </c>
      <c r="CG401">
        <v>1.971571392400608</v>
      </c>
      <c r="CH401">
        <v>1.9677258046581283</v>
      </c>
      <c r="CI401">
        <v>1.9670694079962774</v>
      </c>
      <c r="CJ401">
        <v>1.9693571840393955</v>
      </c>
      <c r="CK401">
        <v>1.9658491602322976</v>
      </c>
      <c r="CL401">
        <v>1.9615795862817489</v>
      </c>
      <c r="CM401">
        <v>1.9448523039887</v>
      </c>
      <c r="CN401">
        <v>1.9593015144967865</v>
      </c>
      <c r="CO401">
        <v>1.9566401595738716</v>
      </c>
      <c r="CP401">
        <v>1.9716801884915611</v>
      </c>
      <c r="CQ401">
        <v>1.9613650331321748</v>
      </c>
      <c r="CR401">
        <v>1.9618796352345411</v>
      </c>
      <c r="CS401">
        <v>1.9577372618818623</v>
      </c>
      <c r="CT401">
        <v>1.9546896611177256</v>
      </c>
      <c r="CU401">
        <v>1.9541506176098664</v>
      </c>
      <c r="CV401">
        <v>1.9619223306234839</v>
      </c>
      <c r="CW401">
        <v>1.9546653447610529</v>
      </c>
      <c r="CX401">
        <v>1.9607375137934533</v>
      </c>
      <c r="CY401">
        <v>1.9732008849840645</v>
      </c>
      <c r="CZ401">
        <v>1.9770010183498214</v>
      </c>
      <c r="DA401">
        <v>1.9782675993940808</v>
      </c>
      <c r="DB401">
        <v>1.9875901079813347</v>
      </c>
      <c r="DC401">
        <v>1.9825932643074635</v>
      </c>
      <c r="DD401">
        <v>1.984300357993225</v>
      </c>
      <c r="DE401">
        <v>1.9815013045411882</v>
      </c>
      <c r="DF401">
        <v>1.9919451157901797</v>
      </c>
      <c r="DG401">
        <v>1.9943895994265251</v>
      </c>
      <c r="DH401">
        <v>2.0016068004025893</v>
      </c>
      <c r="DI401">
        <v>2.0014365305905515</v>
      </c>
      <c r="DJ401">
        <v>2.0045451862556787</v>
      </c>
      <c r="DK401">
        <v>2.0016443104732802</v>
      </c>
      <c r="DL401">
        <v>1.9980017468829143</v>
      </c>
      <c r="DM401">
        <v>1.9988021759344881</v>
      </c>
      <c r="DN401">
        <v>1.9954611987768944</v>
      </c>
      <c r="DO401">
        <v>2.009941162374858</v>
      </c>
      <c r="DP401">
        <v>2.0101014551825576</v>
      </c>
      <c r="DQ401">
        <v>2.0105012445006825</v>
      </c>
      <c r="DR401">
        <v>2.0089616181030325</v>
      </c>
      <c r="DS401">
        <v>2.0091873459276739</v>
      </c>
      <c r="DT401">
        <v>2.0085771086726889</v>
      </c>
      <c r="DU401">
        <v>2.0128694588064189</v>
      </c>
      <c r="DV401">
        <v>2.0143519894356383</v>
      </c>
      <c r="DW401">
        <v>2.0101005040457909</v>
      </c>
      <c r="DX401">
        <v>2.005573102698452</v>
      </c>
      <c r="DY401">
        <v>2.0058077510840029</v>
      </c>
      <c r="DZ401">
        <v>2.0148371358673929</v>
      </c>
      <c r="EA401">
        <v>2.014252609522114</v>
      </c>
      <c r="EB401">
        <v>2.0149347600836029</v>
      </c>
      <c r="EC401">
        <v>1.9985657223512185</v>
      </c>
      <c r="ED401">
        <v>1.994879392635829</v>
      </c>
      <c r="EE401">
        <v>1.9928396082949009</v>
      </c>
      <c r="EF401">
        <v>2.0072460564932708</v>
      </c>
      <c r="EG401">
        <v>2.0003703085737299</v>
      </c>
      <c r="EH401">
        <v>1.9887682347694164</v>
      </c>
      <c r="EI401">
        <v>1.9672726862083161</v>
      </c>
      <c r="EJ401">
        <v>1.9660244014765373</v>
      </c>
      <c r="EK401">
        <v>1.9512933421871808</v>
      </c>
      <c r="EL401">
        <v>1.9477792037494273</v>
      </c>
      <c r="EM401">
        <v>1.9685825524968092</v>
      </c>
      <c r="EN401">
        <v>1.9677749171389283</v>
      </c>
      <c r="EO401">
        <v>1.9442450145575785</v>
      </c>
      <c r="EP401">
        <v>1.9554658548471069</v>
      </c>
      <c r="EQ401">
        <v>1.9156386518528534</v>
      </c>
      <c r="ER401">
        <v>1.9116664264740384</v>
      </c>
      <c r="ES401">
        <v>1.8938216965823045</v>
      </c>
      <c r="ET401">
        <v>1.9016809346212404</v>
      </c>
      <c r="EU401">
        <v>1.9548727893242821</v>
      </c>
      <c r="EV401">
        <v>1.9802266088955529</v>
      </c>
      <c r="EW401">
        <v>1.9768454949210468</v>
      </c>
      <c r="EX401">
        <v>2.0235700046911638</v>
      </c>
      <c r="EY401">
        <v>2.0289119258419679</v>
      </c>
      <c r="EZ401">
        <v>2.0043827709829145</v>
      </c>
      <c r="FA401">
        <v>2.0110877584257461</v>
      </c>
      <c r="FB401">
        <v>1.9868887857373547</v>
      </c>
      <c r="FC401">
        <v>1.9658611128024062</v>
      </c>
      <c r="FD401">
        <v>1.9812160255488254</v>
      </c>
      <c r="FE401">
        <v>1.9774267419342872</v>
      </c>
      <c r="FF401">
        <v>1.9444768609697174</v>
      </c>
      <c r="FG401">
        <v>1.9349675354976408</v>
      </c>
      <c r="FH401">
        <v>1.9452234289931485</v>
      </c>
      <c r="FI401">
        <v>1.9213789898783125</v>
      </c>
      <c r="FJ401">
        <v>1.9182515534249067</v>
      </c>
      <c r="FK401">
        <v>1.9479477311078865</v>
      </c>
      <c r="FL401">
        <v>1.9536119768500999</v>
      </c>
      <c r="FM401">
        <v>1.9481616136295972</v>
      </c>
      <c r="FN401">
        <v>1.9294369919901804</v>
      </c>
      <c r="FO401">
        <v>1.9367461020844876</v>
      </c>
      <c r="FP401">
        <v>1.9613602551515221</v>
      </c>
      <c r="FQ401">
        <v>1.9759266951191135</v>
      </c>
      <c r="FR401">
        <v>1.9955177839105998</v>
      </c>
      <c r="FS401">
        <v>1.984891794933495</v>
      </c>
      <c r="FT401">
        <v>1.9993996948934478</v>
      </c>
      <c r="FU401">
        <v>2.0166126002923206</v>
      </c>
      <c r="FV401">
        <v>2.017514953895827</v>
      </c>
      <c r="FW401">
        <v>1.9963298147624278</v>
      </c>
      <c r="FX401">
        <v>2.0371066414704977</v>
      </c>
      <c r="FY401">
        <v>2.0413526022463664</v>
      </c>
      <c r="FZ401">
        <v>2.0384752713815733</v>
      </c>
      <c r="GA401">
        <v>2.037307882463864</v>
      </c>
      <c r="GB401">
        <v>2.0513332281919956</v>
      </c>
      <c r="GC401">
        <v>2.0240646716743229</v>
      </c>
      <c r="GD401">
        <v>2.0131305744488346</v>
      </c>
      <c r="GE401">
        <v>2.0257749237941121</v>
      </c>
      <c r="GF401">
        <v>2.0500963207371536</v>
      </c>
      <c r="GG401">
        <v>2.0555792688075814</v>
      </c>
      <c r="GH401">
        <v>2.0372686071186696</v>
      </c>
      <c r="GI401">
        <v>2.051131636911911</v>
      </c>
      <c r="GJ401">
        <v>2.0351676108733741</v>
      </c>
      <c r="GK401">
        <v>2.0367456783791713</v>
      </c>
      <c r="GL401">
        <v>2.0609465840222585</v>
      </c>
      <c r="GM401">
        <v>2.037560276931325</v>
      </c>
      <c r="GN401">
        <v>2.0252010102181051</v>
      </c>
      <c r="GO401">
        <v>2.0616230259684194</v>
      </c>
      <c r="GP401">
        <v>2.0706938993463768</v>
      </c>
      <c r="GQ401">
        <v>2.0895241270537146</v>
      </c>
      <c r="GR401">
        <v>2.0863051240150305</v>
      </c>
      <c r="GS401">
        <v>2.1013595695096852</v>
      </c>
      <c r="GT401">
        <v>2.1038933930435983</v>
      </c>
      <c r="GU401">
        <v>2.0971192438479678</v>
      </c>
      <c r="GV401">
        <v>2.1154840410517273</v>
      </c>
      <c r="GW401">
        <v>2.1106418934867976</v>
      </c>
      <c r="GX401">
        <v>2.0988582600742114</v>
      </c>
      <c r="GY401">
        <v>2.0889293670440452</v>
      </c>
      <c r="GZ401">
        <v>2.0747477737386166</v>
      </c>
      <c r="HA401">
        <v>2.0537290811769964</v>
      </c>
      <c r="HB401">
        <v>2.0551219923052257</v>
      </c>
      <c r="HC401">
        <v>2.0709978349556746</v>
      </c>
      <c r="HD401">
        <v>2.0835053008268263</v>
      </c>
      <c r="HE401">
        <v>2.0907630710794831</v>
      </c>
      <c r="HF401">
        <v>2.0852102398063996</v>
      </c>
      <c r="HG401">
        <v>2.0880235527379676</v>
      </c>
      <c r="HH401">
        <v>2.0947016075907401</v>
      </c>
      <c r="HI401">
        <v>2.0937805177585882</v>
      </c>
      <c r="HJ401">
        <v>2.0920448905563038</v>
      </c>
      <c r="HK401">
        <v>2.0871448811179567</v>
      </c>
      <c r="HL401">
        <v>2.0919827982452741</v>
      </c>
      <c r="HM401">
        <v>2.0916023926416494</v>
      </c>
      <c r="HN401">
        <v>2.0854561784419987</v>
      </c>
      <c r="HO401">
        <v>2.0822795400142775</v>
      </c>
      <c r="HP401">
        <v>2.0934321650695837</v>
      </c>
      <c r="HQ401">
        <v>2.0924141927967406</v>
      </c>
      <c r="HR401">
        <v>2.0959926989439173</v>
      </c>
      <c r="HS401">
        <v>2.089165531551247</v>
      </c>
      <c r="HT401">
        <v>2.0817178292887206</v>
      </c>
      <c r="HU401">
        <v>2.0785825869137327</v>
      </c>
      <c r="HV401">
        <v>2.0926190157891615</v>
      </c>
      <c r="HW401">
        <v>2.0932507283089525</v>
      </c>
      <c r="HX401">
        <v>2.0881613557934355</v>
      </c>
      <c r="HY401">
        <v>2.0826754055538133</v>
      </c>
      <c r="HZ401">
        <v>2.0913469613727851</v>
      </c>
      <c r="IA401">
        <v>2.0924238728183342</v>
      </c>
      <c r="IB401">
        <v>2.095620255137586</v>
      </c>
      <c r="IC401">
        <v>2.085082245203473</v>
      </c>
      <c r="ID401">
        <v>2.0831374054792855</v>
      </c>
      <c r="IE401">
        <v>2.0784587471749467</v>
      </c>
      <c r="IF401">
        <v>2.0684418567077243</v>
      </c>
      <c r="IG401">
        <v>2.0573152514282325</v>
      </c>
      <c r="IH401">
        <v>2.058071832331589</v>
      </c>
      <c r="II401">
        <v>2.0562255951936663</v>
      </c>
      <c r="IJ401">
        <v>2.0709232082017164</v>
      </c>
      <c r="IK401">
        <v>2.0773924111422684</v>
      </c>
      <c r="IL401">
        <v>2.078370565119033</v>
      </c>
      <c r="IM401">
        <v>2.076025242218166</v>
      </c>
      <c r="IN401">
        <v>2.0993204543735842</v>
      </c>
      <c r="IO401">
        <v>2.0989848781191509</v>
      </c>
      <c r="IP401">
        <v>2.0737490435250718</v>
      </c>
      <c r="IQ401">
        <v>2.0841599348528148</v>
      </c>
      <c r="IR401">
        <v>2.0650845535899416</v>
      </c>
      <c r="IS401">
        <v>2.0674044588286455</v>
      </c>
      <c r="IT401">
        <v>2.072821041262801</v>
      </c>
      <c r="IU401">
        <v>2.0584202291599345</v>
      </c>
      <c r="IV401">
        <v>2.058066021174275</v>
      </c>
      <c r="IW401">
        <v>2.0720141753068422</v>
      </c>
      <c r="IX401">
        <v>2.0829414999576592</v>
      </c>
      <c r="IY401">
        <v>2.0986150813762574</v>
      </c>
      <c r="IZ401">
        <v>2.089616728712052</v>
      </c>
      <c r="JA401">
        <v>2.0916149403978777</v>
      </c>
      <c r="JB401">
        <v>2.1000431696962933</v>
      </c>
      <c r="JC401">
        <v>2.1005660671296673</v>
      </c>
      <c r="JD401">
        <v>2.1003451565585745</v>
      </c>
      <c r="JE401">
        <v>2.1146062938422365</v>
      </c>
      <c r="JF401">
        <v>2.1166041214189852</v>
      </c>
      <c r="JG401">
        <v>2.1207999144035128</v>
      </c>
      <c r="JH401">
        <v>2.1191608070067836</v>
      </c>
      <c r="JI401">
        <v>2.1235317798788795</v>
      </c>
      <c r="JJ401">
        <v>2.1237011315383247</v>
      </c>
      <c r="JK401">
        <v>2.1254375378172465</v>
      </c>
      <c r="JL401">
        <v>2.1258810660808214</v>
      </c>
      <c r="JM401">
        <v>2.1273544271641085</v>
      </c>
      <c r="JN401">
        <v>2.1268106090051404</v>
      </c>
      <c r="JO401">
        <v>2.1282999254569352</v>
      </c>
      <c r="JP401">
        <v>2.1205374696915698</v>
      </c>
      <c r="JQ401">
        <v>2.1081719937398944</v>
      </c>
      <c r="JR401">
        <v>2.1080305277509646</v>
      </c>
      <c r="JS401">
        <v>2.099047412396684</v>
      </c>
      <c r="JT401">
        <v>2.0785892569304019</v>
      </c>
      <c r="JU401">
        <v>2.0770768618175182</v>
      </c>
      <c r="JV401">
        <v>2.0949351212968992</v>
      </c>
      <c r="JW401">
        <v>2.0936254313163252</v>
      </c>
      <c r="JX401">
        <v>2.0900212022441265</v>
      </c>
      <c r="JY401">
        <v>2.082698821131109</v>
      </c>
      <c r="JZ401">
        <v>2.0795751260466409</v>
      </c>
      <c r="KA401">
        <v>2.0843765655187747</v>
      </c>
      <c r="KB401">
        <v>2.103618492469209</v>
      </c>
      <c r="KC401">
        <v>2.1143555221481858</v>
      </c>
      <c r="KD401">
        <v>2.0892207448827667</v>
      </c>
      <c r="KE401">
        <v>2.1005141433200474</v>
      </c>
      <c r="KF401">
        <v>2.0924559584432725</v>
      </c>
      <c r="KG401">
        <v>2.0942893837214882</v>
      </c>
      <c r="KH401">
        <v>2.0873045427034378</v>
      </c>
      <c r="KI401">
        <v>2.0884981603698782</v>
      </c>
      <c r="KJ401">
        <v>2.0988869212831842</v>
      </c>
      <c r="KK401">
        <v>2.0971032728315784</v>
      </c>
      <c r="KL401">
        <v>2.0998862102372713</v>
      </c>
      <c r="KM401">
        <v>2.1282107831042905</v>
      </c>
      <c r="KN401">
        <v>2.1369040558293446</v>
      </c>
      <c r="KO401">
        <v>2.14739095976284</v>
      </c>
      <c r="KP401">
        <v>2.159821219337112</v>
      </c>
      <c r="KQ401">
        <v>2.1599934650793542</v>
      </c>
      <c r="KR401">
        <v>2.158914431494106</v>
      </c>
      <c r="KS401">
        <v>2.1632188365748521</v>
      </c>
      <c r="KT401">
        <v>2.1650805029315858</v>
      </c>
      <c r="KU401">
        <v>2.1675106804138395</v>
      </c>
      <c r="KV401">
        <v>2.1655717008355619</v>
      </c>
      <c r="KW401">
        <v>2.1701099215280566</v>
      </c>
      <c r="KX401">
        <v>2.1650493220535467</v>
      </c>
      <c r="KY401">
        <v>2.1740686534410338</v>
      </c>
      <c r="KZ401">
        <v>2.1740591250357904</v>
      </c>
      <c r="LA401">
        <v>2.1681440221756367</v>
      </c>
      <c r="LB401">
        <v>2.1915995986265822</v>
      </c>
      <c r="LC401">
        <v>2.200303764101383</v>
      </c>
      <c r="LD401">
        <v>2.1947292667086553</v>
      </c>
      <c r="LE401">
        <v>2.1909771674714391</v>
      </c>
      <c r="LF401">
        <v>2.1869785568610425</v>
      </c>
      <c r="LG401">
        <v>2.2012581399593203</v>
      </c>
      <c r="LH401">
        <v>2.196925066957033</v>
      </c>
      <c r="LI401">
        <v>2.2014574789656791</v>
      </c>
      <c r="LJ401">
        <v>2.2030744023123008</v>
      </c>
      <c r="LK401">
        <v>2.2116962980937189</v>
      </c>
      <c r="LL401">
        <v>2.21297858670092</v>
      </c>
      <c r="LM401">
        <v>2.2183249238215699</v>
      </c>
      <c r="LN401">
        <v>2.2243599636852593</v>
      </c>
      <c r="LO401">
        <v>2.2259650981030092</v>
      </c>
      <c r="LP401">
        <v>2.2307404725122395</v>
      </c>
      <c r="LQ401">
        <v>2.2432487104053687</v>
      </c>
      <c r="LR401">
        <v>2.2434276094900234</v>
      </c>
      <c r="LS401">
        <v>2.2429132808650745</v>
      </c>
      <c r="LT401">
        <v>2.2483815469321415</v>
      </c>
      <c r="LU401">
        <v>2.2471207426723865</v>
      </c>
      <c r="LV401">
        <v>2.2459095151400743</v>
      </c>
      <c r="LW401">
        <v>2.2514256184926116</v>
      </c>
      <c r="LX401">
        <v>2.250836129818016</v>
      </c>
      <c r="LY401">
        <v>2.259428967741957</v>
      </c>
      <c r="LZ401">
        <v>2.2596091572021346</v>
      </c>
      <c r="MA401">
        <v>2.2593371097715362</v>
      </c>
      <c r="MB401">
        <v>2.2612264096543462</v>
      </c>
      <c r="MC401">
        <v>2.2594330840180783</v>
      </c>
      <c r="MD401">
        <v>2.2714482556081372</v>
      </c>
      <c r="ME401">
        <v>2.2716294036065219</v>
      </c>
      <c r="MF401">
        <v>2.2722908123557994</v>
      </c>
      <c r="MG401">
        <v>2.2743346636167265</v>
      </c>
      <c r="MH401">
        <v>2.2741943275080176</v>
      </c>
      <c r="MI401">
        <v>2.2675147580394408</v>
      </c>
      <c r="MJ401">
        <v>2.2576555861841618</v>
      </c>
      <c r="MK401">
        <v>2.2573918978026484</v>
      </c>
      <c r="ML401">
        <v>2.2657381276844299</v>
      </c>
      <c r="MM401">
        <v>2.2503709832225844</v>
      </c>
      <c r="MN401">
        <v>2.2501990769140789</v>
      </c>
      <c r="MO401">
        <v>2.2558668090329825</v>
      </c>
      <c r="MP401">
        <v>2.2598506073381506</v>
      </c>
      <c r="MQ401">
        <v>2.2490709483321911</v>
      </c>
      <c r="MR401">
        <v>2.2323238409939679</v>
      </c>
      <c r="MS401">
        <v>2.2468460730977151</v>
      </c>
      <c r="MT401">
        <v>2.2546343066215577</v>
      </c>
      <c r="MU401">
        <v>2.2581752983850412</v>
      </c>
      <c r="MV401">
        <v>2.2577779448109117</v>
      </c>
      <c r="MW401">
        <v>2.2593474673395599</v>
      </c>
      <c r="MX401">
        <v>2.2671429509782288</v>
      </c>
      <c r="MY401">
        <v>2.2665425182846519</v>
      </c>
      <c r="MZ401">
        <v>2.2725238096850573</v>
      </c>
      <c r="NA401">
        <v>2.2686323067184468</v>
      </c>
      <c r="NB401">
        <v>2.2583454626804031</v>
      </c>
      <c r="NC401">
        <v>2.2511134792938652</v>
      </c>
      <c r="ND401">
        <v>2.2622878834754769</v>
      </c>
      <c r="NE401">
        <v>2.2641950789920426</v>
      </c>
      <c r="NF401">
        <v>2.2535961658469437</v>
      </c>
      <c r="NG401">
        <v>2.2537230016284515</v>
      </c>
      <c r="NH401">
        <v>2.2459379457893833</v>
      </c>
      <c r="NI401">
        <v>2.2478036931223628</v>
      </c>
      <c r="NJ401">
        <v>2.2431511073028276</v>
      </c>
      <c r="NK401">
        <v>2.2447148229554035</v>
      </c>
      <c r="NL401">
        <v>2.2567583640357003</v>
      </c>
      <c r="NM401">
        <v>2.2534853092407987</v>
      </c>
      <c r="NN401">
        <v>2.2521626691695316</v>
      </c>
      <c r="NO401">
        <v>2.2685139630804287</v>
      </c>
      <c r="NP401">
        <v>2.2686948770689845</v>
      </c>
      <c r="NQ401">
        <v>2.2680607675043136</v>
      </c>
      <c r="NR401">
        <v>2.2680466694328372</v>
      </c>
      <c r="NS401">
        <v>2.2650427359904315</v>
      </c>
      <c r="NT401">
        <v>2.2713075383699586</v>
      </c>
      <c r="NU401">
        <v>2.2663115805781691</v>
      </c>
      <c r="NV401">
        <v>2.2761685913295406</v>
      </c>
      <c r="NW401">
        <v>2.2762513980315338</v>
      </c>
      <c r="NX401">
        <v>2.2805588739194511</v>
      </c>
      <c r="NY401">
        <v>2.281886029162401</v>
      </c>
      <c r="NZ401">
        <v>2.2779662434899315</v>
      </c>
      <c r="OA401">
        <v>2.2776148410384622</v>
      </c>
      <c r="OB401">
        <v>2.2694130580962408</v>
      </c>
      <c r="OC401">
        <v>2.2640066255585665</v>
      </c>
      <c r="OD401">
        <v>2.2784266311862549</v>
      </c>
      <c r="OE401">
        <v>2.2757095452447218</v>
      </c>
      <c r="OF401">
        <v>2.2703352809765813</v>
      </c>
      <c r="OG401">
        <v>2.2716538260383086</v>
      </c>
      <c r="OH401">
        <v>2.2608096419960857</v>
      </c>
      <c r="OI401">
        <v>2.2707281744693137</v>
      </c>
      <c r="OJ401">
        <v>2.2831585432831152</v>
      </c>
      <c r="OK401">
        <v>2.2905667834306045</v>
      </c>
      <c r="OL401">
        <v>2.2847919668478811</v>
      </c>
      <c r="OM401">
        <v>2.2805894307749273</v>
      </c>
      <c r="ON401">
        <v>2.2914246574424366</v>
      </c>
    </row>
    <row r="402" spans="2:404" x14ac:dyDescent="0.35">
      <c r="B402" s="14">
        <f t="shared" si="31768"/>
        <v>0.19933037541011878</v>
      </c>
      <c r="C402" t="s">
        <v>14</v>
      </c>
      <c r="D402">
        <v>2</v>
      </c>
      <c r="E402">
        <v>1.9845295669838414</v>
      </c>
      <c r="F402">
        <v>1.9855172927002189</v>
      </c>
      <c r="G402">
        <v>1.9716867454270222</v>
      </c>
      <c r="H402">
        <v>1.978489855092942</v>
      </c>
      <c r="I402">
        <v>1.9730980374653255</v>
      </c>
      <c r="J402">
        <v>1.9636231249156895</v>
      </c>
      <c r="K402">
        <v>1.9709971451847121</v>
      </c>
      <c r="L402">
        <v>1.9676614963301922</v>
      </c>
      <c r="M402">
        <v>1.9609036454575484</v>
      </c>
      <c r="N402">
        <v>1.983285651075765</v>
      </c>
      <c r="O402">
        <v>1.985849692938674</v>
      </c>
      <c r="P402">
        <v>1.9860080644516858</v>
      </c>
      <c r="Q402">
        <v>1.9874204091716157</v>
      </c>
      <c r="R402">
        <v>1.9887100639068163</v>
      </c>
      <c r="S402">
        <v>1.9876150610105585</v>
      </c>
      <c r="T402">
        <v>1.9870219339558239</v>
      </c>
      <c r="U402">
        <v>1.9810828392788518</v>
      </c>
      <c r="V402">
        <v>1.9826962069640524</v>
      </c>
      <c r="W402">
        <v>1.9847783811056945</v>
      </c>
      <c r="X402">
        <v>1.9863528685945195</v>
      </c>
      <c r="Y402">
        <v>1.9861321860836822</v>
      </c>
      <c r="Z402">
        <v>1.9889877177093604</v>
      </c>
      <c r="AA402">
        <v>1.9897038266537865</v>
      </c>
      <c r="AB402">
        <v>1.9983040768088525</v>
      </c>
      <c r="AC402">
        <v>1.9984634415589779</v>
      </c>
      <c r="AD402">
        <v>2.0018972536614035</v>
      </c>
      <c r="AE402">
        <v>2.0031533445649776</v>
      </c>
      <c r="AF402">
        <v>2.0033130960442067</v>
      </c>
      <c r="AG402">
        <v>2.0025192572590349</v>
      </c>
      <c r="AH402">
        <v>2.003713391076845</v>
      </c>
      <c r="AI402">
        <v>1.9981695689067027</v>
      </c>
      <c r="AJ402">
        <v>2.0015002095817458</v>
      </c>
      <c r="AK402">
        <v>2.0016598292234598</v>
      </c>
      <c r="AL402">
        <v>1.9972551857036569</v>
      </c>
      <c r="AM402">
        <v>2.0001734173254193</v>
      </c>
      <c r="AN402">
        <v>2.0003164238014954</v>
      </c>
      <c r="AO402">
        <v>2.0022753976681207</v>
      </c>
      <c r="AP402">
        <v>2.0017851960334072</v>
      </c>
      <c r="AQ402">
        <v>2.0027746531281263</v>
      </c>
      <c r="AR402">
        <v>1.9993630962822495</v>
      </c>
      <c r="AS402">
        <v>2.000958559703085</v>
      </c>
      <c r="AT402">
        <v>1.9984215659721911</v>
      </c>
      <c r="AU402">
        <v>1.9929217290193384</v>
      </c>
      <c r="AV402">
        <v>1.997833268114152</v>
      </c>
      <c r="AW402">
        <v>1.9973892956088954</v>
      </c>
      <c r="AX402">
        <v>1.995641914999843</v>
      </c>
      <c r="AY402">
        <v>1.9990913543499895</v>
      </c>
      <c r="AZ402">
        <v>1.9975665403821103</v>
      </c>
      <c r="BA402">
        <v>1.9944827720993323</v>
      </c>
      <c r="BB402">
        <v>1.9821002975431219</v>
      </c>
      <c r="BC402">
        <v>1.9908777595252611</v>
      </c>
      <c r="BD402">
        <v>1.9821382739048574</v>
      </c>
      <c r="BE402">
        <v>1.9732945847463417</v>
      </c>
      <c r="BF402">
        <v>1.9715916771686908</v>
      </c>
      <c r="BG402">
        <v>1.9571620581870186</v>
      </c>
      <c r="BH402">
        <v>1.9582870409719231</v>
      </c>
      <c r="BI402">
        <v>1.956252239314384</v>
      </c>
      <c r="BJ402">
        <v>1.9833855667598685</v>
      </c>
      <c r="BK402">
        <v>1.972101054884877</v>
      </c>
      <c r="BL402">
        <v>1.9793476142886752</v>
      </c>
      <c r="BM402">
        <v>1.9816158568990327</v>
      </c>
      <c r="BN402">
        <v>1.9831897653348032</v>
      </c>
      <c r="BO402">
        <v>1.9963769201612069</v>
      </c>
      <c r="BP402">
        <v>1.9804926492225161</v>
      </c>
      <c r="BQ402">
        <v>1.9739678076647347</v>
      </c>
      <c r="BR402">
        <v>1.9907006379910088</v>
      </c>
      <c r="BS402">
        <v>1.9841790043342109</v>
      </c>
      <c r="BT402">
        <v>1.9864525551443815</v>
      </c>
      <c r="BU402">
        <v>1.983311862736381</v>
      </c>
      <c r="BV402">
        <v>1.9809035194603741</v>
      </c>
      <c r="BW402">
        <v>2.0002013543589836</v>
      </c>
      <c r="BX402">
        <v>1.9959742342899263</v>
      </c>
      <c r="BY402">
        <v>1.9898446835649337</v>
      </c>
      <c r="BZ402">
        <v>1.9936460558974096</v>
      </c>
      <c r="CA402">
        <v>1.9992829698314249</v>
      </c>
      <c r="CB402">
        <v>2.0114176133564405</v>
      </c>
      <c r="CC402">
        <v>2.0236289677696506</v>
      </c>
      <c r="CD402">
        <v>2.0186113321758077</v>
      </c>
      <c r="CE402">
        <v>2.0300190306427845</v>
      </c>
      <c r="CF402">
        <v>2.0547049586637627</v>
      </c>
      <c r="CG402">
        <v>2.0571434965531545</v>
      </c>
      <c r="CH402">
        <v>2.0442401563607437</v>
      </c>
      <c r="CI402">
        <v>2.0453399772397147</v>
      </c>
      <c r="CJ402">
        <v>2.0497436769491393</v>
      </c>
      <c r="CK402">
        <v>2.063243644643427</v>
      </c>
      <c r="CL402">
        <v>2.0712546634243147</v>
      </c>
      <c r="CM402">
        <v>2.069177306296675</v>
      </c>
      <c r="CN402">
        <v>2.0645078968492707</v>
      </c>
      <c r="CO402">
        <v>2.0722540868670052</v>
      </c>
      <c r="CP402">
        <v>2.0736333525892485</v>
      </c>
      <c r="CQ402">
        <v>2.0702753349359835</v>
      </c>
      <c r="CR402">
        <v>2.0769353751344699</v>
      </c>
      <c r="CS402">
        <v>2.0771010107306367</v>
      </c>
      <c r="CT402">
        <v>2.078232890943287</v>
      </c>
      <c r="CU402">
        <v>2.0768761351412612</v>
      </c>
      <c r="CV402">
        <v>2.0747975743383145</v>
      </c>
      <c r="CW402">
        <v>2.0748401658468518</v>
      </c>
      <c r="CX402">
        <v>2.0802818861277643</v>
      </c>
      <c r="CY402">
        <v>2.077437266048896</v>
      </c>
      <c r="CZ402">
        <v>2.074017753728282</v>
      </c>
      <c r="DA402">
        <v>2.0692636088163407</v>
      </c>
      <c r="DB402">
        <v>2.0626280658557863</v>
      </c>
      <c r="DC402">
        <v>2.0684413069899286</v>
      </c>
      <c r="DD402">
        <v>2.0735588357544499</v>
      </c>
      <c r="DE402">
        <v>2.0716691739766939</v>
      </c>
      <c r="DF402">
        <v>2.065132093924928</v>
      </c>
      <c r="DG402">
        <v>2.0704312645085259</v>
      </c>
      <c r="DH402">
        <v>2.0712958656463187</v>
      </c>
      <c r="DI402">
        <v>2.0710700827021338</v>
      </c>
      <c r="DJ402">
        <v>2.0697369795977858</v>
      </c>
      <c r="DK402">
        <v>2.0681490046157429</v>
      </c>
      <c r="DL402">
        <v>2.0648813497085468</v>
      </c>
      <c r="DM402">
        <v>2.0571797841577437</v>
      </c>
      <c r="DN402">
        <v>2.0617161578385699</v>
      </c>
      <c r="DO402">
        <v>2.0623443412789237</v>
      </c>
      <c r="DP402">
        <v>2.0669655637109057</v>
      </c>
      <c r="DQ402">
        <v>2.0668825308820589</v>
      </c>
      <c r="DR402">
        <v>2.0692467938079053</v>
      </c>
      <c r="DS402">
        <v>2.0695799144163729</v>
      </c>
      <c r="DT402">
        <v>2.0714769821926349</v>
      </c>
      <c r="DU402">
        <v>2.0701107728994108</v>
      </c>
      <c r="DV402">
        <v>2.066413236197671</v>
      </c>
      <c r="DW402">
        <v>2.0637358950993323</v>
      </c>
      <c r="DX402">
        <v>2.0609950632300871</v>
      </c>
      <c r="DY402">
        <v>2.0580751569318014</v>
      </c>
      <c r="DZ402">
        <v>2.0453411804610373</v>
      </c>
      <c r="EA402">
        <v>2.0400575250044195</v>
      </c>
      <c r="EB402">
        <v>2.0564086454512975</v>
      </c>
      <c r="EC402">
        <v>2.0566331654310597</v>
      </c>
      <c r="ED402">
        <v>2.0536169759966505</v>
      </c>
      <c r="EE402">
        <v>2.06638979975477</v>
      </c>
      <c r="EF402">
        <v>2.0631852416734007</v>
      </c>
      <c r="EG402">
        <v>2.0616113295541028</v>
      </c>
      <c r="EH402">
        <v>2.0667414062090299</v>
      </c>
      <c r="EI402">
        <v>2.0588770369414253</v>
      </c>
      <c r="EJ402">
        <v>2.0639048046364095</v>
      </c>
      <c r="EK402">
        <v>2.0641313005500823</v>
      </c>
      <c r="EL402">
        <v>2.0628006918478734</v>
      </c>
      <c r="EM402">
        <v>2.0715122088747475</v>
      </c>
      <c r="EN402">
        <v>2.0844014399083513</v>
      </c>
      <c r="EO402">
        <v>2.0854575374381832</v>
      </c>
      <c r="EP402">
        <v>2.0872478440389992</v>
      </c>
      <c r="EQ402">
        <v>2.0893736873953768</v>
      </c>
      <c r="ER402">
        <v>2.0931725800939942</v>
      </c>
      <c r="ES402">
        <v>2.0905425775689421</v>
      </c>
      <c r="ET402">
        <v>2.0864499103830521</v>
      </c>
      <c r="EU402">
        <v>2.0786579545925532</v>
      </c>
      <c r="EV402">
        <v>2.0688336516519574</v>
      </c>
      <c r="EW402">
        <v>2.0744881181920869</v>
      </c>
      <c r="EX402">
        <v>2.0782550331846994</v>
      </c>
      <c r="EY402">
        <v>2.0641544835614507</v>
      </c>
      <c r="EZ402">
        <v>2.0743478671563604</v>
      </c>
      <c r="FA402">
        <v>2.0933888685307065</v>
      </c>
      <c r="FB402">
        <v>2.0935558162929717</v>
      </c>
      <c r="FC402">
        <v>2.0931480493718833</v>
      </c>
      <c r="FD402">
        <v>2.0941600418847304</v>
      </c>
      <c r="FE402">
        <v>2.0975314546645154</v>
      </c>
      <c r="FF402">
        <v>2.095685529482759</v>
      </c>
      <c r="FG402">
        <v>2.0971890223795766</v>
      </c>
      <c r="FH402">
        <v>2.1012762191461745</v>
      </c>
      <c r="FI402">
        <v>2.1075355406579321</v>
      </c>
      <c r="FJ402">
        <v>2.1077036166172998</v>
      </c>
      <c r="FK402">
        <v>2.1079532558835834</v>
      </c>
      <c r="FL402">
        <v>2.110905905830295</v>
      </c>
      <c r="FM402">
        <v>2.1082812861795204</v>
      </c>
      <c r="FN402">
        <v>2.1090013920781931</v>
      </c>
      <c r="FO402">
        <v>2.1124116613610187</v>
      </c>
      <c r="FP402">
        <v>2.1097275604338184</v>
      </c>
      <c r="FQ402">
        <v>2.1133006832880534</v>
      </c>
      <c r="FR402">
        <v>2.1134644495023731</v>
      </c>
      <c r="FS402">
        <v>2.1122310328450156</v>
      </c>
      <c r="FT402">
        <v>2.1208622723472526</v>
      </c>
      <c r="FU402">
        <v>2.1238279459837601</v>
      </c>
      <c r="FV402">
        <v>2.1261646548373982</v>
      </c>
      <c r="FW402">
        <v>2.1259721041991044</v>
      </c>
      <c r="FX402">
        <v>2.1289898116909503</v>
      </c>
      <c r="FY402">
        <v>2.1291072942940081</v>
      </c>
      <c r="FZ402">
        <v>2.1318263848397607</v>
      </c>
      <c r="GA402">
        <v>2.1310571003227179</v>
      </c>
      <c r="GB402">
        <v>2.1318327718982215</v>
      </c>
      <c r="GC402">
        <v>2.1306872249082103</v>
      </c>
      <c r="GD402">
        <v>2.1254363806462138</v>
      </c>
      <c r="GE402">
        <v>2.1268129936972651</v>
      </c>
      <c r="GF402">
        <v>2.1248186856296476</v>
      </c>
      <c r="GG402">
        <v>2.1353545094190092</v>
      </c>
      <c r="GH402">
        <v>2.1355248039411352</v>
      </c>
      <c r="GI402">
        <v>2.1387716348029437</v>
      </c>
      <c r="GJ402">
        <v>2.1381027850803433</v>
      </c>
      <c r="GK402">
        <v>2.1397144882363759</v>
      </c>
      <c r="GL402">
        <v>2.1404700666763685</v>
      </c>
      <c r="GM402">
        <v>2.1455825413698206</v>
      </c>
      <c r="GN402">
        <v>2.1454723755375502</v>
      </c>
      <c r="GO402">
        <v>2.145477564510113</v>
      </c>
      <c r="GP402">
        <v>2.1438694887601937</v>
      </c>
      <c r="GQ402">
        <v>2.1425552801030361</v>
      </c>
      <c r="GR402">
        <v>2.1415348161297945</v>
      </c>
      <c r="GS402">
        <v>2.1483474489690071</v>
      </c>
      <c r="GT402">
        <v>2.1381928889049178</v>
      </c>
      <c r="GU402">
        <v>2.1294306574609321</v>
      </c>
      <c r="GV402">
        <v>2.1352871164500082</v>
      </c>
      <c r="GW402">
        <v>2.1087518365022739</v>
      </c>
      <c r="GX402">
        <v>2.0870633190023833</v>
      </c>
      <c r="GY402">
        <v>2.0829831776255343</v>
      </c>
      <c r="GZ402">
        <v>2.0731851763682441</v>
      </c>
      <c r="HA402">
        <v>2.0891604188389361</v>
      </c>
      <c r="HB402">
        <v>2.1013684963818777</v>
      </c>
      <c r="HC402">
        <v>2.1114067147241382</v>
      </c>
      <c r="HD402">
        <v>2.1149366575968056</v>
      </c>
      <c r="HE402">
        <v>2.0994414828074524</v>
      </c>
      <c r="HF402">
        <v>2.0914496526146422</v>
      </c>
      <c r="HG402">
        <v>2.0896844100556446</v>
      </c>
      <c r="HH402">
        <v>2.0728219623088582</v>
      </c>
      <c r="HI402">
        <v>2.0649679547847999</v>
      </c>
      <c r="HJ402">
        <v>2.0827071329755094</v>
      </c>
      <c r="HK402">
        <v>2.0752571473194972</v>
      </c>
      <c r="HL402">
        <v>2.0685781554227285</v>
      </c>
      <c r="HM402">
        <v>2.0623753755786414</v>
      </c>
      <c r="HN402">
        <v>2.0596575761524689</v>
      </c>
      <c r="HO402">
        <v>2.0660886403885952</v>
      </c>
      <c r="HP402">
        <v>2.0731894744496349</v>
      </c>
      <c r="HQ402">
        <v>2.0787906467333137</v>
      </c>
      <c r="HR402">
        <v>2.0738411149378568</v>
      </c>
      <c r="HS402">
        <v>2.0704498052034994</v>
      </c>
      <c r="HT402">
        <v>2.0869217142979091</v>
      </c>
      <c r="HU402">
        <v>2.0875798748801517</v>
      </c>
      <c r="HV402">
        <v>2.1020015414472755</v>
      </c>
      <c r="HW402">
        <v>2.100077459955966</v>
      </c>
      <c r="HX402">
        <v>2.1071295389956299</v>
      </c>
      <c r="HY402">
        <v>2.1153837081849249</v>
      </c>
      <c r="HZ402">
        <v>2.1174553264390958</v>
      </c>
      <c r="IA402">
        <v>2.1097669810841846</v>
      </c>
      <c r="IB402">
        <v>2.1189838360343973</v>
      </c>
      <c r="IC402">
        <v>2.1172456689125769</v>
      </c>
      <c r="ID402">
        <v>2.1153279588047975</v>
      </c>
      <c r="IE402">
        <v>2.1216157056110587</v>
      </c>
      <c r="IF402">
        <v>2.1224723996111092</v>
      </c>
      <c r="IG402">
        <v>2.1228127549329185</v>
      </c>
      <c r="IH402">
        <v>2.119159886079351</v>
      </c>
      <c r="II402">
        <v>2.1130391621932083</v>
      </c>
      <c r="IJ402">
        <v>2.1119079684606685</v>
      </c>
      <c r="IK402">
        <v>2.1192383665560435</v>
      </c>
      <c r="IL402">
        <v>2.1193411511997144</v>
      </c>
      <c r="IM402">
        <v>2.1168016428568706</v>
      </c>
      <c r="IN402">
        <v>2.1194924482827973</v>
      </c>
      <c r="IO402">
        <v>2.1181027428500663</v>
      </c>
      <c r="IP402">
        <v>2.1217963080323741</v>
      </c>
      <c r="IQ402">
        <v>2.1196696407617477</v>
      </c>
      <c r="IR402">
        <v>2.1263760017396294</v>
      </c>
      <c r="IS402">
        <v>2.1271682603775504</v>
      </c>
      <c r="IT402">
        <v>2.1258811492252412</v>
      </c>
      <c r="IU402">
        <v>2.1246347038718896</v>
      </c>
      <c r="IV402">
        <v>2.129323761603791</v>
      </c>
      <c r="IW402">
        <v>2.1294935751737789</v>
      </c>
      <c r="IX402">
        <v>2.129408018679396</v>
      </c>
      <c r="IY402">
        <v>2.1278512710551767</v>
      </c>
      <c r="IZ402">
        <v>2.1310979919069752</v>
      </c>
      <c r="JA402">
        <v>2.132471160209886</v>
      </c>
      <c r="JB402">
        <v>2.1311014783980538</v>
      </c>
      <c r="JC402">
        <v>2.1328162970523041</v>
      </c>
      <c r="JD402">
        <v>2.132971926979994</v>
      </c>
      <c r="JE402">
        <v>2.1334053776361301</v>
      </c>
      <c r="JF402">
        <v>2.1330329116790372</v>
      </c>
      <c r="JG402">
        <v>2.1303478773951068</v>
      </c>
      <c r="JH402">
        <v>2.1310799351762402</v>
      </c>
      <c r="JI402">
        <v>2.1331312898430634</v>
      </c>
      <c r="JJ402">
        <v>2.1335509452921588</v>
      </c>
      <c r="JK402">
        <v>2.1356141250962337</v>
      </c>
      <c r="JL402">
        <v>2.13737667489531</v>
      </c>
      <c r="JM402">
        <v>2.1376031523470411</v>
      </c>
      <c r="JN402">
        <v>2.1394467857756361</v>
      </c>
      <c r="JO402">
        <v>2.1380661347139061</v>
      </c>
      <c r="JP402">
        <v>2.1382501354776742</v>
      </c>
      <c r="JQ402">
        <v>2.1379271654559218</v>
      </c>
      <c r="JR402">
        <v>2.1332500571373267</v>
      </c>
      <c r="JS402">
        <v>2.1322289120636744</v>
      </c>
      <c r="JT402">
        <v>2.1326851110123992</v>
      </c>
      <c r="JU402">
        <v>2.1329147201549836</v>
      </c>
      <c r="JV402">
        <v>2.1355834192931771</v>
      </c>
      <c r="JW402">
        <v>2.140044493459563</v>
      </c>
      <c r="JX402">
        <v>2.141119853354251</v>
      </c>
      <c r="JY402">
        <v>2.13983114432195</v>
      </c>
      <c r="JZ402">
        <v>2.1470892333989942</v>
      </c>
      <c r="KA402">
        <v>2.151254514571491</v>
      </c>
      <c r="KB402">
        <v>2.1526327023147926</v>
      </c>
      <c r="KC402">
        <v>2.1519751377546563</v>
      </c>
      <c r="KD402">
        <v>2.1531681070225686</v>
      </c>
      <c r="KE402">
        <v>2.1509730992266674</v>
      </c>
      <c r="KF402">
        <v>2.1555990031333598</v>
      </c>
      <c r="KG402">
        <v>2.1601674296738533</v>
      </c>
      <c r="KH402">
        <v>2.1570001468900442</v>
      </c>
      <c r="KI402">
        <v>2.1657107057615765</v>
      </c>
      <c r="KJ402">
        <v>2.1749040045744765</v>
      </c>
      <c r="KK402">
        <v>2.1748333647283937</v>
      </c>
      <c r="KL402">
        <v>2.1752066606852529</v>
      </c>
      <c r="KM402">
        <v>2.1752898202719941</v>
      </c>
      <c r="KN402">
        <v>2.1729992457610212</v>
      </c>
      <c r="KO402">
        <v>2.1727988337884931</v>
      </c>
      <c r="KP402">
        <v>2.1763542329209868</v>
      </c>
      <c r="KQ402">
        <v>2.1886625859206057</v>
      </c>
      <c r="KR402">
        <v>2.1888245315838333</v>
      </c>
      <c r="KS402">
        <v>2.1891727432013983</v>
      </c>
      <c r="KT402">
        <v>2.1896534626778226</v>
      </c>
      <c r="KU402">
        <v>2.1923514615552011</v>
      </c>
      <c r="KV402">
        <v>2.1907338799639091</v>
      </c>
      <c r="KW402">
        <v>2.193732674961641</v>
      </c>
      <c r="KX402">
        <v>2.1918841997628511</v>
      </c>
      <c r="KY402">
        <v>2.192480515673962</v>
      </c>
      <c r="KZ402">
        <v>2.1922315234652898</v>
      </c>
      <c r="LA402">
        <v>2.1869838780823754</v>
      </c>
      <c r="LB402">
        <v>2.1943416032423726</v>
      </c>
      <c r="LC402">
        <v>2.1844016065913574</v>
      </c>
      <c r="LD402">
        <v>2.1826473759385463</v>
      </c>
      <c r="LE402">
        <v>2.1780886378117312</v>
      </c>
      <c r="LF402">
        <v>2.1731954567621727</v>
      </c>
      <c r="LG402">
        <v>2.1761737241814734</v>
      </c>
      <c r="LH402">
        <v>2.1785584623077168</v>
      </c>
      <c r="LI402">
        <v>2.1748367435645979</v>
      </c>
      <c r="LJ402">
        <v>2.1774794535747843</v>
      </c>
      <c r="LK402">
        <v>2.1752419769037314</v>
      </c>
      <c r="LL402">
        <v>2.1768927397493205</v>
      </c>
      <c r="LM402">
        <v>2.1812218244604877</v>
      </c>
      <c r="LN402">
        <v>2.1865370732601339</v>
      </c>
      <c r="LO402">
        <v>2.1711469586485985</v>
      </c>
      <c r="LP402">
        <v>2.1711916325701481</v>
      </c>
      <c r="LQ402">
        <v>2.1732498634328885</v>
      </c>
      <c r="LR402">
        <v>2.1403656758887362</v>
      </c>
      <c r="LS402">
        <v>2.1237750372831488</v>
      </c>
      <c r="LT402">
        <v>2.1239049557312346</v>
      </c>
      <c r="LU402">
        <v>2.1260835347890921</v>
      </c>
      <c r="LV402">
        <v>2.1212015448227706</v>
      </c>
      <c r="LW402">
        <v>2.0897301651651246</v>
      </c>
      <c r="LX402">
        <v>2.1090364341885728</v>
      </c>
      <c r="LY402">
        <v>2.1095926195521262</v>
      </c>
      <c r="LZ402">
        <v>2.0958766104834083</v>
      </c>
      <c r="MA402">
        <v>2.1160248516852547</v>
      </c>
      <c r="MB402">
        <v>2.0989440755352207</v>
      </c>
      <c r="MC402">
        <v>2.1145440068031864</v>
      </c>
      <c r="MD402">
        <v>2.1160265198523347</v>
      </c>
      <c r="ME402">
        <v>2.1296292689412626</v>
      </c>
      <c r="MF402">
        <v>2.1433041919865743</v>
      </c>
      <c r="MG402">
        <v>2.1377753610920371</v>
      </c>
      <c r="MH402">
        <v>2.1632706665729438</v>
      </c>
      <c r="MI402">
        <v>2.1501651357294573</v>
      </c>
      <c r="MJ402">
        <v>2.1551847945189242</v>
      </c>
      <c r="MK402">
        <v>2.1669049534994014</v>
      </c>
      <c r="ML402">
        <v>2.1755125138504954</v>
      </c>
      <c r="MM402">
        <v>2.1754947627619314</v>
      </c>
      <c r="MN402">
        <v>2.1905253454022588</v>
      </c>
      <c r="MO402">
        <v>2.1995625601805799</v>
      </c>
      <c r="MP402">
        <v>2.2160020536715646</v>
      </c>
      <c r="MQ402">
        <v>2.2309654152806346</v>
      </c>
      <c r="MR402">
        <v>2.2125870355745056</v>
      </c>
      <c r="MS402">
        <v>2.2181217504654183</v>
      </c>
      <c r="MT402">
        <v>2.2213117490319103</v>
      </c>
      <c r="MU402">
        <v>2.2082740405211232</v>
      </c>
      <c r="MV402">
        <v>2.1888453221530222</v>
      </c>
      <c r="MW402">
        <v>2.1735960447261085</v>
      </c>
      <c r="MX402">
        <v>2.1973401433832436</v>
      </c>
      <c r="MY402">
        <v>2.2128848020537637</v>
      </c>
      <c r="MZ402">
        <v>2.2138533367148479</v>
      </c>
      <c r="NA402">
        <v>2.2233140943037464</v>
      </c>
      <c r="NB402">
        <v>2.2193624994934309</v>
      </c>
      <c r="NC402">
        <v>2.2267317987084327</v>
      </c>
      <c r="ND402">
        <v>2.2343129304259293</v>
      </c>
      <c r="NE402">
        <v>2.2075493590640218</v>
      </c>
      <c r="NF402">
        <v>2.1924965595818451</v>
      </c>
      <c r="NG402">
        <v>2.15518867040735</v>
      </c>
      <c r="NH402">
        <v>2.1586174295507821</v>
      </c>
      <c r="NI402">
        <v>2.1455634504044085</v>
      </c>
      <c r="NJ402">
        <v>2.1355949046106901</v>
      </c>
      <c r="NK402">
        <v>2.1164363700537838</v>
      </c>
      <c r="NL402">
        <v>2.0998342145469504</v>
      </c>
      <c r="NM402">
        <v>2.1458097055032397</v>
      </c>
      <c r="NN402">
        <v>2.1433412563648826</v>
      </c>
      <c r="NO402">
        <v>2.10116478321756</v>
      </c>
      <c r="NP402">
        <v>2.0864380244955547</v>
      </c>
      <c r="NQ402">
        <v>2.101508574606616</v>
      </c>
      <c r="NR402">
        <v>2.0550856072488002</v>
      </c>
      <c r="NS402">
        <v>2.0949130228058683</v>
      </c>
      <c r="NT402">
        <v>2.075690616936718</v>
      </c>
      <c r="NU402">
        <v>2.1388200187302115</v>
      </c>
      <c r="NV402">
        <v>2.1053836264749419</v>
      </c>
      <c r="NW402">
        <v>2.0982979861538209</v>
      </c>
      <c r="NX402">
        <v>2.0763697945582393</v>
      </c>
      <c r="NY402">
        <v>2.109971236186817</v>
      </c>
      <c r="NZ402">
        <v>2.1190374812191326</v>
      </c>
      <c r="OA402">
        <v>2.1518149277489007</v>
      </c>
      <c r="OB402">
        <v>2.1415255970928535</v>
      </c>
      <c r="OC402">
        <v>2.1361556543456359</v>
      </c>
      <c r="OD402">
        <v>2.096084025418075</v>
      </c>
      <c r="OE402">
        <v>2.1337739622595588</v>
      </c>
      <c r="OF402">
        <v>2.0559349797572324</v>
      </c>
      <c r="OG402">
        <v>2.0660838002912816</v>
      </c>
      <c r="OH402">
        <v>2.0704040764896892</v>
      </c>
      <c r="OI402">
        <v>2.1334402663272289</v>
      </c>
      <c r="OJ402">
        <v>2.1327876969416222</v>
      </c>
      <c r="OK402">
        <v>2.1535596870254352</v>
      </c>
      <c r="OL402">
        <v>2.1462432304522512</v>
      </c>
      <c r="OM402">
        <v>2.113651244598008</v>
      </c>
      <c r="ON402">
        <v>2.1993303754101188</v>
      </c>
    </row>
    <row r="403" spans="2:404" x14ac:dyDescent="0.35">
      <c r="B403" s="14">
        <f t="shared" si="31768"/>
        <v>9.7932753547553819E-2</v>
      </c>
      <c r="C403" t="s">
        <v>14</v>
      </c>
      <c r="D403">
        <v>2</v>
      </c>
      <c r="E403">
        <v>1.9887402235593956</v>
      </c>
      <c r="F403">
        <v>2.0015554739318686</v>
      </c>
      <c r="G403">
        <v>1.9960803874416018</v>
      </c>
      <c r="H403">
        <v>1.9938062656025042</v>
      </c>
      <c r="I403">
        <v>2.0023791280321026</v>
      </c>
      <c r="J403">
        <v>2.001052531108015</v>
      </c>
      <c r="K403">
        <v>2.0055016735212248</v>
      </c>
      <c r="L403">
        <v>1.998145346098448</v>
      </c>
      <c r="M403">
        <v>1.995812850473923</v>
      </c>
      <c r="N403">
        <v>1.9840718216831705</v>
      </c>
      <c r="O403">
        <v>1.9910458330508647</v>
      </c>
      <c r="P403">
        <v>1.9961559572931737</v>
      </c>
      <c r="Q403">
        <v>1.9967004893499427</v>
      </c>
      <c r="R403">
        <v>1.9925886411710156</v>
      </c>
      <c r="S403">
        <v>1.9998570167061138</v>
      </c>
      <c r="T403">
        <v>2.0018757320677096</v>
      </c>
      <c r="U403">
        <v>1.9987626961423057</v>
      </c>
      <c r="V403">
        <v>1.9973928148313025</v>
      </c>
      <c r="W403">
        <v>2.0043777817803408</v>
      </c>
      <c r="X403">
        <v>2.0007881216291437</v>
      </c>
      <c r="Y403">
        <v>1.9990080162683792</v>
      </c>
      <c r="Z403">
        <v>1.999782795090659</v>
      </c>
      <c r="AA403">
        <v>1.9999422777685676</v>
      </c>
      <c r="AB403">
        <v>1.9977975048532233</v>
      </c>
      <c r="AC403">
        <v>1.9994351787863958</v>
      </c>
      <c r="AD403">
        <v>1.9993907951305845</v>
      </c>
      <c r="AE403">
        <v>1.9969439877254533</v>
      </c>
      <c r="AF403">
        <v>1.9911623811775674</v>
      </c>
      <c r="AG403">
        <v>1.9872601058249471</v>
      </c>
      <c r="AH403">
        <v>1.9901362548216448</v>
      </c>
      <c r="AI403">
        <v>1.9888557746823301</v>
      </c>
      <c r="AJ403">
        <v>1.9865911727420629</v>
      </c>
      <c r="AK403">
        <v>1.9791651458896062</v>
      </c>
      <c r="AL403">
        <v>2.0152667936582076</v>
      </c>
      <c r="AM403">
        <v>2.0326617589191431</v>
      </c>
      <c r="AN403">
        <v>2.0272587451948656</v>
      </c>
      <c r="AO403">
        <v>2.0336284421142077</v>
      </c>
      <c r="AP403">
        <v>2.0275166105704994</v>
      </c>
      <c r="AQ403">
        <v>2.0085952011519508</v>
      </c>
      <c r="AR403">
        <v>2.0069827979082167</v>
      </c>
      <c r="AS403">
        <v>1.9985626282543738</v>
      </c>
      <c r="AT403">
        <v>1.9986394158485705</v>
      </c>
      <c r="AU403">
        <v>1.9705568236625046</v>
      </c>
      <c r="AV403">
        <v>1.9670926813704572</v>
      </c>
      <c r="AW403">
        <v>1.9734477932606742</v>
      </c>
      <c r="AX403">
        <v>1.9759524436973788</v>
      </c>
      <c r="AY403">
        <v>1.972307787460515</v>
      </c>
      <c r="AZ403">
        <v>1.9809733202510429</v>
      </c>
      <c r="BA403">
        <v>1.9692532059946806</v>
      </c>
      <c r="BB403">
        <v>1.9678668040211984</v>
      </c>
      <c r="BC403">
        <v>1.9764945314092672</v>
      </c>
      <c r="BD403">
        <v>1.9653509664468451</v>
      </c>
      <c r="BE403">
        <v>1.9608568829037487</v>
      </c>
      <c r="BF403">
        <v>1.9544711444827203</v>
      </c>
      <c r="BG403">
        <v>1.9532185155484509</v>
      </c>
      <c r="BH403">
        <v>1.9583829656529552</v>
      </c>
      <c r="BI403">
        <v>1.9779585856711062</v>
      </c>
      <c r="BJ403">
        <v>1.9728803196616009</v>
      </c>
      <c r="BK403">
        <v>1.9193061885133393</v>
      </c>
      <c r="BL403">
        <v>1.910355742117007</v>
      </c>
      <c r="BM403">
        <v>1.9086873261960386</v>
      </c>
      <c r="BN403">
        <v>1.9263572432528013</v>
      </c>
      <c r="BO403">
        <v>1.9001769878531589</v>
      </c>
      <c r="BP403">
        <v>1.9220758658269455</v>
      </c>
      <c r="BQ403">
        <v>1.9147747278477616</v>
      </c>
      <c r="BR403">
        <v>1.8926660902830941</v>
      </c>
      <c r="BS403">
        <v>1.9169576464022013</v>
      </c>
      <c r="BT403">
        <v>1.9510068601998185</v>
      </c>
      <c r="BU403">
        <v>1.991413488912211</v>
      </c>
      <c r="BV403">
        <v>1.9742903159437659</v>
      </c>
      <c r="BW403">
        <v>1.981806305550484</v>
      </c>
      <c r="BX403">
        <v>1.970371754554705</v>
      </c>
      <c r="BY403">
        <v>1.9704438954916699</v>
      </c>
      <c r="BZ403">
        <v>1.9552264480537642</v>
      </c>
      <c r="CA403">
        <v>1.9778848282512393</v>
      </c>
      <c r="CB403">
        <v>1.9710119631293959</v>
      </c>
      <c r="CC403">
        <v>1.9665837916942286</v>
      </c>
      <c r="CD403">
        <v>1.9755035209229774</v>
      </c>
      <c r="CE403">
        <v>1.9584241067218238</v>
      </c>
      <c r="CF403">
        <v>1.9560648803446194</v>
      </c>
      <c r="CG403">
        <v>1.9755826608265232</v>
      </c>
      <c r="CH403">
        <v>1.9722701484384306</v>
      </c>
      <c r="CI403">
        <v>1.9803572713235273</v>
      </c>
      <c r="CJ403">
        <v>1.9686026327286226</v>
      </c>
      <c r="CK403">
        <v>1.9742220036240961</v>
      </c>
      <c r="CL403">
        <v>1.9850682714001797</v>
      </c>
      <c r="CM403">
        <v>1.9791746408514708</v>
      </c>
      <c r="CN403">
        <v>1.9369518794442575</v>
      </c>
      <c r="CO403">
        <v>1.9426816057798242</v>
      </c>
      <c r="CP403">
        <v>1.9434260720977152</v>
      </c>
      <c r="CQ403">
        <v>1.9696573584141903</v>
      </c>
      <c r="CR403">
        <v>1.9694894349033976</v>
      </c>
      <c r="CS403">
        <v>1.9786160223118499</v>
      </c>
      <c r="CT403">
        <v>1.9866575727108127</v>
      </c>
      <c r="CU403">
        <v>1.9803672213682972</v>
      </c>
      <c r="CV403">
        <v>1.9717842208331366</v>
      </c>
      <c r="CW403">
        <v>1.9762095007119549</v>
      </c>
      <c r="CX403">
        <v>1.9623327398612411</v>
      </c>
      <c r="CY403">
        <v>1.9434732754661939</v>
      </c>
      <c r="CZ403">
        <v>1.9316736594209807</v>
      </c>
      <c r="DA403">
        <v>1.9468431848441929</v>
      </c>
      <c r="DB403">
        <v>1.9535432845856568</v>
      </c>
      <c r="DC403">
        <v>1.9400839179101812</v>
      </c>
      <c r="DD403">
        <v>1.9576472797819899</v>
      </c>
      <c r="DE403">
        <v>1.9521887592127933</v>
      </c>
      <c r="DF403">
        <v>1.9415935767352472</v>
      </c>
      <c r="DG403">
        <v>1.9574110786128525</v>
      </c>
      <c r="DH403">
        <v>1.9354975771633056</v>
      </c>
      <c r="DI403">
        <v>1.9289577126397808</v>
      </c>
      <c r="DJ403">
        <v>1.9393196724569621</v>
      </c>
      <c r="DK403">
        <v>1.9298671347189971</v>
      </c>
      <c r="DL403">
        <v>1.9428773422293582</v>
      </c>
      <c r="DM403">
        <v>1.9285551572692392</v>
      </c>
      <c r="DN403">
        <v>1.9238166911411265</v>
      </c>
      <c r="DO403">
        <v>1.9202308320120145</v>
      </c>
      <c r="DP403">
        <v>1.9207657899205344</v>
      </c>
      <c r="DQ403">
        <v>1.9167835486821578</v>
      </c>
      <c r="DR403">
        <v>1.9086247725966852</v>
      </c>
      <c r="DS403">
        <v>1.9083113766309949</v>
      </c>
      <c r="DT403">
        <v>1.921667202098235</v>
      </c>
      <c r="DU403">
        <v>1.9404309419256833</v>
      </c>
      <c r="DV403">
        <v>1.9387252234192029</v>
      </c>
      <c r="DW403">
        <v>1.9340851923661551</v>
      </c>
      <c r="DX403">
        <v>1.9576404306075676</v>
      </c>
      <c r="DY403">
        <v>1.9718327361693084</v>
      </c>
      <c r="DZ403">
        <v>1.9718109426766675</v>
      </c>
      <c r="EA403">
        <v>1.9712179401431325</v>
      </c>
      <c r="EB403">
        <v>1.9906759393726725</v>
      </c>
      <c r="EC403">
        <v>1.985478002802568</v>
      </c>
      <c r="ED403">
        <v>1.9914976118387027</v>
      </c>
      <c r="EE403">
        <v>2.0049812587909122</v>
      </c>
      <c r="EF403">
        <v>1.9872338594931944</v>
      </c>
      <c r="EG403">
        <v>1.9707891121462169</v>
      </c>
      <c r="EH403">
        <v>1.9700387146983476</v>
      </c>
      <c r="EI403">
        <v>1.9706172934004151</v>
      </c>
      <c r="EJ403">
        <v>1.9547521399674146</v>
      </c>
      <c r="EK403">
        <v>1.9565801288119353</v>
      </c>
      <c r="EL403">
        <v>1.945149728598629</v>
      </c>
      <c r="EM403">
        <v>1.9176136665381489</v>
      </c>
      <c r="EN403">
        <v>1.9180921930121086</v>
      </c>
      <c r="EO403">
        <v>1.9534277700027354</v>
      </c>
      <c r="EP403">
        <v>1.9624571884462279</v>
      </c>
      <c r="EQ403">
        <v>1.9678258172295076</v>
      </c>
      <c r="ER403">
        <v>1.9451132746655471</v>
      </c>
      <c r="ES403">
        <v>1.9537230751044572</v>
      </c>
      <c r="ET403">
        <v>1.9429115647615351</v>
      </c>
      <c r="EU403">
        <v>1.9440887493449248</v>
      </c>
      <c r="EV403">
        <v>1.9536116990313404</v>
      </c>
      <c r="EW403">
        <v>1.9761726593984741</v>
      </c>
      <c r="EX403">
        <v>1.9785732422384172</v>
      </c>
      <c r="EY403">
        <v>1.9794812385136233</v>
      </c>
      <c r="EZ403">
        <v>1.9789554593797625</v>
      </c>
      <c r="FA403">
        <v>1.9888934504273339</v>
      </c>
      <c r="FB403">
        <v>1.9885170837005746</v>
      </c>
      <c r="FC403">
        <v>1.9954298863735551</v>
      </c>
      <c r="FD403">
        <v>1.9929121502936791</v>
      </c>
      <c r="FE403">
        <v>1.9918061340250572</v>
      </c>
      <c r="FF403">
        <v>2.0034406120475898</v>
      </c>
      <c r="FG403">
        <v>2.0099400253591644</v>
      </c>
      <c r="FH403">
        <v>2.0029738126492367</v>
      </c>
      <c r="FI403">
        <v>1.9940169497999631</v>
      </c>
      <c r="FJ403">
        <v>1.996992953328012</v>
      </c>
      <c r="FK403">
        <v>2.001464114521851</v>
      </c>
      <c r="FL403">
        <v>2.0014200269472933</v>
      </c>
      <c r="FM403">
        <v>1.9935156240384557</v>
      </c>
      <c r="FN403">
        <v>2.0133983788206282</v>
      </c>
      <c r="FO403">
        <v>2.0253724873217003</v>
      </c>
      <c r="FP403">
        <v>2.0155038128433773</v>
      </c>
      <c r="FQ403">
        <v>2.0158449892092074</v>
      </c>
      <c r="FR403">
        <v>2.0059099161461256</v>
      </c>
      <c r="FS403">
        <v>2.0028798710252524</v>
      </c>
      <c r="FT403">
        <v>2.0052343624783298</v>
      </c>
      <c r="FU403">
        <v>2.0203188963733054</v>
      </c>
      <c r="FV403">
        <v>2.0192913578214267</v>
      </c>
      <c r="FW403">
        <v>2.0163142680246073</v>
      </c>
      <c r="FX403">
        <v>2.0162698695088053</v>
      </c>
      <c r="FY403">
        <v>2.0144594562545697</v>
      </c>
      <c r="FZ403">
        <v>2.0262797062427005</v>
      </c>
      <c r="GA403">
        <v>2.0375874170798309</v>
      </c>
      <c r="GB403">
        <v>2.0322367054039012</v>
      </c>
      <c r="GC403">
        <v>2.0413504345534839</v>
      </c>
      <c r="GD403">
        <v>2.0415132322506393</v>
      </c>
      <c r="GE403">
        <v>2.041271370718349</v>
      </c>
      <c r="GF403">
        <v>2.0392729735674022</v>
      </c>
      <c r="GG403">
        <v>2.041480343804424</v>
      </c>
      <c r="GH403">
        <v>2.0420145589885168</v>
      </c>
      <c r="GI403">
        <v>2.0460507660875016</v>
      </c>
      <c r="GJ403">
        <v>2.0399734569861239</v>
      </c>
      <c r="GK403">
        <v>2.042150246192032</v>
      </c>
      <c r="GL403">
        <v>2.0479428902369001</v>
      </c>
      <c r="GM403">
        <v>2.0478110236775815</v>
      </c>
      <c r="GN403">
        <v>2.0386927774746155</v>
      </c>
      <c r="GO403">
        <v>2.0440388803734661</v>
      </c>
      <c r="GP403">
        <v>2.0518718359995294</v>
      </c>
      <c r="GQ403">
        <v>2.0570824658403666</v>
      </c>
      <c r="GR403">
        <v>2.0613814823562167</v>
      </c>
      <c r="GS403">
        <v>2.0555376615250993</v>
      </c>
      <c r="GT403">
        <v>2.0497375457906237</v>
      </c>
      <c r="GU403">
        <v>2.0579437548056831</v>
      </c>
      <c r="GV403">
        <v>2.0451345365574922</v>
      </c>
      <c r="GW403">
        <v>2.0547270933481951</v>
      </c>
      <c r="GX403">
        <v>2.0516551443454403</v>
      </c>
      <c r="GY403">
        <v>2.0504105277531401</v>
      </c>
      <c r="GZ403">
        <v>2.0403731778204284</v>
      </c>
      <c r="HA403">
        <v>2.0571700754797519</v>
      </c>
      <c r="HB403">
        <v>2.0383600513727114</v>
      </c>
      <c r="HC403">
        <v>2.0349913554107397</v>
      </c>
      <c r="HD403">
        <v>2.0077935480514775</v>
      </c>
      <c r="HE403">
        <v>1.9949048087145638</v>
      </c>
      <c r="HF403">
        <v>2.0191100620907836</v>
      </c>
      <c r="HG403">
        <v>2.0467712951406476</v>
      </c>
      <c r="HH403">
        <v>2.0697421028937222</v>
      </c>
      <c r="HI403">
        <v>2.0790035418018347</v>
      </c>
      <c r="HJ403">
        <v>2.0880654901373688</v>
      </c>
      <c r="HK403">
        <v>2.0987017259441365</v>
      </c>
      <c r="HL403">
        <v>2.1010163199812482</v>
      </c>
      <c r="HM403">
        <v>2.0912978622009124</v>
      </c>
      <c r="HN403">
        <v>2.0903210471340903</v>
      </c>
      <c r="HO403">
        <v>2.0793461237664377</v>
      </c>
      <c r="HP403">
        <v>2.083369257662361</v>
      </c>
      <c r="HQ403">
        <v>2.0809442982118806</v>
      </c>
      <c r="HR403">
        <v>2.0811927623993016</v>
      </c>
      <c r="HS403">
        <v>2.0720866082728429</v>
      </c>
      <c r="HT403">
        <v>2.0776980360570358</v>
      </c>
      <c r="HU403">
        <v>2.0671812038214097</v>
      </c>
      <c r="HV403">
        <v>2.0512929588089026</v>
      </c>
      <c r="HW403">
        <v>2.0717042360355236</v>
      </c>
      <c r="HX403">
        <v>2.037132085652452</v>
      </c>
      <c r="HY403">
        <v>2.0338761760653008</v>
      </c>
      <c r="HZ403">
        <v>2.0102625724766519</v>
      </c>
      <c r="IA403">
        <v>1.9909316854135799</v>
      </c>
      <c r="IB403">
        <v>2.0105208115342728</v>
      </c>
      <c r="IC403">
        <v>2.0315907700426732</v>
      </c>
      <c r="ID403">
        <v>2.0127310601315758</v>
      </c>
      <c r="IE403">
        <v>1.9997428230813603</v>
      </c>
      <c r="IF403">
        <v>2.0042541390271214</v>
      </c>
      <c r="IG403">
        <v>1.9880201505895241</v>
      </c>
      <c r="IH403">
        <v>2.0012663651615927</v>
      </c>
      <c r="II403">
        <v>1.9801904457027462</v>
      </c>
      <c r="IJ403">
        <v>1.9923976506822818</v>
      </c>
      <c r="IK403">
        <v>2.0053427166980868</v>
      </c>
      <c r="IL403">
        <v>2.010362019052887</v>
      </c>
      <c r="IM403">
        <v>1.9905403669548842</v>
      </c>
      <c r="IN403">
        <v>2.0059065439449264</v>
      </c>
      <c r="IO403">
        <v>2.0134111760040461</v>
      </c>
      <c r="IP403">
        <v>2.007486461400378</v>
      </c>
      <c r="IQ403">
        <v>2.0306632786239476</v>
      </c>
      <c r="IR403">
        <v>2.0469832473515899</v>
      </c>
      <c r="IS403">
        <v>2.0262644604835143</v>
      </c>
      <c r="IT403">
        <v>2.0360236830537115</v>
      </c>
      <c r="IU403">
        <v>2.053981980609489</v>
      </c>
      <c r="IV403">
        <v>2.0641509628617336</v>
      </c>
      <c r="IW403">
        <v>2.0649476807174336</v>
      </c>
      <c r="IX403">
        <v>2.0636458217648692</v>
      </c>
      <c r="IY403">
        <v>2.0568290055040022</v>
      </c>
      <c r="IZ403">
        <v>2.055934456348977</v>
      </c>
      <c r="JA403">
        <v>2.0491411428992845</v>
      </c>
      <c r="JB403">
        <v>2.0460505002211669</v>
      </c>
      <c r="JC403">
        <v>2.0519971765862604</v>
      </c>
      <c r="JD403">
        <v>2.0398095702644947</v>
      </c>
      <c r="JE403">
        <v>2.0496404796735739</v>
      </c>
      <c r="JF403">
        <v>2.0446466275564816</v>
      </c>
      <c r="JG403">
        <v>2.0707115440288715</v>
      </c>
      <c r="JH403">
        <v>2.0622298979359903</v>
      </c>
      <c r="JI403">
        <v>2.0446547931276156</v>
      </c>
      <c r="JJ403">
        <v>2.0496191033873958</v>
      </c>
      <c r="JK403">
        <v>2.0472791849662966</v>
      </c>
      <c r="JL403">
        <v>2.062538827052173</v>
      </c>
      <c r="JM403">
        <v>2.0703182393747972</v>
      </c>
      <c r="JN403">
        <v>2.0903498244299161</v>
      </c>
      <c r="JO403">
        <v>2.0809061206870161</v>
      </c>
      <c r="JP403">
        <v>2.0893282046823773</v>
      </c>
      <c r="JQ403">
        <v>2.0729714119516234</v>
      </c>
      <c r="JR403">
        <v>2.0819103177049816</v>
      </c>
      <c r="JS403">
        <v>2.0798397699198414</v>
      </c>
      <c r="JT403">
        <v>2.0691084763803667</v>
      </c>
      <c r="JU403">
        <v>2.063459176360035</v>
      </c>
      <c r="JV403">
        <v>2.0555778913527982</v>
      </c>
      <c r="JW403">
        <v>2.074426881017267</v>
      </c>
      <c r="JX403">
        <v>2.0640997149524134</v>
      </c>
      <c r="JY403">
        <v>2.0685182027037907</v>
      </c>
      <c r="JZ403">
        <v>2.0679192838050633</v>
      </c>
      <c r="KA403">
        <v>2.0655875482545665</v>
      </c>
      <c r="KB403">
        <v>2.0769350134193867</v>
      </c>
      <c r="KC403">
        <v>2.0744911158274943</v>
      </c>
      <c r="KD403">
        <v>2.0697074257984056</v>
      </c>
      <c r="KE403">
        <v>2.079065030299307</v>
      </c>
      <c r="KF403">
        <v>2.0781745572517707</v>
      </c>
      <c r="KG403">
        <v>2.0769221103073079</v>
      </c>
      <c r="KH403">
        <v>2.0839016687939371</v>
      </c>
      <c r="KI403">
        <v>2.0840045993551741</v>
      </c>
      <c r="KJ403">
        <v>2.0658985633358107</v>
      </c>
      <c r="KK403">
        <v>2.0807209399092659</v>
      </c>
      <c r="KL403">
        <v>2.0879637418746073</v>
      </c>
      <c r="KM403">
        <v>2.0775036951443071</v>
      </c>
      <c r="KN403">
        <v>2.0694815970263263</v>
      </c>
      <c r="KO403">
        <v>2.0504056894602884</v>
      </c>
      <c r="KP403">
        <v>2.0649649960559109</v>
      </c>
      <c r="KQ403">
        <v>2.0637022538319636</v>
      </c>
      <c r="KR403">
        <v>2.0554805712372213</v>
      </c>
      <c r="KS403">
        <v>2.0523158546951898</v>
      </c>
      <c r="KT403">
        <v>2.0519823281793541</v>
      </c>
      <c r="KU403">
        <v>2.0582061742265809</v>
      </c>
      <c r="KV403">
        <v>2.0487349314917078</v>
      </c>
      <c r="KW403">
        <v>2.0491153660730883</v>
      </c>
      <c r="KX403">
        <v>2.0413312987964192</v>
      </c>
      <c r="KY403">
        <v>2.0551039073806048</v>
      </c>
      <c r="KZ403">
        <v>2.0494473192585811</v>
      </c>
      <c r="LA403">
        <v>2.0672474046923108</v>
      </c>
      <c r="LB403">
        <v>2.075610536217555</v>
      </c>
      <c r="LC403">
        <v>2.0785091014969499</v>
      </c>
      <c r="LD403">
        <v>2.0671146702613994</v>
      </c>
      <c r="LE403">
        <v>2.0765462662983691</v>
      </c>
      <c r="LF403">
        <v>2.084731401279698</v>
      </c>
      <c r="LG403">
        <v>2.0870548953025883</v>
      </c>
      <c r="LH403">
        <v>2.0860276415093129</v>
      </c>
      <c r="LI403">
        <v>2.0922646634413997</v>
      </c>
      <c r="LJ403">
        <v>2.0904577380386113</v>
      </c>
      <c r="LK403">
        <v>2.0823141682722834</v>
      </c>
      <c r="LL403">
        <v>2.0863980079204523</v>
      </c>
      <c r="LM403">
        <v>2.0859785273431473</v>
      </c>
      <c r="LN403">
        <v>2.079251666385773</v>
      </c>
      <c r="LO403">
        <v>2.0828889612821717</v>
      </c>
      <c r="LP403">
        <v>2.0761125280808392</v>
      </c>
      <c r="LQ403">
        <v>2.0795220012863704</v>
      </c>
      <c r="LR403">
        <v>2.0802334208436664</v>
      </c>
      <c r="LS403">
        <v>2.0828051675535986</v>
      </c>
      <c r="LT403">
        <v>2.0989340783239587</v>
      </c>
      <c r="LU403">
        <v>2.0913705259708086</v>
      </c>
      <c r="LV403">
        <v>2.0687827356182442</v>
      </c>
      <c r="LW403">
        <v>2.0690006119049351</v>
      </c>
      <c r="LX403">
        <v>2.0702896665535255</v>
      </c>
      <c r="LY403">
        <v>2.0716835055429987</v>
      </c>
      <c r="LZ403">
        <v>2.0787607976401126</v>
      </c>
      <c r="MA403">
        <v>2.0788801670959289</v>
      </c>
      <c r="MB403">
        <v>2.0781688334277173</v>
      </c>
      <c r="MC403">
        <v>2.0791984994413868</v>
      </c>
      <c r="MD403">
        <v>2.0793643155217172</v>
      </c>
      <c r="ME403">
        <v>2.0792451372123724</v>
      </c>
      <c r="MF403">
        <v>2.0760746637667364</v>
      </c>
      <c r="MG403">
        <v>2.0804710864965488</v>
      </c>
      <c r="MH403">
        <v>2.0868960142972379</v>
      </c>
      <c r="MI403">
        <v>2.0870624442543781</v>
      </c>
      <c r="MJ403">
        <v>2.0862242747409061</v>
      </c>
      <c r="MK403">
        <v>2.0843576733763434</v>
      </c>
      <c r="ML403">
        <v>2.0835651737188812</v>
      </c>
      <c r="MM403">
        <v>2.0823344605572527</v>
      </c>
      <c r="MN403">
        <v>2.078637835341504</v>
      </c>
      <c r="MO403">
        <v>2.0662927130726483</v>
      </c>
      <c r="MP403">
        <v>2.075957012220111</v>
      </c>
      <c r="MQ403">
        <v>2.0916873363561064</v>
      </c>
      <c r="MR403">
        <v>2.097965645806203</v>
      </c>
      <c r="MS403">
        <v>2.0927165577871607</v>
      </c>
      <c r="MT403">
        <v>2.0981021060202583</v>
      </c>
      <c r="MU403">
        <v>2.0956995961707618</v>
      </c>
      <c r="MV403">
        <v>2.0912760382236284</v>
      </c>
      <c r="MW403">
        <v>2.1026914232318283</v>
      </c>
      <c r="MX403">
        <v>2.0882283249128335</v>
      </c>
      <c r="MY403">
        <v>2.0696868901153542</v>
      </c>
      <c r="MZ403">
        <v>2.0772461553300294</v>
      </c>
      <c r="NA403">
        <v>2.0772769364800663</v>
      </c>
      <c r="NB403">
        <v>2.0971204705408191</v>
      </c>
      <c r="NC403">
        <v>2.1085664466111385</v>
      </c>
      <c r="ND403">
        <v>2.1054858457542243</v>
      </c>
      <c r="NE403">
        <v>2.096456144460014</v>
      </c>
      <c r="NF403">
        <v>2.0947760543505018</v>
      </c>
      <c r="NG403">
        <v>2.0932220762456994</v>
      </c>
      <c r="NH403">
        <v>2.080716363512082</v>
      </c>
      <c r="NI403">
        <v>2.0767665852838411</v>
      </c>
      <c r="NJ403">
        <v>2.0593971408198262</v>
      </c>
      <c r="NK403">
        <v>2.0598398472985857</v>
      </c>
      <c r="NL403">
        <v>2.040632760767938</v>
      </c>
      <c r="NM403">
        <v>2.0447554969940143</v>
      </c>
      <c r="NN403">
        <v>2.0378300854528875</v>
      </c>
      <c r="NO403">
        <v>2.0350829927149632</v>
      </c>
      <c r="NP403">
        <v>2.0110844532876064</v>
      </c>
      <c r="NQ403">
        <v>2.00949815232243</v>
      </c>
      <c r="NR403">
        <v>2.0083435484816996</v>
      </c>
      <c r="NS403">
        <v>2.0044665575888714</v>
      </c>
      <c r="NT403">
        <v>1.9984786860128705</v>
      </c>
      <c r="NU403">
        <v>2.0079897284779245</v>
      </c>
      <c r="NV403">
        <v>2.023015537139579</v>
      </c>
      <c r="NW403">
        <v>2.0589782930086833</v>
      </c>
      <c r="NX403">
        <v>2.0671239412323006</v>
      </c>
      <c r="NY403">
        <v>2.0770580533027987</v>
      </c>
      <c r="NZ403">
        <v>2.0751610965704574</v>
      </c>
      <c r="OA403">
        <v>2.0746393647602348</v>
      </c>
      <c r="OB403">
        <v>2.0740492938673838</v>
      </c>
      <c r="OC403">
        <v>2.0802470190164031</v>
      </c>
      <c r="OD403">
        <v>2.0741072798477798</v>
      </c>
      <c r="OE403">
        <v>2.0724324841253488</v>
      </c>
      <c r="OF403">
        <v>2.0701515705003457</v>
      </c>
      <c r="OG403">
        <v>2.0672257457870402</v>
      </c>
      <c r="OH403">
        <v>2.0576374268972493</v>
      </c>
      <c r="OI403">
        <v>2.0659380367008247</v>
      </c>
      <c r="OJ403">
        <v>2.0553068210649736</v>
      </c>
      <c r="OK403">
        <v>2.052451101319098</v>
      </c>
      <c r="OL403">
        <v>2.0975664626439827</v>
      </c>
      <c r="OM403">
        <v>2.1013299701152897</v>
      </c>
      <c r="ON403">
        <v>2.0979327535475538</v>
      </c>
    </row>
    <row r="404" spans="2:404" x14ac:dyDescent="0.35">
      <c r="B404" s="14">
        <f t="shared" si="31768"/>
        <v>0</v>
      </c>
      <c r="C404" t="s">
        <v>14</v>
      </c>
      <c r="D404">
        <v>2</v>
      </c>
      <c r="E404">
        <v>2.0046174607156964</v>
      </c>
      <c r="F404">
        <v>1.9846623132287584</v>
      </c>
      <c r="G404">
        <v>1.9810995565892318</v>
      </c>
      <c r="H404">
        <v>1.9905657004918833</v>
      </c>
      <c r="I404">
        <v>2.0045549708413732</v>
      </c>
      <c r="J404">
        <v>1.9981995112472244</v>
      </c>
      <c r="K404">
        <v>1.9917428215830009</v>
      </c>
      <c r="L404">
        <v>1.9673180106837753</v>
      </c>
      <c r="M404">
        <v>1.9855335590679344</v>
      </c>
      <c r="N404">
        <v>2.003329954724308</v>
      </c>
      <c r="O404">
        <v>1.9975267540963337</v>
      </c>
      <c r="P404">
        <v>1.993627997750554</v>
      </c>
      <c r="Q404">
        <v>1.9997595129698857</v>
      </c>
      <c r="R404">
        <v>1.9981690437869515</v>
      </c>
      <c r="S404">
        <v>1.9858788222373358</v>
      </c>
      <c r="T404">
        <v>1.9685394843935489</v>
      </c>
      <c r="U404">
        <v>1.9875528064549215</v>
      </c>
      <c r="V404">
        <v>1.9831899842299601</v>
      </c>
      <c r="W404">
        <v>1.9878111026235725</v>
      </c>
      <c r="X404">
        <v>1.9925970390109358</v>
      </c>
      <c r="Y404">
        <v>1.9941795931993136</v>
      </c>
      <c r="Z404">
        <v>1.9835579310438662</v>
      </c>
      <c r="AA404">
        <v>1.9896146839550441</v>
      </c>
      <c r="AB404">
        <v>1.9899016056349843</v>
      </c>
      <c r="AC404">
        <v>1.9988154752990006</v>
      </c>
      <c r="AD404">
        <v>1.9944842524687123</v>
      </c>
      <c r="AE404">
        <v>2.014645883353428</v>
      </c>
      <c r="AF404">
        <v>2.0185571581642123</v>
      </c>
      <c r="AG404">
        <v>2.0227791382723233</v>
      </c>
      <c r="AH404">
        <v>2.0277074436413072</v>
      </c>
      <c r="AI404">
        <v>2.0185327987673234</v>
      </c>
      <c r="AJ404">
        <v>2.0210944559914412</v>
      </c>
      <c r="AK404">
        <v>2.0108833403030673</v>
      </c>
      <c r="AL404">
        <v>2.0207026705490096</v>
      </c>
      <c r="AM404">
        <v>2.0028234378074989</v>
      </c>
      <c r="AN404">
        <v>2.0149688560518797</v>
      </c>
      <c r="AO404">
        <v>2.0201667870850852</v>
      </c>
      <c r="AP404">
        <v>2.0449942769988474</v>
      </c>
      <c r="AQ404">
        <v>2.0589404125251476</v>
      </c>
      <c r="AR404">
        <v>2.0492454640957858</v>
      </c>
      <c r="AS404">
        <v>2.0587832189599795</v>
      </c>
      <c r="AT404">
        <v>2.0516294948796592</v>
      </c>
      <c r="AU404">
        <v>2.0555281999576254</v>
      </c>
      <c r="AV404">
        <v>2.0559403571628367</v>
      </c>
      <c r="AW404">
        <v>2.0626029647312278</v>
      </c>
      <c r="AX404">
        <v>2.0577229554628338</v>
      </c>
      <c r="AY404">
        <v>2.0570437164148974</v>
      </c>
      <c r="AZ404">
        <v>2.0567325737839237</v>
      </c>
      <c r="BA404">
        <v>2.0602783567306924</v>
      </c>
      <c r="BB404">
        <v>2.0571322134213892</v>
      </c>
      <c r="BC404">
        <v>2.0573298364954837</v>
      </c>
      <c r="BD404">
        <v>2.0642869794199177</v>
      </c>
      <c r="BE404">
        <v>2.0470543145919082</v>
      </c>
      <c r="BF404">
        <v>2.0386639750999986</v>
      </c>
      <c r="BG404">
        <v>2.0406018660766923</v>
      </c>
      <c r="BH404">
        <v>2.0671711031827034</v>
      </c>
      <c r="BI404">
        <v>2.05937371294565</v>
      </c>
      <c r="BJ404">
        <v>2.0388054746914719</v>
      </c>
      <c r="BK404">
        <v>2.0783860865590738</v>
      </c>
      <c r="BL404">
        <v>2.0892398788443005</v>
      </c>
      <c r="BM404">
        <v>2.0976379567170218</v>
      </c>
      <c r="BN404">
        <v>2.0888666565687335</v>
      </c>
      <c r="BO404">
        <v>2.0920837685320759</v>
      </c>
      <c r="BP404">
        <v>2.0853995503913847</v>
      </c>
      <c r="BQ404">
        <v>2.0652745649955428</v>
      </c>
      <c r="BR404">
        <v>2.0785825165758092</v>
      </c>
      <c r="BS404">
        <v>2.0981148195662533</v>
      </c>
      <c r="BT404">
        <v>2.0942144994895675</v>
      </c>
      <c r="BU404">
        <v>2.1025788011556199</v>
      </c>
      <c r="BV404">
        <v>2.0970030758322604</v>
      </c>
      <c r="BW404">
        <v>2.0945837741728908</v>
      </c>
      <c r="BX404">
        <v>2.0819074987591635</v>
      </c>
      <c r="BY404">
        <v>2.0812401935000158</v>
      </c>
      <c r="BZ404">
        <v>2.0840219947574621</v>
      </c>
      <c r="CA404">
        <v>2.0739134285320167</v>
      </c>
      <c r="CB404">
        <v>2.0785439507573504</v>
      </c>
      <c r="CC404">
        <v>2.0761272489770723</v>
      </c>
      <c r="CD404">
        <v>2.0659674103387156</v>
      </c>
      <c r="CE404">
        <v>2.0625842438806377</v>
      </c>
      <c r="CF404">
        <v>2.0721608148504322</v>
      </c>
      <c r="CG404">
        <v>2.0707220190813294</v>
      </c>
      <c r="CH404">
        <v>2.0701029367042527</v>
      </c>
      <c r="CI404">
        <v>2.0690764180061718</v>
      </c>
      <c r="CJ404">
        <v>2.0680679565847213</v>
      </c>
      <c r="CK404">
        <v>2.0556817094423816</v>
      </c>
      <c r="CL404">
        <v>2.0625857843616751</v>
      </c>
      <c r="CM404">
        <v>2.0823425257794241</v>
      </c>
      <c r="CN404">
        <v>2.0741079080629503</v>
      </c>
      <c r="CO404">
        <v>2.0990527738959446</v>
      </c>
      <c r="CP404">
        <v>2.0941884259462973</v>
      </c>
      <c r="CQ404">
        <v>2.1092120611279377</v>
      </c>
      <c r="CR404">
        <v>2.0915894521736238</v>
      </c>
      <c r="CS404">
        <v>2.0837632757959872</v>
      </c>
      <c r="CT404">
        <v>2.0747201103618687</v>
      </c>
      <c r="CU404">
        <v>2.0837420082029374</v>
      </c>
      <c r="CV404">
        <v>2.0934660685120634</v>
      </c>
      <c r="CW404">
        <v>2.0888945094539713</v>
      </c>
      <c r="CX404">
        <v>2.0758020364113499</v>
      </c>
      <c r="CY404">
        <v>2.0748123783840788</v>
      </c>
      <c r="CZ404">
        <v>2.0761001060989495</v>
      </c>
      <c r="DA404">
        <v>2.0968293634032302</v>
      </c>
      <c r="DB404">
        <v>2.1016718578691886</v>
      </c>
      <c r="DC404">
        <v>2.099285945054663</v>
      </c>
      <c r="DD404">
        <v>2.0888736284191136</v>
      </c>
      <c r="DE404">
        <v>2.0777688712936055</v>
      </c>
      <c r="DF404">
        <v>2.0642919170519431</v>
      </c>
      <c r="DG404">
        <v>2.0714306565047189</v>
      </c>
      <c r="DH404">
        <v>2.047261514820184</v>
      </c>
      <c r="DI404">
        <v>2.0380066795604646</v>
      </c>
      <c r="DJ404">
        <v>2.0418700708455995</v>
      </c>
      <c r="DK404">
        <v>2.0561484496420834</v>
      </c>
      <c r="DL404">
        <v>2.0514385723350959</v>
      </c>
      <c r="DM404">
        <v>2.0124138950969566</v>
      </c>
      <c r="DN404">
        <v>2.0066992023031727</v>
      </c>
      <c r="DO404">
        <v>2.0239629994600525</v>
      </c>
      <c r="DP404">
        <v>2.0416084419144243</v>
      </c>
      <c r="DQ404">
        <v>2.0422244301349757</v>
      </c>
      <c r="DR404">
        <v>2.0238588519167329</v>
      </c>
      <c r="DS404">
        <v>2.0140576935000589</v>
      </c>
      <c r="DT404">
        <v>2.0170290191132567</v>
      </c>
      <c r="DU404">
        <v>2.0105180647033452</v>
      </c>
      <c r="DV404">
        <v>1.9962189591760369</v>
      </c>
      <c r="DW404">
        <v>2.0049241876397228</v>
      </c>
      <c r="DX404">
        <v>2.0268344631051618</v>
      </c>
      <c r="DY404">
        <v>2.0422305316635141</v>
      </c>
      <c r="DZ404">
        <v>2.0746100885866872</v>
      </c>
      <c r="EA404">
        <v>2.0572683006918719</v>
      </c>
      <c r="EB404">
        <v>2.0644644093407405</v>
      </c>
      <c r="EC404">
        <v>2.0707669449236441</v>
      </c>
      <c r="ED404">
        <v>2.0769525676528082</v>
      </c>
      <c r="EE404">
        <v>2.0799048646486682</v>
      </c>
      <c r="EF404">
        <v>2.0714604282836899</v>
      </c>
      <c r="EG404">
        <v>2.0781697822837693</v>
      </c>
      <c r="EH404">
        <v>2.0826782835333471</v>
      </c>
      <c r="EI404">
        <v>2.0498892093939975</v>
      </c>
      <c r="EJ404">
        <v>2.0649400929283215</v>
      </c>
      <c r="EK404">
        <v>2.0737958684346216</v>
      </c>
      <c r="EL404">
        <v>2.0934682452670992</v>
      </c>
      <c r="EM404">
        <v>2.1008728523570128</v>
      </c>
      <c r="EN404">
        <v>2.0774435212168179</v>
      </c>
      <c r="EO404">
        <v>2.0526899569292967</v>
      </c>
      <c r="EP404">
        <v>2.0740337502193884</v>
      </c>
      <c r="EQ404">
        <v>2.0979353323452394</v>
      </c>
      <c r="ER404">
        <v>2.1211525836955651</v>
      </c>
      <c r="ES404">
        <v>2.1090364535954813</v>
      </c>
      <c r="ET404">
        <v>2.1311329764229892</v>
      </c>
      <c r="EU404">
        <v>2.1237148063008471</v>
      </c>
      <c r="EV404">
        <v>2.1450211372761125</v>
      </c>
      <c r="EW404">
        <v>2.1684546856898601</v>
      </c>
      <c r="EX404">
        <v>2.1607143217256164</v>
      </c>
      <c r="EY404">
        <v>2.1641374097466795</v>
      </c>
      <c r="EZ404">
        <v>2.1910763247886891</v>
      </c>
      <c r="FA404">
        <v>2.1847106585463152</v>
      </c>
      <c r="FB404">
        <v>2.1683776579759306</v>
      </c>
      <c r="FC404">
        <v>2.1689317871910565</v>
      </c>
      <c r="FD404">
        <v>2.1997973592239854</v>
      </c>
      <c r="FE404">
        <v>2.1751392892885533</v>
      </c>
      <c r="FF404">
        <v>2.2151698617869289</v>
      </c>
      <c r="FG404">
        <v>2.2470285735645308</v>
      </c>
      <c r="FH404">
        <v>2.2347607602613855</v>
      </c>
      <c r="FI404">
        <v>2.254898768781183</v>
      </c>
      <c r="FJ404">
        <v>2.2581738032028706</v>
      </c>
      <c r="FK404">
        <v>2.2519204342986971</v>
      </c>
      <c r="FL404">
        <v>2.2647034064047902</v>
      </c>
      <c r="FM404">
        <v>2.2633217216142034</v>
      </c>
      <c r="FN404">
        <v>2.2633738026025925</v>
      </c>
      <c r="FO404">
        <v>2.2687337511565113</v>
      </c>
      <c r="FP404">
        <v>2.2448607145224857</v>
      </c>
      <c r="FQ404">
        <v>2.2068364796163729</v>
      </c>
      <c r="FR404">
        <v>2.2071590642292778</v>
      </c>
      <c r="FS404">
        <v>2.1887580804855022</v>
      </c>
      <c r="FT404">
        <v>2.1780089195803773</v>
      </c>
      <c r="FU404">
        <v>2.200827846635121</v>
      </c>
      <c r="FV404">
        <v>2.1893298498328209</v>
      </c>
      <c r="FW404">
        <v>2.1967813111353625</v>
      </c>
      <c r="FX404">
        <v>2.2046108710595718</v>
      </c>
      <c r="FY404">
        <v>2.2025643103296462</v>
      </c>
      <c r="FZ404">
        <v>2.1822469969519394</v>
      </c>
      <c r="GA404">
        <v>2.1683735972571681</v>
      </c>
      <c r="GB404">
        <v>2.1571853780257242</v>
      </c>
      <c r="GC404">
        <v>2.1274287368942382</v>
      </c>
      <c r="GD404">
        <v>2.1312759835845694</v>
      </c>
      <c r="GE404">
        <v>2.1239681074004206</v>
      </c>
      <c r="GF404">
        <v>2.1225251655661541</v>
      </c>
      <c r="GG404">
        <v>2.1310590802241389</v>
      </c>
      <c r="GH404">
        <v>2.1380721539405907</v>
      </c>
      <c r="GI404">
        <v>2.1874981999581076</v>
      </c>
      <c r="GJ404">
        <v>2.1474871456151621</v>
      </c>
      <c r="GK404">
        <v>2.1468579556392005</v>
      </c>
      <c r="GL404">
        <v>2.183632292171823</v>
      </c>
      <c r="GM404">
        <v>2.1953979790880949</v>
      </c>
      <c r="GN404">
        <v>2.1974400158636578</v>
      </c>
      <c r="GO404">
        <v>2.1987102520305912</v>
      </c>
      <c r="GP404">
        <v>2.1825997538360067</v>
      </c>
      <c r="GQ404">
        <v>2.1709522306678335</v>
      </c>
      <c r="GR404">
        <v>2.172147156270988</v>
      </c>
      <c r="GS404">
        <v>2.1461014408108769</v>
      </c>
      <c r="GT404">
        <v>2.155022035757916</v>
      </c>
      <c r="GU404">
        <v>2.1816924695804336</v>
      </c>
      <c r="GV404">
        <v>2.1927912152587954</v>
      </c>
      <c r="GW404">
        <v>2.1815609456668215</v>
      </c>
      <c r="GX404">
        <v>2.1728611838105287</v>
      </c>
      <c r="GY404">
        <v>2.166707040720476</v>
      </c>
      <c r="GZ404">
        <v>2.1828045031857606</v>
      </c>
      <c r="HA404">
        <v>2.1845850677915344</v>
      </c>
      <c r="HB404">
        <v>2.1787155114228751</v>
      </c>
      <c r="HC404">
        <v>2.169468837285955</v>
      </c>
      <c r="HD404">
        <v>2.1883128394637565</v>
      </c>
      <c r="HE404">
        <v>2.1831982925204669</v>
      </c>
      <c r="HF404">
        <v>2.1805271289676678</v>
      </c>
      <c r="HG404">
        <v>2.174415946860929</v>
      </c>
      <c r="HH404">
        <v>2.1678604981617622</v>
      </c>
      <c r="HI404">
        <v>2.1616142514923578</v>
      </c>
      <c r="HJ404">
        <v>2.1750370770165675</v>
      </c>
      <c r="HK404">
        <v>2.177238429657701</v>
      </c>
      <c r="HL404">
        <v>2.1886654181899474</v>
      </c>
      <c r="HM404">
        <v>2.1896839505858705</v>
      </c>
      <c r="HN404">
        <v>2.1892967135043371</v>
      </c>
      <c r="HO404">
        <v>2.1934765256756861</v>
      </c>
      <c r="HP404">
        <v>2.195063633899859</v>
      </c>
      <c r="HQ404">
        <v>2.1962209999959965</v>
      </c>
      <c r="HR404">
        <v>2.190338202961688</v>
      </c>
      <c r="HS404">
        <v>2.1816135994060195</v>
      </c>
      <c r="HT404">
        <v>2.1849746239629733</v>
      </c>
      <c r="HU404">
        <v>2.198249843975244</v>
      </c>
      <c r="HV404">
        <v>2.1971878061483001</v>
      </c>
      <c r="HW404">
        <v>2.1947696481930672</v>
      </c>
      <c r="HX404">
        <v>2.1858820730935493</v>
      </c>
      <c r="HY404">
        <v>2.1920969100994632</v>
      </c>
      <c r="HZ404">
        <v>2.1977115288986915</v>
      </c>
      <c r="IA404">
        <v>2.1983370785670862</v>
      </c>
      <c r="IB404">
        <v>2.1944076998856845</v>
      </c>
      <c r="IC404">
        <v>2.1934992099975079</v>
      </c>
      <c r="ID404">
        <v>2.1953705438386693</v>
      </c>
      <c r="IE404">
        <v>2.1792467783101968</v>
      </c>
      <c r="IF404">
        <v>2.186435666816867</v>
      </c>
      <c r="IG404">
        <v>2.1778433327603333</v>
      </c>
      <c r="IH404">
        <v>2.1908596002128298</v>
      </c>
      <c r="II404">
        <v>2.1971843118460157</v>
      </c>
      <c r="IJ404">
        <v>2.1970056409852936</v>
      </c>
      <c r="IK404">
        <v>2.1837400485760963</v>
      </c>
      <c r="IL404">
        <v>2.1803520102165801</v>
      </c>
      <c r="IM404">
        <v>2.1806221421126089</v>
      </c>
      <c r="IN404">
        <v>2.1913942027747964</v>
      </c>
      <c r="IO404">
        <v>2.2059357645464623</v>
      </c>
      <c r="IP404">
        <v>2.2068460563381036</v>
      </c>
      <c r="IQ404">
        <v>2.2001881313415654</v>
      </c>
      <c r="IR404">
        <v>2.2118535677524633</v>
      </c>
      <c r="IS404">
        <v>2.2318345553709387</v>
      </c>
      <c r="IT404">
        <v>2.2414250542945808</v>
      </c>
      <c r="IU404">
        <v>2.2526554081039993</v>
      </c>
      <c r="IV404">
        <v>2.2508902881841442</v>
      </c>
      <c r="IW404">
        <v>2.2498398937870809</v>
      </c>
      <c r="IX404">
        <v>2.242796979040103</v>
      </c>
      <c r="IY404">
        <v>2.2350069989040677</v>
      </c>
      <c r="IZ404">
        <v>2.2368672308435782</v>
      </c>
      <c r="JA404">
        <v>2.2269230101137198</v>
      </c>
      <c r="JB404">
        <v>2.2138016065856063</v>
      </c>
      <c r="JC404">
        <v>2.2166716869925724</v>
      </c>
      <c r="JD404">
        <v>2.2231022853204716</v>
      </c>
      <c r="JE404">
        <v>2.2175492389830818</v>
      </c>
      <c r="JF404">
        <v>2.216272299088264</v>
      </c>
      <c r="JG404">
        <v>2.2176250519205634</v>
      </c>
      <c r="JH404">
        <v>2.2012820641173936</v>
      </c>
      <c r="JI404">
        <v>2.2177517615825533</v>
      </c>
      <c r="JJ404">
        <v>2.2124837208884567</v>
      </c>
      <c r="JK404">
        <v>2.1914899718460261</v>
      </c>
      <c r="JL404">
        <v>2.1916985105362095</v>
      </c>
      <c r="JM404">
        <v>2.1914095259113213</v>
      </c>
      <c r="JN404">
        <v>2.186243853944573</v>
      </c>
      <c r="JO404">
        <v>2.1868434069095151</v>
      </c>
      <c r="JP404">
        <v>2.1773252312895055</v>
      </c>
      <c r="JQ404">
        <v>2.1803731299648854</v>
      </c>
      <c r="JR404">
        <v>2.1678767660697447</v>
      </c>
      <c r="JS404">
        <v>2.1644018668138676</v>
      </c>
      <c r="JT404">
        <v>2.1494934759299502</v>
      </c>
      <c r="JU404">
        <v>2.1522879755935813</v>
      </c>
      <c r="JV404">
        <v>2.1442089671652615</v>
      </c>
      <c r="JW404">
        <v>2.1517382273186292</v>
      </c>
      <c r="JX404">
        <v>2.1561358246629538</v>
      </c>
      <c r="JY404">
        <v>2.1595946253161333</v>
      </c>
      <c r="JZ404">
        <v>2.1480240896436</v>
      </c>
      <c r="KA404">
        <v>2.1411685003749645</v>
      </c>
      <c r="KB404">
        <v>2.136150426237823</v>
      </c>
      <c r="KC404">
        <v>2.1353085422313156</v>
      </c>
      <c r="KD404">
        <v>2.1307537408472403</v>
      </c>
      <c r="KE404">
        <v>2.1223670599557249</v>
      </c>
      <c r="KF404">
        <v>2.1480933765149031</v>
      </c>
      <c r="KG404">
        <v>2.1560091136420403</v>
      </c>
      <c r="KH404">
        <v>2.1554772111566471</v>
      </c>
      <c r="KI404">
        <v>2.1847618235440156</v>
      </c>
      <c r="KJ404">
        <v>2.1768752403827114</v>
      </c>
      <c r="KK404">
        <v>2.1727451308815153</v>
      </c>
      <c r="KL404">
        <v>2.1714098940867812</v>
      </c>
      <c r="KM404">
        <v>2.1590951105249125</v>
      </c>
      <c r="KN404">
        <v>2.1704387941337528</v>
      </c>
      <c r="KO404">
        <v>2.1962167958085987</v>
      </c>
      <c r="KP404">
        <v>2.2366605953880825</v>
      </c>
      <c r="KQ404">
        <v>2.22092317761944</v>
      </c>
      <c r="KR404">
        <v>2.1889623315136539</v>
      </c>
      <c r="KS404">
        <v>2.1776130881205504</v>
      </c>
      <c r="KT404">
        <v>2.1608596811181191</v>
      </c>
      <c r="KU404">
        <v>2.1431738178055038</v>
      </c>
      <c r="KV404">
        <v>2.1573683108193986</v>
      </c>
      <c r="KW404">
        <v>2.12299767646312</v>
      </c>
      <c r="KX404">
        <v>2.1086729056353444</v>
      </c>
      <c r="KY404">
        <v>2.1008794588661472</v>
      </c>
      <c r="KZ404">
        <v>2.0817965349139276</v>
      </c>
      <c r="LA404">
        <v>2.1219945987422757</v>
      </c>
      <c r="LB404">
        <v>2.1157878565874348</v>
      </c>
      <c r="LC404">
        <v>2.1212217570380556</v>
      </c>
      <c r="LD404">
        <v>2.1131717124406624</v>
      </c>
      <c r="LE404">
        <v>2.1261653429618779</v>
      </c>
      <c r="LF404">
        <v>2.1423687345631404</v>
      </c>
      <c r="LG404">
        <v>2.1367143720012955</v>
      </c>
      <c r="LH404">
        <v>2.1129239990557371</v>
      </c>
      <c r="LI404">
        <v>2.1065828329769061</v>
      </c>
      <c r="LJ404">
        <v>2.1119380365116012</v>
      </c>
      <c r="LK404">
        <v>2.0695941949267795</v>
      </c>
      <c r="LL404">
        <v>2.0643814915865377</v>
      </c>
      <c r="LM404">
        <v>2.0429498937346504</v>
      </c>
      <c r="LN404">
        <v>2.0273437207814076</v>
      </c>
      <c r="LO404">
        <v>2.0113958352357826</v>
      </c>
      <c r="LP404">
        <v>2.0369040666111911</v>
      </c>
      <c r="LQ404">
        <v>2.0518923375809601</v>
      </c>
      <c r="LR404">
        <v>2.0727948648181616</v>
      </c>
      <c r="LS404">
        <v>2.0877909254046942</v>
      </c>
      <c r="LT404">
        <v>2.0810674866077177</v>
      </c>
      <c r="LU404">
        <v>2.0625621944469898</v>
      </c>
      <c r="LV404">
        <v>2.0544889512227678</v>
      </c>
      <c r="LW404">
        <v>2.0357538944877529</v>
      </c>
      <c r="LX404">
        <v>2.0320520987626467</v>
      </c>
      <c r="LY404">
        <v>2.0336741319547258</v>
      </c>
      <c r="LZ404">
        <v>2.0478626538919436</v>
      </c>
      <c r="MA404">
        <v>2.0508276367554927</v>
      </c>
      <c r="MB404">
        <v>2.0391207979590655</v>
      </c>
      <c r="MC404">
        <v>2.0060821631123189</v>
      </c>
      <c r="MD404">
        <v>2.0212341707283548</v>
      </c>
      <c r="ME404">
        <v>2.0189805923960908</v>
      </c>
      <c r="MF404">
        <v>2.0136962055201111</v>
      </c>
      <c r="MG404">
        <v>2.0045447198141679</v>
      </c>
      <c r="MH404">
        <v>1.9966678857243965</v>
      </c>
      <c r="MI404">
        <v>1.9738439519316342</v>
      </c>
      <c r="MJ404">
        <v>1.9690732443488073</v>
      </c>
      <c r="MK404">
        <v>1.9876322232040384</v>
      </c>
      <c r="ML404">
        <v>1.9748305177954997</v>
      </c>
      <c r="MM404">
        <v>2.0260806962815985</v>
      </c>
      <c r="MN404">
        <v>2.0030524680418909</v>
      </c>
      <c r="MO404">
        <v>2.0022667171546242</v>
      </c>
      <c r="MP404">
        <v>1.9726948006747482</v>
      </c>
      <c r="MQ404">
        <v>1.9962178301646152</v>
      </c>
      <c r="MR404">
        <v>1.9853620083903303</v>
      </c>
      <c r="MS404">
        <v>1.9818373100166271</v>
      </c>
      <c r="MT404">
        <v>1.9738409945969329</v>
      </c>
      <c r="MU404">
        <v>1.9898946799217325</v>
      </c>
      <c r="MV404">
        <v>1.9648706368262885</v>
      </c>
      <c r="MW404">
        <v>1.9505613372071933</v>
      </c>
      <c r="MX404">
        <v>1.9455910231343354</v>
      </c>
      <c r="MY404">
        <v>1.9276732844536197</v>
      </c>
      <c r="MZ404">
        <v>1.9434282174098454</v>
      </c>
      <c r="NA404">
        <v>1.9270549400851109</v>
      </c>
      <c r="NB404">
        <v>1.9141854020752977</v>
      </c>
      <c r="NC404">
        <v>1.9240660626404789</v>
      </c>
      <c r="ND404">
        <v>1.9317731069034345</v>
      </c>
      <c r="NE404">
        <v>1.9374542048898404</v>
      </c>
      <c r="NF404">
        <v>1.9267636080974562</v>
      </c>
      <c r="NG404">
        <v>1.9333721195653564</v>
      </c>
      <c r="NH404">
        <v>1.9340182984624095</v>
      </c>
      <c r="NI404">
        <v>1.9289083947914172</v>
      </c>
      <c r="NJ404">
        <v>1.9236457285912818</v>
      </c>
      <c r="NK404">
        <v>1.9295669377855864</v>
      </c>
      <c r="NL404">
        <v>1.9418025143374831</v>
      </c>
      <c r="NM404">
        <v>1.948627483678472</v>
      </c>
      <c r="NN404">
        <v>1.9456261483081687</v>
      </c>
      <c r="NO404">
        <v>1.9775810443118065</v>
      </c>
      <c r="NP404">
        <v>1.957185755637004</v>
      </c>
      <c r="NQ404">
        <v>1.9533311702516427</v>
      </c>
      <c r="NR404">
        <v>1.9511526294902293</v>
      </c>
      <c r="NS404">
        <v>1.9329735104139101</v>
      </c>
      <c r="NT404">
        <v>1.935577289411776</v>
      </c>
      <c r="NU404">
        <v>1.9562665202673848</v>
      </c>
      <c r="NV404">
        <v>1.9538402289964523</v>
      </c>
      <c r="NW404">
        <v>1.9482843215571151</v>
      </c>
      <c r="NX404">
        <v>1.950985989143577</v>
      </c>
      <c r="NY404">
        <v>1.9509603052916697</v>
      </c>
      <c r="NZ404">
        <v>1.9645801537075314</v>
      </c>
      <c r="OA404">
        <v>1.9632547969835343</v>
      </c>
      <c r="OB404">
        <v>1.9666382193238179</v>
      </c>
      <c r="OC404">
        <v>1.9666110227620843</v>
      </c>
      <c r="OD404">
        <v>1.9818561564610266</v>
      </c>
      <c r="OE404">
        <v>1.986204905039924</v>
      </c>
      <c r="OF404">
        <v>1.9852796683061387</v>
      </c>
      <c r="OG404">
        <v>1.9867017337194381</v>
      </c>
      <c r="OH404">
        <v>1.9773515350530062</v>
      </c>
      <c r="OI404">
        <v>1.9651829481949403</v>
      </c>
      <c r="OJ404">
        <v>1.9581796276628882</v>
      </c>
      <c r="OK404">
        <v>1.9695727570892567</v>
      </c>
      <c r="OL404">
        <v>1.9702441446805077</v>
      </c>
      <c r="OM404">
        <v>1.9685218693622157</v>
      </c>
      <c r="ON404">
        <v>1.9759107105291056</v>
      </c>
    </row>
    <row r="405" spans="2:404" x14ac:dyDescent="0.35">
      <c r="B405" s="14">
        <f t="shared" si="31768"/>
        <v>0.7719763987321504</v>
      </c>
      <c r="C405" t="s">
        <v>14</v>
      </c>
      <c r="D405">
        <v>2</v>
      </c>
      <c r="E405">
        <v>1.9930853298940145</v>
      </c>
      <c r="F405">
        <v>1.9808522914942646</v>
      </c>
      <c r="G405">
        <v>1.9863969555670593</v>
      </c>
      <c r="H405">
        <v>1.9866118270783668</v>
      </c>
      <c r="I405">
        <v>1.9844374595457555</v>
      </c>
      <c r="J405">
        <v>2.0197266542583265</v>
      </c>
      <c r="K405">
        <v>2.0222558475608077</v>
      </c>
      <c r="L405">
        <v>2.0072859298583121</v>
      </c>
      <c r="M405">
        <v>2.011592398284082</v>
      </c>
      <c r="N405">
        <v>2.0330254082756247</v>
      </c>
      <c r="O405">
        <v>2.0330831259745432</v>
      </c>
      <c r="P405">
        <v>2.0280232968485334</v>
      </c>
      <c r="Q405">
        <v>2.025928953191185</v>
      </c>
      <c r="R405">
        <v>2.0319746397545044</v>
      </c>
      <c r="S405">
        <v>2.0287552552448855</v>
      </c>
      <c r="T405">
        <v>2.0254875124479934</v>
      </c>
      <c r="U405">
        <v>2.0218301759213952</v>
      </c>
      <c r="V405">
        <v>2.0278821898354664</v>
      </c>
      <c r="W405">
        <v>2.0290722102826915</v>
      </c>
      <c r="X405">
        <v>2.0285724736722743</v>
      </c>
      <c r="Y405">
        <v>2.0317592027067537</v>
      </c>
      <c r="Z405">
        <v>2.0343670442475652</v>
      </c>
      <c r="AA405">
        <v>2.0332324716817443</v>
      </c>
      <c r="AB405">
        <v>2.0305437631453245</v>
      </c>
      <c r="AC405">
        <v>2.0369953217596581</v>
      </c>
      <c r="AD405">
        <v>2.0326047946549255</v>
      </c>
      <c r="AE405">
        <v>2.0174305670766479</v>
      </c>
      <c r="AF405">
        <v>2.0156587027788522</v>
      </c>
      <c r="AG405">
        <v>2.0146566169380051</v>
      </c>
      <c r="AH405">
        <v>2.0028183959320258</v>
      </c>
      <c r="AI405">
        <v>2.0094148876425315</v>
      </c>
      <c r="AJ405">
        <v>2.0175104208308468</v>
      </c>
      <c r="AK405">
        <v>2.017967367843529</v>
      </c>
      <c r="AL405">
        <v>2.0008721107441589</v>
      </c>
      <c r="AM405">
        <v>2.0224512983299738</v>
      </c>
      <c r="AN405">
        <v>2.0207461583370252</v>
      </c>
      <c r="AO405">
        <v>2.0205255681531158</v>
      </c>
      <c r="AP405">
        <v>2.0227288444845208</v>
      </c>
      <c r="AQ405">
        <v>2.0230773310864518</v>
      </c>
      <c r="AR405">
        <v>2.0096956935948049</v>
      </c>
      <c r="AS405">
        <v>2.0095999925673182</v>
      </c>
      <c r="AT405">
        <v>2.0170897743802403</v>
      </c>
      <c r="AU405">
        <v>2.0184114180230268</v>
      </c>
      <c r="AV405">
        <v>2.0129116689895294</v>
      </c>
      <c r="AW405">
        <v>2.0183636461699157</v>
      </c>
      <c r="AX405">
        <v>2.0084754406780867</v>
      </c>
      <c r="AY405">
        <v>2.0369267109385154</v>
      </c>
      <c r="AZ405">
        <v>2.0407652042486117</v>
      </c>
      <c r="BA405">
        <v>2.0489697651195362</v>
      </c>
      <c r="BB405">
        <v>2.0583414502029354</v>
      </c>
      <c r="BC405">
        <v>2.0664115795979257</v>
      </c>
      <c r="BD405">
        <v>2.0665763759213984</v>
      </c>
      <c r="BE405">
        <v>2.0659891195059235</v>
      </c>
      <c r="BF405">
        <v>2.0687649324564221</v>
      </c>
      <c r="BG405">
        <v>2.0671688779849351</v>
      </c>
      <c r="BH405">
        <v>2.0637566366608437</v>
      </c>
      <c r="BI405">
        <v>2.0586406404637674</v>
      </c>
      <c r="BJ405">
        <v>2.0670377475211912</v>
      </c>
      <c r="BK405">
        <v>2.0867415230692337</v>
      </c>
      <c r="BL405">
        <v>2.0875465188945483</v>
      </c>
      <c r="BM405">
        <v>2.0927085175358715</v>
      </c>
      <c r="BN405">
        <v>2.0968363107486474</v>
      </c>
      <c r="BO405">
        <v>2.1023296438198908</v>
      </c>
      <c r="BP405">
        <v>2.0997848917717254</v>
      </c>
      <c r="BQ405">
        <v>2.1053071589605254</v>
      </c>
      <c r="BR405">
        <v>2.1190668501594594</v>
      </c>
      <c r="BS405">
        <v>2.1192358457407594</v>
      </c>
      <c r="BT405">
        <v>2.1237878576083125</v>
      </c>
      <c r="BU405">
        <v>2.1239572296899567</v>
      </c>
      <c r="BV405">
        <v>2.1217060530717879</v>
      </c>
      <c r="BW405">
        <v>2.1224838324350586</v>
      </c>
      <c r="BX405">
        <v>2.1287798840085057</v>
      </c>
      <c r="BY405">
        <v>2.1314840894034188</v>
      </c>
      <c r="BZ405">
        <v>2.1316540752595485</v>
      </c>
      <c r="CA405">
        <v>2.1341383219695111</v>
      </c>
      <c r="CB405">
        <v>2.1343085195006881</v>
      </c>
      <c r="CC405">
        <v>2.136788153610218</v>
      </c>
      <c r="CD405">
        <v>2.1378056111218422</v>
      </c>
      <c r="CE405">
        <v>2.1430140681051681</v>
      </c>
      <c r="CF405">
        <v>2.1441441526958269</v>
      </c>
      <c r="CG405">
        <v>2.1466191829432297</v>
      </c>
      <c r="CH405">
        <v>2.1444184027978754</v>
      </c>
      <c r="CI405">
        <v>2.1390586228879713</v>
      </c>
      <c r="CJ405">
        <v>2.1433614090909567</v>
      </c>
      <c r="CK405">
        <v>2.1377449851670782</v>
      </c>
      <c r="CL405">
        <v>2.1365338372101421</v>
      </c>
      <c r="CM405">
        <v>2.12633698285924</v>
      </c>
      <c r="CN405">
        <v>2.1244352373387847</v>
      </c>
      <c r="CO405">
        <v>2.1169548220272398</v>
      </c>
      <c r="CP405">
        <v>2.1267382790607328</v>
      </c>
      <c r="CQ405">
        <v>2.1300776238263128</v>
      </c>
      <c r="CR405">
        <v>2.1341243705346891</v>
      </c>
      <c r="CS405">
        <v>2.1329324340546347</v>
      </c>
      <c r="CT405">
        <v>2.1431840361530101</v>
      </c>
      <c r="CU405">
        <v>2.1425091652476085</v>
      </c>
      <c r="CV405">
        <v>2.1348917259228717</v>
      </c>
      <c r="CW405">
        <v>2.1357367617736029</v>
      </c>
      <c r="CX405">
        <v>2.1322438704008393</v>
      </c>
      <c r="CY405">
        <v>2.1227695740114769</v>
      </c>
      <c r="CZ405">
        <v>2.1132847170322009</v>
      </c>
      <c r="DA405">
        <v>2.0993029935264387</v>
      </c>
      <c r="DB405">
        <v>2.0884166724636213</v>
      </c>
      <c r="DC405">
        <v>2.0874827837659238</v>
      </c>
      <c r="DD405">
        <v>2.0873421430377093</v>
      </c>
      <c r="DE405">
        <v>2.0520392092639228</v>
      </c>
      <c r="DF405">
        <v>2.036850402679879</v>
      </c>
      <c r="DG405">
        <v>2.0374211665317357</v>
      </c>
      <c r="DH405">
        <v>2.0711479404809841</v>
      </c>
      <c r="DI405">
        <v>2.0582472240557887</v>
      </c>
      <c r="DJ405">
        <v>2.0344615812488573</v>
      </c>
      <c r="DK405">
        <v>2.0211917526449792</v>
      </c>
      <c r="DL405">
        <v>2.0181683743302097</v>
      </c>
      <c r="DM405">
        <v>2.0333429704836541</v>
      </c>
      <c r="DN405">
        <v>2.0213447446255115</v>
      </c>
      <c r="DO405">
        <v>2.0205348383580128</v>
      </c>
      <c r="DP405">
        <v>2.0106845514988789</v>
      </c>
      <c r="DQ405">
        <v>2.0420289190964089</v>
      </c>
      <c r="DR405">
        <v>2.0547516598070921</v>
      </c>
      <c r="DS405">
        <v>2.0454721109174421</v>
      </c>
      <c r="DT405">
        <v>2.0434271892670131</v>
      </c>
      <c r="DU405">
        <v>2.0341046797536291</v>
      </c>
      <c r="DV405">
        <v>2.0519923666454813</v>
      </c>
      <c r="DW405">
        <v>2.0195453642942511</v>
      </c>
      <c r="DX405">
        <v>2.0576113853034697</v>
      </c>
      <c r="DY405">
        <v>2.0939452509527459</v>
      </c>
      <c r="DZ405">
        <v>2.1086980616530351</v>
      </c>
      <c r="EA405">
        <v>2.1086432544292588</v>
      </c>
      <c r="EB405">
        <v>2.104458148873884</v>
      </c>
      <c r="EC405">
        <v>2.0830179473681039</v>
      </c>
      <c r="ED405">
        <v>2.052487972180367</v>
      </c>
      <c r="EE405">
        <v>2.0559671292194777</v>
      </c>
      <c r="EF405">
        <v>2.0681163990565112</v>
      </c>
      <c r="EG405">
        <v>2.0936246424433045</v>
      </c>
      <c r="EH405">
        <v>2.0984583066864215</v>
      </c>
      <c r="EI405">
        <v>2.1137823664604127</v>
      </c>
      <c r="EJ405">
        <v>2.1442021188609486</v>
      </c>
      <c r="EK405">
        <v>2.1410849616964329</v>
      </c>
      <c r="EL405">
        <v>2.1539522566986204</v>
      </c>
      <c r="EM405">
        <v>2.1714800770870499</v>
      </c>
      <c r="EN405">
        <v>2.1828321364777681</v>
      </c>
      <c r="EO405">
        <v>2.1843887169777449</v>
      </c>
      <c r="EP405">
        <v>2.1729255975941637</v>
      </c>
      <c r="EQ405">
        <v>2.1862956038765176</v>
      </c>
      <c r="ER405">
        <v>2.1875465961167042</v>
      </c>
      <c r="ES405">
        <v>2.2124603930123081</v>
      </c>
      <c r="ET405">
        <v>2.2251596292246414</v>
      </c>
      <c r="EU405">
        <v>2.2266711219874775</v>
      </c>
      <c r="EV405">
        <v>2.230695090900801</v>
      </c>
      <c r="EW405">
        <v>2.2302912387828906</v>
      </c>
      <c r="EX405">
        <v>2.227357995487746</v>
      </c>
      <c r="EY405">
        <v>2.2250415969122361</v>
      </c>
      <c r="EZ405">
        <v>2.2220526379497647</v>
      </c>
      <c r="FA405">
        <v>2.2193683666769797</v>
      </c>
      <c r="FB405">
        <v>2.2348868165873474</v>
      </c>
      <c r="FC405">
        <v>2.229770403316893</v>
      </c>
      <c r="FD405">
        <v>2.2267973921939594</v>
      </c>
      <c r="FE405">
        <v>2.2320637909687089</v>
      </c>
      <c r="FF405">
        <v>2.233026100539834</v>
      </c>
      <c r="FG405">
        <v>2.219698253407703</v>
      </c>
      <c r="FH405">
        <v>2.2203725405317738</v>
      </c>
      <c r="FI405">
        <v>2.215959964031553</v>
      </c>
      <c r="FJ405">
        <v>2.2172030621147631</v>
      </c>
      <c r="FK405">
        <v>2.2196314225455942</v>
      </c>
      <c r="FL405">
        <v>2.2244911561332557</v>
      </c>
      <c r="FM405">
        <v>2.2246685593029571</v>
      </c>
      <c r="FN405">
        <v>2.2263301983429744</v>
      </c>
      <c r="FO405">
        <v>2.2282977214723187</v>
      </c>
      <c r="FP405">
        <v>2.2287588283839037</v>
      </c>
      <c r="FQ405">
        <v>2.2261340847812559</v>
      </c>
      <c r="FR405">
        <v>2.2125709112952832</v>
      </c>
      <c r="FS405">
        <v>2.2177181610658203</v>
      </c>
      <c r="FT405">
        <v>2.2174200673766267</v>
      </c>
      <c r="FU405">
        <v>2.2161623368596168</v>
      </c>
      <c r="FV405">
        <v>2.2212823269651842</v>
      </c>
      <c r="FW405">
        <v>2.2214594742307598</v>
      </c>
      <c r="FX405">
        <v>2.2203673110196855</v>
      </c>
      <c r="FY405">
        <v>2.2221552547089187</v>
      </c>
      <c r="FZ405">
        <v>2.2271325185571209</v>
      </c>
      <c r="GA405">
        <v>2.2245245451315361</v>
      </c>
      <c r="GB405">
        <v>2.2293631213454463</v>
      </c>
      <c r="GC405">
        <v>2.2221847121366052</v>
      </c>
      <c r="GD405">
        <v>2.2129590970585884</v>
      </c>
      <c r="GE405">
        <v>2.2071722705805783</v>
      </c>
      <c r="GF405">
        <v>2.1968891866056945</v>
      </c>
      <c r="GG405">
        <v>2.1994957374217989</v>
      </c>
      <c r="GH405">
        <v>2.1931379538984532</v>
      </c>
      <c r="GI405">
        <v>2.1861930752259942</v>
      </c>
      <c r="GJ405">
        <v>2.1992940282265359</v>
      </c>
      <c r="GK405">
        <v>2.1988113683385504</v>
      </c>
      <c r="GL405">
        <v>2.2052935666671845</v>
      </c>
      <c r="GM405">
        <v>2.202945973078128</v>
      </c>
      <c r="GN405">
        <v>2.2006762676468643</v>
      </c>
      <c r="GO405">
        <v>2.2150733296324434</v>
      </c>
      <c r="GP405">
        <v>2.2240638915113546</v>
      </c>
      <c r="GQ405">
        <v>2.2250172011717302</v>
      </c>
      <c r="GR405">
        <v>2.2262860917742588</v>
      </c>
      <c r="GS405">
        <v>2.2231820143757055</v>
      </c>
      <c r="GT405">
        <v>2.2224469891255407</v>
      </c>
      <c r="GU405">
        <v>2.2250256997619706</v>
      </c>
      <c r="GV405">
        <v>2.2267753882479253</v>
      </c>
      <c r="GW405">
        <v>2.226963105710944</v>
      </c>
      <c r="GX405">
        <v>2.2406920071353675</v>
      </c>
      <c r="GY405">
        <v>2.2443881258182938</v>
      </c>
      <c r="GZ405">
        <v>2.2322542349203687</v>
      </c>
      <c r="HA405">
        <v>2.2441801816894165</v>
      </c>
      <c r="HB405">
        <v>2.2485477287768241</v>
      </c>
      <c r="HC405">
        <v>2.2393861605389298</v>
      </c>
      <c r="HD405">
        <v>2.2389788189688793</v>
      </c>
      <c r="HE405">
        <v>2.2303005243840488</v>
      </c>
      <c r="HF405">
        <v>2.2193623551425139</v>
      </c>
      <c r="HG405">
        <v>2.2465665539745747</v>
      </c>
      <c r="HH405">
        <v>2.239262478215291</v>
      </c>
      <c r="HI405">
        <v>2.2471884815580281</v>
      </c>
      <c r="HJ405">
        <v>2.2402288241543</v>
      </c>
      <c r="HK405">
        <v>2.2446846843324009</v>
      </c>
      <c r="HL405">
        <v>2.251377901859041</v>
      </c>
      <c r="HM405">
        <v>2.2333856443299083</v>
      </c>
      <c r="HN405">
        <v>2.2365400514581535</v>
      </c>
      <c r="HO405">
        <v>2.2378875589320972</v>
      </c>
      <c r="HP405">
        <v>2.2484309800413986</v>
      </c>
      <c r="HQ405">
        <v>2.2574445502776568</v>
      </c>
      <c r="HR405">
        <v>2.2579017500256358</v>
      </c>
      <c r="HS405">
        <v>2.2563178664447241</v>
      </c>
      <c r="HT405">
        <v>2.2547098255117621</v>
      </c>
      <c r="HU405">
        <v>2.2505957301595556</v>
      </c>
      <c r="HV405">
        <v>2.2479866476843804</v>
      </c>
      <c r="HW405">
        <v>2.2523200180754293</v>
      </c>
      <c r="HX405">
        <v>2.2542272437384363</v>
      </c>
      <c r="HY405">
        <v>2.2528289484993227</v>
      </c>
      <c r="HZ405">
        <v>2.2464687195140738</v>
      </c>
      <c r="IA405">
        <v>2.2514233551927827</v>
      </c>
      <c r="IB405">
        <v>2.2544632218413994</v>
      </c>
      <c r="IC405">
        <v>2.2619137659240223</v>
      </c>
      <c r="ID405">
        <v>2.2588387434551529</v>
      </c>
      <c r="IE405">
        <v>2.2575346666562246</v>
      </c>
      <c r="IF405">
        <v>2.2463237319352514</v>
      </c>
      <c r="IG405">
        <v>2.2372490267784877</v>
      </c>
      <c r="IH405">
        <v>2.2351954235882352</v>
      </c>
      <c r="II405">
        <v>2.2421950250552456</v>
      </c>
      <c r="IJ405">
        <v>2.1882712599299183</v>
      </c>
      <c r="IK405">
        <v>2.192949050191249</v>
      </c>
      <c r="IL405">
        <v>2.1878638484273658</v>
      </c>
      <c r="IM405">
        <v>2.1888959884684089</v>
      </c>
      <c r="IN405">
        <v>2.2266287090892716</v>
      </c>
      <c r="IO405">
        <v>2.2338696151623458</v>
      </c>
      <c r="IP405">
        <v>2.2475462434194946</v>
      </c>
      <c r="IQ405">
        <v>2.2516941012962017</v>
      </c>
      <c r="IR405">
        <v>2.2729468548959169</v>
      </c>
      <c r="IS405">
        <v>2.2479075598985201</v>
      </c>
      <c r="IT405">
        <v>2.289814492670458</v>
      </c>
      <c r="IU405">
        <v>2.2894019963903856</v>
      </c>
      <c r="IV405">
        <v>2.2752711810248711</v>
      </c>
      <c r="IW405">
        <v>2.3019897701017893</v>
      </c>
      <c r="IX405">
        <v>2.2979294852788819</v>
      </c>
      <c r="IY405">
        <v>2.3015601110800379</v>
      </c>
      <c r="IZ405">
        <v>2.3137093887018567</v>
      </c>
      <c r="JA405">
        <v>2.314237644044959</v>
      </c>
      <c r="JB405">
        <v>2.3119275995378064</v>
      </c>
      <c r="JC405">
        <v>2.3262845624113289</v>
      </c>
      <c r="JD405">
        <v>2.3292655905424797</v>
      </c>
      <c r="JE405">
        <v>2.3475556737638752</v>
      </c>
      <c r="JF405">
        <v>2.3503787997944237</v>
      </c>
      <c r="JG405">
        <v>2.3519193400137737</v>
      </c>
      <c r="JH405">
        <v>2.3527320880326794</v>
      </c>
      <c r="JI405">
        <v>2.3389665380723725</v>
      </c>
      <c r="JJ405">
        <v>2.3338197230315574</v>
      </c>
      <c r="JK405">
        <v>2.3025066762408599</v>
      </c>
      <c r="JL405">
        <v>2.3100787353874006</v>
      </c>
      <c r="JM405">
        <v>2.2962456853421536</v>
      </c>
      <c r="JN405">
        <v>2.2642949935611285</v>
      </c>
      <c r="JO405">
        <v>2.2495092054605772</v>
      </c>
      <c r="JP405">
        <v>2.272443846941961</v>
      </c>
      <c r="JQ405">
        <v>2.3061434203836635</v>
      </c>
      <c r="JR405">
        <v>2.3320765450553664</v>
      </c>
      <c r="JS405">
        <v>2.3314205085777009</v>
      </c>
      <c r="JT405">
        <v>2.3204235016777055</v>
      </c>
      <c r="JU405">
        <v>2.2540631521839827</v>
      </c>
      <c r="JV405">
        <v>2.2092690211067354</v>
      </c>
      <c r="JW405">
        <v>2.1495177471667821</v>
      </c>
      <c r="JX405">
        <v>2.1586871622317814</v>
      </c>
      <c r="JY405">
        <v>2.1664396044649088</v>
      </c>
      <c r="JZ405">
        <v>2.154233349178972</v>
      </c>
      <c r="KA405">
        <v>2.2082305864908975</v>
      </c>
      <c r="KB405">
        <v>2.2095425108411382</v>
      </c>
      <c r="KC405">
        <v>2.1697038648381071</v>
      </c>
      <c r="KD405">
        <v>2.1587686064655887</v>
      </c>
      <c r="KE405">
        <v>2.1428931022097824</v>
      </c>
      <c r="KF405">
        <v>2.1791332603910991</v>
      </c>
      <c r="KG405">
        <v>2.1687978207596896</v>
      </c>
      <c r="KH405">
        <v>2.1932336952277884</v>
      </c>
      <c r="KI405">
        <v>2.2456480282853981</v>
      </c>
      <c r="KJ405">
        <v>2.2944293351128997</v>
      </c>
      <c r="KK405">
        <v>2.2923552386175645</v>
      </c>
      <c r="KL405">
        <v>2.3193287428157667</v>
      </c>
      <c r="KM405">
        <v>2.3603214071135206</v>
      </c>
      <c r="KN405">
        <v>2.3794577844706462</v>
      </c>
      <c r="KO405">
        <v>2.3425035362372784</v>
      </c>
      <c r="KP405">
        <v>2.3403078422230581</v>
      </c>
      <c r="KQ405">
        <v>2.366255791109217</v>
      </c>
      <c r="KR405">
        <v>2.3552754129065505</v>
      </c>
      <c r="KS405">
        <v>2.3895029224661526</v>
      </c>
      <c r="KT405">
        <v>2.3439949620617342</v>
      </c>
      <c r="KU405">
        <v>2.3330573829370476</v>
      </c>
      <c r="KV405">
        <v>2.3110023920994811</v>
      </c>
      <c r="KW405">
        <v>2.3645345223458225</v>
      </c>
      <c r="KX405">
        <v>2.333695411551477</v>
      </c>
      <c r="KY405">
        <v>2.3054424071358679</v>
      </c>
      <c r="KZ405">
        <v>2.2911764674593709</v>
      </c>
      <c r="LA405">
        <v>2.2590627552449933</v>
      </c>
      <c r="LB405">
        <v>2.2770872919242624</v>
      </c>
      <c r="LC405">
        <v>2.3070786502166842</v>
      </c>
      <c r="LD405">
        <v>2.2907689839764669</v>
      </c>
      <c r="LE405">
        <v>2.3462099713778843</v>
      </c>
      <c r="LF405">
        <v>2.3495005938982718</v>
      </c>
      <c r="LG405">
        <v>2.3500639204747413</v>
      </c>
      <c r="LH405">
        <v>2.375093866771202</v>
      </c>
      <c r="LI405">
        <v>2.3497882722686825</v>
      </c>
      <c r="LJ405">
        <v>2.3298834675209119</v>
      </c>
      <c r="LK405">
        <v>2.4054030022891721</v>
      </c>
      <c r="LL405">
        <v>2.4196343209992341</v>
      </c>
      <c r="LM405">
        <v>2.4308812253208032</v>
      </c>
      <c r="LN405">
        <v>2.4141646017484679</v>
      </c>
      <c r="LO405">
        <v>2.3659711006795319</v>
      </c>
      <c r="LP405">
        <v>2.3636269998005859</v>
      </c>
      <c r="LQ405">
        <v>2.3784945408268339</v>
      </c>
      <c r="LR405">
        <v>2.4047119412330811</v>
      </c>
      <c r="LS405">
        <v>2.4206457195401132</v>
      </c>
      <c r="LT405">
        <v>2.3630820633377638</v>
      </c>
      <c r="LU405">
        <v>2.3211815289719739</v>
      </c>
      <c r="LV405">
        <v>2.2871644129791431</v>
      </c>
      <c r="LW405">
        <v>2.3053677427536057</v>
      </c>
      <c r="LX405">
        <v>2.2916067297242222</v>
      </c>
      <c r="LY405">
        <v>2.2882710755386699</v>
      </c>
      <c r="LZ405">
        <v>2.3334009771996311</v>
      </c>
      <c r="MA405">
        <v>2.3752456804947757</v>
      </c>
      <c r="MB405">
        <v>2.3737528179384153</v>
      </c>
      <c r="MC405">
        <v>2.4183473318985373</v>
      </c>
      <c r="MD405">
        <v>2.4246258509826064</v>
      </c>
      <c r="ME405">
        <v>2.4304892633636848</v>
      </c>
      <c r="MF405">
        <v>2.4226738109465225</v>
      </c>
      <c r="MG405">
        <v>2.442993109157527</v>
      </c>
      <c r="MH405">
        <v>2.4437769445059878</v>
      </c>
      <c r="MI405">
        <v>2.4292843607036749</v>
      </c>
      <c r="MJ405">
        <v>2.4228925638079284</v>
      </c>
      <c r="MK405">
        <v>2.4108068657207262</v>
      </c>
      <c r="ML405">
        <v>2.4540552556062627</v>
      </c>
      <c r="MM405">
        <v>2.4098587115631989</v>
      </c>
      <c r="MN405">
        <v>2.4382902784711806</v>
      </c>
      <c r="MO405">
        <v>2.4221934441802544</v>
      </c>
      <c r="MP405">
        <v>2.4627071725793868</v>
      </c>
      <c r="MQ405">
        <v>2.4450711346549747</v>
      </c>
      <c r="MR405">
        <v>2.4689483929477909</v>
      </c>
      <c r="MS405">
        <v>2.4662642289772894</v>
      </c>
      <c r="MT405">
        <v>2.4392105793125078</v>
      </c>
      <c r="MU405">
        <v>2.4274940479454861</v>
      </c>
      <c r="MV405">
        <v>2.4373306374602857</v>
      </c>
      <c r="MW405">
        <v>2.4413001742522793</v>
      </c>
      <c r="MX405">
        <v>2.3741553110189471</v>
      </c>
      <c r="MY405">
        <v>2.3814421528320358</v>
      </c>
      <c r="MZ405">
        <v>2.4309349087207792</v>
      </c>
      <c r="NA405">
        <v>2.4008541476611533</v>
      </c>
      <c r="NB405">
        <v>2.3343782471656032</v>
      </c>
      <c r="NC405">
        <v>2.305886740627705</v>
      </c>
      <c r="ND405">
        <v>2.2966361268731972</v>
      </c>
      <c r="NE405">
        <v>2.274039209432738</v>
      </c>
      <c r="NF405">
        <v>2.2245136122169527</v>
      </c>
      <c r="NG405">
        <v>2.282286123200715</v>
      </c>
      <c r="NH405">
        <v>2.2947529816781835</v>
      </c>
      <c r="NI405">
        <v>2.3550926503238467</v>
      </c>
      <c r="NJ405">
        <v>2.3913553101126883</v>
      </c>
      <c r="NK405">
        <v>2.3960926385633128</v>
      </c>
      <c r="NL405">
        <v>2.4243429125334752</v>
      </c>
      <c r="NM405">
        <v>2.4239124102907628</v>
      </c>
      <c r="NN405">
        <v>2.4192242686864303</v>
      </c>
      <c r="NO405">
        <v>2.4299625141042753</v>
      </c>
      <c r="NP405">
        <v>2.4994358967772916</v>
      </c>
      <c r="NQ405">
        <v>2.4926176389859709</v>
      </c>
      <c r="NR405">
        <v>2.5175745793967286</v>
      </c>
      <c r="NS405">
        <v>2.4755740905995598</v>
      </c>
      <c r="NT405">
        <v>2.5282236278689303</v>
      </c>
      <c r="NU405">
        <v>2.4883780367374961</v>
      </c>
      <c r="NV405">
        <v>2.563568890433467</v>
      </c>
      <c r="NW405">
        <v>2.5992998820393103</v>
      </c>
      <c r="NX405">
        <v>2.5997410297129893</v>
      </c>
      <c r="NY405">
        <v>2.6089319360258245</v>
      </c>
      <c r="NZ405">
        <v>2.6782609899323546</v>
      </c>
      <c r="OA405">
        <v>2.6996663340784521</v>
      </c>
      <c r="OB405">
        <v>2.6630896902077028</v>
      </c>
      <c r="OC405">
        <v>2.6468917370310865</v>
      </c>
      <c r="OD405">
        <v>2.6308912247929683</v>
      </c>
      <c r="OE405">
        <v>2.6344213297947312</v>
      </c>
      <c r="OF405">
        <v>2.6429412457224637</v>
      </c>
      <c r="OG405">
        <v>2.621996775674611</v>
      </c>
      <c r="OH405">
        <v>2.6651453064096655</v>
      </c>
      <c r="OI405">
        <v>2.6623488998835727</v>
      </c>
      <c r="OJ405">
        <v>2.6685432759074028</v>
      </c>
      <c r="OK405">
        <v>2.6958947752664315</v>
      </c>
      <c r="OL405">
        <v>2.7231770026229909</v>
      </c>
      <c r="OM405">
        <v>2.7411083824876448</v>
      </c>
      <c r="ON405">
        <v>2.7719763987321504</v>
      </c>
    </row>
    <row r="406" spans="2:404" x14ac:dyDescent="0.35">
      <c r="B406" s="14">
        <f t="shared" si="31768"/>
        <v>0.25927908464623606</v>
      </c>
      <c r="C406" t="s">
        <v>14</v>
      </c>
      <c r="D406">
        <v>2</v>
      </c>
      <c r="E406">
        <v>1.9901529088463972</v>
      </c>
      <c r="F406">
        <v>1.9943812092846516</v>
      </c>
      <c r="G406">
        <v>1.9976401511886281</v>
      </c>
      <c r="H406">
        <v>1.9914294477714702</v>
      </c>
      <c r="I406">
        <v>1.9863151949003259</v>
      </c>
      <c r="J406">
        <v>2.0044041182324022</v>
      </c>
      <c r="K406">
        <v>1.9968327273044102</v>
      </c>
      <c r="L406">
        <v>1.9945953709251303</v>
      </c>
      <c r="M406">
        <v>1.9976995221548604</v>
      </c>
      <c r="N406">
        <v>2.0072881483361109</v>
      </c>
      <c r="O406">
        <v>2.0117743879569558</v>
      </c>
      <c r="P406">
        <v>1.9990361401862986</v>
      </c>
      <c r="Q406">
        <v>2.0130884483192193</v>
      </c>
      <c r="R406">
        <v>2.0140745717704895</v>
      </c>
      <c r="S406">
        <v>2.0010775896024486</v>
      </c>
      <c r="T406">
        <v>2.0030137518959754</v>
      </c>
      <c r="U406">
        <v>2.0065663934277418</v>
      </c>
      <c r="V406">
        <v>1.9938177939561978</v>
      </c>
      <c r="W406">
        <v>2.0011099453360983</v>
      </c>
      <c r="X406">
        <v>2.0180620876601609</v>
      </c>
      <c r="Y406">
        <v>1.9922853771339462</v>
      </c>
      <c r="Z406">
        <v>1.9867016434020675</v>
      </c>
      <c r="AA406">
        <v>2.016540341458199</v>
      </c>
      <c r="AB406">
        <v>2.0225161163389722</v>
      </c>
      <c r="AC406">
        <v>2.0097133397431608</v>
      </c>
      <c r="AD406">
        <v>2.0021300349554365</v>
      </c>
      <c r="AE406">
        <v>2.0080390682870295</v>
      </c>
      <c r="AF406">
        <v>2.0502894964570517</v>
      </c>
      <c r="AG406">
        <v>2.056857727130736</v>
      </c>
      <c r="AH406">
        <v>2.0637413633715567</v>
      </c>
      <c r="AI406">
        <v>2.0639059467452854</v>
      </c>
      <c r="AJ406">
        <v>2.0637573811599386</v>
      </c>
      <c r="AK406">
        <v>2.0639219658110859</v>
      </c>
      <c r="AL406">
        <v>2.0639196011116163</v>
      </c>
      <c r="AM406">
        <v>2.0639189397211206</v>
      </c>
      <c r="AN406">
        <v>2.070443790010517</v>
      </c>
      <c r="AO406">
        <v>2.0692941452746756</v>
      </c>
      <c r="AP406">
        <v>2.0699775876350057</v>
      </c>
      <c r="AQ406">
        <v>2.0701426683476196</v>
      </c>
      <c r="AR406">
        <v>2.0702373869890649</v>
      </c>
      <c r="AS406">
        <v>2.0690059334376936</v>
      </c>
      <c r="AT406">
        <v>2.0683476221173951</v>
      </c>
      <c r="AU406">
        <v>2.0698005930721011</v>
      </c>
      <c r="AV406">
        <v>2.067281070034328</v>
      </c>
      <c r="AW406">
        <v>2.0604169493805879</v>
      </c>
      <c r="AX406">
        <v>2.0524611558728338</v>
      </c>
      <c r="AY406">
        <v>2.0498439210198818</v>
      </c>
      <c r="AZ406">
        <v>2.0484140642783428</v>
      </c>
      <c r="BA406">
        <v>2.0446020169412451</v>
      </c>
      <c r="BB406">
        <v>2.0522551975323546</v>
      </c>
      <c r="BC406">
        <v>2.0457932625609958</v>
      </c>
      <c r="BD406">
        <v>2.0282652814218056</v>
      </c>
      <c r="BE406">
        <v>2.0397591304851312</v>
      </c>
      <c r="BF406">
        <v>2.0419967495625371</v>
      </c>
      <c r="BG406">
        <v>2.0391601787924505</v>
      </c>
      <c r="BH406">
        <v>2.0451117444010465</v>
      </c>
      <c r="BI406">
        <v>2.0506992800629003</v>
      </c>
      <c r="BJ406">
        <v>2.0454354492288682</v>
      </c>
      <c r="BK406">
        <v>2.0436355212196768</v>
      </c>
      <c r="BL406">
        <v>2.0537674987903047</v>
      </c>
      <c r="BM406">
        <v>2.0445232725442648</v>
      </c>
      <c r="BN406">
        <v>2.0504689786573054</v>
      </c>
      <c r="BO406">
        <v>2.0192203903082033</v>
      </c>
      <c r="BP406">
        <v>2.0318277192373229</v>
      </c>
      <c r="BQ406">
        <v>2.0483874533453834</v>
      </c>
      <c r="BR406">
        <v>2.0522949945361217</v>
      </c>
      <c r="BS406">
        <v>2.0368056957217506</v>
      </c>
      <c r="BT406">
        <v>2.0359519965458346</v>
      </c>
      <c r="BU406">
        <v>2.0329664572786514</v>
      </c>
      <c r="BV406">
        <v>2.0423128550403464</v>
      </c>
      <c r="BW406">
        <v>2.0816852497012501</v>
      </c>
      <c r="BX406">
        <v>2.0909035301845491</v>
      </c>
      <c r="BY406">
        <v>2.1038115257697476</v>
      </c>
      <c r="BZ406">
        <v>2.1039261631052164</v>
      </c>
      <c r="CA406">
        <v>2.0969867243774827</v>
      </c>
      <c r="CB406">
        <v>2.0960424299122189</v>
      </c>
      <c r="CC406">
        <v>2.0970044078737793</v>
      </c>
      <c r="CD406">
        <v>2.0919353423100113</v>
      </c>
      <c r="CE406">
        <v>2.1040301859535071</v>
      </c>
      <c r="CF406">
        <v>2.0976509910203638</v>
      </c>
      <c r="CG406">
        <v>2.0916549898864494</v>
      </c>
      <c r="CH406">
        <v>2.0866637874160987</v>
      </c>
      <c r="CI406">
        <v>2.0786245617271812</v>
      </c>
      <c r="CJ406">
        <v>2.0825826879770566</v>
      </c>
      <c r="CK406">
        <v>2.0764403744220212</v>
      </c>
      <c r="CL406">
        <v>2.074487797696841</v>
      </c>
      <c r="CM406">
        <v>2.081243947381612</v>
      </c>
      <c r="CN406">
        <v>2.0584311590859796</v>
      </c>
      <c r="CO406">
        <v>2.0568312373232223</v>
      </c>
      <c r="CP406">
        <v>2.0527046068023704</v>
      </c>
      <c r="CQ406">
        <v>2.042277542840008</v>
      </c>
      <c r="CR406">
        <v>2.0306276856237577</v>
      </c>
      <c r="CS406">
        <v>2.0246455919763511</v>
      </c>
      <c r="CT406">
        <v>2.0467321974439892</v>
      </c>
      <c r="CU406">
        <v>2.0518245411363254</v>
      </c>
      <c r="CV406">
        <v>2.0503505544287215</v>
      </c>
      <c r="CW406">
        <v>2.0858093979797347</v>
      </c>
      <c r="CX406">
        <v>2.1075298123275403</v>
      </c>
      <c r="CY406">
        <v>2.0969556939821548</v>
      </c>
      <c r="CZ406">
        <v>2.0767688302453884</v>
      </c>
      <c r="DA406">
        <v>2.0887096122263182</v>
      </c>
      <c r="DB406">
        <v>2.0930192608305269</v>
      </c>
      <c r="DC406">
        <v>2.0891066208630416</v>
      </c>
      <c r="DD406">
        <v>2.0955021047078883</v>
      </c>
      <c r="DE406">
        <v>2.1013381981926207</v>
      </c>
      <c r="DF406">
        <v>2.0918633990657587</v>
      </c>
      <c r="DG406">
        <v>2.0928088239206613</v>
      </c>
      <c r="DH406">
        <v>2.1185067085245533</v>
      </c>
      <c r="DI406">
        <v>2.1255000862514941</v>
      </c>
      <c r="DJ406">
        <v>2.1244862640635014</v>
      </c>
      <c r="DK406">
        <v>2.1196721498649111</v>
      </c>
      <c r="DL406">
        <v>2.1078567221155153</v>
      </c>
      <c r="DM406">
        <v>2.1228877382989562</v>
      </c>
      <c r="DN406">
        <v>2.135254846972094</v>
      </c>
      <c r="DO406">
        <v>2.1294984470602887</v>
      </c>
      <c r="DP406">
        <v>2.1324594691467946</v>
      </c>
      <c r="DQ406">
        <v>2.1252449674783032</v>
      </c>
      <c r="DR406">
        <v>2.1259565418929447</v>
      </c>
      <c r="DS406">
        <v>2.1256506820039114</v>
      </c>
      <c r="DT406">
        <v>2.1120125960411991</v>
      </c>
      <c r="DU406">
        <v>2.0975800155759297</v>
      </c>
      <c r="DV406">
        <v>2.0964229594518544</v>
      </c>
      <c r="DW406">
        <v>2.0971451441956295</v>
      </c>
      <c r="DX406">
        <v>2.0751985078241444</v>
      </c>
      <c r="DY406">
        <v>2.0857659735928902</v>
      </c>
      <c r="DZ406">
        <v>2.0970447664221044</v>
      </c>
      <c r="EA406">
        <v>2.0948210166314816</v>
      </c>
      <c r="EB406">
        <v>2.1177434723310298</v>
      </c>
      <c r="EC406">
        <v>2.1230667903077416</v>
      </c>
      <c r="ED406">
        <v>2.1104474236249122</v>
      </c>
      <c r="EE406">
        <v>2.1119146153999644</v>
      </c>
      <c r="EF406">
        <v>2.1048273679921996</v>
      </c>
      <c r="EG406">
        <v>2.0965823251872622</v>
      </c>
      <c r="EH406">
        <v>2.0893500531022013</v>
      </c>
      <c r="EI406">
        <v>2.0959067865158474</v>
      </c>
      <c r="EJ406">
        <v>2.0940100396242252</v>
      </c>
      <c r="EK406">
        <v>2.1020458916145786</v>
      </c>
      <c r="EL406">
        <v>2.1143778767283488</v>
      </c>
      <c r="EM406">
        <v>2.1053194902039651</v>
      </c>
      <c r="EN406">
        <v>2.1134459352053985</v>
      </c>
      <c r="EO406">
        <v>2.1088510647758993</v>
      </c>
      <c r="EP406">
        <v>2.0983814002001506</v>
      </c>
      <c r="EQ406">
        <v>2.0945744002683044</v>
      </c>
      <c r="ER406">
        <v>2.0980848938445238</v>
      </c>
      <c r="ES406">
        <v>2.0890796204428619</v>
      </c>
      <c r="ET406">
        <v>2.0847899959508629</v>
      </c>
      <c r="EU406">
        <v>2.08043601415083</v>
      </c>
      <c r="EV406">
        <v>2.0762069352304811</v>
      </c>
      <c r="EW406">
        <v>2.1009320026054015</v>
      </c>
      <c r="EX406">
        <v>2.0972385999088976</v>
      </c>
      <c r="EY406">
        <v>2.0883360180436319</v>
      </c>
      <c r="EZ406">
        <v>2.0823470977760961</v>
      </c>
      <c r="FA406">
        <v>2.0759593036518891</v>
      </c>
      <c r="FB406">
        <v>2.0804971934930148</v>
      </c>
      <c r="FC406">
        <v>2.0954161925832882</v>
      </c>
      <c r="FD406">
        <v>2.0918472781268314</v>
      </c>
      <c r="FE406">
        <v>2.0771184958800166</v>
      </c>
      <c r="FF406">
        <v>2.0666768723044244</v>
      </c>
      <c r="FG406">
        <v>2.0787846351823411</v>
      </c>
      <c r="FH406">
        <v>2.1018332751071633</v>
      </c>
      <c r="FI406">
        <v>2.1000758117421658</v>
      </c>
      <c r="FJ406">
        <v>2.1100995991702165</v>
      </c>
      <c r="FK406">
        <v>2.1085413436165985</v>
      </c>
      <c r="FL406">
        <v>2.0926265003777536</v>
      </c>
      <c r="FM406">
        <v>2.0824745488540399</v>
      </c>
      <c r="FN406">
        <v>2.089507466431312</v>
      </c>
      <c r="FO406">
        <v>2.0830619673507136</v>
      </c>
      <c r="FP406">
        <v>2.0808642695736457</v>
      </c>
      <c r="FQ406">
        <v>2.0802103413448951</v>
      </c>
      <c r="FR406">
        <v>2.0899706658401049</v>
      </c>
      <c r="FS406">
        <v>2.0818828505493454</v>
      </c>
      <c r="FT406">
        <v>2.0872372598795983</v>
      </c>
      <c r="FU406">
        <v>2.0850140002855388</v>
      </c>
      <c r="FV406">
        <v>2.0989362167819081</v>
      </c>
      <c r="FW406">
        <v>2.1113640983397119</v>
      </c>
      <c r="FX406">
        <v>2.1053843279997282</v>
      </c>
      <c r="FY406">
        <v>2.100986935221631</v>
      </c>
      <c r="FZ406">
        <v>2.1105748245946443</v>
      </c>
      <c r="GA406">
        <v>2.1151642763812006</v>
      </c>
      <c r="GB406">
        <v>2.1135021288117457</v>
      </c>
      <c r="GC406">
        <v>2.1131337364672653</v>
      </c>
      <c r="GD406">
        <v>2.111636584129029</v>
      </c>
      <c r="GE406">
        <v>2.1102310343148996</v>
      </c>
      <c r="GF406">
        <v>2.1101574857469578</v>
      </c>
      <c r="GG406">
        <v>2.1167975204062599</v>
      </c>
      <c r="GH406">
        <v>2.1207150931740149</v>
      </c>
      <c r="GI406">
        <v>2.1224381362978795</v>
      </c>
      <c r="GJ406">
        <v>2.1282785484564766</v>
      </c>
      <c r="GK406">
        <v>2.128448278670716</v>
      </c>
      <c r="GL406">
        <v>2.1289637510267569</v>
      </c>
      <c r="GM406">
        <v>2.1309058721643939</v>
      </c>
      <c r="GN406">
        <v>2.1292234135077681</v>
      </c>
      <c r="GO406">
        <v>2.1253813145475799</v>
      </c>
      <c r="GP406">
        <v>2.1341527001697185</v>
      </c>
      <c r="GQ406">
        <v>2.1337630069791458</v>
      </c>
      <c r="GR406">
        <v>2.1390891251798871</v>
      </c>
      <c r="GS406">
        <v>2.1390451040429745</v>
      </c>
      <c r="GT406">
        <v>2.1367813228684369</v>
      </c>
      <c r="GU406">
        <v>2.1424543889696599</v>
      </c>
      <c r="GV406">
        <v>2.1451244195357844</v>
      </c>
      <c r="GW406">
        <v>2.1503547958211482</v>
      </c>
      <c r="GX406">
        <v>2.1513158083161952</v>
      </c>
      <c r="GY406">
        <v>2.1590063986344208</v>
      </c>
      <c r="GZ406">
        <v>2.1606980190498035</v>
      </c>
      <c r="HA406">
        <v>2.1596345631596887</v>
      </c>
      <c r="HB406">
        <v>2.1686482274364844</v>
      </c>
      <c r="HC406">
        <v>2.1717142363015465</v>
      </c>
      <c r="HD406">
        <v>2.1669491062248141</v>
      </c>
      <c r="HE406">
        <v>2.1794314190422788</v>
      </c>
      <c r="HF406">
        <v>2.1796052286979473</v>
      </c>
      <c r="HG406">
        <v>2.183568427685973</v>
      </c>
      <c r="HH406">
        <v>2.1820636873882502</v>
      </c>
      <c r="HI406">
        <v>2.1798903726984276</v>
      </c>
      <c r="HJ406">
        <v>2.1770307038907233</v>
      </c>
      <c r="HK406">
        <v>2.1747705466067218</v>
      </c>
      <c r="HL406">
        <v>2.1750152854853604</v>
      </c>
      <c r="HM406">
        <v>2.1796802459210993</v>
      </c>
      <c r="HN406">
        <v>2.1768577804029081</v>
      </c>
      <c r="HO406">
        <v>2.1701901054872583</v>
      </c>
      <c r="HP406">
        <v>2.1626920754445025</v>
      </c>
      <c r="HQ406">
        <v>2.1764220550766238</v>
      </c>
      <c r="HR406">
        <v>2.1647534592327506</v>
      </c>
      <c r="HS406">
        <v>2.1708864410408961</v>
      </c>
      <c r="HT406">
        <v>2.1780675458346592</v>
      </c>
      <c r="HU406">
        <v>2.1740552863356877</v>
      </c>
      <c r="HV406">
        <v>2.1827323158507674</v>
      </c>
      <c r="HW406">
        <v>2.1849749175443445</v>
      </c>
      <c r="HX406">
        <v>2.2018076975991443</v>
      </c>
      <c r="HY406">
        <v>2.2018305786433201</v>
      </c>
      <c r="HZ406">
        <v>2.206010337908058</v>
      </c>
      <c r="IA406">
        <v>2.2114588209869681</v>
      </c>
      <c r="IB406">
        <v>2.2123294508859486</v>
      </c>
      <c r="IC406">
        <v>2.2127295091750598</v>
      </c>
      <c r="ID406">
        <v>2.2135888588117809</v>
      </c>
      <c r="IE406">
        <v>2.2119316064877239</v>
      </c>
      <c r="IF406">
        <v>2.2184222387355352</v>
      </c>
      <c r="IG406">
        <v>2.2185991579090745</v>
      </c>
      <c r="IH406">
        <v>2.2197445666649687</v>
      </c>
      <c r="II406">
        <v>2.2186007533898002</v>
      </c>
      <c r="IJ406">
        <v>2.2263745259471879</v>
      </c>
      <c r="IK406">
        <v>2.2300305736613102</v>
      </c>
      <c r="IL406">
        <v>2.2352221176730001</v>
      </c>
      <c r="IM406">
        <v>2.2365233530971822</v>
      </c>
      <c r="IN406">
        <v>2.2326215642158038</v>
      </c>
      <c r="IO406">
        <v>2.2602776971906966</v>
      </c>
      <c r="IP406">
        <v>2.2604579543370478</v>
      </c>
      <c r="IQ406">
        <v>2.2586647504738799</v>
      </c>
      <c r="IR406">
        <v>2.2564193122455585</v>
      </c>
      <c r="IS406">
        <v>2.251114496028702</v>
      </c>
      <c r="IT406">
        <v>2.2516561863296292</v>
      </c>
      <c r="IU406">
        <v>2.251829087281672</v>
      </c>
      <c r="IV406">
        <v>2.245233577516736</v>
      </c>
      <c r="IW406">
        <v>2.239357845459347</v>
      </c>
      <c r="IX406">
        <v>2.2471758008991856</v>
      </c>
      <c r="IY406">
        <v>2.2411471270770988</v>
      </c>
      <c r="IZ406">
        <v>2.2329916393785703</v>
      </c>
      <c r="JA406">
        <v>2.2369548661941963</v>
      </c>
      <c r="JB406">
        <v>2.2433546944257556</v>
      </c>
      <c r="JC406">
        <v>2.235509576194235</v>
      </c>
      <c r="JD406">
        <v>2.2351715315463307</v>
      </c>
      <c r="JE406">
        <v>2.2434358129309606</v>
      </c>
      <c r="JF406">
        <v>2.2326454938014555</v>
      </c>
      <c r="JG406">
        <v>2.2333187231483307</v>
      </c>
      <c r="JH406">
        <v>2.2432510140409558</v>
      </c>
      <c r="JI406">
        <v>2.2187617464668663</v>
      </c>
      <c r="JJ406">
        <v>2.2414313094944394</v>
      </c>
      <c r="JK406">
        <v>2.2521608152066404</v>
      </c>
      <c r="JL406">
        <v>2.2440347445545443</v>
      </c>
      <c r="JM406">
        <v>2.2418315012252306</v>
      </c>
      <c r="JN406">
        <v>2.237747547508889</v>
      </c>
      <c r="JO406">
        <v>2.2330943495660658</v>
      </c>
      <c r="JP406">
        <v>2.2307748698248462</v>
      </c>
      <c r="JQ406">
        <v>2.2455293078131668</v>
      </c>
      <c r="JR406">
        <v>2.2239463852682246</v>
      </c>
      <c r="JS406">
        <v>2.2758591598341793</v>
      </c>
      <c r="JT406">
        <v>2.2691016823408989</v>
      </c>
      <c r="JU406">
        <v>2.2473597003934369</v>
      </c>
      <c r="JV406">
        <v>2.2530219442725437</v>
      </c>
      <c r="JW406">
        <v>2.2669352930596238</v>
      </c>
      <c r="JX406">
        <v>2.2355295875359893</v>
      </c>
      <c r="JY406">
        <v>2.2214387732941492</v>
      </c>
      <c r="JZ406">
        <v>2.2235903440309235</v>
      </c>
      <c r="KA406">
        <v>2.2097856653844992</v>
      </c>
      <c r="KB406">
        <v>2.216793469876817</v>
      </c>
      <c r="KC406">
        <v>2.2187827674021232</v>
      </c>
      <c r="KD406">
        <v>2.2143915230054905</v>
      </c>
      <c r="KE406">
        <v>2.232778707478094</v>
      </c>
      <c r="KF406">
        <v>2.2156248060686941</v>
      </c>
      <c r="KG406">
        <v>2.232317677785518</v>
      </c>
      <c r="KH406">
        <v>2.2324370053439146</v>
      </c>
      <c r="KI406">
        <v>2.2596850351118056</v>
      </c>
      <c r="KJ406">
        <v>2.2959657339469737</v>
      </c>
      <c r="KK406">
        <v>2.2762671141422888</v>
      </c>
      <c r="KL406">
        <v>2.2592703753806265</v>
      </c>
      <c r="KM406">
        <v>2.2386393603609882</v>
      </c>
      <c r="KN406">
        <v>2.2285573622615398</v>
      </c>
      <c r="KO406">
        <v>2.213749640421125</v>
      </c>
      <c r="KP406">
        <v>2.2442966336002175</v>
      </c>
      <c r="KQ406">
        <v>2.2486748742437457</v>
      </c>
      <c r="KR406">
        <v>2.2368665128659377</v>
      </c>
      <c r="KS406">
        <v>2.2468147284500475</v>
      </c>
      <c r="KT406">
        <v>2.2340125226610601</v>
      </c>
      <c r="KU406">
        <v>2.2138682119429172</v>
      </c>
      <c r="KV406">
        <v>2.2075069409995836</v>
      </c>
      <c r="KW406">
        <v>2.2054888908233745</v>
      </c>
      <c r="KX406">
        <v>2.1812936835255239</v>
      </c>
      <c r="KY406">
        <v>2.1973951919602981</v>
      </c>
      <c r="KZ406">
        <v>2.1811879952809288</v>
      </c>
      <c r="LA406">
        <v>2.1836349478866652</v>
      </c>
      <c r="LB406">
        <v>2.1844083738092324</v>
      </c>
      <c r="LC406">
        <v>2.1854830776870435</v>
      </c>
      <c r="LD406">
        <v>2.181387827422701</v>
      </c>
      <c r="LE406">
        <v>2.193622090414046</v>
      </c>
      <c r="LF406">
        <v>2.1762966138756337</v>
      </c>
      <c r="LG406">
        <v>2.1809585289141409</v>
      </c>
      <c r="LH406">
        <v>2.1737177848856937</v>
      </c>
      <c r="LI406">
        <v>2.1883696640081922</v>
      </c>
      <c r="LJ406">
        <v>2.1767160652218678</v>
      </c>
      <c r="LK406">
        <v>2.1678711180335268</v>
      </c>
      <c r="LL406">
        <v>2.1707656848976171</v>
      </c>
      <c r="LM406">
        <v>2.1746534671935684</v>
      </c>
      <c r="LN406">
        <v>2.1586288448610378</v>
      </c>
      <c r="LO406">
        <v>2.1516741387863569</v>
      </c>
      <c r="LP406">
        <v>2.1555718201969909</v>
      </c>
      <c r="LQ406">
        <v>2.1719439591530314</v>
      </c>
      <c r="LR406">
        <v>2.1714030256882491</v>
      </c>
      <c r="LS406">
        <v>2.1835512230344807</v>
      </c>
      <c r="LT406">
        <v>2.1837066071177276</v>
      </c>
      <c r="LU406">
        <v>2.1827633101389057</v>
      </c>
      <c r="LV406">
        <v>2.1848851191673591</v>
      </c>
      <c r="LW406">
        <v>2.1705025297971989</v>
      </c>
      <c r="LX406">
        <v>2.1791936506252534</v>
      </c>
      <c r="LY406">
        <v>2.1668902954952185</v>
      </c>
      <c r="LZ406">
        <v>2.1705416679720302</v>
      </c>
      <c r="MA406">
        <v>2.1674449238198856</v>
      </c>
      <c r="MB406">
        <v>2.1577728402931298</v>
      </c>
      <c r="MC406">
        <v>2.1824740479231197</v>
      </c>
      <c r="MD406">
        <v>2.1639912127459229</v>
      </c>
      <c r="ME406">
        <v>2.175309914663818</v>
      </c>
      <c r="MF406">
        <v>2.1850188602719709</v>
      </c>
      <c r="MG406">
        <v>2.1985309147179652</v>
      </c>
      <c r="MH406">
        <v>2.1933083931606308</v>
      </c>
      <c r="MI406">
        <v>2.2063803259027366</v>
      </c>
      <c r="MJ406">
        <v>2.2068606960065664</v>
      </c>
      <c r="MK406">
        <v>2.2041504021619089</v>
      </c>
      <c r="ML406">
        <v>2.2202078047451463</v>
      </c>
      <c r="MM406">
        <v>2.222337615300225</v>
      </c>
      <c r="MN406">
        <v>2.2158695576678564</v>
      </c>
      <c r="MO406">
        <v>2.2283432716578595</v>
      </c>
      <c r="MP406">
        <v>2.2266735643628826</v>
      </c>
      <c r="MQ406">
        <v>2.2252351642440242</v>
      </c>
      <c r="MR406">
        <v>2.2474313019659653</v>
      </c>
      <c r="MS406">
        <v>2.2384972520601409</v>
      </c>
      <c r="MT406">
        <v>2.2368773639902164</v>
      </c>
      <c r="MU406">
        <v>2.2446183449063626</v>
      </c>
      <c r="MV406">
        <v>2.2314191082146531</v>
      </c>
      <c r="MW406">
        <v>2.226632465208338</v>
      </c>
      <c r="MX406">
        <v>2.2195412176352036</v>
      </c>
      <c r="MY406">
        <v>2.2125486712462372</v>
      </c>
      <c r="MZ406">
        <v>2.1875241110233521</v>
      </c>
      <c r="NA406">
        <v>2.2113710212824431</v>
      </c>
      <c r="NB406">
        <v>2.1995495279191495</v>
      </c>
      <c r="NC406">
        <v>2.2193495308712246</v>
      </c>
      <c r="ND406">
        <v>2.2206021134988889</v>
      </c>
      <c r="NE406">
        <v>2.2190492411421157</v>
      </c>
      <c r="NF406">
        <v>2.2200571510863227</v>
      </c>
      <c r="NG406">
        <v>2.2202342006441218</v>
      </c>
      <c r="NH406">
        <v>2.2198617200163686</v>
      </c>
      <c r="NI406">
        <v>2.2182499416532142</v>
      </c>
      <c r="NJ406">
        <v>2.2148120768325597</v>
      </c>
      <c r="NK406">
        <v>2.2254602438629503</v>
      </c>
      <c r="NL406">
        <v>2.224826864280093</v>
      </c>
      <c r="NM406">
        <v>2.2320304253027468</v>
      </c>
      <c r="NN406">
        <v>2.2322084297291647</v>
      </c>
      <c r="NO406">
        <v>2.228198516431084</v>
      </c>
      <c r="NP406">
        <v>2.2285525213969368</v>
      </c>
      <c r="NQ406">
        <v>2.2306719845679677</v>
      </c>
      <c r="NR406">
        <v>2.2308498806587371</v>
      </c>
      <c r="NS406">
        <v>2.2308949659727588</v>
      </c>
      <c r="NT406">
        <v>2.2331003100670048</v>
      </c>
      <c r="NU406">
        <v>2.2408515012228456</v>
      </c>
      <c r="NV406">
        <v>2.2410302091300682</v>
      </c>
      <c r="NW406">
        <v>2.2377737122192003</v>
      </c>
      <c r="NX406">
        <v>2.2377344258781178</v>
      </c>
      <c r="NY406">
        <v>2.2390044111815235</v>
      </c>
      <c r="NZ406">
        <v>2.2482131747743255</v>
      </c>
      <c r="OA406">
        <v>2.2483924697750139</v>
      </c>
      <c r="OB406">
        <v>2.2512069187431796</v>
      </c>
      <c r="OC406">
        <v>2.256658221156953</v>
      </c>
      <c r="OD406">
        <v>2.2568381896500904</v>
      </c>
      <c r="OE406">
        <v>2.2583249685456792</v>
      </c>
      <c r="OF406">
        <v>2.2620555853765878</v>
      </c>
      <c r="OG406">
        <v>2.2622359843095214</v>
      </c>
      <c r="OH406">
        <v>2.260457729562015</v>
      </c>
      <c r="OI406">
        <v>2.2556993728681776</v>
      </c>
      <c r="OJ406">
        <v>2.2609054311463681</v>
      </c>
      <c r="OK406">
        <v>2.2680082346377026</v>
      </c>
      <c r="OL406">
        <v>2.2682685933886328</v>
      </c>
      <c r="OM406">
        <v>2.2639444302528524</v>
      </c>
      <c r="ON406">
        <v>2.2592790846462361</v>
      </c>
    </row>
    <row r="407" spans="2:404" x14ac:dyDescent="0.35">
      <c r="B407" s="14">
        <f t="shared" si="31768"/>
        <v>0.43125533769806212</v>
      </c>
      <c r="C407" t="s">
        <v>14</v>
      </c>
      <c r="D407">
        <v>2</v>
      </c>
      <c r="E407">
        <v>2.0059414055080769</v>
      </c>
      <c r="F407">
        <v>1.9898452873434722</v>
      </c>
      <c r="G407">
        <v>1.9802424462851402</v>
      </c>
      <c r="H407">
        <v>1.9844728778785863</v>
      </c>
      <c r="I407">
        <v>1.9753694838640028</v>
      </c>
      <c r="J407">
        <v>1.9551876003147801</v>
      </c>
      <c r="K407">
        <v>1.9457573273518489</v>
      </c>
      <c r="L407">
        <v>1.9666947661618006</v>
      </c>
      <c r="M407">
        <v>1.9946816414022113</v>
      </c>
      <c r="N407">
        <v>2.0130968238693812</v>
      </c>
      <c r="O407">
        <v>1.9993727937830947</v>
      </c>
      <c r="P407">
        <v>1.9764191666133948</v>
      </c>
      <c r="Q407">
        <v>1.9613445332088102</v>
      </c>
      <c r="R407">
        <v>1.9537639122909127</v>
      </c>
      <c r="S407">
        <v>1.9657716340662457</v>
      </c>
      <c r="T407">
        <v>1.9655822835970769</v>
      </c>
      <c r="U407">
        <v>1.9621753664597488</v>
      </c>
      <c r="V407">
        <v>1.9836434762982971</v>
      </c>
      <c r="W407">
        <v>2.005188030129827</v>
      </c>
      <c r="X407">
        <v>2.0232111197230047</v>
      </c>
      <c r="Y407">
        <v>2.0453458538426799</v>
      </c>
      <c r="Z407">
        <v>2.044671829131985</v>
      </c>
      <c r="AA407">
        <v>2.0413028872091488</v>
      </c>
      <c r="AB407">
        <v>2.0461866333794707</v>
      </c>
      <c r="AC407">
        <v>2.0485585155911874</v>
      </c>
      <c r="AD407">
        <v>2.0488694642403185</v>
      </c>
      <c r="AE407">
        <v>2.0524017052576955</v>
      </c>
      <c r="AF407">
        <v>2.0538652839597424</v>
      </c>
      <c r="AG407">
        <v>2.0542810494122961</v>
      </c>
      <c r="AH407">
        <v>2.0521369393548929</v>
      </c>
      <c r="AI407">
        <v>2.0488830296126306</v>
      </c>
      <c r="AJ407">
        <v>2.0406788863579473</v>
      </c>
      <c r="AK407">
        <v>2.0350321949312122</v>
      </c>
      <c r="AL407">
        <v>2.0293922783743525</v>
      </c>
      <c r="AM407">
        <v>2.0285757491824166</v>
      </c>
      <c r="AN407">
        <v>2.0308800902907516</v>
      </c>
      <c r="AO407">
        <v>2.0282196503880447</v>
      </c>
      <c r="AP407">
        <v>2.0267184171351329</v>
      </c>
      <c r="AQ407">
        <v>2.0378163359761157</v>
      </c>
      <c r="AR407">
        <v>2.0403456475606427</v>
      </c>
      <c r="AS407">
        <v>2.0396712957462131</v>
      </c>
      <c r="AT407">
        <v>2.0368469380730052</v>
      </c>
      <c r="AU407">
        <v>2.0393029397837106</v>
      </c>
      <c r="AV407">
        <v>2.0342937931163445</v>
      </c>
      <c r="AW407">
        <v>2.0281728300999249</v>
      </c>
      <c r="AX407">
        <v>2.0367097972228665</v>
      </c>
      <c r="AY407">
        <v>2.0397531410746788</v>
      </c>
      <c r="AZ407">
        <v>2.0564813598347107</v>
      </c>
      <c r="BA407">
        <v>2.0567558389121956</v>
      </c>
      <c r="BB407">
        <v>2.0492477120733246</v>
      </c>
      <c r="BC407">
        <v>2.0532957669255985</v>
      </c>
      <c r="BD407">
        <v>2.0379279884434744</v>
      </c>
      <c r="BE407">
        <v>2.0391981602429774</v>
      </c>
      <c r="BF407">
        <v>2.0393720664999964</v>
      </c>
      <c r="BG407">
        <v>2.0306910047179105</v>
      </c>
      <c r="BH407">
        <v>2.0361775382917595</v>
      </c>
      <c r="BI407">
        <v>2.0400370402604193</v>
      </c>
      <c r="BJ407">
        <v>2.0454774948527485</v>
      </c>
      <c r="BK407">
        <v>2.0517570172044359</v>
      </c>
      <c r="BL407">
        <v>2.0499809391855823</v>
      </c>
      <c r="BM407">
        <v>2.0486460029449343</v>
      </c>
      <c r="BN407">
        <v>2.0439238700442388</v>
      </c>
      <c r="BO407">
        <v>2.0459203503509222</v>
      </c>
      <c r="BP407">
        <v>2.0507578616183588</v>
      </c>
      <c r="BQ407">
        <v>2.0536558400867668</v>
      </c>
      <c r="BR407">
        <v>2.0559663829330819</v>
      </c>
      <c r="BS407">
        <v>2.0514203847435972</v>
      </c>
      <c r="BT407">
        <v>2.0591927636064198</v>
      </c>
      <c r="BU407">
        <v>2.0593569842293173</v>
      </c>
      <c r="BV407">
        <v>2.0593649563341807</v>
      </c>
      <c r="BW407">
        <v>2.0607626507216419</v>
      </c>
      <c r="BX407">
        <v>2.0549395425334205</v>
      </c>
      <c r="BY407">
        <v>2.0682156489328847</v>
      </c>
      <c r="BZ407">
        <v>2.0664282861921168</v>
      </c>
      <c r="CA407">
        <v>2.0648991442669633</v>
      </c>
      <c r="CB407">
        <v>2.0631640574017469</v>
      </c>
      <c r="CC407">
        <v>2.0646019418446384</v>
      </c>
      <c r="CD407">
        <v>2.0682144269796492</v>
      </c>
      <c r="CE407">
        <v>2.060135445993037</v>
      </c>
      <c r="CF407">
        <v>2.0629716907690199</v>
      </c>
      <c r="CG407">
        <v>2.0632124284165001</v>
      </c>
      <c r="CH407">
        <v>2.0780715448192804</v>
      </c>
      <c r="CI407">
        <v>2.0795164885088631</v>
      </c>
      <c r="CJ407">
        <v>2.0748925224060759</v>
      </c>
      <c r="CK407">
        <v>2.077815809997515</v>
      </c>
      <c r="CL407">
        <v>2.0795952088628264</v>
      </c>
      <c r="CM407">
        <v>2.0799282688736547</v>
      </c>
      <c r="CN407">
        <v>2.0753611897972637</v>
      </c>
      <c r="CO407">
        <v>2.0701383833490024</v>
      </c>
      <c r="CP407">
        <v>2.0707530470898177</v>
      </c>
      <c r="CQ407">
        <v>2.0718182644657328</v>
      </c>
      <c r="CR407">
        <v>2.07430260761471</v>
      </c>
      <c r="CS407">
        <v>2.0713829639884418</v>
      </c>
      <c r="CT407">
        <v>2.0699472268860641</v>
      </c>
      <c r="CU407">
        <v>2.0618750030137112</v>
      </c>
      <c r="CV407">
        <v>2.0710975699465601</v>
      </c>
      <c r="CW407">
        <v>2.0762938366030546</v>
      </c>
      <c r="CX407">
        <v>2.0889408624370693</v>
      </c>
      <c r="CY407">
        <v>2.0873705816980097</v>
      </c>
      <c r="CZ407">
        <v>2.095534653267717</v>
      </c>
      <c r="DA407">
        <v>2.0957017721563149</v>
      </c>
      <c r="DB407">
        <v>2.0973703698245845</v>
      </c>
      <c r="DC407">
        <v>2.1027956244680452</v>
      </c>
      <c r="DD407">
        <v>2.1057335843768148</v>
      </c>
      <c r="DE407">
        <v>2.1059015166301687</v>
      </c>
      <c r="DF407">
        <v>2.1072944721296305</v>
      </c>
      <c r="DG407">
        <v>2.1097889041326576</v>
      </c>
      <c r="DH407">
        <v>2.106985925626347</v>
      </c>
      <c r="DI407">
        <v>2.1049856543339716</v>
      </c>
      <c r="DJ407">
        <v>2.0993846925087603</v>
      </c>
      <c r="DK407">
        <v>2.0958355862557427</v>
      </c>
      <c r="DL407">
        <v>2.1011215996165142</v>
      </c>
      <c r="DM407">
        <v>2.0941851239807545</v>
      </c>
      <c r="DN407">
        <v>2.0862190081858252</v>
      </c>
      <c r="DO407">
        <v>2.0917760078519194</v>
      </c>
      <c r="DP407">
        <v>2.0993477064391981</v>
      </c>
      <c r="DQ407">
        <v>2.1064250334530135</v>
      </c>
      <c r="DR407">
        <v>2.1089114636226616</v>
      </c>
      <c r="DS407">
        <v>2.1091690557685672</v>
      </c>
      <c r="DT407">
        <v>2.1057676725362851</v>
      </c>
      <c r="DU407">
        <v>2.1011523656024802</v>
      </c>
      <c r="DV407">
        <v>2.1098542687610271</v>
      </c>
      <c r="DW407">
        <v>2.1145351483672372</v>
      </c>
      <c r="DX407">
        <v>2.1114634209475431</v>
      </c>
      <c r="DY407">
        <v>2.1135476409062037</v>
      </c>
      <c r="DZ407">
        <v>2.1168770083408597</v>
      </c>
      <c r="EA407">
        <v>2.1155209559722237</v>
      </c>
      <c r="EB407">
        <v>2.1117481616066636</v>
      </c>
      <c r="EC407">
        <v>2.113550309482696</v>
      </c>
      <c r="ED407">
        <v>2.11499934475742</v>
      </c>
      <c r="EE407">
        <v>2.1073220721453114</v>
      </c>
      <c r="EF407">
        <v>2.1069718988391575</v>
      </c>
      <c r="EG407">
        <v>2.1037521492458118</v>
      </c>
      <c r="EH407">
        <v>2.1084474130411381</v>
      </c>
      <c r="EI407">
        <v>2.1113618963890595</v>
      </c>
      <c r="EJ407">
        <v>2.120171884641707</v>
      </c>
      <c r="EK407">
        <v>2.1202480271594921</v>
      </c>
      <c r="EL407">
        <v>2.1089062141196782</v>
      </c>
      <c r="EM407">
        <v>2.1115947635463033</v>
      </c>
      <c r="EN407">
        <v>2.0992934152242024</v>
      </c>
      <c r="EO407">
        <v>2.1009212616164081</v>
      </c>
      <c r="EP407">
        <v>2.0936532758190975</v>
      </c>
      <c r="EQ407">
        <v>2.0849375901366529</v>
      </c>
      <c r="ER407">
        <v>2.0901892750886351</v>
      </c>
      <c r="ES407">
        <v>2.0753633639407103</v>
      </c>
      <c r="ET407">
        <v>2.0868237682325095</v>
      </c>
      <c r="EU407">
        <v>2.0896967751057076</v>
      </c>
      <c r="EV407">
        <v>2.0928930257336011</v>
      </c>
      <c r="EW407">
        <v>2.1067773991105851</v>
      </c>
      <c r="EX407">
        <v>2.131184685840481</v>
      </c>
      <c r="EY407">
        <v>2.1317752200929725</v>
      </c>
      <c r="EZ407">
        <v>2.140305913560713</v>
      </c>
      <c r="FA407">
        <v>2.1462410897027113</v>
      </c>
      <c r="FB407">
        <v>2.1467189622504388</v>
      </c>
      <c r="FC407">
        <v>2.1461284163504861</v>
      </c>
      <c r="FD407">
        <v>2.144765051964018</v>
      </c>
      <c r="FE407">
        <v>2.1414454015919926</v>
      </c>
      <c r="FF407">
        <v>2.1519849195223006</v>
      </c>
      <c r="FG407">
        <v>2.1472467965075417</v>
      </c>
      <c r="FH407">
        <v>2.1585689987651135</v>
      </c>
      <c r="FI407">
        <v>2.1596951501078809</v>
      </c>
      <c r="FJ407">
        <v>2.1566010747593514</v>
      </c>
      <c r="FK407">
        <v>2.1531769717206948</v>
      </c>
      <c r="FL407">
        <v>2.1519128451454907</v>
      </c>
      <c r="FM407">
        <v>2.145254278025595</v>
      </c>
      <c r="FN407">
        <v>2.1547755039533087</v>
      </c>
      <c r="FO407">
        <v>2.1543067202012769</v>
      </c>
      <c r="FP407">
        <v>2.1561522754712423</v>
      </c>
      <c r="FQ407">
        <v>2.1572781967930563</v>
      </c>
      <c r="FR407">
        <v>2.1552393483939292</v>
      </c>
      <c r="FS407">
        <v>2.1559262767458032</v>
      </c>
      <c r="FT407">
        <v>2.151990844630618</v>
      </c>
      <c r="FU407">
        <v>2.1577597163042488</v>
      </c>
      <c r="FV407">
        <v>2.1579317976416239</v>
      </c>
      <c r="FW407">
        <v>2.1596370294181653</v>
      </c>
      <c r="FX407">
        <v>2.1598092604712615</v>
      </c>
      <c r="FY407">
        <v>2.1578803078225723</v>
      </c>
      <c r="FZ407">
        <v>2.1574165163373942</v>
      </c>
      <c r="GA407">
        <v>2.1634146217754373</v>
      </c>
      <c r="GB407">
        <v>2.1691182186378049</v>
      </c>
      <c r="GC407">
        <v>2.1692369616451423</v>
      </c>
      <c r="GD407">
        <v>2.1690628151836981</v>
      </c>
      <c r="GE407">
        <v>2.1713933791357589</v>
      </c>
      <c r="GF407">
        <v>2.1707936457578314</v>
      </c>
      <c r="GG407">
        <v>2.1755911088386291</v>
      </c>
      <c r="GH407">
        <v>2.1807106534333123</v>
      </c>
      <c r="GI407">
        <v>2.183027413253142</v>
      </c>
      <c r="GJ407">
        <v>2.1853949857023269</v>
      </c>
      <c r="GK407">
        <v>2.1824040442884476</v>
      </c>
      <c r="GL407">
        <v>2.1837380955377799</v>
      </c>
      <c r="GM407">
        <v>2.1852275205682683</v>
      </c>
      <c r="GN407">
        <v>2.1896517501823545</v>
      </c>
      <c r="GO407">
        <v>2.1898263749094316</v>
      </c>
      <c r="GP407">
        <v>2.191041230685792</v>
      </c>
      <c r="GQ407">
        <v>2.1900785613517506</v>
      </c>
      <c r="GR407">
        <v>2.1823084010180573</v>
      </c>
      <c r="GS407">
        <v>2.1811992748889999</v>
      </c>
      <c r="GT407">
        <v>2.1812023778299818</v>
      </c>
      <c r="GU407">
        <v>2.1854239240930213</v>
      </c>
      <c r="GV407">
        <v>2.1857542867642321</v>
      </c>
      <c r="GW407">
        <v>2.1836263498822786</v>
      </c>
      <c r="GX407">
        <v>2.1870955427895793</v>
      </c>
      <c r="GY407">
        <v>2.1820672199352464</v>
      </c>
      <c r="GZ407">
        <v>2.1957742239890141</v>
      </c>
      <c r="HA407">
        <v>2.2051856351409378</v>
      </c>
      <c r="HB407">
        <v>2.2053614986953405</v>
      </c>
      <c r="HC407">
        <v>2.2017088076056828</v>
      </c>
      <c r="HD407">
        <v>2.1990948274693127</v>
      </c>
      <c r="HE407">
        <v>2.2119428080335974</v>
      </c>
      <c r="HF407">
        <v>2.208945401648517</v>
      </c>
      <c r="HG407">
        <v>2.2173788515354427</v>
      </c>
      <c r="HH407">
        <v>2.2175556874988525</v>
      </c>
      <c r="HI407">
        <v>2.21469421372367</v>
      </c>
      <c r="HJ407">
        <v>2.2088610103599193</v>
      </c>
      <c r="HK407">
        <v>2.2198235638143622</v>
      </c>
      <c r="HL407">
        <v>2.2143735213814919</v>
      </c>
      <c r="HM407">
        <v>2.2168959301029543</v>
      </c>
      <c r="HN407">
        <v>2.2208864138245139</v>
      </c>
      <c r="HO407">
        <v>2.2153764983306456</v>
      </c>
      <c r="HP407">
        <v>2.214292293385586</v>
      </c>
      <c r="HQ407">
        <v>2.217665764515333</v>
      </c>
      <c r="HR407">
        <v>2.2148614827124224</v>
      </c>
      <c r="HS407">
        <v>2.2169522337305461</v>
      </c>
      <c r="HT407">
        <v>2.2166462911202669</v>
      </c>
      <c r="HU407">
        <v>2.2141763644539068</v>
      </c>
      <c r="HV407">
        <v>2.2098061439225747</v>
      </c>
      <c r="HW407">
        <v>2.2148793018350328</v>
      </c>
      <c r="HX407">
        <v>2.2170624441358271</v>
      </c>
      <c r="HY407">
        <v>2.2167976391858906</v>
      </c>
      <c r="HZ407">
        <v>2.2183884955690347</v>
      </c>
      <c r="IA407">
        <v>2.2190641139230873</v>
      </c>
      <c r="IB407">
        <v>2.2155985105924674</v>
      </c>
      <c r="IC407">
        <v>2.2187236027679327</v>
      </c>
      <c r="ID407">
        <v>2.2254446111976356</v>
      </c>
      <c r="IE407">
        <v>2.2239431997859529</v>
      </c>
      <c r="IF407">
        <v>2.2321090793550762</v>
      </c>
      <c r="IG407">
        <v>2.2284521266379529</v>
      </c>
      <c r="IH407">
        <v>2.2273979443717171</v>
      </c>
      <c r="II407">
        <v>2.2261995740998355</v>
      </c>
      <c r="IJ407">
        <v>2.224477310598922</v>
      </c>
      <c r="IK407">
        <v>2.2307984740675812</v>
      </c>
      <c r="IL407">
        <v>2.2330667730533711</v>
      </c>
      <c r="IM407">
        <v>2.2316001156430731</v>
      </c>
      <c r="IN407">
        <v>2.2352440675792815</v>
      </c>
      <c r="IO407">
        <v>2.2381542037284099</v>
      </c>
      <c r="IP407">
        <v>2.2375520217354854</v>
      </c>
      <c r="IQ407">
        <v>2.2334119225722042</v>
      </c>
      <c r="IR407">
        <v>2.2313888058467932</v>
      </c>
      <c r="IS407">
        <v>2.2386073127609634</v>
      </c>
      <c r="IT407">
        <v>2.2379865729823596</v>
      </c>
      <c r="IU407">
        <v>2.2431331557446184</v>
      </c>
      <c r="IV407">
        <v>2.2433120456137892</v>
      </c>
      <c r="IW407">
        <v>2.2438364921068947</v>
      </c>
      <c r="IX407">
        <v>2.2425750511384708</v>
      </c>
      <c r="IY407">
        <v>2.2427398970106491</v>
      </c>
      <c r="IZ407">
        <v>2.2458296092173708</v>
      </c>
      <c r="JA407">
        <v>2.2430015675899808</v>
      </c>
      <c r="JB407">
        <v>2.23548236586308</v>
      </c>
      <c r="JC407">
        <v>2.2373614910187616</v>
      </c>
      <c r="JD407">
        <v>2.2436909479818792</v>
      </c>
      <c r="JE407">
        <v>2.2438698823349807</v>
      </c>
      <c r="JF407">
        <v>2.2472200167148144</v>
      </c>
      <c r="JG407">
        <v>2.2445134616517581</v>
      </c>
      <c r="JH407">
        <v>2.2450271941960676</v>
      </c>
      <c r="JI407">
        <v>2.2421598899615685</v>
      </c>
      <c r="JJ407">
        <v>2.2433514631557512</v>
      </c>
      <c r="JK407">
        <v>2.2401335705566132</v>
      </c>
      <c r="JL407">
        <v>2.2375188016478136</v>
      </c>
      <c r="JM407">
        <v>2.2379650269275975</v>
      </c>
      <c r="JN407">
        <v>2.2444579018530777</v>
      </c>
      <c r="JO407">
        <v>2.2471628655422924</v>
      </c>
      <c r="JP407">
        <v>2.2537442644870382</v>
      </c>
      <c r="JQ407">
        <v>2.2594416045788508</v>
      </c>
      <c r="JR407">
        <v>2.2660441749063946</v>
      </c>
      <c r="JS407">
        <v>2.2621200023480226</v>
      </c>
      <c r="JT407">
        <v>2.2716456567448144</v>
      </c>
      <c r="JU407">
        <v>2.2659343497902431</v>
      </c>
      <c r="JV407">
        <v>2.2837180409992754</v>
      </c>
      <c r="JW407">
        <v>2.3027917791960562</v>
      </c>
      <c r="JX407">
        <v>2.2986581922898512</v>
      </c>
      <c r="JY407">
        <v>2.2907812973901436</v>
      </c>
      <c r="JZ407">
        <v>2.29397357790047</v>
      </c>
      <c r="KA407">
        <v>2.2988930555724774</v>
      </c>
      <c r="KB407">
        <v>2.32609216797072</v>
      </c>
      <c r="KC407">
        <v>2.3262776738211155</v>
      </c>
      <c r="KD407">
        <v>2.3268169286438423</v>
      </c>
      <c r="KE407">
        <v>2.3226886789694272</v>
      </c>
      <c r="KF407">
        <v>2.323636306602594</v>
      </c>
      <c r="KG407">
        <v>2.3169079089702378</v>
      </c>
      <c r="KH407">
        <v>2.3169254364972378</v>
      </c>
      <c r="KI407">
        <v>2.3240291892980367</v>
      </c>
      <c r="KJ407">
        <v>2.3361958827194473</v>
      </c>
      <c r="KK407">
        <v>2.3345957962212007</v>
      </c>
      <c r="KL407">
        <v>2.3308682505771041</v>
      </c>
      <c r="KM407">
        <v>2.3458214515044693</v>
      </c>
      <c r="KN407">
        <v>2.3601659110188704</v>
      </c>
      <c r="KO407">
        <v>2.3632172649622465</v>
      </c>
      <c r="KP407">
        <v>2.3587867830174418</v>
      </c>
      <c r="KQ407">
        <v>2.3577587854915425</v>
      </c>
      <c r="KR407">
        <v>2.354709800823362</v>
      </c>
      <c r="KS407">
        <v>2.3566778662542793</v>
      </c>
      <c r="KT407">
        <v>2.3545318315059602</v>
      </c>
      <c r="KU407">
        <v>2.3415172544260145</v>
      </c>
      <c r="KV407">
        <v>2.3379600465487478</v>
      </c>
      <c r="KW407">
        <v>2.3354384014379157</v>
      </c>
      <c r="KX407">
        <v>2.3514054248235117</v>
      </c>
      <c r="KY407">
        <v>2.3467803263300229</v>
      </c>
      <c r="KZ407">
        <v>2.359691077650357</v>
      </c>
      <c r="LA407">
        <v>2.3659548685502059</v>
      </c>
      <c r="LB407">
        <v>2.3629991861186777</v>
      </c>
      <c r="LC407">
        <v>2.3631876353037704</v>
      </c>
      <c r="LD407">
        <v>2.3618833563219361</v>
      </c>
      <c r="LE407">
        <v>2.3596206352431808</v>
      </c>
      <c r="LF407">
        <v>2.362600861483052</v>
      </c>
      <c r="LG407">
        <v>2.3612004048826605</v>
      </c>
      <c r="LH407">
        <v>2.3730224801810813</v>
      </c>
      <c r="LI407">
        <v>2.3732117287238759</v>
      </c>
      <c r="LJ407">
        <v>2.3726502948041213</v>
      </c>
      <c r="LK407">
        <v>2.3769250715166366</v>
      </c>
      <c r="LL407">
        <v>2.3773407163842522</v>
      </c>
      <c r="LM407">
        <v>2.3743505017000115</v>
      </c>
      <c r="LN407">
        <v>2.3708918241528369</v>
      </c>
      <c r="LO407">
        <v>2.3681859079972338</v>
      </c>
      <c r="LP407">
        <v>2.3618285806148553</v>
      </c>
      <c r="LQ407">
        <v>2.3579432757947671</v>
      </c>
      <c r="LR407">
        <v>2.3537044195656822</v>
      </c>
      <c r="LS407">
        <v>2.3457687928586757</v>
      </c>
      <c r="LT407">
        <v>2.3530235754372848</v>
      </c>
      <c r="LU407">
        <v>2.3540339740560956</v>
      </c>
      <c r="LV407">
        <v>2.3527758747687724</v>
      </c>
      <c r="LW407">
        <v>2.3520502141528903</v>
      </c>
      <c r="LX407">
        <v>2.3508048426157742</v>
      </c>
      <c r="LY407">
        <v>2.3487994085481669</v>
      </c>
      <c r="LZ407">
        <v>2.3508160026699421</v>
      </c>
      <c r="MA407">
        <v>2.3440550683206123</v>
      </c>
      <c r="MB407">
        <v>2.3342643953857318</v>
      </c>
      <c r="MC407">
        <v>2.3308989988110644</v>
      </c>
      <c r="MD407">
        <v>2.3295162813967032</v>
      </c>
      <c r="ME407">
        <v>2.3442121721379161</v>
      </c>
      <c r="MF407">
        <v>2.3473257279125233</v>
      </c>
      <c r="MG407">
        <v>2.3423374081216748</v>
      </c>
      <c r="MH407">
        <v>2.3251636442744834</v>
      </c>
      <c r="MI407">
        <v>2.3059891936283137</v>
      </c>
      <c r="MJ407">
        <v>2.2892217937724237</v>
      </c>
      <c r="MK407">
        <v>2.3207077748790996</v>
      </c>
      <c r="ML407">
        <v>2.3382333236023123</v>
      </c>
      <c r="MM407">
        <v>2.3610613279971124</v>
      </c>
      <c r="MN407">
        <v>2.3771058374243608</v>
      </c>
      <c r="MO407">
        <v>2.3602401644021769</v>
      </c>
      <c r="MP407">
        <v>2.3657990522692804</v>
      </c>
      <c r="MQ407">
        <v>2.3539440363436985</v>
      </c>
      <c r="MR407">
        <v>2.3550450175681603</v>
      </c>
      <c r="MS407">
        <v>2.3723803886278492</v>
      </c>
      <c r="MT407">
        <v>2.3595890392022114</v>
      </c>
      <c r="MU407">
        <v>2.3637681705255353</v>
      </c>
      <c r="MV407">
        <v>2.370196002265911</v>
      </c>
      <c r="MW407">
        <v>2.3534520519962094</v>
      </c>
      <c r="MX407">
        <v>2.369655477314307</v>
      </c>
      <c r="MY407">
        <v>2.3845189726532205</v>
      </c>
      <c r="MZ407">
        <v>2.3956225711597345</v>
      </c>
      <c r="NA407">
        <v>2.4011639331890251</v>
      </c>
      <c r="NB407">
        <v>2.4054348228699611</v>
      </c>
      <c r="NC407">
        <v>2.4056266562970849</v>
      </c>
      <c r="ND407">
        <v>2.4068072450305404</v>
      </c>
      <c r="NE407">
        <v>2.4053316541624148</v>
      </c>
      <c r="NF407">
        <v>2.4099019928309509</v>
      </c>
      <c r="NG407">
        <v>2.4100941825148792</v>
      </c>
      <c r="NH407">
        <v>2.4072154641433396</v>
      </c>
      <c r="NI407">
        <v>2.4106015920172577</v>
      </c>
      <c r="NJ407">
        <v>2.410793837494221</v>
      </c>
      <c r="NK407">
        <v>2.412752722895628</v>
      </c>
      <c r="NL407">
        <v>2.4117093521056425</v>
      </c>
      <c r="NM407">
        <v>2.4079254117954192</v>
      </c>
      <c r="NN407">
        <v>2.4143192500444828</v>
      </c>
      <c r="NO407">
        <v>2.4135896584904679</v>
      </c>
      <c r="NP407">
        <v>2.4146054104110748</v>
      </c>
      <c r="NQ407">
        <v>2.4136049591200877</v>
      </c>
      <c r="NR407">
        <v>2.4217329899337083</v>
      </c>
      <c r="NS407">
        <v>2.4169685758456065</v>
      </c>
      <c r="NT407">
        <v>2.4132476162272569</v>
      </c>
      <c r="NU407">
        <v>2.4138902408522975</v>
      </c>
      <c r="NV407">
        <v>2.4099961870338036</v>
      </c>
      <c r="NW407">
        <v>2.4079992421480672</v>
      </c>
      <c r="NX407">
        <v>2.4062039438714704</v>
      </c>
      <c r="NY407">
        <v>2.4105103709760027</v>
      </c>
      <c r="NZ407">
        <v>2.4089078180169912</v>
      </c>
      <c r="OA407">
        <v>2.4090976838813107</v>
      </c>
      <c r="OB407">
        <v>2.4135805892082662</v>
      </c>
      <c r="OC407">
        <v>2.4122015739190825</v>
      </c>
      <c r="OD407">
        <v>2.40616856030779</v>
      </c>
      <c r="OE407">
        <v>2.4213671688274228</v>
      </c>
      <c r="OF407">
        <v>2.4215602728591366</v>
      </c>
      <c r="OG407">
        <v>2.4217237913287635</v>
      </c>
      <c r="OH407">
        <v>2.4263813776579108</v>
      </c>
      <c r="OI407">
        <v>2.4271229789239102</v>
      </c>
      <c r="OJ407">
        <v>2.4283060005304962</v>
      </c>
      <c r="OK407">
        <v>2.4284996579340383</v>
      </c>
      <c r="OL407">
        <v>2.4309340131553525</v>
      </c>
      <c r="OM407">
        <v>2.4310994195762419</v>
      </c>
      <c r="ON407">
        <v>2.4312553376980621</v>
      </c>
    </row>
    <row r="408" spans="2:404" x14ac:dyDescent="0.35">
      <c r="B408" s="14">
        <f t="shared" si="31768"/>
        <v>0.2838004994413601</v>
      </c>
      <c r="C408" t="s">
        <v>14</v>
      </c>
      <c r="D408">
        <v>2</v>
      </c>
      <c r="E408">
        <v>1.9991820727111773</v>
      </c>
      <c r="F408">
        <v>2.0070037094954736</v>
      </c>
      <c r="G408">
        <v>1.9873077938572901</v>
      </c>
      <c r="H408">
        <v>1.9918549371370355</v>
      </c>
      <c r="I408">
        <v>1.9924198905055042</v>
      </c>
      <c r="J408">
        <v>1.9863526281513211</v>
      </c>
      <c r="K408">
        <v>1.9908031257702594</v>
      </c>
      <c r="L408">
        <v>1.9888821999829498</v>
      </c>
      <c r="M408">
        <v>1.9864430825855846</v>
      </c>
      <c r="N408">
        <v>2.0009730127194709</v>
      </c>
      <c r="O408">
        <v>1.9996032024253745</v>
      </c>
      <c r="P408">
        <v>1.981463505781462</v>
      </c>
      <c r="Q408">
        <v>1.9925367712075064</v>
      </c>
      <c r="R408">
        <v>1.9965523836972263</v>
      </c>
      <c r="S408">
        <v>2.0015674167454125</v>
      </c>
      <c r="T408">
        <v>2.0106288227819262</v>
      </c>
      <c r="U408">
        <v>2.0013991080498927</v>
      </c>
      <c r="V408">
        <v>1.9958230716020622</v>
      </c>
      <c r="W408">
        <v>2.0026843498497651</v>
      </c>
      <c r="X408">
        <v>2.0016358705737787</v>
      </c>
      <c r="Y408">
        <v>1.9987481790287756</v>
      </c>
      <c r="Z408">
        <v>2.0033601436440835</v>
      </c>
      <c r="AA408">
        <v>2.0051881263167721</v>
      </c>
      <c r="AB408">
        <v>2.00344452140597</v>
      </c>
      <c r="AC408">
        <v>1.9995213877941349</v>
      </c>
      <c r="AD408">
        <v>2.0127956398232998</v>
      </c>
      <c r="AE408">
        <v>2.0185996770324919</v>
      </c>
      <c r="AF408">
        <v>2.0214782646609244</v>
      </c>
      <c r="AG408">
        <v>2.0297108513745674</v>
      </c>
      <c r="AH408">
        <v>2.0387717358878459</v>
      </c>
      <c r="AI408">
        <v>2.0388951942756197</v>
      </c>
      <c r="AJ408">
        <v>2.039017039242744</v>
      </c>
      <c r="AK408">
        <v>2.0425365283469823</v>
      </c>
      <c r="AL408">
        <v>2.046589600263153</v>
      </c>
      <c r="AM408">
        <v>2.0618003268439988</v>
      </c>
      <c r="AN408">
        <v>2.0646806448472281</v>
      </c>
      <c r="AO408">
        <v>2.0709617141138184</v>
      </c>
      <c r="AP408">
        <v>2.0709632685255008</v>
      </c>
      <c r="AQ408">
        <v>2.0661999599086096</v>
      </c>
      <c r="AR408">
        <v>2.062521303482983</v>
      </c>
      <c r="AS408">
        <v>2.0462438851897082</v>
      </c>
      <c r="AT408">
        <v>2.0474813469616238</v>
      </c>
      <c r="AU408">
        <v>2.0536951509111301</v>
      </c>
      <c r="AV408">
        <v>2.0571474737978526</v>
      </c>
      <c r="AW408">
        <v>2.0506526586441089</v>
      </c>
      <c r="AX408">
        <v>2.0590659967972269</v>
      </c>
      <c r="AY408">
        <v>2.0588953437374644</v>
      </c>
      <c r="AZ408">
        <v>2.064309677152607</v>
      </c>
      <c r="BA408">
        <v>2.0675806693242254</v>
      </c>
      <c r="BB408">
        <v>2.0522484716445142</v>
      </c>
      <c r="BC408">
        <v>2.0609791331737939</v>
      </c>
      <c r="BD408">
        <v>2.0750189963361647</v>
      </c>
      <c r="BE408">
        <v>2.0850333032279247</v>
      </c>
      <c r="BF408">
        <v>2.092077977881146</v>
      </c>
      <c r="BG408">
        <v>2.0884924985234159</v>
      </c>
      <c r="BH408">
        <v>2.0875019240845312</v>
      </c>
      <c r="BI408">
        <v>2.0914918076659199</v>
      </c>
      <c r="BJ408">
        <v>2.0922853335128644</v>
      </c>
      <c r="BK408">
        <v>2.1058732241536213</v>
      </c>
      <c r="BL408">
        <v>2.1114639830605562</v>
      </c>
      <c r="BM408">
        <v>2.1081093902096844</v>
      </c>
      <c r="BN408">
        <v>2.1089836713356029</v>
      </c>
      <c r="BO408">
        <v>2.1146679213666353</v>
      </c>
      <c r="BP408">
        <v>2.1120518977824383</v>
      </c>
      <c r="BQ408">
        <v>2.1248409090226481</v>
      </c>
      <c r="BR408">
        <v>2.1332993892425636</v>
      </c>
      <c r="BS408">
        <v>2.1379332016859278</v>
      </c>
      <c r="BT408">
        <v>2.1381037018587623</v>
      </c>
      <c r="BU408">
        <v>2.1358710484280019</v>
      </c>
      <c r="BV408">
        <v>2.1435318980926987</v>
      </c>
      <c r="BW408">
        <v>2.1418158647208734</v>
      </c>
      <c r="BX408">
        <v>2.1433459791050185</v>
      </c>
      <c r="BY408">
        <v>2.1441126763175422</v>
      </c>
      <c r="BZ408">
        <v>2.1442836693034786</v>
      </c>
      <c r="CA408">
        <v>2.1447853035169726</v>
      </c>
      <c r="CB408">
        <v>2.1384280266366043</v>
      </c>
      <c r="CC408">
        <v>2.1322858337932895</v>
      </c>
      <c r="CD408">
        <v>2.1311344795360077</v>
      </c>
      <c r="CE408">
        <v>2.1396989758736749</v>
      </c>
      <c r="CF408">
        <v>2.1422222760544023</v>
      </c>
      <c r="CG408">
        <v>2.1357427471800392</v>
      </c>
      <c r="CH408">
        <v>2.1090461596605117</v>
      </c>
      <c r="CI408">
        <v>2.1065400584442471</v>
      </c>
      <c r="CJ408">
        <v>2.1315292574016169</v>
      </c>
      <c r="CK408">
        <v>2.1211559914814688</v>
      </c>
      <c r="CL408">
        <v>2.1151970768560053</v>
      </c>
      <c r="CM408">
        <v>2.1025058165897685</v>
      </c>
      <c r="CN408">
        <v>2.1029844366767998</v>
      </c>
      <c r="CO408">
        <v>2.0823026922287053</v>
      </c>
      <c r="CP408">
        <v>2.0984694696755488</v>
      </c>
      <c r="CQ408">
        <v>2.1050009716872466</v>
      </c>
      <c r="CR408">
        <v>2.0989490238441881</v>
      </c>
      <c r="CS408">
        <v>2.0977663533466124</v>
      </c>
      <c r="CT408">
        <v>2.0875880172432986</v>
      </c>
      <c r="CU408">
        <v>2.0986422343691808</v>
      </c>
      <c r="CV408">
        <v>2.0821896660769132</v>
      </c>
      <c r="CW408">
        <v>2.0736306487163327</v>
      </c>
      <c r="CX408">
        <v>2.0724509216578233</v>
      </c>
      <c r="CY408">
        <v>2.0677313244076476</v>
      </c>
      <c r="CZ408">
        <v>2.067977524652477</v>
      </c>
      <c r="DA408">
        <v>2.0822007797388036</v>
      </c>
      <c r="DB408">
        <v>2.0808004576616059</v>
      </c>
      <c r="DC408">
        <v>2.067056387399818</v>
      </c>
      <c r="DD408">
        <v>2.0802000950026702</v>
      </c>
      <c r="DE408">
        <v>2.0766119716086688</v>
      </c>
      <c r="DF408">
        <v>2.0695187955527663</v>
      </c>
      <c r="DG408">
        <v>2.0699592183645228</v>
      </c>
      <c r="DH408">
        <v>2.1026190455509601</v>
      </c>
      <c r="DI408">
        <v>2.0981985489854105</v>
      </c>
      <c r="DJ408">
        <v>2.1051960215861611</v>
      </c>
      <c r="DK408">
        <v>2.1086605303355146</v>
      </c>
      <c r="DL408">
        <v>2.1089520692048307</v>
      </c>
      <c r="DM408">
        <v>2.1021963575364371</v>
      </c>
      <c r="DN408">
        <v>2.1030557272769874</v>
      </c>
      <c r="DO408">
        <v>2.0968029210069652</v>
      </c>
      <c r="DP408">
        <v>2.0906403915868585</v>
      </c>
      <c r="DQ408">
        <v>2.102882031813798</v>
      </c>
      <c r="DR408">
        <v>2.1121253522162462</v>
      </c>
      <c r="DS408">
        <v>2.1183104166306066</v>
      </c>
      <c r="DT408">
        <v>2.1255706652528628</v>
      </c>
      <c r="DU408">
        <v>2.1258863902477465</v>
      </c>
      <c r="DV408">
        <v>2.128794955081974</v>
      </c>
      <c r="DW408">
        <v>2.1029677610185242</v>
      </c>
      <c r="DX408">
        <v>2.0978067485804686</v>
      </c>
      <c r="DY408">
        <v>2.1117136866841331</v>
      </c>
      <c r="DZ408">
        <v>2.1071583654603732</v>
      </c>
      <c r="EA408">
        <v>2.1110688952546277</v>
      </c>
      <c r="EB408">
        <v>2.1168174855201745</v>
      </c>
      <c r="EC408">
        <v>2.1004664969140849</v>
      </c>
      <c r="ED408">
        <v>2.0993913886820437</v>
      </c>
      <c r="EE408">
        <v>2.1021143777854725</v>
      </c>
      <c r="EF408">
        <v>2.1131258846712999</v>
      </c>
      <c r="EG408">
        <v>2.0738489949124141</v>
      </c>
      <c r="EH408">
        <v>2.0630417083780457</v>
      </c>
      <c r="EI408">
        <v>2.0920381622862578</v>
      </c>
      <c r="EJ408">
        <v>2.088979251882253</v>
      </c>
      <c r="EK408">
        <v>2.097971534483583</v>
      </c>
      <c r="EL408">
        <v>2.1139434865476372</v>
      </c>
      <c r="EM408">
        <v>2.1222009751724249</v>
      </c>
      <c r="EN408">
        <v>2.1354865433088839</v>
      </c>
      <c r="EO408">
        <v>2.1160451597135701</v>
      </c>
      <c r="EP408">
        <v>2.1306081959632102</v>
      </c>
      <c r="EQ408">
        <v>2.1002888722229325</v>
      </c>
      <c r="ER408">
        <v>2.1364109593672462</v>
      </c>
      <c r="ES408">
        <v>2.1321451715754338</v>
      </c>
      <c r="ET408">
        <v>2.1288037229482883</v>
      </c>
      <c r="EU408">
        <v>2.1146213575433634</v>
      </c>
      <c r="EV408">
        <v>2.1204014253818095</v>
      </c>
      <c r="EW408">
        <v>2.1107220502514732</v>
      </c>
      <c r="EX408">
        <v>2.1051985598747627</v>
      </c>
      <c r="EY408">
        <v>2.1083785241673376</v>
      </c>
      <c r="EZ408">
        <v>2.1111505744226418</v>
      </c>
      <c r="FA408">
        <v>2.1192283154929319</v>
      </c>
      <c r="FB408">
        <v>2.1270731591492646</v>
      </c>
      <c r="FC408">
        <v>2.1170823011682369</v>
      </c>
      <c r="FD408">
        <v>2.1087501235207728</v>
      </c>
      <c r="FE408">
        <v>2.1078858575433901</v>
      </c>
      <c r="FF408">
        <v>2.0948292918713949</v>
      </c>
      <c r="FG408">
        <v>2.0844310826013568</v>
      </c>
      <c r="FH408">
        <v>2.0580566533046949</v>
      </c>
      <c r="FI408">
        <v>2.0740043472814462</v>
      </c>
      <c r="FJ408">
        <v>2.0621177663213319</v>
      </c>
      <c r="FK408">
        <v>2.0542614577749272</v>
      </c>
      <c r="FL408">
        <v>2.0657565030259484</v>
      </c>
      <c r="FM408">
        <v>2.0816567608911143</v>
      </c>
      <c r="FN408">
        <v>2.0814746972049094</v>
      </c>
      <c r="FO408">
        <v>2.0904753321183343</v>
      </c>
      <c r="FP408">
        <v>2.0782907658878012</v>
      </c>
      <c r="FQ408">
        <v>2.0717462945209757</v>
      </c>
      <c r="FR408">
        <v>2.0651890554170542</v>
      </c>
      <c r="FS408">
        <v>2.0798677924728279</v>
      </c>
      <c r="FT408">
        <v>2.0612073358234104</v>
      </c>
      <c r="FU408">
        <v>2.063359133367912</v>
      </c>
      <c r="FV408">
        <v>2.0359756570271821</v>
      </c>
      <c r="FW408">
        <v>2.011522805333728</v>
      </c>
      <c r="FX408">
        <v>2.0513279284833126</v>
      </c>
      <c r="FY408">
        <v>2.0322063464666993</v>
      </c>
      <c r="FZ408">
        <v>1.9939945229771592</v>
      </c>
      <c r="GA408">
        <v>1.9902981746902533</v>
      </c>
      <c r="GB408">
        <v>1.9780595069807865</v>
      </c>
      <c r="GC408">
        <v>2.0010717068497024</v>
      </c>
      <c r="GD408">
        <v>2.0163773832116489</v>
      </c>
      <c r="GE408">
        <v>2.0164887901198276</v>
      </c>
      <c r="GF408">
        <v>1.9979030677974898</v>
      </c>
      <c r="GG408">
        <v>1.9990246646068801</v>
      </c>
      <c r="GH408">
        <v>2.0079699954466648</v>
      </c>
      <c r="GI408">
        <v>2.0176207949154237</v>
      </c>
      <c r="GJ408">
        <v>2.0308970787879228</v>
      </c>
      <c r="GK408">
        <v>1.9905406637970702</v>
      </c>
      <c r="GL408">
        <v>2.041030071995336</v>
      </c>
      <c r="GM408">
        <v>2.0441008708506447</v>
      </c>
      <c r="GN408">
        <v>2.0415142203556798</v>
      </c>
      <c r="GO408">
        <v>2.0490597266599098</v>
      </c>
      <c r="GP408">
        <v>2.0831334625400415</v>
      </c>
      <c r="GQ408">
        <v>2.0826786259082208</v>
      </c>
      <c r="GR408">
        <v>2.0823679231018564</v>
      </c>
      <c r="GS408">
        <v>2.074346706341295</v>
      </c>
      <c r="GT408">
        <v>2.0595017772030992</v>
      </c>
      <c r="GU408">
        <v>2.0543751070103027</v>
      </c>
      <c r="GV408">
        <v>2.0515056556682238</v>
      </c>
      <c r="GW408">
        <v>2.0637589024763869</v>
      </c>
      <c r="GX408">
        <v>2.067234344167733</v>
      </c>
      <c r="GY408">
        <v>2.0794407884564272</v>
      </c>
      <c r="GZ408">
        <v>2.0925784705393027</v>
      </c>
      <c r="HA408">
        <v>2.0937000385856028</v>
      </c>
      <c r="HB408">
        <v>2.0948263866090033</v>
      </c>
      <c r="HC408">
        <v>2.0941362807092405</v>
      </c>
      <c r="HD408">
        <v>2.0930486139393434</v>
      </c>
      <c r="HE408">
        <v>2.0882802589340153</v>
      </c>
      <c r="HF408">
        <v>2.0752590719473099</v>
      </c>
      <c r="HG408">
        <v>2.0776615301726293</v>
      </c>
      <c r="HH408">
        <v>2.0778487419493756</v>
      </c>
      <c r="HI408">
        <v>2.0736639391310558</v>
      </c>
      <c r="HJ408">
        <v>2.0779144614177021</v>
      </c>
      <c r="HK408">
        <v>2.0667612555969392</v>
      </c>
      <c r="HL408">
        <v>2.0639715090072395</v>
      </c>
      <c r="HM408">
        <v>2.0714733658374631</v>
      </c>
      <c r="HN408">
        <v>2.0713661356425734</v>
      </c>
      <c r="HO408">
        <v>2.06906802796968</v>
      </c>
      <c r="HP408">
        <v>2.0533919265044358</v>
      </c>
      <c r="HQ408">
        <v>2.0751794255341602</v>
      </c>
      <c r="HR408">
        <v>2.0600255062971145</v>
      </c>
      <c r="HS408">
        <v>2.0520910617638184</v>
      </c>
      <c r="HT408">
        <v>2.0607580830520331</v>
      </c>
      <c r="HU408">
        <v>2.0669001065045327</v>
      </c>
      <c r="HV408">
        <v>2.081369954526652</v>
      </c>
      <c r="HW408">
        <v>2.0701065190538461</v>
      </c>
      <c r="HX408">
        <v>2.0577028458796196</v>
      </c>
      <c r="HY408">
        <v>2.0537404082148938</v>
      </c>
      <c r="HZ408">
        <v>2.0470805902602569</v>
      </c>
      <c r="IA408">
        <v>2.0726361815937882</v>
      </c>
      <c r="IB408">
        <v>2.0744062261301144</v>
      </c>
      <c r="IC408">
        <v>2.1082575426278929</v>
      </c>
      <c r="ID408">
        <v>2.101401708268213</v>
      </c>
      <c r="IE408">
        <v>2.1001070164207714</v>
      </c>
      <c r="IF408">
        <v>2.1062185269894456</v>
      </c>
      <c r="IG408">
        <v>2.1036076125813872</v>
      </c>
      <c r="IH408">
        <v>2.0810817582996091</v>
      </c>
      <c r="II408">
        <v>2.0686498411171979</v>
      </c>
      <c r="IJ408">
        <v>2.0574377939672144</v>
      </c>
      <c r="IK408">
        <v>2.0539410123600761</v>
      </c>
      <c r="IL408">
        <v>2.0347714248271118</v>
      </c>
      <c r="IM408">
        <v>2.0410795127731238</v>
      </c>
      <c r="IN408">
        <v>2.0232115976947114</v>
      </c>
      <c r="IO408">
        <v>2.0276582600072701</v>
      </c>
      <c r="IP408">
        <v>2.0389903190100154</v>
      </c>
      <c r="IQ408">
        <v>2.0441894098420041</v>
      </c>
      <c r="IR408">
        <v>2.0429448058113744</v>
      </c>
      <c r="IS408">
        <v>2.0280406930031161</v>
      </c>
      <c r="IT408">
        <v>2.0221035489957071</v>
      </c>
      <c r="IU408">
        <v>2.0432688805430521</v>
      </c>
      <c r="IV408">
        <v>2.0657712600755165</v>
      </c>
      <c r="IW408">
        <v>2.045673625261438</v>
      </c>
      <c r="IX408">
        <v>2.0586215356898756</v>
      </c>
      <c r="IY408">
        <v>2.0862249062048841</v>
      </c>
      <c r="IZ408">
        <v>2.0602814433870926</v>
      </c>
      <c r="JA408">
        <v>2.0696567610358452</v>
      </c>
      <c r="JB408">
        <v>2.0468082948113149</v>
      </c>
      <c r="JC408">
        <v>2.043321980140639</v>
      </c>
      <c r="JD408">
        <v>2.0415066737270897</v>
      </c>
      <c r="JE408">
        <v>2.057023929050275</v>
      </c>
      <c r="JF408">
        <v>2.0875447334782096</v>
      </c>
      <c r="JG408">
        <v>2.095344122684387</v>
      </c>
      <c r="JH408">
        <v>2.0580782328113605</v>
      </c>
      <c r="JI408">
        <v>2.0792508978574777</v>
      </c>
      <c r="JJ408">
        <v>2.0816705090659178</v>
      </c>
      <c r="JK408">
        <v>2.1139236806210544</v>
      </c>
      <c r="JL408">
        <v>2.1390943830554345</v>
      </c>
      <c r="JM408">
        <v>2.1289552482382019</v>
      </c>
      <c r="JN408">
        <v>2.141614504445525</v>
      </c>
      <c r="JO408">
        <v>2.1570826731959913</v>
      </c>
      <c r="JP408">
        <v>2.1831617640431298</v>
      </c>
      <c r="JQ408">
        <v>2.1802658249975027</v>
      </c>
      <c r="JR408">
        <v>2.1804288051894822</v>
      </c>
      <c r="JS408">
        <v>2.1698176655158186</v>
      </c>
      <c r="JT408">
        <v>2.1698714421831546</v>
      </c>
      <c r="JU408">
        <v>2.1790414436866707</v>
      </c>
      <c r="JV408">
        <v>2.1803722361200983</v>
      </c>
      <c r="JW408">
        <v>2.1812887095208007</v>
      </c>
      <c r="JX408">
        <v>2.1819323159057133</v>
      </c>
      <c r="JY408">
        <v>2.1803092553073471</v>
      </c>
      <c r="JZ408">
        <v>2.1818505404598079</v>
      </c>
      <c r="KA408">
        <v>2.1857481461619801</v>
      </c>
      <c r="KB408">
        <v>2.1846097499748334</v>
      </c>
      <c r="KC408">
        <v>2.1838414185971837</v>
      </c>
      <c r="KD408">
        <v>2.1822407324313948</v>
      </c>
      <c r="KE408">
        <v>2.182695785688415</v>
      </c>
      <c r="KF408">
        <v>2.181567055419805</v>
      </c>
      <c r="KG408">
        <v>2.1855372536905162</v>
      </c>
      <c r="KH408">
        <v>2.1914783024414453</v>
      </c>
      <c r="KI408">
        <v>2.1897154755639914</v>
      </c>
      <c r="KJ408">
        <v>2.1902806599086113</v>
      </c>
      <c r="KK408">
        <v>2.1904553347912392</v>
      </c>
      <c r="KL408">
        <v>2.1923470100115789</v>
      </c>
      <c r="KM408">
        <v>2.1925218496856274</v>
      </c>
      <c r="KN408">
        <v>2.1954649726483488</v>
      </c>
      <c r="KO408">
        <v>2.1965065732074227</v>
      </c>
      <c r="KP408">
        <v>2.1928993452074792</v>
      </c>
      <c r="KQ408">
        <v>2.1992118313798765</v>
      </c>
      <c r="KR408">
        <v>2.1991878438103085</v>
      </c>
      <c r="KS408">
        <v>2.1976820215556661</v>
      </c>
      <c r="KT408">
        <v>2.2011042758160166</v>
      </c>
      <c r="KU408">
        <v>2.2008980931624365</v>
      </c>
      <c r="KV408">
        <v>2.2029816638880986</v>
      </c>
      <c r="KW408">
        <v>2.2032569461230689</v>
      </c>
      <c r="KX408">
        <v>2.2023895825005702</v>
      </c>
      <c r="KY408">
        <v>2.2023837762853278</v>
      </c>
      <c r="KZ408">
        <v>2.2031285694541309</v>
      </c>
      <c r="LA408">
        <v>2.1992403414997801</v>
      </c>
      <c r="LB408">
        <v>2.1973473474134413</v>
      </c>
      <c r="LC408">
        <v>2.1919584762236539</v>
      </c>
      <c r="LD408">
        <v>2.1901649868558519</v>
      </c>
      <c r="LE408">
        <v>2.2093492947920592</v>
      </c>
      <c r="LF408">
        <v>2.2143470930620102</v>
      </c>
      <c r="LG408">
        <v>2.210123709105726</v>
      </c>
      <c r="LH408">
        <v>2.2193385454452801</v>
      </c>
      <c r="LI408">
        <v>2.2268286819396659</v>
      </c>
      <c r="LJ408">
        <v>2.2279695208215844</v>
      </c>
      <c r="LK408">
        <v>2.2281472013908701</v>
      </c>
      <c r="LL408">
        <v>2.2255651503903575</v>
      </c>
      <c r="LM408">
        <v>2.2293711770471925</v>
      </c>
      <c r="LN408">
        <v>2.225103928166146</v>
      </c>
      <c r="LO408">
        <v>2.2230371272162834</v>
      </c>
      <c r="LP408">
        <v>2.2266826116189544</v>
      </c>
      <c r="LQ408">
        <v>2.2241104472616784</v>
      </c>
      <c r="LR408">
        <v>2.2290274549639975</v>
      </c>
      <c r="LS408">
        <v>2.2280419634271169</v>
      </c>
      <c r="LT408">
        <v>2.2261789449112976</v>
      </c>
      <c r="LU408">
        <v>2.225746307853012</v>
      </c>
      <c r="LV408">
        <v>2.2190462737338379</v>
      </c>
      <c r="LW408">
        <v>2.2275884824317265</v>
      </c>
      <c r="LX408">
        <v>2.2269952189963882</v>
      </c>
      <c r="LY408">
        <v>2.2267671077967512</v>
      </c>
      <c r="LZ408">
        <v>2.2280369492488354</v>
      </c>
      <c r="MA408">
        <v>2.2237714472844652</v>
      </c>
      <c r="MB408">
        <v>2.2162328241128595</v>
      </c>
      <c r="MC408">
        <v>2.213979125827938</v>
      </c>
      <c r="MD408">
        <v>2.2154156196329335</v>
      </c>
      <c r="ME408">
        <v>2.2176574190155791</v>
      </c>
      <c r="MF408">
        <v>2.2162290909208266</v>
      </c>
      <c r="MG408">
        <v>2.2193303173284145</v>
      </c>
      <c r="MH408">
        <v>2.220340821144966</v>
      </c>
      <c r="MI408">
        <v>2.2205178933254524</v>
      </c>
      <c r="MJ408">
        <v>2.2214472136554937</v>
      </c>
      <c r="MK408">
        <v>2.2228608485820618</v>
      </c>
      <c r="ML408">
        <v>2.2223462418021946</v>
      </c>
      <c r="MM408">
        <v>2.2203082378385779</v>
      </c>
      <c r="MN408">
        <v>2.2194830576868321</v>
      </c>
      <c r="MO408">
        <v>2.2202383877118406</v>
      </c>
      <c r="MP408">
        <v>2.2117483194614054</v>
      </c>
      <c r="MQ408">
        <v>2.218466486545398</v>
      </c>
      <c r="MR408">
        <v>2.2087103791225147</v>
      </c>
      <c r="MS408">
        <v>2.2197578007219283</v>
      </c>
      <c r="MT408">
        <v>2.221346407133324</v>
      </c>
      <c r="MU408">
        <v>2.2335833848514151</v>
      </c>
      <c r="MV408">
        <v>2.2436141427461762</v>
      </c>
      <c r="MW408">
        <v>2.2437930709740601</v>
      </c>
      <c r="MX408">
        <v>2.2413069904550253</v>
      </c>
      <c r="MY408">
        <v>2.253496205154669</v>
      </c>
      <c r="MZ408">
        <v>2.2536759214770301</v>
      </c>
      <c r="NA408">
        <v>2.2519836197870458</v>
      </c>
      <c r="NB408">
        <v>2.2572063497993886</v>
      </c>
      <c r="NC408">
        <v>2.2581842906676406</v>
      </c>
      <c r="ND408">
        <v>2.2589515982691051</v>
      </c>
      <c r="NE408">
        <v>2.2602412802877603</v>
      </c>
      <c r="NF408">
        <v>2.2607735601699952</v>
      </c>
      <c r="NG408">
        <v>2.2594723836736534</v>
      </c>
      <c r="NH408">
        <v>2.269749291044322</v>
      </c>
      <c r="NI408">
        <v>2.2697045713043447</v>
      </c>
      <c r="NJ408">
        <v>2.2702164586566385</v>
      </c>
      <c r="NK408">
        <v>2.2710453080600583</v>
      </c>
      <c r="NL408">
        <v>2.2712264239233759</v>
      </c>
      <c r="NM408">
        <v>2.270495358613128</v>
      </c>
      <c r="NN408">
        <v>2.2711434475068373</v>
      </c>
      <c r="NO408">
        <v>2.2713289721010246</v>
      </c>
      <c r="NP408">
        <v>2.272790337380453</v>
      </c>
      <c r="NQ408">
        <v>2.2713630654672672</v>
      </c>
      <c r="NR408">
        <v>2.2723180949319568</v>
      </c>
      <c r="NS408">
        <v>2.2730769569287359</v>
      </c>
      <c r="NT408">
        <v>2.2707526406288348</v>
      </c>
      <c r="NU408">
        <v>2.2745045224486367</v>
      </c>
      <c r="NV408">
        <v>2.2746859141843019</v>
      </c>
      <c r="NW408">
        <v>2.2737643016332671</v>
      </c>
      <c r="NX408">
        <v>2.2737408332945463</v>
      </c>
      <c r="NY408">
        <v>2.2682495434312289</v>
      </c>
      <c r="NZ408">
        <v>2.2684755445564968</v>
      </c>
      <c r="OA408">
        <v>2.2653493930335178</v>
      </c>
      <c r="OB408">
        <v>2.2685766037803186</v>
      </c>
      <c r="OC408">
        <v>2.2670056184980454</v>
      </c>
      <c r="OD408">
        <v>2.2639204113646954</v>
      </c>
      <c r="OE408">
        <v>2.2593111817400784</v>
      </c>
      <c r="OF408">
        <v>2.258032221280097</v>
      </c>
      <c r="OG408">
        <v>2.2712384829222501</v>
      </c>
      <c r="OH408">
        <v>2.2805998140094288</v>
      </c>
      <c r="OI408">
        <v>2.2810488897223413</v>
      </c>
      <c r="OJ408">
        <v>2.2810507628619154</v>
      </c>
      <c r="OK408">
        <v>2.2757660637860297</v>
      </c>
      <c r="OL408">
        <v>2.2820354949592736</v>
      </c>
      <c r="OM408">
        <v>2.2828286952502852</v>
      </c>
      <c r="ON408">
        <v>2.2838004994413601</v>
      </c>
    </row>
    <row r="409" spans="2:404" x14ac:dyDescent="0.35">
      <c r="B409" s="14">
        <f t="shared" si="31768"/>
        <v>0.43497096008041014</v>
      </c>
      <c r="C409" t="s">
        <v>14</v>
      </c>
      <c r="D409">
        <v>2</v>
      </c>
      <c r="E409">
        <v>1.9991041223591401</v>
      </c>
      <c r="F409">
        <v>2.0090644957690365</v>
      </c>
      <c r="G409">
        <v>2.0205673243265707</v>
      </c>
      <c r="H409">
        <v>2.0251406541983998</v>
      </c>
      <c r="I409">
        <v>2.0396325327419906</v>
      </c>
      <c r="J409">
        <v>2.0440523044807075</v>
      </c>
      <c r="K409">
        <v>2.0476521572945443</v>
      </c>
      <c r="L409">
        <v>2.0447348051167031</v>
      </c>
      <c r="M409">
        <v>2.046053735884406</v>
      </c>
      <c r="N409">
        <v>2.04641472465803</v>
      </c>
      <c r="O409">
        <v>2.0467615015603351</v>
      </c>
      <c r="P409">
        <v>2.0473058291493702</v>
      </c>
      <c r="Q409">
        <v>2.047719082184341</v>
      </c>
      <c r="R409">
        <v>2.0511619003589536</v>
      </c>
      <c r="S409">
        <v>2.0497810149342794</v>
      </c>
      <c r="T409">
        <v>2.0504469981163211</v>
      </c>
      <c r="U409">
        <v>2.0512682536618994</v>
      </c>
      <c r="V409">
        <v>2.0538803451712941</v>
      </c>
      <c r="W409">
        <v>2.0512721869127875</v>
      </c>
      <c r="X409">
        <v>2.0519434008840909</v>
      </c>
      <c r="Y409">
        <v>2.0534256753726039</v>
      </c>
      <c r="Z409">
        <v>2.0519153110866397</v>
      </c>
      <c r="AA409">
        <v>2.0498138318315147</v>
      </c>
      <c r="AB409">
        <v>2.0519395567599639</v>
      </c>
      <c r="AC409">
        <v>2.0549699202408105</v>
      </c>
      <c r="AD409">
        <v>2.0540619480794873</v>
      </c>
      <c r="AE409">
        <v>2.0573409983816053</v>
      </c>
      <c r="AF409">
        <v>2.0575050713262262</v>
      </c>
      <c r="AG409">
        <v>2.0560257682481744</v>
      </c>
      <c r="AH409">
        <v>2.0589470495018536</v>
      </c>
      <c r="AI409">
        <v>2.0558600613402169</v>
      </c>
      <c r="AJ409">
        <v>2.05757691149135</v>
      </c>
      <c r="AK409">
        <v>2.0584999074556189</v>
      </c>
      <c r="AL409">
        <v>2.0506146252841</v>
      </c>
      <c r="AM409">
        <v>2.0395160526056344</v>
      </c>
      <c r="AN409">
        <v>2.0470929161468732</v>
      </c>
      <c r="AO409">
        <v>2.0643727734240178</v>
      </c>
      <c r="AP409">
        <v>2.0703257184527994</v>
      </c>
      <c r="AQ409">
        <v>2.0755685426960122</v>
      </c>
      <c r="AR409">
        <v>2.0728104816081472</v>
      </c>
      <c r="AS409">
        <v>2.0742584201678858</v>
      </c>
      <c r="AT409">
        <v>2.0746904208725239</v>
      </c>
      <c r="AU409">
        <v>2.0751049331406399</v>
      </c>
      <c r="AV409">
        <v>2.0777598969810795</v>
      </c>
      <c r="AW409">
        <v>2.07772127439809</v>
      </c>
      <c r="AX409">
        <v>2.0793787024778312</v>
      </c>
      <c r="AY409">
        <v>2.0795445329293538</v>
      </c>
      <c r="AZ409">
        <v>2.0797314734897694</v>
      </c>
      <c r="BA409">
        <v>2.079618699986387</v>
      </c>
      <c r="BB409">
        <v>2.0791784211694604</v>
      </c>
      <c r="BC409">
        <v>2.0847593071441128</v>
      </c>
      <c r="BD409">
        <v>2.0861360593470546</v>
      </c>
      <c r="BE409">
        <v>2.0838974843106954</v>
      </c>
      <c r="BF409">
        <v>2.0847418249851155</v>
      </c>
      <c r="BG409">
        <v>2.086510894185682</v>
      </c>
      <c r="BH409">
        <v>2.0853152174027207</v>
      </c>
      <c r="BI409">
        <v>2.0824718343313835</v>
      </c>
      <c r="BJ409">
        <v>2.0855486443801396</v>
      </c>
      <c r="BK409">
        <v>2.0919023206127543</v>
      </c>
      <c r="BL409">
        <v>2.0839175115284436</v>
      </c>
      <c r="BM409">
        <v>2.0740996448617666</v>
      </c>
      <c r="BN409">
        <v>2.0753692066546097</v>
      </c>
      <c r="BO409">
        <v>2.0712083920064219</v>
      </c>
      <c r="BP409">
        <v>2.0608577090161835</v>
      </c>
      <c r="BQ409">
        <v>2.0522428469624439</v>
      </c>
      <c r="BR409">
        <v>2.0570342196588398</v>
      </c>
      <c r="BS409">
        <v>2.0549536973948181</v>
      </c>
      <c r="BT409">
        <v>2.0489211307773432</v>
      </c>
      <c r="BU409">
        <v>2.0701640884149795</v>
      </c>
      <c r="BV409">
        <v>2.0730448054246171</v>
      </c>
      <c r="BW409">
        <v>2.0834297545911138</v>
      </c>
      <c r="BX409">
        <v>2.0849519525305835</v>
      </c>
      <c r="BY409">
        <v>2.0869264762265871</v>
      </c>
      <c r="BZ409">
        <v>2.0721333426845958</v>
      </c>
      <c r="CA409">
        <v>2.0638234551930257</v>
      </c>
      <c r="CB409">
        <v>2.0671795164292734</v>
      </c>
      <c r="CC409">
        <v>2.0966514054759258</v>
      </c>
      <c r="CD409">
        <v>2.1063985256675473</v>
      </c>
      <c r="CE409">
        <v>2.0889163931621457</v>
      </c>
      <c r="CF409">
        <v>2.0737908254758874</v>
      </c>
      <c r="CG409">
        <v>2.0951589448754246</v>
      </c>
      <c r="CH409">
        <v>2.0998755937494398</v>
      </c>
      <c r="CI409">
        <v>2.1084262612966587</v>
      </c>
      <c r="CJ409">
        <v>2.1011637335213829</v>
      </c>
      <c r="CK409">
        <v>2.0791293804495212</v>
      </c>
      <c r="CL409">
        <v>2.0960127618143809</v>
      </c>
      <c r="CM409">
        <v>2.1228979536988075</v>
      </c>
      <c r="CN409">
        <v>2.1173854244192563</v>
      </c>
      <c r="CO409">
        <v>2.0902526934227992</v>
      </c>
      <c r="CP409">
        <v>2.0946219947805962</v>
      </c>
      <c r="CQ409">
        <v>2.0915460590379729</v>
      </c>
      <c r="CR409">
        <v>2.0985286960281053</v>
      </c>
      <c r="CS409">
        <v>2.1179054945212727</v>
      </c>
      <c r="CT409">
        <v>2.1128904206174188</v>
      </c>
      <c r="CU409">
        <v>2.1178701970386955</v>
      </c>
      <c r="CV409">
        <v>2.108207164073022</v>
      </c>
      <c r="CW409">
        <v>2.1130520302193552</v>
      </c>
      <c r="CX409">
        <v>2.1314835781373249</v>
      </c>
      <c r="CY409">
        <v>2.1289681491530805</v>
      </c>
      <c r="CZ409">
        <v>2.1344886508879641</v>
      </c>
      <c r="DA409">
        <v>2.1363769781531299</v>
      </c>
      <c r="DB409">
        <v>2.1172275740956512</v>
      </c>
      <c r="DC409">
        <v>2.0927754296714829</v>
      </c>
      <c r="DD409">
        <v>2.1611159238140063</v>
      </c>
      <c r="DE409">
        <v>2.1453653880382859</v>
      </c>
      <c r="DF409">
        <v>2.1422194825158032</v>
      </c>
      <c r="DG409">
        <v>2.1513139524310216</v>
      </c>
      <c r="DH409">
        <v>2.1392818245378717</v>
      </c>
      <c r="DI409">
        <v>2.1126959317083802</v>
      </c>
      <c r="DJ409">
        <v>2.0883341732442706</v>
      </c>
      <c r="DK409">
        <v>2.1200828700745014</v>
      </c>
      <c r="DL409">
        <v>2.1067322236250963</v>
      </c>
      <c r="DM409">
        <v>2.0818900217731722</v>
      </c>
      <c r="DN409">
        <v>2.0400803636117972</v>
      </c>
      <c r="DO409">
        <v>2.0233838172373466</v>
      </c>
      <c r="DP409">
        <v>2.0289363960635698</v>
      </c>
      <c r="DQ409">
        <v>2.0380119934894352</v>
      </c>
      <c r="DR409">
        <v>2.0670448274185569</v>
      </c>
      <c r="DS409">
        <v>2.0680599059043532</v>
      </c>
      <c r="DT409">
        <v>2.0798512664570459</v>
      </c>
      <c r="DU409">
        <v>2.0780115458616297</v>
      </c>
      <c r="DV409">
        <v>2.0796962526593332</v>
      </c>
      <c r="DW409">
        <v>2.1084342173214723</v>
      </c>
      <c r="DX409">
        <v>2.1124762821935668</v>
      </c>
      <c r="DY409">
        <v>2.1445609031005914</v>
      </c>
      <c r="DZ409">
        <v>2.1646902212974788</v>
      </c>
      <c r="EA409">
        <v>2.1458599167004646</v>
      </c>
      <c r="EB409">
        <v>2.1522944075999146</v>
      </c>
      <c r="EC409">
        <v>2.1525236423021195</v>
      </c>
      <c r="ED409">
        <v>2.1595054635530753</v>
      </c>
      <c r="EE409">
        <v>2.1778414484424617</v>
      </c>
      <c r="EF409">
        <v>2.2023128222322601</v>
      </c>
      <c r="EG409">
        <v>2.1886073559264232</v>
      </c>
      <c r="EH409">
        <v>2.1967095259050478</v>
      </c>
      <c r="EI409">
        <v>2.2057394222490654</v>
      </c>
      <c r="EJ409">
        <v>2.1888339829584131</v>
      </c>
      <c r="EK409">
        <v>2.1661439234618034</v>
      </c>
      <c r="EL409">
        <v>2.1661427287918071</v>
      </c>
      <c r="EM409">
        <v>2.1645229816872407</v>
      </c>
      <c r="EN409">
        <v>2.1674119496677453</v>
      </c>
      <c r="EO409">
        <v>2.1629491077662513</v>
      </c>
      <c r="EP409">
        <v>2.1510812459875988</v>
      </c>
      <c r="EQ409">
        <v>2.1700285695495083</v>
      </c>
      <c r="ER409">
        <v>2.1745967194019924</v>
      </c>
      <c r="ES409">
        <v>2.1743564546844749</v>
      </c>
      <c r="ET409">
        <v>2.1713692429424518</v>
      </c>
      <c r="EU409">
        <v>2.1649664626553018</v>
      </c>
      <c r="EV409">
        <v>2.1678821603639928</v>
      </c>
      <c r="EW409">
        <v>2.1677924136753677</v>
      </c>
      <c r="EX409">
        <v>2.1507773840698334</v>
      </c>
      <c r="EY409">
        <v>2.1682532055742536</v>
      </c>
      <c r="EZ409">
        <v>2.1710180291566732</v>
      </c>
      <c r="FA409">
        <v>2.1711911678444986</v>
      </c>
      <c r="FB409">
        <v>2.1715304784515039</v>
      </c>
      <c r="FC409">
        <v>2.1739865366988993</v>
      </c>
      <c r="FD409">
        <v>2.1742901248689113</v>
      </c>
      <c r="FE409">
        <v>2.1744377737600864</v>
      </c>
      <c r="FF409">
        <v>2.1747145152231533</v>
      </c>
      <c r="FG409">
        <v>2.1745946389828692</v>
      </c>
      <c r="FH409">
        <v>2.1781542798377798</v>
      </c>
      <c r="FI409">
        <v>2.1775159959328758</v>
      </c>
      <c r="FJ409">
        <v>2.1748489039576584</v>
      </c>
      <c r="FK409">
        <v>2.1835911986293244</v>
      </c>
      <c r="FL409">
        <v>2.1837653400274153</v>
      </c>
      <c r="FM409">
        <v>2.185828908635139</v>
      </c>
      <c r="FN409">
        <v>2.1838815051000871</v>
      </c>
      <c r="FO409">
        <v>2.1834097010778688</v>
      </c>
      <c r="FP409">
        <v>2.1917892215931278</v>
      </c>
      <c r="FQ409">
        <v>2.1922446773483686</v>
      </c>
      <c r="FR409">
        <v>2.1924195088613869</v>
      </c>
      <c r="FS409">
        <v>2.1899915506841712</v>
      </c>
      <c r="FT409">
        <v>2.1926092036782894</v>
      </c>
      <c r="FU409">
        <v>2.1954415914866336</v>
      </c>
      <c r="FV409">
        <v>2.1961654156618469</v>
      </c>
      <c r="FW409">
        <v>2.2049249484991109</v>
      </c>
      <c r="FX409">
        <v>2.2086562218790791</v>
      </c>
      <c r="FY409">
        <v>2.2149156042214688</v>
      </c>
      <c r="FZ409">
        <v>2.2119179642545683</v>
      </c>
      <c r="GA409">
        <v>2.2196844158992763</v>
      </c>
      <c r="GB409">
        <v>2.2198614357314441</v>
      </c>
      <c r="GC409">
        <v>2.2187708914945432</v>
      </c>
      <c r="GD409">
        <v>2.2257288999438734</v>
      </c>
      <c r="GE409">
        <v>2.2259064018236439</v>
      </c>
      <c r="GF409">
        <v>2.226732354543238</v>
      </c>
      <c r="GG409">
        <v>2.2222125096349767</v>
      </c>
      <c r="GH409">
        <v>2.2265144043517378</v>
      </c>
      <c r="GI409">
        <v>2.2234845445024436</v>
      </c>
      <c r="GJ409">
        <v>2.2211816826916051</v>
      </c>
      <c r="GK409">
        <v>2.2226621805364011</v>
      </c>
      <c r="GL409">
        <v>2.2152198997849832</v>
      </c>
      <c r="GM409">
        <v>2.2206698965821037</v>
      </c>
      <c r="GN409">
        <v>2.2321084178063284</v>
      </c>
      <c r="GO409">
        <v>2.2305210466315217</v>
      </c>
      <c r="GP409">
        <v>2.2248855311666409</v>
      </c>
      <c r="GQ409">
        <v>2.2360068821866901</v>
      </c>
      <c r="GR409">
        <v>2.2378452023304183</v>
      </c>
      <c r="GS409">
        <v>2.243472963473883</v>
      </c>
      <c r="GT409">
        <v>2.2413055105468298</v>
      </c>
      <c r="GU409">
        <v>2.2419623823595094</v>
      </c>
      <c r="GV409">
        <v>2.2453930294687154</v>
      </c>
      <c r="GW409">
        <v>2.2518049224883327</v>
      </c>
      <c r="GX409">
        <v>2.2519845039309012</v>
      </c>
      <c r="GY409">
        <v>2.2501403802842344</v>
      </c>
      <c r="GZ409">
        <v>2.252317897320411</v>
      </c>
      <c r="HA409">
        <v>2.245893788313666</v>
      </c>
      <c r="HB409">
        <v>2.245416470658077</v>
      </c>
      <c r="HC409">
        <v>2.2482291647750929</v>
      </c>
      <c r="HD409">
        <v>2.245014849865175</v>
      </c>
      <c r="HE409">
        <v>2.2445093110769379</v>
      </c>
      <c r="HF409">
        <v>2.2421294826330027</v>
      </c>
      <c r="HG409">
        <v>2.2457656446291212</v>
      </c>
      <c r="HH409">
        <v>2.2470778613756841</v>
      </c>
      <c r="HI409">
        <v>2.2517006140316069</v>
      </c>
      <c r="HJ409">
        <v>2.2518801871555758</v>
      </c>
      <c r="HK409">
        <v>2.2506760176192993</v>
      </c>
      <c r="HL409">
        <v>2.2443198433815486</v>
      </c>
      <c r="HM409">
        <v>2.2438133854674835</v>
      </c>
      <c r="HN409">
        <v>2.2436714802539619</v>
      </c>
      <c r="HO409">
        <v>2.2535204156425332</v>
      </c>
      <c r="HP409">
        <v>2.2570257578849482</v>
      </c>
      <c r="HQ409">
        <v>2.2546070713555078</v>
      </c>
      <c r="HR409">
        <v>2.2530838810947236</v>
      </c>
      <c r="HS409">
        <v>2.2486400869591319</v>
      </c>
      <c r="HT409">
        <v>2.2586769726911693</v>
      </c>
      <c r="HU409">
        <v>2.2610903509836811</v>
      </c>
      <c r="HV409">
        <v>2.2599817977533552</v>
      </c>
      <c r="HW409">
        <v>2.2412912925742736</v>
      </c>
      <c r="HX409">
        <v>2.2281677160041968</v>
      </c>
      <c r="HY409">
        <v>2.2180844594855329</v>
      </c>
      <c r="HZ409">
        <v>2.2172585597866843</v>
      </c>
      <c r="IA409">
        <v>2.2332454223142495</v>
      </c>
      <c r="IB409">
        <v>2.2353634395254303</v>
      </c>
      <c r="IC409">
        <v>2.247559988221806</v>
      </c>
      <c r="ID409">
        <v>2.2580741099328412</v>
      </c>
      <c r="IE409">
        <v>2.2693953879770801</v>
      </c>
      <c r="IF409">
        <v>2.2558381388991053</v>
      </c>
      <c r="IG409">
        <v>2.2638450904651721</v>
      </c>
      <c r="IH409">
        <v>2.2751862250674457</v>
      </c>
      <c r="II409">
        <v>2.299568941017414</v>
      </c>
      <c r="IJ409">
        <v>2.310516679306561</v>
      </c>
      <c r="IK409">
        <v>2.3236336357167033</v>
      </c>
      <c r="IL409">
        <v>2.3391236478620558</v>
      </c>
      <c r="IM409">
        <v>2.3393101929729729</v>
      </c>
      <c r="IN409">
        <v>2.338341073373623</v>
      </c>
      <c r="IO409">
        <v>2.3399882202115094</v>
      </c>
      <c r="IP409">
        <v>2.337833786571931</v>
      </c>
      <c r="IQ409">
        <v>2.3330305159222977</v>
      </c>
      <c r="IR409">
        <v>2.3378602555954147</v>
      </c>
      <c r="IS409">
        <v>2.3293426213635473</v>
      </c>
      <c r="IT409">
        <v>2.3128361583574835</v>
      </c>
      <c r="IU409">
        <v>2.3194850924513473</v>
      </c>
      <c r="IV409">
        <v>2.3036150752689117</v>
      </c>
      <c r="IW409">
        <v>2.3011811494200187</v>
      </c>
      <c r="IX409">
        <v>2.291266439369267</v>
      </c>
      <c r="IY409">
        <v>2.2982041894028051</v>
      </c>
      <c r="IZ409">
        <v>2.3100916085388676</v>
      </c>
      <c r="JA409">
        <v>2.3031681928569783</v>
      </c>
      <c r="JB409">
        <v>2.3008139725162944</v>
      </c>
      <c r="JC409">
        <v>2.3047678542066752</v>
      </c>
      <c r="JD409">
        <v>2.2863868698706518</v>
      </c>
      <c r="JE409">
        <v>2.283089085672767</v>
      </c>
      <c r="JF409">
        <v>2.3033374915546641</v>
      </c>
      <c r="JG409">
        <v>2.3006047917839263</v>
      </c>
      <c r="JH409">
        <v>2.2867932927200831</v>
      </c>
      <c r="JI409">
        <v>2.302363727026397</v>
      </c>
      <c r="JJ409">
        <v>2.3143668802455073</v>
      </c>
      <c r="JK409">
        <v>2.3381343994429136</v>
      </c>
      <c r="JL409">
        <v>2.3376524726403738</v>
      </c>
      <c r="JM409">
        <v>2.3244702556290719</v>
      </c>
      <c r="JN409">
        <v>2.3076585061450139</v>
      </c>
      <c r="JO409">
        <v>2.3141363452283512</v>
      </c>
      <c r="JP409">
        <v>2.3125664498657494</v>
      </c>
      <c r="JQ409">
        <v>2.3047452875718548</v>
      </c>
      <c r="JR409">
        <v>2.2948601059844984</v>
      </c>
      <c r="JS409">
        <v>2.3148362662735473</v>
      </c>
      <c r="JT409">
        <v>2.3129035541119949</v>
      </c>
      <c r="JU409">
        <v>2.2908013215881948</v>
      </c>
      <c r="JV409">
        <v>2.3127581006115632</v>
      </c>
      <c r="JW409">
        <v>2.3129676902000944</v>
      </c>
      <c r="JX409">
        <v>2.3283610085477484</v>
      </c>
      <c r="JY409">
        <v>2.3285466953381802</v>
      </c>
      <c r="JZ409">
        <v>2.3268911919455348</v>
      </c>
      <c r="KA409">
        <v>2.3274608043408986</v>
      </c>
      <c r="KB409">
        <v>2.3265608893517533</v>
      </c>
      <c r="KC409">
        <v>2.331933624426151</v>
      </c>
      <c r="KD409">
        <v>2.3321195961326988</v>
      </c>
      <c r="KE409">
        <v>2.3321950754976588</v>
      </c>
      <c r="KF409">
        <v>2.3308959952172978</v>
      </c>
      <c r="KG409">
        <v>2.3291770784798893</v>
      </c>
      <c r="KH409">
        <v>2.3345039947189994</v>
      </c>
      <c r="KI409">
        <v>2.3346901714125781</v>
      </c>
      <c r="KJ409">
        <v>2.3346760713209092</v>
      </c>
      <c r="KK409">
        <v>2.3367045853970452</v>
      </c>
      <c r="KL409">
        <v>2.3364017208460415</v>
      </c>
      <c r="KM409">
        <v>2.335092608724584</v>
      </c>
      <c r="KN409">
        <v>2.3341681848455531</v>
      </c>
      <c r="KO409">
        <v>2.3386877392749472</v>
      </c>
      <c r="KP409">
        <v>2.3437231577327933</v>
      </c>
      <c r="KQ409">
        <v>2.3454844091018989</v>
      </c>
      <c r="KR409">
        <v>2.3402206667249055</v>
      </c>
      <c r="KS409">
        <v>2.3408488663244222</v>
      </c>
      <c r="KT409">
        <v>2.3437650237496892</v>
      </c>
      <c r="KU409">
        <v>2.3421352865473848</v>
      </c>
      <c r="KV409">
        <v>2.3477649238043585</v>
      </c>
      <c r="KW409">
        <v>2.3451857000949441</v>
      </c>
      <c r="KX409">
        <v>2.3338671831655855</v>
      </c>
      <c r="KY409">
        <v>2.3373068967392836</v>
      </c>
      <c r="KZ409">
        <v>2.3531503393951989</v>
      </c>
      <c r="LA409">
        <v>2.3657202974401463</v>
      </c>
      <c r="LB409">
        <v>2.3646170069168067</v>
      </c>
      <c r="LC409">
        <v>2.3629188556942706</v>
      </c>
      <c r="LD409">
        <v>2.3645249619327684</v>
      </c>
      <c r="LE409">
        <v>2.3668278873785171</v>
      </c>
      <c r="LF409">
        <v>2.3685146350784785</v>
      </c>
      <c r="LG409">
        <v>2.3690186312647277</v>
      </c>
      <c r="LH409">
        <v>2.3763044802090008</v>
      </c>
      <c r="LI409">
        <v>2.3764939904912974</v>
      </c>
      <c r="LJ409">
        <v>2.3783353264572802</v>
      </c>
      <c r="LK409">
        <v>2.3811177677092279</v>
      </c>
      <c r="LL409">
        <v>2.3813076618512028</v>
      </c>
      <c r="LM409">
        <v>2.3799664938762697</v>
      </c>
      <c r="LN409">
        <v>2.3767357263521545</v>
      </c>
      <c r="LO409">
        <v>2.3798243046261174</v>
      </c>
      <c r="LP409">
        <v>2.3813209106103916</v>
      </c>
      <c r="LQ409">
        <v>2.3848529011399306</v>
      </c>
      <c r="LR409">
        <v>2.3897859593119057</v>
      </c>
      <c r="LS409">
        <v>2.3897973596721336</v>
      </c>
      <c r="LT409">
        <v>2.38906620178998</v>
      </c>
      <c r="LU409">
        <v>2.3832544727944325</v>
      </c>
      <c r="LV409">
        <v>2.3866520928040069</v>
      </c>
      <c r="LW409">
        <v>2.3868150825041674</v>
      </c>
      <c r="LX409">
        <v>2.3863352795070578</v>
      </c>
      <c r="LY409">
        <v>2.3894403972301927</v>
      </c>
      <c r="LZ409">
        <v>2.3841452941040902</v>
      </c>
      <c r="MA409">
        <v>2.3858711495122753</v>
      </c>
      <c r="MB409">
        <v>2.3911989077830142</v>
      </c>
      <c r="MC409">
        <v>2.3880057871474838</v>
      </c>
      <c r="MD409">
        <v>2.3950060170507479</v>
      </c>
      <c r="ME409">
        <v>2.39426442707944</v>
      </c>
      <c r="MF409">
        <v>2.3998234679690889</v>
      </c>
      <c r="MG409">
        <v>2.4000275352711733</v>
      </c>
      <c r="MH409">
        <v>2.3987579437751196</v>
      </c>
      <c r="MI409">
        <v>2.3925502304619672</v>
      </c>
      <c r="MJ409">
        <v>2.409429214674184</v>
      </c>
      <c r="MK409">
        <v>2.4002220392150257</v>
      </c>
      <c r="ML409">
        <v>2.4007374848337926</v>
      </c>
      <c r="MM409">
        <v>2.4043755898241694</v>
      </c>
      <c r="MN409">
        <v>2.4002546638141107</v>
      </c>
      <c r="MO409">
        <v>2.4022450846737629</v>
      </c>
      <c r="MP409">
        <v>2.3923745447381313</v>
      </c>
      <c r="MQ409">
        <v>2.3879976827479146</v>
      </c>
      <c r="MR409">
        <v>2.3878551670379675</v>
      </c>
      <c r="MS409">
        <v>2.3963351447333849</v>
      </c>
      <c r="MT409">
        <v>2.3990379193266094</v>
      </c>
      <c r="MU409">
        <v>2.3949247834607608</v>
      </c>
      <c r="MV409">
        <v>2.3836595037301458</v>
      </c>
      <c r="MW409">
        <v>2.3943752320540903</v>
      </c>
      <c r="MX409">
        <v>2.394312609383658</v>
      </c>
      <c r="MY409">
        <v>2.3910418014169688</v>
      </c>
      <c r="MZ409">
        <v>2.3854608171054497</v>
      </c>
      <c r="NA409">
        <v>2.371739521377338</v>
      </c>
      <c r="NB409">
        <v>2.3752249751825856</v>
      </c>
      <c r="NC409">
        <v>2.3763450779647131</v>
      </c>
      <c r="ND409">
        <v>2.3649430742345419</v>
      </c>
      <c r="NE409">
        <v>2.3700663754987854</v>
      </c>
      <c r="NF409">
        <v>2.3760744111587346</v>
      </c>
      <c r="NG409">
        <v>2.383090858705077</v>
      </c>
      <c r="NH409">
        <v>2.3871227636254906</v>
      </c>
      <c r="NI409">
        <v>2.3883693331550799</v>
      </c>
      <c r="NJ409">
        <v>2.3878771316812868</v>
      </c>
      <c r="NK409">
        <v>2.385271525702827</v>
      </c>
      <c r="NL409">
        <v>2.3901417806918936</v>
      </c>
      <c r="NM409">
        <v>2.3908911806004882</v>
      </c>
      <c r="NN409">
        <v>2.386259557185177</v>
      </c>
      <c r="NO409">
        <v>2.3930409426070458</v>
      </c>
      <c r="NP409">
        <v>2.3932317876222187</v>
      </c>
      <c r="NQ409">
        <v>2.3943813931434104</v>
      </c>
      <c r="NR409">
        <v>2.3951483337915631</v>
      </c>
      <c r="NS409">
        <v>2.3983144212879672</v>
      </c>
      <c r="NT409">
        <v>2.39852653085731</v>
      </c>
      <c r="NU409">
        <v>2.398402012945811</v>
      </c>
      <c r="NV409">
        <v>2.3951290217867487</v>
      </c>
      <c r="NW409">
        <v>2.3909884097011287</v>
      </c>
      <c r="NX409">
        <v>2.3869546479734445</v>
      </c>
      <c r="NY409">
        <v>2.3803246663236046</v>
      </c>
      <c r="NZ409">
        <v>2.3916389077080664</v>
      </c>
      <c r="OA409">
        <v>2.3803336363912027</v>
      </c>
      <c r="OB409">
        <v>2.3890909098030941</v>
      </c>
      <c r="OC409">
        <v>2.4096040450275122</v>
      </c>
      <c r="OD409">
        <v>2.4081214833622537</v>
      </c>
      <c r="OE409">
        <v>2.4129696743053408</v>
      </c>
      <c r="OF409">
        <v>2.4139488932079018</v>
      </c>
      <c r="OG409">
        <v>2.4146848522098439</v>
      </c>
      <c r="OH409">
        <v>2.420535905820028</v>
      </c>
      <c r="OI409">
        <v>2.4246341788123669</v>
      </c>
      <c r="OJ409">
        <v>2.4285623665893135</v>
      </c>
      <c r="OK409">
        <v>2.4293966571101664</v>
      </c>
      <c r="OL409">
        <v>2.4301192669695566</v>
      </c>
      <c r="OM409">
        <v>2.4312707825134994</v>
      </c>
      <c r="ON409">
        <v>2.4349709600804101</v>
      </c>
    </row>
    <row r="410" spans="2:404" x14ac:dyDescent="0.35">
      <c r="B410" s="14">
        <f t="shared" si="31768"/>
        <v>0.11570847144523766</v>
      </c>
      <c r="C410" t="s">
        <v>14</v>
      </c>
      <c r="D410">
        <v>2</v>
      </c>
      <c r="E410">
        <v>1.9995970744109364</v>
      </c>
      <c r="F410">
        <v>2.0027730294122925</v>
      </c>
      <c r="G410">
        <v>1.9986050291179738</v>
      </c>
      <c r="H410">
        <v>1.9977398893000804</v>
      </c>
      <c r="I410">
        <v>1.9628799350101231</v>
      </c>
      <c r="J410">
        <v>1.9687972630327704</v>
      </c>
      <c r="K410">
        <v>1.9671653000304352</v>
      </c>
      <c r="L410">
        <v>1.9903923801464471</v>
      </c>
      <c r="M410">
        <v>1.9904764585213122</v>
      </c>
      <c r="N410">
        <v>1.9933651830282686</v>
      </c>
      <c r="O410">
        <v>1.9853867663111875</v>
      </c>
      <c r="P410">
        <v>1.9931297759316353</v>
      </c>
      <c r="Q410">
        <v>1.98380365604036</v>
      </c>
      <c r="R410">
        <v>1.9755443588653663</v>
      </c>
      <c r="S410">
        <v>1.9795134715421159</v>
      </c>
      <c r="T410">
        <v>1.9729891670712147</v>
      </c>
      <c r="U410">
        <v>1.9724376715101593</v>
      </c>
      <c r="V410">
        <v>1.9871238988419493</v>
      </c>
      <c r="W410">
        <v>1.9902536187936011</v>
      </c>
      <c r="X410">
        <v>1.9867557567864254</v>
      </c>
      <c r="Y410">
        <v>1.9753100158811936</v>
      </c>
      <c r="Z410">
        <v>1.9921745899765333</v>
      </c>
      <c r="AA410">
        <v>1.9926730143255464</v>
      </c>
      <c r="AB410">
        <v>1.9876590198594399</v>
      </c>
      <c r="AC410">
        <v>1.9884220387168803</v>
      </c>
      <c r="AD410">
        <v>1.9831706939878517</v>
      </c>
      <c r="AE410">
        <v>1.9867034035697626</v>
      </c>
      <c r="AF410">
        <v>1.9946386006603094</v>
      </c>
      <c r="AG410">
        <v>1.9894826338796003</v>
      </c>
      <c r="AH410">
        <v>1.9878290042948654</v>
      </c>
      <c r="AI410">
        <v>1.9781154583726035</v>
      </c>
      <c r="AJ410">
        <v>1.9832836441048403</v>
      </c>
      <c r="AK410">
        <v>1.9880632342414768</v>
      </c>
      <c r="AL410">
        <v>1.9804223130684269</v>
      </c>
      <c r="AM410">
        <v>1.9936147733879872</v>
      </c>
      <c r="AN410">
        <v>1.9912705414016685</v>
      </c>
      <c r="AO410">
        <v>1.9858547232109038</v>
      </c>
      <c r="AP410">
        <v>1.9865554726647445</v>
      </c>
      <c r="AQ410">
        <v>1.9877738146856299</v>
      </c>
      <c r="AR410">
        <v>1.9876125318249773</v>
      </c>
      <c r="AS410">
        <v>1.9856077421332679</v>
      </c>
      <c r="AT410">
        <v>1.9821566392081362</v>
      </c>
      <c r="AU410">
        <v>1.9841311242108295</v>
      </c>
      <c r="AV410">
        <v>2.0074870469603501</v>
      </c>
      <c r="AW410">
        <v>2.0062945086741624</v>
      </c>
      <c r="AX410">
        <v>2.0288481682842736</v>
      </c>
      <c r="AY410">
        <v>2.0371395374375423</v>
      </c>
      <c r="AZ410">
        <v>2.0345449698223126</v>
      </c>
      <c r="BA410">
        <v>2.0319277150555464</v>
      </c>
      <c r="BB410">
        <v>2.0306561788780613</v>
      </c>
      <c r="BC410">
        <v>2.0307400486852263</v>
      </c>
      <c r="BD410">
        <v>2.0283374712942712</v>
      </c>
      <c r="BE410">
        <v>2.0059283199761633</v>
      </c>
      <c r="BF410">
        <v>1.9983157913540455</v>
      </c>
      <c r="BG410">
        <v>1.9918330762560743</v>
      </c>
      <c r="BH410">
        <v>2.0161059952693714</v>
      </c>
      <c r="BI410">
        <v>2.0337272688960648</v>
      </c>
      <c r="BJ410">
        <v>2.0392856155620684</v>
      </c>
      <c r="BK410">
        <v>2.048562849423043</v>
      </c>
      <c r="BL410">
        <v>2.0526213590320364</v>
      </c>
      <c r="BM410">
        <v>2.0451713669775828</v>
      </c>
      <c r="BN410">
        <v>2.0434145041825595</v>
      </c>
      <c r="BO410">
        <v>2.040815707758652</v>
      </c>
      <c r="BP410">
        <v>2.0405394495510172</v>
      </c>
      <c r="BQ410">
        <v>2.0728826582414883</v>
      </c>
      <c r="BR410">
        <v>2.0537402929441568</v>
      </c>
      <c r="BS410">
        <v>2.0517295636337098</v>
      </c>
      <c r="BT410">
        <v>2.0539093037515217</v>
      </c>
      <c r="BU410">
        <v>2.0263646068826464</v>
      </c>
      <c r="BV410">
        <v>2.0489898770199089</v>
      </c>
      <c r="BW410">
        <v>2.0498453845798812</v>
      </c>
      <c r="BX410">
        <v>2.07700764659704</v>
      </c>
      <c r="BY410">
        <v>2.0847878463585441</v>
      </c>
      <c r="BZ410">
        <v>2.0863025552750507</v>
      </c>
      <c r="CA410">
        <v>2.0628543740215664</v>
      </c>
      <c r="CB410">
        <v>2.0641855748124849</v>
      </c>
      <c r="CC410">
        <v>2.0739361151616342</v>
      </c>
      <c r="CD410">
        <v>2.0889059604568438</v>
      </c>
      <c r="CE410">
        <v>2.0791142022038667</v>
      </c>
      <c r="CF410">
        <v>2.0702072962254889</v>
      </c>
      <c r="CG410">
        <v>2.0719928479590992</v>
      </c>
      <c r="CH410">
        <v>2.0674585705924411</v>
      </c>
      <c r="CI410">
        <v>2.0852462022836535</v>
      </c>
      <c r="CJ410">
        <v>2.095586412210785</v>
      </c>
      <c r="CK410">
        <v>2.0832771628791042</v>
      </c>
      <c r="CL410">
        <v>2.079250924179382</v>
      </c>
      <c r="CM410">
        <v>2.0752978035156895</v>
      </c>
      <c r="CN410">
        <v>2.0913164051678805</v>
      </c>
      <c r="CO410">
        <v>2.0870874308826957</v>
      </c>
      <c r="CP410">
        <v>2.0770685317430888</v>
      </c>
      <c r="CQ410">
        <v>2.0791174377654857</v>
      </c>
      <c r="CR410">
        <v>2.0562011850318096</v>
      </c>
      <c r="CS410">
        <v>2.0741115473681959</v>
      </c>
      <c r="CT410">
        <v>2.06407199741182</v>
      </c>
      <c r="CU410">
        <v>2.0525352060860143</v>
      </c>
      <c r="CV410">
        <v>2.0488492862030068</v>
      </c>
      <c r="CW410">
        <v>2.0398463101201068</v>
      </c>
      <c r="CX410">
        <v>2.0404488926165003</v>
      </c>
      <c r="CY410">
        <v>2.0240013471726019</v>
      </c>
      <c r="CZ410">
        <v>2.0234851336048147</v>
      </c>
      <c r="DA410">
        <v>2.0230591670126885</v>
      </c>
      <c r="DB410">
        <v>2.0335370706002793</v>
      </c>
      <c r="DC410">
        <v>2.0127109190393253</v>
      </c>
      <c r="DD410">
        <v>2.01247956901158</v>
      </c>
      <c r="DE410">
        <v>2.0170839166214858</v>
      </c>
      <c r="DF410">
        <v>2.0217594922666655</v>
      </c>
      <c r="DG410">
        <v>1.9977321045351553</v>
      </c>
      <c r="DH410">
        <v>1.9640033568127517</v>
      </c>
      <c r="DI410">
        <v>1.9726489921367085</v>
      </c>
      <c r="DJ410">
        <v>1.9537338594202671</v>
      </c>
      <c r="DK410">
        <v>1.9492812617662605</v>
      </c>
      <c r="DL410">
        <v>1.949432430904801</v>
      </c>
      <c r="DM410">
        <v>1.9695820659401733</v>
      </c>
      <c r="DN410">
        <v>1.9699219355627571</v>
      </c>
      <c r="DO410">
        <v>1.9582135208564722</v>
      </c>
      <c r="DP410">
        <v>1.9911664895589105</v>
      </c>
      <c r="DQ410">
        <v>2.0005382553286633</v>
      </c>
      <c r="DR410">
        <v>2.010410982979832</v>
      </c>
      <c r="DS410">
        <v>1.9881563472098207</v>
      </c>
      <c r="DT410">
        <v>1.9702187095646666</v>
      </c>
      <c r="DU410">
        <v>1.9839448749034774</v>
      </c>
      <c r="DV410">
        <v>1.9928577071924392</v>
      </c>
      <c r="DW410">
        <v>1.9870497549481532</v>
      </c>
      <c r="DX410">
        <v>2.0006038568907734</v>
      </c>
      <c r="DY410">
        <v>1.9988597180790737</v>
      </c>
      <c r="DZ410">
        <v>2.0077606434303128</v>
      </c>
      <c r="EA410">
        <v>2.0262182886831908</v>
      </c>
      <c r="EB410">
        <v>2.0042334527257664</v>
      </c>
      <c r="EC410">
        <v>2.0265675982413156</v>
      </c>
      <c r="ED410">
        <v>2.0339462580555603</v>
      </c>
      <c r="EE410">
        <v>2.0431513234721681</v>
      </c>
      <c r="EF410">
        <v>2.0430189665245324</v>
      </c>
      <c r="EG410">
        <v>2.0465400183861377</v>
      </c>
      <c r="EH410">
        <v>2.066327693138752</v>
      </c>
      <c r="EI410">
        <v>2.0818228563860774</v>
      </c>
      <c r="EJ410">
        <v>2.1154364731414876</v>
      </c>
      <c r="EK410">
        <v>2.0761519050062271</v>
      </c>
      <c r="EL410">
        <v>2.0621281632867405</v>
      </c>
      <c r="EM410">
        <v>2.0708606087589763</v>
      </c>
      <c r="EN410">
        <v>2.0449338739698883</v>
      </c>
      <c r="EO410">
        <v>2.0274741461698134</v>
      </c>
      <c r="EP410">
        <v>2.029092746110098</v>
      </c>
      <c r="EQ410">
        <v>2.0213053351243446</v>
      </c>
      <c r="ER410">
        <v>1.9843752742667304</v>
      </c>
      <c r="ES410">
        <v>1.9690708514497528</v>
      </c>
      <c r="ET410">
        <v>1.9794214326455606</v>
      </c>
      <c r="EU410">
        <v>1.9684234415444872</v>
      </c>
      <c r="EV410">
        <v>1.9283814418985405</v>
      </c>
      <c r="EW410">
        <v>1.9514779870564889</v>
      </c>
      <c r="EX410">
        <v>1.9216609900343085</v>
      </c>
      <c r="EY410">
        <v>1.9313437037072387</v>
      </c>
      <c r="EZ410">
        <v>1.8586937276760422</v>
      </c>
      <c r="FA410">
        <v>1.7872289832995796</v>
      </c>
      <c r="FB410">
        <v>1.7571755016404411</v>
      </c>
      <c r="FC410">
        <v>1.7501519101105065</v>
      </c>
      <c r="FD410">
        <v>1.7221682866693937</v>
      </c>
      <c r="FE410">
        <v>1.6628223392594432</v>
      </c>
      <c r="FF410">
        <v>1.6264726592096423</v>
      </c>
      <c r="FG410">
        <v>1.6806714283456026</v>
      </c>
      <c r="FH410">
        <v>1.6625230346798097</v>
      </c>
      <c r="FI410">
        <v>1.7389148443248896</v>
      </c>
      <c r="FJ410">
        <v>1.7459467363987318</v>
      </c>
      <c r="FK410">
        <v>1.7467199377391371</v>
      </c>
      <c r="FL410">
        <v>1.7678616880279006</v>
      </c>
      <c r="FM410">
        <v>1.7402389584205187</v>
      </c>
      <c r="FN410">
        <v>1.7288533013362419</v>
      </c>
      <c r="FO410">
        <v>1.6710673130446838</v>
      </c>
      <c r="FP410">
        <v>1.6852861420454424</v>
      </c>
      <c r="FQ410">
        <v>1.6364709834339652</v>
      </c>
      <c r="FR410">
        <v>1.6503395615626777</v>
      </c>
      <c r="FS410">
        <v>1.667139811524661</v>
      </c>
      <c r="FT410">
        <v>1.7015591648005768</v>
      </c>
      <c r="FU410">
        <v>1.7180350423549196</v>
      </c>
      <c r="FV410">
        <v>1.7395347000850596</v>
      </c>
      <c r="FW410">
        <v>1.7265669848301055</v>
      </c>
      <c r="FX410">
        <v>1.6944972252363197</v>
      </c>
      <c r="FY410">
        <v>1.6679228794316263</v>
      </c>
      <c r="FZ410">
        <v>1.7085360679326065</v>
      </c>
      <c r="GA410">
        <v>1.666308646237969</v>
      </c>
      <c r="GB410">
        <v>1.6766698380899523</v>
      </c>
      <c r="GC410">
        <v>1.7000990180277336</v>
      </c>
      <c r="GD410">
        <v>1.7135497884398327</v>
      </c>
      <c r="GE410">
        <v>1.7410262609942972</v>
      </c>
      <c r="GF410">
        <v>1.7494614437313873</v>
      </c>
      <c r="GG410">
        <v>1.751704008589843</v>
      </c>
      <c r="GH410">
        <v>1.7740672274561695</v>
      </c>
      <c r="GI410">
        <v>1.8008512305102646</v>
      </c>
      <c r="GJ410">
        <v>1.7782004889745766</v>
      </c>
      <c r="GK410">
        <v>1.7925651716184556</v>
      </c>
      <c r="GL410">
        <v>1.7860789139492044</v>
      </c>
      <c r="GM410">
        <v>1.8070887494926111</v>
      </c>
      <c r="GN410">
        <v>1.8090442712214547</v>
      </c>
      <c r="GO410">
        <v>1.786326489474138</v>
      </c>
      <c r="GP410">
        <v>1.7886088321393652</v>
      </c>
      <c r="GQ410">
        <v>1.7967034817082641</v>
      </c>
      <c r="GR410">
        <v>1.8052859611643395</v>
      </c>
      <c r="GS410">
        <v>1.8155799701608468</v>
      </c>
      <c r="GT410">
        <v>1.8213120253132256</v>
      </c>
      <c r="GU410">
        <v>1.8435515485582488</v>
      </c>
      <c r="GV410">
        <v>1.842306825677521</v>
      </c>
      <c r="GW410">
        <v>1.8808283163325703</v>
      </c>
      <c r="GX410">
        <v>1.8704303337291608</v>
      </c>
      <c r="GY410">
        <v>1.8660253931511646</v>
      </c>
      <c r="GZ410">
        <v>1.8397761893929685</v>
      </c>
      <c r="HA410">
        <v>1.8388692924192021</v>
      </c>
      <c r="HB410">
        <v>1.8250027079348274</v>
      </c>
      <c r="HC410">
        <v>1.8448989537518412</v>
      </c>
      <c r="HD410">
        <v>1.8344937402454393</v>
      </c>
      <c r="HE410">
        <v>1.872835354907046</v>
      </c>
      <c r="HF410">
        <v>1.8442172316682648</v>
      </c>
      <c r="HG410">
        <v>1.8382566441725594</v>
      </c>
      <c r="HH410">
        <v>1.8259098846354687</v>
      </c>
      <c r="HI410">
        <v>1.8388005398956639</v>
      </c>
      <c r="HJ410">
        <v>1.8631057432502869</v>
      </c>
      <c r="HK410">
        <v>1.9025724471276888</v>
      </c>
      <c r="HL410">
        <v>1.9161320734184573</v>
      </c>
      <c r="HM410">
        <v>1.9142689832232205</v>
      </c>
      <c r="HN410">
        <v>1.9040213952119416</v>
      </c>
      <c r="HO410">
        <v>1.9041372589065255</v>
      </c>
      <c r="HP410">
        <v>1.9169976226786536</v>
      </c>
      <c r="HQ410">
        <v>1.9164743783809637</v>
      </c>
      <c r="HR410">
        <v>1.9314825367164357</v>
      </c>
      <c r="HS410">
        <v>1.9466893157191474</v>
      </c>
      <c r="HT410">
        <v>1.9625003654627735</v>
      </c>
      <c r="HU410">
        <v>1.9598202976987802</v>
      </c>
      <c r="HV410">
        <v>1.9496853518949662</v>
      </c>
      <c r="HW410">
        <v>1.9159602526898243</v>
      </c>
      <c r="HX410">
        <v>1.9243017284273274</v>
      </c>
      <c r="HY410">
        <v>1.9011553334394384</v>
      </c>
      <c r="HZ410">
        <v>1.9388938773884878</v>
      </c>
      <c r="IA410">
        <v>1.9280939172994083</v>
      </c>
      <c r="IB410">
        <v>1.8682477099454646</v>
      </c>
      <c r="IC410">
        <v>1.8690584841381952</v>
      </c>
      <c r="ID410">
        <v>1.849722603709552</v>
      </c>
      <c r="IE410">
        <v>1.8533347743060211</v>
      </c>
      <c r="IF410">
        <v>1.8375113099546447</v>
      </c>
      <c r="IG410">
        <v>1.8293818155653756</v>
      </c>
      <c r="IH410">
        <v>1.7830511443220671</v>
      </c>
      <c r="II410">
        <v>1.764464502107628</v>
      </c>
      <c r="IJ410">
        <v>1.7811058581082848</v>
      </c>
      <c r="IK410">
        <v>1.7869824444363553</v>
      </c>
      <c r="IL410">
        <v>1.8176851051603886</v>
      </c>
      <c r="IM410">
        <v>1.851261470313659</v>
      </c>
      <c r="IN410">
        <v>1.904202251208706</v>
      </c>
      <c r="IO410">
        <v>1.8940125755320165</v>
      </c>
      <c r="IP410">
        <v>1.8852312455881695</v>
      </c>
      <c r="IQ410">
        <v>1.8523734779821357</v>
      </c>
      <c r="IR410">
        <v>1.8345078302037001</v>
      </c>
      <c r="IS410">
        <v>1.8151556660135819</v>
      </c>
      <c r="IT410">
        <v>1.7773684611445524</v>
      </c>
      <c r="IU410">
        <v>1.7672016920230282</v>
      </c>
      <c r="IV410">
        <v>1.7427075407955723</v>
      </c>
      <c r="IW410">
        <v>1.770457108835529</v>
      </c>
      <c r="IX410">
        <v>1.74437084381095</v>
      </c>
      <c r="IY410">
        <v>1.7815653115029049</v>
      </c>
      <c r="IZ410">
        <v>1.742795004837824</v>
      </c>
      <c r="JA410">
        <v>1.7512859386471265</v>
      </c>
      <c r="JB410">
        <v>1.8144816942701296</v>
      </c>
      <c r="JC410">
        <v>1.8162778184855966</v>
      </c>
      <c r="JD410">
        <v>1.8081405001155268</v>
      </c>
      <c r="JE410">
        <v>1.8074712569279257</v>
      </c>
      <c r="JF410">
        <v>1.8408114501163224</v>
      </c>
      <c r="JG410">
        <v>1.8646275590758348</v>
      </c>
      <c r="JH410">
        <v>1.8911976905580064</v>
      </c>
      <c r="JI410">
        <v>1.9090137460062242</v>
      </c>
      <c r="JJ410">
        <v>1.9256002576926954</v>
      </c>
      <c r="JK410">
        <v>1.9141630885012324</v>
      </c>
      <c r="JL410">
        <v>1.8690257341473848</v>
      </c>
      <c r="JM410">
        <v>1.888020625545793</v>
      </c>
      <c r="JN410">
        <v>1.8676726766232212</v>
      </c>
      <c r="JO410">
        <v>1.8663075349117915</v>
      </c>
      <c r="JP410">
        <v>1.8361610764909353</v>
      </c>
      <c r="JQ410">
        <v>1.8418908687634945</v>
      </c>
      <c r="JR410">
        <v>1.9059621764709889</v>
      </c>
      <c r="JS410">
        <v>1.9216364228294616</v>
      </c>
      <c r="JT410">
        <v>1.9403762625354337</v>
      </c>
      <c r="JU410">
        <v>1.9521738056151028</v>
      </c>
      <c r="JV410">
        <v>1.9942923059848754</v>
      </c>
      <c r="JW410">
        <v>1.9705308452665604</v>
      </c>
      <c r="JX410">
        <v>1.9666999453397425</v>
      </c>
      <c r="JY410">
        <v>1.9650102914394085</v>
      </c>
      <c r="JZ410">
        <v>1.9861495482749432</v>
      </c>
      <c r="KA410">
        <v>1.9385343454509436</v>
      </c>
      <c r="KB410">
        <v>1.9445714411897412</v>
      </c>
      <c r="KC410">
        <v>1.9160376821624403</v>
      </c>
      <c r="KD410">
        <v>1.9418034505926176</v>
      </c>
      <c r="KE410">
        <v>1.9765657147866924</v>
      </c>
      <c r="KF410">
        <v>1.9618253699041441</v>
      </c>
      <c r="KG410">
        <v>1.985480026493758</v>
      </c>
      <c r="KH410">
        <v>1.9793835360177456</v>
      </c>
      <c r="KI410">
        <v>1.9972227798628643</v>
      </c>
      <c r="KJ410">
        <v>1.9496007153129014</v>
      </c>
      <c r="KK410">
        <v>1.9900788109908083</v>
      </c>
      <c r="KL410">
        <v>2.0082200951611919</v>
      </c>
      <c r="KM410">
        <v>2.0043804683915343</v>
      </c>
      <c r="KN410">
        <v>1.9964296996418407</v>
      </c>
      <c r="KO410">
        <v>1.9873622076801281</v>
      </c>
      <c r="KP410">
        <v>2.0023757992668627</v>
      </c>
      <c r="KQ410">
        <v>2.025407986592604</v>
      </c>
      <c r="KR410">
        <v>1.9781322920959743</v>
      </c>
      <c r="KS410">
        <v>1.9527282107153336</v>
      </c>
      <c r="KT410">
        <v>1.9547103280391405</v>
      </c>
      <c r="KU410">
        <v>1.9607752420125657</v>
      </c>
      <c r="KV410">
        <v>1.9739458507102461</v>
      </c>
      <c r="KW410">
        <v>1.9476446821652775</v>
      </c>
      <c r="KX410">
        <v>1.9351761620723198</v>
      </c>
      <c r="KY410">
        <v>1.9690935553265527</v>
      </c>
      <c r="KZ410">
        <v>1.935491387828169</v>
      </c>
      <c r="LA410">
        <v>1.945764934040995</v>
      </c>
      <c r="LB410">
        <v>1.9511534133221824</v>
      </c>
      <c r="LC410">
        <v>1.9490827840024549</v>
      </c>
      <c r="LD410">
        <v>1.936182297457455</v>
      </c>
      <c r="LE410">
        <v>1.925967050731199</v>
      </c>
      <c r="LF410">
        <v>1.9790617286096068</v>
      </c>
      <c r="LG410">
        <v>2.0042906003256107</v>
      </c>
      <c r="LH410">
        <v>2.0151825536025005</v>
      </c>
      <c r="LI410">
        <v>2.017513120144609</v>
      </c>
      <c r="LJ410">
        <v>2.0384229431481979</v>
      </c>
      <c r="LK410">
        <v>2.0001542433582302</v>
      </c>
      <c r="LL410">
        <v>2.0113370100574399</v>
      </c>
      <c r="LM410">
        <v>2.0359898790574475</v>
      </c>
      <c r="LN410">
        <v>2.0225002607339584</v>
      </c>
      <c r="LO410">
        <v>2.038978176828635</v>
      </c>
      <c r="LP410">
        <v>2.0480136876466668</v>
      </c>
      <c r="LQ410">
        <v>2.0620741545180401</v>
      </c>
      <c r="LR410">
        <v>2.0558341368960082</v>
      </c>
      <c r="LS410">
        <v>2.062065341865372</v>
      </c>
      <c r="LT410">
        <v>2.0406908558235721</v>
      </c>
      <c r="LU410">
        <v>2.0675162998784606</v>
      </c>
      <c r="LV410">
        <v>2.0343728993157217</v>
      </c>
      <c r="LW410">
        <v>2.0577608007130674</v>
      </c>
      <c r="LX410">
        <v>2.0538086363111701</v>
      </c>
      <c r="LY410">
        <v>2.0435252052799098</v>
      </c>
      <c r="LZ410">
        <v>2.0687310195860276</v>
      </c>
      <c r="MA410">
        <v>2.07926644591261</v>
      </c>
      <c r="MB410">
        <v>2.0830713775935048</v>
      </c>
      <c r="MC410">
        <v>2.0918174301955137</v>
      </c>
      <c r="MD410">
        <v>2.0986427302212363</v>
      </c>
      <c r="ME410">
        <v>2.096156075666749</v>
      </c>
      <c r="MF410">
        <v>2.0634348113317986</v>
      </c>
      <c r="MG410">
        <v>2.0573556184571338</v>
      </c>
      <c r="MH410">
        <v>2.0342089856819019</v>
      </c>
      <c r="MI410">
        <v>2.0351510166867595</v>
      </c>
      <c r="MJ410">
        <v>2.0188638556520822</v>
      </c>
      <c r="MK410">
        <v>2.0037271959335885</v>
      </c>
      <c r="ML410">
        <v>2.0170255430627311</v>
      </c>
      <c r="MM410">
        <v>2.0467617543066865</v>
      </c>
      <c r="MN410">
        <v>2.0134096919845748</v>
      </c>
      <c r="MO410">
        <v>2.0216127794804213</v>
      </c>
      <c r="MP410">
        <v>2.0299265914310243</v>
      </c>
      <c r="MQ410">
        <v>2.0797698609033364</v>
      </c>
      <c r="MR410">
        <v>2.0916107555137349</v>
      </c>
      <c r="MS410">
        <v>2.0808829637841098</v>
      </c>
      <c r="MT410">
        <v>2.0796514545077418</v>
      </c>
      <c r="MU410">
        <v>2.0867200503917842</v>
      </c>
      <c r="MV410">
        <v>2.0857868440852942</v>
      </c>
      <c r="MW410">
        <v>2.0837512261008881</v>
      </c>
      <c r="MX410">
        <v>2.0866512970708064</v>
      </c>
      <c r="MY410">
        <v>2.083433987558283</v>
      </c>
      <c r="MZ410">
        <v>2.0783414427319822</v>
      </c>
      <c r="NA410">
        <v>2.0834665994957655</v>
      </c>
      <c r="NB410">
        <v>2.0875586228813039</v>
      </c>
      <c r="NC410">
        <v>2.0630608999491411</v>
      </c>
      <c r="ND410">
        <v>2.0755027012041034</v>
      </c>
      <c r="NE410">
        <v>2.1002290042922591</v>
      </c>
      <c r="NF410">
        <v>2.1141457946117228</v>
      </c>
      <c r="NG410">
        <v>2.1256738512058071</v>
      </c>
      <c r="NH410">
        <v>2.1203568110548563</v>
      </c>
      <c r="NI410">
        <v>2.1210782507264372</v>
      </c>
      <c r="NJ410">
        <v>2.1164407060725177</v>
      </c>
      <c r="NK410">
        <v>2.1020457650762228</v>
      </c>
      <c r="NL410">
        <v>2.1008401484113923</v>
      </c>
      <c r="NM410">
        <v>2.1035070878399535</v>
      </c>
      <c r="NN410">
        <v>2.088866854452772</v>
      </c>
      <c r="NO410">
        <v>2.1075603867459658</v>
      </c>
      <c r="NP410">
        <v>2.1088961444764425</v>
      </c>
      <c r="NQ410">
        <v>2.1210549129258802</v>
      </c>
      <c r="NR410">
        <v>2.0995331266015818</v>
      </c>
      <c r="NS410">
        <v>2.091285836545159</v>
      </c>
      <c r="NT410">
        <v>2.0826557731321409</v>
      </c>
      <c r="NU410">
        <v>2.0714496346012057</v>
      </c>
      <c r="NV410">
        <v>2.067366993085304</v>
      </c>
      <c r="NW410">
        <v>2.0518407497458733</v>
      </c>
      <c r="NX410">
        <v>2.0688093223775903</v>
      </c>
      <c r="NY410">
        <v>2.0483519018698884</v>
      </c>
      <c r="NZ410">
        <v>2.0734517635344489</v>
      </c>
      <c r="OA410">
        <v>2.0873359396133231</v>
      </c>
      <c r="OB410">
        <v>2.0794686062159458</v>
      </c>
      <c r="OC410">
        <v>2.0870118669249815</v>
      </c>
      <c r="OD410">
        <v>2.1055371946418608</v>
      </c>
      <c r="OE410">
        <v>2.0990285600722509</v>
      </c>
      <c r="OF410">
        <v>2.1055799486640052</v>
      </c>
      <c r="OG410">
        <v>2.093551625487732</v>
      </c>
      <c r="OH410">
        <v>2.0979803524166556</v>
      </c>
      <c r="OI410">
        <v>2.1034931088110169</v>
      </c>
      <c r="OJ410">
        <v>2.093484228211814</v>
      </c>
      <c r="OK410">
        <v>2.0835296972717532</v>
      </c>
      <c r="OL410">
        <v>2.0883237996115525</v>
      </c>
      <c r="OM410">
        <v>2.1158050743675205</v>
      </c>
      <c r="ON410">
        <v>2.1157084714452377</v>
      </c>
    </row>
    <row r="411" spans="2:404" x14ac:dyDescent="0.35">
      <c r="B411" s="14">
        <f t="shared" si="31768"/>
        <v>0</v>
      </c>
      <c r="C411" t="s">
        <v>14</v>
      </c>
      <c r="D411">
        <v>2</v>
      </c>
      <c r="E411">
        <v>2.0003096336958865</v>
      </c>
      <c r="F411">
        <v>1.9946819315657667</v>
      </c>
      <c r="G411">
        <v>2.0129879676515197</v>
      </c>
      <c r="H411">
        <v>2.0069331052381925</v>
      </c>
      <c r="I411">
        <v>2.0127357432689084</v>
      </c>
      <c r="J411">
        <v>2.0145099441031595</v>
      </c>
      <c r="K411">
        <v>2.0075129579278626</v>
      </c>
      <c r="L411">
        <v>2.0014252960536236</v>
      </c>
      <c r="M411">
        <v>1.997588246649934</v>
      </c>
      <c r="N411">
        <v>2.0008269623481598</v>
      </c>
      <c r="O411">
        <v>1.9751497542641383</v>
      </c>
      <c r="P411">
        <v>1.9575179252098265</v>
      </c>
      <c r="Q411">
        <v>1.9586096885627711</v>
      </c>
      <c r="R411">
        <v>1.9699065462028214</v>
      </c>
      <c r="S411">
        <v>1.9675604230141739</v>
      </c>
      <c r="T411">
        <v>1.913072123716653</v>
      </c>
      <c r="U411">
        <v>1.9143096475318007</v>
      </c>
      <c r="V411">
        <v>1.9232059136355923</v>
      </c>
      <c r="W411">
        <v>1.9210334214499454</v>
      </c>
      <c r="X411">
        <v>1.9049719539395102</v>
      </c>
      <c r="Y411">
        <v>1.8914770412643598</v>
      </c>
      <c r="Z411">
        <v>1.8821139725292788</v>
      </c>
      <c r="AA411">
        <v>1.8754248937788716</v>
      </c>
      <c r="AB411">
        <v>1.9022085201808534</v>
      </c>
      <c r="AC411">
        <v>1.8800615305672197</v>
      </c>
      <c r="AD411">
        <v>1.8886934351819171</v>
      </c>
      <c r="AE411">
        <v>1.8943460212110521</v>
      </c>
      <c r="AF411">
        <v>1.9112420189541364</v>
      </c>
      <c r="AG411">
        <v>1.9107153509596024</v>
      </c>
      <c r="AH411">
        <v>1.9294151549624794</v>
      </c>
      <c r="AI411">
        <v>1.9239128344868914</v>
      </c>
      <c r="AJ411">
        <v>1.8964974960740768</v>
      </c>
      <c r="AK411">
        <v>1.8885712673824837</v>
      </c>
      <c r="AL411">
        <v>1.8918863305967111</v>
      </c>
      <c r="AM411">
        <v>1.8956746547477075</v>
      </c>
      <c r="AN411">
        <v>1.9141559471237117</v>
      </c>
      <c r="AO411">
        <v>1.904970653300238</v>
      </c>
      <c r="AP411">
        <v>1.9016531410163706</v>
      </c>
      <c r="AQ411">
        <v>1.8520575082741098</v>
      </c>
      <c r="AR411">
        <v>1.8301029829696267</v>
      </c>
      <c r="AS411">
        <v>1.8355370234214707</v>
      </c>
      <c r="AT411">
        <v>1.8433805682082562</v>
      </c>
      <c r="AU411">
        <v>1.8411962259550201</v>
      </c>
      <c r="AV411">
        <v>1.8256070811018292</v>
      </c>
      <c r="AW411">
        <v>1.8159952341279169</v>
      </c>
      <c r="AX411">
        <v>1.8147583232705622</v>
      </c>
      <c r="AY411">
        <v>1.8243372025991025</v>
      </c>
      <c r="AZ411">
        <v>1.835694930268968</v>
      </c>
      <c r="BA411">
        <v>1.8235243230520941</v>
      </c>
      <c r="BB411">
        <v>1.796712590151021</v>
      </c>
      <c r="BC411">
        <v>1.7930115624186844</v>
      </c>
      <c r="BD411">
        <v>1.7697204411535994</v>
      </c>
      <c r="BE411">
        <v>1.7918730778941114</v>
      </c>
      <c r="BF411">
        <v>1.7838993234064318</v>
      </c>
      <c r="BG411">
        <v>1.7763061831118137</v>
      </c>
      <c r="BH411">
        <v>1.7764194253635364</v>
      </c>
      <c r="BI411">
        <v>1.8379777789616907</v>
      </c>
      <c r="BJ411">
        <v>1.8366683684346405</v>
      </c>
      <c r="BK411">
        <v>1.8275649352764476</v>
      </c>
      <c r="BL411">
        <v>1.8185444954892365</v>
      </c>
      <c r="BM411">
        <v>1.8231018727518733</v>
      </c>
      <c r="BN411">
        <v>1.8368000191113845</v>
      </c>
      <c r="BO411">
        <v>1.794453718024541</v>
      </c>
      <c r="BP411">
        <v>1.8166271292221909</v>
      </c>
      <c r="BQ411">
        <v>1.8143089251578937</v>
      </c>
      <c r="BR411">
        <v>1.8280521444707882</v>
      </c>
      <c r="BS411">
        <v>1.8009324935354638</v>
      </c>
      <c r="BT411">
        <v>1.7901620355376333</v>
      </c>
      <c r="BU411">
        <v>1.8010324236668722</v>
      </c>
      <c r="BV411">
        <v>1.834211522590885</v>
      </c>
      <c r="BW411">
        <v>1.8446570889525813</v>
      </c>
      <c r="BX411">
        <v>1.8787334030561769</v>
      </c>
      <c r="BY411">
        <v>1.8932009881029759</v>
      </c>
      <c r="BZ411">
        <v>1.9095629442414719</v>
      </c>
      <c r="CA411">
        <v>1.9127640532333081</v>
      </c>
      <c r="CB411">
        <v>1.9303226792673986</v>
      </c>
      <c r="CC411">
        <v>1.9400540946656635</v>
      </c>
      <c r="CD411">
        <v>1.9589251331036421</v>
      </c>
      <c r="CE411">
        <v>1.9532446597417219</v>
      </c>
      <c r="CF411">
        <v>1.9452298134368633</v>
      </c>
      <c r="CG411">
        <v>1.941571642227313</v>
      </c>
      <c r="CH411">
        <v>1.9525006289733478</v>
      </c>
      <c r="CI411">
        <v>1.9341529995324291</v>
      </c>
      <c r="CJ411">
        <v>1.939062986125117</v>
      </c>
      <c r="CK411">
        <v>1.9431831203047307</v>
      </c>
      <c r="CL411">
        <v>1.9565990510494908</v>
      </c>
      <c r="CM411">
        <v>1.9797179710558577</v>
      </c>
      <c r="CN411">
        <v>1.975005465559881</v>
      </c>
      <c r="CO411">
        <v>1.9760610939156513</v>
      </c>
      <c r="CP411">
        <v>1.9613678149293738</v>
      </c>
      <c r="CQ411">
        <v>1.960707988791528</v>
      </c>
      <c r="CR411">
        <v>1.9798193541224323</v>
      </c>
      <c r="CS411">
        <v>1.982099680824295</v>
      </c>
      <c r="CT411">
        <v>1.9773130855924475</v>
      </c>
      <c r="CU411">
        <v>1.9780072878536914</v>
      </c>
      <c r="CV411">
        <v>1.9869981133832368</v>
      </c>
      <c r="CW411">
        <v>1.9681604739583081</v>
      </c>
      <c r="CX411">
        <v>1.9507768123551978</v>
      </c>
      <c r="CY411">
        <v>1.9417764270431037</v>
      </c>
      <c r="CZ411">
        <v>1.9322894308378999</v>
      </c>
      <c r="DA411">
        <v>1.9494131981606702</v>
      </c>
      <c r="DB411">
        <v>1.9372984790416112</v>
      </c>
      <c r="DC411">
        <v>1.9377832556234791</v>
      </c>
      <c r="DD411">
        <v>1.9703852202815608</v>
      </c>
      <c r="DE411">
        <v>1.9690319951240238</v>
      </c>
      <c r="DF411">
        <v>1.980927471188564</v>
      </c>
      <c r="DG411">
        <v>1.9860090231765817</v>
      </c>
      <c r="DH411">
        <v>1.9822774824711991</v>
      </c>
      <c r="DI411">
        <v>1.9607373489507769</v>
      </c>
      <c r="DJ411">
        <v>1.9590143543184295</v>
      </c>
      <c r="DK411">
        <v>1.9348982630071645</v>
      </c>
      <c r="DL411">
        <v>1.9195218938035405</v>
      </c>
      <c r="DM411">
        <v>1.8889751647179065</v>
      </c>
      <c r="DN411">
        <v>1.9009427222479087</v>
      </c>
      <c r="DO411">
        <v>1.8985899610160351</v>
      </c>
      <c r="DP411">
        <v>1.8888713476496553</v>
      </c>
      <c r="DQ411">
        <v>1.8923357356944965</v>
      </c>
      <c r="DR411">
        <v>1.9023646868434687</v>
      </c>
      <c r="DS411">
        <v>1.8952296218878344</v>
      </c>
      <c r="DT411">
        <v>1.9161075658802151</v>
      </c>
      <c r="DU411">
        <v>1.881819598751961</v>
      </c>
      <c r="DV411">
        <v>1.8950474916828395</v>
      </c>
      <c r="DW411">
        <v>1.8868305638392255</v>
      </c>
      <c r="DX411">
        <v>1.8980996298854287</v>
      </c>
      <c r="DY411">
        <v>1.9073360250428875</v>
      </c>
      <c r="DZ411">
        <v>1.8667830306162159</v>
      </c>
      <c r="EA411">
        <v>1.8838994259006432</v>
      </c>
      <c r="EB411">
        <v>1.8723660471113659</v>
      </c>
      <c r="EC411">
        <v>1.8599292222046182</v>
      </c>
      <c r="ED411">
        <v>1.846987004572858</v>
      </c>
      <c r="EE411">
        <v>1.8711463383483291</v>
      </c>
      <c r="EF411">
        <v>1.8477345238164993</v>
      </c>
      <c r="EG411">
        <v>1.8280330446318518</v>
      </c>
      <c r="EH411">
        <v>1.8156609296358719</v>
      </c>
      <c r="EI411">
        <v>1.8024935729585929</v>
      </c>
      <c r="EJ411">
        <v>1.8092739855813729</v>
      </c>
      <c r="EK411">
        <v>1.8239989370880185</v>
      </c>
      <c r="EL411">
        <v>1.8219776670964678</v>
      </c>
      <c r="EM411">
        <v>1.8291826409214444</v>
      </c>
      <c r="EN411">
        <v>1.8437690795924881</v>
      </c>
      <c r="EO411">
        <v>1.8412062549833859</v>
      </c>
      <c r="EP411">
        <v>1.8353464528218904</v>
      </c>
      <c r="EQ411">
        <v>1.8491125193032998</v>
      </c>
      <c r="ER411">
        <v>1.8545017619395709</v>
      </c>
      <c r="ES411">
        <v>1.8618796522681691</v>
      </c>
      <c r="ET411">
        <v>1.8546433284721757</v>
      </c>
      <c r="EU411">
        <v>1.8486828572299827</v>
      </c>
      <c r="EV411">
        <v>1.8479542259413109</v>
      </c>
      <c r="EW411">
        <v>1.8455128013526485</v>
      </c>
      <c r="EX411">
        <v>1.8399654636846032</v>
      </c>
      <c r="EY411">
        <v>1.8425246060366858</v>
      </c>
      <c r="EZ411">
        <v>1.8607240225860062</v>
      </c>
      <c r="FA411">
        <v>1.8702314794705683</v>
      </c>
      <c r="FB411">
        <v>1.8769497955233301</v>
      </c>
      <c r="FC411">
        <v>1.883058413186363</v>
      </c>
      <c r="FD411">
        <v>1.8946934950067118</v>
      </c>
      <c r="FE411">
        <v>1.8885908316269104</v>
      </c>
      <c r="FF411">
        <v>1.8835047219563301</v>
      </c>
      <c r="FG411">
        <v>1.8634151090141184</v>
      </c>
      <c r="FH411">
        <v>1.8617956217811842</v>
      </c>
      <c r="FI411">
        <v>1.8563250841410057</v>
      </c>
      <c r="FJ411">
        <v>1.8497015978278371</v>
      </c>
      <c r="FK411">
        <v>1.8471189799852401</v>
      </c>
      <c r="FL411">
        <v>1.850752725699782</v>
      </c>
      <c r="FM411">
        <v>1.8454283355371186</v>
      </c>
      <c r="FN411">
        <v>1.8404828904232067</v>
      </c>
      <c r="FO411">
        <v>1.8414359997397882</v>
      </c>
      <c r="FP411">
        <v>1.8379953517256205</v>
      </c>
      <c r="FQ411">
        <v>1.8140401293147839</v>
      </c>
      <c r="FR411">
        <v>1.8449524613041202</v>
      </c>
      <c r="FS411">
        <v>1.8495356270388725</v>
      </c>
      <c r="FT411">
        <v>1.834290965166768</v>
      </c>
      <c r="FU411">
        <v>1.8303113300304608</v>
      </c>
      <c r="FV411">
        <v>1.8237978957525884</v>
      </c>
      <c r="FW411">
        <v>1.8107353015670642</v>
      </c>
      <c r="FX411">
        <v>1.8088511003188823</v>
      </c>
      <c r="FY411">
        <v>1.8016889139082175</v>
      </c>
      <c r="FZ411">
        <v>1.8042864635170126</v>
      </c>
      <c r="GA411">
        <v>1.7834888668217022</v>
      </c>
      <c r="GB411">
        <v>1.7820570639803299</v>
      </c>
      <c r="GC411">
        <v>1.7799998920046274</v>
      </c>
      <c r="GD411">
        <v>1.7655078361803087</v>
      </c>
      <c r="GE411">
        <v>1.7595508255682344</v>
      </c>
      <c r="GF411">
        <v>1.7359430958857647</v>
      </c>
      <c r="GG411">
        <v>1.7306649839272763</v>
      </c>
      <c r="GH411">
        <v>1.7120459647099651</v>
      </c>
      <c r="GI411">
        <v>1.7055276314792209</v>
      </c>
      <c r="GJ411">
        <v>1.6880507820390964</v>
      </c>
      <c r="GK411">
        <v>1.6556011309083187</v>
      </c>
      <c r="GL411">
        <v>1.6971852808188452</v>
      </c>
      <c r="GM411">
        <v>1.6758809142202171</v>
      </c>
      <c r="GN411">
        <v>1.705284489522741</v>
      </c>
      <c r="GO411">
        <v>1.745994310212061</v>
      </c>
      <c r="GP411">
        <v>1.7271501334508153</v>
      </c>
      <c r="GQ411">
        <v>1.7186261218396228</v>
      </c>
      <c r="GR411">
        <v>1.7239566617130955</v>
      </c>
      <c r="GS411">
        <v>1.7316040346190535</v>
      </c>
      <c r="GT411">
        <v>1.7386125316320376</v>
      </c>
      <c r="GU411">
        <v>1.7582094439839002</v>
      </c>
      <c r="GV411">
        <v>1.7321669566755646</v>
      </c>
      <c r="GW411">
        <v>1.720128335485313</v>
      </c>
      <c r="GX411">
        <v>1.7145837032815494</v>
      </c>
      <c r="GY411">
        <v>1.7152340918068349</v>
      </c>
      <c r="GZ411">
        <v>1.6961916651100408</v>
      </c>
      <c r="HA411">
        <v>1.7142460476028438</v>
      </c>
      <c r="HB411">
        <v>1.7146556409109652</v>
      </c>
      <c r="HC411">
        <v>1.7072495456624197</v>
      </c>
      <c r="HD411">
        <v>1.7284597354617965</v>
      </c>
      <c r="HE411">
        <v>1.7174245428718247</v>
      </c>
      <c r="HF411">
        <v>1.7162115901670161</v>
      </c>
      <c r="HG411">
        <v>1.7476377558311431</v>
      </c>
      <c r="HH411">
        <v>1.7376491933784306</v>
      </c>
      <c r="HI411">
        <v>1.7356256579434859</v>
      </c>
      <c r="HJ411">
        <v>1.7368831841138441</v>
      </c>
      <c r="HK411">
        <v>1.6914591419590339</v>
      </c>
      <c r="HL411">
        <v>1.6481009200051107</v>
      </c>
      <c r="HM411">
        <v>1.645520659574893</v>
      </c>
      <c r="HN411">
        <v>1.6329338983160095</v>
      </c>
      <c r="HO411">
        <v>1.6537791573984846</v>
      </c>
      <c r="HP411">
        <v>1.62214262137339</v>
      </c>
      <c r="HQ411">
        <v>1.657297312456179</v>
      </c>
      <c r="HR411">
        <v>1.7034709016818035</v>
      </c>
      <c r="HS411">
        <v>1.7091914362075438</v>
      </c>
      <c r="HT411">
        <v>1.7375913614116818</v>
      </c>
      <c r="HU411">
        <v>1.76534937257664</v>
      </c>
      <c r="HV411">
        <v>1.7556897263618347</v>
      </c>
      <c r="HW411">
        <v>1.7835575068320904</v>
      </c>
      <c r="HX411">
        <v>1.8017638592684209</v>
      </c>
      <c r="HY411">
        <v>1.7980294753917119</v>
      </c>
      <c r="HZ411">
        <v>1.7804064896757641</v>
      </c>
      <c r="IA411">
        <v>1.758951752083286</v>
      </c>
      <c r="IB411">
        <v>1.7891383627605186</v>
      </c>
      <c r="IC411">
        <v>1.7932074562859166</v>
      </c>
      <c r="ID411">
        <v>1.7896312494313258</v>
      </c>
      <c r="IE411">
        <v>1.7501649506473878</v>
      </c>
      <c r="IF411">
        <v>1.7723361424367612</v>
      </c>
      <c r="IG411">
        <v>1.7729617087735305</v>
      </c>
      <c r="IH411">
        <v>1.7604536540924975</v>
      </c>
      <c r="II411">
        <v>1.7575430209238776</v>
      </c>
      <c r="IJ411">
        <v>1.777763184256532</v>
      </c>
      <c r="IK411">
        <v>1.7761589320853515</v>
      </c>
      <c r="IL411">
        <v>1.7683273904426338</v>
      </c>
      <c r="IM411">
        <v>1.7891980313091618</v>
      </c>
      <c r="IN411">
        <v>1.7651811717865402</v>
      </c>
      <c r="IO411">
        <v>1.7705048915013408</v>
      </c>
      <c r="IP411">
        <v>1.774375629684467</v>
      </c>
      <c r="IQ411">
        <v>1.7606476503297892</v>
      </c>
      <c r="IR411">
        <v>1.7551792674929638</v>
      </c>
      <c r="IS411">
        <v>1.7434271942759576</v>
      </c>
      <c r="IT411">
        <v>1.7682578176246866</v>
      </c>
      <c r="IU411">
        <v>1.7667607247977135</v>
      </c>
      <c r="IV411">
        <v>1.7718542875721022</v>
      </c>
      <c r="IW411">
        <v>1.7742587619738712</v>
      </c>
      <c r="IX411">
        <v>1.7878077432774888</v>
      </c>
      <c r="IY411">
        <v>1.8065219926039136</v>
      </c>
      <c r="IZ411">
        <v>1.7917183271097732</v>
      </c>
      <c r="JA411">
        <v>1.7891805209893483</v>
      </c>
      <c r="JB411">
        <v>1.8089858744961891</v>
      </c>
      <c r="JC411">
        <v>1.8164842454208943</v>
      </c>
      <c r="JD411">
        <v>1.8157058548709908</v>
      </c>
      <c r="JE411">
        <v>1.8048282418413275</v>
      </c>
      <c r="JF411">
        <v>1.8067306137490038</v>
      </c>
      <c r="JG411">
        <v>1.7969615689542358</v>
      </c>
      <c r="JH411">
        <v>1.7957327988063372</v>
      </c>
      <c r="JI411">
        <v>1.7856815540466222</v>
      </c>
      <c r="JJ411">
        <v>1.7893102599766142</v>
      </c>
      <c r="JK411">
        <v>1.7873892635858837</v>
      </c>
      <c r="JL411">
        <v>1.789981088994121</v>
      </c>
      <c r="JM411">
        <v>1.7629197111973589</v>
      </c>
      <c r="JN411">
        <v>1.7782107377345024</v>
      </c>
      <c r="JO411">
        <v>1.7675459804556157</v>
      </c>
      <c r="JP411">
        <v>1.7729654204863361</v>
      </c>
      <c r="JQ411">
        <v>1.7779235743393507</v>
      </c>
      <c r="JR411">
        <v>1.7744383632415019</v>
      </c>
      <c r="JS411">
        <v>1.7822556782646066</v>
      </c>
      <c r="JT411">
        <v>1.7814613076503023</v>
      </c>
      <c r="JU411">
        <v>1.7703745104510165</v>
      </c>
      <c r="JV411">
        <v>1.7644427597532466</v>
      </c>
      <c r="JW411">
        <v>1.7822552767070896</v>
      </c>
      <c r="JX411">
        <v>1.7829170549600533</v>
      </c>
      <c r="JY411">
        <v>1.7851945720882023</v>
      </c>
      <c r="JZ411">
        <v>1.8145629730666342</v>
      </c>
      <c r="KA411">
        <v>1.8162402409595682</v>
      </c>
      <c r="KB411">
        <v>1.8122284980040373</v>
      </c>
      <c r="KC411">
        <v>1.813969292777255</v>
      </c>
      <c r="KD411">
        <v>1.8091899698248044</v>
      </c>
      <c r="KE411">
        <v>1.7929765611120241</v>
      </c>
      <c r="KF411">
        <v>1.7847526104593363</v>
      </c>
      <c r="KG411">
        <v>1.7848550439784683</v>
      </c>
      <c r="KH411">
        <v>1.7833119905761861</v>
      </c>
      <c r="KI411">
        <v>1.7768767199721001</v>
      </c>
      <c r="KJ411">
        <v>1.8026581561566744</v>
      </c>
      <c r="KK411">
        <v>1.8099183351758596</v>
      </c>
      <c r="KL411">
        <v>1.813249174114195</v>
      </c>
      <c r="KM411">
        <v>1.8011157865066951</v>
      </c>
      <c r="KN411">
        <v>1.8069126267626276</v>
      </c>
      <c r="KO411">
        <v>1.8005753430166</v>
      </c>
      <c r="KP411">
        <v>1.7902992526821895</v>
      </c>
      <c r="KQ411">
        <v>1.7941569085050997</v>
      </c>
      <c r="KR411">
        <v>1.8052927368386738</v>
      </c>
      <c r="KS411">
        <v>1.8084360104193233</v>
      </c>
      <c r="KT411">
        <v>1.8249525350197804</v>
      </c>
      <c r="KU411">
        <v>1.8251209424525272</v>
      </c>
      <c r="KV411">
        <v>1.8203617924577271</v>
      </c>
      <c r="KW411">
        <v>1.825570343309203</v>
      </c>
      <c r="KX411">
        <v>1.8284153504182994</v>
      </c>
      <c r="KY411">
        <v>1.8394496770536837</v>
      </c>
      <c r="KZ411">
        <v>1.8346488131024816</v>
      </c>
      <c r="LA411">
        <v>1.8263648718190375</v>
      </c>
      <c r="LB411">
        <v>1.8193874112858308</v>
      </c>
      <c r="LC411">
        <v>1.8096872281700336</v>
      </c>
      <c r="LD411">
        <v>1.8098183885131784</v>
      </c>
      <c r="LE411">
        <v>1.8008060230630454</v>
      </c>
      <c r="LF411">
        <v>1.8120917839729138</v>
      </c>
      <c r="LG411">
        <v>1.805852757576788</v>
      </c>
      <c r="LH411">
        <v>1.8240397034806994</v>
      </c>
      <c r="LI411">
        <v>1.8088113532608694</v>
      </c>
      <c r="LJ411">
        <v>1.8078423935913919</v>
      </c>
      <c r="LK411">
        <v>1.8120234655893781</v>
      </c>
      <c r="LL411">
        <v>1.8130665758992739</v>
      </c>
      <c r="LM411">
        <v>1.7977904184316755</v>
      </c>
      <c r="LN411">
        <v>1.80402254975138</v>
      </c>
      <c r="LO411">
        <v>1.803504987465099</v>
      </c>
      <c r="LP411">
        <v>1.808447627360525</v>
      </c>
      <c r="LQ411">
        <v>1.8398308883464609</v>
      </c>
      <c r="LR411">
        <v>1.8305272075542609</v>
      </c>
      <c r="LS411">
        <v>1.8149555413730896</v>
      </c>
      <c r="LT411">
        <v>1.8087137954357639</v>
      </c>
      <c r="LU411">
        <v>1.8257480446293815</v>
      </c>
      <c r="LV411">
        <v>1.8210254350012776</v>
      </c>
      <c r="LW411">
        <v>1.8305424642581538</v>
      </c>
      <c r="LX411">
        <v>1.8433833574606779</v>
      </c>
      <c r="LY411">
        <v>1.8504730774180758</v>
      </c>
      <c r="LZ411">
        <v>1.8558111421690604</v>
      </c>
      <c r="MA411">
        <v>1.8464063660330372</v>
      </c>
      <c r="MB411">
        <v>1.8476867578828708</v>
      </c>
      <c r="MC411">
        <v>1.8476022025122389</v>
      </c>
      <c r="MD411">
        <v>1.847232420153655</v>
      </c>
      <c r="ME411">
        <v>1.846189816913377</v>
      </c>
      <c r="MF411">
        <v>1.8428246913458393</v>
      </c>
      <c r="MG411">
        <v>1.8461508121843302</v>
      </c>
      <c r="MH411">
        <v>1.8460826121946694</v>
      </c>
      <c r="MI411">
        <v>1.8444455165069447</v>
      </c>
      <c r="MJ411">
        <v>1.8459112474615103</v>
      </c>
      <c r="MK411">
        <v>1.8372664593533945</v>
      </c>
      <c r="ML411">
        <v>1.8341117494609627</v>
      </c>
      <c r="MM411">
        <v>1.8365296995979028</v>
      </c>
      <c r="MN411">
        <v>1.8345335244394789</v>
      </c>
      <c r="MO411">
        <v>1.8401105542422893</v>
      </c>
      <c r="MP411">
        <v>1.8388152319222115</v>
      </c>
      <c r="MQ411">
        <v>1.8345445542877585</v>
      </c>
      <c r="MR411">
        <v>1.8374814159831052</v>
      </c>
      <c r="MS411">
        <v>1.8323278246315351</v>
      </c>
      <c r="MT411">
        <v>1.8244970727035965</v>
      </c>
      <c r="MU411">
        <v>1.8233231315218723</v>
      </c>
      <c r="MV411">
        <v>1.8204343305647821</v>
      </c>
      <c r="MW411">
        <v>1.8269280635205305</v>
      </c>
      <c r="MX411">
        <v>1.8320048381294423</v>
      </c>
      <c r="MY411">
        <v>1.8382725883914208</v>
      </c>
      <c r="MZ411">
        <v>1.8479518745316468</v>
      </c>
      <c r="NA411">
        <v>1.850215930390809</v>
      </c>
      <c r="NB411">
        <v>1.8475920174598652</v>
      </c>
      <c r="NC411">
        <v>1.8462287174884684</v>
      </c>
      <c r="ND411">
        <v>1.8485520250500891</v>
      </c>
      <c r="NE411">
        <v>1.8499794226366351</v>
      </c>
      <c r="NF411">
        <v>1.8501269584955904</v>
      </c>
      <c r="NG411">
        <v>1.8507013176320839</v>
      </c>
      <c r="NH411">
        <v>1.8514084064845875</v>
      </c>
      <c r="NI411">
        <v>1.8515560563050046</v>
      </c>
      <c r="NJ411">
        <v>1.8525391768561195</v>
      </c>
      <c r="NK411">
        <v>1.8539363018122068</v>
      </c>
      <c r="NL411">
        <v>1.8569960159802215</v>
      </c>
      <c r="NM411">
        <v>1.8578538831750018</v>
      </c>
      <c r="NN411">
        <v>1.8583493607279198</v>
      </c>
      <c r="NO411">
        <v>1.8580058441634504</v>
      </c>
      <c r="NP411">
        <v>1.8571399527991646</v>
      </c>
      <c r="NQ411">
        <v>1.8549243013724215</v>
      </c>
      <c r="NR411">
        <v>1.8539036168528902</v>
      </c>
      <c r="NS411">
        <v>1.8515564296355105</v>
      </c>
      <c r="NT411">
        <v>1.8540651211494328</v>
      </c>
      <c r="NU411">
        <v>1.8566612805805196</v>
      </c>
      <c r="NV411">
        <v>1.8516472747895205</v>
      </c>
      <c r="NW411">
        <v>1.8563288845945622</v>
      </c>
      <c r="NX411">
        <v>1.8520949596619862</v>
      </c>
      <c r="NY411">
        <v>1.8486205556891255</v>
      </c>
      <c r="NZ411">
        <v>1.8500334642675134</v>
      </c>
      <c r="OA411">
        <v>1.8545024702510864</v>
      </c>
      <c r="OB411">
        <v>1.8538848909134877</v>
      </c>
      <c r="OC411">
        <v>1.8520309587174784</v>
      </c>
      <c r="OD411">
        <v>1.8527429671652995</v>
      </c>
      <c r="OE411">
        <v>1.8558398734304389</v>
      </c>
      <c r="OF411">
        <v>1.8523595731465061</v>
      </c>
      <c r="OG411">
        <v>1.8568211370664307</v>
      </c>
      <c r="OH411">
        <v>1.861866799995666</v>
      </c>
      <c r="OI411">
        <v>1.8606935433479201</v>
      </c>
      <c r="OJ411">
        <v>1.855680016717673</v>
      </c>
      <c r="OK411">
        <v>1.8574109456924683</v>
      </c>
      <c r="OL411">
        <v>1.8539093868977481</v>
      </c>
      <c r="OM411">
        <v>1.8606203663869489</v>
      </c>
      <c r="ON411">
        <v>1.8615433582445762</v>
      </c>
    </row>
    <row r="412" spans="2:404" x14ac:dyDescent="0.35">
      <c r="B412" s="14">
        <f t="shared" si="31768"/>
        <v>1.0788116523970714E-2</v>
      </c>
      <c r="C412" t="s">
        <v>14</v>
      </c>
      <c r="D412">
        <v>2</v>
      </c>
      <c r="E412">
        <v>2.0208606171167043</v>
      </c>
      <c r="F412">
        <v>2.0212120557049826</v>
      </c>
      <c r="G412">
        <v>2.0291647539972661</v>
      </c>
      <c r="H412">
        <v>2.0296978350126609</v>
      </c>
      <c r="I412">
        <v>2.0306173746009053</v>
      </c>
      <c r="J412">
        <v>2.0089437018498719</v>
      </c>
      <c r="K412">
        <v>2.0099712646225063</v>
      </c>
      <c r="L412">
        <v>1.9991741333544688</v>
      </c>
      <c r="M412">
        <v>2.0158929872005622</v>
      </c>
      <c r="N412">
        <v>2.0027608902797902</v>
      </c>
      <c r="O412">
        <v>1.9992322772803366</v>
      </c>
      <c r="P412">
        <v>1.9968187600087874</v>
      </c>
      <c r="Q412">
        <v>1.9980411134133331</v>
      </c>
      <c r="R412">
        <v>1.9968988700061772</v>
      </c>
      <c r="S412">
        <v>1.9931699079381497</v>
      </c>
      <c r="T412">
        <v>1.9809548796243857</v>
      </c>
      <c r="U412">
        <v>1.9810334287501516</v>
      </c>
      <c r="V412">
        <v>1.9596911281727811</v>
      </c>
      <c r="W412">
        <v>1.9599860816213399</v>
      </c>
      <c r="X412">
        <v>1.9515543904124022</v>
      </c>
      <c r="Y412">
        <v>1.9470489857250937</v>
      </c>
      <c r="Z412">
        <v>1.9619052206870382</v>
      </c>
      <c r="AA412">
        <v>1.9734145458024352</v>
      </c>
      <c r="AB412">
        <v>2.0004402350095249</v>
      </c>
      <c r="AC412">
        <v>2.0038183716883062</v>
      </c>
      <c r="AD412">
        <v>1.9927502474148393</v>
      </c>
      <c r="AE412">
        <v>1.9717145632066937</v>
      </c>
      <c r="AF412">
        <v>1.9595711483267166</v>
      </c>
      <c r="AG412">
        <v>1.9652850108712148</v>
      </c>
      <c r="AH412">
        <v>1.9458025823330789</v>
      </c>
      <c r="AI412">
        <v>1.9422795352955424</v>
      </c>
      <c r="AJ412">
        <v>1.9182054191910483</v>
      </c>
      <c r="AK412">
        <v>1.8759470346659648</v>
      </c>
      <c r="AL412">
        <v>1.8950608082084015</v>
      </c>
      <c r="AM412">
        <v>1.8802265964862555</v>
      </c>
      <c r="AN412">
        <v>1.8883941673691049</v>
      </c>
      <c r="AO412">
        <v>1.9121836468460633</v>
      </c>
      <c r="AP412">
        <v>1.9396746258547555</v>
      </c>
      <c r="AQ412">
        <v>1.9221693900297088</v>
      </c>
      <c r="AR412">
        <v>1.8950420698128077</v>
      </c>
      <c r="AS412">
        <v>1.9327307332491086</v>
      </c>
      <c r="AT412">
        <v>1.9259985796222048</v>
      </c>
      <c r="AU412">
        <v>1.9265070772860646</v>
      </c>
      <c r="AV412">
        <v>1.9362877693483371</v>
      </c>
      <c r="AW412">
        <v>1.909280025764498</v>
      </c>
      <c r="AX412">
        <v>1.8856684327139752</v>
      </c>
      <c r="AY412">
        <v>1.8727572458940658</v>
      </c>
      <c r="AZ412">
        <v>1.8735394092887929</v>
      </c>
      <c r="BA412">
        <v>1.8971737110692801</v>
      </c>
      <c r="BB412">
        <v>1.8978404717390984</v>
      </c>
      <c r="BC412">
        <v>1.896353018156109</v>
      </c>
      <c r="BD412">
        <v>1.8674801479291026</v>
      </c>
      <c r="BE412">
        <v>1.85597096530567</v>
      </c>
      <c r="BF412">
        <v>1.8607920015324231</v>
      </c>
      <c r="BG412">
        <v>1.8806451816921792</v>
      </c>
      <c r="BH412">
        <v>1.8950703493056298</v>
      </c>
      <c r="BI412">
        <v>1.8890112406616464</v>
      </c>
      <c r="BJ412">
        <v>1.8636465656260237</v>
      </c>
      <c r="BK412">
        <v>1.8815347126713662</v>
      </c>
      <c r="BL412">
        <v>1.8554995085319896</v>
      </c>
      <c r="BM412">
        <v>1.8563427994369139</v>
      </c>
      <c r="BN412">
        <v>1.833093367805128</v>
      </c>
      <c r="BO412">
        <v>1.8239456539235486</v>
      </c>
      <c r="BP412">
        <v>1.826845145952648</v>
      </c>
      <c r="BQ412">
        <v>1.8583735849737124</v>
      </c>
      <c r="BR412">
        <v>1.8416941282833077</v>
      </c>
      <c r="BS412">
        <v>1.81932897491624</v>
      </c>
      <c r="BT412">
        <v>1.8288886507569242</v>
      </c>
      <c r="BU412">
        <v>1.8278460224204411</v>
      </c>
      <c r="BV412">
        <v>1.820249241470083</v>
      </c>
      <c r="BW412">
        <v>1.8337610143216183</v>
      </c>
      <c r="BX412">
        <v>1.821139473847859</v>
      </c>
      <c r="BY412">
        <v>1.8262796066892355</v>
      </c>
      <c r="BZ412">
        <v>1.8348445218452769</v>
      </c>
      <c r="CA412">
        <v>1.8484129278814769</v>
      </c>
      <c r="CB412">
        <v>1.8736259160105855</v>
      </c>
      <c r="CC412">
        <v>1.8827672772566364</v>
      </c>
      <c r="CD412">
        <v>1.8703388103770004</v>
      </c>
      <c r="CE412">
        <v>1.861183260752366</v>
      </c>
      <c r="CF412">
        <v>1.8708086270327888</v>
      </c>
      <c r="CG412">
        <v>1.8568999876419259</v>
      </c>
      <c r="CH412">
        <v>1.8623897667865792</v>
      </c>
      <c r="CI412">
        <v>1.8515827900972543</v>
      </c>
      <c r="CJ412">
        <v>1.8582700164175745</v>
      </c>
      <c r="CK412">
        <v>1.8369802534303674</v>
      </c>
      <c r="CL412">
        <v>1.831455730130332</v>
      </c>
      <c r="CM412">
        <v>1.8120944570419464</v>
      </c>
      <c r="CN412">
        <v>1.8623257462855649</v>
      </c>
      <c r="CO412">
        <v>1.8834720518274681</v>
      </c>
      <c r="CP412">
        <v>1.9266500608772825</v>
      </c>
      <c r="CQ412">
        <v>1.9413575357268302</v>
      </c>
      <c r="CR412">
        <v>1.9280638915628949</v>
      </c>
      <c r="CS412">
        <v>1.9290838920710547</v>
      </c>
      <c r="CT412">
        <v>1.9377043527575317</v>
      </c>
      <c r="CU412">
        <v>1.9545138117058305</v>
      </c>
      <c r="CV412">
        <v>1.9548422496973024</v>
      </c>
      <c r="CW412">
        <v>1.9549981483667158</v>
      </c>
      <c r="CX412">
        <v>1.9538284765543352</v>
      </c>
      <c r="CY412">
        <v>1.9541123980022668</v>
      </c>
      <c r="CZ412">
        <v>1.9548160042453973</v>
      </c>
      <c r="DA412">
        <v>1.952465140424807</v>
      </c>
      <c r="DB412">
        <v>1.949262538113129</v>
      </c>
      <c r="DC412">
        <v>1.9461254139652475</v>
      </c>
      <c r="DD412">
        <v>1.9388242285373769</v>
      </c>
      <c r="DE412">
        <v>1.9420369993423012</v>
      </c>
      <c r="DF412">
        <v>1.9348426082512959</v>
      </c>
      <c r="DG412">
        <v>1.9293970742300259</v>
      </c>
      <c r="DH412">
        <v>1.9326240764063172</v>
      </c>
      <c r="DI412">
        <v>1.9217306223932991</v>
      </c>
      <c r="DJ412">
        <v>1.9241490125636669</v>
      </c>
      <c r="DK412">
        <v>1.9188705623267459</v>
      </c>
      <c r="DL412">
        <v>1.9145614567906062</v>
      </c>
      <c r="DM412">
        <v>1.9244650427903833</v>
      </c>
      <c r="DN412">
        <v>1.9326794890384136</v>
      </c>
      <c r="DO412">
        <v>1.9422353151706644</v>
      </c>
      <c r="DP412">
        <v>1.9423902084370492</v>
      </c>
      <c r="DQ412">
        <v>1.9439220394862455</v>
      </c>
      <c r="DR412">
        <v>1.9449336124912899</v>
      </c>
      <c r="DS412">
        <v>1.9444380412022515</v>
      </c>
      <c r="DT412">
        <v>1.9412401348444568</v>
      </c>
      <c r="DU412">
        <v>1.9342607281634387</v>
      </c>
      <c r="DV412">
        <v>1.9426795008469151</v>
      </c>
      <c r="DW412">
        <v>1.9465769173379166</v>
      </c>
      <c r="DX412">
        <v>1.9493258018739956</v>
      </c>
      <c r="DY412">
        <v>1.9502666684145182</v>
      </c>
      <c r="DZ412">
        <v>1.9495463728279843</v>
      </c>
      <c r="EA412">
        <v>1.9559105571509692</v>
      </c>
      <c r="EB412">
        <v>1.9560665410179019</v>
      </c>
      <c r="EC412">
        <v>1.9565106129718932</v>
      </c>
      <c r="ED412">
        <v>1.9558899064889959</v>
      </c>
      <c r="EE412">
        <v>1.9559834313070592</v>
      </c>
      <c r="EF412">
        <v>1.9615646553189574</v>
      </c>
      <c r="EG412">
        <v>1.9608326909564926</v>
      </c>
      <c r="EH412">
        <v>1.9634670489536801</v>
      </c>
      <c r="EI412">
        <v>1.9594792859388381</v>
      </c>
      <c r="EJ412">
        <v>1.9556825236746558</v>
      </c>
      <c r="EK412">
        <v>1.9622301961785467</v>
      </c>
      <c r="EL412">
        <v>1.9714239857396687</v>
      </c>
      <c r="EM412">
        <v>1.9748701302125544</v>
      </c>
      <c r="EN412">
        <v>1.9756960863737285</v>
      </c>
      <c r="EO412">
        <v>1.9759733886879631</v>
      </c>
      <c r="EP412">
        <v>1.9740900362733771</v>
      </c>
      <c r="EQ412">
        <v>1.9717951625074586</v>
      </c>
      <c r="ER412">
        <v>1.9696779696991313</v>
      </c>
      <c r="ES412">
        <v>1.9734488742658645</v>
      </c>
      <c r="ET412">
        <v>1.9735069126540181</v>
      </c>
      <c r="EU412">
        <v>1.9760745538398377</v>
      </c>
      <c r="EV412">
        <v>1.9761242798108123</v>
      </c>
      <c r="EW412">
        <v>1.9661195244564933</v>
      </c>
      <c r="EX412">
        <v>1.9576099301103065</v>
      </c>
      <c r="EY412">
        <v>1.9508816300960821</v>
      </c>
      <c r="EZ412">
        <v>1.9554511723613408</v>
      </c>
      <c r="FA412">
        <v>1.9520456783451507</v>
      </c>
      <c r="FB412">
        <v>1.9732578715393767</v>
      </c>
      <c r="FC412">
        <v>1.9658579779660952</v>
      </c>
      <c r="FD412">
        <v>1.965822610971975</v>
      </c>
      <c r="FE412">
        <v>1.9813381757882982</v>
      </c>
      <c r="FF412">
        <v>1.9848720460724198</v>
      </c>
      <c r="FG412">
        <v>1.978692715074057</v>
      </c>
      <c r="FH412">
        <v>1.9903211726172385</v>
      </c>
      <c r="FI412">
        <v>1.9900968622417627</v>
      </c>
      <c r="FJ412">
        <v>1.9853234720780122</v>
      </c>
      <c r="FK412">
        <v>1.9732057437672645</v>
      </c>
      <c r="FL412">
        <v>1.9702183472899339</v>
      </c>
      <c r="FM412">
        <v>1.9472526863101782</v>
      </c>
      <c r="FN412">
        <v>1.9516686428515708</v>
      </c>
      <c r="FO412">
        <v>1.9486711358308233</v>
      </c>
      <c r="FP412">
        <v>1.9507791830699839</v>
      </c>
      <c r="FQ412">
        <v>1.9440558867659663</v>
      </c>
      <c r="FR412">
        <v>1.9357862504403158</v>
      </c>
      <c r="FS412">
        <v>1.9513613346242298</v>
      </c>
      <c r="FT412">
        <v>1.9537682805265812</v>
      </c>
      <c r="FU412">
        <v>1.9390607668493205</v>
      </c>
      <c r="FV412">
        <v>1.9528429028949499</v>
      </c>
      <c r="FW412">
        <v>1.946402853391884</v>
      </c>
      <c r="FX412">
        <v>1.9417516537067534</v>
      </c>
      <c r="FY412">
        <v>1.9439491746577613</v>
      </c>
      <c r="FZ412">
        <v>1.9437703439874787</v>
      </c>
      <c r="GA412">
        <v>1.949501141266099</v>
      </c>
      <c r="GB412">
        <v>1.9515655890393564</v>
      </c>
      <c r="GC412">
        <v>1.9539702575896407</v>
      </c>
      <c r="GD412">
        <v>1.9489995864540663</v>
      </c>
      <c r="GE412">
        <v>1.9513177896984253</v>
      </c>
      <c r="GF412">
        <v>1.9507595633075703</v>
      </c>
      <c r="GG412">
        <v>1.9420646750942197</v>
      </c>
      <c r="GH412">
        <v>1.9399856270797684</v>
      </c>
      <c r="GI412">
        <v>1.9488133889730186</v>
      </c>
      <c r="GJ412">
        <v>1.9534378782141255</v>
      </c>
      <c r="GK412">
        <v>1.9549735292247856</v>
      </c>
      <c r="GL412">
        <v>1.9500390693019909</v>
      </c>
      <c r="GM412">
        <v>1.9437745541870715</v>
      </c>
      <c r="GN412">
        <v>1.9439793196971764</v>
      </c>
      <c r="GO412">
        <v>1.9519591642691692</v>
      </c>
      <c r="GP412">
        <v>1.9544009175117021</v>
      </c>
      <c r="GQ412">
        <v>1.9500842397606841</v>
      </c>
      <c r="GR412">
        <v>1.952027842245202</v>
      </c>
      <c r="GS412">
        <v>1.9553604869248358</v>
      </c>
      <c r="GT412">
        <v>1.9607921447710985</v>
      </c>
      <c r="GU412">
        <v>1.9633349396253144</v>
      </c>
      <c r="GV412">
        <v>1.9638048386067066</v>
      </c>
      <c r="GW412">
        <v>1.9592584913087592</v>
      </c>
      <c r="GX412">
        <v>1.9526593201197753</v>
      </c>
      <c r="GY412">
        <v>1.9525135560189553</v>
      </c>
      <c r="GZ412">
        <v>1.9659908018236625</v>
      </c>
      <c r="HA412">
        <v>1.9651056714893904</v>
      </c>
      <c r="HB412">
        <v>1.9552678812800892</v>
      </c>
      <c r="HC412">
        <v>1.9579240474132937</v>
      </c>
      <c r="HD412">
        <v>1.9538467777416666</v>
      </c>
      <c r="HE412">
        <v>1.9484802381760418</v>
      </c>
      <c r="HF412">
        <v>1.955856184627081</v>
      </c>
      <c r="HG412">
        <v>1.9554038116299741</v>
      </c>
      <c r="HH412">
        <v>1.9522910110473335</v>
      </c>
      <c r="HI412">
        <v>1.9611162337176329</v>
      </c>
      <c r="HJ412">
        <v>1.9616192658528984</v>
      </c>
      <c r="HK412">
        <v>1.957298122076258</v>
      </c>
      <c r="HL412">
        <v>1.9582976996591266</v>
      </c>
      <c r="HM412">
        <v>1.962619158433021</v>
      </c>
      <c r="HN412">
        <v>1.9583537185177355</v>
      </c>
      <c r="HO412">
        <v>1.9550879310795966</v>
      </c>
      <c r="HP412">
        <v>1.9582155630722591</v>
      </c>
      <c r="HQ412">
        <v>1.9549827619531481</v>
      </c>
      <c r="HR412">
        <v>1.9600921106849607</v>
      </c>
      <c r="HS412">
        <v>1.9591368627380075</v>
      </c>
      <c r="HT412">
        <v>1.9592266553058579</v>
      </c>
      <c r="HU412">
        <v>1.960783078236795</v>
      </c>
      <c r="HV412">
        <v>1.9547956137135289</v>
      </c>
      <c r="HW412">
        <v>1.9518037397979489</v>
      </c>
      <c r="HX412">
        <v>1.9580168650471659</v>
      </c>
      <c r="HY412">
        <v>1.9693828394942146</v>
      </c>
      <c r="HZ412">
        <v>1.9750884444240102</v>
      </c>
      <c r="IA412">
        <v>1.9715843737529626</v>
      </c>
      <c r="IB412">
        <v>1.9652666167924111</v>
      </c>
      <c r="IC412">
        <v>1.9613795721500387</v>
      </c>
      <c r="ID412">
        <v>1.9557939013441878</v>
      </c>
      <c r="IE412">
        <v>1.9697842771833578</v>
      </c>
      <c r="IF412">
        <v>1.9628947624303683</v>
      </c>
      <c r="IG412">
        <v>1.9623845806335269</v>
      </c>
      <c r="IH412">
        <v>1.9517344651699438</v>
      </c>
      <c r="II412">
        <v>1.9515948507344962</v>
      </c>
      <c r="IJ412">
        <v>1.9373613934097729</v>
      </c>
      <c r="IK412">
        <v>1.9358916365342407</v>
      </c>
      <c r="IL412">
        <v>1.9562927371882026</v>
      </c>
      <c r="IM412">
        <v>1.9661885568141249</v>
      </c>
      <c r="IN412">
        <v>1.9594620184708145</v>
      </c>
      <c r="IO412">
        <v>1.9478212345042027</v>
      </c>
      <c r="IP412">
        <v>1.9338372250880793</v>
      </c>
      <c r="IQ412">
        <v>1.9205312762909519</v>
      </c>
      <c r="IR412">
        <v>1.9143156323972352</v>
      </c>
      <c r="IS412">
        <v>1.9262103671033552</v>
      </c>
      <c r="IT412">
        <v>1.9051833934875924</v>
      </c>
      <c r="IU412">
        <v>1.9258223253089086</v>
      </c>
      <c r="IV412">
        <v>1.9233920811280769</v>
      </c>
      <c r="IW412">
        <v>1.9217065129171571</v>
      </c>
      <c r="IX412">
        <v>1.931213751201269</v>
      </c>
      <c r="IY412">
        <v>1.9346211659558847</v>
      </c>
      <c r="IZ412">
        <v>1.9404926517511416</v>
      </c>
      <c r="JA412">
        <v>1.9409649274615288</v>
      </c>
      <c r="JB412">
        <v>1.9446773945001878</v>
      </c>
      <c r="JC412">
        <v>1.9402076615222257</v>
      </c>
      <c r="JD412">
        <v>1.9311662359512369</v>
      </c>
      <c r="JE412">
        <v>1.9243399354609234</v>
      </c>
      <c r="JF412">
        <v>1.9351081118042153</v>
      </c>
      <c r="JG412">
        <v>1.9316383268111137</v>
      </c>
      <c r="JH412">
        <v>1.9309725175926609</v>
      </c>
      <c r="JI412">
        <v>1.9334972788096911</v>
      </c>
      <c r="JJ412">
        <v>1.935658137052404</v>
      </c>
      <c r="JK412">
        <v>1.9185479311399796</v>
      </c>
      <c r="JL412">
        <v>1.9349322194223864</v>
      </c>
      <c r="JM412">
        <v>1.9417310394571843</v>
      </c>
      <c r="JN412">
        <v>1.9435121052638353</v>
      </c>
      <c r="JO412">
        <v>1.94154497356511</v>
      </c>
      <c r="JP412">
        <v>1.9443660653755666</v>
      </c>
      <c r="JQ412">
        <v>1.9447935458621031</v>
      </c>
      <c r="JR412">
        <v>1.9439011722671884</v>
      </c>
      <c r="JS412">
        <v>1.9200300557209431</v>
      </c>
      <c r="JT412">
        <v>1.931418590823972</v>
      </c>
      <c r="JU412">
        <v>1.9151165530286534</v>
      </c>
      <c r="JV412">
        <v>1.9145200537428035</v>
      </c>
      <c r="JW412">
        <v>1.9161131598314143</v>
      </c>
      <c r="JX412">
        <v>1.9068111389452804</v>
      </c>
      <c r="JY412">
        <v>1.9272876672990711</v>
      </c>
      <c r="JZ412">
        <v>1.9399407058220477</v>
      </c>
      <c r="KA412">
        <v>1.9287644963411783</v>
      </c>
      <c r="KB412">
        <v>1.916338884649277</v>
      </c>
      <c r="KC412">
        <v>1.901881952336921</v>
      </c>
      <c r="KD412">
        <v>1.9120847923617881</v>
      </c>
      <c r="KE412">
        <v>1.8903728978074112</v>
      </c>
      <c r="KF412">
        <v>1.8814489817005473</v>
      </c>
      <c r="KG412">
        <v>1.8773361408111893</v>
      </c>
      <c r="KH412">
        <v>1.8310447925145674</v>
      </c>
      <c r="KI412">
        <v>1.8482740249259031</v>
      </c>
      <c r="KJ412">
        <v>1.8460215589576585</v>
      </c>
      <c r="KK412">
        <v>1.8794048942151089</v>
      </c>
      <c r="KL412">
        <v>1.8569303034850777</v>
      </c>
      <c r="KM412">
        <v>1.8393013707400594</v>
      </c>
      <c r="KN412">
        <v>1.8496360505121581</v>
      </c>
      <c r="KO412">
        <v>1.8503797877059323</v>
      </c>
      <c r="KP412">
        <v>1.8679453714480228</v>
      </c>
      <c r="KQ412">
        <v>1.8829908850023838</v>
      </c>
      <c r="KR412">
        <v>1.9080363280055235</v>
      </c>
      <c r="KS412">
        <v>1.9083670917412645</v>
      </c>
      <c r="KT412">
        <v>1.9258064048045178</v>
      </c>
      <c r="KU412">
        <v>1.9506667025253042</v>
      </c>
      <c r="KV412">
        <v>1.9342616368480272</v>
      </c>
      <c r="KW412">
        <v>1.9363696615288897</v>
      </c>
      <c r="KX412">
        <v>1.9410742334977455</v>
      </c>
      <c r="KY412">
        <v>1.9381928308069529</v>
      </c>
      <c r="KZ412">
        <v>1.9411952624859785</v>
      </c>
      <c r="LA412">
        <v>1.9181451984239117</v>
      </c>
      <c r="LB412">
        <v>1.9372992097415667</v>
      </c>
      <c r="LC412">
        <v>1.9429770655403193</v>
      </c>
      <c r="LD412">
        <v>1.963691783494405</v>
      </c>
      <c r="LE412">
        <v>1.9546055172752148</v>
      </c>
      <c r="LF412">
        <v>1.9738955914510052</v>
      </c>
      <c r="LG412">
        <v>1.9844702792775475</v>
      </c>
      <c r="LH412">
        <v>1.9912835989479412</v>
      </c>
      <c r="LI412">
        <v>1.9835489304172098</v>
      </c>
      <c r="LJ412">
        <v>1.9802772042309154</v>
      </c>
      <c r="LK412">
        <v>2.0024284377707287</v>
      </c>
      <c r="LL412">
        <v>2.022114335640806</v>
      </c>
      <c r="LM412">
        <v>2.0212643118941376</v>
      </c>
      <c r="LN412">
        <v>2.0119089318483439</v>
      </c>
      <c r="LO412">
        <v>2.0187614234735185</v>
      </c>
      <c r="LP412">
        <v>2.0256348609730956</v>
      </c>
      <c r="LQ412">
        <v>2.0295445096638187</v>
      </c>
      <c r="LR412">
        <v>2.03605831610294</v>
      </c>
      <c r="LS412">
        <v>2.0240591929732319</v>
      </c>
      <c r="LT412">
        <v>2.0183237561361431</v>
      </c>
      <c r="LU412">
        <v>2.0136743215094715</v>
      </c>
      <c r="LV412">
        <v>2.0217861779349353</v>
      </c>
      <c r="LW412">
        <v>2.0270923741252758</v>
      </c>
      <c r="LX412">
        <v>2.0241199626779549</v>
      </c>
      <c r="LY412">
        <v>2.0237743099489149</v>
      </c>
      <c r="LZ412">
        <v>2.0242171735293866</v>
      </c>
      <c r="MA412">
        <v>2.0433915034260335</v>
      </c>
      <c r="MB412">
        <v>2.0400619051104099</v>
      </c>
      <c r="MC412">
        <v>2.0469059974605703</v>
      </c>
      <c r="MD412">
        <v>2.0544593621075875</v>
      </c>
      <c r="ME412">
        <v>2.0490701977808801</v>
      </c>
      <c r="MF412">
        <v>2.0463285606789565</v>
      </c>
      <c r="MG412">
        <v>2.0549141982994694</v>
      </c>
      <c r="MH412">
        <v>2.0499555950677175</v>
      </c>
      <c r="MI412">
        <v>2.0626665203907271</v>
      </c>
      <c r="MJ412">
        <v>2.0658513935876903</v>
      </c>
      <c r="MK412">
        <v>2.0665603875190786</v>
      </c>
      <c r="ML412">
        <v>2.0653120945844927</v>
      </c>
      <c r="MM412">
        <v>2.065476803224036</v>
      </c>
      <c r="MN412">
        <v>2.0668002691563112</v>
      </c>
      <c r="MO412">
        <v>2.0664286209081286</v>
      </c>
      <c r="MP412">
        <v>2.0652263801551083</v>
      </c>
      <c r="MQ412">
        <v>2.0676064837355965</v>
      </c>
      <c r="MR412">
        <v>2.0651443342014209</v>
      </c>
      <c r="MS412">
        <v>2.0681184011599298</v>
      </c>
      <c r="MT412">
        <v>2.0701296305219579</v>
      </c>
      <c r="MU412">
        <v>2.0646403023202065</v>
      </c>
      <c r="MV412">
        <v>2.0755742571946443</v>
      </c>
      <c r="MW412">
        <v>2.0765530643090173</v>
      </c>
      <c r="MX412">
        <v>2.0808312817694201</v>
      </c>
      <c r="MY412">
        <v>2.0786182989645092</v>
      </c>
      <c r="MZ412">
        <v>2.0794209871979072</v>
      </c>
      <c r="NA412">
        <v>2.0816733294409748</v>
      </c>
      <c r="NB412">
        <v>2.0755171705084159</v>
      </c>
      <c r="NC412">
        <v>2.0810095708426499</v>
      </c>
      <c r="ND412">
        <v>2.0745383815093787</v>
      </c>
      <c r="NE412">
        <v>2.0766430455439204</v>
      </c>
      <c r="NF412">
        <v>2.0854053080921369</v>
      </c>
      <c r="NG412">
        <v>2.0715410049929575</v>
      </c>
      <c r="NH412">
        <v>2.0585885129567689</v>
      </c>
      <c r="NI412">
        <v>2.0416565379354941</v>
      </c>
      <c r="NJ412">
        <v>2.0365250691795378</v>
      </c>
      <c r="NK412">
        <v>2.0326562251044651</v>
      </c>
      <c r="NL412">
        <v>2.0414621850130246</v>
      </c>
      <c r="NM412">
        <v>2.035650212054505</v>
      </c>
      <c r="NN412">
        <v>2.037882252221809</v>
      </c>
      <c r="NO412">
        <v>2.0232262850501126</v>
      </c>
      <c r="NP412">
        <v>2.0292922590817994</v>
      </c>
      <c r="NQ412">
        <v>2.0250263426293182</v>
      </c>
      <c r="NR412">
        <v>2.0023174362585747</v>
      </c>
      <c r="NS412">
        <v>2.0189002589603744</v>
      </c>
      <c r="NT412">
        <v>1.9927810230582812</v>
      </c>
      <c r="NU412">
        <v>2.0190088618467636</v>
      </c>
      <c r="NV412">
        <v>2.0147294531606117</v>
      </c>
      <c r="NW412">
        <v>1.994583177179579</v>
      </c>
      <c r="NX412">
        <v>1.9867883763675476</v>
      </c>
      <c r="NY412">
        <v>1.9760033404044695</v>
      </c>
      <c r="NZ412">
        <v>1.9699779325922033</v>
      </c>
      <c r="OA412">
        <v>1.9569183198589419</v>
      </c>
      <c r="OB412">
        <v>1.9871104429552269</v>
      </c>
      <c r="OC412">
        <v>1.9779995597722759</v>
      </c>
      <c r="OD412">
        <v>1.9815756487538603</v>
      </c>
      <c r="OE412">
        <v>1.9826098482698293</v>
      </c>
      <c r="OF412">
        <v>1.985078065315294</v>
      </c>
      <c r="OG412">
        <v>2.0166843961973004</v>
      </c>
      <c r="OH412">
        <v>2.0129673833807717</v>
      </c>
      <c r="OI412">
        <v>1.9995899973041511</v>
      </c>
      <c r="OJ412">
        <v>1.9915162488825162</v>
      </c>
      <c r="OK412">
        <v>1.9948750675628359</v>
      </c>
      <c r="OL412">
        <v>2.0000245296309842</v>
      </c>
      <c r="OM412">
        <v>2.0110608662680938</v>
      </c>
      <c r="ON412">
        <v>2.0107881165239707</v>
      </c>
    </row>
    <row r="413" spans="2:404" x14ac:dyDescent="0.35">
      <c r="B413" s="14">
        <f t="shared" si="31768"/>
        <v>0.18770702409950557</v>
      </c>
      <c r="C413" t="s">
        <v>14</v>
      </c>
      <c r="D413">
        <v>2</v>
      </c>
      <c r="E413">
        <v>1.9920867381909577</v>
      </c>
      <c r="F413">
        <v>1.9835837616509382</v>
      </c>
      <c r="G413">
        <v>1.9843412582107274</v>
      </c>
      <c r="H413">
        <v>1.9787869108046268</v>
      </c>
      <c r="I413">
        <v>1.9879288825872883</v>
      </c>
      <c r="J413">
        <v>1.995071993717102</v>
      </c>
      <c r="K413">
        <v>1.995199569676626</v>
      </c>
      <c r="L413">
        <v>1.9991004328247677</v>
      </c>
      <c r="M413">
        <v>1.9960137745440423</v>
      </c>
      <c r="N413">
        <v>1.9829557634588491</v>
      </c>
      <c r="O413">
        <v>1.9725561282572828</v>
      </c>
      <c r="P413">
        <v>1.9672687826215067</v>
      </c>
      <c r="Q413">
        <v>1.9701875522246999</v>
      </c>
      <c r="R413">
        <v>1.9606054857780695</v>
      </c>
      <c r="S413">
        <v>1.9825412253481707</v>
      </c>
      <c r="T413">
        <v>1.9833134434084612</v>
      </c>
      <c r="U413">
        <v>1.9836995525043311</v>
      </c>
      <c r="V413">
        <v>1.9848423475048846</v>
      </c>
      <c r="W413">
        <v>1.978544386115485</v>
      </c>
      <c r="X413">
        <v>1.9768253041293486</v>
      </c>
      <c r="Y413">
        <v>1.9849697251764691</v>
      </c>
      <c r="Z413">
        <v>1.9947158752208327</v>
      </c>
      <c r="AA413">
        <v>1.9765420406040615</v>
      </c>
      <c r="AB413">
        <v>1.9601833620797222</v>
      </c>
      <c r="AC413">
        <v>1.9636005971879216</v>
      </c>
      <c r="AD413">
        <v>1.9778179838520817</v>
      </c>
      <c r="AE413">
        <v>1.9751714968634388</v>
      </c>
      <c r="AF413">
        <v>1.9890131094433363</v>
      </c>
      <c r="AG413">
        <v>1.9818777406957699</v>
      </c>
      <c r="AH413">
        <v>1.987942624049623</v>
      </c>
      <c r="AI413">
        <v>2.0068438268844098</v>
      </c>
      <c r="AJ413">
        <v>2.0042567794191162</v>
      </c>
      <c r="AK413">
        <v>2.000457603581475</v>
      </c>
      <c r="AL413">
        <v>2.011088299949225</v>
      </c>
      <c r="AM413">
        <v>2.0129912856249499</v>
      </c>
      <c r="AN413">
        <v>2.0105134047360762</v>
      </c>
      <c r="AO413">
        <v>1.9982397385708341</v>
      </c>
      <c r="AP413">
        <v>1.9873863064965496</v>
      </c>
      <c r="AQ413">
        <v>1.9657943644369484</v>
      </c>
      <c r="AR413">
        <v>1.9718495459610972</v>
      </c>
      <c r="AS413">
        <v>1.9619139431502632</v>
      </c>
      <c r="AT413">
        <v>1.9670959112214392</v>
      </c>
      <c r="AU413">
        <v>1.9608680384053656</v>
      </c>
      <c r="AV413">
        <v>1.9643601077743646</v>
      </c>
      <c r="AW413">
        <v>1.9617654558586497</v>
      </c>
      <c r="AX413">
        <v>1.9679767644505037</v>
      </c>
      <c r="AY413">
        <v>1.9433840940847986</v>
      </c>
      <c r="AZ413">
        <v>1.9515388707960615</v>
      </c>
      <c r="BA413">
        <v>1.9415632800587912</v>
      </c>
      <c r="BB413">
        <v>1.9458944704790599</v>
      </c>
      <c r="BC413">
        <v>1.9313672691100501</v>
      </c>
      <c r="BD413">
        <v>1.9350161464646596</v>
      </c>
      <c r="BE413">
        <v>1.9201767524624433</v>
      </c>
      <c r="BF413">
        <v>1.90838441537061</v>
      </c>
      <c r="BG413">
        <v>1.9179494019380812</v>
      </c>
      <c r="BH413">
        <v>1.933831393184021</v>
      </c>
      <c r="BI413">
        <v>1.9036522981215505</v>
      </c>
      <c r="BJ413">
        <v>1.9020467428787564</v>
      </c>
      <c r="BK413">
        <v>1.8955281178573329</v>
      </c>
      <c r="BL413">
        <v>1.9261464252384575</v>
      </c>
      <c r="BM413">
        <v>1.942232351257561</v>
      </c>
      <c r="BN413">
        <v>1.9514828125464456</v>
      </c>
      <c r="BO413">
        <v>1.9598508505069736</v>
      </c>
      <c r="BP413">
        <v>1.9745484870425236</v>
      </c>
      <c r="BQ413">
        <v>1.9819418978940029</v>
      </c>
      <c r="BR413">
        <v>1.9602216118084121</v>
      </c>
      <c r="BS413">
        <v>1.9644840876971204</v>
      </c>
      <c r="BT413">
        <v>1.9562903463065391</v>
      </c>
      <c r="BU413">
        <v>1.9675344690435035</v>
      </c>
      <c r="BV413">
        <v>1.9537796506469252</v>
      </c>
      <c r="BW413">
        <v>1.9572814733336463</v>
      </c>
      <c r="BX413">
        <v>1.9658239002468889</v>
      </c>
      <c r="BY413">
        <v>1.9529125886773144</v>
      </c>
      <c r="BZ413">
        <v>1.93516626389972</v>
      </c>
      <c r="CA413">
        <v>1.9476755454532158</v>
      </c>
      <c r="CB413">
        <v>1.9444732383655021</v>
      </c>
      <c r="CC413">
        <v>1.9319244677081455</v>
      </c>
      <c r="CD413">
        <v>1.9234716698279184</v>
      </c>
      <c r="CE413">
        <v>1.9435856492359473</v>
      </c>
      <c r="CF413">
        <v>1.9518357599311484</v>
      </c>
      <c r="CG413">
        <v>1.9739875231952251</v>
      </c>
      <c r="CH413">
        <v>1.9660716887991787</v>
      </c>
      <c r="CI413">
        <v>1.9806693951922365</v>
      </c>
      <c r="CJ413">
        <v>1.9780734836298888</v>
      </c>
      <c r="CK413">
        <v>1.9810169872299228</v>
      </c>
      <c r="CL413">
        <v>1.9902571454291342</v>
      </c>
      <c r="CM413">
        <v>1.9793874447739244</v>
      </c>
      <c r="CN413">
        <v>1.9725983156126132</v>
      </c>
      <c r="CO413">
        <v>1.991215102080492</v>
      </c>
      <c r="CP413">
        <v>1.9798032464334456</v>
      </c>
      <c r="CQ413">
        <v>1.9914735901361114</v>
      </c>
      <c r="CR413">
        <v>1.9943786702381632</v>
      </c>
      <c r="CS413">
        <v>1.9680187529610285</v>
      </c>
      <c r="CT413">
        <v>1.979833453490522</v>
      </c>
      <c r="CU413">
        <v>1.972720015754059</v>
      </c>
      <c r="CV413">
        <v>1.9532266733092436</v>
      </c>
      <c r="CW413">
        <v>1.933701034102965</v>
      </c>
      <c r="CX413">
        <v>1.9508509349877019</v>
      </c>
      <c r="CY413">
        <v>1.9592182759670851</v>
      </c>
      <c r="CZ413">
        <v>1.9333758216477248</v>
      </c>
      <c r="DA413">
        <v>1.9456154672758685</v>
      </c>
      <c r="DB413">
        <v>1.9178622160164911</v>
      </c>
      <c r="DC413">
        <v>1.9549092701210893</v>
      </c>
      <c r="DD413">
        <v>1.9668887461156384</v>
      </c>
      <c r="DE413">
        <v>1.9525516018984657</v>
      </c>
      <c r="DF413">
        <v>1.9186427717999355</v>
      </c>
      <c r="DG413">
        <v>1.9234330839699714</v>
      </c>
      <c r="DH413">
        <v>1.9557412209090825</v>
      </c>
      <c r="DI413">
        <v>1.9984449054287139</v>
      </c>
      <c r="DJ413">
        <v>2.0030786935224261</v>
      </c>
      <c r="DK413">
        <v>1.9828624638158192</v>
      </c>
      <c r="DL413">
        <v>1.9745408521088064</v>
      </c>
      <c r="DM413">
        <v>1.9573909144599628</v>
      </c>
      <c r="DN413">
        <v>1.9643237975424106</v>
      </c>
      <c r="DO413">
        <v>1.9886733435607378</v>
      </c>
      <c r="DP413">
        <v>1.9621715504623514</v>
      </c>
      <c r="DQ413">
        <v>1.9640703438425191</v>
      </c>
      <c r="DR413">
        <v>1.9968484981264987</v>
      </c>
      <c r="DS413">
        <v>1.9934374953449097</v>
      </c>
      <c r="DT413">
        <v>1.9768839421979734</v>
      </c>
      <c r="DU413">
        <v>1.9939382045360132</v>
      </c>
      <c r="DV413">
        <v>1.9701953775205971</v>
      </c>
      <c r="DW413">
        <v>1.9406187178065883</v>
      </c>
      <c r="DX413">
        <v>1.940764884964415</v>
      </c>
      <c r="DY413">
        <v>1.9718825548882852</v>
      </c>
      <c r="DZ413">
        <v>1.965364128993776</v>
      </c>
      <c r="EA413">
        <v>1.94526823893189</v>
      </c>
      <c r="EB413">
        <v>1.9618999773310886</v>
      </c>
      <c r="EC413">
        <v>1.9510669294847394</v>
      </c>
      <c r="ED413">
        <v>1.9459343003031548</v>
      </c>
      <c r="EE413">
        <v>1.9315030446632904</v>
      </c>
      <c r="EF413">
        <v>1.9454503813411441</v>
      </c>
      <c r="EG413">
        <v>1.9464279119219592</v>
      </c>
      <c r="EH413">
        <v>1.9333478390771297</v>
      </c>
      <c r="EI413">
        <v>1.9285661715420521</v>
      </c>
      <c r="EJ413">
        <v>1.9303685495812959</v>
      </c>
      <c r="EK413">
        <v>1.9217945301745376</v>
      </c>
      <c r="EL413">
        <v>1.9402936063426155</v>
      </c>
      <c r="EM413">
        <v>1.9465834271800229</v>
      </c>
      <c r="EN413">
        <v>1.9546544904962253</v>
      </c>
      <c r="EO413">
        <v>1.9569992492804213</v>
      </c>
      <c r="EP413">
        <v>1.9550813887972889</v>
      </c>
      <c r="EQ413">
        <v>1.9598148480372064</v>
      </c>
      <c r="ER413">
        <v>1.951596705093847</v>
      </c>
      <c r="ES413">
        <v>1.9491298923828564</v>
      </c>
      <c r="ET413">
        <v>1.9366708487195021</v>
      </c>
      <c r="EU413">
        <v>1.9348196890513789</v>
      </c>
      <c r="EV413">
        <v>1.9497838594217041</v>
      </c>
      <c r="EW413">
        <v>1.9479275766535749</v>
      </c>
      <c r="EX413">
        <v>1.9457734537565348</v>
      </c>
      <c r="EY413">
        <v>1.9416640920211068</v>
      </c>
      <c r="EZ413">
        <v>1.9446500948278651</v>
      </c>
      <c r="FA413">
        <v>1.9411253895782596</v>
      </c>
      <c r="FB413">
        <v>1.9598841838581522</v>
      </c>
      <c r="FC413">
        <v>1.9597040029196853</v>
      </c>
      <c r="FD413">
        <v>1.9505285739810878</v>
      </c>
      <c r="FE413">
        <v>1.9467939508251491</v>
      </c>
      <c r="FF413">
        <v>1.9426145816627722</v>
      </c>
      <c r="FG413">
        <v>1.9432550308929335</v>
      </c>
      <c r="FH413">
        <v>1.9340033360399844</v>
      </c>
      <c r="FI413">
        <v>1.9093648997183492</v>
      </c>
      <c r="FJ413">
        <v>1.9173388004471934</v>
      </c>
      <c r="FK413">
        <v>1.9189929559714445</v>
      </c>
      <c r="FL413">
        <v>1.9281576993303811</v>
      </c>
      <c r="FM413">
        <v>1.9344272768270856</v>
      </c>
      <c r="FN413">
        <v>1.9394684276592296</v>
      </c>
      <c r="FO413">
        <v>1.9467806788586886</v>
      </c>
      <c r="FP413">
        <v>1.9455714920609164</v>
      </c>
      <c r="FQ413">
        <v>1.9453497887547295</v>
      </c>
      <c r="FR413">
        <v>1.9329626259701667</v>
      </c>
      <c r="FS413">
        <v>1.9367008593835473</v>
      </c>
      <c r="FT413">
        <v>1.9482579380900702</v>
      </c>
      <c r="FU413">
        <v>1.9412518408617998</v>
      </c>
      <c r="FV413">
        <v>1.9593191674293702</v>
      </c>
      <c r="FW413">
        <v>1.9612417228938981</v>
      </c>
      <c r="FX413">
        <v>1.9587131466869419</v>
      </c>
      <c r="FY413">
        <v>1.9630512785292202</v>
      </c>
      <c r="FZ413">
        <v>1.9714795440778197</v>
      </c>
      <c r="GA413">
        <v>1.961687060278241</v>
      </c>
      <c r="GB413">
        <v>1.960268823023543</v>
      </c>
      <c r="GC413">
        <v>1.9649872280441161</v>
      </c>
      <c r="GD413">
        <v>1.9651439357755527</v>
      </c>
      <c r="GE413">
        <v>1.9651915673337057</v>
      </c>
      <c r="GF413">
        <v>1.9693126790809896</v>
      </c>
      <c r="GG413">
        <v>1.9694697317671463</v>
      </c>
      <c r="GH413">
        <v>1.9713185037045282</v>
      </c>
      <c r="GI413">
        <v>1.9715172431584556</v>
      </c>
      <c r="GJ413">
        <v>1.9741436006950983</v>
      </c>
      <c r="GK413">
        <v>1.9743010386472537</v>
      </c>
      <c r="GL413">
        <v>1.9753548742061637</v>
      </c>
      <c r="GM413">
        <v>1.9793449055134371</v>
      </c>
      <c r="GN413">
        <v>1.9767594405497713</v>
      </c>
      <c r="GO413">
        <v>1.9725862678023631</v>
      </c>
      <c r="GP413">
        <v>1.9774879891294344</v>
      </c>
      <c r="GQ413">
        <v>1.9793885154082891</v>
      </c>
      <c r="GR413">
        <v>1.9771755764385308</v>
      </c>
      <c r="GS413">
        <v>1.9716744811102789</v>
      </c>
      <c r="GT413">
        <v>1.9807665734660107</v>
      </c>
      <c r="GU413">
        <v>1.9746932672106392</v>
      </c>
      <c r="GV413">
        <v>1.9783869193872043</v>
      </c>
      <c r="GW413">
        <v>1.9761757963999853</v>
      </c>
      <c r="GX413">
        <v>2.0051391985117633</v>
      </c>
      <c r="GY413">
        <v>2.0025332100941804</v>
      </c>
      <c r="GZ413">
        <v>2.0006631291072514</v>
      </c>
      <c r="HA413">
        <v>1.9991629482926025</v>
      </c>
      <c r="HB413">
        <v>2.0232076513581974</v>
      </c>
      <c r="HC413">
        <v>2.0186936737469461</v>
      </c>
      <c r="HD413">
        <v>2.0051211068944417</v>
      </c>
      <c r="HE413">
        <v>2.0088052494524833</v>
      </c>
      <c r="HF413">
        <v>2.0028539368612202</v>
      </c>
      <c r="HG413">
        <v>2.0119961853172539</v>
      </c>
      <c r="HH413">
        <v>2.0149739294700568</v>
      </c>
      <c r="HI413">
        <v>2.0210222549561223</v>
      </c>
      <c r="HJ413">
        <v>2.0283897795644337</v>
      </c>
      <c r="HK413">
        <v>2.0323397121992852</v>
      </c>
      <c r="HL413">
        <v>2.0339321603285301</v>
      </c>
      <c r="HM413">
        <v>2.0264937556048781</v>
      </c>
      <c r="HN413">
        <v>2.0424231082385478</v>
      </c>
      <c r="HO413">
        <v>2.0441839025762043</v>
      </c>
      <c r="HP413">
        <v>2.0446002073824152</v>
      </c>
      <c r="HQ413">
        <v>2.0427729562538821</v>
      </c>
      <c r="HR413">
        <v>2.0367152267964981</v>
      </c>
      <c r="HS413">
        <v>2.0355031520711724</v>
      </c>
      <c r="HT413">
        <v>2.0353732789085255</v>
      </c>
      <c r="HU413">
        <v>2.0317988847949078</v>
      </c>
      <c r="HV413">
        <v>2.0369299247454578</v>
      </c>
      <c r="HW413">
        <v>2.0349446603022683</v>
      </c>
      <c r="HX413">
        <v>2.0338944668019745</v>
      </c>
      <c r="HY413">
        <v>2.0338059451335728</v>
      </c>
      <c r="HZ413">
        <v>2.0274907745845985</v>
      </c>
      <c r="IA413">
        <v>2.0230454196680574</v>
      </c>
      <c r="IB413">
        <v>2.0193935184213432</v>
      </c>
      <c r="IC413">
        <v>2.0067847798959821</v>
      </c>
      <c r="ID413">
        <v>2.0093091732746409</v>
      </c>
      <c r="IE413">
        <v>2.0151804479375373</v>
      </c>
      <c r="IF413">
        <v>2.0242447355307487</v>
      </c>
      <c r="IG413">
        <v>2.0364632067461663</v>
      </c>
      <c r="IH413">
        <v>2.0268373880480293</v>
      </c>
      <c r="II413">
        <v>2.0371377625070535</v>
      </c>
      <c r="IJ413">
        <v>2.0392102231368963</v>
      </c>
      <c r="IK413">
        <v>2.0620190269916243</v>
      </c>
      <c r="IL413">
        <v>2.0661582111722381</v>
      </c>
      <c r="IM413">
        <v>2.0551277285436851</v>
      </c>
      <c r="IN413">
        <v>2.0361069030615169</v>
      </c>
      <c r="IO413">
        <v>2.0161522876718845</v>
      </c>
      <c r="IP413">
        <v>2.0118963615696375</v>
      </c>
      <c r="IQ413">
        <v>1.9869225855372414</v>
      </c>
      <c r="IR413">
        <v>2.0044801776689347</v>
      </c>
      <c r="IS413">
        <v>2.0130940972161571</v>
      </c>
      <c r="IT413">
        <v>2.0186696732069915</v>
      </c>
      <c r="IU413">
        <v>2.0162814471639803</v>
      </c>
      <c r="IV413">
        <v>2.0086781158567657</v>
      </c>
      <c r="IW413">
        <v>1.9996999379611553</v>
      </c>
      <c r="IX413">
        <v>2.0125434130895195</v>
      </c>
      <c r="IY413">
        <v>2.0239443113536328</v>
      </c>
      <c r="IZ413">
        <v>2.0227545993747484</v>
      </c>
      <c r="JA413">
        <v>1.9775003323823552</v>
      </c>
      <c r="JB413">
        <v>1.9543651123734496</v>
      </c>
      <c r="JC413">
        <v>1.9613771039940002</v>
      </c>
      <c r="JD413">
        <v>1.9439783055825839</v>
      </c>
      <c r="JE413">
        <v>1.9316399884788249</v>
      </c>
      <c r="JF413">
        <v>1.9479046327228542</v>
      </c>
      <c r="JG413">
        <v>1.9377753683821237</v>
      </c>
      <c r="JH413">
        <v>1.9225220306167032</v>
      </c>
      <c r="JI413">
        <v>1.9390202976811126</v>
      </c>
      <c r="JJ413">
        <v>1.9418354986278645</v>
      </c>
      <c r="JK413">
        <v>1.941608357264422</v>
      </c>
      <c r="JL413">
        <v>1.9618002688679572</v>
      </c>
      <c r="JM413">
        <v>1.9525100323403868</v>
      </c>
      <c r="JN413">
        <v>1.9840498576327197</v>
      </c>
      <c r="JO413">
        <v>2.0089347944526614</v>
      </c>
      <c r="JP413">
        <v>2.0385796356338695</v>
      </c>
      <c r="JQ413">
        <v>2.0575124503528932</v>
      </c>
      <c r="JR413">
        <v>2.0402762432000947</v>
      </c>
      <c r="JS413">
        <v>2.0324415519449945</v>
      </c>
      <c r="JT413">
        <v>2.0239177637542656</v>
      </c>
      <c r="JU413">
        <v>2.0205626678685991</v>
      </c>
      <c r="JV413">
        <v>2.0385798856607442</v>
      </c>
      <c r="JW413">
        <v>2.053479996004814</v>
      </c>
      <c r="JX413">
        <v>2.0372236423251286</v>
      </c>
      <c r="JY413">
        <v>2.0774957171345312</v>
      </c>
      <c r="JZ413">
        <v>2.1034700767928345</v>
      </c>
      <c r="KA413">
        <v>2.0878949854011957</v>
      </c>
      <c r="KB413">
        <v>2.1038576815723191</v>
      </c>
      <c r="KC413">
        <v>2.0672642756828083</v>
      </c>
      <c r="KD413">
        <v>2.0767806558533288</v>
      </c>
      <c r="KE413">
        <v>2.0679161560806274</v>
      </c>
      <c r="KF413">
        <v>2.0918141555494243</v>
      </c>
      <c r="KG413">
        <v>2.0968685817904182</v>
      </c>
      <c r="KH413">
        <v>2.0773211483694554</v>
      </c>
      <c r="KI413">
        <v>2.0891105848391143</v>
      </c>
      <c r="KJ413">
        <v>2.0578163345015335</v>
      </c>
      <c r="KK413">
        <v>2.0433155541558889</v>
      </c>
      <c r="KL413">
        <v>2.0265240385724161</v>
      </c>
      <c r="KM413">
        <v>2.0311824645557373</v>
      </c>
      <c r="KN413">
        <v>1.9913027494672226</v>
      </c>
      <c r="KO413">
        <v>1.9853873048297224</v>
      </c>
      <c r="KP413">
        <v>1.9911873524536639</v>
      </c>
      <c r="KQ413">
        <v>1.9810640701975655</v>
      </c>
      <c r="KR413">
        <v>1.9951588228194128</v>
      </c>
      <c r="KS413">
        <v>1.9800685395391247</v>
      </c>
      <c r="KT413">
        <v>1.9869127927039352</v>
      </c>
      <c r="KU413">
        <v>1.9701645353667294</v>
      </c>
      <c r="KV413">
        <v>1.9807315837448605</v>
      </c>
      <c r="KW413">
        <v>1.9730140554417162</v>
      </c>
      <c r="KX413">
        <v>1.966582952915974</v>
      </c>
      <c r="KY413">
        <v>1.9401152034059954</v>
      </c>
      <c r="KZ413">
        <v>1.9413010044007155</v>
      </c>
      <c r="LA413">
        <v>1.929357088972153</v>
      </c>
      <c r="LB413">
        <v>1.9369407423903615</v>
      </c>
      <c r="LC413">
        <v>1.9301679170614381</v>
      </c>
      <c r="LD413">
        <v>1.9259735921135497</v>
      </c>
      <c r="LE413">
        <v>1.9189274098192275</v>
      </c>
      <c r="LF413">
        <v>1.9311425773821984</v>
      </c>
      <c r="LG413">
        <v>1.9503710460623029</v>
      </c>
      <c r="LH413">
        <v>1.9876543179548489</v>
      </c>
      <c r="LI413">
        <v>1.9973129882541056</v>
      </c>
      <c r="LJ413">
        <v>1.98227264638333</v>
      </c>
      <c r="LK413">
        <v>1.9882613210315327</v>
      </c>
      <c r="LL413">
        <v>1.9753114600225501</v>
      </c>
      <c r="LM413">
        <v>1.9816558479003485</v>
      </c>
      <c r="LN413">
        <v>1.9758241134058498</v>
      </c>
      <c r="LO413">
        <v>1.9897276261336612</v>
      </c>
      <c r="LP413">
        <v>1.998210396593441</v>
      </c>
      <c r="LQ413">
        <v>1.9884659785250625</v>
      </c>
      <c r="LR413">
        <v>1.968287906230225</v>
      </c>
      <c r="LS413">
        <v>1.9574714840100602</v>
      </c>
      <c r="LT413">
        <v>1.9723351162452161</v>
      </c>
      <c r="LU413">
        <v>1.9607479429963917</v>
      </c>
      <c r="LV413">
        <v>1.9730509417440738</v>
      </c>
      <c r="LW413">
        <v>1.9563557971061767</v>
      </c>
      <c r="LX413">
        <v>1.9557192399353911</v>
      </c>
      <c r="LY413">
        <v>1.9482668028604746</v>
      </c>
      <c r="LZ413">
        <v>1.9730030092911783</v>
      </c>
      <c r="MA413">
        <v>1.9761138128336673</v>
      </c>
      <c r="MB413">
        <v>2.0306848510175457</v>
      </c>
      <c r="MC413">
        <v>2.0440335167260733</v>
      </c>
      <c r="MD413">
        <v>2.0495024543999141</v>
      </c>
      <c r="ME413">
        <v>2.0245502125546575</v>
      </c>
      <c r="MF413">
        <v>2.0540060793091723</v>
      </c>
      <c r="MG413">
        <v>2.039485701102163</v>
      </c>
      <c r="MH413">
        <v>2.0452665911856123</v>
      </c>
      <c r="MI413">
        <v>2.0511813369186891</v>
      </c>
      <c r="MJ413">
        <v>2.0585637800021019</v>
      </c>
      <c r="MK413">
        <v>2.0425537069659101</v>
      </c>
      <c r="ML413">
        <v>2.0807610444243667</v>
      </c>
      <c r="MM413">
        <v>2.0992299638782477</v>
      </c>
      <c r="MN413">
        <v>2.09312698069605</v>
      </c>
      <c r="MO413">
        <v>2.1084308962665834</v>
      </c>
      <c r="MP413">
        <v>2.1139858561716247</v>
      </c>
      <c r="MQ413">
        <v>2.0983433689607383</v>
      </c>
      <c r="MR413">
        <v>2.0969224288411104</v>
      </c>
      <c r="MS413">
        <v>2.0934546189508185</v>
      </c>
      <c r="MT413">
        <v>2.0863404928152329</v>
      </c>
      <c r="MU413">
        <v>2.0889243212866089</v>
      </c>
      <c r="MV413">
        <v>2.0883053615113747</v>
      </c>
      <c r="MW413">
        <v>2.0861396370612049</v>
      </c>
      <c r="MX413">
        <v>2.0916858582627156</v>
      </c>
      <c r="MY413">
        <v>2.087692195914816</v>
      </c>
      <c r="MZ413">
        <v>2.0887831405343018</v>
      </c>
      <c r="NA413">
        <v>2.075949468271181</v>
      </c>
      <c r="NB413">
        <v>2.0928463015499825</v>
      </c>
      <c r="NC413">
        <v>2.0965170976509402</v>
      </c>
      <c r="ND413">
        <v>2.0958349119412945</v>
      </c>
      <c r="NE413">
        <v>2.1129568232833988</v>
      </c>
      <c r="NF413">
        <v>2.1092520928724943</v>
      </c>
      <c r="NG413">
        <v>2.1203223510804712</v>
      </c>
      <c r="NH413">
        <v>2.1244772843647239</v>
      </c>
      <c r="NI413">
        <v>2.12545645462568</v>
      </c>
      <c r="NJ413">
        <v>2.1255035241345532</v>
      </c>
      <c r="NK413">
        <v>2.1269900402510298</v>
      </c>
      <c r="NL413">
        <v>2.1271596677067399</v>
      </c>
      <c r="NM413">
        <v>2.1275657199743976</v>
      </c>
      <c r="NN413">
        <v>2.1268817467542811</v>
      </c>
      <c r="NO413">
        <v>2.1290018251217426</v>
      </c>
      <c r="NP413">
        <v>2.1253765220962224</v>
      </c>
      <c r="NQ413">
        <v>2.1220993380811812</v>
      </c>
      <c r="NR413">
        <v>2.1277867242828732</v>
      </c>
      <c r="NS413">
        <v>2.1267285052641034</v>
      </c>
      <c r="NT413">
        <v>2.1343240592088346</v>
      </c>
      <c r="NU413">
        <v>2.1414841412303969</v>
      </c>
      <c r="NV413">
        <v>2.1426342432252361</v>
      </c>
      <c r="NW413">
        <v>2.1446761378732604</v>
      </c>
      <c r="NX413">
        <v>2.140783569772839</v>
      </c>
      <c r="NY413">
        <v>2.1467559305450519</v>
      </c>
      <c r="NZ413">
        <v>2.1469271343305127</v>
      </c>
      <c r="OA413">
        <v>2.1523780141563078</v>
      </c>
      <c r="OB413">
        <v>2.1526493151324826</v>
      </c>
      <c r="OC413">
        <v>2.1518870487789132</v>
      </c>
      <c r="OD413">
        <v>2.1547805762779739</v>
      </c>
      <c r="OE413">
        <v>2.1529984282276247</v>
      </c>
      <c r="OF413">
        <v>2.155197545919016</v>
      </c>
      <c r="OG413">
        <v>2.1588503462842432</v>
      </c>
      <c r="OH413">
        <v>2.1683149511418209</v>
      </c>
      <c r="OI413">
        <v>2.1547529695383409</v>
      </c>
      <c r="OJ413">
        <v>2.1450534110586279</v>
      </c>
      <c r="OK413">
        <v>2.162294268856805</v>
      </c>
      <c r="OL413">
        <v>2.1648706119675758</v>
      </c>
      <c r="OM413">
        <v>2.1824731449443684</v>
      </c>
      <c r="ON413">
        <v>2.1877070240995056</v>
      </c>
    </row>
    <row r="414" spans="2:404" x14ac:dyDescent="0.35">
      <c r="B414" s="14">
        <f t="shared" si="31768"/>
        <v>0.43046015796904058</v>
      </c>
      <c r="C414" t="s">
        <v>14</v>
      </c>
      <c r="D414">
        <v>2</v>
      </c>
      <c r="E414">
        <v>1.9901746803352889</v>
      </c>
      <c r="F414">
        <v>2.0043045217167723</v>
      </c>
      <c r="G414">
        <v>1.9982351285394606</v>
      </c>
      <c r="H414">
        <v>2.0011130286763414</v>
      </c>
      <c r="I414">
        <v>2.0146310563223628</v>
      </c>
      <c r="J414">
        <v>2.0227610407771408</v>
      </c>
      <c r="K414">
        <v>2.0351554260173486</v>
      </c>
      <c r="L414">
        <v>2.0372738666632877</v>
      </c>
      <c r="M414">
        <v>2.0277703866813521</v>
      </c>
      <c r="N414">
        <v>2.0423940787348682</v>
      </c>
      <c r="O414">
        <v>2.0402224211273237</v>
      </c>
      <c r="P414">
        <v>2.0422121430724904</v>
      </c>
      <c r="Q414">
        <v>2.0596388296375898</v>
      </c>
      <c r="R414">
        <v>2.0598030858342535</v>
      </c>
      <c r="S414">
        <v>2.0597001685310894</v>
      </c>
      <c r="T414">
        <v>2.056301203515571</v>
      </c>
      <c r="U414">
        <v>2.0498508203665353</v>
      </c>
      <c r="V414">
        <v>2.0403314597151905</v>
      </c>
      <c r="W414">
        <v>2.0376812862711406</v>
      </c>
      <c r="X414">
        <v>2.0308852477083867</v>
      </c>
      <c r="Y414">
        <v>2.034779910340287</v>
      </c>
      <c r="Z414">
        <v>2.0405537347449791</v>
      </c>
      <c r="AA414">
        <v>2.0424104011894118</v>
      </c>
      <c r="AB414">
        <v>2.0383631697420985</v>
      </c>
      <c r="AC414">
        <v>2.0341795430940679</v>
      </c>
      <c r="AD414">
        <v>2.0332191081807887</v>
      </c>
      <c r="AE414">
        <v>2.0284695189228339</v>
      </c>
      <c r="AF414">
        <v>2.0334968217262945</v>
      </c>
      <c r="AG414">
        <v>2.0306092774638334</v>
      </c>
      <c r="AH414">
        <v>2.029855694207892</v>
      </c>
      <c r="AI414">
        <v>2.0325237400336702</v>
      </c>
      <c r="AJ414">
        <v>2.034065222336582</v>
      </c>
      <c r="AK414">
        <v>2.0347981614212181</v>
      </c>
      <c r="AL414">
        <v>2.0385890279368786</v>
      </c>
      <c r="AM414">
        <v>2.035630140481957</v>
      </c>
      <c r="AN414">
        <v>2.0352747552460397</v>
      </c>
      <c r="AO414">
        <v>2.0434184341431068</v>
      </c>
      <c r="AP414">
        <v>2.0435928662640301</v>
      </c>
      <c r="AQ414">
        <v>2.0266739249123056</v>
      </c>
      <c r="AR414">
        <v>2.059989438722559</v>
      </c>
      <c r="AS414">
        <v>2.0416560666606642</v>
      </c>
      <c r="AT414">
        <v>2.0411139301357588</v>
      </c>
      <c r="AU414">
        <v>2.0435475420764648</v>
      </c>
      <c r="AV414">
        <v>2.0270699252703417</v>
      </c>
      <c r="AW414">
        <v>2.0250428573553285</v>
      </c>
      <c r="AX414">
        <v>2.004768890099657</v>
      </c>
      <c r="AY414">
        <v>1.9919381130099825</v>
      </c>
      <c r="AZ414">
        <v>2.0104184306233153</v>
      </c>
      <c r="BA414">
        <v>2.0255336194198024</v>
      </c>
      <c r="BB414">
        <v>2.032998194593886</v>
      </c>
      <c r="BC414">
        <v>2.0315717535413564</v>
      </c>
      <c r="BD414">
        <v>2.0323130439391726</v>
      </c>
      <c r="BE414">
        <v>2.0147337274468908</v>
      </c>
      <c r="BF414">
        <v>2.0103900072033878</v>
      </c>
      <c r="BG414">
        <v>1.9952216047970102</v>
      </c>
      <c r="BH414">
        <v>2.0153532214211993</v>
      </c>
      <c r="BI414">
        <v>2.0143646194295708</v>
      </c>
      <c r="BJ414">
        <v>2.0280023463846262</v>
      </c>
      <c r="BK414">
        <v>2.0264499763725117</v>
      </c>
      <c r="BL414">
        <v>2.0470381093810039</v>
      </c>
      <c r="BM414">
        <v>2.0693048079384466</v>
      </c>
      <c r="BN414">
        <v>2.066602425739442</v>
      </c>
      <c r="BO414">
        <v>2.067240950262494</v>
      </c>
      <c r="BP414">
        <v>2.0607830474959572</v>
      </c>
      <c r="BQ414">
        <v>2.0671305415091115</v>
      </c>
      <c r="BR414">
        <v>2.0845093270649064</v>
      </c>
      <c r="BS414">
        <v>2.0880221054727852</v>
      </c>
      <c r="BT414">
        <v>2.0942073060540523</v>
      </c>
      <c r="BU414">
        <v>2.0927228811980698</v>
      </c>
      <c r="BV414">
        <v>2.094887123764936</v>
      </c>
      <c r="BW414">
        <v>2.09856855046869</v>
      </c>
      <c r="BX414">
        <v>2.1016829189498001</v>
      </c>
      <c r="BY414">
        <v>2.1025195012979561</v>
      </c>
      <c r="BZ414">
        <v>2.1019251660766893</v>
      </c>
      <c r="CA414">
        <v>2.1011555196602019</v>
      </c>
      <c r="CB414">
        <v>2.1040074270024895</v>
      </c>
      <c r="CC414">
        <v>2.1019530498009455</v>
      </c>
      <c r="CD414">
        <v>2.107548063560726</v>
      </c>
      <c r="CE414">
        <v>2.1107060450941315</v>
      </c>
      <c r="CF414">
        <v>2.1119487095272325</v>
      </c>
      <c r="CG414">
        <v>2.1149437241077673</v>
      </c>
      <c r="CH414">
        <v>2.1203057357047652</v>
      </c>
      <c r="CI414">
        <v>2.1174431520982497</v>
      </c>
      <c r="CJ414">
        <v>2.1122029278531267</v>
      </c>
      <c r="CK414">
        <v>2.115452446184388</v>
      </c>
      <c r="CL414">
        <v>2.1151686282505717</v>
      </c>
      <c r="CM414">
        <v>2.1123052417257298</v>
      </c>
      <c r="CN414">
        <v>2.1094999459060761</v>
      </c>
      <c r="CO414">
        <v>2.1241844946921966</v>
      </c>
      <c r="CP414">
        <v>2.1077485671391747</v>
      </c>
      <c r="CQ414">
        <v>2.0969474275809876</v>
      </c>
      <c r="CR414">
        <v>2.1237562097374667</v>
      </c>
      <c r="CS414">
        <v>2.1209751127048451</v>
      </c>
      <c r="CT414">
        <v>2.1313221448854951</v>
      </c>
      <c r="CU414">
        <v>2.128165747269223</v>
      </c>
      <c r="CV414">
        <v>2.1106384311574975</v>
      </c>
      <c r="CW414">
        <v>2.1202142056896482</v>
      </c>
      <c r="CX414">
        <v>2.1360383613533975</v>
      </c>
      <c r="CY414">
        <v>2.1458275699102014</v>
      </c>
      <c r="CZ414">
        <v>2.1540693037090661</v>
      </c>
      <c r="DA414">
        <v>2.1426600918849159</v>
      </c>
      <c r="DB414">
        <v>2.1480088575345722</v>
      </c>
      <c r="DC414">
        <v>2.1222266431914396</v>
      </c>
      <c r="DD414">
        <v>2.1220773744927866</v>
      </c>
      <c r="DE414">
        <v>2.1235046778876177</v>
      </c>
      <c r="DF414">
        <v>2.1238737639246272</v>
      </c>
      <c r="DG414">
        <v>2.1141102829256582</v>
      </c>
      <c r="DH414">
        <v>2.1207370578933706</v>
      </c>
      <c r="DI414">
        <v>2.1304463584818674</v>
      </c>
      <c r="DJ414">
        <v>2.1268196383420164</v>
      </c>
      <c r="DK414">
        <v>2.1394193299770357</v>
      </c>
      <c r="DL414">
        <v>2.1416345889079174</v>
      </c>
      <c r="DM414">
        <v>2.1419760668359467</v>
      </c>
      <c r="DN414">
        <v>2.1420880005648502</v>
      </c>
      <c r="DO414">
        <v>2.145732672687775</v>
      </c>
      <c r="DP414">
        <v>2.1526448098352242</v>
      </c>
      <c r="DQ414">
        <v>2.1489241591724415</v>
      </c>
      <c r="DR414">
        <v>2.1475952573796255</v>
      </c>
      <c r="DS414">
        <v>2.1447707945568926</v>
      </c>
      <c r="DT414">
        <v>2.1526787467552748</v>
      </c>
      <c r="DU414">
        <v>2.1444399863018493</v>
      </c>
      <c r="DV414">
        <v>2.1568438693789718</v>
      </c>
      <c r="DW414">
        <v>2.1518407843317511</v>
      </c>
      <c r="DX414">
        <v>2.1610049031661474</v>
      </c>
      <c r="DY414">
        <v>2.1659922609236375</v>
      </c>
      <c r="DZ414">
        <v>2.1659265967557886</v>
      </c>
      <c r="EA414">
        <v>2.1690735577232689</v>
      </c>
      <c r="EB414">
        <v>2.1701825530533903</v>
      </c>
      <c r="EC414">
        <v>2.1694403528912933</v>
      </c>
      <c r="ED414">
        <v>2.17400583467859</v>
      </c>
      <c r="EE414">
        <v>2.1694856132580331</v>
      </c>
      <c r="EF414">
        <v>2.171098852082225</v>
      </c>
      <c r="EG414">
        <v>2.1856342663844281</v>
      </c>
      <c r="EH414">
        <v>2.1874215970738842</v>
      </c>
      <c r="EI414">
        <v>2.1789956978773248</v>
      </c>
      <c r="EJ414">
        <v>2.183431967050987</v>
      </c>
      <c r="EK414">
        <v>2.1904325263592574</v>
      </c>
      <c r="EL414">
        <v>2.1884584932072819</v>
      </c>
      <c r="EM414">
        <v>2.1953289421378233</v>
      </c>
      <c r="EN414">
        <v>2.1955040196209588</v>
      </c>
      <c r="EO414">
        <v>2.1965258577554461</v>
      </c>
      <c r="EP414">
        <v>2.1994386516818429</v>
      </c>
      <c r="EQ414">
        <v>2.1971360257661727</v>
      </c>
      <c r="ER414">
        <v>2.1948707467014335</v>
      </c>
      <c r="ES414">
        <v>2.1874372926504897</v>
      </c>
      <c r="ET414">
        <v>2.2073411362761286</v>
      </c>
      <c r="EU414">
        <v>2.2049280486375462</v>
      </c>
      <c r="EV414">
        <v>2.2137534979278315</v>
      </c>
      <c r="EW414">
        <v>2.2238950022122985</v>
      </c>
      <c r="EX414">
        <v>2.2199830561026106</v>
      </c>
      <c r="EY414">
        <v>2.2226764028923376</v>
      </c>
      <c r="EZ414">
        <v>2.2385188937625613</v>
      </c>
      <c r="FA414">
        <v>2.2400218053571792</v>
      </c>
      <c r="FB414">
        <v>2.2378339210785634</v>
      </c>
      <c r="FC414">
        <v>2.2383819137873573</v>
      </c>
      <c r="FD414">
        <v>2.2404908251824307</v>
      </c>
      <c r="FE414">
        <v>2.2361728776657426</v>
      </c>
      <c r="FF414">
        <v>2.2414668092468428</v>
      </c>
      <c r="FG414">
        <v>2.2441201952669445</v>
      </c>
      <c r="FH414">
        <v>2.2428620671799844</v>
      </c>
      <c r="FI414">
        <v>2.2445308268037163</v>
      </c>
      <c r="FJ414">
        <v>2.2494936175784028</v>
      </c>
      <c r="FK414">
        <v>2.2494841816285249</v>
      </c>
      <c r="FL414">
        <v>2.247333910817813</v>
      </c>
      <c r="FM414">
        <v>2.2418223969027333</v>
      </c>
      <c r="FN414">
        <v>2.2546548883777833</v>
      </c>
      <c r="FO414">
        <v>2.2431899041381946</v>
      </c>
      <c r="FP414">
        <v>2.2433441810759449</v>
      </c>
      <c r="FQ414">
        <v>2.2475068493941364</v>
      </c>
      <c r="FR414">
        <v>2.2381845746850084</v>
      </c>
      <c r="FS414">
        <v>2.2415351041820273</v>
      </c>
      <c r="FT414">
        <v>2.2308937613415063</v>
      </c>
      <c r="FU414">
        <v>2.2302013118204047</v>
      </c>
      <c r="FV414">
        <v>2.2294318388694347</v>
      </c>
      <c r="FW414">
        <v>2.2240496265000882</v>
      </c>
      <c r="FX414">
        <v>2.2250288124118343</v>
      </c>
      <c r="FY414">
        <v>2.2157762808140702</v>
      </c>
      <c r="FZ414">
        <v>2.2333456548145292</v>
      </c>
      <c r="GA414">
        <v>2.2411124297381346</v>
      </c>
      <c r="GB414">
        <v>2.2415913525162336</v>
      </c>
      <c r="GC414">
        <v>2.24232902431282</v>
      </c>
      <c r="GD414">
        <v>2.2407971103899604</v>
      </c>
      <c r="GE414">
        <v>2.2411245669274638</v>
      </c>
      <c r="GF414">
        <v>2.2441055163872736</v>
      </c>
      <c r="GG414">
        <v>2.238490363237533</v>
      </c>
      <c r="GH414">
        <v>2.2393057270476806</v>
      </c>
      <c r="GI414">
        <v>2.2351104870913896</v>
      </c>
      <c r="GJ414">
        <v>2.2378187156425016</v>
      </c>
      <c r="GK414">
        <v>2.2436492973867601</v>
      </c>
      <c r="GL414">
        <v>2.2431030888025894</v>
      </c>
      <c r="GM414">
        <v>2.2372168114156272</v>
      </c>
      <c r="GN414">
        <v>2.2344615869110722</v>
      </c>
      <c r="GO414">
        <v>2.2334694608900283</v>
      </c>
      <c r="GP414">
        <v>2.2510525592630652</v>
      </c>
      <c r="GQ414">
        <v>2.2447778751465735</v>
      </c>
      <c r="GR414">
        <v>2.2468321159202973</v>
      </c>
      <c r="GS414">
        <v>2.2462587915271879</v>
      </c>
      <c r="GT414">
        <v>2.2606678338784882</v>
      </c>
      <c r="GU414">
        <v>2.2793561292552065</v>
      </c>
      <c r="GV414">
        <v>2.2722142611320311</v>
      </c>
      <c r="GW414">
        <v>2.283321742502364</v>
      </c>
      <c r="GX414">
        <v>2.2885775409799876</v>
      </c>
      <c r="GY414">
        <v>2.3007662151794737</v>
      </c>
      <c r="GZ414">
        <v>2.3006622668006456</v>
      </c>
      <c r="HA414">
        <v>2.2993880967938516</v>
      </c>
      <c r="HB414">
        <v>2.2981296525321007</v>
      </c>
      <c r="HC414">
        <v>2.3012942855678795</v>
      </c>
      <c r="HD414">
        <v>2.302117337013073</v>
      </c>
      <c r="HE414">
        <v>2.3114381774966097</v>
      </c>
      <c r="HF414">
        <v>2.3105706736014895</v>
      </c>
      <c r="HG414">
        <v>2.316388478861831</v>
      </c>
      <c r="HH414">
        <v>2.3197524950768424</v>
      </c>
      <c r="HI414">
        <v>2.3199374953383249</v>
      </c>
      <c r="HJ414">
        <v>2.3198566029066847</v>
      </c>
      <c r="HK414">
        <v>2.3207147319776671</v>
      </c>
      <c r="HL414">
        <v>2.3194623560403609</v>
      </c>
      <c r="HM414">
        <v>2.3176514907529779</v>
      </c>
      <c r="HN414">
        <v>2.3278258005756203</v>
      </c>
      <c r="HO414">
        <v>2.3291314905004796</v>
      </c>
      <c r="HP414">
        <v>2.3310168867101053</v>
      </c>
      <c r="HQ414">
        <v>2.3357939214265691</v>
      </c>
      <c r="HR414">
        <v>2.3355528016088551</v>
      </c>
      <c r="HS414">
        <v>2.3340191310773473</v>
      </c>
      <c r="HT414">
        <v>2.332668470196186</v>
      </c>
      <c r="HU414">
        <v>2.3326301237149099</v>
      </c>
      <c r="HV414">
        <v>2.3290932181040724</v>
      </c>
      <c r="HW414">
        <v>2.3135660017939448</v>
      </c>
      <c r="HX414">
        <v>2.3103975990241303</v>
      </c>
      <c r="HY414">
        <v>2.2948647307291838</v>
      </c>
      <c r="HZ414">
        <v>2.3058931870850161</v>
      </c>
      <c r="IA414">
        <v>2.2953919257295419</v>
      </c>
      <c r="IB414">
        <v>2.2959175999608807</v>
      </c>
      <c r="IC414">
        <v>2.2941130903845735</v>
      </c>
      <c r="ID414">
        <v>2.2955036545709953</v>
      </c>
      <c r="IE414">
        <v>2.2892572378536498</v>
      </c>
      <c r="IF414">
        <v>2.2899175929660029</v>
      </c>
      <c r="IG414">
        <v>2.2993042374380335</v>
      </c>
      <c r="IH414">
        <v>2.3109657604322962</v>
      </c>
      <c r="II414">
        <v>2.3140405777960957</v>
      </c>
      <c r="IJ414">
        <v>2.3114409145599959</v>
      </c>
      <c r="IK414">
        <v>2.3052229335957573</v>
      </c>
      <c r="IL414">
        <v>2.3069160385006469</v>
      </c>
      <c r="IM414">
        <v>2.3069657461659592</v>
      </c>
      <c r="IN414">
        <v>2.3060270804354697</v>
      </c>
      <c r="IO414">
        <v>2.3078550157696709</v>
      </c>
      <c r="IP414">
        <v>2.3073187278689793</v>
      </c>
      <c r="IQ414">
        <v>2.3080146161843507</v>
      </c>
      <c r="IR414">
        <v>2.3076463549638957</v>
      </c>
      <c r="IS414">
        <v>2.3094104268077897</v>
      </c>
      <c r="IT414">
        <v>2.3067617589843703</v>
      </c>
      <c r="IU414">
        <v>2.3084369219861425</v>
      </c>
      <c r="IV414">
        <v>2.3154245715940545</v>
      </c>
      <c r="IW414">
        <v>2.3109700118378482</v>
      </c>
      <c r="IX414">
        <v>2.3033925036032512</v>
      </c>
      <c r="IY414">
        <v>2.2999592614102715</v>
      </c>
      <c r="IZ414">
        <v>2.2869391718631666</v>
      </c>
      <c r="JA414">
        <v>2.3055877509110578</v>
      </c>
      <c r="JB414">
        <v>2.3232548688135366</v>
      </c>
      <c r="JC414">
        <v>2.3076821860865846</v>
      </c>
      <c r="JD414">
        <v>2.29574912242605</v>
      </c>
      <c r="JE414">
        <v>2.2839440089760932</v>
      </c>
      <c r="JF414">
        <v>2.2850658648466209</v>
      </c>
      <c r="JG414">
        <v>2.3232741363226808</v>
      </c>
      <c r="JH414">
        <v>2.2922502502463566</v>
      </c>
      <c r="JI414">
        <v>2.2931229328146241</v>
      </c>
      <c r="JJ414">
        <v>2.2944339066021349</v>
      </c>
      <c r="JK414">
        <v>2.3033278361552685</v>
      </c>
      <c r="JL414">
        <v>2.3322896179920654</v>
      </c>
      <c r="JM414">
        <v>2.3251680835388346</v>
      </c>
      <c r="JN414">
        <v>2.3295842814443155</v>
      </c>
      <c r="JO414">
        <v>2.3217388778269483</v>
      </c>
      <c r="JP414">
        <v>2.2987051002425924</v>
      </c>
      <c r="JQ414">
        <v>2.3193202520932683</v>
      </c>
      <c r="JR414">
        <v>2.3308389161001801</v>
      </c>
      <c r="JS414">
        <v>2.3297143500858777</v>
      </c>
      <c r="JT414">
        <v>2.3243349570210361</v>
      </c>
      <c r="JU414">
        <v>2.3348830380663341</v>
      </c>
      <c r="JV414">
        <v>2.3498207708630074</v>
      </c>
      <c r="JW414">
        <v>2.3538915228087056</v>
      </c>
      <c r="JX414">
        <v>2.3499422401666572</v>
      </c>
      <c r="JY414">
        <v>2.3580211911321807</v>
      </c>
      <c r="JZ414">
        <v>2.3568596001712359</v>
      </c>
      <c r="KA414">
        <v>2.3456737058546198</v>
      </c>
      <c r="KB414">
        <v>2.3406083487260578</v>
      </c>
      <c r="KC414">
        <v>2.3324733654062544</v>
      </c>
      <c r="KD414">
        <v>2.3318794803531979</v>
      </c>
      <c r="KE414">
        <v>2.3397502762500104</v>
      </c>
      <c r="KF414">
        <v>2.3668745696104487</v>
      </c>
      <c r="KG414">
        <v>2.3432876018011743</v>
      </c>
      <c r="KH414">
        <v>2.3443055808391868</v>
      </c>
      <c r="KI414">
        <v>2.3771664752114261</v>
      </c>
      <c r="KJ414">
        <v>2.36650201829476</v>
      </c>
      <c r="KK414">
        <v>2.3795604076143708</v>
      </c>
      <c r="KL414">
        <v>2.3885154102312813</v>
      </c>
      <c r="KM414">
        <v>2.3955898322520874</v>
      </c>
      <c r="KN414">
        <v>2.3833566234914878</v>
      </c>
      <c r="KO414">
        <v>2.3748300228026493</v>
      </c>
      <c r="KP414">
        <v>2.382580540478858</v>
      </c>
      <c r="KQ414">
        <v>2.3800775001140191</v>
      </c>
      <c r="KR414">
        <v>2.3807785889651916</v>
      </c>
      <c r="KS414">
        <v>2.3779321911434579</v>
      </c>
      <c r="KT414">
        <v>2.3664686933352113</v>
      </c>
      <c r="KU414">
        <v>2.3902761631312504</v>
      </c>
      <c r="KV414">
        <v>2.3867583187825021</v>
      </c>
      <c r="KW414">
        <v>2.3979050963635777</v>
      </c>
      <c r="KX414">
        <v>2.3933587230898485</v>
      </c>
      <c r="KY414">
        <v>2.3760137061999091</v>
      </c>
      <c r="KZ414">
        <v>2.3773296540188928</v>
      </c>
      <c r="LA414">
        <v>2.3524674151836447</v>
      </c>
      <c r="LB414">
        <v>2.3606583747002166</v>
      </c>
      <c r="LC414">
        <v>2.3743561049433293</v>
      </c>
      <c r="LD414">
        <v>2.3777010698936198</v>
      </c>
      <c r="LE414">
        <v>2.3768451522839085</v>
      </c>
      <c r="LF414">
        <v>2.3777386224264117</v>
      </c>
      <c r="LG414">
        <v>2.3841586154713688</v>
      </c>
      <c r="LH414">
        <v>2.3881402835178305</v>
      </c>
      <c r="LI414">
        <v>2.3952614371320808</v>
      </c>
      <c r="LJ414">
        <v>2.401705612747739</v>
      </c>
      <c r="LK414">
        <v>2.4061602013215664</v>
      </c>
      <c r="LL414">
        <v>2.4060083774955201</v>
      </c>
      <c r="LM414">
        <v>2.402454304195889</v>
      </c>
      <c r="LN414">
        <v>2.3967650552588511</v>
      </c>
      <c r="LO414">
        <v>2.4072199554762226</v>
      </c>
      <c r="LP414">
        <v>2.4122362433732425</v>
      </c>
      <c r="LQ414">
        <v>2.4042953697257397</v>
      </c>
      <c r="LR414">
        <v>2.4009782314339367</v>
      </c>
      <c r="LS414">
        <v>2.3961179738030816</v>
      </c>
      <c r="LT414">
        <v>2.4036755861182475</v>
      </c>
      <c r="LU414">
        <v>2.4139775276176407</v>
      </c>
      <c r="LV414">
        <v>2.4131009768534448</v>
      </c>
      <c r="LW414">
        <v>2.4117198005877194</v>
      </c>
      <c r="LX414">
        <v>2.4113757748295712</v>
      </c>
      <c r="LY414">
        <v>2.4141340029531984</v>
      </c>
      <c r="LZ414">
        <v>2.4136707293740094</v>
      </c>
      <c r="MA414">
        <v>2.4368860083529844</v>
      </c>
      <c r="MB414">
        <v>2.4343761261759784</v>
      </c>
      <c r="MC414">
        <v>2.4371674334708735</v>
      </c>
      <c r="MD414">
        <v>2.4372034683351864</v>
      </c>
      <c r="ME414">
        <v>2.4284070856065045</v>
      </c>
      <c r="MF414">
        <v>2.4269589246657008</v>
      </c>
      <c r="MG414">
        <v>2.4196290233766229</v>
      </c>
      <c r="MH414">
        <v>2.4137344805856906</v>
      </c>
      <c r="MI414">
        <v>2.4014903391251994</v>
      </c>
      <c r="MJ414">
        <v>2.3886028865143811</v>
      </c>
      <c r="MK414">
        <v>2.3861386430109777</v>
      </c>
      <c r="ML414">
        <v>2.3694642060723439</v>
      </c>
      <c r="MM414">
        <v>2.3666010072653267</v>
      </c>
      <c r="MN414">
        <v>2.3462616401198173</v>
      </c>
      <c r="MO414">
        <v>2.3363747740453129</v>
      </c>
      <c r="MP414">
        <v>2.3062829192607968</v>
      </c>
      <c r="MQ414">
        <v>2.3327956571129151</v>
      </c>
      <c r="MR414">
        <v>2.3338482339128666</v>
      </c>
      <c r="MS414">
        <v>2.3268708692792361</v>
      </c>
      <c r="MT414">
        <v>2.321914246778698</v>
      </c>
      <c r="MU414">
        <v>2.3627381945402983</v>
      </c>
      <c r="MV414">
        <v>2.3581443760091156</v>
      </c>
      <c r="MW414">
        <v>2.32763813018355</v>
      </c>
      <c r="MX414">
        <v>2.3976744129407788</v>
      </c>
      <c r="MY414">
        <v>2.4047354535438394</v>
      </c>
      <c r="MZ414">
        <v>2.4071667428830987</v>
      </c>
      <c r="NA414">
        <v>2.4174110772531701</v>
      </c>
      <c r="NB414">
        <v>2.4169454336490652</v>
      </c>
      <c r="NC414">
        <v>2.4168053663607814</v>
      </c>
      <c r="ND414">
        <v>2.4042197281939175</v>
      </c>
      <c r="NE414">
        <v>2.3765188568178544</v>
      </c>
      <c r="NF414">
        <v>2.3819717621309917</v>
      </c>
      <c r="NG414">
        <v>2.3721933650061406</v>
      </c>
      <c r="NH414">
        <v>2.3750257923666265</v>
      </c>
      <c r="NI414">
        <v>2.3868217929707756</v>
      </c>
      <c r="NJ414">
        <v>2.3831151294644095</v>
      </c>
      <c r="NK414">
        <v>2.4138098814717055</v>
      </c>
      <c r="NL414">
        <v>2.4064256854514285</v>
      </c>
      <c r="NM414">
        <v>2.3989839350194178</v>
      </c>
      <c r="NN414">
        <v>2.3998459201546778</v>
      </c>
      <c r="NO414">
        <v>2.4165327090486777</v>
      </c>
      <c r="NP414">
        <v>2.4228873045792101</v>
      </c>
      <c r="NQ414">
        <v>2.409680644876004</v>
      </c>
      <c r="NR414">
        <v>2.410421274240075</v>
      </c>
      <c r="NS414">
        <v>2.4016545905816868</v>
      </c>
      <c r="NT414">
        <v>2.4163064936607137</v>
      </c>
      <c r="NU414">
        <v>2.4110843848101213</v>
      </c>
      <c r="NV414">
        <v>2.402038821415474</v>
      </c>
      <c r="NW414">
        <v>2.3932560692340665</v>
      </c>
      <c r="NX414">
        <v>2.383788816182701</v>
      </c>
      <c r="NY414">
        <v>2.3902668019584818</v>
      </c>
      <c r="NZ414">
        <v>2.3966126809183468</v>
      </c>
      <c r="OA414">
        <v>2.412532267176672</v>
      </c>
      <c r="OB414">
        <v>2.4227101185297766</v>
      </c>
      <c r="OC414">
        <v>2.437015506711774</v>
      </c>
      <c r="OD414">
        <v>2.430292913582341</v>
      </c>
      <c r="OE414">
        <v>2.4270800602748914</v>
      </c>
      <c r="OF414">
        <v>2.4161022637358633</v>
      </c>
      <c r="OG414">
        <v>2.4273310623764663</v>
      </c>
      <c r="OH414">
        <v>2.4300490561559487</v>
      </c>
      <c r="OI414">
        <v>2.429674787269227</v>
      </c>
      <c r="OJ414">
        <v>2.4294554027163504</v>
      </c>
      <c r="OK414">
        <v>2.4297815653877701</v>
      </c>
      <c r="OL414">
        <v>2.4290713771647043</v>
      </c>
      <c r="OM414">
        <v>2.4311303359151046</v>
      </c>
      <c r="ON414">
        <v>2.4304601579690406</v>
      </c>
    </row>
    <row r="415" spans="2:404" x14ac:dyDescent="0.35">
      <c r="B415" s="14">
        <f t="shared" si="31768"/>
        <v>0.20495009408571141</v>
      </c>
      <c r="C415" t="s">
        <v>14</v>
      </c>
      <c r="D415">
        <v>2</v>
      </c>
      <c r="E415">
        <v>1.9997542441484217</v>
      </c>
      <c r="F415">
        <v>2.0027656483580536</v>
      </c>
      <c r="G415">
        <v>2.0137741941809515</v>
      </c>
      <c r="H415">
        <v>2.0159748001529261</v>
      </c>
      <c r="I415">
        <v>2.011042264159975</v>
      </c>
      <c r="J415">
        <v>2.0124385712696435</v>
      </c>
      <c r="K415">
        <v>1.9963216268106101</v>
      </c>
      <c r="L415">
        <v>1.9910893622545767</v>
      </c>
      <c r="M415">
        <v>1.9897040322332824</v>
      </c>
      <c r="N415">
        <v>1.975783253335498</v>
      </c>
      <c r="O415">
        <v>1.9763884094311202</v>
      </c>
      <c r="P415">
        <v>1.9886004177806464</v>
      </c>
      <c r="Q415">
        <v>1.9856901978936445</v>
      </c>
      <c r="R415">
        <v>1.9759017411413335</v>
      </c>
      <c r="S415">
        <v>1.9682669805353028</v>
      </c>
      <c r="T415">
        <v>1.9807590652025595</v>
      </c>
      <c r="U415">
        <v>1.9775160806371561</v>
      </c>
      <c r="V415">
        <v>1.9717271686644373</v>
      </c>
      <c r="W415">
        <v>1.9719633222901696</v>
      </c>
      <c r="X415">
        <v>1.9849443943461091</v>
      </c>
      <c r="Y415">
        <v>1.9819024600473965</v>
      </c>
      <c r="Z415">
        <v>1.9848888408662126</v>
      </c>
      <c r="AA415">
        <v>1.9877289322098888</v>
      </c>
      <c r="AB415">
        <v>1.9947160224120901</v>
      </c>
      <c r="AC415">
        <v>1.9916693421462566</v>
      </c>
      <c r="AD415">
        <v>1.9910285080449295</v>
      </c>
      <c r="AE415">
        <v>1.9994525544161434</v>
      </c>
      <c r="AF415">
        <v>1.9975617957233931</v>
      </c>
      <c r="AG415">
        <v>1.9905366236000417</v>
      </c>
      <c r="AH415">
        <v>1.9898988904979804</v>
      </c>
      <c r="AI415">
        <v>1.9836972787173863</v>
      </c>
      <c r="AJ415">
        <v>1.9775793177975376</v>
      </c>
      <c r="AK415">
        <v>1.9873101724199131</v>
      </c>
      <c r="AL415">
        <v>1.9873244279098758</v>
      </c>
      <c r="AM415">
        <v>2.0038275553031801</v>
      </c>
      <c r="AN415">
        <v>2.0005175648201585</v>
      </c>
      <c r="AO415">
        <v>2.0016122976425734</v>
      </c>
      <c r="AP415">
        <v>2.0038565719101182</v>
      </c>
      <c r="AQ415">
        <v>2.0040163794717283</v>
      </c>
      <c r="AR415">
        <v>2.0048702448119773</v>
      </c>
      <c r="AS415">
        <v>1.9970738907616334</v>
      </c>
      <c r="AT415">
        <v>1.9956151481148341</v>
      </c>
      <c r="AU415">
        <v>2.0010443674218292</v>
      </c>
      <c r="AV415">
        <v>1.9983581551686054</v>
      </c>
      <c r="AW415">
        <v>1.9957775264050834</v>
      </c>
      <c r="AX415">
        <v>1.9933395268171772</v>
      </c>
      <c r="AY415">
        <v>1.9856869602441034</v>
      </c>
      <c r="AZ415">
        <v>1.9719049876090338</v>
      </c>
      <c r="BA415">
        <v>1.9622422485711157</v>
      </c>
      <c r="BB415">
        <v>1.9781524634478558</v>
      </c>
      <c r="BC415">
        <v>1.9826577618811747</v>
      </c>
      <c r="BD415">
        <v>1.9803966061526719</v>
      </c>
      <c r="BE415">
        <v>1.9895469460440776</v>
      </c>
      <c r="BF415">
        <v>1.9813047136877959</v>
      </c>
      <c r="BG415">
        <v>1.990717840536419</v>
      </c>
      <c r="BH415">
        <v>2.0049034474081471</v>
      </c>
      <c r="BI415">
        <v>1.998887637816791</v>
      </c>
      <c r="BJ415">
        <v>1.9935004414902135</v>
      </c>
      <c r="BK415">
        <v>2.0015548589452372</v>
      </c>
      <c r="BL415">
        <v>2.0104992047710031</v>
      </c>
      <c r="BM415">
        <v>1.999994722799767</v>
      </c>
      <c r="BN415">
        <v>1.9996410413079857</v>
      </c>
      <c r="BO415">
        <v>2.0079833084442544</v>
      </c>
      <c r="BP415">
        <v>2.0189881889765315</v>
      </c>
      <c r="BQ415">
        <v>2.0496078986949553</v>
      </c>
      <c r="BR415">
        <v>2.0454929700442683</v>
      </c>
      <c r="BS415">
        <v>2.0445295132223742</v>
      </c>
      <c r="BT415">
        <v>2.0438953509944993</v>
      </c>
      <c r="BU415">
        <v>2.0456852197014568</v>
      </c>
      <c r="BV415">
        <v>2.0526090789310154</v>
      </c>
      <c r="BW415">
        <v>2.0636552618020239</v>
      </c>
      <c r="BX415">
        <v>2.0612459310866549</v>
      </c>
      <c r="BY415">
        <v>2.0621074134791861</v>
      </c>
      <c r="BZ415">
        <v>2.0643440112570679</v>
      </c>
      <c r="CA415">
        <v>2.0699482829628995</v>
      </c>
      <c r="CB415">
        <v>2.074228924742044</v>
      </c>
      <c r="CC415">
        <v>2.0727620103414086</v>
      </c>
      <c r="CD415">
        <v>2.0667008913344227</v>
      </c>
      <c r="CE415">
        <v>2.0789608355939788</v>
      </c>
      <c r="CF415">
        <v>2.0802248585042524</v>
      </c>
      <c r="CG415">
        <v>2.0803907564367181</v>
      </c>
      <c r="CH415">
        <v>2.0809809729626036</v>
      </c>
      <c r="CI415">
        <v>2.0811469311951973</v>
      </c>
      <c r="CJ415">
        <v>2.0825555050234636</v>
      </c>
      <c r="CK415">
        <v>2.0829431205409548</v>
      </c>
      <c r="CL415">
        <v>2.0831371643720806</v>
      </c>
      <c r="CM415">
        <v>2.0846569088888383</v>
      </c>
      <c r="CN415">
        <v>2.0869294706014769</v>
      </c>
      <c r="CO415">
        <v>2.0870959032267575</v>
      </c>
      <c r="CP415">
        <v>2.085677241159992</v>
      </c>
      <c r="CQ415">
        <v>2.0872970356513938</v>
      </c>
      <c r="CR415">
        <v>2.0874634975899871</v>
      </c>
      <c r="CS415">
        <v>2.0879814086760389</v>
      </c>
      <c r="CT415">
        <v>2.0865845794527833</v>
      </c>
      <c r="CU415">
        <v>2.0851678368639734</v>
      </c>
      <c r="CV415">
        <v>2.0878429831737213</v>
      </c>
      <c r="CW415">
        <v>2.0967044983856176</v>
      </c>
      <c r="CX415">
        <v>2.1010825727851103</v>
      </c>
      <c r="CY415">
        <v>2.1044484687417304</v>
      </c>
      <c r="CZ415">
        <v>2.1034120748749672</v>
      </c>
      <c r="DA415">
        <v>2.1016489892956187</v>
      </c>
      <c r="DB415">
        <v>2.1018165958025152</v>
      </c>
      <c r="DC415">
        <v>2.1016589339676561</v>
      </c>
      <c r="DD415">
        <v>2.1029127312797584</v>
      </c>
      <c r="DE415">
        <v>2.1009421653963938</v>
      </c>
      <c r="DF415">
        <v>2.0982584848334893</v>
      </c>
      <c r="DG415">
        <v>2.0983162488432945</v>
      </c>
      <c r="DH415">
        <v>2.0979970848236378</v>
      </c>
      <c r="DI415">
        <v>2.1021321205469325</v>
      </c>
      <c r="DJ415">
        <v>2.1022997655835463</v>
      </c>
      <c r="DK415">
        <v>2.103983333483376</v>
      </c>
      <c r="DL415">
        <v>2.1035084084914564</v>
      </c>
      <c r="DM415">
        <v>2.1023610957637833</v>
      </c>
      <c r="DN415">
        <v>2.0990999784816458</v>
      </c>
      <c r="DO415">
        <v>2.097239316059341</v>
      </c>
      <c r="DP415">
        <v>2.102382055004731</v>
      </c>
      <c r="DQ415">
        <v>2.1022121583038276</v>
      </c>
      <c r="DR415">
        <v>2.1025863578988688</v>
      </c>
      <c r="DS415">
        <v>2.1037250796549261</v>
      </c>
      <c r="DT415">
        <v>2.1054013229202289</v>
      </c>
      <c r="DU415">
        <v>2.1098433990243608</v>
      </c>
      <c r="DV415">
        <v>2.110011659035433</v>
      </c>
      <c r="DW415">
        <v>2.1110009438970869</v>
      </c>
      <c r="DX415">
        <v>2.1113458787308308</v>
      </c>
      <c r="DY415">
        <v>2.1103742938122769</v>
      </c>
      <c r="DZ415">
        <v>2.1093751855413072</v>
      </c>
      <c r="EA415">
        <v>2.1042345407641014</v>
      </c>
      <c r="EB415">
        <v>2.103941834819461</v>
      </c>
      <c r="EC415">
        <v>2.0945966281397861</v>
      </c>
      <c r="ED415">
        <v>2.0959255340597931</v>
      </c>
      <c r="EE415">
        <v>2.1170443538775632</v>
      </c>
      <c r="EF415">
        <v>2.1202087544076935</v>
      </c>
      <c r="EG415">
        <v>2.1030092460599237</v>
      </c>
      <c r="EH415">
        <v>2.0951738404902178</v>
      </c>
      <c r="EI415">
        <v>2.0919952145589766</v>
      </c>
      <c r="EJ415">
        <v>2.0569806238509876</v>
      </c>
      <c r="EK415">
        <v>2.0402411643885188</v>
      </c>
      <c r="EL415">
        <v>2.0586740883743566</v>
      </c>
      <c r="EM415">
        <v>2.0444236053297193</v>
      </c>
      <c r="EN415">
        <v>2.0555535610279843</v>
      </c>
      <c r="EO415">
        <v>2.0676469565900497</v>
      </c>
      <c r="EP415">
        <v>2.0756650816793449</v>
      </c>
      <c r="EQ415">
        <v>2.0752646226376332</v>
      </c>
      <c r="ER415">
        <v>2.0767377796133486</v>
      </c>
      <c r="ES415">
        <v>2.0838218378204587</v>
      </c>
      <c r="ET415">
        <v>2.095152036988821</v>
      </c>
      <c r="EU415">
        <v>2.0907532408764227</v>
      </c>
      <c r="EV415">
        <v>2.1041105986228867</v>
      </c>
      <c r="EW415">
        <v>2.0986958219503329</v>
      </c>
      <c r="EX415">
        <v>2.0905189844391456</v>
      </c>
      <c r="EY415">
        <v>2.0923060252808066</v>
      </c>
      <c r="EZ415">
        <v>2.0905459381402767</v>
      </c>
      <c r="FA415">
        <v>2.090444645759487</v>
      </c>
      <c r="FB415">
        <v>2.0702968403766455</v>
      </c>
      <c r="FC415">
        <v>2.0747550385358609</v>
      </c>
      <c r="FD415">
        <v>2.0707745402024731</v>
      </c>
      <c r="FE415">
        <v>2.0557155639535627</v>
      </c>
      <c r="FF415">
        <v>2.0526245075373981</v>
      </c>
      <c r="FG415">
        <v>2.0663114854511893</v>
      </c>
      <c r="FH415">
        <v>2.0711253406571184</v>
      </c>
      <c r="FI415">
        <v>2.069953009792036</v>
      </c>
      <c r="FJ415">
        <v>2.0563520714282477</v>
      </c>
      <c r="FK415">
        <v>2.0652052102237199</v>
      </c>
      <c r="FL415">
        <v>2.0656876339579258</v>
      </c>
      <c r="FM415">
        <v>2.0584934567843973</v>
      </c>
      <c r="FN415">
        <v>2.0576240644280701</v>
      </c>
      <c r="FO415">
        <v>2.0657531231068185</v>
      </c>
      <c r="FP415">
        <v>2.0697537505890606</v>
      </c>
      <c r="FQ415">
        <v>2.0647199296840348</v>
      </c>
      <c r="FR415">
        <v>2.0614719942622113</v>
      </c>
      <c r="FS415">
        <v>2.0641666743994014</v>
      </c>
      <c r="FT415">
        <v>2.0660885938579114</v>
      </c>
      <c r="FU415">
        <v>2.0480950685784234</v>
      </c>
      <c r="FV415">
        <v>2.048396141291061</v>
      </c>
      <c r="FW415">
        <v>2.046598498822318</v>
      </c>
      <c r="FX415">
        <v>2.0494783949390314</v>
      </c>
      <c r="FY415">
        <v>2.0361375595703577</v>
      </c>
      <c r="FZ415">
        <v>2.0143908581575731</v>
      </c>
      <c r="GA415">
        <v>2.0223159359062071</v>
      </c>
      <c r="GB415">
        <v>2.030915422951479</v>
      </c>
      <c r="GC415">
        <v>2.0327909425562227</v>
      </c>
      <c r="GD415">
        <v>2.0212902843785199</v>
      </c>
      <c r="GE415">
        <v>2.0230328704469218</v>
      </c>
      <c r="GF415">
        <v>2.0158014974475722</v>
      </c>
      <c r="GG415">
        <v>2.0329619512576604</v>
      </c>
      <c r="GH415">
        <v>2.0326699066178291</v>
      </c>
      <c r="GI415">
        <v>2.0306680413763236</v>
      </c>
      <c r="GJ415">
        <v>2.0287549962712141</v>
      </c>
      <c r="GK415">
        <v>2.0293759435517806</v>
      </c>
      <c r="GL415">
        <v>2.0303160063331416</v>
      </c>
      <c r="GM415">
        <v>2.0266469072141544</v>
      </c>
      <c r="GN415">
        <v>2.0228858441216442</v>
      </c>
      <c r="GO415">
        <v>2.0288046284617218</v>
      </c>
      <c r="GP415">
        <v>2.0346288683856026</v>
      </c>
      <c r="GQ415">
        <v>2.0261503487827635</v>
      </c>
      <c r="GR415">
        <v>2.0210704187289488</v>
      </c>
      <c r="GS415">
        <v>2.0190358599431004</v>
      </c>
      <c r="GT415">
        <v>2.0223280031363227</v>
      </c>
      <c r="GU415">
        <v>2.0183694574567683</v>
      </c>
      <c r="GV415">
        <v>2.0258801512822484</v>
      </c>
      <c r="GW415">
        <v>2.0152403329585433</v>
      </c>
      <c r="GX415">
        <v>2.0173467097179012</v>
      </c>
      <c r="GY415">
        <v>2.020111595627553</v>
      </c>
      <c r="GZ415">
        <v>2.0273659775285231</v>
      </c>
      <c r="HA415">
        <v>2.0257575279914666</v>
      </c>
      <c r="HB415">
        <v>2.0176856899702695</v>
      </c>
      <c r="HC415">
        <v>2.0209542106694265</v>
      </c>
      <c r="HD415">
        <v>2.0220453150004891</v>
      </c>
      <c r="HE415">
        <v>2.0161143328138182</v>
      </c>
      <c r="HF415">
        <v>2.0108918040495833</v>
      </c>
      <c r="HG415">
        <v>2.0129145958395886</v>
      </c>
      <c r="HH415">
        <v>2.0116824536850886</v>
      </c>
      <c r="HI415">
        <v>2.0136336704776148</v>
      </c>
      <c r="HJ415">
        <v>2.0142269576214575</v>
      </c>
      <c r="HK415">
        <v>2.0167450395058655</v>
      </c>
      <c r="HL415">
        <v>2.0191549458688707</v>
      </c>
      <c r="HM415">
        <v>2.0165478391780858</v>
      </c>
      <c r="HN415">
        <v>2.0181630393289374</v>
      </c>
      <c r="HO415">
        <v>2.0272061131879591</v>
      </c>
      <c r="HP415">
        <v>2.0310020070119155</v>
      </c>
      <c r="HQ415">
        <v>2.0304123607481017</v>
      </c>
      <c r="HR415">
        <v>2.0303402232084098</v>
      </c>
      <c r="HS415">
        <v>2.0318036310283931</v>
      </c>
      <c r="HT415">
        <v>2.0297297635307308</v>
      </c>
      <c r="HU415">
        <v>2.0346052147863203</v>
      </c>
      <c r="HV415">
        <v>2.0344843963127923</v>
      </c>
      <c r="HW415">
        <v>2.0195997854897052</v>
      </c>
      <c r="HX415">
        <v>2.0209886919941957</v>
      </c>
      <c r="HY415">
        <v>2.0198963359009583</v>
      </c>
      <c r="HZ415">
        <v>2.0244603970031743</v>
      </c>
      <c r="IA415">
        <v>2.0319964474462617</v>
      </c>
      <c r="IB415">
        <v>2.0322359161681964</v>
      </c>
      <c r="IC415">
        <v>2.0346188190275001</v>
      </c>
      <c r="ID415">
        <v>2.035632672068763</v>
      </c>
      <c r="IE415">
        <v>2.0409242728164285</v>
      </c>
      <c r="IF415">
        <v>2.0383589926737784</v>
      </c>
      <c r="IG415">
        <v>2.032032741883214</v>
      </c>
      <c r="IH415">
        <v>2.0274156372801722</v>
      </c>
      <c r="II415">
        <v>2.0359270201857593</v>
      </c>
      <c r="IJ415">
        <v>2.0425493559215311</v>
      </c>
      <c r="IK415">
        <v>2.0365543407886726</v>
      </c>
      <c r="IL415">
        <v>2.0433167651534268</v>
      </c>
      <c r="IM415">
        <v>2.0540293345135039</v>
      </c>
      <c r="IN415">
        <v>2.048047186531325</v>
      </c>
      <c r="IO415">
        <v>2.0460803751857286</v>
      </c>
      <c r="IP415">
        <v>2.0462895023875936</v>
      </c>
      <c r="IQ415">
        <v>2.03764199845059</v>
      </c>
      <c r="IR415">
        <v>2.0434687129489437</v>
      </c>
      <c r="IS415">
        <v>2.0413747346775688</v>
      </c>
      <c r="IT415">
        <v>2.0526774025965144</v>
      </c>
      <c r="IU415">
        <v>2.0528411036193717</v>
      </c>
      <c r="IV415">
        <v>2.0517506645582531</v>
      </c>
      <c r="IW415">
        <v>2.0531819171162096</v>
      </c>
      <c r="IX415">
        <v>2.0531375107088263</v>
      </c>
      <c r="IY415">
        <v>2.0510561244355801</v>
      </c>
      <c r="IZ415">
        <v>2.0533257090497696</v>
      </c>
      <c r="JA415">
        <v>2.0456969655104347</v>
      </c>
      <c r="JB415">
        <v>2.0380570956377149</v>
      </c>
      <c r="JC415">
        <v>2.0329966874251411</v>
      </c>
      <c r="JD415">
        <v>2.032213268500672</v>
      </c>
      <c r="JE415">
        <v>2.0320491887650509</v>
      </c>
      <c r="JF415">
        <v>2.0250646668583752</v>
      </c>
      <c r="JG415">
        <v>2.0250747396605462</v>
      </c>
      <c r="JH415">
        <v>2.0344953894603033</v>
      </c>
      <c r="JI415">
        <v>2.026339083600758</v>
      </c>
      <c r="JJ415">
        <v>2.0290720082535789</v>
      </c>
      <c r="JK415">
        <v>2.0315083067557245</v>
      </c>
      <c r="JL415">
        <v>2.0392346102559356</v>
      </c>
      <c r="JM415">
        <v>2.0417721328410701</v>
      </c>
      <c r="JN415">
        <v>2.0409624818187879</v>
      </c>
      <c r="JO415">
        <v>2.0300123719710141</v>
      </c>
      <c r="JP415">
        <v>2.0203964528054477</v>
      </c>
      <c r="JQ415">
        <v>2.0462474377188822</v>
      </c>
      <c r="JR415">
        <v>2.0532272752687244</v>
      </c>
      <c r="JS415">
        <v>2.0584577399310029</v>
      </c>
      <c r="JT415">
        <v>2.0554195238477146</v>
      </c>
      <c r="JU415">
        <v>2.0564507491614568</v>
      </c>
      <c r="JV415">
        <v>2.0329691271823624</v>
      </c>
      <c r="JW415">
        <v>2.0306544899514845</v>
      </c>
      <c r="JX415">
        <v>2.0429993185593593</v>
      </c>
      <c r="JY415">
        <v>2.0366467320901043</v>
      </c>
      <c r="JZ415">
        <v>2.0334202906882441</v>
      </c>
      <c r="KA415">
        <v>2.0244266295082443</v>
      </c>
      <c r="KB415">
        <v>2.0271611623229822</v>
      </c>
      <c r="KC415">
        <v>2.0487605635126878</v>
      </c>
      <c r="KD415">
        <v>2.0485171156910744</v>
      </c>
      <c r="KE415">
        <v>1.9992221323739154</v>
      </c>
      <c r="KF415">
        <v>1.9935768879735731</v>
      </c>
      <c r="KG415">
        <v>2.020980134564371</v>
      </c>
      <c r="KH415">
        <v>2.0250454210481443</v>
      </c>
      <c r="KI415">
        <v>2.0398705639942065</v>
      </c>
      <c r="KJ415">
        <v>2.055280877338383</v>
      </c>
      <c r="KK415">
        <v>2.0608922573645154</v>
      </c>
      <c r="KL415">
        <v>2.0437501521993009</v>
      </c>
      <c r="KM415">
        <v>2.0398703243703777</v>
      </c>
      <c r="KN415">
        <v>2.0711788034831278</v>
      </c>
      <c r="KO415">
        <v>2.0799352900776129</v>
      </c>
      <c r="KP415">
        <v>2.0899962300782757</v>
      </c>
      <c r="KQ415">
        <v>2.0786281387154815</v>
      </c>
      <c r="KR415">
        <v>2.0691516536963741</v>
      </c>
      <c r="KS415">
        <v>2.090416222170091</v>
      </c>
      <c r="KT415">
        <v>2.0965472909105349</v>
      </c>
      <c r="KU415">
        <v>2.0963861268315722</v>
      </c>
      <c r="KV415">
        <v>2.1005308608444775</v>
      </c>
      <c r="KW415">
        <v>2.1063568565535946</v>
      </c>
      <c r="KX415">
        <v>2.0891768798726713</v>
      </c>
      <c r="KY415">
        <v>2.1081594966583852</v>
      </c>
      <c r="KZ415">
        <v>2.1279119085376768</v>
      </c>
      <c r="LA415">
        <v>2.1261556877374135</v>
      </c>
      <c r="LB415">
        <v>2.1300853999324278</v>
      </c>
      <c r="LC415">
        <v>2.1304933877950192</v>
      </c>
      <c r="LD415">
        <v>2.1291595120740139</v>
      </c>
      <c r="LE415">
        <v>2.128463612151267</v>
      </c>
      <c r="LF415">
        <v>2.1286333571243361</v>
      </c>
      <c r="LG415">
        <v>2.1277870942424317</v>
      </c>
      <c r="LH415">
        <v>2.1298942909066403</v>
      </c>
      <c r="LI415">
        <v>2.1310456329928962</v>
      </c>
      <c r="LJ415">
        <v>2.126701947903948</v>
      </c>
      <c r="LK415">
        <v>2.130755978911739</v>
      </c>
      <c r="LL415">
        <v>2.1283618365657264</v>
      </c>
      <c r="LM415">
        <v>2.1397433360155125</v>
      </c>
      <c r="LN415">
        <v>2.1399139805465599</v>
      </c>
      <c r="LO415">
        <v>2.1424179875798948</v>
      </c>
      <c r="LP415">
        <v>2.1425888454144042</v>
      </c>
      <c r="LQ415">
        <v>2.1417223326694441</v>
      </c>
      <c r="LR415">
        <v>2.1408816899797958</v>
      </c>
      <c r="LS415">
        <v>2.1348901657722559</v>
      </c>
      <c r="LT415">
        <v>2.1208107172114099</v>
      </c>
      <c r="LU415">
        <v>2.1183864224168958</v>
      </c>
      <c r="LV415">
        <v>2.1232142341961362</v>
      </c>
      <c r="LW415">
        <v>2.1218915166186187</v>
      </c>
      <c r="LX415">
        <v>2.1265816099520616</v>
      </c>
      <c r="LY415">
        <v>2.1306425644931819</v>
      </c>
      <c r="LZ415">
        <v>2.1311246387515443</v>
      </c>
      <c r="MA415">
        <v>2.1354088465021759</v>
      </c>
      <c r="MB415">
        <v>2.1379809744052589</v>
      </c>
      <c r="MC415">
        <v>2.1388659065852575</v>
      </c>
      <c r="MD415">
        <v>2.1394857841651809</v>
      </c>
      <c r="ME415">
        <v>2.1310718262925086</v>
      </c>
      <c r="MF415">
        <v>2.1277705517303689</v>
      </c>
      <c r="MG415">
        <v>2.1140147539578442</v>
      </c>
      <c r="MH415">
        <v>2.1059283484518398</v>
      </c>
      <c r="MI415">
        <v>2.0979298772861736</v>
      </c>
      <c r="MJ415">
        <v>2.1045339773879381</v>
      </c>
      <c r="MK415">
        <v>2.1074206434237728</v>
      </c>
      <c r="ML415">
        <v>2.1128075839119682</v>
      </c>
      <c r="MM415">
        <v>2.1584265126262157</v>
      </c>
      <c r="MN415">
        <v>2.1591316248160615</v>
      </c>
      <c r="MO415">
        <v>2.1689930624963298</v>
      </c>
      <c r="MP415">
        <v>2.1752192598243631</v>
      </c>
      <c r="MQ415">
        <v>2.1634439121251563</v>
      </c>
      <c r="MR415">
        <v>2.1696493747536314</v>
      </c>
      <c r="MS415">
        <v>2.1725043448970633</v>
      </c>
      <c r="MT415">
        <v>2.1729574457265555</v>
      </c>
      <c r="MU415">
        <v>2.1718730478018391</v>
      </c>
      <c r="MV415">
        <v>2.1769767593277427</v>
      </c>
      <c r="MW415">
        <v>2.1757936191428171</v>
      </c>
      <c r="MX415">
        <v>2.1803743132421842</v>
      </c>
      <c r="MY415">
        <v>2.1831723193545494</v>
      </c>
      <c r="MZ415">
        <v>2.1809652160063591</v>
      </c>
      <c r="NA415">
        <v>2.1778860597028604</v>
      </c>
      <c r="NB415">
        <v>2.1864928614673573</v>
      </c>
      <c r="NC415">
        <v>2.1914906448595106</v>
      </c>
      <c r="ND415">
        <v>2.1930945990889428</v>
      </c>
      <c r="NE415">
        <v>2.1935241422969129</v>
      </c>
      <c r="NF415">
        <v>2.1830533820666438</v>
      </c>
      <c r="NG415">
        <v>2.1756976307090223</v>
      </c>
      <c r="NH415">
        <v>2.1729467669934923</v>
      </c>
      <c r="NI415">
        <v>2.1663819861496219</v>
      </c>
      <c r="NJ415">
        <v>2.1661120736346371</v>
      </c>
      <c r="NK415">
        <v>2.1648692783217967</v>
      </c>
      <c r="NL415">
        <v>2.1520876088801542</v>
      </c>
      <c r="NM415">
        <v>2.143220988080548</v>
      </c>
      <c r="NN415">
        <v>2.159107284719938</v>
      </c>
      <c r="NO415">
        <v>2.158755138413567</v>
      </c>
      <c r="NP415">
        <v>2.1633140726003135</v>
      </c>
      <c r="NQ415">
        <v>2.1622879318509254</v>
      </c>
      <c r="NR415">
        <v>2.1611049916033842</v>
      </c>
      <c r="NS415">
        <v>2.1632938015667684</v>
      </c>
      <c r="NT415">
        <v>2.1682658212806425</v>
      </c>
      <c r="NU415">
        <v>2.1823477816864387</v>
      </c>
      <c r="NV415">
        <v>2.1833763450619554</v>
      </c>
      <c r="NW415">
        <v>2.1818991777463874</v>
      </c>
      <c r="NX415">
        <v>2.1822475711181295</v>
      </c>
      <c r="NY415">
        <v>2.1841277159917092</v>
      </c>
      <c r="NZ415">
        <v>2.1815337156259429</v>
      </c>
      <c r="OA415">
        <v>2.1759015180475365</v>
      </c>
      <c r="OB415">
        <v>2.1771214502014473</v>
      </c>
      <c r="OC415">
        <v>2.1769533645243841</v>
      </c>
      <c r="OD415">
        <v>2.178731169698247</v>
      </c>
      <c r="OE415">
        <v>2.1806978441389426</v>
      </c>
      <c r="OF415">
        <v>2.1808717547920127</v>
      </c>
      <c r="OG415">
        <v>2.179712070847867</v>
      </c>
      <c r="OH415">
        <v>2.1745576456990938</v>
      </c>
      <c r="OI415">
        <v>2.1789785557570212</v>
      </c>
      <c r="OJ415">
        <v>2.1853321645382766</v>
      </c>
      <c r="OK415">
        <v>2.192730535336112</v>
      </c>
      <c r="OL415">
        <v>2.1954830488781059</v>
      </c>
      <c r="OM415">
        <v>2.2025549457063627</v>
      </c>
      <c r="ON415">
        <v>2.2049500940857114</v>
      </c>
    </row>
    <row r="416" spans="2:404" x14ac:dyDescent="0.35">
      <c r="B416" s="14">
        <f t="shared" si="31768"/>
        <v>0</v>
      </c>
      <c r="C416" t="s">
        <v>14</v>
      </c>
      <c r="D416">
        <v>2</v>
      </c>
      <c r="E416">
        <v>2.0164089168810202</v>
      </c>
      <c r="F416">
        <v>2.020861408170771</v>
      </c>
      <c r="G416">
        <v>2.0322968830797827</v>
      </c>
      <c r="H416">
        <v>2.028635261389987</v>
      </c>
      <c r="I416">
        <v>2.0372157698885736</v>
      </c>
      <c r="J416">
        <v>2.0538048743104969</v>
      </c>
      <c r="K416">
        <v>2.055771106670929</v>
      </c>
      <c r="L416">
        <v>2.0560381669038041</v>
      </c>
      <c r="M416">
        <v>2.0539342280468991</v>
      </c>
      <c r="N416">
        <v>2.0509855304443518</v>
      </c>
      <c r="O416">
        <v>2.0385872738435387</v>
      </c>
      <c r="P416">
        <v>2.0309373404786539</v>
      </c>
      <c r="Q416">
        <v>2.0234348954399342</v>
      </c>
      <c r="R416">
        <v>2.0206587461969572</v>
      </c>
      <c r="S416">
        <v>2.0093875446672058</v>
      </c>
      <c r="T416">
        <v>2.0204850850976257</v>
      </c>
      <c r="U416">
        <v>2.0140885415542882</v>
      </c>
      <c r="V416">
        <v>2.0253846426748305</v>
      </c>
      <c r="W416">
        <v>2.0198434892133768</v>
      </c>
      <c r="X416">
        <v>2.0229982127121104</v>
      </c>
      <c r="Y416">
        <v>2.0244075500282612</v>
      </c>
      <c r="Z416">
        <v>2.0180770429750927</v>
      </c>
      <c r="AA416">
        <v>2.0225733851356575</v>
      </c>
      <c r="AB416">
        <v>2.0038245603855396</v>
      </c>
      <c r="AC416">
        <v>2.0069898023427801</v>
      </c>
      <c r="AD416">
        <v>2.0276352661406185</v>
      </c>
      <c r="AE416">
        <v>2.0220836080720184</v>
      </c>
      <c r="AF416">
        <v>2.0347064034506706</v>
      </c>
      <c r="AG416">
        <v>2.0292725916121492</v>
      </c>
      <c r="AH416">
        <v>2.0191070592353215</v>
      </c>
      <c r="AI416">
        <v>2.0187749816128369</v>
      </c>
      <c r="AJ416">
        <v>2.0195883440769102</v>
      </c>
      <c r="AK416">
        <v>2.007916258361635</v>
      </c>
      <c r="AL416">
        <v>2.0227430985469921</v>
      </c>
      <c r="AM416">
        <v>2.0389850001517491</v>
      </c>
      <c r="AN416">
        <v>2.0277455538292006</v>
      </c>
      <c r="AO416">
        <v>2.0137168370292216</v>
      </c>
      <c r="AP416">
        <v>2.0224465345524787</v>
      </c>
      <c r="AQ416">
        <v>2.0216393078706476</v>
      </c>
      <c r="AR416">
        <v>2.0289718317480756</v>
      </c>
      <c r="AS416">
        <v>2.0298816625460439</v>
      </c>
      <c r="AT416">
        <v>2.031262649746115</v>
      </c>
      <c r="AU416">
        <v>2.0384061119066104</v>
      </c>
      <c r="AV416">
        <v>2.0431768170261768</v>
      </c>
      <c r="AW416">
        <v>2.037022452428713</v>
      </c>
      <c r="AX416">
        <v>2.0368101055152099</v>
      </c>
      <c r="AY416">
        <v>2.0367764761992566</v>
      </c>
      <c r="AZ416">
        <v>2.0298967073697267</v>
      </c>
      <c r="BA416">
        <v>2.0391951860539401</v>
      </c>
      <c r="BB416">
        <v>2.0388687320686087</v>
      </c>
      <c r="BC416">
        <v>2.0362795024103524</v>
      </c>
      <c r="BD416">
        <v>2.0392576631016381</v>
      </c>
      <c r="BE416">
        <v>2.0415762411586518</v>
      </c>
      <c r="BF416">
        <v>2.0371766333683485</v>
      </c>
      <c r="BG416">
        <v>2.0388069742729749</v>
      </c>
      <c r="BH416">
        <v>2.0321650503579756</v>
      </c>
      <c r="BI416">
        <v>2.0318290972360429</v>
      </c>
      <c r="BJ416">
        <v>2.0262155748554735</v>
      </c>
      <c r="BK416">
        <v>2.0186691633504621</v>
      </c>
      <c r="BL416">
        <v>2.0178227788452276</v>
      </c>
      <c r="BM416">
        <v>2.0162346007153662</v>
      </c>
      <c r="BN416">
        <v>2.0088722723448309</v>
      </c>
      <c r="BO416">
        <v>2.0120317614331991</v>
      </c>
      <c r="BP416">
        <v>2.0143254081022044</v>
      </c>
      <c r="BQ416">
        <v>2.0114734163785082</v>
      </c>
      <c r="BR416">
        <v>2.0195289702278587</v>
      </c>
      <c r="BS416">
        <v>2.0141267328823917</v>
      </c>
      <c r="BT416">
        <v>2.0224051916383194</v>
      </c>
      <c r="BU416">
        <v>2.024965787924029</v>
      </c>
      <c r="BV416">
        <v>2.0251272789456158</v>
      </c>
      <c r="BW416">
        <v>2.0253359368333039</v>
      </c>
      <c r="BX416">
        <v>2.0254974573742666</v>
      </c>
      <c r="BY416">
        <v>2.0270833350934483</v>
      </c>
      <c r="BZ416">
        <v>2.0281164596820727</v>
      </c>
      <c r="CA416">
        <v>2.0301081456402965</v>
      </c>
      <c r="CB416">
        <v>2.0308543918297595</v>
      </c>
      <c r="CC416">
        <v>2.0320434149429318</v>
      </c>
      <c r="CD416">
        <v>2.0322054704052737</v>
      </c>
      <c r="CE416">
        <v>2.0315643476354275</v>
      </c>
      <c r="CF416">
        <v>2.0314825641853007</v>
      </c>
      <c r="CG416">
        <v>2.0334432997483827</v>
      </c>
      <c r="CH416">
        <v>2.0311796017121737</v>
      </c>
      <c r="CI416">
        <v>2.0305967412349299</v>
      </c>
      <c r="CJ416">
        <v>2.0297634594669636</v>
      </c>
      <c r="CK416">
        <v>2.035657423019583</v>
      </c>
      <c r="CL416">
        <v>2.0383517848499868</v>
      </c>
      <c r="CM416">
        <v>2.0406252890264422</v>
      </c>
      <c r="CN416">
        <v>2.0406629361647619</v>
      </c>
      <c r="CO416">
        <v>2.040921065416299</v>
      </c>
      <c r="CP416">
        <v>2.038953148042792</v>
      </c>
      <c r="CQ416">
        <v>2.0318752707793402</v>
      </c>
      <c r="CR416">
        <v>2.0291165187337379</v>
      </c>
      <c r="CS416">
        <v>2.0278035404013779</v>
      </c>
      <c r="CT416">
        <v>2.0138571202066249</v>
      </c>
      <c r="CU416">
        <v>2.0263576707665276</v>
      </c>
      <c r="CV416">
        <v>2.0353722632232008</v>
      </c>
      <c r="CW416">
        <v>2.0460671246793707</v>
      </c>
      <c r="CX416">
        <v>2.0439742920609145</v>
      </c>
      <c r="CY416">
        <v>2.0470662500215275</v>
      </c>
      <c r="CZ416">
        <v>2.047070099374082</v>
      </c>
      <c r="DA416">
        <v>2.0569282426496196</v>
      </c>
      <c r="DB416">
        <v>2.0579080194720256</v>
      </c>
      <c r="DC416">
        <v>2.0561418073054516</v>
      </c>
      <c r="DD416">
        <v>2.0571502474131176</v>
      </c>
      <c r="DE416">
        <v>2.0589821899607665</v>
      </c>
      <c r="DF416">
        <v>2.0533065696692834</v>
      </c>
      <c r="DG416">
        <v>2.0559782267323023</v>
      </c>
      <c r="DH416">
        <v>2.0604788963110425</v>
      </c>
      <c r="DI416">
        <v>2.0593269786819102</v>
      </c>
      <c r="DJ416">
        <v>2.0522670187581973</v>
      </c>
      <c r="DK416">
        <v>2.0525134598909869</v>
      </c>
      <c r="DL416">
        <v>2.0504607631371123</v>
      </c>
      <c r="DM416">
        <v>2.035882751299297</v>
      </c>
      <c r="DN416">
        <v>2.020114076547598</v>
      </c>
      <c r="DO416">
        <v>2.0002764603031684</v>
      </c>
      <c r="DP416">
        <v>2.0164115374627736</v>
      </c>
      <c r="DQ416">
        <v>2.0178584275434903</v>
      </c>
      <c r="DR416">
        <v>2.0141444390602761</v>
      </c>
      <c r="DS416">
        <v>2.0113936750282777</v>
      </c>
      <c r="DT416">
        <v>2.0087941055858498</v>
      </c>
      <c r="DU416">
        <v>2.0040853145519142</v>
      </c>
      <c r="DV416">
        <v>1.9945670222223999</v>
      </c>
      <c r="DW416">
        <v>1.9780099770482573</v>
      </c>
      <c r="DX416">
        <v>2.0058992314318638</v>
      </c>
      <c r="DY416">
        <v>2.0060685567876995</v>
      </c>
      <c r="DZ416">
        <v>2.0161128716566834</v>
      </c>
      <c r="EA416">
        <v>2.0069741628949491</v>
      </c>
      <c r="EB416">
        <v>1.9856446429695569</v>
      </c>
      <c r="EC416">
        <v>1.9679780232581585</v>
      </c>
      <c r="ED416">
        <v>1.9463087836727806</v>
      </c>
      <c r="EE416">
        <v>1.9779119779403047</v>
      </c>
      <c r="EF416">
        <v>1.9487736568910652</v>
      </c>
      <c r="EG416">
        <v>1.9532798715098121</v>
      </c>
      <c r="EH416">
        <v>1.9613452583984248</v>
      </c>
      <c r="EI416">
        <v>1.9749489782627538</v>
      </c>
      <c r="EJ416">
        <v>1.9461595146644242</v>
      </c>
      <c r="EK416">
        <v>1.9503609420363661</v>
      </c>
      <c r="EL416">
        <v>1.9717131228628724</v>
      </c>
      <c r="EM416">
        <v>1.9781535739775542</v>
      </c>
      <c r="EN416">
        <v>1.9924915860911196</v>
      </c>
      <c r="EO416">
        <v>1.9943103141000962</v>
      </c>
      <c r="EP416">
        <v>1.9960082329958249</v>
      </c>
      <c r="EQ416">
        <v>1.9947446518997876</v>
      </c>
      <c r="ER416">
        <v>1.9753599559208395</v>
      </c>
      <c r="ES416">
        <v>1.9771012326847579</v>
      </c>
      <c r="ET416">
        <v>1.9682156462957958</v>
      </c>
      <c r="EU416">
        <v>1.958739933388667</v>
      </c>
      <c r="EV416">
        <v>1.9423306836063665</v>
      </c>
      <c r="EW416">
        <v>1.9231752547824934</v>
      </c>
      <c r="EX416">
        <v>1.947135054970998</v>
      </c>
      <c r="EY416">
        <v>1.9477905154789628</v>
      </c>
      <c r="EZ416">
        <v>1.9432981740841093</v>
      </c>
      <c r="FA416">
        <v>1.9249891393291012</v>
      </c>
      <c r="FB416">
        <v>1.9402910890808889</v>
      </c>
      <c r="FC416">
        <v>1.9617195251613786</v>
      </c>
      <c r="FD416">
        <v>1.9472553880455428</v>
      </c>
      <c r="FE416">
        <v>1.977327463438284</v>
      </c>
      <c r="FF416">
        <v>1.9703206921532121</v>
      </c>
      <c r="FG416">
        <v>1.9523937478776641</v>
      </c>
      <c r="FH416">
        <v>1.9501002262407452</v>
      </c>
      <c r="FI416">
        <v>1.9474427095725639</v>
      </c>
      <c r="FJ416">
        <v>1.9270055591204165</v>
      </c>
      <c r="FK416">
        <v>1.9282818628505527</v>
      </c>
      <c r="FL416">
        <v>1.9358490175504262</v>
      </c>
      <c r="FM416">
        <v>1.9195328472872497</v>
      </c>
      <c r="FN416">
        <v>1.9080428184068339</v>
      </c>
      <c r="FO416">
        <v>1.9162458943581204</v>
      </c>
      <c r="FP416">
        <v>1.9431887790811477</v>
      </c>
      <c r="FQ416">
        <v>1.9400721464658226</v>
      </c>
      <c r="FR416">
        <v>1.9456181835166624</v>
      </c>
      <c r="FS416">
        <v>1.9508419774524992</v>
      </c>
      <c r="FT416">
        <v>1.9135771525920842</v>
      </c>
      <c r="FU416">
        <v>1.9008188923074079</v>
      </c>
      <c r="FV416">
        <v>1.9040049598560005</v>
      </c>
      <c r="FW416">
        <v>1.9058630886126589</v>
      </c>
      <c r="FX416">
        <v>1.923861475877733</v>
      </c>
      <c r="FY416">
        <v>1.926838037642107</v>
      </c>
      <c r="FZ416">
        <v>1.9492825477180917</v>
      </c>
      <c r="GA416">
        <v>1.9356898107799541</v>
      </c>
      <c r="GB416">
        <v>1.9276202763959487</v>
      </c>
      <c r="GC416">
        <v>1.9336584897385329</v>
      </c>
      <c r="GD416">
        <v>1.9184203379960361</v>
      </c>
      <c r="GE416">
        <v>1.9076447860299124</v>
      </c>
      <c r="GF416">
        <v>1.8997587826679783</v>
      </c>
      <c r="GG416">
        <v>1.8859256792715038</v>
      </c>
      <c r="GH416">
        <v>1.8836637329602941</v>
      </c>
      <c r="GI416">
        <v>1.8759941837398382</v>
      </c>
      <c r="GJ416">
        <v>1.8805508220531839</v>
      </c>
      <c r="GK416">
        <v>1.8823098227860349</v>
      </c>
      <c r="GL416">
        <v>1.8883347868156939</v>
      </c>
      <c r="GM416">
        <v>1.8922733844863708</v>
      </c>
      <c r="GN416">
        <v>1.8899568950846726</v>
      </c>
      <c r="GO416">
        <v>1.9032942075753889</v>
      </c>
      <c r="GP416">
        <v>1.8996220058925843</v>
      </c>
      <c r="GQ416">
        <v>1.8982894582500054</v>
      </c>
      <c r="GR416">
        <v>1.9180395783719779</v>
      </c>
      <c r="GS416">
        <v>1.9185233264850963</v>
      </c>
      <c r="GT416">
        <v>1.921356377428322</v>
      </c>
      <c r="GU416">
        <v>1.9073026429078681</v>
      </c>
      <c r="GV416">
        <v>1.9193577113901015</v>
      </c>
      <c r="GW416">
        <v>1.9187568833903792</v>
      </c>
      <c r="GX416">
        <v>1.9200613174742622</v>
      </c>
      <c r="GY416">
        <v>1.9184043071040291</v>
      </c>
      <c r="GZ416">
        <v>1.9156653094685467</v>
      </c>
      <c r="HA416">
        <v>1.9117288396612164</v>
      </c>
      <c r="HB416">
        <v>1.9086151228249009</v>
      </c>
      <c r="HC416">
        <v>1.9089521693222178</v>
      </c>
      <c r="HD416">
        <v>1.9121062729289939</v>
      </c>
      <c r="HE416">
        <v>1.9061091648469257</v>
      </c>
      <c r="HF416">
        <v>1.904844878382129</v>
      </c>
      <c r="HG416">
        <v>1.9012073587474803</v>
      </c>
      <c r="HH416">
        <v>1.9108767968131841</v>
      </c>
      <c r="HI416">
        <v>1.9076161147106361</v>
      </c>
      <c r="HJ416">
        <v>1.9013036871392253</v>
      </c>
      <c r="HK416">
        <v>1.9023527880162732</v>
      </c>
      <c r="HL416">
        <v>1.9114710542239457</v>
      </c>
      <c r="HM416">
        <v>1.9219282504110418</v>
      </c>
      <c r="HN416">
        <v>1.9139807219225899</v>
      </c>
      <c r="HO416">
        <v>1.9003455055384038</v>
      </c>
      <c r="HP416">
        <v>1.9122105331957124</v>
      </c>
      <c r="HQ416">
        <v>1.9172467902402219</v>
      </c>
      <c r="HR416">
        <v>1.9122468061228339</v>
      </c>
      <c r="HS416">
        <v>1.9062100423135309</v>
      </c>
      <c r="HT416">
        <v>1.9060666473256731</v>
      </c>
      <c r="HU416">
        <v>1.9026329580472281</v>
      </c>
      <c r="HV416">
        <v>1.9044064954341511</v>
      </c>
      <c r="HW416">
        <v>1.9120491382813152</v>
      </c>
      <c r="HX416">
        <v>1.8965198684593789</v>
      </c>
      <c r="HY416">
        <v>1.8849912022462161</v>
      </c>
      <c r="HZ416">
        <v>1.9027784797190039</v>
      </c>
      <c r="IA416">
        <v>1.9032202097294071</v>
      </c>
      <c r="IB416">
        <v>1.9058941068247923</v>
      </c>
      <c r="IC416">
        <v>1.9042359604785613</v>
      </c>
      <c r="ID416">
        <v>1.9124300520562747</v>
      </c>
      <c r="IE416">
        <v>1.9144858560045868</v>
      </c>
      <c r="IF416">
        <v>1.9091331840317036</v>
      </c>
      <c r="IG416">
        <v>1.915519513019968</v>
      </c>
      <c r="IH416">
        <v>1.9265071605933983</v>
      </c>
      <c r="II416">
        <v>1.9346698723776872</v>
      </c>
      <c r="IJ416">
        <v>1.9348241623000093</v>
      </c>
      <c r="IK416">
        <v>1.934200720246926</v>
      </c>
      <c r="IL416">
        <v>1.9331235623576608</v>
      </c>
      <c r="IM416">
        <v>1.9323483672836723</v>
      </c>
      <c r="IN416">
        <v>1.9347222511868918</v>
      </c>
      <c r="IO416">
        <v>1.936712026377948</v>
      </c>
      <c r="IP416">
        <v>1.9368664791620516</v>
      </c>
      <c r="IQ416">
        <v>1.9376657488268552</v>
      </c>
      <c r="IR416">
        <v>1.9410071838503835</v>
      </c>
      <c r="IS416">
        <v>1.9411619791732955</v>
      </c>
      <c r="IT416">
        <v>1.9423244968573101</v>
      </c>
      <c r="IU416">
        <v>1.9424793972359344</v>
      </c>
      <c r="IV416">
        <v>1.9440369678721501</v>
      </c>
      <c r="IW416">
        <v>1.9423400980804228</v>
      </c>
      <c r="IX416">
        <v>1.9408294794013052</v>
      </c>
      <c r="IY416">
        <v>1.9363232066496039</v>
      </c>
      <c r="IZ416">
        <v>1.934193100046941</v>
      </c>
      <c r="JA416">
        <v>1.9245941605750703</v>
      </c>
      <c r="JB416">
        <v>1.9233545730565023</v>
      </c>
      <c r="JC416">
        <v>1.9297616435919818</v>
      </c>
      <c r="JD416">
        <v>1.9270024040666291</v>
      </c>
      <c r="JE416">
        <v>1.9183028919179188</v>
      </c>
      <c r="JF416">
        <v>1.9092759786296996</v>
      </c>
      <c r="JG416">
        <v>1.9171758817085247</v>
      </c>
      <c r="JH416">
        <v>1.9140553648159531</v>
      </c>
      <c r="JI416">
        <v>1.9246570200426378</v>
      </c>
      <c r="JJ416">
        <v>1.9102106416294404</v>
      </c>
      <c r="JK416">
        <v>1.9083408669302144</v>
      </c>
      <c r="JL416">
        <v>1.8934016832954852</v>
      </c>
      <c r="JM416">
        <v>1.9075791308533103</v>
      </c>
      <c r="JN416">
        <v>1.9108249040409451</v>
      </c>
      <c r="JO416">
        <v>1.9009189346222612</v>
      </c>
      <c r="JP416">
        <v>1.8989959944400474</v>
      </c>
      <c r="JQ416">
        <v>1.9045083788243864</v>
      </c>
      <c r="JR416">
        <v>1.9161903164709448</v>
      </c>
      <c r="JS416">
        <v>1.9063986082314999</v>
      </c>
      <c r="JT416">
        <v>1.9149346897351953</v>
      </c>
      <c r="JU416">
        <v>1.9150937934937495</v>
      </c>
      <c r="JV416">
        <v>1.9145525756249753</v>
      </c>
      <c r="JW416">
        <v>1.9107259020240017</v>
      </c>
      <c r="JX416">
        <v>1.9099522924195702</v>
      </c>
      <c r="JY416">
        <v>1.9130504096229755</v>
      </c>
      <c r="JZ416">
        <v>1.9203415054294104</v>
      </c>
      <c r="KA416">
        <v>1.91956974872257</v>
      </c>
      <c r="KB416">
        <v>1.9203315725134003</v>
      </c>
      <c r="KC416">
        <v>1.9212277227670822</v>
      </c>
      <c r="KD416">
        <v>1.9213809406779729</v>
      </c>
      <c r="KE416">
        <v>1.9211474074496528</v>
      </c>
      <c r="KF416">
        <v>1.9235917727068994</v>
      </c>
      <c r="KG416">
        <v>1.9250331196438575</v>
      </c>
      <c r="KH416">
        <v>1.921451857512384</v>
      </c>
      <c r="KI416">
        <v>1.9221481626297396</v>
      </c>
      <c r="KJ416">
        <v>1.9191023802397686</v>
      </c>
      <c r="KK416">
        <v>1.9180022578962861</v>
      </c>
      <c r="KL416">
        <v>1.9148216205704076</v>
      </c>
      <c r="KM416">
        <v>1.9069925273947557</v>
      </c>
      <c r="KN416">
        <v>1.9082206774411701</v>
      </c>
      <c r="KO416">
        <v>1.9163062047533292</v>
      </c>
      <c r="KP416">
        <v>1.9128277922677068</v>
      </c>
      <c r="KQ416">
        <v>1.9184515906906103</v>
      </c>
      <c r="KR416">
        <v>1.9189141890262493</v>
      </c>
      <c r="KS416">
        <v>1.9157250680456648</v>
      </c>
      <c r="KT416">
        <v>1.914215640011685</v>
      </c>
      <c r="KU416">
        <v>1.9192906641848384</v>
      </c>
      <c r="KV416">
        <v>1.9195790291213326</v>
      </c>
      <c r="KW416">
        <v>1.9186271903054073</v>
      </c>
      <c r="KX416">
        <v>1.921047381216316</v>
      </c>
      <c r="KY416">
        <v>1.921200584744968</v>
      </c>
      <c r="KZ416">
        <v>1.921732316280119</v>
      </c>
      <c r="LA416">
        <v>1.9218855744323424</v>
      </c>
      <c r="LB416">
        <v>1.9222153696310986</v>
      </c>
      <c r="LC416">
        <v>1.9223686663068267</v>
      </c>
      <c r="LD416">
        <v>1.9221193976614848</v>
      </c>
      <c r="LE416">
        <v>1.9261763609935916</v>
      </c>
      <c r="LF416">
        <v>1.9273383184645165</v>
      </c>
      <c r="LG416">
        <v>1.9224017216577789</v>
      </c>
      <c r="LH416">
        <v>1.9276790067897858</v>
      </c>
      <c r="LI416">
        <v>1.9309316769059777</v>
      </c>
      <c r="LJ416">
        <v>1.9291221271401984</v>
      </c>
      <c r="LK416">
        <v>1.9320007002271216</v>
      </c>
      <c r="LL416">
        <v>1.9315809599100444</v>
      </c>
      <c r="LM416">
        <v>1.9249251299909438</v>
      </c>
      <c r="LN416">
        <v>1.9224939727548787</v>
      </c>
      <c r="LO416">
        <v>1.9207974408255244</v>
      </c>
      <c r="LP416">
        <v>1.9084957255645962</v>
      </c>
      <c r="LQ416">
        <v>1.9126866055575746</v>
      </c>
      <c r="LR416">
        <v>1.9078742777447653</v>
      </c>
      <c r="LS416">
        <v>1.9084089902823178</v>
      </c>
      <c r="LT416">
        <v>1.910703562964329</v>
      </c>
      <c r="LU416">
        <v>1.9128935502746598</v>
      </c>
      <c r="LV416">
        <v>1.9172561771201402</v>
      </c>
      <c r="LW416">
        <v>1.9196402527442005</v>
      </c>
      <c r="LX416">
        <v>1.922492867500305</v>
      </c>
      <c r="LY416">
        <v>1.9209491968172809</v>
      </c>
      <c r="LZ416">
        <v>1.9219512300446837</v>
      </c>
      <c r="MA416">
        <v>1.9302455494470989</v>
      </c>
      <c r="MB416">
        <v>1.9303994865296674</v>
      </c>
      <c r="MC416">
        <v>1.9320795050037907</v>
      </c>
      <c r="MD416">
        <v>1.9344025091902903</v>
      </c>
      <c r="ME416">
        <v>1.9296183746251487</v>
      </c>
      <c r="MF416">
        <v>1.9294724953494595</v>
      </c>
      <c r="MG416">
        <v>1.9205437066662283</v>
      </c>
      <c r="MH416">
        <v>1.9161357749265191</v>
      </c>
      <c r="MI416">
        <v>1.9179647674225813</v>
      </c>
      <c r="MJ416">
        <v>1.9213498206389197</v>
      </c>
      <c r="MK416">
        <v>1.9216778283285667</v>
      </c>
      <c r="ML416">
        <v>1.9310951425506571</v>
      </c>
      <c r="MM416">
        <v>1.9298245694410783</v>
      </c>
      <c r="MN416">
        <v>1.9300749706313236</v>
      </c>
      <c r="MO416">
        <v>1.9407331389212354</v>
      </c>
      <c r="MP416">
        <v>1.9405585097926574</v>
      </c>
      <c r="MQ416">
        <v>1.9461180816582022</v>
      </c>
      <c r="MR416">
        <v>1.9460568366604896</v>
      </c>
      <c r="MS416">
        <v>1.9446913856113552</v>
      </c>
      <c r="MT416">
        <v>1.9399182828895749</v>
      </c>
      <c r="MU416">
        <v>1.9479075553825929</v>
      </c>
      <c r="MV416">
        <v>1.9443540357293727</v>
      </c>
      <c r="MW416">
        <v>1.9414596778450153</v>
      </c>
      <c r="MX416">
        <v>1.9365506675694872</v>
      </c>
      <c r="MY416">
        <v>1.9377634649213051</v>
      </c>
      <c r="MZ416">
        <v>1.9388474234844137</v>
      </c>
      <c r="NA416">
        <v>1.9385473221848197</v>
      </c>
      <c r="NB416">
        <v>1.9391319192293504</v>
      </c>
      <c r="NC416">
        <v>1.9427043893244447</v>
      </c>
      <c r="ND416">
        <v>1.942168714595381</v>
      </c>
      <c r="NE416">
        <v>1.9420502098430361</v>
      </c>
      <c r="NF416">
        <v>1.9428399807722909</v>
      </c>
      <c r="NG416">
        <v>1.9429194960244884</v>
      </c>
      <c r="NH416">
        <v>1.9447093667652959</v>
      </c>
      <c r="NI416">
        <v>1.9452503081713179</v>
      </c>
      <c r="NJ416">
        <v>1.9498921677627075</v>
      </c>
      <c r="NK416">
        <v>1.9490511795000254</v>
      </c>
      <c r="NL416">
        <v>1.9518647678653296</v>
      </c>
      <c r="NM416">
        <v>1.9520204290805669</v>
      </c>
      <c r="NN416">
        <v>1.9487837433344934</v>
      </c>
      <c r="NO416">
        <v>1.9470542004441487</v>
      </c>
      <c r="NP416">
        <v>1.951497293141276</v>
      </c>
      <c r="NQ416">
        <v>1.9524765248569529</v>
      </c>
      <c r="NR416">
        <v>1.9515810565727176</v>
      </c>
      <c r="NS416">
        <v>1.9487569790925967</v>
      </c>
      <c r="NT416">
        <v>1.9471040241477617</v>
      </c>
      <c r="NU416">
        <v>1.9441313615561473</v>
      </c>
      <c r="NV416">
        <v>1.9337970365560526</v>
      </c>
      <c r="NW416">
        <v>1.9304495905262216</v>
      </c>
      <c r="NX416">
        <v>1.9238970575029037</v>
      </c>
      <c r="NY416">
        <v>1.9173915184402073</v>
      </c>
      <c r="NZ416">
        <v>1.921583395345003</v>
      </c>
      <c r="OA416">
        <v>1.9259595728331214</v>
      </c>
      <c r="OB416">
        <v>1.9313042038414407</v>
      </c>
      <c r="OC416">
        <v>1.9285082947327987</v>
      </c>
      <c r="OD416">
        <v>1.927244122835218</v>
      </c>
      <c r="OE416">
        <v>1.9310365163845002</v>
      </c>
      <c r="OF416">
        <v>1.9350502487797745</v>
      </c>
      <c r="OG416">
        <v>1.9352045690371147</v>
      </c>
      <c r="OH416">
        <v>1.935789114943961</v>
      </c>
      <c r="OI416">
        <v>1.9362422073199468</v>
      </c>
      <c r="OJ416">
        <v>1.9367865801901134</v>
      </c>
      <c r="OK416">
        <v>1.9333665434347891</v>
      </c>
      <c r="OL416">
        <v>1.931796178693256</v>
      </c>
      <c r="OM416">
        <v>1.9342374867767909</v>
      </c>
      <c r="ON416">
        <v>1.9348609825634855</v>
      </c>
    </row>
    <row r="417" spans="2:404" x14ac:dyDescent="0.35">
      <c r="B417" s="14">
        <f t="shared" si="31768"/>
        <v>0.39417830267733844</v>
      </c>
      <c r="C417" t="s">
        <v>14</v>
      </c>
      <c r="D417">
        <v>2</v>
      </c>
      <c r="E417">
        <v>2.0133957964658591</v>
      </c>
      <c r="F417">
        <v>2.0016104026229247</v>
      </c>
      <c r="G417">
        <v>2.009619378532951</v>
      </c>
      <c r="H417">
        <v>2.0195115536230617</v>
      </c>
      <c r="I417">
        <v>2.0203450463067032</v>
      </c>
      <c r="J417">
        <v>2.0190196531978599</v>
      </c>
      <c r="K417">
        <v>2.0215735556698902</v>
      </c>
      <c r="L417">
        <v>2.0213447289310662</v>
      </c>
      <c r="M417">
        <v>2.0227944289811655</v>
      </c>
      <c r="N417">
        <v>2.0257586051217715</v>
      </c>
      <c r="O417">
        <v>2.0268467822239447</v>
      </c>
      <c r="P417">
        <v>2.0262717451539469</v>
      </c>
      <c r="Q417">
        <v>2.0235218904639924</v>
      </c>
      <c r="R417">
        <v>2.0238924991258411</v>
      </c>
      <c r="S417">
        <v>2.0206430666572675</v>
      </c>
      <c r="T417">
        <v>2.0231988081497163</v>
      </c>
      <c r="U417">
        <v>2.0276703053231584</v>
      </c>
      <c r="V417">
        <v>2.0339458799083219</v>
      </c>
      <c r="W417">
        <v>2.0341080870922448</v>
      </c>
      <c r="X417">
        <v>2.0332686114265086</v>
      </c>
      <c r="Y417">
        <v>2.0293001703147908</v>
      </c>
      <c r="Z417">
        <v>2.0242753468039161</v>
      </c>
      <c r="AA417">
        <v>2.0307569587363421</v>
      </c>
      <c r="AB417">
        <v>2.0274660905617061</v>
      </c>
      <c r="AC417">
        <v>2.0195923671743414</v>
      </c>
      <c r="AD417">
        <v>2.0239492310074501</v>
      </c>
      <c r="AE417">
        <v>2.013119451841566</v>
      </c>
      <c r="AF417">
        <v>2.0101710128166492</v>
      </c>
      <c r="AG417">
        <v>2.0045943440418528</v>
      </c>
      <c r="AH417">
        <v>1.9840177524344709</v>
      </c>
      <c r="AI417">
        <v>1.989751079751032</v>
      </c>
      <c r="AJ417">
        <v>1.9907173713507764</v>
      </c>
      <c r="AK417">
        <v>1.9937490406293368</v>
      </c>
      <c r="AL417">
        <v>1.9860361156299409</v>
      </c>
      <c r="AM417">
        <v>1.9737416273553385</v>
      </c>
      <c r="AN417">
        <v>1.971221307545667</v>
      </c>
      <c r="AO417">
        <v>1.9597826225278099</v>
      </c>
      <c r="AP417">
        <v>1.9454065336667536</v>
      </c>
      <c r="AQ417">
        <v>1.9301408492725338</v>
      </c>
      <c r="AR417">
        <v>1.8948645306036347</v>
      </c>
      <c r="AS417">
        <v>1.8781290676577818</v>
      </c>
      <c r="AT417">
        <v>1.8886045583669717</v>
      </c>
      <c r="AU417">
        <v>1.8932824389083152</v>
      </c>
      <c r="AV417">
        <v>1.9216965427239132</v>
      </c>
      <c r="AW417">
        <v>1.9556786544805747</v>
      </c>
      <c r="AX417">
        <v>1.9611010877166579</v>
      </c>
      <c r="AY417">
        <v>1.9608570484531929</v>
      </c>
      <c r="AZ417">
        <v>1.9782057283679995</v>
      </c>
      <c r="BA417">
        <v>1.963873708420441</v>
      </c>
      <c r="BB417">
        <v>1.9959139811491806</v>
      </c>
      <c r="BC417">
        <v>1.9891011120642004</v>
      </c>
      <c r="BD417">
        <v>1.9756808589154204</v>
      </c>
      <c r="BE417">
        <v>1.9555277499439589</v>
      </c>
      <c r="BF417">
        <v>1.9388217063890973</v>
      </c>
      <c r="BG417">
        <v>1.9168243482558993</v>
      </c>
      <c r="BH417">
        <v>1.9388372800017277</v>
      </c>
      <c r="BI417">
        <v>1.9602991799975751</v>
      </c>
      <c r="BJ417">
        <v>1.9659743375232637</v>
      </c>
      <c r="BK417">
        <v>1.9628612466047686</v>
      </c>
      <c r="BL417">
        <v>1.9928203420437682</v>
      </c>
      <c r="BM417">
        <v>1.9697583691753773</v>
      </c>
      <c r="BN417">
        <v>1.9772805100139035</v>
      </c>
      <c r="BO417">
        <v>2.0110100703928286</v>
      </c>
      <c r="BP417">
        <v>2.0025855673643882</v>
      </c>
      <c r="BQ417">
        <v>1.9882183737219974</v>
      </c>
      <c r="BR417">
        <v>1.9707901795792719</v>
      </c>
      <c r="BS417">
        <v>1.9742175381920497</v>
      </c>
      <c r="BT417">
        <v>1.9637840220290395</v>
      </c>
      <c r="BU417">
        <v>1.9673781715557994</v>
      </c>
      <c r="BV417">
        <v>1.980582856648575</v>
      </c>
      <c r="BW417">
        <v>1.9916046032948429</v>
      </c>
      <c r="BX417">
        <v>2.0041593287793162</v>
      </c>
      <c r="BY417">
        <v>2.0092614007071266</v>
      </c>
      <c r="BZ417">
        <v>2.0233424200539432</v>
      </c>
      <c r="CA417">
        <v>2.0144065894100209</v>
      </c>
      <c r="CB417">
        <v>2.0187959728725584</v>
      </c>
      <c r="CC417">
        <v>2.0139733856343809</v>
      </c>
      <c r="CD417">
        <v>1.9978173816261262</v>
      </c>
      <c r="CE417">
        <v>2.0111388140291906</v>
      </c>
      <c r="CF417">
        <v>2.0364094354809246</v>
      </c>
      <c r="CG417">
        <v>2.0454535815613983</v>
      </c>
      <c r="CH417">
        <v>2.0524032999975619</v>
      </c>
      <c r="CI417">
        <v>2.0517385398045391</v>
      </c>
      <c r="CJ417">
        <v>2.0600648527058429</v>
      </c>
      <c r="CK417">
        <v>2.0611306551984052</v>
      </c>
      <c r="CL417">
        <v>2.0583048733908615</v>
      </c>
      <c r="CM417">
        <v>2.0711359756332226</v>
      </c>
      <c r="CN417">
        <v>2.0741297477746197</v>
      </c>
      <c r="CO417">
        <v>2.0718102665575282</v>
      </c>
      <c r="CP417">
        <v>2.0633326943574515</v>
      </c>
      <c r="CQ417">
        <v>2.0604568460679409</v>
      </c>
      <c r="CR417">
        <v>2.0655810780208022</v>
      </c>
      <c r="CS417">
        <v>2.0623110412887269</v>
      </c>
      <c r="CT417">
        <v>2.0760634311606361</v>
      </c>
      <c r="CU417">
        <v>2.0759946540658825</v>
      </c>
      <c r="CV417">
        <v>2.0693348807638587</v>
      </c>
      <c r="CW417">
        <v>2.054212948712359</v>
      </c>
      <c r="CX417">
        <v>2.0756270823738654</v>
      </c>
      <c r="CY417">
        <v>2.0741594738256395</v>
      </c>
      <c r="CZ417">
        <v>2.1125567875169611</v>
      </c>
      <c r="DA417">
        <v>2.115867411115679</v>
      </c>
      <c r="DB417">
        <v>2.1089021174067257</v>
      </c>
      <c r="DC417">
        <v>2.1075265381178894</v>
      </c>
      <c r="DD417">
        <v>2.0959832562313285</v>
      </c>
      <c r="DE417">
        <v>2.1100255930767502</v>
      </c>
      <c r="DF417">
        <v>2.1158367950036228</v>
      </c>
      <c r="DG417">
        <v>2.1334767206346843</v>
      </c>
      <c r="DH417">
        <v>2.1330206913110867</v>
      </c>
      <c r="DI417">
        <v>2.1432139675217226</v>
      </c>
      <c r="DJ417">
        <v>2.1317684552508194</v>
      </c>
      <c r="DK417">
        <v>2.1243586316865222</v>
      </c>
      <c r="DL417">
        <v>2.1457707595618327</v>
      </c>
      <c r="DM417">
        <v>2.1276173960066842</v>
      </c>
      <c r="DN417">
        <v>2.1320369364182672</v>
      </c>
      <c r="DO417">
        <v>2.1408277734547756</v>
      </c>
      <c r="DP417">
        <v>2.165677197061759</v>
      </c>
      <c r="DQ417">
        <v>2.1762380776160373</v>
      </c>
      <c r="DR417">
        <v>2.1793981434359342</v>
      </c>
      <c r="DS417">
        <v>2.1818942537987707</v>
      </c>
      <c r="DT417">
        <v>2.1789799576104616</v>
      </c>
      <c r="DU417">
        <v>2.1806598195923699</v>
      </c>
      <c r="DV417">
        <v>2.1718502716000221</v>
      </c>
      <c r="DW417">
        <v>2.1634077330436612</v>
      </c>
      <c r="DX417">
        <v>2.1540059253144253</v>
      </c>
      <c r="DY417">
        <v>2.1571793240515942</v>
      </c>
      <c r="DZ417">
        <v>2.1616424143636532</v>
      </c>
      <c r="EA417">
        <v>2.1436786753241885</v>
      </c>
      <c r="EB417">
        <v>2.1529954760043561</v>
      </c>
      <c r="EC417">
        <v>2.1595027133499176</v>
      </c>
      <c r="ED417">
        <v>2.1652772417976212</v>
      </c>
      <c r="EE417">
        <v>2.1496634121399922</v>
      </c>
      <c r="EF417">
        <v>2.1545246841393948</v>
      </c>
      <c r="EG417">
        <v>2.1549349833498304</v>
      </c>
      <c r="EH417">
        <v>2.1604137775779177</v>
      </c>
      <c r="EI417">
        <v>2.1485273126375044</v>
      </c>
      <c r="EJ417">
        <v>2.1354140455155743</v>
      </c>
      <c r="EK417">
        <v>2.1298088149234373</v>
      </c>
      <c r="EL417">
        <v>2.1411934161969732</v>
      </c>
      <c r="EM417">
        <v>2.1435654611709434</v>
      </c>
      <c r="EN417">
        <v>2.1338158883594178</v>
      </c>
      <c r="EO417">
        <v>2.1883127401544669</v>
      </c>
      <c r="EP417">
        <v>2.1662244082953483</v>
      </c>
      <c r="EQ417">
        <v>2.1897652320403576</v>
      </c>
      <c r="ER417">
        <v>2.2083614491135113</v>
      </c>
      <c r="ES417">
        <v>2.1851153665297574</v>
      </c>
      <c r="ET417">
        <v>2.219260450352798</v>
      </c>
      <c r="EU417">
        <v>2.2394261829213122</v>
      </c>
      <c r="EV417">
        <v>2.271397628558435</v>
      </c>
      <c r="EW417">
        <v>2.2931841842933589</v>
      </c>
      <c r="EX417">
        <v>2.2958153258202949</v>
      </c>
      <c r="EY417">
        <v>2.304110909083338</v>
      </c>
      <c r="EZ417">
        <v>2.295962033283657</v>
      </c>
      <c r="FA417">
        <v>2.3023806763616457</v>
      </c>
      <c r="FB417">
        <v>2.3125087737628216</v>
      </c>
      <c r="FC417">
        <v>2.3182140428875355</v>
      </c>
      <c r="FD417">
        <v>2.3203020394401315</v>
      </c>
      <c r="FE417">
        <v>2.3131302806370218</v>
      </c>
      <c r="FF417">
        <v>2.3239956721850037</v>
      </c>
      <c r="FG417">
        <v>2.3160027165075601</v>
      </c>
      <c r="FH417">
        <v>2.327645794671525</v>
      </c>
      <c r="FI417">
        <v>2.3236461219829061</v>
      </c>
      <c r="FJ417">
        <v>2.3214337486589907</v>
      </c>
      <c r="FK417">
        <v>2.3379232314238805</v>
      </c>
      <c r="FL417">
        <v>2.336310048282205</v>
      </c>
      <c r="FM417">
        <v>2.3406191107408412</v>
      </c>
      <c r="FN417">
        <v>2.3457385607217618</v>
      </c>
      <c r="FO417">
        <v>2.3459256333719796</v>
      </c>
      <c r="FP417">
        <v>2.3462334208127484</v>
      </c>
      <c r="FQ417">
        <v>2.3484271793667619</v>
      </c>
      <c r="FR417">
        <v>2.3499319607109497</v>
      </c>
      <c r="FS417">
        <v>2.3560064863901986</v>
      </c>
      <c r="FT417">
        <v>2.3549739435820403</v>
      </c>
      <c r="FU417">
        <v>2.3543283518608851</v>
      </c>
      <c r="FV417">
        <v>2.3535404982163364</v>
      </c>
      <c r="FW417">
        <v>2.3596369799694639</v>
      </c>
      <c r="FX417">
        <v>2.3590823357560771</v>
      </c>
      <c r="FY417">
        <v>2.3572748462578375</v>
      </c>
      <c r="FZ417">
        <v>2.3581848492889659</v>
      </c>
      <c r="GA417">
        <v>2.3583729145306966</v>
      </c>
      <c r="GB417">
        <v>2.3592191289399755</v>
      </c>
      <c r="GC417">
        <v>2.3628925185170888</v>
      </c>
      <c r="GD417">
        <v>2.3628658374626781</v>
      </c>
      <c r="GE417">
        <v>2.3680409562810052</v>
      </c>
      <c r="GF417">
        <v>2.369790369580548</v>
      </c>
      <c r="GG417">
        <v>2.3615893268447441</v>
      </c>
      <c r="GH417">
        <v>2.349165256802153</v>
      </c>
      <c r="GI417">
        <v>2.3446968542917599</v>
      </c>
      <c r="GJ417">
        <v>2.3406241986706213</v>
      </c>
      <c r="GK417">
        <v>2.3317255514636153</v>
      </c>
      <c r="GL417">
        <v>2.3446444270209854</v>
      </c>
      <c r="GM417">
        <v>2.3316086609730107</v>
      </c>
      <c r="GN417">
        <v>2.3188426829445321</v>
      </c>
      <c r="GO417">
        <v>2.3192866735863853</v>
      </c>
      <c r="GP417">
        <v>2.3123936057199979</v>
      </c>
      <c r="GQ417">
        <v>2.2996057004318664</v>
      </c>
      <c r="GR417">
        <v>2.3043700240146525</v>
      </c>
      <c r="GS417">
        <v>2.2971633766488795</v>
      </c>
      <c r="GT417">
        <v>2.2902336438007249</v>
      </c>
      <c r="GU417">
        <v>2.3116197447423801</v>
      </c>
      <c r="GV417">
        <v>2.3159515974723641</v>
      </c>
      <c r="GW417">
        <v>2.3460352274092391</v>
      </c>
      <c r="GX417">
        <v>2.3708580741437291</v>
      </c>
      <c r="GY417">
        <v>2.3715737194830568</v>
      </c>
      <c r="GZ417">
        <v>2.3814653010511284</v>
      </c>
      <c r="HA417">
        <v>2.374053867112516</v>
      </c>
      <c r="HB417">
        <v>2.3948454576366531</v>
      </c>
      <c r="HC417">
        <v>2.4081426740373937</v>
      </c>
      <c r="HD417">
        <v>2.3998600086709736</v>
      </c>
      <c r="HE417">
        <v>2.3743627838711499</v>
      </c>
      <c r="HF417">
        <v>2.352213322724181</v>
      </c>
      <c r="HG417">
        <v>2.3135312113612923</v>
      </c>
      <c r="HH417">
        <v>2.3232901160792578</v>
      </c>
      <c r="HI417">
        <v>2.3044707992172007</v>
      </c>
      <c r="HJ417">
        <v>2.3235785895190246</v>
      </c>
      <c r="HK417">
        <v>2.3024331622046792</v>
      </c>
      <c r="HL417">
        <v>2.3101558035515604</v>
      </c>
      <c r="HM417">
        <v>2.3510048522861058</v>
      </c>
      <c r="HN417">
        <v>2.3543818640325722</v>
      </c>
      <c r="HO417">
        <v>2.346626731119291</v>
      </c>
      <c r="HP417">
        <v>2.3563728458846001</v>
      </c>
      <c r="HQ417">
        <v>2.3473169573520263</v>
      </c>
      <c r="HR417">
        <v>2.3306713202632596</v>
      </c>
      <c r="HS417">
        <v>2.337148524816393</v>
      </c>
      <c r="HT417">
        <v>2.3344721040540373</v>
      </c>
      <c r="HU417">
        <v>2.3748042934259845</v>
      </c>
      <c r="HV417">
        <v>2.3857418792488301</v>
      </c>
      <c r="HW417">
        <v>2.4119411342093775</v>
      </c>
      <c r="HX417">
        <v>2.3974395058229061</v>
      </c>
      <c r="HY417">
        <v>2.4086861074382555</v>
      </c>
      <c r="HZ417">
        <v>2.3850395554970842</v>
      </c>
      <c r="IA417">
        <v>2.3987784014563385</v>
      </c>
      <c r="IB417">
        <v>2.3934632279211372</v>
      </c>
      <c r="IC417">
        <v>2.4230614443572134</v>
      </c>
      <c r="ID417">
        <v>2.433549476207586</v>
      </c>
      <c r="IE417">
        <v>2.4237144329137617</v>
      </c>
      <c r="IF417">
        <v>2.4334692302482765</v>
      </c>
      <c r="IG417">
        <v>2.453279213404624</v>
      </c>
      <c r="IH417">
        <v>2.4703619063775322</v>
      </c>
      <c r="II417">
        <v>2.4697033317139665</v>
      </c>
      <c r="IJ417">
        <v>2.4685368530736302</v>
      </c>
      <c r="IK417">
        <v>2.4722515262305458</v>
      </c>
      <c r="IL417">
        <v>2.4811312062570465</v>
      </c>
      <c r="IM417">
        <v>2.4822293820173016</v>
      </c>
      <c r="IN417">
        <v>2.4907679373186564</v>
      </c>
      <c r="IO417">
        <v>2.4930630560268452</v>
      </c>
      <c r="IP417">
        <v>2.4952987254747803</v>
      </c>
      <c r="IQ417">
        <v>2.4934256192122928</v>
      </c>
      <c r="IR417">
        <v>2.4921117555688928</v>
      </c>
      <c r="IS417">
        <v>2.4953318166790006</v>
      </c>
      <c r="IT417">
        <v>2.5012349233031719</v>
      </c>
      <c r="IU417">
        <v>2.5129463554897855</v>
      </c>
      <c r="IV417">
        <v>2.5213301089577387</v>
      </c>
      <c r="IW417">
        <v>2.5264378825857201</v>
      </c>
      <c r="IX417">
        <v>2.5266393660068562</v>
      </c>
      <c r="IY417">
        <v>2.5286300941711053</v>
      </c>
      <c r="IZ417">
        <v>2.5288317524211155</v>
      </c>
      <c r="JA417">
        <v>2.5288134118377474</v>
      </c>
      <c r="JB417">
        <v>2.5358094413697501</v>
      </c>
      <c r="JC417">
        <v>2.5360116721726995</v>
      </c>
      <c r="JD417">
        <v>2.535392756634459</v>
      </c>
      <c r="JE417">
        <v>2.5389705617421914</v>
      </c>
      <c r="JF417">
        <v>2.5402622234592465</v>
      </c>
      <c r="JG417">
        <v>2.5312683129909601</v>
      </c>
      <c r="JH417">
        <v>2.5309999942579009</v>
      </c>
      <c r="JI417">
        <v>2.5374488850561576</v>
      </c>
      <c r="JJ417">
        <v>2.539566790571318</v>
      </c>
      <c r="JK417">
        <v>2.5396660516366025</v>
      </c>
      <c r="JL417">
        <v>2.5361555786887129</v>
      </c>
      <c r="JM417">
        <v>2.5571282743721429</v>
      </c>
      <c r="JN417">
        <v>2.5658320525937524</v>
      </c>
      <c r="JO417">
        <v>2.5660366776999468</v>
      </c>
      <c r="JP417">
        <v>2.568645080947654</v>
      </c>
      <c r="JQ417">
        <v>2.5650414475194787</v>
      </c>
      <c r="JR417">
        <v>2.5676114937186605</v>
      </c>
      <c r="JS417">
        <v>2.5826181734520768</v>
      </c>
      <c r="JT417">
        <v>2.5828241372514098</v>
      </c>
      <c r="JU417">
        <v>2.5805452013928925</v>
      </c>
      <c r="JV417">
        <v>2.5845230854804262</v>
      </c>
      <c r="JW417">
        <v>2.5860527043061294</v>
      </c>
      <c r="JX417">
        <v>2.5873956502496371</v>
      </c>
      <c r="JY417">
        <v>2.5872382118864365</v>
      </c>
      <c r="JZ417">
        <v>2.587203472588016</v>
      </c>
      <c r="KA417">
        <v>2.5871239593452442</v>
      </c>
      <c r="KB417">
        <v>2.5857740401225966</v>
      </c>
      <c r="KC417">
        <v>2.5715129354194763</v>
      </c>
      <c r="KD417">
        <v>2.5787006631316576</v>
      </c>
      <c r="KE417">
        <v>2.5872410103020873</v>
      </c>
      <c r="KF417">
        <v>2.5827208065569827</v>
      </c>
      <c r="KG417">
        <v>2.5791110722867643</v>
      </c>
      <c r="KH417">
        <v>2.5765697615730967</v>
      </c>
      <c r="KI417">
        <v>2.5875035677153373</v>
      </c>
      <c r="KJ417">
        <v>2.5875694306932497</v>
      </c>
      <c r="KK417">
        <v>2.587147038905504</v>
      </c>
      <c r="KL417">
        <v>2.5872052889622297</v>
      </c>
      <c r="KM417">
        <v>2.5890604144770748</v>
      </c>
      <c r="KN417">
        <v>2.5892668920451292</v>
      </c>
      <c r="KO417">
        <v>2.5942541721585339</v>
      </c>
      <c r="KP417">
        <v>2.5959903294302697</v>
      </c>
      <c r="KQ417">
        <v>2.5988147630889675</v>
      </c>
      <c r="KR417">
        <v>2.5996213515316393</v>
      </c>
      <c r="KS417">
        <v>2.5993736896823201</v>
      </c>
      <c r="KT417">
        <v>2.6034701933276563</v>
      </c>
      <c r="KU417">
        <v>2.6060928902385583</v>
      </c>
      <c r="KV417">
        <v>2.612885668067277</v>
      </c>
      <c r="KW417">
        <v>2.6140326982241096</v>
      </c>
      <c r="KX417">
        <v>2.6175480495037911</v>
      </c>
      <c r="KY417">
        <v>2.6128713161034667</v>
      </c>
      <c r="KZ417">
        <v>2.6098095934395724</v>
      </c>
      <c r="LA417">
        <v>2.6044206390458298</v>
      </c>
      <c r="LB417">
        <v>2.6043374832529556</v>
      </c>
      <c r="LC417">
        <v>2.6029767572167248</v>
      </c>
      <c r="LD417">
        <v>2.6146695584961988</v>
      </c>
      <c r="LE417">
        <v>2.6163656201309355</v>
      </c>
      <c r="LF417">
        <v>2.6354290374106992</v>
      </c>
      <c r="LG417">
        <v>2.627570921740896</v>
      </c>
      <c r="LH417">
        <v>2.6142509963348539</v>
      </c>
      <c r="LI417">
        <v>2.6274118738372167</v>
      </c>
      <c r="LJ417">
        <v>2.6264197990839611</v>
      </c>
      <c r="LK417">
        <v>2.6188872521430517</v>
      </c>
      <c r="LL417">
        <v>2.6167286984686098</v>
      </c>
      <c r="LM417">
        <v>2.6096402133058434</v>
      </c>
      <c r="LN417">
        <v>2.5953999875853011</v>
      </c>
      <c r="LO417">
        <v>2.6239314514855701</v>
      </c>
      <c r="LP417">
        <v>2.6172527993567392</v>
      </c>
      <c r="LQ417">
        <v>2.6231274252364845</v>
      </c>
      <c r="LR417">
        <v>2.6241554117206016</v>
      </c>
      <c r="LS417">
        <v>2.6324136736532648</v>
      </c>
      <c r="LT417">
        <v>2.6211243449527033</v>
      </c>
      <c r="LU417">
        <v>2.6108607412515314</v>
      </c>
      <c r="LV417">
        <v>2.597102723361747</v>
      </c>
      <c r="LW417">
        <v>2.5762517917657481</v>
      </c>
      <c r="LX417">
        <v>2.5538577543924155</v>
      </c>
      <c r="LY417">
        <v>2.5673636596741147</v>
      </c>
      <c r="LZ417">
        <v>2.533923494427182</v>
      </c>
      <c r="MA417">
        <v>2.4874159872339119</v>
      </c>
      <c r="MB417">
        <v>2.4993715807422787</v>
      </c>
      <c r="MC417">
        <v>2.5013447073063362</v>
      </c>
      <c r="MD417">
        <v>2.5063719884113067</v>
      </c>
      <c r="ME417">
        <v>2.5196494978663511</v>
      </c>
      <c r="MF417">
        <v>2.5543789210835128</v>
      </c>
      <c r="MG417">
        <v>2.5502819008333413</v>
      </c>
      <c r="MH417">
        <v>2.5404933423638476</v>
      </c>
      <c r="MI417">
        <v>2.542050742041174</v>
      </c>
      <c r="MJ417">
        <v>2.5425521948836991</v>
      </c>
      <c r="MK417">
        <v>2.5586333529617544</v>
      </c>
      <c r="ML417">
        <v>2.5554002604760289</v>
      </c>
      <c r="MM417">
        <v>2.5309572149078581</v>
      </c>
      <c r="MN417">
        <v>2.5387034560702566</v>
      </c>
      <c r="MO417">
        <v>2.5748388890856919</v>
      </c>
      <c r="MP417">
        <v>2.57781644079017</v>
      </c>
      <c r="MQ417">
        <v>2.5783373908850522</v>
      </c>
      <c r="MR417">
        <v>2.5701207962887151</v>
      </c>
      <c r="MS417">
        <v>2.5642805043922987</v>
      </c>
      <c r="MT417">
        <v>2.5275507839021287</v>
      </c>
      <c r="MU417">
        <v>2.5531969708653386</v>
      </c>
      <c r="MV417">
        <v>2.5364977912038467</v>
      </c>
      <c r="MW417">
        <v>2.5243989301877381</v>
      </c>
      <c r="MX417">
        <v>2.5354733471154218</v>
      </c>
      <c r="MY417">
        <v>2.5441262435866761</v>
      </c>
      <c r="MZ417">
        <v>2.5331251466082541</v>
      </c>
      <c r="NA417">
        <v>2.5494539222744557</v>
      </c>
      <c r="NB417">
        <v>2.543230449338477</v>
      </c>
      <c r="NC417">
        <v>2.5615596786905934</v>
      </c>
      <c r="ND417">
        <v>2.5601796841846483</v>
      </c>
      <c r="NE417">
        <v>2.5711417718690042</v>
      </c>
      <c r="NF417">
        <v>2.5531483431556627</v>
      </c>
      <c r="NG417">
        <v>2.5548337970498265</v>
      </c>
      <c r="NH417">
        <v>2.5537077619830058</v>
      </c>
      <c r="NI417">
        <v>2.5358388754283556</v>
      </c>
      <c r="NJ417">
        <v>2.5335312667110315</v>
      </c>
      <c r="NK417">
        <v>2.5691427975969074</v>
      </c>
      <c r="NL417">
        <v>2.5718556849561622</v>
      </c>
      <c r="NM417">
        <v>2.5685005700847841</v>
      </c>
      <c r="NN417">
        <v>2.5368124469538311</v>
      </c>
      <c r="NO417">
        <v>2.544440464465596</v>
      </c>
      <c r="NP417">
        <v>2.5681608244658882</v>
      </c>
      <c r="NQ417">
        <v>2.5928074937693499</v>
      </c>
      <c r="NR417">
        <v>2.5788241494318189</v>
      </c>
      <c r="NS417">
        <v>2.5613038333323432</v>
      </c>
      <c r="NT417">
        <v>2.5392053484072243</v>
      </c>
      <c r="NU417">
        <v>2.5291125329733557</v>
      </c>
      <c r="NV417">
        <v>2.5361666615114347</v>
      </c>
      <c r="NW417">
        <v>2.5418920562506853</v>
      </c>
      <c r="NX417">
        <v>2.5248586602952936</v>
      </c>
      <c r="NY417">
        <v>2.5126463850205059</v>
      </c>
      <c r="NZ417">
        <v>2.5315894628871449</v>
      </c>
      <c r="OA417">
        <v>2.4976713470910821</v>
      </c>
      <c r="OB417">
        <v>2.488561771001887</v>
      </c>
      <c r="OC417">
        <v>2.4309099407434176</v>
      </c>
      <c r="OD417">
        <v>2.4237173801805256</v>
      </c>
      <c r="OE417">
        <v>2.3983350391496825</v>
      </c>
      <c r="OF417">
        <v>2.3640983717524024</v>
      </c>
      <c r="OG417">
        <v>2.3547335990593221</v>
      </c>
      <c r="OH417">
        <v>2.3939852579726244</v>
      </c>
      <c r="OI417">
        <v>2.3946019908993192</v>
      </c>
      <c r="OJ417">
        <v>2.4061096653087874</v>
      </c>
      <c r="OK417">
        <v>2.4619023629584436</v>
      </c>
      <c r="OL417">
        <v>2.4487862509585399</v>
      </c>
      <c r="OM417">
        <v>2.4286461443133307</v>
      </c>
      <c r="ON417">
        <v>2.3941783026773384</v>
      </c>
    </row>
    <row r="418" spans="2:404" x14ac:dyDescent="0.35">
      <c r="B418" s="14">
        <f t="shared" si="31768"/>
        <v>8.5010615661375688E-2</v>
      </c>
      <c r="C418" t="s">
        <v>14</v>
      </c>
      <c r="D418">
        <v>2</v>
      </c>
      <c r="E418">
        <v>1.9986503801448412</v>
      </c>
      <c r="F418">
        <v>1.966895294902457</v>
      </c>
      <c r="G418">
        <v>1.9728431089042784</v>
      </c>
      <c r="H418">
        <v>1.9561583615374858</v>
      </c>
      <c r="I418">
        <v>1.9427490307792825</v>
      </c>
      <c r="J418">
        <v>1.9410116153681745</v>
      </c>
      <c r="K418">
        <v>1.9627426554398182</v>
      </c>
      <c r="L418">
        <v>1.9783089875592959</v>
      </c>
      <c r="M418">
        <v>2.0024041390723881</v>
      </c>
      <c r="N418">
        <v>2.0005748810842929</v>
      </c>
      <c r="O418">
        <v>2.0014681492965609</v>
      </c>
      <c r="P418">
        <v>2.0044493962863701</v>
      </c>
      <c r="Q418">
        <v>2.0093291569976404</v>
      </c>
      <c r="R418">
        <v>2.0141077884550742</v>
      </c>
      <c r="S418">
        <v>2.0122677738960242</v>
      </c>
      <c r="T418">
        <v>2.0137891610406156</v>
      </c>
      <c r="U418">
        <v>2.0103236101323891</v>
      </c>
      <c r="V418">
        <v>2.0127051262285209</v>
      </c>
      <c r="W418">
        <v>2.0198222446786449</v>
      </c>
      <c r="X418">
        <v>2.0220245200601012</v>
      </c>
      <c r="Y418">
        <v>2.0253539052784166</v>
      </c>
      <c r="Z418">
        <v>2.0281410914969475</v>
      </c>
      <c r="AA418">
        <v>2.032513187085768</v>
      </c>
      <c r="AB418">
        <v>2.0349109705171644</v>
      </c>
      <c r="AC418">
        <v>2.0320674257166975</v>
      </c>
      <c r="AD418">
        <v>2.0319620130445624</v>
      </c>
      <c r="AE418">
        <v>2.0257130113342163</v>
      </c>
      <c r="AF418">
        <v>2.0172738201739953</v>
      </c>
      <c r="AG418">
        <v>2.0153541125145251</v>
      </c>
      <c r="AH418">
        <v>2.0127133100579027</v>
      </c>
      <c r="AI418">
        <v>2.0099368008404142</v>
      </c>
      <c r="AJ418">
        <v>2.0134913206952447</v>
      </c>
      <c r="AK418">
        <v>2.0012706742683002</v>
      </c>
      <c r="AL418">
        <v>2.0283575908004416</v>
      </c>
      <c r="AM418">
        <v>2.0285321304872341</v>
      </c>
      <c r="AN418">
        <v>2.0263760114776357</v>
      </c>
      <c r="AO418">
        <v>2.0336725388894776</v>
      </c>
      <c r="AP418">
        <v>2.0432433238043566</v>
      </c>
      <c r="AQ418">
        <v>2.0329793326318701</v>
      </c>
      <c r="AR418">
        <v>2.0345043816835764</v>
      </c>
      <c r="AS418">
        <v>2.0288936437121987</v>
      </c>
      <c r="AT418">
        <v>2.0215829852558609</v>
      </c>
      <c r="AU418">
        <v>2.0111478813756603</v>
      </c>
      <c r="AV418">
        <v>2.0212340029687716</v>
      </c>
      <c r="AW418">
        <v>2.0372724682673935</v>
      </c>
      <c r="AX418">
        <v>2.0393889118856299</v>
      </c>
      <c r="AY418">
        <v>2.0387017015286659</v>
      </c>
      <c r="AZ418">
        <v>2.0297539519482637</v>
      </c>
      <c r="BA418">
        <v>2.0281799057868071</v>
      </c>
      <c r="BB418">
        <v>2.0358167899698403</v>
      </c>
      <c r="BC418">
        <v>2.0343973384966008</v>
      </c>
      <c r="BD418">
        <v>2.0342743381701083</v>
      </c>
      <c r="BE418">
        <v>2.0336476131179384</v>
      </c>
      <c r="BF418">
        <v>2.0306762645979983</v>
      </c>
      <c r="BG418">
        <v>2.0339197393322674</v>
      </c>
      <c r="BH418">
        <v>2.030504601816522</v>
      </c>
      <c r="BI418">
        <v>2.0318818829729244</v>
      </c>
      <c r="BJ418">
        <v>2.0254118819480413</v>
      </c>
      <c r="BK418">
        <v>2.0221867749124884</v>
      </c>
      <c r="BL418">
        <v>2.0157003296710791</v>
      </c>
      <c r="BM418">
        <v>2.0206648454906793</v>
      </c>
      <c r="BN418">
        <v>2.0281101576075216</v>
      </c>
      <c r="BO418">
        <v>2.0305638182817476</v>
      </c>
      <c r="BP418">
        <v>2.0333292545310671</v>
      </c>
      <c r="BQ418">
        <v>2.0253907603976127</v>
      </c>
      <c r="BR418">
        <v>2.0382748469141982</v>
      </c>
      <c r="BS418">
        <v>2.0308211243165406</v>
      </c>
      <c r="BT418">
        <v>2.0271560768353671</v>
      </c>
      <c r="BU418">
        <v>2.0315722264715901</v>
      </c>
      <c r="BV418">
        <v>2.0308399580503327</v>
      </c>
      <c r="BW418">
        <v>2.0378438987540224</v>
      </c>
      <c r="BX418">
        <v>2.0386984697660044</v>
      </c>
      <c r="BY418">
        <v>2.0400848427900673</v>
      </c>
      <c r="BZ418">
        <v>2.0289621123833776</v>
      </c>
      <c r="CA418">
        <v>2.0337230420394157</v>
      </c>
      <c r="CB418">
        <v>2.0319266661129136</v>
      </c>
      <c r="CC418">
        <v>2.0240087027787941</v>
      </c>
      <c r="CD418">
        <v>2.027743426268874</v>
      </c>
      <c r="CE418">
        <v>2.0231081359236813</v>
      </c>
      <c r="CF418">
        <v>2.0224642924113434</v>
      </c>
      <c r="CG418">
        <v>2.0240013841812652</v>
      </c>
      <c r="CH418">
        <v>2.0249498905339509</v>
      </c>
      <c r="CI418">
        <v>2.0173979202825492</v>
      </c>
      <c r="CJ418">
        <v>2.0218821092659462</v>
      </c>
      <c r="CK418">
        <v>2.0212363903795016</v>
      </c>
      <c r="CL418">
        <v>2.0315633285097126</v>
      </c>
      <c r="CM418">
        <v>2.0394499874018823</v>
      </c>
      <c r="CN418">
        <v>2.0413782157567661</v>
      </c>
      <c r="CO418">
        <v>2.0393602363561198</v>
      </c>
      <c r="CP418">
        <v>2.0342782721692165</v>
      </c>
      <c r="CQ418">
        <v>2.0367264747267013</v>
      </c>
      <c r="CR418">
        <v>2.0376883622861715</v>
      </c>
      <c r="CS418">
        <v>2.0379970610421507</v>
      </c>
      <c r="CT418">
        <v>2.0398345783643452</v>
      </c>
      <c r="CU418">
        <v>2.0430093328205841</v>
      </c>
      <c r="CV418">
        <v>2.0431722628148763</v>
      </c>
      <c r="CW418">
        <v>2.0415430078761276</v>
      </c>
      <c r="CX418">
        <v>2.0465789843070024</v>
      </c>
      <c r="CY418">
        <v>2.0469208953153877</v>
      </c>
      <c r="CZ418">
        <v>2.0454161229875769</v>
      </c>
      <c r="DA418">
        <v>2.043484943915058</v>
      </c>
      <c r="DB418">
        <v>2.045289272836071</v>
      </c>
      <c r="DC418">
        <v>2.0439113933597515</v>
      </c>
      <c r="DD418">
        <v>2.0429273155432104</v>
      </c>
      <c r="DE418">
        <v>2.0477499375277115</v>
      </c>
      <c r="DF418">
        <v>2.0476169056292695</v>
      </c>
      <c r="DG418">
        <v>2.0467887266682427</v>
      </c>
      <c r="DH418">
        <v>2.043467891712472</v>
      </c>
      <c r="DI418">
        <v>2.0410680358023412</v>
      </c>
      <c r="DJ418">
        <v>2.0431970171923748</v>
      </c>
      <c r="DK418">
        <v>2.0434475767289442</v>
      </c>
      <c r="DL418">
        <v>2.0433587871586987</v>
      </c>
      <c r="DM418">
        <v>2.0443291916439885</v>
      </c>
      <c r="DN418">
        <v>2.0466685574368264</v>
      </c>
      <c r="DO418">
        <v>2.0393830996212428</v>
      </c>
      <c r="DP418">
        <v>2.0338144295262182</v>
      </c>
      <c r="DQ418">
        <v>2.0245396305015149</v>
      </c>
      <c r="DR418">
        <v>2.0178523441112421</v>
      </c>
      <c r="DS418">
        <v>2.0266110441029599</v>
      </c>
      <c r="DT418">
        <v>2.0297376108591525</v>
      </c>
      <c r="DU418">
        <v>2.0326818569637037</v>
      </c>
      <c r="DV418">
        <v>2.0328439633417967</v>
      </c>
      <c r="DW418">
        <v>2.0332088282664413</v>
      </c>
      <c r="DX418">
        <v>2.0365185527811311</v>
      </c>
      <c r="DY418">
        <v>2.0363030362384817</v>
      </c>
      <c r="DZ418">
        <v>2.0378224469559072</v>
      </c>
      <c r="EA418">
        <v>2.0379849632960521</v>
      </c>
      <c r="EB418">
        <v>2.038456035155384</v>
      </c>
      <c r="EC418">
        <v>2.0392366538947067</v>
      </c>
      <c r="ED418">
        <v>2.0394998262287904</v>
      </c>
      <c r="EE418">
        <v>2.0426287504412821</v>
      </c>
      <c r="EF418">
        <v>2.0446868722843043</v>
      </c>
      <c r="EG418">
        <v>2.0454226476115962</v>
      </c>
      <c r="EH418">
        <v>2.0455857700677433</v>
      </c>
      <c r="EI418">
        <v>2.0480874224738344</v>
      </c>
      <c r="EJ418">
        <v>2.0476435272656746</v>
      </c>
      <c r="EK418">
        <v>2.0489146158159768</v>
      </c>
      <c r="EL418">
        <v>2.0499253184039765</v>
      </c>
      <c r="EM418">
        <v>2.0500887999481194</v>
      </c>
      <c r="EN418">
        <v>2.0513596882751068</v>
      </c>
      <c r="EO418">
        <v>2.0505656085889066</v>
      </c>
      <c r="EP418">
        <v>2.0478753999626305</v>
      </c>
      <c r="EQ418">
        <v>2.0485319988790485</v>
      </c>
      <c r="ER418">
        <v>2.0528516988749925</v>
      </c>
      <c r="ES418">
        <v>2.0535019185449492</v>
      </c>
      <c r="ET418">
        <v>2.0537306401943467</v>
      </c>
      <c r="EU418">
        <v>2.0563770137750765</v>
      </c>
      <c r="EV418">
        <v>2.0591003544173581</v>
      </c>
      <c r="EW418">
        <v>2.059469471235079</v>
      </c>
      <c r="EX418">
        <v>2.0585633146323574</v>
      </c>
      <c r="EY418">
        <v>2.0542436216944129</v>
      </c>
      <c r="EZ418">
        <v>2.0509255760148122</v>
      </c>
      <c r="FA418">
        <v>2.0532784079571043</v>
      </c>
      <c r="FB418">
        <v>2.0438941793215326</v>
      </c>
      <c r="FC418">
        <v>2.0448884874678406</v>
      </c>
      <c r="FD418">
        <v>2.0307929783879395</v>
      </c>
      <c r="FE418">
        <v>2.0452587485692493</v>
      </c>
      <c r="FF418">
        <v>2.0516965994032055</v>
      </c>
      <c r="FG418">
        <v>2.0603661125789858</v>
      </c>
      <c r="FH418">
        <v>2.0600121562494937</v>
      </c>
      <c r="FI418">
        <v>2.0492419773142259</v>
      </c>
      <c r="FJ418">
        <v>2.0455209533158856</v>
      </c>
      <c r="FK418">
        <v>2.0482458969554558</v>
      </c>
      <c r="FL418">
        <v>2.0411732208619324</v>
      </c>
      <c r="FM418">
        <v>2.0415801196215013</v>
      </c>
      <c r="FN418">
        <v>2.0455093018733819</v>
      </c>
      <c r="FO418">
        <v>2.0387805506401269</v>
      </c>
      <c r="FP418">
        <v>2.0499752259291588</v>
      </c>
      <c r="FQ418">
        <v>2.0535202764725629</v>
      </c>
      <c r="FR418">
        <v>2.0517607586370299</v>
      </c>
      <c r="FS418">
        <v>2.0526122228535733</v>
      </c>
      <c r="FT418">
        <v>2.0595534259946344</v>
      </c>
      <c r="FU418">
        <v>2.064348924147712</v>
      </c>
      <c r="FV418">
        <v>2.0567694792970483</v>
      </c>
      <c r="FW418">
        <v>2.0556169877490791</v>
      </c>
      <c r="FX418">
        <v>2.0540289736996278</v>
      </c>
      <c r="FY418">
        <v>2.053649657756579</v>
      </c>
      <c r="FZ418">
        <v>2.0520316526707627</v>
      </c>
      <c r="GA418">
        <v>2.0522742589307392</v>
      </c>
      <c r="GB418">
        <v>2.0481840286886479</v>
      </c>
      <c r="GC418">
        <v>2.0471376826902929</v>
      </c>
      <c r="GD418">
        <v>2.0431978165110323</v>
      </c>
      <c r="GE418">
        <v>2.033753958601713</v>
      </c>
      <c r="GF418">
        <v>2.0341636120792863</v>
      </c>
      <c r="GG418">
        <v>2.0346308743654995</v>
      </c>
      <c r="GH418">
        <v>2.0374893116838182</v>
      </c>
      <c r="GI418">
        <v>2.0407940393560273</v>
      </c>
      <c r="GJ418">
        <v>2.0411903105694558</v>
      </c>
      <c r="GK418">
        <v>2.0388447668146479</v>
      </c>
      <c r="GL418">
        <v>2.0457792117746316</v>
      </c>
      <c r="GM418">
        <v>2.0459423626667705</v>
      </c>
      <c r="GN418">
        <v>2.0443955191205032</v>
      </c>
      <c r="GO418">
        <v>2.0424657307109593</v>
      </c>
      <c r="GP418">
        <v>2.0428957986479017</v>
      </c>
      <c r="GQ418">
        <v>2.0443403567117651</v>
      </c>
      <c r="GR418">
        <v>2.0422378913705512</v>
      </c>
      <c r="GS418">
        <v>2.0416876638019121</v>
      </c>
      <c r="GT418">
        <v>2.0452886189941037</v>
      </c>
      <c r="GU418">
        <v>2.0424567759730903</v>
      </c>
      <c r="GV418">
        <v>2.0400818894521056</v>
      </c>
      <c r="GW418">
        <v>2.056161897447534</v>
      </c>
      <c r="GX418">
        <v>2.0563258763588554</v>
      </c>
      <c r="GY418">
        <v>2.0581488090515436</v>
      </c>
      <c r="GZ418">
        <v>2.0616887863372844</v>
      </c>
      <c r="HA418">
        <v>2.0609049387920355</v>
      </c>
      <c r="HB418">
        <v>2.0583360909159598</v>
      </c>
      <c r="HC418">
        <v>2.0569117837400182</v>
      </c>
      <c r="HD418">
        <v>2.0663234646821422</v>
      </c>
      <c r="HE418">
        <v>2.0713754952363095</v>
      </c>
      <c r="HF418">
        <v>2.0752087795240475</v>
      </c>
      <c r="HG418">
        <v>2.0775856088224054</v>
      </c>
      <c r="HH418">
        <v>2.0777512962747089</v>
      </c>
      <c r="HI418">
        <v>2.0782251263212195</v>
      </c>
      <c r="HJ418">
        <v>2.0783908647750438</v>
      </c>
      <c r="HK418">
        <v>2.0785363191705368</v>
      </c>
      <c r="HL418">
        <v>2.0812988456649086</v>
      </c>
      <c r="HM418">
        <v>2.0814648292478504</v>
      </c>
      <c r="HN418">
        <v>2.0831354414932926</v>
      </c>
      <c r="HO418">
        <v>2.0833015715447516</v>
      </c>
      <c r="HP418">
        <v>2.0856746136804807</v>
      </c>
      <c r="HQ418">
        <v>2.0859051330710798</v>
      </c>
      <c r="HR418">
        <v>2.0815359970535483</v>
      </c>
      <c r="HS418">
        <v>2.0840128081357232</v>
      </c>
      <c r="HT418">
        <v>2.0837731065537941</v>
      </c>
      <c r="HU418">
        <v>2.0864402543307867</v>
      </c>
      <c r="HV418">
        <v>2.0866066479410694</v>
      </c>
      <c r="HW418">
        <v>2.0883402807180698</v>
      </c>
      <c r="HX418">
        <v>2.0872973226696163</v>
      </c>
      <c r="HY418">
        <v>2.0869032097924802</v>
      </c>
      <c r="HZ418">
        <v>2.0755464907178536</v>
      </c>
      <c r="IA418">
        <v>2.0894892169760322</v>
      </c>
      <c r="IB418">
        <v>2.0878013455149271</v>
      </c>
      <c r="IC418">
        <v>2.0905528001529885</v>
      </c>
      <c r="ID418">
        <v>2.0785411507062101</v>
      </c>
      <c r="IE418">
        <v>2.0841291275628802</v>
      </c>
      <c r="IF418">
        <v>2.0722571579265887</v>
      </c>
      <c r="IG418">
        <v>2.0725914282423847</v>
      </c>
      <c r="IH418">
        <v>2.0752347763381094</v>
      </c>
      <c r="II418">
        <v>2.0724215893484161</v>
      </c>
      <c r="IJ418">
        <v>2.0580538518143947</v>
      </c>
      <c r="IK418">
        <v>2.0872946768360654</v>
      </c>
      <c r="IL418">
        <v>2.0909067281020044</v>
      </c>
      <c r="IM418">
        <v>2.0892913377411917</v>
      </c>
      <c r="IN418">
        <v>2.0812591431823617</v>
      </c>
      <c r="IO418">
        <v>2.0721574319581739</v>
      </c>
      <c r="IP418">
        <v>2.080046831332897</v>
      </c>
      <c r="IQ418">
        <v>2.0871718360861844</v>
      </c>
      <c r="IR418">
        <v>2.0836660085590117</v>
      </c>
      <c r="IS418">
        <v>2.0759945168566389</v>
      </c>
      <c r="IT418">
        <v>2.0810786738324083</v>
      </c>
      <c r="IU418">
        <v>2.0779488047699464</v>
      </c>
      <c r="IV418">
        <v>2.0713808033100025</v>
      </c>
      <c r="IW418">
        <v>2.07411414583044</v>
      </c>
      <c r="IX418">
        <v>2.0763753887413676</v>
      </c>
      <c r="IY418">
        <v>2.0721409780315025</v>
      </c>
      <c r="IZ418">
        <v>2.067840785079146</v>
      </c>
      <c r="JA418">
        <v>2.0618405599544927</v>
      </c>
      <c r="JB418">
        <v>2.0640046630328506</v>
      </c>
      <c r="JC418">
        <v>2.070780059029695</v>
      </c>
      <c r="JD418">
        <v>2.0687058606803506</v>
      </c>
      <c r="JE418">
        <v>2.0791420752845187</v>
      </c>
      <c r="JF418">
        <v>2.0832192674221557</v>
      </c>
      <c r="JG418">
        <v>2.0820346637091998</v>
      </c>
      <c r="JH418">
        <v>2.0845546708899287</v>
      </c>
      <c r="JI418">
        <v>2.0917731376023072</v>
      </c>
      <c r="JJ418">
        <v>2.0871229903426962</v>
      </c>
      <c r="JK418">
        <v>2.0844255649413221</v>
      </c>
      <c r="JL418">
        <v>2.0921793669993267</v>
      </c>
      <c r="JM418">
        <v>2.0673827120098109</v>
      </c>
      <c r="JN418">
        <v>2.0785631370423805</v>
      </c>
      <c r="JO418">
        <v>2.1082771767715047</v>
      </c>
      <c r="JP418">
        <v>2.0911287971845423</v>
      </c>
      <c r="JQ418">
        <v>2.0856513208840552</v>
      </c>
      <c r="JR418">
        <v>2.1070981727892106</v>
      </c>
      <c r="JS418">
        <v>2.1148330363193475</v>
      </c>
      <c r="JT418">
        <v>2.0862783692880051</v>
      </c>
      <c r="JU418">
        <v>2.0946086076467143</v>
      </c>
      <c r="JV418">
        <v>2.1073761924479899</v>
      </c>
      <c r="JW418">
        <v>2.0779329968456377</v>
      </c>
      <c r="JX418">
        <v>2.0551949059482553</v>
      </c>
      <c r="JY418">
        <v>2.0734237596226186</v>
      </c>
      <c r="JZ418">
        <v>2.0415442410991904</v>
      </c>
      <c r="KA418">
        <v>2.0575016925049714</v>
      </c>
      <c r="KB418">
        <v>2.077272942421204</v>
      </c>
      <c r="KC418">
        <v>2.0779216435167029</v>
      </c>
      <c r="KD418">
        <v>2.0508148113198232</v>
      </c>
      <c r="KE418">
        <v>2.0665643459485779</v>
      </c>
      <c r="KF418">
        <v>2.0643704658136222</v>
      </c>
      <c r="KG418">
        <v>2.0572421779181433</v>
      </c>
      <c r="KH418">
        <v>2.0613315547387541</v>
      </c>
      <c r="KI418">
        <v>2.0885072345362592</v>
      </c>
      <c r="KJ418">
        <v>2.0715562765821769</v>
      </c>
      <c r="KK418">
        <v>2.0704743117536597</v>
      </c>
      <c r="KL418">
        <v>2.0520012492077946</v>
      </c>
      <c r="KM418">
        <v>2.0405210504692706</v>
      </c>
      <c r="KN418">
        <v>2.0733940982739334</v>
      </c>
      <c r="KO418">
        <v>2.0788899151040714</v>
      </c>
      <c r="KP418">
        <v>2.0442125346395486</v>
      </c>
      <c r="KQ418">
        <v>2.0382829402665688</v>
      </c>
      <c r="KR418">
        <v>2.0427478971529038</v>
      </c>
      <c r="KS418">
        <v>2.0410870827591543</v>
      </c>
      <c r="KT418">
        <v>2.0395982074060255</v>
      </c>
      <c r="KU418">
        <v>2.0512494043858291</v>
      </c>
      <c r="KV418">
        <v>2.0298732992726509</v>
      </c>
      <c r="KW418">
        <v>2.0531356487067742</v>
      </c>
      <c r="KX418">
        <v>2.0404064956764998</v>
      </c>
      <c r="KY418">
        <v>2.0524842957819365</v>
      </c>
      <c r="KZ418">
        <v>2.0369823730102965</v>
      </c>
      <c r="LA418">
        <v>2.0465701687247275</v>
      </c>
      <c r="LB418">
        <v>2.0385075315577614</v>
      </c>
      <c r="LC418">
        <v>2.0367646083384634</v>
      </c>
      <c r="LD418">
        <v>2.0342085167969022</v>
      </c>
      <c r="LE418">
        <v>2.0390091999493465</v>
      </c>
      <c r="LF418">
        <v>2.0327603724772874</v>
      </c>
      <c r="LG418">
        <v>2.0485783803600608</v>
      </c>
      <c r="LH418">
        <v>2.0454958408801764</v>
      </c>
      <c r="LI418">
        <v>2.0501330707999306</v>
      </c>
      <c r="LJ418">
        <v>2.0450786170893536</v>
      </c>
      <c r="LK418">
        <v>2.0303689439362791</v>
      </c>
      <c r="LL418">
        <v>2.0016782312108554</v>
      </c>
      <c r="LM418">
        <v>1.9854905326474568</v>
      </c>
      <c r="LN418">
        <v>1.9669136219941026</v>
      </c>
      <c r="LO418">
        <v>1.9714045072017092</v>
      </c>
      <c r="LP418">
        <v>1.9835895737438125</v>
      </c>
      <c r="LQ418">
        <v>1.9653066716033265</v>
      </c>
      <c r="LR418">
        <v>1.985417374733651</v>
      </c>
      <c r="LS418">
        <v>1.9809902379110289</v>
      </c>
      <c r="LT418">
        <v>2.0027748003153847</v>
      </c>
      <c r="LU418">
        <v>2.0052339133639872</v>
      </c>
      <c r="LV418">
        <v>2.0314662410162994</v>
      </c>
      <c r="LW418">
        <v>2.0368098175319354</v>
      </c>
      <c r="LX418">
        <v>2.0387487326629494</v>
      </c>
      <c r="LY418">
        <v>2.0344548704564187</v>
      </c>
      <c r="LZ418">
        <v>2.0089423257315446</v>
      </c>
      <c r="MA418">
        <v>2.0276993485597932</v>
      </c>
      <c r="MB418">
        <v>2.0059637662658596</v>
      </c>
      <c r="MC418">
        <v>1.9989905467235471</v>
      </c>
      <c r="MD418">
        <v>2.0130749198416544</v>
      </c>
      <c r="ME418">
        <v>2.0203379773603243</v>
      </c>
      <c r="MF418">
        <v>2.0383627027754971</v>
      </c>
      <c r="MG418">
        <v>2.0269032968310543</v>
      </c>
      <c r="MH418">
        <v>2.0424563833264422</v>
      </c>
      <c r="MI418">
        <v>2.0496280180859081</v>
      </c>
      <c r="MJ418">
        <v>2.0455140308886284</v>
      </c>
      <c r="MK418">
        <v>2.0554514125561125</v>
      </c>
      <c r="ML418">
        <v>2.06069740380737</v>
      </c>
      <c r="MM418">
        <v>2.0496919496799024</v>
      </c>
      <c r="MN418">
        <v>2.0615287567783174</v>
      </c>
      <c r="MO418">
        <v>2.0643911306888252</v>
      </c>
      <c r="MP418">
        <v>2.065705315468839</v>
      </c>
      <c r="MQ418">
        <v>2.0796886108481907</v>
      </c>
      <c r="MR418">
        <v>2.0809769540030114</v>
      </c>
      <c r="MS418">
        <v>2.0830353152760663</v>
      </c>
      <c r="MT418">
        <v>2.0732218412158123</v>
      </c>
      <c r="MU418">
        <v>2.0889106917976599</v>
      </c>
      <c r="MV418">
        <v>2.0898139392181876</v>
      </c>
      <c r="MW418">
        <v>2.0930926934545862</v>
      </c>
      <c r="MX418">
        <v>2.095746101444369</v>
      </c>
      <c r="MY418">
        <v>2.0896500771613606</v>
      </c>
      <c r="MZ418">
        <v>2.0992220954162097</v>
      </c>
      <c r="NA418">
        <v>2.0993895083783194</v>
      </c>
      <c r="NB418">
        <v>2.1000992256145943</v>
      </c>
      <c r="NC418">
        <v>2.0960301105186203</v>
      </c>
      <c r="ND418">
        <v>2.0878519550378893</v>
      </c>
      <c r="NE418">
        <v>2.0909385304789874</v>
      </c>
      <c r="NF418">
        <v>2.0823124027830793</v>
      </c>
      <c r="NG418">
        <v>2.082999508533002</v>
      </c>
      <c r="NH418">
        <v>2.0746559234041304</v>
      </c>
      <c r="NI418">
        <v>2.0700813807366014</v>
      </c>
      <c r="NJ418">
        <v>2.0640145335417719</v>
      </c>
      <c r="NK418">
        <v>2.0664373456009755</v>
      </c>
      <c r="NL418">
        <v>2.0811186142381133</v>
      </c>
      <c r="NM418">
        <v>2.0659213002361612</v>
      </c>
      <c r="NN418">
        <v>2.0636959384017795</v>
      </c>
      <c r="NO418">
        <v>2.0589809897168676</v>
      </c>
      <c r="NP418">
        <v>2.0568012682250476</v>
      </c>
      <c r="NQ418">
        <v>2.0585021639745316</v>
      </c>
      <c r="NR418">
        <v>2.0589577801835306</v>
      </c>
      <c r="NS418">
        <v>2.0489437791515486</v>
      </c>
      <c r="NT418">
        <v>2.007715076513422</v>
      </c>
      <c r="NU418">
        <v>1.9938055662309035</v>
      </c>
      <c r="NV418">
        <v>2.0104259231077757</v>
      </c>
      <c r="NW418">
        <v>2.0199449852199352</v>
      </c>
      <c r="NX418">
        <v>2.0149085375472562</v>
      </c>
      <c r="NY418">
        <v>2.0013692534095799</v>
      </c>
      <c r="NZ418">
        <v>2.0211445663655447</v>
      </c>
      <c r="OA418">
        <v>1.9987641402853984</v>
      </c>
      <c r="OB418">
        <v>2.0094552794558833</v>
      </c>
      <c r="OC418">
        <v>2.0302507571702559</v>
      </c>
      <c r="OD418">
        <v>2.0243290069626196</v>
      </c>
      <c r="OE418">
        <v>2.0488079271464144</v>
      </c>
      <c r="OF418">
        <v>2.0491899383772578</v>
      </c>
      <c r="OG418">
        <v>2.0600494833745668</v>
      </c>
      <c r="OH418">
        <v>2.05228772911095</v>
      </c>
      <c r="OI418">
        <v>2.0576345780539036</v>
      </c>
      <c r="OJ418">
        <v>2.0538168765548677</v>
      </c>
      <c r="OK418">
        <v>2.0404754435839907</v>
      </c>
      <c r="OL418">
        <v>2.0537217868954594</v>
      </c>
      <c r="OM418">
        <v>2.0835719594173723</v>
      </c>
      <c r="ON418">
        <v>2.0850106156613757</v>
      </c>
    </row>
    <row r="419" spans="2:404" x14ac:dyDescent="0.35">
      <c r="B419" s="14">
        <f t="shared" si="31768"/>
        <v>7.4969356682386135E-3</v>
      </c>
      <c r="C419" t="s">
        <v>14</v>
      </c>
      <c r="D419">
        <v>2</v>
      </c>
      <c r="E419">
        <v>1.9886028097871398</v>
      </c>
      <c r="F419">
        <v>1.977417021095593</v>
      </c>
      <c r="G419">
        <v>1.9850779023677965</v>
      </c>
      <c r="H419">
        <v>2.0081899798684706</v>
      </c>
      <c r="I419">
        <v>2.0010592412092554</v>
      </c>
      <c r="J419">
        <v>2.0117131832640802</v>
      </c>
      <c r="K419">
        <v>1.9972435819475993</v>
      </c>
      <c r="L419">
        <v>2.0097634050048687</v>
      </c>
      <c r="M419">
        <v>2.0035262665789682</v>
      </c>
      <c r="N419">
        <v>1.9850359957814478</v>
      </c>
      <c r="O419">
        <v>1.9855806942594021</v>
      </c>
      <c r="P419">
        <v>1.9836784577867455</v>
      </c>
      <c r="Q419">
        <v>1.979834160302488</v>
      </c>
      <c r="R419">
        <v>1.9847355446076085</v>
      </c>
      <c r="S419">
        <v>1.9974175934414986</v>
      </c>
      <c r="T419">
        <v>1.9990822419252456</v>
      </c>
      <c r="U419">
        <v>1.9863657963893533</v>
      </c>
      <c r="V419">
        <v>1.9835520143573502</v>
      </c>
      <c r="W419">
        <v>1.9699941384525734</v>
      </c>
      <c r="X419">
        <v>1.9768197363245605</v>
      </c>
      <c r="Y419">
        <v>1.9769391146361286</v>
      </c>
      <c r="Z419">
        <v>1.9901864156018259</v>
      </c>
      <c r="AA419">
        <v>2.0171020130301369</v>
      </c>
      <c r="AB419">
        <v>2.0141564122096192</v>
      </c>
      <c r="AC419">
        <v>2.0009313000647313</v>
      </c>
      <c r="AD419">
        <v>2.0008262511260444</v>
      </c>
      <c r="AE419">
        <v>1.9943501142796218</v>
      </c>
      <c r="AF419">
        <v>2.0101582681700916</v>
      </c>
      <c r="AG419">
        <v>2.0074971969386497</v>
      </c>
      <c r="AH419">
        <v>2.0107783251541504</v>
      </c>
      <c r="AI419">
        <v>2.0173691122108299</v>
      </c>
      <c r="AJ419">
        <v>2.0042346997160205</v>
      </c>
      <c r="AK419">
        <v>2.001932764028806</v>
      </c>
      <c r="AL419">
        <v>2.0063397698874144</v>
      </c>
      <c r="AM419">
        <v>2.0368617366544735</v>
      </c>
      <c r="AN419">
        <v>2.0237014012910737</v>
      </c>
      <c r="AO419">
        <v>2.0201989575079944</v>
      </c>
      <c r="AP419">
        <v>2.0220196270511011</v>
      </c>
      <c r="AQ419">
        <v>2.0304167412094278</v>
      </c>
      <c r="AR419">
        <v>2.0178584066741205</v>
      </c>
      <c r="AS419">
        <v>2.0079869745944716</v>
      </c>
      <c r="AT419">
        <v>1.9885857980603197</v>
      </c>
      <c r="AU419">
        <v>1.9992517564650216</v>
      </c>
      <c r="AV419">
        <v>2.0073890884781638</v>
      </c>
      <c r="AW419">
        <v>1.9739738373970295</v>
      </c>
      <c r="AX419">
        <v>1.9448959106722101</v>
      </c>
      <c r="AY419">
        <v>1.9393459220867617</v>
      </c>
      <c r="AZ419">
        <v>1.9489887932866365</v>
      </c>
      <c r="BA419">
        <v>1.9557273996774147</v>
      </c>
      <c r="BB419">
        <v>1.9767284688838647</v>
      </c>
      <c r="BC419">
        <v>1.9813786101265611</v>
      </c>
      <c r="BD419">
        <v>1.9672254561348967</v>
      </c>
      <c r="BE419">
        <v>1.9776830554580225</v>
      </c>
      <c r="BF419">
        <v>1.959906090351818</v>
      </c>
      <c r="BG419">
        <v>1.9698306126554617</v>
      </c>
      <c r="BH419">
        <v>1.9591724857885067</v>
      </c>
      <c r="BI419">
        <v>1.9485810364511602</v>
      </c>
      <c r="BJ419">
        <v>1.9634353605881085</v>
      </c>
      <c r="BK419">
        <v>1.9981279146191719</v>
      </c>
      <c r="BL419">
        <v>2.0024121976507554</v>
      </c>
      <c r="BM419">
        <v>1.995397538914311</v>
      </c>
      <c r="BN419">
        <v>1.9984901900587939</v>
      </c>
      <c r="BO419">
        <v>1.9878758440886986</v>
      </c>
      <c r="BP419">
        <v>1.999918445457364</v>
      </c>
      <c r="BQ419">
        <v>2.002661466852095</v>
      </c>
      <c r="BR419">
        <v>2.0137884911069275</v>
      </c>
      <c r="BS419">
        <v>2.0190296838489017</v>
      </c>
      <c r="BT419">
        <v>2.0356362458153665</v>
      </c>
      <c r="BU419">
        <v>2.0326962374163582</v>
      </c>
      <c r="BV419">
        <v>2.0321819002570947</v>
      </c>
      <c r="BW419">
        <v>2.0347020151982091</v>
      </c>
      <c r="BX419">
        <v>2.0427226666328524</v>
      </c>
      <c r="BY419">
        <v>2.0462391904315749</v>
      </c>
      <c r="BZ419">
        <v>2.0503486835379037</v>
      </c>
      <c r="CA419">
        <v>2.0609212901315579</v>
      </c>
      <c r="CB419">
        <v>2.054573867315149</v>
      </c>
      <c r="CC419">
        <v>2.0642371032514841</v>
      </c>
      <c r="CD419">
        <v>2.0618612670088998</v>
      </c>
      <c r="CE419">
        <v>2.0564890860973057</v>
      </c>
      <c r="CF419">
        <v>2.0532672688524043</v>
      </c>
      <c r="CG419">
        <v>2.053158791984075</v>
      </c>
      <c r="CH419">
        <v>2.0487331406226739</v>
      </c>
      <c r="CI419">
        <v>2.0390983739971342</v>
      </c>
      <c r="CJ419">
        <v>2.0479758624592255</v>
      </c>
      <c r="CK419">
        <v>2.0488920777297022</v>
      </c>
      <c r="CL419">
        <v>2.0477445297240022</v>
      </c>
      <c r="CM419">
        <v>2.0464163886017368</v>
      </c>
      <c r="CN419">
        <v>2.0465232983617452</v>
      </c>
      <c r="CO419">
        <v>2.045625971621269</v>
      </c>
      <c r="CP419">
        <v>2.0455580167780334</v>
      </c>
      <c r="CQ419">
        <v>2.0449103874816883</v>
      </c>
      <c r="CR419">
        <v>2.0422774309760263</v>
      </c>
      <c r="CS419">
        <v>2.0437341696890368</v>
      </c>
      <c r="CT419">
        <v>2.0517869570188836</v>
      </c>
      <c r="CU419">
        <v>2.0474539024930025</v>
      </c>
      <c r="CV419">
        <v>2.0501699242895501</v>
      </c>
      <c r="CW419">
        <v>2.0509859852987651</v>
      </c>
      <c r="CX419">
        <v>2.0469316587283579</v>
      </c>
      <c r="CY419">
        <v>2.0339583428677313</v>
      </c>
      <c r="CZ419">
        <v>2.0244968305238689</v>
      </c>
      <c r="DA419">
        <v>2.0119968073174492</v>
      </c>
      <c r="DB419">
        <v>2.0268296011693709</v>
      </c>
      <c r="DC419">
        <v>2.0179743078758738</v>
      </c>
      <c r="DD419">
        <v>2.031560245947988</v>
      </c>
      <c r="DE419">
        <v>2.0227627553131451</v>
      </c>
      <c r="DF419">
        <v>2.0234621155060886</v>
      </c>
      <c r="DG419">
        <v>2.0118888432502144</v>
      </c>
      <c r="DH419">
        <v>2.0139736836950699</v>
      </c>
      <c r="DI419">
        <v>2.0427322652129916</v>
      </c>
      <c r="DJ419">
        <v>2.0153576120255283</v>
      </c>
      <c r="DK419">
        <v>2.02532651802195</v>
      </c>
      <c r="DL419">
        <v>2.0243725406862967</v>
      </c>
      <c r="DM419">
        <v>2.0280095634846349</v>
      </c>
      <c r="DN419">
        <v>2.0284840840996887</v>
      </c>
      <c r="DO419">
        <v>2.0132684066386375</v>
      </c>
      <c r="DP419">
        <v>2.0271356816585242</v>
      </c>
      <c r="DQ419">
        <v>2.0500451847429799</v>
      </c>
      <c r="DR419">
        <v>2.0414860188678698</v>
      </c>
      <c r="DS419">
        <v>2.0290948237960382</v>
      </c>
      <c r="DT419">
        <v>2.0161613922427017</v>
      </c>
      <c r="DU419">
        <v>1.9990491236419923</v>
      </c>
      <c r="DV419">
        <v>1.9761067545182567</v>
      </c>
      <c r="DW419">
        <v>2.0004863388581771</v>
      </c>
      <c r="DX419">
        <v>2.0230591151019031</v>
      </c>
      <c r="DY419">
        <v>1.9750669771694378</v>
      </c>
      <c r="DZ419">
        <v>1.9725456781359889</v>
      </c>
      <c r="EA419">
        <v>1.9495642427199493</v>
      </c>
      <c r="EB419">
        <v>1.9922051640004654</v>
      </c>
      <c r="EC419">
        <v>1.9703966643189719</v>
      </c>
      <c r="ED419">
        <v>1.9620502882023694</v>
      </c>
      <c r="EE419">
        <v>1.9510217227499396</v>
      </c>
      <c r="EF419">
        <v>1.9231441309536677</v>
      </c>
      <c r="EG419">
        <v>1.9342864917600413</v>
      </c>
      <c r="EH419">
        <v>1.928795369967343</v>
      </c>
      <c r="EI419">
        <v>1.90682934456829</v>
      </c>
      <c r="EJ419">
        <v>1.9216177067720417</v>
      </c>
      <c r="EK419">
        <v>1.9474380067178583</v>
      </c>
      <c r="EL419">
        <v>1.9544724200284245</v>
      </c>
      <c r="EM419">
        <v>1.9414009365030851</v>
      </c>
      <c r="EN419">
        <v>1.9340404212383879</v>
      </c>
      <c r="EO419">
        <v>1.9514170768540868</v>
      </c>
      <c r="EP419">
        <v>1.9713181974061533</v>
      </c>
      <c r="EQ419">
        <v>1.9775600368864694</v>
      </c>
      <c r="ER419">
        <v>1.9507730223053728</v>
      </c>
      <c r="ES419">
        <v>1.9264667505465032</v>
      </c>
      <c r="ET419">
        <v>1.9470767030104739</v>
      </c>
      <c r="EU419">
        <v>1.9731410655937729</v>
      </c>
      <c r="EV419">
        <v>1.9751838223783922</v>
      </c>
      <c r="EW419">
        <v>1.9735504426140715</v>
      </c>
      <c r="EX419">
        <v>1.9376113311260246</v>
      </c>
      <c r="EY419">
        <v>1.9434315443481334</v>
      </c>
      <c r="EZ419">
        <v>1.9077604716015295</v>
      </c>
      <c r="FA419">
        <v>1.8703016448055172</v>
      </c>
      <c r="FB419">
        <v>1.8429684718295236</v>
      </c>
      <c r="FC419">
        <v>1.8413770349154179</v>
      </c>
      <c r="FD419">
        <v>1.8574001061625136</v>
      </c>
      <c r="FE419">
        <v>1.8876878629541172</v>
      </c>
      <c r="FF419">
        <v>1.9048000841015982</v>
      </c>
      <c r="FG419">
        <v>1.9036363983432407</v>
      </c>
      <c r="FH419">
        <v>1.8918107702328355</v>
      </c>
      <c r="FI419">
        <v>1.9117664440313509</v>
      </c>
      <c r="FJ419">
        <v>1.9358804530150175</v>
      </c>
      <c r="FK419">
        <v>1.9446033818985469</v>
      </c>
      <c r="FL419">
        <v>1.9334622440187712</v>
      </c>
      <c r="FM419">
        <v>1.9724539396509106</v>
      </c>
      <c r="FN419">
        <v>1.9689926301507719</v>
      </c>
      <c r="FO419">
        <v>1.9588909058335864</v>
      </c>
      <c r="FP419">
        <v>1.959923969450067</v>
      </c>
      <c r="FQ419">
        <v>1.961199684021077</v>
      </c>
      <c r="FR419">
        <v>1.9776750232878391</v>
      </c>
      <c r="FS419">
        <v>1.9578721702112718</v>
      </c>
      <c r="FT419">
        <v>1.9571477147563228</v>
      </c>
      <c r="FU419">
        <v>1.9485173633366475</v>
      </c>
      <c r="FV419">
        <v>1.9507384664663066</v>
      </c>
      <c r="FW419">
        <v>1.9671533278119706</v>
      </c>
      <c r="FX419">
        <v>1.9912446264184416</v>
      </c>
      <c r="FY419">
        <v>1.9887201723534493</v>
      </c>
      <c r="FZ419">
        <v>1.9925633638660443</v>
      </c>
      <c r="GA419">
        <v>1.9917990573978883</v>
      </c>
      <c r="GB419">
        <v>1.9884553234313698</v>
      </c>
      <c r="GC419">
        <v>1.9907679366896991</v>
      </c>
      <c r="GD419">
        <v>1.9634392758812409</v>
      </c>
      <c r="GE419">
        <v>1.9562701313309465</v>
      </c>
      <c r="GF419">
        <v>1.9478045983085988</v>
      </c>
      <c r="GG419">
        <v>1.9542442247363967</v>
      </c>
      <c r="GH419">
        <v>1.9505362009092784</v>
      </c>
      <c r="GI419">
        <v>1.9312593178256632</v>
      </c>
      <c r="GJ419">
        <v>1.9204032794936265</v>
      </c>
      <c r="GK419">
        <v>1.9211923033363212</v>
      </c>
      <c r="GL419">
        <v>1.9232138218657318</v>
      </c>
      <c r="GM419">
        <v>1.9308837199962225</v>
      </c>
      <c r="GN419">
        <v>1.9306220376815018</v>
      </c>
      <c r="GO419">
        <v>1.9395124595019981</v>
      </c>
      <c r="GP419">
        <v>1.927849867468574</v>
      </c>
      <c r="GQ419">
        <v>1.9264022069048583</v>
      </c>
      <c r="GR419">
        <v>1.9262024060462781</v>
      </c>
      <c r="GS419">
        <v>1.9233417053584816</v>
      </c>
      <c r="GT419">
        <v>1.9112914991741186</v>
      </c>
      <c r="GU419">
        <v>1.9179630072734621</v>
      </c>
      <c r="GV419">
        <v>1.9174172807207739</v>
      </c>
      <c r="GW419">
        <v>1.9242837589162409</v>
      </c>
      <c r="GX419">
        <v>1.9397283448307416</v>
      </c>
      <c r="GY419">
        <v>1.9417176626172061</v>
      </c>
      <c r="GZ419">
        <v>1.9340403441781913</v>
      </c>
      <c r="HA419">
        <v>1.9389665846937814</v>
      </c>
      <c r="HB419">
        <v>1.9382847908387335</v>
      </c>
      <c r="HC419">
        <v>1.9322666656086556</v>
      </c>
      <c r="HD419">
        <v>1.9198083724294772</v>
      </c>
      <c r="HE419">
        <v>1.9227953686306039</v>
      </c>
      <c r="HF419">
        <v>1.9138380916695263</v>
      </c>
      <c r="HG419">
        <v>1.9224522740276413</v>
      </c>
      <c r="HH419">
        <v>1.9150204033389571</v>
      </c>
      <c r="HI419">
        <v>1.9055428950268454</v>
      </c>
      <c r="HJ419">
        <v>1.9133393305314115</v>
      </c>
      <c r="HK419">
        <v>1.9039931785432722</v>
      </c>
      <c r="HL419">
        <v>1.9218725215556325</v>
      </c>
      <c r="HM419">
        <v>1.9240001289338402</v>
      </c>
      <c r="HN419">
        <v>1.9125070052803537</v>
      </c>
      <c r="HO419">
        <v>1.8997260823772459</v>
      </c>
      <c r="HP419">
        <v>1.8999119773327284</v>
      </c>
      <c r="HQ419">
        <v>1.9009339236732608</v>
      </c>
      <c r="HR419">
        <v>1.9074595200559354</v>
      </c>
      <c r="HS419">
        <v>1.9074250211334403</v>
      </c>
      <c r="HT419">
        <v>1.8985205320963279</v>
      </c>
      <c r="HU419">
        <v>1.9098623645377502</v>
      </c>
      <c r="HV419">
        <v>1.9051520349492383</v>
      </c>
      <c r="HW419">
        <v>1.906991131999433</v>
      </c>
      <c r="HX419">
        <v>1.9075712784610761</v>
      </c>
      <c r="HY419">
        <v>1.9146388906793903</v>
      </c>
      <c r="HZ419">
        <v>1.912298168218618</v>
      </c>
      <c r="IA419">
        <v>1.9183444594264765</v>
      </c>
      <c r="IB419">
        <v>1.9279144454374231</v>
      </c>
      <c r="IC419">
        <v>1.9298474293184831</v>
      </c>
      <c r="ID419">
        <v>1.9379575696764115</v>
      </c>
      <c r="IE419">
        <v>1.9381121217925932</v>
      </c>
      <c r="IF419">
        <v>1.941834445968075</v>
      </c>
      <c r="IG419">
        <v>1.9419893072651409</v>
      </c>
      <c r="IH419">
        <v>1.9448312760609947</v>
      </c>
      <c r="II419">
        <v>1.9431960786605433</v>
      </c>
      <c r="IJ419">
        <v>1.9480600108233115</v>
      </c>
      <c r="IK419">
        <v>1.9482153686091745</v>
      </c>
      <c r="IL419">
        <v>1.9487292854034177</v>
      </c>
      <c r="IM419">
        <v>1.9488846965639286</v>
      </c>
      <c r="IN419">
        <v>1.949179071676153</v>
      </c>
      <c r="IO419">
        <v>1.9447168462055973</v>
      </c>
      <c r="IP419">
        <v>1.9412790521142307</v>
      </c>
      <c r="IQ419">
        <v>1.9350908100429511</v>
      </c>
      <c r="IR419">
        <v>1.933325901485573</v>
      </c>
      <c r="IS419">
        <v>1.9414489679956772</v>
      </c>
      <c r="IT419">
        <v>1.9390391177679618</v>
      </c>
      <c r="IU419">
        <v>1.9411268372271842</v>
      </c>
      <c r="IV419">
        <v>1.9412474716181227</v>
      </c>
      <c r="IW419">
        <v>1.9414498039870509</v>
      </c>
      <c r="IX419">
        <v>1.942000057618066</v>
      </c>
      <c r="IY419">
        <v>1.9438750942837151</v>
      </c>
      <c r="IZ419">
        <v>1.9499448464876004</v>
      </c>
      <c r="JA419">
        <v>1.9532413183592743</v>
      </c>
      <c r="JB419">
        <v>1.9541605886547029</v>
      </c>
      <c r="JC419">
        <v>1.9568313858918269</v>
      </c>
      <c r="JD419">
        <v>1.9571252236705692</v>
      </c>
      <c r="JE419">
        <v>1.9562805402205656</v>
      </c>
      <c r="JF419">
        <v>1.9575215809059303</v>
      </c>
      <c r="JG419">
        <v>1.9582780802622406</v>
      </c>
      <c r="JH419">
        <v>1.9544142518200245</v>
      </c>
      <c r="JI419">
        <v>1.9531752784019292</v>
      </c>
      <c r="JJ419">
        <v>1.9498237640094016</v>
      </c>
      <c r="JK419">
        <v>1.9569867916510062</v>
      </c>
      <c r="JL419">
        <v>1.9478304227891259</v>
      </c>
      <c r="JM419">
        <v>1.9512998001816626</v>
      </c>
      <c r="JN419">
        <v>1.9404660901263979</v>
      </c>
      <c r="JO419">
        <v>1.9474627588625364</v>
      </c>
      <c r="JP419">
        <v>1.9192779213359961</v>
      </c>
      <c r="JQ419">
        <v>1.9090628151009041</v>
      </c>
      <c r="JR419">
        <v>1.9082960222708449</v>
      </c>
      <c r="JS419">
        <v>1.9008567937076475</v>
      </c>
      <c r="JT419">
        <v>1.9049431960697851</v>
      </c>
      <c r="JU419">
        <v>1.9110675107819024</v>
      </c>
      <c r="JV419">
        <v>1.9123831760223233</v>
      </c>
      <c r="JW419">
        <v>1.9046107983885561</v>
      </c>
      <c r="JX419">
        <v>1.9030585242802622</v>
      </c>
      <c r="JY419">
        <v>1.9124936053701791</v>
      </c>
      <c r="JZ419">
        <v>1.9031594339173956</v>
      </c>
      <c r="KA419">
        <v>1.9010408154292728</v>
      </c>
      <c r="KB419">
        <v>1.9006749833881817</v>
      </c>
      <c r="KC419">
        <v>1.9068165114750164</v>
      </c>
      <c r="KD419">
        <v>1.9019785216544547</v>
      </c>
      <c r="KE419">
        <v>1.9102551861142669</v>
      </c>
      <c r="KF419">
        <v>1.9118794221335207</v>
      </c>
      <c r="KG419">
        <v>1.9125990705247904</v>
      </c>
      <c r="KH419">
        <v>1.9137653632202456</v>
      </c>
      <c r="KI419">
        <v>1.9077466912446628</v>
      </c>
      <c r="KJ419">
        <v>1.9108661398497746</v>
      </c>
      <c r="KK419">
        <v>1.9124523705881575</v>
      </c>
      <c r="KL419">
        <v>1.9002380404025907</v>
      </c>
      <c r="KM419">
        <v>1.8842382890252882</v>
      </c>
      <c r="KN419">
        <v>1.8764723816961326</v>
      </c>
      <c r="KO419">
        <v>1.8754015115026368</v>
      </c>
      <c r="KP419">
        <v>1.883270494464196</v>
      </c>
      <c r="KQ419">
        <v>1.881034102065241</v>
      </c>
      <c r="KR419">
        <v>1.8743081966971304</v>
      </c>
      <c r="KS419">
        <v>1.8846117298882941</v>
      </c>
      <c r="KT419">
        <v>1.8841756788588171</v>
      </c>
      <c r="KU419">
        <v>1.8809041402282953</v>
      </c>
      <c r="KV419">
        <v>1.8954690797643523</v>
      </c>
      <c r="KW419">
        <v>1.8933337001491299</v>
      </c>
      <c r="KX419">
        <v>1.9070259138095382</v>
      </c>
      <c r="KY419">
        <v>1.9011495258261524</v>
      </c>
      <c r="KZ419">
        <v>1.8964540397352661</v>
      </c>
      <c r="LA419">
        <v>1.9025186861929331</v>
      </c>
      <c r="LB419">
        <v>1.9016316402933398</v>
      </c>
      <c r="LC419">
        <v>1.904249154473546</v>
      </c>
      <c r="LD419">
        <v>1.9044010183436153</v>
      </c>
      <c r="LE419">
        <v>1.9037964816427351</v>
      </c>
      <c r="LF419">
        <v>1.9086730450680378</v>
      </c>
      <c r="LG419">
        <v>1.9088252617433821</v>
      </c>
      <c r="LH419">
        <v>1.9068665690297359</v>
      </c>
      <c r="LI419">
        <v>1.9078159831416723</v>
      </c>
      <c r="LJ419">
        <v>1.906627480786165</v>
      </c>
      <c r="LK419">
        <v>1.9151743361715949</v>
      </c>
      <c r="LL419">
        <v>1.9245443940902283</v>
      </c>
      <c r="LM419">
        <v>1.924697876505657</v>
      </c>
      <c r="LN419">
        <v>1.9246776277247302</v>
      </c>
      <c r="LO419">
        <v>1.9250293564019807</v>
      </c>
      <c r="LP419">
        <v>1.9234982680870614</v>
      </c>
      <c r="LQ419">
        <v>1.9214396568615486</v>
      </c>
      <c r="LR419">
        <v>1.9254618710414133</v>
      </c>
      <c r="LS419">
        <v>1.9249640140251343</v>
      </c>
      <c r="LT419">
        <v>1.9268170884242799</v>
      </c>
      <c r="LU419">
        <v>1.9284883125125403</v>
      </c>
      <c r="LV419">
        <v>1.9351389696330465</v>
      </c>
      <c r="LW419">
        <v>1.9441024764633179</v>
      </c>
      <c r="LX419">
        <v>1.9476099921307282</v>
      </c>
      <c r="LY419">
        <v>1.9477653140276006</v>
      </c>
      <c r="LZ419">
        <v>1.9495272894413969</v>
      </c>
      <c r="MA419">
        <v>1.9496827642427299</v>
      </c>
      <c r="MB419">
        <v>1.9526456152732665</v>
      </c>
      <c r="MC419">
        <v>1.9528013387610845</v>
      </c>
      <c r="MD419">
        <v>1.9520699207097449</v>
      </c>
      <c r="ME419">
        <v>1.9527830587153836</v>
      </c>
      <c r="MF419">
        <v>1.9560566912762118</v>
      </c>
      <c r="MG419">
        <v>1.9562126867973411</v>
      </c>
      <c r="MH419">
        <v>1.9566448180717544</v>
      </c>
      <c r="MI419">
        <v>1.9567242917935068</v>
      </c>
      <c r="MJ419">
        <v>1.95516987862805</v>
      </c>
      <c r="MK419">
        <v>1.9566043877359556</v>
      </c>
      <c r="ML419">
        <v>1.9664341232080729</v>
      </c>
      <c r="MM419">
        <v>1.9692998414134166</v>
      </c>
      <c r="MN419">
        <v>1.9670430856265086</v>
      </c>
      <c r="MO419">
        <v>1.9674743704453119</v>
      </c>
      <c r="MP419">
        <v>1.9610926661367234</v>
      </c>
      <c r="MQ419">
        <v>1.9650174929634576</v>
      </c>
      <c r="MR419">
        <v>1.9651742031085215</v>
      </c>
      <c r="MS419">
        <v>1.9637232527310524</v>
      </c>
      <c r="MT419">
        <v>1.9614010173796641</v>
      </c>
      <c r="MU419">
        <v>1.955646832458336</v>
      </c>
      <c r="MV419">
        <v>1.9534117939647384</v>
      </c>
      <c r="MW419">
        <v>1.9566687745428903</v>
      </c>
      <c r="MX419">
        <v>1.960566416897489</v>
      </c>
      <c r="MY419">
        <v>1.9564786011464004</v>
      </c>
      <c r="MZ419">
        <v>1.9548200309941051</v>
      </c>
      <c r="NA419">
        <v>1.9729797706504266</v>
      </c>
      <c r="NB419">
        <v>1.973137115787136</v>
      </c>
      <c r="NC419">
        <v>1.9763471353421196</v>
      </c>
      <c r="ND419">
        <v>1.9765047490261631</v>
      </c>
      <c r="NE419">
        <v>1.9719430292655613</v>
      </c>
      <c r="NF419">
        <v>1.9745073316595967</v>
      </c>
      <c r="NG419">
        <v>1.9748730817480149</v>
      </c>
      <c r="NH419">
        <v>1.9752271405787061</v>
      </c>
      <c r="NI419">
        <v>1.9793035240055692</v>
      </c>
      <c r="NJ419">
        <v>1.9806214804483691</v>
      </c>
      <c r="NK419">
        <v>1.9825756264178707</v>
      </c>
      <c r="NL419">
        <v>1.9907395364730265</v>
      </c>
      <c r="NM419">
        <v>1.9843707738752847</v>
      </c>
      <c r="NN419">
        <v>1.9871518633727629</v>
      </c>
      <c r="NO419">
        <v>1.9895732531516297</v>
      </c>
      <c r="NP419">
        <v>1.9899327957327242</v>
      </c>
      <c r="NQ419">
        <v>1.9886479117174229</v>
      </c>
      <c r="NR419">
        <v>1.9900439087279631</v>
      </c>
      <c r="NS419">
        <v>1.9949926508725686</v>
      </c>
      <c r="NT419">
        <v>1.9971258855664269</v>
      </c>
      <c r="NU419">
        <v>1.9957132811053697</v>
      </c>
      <c r="NV419">
        <v>1.9945478869110325</v>
      </c>
      <c r="NW419">
        <v>1.9954495697647547</v>
      </c>
      <c r="NX419">
        <v>1.9988984557967351</v>
      </c>
      <c r="NY419">
        <v>2.0010976542248335</v>
      </c>
      <c r="NZ419">
        <v>2.0051747051280668</v>
      </c>
      <c r="OA419">
        <v>2.0053346178108007</v>
      </c>
      <c r="OB419">
        <v>2.0047849541668201</v>
      </c>
      <c r="OC419">
        <v>2.0022444365598751</v>
      </c>
      <c r="OD419">
        <v>2.0056215037229332</v>
      </c>
      <c r="OE419">
        <v>2.005781452037855</v>
      </c>
      <c r="OF419">
        <v>2.0047426569835256</v>
      </c>
      <c r="OG419">
        <v>2.0035362079492276</v>
      </c>
      <c r="OH419">
        <v>2.0038274676988657</v>
      </c>
      <c r="OI419">
        <v>2.0050076050463601</v>
      </c>
      <c r="OJ419">
        <v>2.0046277142507463</v>
      </c>
      <c r="OK419">
        <v>2.0050667919501186</v>
      </c>
      <c r="OL419">
        <v>2.0052266960267766</v>
      </c>
      <c r="OM419">
        <v>2.008127852246413</v>
      </c>
      <c r="ON419">
        <v>2.0074969356682386</v>
      </c>
    </row>
    <row r="420" spans="2:404" x14ac:dyDescent="0.35">
      <c r="B420" s="14">
        <f t="shared" si="31768"/>
        <v>0</v>
      </c>
      <c r="C420" t="s">
        <v>14</v>
      </c>
      <c r="D420">
        <v>2</v>
      </c>
      <c r="E420">
        <v>2.0187177560437171</v>
      </c>
      <c r="F420">
        <v>2.0070790310751447</v>
      </c>
      <c r="G420">
        <v>1.978213547327397</v>
      </c>
      <c r="H420">
        <v>1.9705990028908795</v>
      </c>
      <c r="I420">
        <v>1.9915807432617842</v>
      </c>
      <c r="J420">
        <v>1.997856700587628</v>
      </c>
      <c r="K420">
        <v>1.988999299349018</v>
      </c>
      <c r="L420">
        <v>1.988684284062322</v>
      </c>
      <c r="M420">
        <v>1.98998810904523</v>
      </c>
      <c r="N420">
        <v>2.0101458786584394</v>
      </c>
      <c r="O420">
        <v>2.0024672576368365</v>
      </c>
      <c r="P420">
        <v>2.0059061513841976</v>
      </c>
      <c r="Q420">
        <v>2.0075940241536578</v>
      </c>
      <c r="R420">
        <v>2.0055239372376557</v>
      </c>
      <c r="S420">
        <v>1.9977027180945222</v>
      </c>
      <c r="T420">
        <v>1.9918183974839063</v>
      </c>
      <c r="U420">
        <v>1.991660154701262</v>
      </c>
      <c r="V420">
        <v>1.9815352125940113</v>
      </c>
      <c r="W420">
        <v>1.9963190986566937</v>
      </c>
      <c r="X420">
        <v>2.0034820525409676</v>
      </c>
      <c r="Y420">
        <v>2.005596210718108</v>
      </c>
      <c r="Z420">
        <v>1.9968615948031609</v>
      </c>
      <c r="AA420">
        <v>2.0120923672211171</v>
      </c>
      <c r="AB420">
        <v>2.0137567270424461</v>
      </c>
      <c r="AC420">
        <v>2.0102939843994054</v>
      </c>
      <c r="AD420">
        <v>2.010943014393729</v>
      </c>
      <c r="AE420">
        <v>2.0045216736124161</v>
      </c>
      <c r="AF420">
        <v>2.0024050244084668</v>
      </c>
      <c r="AG420">
        <v>2.0086781416290957</v>
      </c>
      <c r="AH420">
        <v>1.9984811108100935</v>
      </c>
      <c r="AI420">
        <v>2.0006121056798203</v>
      </c>
      <c r="AJ420">
        <v>2.0031883774074957</v>
      </c>
      <c r="AK420">
        <v>1.9972396214237196</v>
      </c>
      <c r="AL420">
        <v>1.9949059344219342</v>
      </c>
      <c r="AM420">
        <v>2.0002465485815</v>
      </c>
      <c r="AN420">
        <v>1.9990336808198881</v>
      </c>
      <c r="AO420">
        <v>2.0168299570916304</v>
      </c>
      <c r="AP420">
        <v>2.0146823191669467</v>
      </c>
      <c r="AQ420">
        <v>2.0357439611649402</v>
      </c>
      <c r="AR420">
        <v>2.0436089253765997</v>
      </c>
      <c r="AS420">
        <v>2.0387760874883276</v>
      </c>
      <c r="AT420">
        <v>2.0345092782700851</v>
      </c>
      <c r="AU420">
        <v>2.0347291551285163</v>
      </c>
      <c r="AV420">
        <v>2.0178588989203332</v>
      </c>
      <c r="AW420">
        <v>2.0076744573514111</v>
      </c>
      <c r="AX420">
        <v>2.0242876400179983</v>
      </c>
      <c r="AY420">
        <v>2.0182796344560181</v>
      </c>
      <c r="AZ420">
        <v>2.0005530313474034</v>
      </c>
      <c r="BA420">
        <v>2.0006456781175905</v>
      </c>
      <c r="BB420">
        <v>1.9891704650895117</v>
      </c>
      <c r="BC420">
        <v>1.9923969748278456</v>
      </c>
      <c r="BD420">
        <v>2.0096783629686046</v>
      </c>
      <c r="BE420">
        <v>1.9999080814567733</v>
      </c>
      <c r="BF420">
        <v>2.0092714255254096</v>
      </c>
      <c r="BG420">
        <v>1.9749995796583983</v>
      </c>
      <c r="BH420">
        <v>1.9637024422492073</v>
      </c>
      <c r="BI420">
        <v>1.9675295273697744</v>
      </c>
      <c r="BJ420">
        <v>1.9640960940076064</v>
      </c>
      <c r="BK420">
        <v>1.9666697420155685</v>
      </c>
      <c r="BL420">
        <v>1.951663993499142</v>
      </c>
      <c r="BM420">
        <v>1.9502135823887963</v>
      </c>
      <c r="BN420">
        <v>1.9603476263562449</v>
      </c>
      <c r="BO420">
        <v>1.9709535525988933</v>
      </c>
      <c r="BP420">
        <v>1.9823685079441895</v>
      </c>
      <c r="BQ420">
        <v>1.9916599408577167</v>
      </c>
      <c r="BR420">
        <v>1.9982825413483125</v>
      </c>
      <c r="BS420">
        <v>2.0136125447924491</v>
      </c>
      <c r="BT420">
        <v>2.0218488250529538</v>
      </c>
      <c r="BU420">
        <v>2.0016489869979468</v>
      </c>
      <c r="BV420">
        <v>2.0310901618647272</v>
      </c>
      <c r="BW420">
        <v>2.026874189888344</v>
      </c>
      <c r="BX420">
        <v>2.0175954400691363</v>
      </c>
      <c r="BY420">
        <v>2.0245604005712741</v>
      </c>
      <c r="BZ420">
        <v>2.0375629212395796</v>
      </c>
      <c r="CA420">
        <v>2.0580728219320075</v>
      </c>
      <c r="CB420">
        <v>2.0581451271681042</v>
      </c>
      <c r="CC420">
        <v>2.0524764085336411</v>
      </c>
      <c r="CD420">
        <v>2.0608599330902457</v>
      </c>
      <c r="CE420">
        <v>2.0712191908134083</v>
      </c>
      <c r="CF420">
        <v>2.0520471774008162</v>
      </c>
      <c r="CG420">
        <v>2.0656650697104135</v>
      </c>
      <c r="CH420">
        <v>2.0577229705878186</v>
      </c>
      <c r="CI420">
        <v>2.0521082862133686</v>
      </c>
      <c r="CJ420">
        <v>2.0573479882246706</v>
      </c>
      <c r="CK420">
        <v>2.0541590568919763</v>
      </c>
      <c r="CL420">
        <v>2.0735582513873223</v>
      </c>
      <c r="CM420">
        <v>2.0746496353961978</v>
      </c>
      <c r="CN420">
        <v>2.0604853952913786</v>
      </c>
      <c r="CO420">
        <v>2.0753020645556393</v>
      </c>
      <c r="CP420">
        <v>2.0841768304971824</v>
      </c>
      <c r="CQ420">
        <v>2.0936789897753765</v>
      </c>
      <c r="CR420">
        <v>2.0875579754764924</v>
      </c>
      <c r="CS420">
        <v>2.0677429917555634</v>
      </c>
      <c r="CT420">
        <v>2.0803430174133606</v>
      </c>
      <c r="CU420">
        <v>2.0736785385674743</v>
      </c>
      <c r="CV420">
        <v>2.0876503245880085</v>
      </c>
      <c r="CW420">
        <v>2.0950331049344708</v>
      </c>
      <c r="CX420">
        <v>2.0939871468371423</v>
      </c>
      <c r="CY420">
        <v>2.090092840417646</v>
      </c>
      <c r="CZ420">
        <v>2.0959729080606553</v>
      </c>
      <c r="DA420">
        <v>2.100241327077482</v>
      </c>
      <c r="DB420">
        <v>2.0950082617483563</v>
      </c>
      <c r="DC420">
        <v>2.0914770914468126</v>
      </c>
      <c r="DD420">
        <v>2.0710467141650493</v>
      </c>
      <c r="DE420">
        <v>2.050214376368455</v>
      </c>
      <c r="DF420">
        <v>2.0441214381309019</v>
      </c>
      <c r="DG420">
        <v>2.0422562297114744</v>
      </c>
      <c r="DH420">
        <v>2.0617484604248846</v>
      </c>
      <c r="DI420">
        <v>2.0578022990535403</v>
      </c>
      <c r="DJ420">
        <v>2.0544132706902816</v>
      </c>
      <c r="DK420">
        <v>2.0417953582074286</v>
      </c>
      <c r="DL420">
        <v>2.0417413136640326</v>
      </c>
      <c r="DM420">
        <v>2.0377009260797498</v>
      </c>
      <c r="DN420">
        <v>2.0421512659475534</v>
      </c>
      <c r="DO420">
        <v>2.0374422741761431</v>
      </c>
      <c r="DP420">
        <v>2.0335610619592375</v>
      </c>
      <c r="DQ420">
        <v>2.0289170913871737</v>
      </c>
      <c r="DR420">
        <v>2.0330328631428896</v>
      </c>
      <c r="DS420">
        <v>2.0325255395258264</v>
      </c>
      <c r="DT420">
        <v>2.0348776993185345</v>
      </c>
      <c r="DU420">
        <v>2.0403659497483853</v>
      </c>
      <c r="DV420">
        <v>2.0435670240071251</v>
      </c>
      <c r="DW420">
        <v>2.0417604472462334</v>
      </c>
      <c r="DX420">
        <v>2.0400763841098044</v>
      </c>
      <c r="DY420">
        <v>2.0363636564392245</v>
      </c>
      <c r="DZ420">
        <v>2.0452633623545902</v>
      </c>
      <c r="EA420">
        <v>2.0416742815359772</v>
      </c>
      <c r="EB420">
        <v>2.0426848203025418</v>
      </c>
      <c r="EC420">
        <v>2.055045872233916</v>
      </c>
      <c r="ED420">
        <v>2.0403684322291116</v>
      </c>
      <c r="EE420">
        <v>2.0382775301298288</v>
      </c>
      <c r="EF420">
        <v>2.0391362087577587</v>
      </c>
      <c r="EG420">
        <v>2.0416408619295727</v>
      </c>
      <c r="EH420">
        <v>2.034323267327534</v>
      </c>
      <c r="EI420">
        <v>2.034475830194852</v>
      </c>
      <c r="EJ420">
        <v>2.0409690285276634</v>
      </c>
      <c r="EK420">
        <v>2.034112097759591</v>
      </c>
      <c r="EL420">
        <v>2.0385697533664606</v>
      </c>
      <c r="EM420">
        <v>2.0378262657076305</v>
      </c>
      <c r="EN420">
        <v>2.0330289220416993</v>
      </c>
      <c r="EO420">
        <v>2.0440768276932153</v>
      </c>
      <c r="EP420">
        <v>2.0474933906693957</v>
      </c>
      <c r="EQ420">
        <v>2.0470562632096776</v>
      </c>
      <c r="ER420">
        <v>2.0420605866806576</v>
      </c>
      <c r="ES420">
        <v>2.0329227888805441</v>
      </c>
      <c r="ET420">
        <v>2.0303631545110088</v>
      </c>
      <c r="EU420">
        <v>2.0302802578947792</v>
      </c>
      <c r="EV420">
        <v>2.0341323444035733</v>
      </c>
      <c r="EW420">
        <v>2.0305959308929844</v>
      </c>
      <c r="EX420">
        <v>2.0262515670859615</v>
      </c>
      <c r="EY420">
        <v>2.0269900926968747</v>
      </c>
      <c r="EZ420">
        <v>2.039055038417624</v>
      </c>
      <c r="FA420">
        <v>2.0511448880546763</v>
      </c>
      <c r="FB420">
        <v>2.0513084668594987</v>
      </c>
      <c r="FC420">
        <v>2.0500056333716414</v>
      </c>
      <c r="FD420">
        <v>2.0502774224118272</v>
      </c>
      <c r="FE420">
        <v>2.0518575600525324</v>
      </c>
      <c r="FF420">
        <v>2.0471292203807057</v>
      </c>
      <c r="FG420">
        <v>2.0430638430474937</v>
      </c>
      <c r="FH420">
        <v>2.0555543298720127</v>
      </c>
      <c r="FI420">
        <v>2.0573545022140647</v>
      </c>
      <c r="FJ420">
        <v>2.0570212964340691</v>
      </c>
      <c r="FK420">
        <v>2.0588767648022701</v>
      </c>
      <c r="FL420">
        <v>2.0594780859202695</v>
      </c>
      <c r="FM420">
        <v>2.0532528468774771</v>
      </c>
      <c r="FN420">
        <v>2.0603462360655049</v>
      </c>
      <c r="FO420">
        <v>2.060510548677831</v>
      </c>
      <c r="FP420">
        <v>2.0604107490360386</v>
      </c>
      <c r="FQ420">
        <v>2.0542279580685614</v>
      </c>
      <c r="FR420">
        <v>2.0492961461405628</v>
      </c>
      <c r="FS420">
        <v>2.044192160325192</v>
      </c>
      <c r="FT420">
        <v>2.0405518841031385</v>
      </c>
      <c r="FU420">
        <v>2.044213579862892</v>
      </c>
      <c r="FV420">
        <v>2.0410909643745989</v>
      </c>
      <c r="FW420">
        <v>2.0496273001595426</v>
      </c>
      <c r="FX420">
        <v>2.0594983359449173</v>
      </c>
      <c r="FY420">
        <v>2.0616425040246042</v>
      </c>
      <c r="FZ420">
        <v>2.0582282791255828</v>
      </c>
      <c r="GA420">
        <v>2.0583671365209941</v>
      </c>
      <c r="GB420">
        <v>2.0630689005765901</v>
      </c>
      <c r="GC420">
        <v>2.0697231841575499</v>
      </c>
      <c r="GD420">
        <v>2.0635907420294055</v>
      </c>
      <c r="GE420">
        <v>2.0773341918871564</v>
      </c>
      <c r="GF420">
        <v>2.0778890503580953</v>
      </c>
      <c r="GG420">
        <v>2.0724719360071173</v>
      </c>
      <c r="GH420">
        <v>2.0778946578292325</v>
      </c>
      <c r="GI420">
        <v>2.0744167540046221</v>
      </c>
      <c r="GJ420">
        <v>2.0719656141805598</v>
      </c>
      <c r="GK420">
        <v>2.0787033080749597</v>
      </c>
      <c r="GL420">
        <v>2.0800086818928771</v>
      </c>
      <c r="GM420">
        <v>2.0811516432158239</v>
      </c>
      <c r="GN420">
        <v>2.0755631950130264</v>
      </c>
      <c r="GO420">
        <v>2.0806247176054882</v>
      </c>
      <c r="GP420">
        <v>2.0776531831913569</v>
      </c>
      <c r="GQ420">
        <v>2.0744450017862834</v>
      </c>
      <c r="GR420">
        <v>2.071943219591863</v>
      </c>
      <c r="GS420">
        <v>2.0737937207630939</v>
      </c>
      <c r="GT420">
        <v>2.0761346313286837</v>
      </c>
      <c r="GU420">
        <v>2.071809823277162</v>
      </c>
      <c r="GV420">
        <v>2.0625643125278561</v>
      </c>
      <c r="GW420">
        <v>2.0656823592139752</v>
      </c>
      <c r="GX420">
        <v>2.0812746903753685</v>
      </c>
      <c r="GY420">
        <v>2.0817654389195575</v>
      </c>
      <c r="GZ420">
        <v>2.0840019211637895</v>
      </c>
      <c r="HA420">
        <v>2.083640322864357</v>
      </c>
      <c r="HB420">
        <v>2.0849005723948904</v>
      </c>
      <c r="HC420">
        <v>2.0870296172415115</v>
      </c>
      <c r="HD420">
        <v>2.0871960578534865</v>
      </c>
      <c r="HE420">
        <v>2.0882643395943554</v>
      </c>
      <c r="HF420">
        <v>2.0913938111855721</v>
      </c>
      <c r="HG420">
        <v>2.0915605998420141</v>
      </c>
      <c r="HH420">
        <v>2.0953290552220003</v>
      </c>
      <c r="HI420">
        <v>2.0954961577141544</v>
      </c>
      <c r="HJ420">
        <v>2.0963153359819651</v>
      </c>
      <c r="HK420">
        <v>2.0928123040181275</v>
      </c>
      <c r="HL420">
        <v>2.0950625927857818</v>
      </c>
      <c r="HM420">
        <v>2.0945078283475316</v>
      </c>
      <c r="HN420">
        <v>2.0909991499881655</v>
      </c>
      <c r="HO420">
        <v>2.0891875458142635</v>
      </c>
      <c r="HP420">
        <v>2.0843305267239134</v>
      </c>
      <c r="HQ420">
        <v>2.0775458390453285</v>
      </c>
      <c r="HR420">
        <v>2.0822303738529278</v>
      </c>
      <c r="HS420">
        <v>2.086990923349362</v>
      </c>
      <c r="HT420">
        <v>2.0854640981296861</v>
      </c>
      <c r="HU420">
        <v>2.0821419443355706</v>
      </c>
      <c r="HV420">
        <v>2.0821158575319401</v>
      </c>
      <c r="HW420">
        <v>2.0922388541720833</v>
      </c>
      <c r="HX420">
        <v>2.0924057102207034</v>
      </c>
      <c r="HY420">
        <v>2.0923084204704607</v>
      </c>
      <c r="HZ420">
        <v>2.0926250849177888</v>
      </c>
      <c r="IA420">
        <v>2.0866591438746243</v>
      </c>
      <c r="IB420">
        <v>2.0875410468698905</v>
      </c>
      <c r="IC420">
        <v>2.0988771300760463</v>
      </c>
      <c r="ID420">
        <v>2.0841731699609825</v>
      </c>
      <c r="IE420">
        <v>2.086825181888817</v>
      </c>
      <c r="IF420">
        <v>2.0912126012452465</v>
      </c>
      <c r="IG420">
        <v>2.0869007610990105</v>
      </c>
      <c r="IH420">
        <v>2.0872212132008081</v>
      </c>
      <c r="II420">
        <v>2.0704776306746777</v>
      </c>
      <c r="IJ420">
        <v>2.0819722632195297</v>
      </c>
      <c r="IK420">
        <v>2.0795193161041108</v>
      </c>
      <c r="IL420">
        <v>2.080190890570933</v>
      </c>
      <c r="IM420">
        <v>2.0859358949089382</v>
      </c>
      <c r="IN420">
        <v>2.0696317131754243</v>
      </c>
      <c r="IO420">
        <v>2.0500456305753398</v>
      </c>
      <c r="IP420">
        <v>2.0290615490669444</v>
      </c>
      <c r="IQ420">
        <v>2.0137728574052676</v>
      </c>
      <c r="IR420">
        <v>2.0075917449329057</v>
      </c>
      <c r="IS420">
        <v>2.0121710063230633</v>
      </c>
      <c r="IT420">
        <v>2.0101386011662314</v>
      </c>
      <c r="IU420">
        <v>2.0058273140311385</v>
      </c>
      <c r="IV420">
        <v>1.9974987258053443</v>
      </c>
      <c r="IW420">
        <v>1.9974844063811295</v>
      </c>
      <c r="IX420">
        <v>2.0060573339737702</v>
      </c>
      <c r="IY420">
        <v>1.9716821542182896</v>
      </c>
      <c r="IZ420">
        <v>1.9777852128342805</v>
      </c>
      <c r="JA420">
        <v>1.9769419588120878</v>
      </c>
      <c r="JB420">
        <v>1.9870130407795419</v>
      </c>
      <c r="JC420">
        <v>2.0232323752561294</v>
      </c>
      <c r="JD420">
        <v>2.0344866712513188</v>
      </c>
      <c r="JE420">
        <v>2.0281325573941955</v>
      </c>
      <c r="JF420">
        <v>2.0252340719778341</v>
      </c>
      <c r="JG420">
        <v>2.022113615392569</v>
      </c>
      <c r="JH420">
        <v>2.0145508564398851</v>
      </c>
      <c r="JI420">
        <v>2.0155894673424641</v>
      </c>
      <c r="JJ420">
        <v>2.026442692567568</v>
      </c>
      <c r="JK420">
        <v>2.0178755213594814</v>
      </c>
      <c r="JL420">
        <v>2.0063025589023069</v>
      </c>
      <c r="JM420">
        <v>2.0202062604517961</v>
      </c>
      <c r="JN420">
        <v>2.0390100210260167</v>
      </c>
      <c r="JO420">
        <v>2.033005796912545</v>
      </c>
      <c r="JP420">
        <v>2.0467553247233554</v>
      </c>
      <c r="JQ420">
        <v>2.045886626302496</v>
      </c>
      <c r="JR420">
        <v>2.028605298544687</v>
      </c>
      <c r="JS420">
        <v>2.025900372043635</v>
      </c>
      <c r="JT420">
        <v>2.023257927819786</v>
      </c>
      <c r="JU420">
        <v>2.0093538639420703</v>
      </c>
      <c r="JV420">
        <v>1.9867524539005297</v>
      </c>
      <c r="JW420">
        <v>1.9821638505968842</v>
      </c>
      <c r="JX420">
        <v>1.9614526576972795</v>
      </c>
      <c r="JY420">
        <v>1.9764054453156488</v>
      </c>
      <c r="JZ420">
        <v>1.9808177459384655</v>
      </c>
      <c r="KA420">
        <v>2.0058905900059099</v>
      </c>
      <c r="KB420">
        <v>1.9920734842318715</v>
      </c>
      <c r="KC420">
        <v>1.9933690552658818</v>
      </c>
      <c r="KD420">
        <v>1.9870542480252651</v>
      </c>
      <c r="KE420">
        <v>1.9920366498469493</v>
      </c>
      <c r="KF420">
        <v>1.9871563896941264</v>
      </c>
      <c r="KG420">
        <v>1.9945241779241514</v>
      </c>
      <c r="KH420">
        <v>2.0056279758473998</v>
      </c>
      <c r="KI420">
        <v>2.0181794386786622</v>
      </c>
      <c r="KJ420">
        <v>2.0174520090132235</v>
      </c>
      <c r="KK420">
        <v>2.0140548289179607</v>
      </c>
      <c r="KL420">
        <v>2.0285073069071609</v>
      </c>
      <c r="KM420">
        <v>2.0215516121588322</v>
      </c>
      <c r="KN420">
        <v>2.0199291480738677</v>
      </c>
      <c r="KO420">
        <v>2.0123678483155372</v>
      </c>
      <c r="KP420">
        <v>2.0121405043246758</v>
      </c>
      <c r="KQ420">
        <v>2.0021156250489729</v>
      </c>
      <c r="KR420">
        <v>1.9820965718989387</v>
      </c>
      <c r="KS420">
        <v>1.9611388278644437</v>
      </c>
      <c r="KT420">
        <v>1.9443981155811108</v>
      </c>
      <c r="KU420">
        <v>1.9173989816839119</v>
      </c>
      <c r="KV420">
        <v>1.9188181495914018</v>
      </c>
      <c r="KW420">
        <v>1.916603669703991</v>
      </c>
      <c r="KX420">
        <v>1.8891364229352507</v>
      </c>
      <c r="KY420">
        <v>1.8672524434801545</v>
      </c>
      <c r="KZ420">
        <v>1.8546235175035175</v>
      </c>
      <c r="LA420">
        <v>1.8439181948308743</v>
      </c>
      <c r="LB420">
        <v>1.8878389575120071</v>
      </c>
      <c r="LC420">
        <v>1.8851056287780559</v>
      </c>
      <c r="LD420">
        <v>1.8638319448537799</v>
      </c>
      <c r="LE420">
        <v>1.8762081283658323</v>
      </c>
      <c r="LF420">
        <v>1.8722868596669908</v>
      </c>
      <c r="LG420">
        <v>1.8886622242707534</v>
      </c>
      <c r="LH420">
        <v>1.9155850697331189</v>
      </c>
      <c r="LI420">
        <v>1.9329712875803204</v>
      </c>
      <c r="LJ420">
        <v>1.9376281697712354</v>
      </c>
      <c r="LK420">
        <v>1.9527964189944278</v>
      </c>
      <c r="LL420">
        <v>1.9470290529498833</v>
      </c>
      <c r="LM420">
        <v>1.930550656458103</v>
      </c>
      <c r="LN420">
        <v>1.9102295933189752</v>
      </c>
      <c r="LO420">
        <v>1.9021465763672656</v>
      </c>
      <c r="LP420">
        <v>1.927429647268436</v>
      </c>
      <c r="LQ420">
        <v>1.9427726109144072</v>
      </c>
      <c r="LR420">
        <v>1.9632790192217409</v>
      </c>
      <c r="LS420">
        <v>1.9648041134671879</v>
      </c>
      <c r="LT420">
        <v>1.9959097527727343</v>
      </c>
      <c r="LU420">
        <v>1.9801439521831505</v>
      </c>
      <c r="LV420">
        <v>2.0097884164297826</v>
      </c>
      <c r="LW420">
        <v>2.0096281132817699</v>
      </c>
      <c r="LX420">
        <v>2.0062992676485951</v>
      </c>
      <c r="LY420">
        <v>2.0064019061092964</v>
      </c>
      <c r="LZ420">
        <v>2.0112712170011373</v>
      </c>
      <c r="MA420">
        <v>2.025307175680457</v>
      </c>
      <c r="MB420">
        <v>2.0099804268497139</v>
      </c>
      <c r="MC420">
        <v>1.9935573222106731</v>
      </c>
      <c r="MD420">
        <v>1.996221539548406</v>
      </c>
      <c r="ME420">
        <v>1.9916638645948961</v>
      </c>
      <c r="MF420">
        <v>1.9930311748096705</v>
      </c>
      <c r="MG420">
        <v>1.9622057557517967</v>
      </c>
      <c r="MH420">
        <v>1.9653964007576095</v>
      </c>
      <c r="MI420">
        <v>1.9574611960660491</v>
      </c>
      <c r="MJ420">
        <v>1.9843914921948691</v>
      </c>
      <c r="MK420">
        <v>1.9827453153399222</v>
      </c>
      <c r="ML420">
        <v>1.9870079250062003</v>
      </c>
      <c r="MM420">
        <v>1.9970191374985959</v>
      </c>
      <c r="MN420">
        <v>2.0063824156654499</v>
      </c>
      <c r="MO420">
        <v>2.0084602324254734</v>
      </c>
      <c r="MP420">
        <v>1.9849891895824467</v>
      </c>
      <c r="MQ420">
        <v>1.99173476072911</v>
      </c>
      <c r="MR420">
        <v>1.9897766014352809</v>
      </c>
      <c r="MS420">
        <v>1.9689048647702105</v>
      </c>
      <c r="MT420">
        <v>1.9965427600000054</v>
      </c>
      <c r="MU420">
        <v>1.9938757003150283</v>
      </c>
      <c r="MV420">
        <v>1.9942069219121739</v>
      </c>
      <c r="MW420">
        <v>2.0042699170103062</v>
      </c>
      <c r="MX420">
        <v>1.9911582204934353</v>
      </c>
      <c r="MY420">
        <v>1.9806120424644984</v>
      </c>
      <c r="MZ420">
        <v>1.9779679159639283</v>
      </c>
      <c r="NA420">
        <v>1.9629072129865932</v>
      </c>
      <c r="NB420">
        <v>1.967997629337277</v>
      </c>
      <c r="NC420">
        <v>1.9783961612742875</v>
      </c>
      <c r="ND420">
        <v>1.9763784714392711</v>
      </c>
      <c r="NE420">
        <v>1.9885947537048358</v>
      </c>
      <c r="NF420">
        <v>1.9880504736268882</v>
      </c>
      <c r="NG420">
        <v>1.9758458613703893</v>
      </c>
      <c r="NH420">
        <v>1.9715793875362122</v>
      </c>
      <c r="NI420">
        <v>1.9676292215421731</v>
      </c>
      <c r="NJ420">
        <v>1.9773494650355319</v>
      </c>
      <c r="NK420">
        <v>1.9442510121581522</v>
      </c>
      <c r="NL420">
        <v>1.9244547566856407</v>
      </c>
      <c r="NM420">
        <v>1.9449238621154035</v>
      </c>
      <c r="NN420">
        <v>1.9555857521131403</v>
      </c>
      <c r="NO420">
        <v>1.9450266022413711</v>
      </c>
      <c r="NP420">
        <v>1.9785431532945361</v>
      </c>
      <c r="NQ420">
        <v>1.9496916406445701</v>
      </c>
      <c r="NR420">
        <v>1.938577309577965</v>
      </c>
      <c r="NS420">
        <v>1.9512285596796484</v>
      </c>
      <c r="NT420">
        <v>1.9507423623884104</v>
      </c>
      <c r="NU420">
        <v>1.9569538643415023</v>
      </c>
      <c r="NV420">
        <v>1.9538359275880381</v>
      </c>
      <c r="NW420">
        <v>1.9509134748892059</v>
      </c>
      <c r="NX420">
        <v>1.963789620361386</v>
      </c>
      <c r="NY420">
        <v>1.9789160291000667</v>
      </c>
      <c r="NZ420">
        <v>1.9539745849749017</v>
      </c>
      <c r="OA420">
        <v>1.9690298550538894</v>
      </c>
      <c r="OB420">
        <v>1.9583893228053095</v>
      </c>
      <c r="OC420">
        <v>1.9607980528159059</v>
      </c>
      <c r="OD420">
        <v>1.9676618463857176</v>
      </c>
      <c r="OE420">
        <v>1.9590780357801441</v>
      </c>
      <c r="OF420">
        <v>1.9783612931781822</v>
      </c>
      <c r="OG420">
        <v>1.9718138832708276</v>
      </c>
      <c r="OH420">
        <v>1.9681872018459756</v>
      </c>
      <c r="OI420">
        <v>1.9608590453664856</v>
      </c>
      <c r="OJ420">
        <v>1.9483857381753835</v>
      </c>
      <c r="OK420">
        <v>1.970366765193166</v>
      </c>
      <c r="OL420">
        <v>1.9746357665958623</v>
      </c>
      <c r="OM420">
        <v>1.9759839060073288</v>
      </c>
      <c r="ON420">
        <v>1.9761414907238328</v>
      </c>
    </row>
    <row r="421" spans="2:404" x14ac:dyDescent="0.35">
      <c r="B421" s="14">
        <f t="shared" si="31768"/>
        <v>0</v>
      </c>
      <c r="C421" t="s">
        <v>14</v>
      </c>
      <c r="D421">
        <v>2</v>
      </c>
      <c r="E421">
        <v>1.9977176290623666</v>
      </c>
      <c r="F421">
        <v>2.0097373538468881</v>
      </c>
      <c r="G421">
        <v>2.0104636941483323</v>
      </c>
      <c r="H421">
        <v>2.0184708150830692</v>
      </c>
      <c r="I421">
        <v>2.0209324746424597</v>
      </c>
      <c r="J421">
        <v>2.0167284495972386</v>
      </c>
      <c r="K421">
        <v>2.0101511273615702</v>
      </c>
      <c r="L421">
        <v>2.002288950512892</v>
      </c>
      <c r="M421">
        <v>1.995102811121767</v>
      </c>
      <c r="N421">
        <v>1.9959958747112239</v>
      </c>
      <c r="O421">
        <v>1.9950364195435619</v>
      </c>
      <c r="P421">
        <v>1.9948142904278987</v>
      </c>
      <c r="Q421">
        <v>1.9833616604036688</v>
      </c>
      <c r="R421">
        <v>1.9545754102553266</v>
      </c>
      <c r="S421">
        <v>1.95946533878149</v>
      </c>
      <c r="T421">
        <v>1.972793966321521</v>
      </c>
      <c r="U421">
        <v>1.9379764774657018</v>
      </c>
      <c r="V421">
        <v>1.9170504762702307</v>
      </c>
      <c r="W421">
        <v>1.912799282017309</v>
      </c>
      <c r="X421">
        <v>1.8920791708947076</v>
      </c>
      <c r="Y421">
        <v>1.8979541669165285</v>
      </c>
      <c r="Z421">
        <v>1.9037034484389233</v>
      </c>
      <c r="AA421">
        <v>1.9096508707104491</v>
      </c>
      <c r="AB421">
        <v>1.9119272992952141</v>
      </c>
      <c r="AC421">
        <v>1.9144284108738856</v>
      </c>
      <c r="AD421">
        <v>1.9093778166408568</v>
      </c>
      <c r="AE421">
        <v>1.8981020089528964</v>
      </c>
      <c r="AF421">
        <v>1.9104192848991586</v>
      </c>
      <c r="AG421">
        <v>1.9136335094692258</v>
      </c>
      <c r="AH421">
        <v>1.9126146989107078</v>
      </c>
      <c r="AI421">
        <v>1.9010287936789336</v>
      </c>
      <c r="AJ421">
        <v>1.8965023180710581</v>
      </c>
      <c r="AK421">
        <v>1.907461826194407</v>
      </c>
      <c r="AL421">
        <v>1.9013271731909864</v>
      </c>
      <c r="AM421">
        <v>1.9094344962528269</v>
      </c>
      <c r="AN421">
        <v>1.9130816338749075</v>
      </c>
      <c r="AO421">
        <v>1.9005817858664418</v>
      </c>
      <c r="AP421">
        <v>1.9077880318655394</v>
      </c>
      <c r="AQ421">
        <v>1.9140804432196936</v>
      </c>
      <c r="AR421">
        <v>1.9280486958419396</v>
      </c>
      <c r="AS421">
        <v>1.926108994536015</v>
      </c>
      <c r="AT421">
        <v>1.9259946960260639</v>
      </c>
      <c r="AU421">
        <v>1.9267397763046392</v>
      </c>
      <c r="AV421">
        <v>1.922629031989233</v>
      </c>
      <c r="AW421">
        <v>1.9261639976205991</v>
      </c>
      <c r="AX421">
        <v>1.9263176091994094</v>
      </c>
      <c r="AY421">
        <v>1.9288969312742763</v>
      </c>
      <c r="AZ421">
        <v>1.9276141719047435</v>
      </c>
      <c r="BA421">
        <v>1.9236294267156433</v>
      </c>
      <c r="BB421">
        <v>1.9249876666083943</v>
      </c>
      <c r="BC421">
        <v>1.9355316590184988</v>
      </c>
      <c r="BD421">
        <v>1.9372119806302972</v>
      </c>
      <c r="BE421">
        <v>1.9374144833182476</v>
      </c>
      <c r="BF421">
        <v>1.9371267552742164</v>
      </c>
      <c r="BG421">
        <v>1.9351245272288318</v>
      </c>
      <c r="BH421">
        <v>1.9323808131363105</v>
      </c>
      <c r="BI421">
        <v>1.9239402363499427</v>
      </c>
      <c r="BJ421">
        <v>1.9213956295196137</v>
      </c>
      <c r="BK421">
        <v>1.9196751436201982</v>
      </c>
      <c r="BL421">
        <v>1.9129440947751044</v>
      </c>
      <c r="BM421">
        <v>1.8971988806720073</v>
      </c>
      <c r="BN421">
        <v>1.9018275888700844</v>
      </c>
      <c r="BO421">
        <v>1.9108842112118936</v>
      </c>
      <c r="BP421">
        <v>1.910789220674421</v>
      </c>
      <c r="BQ421">
        <v>1.9101911790607025</v>
      </c>
      <c r="BR421">
        <v>1.9146583528192278</v>
      </c>
      <c r="BS421">
        <v>1.902863476433772</v>
      </c>
      <c r="BT421">
        <v>1.903632468105622</v>
      </c>
      <c r="BU421">
        <v>1.9073689974465267</v>
      </c>
      <c r="BV421">
        <v>1.9011657135129036</v>
      </c>
      <c r="BW421">
        <v>1.8833396907627411</v>
      </c>
      <c r="BX421">
        <v>1.8878357923440339</v>
      </c>
      <c r="BY421">
        <v>1.8909914978803544</v>
      </c>
      <c r="BZ421">
        <v>1.8871422016985775</v>
      </c>
      <c r="CA421">
        <v>1.8813024116166628</v>
      </c>
      <c r="CB421">
        <v>1.8727991316722179</v>
      </c>
      <c r="CC421">
        <v>1.8873218394760527</v>
      </c>
      <c r="CD421">
        <v>1.8942462089709011</v>
      </c>
      <c r="CE421">
        <v>1.8943972751060665</v>
      </c>
      <c r="CF421">
        <v>1.8938165711924575</v>
      </c>
      <c r="CG421">
        <v>1.8864507157927797</v>
      </c>
      <c r="CH421">
        <v>1.8788480533087744</v>
      </c>
      <c r="CI421">
        <v>1.8835818113049554</v>
      </c>
      <c r="CJ421">
        <v>1.8852279378011567</v>
      </c>
      <c r="CK421">
        <v>1.886039737047571</v>
      </c>
      <c r="CL421">
        <v>1.8855832957815486</v>
      </c>
      <c r="CM421">
        <v>1.8877348389879329</v>
      </c>
      <c r="CN421">
        <v>1.8830821103955635</v>
      </c>
      <c r="CO421">
        <v>1.8767004916673553</v>
      </c>
      <c r="CP421">
        <v>1.8833061936859561</v>
      </c>
      <c r="CQ421">
        <v>1.88349866102245</v>
      </c>
      <c r="CR421">
        <v>1.8885862911390054</v>
      </c>
      <c r="CS421">
        <v>1.8868886727996141</v>
      </c>
      <c r="CT421">
        <v>1.8872144202805157</v>
      </c>
      <c r="CU421">
        <v>1.8884374434309592</v>
      </c>
      <c r="CV421">
        <v>1.8942723475275689</v>
      </c>
      <c r="CW421">
        <v>1.8958232176441994</v>
      </c>
      <c r="CX421">
        <v>1.8954986648779266</v>
      </c>
      <c r="CY421">
        <v>1.8955362023178115</v>
      </c>
      <c r="CZ421">
        <v>1.8886018316839037</v>
      </c>
      <c r="DA421">
        <v>1.9022883530013557</v>
      </c>
      <c r="DB421">
        <v>1.9024400604975076</v>
      </c>
      <c r="DC421">
        <v>1.9015852065678385</v>
      </c>
      <c r="DD421">
        <v>1.9053612200230357</v>
      </c>
      <c r="DE421">
        <v>1.9049047623337032</v>
      </c>
      <c r="DF421">
        <v>1.9044808631248367</v>
      </c>
      <c r="DG421">
        <v>1.9027861454022779</v>
      </c>
      <c r="DH421">
        <v>1.900994473209773</v>
      </c>
      <c r="DI421">
        <v>1.9010846177968785</v>
      </c>
      <c r="DJ421">
        <v>1.8973168804538667</v>
      </c>
      <c r="DK421">
        <v>1.8984280630618835</v>
      </c>
      <c r="DL421">
        <v>1.9035139593405097</v>
      </c>
      <c r="DM421">
        <v>1.9067545692483245</v>
      </c>
      <c r="DN421">
        <v>1.9085254469568169</v>
      </c>
      <c r="DO421">
        <v>1.9048049722233589</v>
      </c>
      <c r="DP421">
        <v>1.9032921714456177</v>
      </c>
      <c r="DQ421">
        <v>1.898511118695402</v>
      </c>
      <c r="DR421">
        <v>1.8922121591198033</v>
      </c>
      <c r="DS421">
        <v>1.8908972694588986</v>
      </c>
      <c r="DT421">
        <v>1.9016112606872897</v>
      </c>
      <c r="DU421">
        <v>1.9001147318613112</v>
      </c>
      <c r="DV421">
        <v>1.9121403401315882</v>
      </c>
      <c r="DW421">
        <v>1.9106031370752783</v>
      </c>
      <c r="DX421">
        <v>1.9065138433005957</v>
      </c>
      <c r="DY421">
        <v>1.9025936585362808</v>
      </c>
      <c r="DZ421">
        <v>1.9050972759136511</v>
      </c>
      <c r="EA421">
        <v>1.9084836110672521</v>
      </c>
      <c r="EB421">
        <v>1.9072386973321072</v>
      </c>
      <c r="EC421">
        <v>1.9108420083177227</v>
      </c>
      <c r="ED421">
        <v>1.9119822707482828</v>
      </c>
      <c r="EE421">
        <v>1.9195287274796129</v>
      </c>
      <c r="EF421">
        <v>1.9196818098956294</v>
      </c>
      <c r="EG421">
        <v>1.922142754901103</v>
      </c>
      <c r="EH421">
        <v>1.9243858116942052</v>
      </c>
      <c r="EI421">
        <v>1.92637889374135</v>
      </c>
      <c r="EJ421">
        <v>1.9265325224581258</v>
      </c>
      <c r="EK421">
        <v>1.9241547568015462</v>
      </c>
      <c r="EL421">
        <v>1.9253533232593587</v>
      </c>
      <c r="EM421">
        <v>1.9241651596842442</v>
      </c>
      <c r="EN421">
        <v>1.9253574784849015</v>
      </c>
      <c r="EO421">
        <v>1.9204208501377815</v>
      </c>
      <c r="EP421">
        <v>1.9128605152644207</v>
      </c>
      <c r="EQ421">
        <v>1.9104742900430218</v>
      </c>
      <c r="ER421">
        <v>1.9126651451721564</v>
      </c>
      <c r="ES421">
        <v>1.9208266631877104</v>
      </c>
      <c r="ET421">
        <v>1.9087734640258185</v>
      </c>
      <c r="EU421">
        <v>1.9160374715759936</v>
      </c>
      <c r="EV421">
        <v>1.9103833301419264</v>
      </c>
      <c r="EW421">
        <v>1.9159704255750549</v>
      </c>
      <c r="EX421">
        <v>1.9094340936514247</v>
      </c>
      <c r="EY421">
        <v>1.9126171139027184</v>
      </c>
      <c r="EZ421">
        <v>1.9175865373658942</v>
      </c>
      <c r="FA421">
        <v>1.9279392294064148</v>
      </c>
      <c r="FB421">
        <v>1.9283230395399416</v>
      </c>
      <c r="FC421">
        <v>1.9296901421064523</v>
      </c>
      <c r="FD421">
        <v>1.9274863428639735</v>
      </c>
      <c r="FE421">
        <v>1.9353465901734233</v>
      </c>
      <c r="FF421">
        <v>1.9366501697905441</v>
      </c>
      <c r="FG421">
        <v>1.936804617641585</v>
      </c>
      <c r="FH421">
        <v>1.9376877924631692</v>
      </c>
      <c r="FI421">
        <v>1.9345975243404068</v>
      </c>
      <c r="FJ421">
        <v>1.9331256370327532</v>
      </c>
      <c r="FK421">
        <v>1.9418232662168842</v>
      </c>
      <c r="FL421">
        <v>1.941978126622365</v>
      </c>
      <c r="FM421">
        <v>1.9404900126706379</v>
      </c>
      <c r="FN421">
        <v>1.939188055848208</v>
      </c>
      <c r="FO421">
        <v>1.939697143435698</v>
      </c>
      <c r="FP421">
        <v>1.9261843934546841</v>
      </c>
      <c r="FQ421">
        <v>1.9169764450238744</v>
      </c>
      <c r="FR421">
        <v>1.9278890717491817</v>
      </c>
      <c r="FS421">
        <v>1.9271380075277311</v>
      </c>
      <c r="FT421">
        <v>1.9379657448932481</v>
      </c>
      <c r="FU421">
        <v>1.9385347525961669</v>
      </c>
      <c r="FV421">
        <v>1.9236913581486599</v>
      </c>
      <c r="FW421">
        <v>1.9193392563023219</v>
      </c>
      <c r="FX421">
        <v>1.9034320882286655</v>
      </c>
      <c r="FY421">
        <v>1.9079334268179617</v>
      </c>
      <c r="FZ421">
        <v>1.9093327776405598</v>
      </c>
      <c r="GA421">
        <v>1.9013899027367949</v>
      </c>
      <c r="GB421">
        <v>1.9071073801964684</v>
      </c>
      <c r="GC421">
        <v>1.8964858179060649</v>
      </c>
      <c r="GD421">
        <v>1.909590777965819</v>
      </c>
      <c r="GE421">
        <v>1.9215769904087074</v>
      </c>
      <c r="GF421">
        <v>1.9462223262033269</v>
      </c>
      <c r="GG421">
        <v>1.9395269829064503</v>
      </c>
      <c r="GH421">
        <v>1.9411506355863257</v>
      </c>
      <c r="GI421">
        <v>1.919851778580647</v>
      </c>
      <c r="GJ421">
        <v>1.9031569901628962</v>
      </c>
      <c r="GK421">
        <v>1.8887180373833239</v>
      </c>
      <c r="GL421">
        <v>1.8852964086810096</v>
      </c>
      <c r="GM421">
        <v>1.8632028888226817</v>
      </c>
      <c r="GN421">
        <v>1.8487531161510959</v>
      </c>
      <c r="GO421">
        <v>1.8533742744024866</v>
      </c>
      <c r="GP421">
        <v>1.8408919837879762</v>
      </c>
      <c r="GQ421">
        <v>1.8469987032989323</v>
      </c>
      <c r="GR421">
        <v>1.8310306985250155</v>
      </c>
      <c r="GS421">
        <v>1.8180024842928018</v>
      </c>
      <c r="GT421">
        <v>1.8407454348035204</v>
      </c>
      <c r="GU421">
        <v>1.8187725900797034</v>
      </c>
      <c r="GV421">
        <v>1.8954533206035296</v>
      </c>
      <c r="GW421">
        <v>1.9020385837949783</v>
      </c>
      <c r="GX421">
        <v>1.9226412076737946</v>
      </c>
      <c r="GY421">
        <v>1.9237345833063195</v>
      </c>
      <c r="GZ421">
        <v>1.9705621913793201</v>
      </c>
      <c r="HA421">
        <v>1.9871360416131041</v>
      </c>
      <c r="HB421">
        <v>1.9828006064549635</v>
      </c>
      <c r="HC421">
        <v>2.0035303499298385</v>
      </c>
      <c r="HD421">
        <v>2.0068413610806344</v>
      </c>
      <c r="HE421">
        <v>2.0114943041993705</v>
      </c>
      <c r="HF421">
        <v>2.015379416698833</v>
      </c>
      <c r="HG421">
        <v>2.0107097974166104</v>
      </c>
      <c r="HH421">
        <v>2.0139113363107173</v>
      </c>
      <c r="HI421">
        <v>2.0407714879175938</v>
      </c>
      <c r="HJ421">
        <v>2.0409342394437551</v>
      </c>
      <c r="HK421">
        <v>2.0406354103244069</v>
      </c>
      <c r="HL421">
        <v>2.0413202752534496</v>
      </c>
      <c r="HM421">
        <v>2.0370712451847655</v>
      </c>
      <c r="HN421">
        <v>2.0455637468144174</v>
      </c>
      <c r="HO421">
        <v>2.0466898431811842</v>
      </c>
      <c r="HP421">
        <v>2.0461901978176189</v>
      </c>
      <c r="HQ421">
        <v>2.0416005884933508</v>
      </c>
      <c r="HR421">
        <v>2.0457942333951147</v>
      </c>
      <c r="HS421">
        <v>2.0524452992618838</v>
      </c>
      <c r="HT421">
        <v>2.0548659846799886</v>
      </c>
      <c r="HU421">
        <v>2.0551082023752234</v>
      </c>
      <c r="HV421">
        <v>2.0579641779484574</v>
      </c>
      <c r="HW421">
        <v>2.0676792450856798</v>
      </c>
      <c r="HX421">
        <v>2.0666611294395492</v>
      </c>
      <c r="HY421">
        <v>2.0655390208310402</v>
      </c>
      <c r="HZ421">
        <v>2.0622218333527527</v>
      </c>
      <c r="IA421">
        <v>2.0689239651104545</v>
      </c>
      <c r="IB421">
        <v>2.0708136143336948</v>
      </c>
      <c r="IC421">
        <v>2.0825462709559228</v>
      </c>
      <c r="ID421">
        <v>2.076431793036821</v>
      </c>
      <c r="IE421">
        <v>2.0728096491362265</v>
      </c>
      <c r="IF421">
        <v>2.0723052653014542</v>
      </c>
      <c r="IG421">
        <v>2.0776307531105283</v>
      </c>
      <c r="IH421">
        <v>2.0635525203506186</v>
      </c>
      <c r="II421">
        <v>2.0719962221846489</v>
      </c>
      <c r="IJ421">
        <v>2.0763864906234346</v>
      </c>
      <c r="IK421">
        <v>2.0823038694579163</v>
      </c>
      <c r="IL421">
        <v>2.0777216128975411</v>
      </c>
      <c r="IM421">
        <v>2.0763281902861661</v>
      </c>
      <c r="IN421">
        <v>2.0804055974750115</v>
      </c>
      <c r="IO421">
        <v>2.076796460178802</v>
      </c>
      <c r="IP421">
        <v>2.0643964186497485</v>
      </c>
      <c r="IQ421">
        <v>2.074496163617372</v>
      </c>
      <c r="IR421">
        <v>2.0696491061874953</v>
      </c>
      <c r="IS421">
        <v>2.0606733541551634</v>
      </c>
      <c r="IT421">
        <v>2.0658194599488651</v>
      </c>
      <c r="IU421">
        <v>2.050020431228742</v>
      </c>
      <c r="IV421">
        <v>2.0543522883602803</v>
      </c>
      <c r="IW421">
        <v>2.0657112444906143</v>
      </c>
      <c r="IX421">
        <v>2.0660449724973309</v>
      </c>
      <c r="IY421">
        <v>2.0696907254098398</v>
      </c>
      <c r="IZ421">
        <v>2.072267612015851</v>
      </c>
      <c r="JA421">
        <v>2.0649362043926058</v>
      </c>
      <c r="JB421">
        <v>2.032449121552272</v>
      </c>
      <c r="JC421">
        <v>2.0267868511302853</v>
      </c>
      <c r="JD421">
        <v>2.0121614838161617</v>
      </c>
      <c r="JE421">
        <v>2.0282244094875446</v>
      </c>
      <c r="JF421">
        <v>2.0152721954355317</v>
      </c>
      <c r="JG421">
        <v>2.0261521907539728</v>
      </c>
      <c r="JH421">
        <v>2.0095172935196741</v>
      </c>
      <c r="JI421">
        <v>1.9901318434192661</v>
      </c>
      <c r="JJ421">
        <v>1.9913818150582705</v>
      </c>
      <c r="JK421">
        <v>2.0144168317309052</v>
      </c>
      <c r="JL421">
        <v>2.0171281393263287</v>
      </c>
      <c r="JM421">
        <v>2.0075620219397163</v>
      </c>
      <c r="JN421">
        <v>2.0099696064097903</v>
      </c>
      <c r="JO421">
        <v>1.986775523373735</v>
      </c>
      <c r="JP421">
        <v>1.9998193180488455</v>
      </c>
      <c r="JQ421">
        <v>1.9973396733997808</v>
      </c>
      <c r="JR421">
        <v>2.0051496367411006</v>
      </c>
      <c r="JS421">
        <v>2.0287684287403831</v>
      </c>
      <c r="JT421">
        <v>2.0401700768404814</v>
      </c>
      <c r="JU421">
        <v>2.0195187511833352</v>
      </c>
      <c r="JV421">
        <v>2.0075801745713462</v>
      </c>
      <c r="JW421">
        <v>2.012222285818996</v>
      </c>
      <c r="JX421">
        <v>1.9884347972508658</v>
      </c>
      <c r="JY421">
        <v>1.9992820100037767</v>
      </c>
      <c r="JZ421">
        <v>1.9879558432830486</v>
      </c>
      <c r="KA421">
        <v>1.9706644441676497</v>
      </c>
      <c r="KB421">
        <v>1.9802204039558498</v>
      </c>
      <c r="KC421">
        <v>1.9814395605903379</v>
      </c>
      <c r="KD421">
        <v>1.9634830071106446</v>
      </c>
      <c r="KE421">
        <v>1.9323279917204714</v>
      </c>
      <c r="KF421">
        <v>1.9653872326458084</v>
      </c>
      <c r="KG421">
        <v>1.9872931886306968</v>
      </c>
      <c r="KH421">
        <v>1.9849195326339246</v>
      </c>
      <c r="KI421">
        <v>2.0051122581521321</v>
      </c>
      <c r="KJ421">
        <v>1.9771960311133991</v>
      </c>
      <c r="KK421">
        <v>1.9679931904605263</v>
      </c>
      <c r="KL421">
        <v>1.9568451941112397</v>
      </c>
      <c r="KM421">
        <v>1.9338353491370661</v>
      </c>
      <c r="KN421">
        <v>1.9462824502154714</v>
      </c>
      <c r="KO421">
        <v>1.9747927150608626</v>
      </c>
      <c r="KP421">
        <v>1.9831514732819286</v>
      </c>
      <c r="KQ421">
        <v>2.0067782298966801</v>
      </c>
      <c r="KR421">
        <v>2.0134541165378357</v>
      </c>
      <c r="KS421">
        <v>2.0122900856015611</v>
      </c>
      <c r="KT421">
        <v>2.0071228699324606</v>
      </c>
      <c r="KU421">
        <v>1.9991338960005249</v>
      </c>
      <c r="KV421">
        <v>2.0001443351852877</v>
      </c>
      <c r="KW421">
        <v>2.0080305543166057</v>
      </c>
      <c r="KX421">
        <v>2.0199617558948213</v>
      </c>
      <c r="KY421">
        <v>2.0221714778826638</v>
      </c>
      <c r="KZ421">
        <v>2.0141020733912778</v>
      </c>
      <c r="LA421">
        <v>2.0155958358396147</v>
      </c>
      <c r="LB421">
        <v>1.9918431435905006</v>
      </c>
      <c r="LC421">
        <v>1.9915783708091264</v>
      </c>
      <c r="LD421">
        <v>1.9947597155602281</v>
      </c>
      <c r="LE421">
        <v>1.9836891188422152</v>
      </c>
      <c r="LF421">
        <v>1.9858051662897152</v>
      </c>
      <c r="LG421">
        <v>1.9954437710159632</v>
      </c>
      <c r="LH421">
        <v>1.9996741483380585</v>
      </c>
      <c r="LI421">
        <v>2.0158249091042184</v>
      </c>
      <c r="LJ421">
        <v>2.0451701721096454</v>
      </c>
      <c r="LK421">
        <v>2.0436197936611444</v>
      </c>
      <c r="LL421">
        <v>2.0481259293787617</v>
      </c>
      <c r="LM421">
        <v>2.055362960990307</v>
      </c>
      <c r="LN421">
        <v>2.0595540518730315</v>
      </c>
      <c r="LO421">
        <v>2.065246821760871</v>
      </c>
      <c r="LP421">
        <v>2.0642072854782016</v>
      </c>
      <c r="LQ421">
        <v>2.0641428818726699</v>
      </c>
      <c r="LR421">
        <v>2.0643600565268776</v>
      </c>
      <c r="LS421">
        <v>2.0556471685168556</v>
      </c>
      <c r="LT421">
        <v>2.060656791824218</v>
      </c>
      <c r="LU421">
        <v>2.0641384895188613</v>
      </c>
      <c r="LV421">
        <v>2.0379819916123796</v>
      </c>
      <c r="LW421">
        <v>2.0527121440091269</v>
      </c>
      <c r="LX421">
        <v>2.0512041786838617</v>
      </c>
      <c r="LY421">
        <v>2.0441156936712552</v>
      </c>
      <c r="LZ421">
        <v>2.0382850527466099</v>
      </c>
      <c r="MA421">
        <v>2.025340499865357</v>
      </c>
      <c r="MB421">
        <v>2.0243332154756541</v>
      </c>
      <c r="MC421">
        <v>2.0243277746131958</v>
      </c>
      <c r="MD421">
        <v>2.0336561133794659</v>
      </c>
      <c r="ME421">
        <v>2.0240097665224419</v>
      </c>
      <c r="MF421">
        <v>2.0340663276767423</v>
      </c>
      <c r="MG421">
        <v>2.0450100442265926</v>
      </c>
      <c r="MH421">
        <v>2.0257345252894168</v>
      </c>
      <c r="MI421">
        <v>2.0351241956564747</v>
      </c>
      <c r="MJ421">
        <v>2.0093697248079061</v>
      </c>
      <c r="MK421">
        <v>2.0137269366442818</v>
      </c>
      <c r="ML421">
        <v>2.0111028382238429</v>
      </c>
      <c r="MM421">
        <v>2.0253665154771365</v>
      </c>
      <c r="MN421">
        <v>2.0258671759917273</v>
      </c>
      <c r="MO421">
        <v>2.0390944552212797</v>
      </c>
      <c r="MP421">
        <v>2.0402850365617726</v>
      </c>
      <c r="MQ421">
        <v>2.0430256941099025</v>
      </c>
      <c r="MR421">
        <v>2.0388680406953066</v>
      </c>
      <c r="MS421">
        <v>2.0497610500541872</v>
      </c>
      <c r="MT421">
        <v>2.0448998862608536</v>
      </c>
      <c r="MU421">
        <v>2.036143105730162</v>
      </c>
      <c r="MV421">
        <v>2.0322800775617278</v>
      </c>
      <c r="MW421">
        <v>2.0324982959197389</v>
      </c>
      <c r="MX421">
        <v>2.0423030018715984</v>
      </c>
      <c r="MY421">
        <v>2.031937416600186</v>
      </c>
      <c r="MZ421">
        <v>2.0317899570329647</v>
      </c>
      <c r="NA421">
        <v>2.0241986651365949</v>
      </c>
      <c r="NB421">
        <v>2.0297966247589319</v>
      </c>
      <c r="NC421">
        <v>2.0378602561444792</v>
      </c>
      <c r="ND421">
        <v>2.0400456894025591</v>
      </c>
      <c r="NE421">
        <v>2.0408312795728545</v>
      </c>
      <c r="NF421">
        <v>2.0411847965435492</v>
      </c>
      <c r="NG421">
        <v>2.0369430488596838</v>
      </c>
      <c r="NH421">
        <v>2.0299282138459525</v>
      </c>
      <c r="NI421">
        <v>2.0211744567437107</v>
      </c>
      <c r="NJ421">
        <v>2.0174095003856412</v>
      </c>
      <c r="NK421">
        <v>2.0148195123604924</v>
      </c>
      <c r="NL421">
        <v>2.0227929905021025</v>
      </c>
      <c r="NM421">
        <v>2.0357494125181974</v>
      </c>
      <c r="NN421">
        <v>2.0298555620520724</v>
      </c>
      <c r="NO421">
        <v>2.0287998116369139</v>
      </c>
      <c r="NP421">
        <v>2.0250386421921567</v>
      </c>
      <c r="NQ421">
        <v>2.0305977314482968</v>
      </c>
      <c r="NR421">
        <v>2.030697604954169</v>
      </c>
      <c r="NS421">
        <v>2.0275333219062222</v>
      </c>
      <c r="NT421">
        <v>2.0328345199947542</v>
      </c>
      <c r="NU421">
        <v>2.0364575459871617</v>
      </c>
      <c r="NV421">
        <v>2.0366199534764542</v>
      </c>
      <c r="NW421">
        <v>2.0376007336784934</v>
      </c>
      <c r="NX421">
        <v>2.0361410812300424</v>
      </c>
      <c r="NY421">
        <v>2.0335858233892674</v>
      </c>
      <c r="NZ421">
        <v>2.0266621482173144</v>
      </c>
      <c r="OA421">
        <v>2.0161044876666594</v>
      </c>
      <c r="OB421">
        <v>2.0209254545890016</v>
      </c>
      <c r="OC421">
        <v>2.024871944743373</v>
      </c>
      <c r="OD421">
        <v>2.0210448975708126</v>
      </c>
      <c r="OE421">
        <v>2.0136944697158663</v>
      </c>
      <c r="OF421">
        <v>2.0144487236956286</v>
      </c>
      <c r="OG421">
        <v>2.006961466164086</v>
      </c>
      <c r="OH421">
        <v>1.996749194293697</v>
      </c>
      <c r="OI421">
        <v>1.9832737152869879</v>
      </c>
      <c r="OJ421">
        <v>1.9598612097257593</v>
      </c>
      <c r="OK421">
        <v>1.957563787100842</v>
      </c>
      <c r="OL421">
        <v>1.9637446365992075</v>
      </c>
      <c r="OM421">
        <v>1.9569030078738019</v>
      </c>
      <c r="ON421">
        <v>1.9665923688985067</v>
      </c>
    </row>
    <row r="422" spans="2:404" x14ac:dyDescent="0.35">
      <c r="B422" s="14">
        <f t="shared" si="31768"/>
        <v>0</v>
      </c>
      <c r="C422" t="s">
        <v>14</v>
      </c>
      <c r="D422">
        <v>2</v>
      </c>
      <c r="E422">
        <v>2.0076038263501195</v>
      </c>
      <c r="F422">
        <v>2.0093133900700075</v>
      </c>
      <c r="G422">
        <v>2.019207469151457</v>
      </c>
      <c r="H422">
        <v>2.0338080971838202</v>
      </c>
      <c r="I422">
        <v>2.0396168573708584</v>
      </c>
      <c r="J422">
        <v>2.0380574781941756</v>
      </c>
      <c r="K422">
        <v>2.0365410235871666</v>
      </c>
      <c r="L422">
        <v>2.0400770984588226</v>
      </c>
      <c r="M422">
        <v>2.0532838469267447</v>
      </c>
      <c r="N422">
        <v>2.0770661514463833</v>
      </c>
      <c r="O422">
        <v>2.0765534904605811</v>
      </c>
      <c r="P422">
        <v>2.0775045828456169</v>
      </c>
      <c r="Q422">
        <v>2.0856146706242891</v>
      </c>
      <c r="R422">
        <v>2.0951302555035221</v>
      </c>
      <c r="S422">
        <v>2.0952973421413983</v>
      </c>
      <c r="T422">
        <v>2.0963623282325079</v>
      </c>
      <c r="U422">
        <v>2.093069384951185</v>
      </c>
      <c r="V422">
        <v>2.0902064338934867</v>
      </c>
      <c r="W422">
        <v>2.093754908801484</v>
      </c>
      <c r="X422">
        <v>2.0943451611203709</v>
      </c>
      <c r="Y422">
        <v>2.0977788787909706</v>
      </c>
      <c r="Z422">
        <v>2.0941527047721555</v>
      </c>
      <c r="AA422">
        <v>2.1002451892435121</v>
      </c>
      <c r="AB422">
        <v>2.1004126837973542</v>
      </c>
      <c r="AC422">
        <v>2.0992508686334665</v>
      </c>
      <c r="AD422">
        <v>2.0983793942013742</v>
      </c>
      <c r="AE422">
        <v>2.0981845810642477</v>
      </c>
      <c r="AF422">
        <v>2.0977691333792867</v>
      </c>
      <c r="AG422">
        <v>2.0979364304676738</v>
      </c>
      <c r="AH422">
        <v>2.0994266982993155</v>
      </c>
      <c r="AI422">
        <v>2.0995941275785048</v>
      </c>
      <c r="AJ422">
        <v>2.0982274421460456</v>
      </c>
      <c r="AK422">
        <v>2.0990569425112491</v>
      </c>
      <c r="AL422">
        <v>2.0954446364843791</v>
      </c>
      <c r="AM422">
        <v>2.0945808707687905</v>
      </c>
      <c r="AN422">
        <v>2.0927269619764393</v>
      </c>
      <c r="AO422">
        <v>2.0970279116601795</v>
      </c>
      <c r="AP422">
        <v>2.105397220378423</v>
      </c>
      <c r="AQ422">
        <v>2.1034631143057978</v>
      </c>
      <c r="AR422">
        <v>2.0961183739724607</v>
      </c>
      <c r="AS422">
        <v>2.1070060150246852</v>
      </c>
      <c r="AT422">
        <v>2.1066571779848329</v>
      </c>
      <c r="AU422">
        <v>2.1061259544128634</v>
      </c>
      <c r="AV422">
        <v>2.095873813139161</v>
      </c>
      <c r="AW422">
        <v>2.0983639655433093</v>
      </c>
      <c r="AX422">
        <v>2.1096352377880314</v>
      </c>
      <c r="AY422">
        <v>2.1153447437746573</v>
      </c>
      <c r="AZ422">
        <v>2.1271943176191024</v>
      </c>
      <c r="BA422">
        <v>2.126251296080917</v>
      </c>
      <c r="BB422">
        <v>2.1295657818640574</v>
      </c>
      <c r="BC422">
        <v>2.1406916171120081</v>
      </c>
      <c r="BD422">
        <v>2.1408623372684725</v>
      </c>
      <c r="BE422">
        <v>2.143323614269284</v>
      </c>
      <c r="BF422">
        <v>2.1434945443275217</v>
      </c>
      <c r="BG422">
        <v>2.1419458508912683</v>
      </c>
      <c r="BH422">
        <v>2.1423405812749166</v>
      </c>
      <c r="BI422">
        <v>2.1367533418045879</v>
      </c>
      <c r="BJ422">
        <v>2.1278310150825259</v>
      </c>
      <c r="BK422">
        <v>2.1257500717541489</v>
      </c>
      <c r="BL422">
        <v>2.1267554005843197</v>
      </c>
      <c r="BM422">
        <v>2.1285865619205318</v>
      </c>
      <c r="BN422">
        <v>2.1241668836415633</v>
      </c>
      <c r="BO422">
        <v>2.1240642600930908</v>
      </c>
      <c r="BP422">
        <v>2.1242173432957219</v>
      </c>
      <c r="BQ422">
        <v>2.1416931844611851</v>
      </c>
      <c r="BR422">
        <v>2.1310834522874953</v>
      </c>
      <c r="BS422">
        <v>2.1295864926999082</v>
      </c>
      <c r="BT422">
        <v>2.1328539515728577</v>
      </c>
      <c r="BU422">
        <v>2.1361599917734302</v>
      </c>
      <c r="BV422">
        <v>2.1325875321233752</v>
      </c>
      <c r="BW422">
        <v>2.137379885332233</v>
      </c>
      <c r="BX422">
        <v>2.133068334960921</v>
      </c>
      <c r="BY422">
        <v>2.1318456075894479</v>
      </c>
      <c r="BZ422">
        <v>2.1380724399127082</v>
      </c>
      <c r="CA422">
        <v>2.1311411600521368</v>
      </c>
      <c r="CB422">
        <v>2.1257934127276599</v>
      </c>
      <c r="CC422">
        <v>2.1306921773158414</v>
      </c>
      <c r="CD422">
        <v>2.1307650433154843</v>
      </c>
      <c r="CE422">
        <v>2.1311090119638405</v>
      </c>
      <c r="CF422">
        <v>2.1266542723435582</v>
      </c>
      <c r="CG422">
        <v>2.1258700862459508</v>
      </c>
      <c r="CH422">
        <v>2.1128009792808289</v>
      </c>
      <c r="CI422">
        <v>2.1084202617445951</v>
      </c>
      <c r="CJ422">
        <v>2.0966356563808048</v>
      </c>
      <c r="CK422">
        <v>2.0882653375807925</v>
      </c>
      <c r="CL422">
        <v>2.0960640702553937</v>
      </c>
      <c r="CM422">
        <v>2.102596310177979</v>
      </c>
      <c r="CN422">
        <v>2.1082638488194401</v>
      </c>
      <c r="CO422">
        <v>2.1061793727159754</v>
      </c>
      <c r="CP422">
        <v>2.1162814004140684</v>
      </c>
      <c r="CQ422">
        <v>2.1187474652800398</v>
      </c>
      <c r="CR422">
        <v>2.1142145646909656</v>
      </c>
      <c r="CS422">
        <v>2.1129091891162637</v>
      </c>
      <c r="CT422">
        <v>2.1094235064546951</v>
      </c>
      <c r="CU422">
        <v>2.1129419594495378</v>
      </c>
      <c r="CV422">
        <v>2.1151747089442758</v>
      </c>
      <c r="CW422">
        <v>2.1095610299648078</v>
      </c>
      <c r="CX422">
        <v>2.1087539921253295</v>
      </c>
      <c r="CY422">
        <v>2.1070331029795142</v>
      </c>
      <c r="CZ422">
        <v>2.107842427771597</v>
      </c>
      <c r="DA422">
        <v>2.1011436149099403</v>
      </c>
      <c r="DB422">
        <v>2.094706827178519</v>
      </c>
      <c r="DC422">
        <v>2.0923155857140103</v>
      </c>
      <c r="DD422">
        <v>2.091049694157431</v>
      </c>
      <c r="DE422">
        <v>2.0934717167848182</v>
      </c>
      <c r="DF422">
        <v>2.0929061791605919</v>
      </c>
      <c r="DG422">
        <v>2.0918522261997192</v>
      </c>
      <c r="DH422">
        <v>2.0816364227364175</v>
      </c>
      <c r="DI422">
        <v>2.0845162251614635</v>
      </c>
      <c r="DJ422">
        <v>2.0871265260344796</v>
      </c>
      <c r="DK422">
        <v>2.0822223822192782</v>
      </c>
      <c r="DL422">
        <v>2.0752772596811928</v>
      </c>
      <c r="DM422">
        <v>2.0657366464949947</v>
      </c>
      <c r="DN422">
        <v>2.069350839367508</v>
      </c>
      <c r="DO422">
        <v>2.0626811377681018</v>
      </c>
      <c r="DP422">
        <v>2.0585979070008218</v>
      </c>
      <c r="DQ422">
        <v>2.0549645177470115</v>
      </c>
      <c r="DR422">
        <v>2.0554633251411465</v>
      </c>
      <c r="DS422">
        <v>2.0530063303536443</v>
      </c>
      <c r="DT422">
        <v>2.0425488593048802</v>
      </c>
      <c r="DU422">
        <v>2.0444384603760968</v>
      </c>
      <c r="DV422">
        <v>2.0507348670084822</v>
      </c>
      <c r="DW422">
        <v>2.0640985156222502</v>
      </c>
      <c r="DX422">
        <v>2.0586964635633835</v>
      </c>
      <c r="DY422">
        <v>2.0681430494721615</v>
      </c>
      <c r="DZ422">
        <v>2.064905410986047</v>
      </c>
      <c r="EA422">
        <v>2.0515498847239173</v>
      </c>
      <c r="EB422">
        <v>2.0430404757587515</v>
      </c>
      <c r="EC422">
        <v>2.0377932053104808</v>
      </c>
      <c r="ED422">
        <v>2.0494780442263738</v>
      </c>
      <c r="EE422">
        <v>2.0606630609904131</v>
      </c>
      <c r="EF422">
        <v>2.0705664485675599</v>
      </c>
      <c r="EG422">
        <v>2.0556129696555216</v>
      </c>
      <c r="EH422">
        <v>2.0464868328025916</v>
      </c>
      <c r="EI422">
        <v>2.0341584415815479</v>
      </c>
      <c r="EJ422">
        <v>2.0367191765972659</v>
      </c>
      <c r="EK422">
        <v>2.0146415857172029</v>
      </c>
      <c r="EL422">
        <v>2.0147462580338726</v>
      </c>
      <c r="EM422">
        <v>2.0267190041299927</v>
      </c>
      <c r="EN422">
        <v>2.0395272693695943</v>
      </c>
      <c r="EO422">
        <v>2.0293352401952123</v>
      </c>
      <c r="EP422">
        <v>2.0476757200137019</v>
      </c>
      <c r="EQ422">
        <v>2.0302262442315593</v>
      </c>
      <c r="ER422">
        <v>2.0342116225574594</v>
      </c>
      <c r="ES422">
        <v>2.0467434697782352</v>
      </c>
      <c r="ET422">
        <v>2.0685893003370461</v>
      </c>
      <c r="EU422">
        <v>2.0799196762782413</v>
      </c>
      <c r="EV422">
        <v>2.0844317694473902</v>
      </c>
      <c r="EW422">
        <v>2.0803295480857074</v>
      </c>
      <c r="EX422">
        <v>2.0696367224645718</v>
      </c>
      <c r="EY422">
        <v>2.0772686445090205</v>
      </c>
      <c r="EZ422">
        <v>2.071629588871664</v>
      </c>
      <c r="FA422">
        <v>2.0751993031346223</v>
      </c>
      <c r="FB422">
        <v>2.0887577113305782</v>
      </c>
      <c r="FC422">
        <v>2.0898149490871556</v>
      </c>
      <c r="FD422">
        <v>2.0782901350683849</v>
      </c>
      <c r="FE422">
        <v>2.0838746686299654</v>
      </c>
      <c r="FF422">
        <v>2.0796910958984807</v>
      </c>
      <c r="FG422">
        <v>2.0754666621326088</v>
      </c>
      <c r="FH422">
        <v>2.0570478600862727</v>
      </c>
      <c r="FI422">
        <v>2.0500339004577932</v>
      </c>
      <c r="FJ422">
        <v>2.0477603029806861</v>
      </c>
      <c r="FK422">
        <v>2.0439891775582462</v>
      </c>
      <c r="FL422">
        <v>2.0667914768562414</v>
      </c>
      <c r="FM422">
        <v>2.0473643109035358</v>
      </c>
      <c r="FN422">
        <v>2.04896500426455</v>
      </c>
      <c r="FO422">
        <v>2.0441334114369489</v>
      </c>
      <c r="FP422">
        <v>2.0085544554757528</v>
      </c>
      <c r="FQ422">
        <v>2.0032369161787531</v>
      </c>
      <c r="FR422">
        <v>2.0264146313051938</v>
      </c>
      <c r="FS422">
        <v>2.0100116592395119</v>
      </c>
      <c r="FT422">
        <v>2.0161265083049105</v>
      </c>
      <c r="FU422">
        <v>2.0040279938321643</v>
      </c>
      <c r="FV422">
        <v>1.9869337741439828</v>
      </c>
      <c r="FW422">
        <v>1.9881792294929272</v>
      </c>
      <c r="FX422">
        <v>1.9872465274086433</v>
      </c>
      <c r="FY422">
        <v>1.991130855007845</v>
      </c>
      <c r="FZ422">
        <v>1.9581943226563781</v>
      </c>
      <c r="GA422">
        <v>1.9461357773826038</v>
      </c>
      <c r="GB422">
        <v>1.970244772381567</v>
      </c>
      <c r="GC422">
        <v>1.9445262227125615</v>
      </c>
      <c r="GD422">
        <v>1.9477766082654062</v>
      </c>
      <c r="GE422">
        <v>1.8986720090923543</v>
      </c>
      <c r="GF422">
        <v>1.9358761497167662</v>
      </c>
      <c r="GG422">
        <v>1.9619290090103851</v>
      </c>
      <c r="GH422">
        <v>1.9670245955690142</v>
      </c>
      <c r="GI422">
        <v>2.009699093952714</v>
      </c>
      <c r="GJ422">
        <v>2.0040275554537477</v>
      </c>
      <c r="GK422">
        <v>1.992142607343574</v>
      </c>
      <c r="GL422">
        <v>1.9915153700496668</v>
      </c>
      <c r="GM422">
        <v>1.9900560867830224</v>
      </c>
      <c r="GN422">
        <v>2.0140220292792042</v>
      </c>
      <c r="GO422">
        <v>2.004896944057498</v>
      </c>
      <c r="GP422">
        <v>2.0102839666534269</v>
      </c>
      <c r="GQ422">
        <v>2.0108319935259891</v>
      </c>
      <c r="GR422">
        <v>1.980935834162824</v>
      </c>
      <c r="GS422">
        <v>1.9428229555396781</v>
      </c>
      <c r="GT422">
        <v>1.9714136253548662</v>
      </c>
      <c r="GU422">
        <v>2.0041794605675074</v>
      </c>
      <c r="GV422">
        <v>2.0278857330251037</v>
      </c>
      <c r="GW422">
        <v>2.011969299338551</v>
      </c>
      <c r="GX422">
        <v>2.0051243179177152</v>
      </c>
      <c r="GY422">
        <v>2.0050282394427517</v>
      </c>
      <c r="GZ422">
        <v>1.977564095688737</v>
      </c>
      <c r="HA422">
        <v>1.9548755924984771</v>
      </c>
      <c r="HB422">
        <v>1.9058876745596778</v>
      </c>
      <c r="HC422">
        <v>1.8879016732188103</v>
      </c>
      <c r="HD422">
        <v>1.9095075983615504</v>
      </c>
      <c r="HE422">
        <v>1.9207151098873223</v>
      </c>
      <c r="HF422">
        <v>1.9129538133129811</v>
      </c>
      <c r="HG422">
        <v>1.8903813590174061</v>
      </c>
      <c r="HH422">
        <v>1.9130076812289571</v>
      </c>
      <c r="HI422">
        <v>1.87904999734685</v>
      </c>
      <c r="HJ422">
        <v>1.8699900373223861</v>
      </c>
      <c r="HK422">
        <v>1.9075585486483977</v>
      </c>
      <c r="HL422">
        <v>1.883455856368307</v>
      </c>
      <c r="HM422">
        <v>1.859557576051162</v>
      </c>
      <c r="HN422">
        <v>1.8718658581587224</v>
      </c>
      <c r="HO422">
        <v>1.8441689525044633</v>
      </c>
      <c r="HP422">
        <v>1.8885759374338715</v>
      </c>
      <c r="HQ422">
        <v>1.8812211878994201</v>
      </c>
      <c r="HR422">
        <v>1.8808630820420835</v>
      </c>
      <c r="HS422">
        <v>1.9003003596887871</v>
      </c>
      <c r="HT422">
        <v>1.8848945837757827</v>
      </c>
      <c r="HU422">
        <v>1.8671393168907582</v>
      </c>
      <c r="HV422">
        <v>1.849365274443064</v>
      </c>
      <c r="HW422">
        <v>1.842996808276069</v>
      </c>
      <c r="HX422">
        <v>1.8500183457605945</v>
      </c>
      <c r="HY422">
        <v>1.8667950237182853</v>
      </c>
      <c r="HZ422">
        <v>1.8801932814794093</v>
      </c>
      <c r="IA422">
        <v>1.8814659511917118</v>
      </c>
      <c r="IB422">
        <v>1.8757945133425635</v>
      </c>
      <c r="IC422">
        <v>1.9291867894845871</v>
      </c>
      <c r="ID422">
        <v>1.9137613080388864</v>
      </c>
      <c r="IE422">
        <v>1.8997341906083356</v>
      </c>
      <c r="IF422">
        <v>1.8641203154640713</v>
      </c>
      <c r="IG422">
        <v>1.8931651837537209</v>
      </c>
      <c r="IH422">
        <v>1.9290894137414683</v>
      </c>
      <c r="II422">
        <v>1.9024551006497765</v>
      </c>
      <c r="IJ422">
        <v>1.9070620799023634</v>
      </c>
      <c r="IK422">
        <v>1.9125378856459574</v>
      </c>
      <c r="IL422">
        <v>1.8822102231973663</v>
      </c>
      <c r="IM422">
        <v>1.8793377363003569</v>
      </c>
      <c r="IN422">
        <v>1.8561179808788355</v>
      </c>
      <c r="IO422">
        <v>1.8871810355264447</v>
      </c>
      <c r="IP422">
        <v>1.8654191635720212</v>
      </c>
      <c r="IQ422">
        <v>1.8978199509539138</v>
      </c>
      <c r="IR422">
        <v>1.9096978961515929</v>
      </c>
      <c r="IS422">
        <v>1.9091608513791134</v>
      </c>
      <c r="IT422">
        <v>1.9094546958993426</v>
      </c>
      <c r="IU422">
        <v>1.8881521996709354</v>
      </c>
      <c r="IV422">
        <v>1.8986922702356275</v>
      </c>
      <c r="IW422">
        <v>1.9268406777697202</v>
      </c>
      <c r="IX422">
        <v>1.9385811787650529</v>
      </c>
      <c r="IY422">
        <v>1.944577940171127</v>
      </c>
      <c r="IZ422">
        <v>1.9196975727184582</v>
      </c>
      <c r="JA422">
        <v>1.9101869072859963</v>
      </c>
      <c r="JB422">
        <v>1.8630875927859969</v>
      </c>
      <c r="JC422">
        <v>1.8727603497070504</v>
      </c>
      <c r="JD422">
        <v>1.890190168891245</v>
      </c>
      <c r="JE422">
        <v>1.8919077664321129</v>
      </c>
      <c r="JF422">
        <v>1.9194139567662085</v>
      </c>
      <c r="JG422">
        <v>1.8747397447414793</v>
      </c>
      <c r="JH422">
        <v>1.8825952400038983</v>
      </c>
      <c r="JI422">
        <v>1.8679565577902526</v>
      </c>
      <c r="JJ422">
        <v>1.8461215331499876</v>
      </c>
      <c r="JK422">
        <v>1.866564692223611</v>
      </c>
      <c r="JL422">
        <v>1.9023315904963325</v>
      </c>
      <c r="JM422">
        <v>1.8911062057953756</v>
      </c>
      <c r="JN422">
        <v>1.8850412801965077</v>
      </c>
      <c r="JO422">
        <v>1.8433060079712151</v>
      </c>
      <c r="JP422">
        <v>1.8517349960803531</v>
      </c>
      <c r="JQ422">
        <v>1.8403675262534327</v>
      </c>
      <c r="JR422">
        <v>1.8244192144198037</v>
      </c>
      <c r="JS422">
        <v>1.8114017361720747</v>
      </c>
      <c r="JT422">
        <v>1.8211861699291565</v>
      </c>
      <c r="JU422">
        <v>1.8496396246274986</v>
      </c>
      <c r="JV422">
        <v>1.8846276546680776</v>
      </c>
      <c r="JW422">
        <v>1.8937099216615862</v>
      </c>
      <c r="JX422">
        <v>1.8982593065002167</v>
      </c>
      <c r="JY422">
        <v>1.9090676864402312</v>
      </c>
      <c r="JZ422">
        <v>1.9018909046343409</v>
      </c>
      <c r="KA422">
        <v>1.9030846157084265</v>
      </c>
      <c r="KB422">
        <v>1.9057517581430001</v>
      </c>
      <c r="KC422">
        <v>1.9096069947653189</v>
      </c>
      <c r="KD422">
        <v>1.9347339493663385</v>
      </c>
      <c r="KE422">
        <v>1.9432297134473639</v>
      </c>
      <c r="KF422">
        <v>1.9385090257932527</v>
      </c>
      <c r="KG422">
        <v>1.9488651618058757</v>
      </c>
      <c r="KH422">
        <v>1.9508215393759483</v>
      </c>
      <c r="KI422">
        <v>1.9117823420102316</v>
      </c>
      <c r="KJ422">
        <v>1.898208173199627</v>
      </c>
      <c r="KK422">
        <v>1.8932213008365997</v>
      </c>
      <c r="KL422">
        <v>1.8833219774041736</v>
      </c>
      <c r="KM422">
        <v>1.8784682860230897</v>
      </c>
      <c r="KN422">
        <v>1.8628099654835057</v>
      </c>
      <c r="KO422">
        <v>1.8643070593972622</v>
      </c>
      <c r="KP422">
        <v>1.8966274746724605</v>
      </c>
      <c r="KQ422">
        <v>1.8918761151957124</v>
      </c>
      <c r="KR422">
        <v>1.8928761087570563</v>
      </c>
      <c r="KS422">
        <v>1.8842854351976277</v>
      </c>
      <c r="KT422">
        <v>1.8791360655604945</v>
      </c>
      <c r="KU422">
        <v>1.8962798600884707</v>
      </c>
      <c r="KV422">
        <v>1.8873767815759013</v>
      </c>
      <c r="KW422">
        <v>1.8986994730466369</v>
      </c>
      <c r="KX422">
        <v>1.8939599524497721</v>
      </c>
      <c r="KY422">
        <v>1.8929291371142563</v>
      </c>
      <c r="KZ422">
        <v>1.8819544612947325</v>
      </c>
      <c r="LA422">
        <v>1.8931978965131029</v>
      </c>
      <c r="LB422">
        <v>1.8960381716458694</v>
      </c>
      <c r="LC422">
        <v>1.9046760192996393</v>
      </c>
      <c r="LD422">
        <v>1.9078319089144711</v>
      </c>
      <c r="LE422">
        <v>1.9060802706528048</v>
      </c>
      <c r="LF422">
        <v>1.894539105935316</v>
      </c>
      <c r="LG422">
        <v>1.8794773046968876</v>
      </c>
      <c r="LH422">
        <v>1.8675112286249778</v>
      </c>
      <c r="LI422">
        <v>1.8661655559044728</v>
      </c>
      <c r="LJ422">
        <v>1.8680541047918102</v>
      </c>
      <c r="LK422">
        <v>1.8824131819128576</v>
      </c>
      <c r="LL422">
        <v>1.8992416038591358</v>
      </c>
      <c r="LM422">
        <v>1.9109670849699407</v>
      </c>
      <c r="LN422">
        <v>1.9119587329080532</v>
      </c>
      <c r="LO422">
        <v>1.9163873159811422</v>
      </c>
      <c r="LP422">
        <v>1.9125986993678046</v>
      </c>
      <c r="LQ422">
        <v>1.9223395281341435</v>
      </c>
      <c r="LR422">
        <v>1.9286570648441643</v>
      </c>
      <c r="LS422">
        <v>1.9240006995536119</v>
      </c>
      <c r="LT422">
        <v>1.930338266649658</v>
      </c>
      <c r="LU422">
        <v>1.9320051118447246</v>
      </c>
      <c r="LV422">
        <v>1.9209983828492223</v>
      </c>
      <c r="LW422">
        <v>1.9232803868379353</v>
      </c>
      <c r="LX422">
        <v>1.9253181810431539</v>
      </c>
      <c r="LY422">
        <v>1.9284222996467593</v>
      </c>
      <c r="LZ422">
        <v>1.9314364065011829</v>
      </c>
      <c r="MA422">
        <v>1.928881076730552</v>
      </c>
      <c r="MB422">
        <v>1.9349004885718193</v>
      </c>
      <c r="MC422">
        <v>1.9298893728474513</v>
      </c>
      <c r="MD422">
        <v>1.9317526712085131</v>
      </c>
      <c r="ME422">
        <v>1.9353174889398459</v>
      </c>
      <c r="MF422">
        <v>1.9426792841374565</v>
      </c>
      <c r="MG422">
        <v>1.9397567051937554</v>
      </c>
      <c r="MH422">
        <v>1.9422987813660351</v>
      </c>
      <c r="MI422">
        <v>1.934461507507603</v>
      </c>
      <c r="MJ422">
        <v>1.9332033685084535</v>
      </c>
      <c r="MK422">
        <v>1.9307232079960344</v>
      </c>
      <c r="ML422">
        <v>1.9289031331247777</v>
      </c>
      <c r="MM422">
        <v>1.9218962832642552</v>
      </c>
      <c r="MN422">
        <v>1.9267501038706196</v>
      </c>
      <c r="MO422">
        <v>1.9301935327217079</v>
      </c>
      <c r="MP422">
        <v>1.9259100448196957</v>
      </c>
      <c r="MQ422">
        <v>1.9346240444058322</v>
      </c>
      <c r="MR422">
        <v>1.9229040395661168</v>
      </c>
      <c r="MS422">
        <v>1.9274365081597764</v>
      </c>
      <c r="MT422">
        <v>1.9099791828184931</v>
      </c>
      <c r="MU422">
        <v>1.9149505502594908</v>
      </c>
      <c r="MV422">
        <v>1.9154075522031602</v>
      </c>
      <c r="MW422">
        <v>1.9254487985514597</v>
      </c>
      <c r="MX422">
        <v>1.9309186747184173</v>
      </c>
      <c r="MY422">
        <v>1.940230842987998</v>
      </c>
      <c r="MZ422">
        <v>1.9449110139797374</v>
      </c>
      <c r="NA422">
        <v>1.9500124527537832</v>
      </c>
      <c r="NB422">
        <v>1.9563268632850774</v>
      </c>
      <c r="NC422">
        <v>1.9572233718876222</v>
      </c>
      <c r="ND422">
        <v>1.9599522392521396</v>
      </c>
      <c r="NE422">
        <v>1.954960139344476</v>
      </c>
      <c r="NF422">
        <v>1.9614957129583384</v>
      </c>
      <c r="NG422">
        <v>1.9619188664077702</v>
      </c>
      <c r="NH422">
        <v>1.957080243385908</v>
      </c>
      <c r="NI422">
        <v>1.9432525961148601</v>
      </c>
      <c r="NJ422">
        <v>1.9511320551963112</v>
      </c>
      <c r="NK422">
        <v>1.9451388438571242</v>
      </c>
      <c r="NL422">
        <v>1.9500071324060668</v>
      </c>
      <c r="NM422">
        <v>1.9406748907753515</v>
      </c>
      <c r="NN422">
        <v>1.9415713700796207</v>
      </c>
      <c r="NO422">
        <v>1.9413351467327085</v>
      </c>
      <c r="NP422">
        <v>1.9382096951256913</v>
      </c>
      <c r="NQ422">
        <v>1.9389975212570727</v>
      </c>
      <c r="NR422">
        <v>1.9629200869996295</v>
      </c>
      <c r="NS422">
        <v>1.9628810042609401</v>
      </c>
      <c r="NT422">
        <v>1.9644920330820264</v>
      </c>
      <c r="NU422">
        <v>1.9648664568920484</v>
      </c>
      <c r="NV422">
        <v>1.9599849965629279</v>
      </c>
      <c r="NW422">
        <v>1.9609668081346066</v>
      </c>
      <c r="NX422">
        <v>1.962792829622517</v>
      </c>
      <c r="NY422">
        <v>1.9644450018517459</v>
      </c>
      <c r="NZ422">
        <v>1.96525143094336</v>
      </c>
      <c r="OA422">
        <v>1.9642009001399665</v>
      </c>
      <c r="OB422">
        <v>1.9702620578967276</v>
      </c>
      <c r="OC422">
        <v>1.9704191862958449</v>
      </c>
      <c r="OD422">
        <v>1.9701598888666969</v>
      </c>
      <c r="OE422">
        <v>1.9661065936627733</v>
      </c>
      <c r="OF422">
        <v>1.9715769958555978</v>
      </c>
      <c r="OG422">
        <v>1.9723604174431881</v>
      </c>
      <c r="OH422">
        <v>1.9670964936231849</v>
      </c>
      <c r="OI422">
        <v>1.9665233302243808</v>
      </c>
      <c r="OJ422">
        <v>1.964787062560722</v>
      </c>
      <c r="OK422">
        <v>1.9694821766858663</v>
      </c>
      <c r="OL422">
        <v>1.9673544744053302</v>
      </c>
      <c r="OM422">
        <v>1.9617368904657444</v>
      </c>
      <c r="ON422">
        <v>1.9668697145199212</v>
      </c>
    </row>
    <row r="423" spans="2:404" x14ac:dyDescent="0.35">
      <c r="B423" s="14">
        <f t="shared" si="31768"/>
        <v>0.14478159539806645</v>
      </c>
      <c r="C423" t="s">
        <v>14</v>
      </c>
      <c r="D423">
        <v>2</v>
      </c>
      <c r="E423">
        <v>2.0090244358629796</v>
      </c>
      <c r="F423">
        <v>2.0016598461308686</v>
      </c>
      <c r="G423">
        <v>2.00742963227114</v>
      </c>
      <c r="H423">
        <v>1.9957833395272435</v>
      </c>
      <c r="I423">
        <v>2.0001733942088218</v>
      </c>
      <c r="J423">
        <v>1.9985292969897035</v>
      </c>
      <c r="K423">
        <v>1.9893148179055089</v>
      </c>
      <c r="L423">
        <v>2.0029534365534882</v>
      </c>
      <c r="M423">
        <v>1.9963962897811545</v>
      </c>
      <c r="N423">
        <v>1.9886919790043542</v>
      </c>
      <c r="O423">
        <v>1.9877271804051257</v>
      </c>
      <c r="P423">
        <v>1.98105388443205</v>
      </c>
      <c r="Q423">
        <v>1.97254800633591</v>
      </c>
      <c r="R423">
        <v>1.9659404275370986</v>
      </c>
      <c r="S423">
        <v>1.9678709531094709</v>
      </c>
      <c r="T423">
        <v>1.9647058807736602</v>
      </c>
      <c r="U423">
        <v>1.9579445752623112</v>
      </c>
      <c r="V423">
        <v>1.9560894673681555</v>
      </c>
      <c r="W423">
        <v>1.9724224013078138</v>
      </c>
      <c r="X423">
        <v>1.9877224519798151</v>
      </c>
      <c r="Y423">
        <v>1.9869040337870849</v>
      </c>
      <c r="Z423">
        <v>1.9974661274930989</v>
      </c>
      <c r="AA423">
        <v>1.9938567362598956</v>
      </c>
      <c r="AB423">
        <v>1.9904173745153557</v>
      </c>
      <c r="AC423">
        <v>1.9898014756650182</v>
      </c>
      <c r="AD423">
        <v>1.9843124132442835</v>
      </c>
      <c r="AE423">
        <v>1.9837264927380323</v>
      </c>
      <c r="AF423">
        <v>1.9874638618618647</v>
      </c>
      <c r="AG423">
        <v>1.9938752637593544</v>
      </c>
      <c r="AH423">
        <v>1.9933037890069651</v>
      </c>
      <c r="AI423">
        <v>1.9949055388834571</v>
      </c>
      <c r="AJ423">
        <v>1.9943090235877945</v>
      </c>
      <c r="AK423">
        <v>1.9928092070283783</v>
      </c>
      <c r="AL423">
        <v>1.9884693698404463</v>
      </c>
      <c r="AM423">
        <v>1.9958612019473256</v>
      </c>
      <c r="AN423">
        <v>1.9973533062572282</v>
      </c>
      <c r="AO423">
        <v>1.998538306286189</v>
      </c>
      <c r="AP423">
        <v>1.9985841438668157</v>
      </c>
      <c r="AQ423">
        <v>1.9987435309522892</v>
      </c>
      <c r="AR423">
        <v>1.9999074323768671</v>
      </c>
      <c r="AS423">
        <v>2.0002799297369127</v>
      </c>
      <c r="AT423">
        <v>2.0034453852092908</v>
      </c>
      <c r="AU423">
        <v>2.0036051599787612</v>
      </c>
      <c r="AV423">
        <v>2.0037852846405158</v>
      </c>
      <c r="AW423">
        <v>2.0064121352774094</v>
      </c>
      <c r="AX423">
        <v>2.010237874782276</v>
      </c>
      <c r="AY423">
        <v>2.0136122183487521</v>
      </c>
      <c r="AZ423">
        <v>2.0126264514149628</v>
      </c>
      <c r="BA423">
        <v>2.010951371063022</v>
      </c>
      <c r="BB423">
        <v>2.0196159672915854</v>
      </c>
      <c r="BC423">
        <v>2.0197770316649768</v>
      </c>
      <c r="BD423">
        <v>2.0214763494328487</v>
      </c>
      <c r="BE423">
        <v>2.0205280665067442</v>
      </c>
      <c r="BF423">
        <v>2.0162941063078854</v>
      </c>
      <c r="BG423">
        <v>2.0047264706028431</v>
      </c>
      <c r="BH423">
        <v>1.9994296503655913</v>
      </c>
      <c r="BI423">
        <v>2.0093829276940443</v>
      </c>
      <c r="BJ423">
        <v>2.0057519250120186</v>
      </c>
      <c r="BK423">
        <v>2.0176280431030733</v>
      </c>
      <c r="BL423">
        <v>2.0167218487764136</v>
      </c>
      <c r="BM423">
        <v>2.0242111613225031</v>
      </c>
      <c r="BN423">
        <v>2.0201769067327668</v>
      </c>
      <c r="BO423">
        <v>2.0063200692320393</v>
      </c>
      <c r="BP423">
        <v>1.997877182365265</v>
      </c>
      <c r="BQ423">
        <v>1.9916641804728208</v>
      </c>
      <c r="BR423">
        <v>1.9965633512168379</v>
      </c>
      <c r="BS423">
        <v>2.0035184578709497</v>
      </c>
      <c r="BT423">
        <v>1.9915553658425951</v>
      </c>
      <c r="BU423">
        <v>1.9880227795961583</v>
      </c>
      <c r="BV423">
        <v>1.9706937440518806</v>
      </c>
      <c r="BW423">
        <v>1.9769882449242284</v>
      </c>
      <c r="BX423">
        <v>2.0101278261404629</v>
      </c>
      <c r="BY423">
        <v>2.0031611135796727</v>
      </c>
      <c r="BZ423">
        <v>2.0276160361493258</v>
      </c>
      <c r="CA423">
        <v>2.0280595410787883</v>
      </c>
      <c r="CB423">
        <v>2.0282212788271892</v>
      </c>
      <c r="CC423">
        <v>2.0300210771383349</v>
      </c>
      <c r="CD423">
        <v>2.0313786511212957</v>
      </c>
      <c r="CE423">
        <v>2.0323770492645008</v>
      </c>
      <c r="CF423">
        <v>2.0310673205065095</v>
      </c>
      <c r="CG423">
        <v>2.0288670094199102</v>
      </c>
      <c r="CH423">
        <v>2.0201279914113295</v>
      </c>
      <c r="CI423">
        <v>2.0120991272144959</v>
      </c>
      <c r="CJ423">
        <v>1.9945159101831791</v>
      </c>
      <c r="CK423">
        <v>1.9753431301015183</v>
      </c>
      <c r="CL423">
        <v>1.9916590710146622</v>
      </c>
      <c r="CM423">
        <v>2.0051988322819625</v>
      </c>
      <c r="CN423">
        <v>2.0173601828367866</v>
      </c>
      <c r="CO423">
        <v>2.0135675720439381</v>
      </c>
      <c r="CP423">
        <v>2.011807903762417</v>
      </c>
      <c r="CQ423">
        <v>2.0261445299712859</v>
      </c>
      <c r="CR423">
        <v>2.0260977725886247</v>
      </c>
      <c r="CS423">
        <v>2.0272904775993061</v>
      </c>
      <c r="CT423">
        <v>2.0320092754592292</v>
      </c>
      <c r="CU423">
        <v>2.0266570279225715</v>
      </c>
      <c r="CV423">
        <v>2.0273314205775126</v>
      </c>
      <c r="CW423">
        <v>2.0275464879406764</v>
      </c>
      <c r="CX423">
        <v>2.0239786136229578</v>
      </c>
      <c r="CY423">
        <v>2.0190136453182834</v>
      </c>
      <c r="CZ423">
        <v>2.0194811233887493</v>
      </c>
      <c r="DA423">
        <v>2.022110732005721</v>
      </c>
      <c r="DB423">
        <v>2.0251832750934637</v>
      </c>
      <c r="DC423">
        <v>2.0274735710387488</v>
      </c>
      <c r="DD423">
        <v>2.0195289334197106</v>
      </c>
      <c r="DE423">
        <v>2.01432068607226</v>
      </c>
      <c r="DF423">
        <v>2.0288696918349869</v>
      </c>
      <c r="DG423">
        <v>2.0405834599695951</v>
      </c>
      <c r="DH423">
        <v>2.0525826140696988</v>
      </c>
      <c r="DI423">
        <v>2.0431153725502478</v>
      </c>
      <c r="DJ423">
        <v>2.0381089607641885</v>
      </c>
      <c r="DK423">
        <v>2.0515472920751185</v>
      </c>
      <c r="DL423">
        <v>2.0461419050763086</v>
      </c>
      <c r="DM423">
        <v>2.0361011468688384</v>
      </c>
      <c r="DN423">
        <v>2.0453120541234324</v>
      </c>
      <c r="DO423">
        <v>2.0424969413810867</v>
      </c>
      <c r="DP423">
        <v>2.0257322626781513</v>
      </c>
      <c r="DQ423">
        <v>2.0331862756431769</v>
      </c>
      <c r="DR423">
        <v>2.0451642826927423</v>
      </c>
      <c r="DS423">
        <v>2.0545209084152258</v>
      </c>
      <c r="DT423">
        <v>2.0922860100646021</v>
      </c>
      <c r="DU423">
        <v>2.0924528698739047</v>
      </c>
      <c r="DV423">
        <v>2.0933571187740219</v>
      </c>
      <c r="DW423">
        <v>2.0917097628190535</v>
      </c>
      <c r="DX423">
        <v>2.0948641672259418</v>
      </c>
      <c r="DY423">
        <v>2.0972582489872718</v>
      </c>
      <c r="DZ423">
        <v>2.0966971241247472</v>
      </c>
      <c r="EA423">
        <v>2.0988322618891417</v>
      </c>
      <c r="EB423">
        <v>2.0965249804828185</v>
      </c>
      <c r="EC423">
        <v>2.0879705473733883</v>
      </c>
      <c r="ED423">
        <v>2.0909345626115958</v>
      </c>
      <c r="EE423">
        <v>2.0959073516700508</v>
      </c>
      <c r="EF423">
        <v>2.0878511578867873</v>
      </c>
      <c r="EG423">
        <v>2.0644772136075398</v>
      </c>
      <c r="EH423">
        <v>2.0677518367601078</v>
      </c>
      <c r="EI423">
        <v>2.0738472111294044</v>
      </c>
      <c r="EJ423">
        <v>2.0660290128881935</v>
      </c>
      <c r="EK423">
        <v>2.0919051637089399</v>
      </c>
      <c r="EL423">
        <v>2.092358902223022</v>
      </c>
      <c r="EM423">
        <v>2.096750893429725</v>
      </c>
      <c r="EN423">
        <v>2.0936730028513635</v>
      </c>
      <c r="EO423">
        <v>2.0875917976109819</v>
      </c>
      <c r="EP423">
        <v>2.0960576169396079</v>
      </c>
      <c r="EQ423">
        <v>2.090861495598749</v>
      </c>
      <c r="ER423">
        <v>2.1046983492630837</v>
      </c>
      <c r="ES423">
        <v>2.1025143989743031</v>
      </c>
      <c r="ET423">
        <v>2.1023792939222266</v>
      </c>
      <c r="EU423">
        <v>2.1032182107989832</v>
      </c>
      <c r="EV423">
        <v>2.1087981121463701</v>
      </c>
      <c r="EW423">
        <v>2.10569176161236</v>
      </c>
      <c r="EX423">
        <v>2.1012623802860864</v>
      </c>
      <c r="EY423">
        <v>2.1070799140878971</v>
      </c>
      <c r="EZ423">
        <v>2.1081167777702365</v>
      </c>
      <c r="FA423">
        <v>2.1179012957180445</v>
      </c>
      <c r="FB423">
        <v>2.1151639946603131</v>
      </c>
      <c r="FC423">
        <v>2.1160808706856997</v>
      </c>
      <c r="FD423">
        <v>2.110933159264734</v>
      </c>
      <c r="FE423">
        <v>2.1037179036407654</v>
      </c>
      <c r="FF423">
        <v>2.0984428473914942</v>
      </c>
      <c r="FG423">
        <v>2.1003609583206453</v>
      </c>
      <c r="FH423">
        <v>2.1147497075314634</v>
      </c>
      <c r="FI423">
        <v>2.1011821574443923</v>
      </c>
      <c r="FJ423">
        <v>2.0910098054846644</v>
      </c>
      <c r="FK423">
        <v>2.1258037698902528</v>
      </c>
      <c r="FL423">
        <v>2.1318844363415201</v>
      </c>
      <c r="FM423">
        <v>2.1246047863179847</v>
      </c>
      <c r="FN423">
        <v>2.1252426081711939</v>
      </c>
      <c r="FO423">
        <v>2.1212553092294382</v>
      </c>
      <c r="FP423">
        <v>2.1133251693262878</v>
      </c>
      <c r="FQ423">
        <v>2.1232056345553709</v>
      </c>
      <c r="FR423">
        <v>2.1235092308962851</v>
      </c>
      <c r="FS423">
        <v>2.1221476470067571</v>
      </c>
      <c r="FT423">
        <v>2.1223435953685801</v>
      </c>
      <c r="FU423">
        <v>2.1200757330843074</v>
      </c>
      <c r="FV423">
        <v>2.1222361810181072</v>
      </c>
      <c r="FW423">
        <v>2.1224054293535435</v>
      </c>
      <c r="FX423">
        <v>2.1235311252293463</v>
      </c>
      <c r="FY423">
        <v>2.1281843949365262</v>
      </c>
      <c r="FZ423">
        <v>2.1283541176420222</v>
      </c>
      <c r="GA423">
        <v>2.1255357764500284</v>
      </c>
      <c r="GB423">
        <v>2.1198517813879678</v>
      </c>
      <c r="GC423">
        <v>2.1167498891497187</v>
      </c>
      <c r="GD423">
        <v>2.1268303435621894</v>
      </c>
      <c r="GE423">
        <v>2.1217254299441985</v>
      </c>
      <c r="GF423">
        <v>2.1278782658881563</v>
      </c>
      <c r="GG423">
        <v>2.1289965287611161</v>
      </c>
      <c r="GH423">
        <v>2.126210440023208</v>
      </c>
      <c r="GI423">
        <v>2.1316860803879245</v>
      </c>
      <c r="GJ423">
        <v>2.128315850112847</v>
      </c>
      <c r="GK423">
        <v>2.1251822576755988</v>
      </c>
      <c r="GL423">
        <v>2.1215437266166468</v>
      </c>
      <c r="GM423">
        <v>2.119615011182407</v>
      </c>
      <c r="GN423">
        <v>2.1294139120257256</v>
      </c>
      <c r="GO423">
        <v>2.1308524687445329</v>
      </c>
      <c r="GP423">
        <v>2.1339686076258904</v>
      </c>
      <c r="GQ423">
        <v>2.1342330455860195</v>
      </c>
      <c r="GR423">
        <v>2.1325561742776022</v>
      </c>
      <c r="GS423">
        <v>2.1352366859395611</v>
      </c>
      <c r="GT423">
        <v>2.1411708346666876</v>
      </c>
      <c r="GU423">
        <v>2.1413415930407522</v>
      </c>
      <c r="GV423">
        <v>2.1417207124844548</v>
      </c>
      <c r="GW423">
        <v>2.1419078289266142</v>
      </c>
      <c r="GX423">
        <v>2.1409584603306282</v>
      </c>
      <c r="GY423">
        <v>2.1497334700993029</v>
      </c>
      <c r="GZ423">
        <v>2.1551744587175734</v>
      </c>
      <c r="HA423">
        <v>2.1537082030860311</v>
      </c>
      <c r="HB423">
        <v>2.1497753790829104</v>
      </c>
      <c r="HC423">
        <v>2.1441161418012817</v>
      </c>
      <c r="HD423">
        <v>2.1497440855617556</v>
      </c>
      <c r="HE423">
        <v>2.1571341311029313</v>
      </c>
      <c r="HF423">
        <v>2.1573061625498866</v>
      </c>
      <c r="HG423">
        <v>2.1587983234255637</v>
      </c>
      <c r="HH423">
        <v>2.1589704875918567</v>
      </c>
      <c r="HI423">
        <v>2.1573127081126353</v>
      </c>
      <c r="HJ423">
        <v>2.1579194923664211</v>
      </c>
      <c r="HK423">
        <v>2.1562077683107272</v>
      </c>
      <c r="HL423">
        <v>2.1586596062631807</v>
      </c>
      <c r="HM423">
        <v>2.1574595637895992</v>
      </c>
      <c r="HN423">
        <v>2.1651923256692278</v>
      </c>
      <c r="HO423">
        <v>2.168922638045045</v>
      </c>
      <c r="HP423">
        <v>2.1722099830401369</v>
      </c>
      <c r="HQ423">
        <v>2.1742395414181237</v>
      </c>
      <c r="HR423">
        <v>2.1744129370215517</v>
      </c>
      <c r="HS423">
        <v>2.177539443503822</v>
      </c>
      <c r="HT423">
        <v>2.1779574212826596</v>
      </c>
      <c r="HU423">
        <v>2.1744346181129259</v>
      </c>
      <c r="HV423">
        <v>2.1792603838776197</v>
      </c>
      <c r="HW423">
        <v>2.1775881935290777</v>
      </c>
      <c r="HX423">
        <v>2.1733789549682494</v>
      </c>
      <c r="HY423">
        <v>2.1682761035118996</v>
      </c>
      <c r="HZ423">
        <v>2.1840984212285979</v>
      </c>
      <c r="IA423">
        <v>2.1852997265056953</v>
      </c>
      <c r="IB423">
        <v>2.1848354014818372</v>
      </c>
      <c r="IC423">
        <v>2.1835411739198824</v>
      </c>
      <c r="ID423">
        <v>2.1823785484487681</v>
      </c>
      <c r="IE423">
        <v>2.1826885421470461</v>
      </c>
      <c r="IF423">
        <v>2.1855151276307216</v>
      </c>
      <c r="IG423">
        <v>2.1921735732463672</v>
      </c>
      <c r="IH423">
        <v>2.1854055744418046</v>
      </c>
      <c r="II423">
        <v>2.1855877080382013</v>
      </c>
      <c r="IJ423">
        <v>2.1873836960403352</v>
      </c>
      <c r="IK423">
        <v>2.1819358155502386</v>
      </c>
      <c r="IL423">
        <v>2.1724384155851317</v>
      </c>
      <c r="IM423">
        <v>2.1796295088512139</v>
      </c>
      <c r="IN423">
        <v>2.1739618183352354</v>
      </c>
      <c r="IO423">
        <v>2.180453452484489</v>
      </c>
      <c r="IP423">
        <v>2.1810288304785699</v>
      </c>
      <c r="IQ423">
        <v>2.1747666571930893</v>
      </c>
      <c r="IR423">
        <v>2.1686525500748823</v>
      </c>
      <c r="IS423">
        <v>2.1543608980180906</v>
      </c>
      <c r="IT423">
        <v>2.1250885103811972</v>
      </c>
      <c r="IU423">
        <v>2.1154738083056261</v>
      </c>
      <c r="IV423">
        <v>2.1323646927467457</v>
      </c>
      <c r="IW423">
        <v>2.1386760254782291</v>
      </c>
      <c r="IX423">
        <v>2.140548146566295</v>
      </c>
      <c r="IY423">
        <v>2.1314021745836986</v>
      </c>
      <c r="IZ423">
        <v>2.1338458730776395</v>
      </c>
      <c r="JA423">
        <v>2.1226925206877385</v>
      </c>
      <c r="JB423">
        <v>2.1395504779814463</v>
      </c>
      <c r="JC423">
        <v>2.1430891112613843</v>
      </c>
      <c r="JD423">
        <v>2.1428499380197534</v>
      </c>
      <c r="JE423">
        <v>2.1387555837839582</v>
      </c>
      <c r="JF423">
        <v>2.155755052623384</v>
      </c>
      <c r="JG423">
        <v>2.1573441332725758</v>
      </c>
      <c r="JH423">
        <v>2.1456883269900606</v>
      </c>
      <c r="JI423">
        <v>2.1289822942165499</v>
      </c>
      <c r="JJ423">
        <v>2.1225453592517396</v>
      </c>
      <c r="JK423">
        <v>2.1155769516383915</v>
      </c>
      <c r="JL423">
        <v>2.1217616093820149</v>
      </c>
      <c r="JM423">
        <v>2.1264689471708751</v>
      </c>
      <c r="JN423">
        <v>2.1207400067408955</v>
      </c>
      <c r="JO423">
        <v>2.1352569744106833</v>
      </c>
      <c r="JP423">
        <v>2.1383704851351322</v>
      </c>
      <c r="JQ423">
        <v>2.1266669018062583</v>
      </c>
      <c r="JR423">
        <v>2.1367629061616076</v>
      </c>
      <c r="JS423">
        <v>2.1342626872400712</v>
      </c>
      <c r="JT423">
        <v>2.124972834285682</v>
      </c>
      <c r="JU423">
        <v>2.1309596383705021</v>
      </c>
      <c r="JV423">
        <v>2.1100282435256523</v>
      </c>
      <c r="JW423">
        <v>2.1237592289379301</v>
      </c>
      <c r="JX423">
        <v>2.1180366557963359</v>
      </c>
      <c r="JY423">
        <v>2.1383242637040039</v>
      </c>
      <c r="JZ423">
        <v>2.1357379729652708</v>
      </c>
      <c r="KA423">
        <v>2.140869264027315</v>
      </c>
      <c r="KB423">
        <v>2.1419949573696195</v>
      </c>
      <c r="KC423">
        <v>2.1111205999350684</v>
      </c>
      <c r="KD423">
        <v>2.1195188528920186</v>
      </c>
      <c r="KE423">
        <v>2.1090817497024541</v>
      </c>
      <c r="KF423">
        <v>2.1392868723153753</v>
      </c>
      <c r="KG423">
        <v>2.1507191466849354</v>
      </c>
      <c r="KH423">
        <v>2.1589609256421332</v>
      </c>
      <c r="KI423">
        <v>2.1139189624347114</v>
      </c>
      <c r="KJ423">
        <v>2.1177831912767604</v>
      </c>
      <c r="KK423">
        <v>2.1042995492853116</v>
      </c>
      <c r="KL423">
        <v>2.0778619774966165</v>
      </c>
      <c r="KM423">
        <v>2.0443542395601475</v>
      </c>
      <c r="KN423">
        <v>2.0590915567055745</v>
      </c>
      <c r="KO423">
        <v>2.0226927671862636</v>
      </c>
      <c r="KP423">
        <v>2.0147815395464286</v>
      </c>
      <c r="KQ423">
        <v>2.0428972290896978</v>
      </c>
      <c r="KR423">
        <v>2.039725711754413</v>
      </c>
      <c r="KS423">
        <v>2.0693090685308606</v>
      </c>
      <c r="KT423">
        <v>2.0567523626732389</v>
      </c>
      <c r="KU423">
        <v>2.0745371030081348</v>
      </c>
      <c r="KV423">
        <v>2.0786439587980046</v>
      </c>
      <c r="KW423">
        <v>2.1029445004473448</v>
      </c>
      <c r="KX423">
        <v>2.1308308724156979</v>
      </c>
      <c r="KY423">
        <v>2.129195009506005</v>
      </c>
      <c r="KZ423">
        <v>2.1421020744926822</v>
      </c>
      <c r="LA423">
        <v>2.1373872625866892</v>
      </c>
      <c r="LB423">
        <v>2.1382251381433348</v>
      </c>
      <c r="LC423">
        <v>2.1338098836696053</v>
      </c>
      <c r="LD423">
        <v>2.1433964823771472</v>
      </c>
      <c r="LE423">
        <v>2.1486043116020372</v>
      </c>
      <c r="LF423">
        <v>2.1905574839478539</v>
      </c>
      <c r="LG423">
        <v>2.1896930760826652</v>
      </c>
      <c r="LH423">
        <v>2.1840071743931655</v>
      </c>
      <c r="LI423">
        <v>2.1967918549572922</v>
      </c>
      <c r="LJ423">
        <v>2.1826907434199372</v>
      </c>
      <c r="LK423">
        <v>2.1820337675483716</v>
      </c>
      <c r="LL423">
        <v>2.1724102371371807</v>
      </c>
      <c r="LM423">
        <v>2.1614099934744488</v>
      </c>
      <c r="LN423">
        <v>2.1553128052916088</v>
      </c>
      <c r="LO423">
        <v>2.1586665839550134</v>
      </c>
      <c r="LP423">
        <v>2.1608026195698398</v>
      </c>
      <c r="LQ423">
        <v>2.1617049759221096</v>
      </c>
      <c r="LR423">
        <v>2.1349095105172919</v>
      </c>
      <c r="LS423">
        <v>2.1377869330206329</v>
      </c>
      <c r="LT423">
        <v>2.1353964072541491</v>
      </c>
      <c r="LU423">
        <v>2.1482078414415309</v>
      </c>
      <c r="LV423">
        <v>2.1520194403933304</v>
      </c>
      <c r="LW423">
        <v>2.1535597112466967</v>
      </c>
      <c r="LX423">
        <v>2.1578336616482683</v>
      </c>
      <c r="LY423">
        <v>2.1595274982848363</v>
      </c>
      <c r="LZ423">
        <v>2.1574827268735977</v>
      </c>
      <c r="MA423">
        <v>2.1479976424765517</v>
      </c>
      <c r="MB423">
        <v>2.1495548395296722</v>
      </c>
      <c r="MC423">
        <v>2.1570037735406826</v>
      </c>
      <c r="MD423">
        <v>2.1465302071580563</v>
      </c>
      <c r="ME423">
        <v>2.1465845131879444</v>
      </c>
      <c r="MF423">
        <v>2.14625380026951</v>
      </c>
      <c r="MG423">
        <v>2.1239131436735774</v>
      </c>
      <c r="MH423">
        <v>2.1337935284309713</v>
      </c>
      <c r="MI423">
        <v>2.1046309563371941</v>
      </c>
      <c r="MJ423">
        <v>2.1360237308631569</v>
      </c>
      <c r="MK423">
        <v>2.1675518375362079</v>
      </c>
      <c r="ML423">
        <v>2.1909063323246252</v>
      </c>
      <c r="MM423">
        <v>2.1808530759520144</v>
      </c>
      <c r="MN423">
        <v>2.2092039783415975</v>
      </c>
      <c r="MO423">
        <v>2.2071990273760504</v>
      </c>
      <c r="MP423">
        <v>2.2271510932155958</v>
      </c>
      <c r="MQ423">
        <v>2.2394569888749203</v>
      </c>
      <c r="MR423">
        <v>2.2396693266385204</v>
      </c>
      <c r="MS423">
        <v>2.2474898926912843</v>
      </c>
      <c r="MT423">
        <v>2.2427255434334885</v>
      </c>
      <c r="MU423">
        <v>2.2527648303203982</v>
      </c>
      <c r="MV423">
        <v>2.2521201906354555</v>
      </c>
      <c r="MW423">
        <v>2.2615157714715948</v>
      </c>
      <c r="MX423">
        <v>2.2605391811774016</v>
      </c>
      <c r="MY423">
        <v>2.2642346587934559</v>
      </c>
      <c r="MZ423">
        <v>2.2692026558552967</v>
      </c>
      <c r="NA423">
        <v>2.2683339635003819</v>
      </c>
      <c r="NB423">
        <v>2.2691868765622214</v>
      </c>
      <c r="NC423">
        <v>2.2683752384387548</v>
      </c>
      <c r="ND423">
        <v>2.2824374367496021</v>
      </c>
      <c r="NE423">
        <v>2.2805154610590064</v>
      </c>
      <c r="NF423">
        <v>2.2805906673973908</v>
      </c>
      <c r="NG423">
        <v>2.2815117885842922</v>
      </c>
      <c r="NH423">
        <v>2.2760170922965584</v>
      </c>
      <c r="NI423">
        <v>2.2764274442282884</v>
      </c>
      <c r="NJ423">
        <v>2.2652937610903336</v>
      </c>
      <c r="NK423">
        <v>2.262193526466405</v>
      </c>
      <c r="NL423">
        <v>2.2663653708942895</v>
      </c>
      <c r="NM423">
        <v>2.2472633163102858</v>
      </c>
      <c r="NN423">
        <v>2.2355948290117831</v>
      </c>
      <c r="NO423">
        <v>2.2235958327365868</v>
      </c>
      <c r="NP423">
        <v>2.2478282206455424</v>
      </c>
      <c r="NQ423">
        <v>2.2645569652521309</v>
      </c>
      <c r="NR423">
        <v>2.2639288940504088</v>
      </c>
      <c r="NS423">
        <v>2.268924408708596</v>
      </c>
      <c r="NT423">
        <v>2.2696559293942804</v>
      </c>
      <c r="NU423">
        <v>2.2594236728900605</v>
      </c>
      <c r="NV423">
        <v>2.2970454779908254</v>
      </c>
      <c r="NW423">
        <v>2.2967241720529756</v>
      </c>
      <c r="NX423">
        <v>2.2933683023653053</v>
      </c>
      <c r="NY423">
        <v>2.285493574475431</v>
      </c>
      <c r="NZ423">
        <v>2.2812445388156659</v>
      </c>
      <c r="OA423">
        <v>2.2838033216170746</v>
      </c>
      <c r="OB423">
        <v>2.2821702273355799</v>
      </c>
      <c r="OC423">
        <v>2.2628745349634327</v>
      </c>
      <c r="OD423">
        <v>2.2789339200639471</v>
      </c>
      <c r="OE423">
        <v>2.2551566210127998</v>
      </c>
      <c r="OF423">
        <v>2.23767448870443</v>
      </c>
      <c r="OG423">
        <v>2.2215457190127559</v>
      </c>
      <c r="OH423">
        <v>2.1967023375485786</v>
      </c>
      <c r="OI423">
        <v>2.1888904947288976</v>
      </c>
      <c r="OJ423">
        <v>2.1712842678680113</v>
      </c>
      <c r="OK423">
        <v>2.1918133288605501</v>
      </c>
      <c r="OL423">
        <v>2.1672354316498601</v>
      </c>
      <c r="OM423">
        <v>2.1312521889212648</v>
      </c>
      <c r="ON423">
        <v>2.1447815953980665</v>
      </c>
    </row>
    <row r="424" spans="2:404" x14ac:dyDescent="0.35">
      <c r="B424" s="14">
        <f t="shared" si="31768"/>
        <v>0</v>
      </c>
      <c r="C424" t="s">
        <v>14</v>
      </c>
      <c r="D424">
        <v>2</v>
      </c>
      <c r="E424">
        <v>1.975725654683617</v>
      </c>
      <c r="F424">
        <v>1.9705059433789118</v>
      </c>
      <c r="G424">
        <v>1.9582782337715996</v>
      </c>
      <c r="H424">
        <v>1.9603180303355567</v>
      </c>
      <c r="I424">
        <v>1.9725991510308594</v>
      </c>
      <c r="J424">
        <v>1.9557292453401913</v>
      </c>
      <c r="K424">
        <v>1.9529271805277706</v>
      </c>
      <c r="L424">
        <v>1.9697941898323319</v>
      </c>
      <c r="M424">
        <v>1.9612318204366563</v>
      </c>
      <c r="N424">
        <v>1.9660711868855587</v>
      </c>
      <c r="O424">
        <v>1.9749279456808027</v>
      </c>
      <c r="P424">
        <v>1.9767232996696453</v>
      </c>
      <c r="Q424">
        <v>1.9759693979098938</v>
      </c>
      <c r="R424">
        <v>1.9668507717843489</v>
      </c>
      <c r="S424">
        <v>1.9580523484125991</v>
      </c>
      <c r="T424">
        <v>1.9497913075620286</v>
      </c>
      <c r="U424">
        <v>1.9491068158124571</v>
      </c>
      <c r="V424">
        <v>1.9302041598558963</v>
      </c>
      <c r="W424">
        <v>1.9395738362047481</v>
      </c>
      <c r="X424">
        <v>1.9515611610372969</v>
      </c>
      <c r="Y424">
        <v>1.9616570628767867</v>
      </c>
      <c r="Z424">
        <v>1.9558037800163814</v>
      </c>
      <c r="AA424">
        <v>1.9543866742151141</v>
      </c>
      <c r="AB424">
        <v>1.9529794850242883</v>
      </c>
      <c r="AC424">
        <v>1.9538727541734064</v>
      </c>
      <c r="AD424">
        <v>1.9561260418329618</v>
      </c>
      <c r="AE424">
        <v>1.9441356092989035</v>
      </c>
      <c r="AF424">
        <v>1.9316337267685753</v>
      </c>
      <c r="AG424">
        <v>1.9731348213566577</v>
      </c>
      <c r="AH424">
        <v>1.9634958097216348</v>
      </c>
      <c r="AI424">
        <v>1.9787902265370345</v>
      </c>
      <c r="AJ424">
        <v>1.9613261354801206</v>
      </c>
      <c r="AK424">
        <v>1.9647450473948962</v>
      </c>
      <c r="AL424">
        <v>1.9560983416230375</v>
      </c>
      <c r="AM424">
        <v>1.9341594302052401</v>
      </c>
      <c r="AN424">
        <v>1.9373943427406688</v>
      </c>
      <c r="AO424">
        <v>1.9167449821550351</v>
      </c>
      <c r="AP424">
        <v>1.9308088026972561</v>
      </c>
      <c r="AQ424">
        <v>1.9309468949445636</v>
      </c>
      <c r="AR424">
        <v>1.9538108862909194</v>
      </c>
      <c r="AS424">
        <v>1.9494181173697784</v>
      </c>
      <c r="AT424">
        <v>1.9422822832696509</v>
      </c>
      <c r="AU424">
        <v>1.9527069139958007</v>
      </c>
      <c r="AV424">
        <v>1.9600778504529606</v>
      </c>
      <c r="AW424">
        <v>1.9576803851745543</v>
      </c>
      <c r="AX424">
        <v>1.9596593721349891</v>
      </c>
      <c r="AY424">
        <v>1.9594288286326735</v>
      </c>
      <c r="AZ424">
        <v>1.9588589480081853</v>
      </c>
      <c r="BA424">
        <v>1.9471968338695254</v>
      </c>
      <c r="BB424">
        <v>1.9492010293352031</v>
      </c>
      <c r="BC424">
        <v>1.9198678155431392</v>
      </c>
      <c r="BD424">
        <v>1.9250336740760732</v>
      </c>
      <c r="BE424">
        <v>1.9209251480592813</v>
      </c>
      <c r="BF424">
        <v>1.9205065936112073</v>
      </c>
      <c r="BG424">
        <v>1.9171382106247692</v>
      </c>
      <c r="BH424">
        <v>1.9060051315277862</v>
      </c>
      <c r="BI424">
        <v>1.9119748773392558</v>
      </c>
      <c r="BJ424">
        <v>1.8861631248220303</v>
      </c>
      <c r="BK424">
        <v>1.8886844547818604</v>
      </c>
      <c r="BL424">
        <v>1.9017572417750124</v>
      </c>
      <c r="BM424">
        <v>1.9104719836626107</v>
      </c>
      <c r="BN424">
        <v>1.9168938453155446</v>
      </c>
      <c r="BO424">
        <v>1.9305530546300333</v>
      </c>
      <c r="BP424">
        <v>1.92826876222039</v>
      </c>
      <c r="BQ424">
        <v>1.9058779757923032</v>
      </c>
      <c r="BR424">
        <v>1.8681799905651195</v>
      </c>
      <c r="BS424">
        <v>1.8682085636429806</v>
      </c>
      <c r="BT424">
        <v>1.8484185915403755</v>
      </c>
      <c r="BU424">
        <v>1.8489796900729114</v>
      </c>
      <c r="BV424">
        <v>1.8587305475936253</v>
      </c>
      <c r="BW424">
        <v>1.8412552154310926</v>
      </c>
      <c r="BX424">
        <v>1.8239777321736905</v>
      </c>
      <c r="BY424">
        <v>1.799881331752712</v>
      </c>
      <c r="BZ424">
        <v>1.819600157654746</v>
      </c>
      <c r="CA424">
        <v>1.8041965619834148</v>
      </c>
      <c r="CB424">
        <v>1.7983997844866193</v>
      </c>
      <c r="CC424">
        <v>1.7879495403753896</v>
      </c>
      <c r="CD424">
        <v>1.7949915295344794</v>
      </c>
      <c r="CE424">
        <v>1.7689912646784021</v>
      </c>
      <c r="CF424">
        <v>1.7742986067959514</v>
      </c>
      <c r="CG424">
        <v>1.7644565398277534</v>
      </c>
      <c r="CH424">
        <v>1.7276389563921599</v>
      </c>
      <c r="CI424">
        <v>1.7107571344307644</v>
      </c>
      <c r="CJ424">
        <v>1.7130794809500505</v>
      </c>
      <c r="CK424">
        <v>1.7241752545641</v>
      </c>
      <c r="CL424">
        <v>1.7232919371796345</v>
      </c>
      <c r="CM424">
        <v>1.7286981838679489</v>
      </c>
      <c r="CN424">
        <v>1.6919719100150361</v>
      </c>
      <c r="CO424">
        <v>1.7077318405258441</v>
      </c>
      <c r="CP424">
        <v>1.7187616721631263</v>
      </c>
      <c r="CQ424">
        <v>1.7417838534935122</v>
      </c>
      <c r="CR424">
        <v>1.7387858906330342</v>
      </c>
      <c r="CS424">
        <v>1.7478562374366393</v>
      </c>
      <c r="CT424">
        <v>1.7608761297984745</v>
      </c>
      <c r="CU424">
        <v>1.7770492203175177</v>
      </c>
      <c r="CV424">
        <v>1.7535464837546144</v>
      </c>
      <c r="CW424">
        <v>1.7424139117097102</v>
      </c>
      <c r="CX424">
        <v>1.830399529778447</v>
      </c>
      <c r="CY424">
        <v>1.8144443941137982</v>
      </c>
      <c r="CZ424">
        <v>1.7985378397981311</v>
      </c>
      <c r="DA424">
        <v>1.7711034899078171</v>
      </c>
      <c r="DB424">
        <v>1.7805891931038647</v>
      </c>
      <c r="DC424">
        <v>1.751624522361662</v>
      </c>
      <c r="DD424">
        <v>1.7336268119666338</v>
      </c>
      <c r="DE424">
        <v>1.7449767841914265</v>
      </c>
      <c r="DF424">
        <v>1.7677550699101845</v>
      </c>
      <c r="DG424">
        <v>1.7795747965433497</v>
      </c>
      <c r="DH424">
        <v>1.7688855135321369</v>
      </c>
      <c r="DI424">
        <v>1.7529285297576538</v>
      </c>
      <c r="DJ424">
        <v>1.7618243992924441</v>
      </c>
      <c r="DK424">
        <v>1.73944238275593</v>
      </c>
      <c r="DL424">
        <v>1.743379243876666</v>
      </c>
      <c r="DM424">
        <v>1.7419535720833104</v>
      </c>
      <c r="DN424">
        <v>1.7512220517451733</v>
      </c>
      <c r="DO424">
        <v>1.7705132127709116</v>
      </c>
      <c r="DP424">
        <v>1.7548087373991801</v>
      </c>
      <c r="DQ424">
        <v>1.7583048500292542</v>
      </c>
      <c r="DR424">
        <v>1.7460639693042901</v>
      </c>
      <c r="DS424">
        <v>1.7279971581755238</v>
      </c>
      <c r="DT424">
        <v>1.6574355120081312</v>
      </c>
      <c r="DU424">
        <v>1.6690276245822364</v>
      </c>
      <c r="DV424">
        <v>1.6612915971761537</v>
      </c>
      <c r="DW424">
        <v>1.618227009314352</v>
      </c>
      <c r="DX424">
        <v>1.6065627706329182</v>
      </c>
      <c r="DY424">
        <v>1.6091678058335868</v>
      </c>
      <c r="DZ424">
        <v>1.6031862546360662</v>
      </c>
      <c r="EA424">
        <v>1.600165063505425</v>
      </c>
      <c r="EB424">
        <v>1.5857851770216527</v>
      </c>
      <c r="EC424">
        <v>1.5058272563351418</v>
      </c>
      <c r="ED424">
        <v>1.5222175034422492</v>
      </c>
      <c r="EE424">
        <v>1.5434979658776158</v>
      </c>
      <c r="EF424">
        <v>1.531081679996031</v>
      </c>
      <c r="EG424">
        <v>1.5736518461103965</v>
      </c>
      <c r="EH424">
        <v>1.6027440172163119</v>
      </c>
      <c r="EI424">
        <v>1.5491146576416086</v>
      </c>
      <c r="EJ424">
        <v>1.517906375294086</v>
      </c>
      <c r="EK424">
        <v>1.5658514218786099</v>
      </c>
      <c r="EL424">
        <v>1.5847113088707518</v>
      </c>
      <c r="EM424">
        <v>1.5388163278372506</v>
      </c>
      <c r="EN424">
        <v>1.4978900208830692</v>
      </c>
      <c r="EO424">
        <v>1.4926816990753629</v>
      </c>
      <c r="EP424">
        <v>1.5202263907794038</v>
      </c>
      <c r="EQ424">
        <v>1.5012574971401642</v>
      </c>
      <c r="ER424">
        <v>1.5369856098982835</v>
      </c>
      <c r="ES424">
        <v>1.5004943240071211</v>
      </c>
      <c r="ET424">
        <v>1.4940979181627423</v>
      </c>
      <c r="EU424">
        <v>1.5021011416741208</v>
      </c>
      <c r="EV424">
        <v>1.5002179091102055</v>
      </c>
      <c r="EW424">
        <v>1.4659876414396149</v>
      </c>
      <c r="EX424">
        <v>1.5243738054462679</v>
      </c>
      <c r="EY424">
        <v>1.5459381519810225</v>
      </c>
      <c r="EZ424">
        <v>1.5607628981254127</v>
      </c>
      <c r="FA424">
        <v>1.5789434405161329</v>
      </c>
      <c r="FB424">
        <v>1.5624962192561234</v>
      </c>
      <c r="FC424">
        <v>1.5469444408232984</v>
      </c>
      <c r="FD424">
        <v>1.5408651750302031</v>
      </c>
      <c r="FE424">
        <v>1.5418037151615216</v>
      </c>
      <c r="FF424">
        <v>1.5811421833204817</v>
      </c>
      <c r="FG424">
        <v>1.5814989466928717</v>
      </c>
      <c r="FH424">
        <v>1.574874430556072</v>
      </c>
      <c r="FI424">
        <v>1.5906387912680287</v>
      </c>
      <c r="FJ424">
        <v>1.6252426394163011</v>
      </c>
      <c r="FK424">
        <v>1.6056317155552899</v>
      </c>
      <c r="FL424">
        <v>1.6111327359481111</v>
      </c>
      <c r="FM424">
        <v>1.5913100742973527</v>
      </c>
      <c r="FN424">
        <v>1.6422019392695681</v>
      </c>
      <c r="FO424">
        <v>1.6401910370035218</v>
      </c>
      <c r="FP424">
        <v>1.6624318031937428</v>
      </c>
      <c r="FQ424">
        <v>1.6682302731335372</v>
      </c>
      <c r="FR424">
        <v>1.6705774480632209</v>
      </c>
      <c r="FS424">
        <v>1.6616024957653239</v>
      </c>
      <c r="FT424">
        <v>1.6619357686524894</v>
      </c>
      <c r="FU424">
        <v>1.6726763551982211</v>
      </c>
      <c r="FV424">
        <v>1.6682351486353038</v>
      </c>
      <c r="FW424">
        <v>1.6589244460402082</v>
      </c>
      <c r="FX424">
        <v>1.6634495777475549</v>
      </c>
      <c r="FY424">
        <v>1.6739321219588794</v>
      </c>
      <c r="FZ424">
        <v>1.6703768786943072</v>
      </c>
      <c r="GA424">
        <v>1.6814189375551154</v>
      </c>
      <c r="GB424">
        <v>1.6964214497956716</v>
      </c>
      <c r="GC424">
        <v>1.7041329843240376</v>
      </c>
      <c r="GD424">
        <v>1.7013213982657767</v>
      </c>
      <c r="GE424">
        <v>1.6633663236233036</v>
      </c>
      <c r="GF424">
        <v>1.6645900758349255</v>
      </c>
      <c r="GG424">
        <v>1.6935115730366099</v>
      </c>
      <c r="GH424">
        <v>1.7055160373672771</v>
      </c>
      <c r="GI424">
        <v>1.7207732063528756</v>
      </c>
      <c r="GJ424">
        <v>1.7131743215791262</v>
      </c>
      <c r="GK424">
        <v>1.7151701603035612</v>
      </c>
      <c r="GL424">
        <v>1.735506562978878</v>
      </c>
      <c r="GM424">
        <v>1.7529850486818996</v>
      </c>
      <c r="GN424">
        <v>1.7734152442362041</v>
      </c>
      <c r="GO424">
        <v>1.744071073117351</v>
      </c>
      <c r="GP424">
        <v>1.7504525522753156</v>
      </c>
      <c r="GQ424">
        <v>1.7163121520825737</v>
      </c>
      <c r="GR424">
        <v>1.7065777108471096</v>
      </c>
      <c r="GS424">
        <v>1.697163783261723</v>
      </c>
      <c r="GT424">
        <v>1.7009482947853858</v>
      </c>
      <c r="GU424">
        <v>1.7096872304960233</v>
      </c>
      <c r="GV424">
        <v>1.7000032986369324</v>
      </c>
      <c r="GW424">
        <v>1.6791401457775392</v>
      </c>
      <c r="GX424">
        <v>1.6972044675697435</v>
      </c>
      <c r="GY424">
        <v>1.6853969429085911</v>
      </c>
      <c r="GZ424">
        <v>1.6967669677310915</v>
      </c>
      <c r="HA424">
        <v>1.703776977157903</v>
      </c>
      <c r="HB424">
        <v>1.7278381339418036</v>
      </c>
      <c r="HC424">
        <v>1.7366986921817946</v>
      </c>
      <c r="HD424">
        <v>1.7356996860955112</v>
      </c>
      <c r="HE424">
        <v>1.7423344379273946</v>
      </c>
      <c r="HF424">
        <v>1.7612357090395105</v>
      </c>
      <c r="HG424">
        <v>1.7685911114942945</v>
      </c>
      <c r="HH424">
        <v>1.7615593487139913</v>
      </c>
      <c r="HI424">
        <v>1.7581223270634632</v>
      </c>
      <c r="HJ424">
        <v>1.7594824868792978</v>
      </c>
      <c r="HK424">
        <v>1.7582713397019472</v>
      </c>
      <c r="HL424">
        <v>1.7519271734932802</v>
      </c>
      <c r="HM424">
        <v>1.7581115800029263</v>
      </c>
      <c r="HN424">
        <v>1.7563042932065991</v>
      </c>
      <c r="HO424">
        <v>1.7639532210280355</v>
      </c>
      <c r="HP424">
        <v>1.7645614227192827</v>
      </c>
      <c r="HQ424">
        <v>1.7726898868029641</v>
      </c>
      <c r="HR424">
        <v>1.7679839345534285</v>
      </c>
      <c r="HS424">
        <v>1.7649693431718387</v>
      </c>
      <c r="HT424">
        <v>1.7589573514426424</v>
      </c>
      <c r="HU424">
        <v>1.7662977004174762</v>
      </c>
      <c r="HV424">
        <v>1.7635326645615879</v>
      </c>
      <c r="HW424">
        <v>1.7620080097365651</v>
      </c>
      <c r="HX424">
        <v>1.7658277682844705</v>
      </c>
      <c r="HY424">
        <v>1.7612113645405842</v>
      </c>
      <c r="HZ424">
        <v>1.7506425366619958</v>
      </c>
      <c r="IA424">
        <v>1.7247348295398031</v>
      </c>
      <c r="IB424">
        <v>1.7241732118075168</v>
      </c>
      <c r="IC424">
        <v>1.736574505897952</v>
      </c>
      <c r="ID424">
        <v>1.7567153124024149</v>
      </c>
      <c r="IE424">
        <v>1.7504447796982892</v>
      </c>
      <c r="IF424">
        <v>1.754579776649551</v>
      </c>
      <c r="IG424">
        <v>1.7636039910983763</v>
      </c>
      <c r="IH424">
        <v>1.7612347682767504</v>
      </c>
      <c r="II424">
        <v>1.7613797852563737</v>
      </c>
      <c r="IJ424">
        <v>1.7720478441061491</v>
      </c>
      <c r="IK424">
        <v>1.7837466111160696</v>
      </c>
      <c r="IL424">
        <v>1.7916506819875544</v>
      </c>
      <c r="IM424">
        <v>1.7977346996283801</v>
      </c>
      <c r="IN424">
        <v>1.8017826876168395</v>
      </c>
      <c r="IO424">
        <v>1.796921761917613</v>
      </c>
      <c r="IP424">
        <v>1.7986377919701606</v>
      </c>
      <c r="IQ424">
        <v>1.7902119450813785</v>
      </c>
      <c r="IR424">
        <v>1.7925811285600008</v>
      </c>
      <c r="IS424">
        <v>1.7912600787853628</v>
      </c>
      <c r="IT424">
        <v>1.7984796142034325</v>
      </c>
      <c r="IU424">
        <v>1.7935418188910024</v>
      </c>
      <c r="IV424">
        <v>1.7953204402049343</v>
      </c>
      <c r="IW424">
        <v>1.7912271810900342</v>
      </c>
      <c r="IX424">
        <v>1.7923708865687122</v>
      </c>
      <c r="IY424">
        <v>1.7923998167558697</v>
      </c>
      <c r="IZ424">
        <v>1.7777999523493688</v>
      </c>
      <c r="JA424">
        <v>1.7829960511920984</v>
      </c>
      <c r="JB424">
        <v>1.7682801324917978</v>
      </c>
      <c r="JC424">
        <v>1.7607968314458895</v>
      </c>
      <c r="JD424">
        <v>1.753683895263211</v>
      </c>
      <c r="JE424">
        <v>1.7825973972754439</v>
      </c>
      <c r="JF424">
        <v>1.7929239008353697</v>
      </c>
      <c r="JG424">
        <v>1.7896723330320607</v>
      </c>
      <c r="JH424">
        <v>1.7842894889700132</v>
      </c>
      <c r="JI424">
        <v>1.7797382033633959</v>
      </c>
      <c r="JJ424">
        <v>1.7831695670349015</v>
      </c>
      <c r="JK424">
        <v>1.7782130034097436</v>
      </c>
      <c r="JL424">
        <v>1.7891209711265084</v>
      </c>
      <c r="JM424">
        <v>1.7892699762232112</v>
      </c>
      <c r="JN424">
        <v>1.789814435582497</v>
      </c>
      <c r="JO424">
        <v>1.790991259324848</v>
      </c>
      <c r="JP424">
        <v>1.7944601191790661</v>
      </c>
      <c r="JQ424">
        <v>1.7946032273735706</v>
      </c>
      <c r="JR424">
        <v>1.7946950681403655</v>
      </c>
      <c r="JS424">
        <v>1.7934450407556721</v>
      </c>
      <c r="JT424">
        <v>1.796389152476185</v>
      </c>
      <c r="JU424">
        <v>1.7942379512693294</v>
      </c>
      <c r="JV424">
        <v>1.7956828020416984</v>
      </c>
      <c r="JW424">
        <v>1.8041709443239837</v>
      </c>
      <c r="JX424">
        <v>1.8045934996650426</v>
      </c>
      <c r="JY424">
        <v>1.8086655243906504</v>
      </c>
      <c r="JZ424">
        <v>1.8094659508373194</v>
      </c>
      <c r="KA424">
        <v>1.8096102557468987</v>
      </c>
      <c r="KB424">
        <v>1.8081219332252141</v>
      </c>
      <c r="KC424">
        <v>1.8069784270279354</v>
      </c>
      <c r="KD424">
        <v>1.8060606638788228</v>
      </c>
      <c r="KE424">
        <v>1.8101907689584622</v>
      </c>
      <c r="KF424">
        <v>1.8104169248279829</v>
      </c>
      <c r="KG424">
        <v>1.8147213513918767</v>
      </c>
      <c r="KH424">
        <v>1.8148660754196502</v>
      </c>
      <c r="KI424">
        <v>1.8141439166213154</v>
      </c>
      <c r="KJ424">
        <v>1.815993941117914</v>
      </c>
      <c r="KK424">
        <v>1.8240524754777694</v>
      </c>
      <c r="KL424">
        <v>1.8246725538111008</v>
      </c>
      <c r="KM424">
        <v>1.8221990069126301</v>
      </c>
      <c r="KN424">
        <v>1.8161868461573121</v>
      </c>
      <c r="KO424">
        <v>1.8189481108889003</v>
      </c>
      <c r="KP424">
        <v>1.8255380900667912</v>
      </c>
      <c r="KQ424">
        <v>1.8225898336217141</v>
      </c>
      <c r="KR424">
        <v>1.8243141299956114</v>
      </c>
      <c r="KS424">
        <v>1.8372190795752552</v>
      </c>
      <c r="KT424">
        <v>1.8430335115155168</v>
      </c>
      <c r="KU424">
        <v>1.8436970178466712</v>
      </c>
      <c r="KV424">
        <v>1.8438440526838444</v>
      </c>
      <c r="KW424">
        <v>1.8450752371672814</v>
      </c>
      <c r="KX424">
        <v>1.8421697589763169</v>
      </c>
      <c r="KY424">
        <v>1.8445405810836331</v>
      </c>
      <c r="KZ424">
        <v>1.8401891656411364</v>
      </c>
      <c r="LA424">
        <v>1.8400592528489341</v>
      </c>
      <c r="LB424">
        <v>1.8376486900759523</v>
      </c>
      <c r="LC424">
        <v>1.828233650626401</v>
      </c>
      <c r="LD424">
        <v>1.8261763401429545</v>
      </c>
      <c r="LE424">
        <v>1.8170608463704223</v>
      </c>
      <c r="LF424">
        <v>1.8252206912739302</v>
      </c>
      <c r="LG424">
        <v>1.8208833005595897</v>
      </c>
      <c r="LH424">
        <v>1.8256058321647433</v>
      </c>
      <c r="LI424">
        <v>1.8192445873822825</v>
      </c>
      <c r="LJ424">
        <v>1.8341634895191854</v>
      </c>
      <c r="LK424">
        <v>1.8327703944615885</v>
      </c>
      <c r="LL424">
        <v>1.8442810705325006</v>
      </c>
      <c r="LM424">
        <v>1.8486804331901712</v>
      </c>
      <c r="LN424">
        <v>1.8481281147333848</v>
      </c>
      <c r="LO424">
        <v>1.8375547363277787</v>
      </c>
      <c r="LP424">
        <v>1.8209503944727099</v>
      </c>
      <c r="LQ424">
        <v>1.8328774524173381</v>
      </c>
      <c r="LR424">
        <v>1.8435526083631943</v>
      </c>
      <c r="LS424">
        <v>1.845875496781195</v>
      </c>
      <c r="LT424">
        <v>1.8509751313383731</v>
      </c>
      <c r="LU424">
        <v>1.86132387633304</v>
      </c>
      <c r="LV424">
        <v>1.861288272673467</v>
      </c>
      <c r="LW424">
        <v>1.8584170939806253</v>
      </c>
      <c r="LX424">
        <v>1.8567677147517663</v>
      </c>
      <c r="LY424">
        <v>1.8651005968176679</v>
      </c>
      <c r="LZ424">
        <v>1.863707780475478</v>
      </c>
      <c r="MA424">
        <v>1.8623589824570417</v>
      </c>
      <c r="MB424">
        <v>1.8538837788622557</v>
      </c>
      <c r="MC424">
        <v>1.8535471798170204</v>
      </c>
      <c r="MD424">
        <v>1.8647613503397527</v>
      </c>
      <c r="ME424">
        <v>1.862371014629534</v>
      </c>
      <c r="MF424">
        <v>1.880835606142413</v>
      </c>
      <c r="MG424">
        <v>1.8831373425671676</v>
      </c>
      <c r="MH424">
        <v>1.8832875227702373</v>
      </c>
      <c r="MI424">
        <v>1.8869624930483877</v>
      </c>
      <c r="MJ424">
        <v>1.8871129783072083</v>
      </c>
      <c r="MK424">
        <v>1.8864075717300726</v>
      </c>
      <c r="ML424">
        <v>1.8898223261456948</v>
      </c>
      <c r="MM424">
        <v>1.8911009560782623</v>
      </c>
      <c r="MN424">
        <v>1.8975089126273919</v>
      </c>
      <c r="MO424">
        <v>1.8976602389631738</v>
      </c>
      <c r="MP424">
        <v>1.8979919469414894</v>
      </c>
      <c r="MQ424">
        <v>1.8981433117992581</v>
      </c>
      <c r="MR424">
        <v>1.8982939357575677</v>
      </c>
      <c r="MS424">
        <v>1.8967438333375823</v>
      </c>
      <c r="MT424">
        <v>1.8913656196840924</v>
      </c>
      <c r="MU424">
        <v>1.8860872175047934</v>
      </c>
      <c r="MV424">
        <v>1.8794282813205188</v>
      </c>
      <c r="MW424">
        <v>1.8794185517881596</v>
      </c>
      <c r="MX424">
        <v>1.8812002816796161</v>
      </c>
      <c r="MY424">
        <v>1.8819193315319254</v>
      </c>
      <c r="MZ424">
        <v>1.8747810868272743</v>
      </c>
      <c r="NA424">
        <v>1.8534080522879728</v>
      </c>
      <c r="NB424">
        <v>1.8714405206205307</v>
      </c>
      <c r="NC424">
        <v>1.8576581237305942</v>
      </c>
      <c r="ND424">
        <v>1.855733330022183</v>
      </c>
      <c r="NE424">
        <v>1.844646114383875</v>
      </c>
      <c r="NF424">
        <v>1.8572119912938128</v>
      </c>
      <c r="NG424">
        <v>1.8690691273940512</v>
      </c>
      <c r="NH424">
        <v>1.8368371831751866</v>
      </c>
      <c r="NI424">
        <v>1.8335102089104414</v>
      </c>
      <c r="NJ424">
        <v>1.8651078067408262</v>
      </c>
      <c r="NK424">
        <v>1.8569311959597661</v>
      </c>
      <c r="NL424">
        <v>1.8695771279251283</v>
      </c>
      <c r="NM424">
        <v>1.8761132140903658</v>
      </c>
      <c r="NN424">
        <v>1.8689308441160379</v>
      </c>
      <c r="NO424">
        <v>1.8824609295802515</v>
      </c>
      <c r="NP424">
        <v>1.9007792413072155</v>
      </c>
      <c r="NQ424">
        <v>1.8423718525454724</v>
      </c>
      <c r="NR424">
        <v>1.8617140653336908</v>
      </c>
      <c r="NS424">
        <v>1.8074335475224685</v>
      </c>
      <c r="NT424">
        <v>1.8179259522009696</v>
      </c>
      <c r="NU424">
        <v>1.8294676803670633</v>
      </c>
      <c r="NV424">
        <v>1.8118859807737557</v>
      </c>
      <c r="NW424">
        <v>1.7965531155121923</v>
      </c>
      <c r="NX424">
        <v>1.7935673881260934</v>
      </c>
      <c r="NY424">
        <v>1.7865782695283252</v>
      </c>
      <c r="NZ424">
        <v>1.8112920276167883</v>
      </c>
      <c r="OA424">
        <v>1.8224549384091144</v>
      </c>
      <c r="OB424">
        <v>1.806331552483059</v>
      </c>
      <c r="OC424">
        <v>1.8307614497317963</v>
      </c>
      <c r="OD424">
        <v>1.8695315236567316</v>
      </c>
      <c r="OE424">
        <v>1.8521578575545541</v>
      </c>
      <c r="OF424">
        <v>1.8352233694345774</v>
      </c>
      <c r="OG424">
        <v>1.8168800494782333</v>
      </c>
      <c r="OH424">
        <v>1.7973387272478965</v>
      </c>
      <c r="OI424">
        <v>1.7931053027062611</v>
      </c>
      <c r="OJ424">
        <v>1.7885273062708567</v>
      </c>
      <c r="OK424">
        <v>1.7761267505226377</v>
      </c>
      <c r="OL424">
        <v>1.8101827884920139</v>
      </c>
      <c r="OM424">
        <v>1.7956310583496875</v>
      </c>
      <c r="ON424">
        <v>1.7915484927218115</v>
      </c>
    </row>
    <row r="425" spans="2:404" x14ac:dyDescent="0.35">
      <c r="B425" s="14">
        <f t="shared" si="31768"/>
        <v>0.37009237413356555</v>
      </c>
      <c r="C425" t="s">
        <v>14</v>
      </c>
      <c r="D425">
        <v>2</v>
      </c>
      <c r="E425">
        <v>2.0147062396784019</v>
      </c>
      <c r="F425">
        <v>2.0107142629394659</v>
      </c>
      <c r="G425">
        <v>2.0262842349862003</v>
      </c>
      <c r="H425">
        <v>2.0154721295878271</v>
      </c>
      <c r="I425">
        <v>1.9938926180413492</v>
      </c>
      <c r="J425">
        <v>1.9905416210589895</v>
      </c>
      <c r="K425">
        <v>1.9800904397205825</v>
      </c>
      <c r="L425">
        <v>1.9743603174448434</v>
      </c>
      <c r="M425">
        <v>2.0042387243678119</v>
      </c>
      <c r="N425">
        <v>1.9991968013913453</v>
      </c>
      <c r="O425">
        <v>2.0230628845678407</v>
      </c>
      <c r="P425">
        <v>2.0151127951700945</v>
      </c>
      <c r="Q425">
        <v>2.0172427655787657</v>
      </c>
      <c r="R425">
        <v>2.0280363326783966</v>
      </c>
      <c r="S425">
        <v>2.0233812900510597</v>
      </c>
      <c r="T425">
        <v>2.0349463812182482</v>
      </c>
      <c r="U425">
        <v>2.0678891135354331</v>
      </c>
      <c r="V425">
        <v>2.0710932465475538</v>
      </c>
      <c r="W425">
        <v>2.0775654144108038</v>
      </c>
      <c r="X425">
        <v>2.0742825991162763</v>
      </c>
      <c r="Y425">
        <v>2.0815279656157815</v>
      </c>
      <c r="Z425">
        <v>2.0637013138196685</v>
      </c>
      <c r="AA425">
        <v>2.0769500914681012</v>
      </c>
      <c r="AB425">
        <v>2.0622923717882471</v>
      </c>
      <c r="AC425">
        <v>2.0542312723890976</v>
      </c>
      <c r="AD425">
        <v>2.0574367405606409</v>
      </c>
      <c r="AE425">
        <v>2.0671893085769288</v>
      </c>
      <c r="AF425">
        <v>2.0561432736672649</v>
      </c>
      <c r="AG425">
        <v>2.0841955770346554</v>
      </c>
      <c r="AH425">
        <v>2.0700215105812689</v>
      </c>
      <c r="AI425">
        <v>2.051149315083554</v>
      </c>
      <c r="AJ425">
        <v>2.0510308698918052</v>
      </c>
      <c r="AK425">
        <v>2.044238557327128</v>
      </c>
      <c r="AL425">
        <v>2.0590369165051339</v>
      </c>
      <c r="AM425">
        <v>2.0298644688250516</v>
      </c>
      <c r="AN425">
        <v>2.060505205677468</v>
      </c>
      <c r="AO425">
        <v>2.0407347540267065</v>
      </c>
      <c r="AP425">
        <v>2.0554534938382338</v>
      </c>
      <c r="AQ425">
        <v>2.027147728484981</v>
      </c>
      <c r="AR425">
        <v>2.0365517521557917</v>
      </c>
      <c r="AS425">
        <v>2.0448972153878504</v>
      </c>
      <c r="AT425">
        <v>2.0326688030927196</v>
      </c>
      <c r="AU425">
        <v>2.0231486859214507</v>
      </c>
      <c r="AV425">
        <v>2.0271557433293856</v>
      </c>
      <c r="AW425">
        <v>2.0352509916227102</v>
      </c>
      <c r="AX425">
        <v>2.0484501565077688</v>
      </c>
      <c r="AY425">
        <v>2.0671738897776284</v>
      </c>
      <c r="AZ425">
        <v>2.0609860565267057</v>
      </c>
      <c r="BA425">
        <v>2.0685805062467186</v>
      </c>
      <c r="BB425">
        <v>2.056394788848948</v>
      </c>
      <c r="BC425">
        <v>2.0664119766953259</v>
      </c>
      <c r="BD425">
        <v>2.1013035280312873</v>
      </c>
      <c r="BE425">
        <v>2.0934751910830114</v>
      </c>
      <c r="BF425">
        <v>2.0998451487304304</v>
      </c>
      <c r="BG425">
        <v>2.0890477954594768</v>
      </c>
      <c r="BH425">
        <v>2.0884282411629447</v>
      </c>
      <c r="BI425">
        <v>2.0839736771463517</v>
      </c>
      <c r="BJ425">
        <v>2.0948755553425018</v>
      </c>
      <c r="BK425">
        <v>2.0909563365755863</v>
      </c>
      <c r="BL425">
        <v>2.0898429588656802</v>
      </c>
      <c r="BM425">
        <v>2.0897255086161897</v>
      </c>
      <c r="BN425">
        <v>2.0783148176081476</v>
      </c>
      <c r="BO425">
        <v>2.0810488859848988</v>
      </c>
      <c r="BP425">
        <v>2.0615168663793186</v>
      </c>
      <c r="BQ425">
        <v>2.0470046427832886</v>
      </c>
      <c r="BR425">
        <v>2.0598695158168256</v>
      </c>
      <c r="BS425">
        <v>2.0656406466808814</v>
      </c>
      <c r="BT425">
        <v>2.0764173178535059</v>
      </c>
      <c r="BU425">
        <v>2.0836584408423944</v>
      </c>
      <c r="BV425">
        <v>2.0890580415621249</v>
      </c>
      <c r="BW425">
        <v>2.0865765007497568</v>
      </c>
      <c r="BX425">
        <v>2.0890649403720243</v>
      </c>
      <c r="BY425">
        <v>2.0959375028394347</v>
      </c>
      <c r="BZ425">
        <v>2.0919347060028759</v>
      </c>
      <c r="CA425">
        <v>2.0880861174732877</v>
      </c>
      <c r="CB425">
        <v>2.0860014041869039</v>
      </c>
      <c r="CC425">
        <v>2.0847482855508908</v>
      </c>
      <c r="CD425">
        <v>2.1024955933913532</v>
      </c>
      <c r="CE425">
        <v>2.110393680089008</v>
      </c>
      <c r="CF425">
        <v>2.1019875016059273</v>
      </c>
      <c r="CG425">
        <v>2.112360607407048</v>
      </c>
      <c r="CH425">
        <v>2.1164132323761509</v>
      </c>
      <c r="CI425">
        <v>2.1206811330144912</v>
      </c>
      <c r="CJ425">
        <v>2.1357378624661076</v>
      </c>
      <c r="CK425">
        <v>2.1458191691617263</v>
      </c>
      <c r="CL425">
        <v>2.1560933621282956</v>
      </c>
      <c r="CM425">
        <v>2.1465657725635805</v>
      </c>
      <c r="CN425">
        <v>2.1458433231321163</v>
      </c>
      <c r="CO425">
        <v>2.1375185930867593</v>
      </c>
      <c r="CP425">
        <v>2.119876795629883</v>
      </c>
      <c r="CQ425">
        <v>2.0980841847965448</v>
      </c>
      <c r="CR425">
        <v>2.1040590207963592</v>
      </c>
      <c r="CS425">
        <v>2.1086567525184203</v>
      </c>
      <c r="CT425">
        <v>2.1238149507556638</v>
      </c>
      <c r="CU425">
        <v>2.1138707170258928</v>
      </c>
      <c r="CV425">
        <v>2.1243644117128064</v>
      </c>
      <c r="CW425">
        <v>2.1275971861758345</v>
      </c>
      <c r="CX425">
        <v>2.1262571600120621</v>
      </c>
      <c r="CY425">
        <v>2.139207452688753</v>
      </c>
      <c r="CZ425">
        <v>2.1378196354347399</v>
      </c>
      <c r="DA425">
        <v>2.1383209789415432</v>
      </c>
      <c r="DB425">
        <v>2.1416582091857461</v>
      </c>
      <c r="DC425">
        <v>2.1418056464111608</v>
      </c>
      <c r="DD425">
        <v>2.1385595323036721</v>
      </c>
      <c r="DE425">
        <v>2.1535520594819899</v>
      </c>
      <c r="DF425">
        <v>2.154083616203387</v>
      </c>
      <c r="DG425">
        <v>2.1440003441872935</v>
      </c>
      <c r="DH425">
        <v>2.1323588312906447</v>
      </c>
      <c r="DI425">
        <v>2.1250790877703682</v>
      </c>
      <c r="DJ425">
        <v>2.108909865152119</v>
      </c>
      <c r="DK425">
        <v>2.090650090717121</v>
      </c>
      <c r="DL425">
        <v>2.110296444178609</v>
      </c>
      <c r="DM425">
        <v>2.124029259758994</v>
      </c>
      <c r="DN425">
        <v>2.1207733069277186</v>
      </c>
      <c r="DO425">
        <v>2.1246978100226235</v>
      </c>
      <c r="DP425">
        <v>2.1197882102649865</v>
      </c>
      <c r="DQ425">
        <v>2.1010315220492548</v>
      </c>
      <c r="DR425">
        <v>2.1043763157888171</v>
      </c>
      <c r="DS425">
        <v>2.1006947794151372</v>
      </c>
      <c r="DT425">
        <v>2.1199720066415497</v>
      </c>
      <c r="DU425">
        <v>2.1250425921820137</v>
      </c>
      <c r="DV425">
        <v>2.1109916361604353</v>
      </c>
      <c r="DW425">
        <v>2.1114245322322471</v>
      </c>
      <c r="DX425">
        <v>2.0992841150601587</v>
      </c>
      <c r="DY425">
        <v>2.1135963003538625</v>
      </c>
      <c r="DZ425">
        <v>2.1086173777627697</v>
      </c>
      <c r="EA425">
        <v>2.0905805164009661</v>
      </c>
      <c r="EB425">
        <v>2.0748579966157323</v>
      </c>
      <c r="EC425">
        <v>2.1193788290369686</v>
      </c>
      <c r="ED425">
        <v>2.1212464573097192</v>
      </c>
      <c r="EE425">
        <v>2.1242256721352342</v>
      </c>
      <c r="EF425">
        <v>2.1251021783199544</v>
      </c>
      <c r="EG425">
        <v>2.1408939551803239</v>
      </c>
      <c r="EH425">
        <v>2.1273872845644246</v>
      </c>
      <c r="EI425">
        <v>2.1156503265795448</v>
      </c>
      <c r="EJ425">
        <v>2.1329896667663704</v>
      </c>
      <c r="EK425">
        <v>2.1522446650845968</v>
      </c>
      <c r="EL425">
        <v>2.1627160154452993</v>
      </c>
      <c r="EM425">
        <v>2.1598161710378987</v>
      </c>
      <c r="EN425">
        <v>2.1915845688852484</v>
      </c>
      <c r="EO425">
        <v>2.179951979738779</v>
      </c>
      <c r="EP425">
        <v>2.1730029224146619</v>
      </c>
      <c r="EQ425">
        <v>2.1841701501320965</v>
      </c>
      <c r="ER425">
        <v>2.1843030375911852</v>
      </c>
      <c r="ES425">
        <v>2.1864108935514062</v>
      </c>
      <c r="ET425">
        <v>2.1639806824478058</v>
      </c>
      <c r="EU425">
        <v>2.1646328362784995</v>
      </c>
      <c r="EV425">
        <v>2.1687152213651824</v>
      </c>
      <c r="EW425">
        <v>2.1388644992193515</v>
      </c>
      <c r="EX425">
        <v>2.1405763587142035</v>
      </c>
      <c r="EY425">
        <v>2.1563685177107819</v>
      </c>
      <c r="EZ425">
        <v>2.1658439513268193</v>
      </c>
      <c r="FA425">
        <v>2.1743410274009203</v>
      </c>
      <c r="FB425">
        <v>2.1821332401251747</v>
      </c>
      <c r="FC425">
        <v>2.191039463436117</v>
      </c>
      <c r="FD425">
        <v>2.1946647461904063</v>
      </c>
      <c r="FE425">
        <v>2.1934593139200107</v>
      </c>
      <c r="FF425">
        <v>2.1785776156074732</v>
      </c>
      <c r="FG425">
        <v>2.1747247584411471</v>
      </c>
      <c r="FH425">
        <v>2.1781070682676611</v>
      </c>
      <c r="FI425">
        <v>2.1727932493868556</v>
      </c>
      <c r="FJ425">
        <v>2.1699839719529059</v>
      </c>
      <c r="FK425">
        <v>2.1626039486250335</v>
      </c>
      <c r="FL425">
        <v>2.1601954181625564</v>
      </c>
      <c r="FM425">
        <v>2.1563317845764889</v>
      </c>
      <c r="FN425">
        <v>2.1515585398114356</v>
      </c>
      <c r="FO425">
        <v>2.1477463655213755</v>
      </c>
      <c r="FP425">
        <v>2.1460188951176167</v>
      </c>
      <c r="FQ425">
        <v>2.1646953338103967</v>
      </c>
      <c r="FR425">
        <v>2.1572479604148298</v>
      </c>
      <c r="FS425">
        <v>2.1829382167303968</v>
      </c>
      <c r="FT425">
        <v>2.190819662702959</v>
      </c>
      <c r="FU425">
        <v>2.180540007499328</v>
      </c>
      <c r="FV425">
        <v>2.1807076118917856</v>
      </c>
      <c r="FW425">
        <v>2.1778977098182901</v>
      </c>
      <c r="FX425">
        <v>2.1804704478938985</v>
      </c>
      <c r="FY425">
        <v>2.1767216188679099</v>
      </c>
      <c r="FZ425">
        <v>2.1906625917984601</v>
      </c>
      <c r="GA425">
        <v>2.1870989810527792</v>
      </c>
      <c r="GB425">
        <v>2.1903799112378679</v>
      </c>
      <c r="GC425">
        <v>2.1801689020267743</v>
      </c>
      <c r="GD425">
        <v>2.1966481932169724</v>
      </c>
      <c r="GE425">
        <v>2.2204642121254827</v>
      </c>
      <c r="GF425">
        <v>2.2362431554222746</v>
      </c>
      <c r="GG425">
        <v>2.2503674881370017</v>
      </c>
      <c r="GH425">
        <v>2.249872296958098</v>
      </c>
      <c r="GI425">
        <v>2.2513837027885408</v>
      </c>
      <c r="GJ425">
        <v>2.2444863610280867</v>
      </c>
      <c r="GK425">
        <v>2.2435155178978152</v>
      </c>
      <c r="GL425">
        <v>2.2490725476684261</v>
      </c>
      <c r="GM425">
        <v>2.243255617137021</v>
      </c>
      <c r="GN425">
        <v>2.233303334345158</v>
      </c>
      <c r="GO425">
        <v>2.2319856692478548</v>
      </c>
      <c r="GP425">
        <v>2.2289987333130803</v>
      </c>
      <c r="GQ425">
        <v>2.2360645987300205</v>
      </c>
      <c r="GR425">
        <v>2.2348297074393217</v>
      </c>
      <c r="GS425">
        <v>2.2316262073245041</v>
      </c>
      <c r="GT425">
        <v>2.2303477600036401</v>
      </c>
      <c r="GU425">
        <v>2.2294531232856483</v>
      </c>
      <c r="GV425">
        <v>2.2293434086233712</v>
      </c>
      <c r="GW425">
        <v>2.2346986949769212</v>
      </c>
      <c r="GX425">
        <v>2.2321979017349234</v>
      </c>
      <c r="GY425">
        <v>2.2312470638567707</v>
      </c>
      <c r="GZ425">
        <v>2.230309519422808</v>
      </c>
      <c r="HA425">
        <v>2.227847571325956</v>
      </c>
      <c r="HB425">
        <v>2.238667856549434</v>
      </c>
      <c r="HC425">
        <v>2.2388463903109939</v>
      </c>
      <c r="HD425">
        <v>2.2391210565125914</v>
      </c>
      <c r="HE425">
        <v>2.2346611209091587</v>
      </c>
      <c r="HF425">
        <v>2.2330484661009411</v>
      </c>
      <c r="HG425">
        <v>2.2351625652459215</v>
      </c>
      <c r="HH425">
        <v>2.2334613294413415</v>
      </c>
      <c r="HI425">
        <v>2.2364423939677063</v>
      </c>
      <c r="HJ425">
        <v>2.2423130403678981</v>
      </c>
      <c r="HK425">
        <v>2.2424918648328673</v>
      </c>
      <c r="HL425">
        <v>2.2431290288400048</v>
      </c>
      <c r="HM425">
        <v>2.2433079183800548</v>
      </c>
      <c r="HN425">
        <v>2.2423899427660148</v>
      </c>
      <c r="HO425">
        <v>2.2434782245818501</v>
      </c>
      <c r="HP425">
        <v>2.2421336604371369</v>
      </c>
      <c r="HQ425">
        <v>2.24342482457546</v>
      </c>
      <c r="HR425">
        <v>2.2425734779160003</v>
      </c>
      <c r="HS425">
        <v>2.2427523231508641</v>
      </c>
      <c r="HT425">
        <v>2.2440417366026173</v>
      </c>
      <c r="HU425">
        <v>2.2478738261293105</v>
      </c>
      <c r="HV425">
        <v>2.2480530940669445</v>
      </c>
      <c r="HW425">
        <v>2.2503588412554691</v>
      </c>
      <c r="HX425">
        <v>2.2505383073730592</v>
      </c>
      <c r="HY425">
        <v>2.2518507586538745</v>
      </c>
      <c r="HZ425">
        <v>2.2510473244028795</v>
      </c>
      <c r="IA425">
        <v>2.2531190789192279</v>
      </c>
      <c r="IB425">
        <v>2.2529195201865058</v>
      </c>
      <c r="IC425">
        <v>2.2511080714554228</v>
      </c>
      <c r="ID425">
        <v>2.2546215518265655</v>
      </c>
      <c r="IE425">
        <v>2.2582119482757301</v>
      </c>
      <c r="IF425">
        <v>2.2607192109151759</v>
      </c>
      <c r="IG425">
        <v>2.2626217416520062</v>
      </c>
      <c r="IH425">
        <v>2.268813345366838</v>
      </c>
      <c r="II425">
        <v>2.2689942832311312</v>
      </c>
      <c r="IJ425">
        <v>2.2652297861017847</v>
      </c>
      <c r="IK425">
        <v>2.2612915104556675</v>
      </c>
      <c r="IL425">
        <v>2.2642515460046657</v>
      </c>
      <c r="IM425">
        <v>2.2570889590471688</v>
      </c>
      <c r="IN425">
        <v>2.260880917823997</v>
      </c>
      <c r="IO425">
        <v>2.2608285350629393</v>
      </c>
      <c r="IP425">
        <v>2.2583902538361458</v>
      </c>
      <c r="IQ425">
        <v>2.2570689697576687</v>
      </c>
      <c r="IR425">
        <v>2.2616481852027781</v>
      </c>
      <c r="IS425">
        <v>2.2618285516455479</v>
      </c>
      <c r="IT425">
        <v>2.2566012660764101</v>
      </c>
      <c r="IU425">
        <v>2.2568253813552741</v>
      </c>
      <c r="IV425">
        <v>2.2532389546114073</v>
      </c>
      <c r="IW425">
        <v>2.2549608641500702</v>
      </c>
      <c r="IX425">
        <v>2.2597615985662651</v>
      </c>
      <c r="IY425">
        <v>2.2640879625482833</v>
      </c>
      <c r="IZ425">
        <v>2.2608729818428968</v>
      </c>
      <c r="JA425">
        <v>2.2596022955892052</v>
      </c>
      <c r="JB425">
        <v>2.2537748853739008</v>
      </c>
      <c r="JC425">
        <v>2.242431067881081</v>
      </c>
      <c r="JD425">
        <v>2.2250253094184567</v>
      </c>
      <c r="JE425">
        <v>2.2160270480117794</v>
      </c>
      <c r="JF425">
        <v>2.2209194874269627</v>
      </c>
      <c r="JG425">
        <v>2.2435637659925418</v>
      </c>
      <c r="JH425">
        <v>2.2437426902028799</v>
      </c>
      <c r="JI425">
        <v>2.2423616881487987</v>
      </c>
      <c r="JJ425">
        <v>2.2434433664734708</v>
      </c>
      <c r="JK425">
        <v>2.245392631608722</v>
      </c>
      <c r="JL425">
        <v>2.2461706339179099</v>
      </c>
      <c r="JM425">
        <v>2.2493155133533582</v>
      </c>
      <c r="JN425">
        <v>2.2462365074662225</v>
      </c>
      <c r="JO425">
        <v>2.2459003264927651</v>
      </c>
      <c r="JP425">
        <v>2.2436728061224329</v>
      </c>
      <c r="JQ425">
        <v>2.2470064601470709</v>
      </c>
      <c r="JR425">
        <v>2.239305767289844</v>
      </c>
      <c r="JS425">
        <v>2.2408703049998238</v>
      </c>
      <c r="JT425">
        <v>2.2442588207980148</v>
      </c>
      <c r="JU425">
        <v>2.2561359443978866</v>
      </c>
      <c r="JV425">
        <v>2.2563158712394524</v>
      </c>
      <c r="JW425">
        <v>2.254554379410151</v>
      </c>
      <c r="JX425">
        <v>2.2512358056463007</v>
      </c>
      <c r="JY425">
        <v>2.2490312325264838</v>
      </c>
      <c r="JZ425">
        <v>2.2502882900723358</v>
      </c>
      <c r="KA425">
        <v>2.2505666720302893</v>
      </c>
      <c r="KB425">
        <v>2.2505949962523437</v>
      </c>
      <c r="KC425">
        <v>2.2500151800119572</v>
      </c>
      <c r="KD425">
        <v>2.2502355571035269</v>
      </c>
      <c r="KE425">
        <v>2.2431259383404911</v>
      </c>
      <c r="KF425">
        <v>2.2570697873235996</v>
      </c>
      <c r="KG425">
        <v>2.2551481927678982</v>
      </c>
      <c r="KH425">
        <v>2.2490620946956064</v>
      </c>
      <c r="KI425">
        <v>2.25643895846938</v>
      </c>
      <c r="KJ425">
        <v>2.2639989423982678</v>
      </c>
      <c r="KK425">
        <v>2.2665876651644901</v>
      </c>
      <c r="KL425">
        <v>2.263327176649776</v>
      </c>
      <c r="KM425">
        <v>2.2734176514108939</v>
      </c>
      <c r="KN425">
        <v>2.2750511744776514</v>
      </c>
      <c r="KO425">
        <v>2.278246244098733</v>
      </c>
      <c r="KP425">
        <v>2.2792273459957046</v>
      </c>
      <c r="KQ425">
        <v>2.2733859930284304</v>
      </c>
      <c r="KR425">
        <v>2.2716043326830548</v>
      </c>
      <c r="KS425">
        <v>2.2783047914792385</v>
      </c>
      <c r="KT425">
        <v>2.2828475067898069</v>
      </c>
      <c r="KU425">
        <v>2.2871963293985536</v>
      </c>
      <c r="KV425">
        <v>2.2873787333058231</v>
      </c>
      <c r="KW425">
        <v>2.2866073488439129</v>
      </c>
      <c r="KX425">
        <v>2.2890325357193664</v>
      </c>
      <c r="KY425">
        <v>2.2923191433064072</v>
      </c>
      <c r="KZ425">
        <v>2.2925019557580857</v>
      </c>
      <c r="LA425">
        <v>2.2940673161504228</v>
      </c>
      <c r="LB425">
        <v>2.291536346188102</v>
      </c>
      <c r="LC425">
        <v>2.2892763216621081</v>
      </c>
      <c r="LD425">
        <v>2.293368365089163</v>
      </c>
      <c r="LE425">
        <v>2.292990058871538</v>
      </c>
      <c r="LF425">
        <v>2.2872793930642943</v>
      </c>
      <c r="LG425">
        <v>2.2876900105171458</v>
      </c>
      <c r="LH425">
        <v>2.2876883921441622</v>
      </c>
      <c r="LI425">
        <v>2.2924768557100403</v>
      </c>
      <c r="LJ425">
        <v>2.2926596807392832</v>
      </c>
      <c r="LK425">
        <v>2.2954993430889803</v>
      </c>
      <c r="LL425">
        <v>2.2956824091615915</v>
      </c>
      <c r="LM425">
        <v>2.2938134158566146</v>
      </c>
      <c r="LN425">
        <v>2.2939547677444048</v>
      </c>
      <c r="LO425">
        <v>2.2870902810445735</v>
      </c>
      <c r="LP425">
        <v>2.2977443304537362</v>
      </c>
      <c r="LQ425">
        <v>2.30287991185702</v>
      </c>
      <c r="LR425">
        <v>2.3037494838815258</v>
      </c>
      <c r="LS425">
        <v>2.3049164360529488</v>
      </c>
      <c r="LT425">
        <v>2.3051002531387241</v>
      </c>
      <c r="LU425">
        <v>2.3051905909778094</v>
      </c>
      <c r="LV425">
        <v>2.3052374360854322</v>
      </c>
      <c r="LW425">
        <v>2.302204931820242</v>
      </c>
      <c r="LX425">
        <v>2.2963033242867366</v>
      </c>
      <c r="LY425">
        <v>2.302329932306777</v>
      </c>
      <c r="LZ425">
        <v>2.3047821628153984</v>
      </c>
      <c r="MA425">
        <v>2.3006770561684275</v>
      </c>
      <c r="MB425">
        <v>2.3161031834183641</v>
      </c>
      <c r="MC425">
        <v>2.3120116080605126</v>
      </c>
      <c r="MD425">
        <v>2.3121959909862553</v>
      </c>
      <c r="ME425">
        <v>2.3120719061346446</v>
      </c>
      <c r="MF425">
        <v>2.3126458313621998</v>
      </c>
      <c r="MG425">
        <v>2.3150998207930451</v>
      </c>
      <c r="MH425">
        <v>2.3140701414192875</v>
      </c>
      <c r="MI425">
        <v>2.3089180450135514</v>
      </c>
      <c r="MJ425">
        <v>2.3106459705476459</v>
      </c>
      <c r="MK425">
        <v>2.315015162167203</v>
      </c>
      <c r="ML425">
        <v>2.3222171295728429</v>
      </c>
      <c r="MM425">
        <v>2.3224023263889264</v>
      </c>
      <c r="MN425">
        <v>2.3233833054323623</v>
      </c>
      <c r="MO425">
        <v>2.3242514152992242</v>
      </c>
      <c r="MP425">
        <v>2.3248890528536035</v>
      </c>
      <c r="MQ425">
        <v>2.3245378054383461</v>
      </c>
      <c r="MR425">
        <v>2.3304420727396145</v>
      </c>
      <c r="MS425">
        <v>2.3306279254949156</v>
      </c>
      <c r="MT425">
        <v>2.329807780084856</v>
      </c>
      <c r="MU425">
        <v>2.332708490134165</v>
      </c>
      <c r="MV425">
        <v>2.332894523636253</v>
      </c>
      <c r="MW425">
        <v>2.3335570712213674</v>
      </c>
      <c r="MX425">
        <v>2.3347054704347143</v>
      </c>
      <c r="MY425">
        <v>2.3399219526380848</v>
      </c>
      <c r="MZ425">
        <v>2.3378637820336849</v>
      </c>
      <c r="NA425">
        <v>2.3338539680258696</v>
      </c>
      <c r="NB425">
        <v>2.3286474631408218</v>
      </c>
      <c r="NC425">
        <v>2.3394800237291036</v>
      </c>
      <c r="ND425">
        <v>2.339666597260996</v>
      </c>
      <c r="NE425">
        <v>2.3426110493049883</v>
      </c>
      <c r="NF425">
        <v>2.3427978725361704</v>
      </c>
      <c r="NG425">
        <v>2.3426650180548028</v>
      </c>
      <c r="NH425">
        <v>2.3414571981880408</v>
      </c>
      <c r="NI425">
        <v>2.3442743175160139</v>
      </c>
      <c r="NJ425">
        <v>2.3474506927877248</v>
      </c>
      <c r="NK425">
        <v>2.353498009940862</v>
      </c>
      <c r="NL425">
        <v>2.3536857014071546</v>
      </c>
      <c r="NM425">
        <v>2.3532306431180157</v>
      </c>
      <c r="NN425">
        <v>2.353958819134113</v>
      </c>
      <c r="NO425">
        <v>2.3507267942764121</v>
      </c>
      <c r="NP425">
        <v>2.3465200327630074</v>
      </c>
      <c r="NQ425">
        <v>2.3382123055293738</v>
      </c>
      <c r="NR425">
        <v>2.3273521973007774</v>
      </c>
      <c r="NS425">
        <v>2.3282837589420589</v>
      </c>
      <c r="NT425">
        <v>2.3253365775796557</v>
      </c>
      <c r="NU425">
        <v>2.3275903637386226</v>
      </c>
      <c r="NV425">
        <v>2.3234516617006955</v>
      </c>
      <c r="NW425">
        <v>2.3221401094325893</v>
      </c>
      <c r="NX425">
        <v>2.3232488849568376</v>
      </c>
      <c r="NY425">
        <v>2.3284933468277962</v>
      </c>
      <c r="NZ425">
        <v>2.3249949442971891</v>
      </c>
      <c r="OA425">
        <v>2.3360406345256193</v>
      </c>
      <c r="OB425">
        <v>2.3245552048418374</v>
      </c>
      <c r="OC425">
        <v>2.3459415660996004</v>
      </c>
      <c r="OD425">
        <v>2.3461286549394966</v>
      </c>
      <c r="OE425">
        <v>2.3454004060922444</v>
      </c>
      <c r="OF425">
        <v>2.3455237142348913</v>
      </c>
      <c r="OG425">
        <v>2.3445906743345137</v>
      </c>
      <c r="OH425">
        <v>2.3487647962818317</v>
      </c>
      <c r="OI425">
        <v>2.3569377328759891</v>
      </c>
      <c r="OJ425">
        <v>2.3585653997983993</v>
      </c>
      <c r="OK425">
        <v>2.3683233635721077</v>
      </c>
      <c r="OL425">
        <v>2.3627803347470695</v>
      </c>
      <c r="OM425">
        <v>2.3644954267869478</v>
      </c>
      <c r="ON425">
        <v>2.3700923741335655</v>
      </c>
    </row>
    <row r="426" spans="2:404" x14ac:dyDescent="0.35">
      <c r="B426" s="14">
        <f t="shared" si="31768"/>
        <v>0</v>
      </c>
      <c r="C426" t="s">
        <v>14</v>
      </c>
      <c r="D426">
        <v>2</v>
      </c>
      <c r="E426">
        <v>1.9939469120525584</v>
      </c>
      <c r="F426">
        <v>2.0107127686584598</v>
      </c>
      <c r="G426">
        <v>2.0179484891801631</v>
      </c>
      <c r="H426">
        <v>2.0192182858075118</v>
      </c>
      <c r="I426">
        <v>2.0219081641932481</v>
      </c>
      <c r="J426">
        <v>2.024510984678547</v>
      </c>
      <c r="K426">
        <v>2.0328818728917861</v>
      </c>
      <c r="L426">
        <v>2.0218033937075348</v>
      </c>
      <c r="M426">
        <v>2.0159986472854103</v>
      </c>
      <c r="N426">
        <v>2.0152209396203555</v>
      </c>
      <c r="O426">
        <v>2.0163183453724431</v>
      </c>
      <c r="P426">
        <v>2.0274882835223709</v>
      </c>
      <c r="Q426">
        <v>2.0269493052221041</v>
      </c>
      <c r="R426">
        <v>2.0211128065133352</v>
      </c>
      <c r="S426">
        <v>2.0194365643605643</v>
      </c>
      <c r="T426">
        <v>2.016553379675766</v>
      </c>
      <c r="U426">
        <v>2.0215222945808016</v>
      </c>
      <c r="V426">
        <v>2.0173578202886109</v>
      </c>
      <c r="W426">
        <v>2.0205071379500317</v>
      </c>
      <c r="X426">
        <v>2.0349824579021183</v>
      </c>
      <c r="Y426">
        <v>2.0435983935738018</v>
      </c>
      <c r="Z426">
        <v>2.0352933912909932</v>
      </c>
      <c r="AA426">
        <v>2.0439572361879756</v>
      </c>
      <c r="AB426">
        <v>2.0410887252492889</v>
      </c>
      <c r="AC426">
        <v>2.0447596655085887</v>
      </c>
      <c r="AD426">
        <v>2.0404043990762979</v>
      </c>
      <c r="AE426">
        <v>2.0429043253352517</v>
      </c>
      <c r="AF426">
        <v>2.0410645918148718</v>
      </c>
      <c r="AG426">
        <v>2.0386506982870505</v>
      </c>
      <c r="AH426">
        <v>2.0383817300904381</v>
      </c>
      <c r="AI426">
        <v>2.039888035309505</v>
      </c>
      <c r="AJ426">
        <v>2.0367477142643717</v>
      </c>
      <c r="AK426">
        <v>2.039625539198973</v>
      </c>
      <c r="AL426">
        <v>2.0412986896800045</v>
      </c>
      <c r="AM426">
        <v>2.0420581125560977</v>
      </c>
      <c r="AN426">
        <v>2.0427989888955906</v>
      </c>
      <c r="AO426">
        <v>2.0377215428546918</v>
      </c>
      <c r="AP426">
        <v>2.0345671335353184</v>
      </c>
      <c r="AQ426">
        <v>2.0316748129820277</v>
      </c>
      <c r="AR426">
        <v>2.0249356172872757</v>
      </c>
      <c r="AS426">
        <v>2.0314785433943374</v>
      </c>
      <c r="AT426">
        <v>2.0399219934478388</v>
      </c>
      <c r="AU426">
        <v>2.0453038612448653</v>
      </c>
      <c r="AV426">
        <v>2.0411651525758088</v>
      </c>
      <c r="AW426">
        <v>2.04141185101374</v>
      </c>
      <c r="AX426">
        <v>2.0391080345959791</v>
      </c>
      <c r="AY426">
        <v>2.0358296569095504</v>
      </c>
      <c r="AZ426">
        <v>2.044703843072222</v>
      </c>
      <c r="BA426">
        <v>2.0591841345319879</v>
      </c>
      <c r="BB426">
        <v>2.0367952870116555</v>
      </c>
      <c r="BC426">
        <v>2.0431015749255703</v>
      </c>
      <c r="BD426">
        <v>2.0432427038781711</v>
      </c>
      <c r="BE426">
        <v>2.0050633650970844</v>
      </c>
      <c r="BF426">
        <v>1.9990655941484041</v>
      </c>
      <c r="BG426">
        <v>2.0142583391563136</v>
      </c>
      <c r="BH426">
        <v>2.002608322783761</v>
      </c>
      <c r="BI426">
        <v>2.0086675784987018</v>
      </c>
      <c r="BJ426">
        <v>2.0074951048811256</v>
      </c>
      <c r="BK426">
        <v>1.9995558882337645</v>
      </c>
      <c r="BL426">
        <v>2.0105919688221414</v>
      </c>
      <c r="BM426">
        <v>2.027909412710756</v>
      </c>
      <c r="BN426">
        <v>2.042445296041</v>
      </c>
      <c r="BO426">
        <v>2.0458700328330082</v>
      </c>
      <c r="BP426">
        <v>2.0519891006268649</v>
      </c>
      <c r="BQ426">
        <v>2.0504256875632065</v>
      </c>
      <c r="BR426">
        <v>2.0534393531679682</v>
      </c>
      <c r="BS426">
        <v>2.0565691543892668</v>
      </c>
      <c r="BT426">
        <v>2.0588052790265565</v>
      </c>
      <c r="BU426">
        <v>2.0578231660670991</v>
      </c>
      <c r="BV426">
        <v>2.0469543048257086</v>
      </c>
      <c r="BW426">
        <v>2.0416696562760599</v>
      </c>
      <c r="BX426">
        <v>2.0269036755988057</v>
      </c>
      <c r="BY426">
        <v>2.0404118610265591</v>
      </c>
      <c r="BZ426">
        <v>2.0469830160461959</v>
      </c>
      <c r="CA426">
        <v>2.0502264396150864</v>
      </c>
      <c r="CB426">
        <v>2.0574781670885205</v>
      </c>
      <c r="CC426">
        <v>2.057951942349074</v>
      </c>
      <c r="CD426">
        <v>2.0588327154185624</v>
      </c>
      <c r="CE426">
        <v>2.0575890979762264</v>
      </c>
      <c r="CF426">
        <v>2.056922394200825</v>
      </c>
      <c r="CG426">
        <v>2.055584229122009</v>
      </c>
      <c r="CH426">
        <v>2.0480786848981647</v>
      </c>
      <c r="CI426">
        <v>2.0476344111345295</v>
      </c>
      <c r="CJ426">
        <v>2.0406532141013081</v>
      </c>
      <c r="CK426">
        <v>2.0563716833443104</v>
      </c>
      <c r="CL426">
        <v>2.0577932176693343</v>
      </c>
      <c r="CM426">
        <v>2.0678111874843115</v>
      </c>
      <c r="CN426">
        <v>2.067611950380603</v>
      </c>
      <c r="CO426">
        <v>2.062174338243743</v>
      </c>
      <c r="CP426">
        <v>2.0733646593583313</v>
      </c>
      <c r="CQ426">
        <v>2.0700696366528395</v>
      </c>
      <c r="CR426">
        <v>2.0766508085880444</v>
      </c>
      <c r="CS426">
        <v>2.0672870176325864</v>
      </c>
      <c r="CT426">
        <v>2.0708918048340257</v>
      </c>
      <c r="CU426">
        <v>2.0648506956523209</v>
      </c>
      <c r="CV426">
        <v>2.0639882599132893</v>
      </c>
      <c r="CW426">
        <v>2.0622495920196076</v>
      </c>
      <c r="CX426">
        <v>2.0652727168753082</v>
      </c>
      <c r="CY426">
        <v>2.0699064708522878</v>
      </c>
      <c r="CZ426">
        <v>2.0700715458933385</v>
      </c>
      <c r="DA426">
        <v>2.0715279063300382</v>
      </c>
      <c r="DB426">
        <v>2.0716931106805681</v>
      </c>
      <c r="DC426">
        <v>2.07303701984346</v>
      </c>
      <c r="DD426">
        <v>2.0763140058828862</v>
      </c>
      <c r="DE426">
        <v>2.0750611905063288</v>
      </c>
      <c r="DF426">
        <v>2.0742569221771983</v>
      </c>
      <c r="DG426">
        <v>2.0772499310455075</v>
      </c>
      <c r="DH426">
        <v>2.0828752427002892</v>
      </c>
      <c r="DI426">
        <v>2.0830413520008948</v>
      </c>
      <c r="DJ426">
        <v>2.0823567519492352</v>
      </c>
      <c r="DK426">
        <v>2.0782443005212969</v>
      </c>
      <c r="DL426">
        <v>2.0743705635542362</v>
      </c>
      <c r="DM426">
        <v>2.0742203168783866</v>
      </c>
      <c r="DN426">
        <v>2.0791466759002737</v>
      </c>
      <c r="DO426">
        <v>2.0786265344274359</v>
      </c>
      <c r="DP426">
        <v>2.0727083881941977</v>
      </c>
      <c r="DQ426">
        <v>2.0624989225000632</v>
      </c>
      <c r="DR426">
        <v>2.0701794309658554</v>
      </c>
      <c r="DS426">
        <v>2.0768568637741973</v>
      </c>
      <c r="DT426">
        <v>2.0670844662573495</v>
      </c>
      <c r="DU426">
        <v>2.0685148922897265</v>
      </c>
      <c r="DV426">
        <v>2.0658709703990699</v>
      </c>
      <c r="DW426">
        <v>2.0697743875115027</v>
      </c>
      <c r="DX426">
        <v>2.0813003791019189</v>
      </c>
      <c r="DY426">
        <v>2.0691595560789118</v>
      </c>
      <c r="DZ426">
        <v>2.0636195247864415</v>
      </c>
      <c r="EA426">
        <v>2.0792729744473788</v>
      </c>
      <c r="EB426">
        <v>2.0836808254335639</v>
      </c>
      <c r="EC426">
        <v>2.0743403165271812</v>
      </c>
      <c r="ED426">
        <v>2.0730869616422822</v>
      </c>
      <c r="EE426">
        <v>2.082948962550943</v>
      </c>
      <c r="EF426">
        <v>2.0838087703477561</v>
      </c>
      <c r="EG426">
        <v>2.0736776696146579</v>
      </c>
      <c r="EH426">
        <v>2.0678692063172393</v>
      </c>
      <c r="EI426">
        <v>2.0758369882192662</v>
      </c>
      <c r="EJ426">
        <v>2.0858868041119596</v>
      </c>
      <c r="EK426">
        <v>2.0860531535845874</v>
      </c>
      <c r="EL426">
        <v>2.0858057358262636</v>
      </c>
      <c r="EM426">
        <v>2.085972078833696</v>
      </c>
      <c r="EN426">
        <v>2.0860497743882678</v>
      </c>
      <c r="EO426">
        <v>2.0849903312709852</v>
      </c>
      <c r="EP426">
        <v>2.0854072772277066</v>
      </c>
      <c r="EQ426">
        <v>2.0855735884580655</v>
      </c>
      <c r="ER426">
        <v>2.0867188726062675</v>
      </c>
      <c r="ES426">
        <v>2.0885421422159944</v>
      </c>
      <c r="ET426">
        <v>2.0887087034518363</v>
      </c>
      <c r="EU426">
        <v>2.0889649354200133</v>
      </c>
      <c r="EV426">
        <v>2.0855273072816485</v>
      </c>
      <c r="EW426">
        <v>2.0844782996949465</v>
      </c>
      <c r="EX426">
        <v>2.0794878223310551</v>
      </c>
      <c r="EY426">
        <v>2.0818935786993338</v>
      </c>
      <c r="EZ426">
        <v>2.0784927967775411</v>
      </c>
      <c r="FA426">
        <v>2.077314387190198</v>
      </c>
      <c r="FB426">
        <v>2.0855214698912352</v>
      </c>
      <c r="FC426">
        <v>2.0918388928334295</v>
      </c>
      <c r="FD426">
        <v>2.0920057169851329</v>
      </c>
      <c r="FE426">
        <v>2.0929638757869982</v>
      </c>
      <c r="FF426">
        <v>2.0920280074417281</v>
      </c>
      <c r="FG426">
        <v>2.0890150171247601</v>
      </c>
      <c r="FH426">
        <v>2.0825099147470829</v>
      </c>
      <c r="FI426">
        <v>2.076502976870116</v>
      </c>
      <c r="FJ426">
        <v>2.0749673588526232</v>
      </c>
      <c r="FK426">
        <v>2.0769388224698613</v>
      </c>
      <c r="FL426">
        <v>2.0844992527981225</v>
      </c>
      <c r="FM426">
        <v>2.089863070011067</v>
      </c>
      <c r="FN426">
        <v>2.089694983009065</v>
      </c>
      <c r="FO426">
        <v>2.0852432296875989</v>
      </c>
      <c r="FP426">
        <v>2.0929675407579138</v>
      </c>
      <c r="FQ426">
        <v>2.0931344549192894</v>
      </c>
      <c r="FR426">
        <v>2.0944554562332827</v>
      </c>
      <c r="FS426">
        <v>2.0950800173444617</v>
      </c>
      <c r="FT426">
        <v>2.0939906922505025</v>
      </c>
      <c r="FU426">
        <v>2.0896323764588187</v>
      </c>
      <c r="FV426">
        <v>2.096855237902902</v>
      </c>
      <c r="FW426">
        <v>2.098160975384844</v>
      </c>
      <c r="FX426">
        <v>2.0982448390395407</v>
      </c>
      <c r="FY426">
        <v>2.096752757599821</v>
      </c>
      <c r="FZ426">
        <v>2.0967244267038838</v>
      </c>
      <c r="GA426">
        <v>2.094908932599846</v>
      </c>
      <c r="GB426">
        <v>2.0931471451754189</v>
      </c>
      <c r="GC426">
        <v>2.089319990135325</v>
      </c>
      <c r="GD426">
        <v>2.1027179791918424</v>
      </c>
      <c r="GE426">
        <v>2.1028856709506831</v>
      </c>
      <c r="GF426">
        <v>2.1053928200259575</v>
      </c>
      <c r="GG426">
        <v>2.1059208946953181</v>
      </c>
      <c r="GH426">
        <v>2.1058872276204492</v>
      </c>
      <c r="GI426">
        <v>2.1078970443414558</v>
      </c>
      <c r="GJ426">
        <v>2.1095907585739244</v>
      </c>
      <c r="GK426">
        <v>2.1090488134779561</v>
      </c>
      <c r="GL426">
        <v>2.1089434684755615</v>
      </c>
      <c r="GM426">
        <v>2.1106771912671518</v>
      </c>
      <c r="GN426">
        <v>2.1117537513463089</v>
      </c>
      <c r="GO426">
        <v>2.1203203835262618</v>
      </c>
      <c r="GP426">
        <v>2.120489479076848</v>
      </c>
      <c r="GQ426">
        <v>2.1226142311529488</v>
      </c>
      <c r="GR426">
        <v>2.1227835096378831</v>
      </c>
      <c r="GS426">
        <v>2.1227150931681948</v>
      </c>
      <c r="GT426">
        <v>2.1228843796968748</v>
      </c>
      <c r="GU426">
        <v>2.1216772255564482</v>
      </c>
      <c r="GV426">
        <v>2.1206791247767454</v>
      </c>
      <c r="GW426">
        <v>2.118653226893493</v>
      </c>
      <c r="GX426">
        <v>2.1184980983284509</v>
      </c>
      <c r="GY426">
        <v>2.1141511436882339</v>
      </c>
      <c r="GZ426">
        <v>2.1197102774703316</v>
      </c>
      <c r="HA426">
        <v>2.1272615024412662</v>
      </c>
      <c r="HB426">
        <v>2.1193684760464802</v>
      </c>
      <c r="HC426">
        <v>2.1137684243145278</v>
      </c>
      <c r="HD426">
        <v>2.124718269083826</v>
      </c>
      <c r="HE426">
        <v>2.1267645119521146</v>
      </c>
      <c r="HF426">
        <v>2.1289024883524301</v>
      </c>
      <c r="HG426">
        <v>2.1294275268152232</v>
      </c>
      <c r="HH426">
        <v>2.1300061311815734</v>
      </c>
      <c r="HI426">
        <v>2.1285019883859624</v>
      </c>
      <c r="HJ426">
        <v>2.1329904724519464</v>
      </c>
      <c r="HK426">
        <v>2.1331605784421246</v>
      </c>
      <c r="HL426">
        <v>2.1351881398630015</v>
      </c>
      <c r="HM426">
        <v>2.1353584211171555</v>
      </c>
      <c r="HN426">
        <v>2.1322532881403169</v>
      </c>
      <c r="HO426">
        <v>2.1328020147836679</v>
      </c>
      <c r="HP426">
        <v>2.1347398764846313</v>
      </c>
      <c r="HQ426">
        <v>2.1358724589231666</v>
      </c>
      <c r="HR426">
        <v>2.1220511405227551</v>
      </c>
      <c r="HS426">
        <v>2.1112392029456051</v>
      </c>
      <c r="HT426">
        <v>2.0987492213901633</v>
      </c>
      <c r="HU426">
        <v>2.0812040992666132</v>
      </c>
      <c r="HV426">
        <v>2.0791059379083752</v>
      </c>
      <c r="HW426">
        <v>2.0678748078101186</v>
      </c>
      <c r="HX426">
        <v>2.0790383055643962</v>
      </c>
      <c r="HY426">
        <v>2.074808233591515</v>
      </c>
      <c r="HZ426">
        <v>2.0821909599694473</v>
      </c>
      <c r="IA426">
        <v>2.0800376507090181</v>
      </c>
      <c r="IB426">
        <v>2.0740589048268046</v>
      </c>
      <c r="IC426">
        <v>2.092442336370802</v>
      </c>
      <c r="ID426">
        <v>2.1024317251332341</v>
      </c>
      <c r="IE426">
        <v>2.1278450905603181</v>
      </c>
      <c r="IF426">
        <v>2.1484976851732402</v>
      </c>
      <c r="IG426">
        <v>2.1727228830716085</v>
      </c>
      <c r="IH426">
        <v>2.1691174906143984</v>
      </c>
      <c r="II426">
        <v>2.1733231501779651</v>
      </c>
      <c r="IJ426">
        <v>2.1764750598081219</v>
      </c>
      <c r="IK426">
        <v>2.1732667419453895</v>
      </c>
      <c r="IL426">
        <v>2.1762047525689208</v>
      </c>
      <c r="IM426">
        <v>2.1749593230132787</v>
      </c>
      <c r="IN426">
        <v>2.1778470942752097</v>
      </c>
      <c r="IO426">
        <v>2.1771811344348451</v>
      </c>
      <c r="IP426">
        <v>2.1795223550441873</v>
      </c>
      <c r="IQ426">
        <v>2.177855344163441</v>
      </c>
      <c r="IR426">
        <v>2.1789926180473445</v>
      </c>
      <c r="IS426">
        <v>2.1715920396454997</v>
      </c>
      <c r="IT426">
        <v>2.1638289029790951</v>
      </c>
      <c r="IU426">
        <v>2.1553668402343775</v>
      </c>
      <c r="IV426">
        <v>2.1371192615208021</v>
      </c>
      <c r="IW426">
        <v>2.1395062169665318</v>
      </c>
      <c r="IX426">
        <v>2.1453891079795677</v>
      </c>
      <c r="IY426">
        <v>2.1400970780806547</v>
      </c>
      <c r="IZ426">
        <v>2.1324683349961422</v>
      </c>
      <c r="JA426">
        <v>2.129601824695301</v>
      </c>
      <c r="JB426">
        <v>2.1262837336609564</v>
      </c>
      <c r="JC426">
        <v>2.1101482940858927</v>
      </c>
      <c r="JD426">
        <v>2.0927528068511743</v>
      </c>
      <c r="JE426">
        <v>2.0935295959192173</v>
      </c>
      <c r="JF426">
        <v>2.0945394790076879</v>
      </c>
      <c r="JG426">
        <v>2.0919667323646052</v>
      </c>
      <c r="JH426">
        <v>2.0926952660313702</v>
      </c>
      <c r="JI426">
        <v>2.1114180184575391</v>
      </c>
      <c r="JJ426">
        <v>2.0774759025306935</v>
      </c>
      <c r="JK426">
        <v>2.0531144661874658</v>
      </c>
      <c r="JL426">
        <v>2.062832699257648</v>
      </c>
      <c r="JM426">
        <v>2.057684186409908</v>
      </c>
      <c r="JN426">
        <v>2.035635570698938</v>
      </c>
      <c r="JO426">
        <v>2.0527774052281016</v>
      </c>
      <c r="JP426">
        <v>2.0513660107856904</v>
      </c>
      <c r="JQ426">
        <v>2.0491996555682617</v>
      </c>
      <c r="JR426">
        <v>2.0301859332652121</v>
      </c>
      <c r="JS426">
        <v>2.0274235370824485</v>
      </c>
      <c r="JT426">
        <v>2.0254117880311817</v>
      </c>
      <c r="JU426">
        <v>2.0473148630996389</v>
      </c>
      <c r="JV426">
        <v>2.0713526476967097</v>
      </c>
      <c r="JW426">
        <v>2.0717317939769959</v>
      </c>
      <c r="JX426">
        <v>2.0781383985823338</v>
      </c>
      <c r="JY426">
        <v>2.083508569805347</v>
      </c>
      <c r="JZ426">
        <v>2.0900355503541803</v>
      </c>
      <c r="KA426">
        <v>2.121025990491086</v>
      </c>
      <c r="KB426">
        <v>2.1305002609545718</v>
      </c>
      <c r="KC426">
        <v>2.1490442885747996</v>
      </c>
      <c r="KD426">
        <v>2.1592894501511783</v>
      </c>
      <c r="KE426">
        <v>2.1486157879998879</v>
      </c>
      <c r="KF426">
        <v>2.1353264582925293</v>
      </c>
      <c r="KG426">
        <v>2.1448608542621592</v>
      </c>
      <c r="KH426">
        <v>2.1482422181471064</v>
      </c>
      <c r="KI426">
        <v>2.135897828743202</v>
      </c>
      <c r="KJ426">
        <v>2.1322211145589187</v>
      </c>
      <c r="KK426">
        <v>2.132061551402483</v>
      </c>
      <c r="KL426">
        <v>2.1208616272510135</v>
      </c>
      <c r="KM426">
        <v>2.1174792611949855</v>
      </c>
      <c r="KN426">
        <v>2.1230384981644237</v>
      </c>
      <c r="KO426">
        <v>2.1238255863106499</v>
      </c>
      <c r="KP426">
        <v>2.123994961401158</v>
      </c>
      <c r="KQ426">
        <v>2.1260904091240165</v>
      </c>
      <c r="KR426">
        <v>2.1224530545688469</v>
      </c>
      <c r="KS426">
        <v>2.1238197892062018</v>
      </c>
      <c r="KT426">
        <v>2.1255992338588965</v>
      </c>
      <c r="KU426">
        <v>2.1332747837336585</v>
      </c>
      <c r="KV426">
        <v>2.1233363644590737</v>
      </c>
      <c r="KW426">
        <v>2.1169506388169559</v>
      </c>
      <c r="KX426">
        <v>2.1187026651950349</v>
      </c>
      <c r="KY426">
        <v>2.1147971721675676</v>
      </c>
      <c r="KZ426">
        <v>2.1212722498330367</v>
      </c>
      <c r="LA426">
        <v>2.1185455527373271</v>
      </c>
      <c r="LB426">
        <v>2.1138993742212855</v>
      </c>
      <c r="LC426">
        <v>2.1239686609751653</v>
      </c>
      <c r="LD426">
        <v>2.1191451082208697</v>
      </c>
      <c r="LE426">
        <v>2.1165184308986418</v>
      </c>
      <c r="LF426">
        <v>2.1129815867325932</v>
      </c>
      <c r="LG426">
        <v>2.1086508934742962</v>
      </c>
      <c r="LH426">
        <v>2.1056276246744225</v>
      </c>
      <c r="LI426">
        <v>2.0908538969415664</v>
      </c>
      <c r="LJ426">
        <v>2.0824644026393133</v>
      </c>
      <c r="LK426">
        <v>2.0727954723560691</v>
      </c>
      <c r="LL426">
        <v>2.0750950427238091</v>
      </c>
      <c r="LM426">
        <v>2.0566793612074488</v>
      </c>
      <c r="LN426">
        <v>2.04724476737456</v>
      </c>
      <c r="LO426">
        <v>2.0461256076022498</v>
      </c>
      <c r="LP426">
        <v>2.0551674893593597</v>
      </c>
      <c r="LQ426">
        <v>2.07927018438872</v>
      </c>
      <c r="LR426">
        <v>2.0519434462316166</v>
      </c>
      <c r="LS426">
        <v>2.0323260022641545</v>
      </c>
      <c r="LT426">
        <v>2.0581230174822975</v>
      </c>
      <c r="LU426">
        <v>2.0620653000635474</v>
      </c>
      <c r="LV426">
        <v>2.060277734395048</v>
      </c>
      <c r="LW426">
        <v>2.0651047166110277</v>
      </c>
      <c r="LX426">
        <v>2.0613136688314309</v>
      </c>
      <c r="LY426">
        <v>2.0523701872472002</v>
      </c>
      <c r="LZ426">
        <v>2.0586723487716316</v>
      </c>
      <c r="MA426">
        <v>2.0828799130172193</v>
      </c>
      <c r="MB426">
        <v>2.085962498812874</v>
      </c>
      <c r="MC426">
        <v>2.0714022342771874</v>
      </c>
      <c r="MD426">
        <v>2.0717127202906753</v>
      </c>
      <c r="ME426">
        <v>2.0386784874464676</v>
      </c>
      <c r="MF426">
        <v>2.0707231544757612</v>
      </c>
      <c r="MG426">
        <v>2.0611227718366227</v>
      </c>
      <c r="MH426">
        <v>2.0537131909387822</v>
      </c>
      <c r="MI426">
        <v>2.086543181489986</v>
      </c>
      <c r="MJ426">
        <v>2.1163381919592132</v>
      </c>
      <c r="MK426">
        <v>2.1170250722752701</v>
      </c>
      <c r="ML426">
        <v>2.1009302899899427</v>
      </c>
      <c r="MM426">
        <v>2.0557681017985843</v>
      </c>
      <c r="MN426">
        <v>2.057058233788756</v>
      </c>
      <c r="MO426">
        <v>2.027741465578627</v>
      </c>
      <c r="MP426">
        <v>2.0090439981660668</v>
      </c>
      <c r="MQ426">
        <v>2.0538588998866469</v>
      </c>
      <c r="MR426">
        <v>2.0328145244721751</v>
      </c>
      <c r="MS426">
        <v>2.015434198150384</v>
      </c>
      <c r="MT426">
        <v>2.0673099631942784</v>
      </c>
      <c r="MU426">
        <v>2.0377240748536427</v>
      </c>
      <c r="MV426">
        <v>2.0198414677546621</v>
      </c>
      <c r="MW426">
        <v>2.0438437067033974</v>
      </c>
      <c r="MX426">
        <v>2.0120651709926616</v>
      </c>
      <c r="MY426">
        <v>2.0105515174090436</v>
      </c>
      <c r="MZ426">
        <v>2.0285950978086644</v>
      </c>
      <c r="NA426">
        <v>2.0442796424808152</v>
      </c>
      <c r="NB426">
        <v>2.0489681570284408</v>
      </c>
      <c r="NC426">
        <v>2.0775150813116414</v>
      </c>
      <c r="ND426">
        <v>2.0358221346252399</v>
      </c>
      <c r="NE426">
        <v>2.050169135188356</v>
      </c>
      <c r="NF426">
        <v>2.0663101897067282</v>
      </c>
      <c r="NG426">
        <v>2.0043407034952345</v>
      </c>
      <c r="NH426">
        <v>1.9628379946795564</v>
      </c>
      <c r="NI426">
        <v>1.9722209833160345</v>
      </c>
      <c r="NJ426">
        <v>1.911900536919539</v>
      </c>
      <c r="NK426">
        <v>1.8909762205503513</v>
      </c>
      <c r="NL426">
        <v>1.8840612010218705</v>
      </c>
      <c r="NM426">
        <v>1.8303078145837379</v>
      </c>
      <c r="NN426">
        <v>1.8164452997178766</v>
      </c>
      <c r="NO426">
        <v>1.8891354530606934</v>
      </c>
      <c r="NP426">
        <v>1.931597661219959</v>
      </c>
      <c r="NQ426">
        <v>1.9620207700813912</v>
      </c>
      <c r="NR426">
        <v>1.8761111741089216</v>
      </c>
      <c r="NS426">
        <v>1.9059184211473965</v>
      </c>
      <c r="NT426">
        <v>1.8855118671416173</v>
      </c>
      <c r="NU426">
        <v>1.8946374679495059</v>
      </c>
      <c r="NV426">
        <v>1.8999342165404582</v>
      </c>
      <c r="NW426">
        <v>1.9119209497474199</v>
      </c>
      <c r="NX426">
        <v>1.9004708635576235</v>
      </c>
      <c r="NY426">
        <v>1.8890842817691409</v>
      </c>
      <c r="NZ426">
        <v>1.8535763392017477</v>
      </c>
      <c r="OA426">
        <v>1.8528988724703506</v>
      </c>
      <c r="OB426">
        <v>1.808474962273684</v>
      </c>
      <c r="OC426">
        <v>1.8442566412836781</v>
      </c>
      <c r="OD426">
        <v>1.8649424256933866</v>
      </c>
      <c r="OE426">
        <v>1.81300715268056</v>
      </c>
      <c r="OF426">
        <v>1.838996227491362</v>
      </c>
      <c r="OG426">
        <v>1.8283004984780629</v>
      </c>
      <c r="OH426">
        <v>1.7936681820753348</v>
      </c>
      <c r="OI426">
        <v>1.8361296432631338</v>
      </c>
      <c r="OJ426">
        <v>1.7919135386863334</v>
      </c>
      <c r="OK426">
        <v>1.7997656260140018</v>
      </c>
      <c r="OL426">
        <v>1.792523214297602</v>
      </c>
      <c r="OM426">
        <v>1.7469964204540678</v>
      </c>
      <c r="ON426">
        <v>1.7356764833572336</v>
      </c>
    </row>
    <row r="427" spans="2:404" x14ac:dyDescent="0.35">
      <c r="B427" s="14">
        <f t="shared" si="31768"/>
        <v>0.22734034521441782</v>
      </c>
      <c r="C427" t="s">
        <v>14</v>
      </c>
      <c r="D427">
        <v>2</v>
      </c>
      <c r="E427">
        <v>2.00545603238412</v>
      </c>
      <c r="F427">
        <v>2.0164820231456337</v>
      </c>
      <c r="G427">
        <v>2.0229727171993734</v>
      </c>
      <c r="H427">
        <v>2.005891129906606</v>
      </c>
      <c r="I427">
        <v>2.0059163111422333</v>
      </c>
      <c r="J427">
        <v>2.0167413581114313</v>
      </c>
      <c r="K427">
        <v>2.0102170462943598</v>
      </c>
      <c r="L427">
        <v>2.0073264879947472</v>
      </c>
      <c r="M427">
        <v>2.0218156827998062</v>
      </c>
      <c r="N427">
        <v>2.0274484210014196</v>
      </c>
      <c r="O427">
        <v>2.0161423729730181</v>
      </c>
      <c r="P427">
        <v>2.0097106995837546</v>
      </c>
      <c r="Q427">
        <v>2.0148876717915223</v>
      </c>
      <c r="R427">
        <v>2.0296936978886877</v>
      </c>
      <c r="S427">
        <v>2.0208983597991526</v>
      </c>
      <c r="T427">
        <v>2.0192378610353683</v>
      </c>
      <c r="U427">
        <v>2.0334960559707587</v>
      </c>
      <c r="V427">
        <v>2.0266271525980164</v>
      </c>
      <c r="W427">
        <v>2.0243986964995475</v>
      </c>
      <c r="X427">
        <v>2.0072782413674721</v>
      </c>
      <c r="Y427">
        <v>1.9923718468424361</v>
      </c>
      <c r="Z427">
        <v>1.9861494962976809</v>
      </c>
      <c r="AA427">
        <v>1.9907372262953644</v>
      </c>
      <c r="AB427">
        <v>1.970446092850199</v>
      </c>
      <c r="AC427">
        <v>1.9837469627322908</v>
      </c>
      <c r="AD427">
        <v>1.9520004433436526</v>
      </c>
      <c r="AE427">
        <v>1.9632790510574416</v>
      </c>
      <c r="AF427">
        <v>1.9506047579817829</v>
      </c>
      <c r="AG427">
        <v>1.9263042330673199</v>
      </c>
      <c r="AH427">
        <v>1.9112168612316514</v>
      </c>
      <c r="AI427">
        <v>1.9000642196589368</v>
      </c>
      <c r="AJ427">
        <v>1.88582259148503</v>
      </c>
      <c r="AK427">
        <v>1.8848971268626367</v>
      </c>
      <c r="AL427">
        <v>1.8936503283309338</v>
      </c>
      <c r="AM427">
        <v>1.9014823013957438</v>
      </c>
      <c r="AN427">
        <v>1.9140049462653317</v>
      </c>
      <c r="AO427">
        <v>1.908745307280491</v>
      </c>
      <c r="AP427">
        <v>1.9103240642347836</v>
      </c>
      <c r="AQ427">
        <v>1.9090121558865663</v>
      </c>
      <c r="AR427">
        <v>1.9055000236089386</v>
      </c>
      <c r="AS427">
        <v>1.8962305701463027</v>
      </c>
      <c r="AT427">
        <v>1.8871163506823905</v>
      </c>
      <c r="AU427">
        <v>1.8855552595151976</v>
      </c>
      <c r="AV427">
        <v>1.8887868718589302</v>
      </c>
      <c r="AW427">
        <v>1.8895260951207071</v>
      </c>
      <c r="AX427">
        <v>1.8811752667337769</v>
      </c>
      <c r="AY427">
        <v>1.8864514516517896</v>
      </c>
      <c r="AZ427">
        <v>1.8907833466450468</v>
      </c>
      <c r="BA427">
        <v>1.9070434667351839</v>
      </c>
      <c r="BB427">
        <v>1.8804862254775809</v>
      </c>
      <c r="BC427">
        <v>1.9015432629282543</v>
      </c>
      <c r="BD427">
        <v>1.9156314236525829</v>
      </c>
      <c r="BE427">
        <v>1.9260431903108015</v>
      </c>
      <c r="BF427">
        <v>1.9192940527245188</v>
      </c>
      <c r="BG427">
        <v>1.9230730529486741</v>
      </c>
      <c r="BH427">
        <v>1.8924319734684538</v>
      </c>
      <c r="BI427">
        <v>1.8982660421545525</v>
      </c>
      <c r="BJ427">
        <v>1.9091342008676027</v>
      </c>
      <c r="BK427">
        <v>1.8994494929974941</v>
      </c>
      <c r="BL427">
        <v>1.8988194254573838</v>
      </c>
      <c r="BM427">
        <v>1.9144728330863305</v>
      </c>
      <c r="BN427">
        <v>1.9248267899478213</v>
      </c>
      <c r="BO427">
        <v>1.945397237755893</v>
      </c>
      <c r="BP427">
        <v>1.962117165239222</v>
      </c>
      <c r="BQ427">
        <v>1.951706654706439</v>
      </c>
      <c r="BR427">
        <v>1.9336740642344867</v>
      </c>
      <c r="BS427">
        <v>1.9209894953476703</v>
      </c>
      <c r="BT427">
        <v>1.9004783422407883</v>
      </c>
      <c r="BU427">
        <v>1.9067675074366777</v>
      </c>
      <c r="BV427">
        <v>1.879922970258894</v>
      </c>
      <c r="BW427">
        <v>1.8752748742355634</v>
      </c>
      <c r="BX427">
        <v>1.8976056506437486</v>
      </c>
      <c r="BY427">
        <v>1.9300828479449534</v>
      </c>
      <c r="BZ427">
        <v>1.9488775188812624</v>
      </c>
      <c r="CA427">
        <v>1.9425026520947013</v>
      </c>
      <c r="CB427">
        <v>1.9403125823174026</v>
      </c>
      <c r="CC427">
        <v>1.9369898048812633</v>
      </c>
      <c r="CD427">
        <v>1.9426302575545185</v>
      </c>
      <c r="CE427">
        <v>1.9448040973957801</v>
      </c>
      <c r="CF427">
        <v>1.9404103804392194</v>
      </c>
      <c r="CG427">
        <v>1.9274137278884924</v>
      </c>
      <c r="CH427">
        <v>1.9222963199308278</v>
      </c>
      <c r="CI427">
        <v>1.923660705924453</v>
      </c>
      <c r="CJ427">
        <v>1.9211360280109553</v>
      </c>
      <c r="CK427">
        <v>1.9233372091894565</v>
      </c>
      <c r="CL427">
        <v>1.9184864483770825</v>
      </c>
      <c r="CM427">
        <v>1.9315455879267993</v>
      </c>
      <c r="CN427">
        <v>1.9358886093063563</v>
      </c>
      <c r="CO427">
        <v>1.9317845433528198</v>
      </c>
      <c r="CP427">
        <v>1.9325472221003805</v>
      </c>
      <c r="CQ427">
        <v>1.9414776014289359</v>
      </c>
      <c r="CR427">
        <v>1.9413344136055866</v>
      </c>
      <c r="CS427">
        <v>1.9359847085403556</v>
      </c>
      <c r="CT427">
        <v>1.9342734861228037</v>
      </c>
      <c r="CU427">
        <v>1.9297860548272587</v>
      </c>
      <c r="CV427">
        <v>1.931426744648735</v>
      </c>
      <c r="CW427">
        <v>1.9300671576208641</v>
      </c>
      <c r="CX427">
        <v>1.9351743661883671</v>
      </c>
      <c r="CY427">
        <v>1.931832225075367</v>
      </c>
      <c r="CZ427">
        <v>1.9270957236013273</v>
      </c>
      <c r="DA427">
        <v>1.9335633470663951</v>
      </c>
      <c r="DB427">
        <v>1.9237990258964144</v>
      </c>
      <c r="DC427">
        <v>1.9219159688763665</v>
      </c>
      <c r="DD427">
        <v>1.9230597649019552</v>
      </c>
      <c r="DE427">
        <v>1.9314058874479287</v>
      </c>
      <c r="DF427">
        <v>1.9221165897810835</v>
      </c>
      <c r="DG427">
        <v>1.9438250048958237</v>
      </c>
      <c r="DH427">
        <v>1.9348707673757415</v>
      </c>
      <c r="DI427">
        <v>1.9411411346241838</v>
      </c>
      <c r="DJ427">
        <v>1.9143664341542266</v>
      </c>
      <c r="DK427">
        <v>1.9273624108883989</v>
      </c>
      <c r="DL427">
        <v>1.9105097193705074</v>
      </c>
      <c r="DM427">
        <v>1.9093249874234548</v>
      </c>
      <c r="DN427">
        <v>1.9021016631026977</v>
      </c>
      <c r="DO427">
        <v>1.9028322127665798</v>
      </c>
      <c r="DP427">
        <v>1.9029211031269826</v>
      </c>
      <c r="DQ427">
        <v>1.9010156716191065</v>
      </c>
      <c r="DR427">
        <v>1.9133721265744861</v>
      </c>
      <c r="DS427">
        <v>1.9292307823434141</v>
      </c>
      <c r="DT427">
        <v>1.9379507251897212</v>
      </c>
      <c r="DU427">
        <v>1.9328508940540738</v>
      </c>
      <c r="DV427">
        <v>1.9307465034117548</v>
      </c>
      <c r="DW427">
        <v>1.9383911750078169</v>
      </c>
      <c r="DX427">
        <v>1.9437964946276272</v>
      </c>
      <c r="DY427">
        <v>1.95622904880138</v>
      </c>
      <c r="DZ427">
        <v>1.956385058068022</v>
      </c>
      <c r="EA427">
        <v>1.9581728314216014</v>
      </c>
      <c r="EB427">
        <v>1.9583289957049073</v>
      </c>
      <c r="EC427">
        <v>1.9593565838567</v>
      </c>
      <c r="ED427">
        <v>1.9564529200177252</v>
      </c>
      <c r="EE427">
        <v>1.9598938240432338</v>
      </c>
      <c r="EF427">
        <v>1.9617960713161742</v>
      </c>
      <c r="EG427">
        <v>1.9573710491547702</v>
      </c>
      <c r="EH427">
        <v>1.9507652522220928</v>
      </c>
      <c r="EI427">
        <v>1.9472181302129088</v>
      </c>
      <c r="EJ427">
        <v>1.9352967844948281</v>
      </c>
      <c r="EK427">
        <v>1.9283964999660137</v>
      </c>
      <c r="EL427">
        <v>1.9375707960486221</v>
      </c>
      <c r="EM427">
        <v>1.9353569355635254</v>
      </c>
      <c r="EN427">
        <v>1.9309731320072387</v>
      </c>
      <c r="EO427">
        <v>1.9416554378459705</v>
      </c>
      <c r="EP427">
        <v>1.9346001911010435</v>
      </c>
      <c r="EQ427">
        <v>1.9486359025334079</v>
      </c>
      <c r="ER427">
        <v>1.945610237483302</v>
      </c>
      <c r="ES427">
        <v>1.9567467227891338</v>
      </c>
      <c r="ET427">
        <v>1.9545667384407255</v>
      </c>
      <c r="EU427">
        <v>1.9601891144456016</v>
      </c>
      <c r="EV427">
        <v>1.9609463857109994</v>
      </c>
      <c r="EW427">
        <v>1.9612060156173652</v>
      </c>
      <c r="EX427">
        <v>1.9598587161384349</v>
      </c>
      <c r="EY427">
        <v>1.9571980490656691</v>
      </c>
      <c r="EZ427">
        <v>1.9586393310198966</v>
      </c>
      <c r="FA427">
        <v>1.9591591708357801</v>
      </c>
      <c r="FB427">
        <v>1.9610520270899237</v>
      </c>
      <c r="FC427">
        <v>1.9610169139523812</v>
      </c>
      <c r="FD427">
        <v>1.9613129936264</v>
      </c>
      <c r="FE427">
        <v>1.9664925967107914</v>
      </c>
      <c r="FF427">
        <v>1.9640130133252089</v>
      </c>
      <c r="FG427">
        <v>1.9754509179108504</v>
      </c>
      <c r="FH427">
        <v>1.9745047675197782</v>
      </c>
      <c r="FI427">
        <v>1.9704160231872692</v>
      </c>
      <c r="FJ427">
        <v>1.9720087879998989</v>
      </c>
      <c r="FK427">
        <v>1.9772806159503384</v>
      </c>
      <c r="FL427">
        <v>1.97838536334045</v>
      </c>
      <c r="FM427">
        <v>1.9841719843895453</v>
      </c>
      <c r="FN427">
        <v>1.9843302221053003</v>
      </c>
      <c r="FO427">
        <v>1.9852510291012957</v>
      </c>
      <c r="FP427">
        <v>1.9854093528708665</v>
      </c>
      <c r="FQ427">
        <v>1.9866850725745722</v>
      </c>
      <c r="FR427">
        <v>1.9872063862083111</v>
      </c>
      <c r="FS427">
        <v>1.988059209854566</v>
      </c>
      <c r="FT427">
        <v>1.988863039938956</v>
      </c>
      <c r="FU427">
        <v>1.9894343981634468</v>
      </c>
      <c r="FV427">
        <v>1.9849796505380408</v>
      </c>
      <c r="FW427">
        <v>1.9721778191595292</v>
      </c>
      <c r="FX427">
        <v>1.9814499555457876</v>
      </c>
      <c r="FY427">
        <v>1.9752218867101292</v>
      </c>
      <c r="FZ427">
        <v>1.9904479112371207</v>
      </c>
      <c r="GA427">
        <v>1.9859688696227797</v>
      </c>
      <c r="GB427">
        <v>1.9839590835024883</v>
      </c>
      <c r="GC427">
        <v>1.9833305968477386</v>
      </c>
      <c r="GD427">
        <v>1.9796867527905744</v>
      </c>
      <c r="GE427">
        <v>1.9816036130484456</v>
      </c>
      <c r="GF427">
        <v>1.981379915047957</v>
      </c>
      <c r="GG427">
        <v>1.9830429683916551</v>
      </c>
      <c r="GH427">
        <v>1.9869992596480908</v>
      </c>
      <c r="GI427">
        <v>1.9887610085042906</v>
      </c>
      <c r="GJ427">
        <v>1.9856132883365087</v>
      </c>
      <c r="GK427">
        <v>1.9867157496951497</v>
      </c>
      <c r="GL427">
        <v>1.9857308698073268</v>
      </c>
      <c r="GM427">
        <v>1.9840665755629243</v>
      </c>
      <c r="GN427">
        <v>1.9866674582066342</v>
      </c>
      <c r="GO427">
        <v>1.9864839896085127</v>
      </c>
      <c r="GP427">
        <v>1.9868897205485103</v>
      </c>
      <c r="GQ427">
        <v>1.9843650394404957</v>
      </c>
      <c r="GR427">
        <v>1.9946175149303156</v>
      </c>
      <c r="GS427">
        <v>1.9928717493500541</v>
      </c>
      <c r="GT427">
        <v>1.9963926307358093</v>
      </c>
      <c r="GU427">
        <v>1.9957825857592568</v>
      </c>
      <c r="GV427">
        <v>1.9963526516623344</v>
      </c>
      <c r="GW427">
        <v>1.9936769458939412</v>
      </c>
      <c r="GX427">
        <v>1.9960138568172727</v>
      </c>
      <c r="GY427">
        <v>2.0002489357032616</v>
      </c>
      <c r="GZ427">
        <v>1.9948187448050403</v>
      </c>
      <c r="HA427">
        <v>1.9976478975452818</v>
      </c>
      <c r="HB427">
        <v>1.9939675048468142</v>
      </c>
      <c r="HC427">
        <v>1.9869325632014658</v>
      </c>
      <c r="HD427">
        <v>1.9854245646806334</v>
      </c>
      <c r="HE427">
        <v>1.9875746962327869</v>
      </c>
      <c r="HF427">
        <v>1.9987981906010661</v>
      </c>
      <c r="HG427">
        <v>2.0048106415569875</v>
      </c>
      <c r="HH427">
        <v>2.0018103531573108</v>
      </c>
      <c r="HI427">
        <v>1.9978207597462927</v>
      </c>
      <c r="HJ427">
        <v>1.9904683482707666</v>
      </c>
      <c r="HK427">
        <v>2.0072402976852679</v>
      </c>
      <c r="HL427">
        <v>2.0026052217607577</v>
      </c>
      <c r="HM427">
        <v>1.9905392460703089</v>
      </c>
      <c r="HN427">
        <v>2.0016441052231735</v>
      </c>
      <c r="HO427">
        <v>1.9940983049184258</v>
      </c>
      <c r="HP427">
        <v>1.9965228806364759</v>
      </c>
      <c r="HQ427">
        <v>1.978014295637899</v>
      </c>
      <c r="HR427">
        <v>1.965820108784152</v>
      </c>
      <c r="HS427">
        <v>1.9731774805773794</v>
      </c>
      <c r="HT427">
        <v>1.9937848176647834</v>
      </c>
      <c r="HU427">
        <v>2.0024801752455255</v>
      </c>
      <c r="HV427">
        <v>2.0068108951464856</v>
      </c>
      <c r="HW427">
        <v>2.0094763200760521</v>
      </c>
      <c r="HX427">
        <v>1.9996087310581516</v>
      </c>
      <c r="HY427">
        <v>1.9947658095881231</v>
      </c>
      <c r="HZ427">
        <v>1.9923527060288373</v>
      </c>
      <c r="IA427">
        <v>1.9917206466182529</v>
      </c>
      <c r="IB427">
        <v>1.9901048040727507</v>
      </c>
      <c r="IC427">
        <v>1.9779201182525679</v>
      </c>
      <c r="ID427">
        <v>1.9774556959352807</v>
      </c>
      <c r="IE427">
        <v>1.9883789728755175</v>
      </c>
      <c r="IF427">
        <v>1.9868112069841395</v>
      </c>
      <c r="IG427">
        <v>1.9775658861993421</v>
      </c>
      <c r="IH427">
        <v>1.9842408899696755</v>
      </c>
      <c r="II427">
        <v>1.9825967464552161</v>
      </c>
      <c r="IJ427">
        <v>1.987482598146866</v>
      </c>
      <c r="IK427">
        <v>1.9885510654638299</v>
      </c>
      <c r="IL427">
        <v>1.9879630193223947</v>
      </c>
      <c r="IM427">
        <v>1.9873527702179108</v>
      </c>
      <c r="IN427">
        <v>1.9799935725362277</v>
      </c>
      <c r="IO427">
        <v>1.9816432888024498</v>
      </c>
      <c r="IP427">
        <v>1.9847001795478356</v>
      </c>
      <c r="IQ427">
        <v>1.980994837803546</v>
      </c>
      <c r="IR427">
        <v>1.9787454047275679</v>
      </c>
      <c r="IS427">
        <v>1.9835069454485768</v>
      </c>
      <c r="IT427">
        <v>1.9776943171343717</v>
      </c>
      <c r="IU427">
        <v>1.9898773841085478</v>
      </c>
      <c r="IV427">
        <v>1.9806259016560601</v>
      </c>
      <c r="IW427">
        <v>1.9715681317205915</v>
      </c>
      <c r="IX427">
        <v>1.9690208774862994</v>
      </c>
      <c r="IY427">
        <v>1.9665549165808658</v>
      </c>
      <c r="IZ427">
        <v>1.9773310718955794</v>
      </c>
      <c r="JA427">
        <v>1.9848626864421839</v>
      </c>
      <c r="JB427">
        <v>1.9835753932657423</v>
      </c>
      <c r="JC427">
        <v>1.9815995258932431</v>
      </c>
      <c r="JD427">
        <v>1.9836797333592611</v>
      </c>
      <c r="JE427">
        <v>1.9734105632566115</v>
      </c>
      <c r="JF427">
        <v>1.9866572906255326</v>
      </c>
      <c r="JG427">
        <v>1.9894238218708287</v>
      </c>
      <c r="JH427">
        <v>1.9925481964771778</v>
      </c>
      <c r="JI427">
        <v>1.9764577345319585</v>
      </c>
      <c r="JJ427">
        <v>1.980730197851635</v>
      </c>
      <c r="JK427">
        <v>1.9792795227994835</v>
      </c>
      <c r="JL427">
        <v>1.9934641344933741</v>
      </c>
      <c r="JM427">
        <v>1.9882519306627189</v>
      </c>
      <c r="JN427">
        <v>1.9913582243101244</v>
      </c>
      <c r="JO427">
        <v>1.9949630723595084</v>
      </c>
      <c r="JP427">
        <v>1.9949750952285814</v>
      </c>
      <c r="JQ427">
        <v>1.9912762609026251</v>
      </c>
      <c r="JR427">
        <v>1.9931815271002311</v>
      </c>
      <c r="JS427">
        <v>1.984626250180989</v>
      </c>
      <c r="JT427">
        <v>1.9622079464973579</v>
      </c>
      <c r="JU427">
        <v>1.966974397539534</v>
      </c>
      <c r="JV427">
        <v>1.9598413303872992</v>
      </c>
      <c r="JW427">
        <v>1.9630696137934385</v>
      </c>
      <c r="JX427">
        <v>1.9345387930414315</v>
      </c>
      <c r="JY427">
        <v>1.9084942854288771</v>
      </c>
      <c r="JZ427">
        <v>1.8772419941745366</v>
      </c>
      <c r="KA427">
        <v>1.8467580087794524</v>
      </c>
      <c r="KB427">
        <v>1.8486205746673452</v>
      </c>
      <c r="KC427">
        <v>1.8523617321319201</v>
      </c>
      <c r="KD427">
        <v>1.8808298945315998</v>
      </c>
      <c r="KE427">
        <v>1.9508146199413525</v>
      </c>
      <c r="KF427">
        <v>1.9277209536207454</v>
      </c>
      <c r="KG427">
        <v>1.9174674594459085</v>
      </c>
      <c r="KH427">
        <v>1.9257073363444361</v>
      </c>
      <c r="KI427">
        <v>1.9444517366368972</v>
      </c>
      <c r="KJ427">
        <v>1.9449058260700454</v>
      </c>
      <c r="KK427">
        <v>1.9541835337144529</v>
      </c>
      <c r="KL427">
        <v>1.957983670894303</v>
      </c>
      <c r="KM427">
        <v>1.9653909178609148</v>
      </c>
      <c r="KN427">
        <v>1.9730383013718673</v>
      </c>
      <c r="KO427">
        <v>1.9735745251621142</v>
      </c>
      <c r="KP427">
        <v>1.9940745724386786</v>
      </c>
      <c r="KQ427">
        <v>1.9836472980503785</v>
      </c>
      <c r="KR427">
        <v>1.9883971133745586</v>
      </c>
      <c r="KS427">
        <v>1.9952081205223109</v>
      </c>
      <c r="KT427">
        <v>1.9811050036507321</v>
      </c>
      <c r="KU427">
        <v>1.9894799823250087</v>
      </c>
      <c r="KV427">
        <v>2.003101149508586</v>
      </c>
      <c r="KW427">
        <v>2.0049635697959474</v>
      </c>
      <c r="KX427">
        <v>2.0103353218043436</v>
      </c>
      <c r="KY427">
        <v>2.0219135851610814</v>
      </c>
      <c r="KZ427">
        <v>2.0148775505544809</v>
      </c>
      <c r="LA427">
        <v>2.0223777793725315</v>
      </c>
      <c r="LB427">
        <v>2.0344843835817747</v>
      </c>
      <c r="LC427">
        <v>2.0438189761081569</v>
      </c>
      <c r="LD427">
        <v>2.0483068419621775</v>
      </c>
      <c r="LE427">
        <v>2.052998292361174</v>
      </c>
      <c r="LF427">
        <v>2.0530912788724938</v>
      </c>
      <c r="LG427">
        <v>2.0582644534787287</v>
      </c>
      <c r="LH427">
        <v>2.0545515763297151</v>
      </c>
      <c r="LI427">
        <v>2.0654174163326795</v>
      </c>
      <c r="LJ427">
        <v>2.0627301290958258</v>
      </c>
      <c r="LK427">
        <v>2.0534168753811093</v>
      </c>
      <c r="LL427">
        <v>2.0477407004967056</v>
      </c>
      <c r="LM427">
        <v>2.0411058269905662</v>
      </c>
      <c r="LN427">
        <v>2.0458741702907512</v>
      </c>
      <c r="LO427">
        <v>2.0453539641588283</v>
      </c>
      <c r="LP427">
        <v>2.0413991535954041</v>
      </c>
      <c r="LQ427">
        <v>2.0402044007188431</v>
      </c>
      <c r="LR427">
        <v>2.0367975571759809</v>
      </c>
      <c r="LS427">
        <v>2.0363230534855448</v>
      </c>
      <c r="LT427">
        <v>2.0300434172219033</v>
      </c>
      <c r="LU427">
        <v>2.0249711489177118</v>
      </c>
      <c r="LV427">
        <v>2.0212343595822198</v>
      </c>
      <c r="LW427">
        <v>2.0340642121772103</v>
      </c>
      <c r="LX427">
        <v>2.026911674094404</v>
      </c>
      <c r="LY427">
        <v>2.0266594617615805</v>
      </c>
      <c r="LZ427">
        <v>2.0292790575339934</v>
      </c>
      <c r="MA427">
        <v>2.0401924440250423</v>
      </c>
      <c r="MB427">
        <v>2.04273705275547</v>
      </c>
      <c r="MC427">
        <v>2.0599466518775009</v>
      </c>
      <c r="MD427">
        <v>2.0580715333155735</v>
      </c>
      <c r="ME427">
        <v>2.0556514590008126</v>
      </c>
      <c r="MF427">
        <v>2.0631352294809759</v>
      </c>
      <c r="MG427">
        <v>2.0426932519012144</v>
      </c>
      <c r="MH427">
        <v>2.0327121376743791</v>
      </c>
      <c r="MI427">
        <v>2.0502837035566706</v>
      </c>
      <c r="MJ427">
        <v>2.0622625867674129</v>
      </c>
      <c r="MK427">
        <v>2.0652454823174073</v>
      </c>
      <c r="ML427">
        <v>2.0566169197851374</v>
      </c>
      <c r="MM427">
        <v>2.0661491897179713</v>
      </c>
      <c r="MN427">
        <v>2.0767395136093172</v>
      </c>
      <c r="MO427">
        <v>2.0644971419582592</v>
      </c>
      <c r="MP427">
        <v>2.0766463721821813</v>
      </c>
      <c r="MQ427">
        <v>2.0720338720667875</v>
      </c>
      <c r="MR427">
        <v>2.0994177807092944</v>
      </c>
      <c r="MS427">
        <v>2.0851032303599411</v>
      </c>
      <c r="MT427">
        <v>2.0765118529447828</v>
      </c>
      <c r="MU427">
        <v>2.0845154824363852</v>
      </c>
      <c r="MV427">
        <v>2.1007574544849077</v>
      </c>
      <c r="MW427">
        <v>2.0891618081016508</v>
      </c>
      <c r="MX427">
        <v>2.0819260912644366</v>
      </c>
      <c r="MY427">
        <v>2.0875807229009409</v>
      </c>
      <c r="MZ427">
        <v>2.0855783213073043</v>
      </c>
      <c r="NA427">
        <v>2.0981927773231517</v>
      </c>
      <c r="NB427">
        <v>2.093334987859369</v>
      </c>
      <c r="NC427">
        <v>2.1038741542279711</v>
      </c>
      <c r="ND427">
        <v>2.1430834870167481</v>
      </c>
      <c r="NE427">
        <v>2.1478625353963996</v>
      </c>
      <c r="NF427">
        <v>2.1372395375626616</v>
      </c>
      <c r="NG427">
        <v>2.1284760043213971</v>
      </c>
      <c r="NH427">
        <v>2.1132871707867991</v>
      </c>
      <c r="NI427">
        <v>2.1105978802764205</v>
      </c>
      <c r="NJ427">
        <v>2.1297737499469669</v>
      </c>
      <c r="NK427">
        <v>2.1347714044075405</v>
      </c>
      <c r="NL427">
        <v>2.1427185867709415</v>
      </c>
      <c r="NM427">
        <v>2.1313629415009179</v>
      </c>
      <c r="NN427">
        <v>2.1453970672407978</v>
      </c>
      <c r="NO427">
        <v>2.1552646377610363</v>
      </c>
      <c r="NP427">
        <v>2.1466025658921724</v>
      </c>
      <c r="NQ427">
        <v>2.1511824495763907</v>
      </c>
      <c r="NR427">
        <v>2.1479263354437714</v>
      </c>
      <c r="NS427">
        <v>2.1523936445310179</v>
      </c>
      <c r="NT427">
        <v>2.1392963977398134</v>
      </c>
      <c r="NU427">
        <v>2.1400826338499583</v>
      </c>
      <c r="NV427">
        <v>2.1319283035701941</v>
      </c>
      <c r="NW427">
        <v>2.1549488856384058</v>
      </c>
      <c r="NX427">
        <v>2.1546462305930731</v>
      </c>
      <c r="NY427">
        <v>2.1649933463598803</v>
      </c>
      <c r="NZ427">
        <v>2.1810422856190406</v>
      </c>
      <c r="OA427">
        <v>2.1970938165271958</v>
      </c>
      <c r="OB427">
        <v>2.20387734628369</v>
      </c>
      <c r="OC427">
        <v>2.2114337112834797</v>
      </c>
      <c r="OD427">
        <v>2.2185946301504043</v>
      </c>
      <c r="OE427">
        <v>2.2168002547287231</v>
      </c>
      <c r="OF427">
        <v>2.2186125370299004</v>
      </c>
      <c r="OG427">
        <v>2.2060369165860467</v>
      </c>
      <c r="OH427">
        <v>2.2073473156810528</v>
      </c>
      <c r="OI427">
        <v>2.2110501995494909</v>
      </c>
      <c r="OJ427">
        <v>2.2244804078867864</v>
      </c>
      <c r="OK427">
        <v>2.2281666006455927</v>
      </c>
      <c r="OL427">
        <v>2.2461088148749733</v>
      </c>
      <c r="OM427">
        <v>2.2326019761725786</v>
      </c>
      <c r="ON427">
        <v>2.2273403452144178</v>
      </c>
    </row>
    <row r="428" spans="2:404" x14ac:dyDescent="0.35">
      <c r="B428" s="14">
        <f t="shared" si="31768"/>
        <v>0.21508865531486121</v>
      </c>
      <c r="C428" t="s">
        <v>14</v>
      </c>
      <c r="D428">
        <v>2</v>
      </c>
      <c r="E428">
        <v>2.0063935346912052</v>
      </c>
      <c r="F428">
        <v>2.0208316567173021</v>
      </c>
      <c r="G428">
        <v>2.0128245581848607</v>
      </c>
      <c r="H428">
        <v>1.991598919712223</v>
      </c>
      <c r="I428">
        <v>2.0119169210361001</v>
      </c>
      <c r="J428">
        <v>2.0159702502953025</v>
      </c>
      <c r="K428">
        <v>2.0234321181371486</v>
      </c>
      <c r="L428">
        <v>2.0262700543451957</v>
      </c>
      <c r="M428">
        <v>2.0264316493820296</v>
      </c>
      <c r="N428">
        <v>2.0261981502205786</v>
      </c>
      <c r="O428">
        <v>2.0296330282150068</v>
      </c>
      <c r="P428">
        <v>2.0290447981895969</v>
      </c>
      <c r="Q428">
        <v>2.0315686283527183</v>
      </c>
      <c r="R428">
        <v>2.0309635104048365</v>
      </c>
      <c r="S428">
        <v>2.0331557484398188</v>
      </c>
      <c r="T428">
        <v>2.0348777884211739</v>
      </c>
      <c r="U428">
        <v>2.0350400699248006</v>
      </c>
      <c r="V428">
        <v>2.0355026850641975</v>
      </c>
      <c r="W428">
        <v>2.0356650164033314</v>
      </c>
      <c r="X428">
        <v>2.037550816095699</v>
      </c>
      <c r="Y428">
        <v>2.037498098108347</v>
      </c>
      <c r="Z428">
        <v>2.0368219834812318</v>
      </c>
      <c r="AA428">
        <v>2.03610268117722</v>
      </c>
      <c r="AB428">
        <v>2.0413013996472671</v>
      </c>
      <c r="AC428">
        <v>2.0447283646626864</v>
      </c>
      <c r="AD428">
        <v>2.0455872360256699</v>
      </c>
      <c r="AE428">
        <v>2.046067318972733</v>
      </c>
      <c r="AF428">
        <v>2.0428418787576708</v>
      </c>
      <c r="AG428">
        <v>2.0334125344388232</v>
      </c>
      <c r="AH428">
        <v>2.0218954088338035</v>
      </c>
      <c r="AI428">
        <v>2.0235383879227782</v>
      </c>
      <c r="AJ428">
        <v>2.0153026452505864</v>
      </c>
      <c r="AK428">
        <v>2.0219367386120033</v>
      </c>
      <c r="AL428">
        <v>2.0063052302152991</v>
      </c>
      <c r="AM428">
        <v>1.9922413037507891</v>
      </c>
      <c r="AN428">
        <v>2.0149090881241074</v>
      </c>
      <c r="AO428">
        <v>2.0074158559071895</v>
      </c>
      <c r="AP428">
        <v>1.9998287621596331</v>
      </c>
      <c r="AQ428">
        <v>1.9987202061975595</v>
      </c>
      <c r="AR428">
        <v>2.0044766197962653</v>
      </c>
      <c r="AS428">
        <v>2.0058193941474642</v>
      </c>
      <c r="AT428">
        <v>2.0084343089186207</v>
      </c>
      <c r="AU428">
        <v>1.9995867431503869</v>
      </c>
      <c r="AV428">
        <v>1.9993513516320953</v>
      </c>
      <c r="AW428">
        <v>1.9884882532998882</v>
      </c>
      <c r="AX428">
        <v>1.973177876702964</v>
      </c>
      <c r="AY428">
        <v>1.9631099686388527</v>
      </c>
      <c r="AZ428">
        <v>1.9515794581569854</v>
      </c>
      <c r="BA428">
        <v>1.9537855572151119</v>
      </c>
      <c r="BB428">
        <v>1.9587206598201334</v>
      </c>
      <c r="BC428">
        <v>1.9453849412111377</v>
      </c>
      <c r="BD428">
        <v>1.9534734139667811</v>
      </c>
      <c r="BE428">
        <v>1.9551898393045801</v>
      </c>
      <c r="BF428">
        <v>1.9557654941394294</v>
      </c>
      <c r="BG428">
        <v>1.9398169298166865</v>
      </c>
      <c r="BH428">
        <v>1.9328706842467087</v>
      </c>
      <c r="BI428">
        <v>1.9454264731481778</v>
      </c>
      <c r="BJ428">
        <v>1.9568231284966253</v>
      </c>
      <c r="BK428">
        <v>1.9381796722524076</v>
      </c>
      <c r="BL428">
        <v>1.9136336733611734</v>
      </c>
      <c r="BM428">
        <v>1.8936342297270501</v>
      </c>
      <c r="BN428">
        <v>1.8984638258394282</v>
      </c>
      <c r="BO428">
        <v>1.9370132829767499</v>
      </c>
      <c r="BP428">
        <v>1.945146347297352</v>
      </c>
      <c r="BQ428">
        <v>1.9383859899595191</v>
      </c>
      <c r="BR428">
        <v>1.935450642018314</v>
      </c>
      <c r="BS428">
        <v>1.9340810583421375</v>
      </c>
      <c r="BT428">
        <v>1.9446999957168889</v>
      </c>
      <c r="BU428">
        <v>1.9551894376989751</v>
      </c>
      <c r="BV428">
        <v>1.9537835887143595</v>
      </c>
      <c r="BW428">
        <v>1.9633067544221636</v>
      </c>
      <c r="BX428">
        <v>1.958405016371251</v>
      </c>
      <c r="BY428">
        <v>1.9588961166665328</v>
      </c>
      <c r="BZ428">
        <v>1.9631942972666856</v>
      </c>
      <c r="CA428">
        <v>1.9580284644688351</v>
      </c>
      <c r="CB428">
        <v>1.9471662237419971</v>
      </c>
      <c r="CC428">
        <v>1.9425352908989106</v>
      </c>
      <c r="CD428">
        <v>1.963865501603604</v>
      </c>
      <c r="CE428">
        <v>1.9610363065974397</v>
      </c>
      <c r="CF428">
        <v>1.954633919304128</v>
      </c>
      <c r="CG428">
        <v>1.9489475358082835</v>
      </c>
      <c r="CH428">
        <v>1.9454119931402907</v>
      </c>
      <c r="CI428">
        <v>1.9536362352141474</v>
      </c>
      <c r="CJ428">
        <v>1.9597456905413744</v>
      </c>
      <c r="CK428">
        <v>1.9641039582442619</v>
      </c>
      <c r="CL428">
        <v>1.9353025613769113</v>
      </c>
      <c r="CM428">
        <v>1.9321751835805048</v>
      </c>
      <c r="CN428">
        <v>1.9299915959861091</v>
      </c>
      <c r="CO428">
        <v>1.9249385816100235</v>
      </c>
      <c r="CP428">
        <v>1.9358485382839052</v>
      </c>
      <c r="CQ428">
        <v>1.916797764990446</v>
      </c>
      <c r="CR428">
        <v>1.9185390988065838</v>
      </c>
      <c r="CS428">
        <v>1.9275873875917402</v>
      </c>
      <c r="CT428">
        <v>1.9260398843761317</v>
      </c>
      <c r="CU428">
        <v>1.9221911975609702</v>
      </c>
      <c r="CV428">
        <v>1.9132114058262359</v>
      </c>
      <c r="CW428">
        <v>1.9117269917209851</v>
      </c>
      <c r="CX428">
        <v>1.9318193987780121</v>
      </c>
      <c r="CY428">
        <v>1.9331569933838875</v>
      </c>
      <c r="CZ428">
        <v>1.9466045027579586</v>
      </c>
      <c r="DA428">
        <v>1.959827047828357</v>
      </c>
      <c r="DB428">
        <v>1.957668960115482</v>
      </c>
      <c r="DC428">
        <v>1.9744519469688351</v>
      </c>
      <c r="DD428">
        <v>1.9749660331505863</v>
      </c>
      <c r="DE428">
        <v>1.9773910364629699</v>
      </c>
      <c r="DF428">
        <v>1.9788095494950197</v>
      </c>
      <c r="DG428">
        <v>1.9800351533594331</v>
      </c>
      <c r="DH428">
        <v>1.9800623573204619</v>
      </c>
      <c r="DI428">
        <v>1.9818955827954399</v>
      </c>
      <c r="DJ428">
        <v>1.9820536389681678</v>
      </c>
      <c r="DK428">
        <v>1.9816707558372384</v>
      </c>
      <c r="DL428">
        <v>1.9827759664149394</v>
      </c>
      <c r="DM428">
        <v>1.9861400501290707</v>
      </c>
      <c r="DN428">
        <v>1.9856521501601634</v>
      </c>
      <c r="DO428">
        <v>1.986830165466374</v>
      </c>
      <c r="DP428">
        <v>1.9859740812271396</v>
      </c>
      <c r="DQ428">
        <v>1.9903488122736093</v>
      </c>
      <c r="DR428">
        <v>1.9905075425913881</v>
      </c>
      <c r="DS428">
        <v>1.9876147454686641</v>
      </c>
      <c r="DT428">
        <v>1.9832127806033595</v>
      </c>
      <c r="DU428">
        <v>1.9840139357705526</v>
      </c>
      <c r="DV428">
        <v>1.9896531395546098</v>
      </c>
      <c r="DW428">
        <v>1.9877751658642551</v>
      </c>
      <c r="DX428">
        <v>1.9880877759702988</v>
      </c>
      <c r="DY428">
        <v>1.9879485126674552</v>
      </c>
      <c r="DZ428">
        <v>1.9889253958735933</v>
      </c>
      <c r="EA428">
        <v>1.9907848608858534</v>
      </c>
      <c r="EB428">
        <v>1.9909436259785089</v>
      </c>
      <c r="EC428">
        <v>1.994244895184065</v>
      </c>
      <c r="ED428">
        <v>1.9944039362144559</v>
      </c>
      <c r="EE428">
        <v>1.993734886069856</v>
      </c>
      <c r="EF428">
        <v>1.993317443015109</v>
      </c>
      <c r="EG428">
        <v>1.9983798905670578</v>
      </c>
      <c r="EH428">
        <v>2.0010207545317815</v>
      </c>
      <c r="EI428">
        <v>2.0045811566852025</v>
      </c>
      <c r="EJ428">
        <v>2.0055507734082445</v>
      </c>
      <c r="EK428">
        <v>2.0057735448281049</v>
      </c>
      <c r="EL428">
        <v>2.0035630311468715</v>
      </c>
      <c r="EM428">
        <v>2.0067507453148132</v>
      </c>
      <c r="EN428">
        <v>2.0063139735366549</v>
      </c>
      <c r="EO428">
        <v>2.0033634937447422</v>
      </c>
      <c r="EP428">
        <v>2.0094793074259778</v>
      </c>
      <c r="EQ428">
        <v>2.0096395634007451</v>
      </c>
      <c r="ER428">
        <v>2.0128982218410587</v>
      </c>
      <c r="ES428">
        <v>2.0130587504742503</v>
      </c>
      <c r="ET428">
        <v>2.0110885202054209</v>
      </c>
      <c r="EU428">
        <v>2.0071564585312434</v>
      </c>
      <c r="EV428">
        <v>2.0166799042293069</v>
      </c>
      <c r="EW428">
        <v>2.0192526735833201</v>
      </c>
      <c r="EX428">
        <v>2.020412961545782</v>
      </c>
      <c r="EY428">
        <v>2.0172798445500333</v>
      </c>
      <c r="EZ428">
        <v>2.0189322045562088</v>
      </c>
      <c r="FA428">
        <v>2.0212277486020476</v>
      </c>
      <c r="FB428">
        <v>2.0198152895701456</v>
      </c>
      <c r="FC428">
        <v>2.023166104680421</v>
      </c>
      <c r="FD428">
        <v>2.0259675269252511</v>
      </c>
      <c r="FE428">
        <v>2.0261849172989805</v>
      </c>
      <c r="FF428">
        <v>2.0288079473854994</v>
      </c>
      <c r="FG428">
        <v>2.0289697448193036</v>
      </c>
      <c r="FH428">
        <v>2.0283876258845375</v>
      </c>
      <c r="FI428">
        <v>2.0309070763168364</v>
      </c>
      <c r="FJ428">
        <v>2.0294613947917508</v>
      </c>
      <c r="FK428">
        <v>2.0306487608695791</v>
      </c>
      <c r="FL428">
        <v>2.0341183788323685</v>
      </c>
      <c r="FM428">
        <v>2.0391640854751101</v>
      </c>
      <c r="FN428">
        <v>2.0355081278614802</v>
      </c>
      <c r="FO428">
        <v>2.0395905694340533</v>
      </c>
      <c r="FP428">
        <v>2.0332310272984948</v>
      </c>
      <c r="FQ428">
        <v>2.0275906837853452</v>
      </c>
      <c r="FR428">
        <v>2.0226557927463404</v>
      </c>
      <c r="FS428">
        <v>2.0293411382852042</v>
      </c>
      <c r="FT428">
        <v>2.0400507084586987</v>
      </c>
      <c r="FU428">
        <v>2.0330305337520347</v>
      </c>
      <c r="FV428">
        <v>2.0237712730835606</v>
      </c>
      <c r="FW428">
        <v>2.0389796215670497</v>
      </c>
      <c r="FX428">
        <v>2.0308436636796663</v>
      </c>
      <c r="FY428">
        <v>2.0236689216608834</v>
      </c>
      <c r="FZ428">
        <v>2.015703771346157</v>
      </c>
      <c r="GA428">
        <v>2.0212585371469438</v>
      </c>
      <c r="GB428">
        <v>2.0239452170230865</v>
      </c>
      <c r="GC428">
        <v>2.0326273802682091</v>
      </c>
      <c r="GD428">
        <v>2.0402545481188148</v>
      </c>
      <c r="GE428">
        <v>2.047651479095399</v>
      </c>
      <c r="GF428">
        <v>2.0375520230332063</v>
      </c>
      <c r="GG428">
        <v>2.0476203700042248</v>
      </c>
      <c r="GH428">
        <v>2.0475363241406908</v>
      </c>
      <c r="GI428">
        <v>2.0494196448394706</v>
      </c>
      <c r="GJ428">
        <v>2.0482493513029096</v>
      </c>
      <c r="GK428">
        <v>2.0489813978430034</v>
      </c>
      <c r="GL428">
        <v>2.0490650719571168</v>
      </c>
      <c r="GM428">
        <v>2.052479546637517</v>
      </c>
      <c r="GN428">
        <v>2.0469950810951891</v>
      </c>
      <c r="GO428">
        <v>2.0496055800658985</v>
      </c>
      <c r="GP428">
        <v>2.052694885711738</v>
      </c>
      <c r="GQ428">
        <v>2.0526873940264667</v>
      </c>
      <c r="GR428">
        <v>2.055292056216754</v>
      </c>
      <c r="GS428">
        <v>2.0538012601320621</v>
      </c>
      <c r="GT428">
        <v>2.0511787280449325</v>
      </c>
      <c r="GU428">
        <v>2.0463989605841193</v>
      </c>
      <c r="GV428">
        <v>2.0396229962333172</v>
      </c>
      <c r="GW428">
        <v>2.0390904257995524</v>
      </c>
      <c r="GX428">
        <v>2.0388606360906616</v>
      </c>
      <c r="GY428">
        <v>2.0351689551773084</v>
      </c>
      <c r="GZ428">
        <v>2.0287845069472517</v>
      </c>
      <c r="HA428">
        <v>2.0184126082980556</v>
      </c>
      <c r="HB428">
        <v>2.0240305280840429</v>
      </c>
      <c r="HC428">
        <v>2.0283274060060328</v>
      </c>
      <c r="HD428">
        <v>2.0195468389873219</v>
      </c>
      <c r="HE428">
        <v>2.0293361513686721</v>
      </c>
      <c r="HF428">
        <v>2.0284218133249068</v>
      </c>
      <c r="HG428">
        <v>2.0252461984009007</v>
      </c>
      <c r="HH428">
        <v>2.0141036594321209</v>
      </c>
      <c r="HI428">
        <v>2.0150021815192103</v>
      </c>
      <c r="HJ428">
        <v>2.0224005640515745</v>
      </c>
      <c r="HK428">
        <v>2.0189459902442883</v>
      </c>
      <c r="HL428">
        <v>2.005565717700637</v>
      </c>
      <c r="HM428">
        <v>2.0256772958531135</v>
      </c>
      <c r="HN428">
        <v>2.0146924919708016</v>
      </c>
      <c r="HO428">
        <v>2.0395374537955466</v>
      </c>
      <c r="HP428">
        <v>2.0244563423518143</v>
      </c>
      <c r="HQ428">
        <v>2.0243304355544982</v>
      </c>
      <c r="HR428">
        <v>2.0244231188557618</v>
      </c>
      <c r="HS428">
        <v>2.0334248853127348</v>
      </c>
      <c r="HT428">
        <v>2.0199671154977201</v>
      </c>
      <c r="HU428">
        <v>2.0279821893625369</v>
      </c>
      <c r="HV428">
        <v>2.0440192186549173</v>
      </c>
      <c r="HW428">
        <v>2.0586902018014412</v>
      </c>
      <c r="HX428">
        <v>2.0773687999791974</v>
      </c>
      <c r="HY428">
        <v>2.1040221993439268</v>
      </c>
      <c r="HZ428">
        <v>2.1227324469652156</v>
      </c>
      <c r="IA428">
        <v>2.1214564686676618</v>
      </c>
      <c r="IB428">
        <v>2.1329604349037306</v>
      </c>
      <c r="IC428">
        <v>2.1345012933974599</v>
      </c>
      <c r="ID428">
        <v>2.1281231756226555</v>
      </c>
      <c r="IE428">
        <v>2.1271188957062446</v>
      </c>
      <c r="IF428">
        <v>2.1208860015044655</v>
      </c>
      <c r="IG428">
        <v>2.1432495594274625</v>
      </c>
      <c r="IH428">
        <v>2.1459117018962823</v>
      </c>
      <c r="II428">
        <v>2.1469890976831771</v>
      </c>
      <c r="IJ428">
        <v>2.1351400060326227</v>
      </c>
      <c r="IK428">
        <v>2.1354110464540357</v>
      </c>
      <c r="IL428">
        <v>2.1271109531705581</v>
      </c>
      <c r="IM428">
        <v>2.1528364885109545</v>
      </c>
      <c r="IN428">
        <v>2.143921821241364</v>
      </c>
      <c r="IO428">
        <v>2.1381716961586377</v>
      </c>
      <c r="IP428">
        <v>2.1248687396659305</v>
      </c>
      <c r="IQ428">
        <v>2.1359212846435018</v>
      </c>
      <c r="IR428">
        <v>2.1213861977034605</v>
      </c>
      <c r="IS428">
        <v>2.1150255467154619</v>
      </c>
      <c r="IT428">
        <v>2.1178792344865767</v>
      </c>
      <c r="IU428">
        <v>2.1173214232563966</v>
      </c>
      <c r="IV428">
        <v>2.1133337387502813</v>
      </c>
      <c r="IW428">
        <v>2.1122377839055395</v>
      </c>
      <c r="IX428">
        <v>2.1269950943613507</v>
      </c>
      <c r="IY428">
        <v>2.0709148265467365</v>
      </c>
      <c r="IZ428">
        <v>2.0813549701392127</v>
      </c>
      <c r="JA428">
        <v>2.046490877141264</v>
      </c>
      <c r="JB428">
        <v>2.0334670463058711</v>
      </c>
      <c r="JC428">
        <v>2.0536366636146739</v>
      </c>
      <c r="JD428">
        <v>2.0680577628493602</v>
      </c>
      <c r="JE428">
        <v>2.0359238577255834</v>
      </c>
      <c r="JF428">
        <v>2.0066348927189921</v>
      </c>
      <c r="JG428">
        <v>2.0555854368144018</v>
      </c>
      <c r="JH428">
        <v>2.0424489637451426</v>
      </c>
      <c r="JI428">
        <v>2.0696721258477191</v>
      </c>
      <c r="JJ428">
        <v>2.0285935084106046</v>
      </c>
      <c r="JK428">
        <v>2.0358827769130294</v>
      </c>
      <c r="JL428">
        <v>2.0477592806448657</v>
      </c>
      <c r="JM428">
        <v>2.0605144971774934</v>
      </c>
      <c r="JN428">
        <v>2.0817372805742074</v>
      </c>
      <c r="JO428">
        <v>2.0520782820110206</v>
      </c>
      <c r="JP428">
        <v>2.0674564022889172</v>
      </c>
      <c r="JQ428">
        <v>1.9950811444471868</v>
      </c>
      <c r="JR428">
        <v>1.9680614587385967</v>
      </c>
      <c r="JS428">
        <v>1.9639527447306446</v>
      </c>
      <c r="JT428">
        <v>1.9311176052096772</v>
      </c>
      <c r="JU428">
        <v>1.9242843433515611</v>
      </c>
      <c r="JV428">
        <v>1.8979516486653309</v>
      </c>
      <c r="JW428">
        <v>1.8970529625297206</v>
      </c>
      <c r="JX428">
        <v>1.9018413760457069</v>
      </c>
      <c r="JY428">
        <v>1.9051537888181245</v>
      </c>
      <c r="JZ428">
        <v>1.8940118387504707</v>
      </c>
      <c r="KA428">
        <v>1.9209639145817581</v>
      </c>
      <c r="KB428">
        <v>1.8785857864866879</v>
      </c>
      <c r="KC428">
        <v>1.8695067232631748</v>
      </c>
      <c r="KD428">
        <v>1.9179001015704746</v>
      </c>
      <c r="KE428">
        <v>1.9153567742950712</v>
      </c>
      <c r="KF428">
        <v>1.9060745517228754</v>
      </c>
      <c r="KG428">
        <v>1.9229694674270417</v>
      </c>
      <c r="KH428">
        <v>1.9180520143154334</v>
      </c>
      <c r="KI428">
        <v>1.9874213910672078</v>
      </c>
      <c r="KJ428">
        <v>1.9768035899184289</v>
      </c>
      <c r="KK428">
        <v>1.9585809680575141</v>
      </c>
      <c r="KL428">
        <v>1.9437210832656164</v>
      </c>
      <c r="KM428">
        <v>1.9919948218800787</v>
      </c>
      <c r="KN428">
        <v>1.9795504249312101</v>
      </c>
      <c r="KO428">
        <v>1.9600123349611038</v>
      </c>
      <c r="KP428">
        <v>1.979528213936764</v>
      </c>
      <c r="KQ428">
        <v>1.9762878108728013</v>
      </c>
      <c r="KR428">
        <v>2.0184267733490997</v>
      </c>
      <c r="KS428">
        <v>2.0079578943956236</v>
      </c>
      <c r="KT428">
        <v>2.0331623447046767</v>
      </c>
      <c r="KU428">
        <v>1.9931889771731444</v>
      </c>
      <c r="KV428">
        <v>2.0052842871830019</v>
      </c>
      <c r="KW428">
        <v>2.0205829955503209</v>
      </c>
      <c r="KX428">
        <v>2.0146955487205735</v>
      </c>
      <c r="KY428">
        <v>2.0123032185180447</v>
      </c>
      <c r="KZ428">
        <v>2.0011548978009102</v>
      </c>
      <c r="LA428">
        <v>2.0295527749591198</v>
      </c>
      <c r="LB428">
        <v>2.0493330901273277</v>
      </c>
      <c r="LC428">
        <v>2.0479014918572562</v>
      </c>
      <c r="LD428">
        <v>2.0514282800610775</v>
      </c>
      <c r="LE428">
        <v>2.0871132617305501</v>
      </c>
      <c r="LF428">
        <v>2.0881592679592749</v>
      </c>
      <c r="LG428">
        <v>2.0742331279170672</v>
      </c>
      <c r="LH428">
        <v>2.0943403857674059</v>
      </c>
      <c r="LI428">
        <v>2.1138127289982998</v>
      </c>
      <c r="LJ428">
        <v>2.162086690070506</v>
      </c>
      <c r="LK428">
        <v>2.1511566586661051</v>
      </c>
      <c r="LL428">
        <v>2.149873408287327</v>
      </c>
      <c r="LM428">
        <v>2.1543567665873997</v>
      </c>
      <c r="LN428">
        <v>2.1765289036291957</v>
      </c>
      <c r="LO428">
        <v>2.1820493987687581</v>
      </c>
      <c r="LP428">
        <v>2.2036769762436688</v>
      </c>
      <c r="LQ428">
        <v>2.2243495009693905</v>
      </c>
      <c r="LR428">
        <v>2.1877456728899038</v>
      </c>
      <c r="LS428">
        <v>2.1637416796768738</v>
      </c>
      <c r="LT428">
        <v>2.1422679291970046</v>
      </c>
      <c r="LU428">
        <v>2.1491920439476173</v>
      </c>
      <c r="LV428">
        <v>2.1440480245317208</v>
      </c>
      <c r="LW428">
        <v>2.1615852662050403</v>
      </c>
      <c r="LX428">
        <v>2.1796856709175074</v>
      </c>
      <c r="LY428">
        <v>2.1911097084069913</v>
      </c>
      <c r="LZ428">
        <v>2.1971582231973805</v>
      </c>
      <c r="MA428">
        <v>2.1809298317263832</v>
      </c>
      <c r="MB428">
        <v>2.1769834311095351</v>
      </c>
      <c r="MC428">
        <v>2.1762275334342487</v>
      </c>
      <c r="MD428">
        <v>2.1697375429932619</v>
      </c>
      <c r="ME428">
        <v>2.1583875581595673</v>
      </c>
      <c r="MF428">
        <v>2.1567050849290648</v>
      </c>
      <c r="MG428">
        <v>2.152362397259191</v>
      </c>
      <c r="MH428">
        <v>2.1379398671427068</v>
      </c>
      <c r="MI428">
        <v>2.1356769666484086</v>
      </c>
      <c r="MJ428">
        <v>2.1371789340579643</v>
      </c>
      <c r="MK428">
        <v>2.1333112563155145</v>
      </c>
      <c r="ML428">
        <v>2.1186524636755588</v>
      </c>
      <c r="MM428">
        <v>2.0970227485138944</v>
      </c>
      <c r="MN428">
        <v>2.0689440828937515</v>
      </c>
      <c r="MO428">
        <v>2.0989894244908816</v>
      </c>
      <c r="MP428">
        <v>2.1379397229648638</v>
      </c>
      <c r="MQ428">
        <v>2.1152737531250612</v>
      </c>
      <c r="MR428">
        <v>2.1497923166634707</v>
      </c>
      <c r="MS428">
        <v>2.1820120445337654</v>
      </c>
      <c r="MT428">
        <v>2.1799730172972938</v>
      </c>
      <c r="MU428">
        <v>2.1680963911074072</v>
      </c>
      <c r="MV428">
        <v>2.1312446341701996</v>
      </c>
      <c r="MW428">
        <v>2.110090321678594</v>
      </c>
      <c r="MX428">
        <v>2.0824110259003703</v>
      </c>
      <c r="MY428">
        <v>2.0817152310476388</v>
      </c>
      <c r="MZ428">
        <v>2.0653121849221376</v>
      </c>
      <c r="NA428">
        <v>2.0774102654051068</v>
      </c>
      <c r="NB428">
        <v>2.095382519756301</v>
      </c>
      <c r="NC428">
        <v>2.1195130239100388</v>
      </c>
      <c r="ND428">
        <v>2.0925442128059117</v>
      </c>
      <c r="NE428">
        <v>2.0806162227567331</v>
      </c>
      <c r="NF428">
        <v>2.0977268291885736</v>
      </c>
      <c r="NG428">
        <v>2.1211455164773527</v>
      </c>
      <c r="NH428">
        <v>2.1146921830012362</v>
      </c>
      <c r="NI428">
        <v>2.0816673039404301</v>
      </c>
      <c r="NJ428">
        <v>2.0984104555535419</v>
      </c>
      <c r="NK428">
        <v>2.1007278582114273</v>
      </c>
      <c r="NL428">
        <v>2.0974594658405512</v>
      </c>
      <c r="NM428">
        <v>2.0790046799508461</v>
      </c>
      <c r="NN428">
        <v>2.0950026207839705</v>
      </c>
      <c r="NO428">
        <v>2.0879163817419601</v>
      </c>
      <c r="NP428">
        <v>2.0752056559662071</v>
      </c>
      <c r="NQ428">
        <v>2.0823652671020625</v>
      </c>
      <c r="NR428">
        <v>2.0736558254972168</v>
      </c>
      <c r="NS428">
        <v>2.1200105778313159</v>
      </c>
      <c r="NT428">
        <v>2.1188205885412179</v>
      </c>
      <c r="NU428">
        <v>2.1185492669825527</v>
      </c>
      <c r="NV428">
        <v>2.1260451556263726</v>
      </c>
      <c r="NW428">
        <v>2.1511266819714772</v>
      </c>
      <c r="NX428">
        <v>2.1674966198214087</v>
      </c>
      <c r="NY428">
        <v>2.1747272589040696</v>
      </c>
      <c r="NZ428">
        <v>2.1520820524014841</v>
      </c>
      <c r="OA428">
        <v>2.1139649052426397</v>
      </c>
      <c r="OB428">
        <v>2.117724324591447</v>
      </c>
      <c r="OC428">
        <v>2.1302344497375909</v>
      </c>
      <c r="OD428">
        <v>2.1543395936897229</v>
      </c>
      <c r="OE428">
        <v>2.1783049544235809</v>
      </c>
      <c r="OF428">
        <v>2.1970520109778806</v>
      </c>
      <c r="OG428">
        <v>2.2080537767799058</v>
      </c>
      <c r="OH428">
        <v>2.1907563905386702</v>
      </c>
      <c r="OI428">
        <v>2.2019995943895103</v>
      </c>
      <c r="OJ428">
        <v>2.1848386324364553</v>
      </c>
      <c r="OK428">
        <v>2.1923042006899167</v>
      </c>
      <c r="OL428">
        <v>2.1908481611227395</v>
      </c>
      <c r="OM428">
        <v>2.2181638503832506</v>
      </c>
      <c r="ON428">
        <v>2.2150886553148612</v>
      </c>
    </row>
    <row r="429" spans="2:404" x14ac:dyDescent="0.35">
      <c r="B429" s="14">
        <f t="shared" si="31768"/>
        <v>0.34801927243564057</v>
      </c>
      <c r="C429" t="s">
        <v>14</v>
      </c>
      <c r="D429">
        <v>2</v>
      </c>
      <c r="E429">
        <v>2.01487255683621</v>
      </c>
      <c r="F429">
        <v>2.0143335147229013</v>
      </c>
      <c r="G429">
        <v>2.03100528839789</v>
      </c>
      <c r="H429">
        <v>2.03425398448951</v>
      </c>
      <c r="I429">
        <v>2.0362140462890488</v>
      </c>
      <c r="J429">
        <v>2.0341167495821413</v>
      </c>
      <c r="K429">
        <v>2.0454284238231923</v>
      </c>
      <c r="L429">
        <v>2.0460519260935106</v>
      </c>
      <c r="M429">
        <v>2.044876808298794</v>
      </c>
      <c r="N429">
        <v>2.0494183453976649</v>
      </c>
      <c r="O429">
        <v>2.0552530756932486</v>
      </c>
      <c r="P429">
        <v>2.0551787383912306</v>
      </c>
      <c r="Q429">
        <v>2.0535330236961102</v>
      </c>
      <c r="R429">
        <v>2.0509679782616015</v>
      </c>
      <c r="S429">
        <v>2.0524287039011586</v>
      </c>
      <c r="T429">
        <v>2.0544334207338419</v>
      </c>
      <c r="U429">
        <v>2.0545972617991453</v>
      </c>
      <c r="V429">
        <v>2.0545603469636635</v>
      </c>
      <c r="W429">
        <v>2.058676186360922</v>
      </c>
      <c r="X429">
        <v>2.0577415140376152</v>
      </c>
      <c r="Y429">
        <v>2.0569737618294957</v>
      </c>
      <c r="Z429">
        <v>2.0587379617774713</v>
      </c>
      <c r="AA429">
        <v>2.0588323401418873</v>
      </c>
      <c r="AB429">
        <v>2.0589965320210135</v>
      </c>
      <c r="AC429">
        <v>2.0557386480963777</v>
      </c>
      <c r="AD429">
        <v>2.059444037204218</v>
      </c>
      <c r="AE429">
        <v>2.0589590846651302</v>
      </c>
      <c r="AF429">
        <v>2.0603009424318701</v>
      </c>
      <c r="AG429">
        <v>2.060949158823294</v>
      </c>
      <c r="AH429">
        <v>2.0625257682048632</v>
      </c>
      <c r="AI429">
        <v>2.0626584513105422</v>
      </c>
      <c r="AJ429">
        <v>2.0636085758165534</v>
      </c>
      <c r="AK429">
        <v>2.0624147831458362</v>
      </c>
      <c r="AL429">
        <v>2.0561150290917989</v>
      </c>
      <c r="AM429">
        <v>2.0566395018982053</v>
      </c>
      <c r="AN429">
        <v>2.0635836070580544</v>
      </c>
      <c r="AO429">
        <v>2.0653303918947481</v>
      </c>
      <c r="AP429">
        <v>2.0673146817582606</v>
      </c>
      <c r="AQ429">
        <v>2.0654513714207834</v>
      </c>
      <c r="AR429">
        <v>2.0630636130130369</v>
      </c>
      <c r="AS429">
        <v>2.0692433022023384</v>
      </c>
      <c r="AT429">
        <v>2.0643532689403936</v>
      </c>
      <c r="AU429">
        <v>2.070519166608948</v>
      </c>
      <c r="AV429">
        <v>2.0749288217498933</v>
      </c>
      <c r="AW429">
        <v>2.073326261514429</v>
      </c>
      <c r="AX429">
        <v>2.0709700904020418</v>
      </c>
      <c r="AY429">
        <v>2.0732007324514896</v>
      </c>
      <c r="AZ429">
        <v>2.064636431267886</v>
      </c>
      <c r="BA429">
        <v>2.0581506135421308</v>
      </c>
      <c r="BB429">
        <v>2.0520552640892076</v>
      </c>
      <c r="BC429">
        <v>2.045499747744461</v>
      </c>
      <c r="BD429">
        <v>2.0449381426099125</v>
      </c>
      <c r="BE429">
        <v>2.0406725035290552</v>
      </c>
      <c r="BF429">
        <v>2.052907574663787</v>
      </c>
      <c r="BG429">
        <v>2.0726405060762088</v>
      </c>
      <c r="BH429">
        <v>2.0705314937751704</v>
      </c>
      <c r="BI429">
        <v>2.0735776923612059</v>
      </c>
      <c r="BJ429">
        <v>2.0646621490723147</v>
      </c>
      <c r="BK429">
        <v>2.0672675301633037</v>
      </c>
      <c r="BL429">
        <v>2.0614957969640137</v>
      </c>
      <c r="BM429">
        <v>2.0589596380877282</v>
      </c>
      <c r="BN429">
        <v>2.0475222774148754</v>
      </c>
      <c r="BO429">
        <v>2.0302744530010464</v>
      </c>
      <c r="BP429">
        <v>2.0381095022933002</v>
      </c>
      <c r="BQ429">
        <v>2.0247395788122451</v>
      </c>
      <c r="BR429">
        <v>2.0007241970158161</v>
      </c>
      <c r="BS429">
        <v>2.0128513885454464</v>
      </c>
      <c r="BT429">
        <v>2.0179129638538682</v>
      </c>
      <c r="BU429">
        <v>2.047476763135585</v>
      </c>
      <c r="BV429">
        <v>2.019580307487391</v>
      </c>
      <c r="BW429">
        <v>2.0526440041051806</v>
      </c>
      <c r="BX429">
        <v>2.0361566084219143</v>
      </c>
      <c r="BY429">
        <v>2.0740564180603274</v>
      </c>
      <c r="BZ429">
        <v>2.0752233911616398</v>
      </c>
      <c r="CA429">
        <v>2.07732067238695</v>
      </c>
      <c r="CB429">
        <v>2.0649770074270224</v>
      </c>
      <c r="CC429">
        <v>2.0325586342134927</v>
      </c>
      <c r="CD429">
        <v>2.0251148378127337</v>
      </c>
      <c r="CE429">
        <v>2.0542573983425729</v>
      </c>
      <c r="CF429">
        <v>2.0270204414110191</v>
      </c>
      <c r="CG429">
        <v>1.9880109181839503</v>
      </c>
      <c r="CH429">
        <v>1.9547813287413283</v>
      </c>
      <c r="CI429">
        <v>1.9803560399749676</v>
      </c>
      <c r="CJ429">
        <v>1.972185079951146</v>
      </c>
      <c r="CK429">
        <v>1.9810429318959357</v>
      </c>
      <c r="CL429">
        <v>2.0031902393707566</v>
      </c>
      <c r="CM429">
        <v>1.9984642991758905</v>
      </c>
      <c r="CN429">
        <v>1.9953099420960247</v>
      </c>
      <c r="CO429">
        <v>2.0107620890466751</v>
      </c>
      <c r="CP429">
        <v>2.0222032583920915</v>
      </c>
      <c r="CQ429">
        <v>2.0392978529504622</v>
      </c>
      <c r="CR429">
        <v>2.0492268908206777</v>
      </c>
      <c r="CS429">
        <v>2.0136229866908102</v>
      </c>
      <c r="CT429">
        <v>1.9912521398702103</v>
      </c>
      <c r="CU429">
        <v>1.9926392453659065</v>
      </c>
      <c r="CV429">
        <v>2.0175554265538236</v>
      </c>
      <c r="CW429">
        <v>2.0252264004782488</v>
      </c>
      <c r="CX429">
        <v>2.0491548181260919</v>
      </c>
      <c r="CY429">
        <v>2.0799732892374609</v>
      </c>
      <c r="CZ429">
        <v>2.0854462013398103</v>
      </c>
      <c r="DA429">
        <v>2.0916492193084886</v>
      </c>
      <c r="DB429">
        <v>2.1090159346448898</v>
      </c>
      <c r="DC429">
        <v>2.0981353515469889</v>
      </c>
      <c r="DD429">
        <v>2.1005353537235849</v>
      </c>
      <c r="DE429">
        <v>2.0921341893766225</v>
      </c>
      <c r="DF429">
        <v>2.1019194081446999</v>
      </c>
      <c r="DG429">
        <v>2.088095729082371</v>
      </c>
      <c r="DH429">
        <v>2.090367208480358</v>
      </c>
      <c r="DI429">
        <v>2.0832753836425595</v>
      </c>
      <c r="DJ429">
        <v>2.0775463479137355</v>
      </c>
      <c r="DK429">
        <v>2.0728387342279748</v>
      </c>
      <c r="DL429">
        <v>2.1219020930677344</v>
      </c>
      <c r="DM429">
        <v>2.1112755983386955</v>
      </c>
      <c r="DN429">
        <v>2.0981680437726644</v>
      </c>
      <c r="DO429">
        <v>2.1180549350140718</v>
      </c>
      <c r="DP429">
        <v>2.1274566032115221</v>
      </c>
      <c r="DQ429">
        <v>2.1434571365055852</v>
      </c>
      <c r="DR429">
        <v>2.158714749897964</v>
      </c>
      <c r="DS429">
        <v>2.1462865268607647</v>
      </c>
      <c r="DT429">
        <v>2.1461995439753219</v>
      </c>
      <c r="DU429">
        <v>2.1816259322644296</v>
      </c>
      <c r="DV429">
        <v>2.1952363876748033</v>
      </c>
      <c r="DW429">
        <v>2.1836565109746036</v>
      </c>
      <c r="DX429">
        <v>2.1611240713260815</v>
      </c>
      <c r="DY429">
        <v>2.135514706035623</v>
      </c>
      <c r="DZ429">
        <v>2.1454972089085418</v>
      </c>
      <c r="EA429">
        <v>2.137116354096233</v>
      </c>
      <c r="EB429">
        <v>2.1378964365995055</v>
      </c>
      <c r="EC429">
        <v>2.129358142482952</v>
      </c>
      <c r="ED429">
        <v>2.1177347860308848</v>
      </c>
      <c r="EE429">
        <v>2.1098183243210049</v>
      </c>
      <c r="EF429">
        <v>2.1121942623931567</v>
      </c>
      <c r="EG429">
        <v>2.0833309049126552</v>
      </c>
      <c r="EH429">
        <v>2.066618843664676</v>
      </c>
      <c r="EI429">
        <v>2.0804349183839452</v>
      </c>
      <c r="EJ429">
        <v>2.0763365600692354</v>
      </c>
      <c r="EK429">
        <v>2.0585890828754612</v>
      </c>
      <c r="EL429">
        <v>2.0402277649576703</v>
      </c>
      <c r="EM429">
        <v>2.0207663232078379</v>
      </c>
      <c r="EN429">
        <v>2.039218447039242</v>
      </c>
      <c r="EO429">
        <v>1.9819746983371767</v>
      </c>
      <c r="EP429">
        <v>1.987846292222331</v>
      </c>
      <c r="EQ429">
        <v>1.9629119098472199</v>
      </c>
      <c r="ER429">
        <v>1.9995291722417399</v>
      </c>
      <c r="ES429">
        <v>2.0228569047464604</v>
      </c>
      <c r="ET429">
        <v>2.0349413246412547</v>
      </c>
      <c r="EU429">
        <v>2.0354196356273606</v>
      </c>
      <c r="EV429">
        <v>2.0241226476488214</v>
      </c>
      <c r="EW429">
        <v>2.035781392504211</v>
      </c>
      <c r="EX429">
        <v>2.0201215994137982</v>
      </c>
      <c r="EY429">
        <v>2.0592767628728277</v>
      </c>
      <c r="EZ429">
        <v>2.0519114214941641</v>
      </c>
      <c r="FA429">
        <v>2.0229561417814024</v>
      </c>
      <c r="FB429">
        <v>2.0692809891323849</v>
      </c>
      <c r="FC429">
        <v>2.0648356315149177</v>
      </c>
      <c r="FD429">
        <v>2.0739128348659217</v>
      </c>
      <c r="FE429">
        <v>2.0815709295404092</v>
      </c>
      <c r="FF429">
        <v>2.0901807580295206</v>
      </c>
      <c r="FG429">
        <v>2.0772762685169934</v>
      </c>
      <c r="FH429">
        <v>2.0716426014076048</v>
      </c>
      <c r="FI429">
        <v>2.0614877781510654</v>
      </c>
      <c r="FJ429">
        <v>2.0797783797682285</v>
      </c>
      <c r="FK429">
        <v>2.0727297141088457</v>
      </c>
      <c r="FL429">
        <v>2.0611730401722044</v>
      </c>
      <c r="FM429">
        <v>2.0596934262924762</v>
      </c>
      <c r="FN429">
        <v>2.0882322466894045</v>
      </c>
      <c r="FO429">
        <v>2.104022575632539</v>
      </c>
      <c r="FP429">
        <v>2.1265571288145115</v>
      </c>
      <c r="FQ429">
        <v>2.1096630359915958</v>
      </c>
      <c r="FR429">
        <v>2.1147247706142331</v>
      </c>
      <c r="FS429">
        <v>2.1115928888341031</v>
      </c>
      <c r="FT429">
        <v>2.1214522721905644</v>
      </c>
      <c r="FU429">
        <v>2.1384055677448126</v>
      </c>
      <c r="FV429">
        <v>2.115894848856863</v>
      </c>
      <c r="FW429">
        <v>2.1157681091867806</v>
      </c>
      <c r="FX429">
        <v>2.1034270249278801</v>
      </c>
      <c r="FY429">
        <v>2.0733359334311041</v>
      </c>
      <c r="FZ429">
        <v>2.051059495705347</v>
      </c>
      <c r="GA429">
        <v>2.0420892181562218</v>
      </c>
      <c r="GB429">
        <v>2.0120769978721018</v>
      </c>
      <c r="GC429">
        <v>2.0297786579722357</v>
      </c>
      <c r="GD429">
        <v>2.0631776360476604</v>
      </c>
      <c r="GE429">
        <v>2.0256168999362432</v>
      </c>
      <c r="GF429">
        <v>2.0275493514302871</v>
      </c>
      <c r="GG429">
        <v>2.0406505167197984</v>
      </c>
      <c r="GH429">
        <v>2.0027697831164213</v>
      </c>
      <c r="GI429">
        <v>2.053718225934972</v>
      </c>
      <c r="GJ429">
        <v>2.0748648503546252</v>
      </c>
      <c r="GK429">
        <v>2.0598647062844915</v>
      </c>
      <c r="GL429">
        <v>2.0866526481764405</v>
      </c>
      <c r="GM429">
        <v>2.0917033233891043</v>
      </c>
      <c r="GN429">
        <v>2.1007504617834472</v>
      </c>
      <c r="GO429">
        <v>2.1315658890748521</v>
      </c>
      <c r="GP429">
        <v>2.1404495341318057</v>
      </c>
      <c r="GQ429">
        <v>2.1793219806275186</v>
      </c>
      <c r="GR429">
        <v>2.1823139210846261</v>
      </c>
      <c r="GS429">
        <v>2.167368648539874</v>
      </c>
      <c r="GT429">
        <v>2.1606715890173582</v>
      </c>
      <c r="GU429">
        <v>2.1762093016193771</v>
      </c>
      <c r="GV429">
        <v>2.1810509165049492</v>
      </c>
      <c r="GW429">
        <v>2.2103205955877883</v>
      </c>
      <c r="GX429">
        <v>2.2488356467332098</v>
      </c>
      <c r="GY429">
        <v>2.2604105026275416</v>
      </c>
      <c r="GZ429">
        <v>2.2696980485474869</v>
      </c>
      <c r="HA429">
        <v>2.2792308202621361</v>
      </c>
      <c r="HB429">
        <v>2.2900873533211921</v>
      </c>
      <c r="HC429">
        <v>2.2888092260447044</v>
      </c>
      <c r="HD429">
        <v>2.2739617255053388</v>
      </c>
      <c r="HE429">
        <v>2.2738356003094906</v>
      </c>
      <c r="HF429">
        <v>2.2758988567176526</v>
      </c>
      <c r="HG429">
        <v>2.2738695725724014</v>
      </c>
      <c r="HH429">
        <v>2.2473075895800116</v>
      </c>
      <c r="HI429">
        <v>2.2537267932351992</v>
      </c>
      <c r="HJ429">
        <v>2.2903600708112699</v>
      </c>
      <c r="HK429">
        <v>2.2844637199280995</v>
      </c>
      <c r="HL429">
        <v>2.3177703699677981</v>
      </c>
      <c r="HM429">
        <v>2.3198023661986671</v>
      </c>
      <c r="HN429">
        <v>2.3211301636961612</v>
      </c>
      <c r="HO429">
        <v>2.3046660128215497</v>
      </c>
      <c r="HP429">
        <v>2.2911196889897516</v>
      </c>
      <c r="HQ429">
        <v>2.2905909284982706</v>
      </c>
      <c r="HR429">
        <v>2.2881977471372625</v>
      </c>
      <c r="HS429">
        <v>2.3287298524845625</v>
      </c>
      <c r="HT429">
        <v>2.3139263905910088</v>
      </c>
      <c r="HU429">
        <v>2.327565538296533</v>
      </c>
      <c r="HV429">
        <v>2.3185793187133346</v>
      </c>
      <c r="HW429">
        <v>2.3014226902757935</v>
      </c>
      <c r="HX429">
        <v>2.2868055789665589</v>
      </c>
      <c r="HY429">
        <v>2.3485702307538379</v>
      </c>
      <c r="HZ429">
        <v>2.3084883953042543</v>
      </c>
      <c r="IA429">
        <v>2.3115994105818167</v>
      </c>
      <c r="IB429">
        <v>2.2948789075248257</v>
      </c>
      <c r="IC429">
        <v>2.3070249069492519</v>
      </c>
      <c r="ID429">
        <v>2.3117066081561428</v>
      </c>
      <c r="IE429">
        <v>2.2783388414646244</v>
      </c>
      <c r="IF429">
        <v>2.264531413045543</v>
      </c>
      <c r="IG429">
        <v>2.2686187371831865</v>
      </c>
      <c r="IH429">
        <v>2.2424215300196124</v>
      </c>
      <c r="II429">
        <v>2.2288487348818329</v>
      </c>
      <c r="IJ429">
        <v>2.2044963864603164</v>
      </c>
      <c r="IK429">
        <v>2.2577238638520361</v>
      </c>
      <c r="IL429">
        <v>2.2835128189333154</v>
      </c>
      <c r="IM429">
        <v>2.2838024345922592</v>
      </c>
      <c r="IN429">
        <v>2.2907823514363268</v>
      </c>
      <c r="IO429">
        <v>2.3148436090839439</v>
      </c>
      <c r="IP429">
        <v>2.2861369023608882</v>
      </c>
      <c r="IQ429">
        <v>2.2927753407302225</v>
      </c>
      <c r="IR429">
        <v>2.2941751516482713</v>
      </c>
      <c r="IS429">
        <v>2.2945311973911284</v>
      </c>
      <c r="IT429">
        <v>2.299284140333449</v>
      </c>
      <c r="IU429">
        <v>2.2939134099688743</v>
      </c>
      <c r="IV429">
        <v>2.295363849708445</v>
      </c>
      <c r="IW429">
        <v>2.2819445952626221</v>
      </c>
      <c r="IX429">
        <v>2.2892821441326299</v>
      </c>
      <c r="IY429">
        <v>2.2419550668413906</v>
      </c>
      <c r="IZ429">
        <v>2.2788087980814415</v>
      </c>
      <c r="JA429">
        <v>2.2595231201411448</v>
      </c>
      <c r="JB429">
        <v>2.2656267398126979</v>
      </c>
      <c r="JC429">
        <v>2.2501998401862262</v>
      </c>
      <c r="JD429">
        <v>2.2510917582481147</v>
      </c>
      <c r="JE429">
        <v>2.2427436679589827</v>
      </c>
      <c r="JF429">
        <v>2.2028820138580301</v>
      </c>
      <c r="JG429">
        <v>2.170228813718706</v>
      </c>
      <c r="JH429">
        <v>2.1611214798256624</v>
      </c>
      <c r="JI429">
        <v>2.2124191727963303</v>
      </c>
      <c r="JJ429">
        <v>2.2044779172616247</v>
      </c>
      <c r="JK429">
        <v>2.1844216929087397</v>
      </c>
      <c r="JL429">
        <v>2.1987871729606141</v>
      </c>
      <c r="JM429">
        <v>2.2278416110720545</v>
      </c>
      <c r="JN429">
        <v>2.2074058853351182</v>
      </c>
      <c r="JO429">
        <v>2.21081083064279</v>
      </c>
      <c r="JP429">
        <v>2.213511823509636</v>
      </c>
      <c r="JQ429">
        <v>2.2253306033029201</v>
      </c>
      <c r="JR429">
        <v>2.2130468556102167</v>
      </c>
      <c r="JS429">
        <v>2.2365546057063503</v>
      </c>
      <c r="JT429">
        <v>2.2253308344651175</v>
      </c>
      <c r="JU429">
        <v>2.2282669698921573</v>
      </c>
      <c r="JV429">
        <v>2.2244890388789571</v>
      </c>
      <c r="JW429">
        <v>2.2102818262652164</v>
      </c>
      <c r="JX429">
        <v>2.177599610158405</v>
      </c>
      <c r="JY429">
        <v>2.1466002209619965</v>
      </c>
      <c r="JZ429">
        <v>2.156877568453027</v>
      </c>
      <c r="KA429">
        <v>2.1785223391872051</v>
      </c>
      <c r="KB429">
        <v>2.1473746969669039</v>
      </c>
      <c r="KC429">
        <v>2.1412448378603837</v>
      </c>
      <c r="KD429">
        <v>2.1309397407434645</v>
      </c>
      <c r="KE429">
        <v>2.1235421612470917</v>
      </c>
      <c r="KF429">
        <v>2.1034024938556466</v>
      </c>
      <c r="KG429">
        <v>2.1062008574365212</v>
      </c>
      <c r="KH429">
        <v>2.1229561519971969</v>
      </c>
      <c r="KI429">
        <v>2.0742348070675369</v>
      </c>
      <c r="KJ429">
        <v>2.0440860267806671</v>
      </c>
      <c r="KK429">
        <v>2.0462328728960526</v>
      </c>
      <c r="KL429">
        <v>2.0805060615948032</v>
      </c>
      <c r="KM429">
        <v>2.048219402780914</v>
      </c>
      <c r="KN429">
        <v>2.0570857002873693</v>
      </c>
      <c r="KO429">
        <v>2.0669585921390095</v>
      </c>
      <c r="KP429">
        <v>2.0677840385379658</v>
      </c>
      <c r="KQ429">
        <v>2.0852716168421859</v>
      </c>
      <c r="KR429">
        <v>2.0767858234084029</v>
      </c>
      <c r="KS429">
        <v>2.0715976043903033</v>
      </c>
      <c r="KT429">
        <v>2.087494807975613</v>
      </c>
      <c r="KU429">
        <v>2.055831846734943</v>
      </c>
      <c r="KV429">
        <v>2.0936498062440601</v>
      </c>
      <c r="KW429">
        <v>2.0331894714339884</v>
      </c>
      <c r="KX429">
        <v>2.0104913352729237</v>
      </c>
      <c r="KY429">
        <v>1.9999415983781248</v>
      </c>
      <c r="KZ429">
        <v>2.0039459122553267</v>
      </c>
      <c r="LA429">
        <v>2.0151030118850346</v>
      </c>
      <c r="LB429">
        <v>2.0350572325019232</v>
      </c>
      <c r="LC429">
        <v>1.976689948531583</v>
      </c>
      <c r="LD429">
        <v>1.9843048541356394</v>
      </c>
      <c r="LE429">
        <v>2.0075807358798494</v>
      </c>
      <c r="LF429">
        <v>2.0309124122234916</v>
      </c>
      <c r="LG429">
        <v>1.9520810755846123</v>
      </c>
      <c r="LH429">
        <v>1.9210642027396372</v>
      </c>
      <c r="LI429">
        <v>1.8456932310490848</v>
      </c>
      <c r="LJ429">
        <v>1.8635129211009385</v>
      </c>
      <c r="LK429">
        <v>1.8416163086836281</v>
      </c>
      <c r="LL429">
        <v>1.8441725240292683</v>
      </c>
      <c r="LM429">
        <v>1.7558191059635972</v>
      </c>
      <c r="LN429">
        <v>1.7916287526658594</v>
      </c>
      <c r="LO429">
        <v>1.822383755673842</v>
      </c>
      <c r="LP429">
        <v>1.8212089719037114</v>
      </c>
      <c r="LQ429">
        <v>1.8412503770837831</v>
      </c>
      <c r="LR429">
        <v>1.858433763622539</v>
      </c>
      <c r="LS429">
        <v>1.9474704085365597</v>
      </c>
      <c r="LT429">
        <v>1.9679468752116245</v>
      </c>
      <c r="LU429">
        <v>1.9540093666792824</v>
      </c>
      <c r="LV429">
        <v>1.9235728672930641</v>
      </c>
      <c r="LW429">
        <v>1.972785152251662</v>
      </c>
      <c r="LX429">
        <v>2.0078126308832687</v>
      </c>
      <c r="LY429">
        <v>1.9740722505064561</v>
      </c>
      <c r="LZ429">
        <v>2.0268857026415881</v>
      </c>
      <c r="MA429">
        <v>1.9964962864374074</v>
      </c>
      <c r="MB429">
        <v>2.0142424246646247</v>
      </c>
      <c r="MC429">
        <v>2.0204459678816278</v>
      </c>
      <c r="MD429">
        <v>2.0470907795842246</v>
      </c>
      <c r="ME429">
        <v>2.0379136234523489</v>
      </c>
      <c r="MF429">
        <v>2.0096555781258063</v>
      </c>
      <c r="MG429">
        <v>2.0111052451168905</v>
      </c>
      <c r="MH429">
        <v>1.9789307623215078</v>
      </c>
      <c r="MI429">
        <v>1.9698371610706398</v>
      </c>
      <c r="MJ429">
        <v>2.039759817979764</v>
      </c>
      <c r="MK429">
        <v>2.0376646489193759</v>
      </c>
      <c r="ML429">
        <v>2.0564045314770789</v>
      </c>
      <c r="MM429">
        <v>2.1300730995247186</v>
      </c>
      <c r="MN429">
        <v>2.1486497485927289</v>
      </c>
      <c r="MO429">
        <v>2.1204496086947628</v>
      </c>
      <c r="MP429">
        <v>2.1478432608710216</v>
      </c>
      <c r="MQ429">
        <v>2.1826354153702021</v>
      </c>
      <c r="MR429">
        <v>2.1797620501951567</v>
      </c>
      <c r="MS429">
        <v>2.209793243505914</v>
      </c>
      <c r="MT429">
        <v>2.2120987289649867</v>
      </c>
      <c r="MU429">
        <v>2.2467422099979624</v>
      </c>
      <c r="MV429">
        <v>2.3025374901182265</v>
      </c>
      <c r="MW429">
        <v>2.3376614701612093</v>
      </c>
      <c r="MX429">
        <v>2.3135923417334969</v>
      </c>
      <c r="MY429">
        <v>2.300809018244435</v>
      </c>
      <c r="MZ429">
        <v>2.2748636942347886</v>
      </c>
      <c r="NA429">
        <v>2.304035386533299</v>
      </c>
      <c r="NB429">
        <v>2.3500655337322338</v>
      </c>
      <c r="NC429">
        <v>2.3277083510350547</v>
      </c>
      <c r="ND429">
        <v>2.3095785403355551</v>
      </c>
      <c r="NE429">
        <v>2.2973194161091932</v>
      </c>
      <c r="NF429">
        <v>2.2759477450876933</v>
      </c>
      <c r="NG429">
        <v>2.2590785374720754</v>
      </c>
      <c r="NH429">
        <v>2.2510686177099535</v>
      </c>
      <c r="NI429">
        <v>2.2580003917234803</v>
      </c>
      <c r="NJ429">
        <v>2.2827570828021839</v>
      </c>
      <c r="NK429">
        <v>2.3171814339340746</v>
      </c>
      <c r="NL429">
        <v>2.2779701206723666</v>
      </c>
      <c r="NM429">
        <v>2.2741481196281397</v>
      </c>
      <c r="NN429">
        <v>2.2885451971175899</v>
      </c>
      <c r="NO429">
        <v>2.2598247645003005</v>
      </c>
      <c r="NP429">
        <v>2.3227401748269458</v>
      </c>
      <c r="NQ429">
        <v>2.3079482932882658</v>
      </c>
      <c r="NR429">
        <v>2.2364148034451468</v>
      </c>
      <c r="NS429">
        <v>2.2578256937124705</v>
      </c>
      <c r="NT429">
        <v>2.2182981007222682</v>
      </c>
      <c r="NU429">
        <v>2.1899524040893721</v>
      </c>
      <c r="NV429">
        <v>2.1969333774539055</v>
      </c>
      <c r="NW429">
        <v>2.1916642967676392</v>
      </c>
      <c r="NX429">
        <v>2.1885631154323217</v>
      </c>
      <c r="NY429">
        <v>2.2720710730202311</v>
      </c>
      <c r="NZ429">
        <v>2.2621861367236131</v>
      </c>
      <c r="OA429">
        <v>2.2553046706155655</v>
      </c>
      <c r="OB429">
        <v>2.2679448356944687</v>
      </c>
      <c r="OC429">
        <v>2.2650696935878796</v>
      </c>
      <c r="OD429">
        <v>2.2799872546415587</v>
      </c>
      <c r="OE429">
        <v>2.2490596608843423</v>
      </c>
      <c r="OF429">
        <v>2.3016466802954767</v>
      </c>
      <c r="OG429">
        <v>2.2810285779285837</v>
      </c>
      <c r="OH429">
        <v>2.2952116344440272</v>
      </c>
      <c r="OI429">
        <v>2.2810252745687505</v>
      </c>
      <c r="OJ429">
        <v>2.294619670147243</v>
      </c>
      <c r="OK429">
        <v>2.3372074319701386</v>
      </c>
      <c r="OL429">
        <v>2.3258958518195243</v>
      </c>
      <c r="OM429">
        <v>2.3605246171315271</v>
      </c>
      <c r="ON429">
        <v>2.3480192724356406</v>
      </c>
    </row>
    <row r="430" spans="2:404" x14ac:dyDescent="0.35">
      <c r="B430" s="14">
        <f t="shared" si="31768"/>
        <v>0.17754152550570268</v>
      </c>
      <c r="C430" t="s">
        <v>14</v>
      </c>
      <c r="D430">
        <v>2</v>
      </c>
      <c r="E430">
        <v>2.0173447534090068</v>
      </c>
      <c r="F430">
        <v>2.0186997696892761</v>
      </c>
      <c r="G430">
        <v>2.0047957909515506</v>
      </c>
      <c r="H430">
        <v>2.000291011969245</v>
      </c>
      <c r="I430">
        <v>2.0040669118620804</v>
      </c>
      <c r="J430">
        <v>2.0162797443071465</v>
      </c>
      <c r="K430">
        <v>2.0284061405372324</v>
      </c>
      <c r="L430">
        <v>2.0338367138190456</v>
      </c>
      <c r="M430">
        <v>2.0357064653035413</v>
      </c>
      <c r="N430">
        <v>2.0214626011855588</v>
      </c>
      <c r="O430">
        <v>2.032032685626552</v>
      </c>
      <c r="P430">
        <v>2.0332054203036338</v>
      </c>
      <c r="Q430">
        <v>2.0321548961230826</v>
      </c>
      <c r="R430">
        <v>2.0383745041765318</v>
      </c>
      <c r="S430">
        <v>2.037663155864784</v>
      </c>
      <c r="T430">
        <v>2.0370815711682564</v>
      </c>
      <c r="U430">
        <v>2.0404597786485326</v>
      </c>
      <c r="V430">
        <v>2.037749869429561</v>
      </c>
      <c r="W430">
        <v>2.0367124945730701</v>
      </c>
      <c r="X430">
        <v>2.0370724474279394</v>
      </c>
      <c r="Y430">
        <v>2.0441938614928001</v>
      </c>
      <c r="Z430">
        <v>2.0506989637120143</v>
      </c>
      <c r="AA430">
        <v>2.0494066626095719</v>
      </c>
      <c r="AB430">
        <v>2.0505483094623846</v>
      </c>
      <c r="AC430">
        <v>2.0512195853474946</v>
      </c>
      <c r="AD430">
        <v>2.0585425868216163</v>
      </c>
      <c r="AE430">
        <v>2.0578795819447606</v>
      </c>
      <c r="AF430">
        <v>2.058255876257288</v>
      </c>
      <c r="AG430">
        <v>2.0584200221634195</v>
      </c>
      <c r="AH430">
        <v>2.0589068716850725</v>
      </c>
      <c r="AI430">
        <v>2.0583574445983168</v>
      </c>
      <c r="AJ430">
        <v>2.0560107209256748</v>
      </c>
      <c r="AK430">
        <v>2.0535358767574352</v>
      </c>
      <c r="AL430">
        <v>2.0594433897692799</v>
      </c>
      <c r="AM430">
        <v>2.0579168074696561</v>
      </c>
      <c r="AN430">
        <v>2.0530679438375361</v>
      </c>
      <c r="AO430">
        <v>2.0624842155286833</v>
      </c>
      <c r="AP430">
        <v>2.0563021889478552</v>
      </c>
      <c r="AQ430">
        <v>2.0474313632494363</v>
      </c>
      <c r="AR430">
        <v>2.0383121200285821</v>
      </c>
      <c r="AS430">
        <v>2.0317250470926385</v>
      </c>
      <c r="AT430">
        <v>2.0239383738511711</v>
      </c>
      <c r="AU430">
        <v>2.0421278461161658</v>
      </c>
      <c r="AV430">
        <v>2.0474180274020752</v>
      </c>
      <c r="AW430">
        <v>2.0414221438609386</v>
      </c>
      <c r="AX430">
        <v>2.0476511903938461</v>
      </c>
      <c r="AY430">
        <v>2.0644784132592959</v>
      </c>
      <c r="AZ430">
        <v>2.0663539588685254</v>
      </c>
      <c r="BA430">
        <v>2.067059072202631</v>
      </c>
      <c r="BB430">
        <v>2.064909024978776</v>
      </c>
      <c r="BC430">
        <v>2.0591782357952293</v>
      </c>
      <c r="BD430">
        <v>2.0567714250392677</v>
      </c>
      <c r="BE430">
        <v>2.0567819070021978</v>
      </c>
      <c r="BF430">
        <v>2.0645229720027811</v>
      </c>
      <c r="BG430">
        <v>2.0646876177097981</v>
      </c>
      <c r="BH430">
        <v>2.0654226249077592</v>
      </c>
      <c r="BI430">
        <v>2.0686550603487412</v>
      </c>
      <c r="BJ430">
        <v>2.0653031680647298</v>
      </c>
      <c r="BK430">
        <v>2.0663559596146617</v>
      </c>
      <c r="BL430">
        <v>2.065154264639308</v>
      </c>
      <c r="BM430">
        <v>2.0630412758688195</v>
      </c>
      <c r="BN430">
        <v>2.061112462176677</v>
      </c>
      <c r="BO430">
        <v>2.0622606963900418</v>
      </c>
      <c r="BP430">
        <v>2.0695913022557608</v>
      </c>
      <c r="BQ430">
        <v>2.0697563521621158</v>
      </c>
      <c r="BR430">
        <v>2.0700970379147043</v>
      </c>
      <c r="BS430">
        <v>2.0702621281534781</v>
      </c>
      <c r="BT430">
        <v>2.0715213560885664</v>
      </c>
      <c r="BU430">
        <v>2.0716865599167145</v>
      </c>
      <c r="BV430">
        <v>2.0749410423490025</v>
      </c>
      <c r="BW430">
        <v>2.0751065188971296</v>
      </c>
      <c r="BX430">
        <v>2.0727145221898833</v>
      </c>
      <c r="BY430">
        <v>2.0714473066813395</v>
      </c>
      <c r="BZ430">
        <v>2.0669878460038529</v>
      </c>
      <c r="CA430">
        <v>2.0728547034921405</v>
      </c>
      <c r="CB430">
        <v>2.0730200136547441</v>
      </c>
      <c r="CC430">
        <v>2.072584868700174</v>
      </c>
      <c r="CD430">
        <v>2.0753231259056926</v>
      </c>
      <c r="CE430">
        <v>2.0754886329249835</v>
      </c>
      <c r="CF430">
        <v>2.077961396955303</v>
      </c>
      <c r="CG430">
        <v>2.0781271143767102</v>
      </c>
      <c r="CH430">
        <v>2.0782166304767307</v>
      </c>
      <c r="CI430">
        <v>2.0809100786121038</v>
      </c>
      <c r="CJ430">
        <v>2.0810760311908729</v>
      </c>
      <c r="CK430">
        <v>2.0818869173854626</v>
      </c>
      <c r="CL430">
        <v>2.0875279732205843</v>
      </c>
      <c r="CM430">
        <v>2.0921852578123539</v>
      </c>
      <c r="CN430">
        <v>2.0923521095866646</v>
      </c>
      <c r="CO430">
        <v>2.092014451851115</v>
      </c>
      <c r="CP430">
        <v>2.0939013592162623</v>
      </c>
      <c r="CQ430">
        <v>2.0936099763938367</v>
      </c>
      <c r="CR430">
        <v>2.0940922820162866</v>
      </c>
      <c r="CS430">
        <v>2.0951885713659122</v>
      </c>
      <c r="CT430">
        <v>2.0952513726041619</v>
      </c>
      <c r="CU430">
        <v>2.0929101132257766</v>
      </c>
      <c r="CV430">
        <v>2.0922571573720106</v>
      </c>
      <c r="CW430">
        <v>2.0975492357466203</v>
      </c>
      <c r="CX430">
        <v>2.0945732197212763</v>
      </c>
      <c r="CY430">
        <v>2.0904749644861989</v>
      </c>
      <c r="CZ430">
        <v>2.0935397033790943</v>
      </c>
      <c r="DA430">
        <v>2.0879015395127913</v>
      </c>
      <c r="DB430">
        <v>2.0903766611572796</v>
      </c>
      <c r="DC430">
        <v>2.0926978106995882</v>
      </c>
      <c r="DD430">
        <v>2.0910681226782617</v>
      </c>
      <c r="DE430">
        <v>2.0997661564075707</v>
      </c>
      <c r="DF430">
        <v>2.1042125361078785</v>
      </c>
      <c r="DG430">
        <v>2.1053315153759429</v>
      </c>
      <c r="DH430">
        <v>2.1032076177027319</v>
      </c>
      <c r="DI430">
        <v>2.1050631014761567</v>
      </c>
      <c r="DJ430">
        <v>2.1052309802584994</v>
      </c>
      <c r="DK430">
        <v>2.1040683514035696</v>
      </c>
      <c r="DL430">
        <v>2.1040744750708762</v>
      </c>
      <c r="DM430">
        <v>2.105525958871433</v>
      </c>
      <c r="DN430">
        <v>2.1056938745666529</v>
      </c>
      <c r="DO430">
        <v>2.1087619234942525</v>
      </c>
      <c r="DP430">
        <v>2.1088161657532067</v>
      </c>
      <c r="DQ430">
        <v>2.1099956643562172</v>
      </c>
      <c r="DR430">
        <v>2.1101639365104496</v>
      </c>
      <c r="DS430">
        <v>2.1099251712720313</v>
      </c>
      <c r="DT430">
        <v>2.1137616539796817</v>
      </c>
      <c r="DU430">
        <v>2.1138011087751196</v>
      </c>
      <c r="DV430">
        <v>2.1183765054794694</v>
      </c>
      <c r="DW430">
        <v>2.1185454460057813</v>
      </c>
      <c r="DX430">
        <v>2.1186816267751367</v>
      </c>
      <c r="DY430">
        <v>2.1162326761406796</v>
      </c>
      <c r="DZ430">
        <v>2.1152807754314176</v>
      </c>
      <c r="EA430">
        <v>2.1186312864523575</v>
      </c>
      <c r="EB430">
        <v>2.1254216033271787</v>
      </c>
      <c r="EC430">
        <v>2.1255911057000438</v>
      </c>
      <c r="ED430">
        <v>2.1253078068159406</v>
      </c>
      <c r="EE430">
        <v>2.1224942498893813</v>
      </c>
      <c r="EF430">
        <v>2.1189676371641544</v>
      </c>
      <c r="EG430">
        <v>2.1275087200246543</v>
      </c>
      <c r="EH430">
        <v>2.1288865622890976</v>
      </c>
      <c r="EI430">
        <v>2.1283166773100581</v>
      </c>
      <c r="EJ430">
        <v>2.1320006510201126</v>
      </c>
      <c r="EK430">
        <v>2.1321706780720313</v>
      </c>
      <c r="EL430">
        <v>2.1293528021962635</v>
      </c>
      <c r="EM430">
        <v>2.1343726600118051</v>
      </c>
      <c r="EN430">
        <v>2.1345428762314409</v>
      </c>
      <c r="EO430">
        <v>2.1365261563477609</v>
      </c>
      <c r="EP430">
        <v>2.1366965443087298</v>
      </c>
      <c r="EQ430">
        <v>2.1365799811593744</v>
      </c>
      <c r="ER430">
        <v>2.1367503734128719</v>
      </c>
      <c r="ES430">
        <v>2.1366157424174048</v>
      </c>
      <c r="ET430">
        <v>2.1388222232588467</v>
      </c>
      <c r="EU430">
        <v>2.1389927943311515</v>
      </c>
      <c r="EV430">
        <v>2.1362227876875153</v>
      </c>
      <c r="EW430">
        <v>2.1389178245425899</v>
      </c>
      <c r="EX430">
        <v>2.1387937002153423</v>
      </c>
      <c r="EY430">
        <v>2.1415185468621285</v>
      </c>
      <c r="EZ430">
        <v>2.1419005261452999</v>
      </c>
      <c r="FA430">
        <v>2.1338106972130411</v>
      </c>
      <c r="FB430">
        <v>2.1363231106593532</v>
      </c>
      <c r="FC430">
        <v>2.1365898811138799</v>
      </c>
      <c r="FD430">
        <v>2.1402163192648307</v>
      </c>
      <c r="FE430">
        <v>2.1254968706681585</v>
      </c>
      <c r="FF430">
        <v>2.108049394017208</v>
      </c>
      <c r="FG430">
        <v>2.1089721212111754</v>
      </c>
      <c r="FH430">
        <v>2.098944935780735</v>
      </c>
      <c r="FI430">
        <v>2.0995162172635027</v>
      </c>
      <c r="FJ430">
        <v>2.0877377263391197</v>
      </c>
      <c r="FK430">
        <v>2.0960495328669402</v>
      </c>
      <c r="FL430">
        <v>2.0915039113872789</v>
      </c>
      <c r="FM430">
        <v>2.0870898638005864</v>
      </c>
      <c r="FN430">
        <v>2.0876929921230127</v>
      </c>
      <c r="FO430">
        <v>2.1062143253283208</v>
      </c>
      <c r="FP430">
        <v>2.1044122061561765</v>
      </c>
      <c r="FQ430">
        <v>2.0870362185033473</v>
      </c>
      <c r="FR430">
        <v>2.0774829174947143</v>
      </c>
      <c r="FS430">
        <v>2.0933518651973144</v>
      </c>
      <c r="FT430">
        <v>2.0859826943937092</v>
      </c>
      <c r="FU430">
        <v>2.0886308473720985</v>
      </c>
      <c r="FV430">
        <v>2.0877140049667009</v>
      </c>
      <c r="FW430">
        <v>2.0918522114558336</v>
      </c>
      <c r="FX430">
        <v>2.1010749689577226</v>
      </c>
      <c r="FY430">
        <v>2.1098246690008784</v>
      </c>
      <c r="FZ430">
        <v>2.1110172561678748</v>
      </c>
      <c r="GA430">
        <v>2.1141140832969603</v>
      </c>
      <c r="GB430">
        <v>2.1106411692801648</v>
      </c>
      <c r="GC430">
        <v>2.1236956711881176</v>
      </c>
      <c r="GD430">
        <v>2.1267733090224223</v>
      </c>
      <c r="GE430">
        <v>2.1133373338018955</v>
      </c>
      <c r="GF430">
        <v>2.1073565087129658</v>
      </c>
      <c r="GG430">
        <v>2.1115615185079015</v>
      </c>
      <c r="GH430">
        <v>2.1321824906723208</v>
      </c>
      <c r="GI430">
        <v>2.1305426966707883</v>
      </c>
      <c r="GJ430">
        <v>2.1290378804902184</v>
      </c>
      <c r="GK430">
        <v>2.1472999300407163</v>
      </c>
      <c r="GL430">
        <v>2.1498531457157908</v>
      </c>
      <c r="GM430">
        <v>2.1592906157248337</v>
      </c>
      <c r="GN430">
        <v>2.1529367646602875</v>
      </c>
      <c r="GO430">
        <v>2.1624945244696216</v>
      </c>
      <c r="GP430">
        <v>2.1510938888855042</v>
      </c>
      <c r="GQ430">
        <v>2.1535044816460074</v>
      </c>
      <c r="GR430">
        <v>2.1566141439753812</v>
      </c>
      <c r="GS430">
        <v>2.1490193134410056</v>
      </c>
      <c r="GT430">
        <v>2.1423010219341978</v>
      </c>
      <c r="GU430">
        <v>2.1522606127636061</v>
      </c>
      <c r="GV430">
        <v>2.1654928069154766</v>
      </c>
      <c r="GW430">
        <v>2.1592623996777016</v>
      </c>
      <c r="GX430">
        <v>2.173670157458687</v>
      </c>
      <c r="GY430">
        <v>2.1823218954535171</v>
      </c>
      <c r="GZ430">
        <v>2.1738605666987314</v>
      </c>
      <c r="HA430">
        <v>2.1792518892128605</v>
      </c>
      <c r="HB430">
        <v>2.1800250562176999</v>
      </c>
      <c r="HC430">
        <v>2.182399154618865</v>
      </c>
      <c r="HD430">
        <v>2.1772202682385533</v>
      </c>
      <c r="HE430">
        <v>2.19151814087301</v>
      </c>
      <c r="HF430">
        <v>2.1880193635569154</v>
      </c>
      <c r="HG430">
        <v>2.1934627042289079</v>
      </c>
      <c r="HH430">
        <v>2.1977409344253429</v>
      </c>
      <c r="HI430">
        <v>2.195877940466787</v>
      </c>
      <c r="HJ430">
        <v>2.2013080682148822</v>
      </c>
      <c r="HK430">
        <v>2.19794385199235</v>
      </c>
      <c r="HL430">
        <v>2.1932769864140287</v>
      </c>
      <c r="HM430">
        <v>2.1977013382160435</v>
      </c>
      <c r="HN430">
        <v>2.197876604897766</v>
      </c>
      <c r="HO430">
        <v>2.1958491362789068</v>
      </c>
      <c r="HP430">
        <v>2.1969692491471595</v>
      </c>
      <c r="HQ430">
        <v>2.1991543478154627</v>
      </c>
      <c r="HR430">
        <v>2.1959522522795401</v>
      </c>
      <c r="HS430">
        <v>2.1945753365626444</v>
      </c>
      <c r="HT430">
        <v>2.1913374926026883</v>
      </c>
      <c r="HU430">
        <v>2.1946880656284473</v>
      </c>
      <c r="HV430">
        <v>2.2100287992013112</v>
      </c>
      <c r="HW430">
        <v>2.2168209899233347</v>
      </c>
      <c r="HX430">
        <v>2.2168996071020626</v>
      </c>
      <c r="HY430">
        <v>2.2142544786410756</v>
      </c>
      <c r="HZ430">
        <v>2.211865910996007</v>
      </c>
      <c r="IA430">
        <v>2.2142536559831001</v>
      </c>
      <c r="IB430">
        <v>2.2089022081716658</v>
      </c>
      <c r="IC430">
        <v>2.2294455534830306</v>
      </c>
      <c r="ID430">
        <v>2.2304765388848309</v>
      </c>
      <c r="IE430">
        <v>2.2385098636267191</v>
      </c>
      <c r="IF430">
        <v>2.2371273611430489</v>
      </c>
      <c r="IG430">
        <v>2.2474770560848034</v>
      </c>
      <c r="IH430">
        <v>2.2492435595260627</v>
      </c>
      <c r="II430">
        <v>2.2485105305561075</v>
      </c>
      <c r="IJ430">
        <v>2.2500975435122452</v>
      </c>
      <c r="IK430">
        <v>2.2465439780068563</v>
      </c>
      <c r="IL430">
        <v>2.2443608727635609</v>
      </c>
      <c r="IM430">
        <v>2.2472814628125426</v>
      </c>
      <c r="IN430">
        <v>2.2555669753144376</v>
      </c>
      <c r="IO430">
        <v>2.2644453798519031</v>
      </c>
      <c r="IP430">
        <v>2.2624346679062262</v>
      </c>
      <c r="IQ430">
        <v>2.2549747091112153</v>
      </c>
      <c r="IR430">
        <v>2.2610970057869637</v>
      </c>
      <c r="IS430">
        <v>2.2507291929447377</v>
      </c>
      <c r="IT430">
        <v>2.2576200270110847</v>
      </c>
      <c r="IU430">
        <v>2.2607162516812247</v>
      </c>
      <c r="IV430">
        <v>2.2683845308632455</v>
      </c>
      <c r="IW430">
        <v>2.2793195820353835</v>
      </c>
      <c r="IX430">
        <v>2.2774847719450322</v>
      </c>
      <c r="IY430">
        <v>2.283721126228182</v>
      </c>
      <c r="IZ430">
        <v>2.2807944330536847</v>
      </c>
      <c r="JA430">
        <v>2.2735576502120938</v>
      </c>
      <c r="JB430">
        <v>2.2724796867513204</v>
      </c>
      <c r="JC430">
        <v>2.2616436339908499</v>
      </c>
      <c r="JD430">
        <v>2.2588316125074757</v>
      </c>
      <c r="JE430">
        <v>2.273925635977327</v>
      </c>
      <c r="JF430">
        <v>2.27177554701152</v>
      </c>
      <c r="JG430">
        <v>2.2772934162261405</v>
      </c>
      <c r="JH430">
        <v>2.2824146618883492</v>
      </c>
      <c r="JI430">
        <v>2.2849130360965102</v>
      </c>
      <c r="JJ430">
        <v>2.2906122216146745</v>
      </c>
      <c r="JK430">
        <v>2.2902870479581909</v>
      </c>
      <c r="JL430">
        <v>2.2925744916319046</v>
      </c>
      <c r="JM430">
        <v>2.2987477883108856</v>
      </c>
      <c r="JN430">
        <v>2.2989311134470034</v>
      </c>
      <c r="JO430">
        <v>2.2986615401530486</v>
      </c>
      <c r="JP430">
        <v>2.2982966590448162</v>
      </c>
      <c r="JQ430">
        <v>2.2936808213342625</v>
      </c>
      <c r="JR430">
        <v>2.3031604434789017</v>
      </c>
      <c r="JS430">
        <v>2.2961377977540218</v>
      </c>
      <c r="JT430">
        <v>2.2834305650250601</v>
      </c>
      <c r="JU430">
        <v>2.2830059125007978</v>
      </c>
      <c r="JV430">
        <v>2.286993030545347</v>
      </c>
      <c r="JW430">
        <v>2.2998780427358647</v>
      </c>
      <c r="JX430">
        <v>2.2937711106193222</v>
      </c>
      <c r="JY430">
        <v>2.3010201331593345</v>
      </c>
      <c r="JZ430">
        <v>2.2937217776912968</v>
      </c>
      <c r="KA430">
        <v>2.2813236327912043</v>
      </c>
      <c r="KB430">
        <v>2.2796541785601145</v>
      </c>
      <c r="KC430">
        <v>2.2571838983136576</v>
      </c>
      <c r="KD430">
        <v>2.2625379818895497</v>
      </c>
      <c r="KE430">
        <v>2.2326673633501297</v>
      </c>
      <c r="KF430">
        <v>2.2007156617425547</v>
      </c>
      <c r="KG430">
        <v>2.183815685422426</v>
      </c>
      <c r="KH430">
        <v>2.2186711756361945</v>
      </c>
      <c r="KI430">
        <v>2.2281935778907442</v>
      </c>
      <c r="KJ430">
        <v>2.2103632765126853</v>
      </c>
      <c r="KK430">
        <v>2.2470882197385929</v>
      </c>
      <c r="KL430">
        <v>2.2530346991588286</v>
      </c>
      <c r="KM430">
        <v>2.2434915957274124</v>
      </c>
      <c r="KN430">
        <v>2.2475890228617095</v>
      </c>
      <c r="KO430">
        <v>2.2598097845703458</v>
      </c>
      <c r="KP430">
        <v>2.264455255044115</v>
      </c>
      <c r="KQ430">
        <v>2.280511300884247</v>
      </c>
      <c r="KR430">
        <v>2.2555050118770348</v>
      </c>
      <c r="KS430">
        <v>2.2723193287290226</v>
      </c>
      <c r="KT430">
        <v>2.2515933449071732</v>
      </c>
      <c r="KU430">
        <v>2.2612778899607773</v>
      </c>
      <c r="KV430">
        <v>2.2654641596318412</v>
      </c>
      <c r="KW430">
        <v>2.2694351534856589</v>
      </c>
      <c r="KX430">
        <v>2.2502532574803524</v>
      </c>
      <c r="KY430">
        <v>2.2507989498064571</v>
      </c>
      <c r="KZ430">
        <v>2.2509556032946336</v>
      </c>
      <c r="LA430">
        <v>2.2295328178780207</v>
      </c>
      <c r="LB430">
        <v>2.2324340793165014</v>
      </c>
      <c r="LC430">
        <v>2.2390240558440424</v>
      </c>
      <c r="LD430">
        <v>2.2543352207850678</v>
      </c>
      <c r="LE430">
        <v>2.2484966439084766</v>
      </c>
      <c r="LF430">
        <v>2.2500291526013951</v>
      </c>
      <c r="LG430">
        <v>2.2289546131576778</v>
      </c>
      <c r="LH430">
        <v>2.2348305394484158</v>
      </c>
      <c r="LI430">
        <v>2.2439827667714849</v>
      </c>
      <c r="LJ430">
        <v>2.2569783529935732</v>
      </c>
      <c r="LK430">
        <v>2.2541812315449734</v>
      </c>
      <c r="LL430">
        <v>2.261521029341913</v>
      </c>
      <c r="LM430">
        <v>2.258388390861735</v>
      </c>
      <c r="LN430">
        <v>2.2694393856353989</v>
      </c>
      <c r="LO430">
        <v>2.2658663580744784</v>
      </c>
      <c r="LP430">
        <v>2.2686214351309255</v>
      </c>
      <c r="LQ430">
        <v>2.2694136308509383</v>
      </c>
      <c r="LR430">
        <v>2.2585329559130467</v>
      </c>
      <c r="LS430">
        <v>2.257450336411031</v>
      </c>
      <c r="LT430">
        <v>2.2565075999673292</v>
      </c>
      <c r="LU430">
        <v>2.2581713521462734</v>
      </c>
      <c r="LV430">
        <v>2.2607724535360627</v>
      </c>
      <c r="LW430">
        <v>2.2569505591814472</v>
      </c>
      <c r="LX430">
        <v>2.2580307142688731</v>
      </c>
      <c r="LY430">
        <v>2.2621422213950559</v>
      </c>
      <c r="LZ430">
        <v>2.2623226272372121</v>
      </c>
      <c r="MA430">
        <v>2.26493004595181</v>
      </c>
      <c r="MB430">
        <v>2.2604339595148208</v>
      </c>
      <c r="MC430">
        <v>2.2606363227623327</v>
      </c>
      <c r="MD430">
        <v>2.2573521659067883</v>
      </c>
      <c r="ME430">
        <v>2.2697419198913447</v>
      </c>
      <c r="MF430">
        <v>2.2755508536660143</v>
      </c>
      <c r="MG430">
        <v>2.2798284488629932</v>
      </c>
      <c r="MH430">
        <v>2.277573769765131</v>
      </c>
      <c r="MI430">
        <v>2.2750220273017647</v>
      </c>
      <c r="MJ430">
        <v>2.2747012804894009</v>
      </c>
      <c r="MK430">
        <v>2.2812362374853521</v>
      </c>
      <c r="ML430">
        <v>2.2890059744844651</v>
      </c>
      <c r="MM430">
        <v>2.2888148687121777</v>
      </c>
      <c r="MN430">
        <v>2.2861376488442313</v>
      </c>
      <c r="MO430">
        <v>2.3011941573638546</v>
      </c>
      <c r="MP430">
        <v>2.3058079217974745</v>
      </c>
      <c r="MQ430">
        <v>2.3118289194656687</v>
      </c>
      <c r="MR430">
        <v>2.3120132878219959</v>
      </c>
      <c r="MS430">
        <v>2.3162956909542722</v>
      </c>
      <c r="MT430">
        <v>2.3164804155356258</v>
      </c>
      <c r="MU430">
        <v>2.3169025846671443</v>
      </c>
      <c r="MV430">
        <v>2.3130463561214127</v>
      </c>
      <c r="MW430">
        <v>2.31218509282284</v>
      </c>
      <c r="MX430">
        <v>2.3143261202202354</v>
      </c>
      <c r="MY430">
        <v>2.3147133415600742</v>
      </c>
      <c r="MZ430">
        <v>2.3151499401001496</v>
      </c>
      <c r="NA430">
        <v>2.318088593915987</v>
      </c>
      <c r="NB430">
        <v>2.3034212051769547</v>
      </c>
      <c r="NC430">
        <v>2.291165706699549</v>
      </c>
      <c r="ND430">
        <v>2.2684404073418158</v>
      </c>
      <c r="NE430">
        <v>2.2429721703664125</v>
      </c>
      <c r="NF430">
        <v>2.2661767548911884</v>
      </c>
      <c r="NG430">
        <v>2.2543557784967851</v>
      </c>
      <c r="NH430">
        <v>2.2595585748941001</v>
      </c>
      <c r="NI430">
        <v>2.2475962603353854</v>
      </c>
      <c r="NJ430">
        <v>2.2604728791437152</v>
      </c>
      <c r="NK430">
        <v>2.271101940679273</v>
      </c>
      <c r="NL430">
        <v>2.2369180899825167</v>
      </c>
      <c r="NM430">
        <v>2.2078604491556453</v>
      </c>
      <c r="NN430">
        <v>2.2038191307888271</v>
      </c>
      <c r="NO430">
        <v>2.2204233274375005</v>
      </c>
      <c r="NP430">
        <v>2.2127364146270052</v>
      </c>
      <c r="NQ430">
        <v>2.1874354529400168</v>
      </c>
      <c r="NR430">
        <v>2.1705683112216456</v>
      </c>
      <c r="NS430">
        <v>2.1613413921992932</v>
      </c>
      <c r="NT430">
        <v>2.1387575460148165</v>
      </c>
      <c r="NU430">
        <v>2.1391209143243741</v>
      </c>
      <c r="NV430">
        <v>2.1301545831851865</v>
      </c>
      <c r="NW430">
        <v>2.1468616060396788</v>
      </c>
      <c r="NX430">
        <v>2.1318951149483731</v>
      </c>
      <c r="NY430">
        <v>2.1387008497237456</v>
      </c>
      <c r="NZ430">
        <v>2.1472771469439849</v>
      </c>
      <c r="OA430">
        <v>2.1794531839825844</v>
      </c>
      <c r="OB430">
        <v>2.1687565730105942</v>
      </c>
      <c r="OC430">
        <v>2.1943278313907872</v>
      </c>
      <c r="OD430">
        <v>2.2056374853076521</v>
      </c>
      <c r="OE430">
        <v>2.2273662992931595</v>
      </c>
      <c r="OF430">
        <v>2.1816094896084857</v>
      </c>
      <c r="OG430">
        <v>2.2028044417040817</v>
      </c>
      <c r="OH430">
        <v>2.1954091065843406</v>
      </c>
      <c r="OI430">
        <v>2.1943653563966019</v>
      </c>
      <c r="OJ430">
        <v>2.1788446954032135</v>
      </c>
      <c r="OK430">
        <v>2.1690897592127452</v>
      </c>
      <c r="OL430">
        <v>2.158227167717182</v>
      </c>
      <c r="OM430">
        <v>2.1876788398150731</v>
      </c>
      <c r="ON430">
        <v>2.1775415255057027</v>
      </c>
    </row>
    <row r="431" spans="2:404" x14ac:dyDescent="0.35">
      <c r="B431" s="14">
        <f t="shared" si="31768"/>
        <v>0.11434440954333569</v>
      </c>
      <c r="C431" t="s">
        <v>14</v>
      </c>
      <c r="D431">
        <v>2</v>
      </c>
      <c r="E431">
        <v>1.9951032848992165</v>
      </c>
      <c r="F431">
        <v>1.9755176410818358</v>
      </c>
      <c r="G431">
        <v>1.9793986143314422</v>
      </c>
      <c r="H431">
        <v>1.9562916895435565</v>
      </c>
      <c r="I431">
        <v>1.9488397699766598</v>
      </c>
      <c r="J431">
        <v>1.9721558279213631</v>
      </c>
      <c r="K431">
        <v>1.9516516139732738</v>
      </c>
      <c r="L431">
        <v>1.9346165814806331</v>
      </c>
      <c r="M431">
        <v>1.9289491637321059</v>
      </c>
      <c r="N431">
        <v>1.9520690792669451</v>
      </c>
      <c r="O431">
        <v>1.9249188622579874</v>
      </c>
      <c r="P431">
        <v>1.949013953256971</v>
      </c>
      <c r="Q431">
        <v>1.9648092141148628</v>
      </c>
      <c r="R431">
        <v>1.9619261657032787</v>
      </c>
      <c r="S431">
        <v>1.9519129465779312</v>
      </c>
      <c r="T431">
        <v>1.9364588981132258</v>
      </c>
      <c r="U431">
        <v>1.9248160432749133</v>
      </c>
      <c r="V431">
        <v>1.8972281110121694</v>
      </c>
      <c r="W431">
        <v>1.8973310992814472</v>
      </c>
      <c r="X431">
        <v>1.9077263703666487</v>
      </c>
      <c r="Y431">
        <v>1.9232914204410696</v>
      </c>
      <c r="Z431">
        <v>1.9024862071841278</v>
      </c>
      <c r="AA431">
        <v>1.9225417255377268</v>
      </c>
      <c r="AB431">
        <v>1.9267646339181399</v>
      </c>
      <c r="AC431">
        <v>1.9418605233153214</v>
      </c>
      <c r="AD431">
        <v>1.9345377884689212</v>
      </c>
      <c r="AE431">
        <v>1.9369421345436557</v>
      </c>
      <c r="AF431">
        <v>1.9613324896966291</v>
      </c>
      <c r="AG431">
        <v>1.9881153896648942</v>
      </c>
      <c r="AH431">
        <v>1.9496067838485367</v>
      </c>
      <c r="AI431">
        <v>1.9534781142052269</v>
      </c>
      <c r="AJ431">
        <v>1.976472807786156</v>
      </c>
      <c r="AK431">
        <v>1.9704747987992888</v>
      </c>
      <c r="AL431">
        <v>1.9746820839878616</v>
      </c>
      <c r="AM431">
        <v>1.9736683539265563</v>
      </c>
      <c r="AN431">
        <v>1.9477823232850164</v>
      </c>
      <c r="AO431">
        <v>1.949524576184857</v>
      </c>
      <c r="AP431">
        <v>1.9676069534426301</v>
      </c>
      <c r="AQ431">
        <v>1.9583554053549661</v>
      </c>
      <c r="AR431">
        <v>1.9410409436243348</v>
      </c>
      <c r="AS431">
        <v>1.956102066079747</v>
      </c>
      <c r="AT431">
        <v>1.9620003789849523</v>
      </c>
      <c r="AU431">
        <v>1.9650315905206579</v>
      </c>
      <c r="AV431">
        <v>1.955957334711842</v>
      </c>
      <c r="AW431">
        <v>1.9476119949677484</v>
      </c>
      <c r="AX431">
        <v>1.9408994341146182</v>
      </c>
      <c r="AY431">
        <v>1.9590877328474812</v>
      </c>
      <c r="AZ431">
        <v>1.9831647799977488</v>
      </c>
      <c r="BA431">
        <v>1.9798246484158417</v>
      </c>
      <c r="BB431">
        <v>2.0023657338513976</v>
      </c>
      <c r="BC431">
        <v>1.9931583968775277</v>
      </c>
      <c r="BD431">
        <v>2.0019071283108607</v>
      </c>
      <c r="BE431">
        <v>2.0339386116332987</v>
      </c>
      <c r="BF431">
        <v>2.0334587343729154</v>
      </c>
      <c r="BG431">
        <v>2.0216573912958595</v>
      </c>
      <c r="BH431">
        <v>2.0145477195694577</v>
      </c>
      <c r="BI431">
        <v>2.0019596543097653</v>
      </c>
      <c r="BJ431">
        <v>1.9869018701224261</v>
      </c>
      <c r="BK431">
        <v>1.9904551411473919</v>
      </c>
      <c r="BL431">
        <v>2.0037479732394621</v>
      </c>
      <c r="BM431">
        <v>1.9982426587510032</v>
      </c>
      <c r="BN431">
        <v>2.0244214306494772</v>
      </c>
      <c r="BO431">
        <v>2.0274566623078396</v>
      </c>
      <c r="BP431">
        <v>2.0537296147423985</v>
      </c>
      <c r="BQ431">
        <v>2.0597116137741027</v>
      </c>
      <c r="BR431">
        <v>2.0603833319603564</v>
      </c>
      <c r="BS431">
        <v>2.0511635943866691</v>
      </c>
      <c r="BT431">
        <v>2.0436020504156005</v>
      </c>
      <c r="BU431">
        <v>2.0588918901709015</v>
      </c>
      <c r="BV431">
        <v>2.0659238523844028</v>
      </c>
      <c r="BW431">
        <v>2.0410749967204502</v>
      </c>
      <c r="BX431">
        <v>2.029412615645958</v>
      </c>
      <c r="BY431">
        <v>2.0170204186181553</v>
      </c>
      <c r="BZ431">
        <v>1.9962279705339854</v>
      </c>
      <c r="CA431">
        <v>2.0052560972136031</v>
      </c>
      <c r="CB431">
        <v>2.0291013389703392</v>
      </c>
      <c r="CC431">
        <v>1.9926779466314026</v>
      </c>
      <c r="CD431">
        <v>1.9973086002930176</v>
      </c>
      <c r="CE431">
        <v>1.9973431862623052</v>
      </c>
      <c r="CF431">
        <v>2.0189811273314446</v>
      </c>
      <c r="CG431">
        <v>1.9972884844510699</v>
      </c>
      <c r="CH431">
        <v>1.9625772528908847</v>
      </c>
      <c r="CI431">
        <v>1.9678116745823095</v>
      </c>
      <c r="CJ431">
        <v>1.9955638846305055</v>
      </c>
      <c r="CK431">
        <v>2.0044768346944921</v>
      </c>
      <c r="CL431">
        <v>2.0150541253193532</v>
      </c>
      <c r="CM431">
        <v>2.0096219869383196</v>
      </c>
      <c r="CN431">
        <v>1.9959619464298171</v>
      </c>
      <c r="CO431">
        <v>1.9875599832171453</v>
      </c>
      <c r="CP431">
        <v>2.0094308447439038</v>
      </c>
      <c r="CQ431">
        <v>2.0010692178370175</v>
      </c>
      <c r="CR431">
        <v>1.9925489031579544</v>
      </c>
      <c r="CS431">
        <v>2.0269968523663877</v>
      </c>
      <c r="CT431">
        <v>2.0062068190865716</v>
      </c>
      <c r="CU431">
        <v>2.0345745829667954</v>
      </c>
      <c r="CV431">
        <v>2.0253808237373425</v>
      </c>
      <c r="CW431">
        <v>2.0203142680500643</v>
      </c>
      <c r="CX431">
        <v>2.0129796949276479</v>
      </c>
      <c r="CY431">
        <v>1.9911569378324434</v>
      </c>
      <c r="CZ431">
        <v>1.9738616642872628</v>
      </c>
      <c r="DA431">
        <v>1.9571863525095654</v>
      </c>
      <c r="DB431">
        <v>1.9622813180467442</v>
      </c>
      <c r="DC431">
        <v>1.9707786962859917</v>
      </c>
      <c r="DD431">
        <v>1.9936767658913943</v>
      </c>
      <c r="DE431">
        <v>1.9700022978977718</v>
      </c>
      <c r="DF431">
        <v>1.9959582098722086</v>
      </c>
      <c r="DG431">
        <v>1.991176341224558</v>
      </c>
      <c r="DH431">
        <v>1.9903782124263143</v>
      </c>
      <c r="DI431">
        <v>1.9830852772116732</v>
      </c>
      <c r="DJ431">
        <v>1.9720538201459008</v>
      </c>
      <c r="DK431">
        <v>1.9680441703623834</v>
      </c>
      <c r="DL431">
        <v>1.950215525893735</v>
      </c>
      <c r="DM431">
        <v>1.9421681962847841</v>
      </c>
      <c r="DN431">
        <v>1.9334216554229153</v>
      </c>
      <c r="DO431">
        <v>1.9393807100934728</v>
      </c>
      <c r="DP431">
        <v>1.9186519373546054</v>
      </c>
      <c r="DQ431">
        <v>1.9091305964216958</v>
      </c>
      <c r="DR431">
        <v>1.911798458825674</v>
      </c>
      <c r="DS431">
        <v>1.929871964253582</v>
      </c>
      <c r="DT431">
        <v>1.9316209729076073</v>
      </c>
      <c r="DU431">
        <v>1.9268657473198498</v>
      </c>
      <c r="DV431">
        <v>1.9342077493104399</v>
      </c>
      <c r="DW431">
        <v>1.9528286895669256</v>
      </c>
      <c r="DX431">
        <v>1.9668673165299846</v>
      </c>
      <c r="DY431">
        <v>1.9518316371467037</v>
      </c>
      <c r="DZ431">
        <v>1.950976628482247</v>
      </c>
      <c r="EA431">
        <v>1.9604459609388702</v>
      </c>
      <c r="EB431">
        <v>1.9586812077600799</v>
      </c>
      <c r="EC431">
        <v>1.970555534640386</v>
      </c>
      <c r="ED431">
        <v>1.9593834806536516</v>
      </c>
      <c r="EE431">
        <v>1.9504468917236606</v>
      </c>
      <c r="EF431">
        <v>1.957859838637362</v>
      </c>
      <c r="EG431">
        <v>1.9732833765835265</v>
      </c>
      <c r="EH431">
        <v>1.9679269450503416</v>
      </c>
      <c r="EI431">
        <v>1.9832759065736842</v>
      </c>
      <c r="EJ431">
        <v>1.9741092045163415</v>
      </c>
      <c r="EK431">
        <v>1.9666541014362391</v>
      </c>
      <c r="EL431">
        <v>1.9965174433603585</v>
      </c>
      <c r="EM431">
        <v>1.9996849538740715</v>
      </c>
      <c r="EN431">
        <v>1.9928938200681217</v>
      </c>
      <c r="EO431">
        <v>1.9933987811898104</v>
      </c>
      <c r="EP431">
        <v>1.9797719343466569</v>
      </c>
      <c r="EQ431">
        <v>1.9874298113044704</v>
      </c>
      <c r="ER431">
        <v>1.9647470292224891</v>
      </c>
      <c r="ES431">
        <v>1.9581407783868165</v>
      </c>
      <c r="ET431">
        <v>1.944988589967457</v>
      </c>
      <c r="EU431">
        <v>1.9325584969651157</v>
      </c>
      <c r="EV431">
        <v>1.9379996453505905</v>
      </c>
      <c r="EW431">
        <v>1.9227236821852407</v>
      </c>
      <c r="EX431">
        <v>1.9432444136687133</v>
      </c>
      <c r="EY431">
        <v>1.9261010347864775</v>
      </c>
      <c r="EZ431">
        <v>1.9517712118140957</v>
      </c>
      <c r="FA431">
        <v>1.9490603279081209</v>
      </c>
      <c r="FB431">
        <v>1.950954896899874</v>
      </c>
      <c r="FC431">
        <v>1.9523368235139167</v>
      </c>
      <c r="FD431">
        <v>1.9593558317448219</v>
      </c>
      <c r="FE431">
        <v>1.9695359920601123</v>
      </c>
      <c r="FF431">
        <v>1.9906630055700751</v>
      </c>
      <c r="FG431">
        <v>1.9902888575986646</v>
      </c>
      <c r="FH431">
        <v>1.9813611398019606</v>
      </c>
      <c r="FI431">
        <v>1.9799336539348953</v>
      </c>
      <c r="FJ431">
        <v>1.9856650122381523</v>
      </c>
      <c r="FK431">
        <v>1.9821865954455147</v>
      </c>
      <c r="FL431">
        <v>1.9836049163449863</v>
      </c>
      <c r="FM431">
        <v>1.9851757102306957</v>
      </c>
      <c r="FN431">
        <v>2.0019670184247293</v>
      </c>
      <c r="FO431">
        <v>2.000675132173007</v>
      </c>
      <c r="FP431">
        <v>1.999300125421692</v>
      </c>
      <c r="FQ431">
        <v>1.9978112483721915</v>
      </c>
      <c r="FR431">
        <v>2.0027114123851</v>
      </c>
      <c r="FS431">
        <v>2.0104340082707859</v>
      </c>
      <c r="FT431">
        <v>2.0104524685210947</v>
      </c>
      <c r="FU431">
        <v>2.0119062698262344</v>
      </c>
      <c r="FV431">
        <v>2.011637178025353</v>
      </c>
      <c r="FW431">
        <v>2.0118370968296513</v>
      </c>
      <c r="FX431">
        <v>2.0115157193298598</v>
      </c>
      <c r="FY431">
        <v>2.0145169308785356</v>
      </c>
      <c r="FZ431">
        <v>2.0146775886037731</v>
      </c>
      <c r="GA431">
        <v>2.0135549014248313</v>
      </c>
      <c r="GB431">
        <v>2.0123568665077416</v>
      </c>
      <c r="GC431">
        <v>2.0169822178193075</v>
      </c>
      <c r="GD431">
        <v>2.012147708330863</v>
      </c>
      <c r="GE431">
        <v>2.0113489744722632</v>
      </c>
      <c r="GF431">
        <v>2.0079996284900932</v>
      </c>
      <c r="GG431">
        <v>2.0009165377290832</v>
      </c>
      <c r="GH431">
        <v>1.9943260556934777</v>
      </c>
      <c r="GI431">
        <v>1.9989233515197462</v>
      </c>
      <c r="GJ431">
        <v>1.9965131712944331</v>
      </c>
      <c r="GK431">
        <v>1.9898413488995608</v>
      </c>
      <c r="GL431">
        <v>1.9814141624060055</v>
      </c>
      <c r="GM431">
        <v>1.9897872646728785</v>
      </c>
      <c r="GN431">
        <v>1.9982438834965945</v>
      </c>
      <c r="GO431">
        <v>1.9992842304265357</v>
      </c>
      <c r="GP431">
        <v>2.0004054027560292</v>
      </c>
      <c r="GQ431">
        <v>1.9958012135958283</v>
      </c>
      <c r="GR431">
        <v>2.0036799639866585</v>
      </c>
      <c r="GS431">
        <v>2.0069173355245757</v>
      </c>
      <c r="GT431">
        <v>2.0128600036608213</v>
      </c>
      <c r="GU431">
        <v>2.0094281825236715</v>
      </c>
      <c r="GV431">
        <v>1.9922785249448409</v>
      </c>
      <c r="GW431">
        <v>1.9911540042137497</v>
      </c>
      <c r="GX431">
        <v>1.9687374667376072</v>
      </c>
      <c r="GY431">
        <v>1.9926332838998186</v>
      </c>
      <c r="GZ431">
        <v>1.987990322562976</v>
      </c>
      <c r="HA431">
        <v>1.9823759094873865</v>
      </c>
      <c r="HB431">
        <v>1.9718325330319937</v>
      </c>
      <c r="HC431">
        <v>1.9501036976596795</v>
      </c>
      <c r="HD431">
        <v>1.9688659874479773</v>
      </c>
      <c r="HE431">
        <v>2.0014287352254247</v>
      </c>
      <c r="HF431">
        <v>1.9989321180270683</v>
      </c>
      <c r="HG431">
        <v>2.0103954722029962</v>
      </c>
      <c r="HH431">
        <v>2.0013753027703478</v>
      </c>
      <c r="HI431">
        <v>2.0046742004825804</v>
      </c>
      <c r="HJ431">
        <v>2.0053155053579359</v>
      </c>
      <c r="HK431">
        <v>2.0009596868103952</v>
      </c>
      <c r="HL431">
        <v>1.9954622957155614</v>
      </c>
      <c r="HM431">
        <v>1.986993181416749</v>
      </c>
      <c r="HN431">
        <v>1.9929647169105342</v>
      </c>
      <c r="HO431">
        <v>1.9963371217101598</v>
      </c>
      <c r="HP431">
        <v>2.0100872624228536</v>
      </c>
      <c r="HQ431">
        <v>2.0244642070929735</v>
      </c>
      <c r="HR431">
        <v>2.0229303585698641</v>
      </c>
      <c r="HS431">
        <v>2.0191412163402687</v>
      </c>
      <c r="HT431">
        <v>2.0143988239060144</v>
      </c>
      <c r="HU431">
        <v>2.0118972228266343</v>
      </c>
      <c r="HV431">
        <v>2.0035858444930463</v>
      </c>
      <c r="HW431">
        <v>1.9920707100778903</v>
      </c>
      <c r="HX431">
        <v>1.9853384220298038</v>
      </c>
      <c r="HY431">
        <v>1.9744434521397032</v>
      </c>
      <c r="HZ431">
        <v>1.9659529158798783</v>
      </c>
      <c r="IA431">
        <v>1.9853631501571889</v>
      </c>
      <c r="IB431">
        <v>1.9873644377400919</v>
      </c>
      <c r="IC431">
        <v>1.9827933502047186</v>
      </c>
      <c r="ID431">
        <v>1.9799202918032532</v>
      </c>
      <c r="IE431">
        <v>1.9843796788797463</v>
      </c>
      <c r="IF431">
        <v>1.9685403854140304</v>
      </c>
      <c r="IG431">
        <v>1.9503780080852136</v>
      </c>
      <c r="IH431">
        <v>1.9597084866769201</v>
      </c>
      <c r="II431">
        <v>1.9957020623149901</v>
      </c>
      <c r="IJ431">
        <v>2.0069973444930143</v>
      </c>
      <c r="IK431">
        <v>2.0106018727101809</v>
      </c>
      <c r="IL431">
        <v>2.0079335638218327</v>
      </c>
      <c r="IM431">
        <v>1.9986835028520018</v>
      </c>
      <c r="IN431">
        <v>1.9824513919990105</v>
      </c>
      <c r="IO431">
        <v>1.9740084627688002</v>
      </c>
      <c r="IP431">
        <v>1.9705321791714241</v>
      </c>
      <c r="IQ431">
        <v>1.9803599675703976</v>
      </c>
      <c r="IR431">
        <v>1.9763195390916111</v>
      </c>
      <c r="IS431">
        <v>1.9707671158745337</v>
      </c>
      <c r="IT431">
        <v>1.9998859946501841</v>
      </c>
      <c r="IU431">
        <v>2.0103907556753975</v>
      </c>
      <c r="IV431">
        <v>1.9884534456687537</v>
      </c>
      <c r="IW431">
        <v>1.9849817495251239</v>
      </c>
      <c r="IX431">
        <v>1.9873535754914726</v>
      </c>
      <c r="IY431">
        <v>1.974521846884612</v>
      </c>
      <c r="IZ431">
        <v>1.9805220013208156</v>
      </c>
      <c r="JA431">
        <v>1.9929942520738808</v>
      </c>
      <c r="JB431">
        <v>1.9828670483804327</v>
      </c>
      <c r="JC431">
        <v>1.9659229542394323</v>
      </c>
      <c r="JD431">
        <v>1.9554768239171905</v>
      </c>
      <c r="JE431">
        <v>1.9586579270820934</v>
      </c>
      <c r="JF431">
        <v>1.9626650522473243</v>
      </c>
      <c r="JG431">
        <v>1.9617456726587801</v>
      </c>
      <c r="JH431">
        <v>1.9600474686044937</v>
      </c>
      <c r="JI431">
        <v>1.9604651970467686</v>
      </c>
      <c r="JJ431">
        <v>1.9600180311367201</v>
      </c>
      <c r="JK431">
        <v>1.9578771528211858</v>
      </c>
      <c r="JL431">
        <v>1.9743834274200951</v>
      </c>
      <c r="JM431">
        <v>1.9668564551437817</v>
      </c>
      <c r="JN431">
        <v>1.966178468271665</v>
      </c>
      <c r="JO431">
        <v>1.9818564672267855</v>
      </c>
      <c r="JP431">
        <v>1.9808289684130291</v>
      </c>
      <c r="JQ431">
        <v>1.9800741955123786</v>
      </c>
      <c r="JR431">
        <v>1.9817046466704715</v>
      </c>
      <c r="JS431">
        <v>1.9827988740434115</v>
      </c>
      <c r="JT431">
        <v>1.9827601769789707</v>
      </c>
      <c r="JU431">
        <v>1.9884867753558557</v>
      </c>
      <c r="JV431">
        <v>1.9889943489174684</v>
      </c>
      <c r="JW431">
        <v>1.9896372312295842</v>
      </c>
      <c r="JX431">
        <v>1.9901391157148307</v>
      </c>
      <c r="JY431">
        <v>1.9868013208278779</v>
      </c>
      <c r="JZ431">
        <v>1.9900079392893597</v>
      </c>
      <c r="KA431">
        <v>1.9936315694970559</v>
      </c>
      <c r="KB431">
        <v>1.9890151662019586</v>
      </c>
      <c r="KC431">
        <v>1.9940919481059396</v>
      </c>
      <c r="KD431">
        <v>2.0003355650866799</v>
      </c>
      <c r="KE431">
        <v>1.9986931320990198</v>
      </c>
      <c r="KF431">
        <v>1.9934372018894071</v>
      </c>
      <c r="KG431">
        <v>1.9955009807522353</v>
      </c>
      <c r="KH431">
        <v>1.9919179264687479</v>
      </c>
      <c r="KI431">
        <v>1.985959707683731</v>
      </c>
      <c r="KJ431">
        <v>1.9920020785190113</v>
      </c>
      <c r="KK431">
        <v>1.9878071138760882</v>
      </c>
      <c r="KL431">
        <v>1.9862638721226715</v>
      </c>
      <c r="KM431">
        <v>1.9913710662593718</v>
      </c>
      <c r="KN431">
        <v>1.9904089128304623</v>
      </c>
      <c r="KO431">
        <v>1.9951232688460141</v>
      </c>
      <c r="KP431">
        <v>2.0055238835389071</v>
      </c>
      <c r="KQ431">
        <v>2.0000124682532578</v>
      </c>
      <c r="KR431">
        <v>1.9975032192738629</v>
      </c>
      <c r="KS431">
        <v>2.0046766969999412</v>
      </c>
      <c r="KT431">
        <v>1.9950509490894694</v>
      </c>
      <c r="KU431">
        <v>1.9839603736485241</v>
      </c>
      <c r="KV431">
        <v>2.0006010351791024</v>
      </c>
      <c r="KW431">
        <v>2.0152439163165092</v>
      </c>
      <c r="KX431">
        <v>2.0099077794761162</v>
      </c>
      <c r="KY431">
        <v>2.0086203624173109</v>
      </c>
      <c r="KZ431">
        <v>2.0174526198091041</v>
      </c>
      <c r="LA431">
        <v>2.013385623280445</v>
      </c>
      <c r="LB431">
        <v>2.0127386161103766</v>
      </c>
      <c r="LC431">
        <v>2.0213011116172428</v>
      </c>
      <c r="LD431">
        <v>2.0253744955711026</v>
      </c>
      <c r="LE431">
        <v>2.0291210046860284</v>
      </c>
      <c r="LF431">
        <v>2.0303878211518969</v>
      </c>
      <c r="LG431">
        <v>2.0286213216292515</v>
      </c>
      <c r="LH431">
        <v>2.0273608094823627</v>
      </c>
      <c r="LI431">
        <v>2.0244389329864574</v>
      </c>
      <c r="LJ431">
        <v>2.0134233736768445</v>
      </c>
      <c r="LK431">
        <v>2.0056920741039668</v>
      </c>
      <c r="LL431">
        <v>2.014521996102705</v>
      </c>
      <c r="LM431">
        <v>2.0131803316065273</v>
      </c>
      <c r="LN431">
        <v>2.0271474868893242</v>
      </c>
      <c r="LO431">
        <v>2.0182955212168863</v>
      </c>
      <c r="LP431">
        <v>2.0153288322375831</v>
      </c>
      <c r="LQ431">
        <v>2.0178766111834063</v>
      </c>
      <c r="LR431">
        <v>2.0129291607830342</v>
      </c>
      <c r="LS431">
        <v>2.0252420495313714</v>
      </c>
      <c r="LT431">
        <v>2.0306549398778189</v>
      </c>
      <c r="LU431">
        <v>2.0348127638212734</v>
      </c>
      <c r="LV431">
        <v>2.0351098819363909</v>
      </c>
      <c r="LW431">
        <v>2.0478975044067957</v>
      </c>
      <c r="LX431">
        <v>2.0502370913336216</v>
      </c>
      <c r="LY431">
        <v>2.0561968341109051</v>
      </c>
      <c r="LZ431">
        <v>2.0469519924698356</v>
      </c>
      <c r="MA431">
        <v>2.0434911593829335</v>
      </c>
      <c r="MB431">
        <v>2.0299029058258395</v>
      </c>
      <c r="MC431">
        <v>2.0245746776764153</v>
      </c>
      <c r="MD431">
        <v>2.0294868087855584</v>
      </c>
      <c r="ME431">
        <v>2.0488463729523003</v>
      </c>
      <c r="MF431">
        <v>2.0568655940692291</v>
      </c>
      <c r="MG431">
        <v>2.0574656996283998</v>
      </c>
      <c r="MH431">
        <v>2.0581716098924465</v>
      </c>
      <c r="MI431">
        <v>2.059181548816071</v>
      </c>
      <c r="MJ431">
        <v>2.0577899000911137</v>
      </c>
      <c r="MK431">
        <v>2.0606924585655984</v>
      </c>
      <c r="ML431">
        <v>2.0599624685193891</v>
      </c>
      <c r="MM431">
        <v>2.0579814856120566</v>
      </c>
      <c r="MN431">
        <v>2.0586015141371141</v>
      </c>
      <c r="MO431">
        <v>2.0597234047476429</v>
      </c>
      <c r="MP431">
        <v>2.0586673573259797</v>
      </c>
      <c r="MQ431">
        <v>2.0596014170914638</v>
      </c>
      <c r="MR431">
        <v>2.0610050497044465</v>
      </c>
      <c r="MS431">
        <v>2.0604687973672879</v>
      </c>
      <c r="MT431">
        <v>2.0606841160801204</v>
      </c>
      <c r="MU431">
        <v>2.0594574445812226</v>
      </c>
      <c r="MV431">
        <v>2.0593819006719172</v>
      </c>
      <c r="MW431">
        <v>2.0634441365351504</v>
      </c>
      <c r="MX431">
        <v>2.0617670387714293</v>
      </c>
      <c r="MY431">
        <v>2.0656070596803668</v>
      </c>
      <c r="MZ431">
        <v>2.0578401515906024</v>
      </c>
      <c r="NA431">
        <v>2.0651767655881903</v>
      </c>
      <c r="NB431">
        <v>2.0653092684363856</v>
      </c>
      <c r="NC431">
        <v>2.0624211183626198</v>
      </c>
      <c r="ND431">
        <v>2.0686428321362644</v>
      </c>
      <c r="NE431">
        <v>2.0657576086376501</v>
      </c>
      <c r="NF431">
        <v>2.0624859071843393</v>
      </c>
      <c r="NG431">
        <v>2.0594916874879678</v>
      </c>
      <c r="NH431">
        <v>2.0574204367945339</v>
      </c>
      <c r="NI431">
        <v>2.0574772389185805</v>
      </c>
      <c r="NJ431">
        <v>2.0537384921726671</v>
      </c>
      <c r="NK431">
        <v>2.0616892147778834</v>
      </c>
      <c r="NL431">
        <v>2.0539106389100819</v>
      </c>
      <c r="NM431">
        <v>2.0639006143133654</v>
      </c>
      <c r="NN431">
        <v>2.0731643797398744</v>
      </c>
      <c r="NO431">
        <v>2.0790791424201283</v>
      </c>
      <c r="NP431">
        <v>2.0807347464534263</v>
      </c>
      <c r="NQ431">
        <v>2.0788977421092079</v>
      </c>
      <c r="NR431">
        <v>2.0881923869314383</v>
      </c>
      <c r="NS431">
        <v>2.0870668079008312</v>
      </c>
      <c r="NT431">
        <v>2.0877637788552423</v>
      </c>
      <c r="NU431">
        <v>2.0897271056949793</v>
      </c>
      <c r="NV431">
        <v>2.0898868642968269</v>
      </c>
      <c r="NW431">
        <v>2.0902558219559553</v>
      </c>
      <c r="NX431">
        <v>2.0863482351150968</v>
      </c>
      <c r="NY431">
        <v>2.0831841425622324</v>
      </c>
      <c r="NZ431">
        <v>2.0805975203482361</v>
      </c>
      <c r="OA431">
        <v>2.0896354337378344</v>
      </c>
      <c r="OB431">
        <v>2.0906808881146257</v>
      </c>
      <c r="OC431">
        <v>2.0881891708374489</v>
      </c>
      <c r="OD431">
        <v>2.0865267294246599</v>
      </c>
      <c r="OE431">
        <v>2.084949022373304</v>
      </c>
      <c r="OF431">
        <v>2.0994908512708124</v>
      </c>
      <c r="OG431">
        <v>2.1083723273247492</v>
      </c>
      <c r="OH431">
        <v>2.1093724688172437</v>
      </c>
      <c r="OI431">
        <v>2.1042795360316098</v>
      </c>
      <c r="OJ431">
        <v>2.117997141069436</v>
      </c>
      <c r="OK431">
        <v>2.114368852398647</v>
      </c>
      <c r="OL431">
        <v>2.1102323712287339</v>
      </c>
      <c r="OM431">
        <v>2.1192896772598884</v>
      </c>
      <c r="ON431">
        <v>2.1143444095433357</v>
      </c>
    </row>
    <row r="432" spans="2:404" x14ac:dyDescent="0.35">
      <c r="B432" s="14">
        <f t="shared" si="31768"/>
        <v>0.24723703488305038</v>
      </c>
      <c r="C432" t="s">
        <v>14</v>
      </c>
      <c r="D432">
        <v>2</v>
      </c>
      <c r="E432">
        <v>2.0035931032351395</v>
      </c>
      <c r="F432">
        <v>2.0231395281554985</v>
      </c>
      <c r="G432">
        <v>2.0276411561311245</v>
      </c>
      <c r="H432">
        <v>2.0304519967144983</v>
      </c>
      <c r="I432">
        <v>2.0356852037583844</v>
      </c>
      <c r="J432">
        <v>2.0361797266658437</v>
      </c>
      <c r="K432">
        <v>2.0434396384199411</v>
      </c>
      <c r="L432">
        <v>2.0419668620643092</v>
      </c>
      <c r="M432">
        <v>2.0418507509444539</v>
      </c>
      <c r="N432">
        <v>2.0393361386764743</v>
      </c>
      <c r="O432">
        <v>2.0434997739630929</v>
      </c>
      <c r="P432">
        <v>2.0433441891129189</v>
      </c>
      <c r="Q432">
        <v>2.0426298739592545</v>
      </c>
      <c r="R432">
        <v>2.0431313835888401</v>
      </c>
      <c r="S432">
        <v>2.0423418218223532</v>
      </c>
      <c r="T432">
        <v>2.0453847693940275</v>
      </c>
      <c r="U432">
        <v>2.0471940326332674</v>
      </c>
      <c r="V432">
        <v>2.0483899834704897</v>
      </c>
      <c r="W432">
        <v>2.0535685281068572</v>
      </c>
      <c r="X432">
        <v>2.0523593350065843</v>
      </c>
      <c r="Y432">
        <v>2.0487962695508828</v>
      </c>
      <c r="Z432">
        <v>2.0515985381455182</v>
      </c>
      <c r="AA432">
        <v>2.0528037339063623</v>
      </c>
      <c r="AB432">
        <v>2.0479230027258453</v>
      </c>
      <c r="AC432">
        <v>2.048103638960352</v>
      </c>
      <c r="AD432">
        <v>2.0622838291442935</v>
      </c>
      <c r="AE432">
        <v>2.0533071888693124</v>
      </c>
      <c r="AF432">
        <v>2.039968175038787</v>
      </c>
      <c r="AG432">
        <v>2.0416326546310959</v>
      </c>
      <c r="AH432">
        <v>2.0459357619774399</v>
      </c>
      <c r="AI432">
        <v>2.0419465686820901</v>
      </c>
      <c r="AJ432">
        <v>2.0300621909809182</v>
      </c>
      <c r="AK432">
        <v>2.046745023000812</v>
      </c>
      <c r="AL432">
        <v>2.0477658727547641</v>
      </c>
      <c r="AM432">
        <v>2.0739136195480001</v>
      </c>
      <c r="AN432">
        <v>2.0776560935992601</v>
      </c>
      <c r="AO432">
        <v>2.0850773513670666</v>
      </c>
      <c r="AP432">
        <v>2.081942703701456</v>
      </c>
      <c r="AQ432">
        <v>2.0803617619743209</v>
      </c>
      <c r="AR432">
        <v>2.0766680442404057</v>
      </c>
      <c r="AS432">
        <v>2.0757385840676568</v>
      </c>
      <c r="AT432">
        <v>2.0793123670599654</v>
      </c>
      <c r="AU432">
        <v>2.0824285703987431</v>
      </c>
      <c r="AV432">
        <v>2.0752398796280151</v>
      </c>
      <c r="AW432">
        <v>2.0753466819721473</v>
      </c>
      <c r="AX432">
        <v>2.0758854816417576</v>
      </c>
      <c r="AY432">
        <v>2.0754904599013049</v>
      </c>
      <c r="AZ432">
        <v>2.0858953290141251</v>
      </c>
      <c r="BA432">
        <v>2.0934906806943476</v>
      </c>
      <c r="BB432">
        <v>2.0861168601591391</v>
      </c>
      <c r="BC432">
        <v>2.0784886771434339</v>
      </c>
      <c r="BD432">
        <v>2.080646016087893</v>
      </c>
      <c r="BE432">
        <v>2.0664847055575351</v>
      </c>
      <c r="BF432">
        <v>2.0394056670832139</v>
      </c>
      <c r="BG432">
        <v>2.0544147894781744</v>
      </c>
      <c r="BH432">
        <v>2.0489438438314114</v>
      </c>
      <c r="BI432">
        <v>2.0450925915205347</v>
      </c>
      <c r="BJ432">
        <v>2.0460814302595174</v>
      </c>
      <c r="BK432">
        <v>2.0271062284478574</v>
      </c>
      <c r="BL432">
        <v>2.0383106554525852</v>
      </c>
      <c r="BM432">
        <v>2.0487968717793481</v>
      </c>
      <c r="BN432">
        <v>2.0656372167597183</v>
      </c>
      <c r="BO432">
        <v>2.0572722798498253</v>
      </c>
      <c r="BP432">
        <v>2.0585935586691519</v>
      </c>
      <c r="BQ432">
        <v>2.0603320116084198</v>
      </c>
      <c r="BR432">
        <v>2.0561605688314462</v>
      </c>
      <c r="BS432">
        <v>2.0535528151395295</v>
      </c>
      <c r="BT432">
        <v>2.0375372114816304</v>
      </c>
      <c r="BU432">
        <v>2.060523763053502</v>
      </c>
      <c r="BV432">
        <v>2.0645619922624392</v>
      </c>
      <c r="BW432">
        <v>2.0580287458989872</v>
      </c>
      <c r="BX432">
        <v>2.054755025179166</v>
      </c>
      <c r="BY432">
        <v>2.058214310589217</v>
      </c>
      <c r="BZ432">
        <v>2.0584234905129146</v>
      </c>
      <c r="CA432">
        <v>2.0634062538600828</v>
      </c>
      <c r="CB432">
        <v>2.0815896755216494</v>
      </c>
      <c r="CC432">
        <v>2.0821162840164451</v>
      </c>
      <c r="CD432">
        <v>2.0778089117510956</v>
      </c>
      <c r="CE432">
        <v>2.069647954580879</v>
      </c>
      <c r="CF432">
        <v>2.0672859101242502</v>
      </c>
      <c r="CG432">
        <v>2.0678622641487916</v>
      </c>
      <c r="CH432">
        <v>2.0781877447358177</v>
      </c>
      <c r="CI432">
        <v>2.0837769137810263</v>
      </c>
      <c r="CJ432">
        <v>2.085168298142424</v>
      </c>
      <c r="CK432">
        <v>2.0848390641657821</v>
      </c>
      <c r="CL432">
        <v>2.083237678763517</v>
      </c>
      <c r="CM432">
        <v>2.0805522818933846</v>
      </c>
      <c r="CN432">
        <v>2.079352516184791</v>
      </c>
      <c r="CO432">
        <v>2.0797822321334465</v>
      </c>
      <c r="CP432">
        <v>2.0788046148528716</v>
      </c>
      <c r="CQ432">
        <v>2.0811341544187059</v>
      </c>
      <c r="CR432">
        <v>2.0769816966335588</v>
      </c>
      <c r="CS432">
        <v>2.0799466193464626</v>
      </c>
      <c r="CT432">
        <v>2.0972879461106566</v>
      </c>
      <c r="CU432">
        <v>2.0943907892899074</v>
      </c>
      <c r="CV432">
        <v>2.0936255486453037</v>
      </c>
      <c r="CW432">
        <v>2.0918364283494584</v>
      </c>
      <c r="CX432">
        <v>2.0937279191153553</v>
      </c>
      <c r="CY432">
        <v>2.1012145480532451</v>
      </c>
      <c r="CZ432">
        <v>2.1013295963184926</v>
      </c>
      <c r="DA432">
        <v>2.104011202558639</v>
      </c>
      <c r="DB432">
        <v>2.1041789974520433</v>
      </c>
      <c r="DC432">
        <v>2.1065999417677075</v>
      </c>
      <c r="DD432">
        <v>2.1067679431130633</v>
      </c>
      <c r="DE432">
        <v>2.1062623376043201</v>
      </c>
      <c r="DF432">
        <v>2.1052919442432079</v>
      </c>
      <c r="DG432">
        <v>2.0998097148295858</v>
      </c>
      <c r="DH432">
        <v>2.0996941875415276</v>
      </c>
      <c r="DI432">
        <v>2.096406017924207</v>
      </c>
      <c r="DJ432">
        <v>2.0969183800450759</v>
      </c>
      <c r="DK432">
        <v>2.0965559977931645</v>
      </c>
      <c r="DL432">
        <v>2.0960231722303382</v>
      </c>
      <c r="DM432">
        <v>2.097921758856526</v>
      </c>
      <c r="DN432">
        <v>2.0968597628332559</v>
      </c>
      <c r="DO432">
        <v>2.1016405214400726</v>
      </c>
      <c r="DP432">
        <v>2.0933869585831268</v>
      </c>
      <c r="DQ432">
        <v>2.0930150147167308</v>
      </c>
      <c r="DR432">
        <v>2.0917838431318851</v>
      </c>
      <c r="DS432">
        <v>2.0928126466323018</v>
      </c>
      <c r="DT432">
        <v>2.0931976326446282</v>
      </c>
      <c r="DU432">
        <v>2.0921340044332424</v>
      </c>
      <c r="DV432">
        <v>2.0894932817497889</v>
      </c>
      <c r="DW432">
        <v>2.0929820852870904</v>
      </c>
      <c r="DX432">
        <v>2.0905721309918355</v>
      </c>
      <c r="DY432">
        <v>2.0873034508526009</v>
      </c>
      <c r="DZ432">
        <v>2.0857890728671413</v>
      </c>
      <c r="EA432">
        <v>2.0827137674057035</v>
      </c>
      <c r="EB432">
        <v>2.0853774012735382</v>
      </c>
      <c r="EC432">
        <v>2.0839524430198693</v>
      </c>
      <c r="ED432">
        <v>2.0788789313200726</v>
      </c>
      <c r="EE432">
        <v>2.08177891863106</v>
      </c>
      <c r="EF432">
        <v>2.0895042681508129</v>
      </c>
      <c r="EG432">
        <v>2.089670906116198</v>
      </c>
      <c r="EH432">
        <v>2.090628196510111</v>
      </c>
      <c r="EI432">
        <v>2.0904401102212646</v>
      </c>
      <c r="EJ432">
        <v>2.0911217852680828</v>
      </c>
      <c r="EK432">
        <v>2.0863482093449113</v>
      </c>
      <c r="EL432">
        <v>2.0836690727763929</v>
      </c>
      <c r="EM432">
        <v>2.079989448364719</v>
      </c>
      <c r="EN432">
        <v>2.0853596667290168</v>
      </c>
      <c r="EO432">
        <v>2.080693112185783</v>
      </c>
      <c r="EP432">
        <v>2.0849347645150353</v>
      </c>
      <c r="EQ432">
        <v>2.0822765265519876</v>
      </c>
      <c r="ER432">
        <v>2.0930735408296792</v>
      </c>
      <c r="ES432">
        <v>2.0954834463344683</v>
      </c>
      <c r="ET432">
        <v>2.0955554730946502</v>
      </c>
      <c r="EU432">
        <v>2.0958472186549582</v>
      </c>
      <c r="EV432">
        <v>2.0944671434438398</v>
      </c>
      <c r="EW432">
        <v>2.0950582521754773</v>
      </c>
      <c r="EX432">
        <v>2.093681130620284</v>
      </c>
      <c r="EY432">
        <v>2.0948239571385763</v>
      </c>
      <c r="EZ432">
        <v>2.0936716840529379</v>
      </c>
      <c r="FA432">
        <v>2.0962781495794993</v>
      </c>
      <c r="FB432">
        <v>2.0962739298757005</v>
      </c>
      <c r="FC432">
        <v>2.0994651300574381</v>
      </c>
      <c r="FD432">
        <v>2.0980327109008026</v>
      </c>
      <c r="FE432">
        <v>2.1043575749833665</v>
      </c>
      <c r="FF432">
        <v>2.1051006771776031</v>
      </c>
      <c r="FG432">
        <v>2.1079335658265612</v>
      </c>
      <c r="FH432">
        <v>2.1077318867958965</v>
      </c>
      <c r="FI432">
        <v>2.1073059035491171</v>
      </c>
      <c r="FJ432">
        <v>2.1142298998952245</v>
      </c>
      <c r="FK432">
        <v>2.1143985097297411</v>
      </c>
      <c r="FL432">
        <v>2.1141684363788817</v>
      </c>
      <c r="FM432">
        <v>2.1114627203130176</v>
      </c>
      <c r="FN432">
        <v>2.1073011275340341</v>
      </c>
      <c r="FO432">
        <v>2.0947280340017977</v>
      </c>
      <c r="FP432">
        <v>2.0824746758279176</v>
      </c>
      <c r="FQ432">
        <v>2.0975141299513371</v>
      </c>
      <c r="FR432">
        <v>2.0998586524378737</v>
      </c>
      <c r="FS432">
        <v>2.095476528519395</v>
      </c>
      <c r="FT432">
        <v>2.1029909068959407</v>
      </c>
      <c r="FU432">
        <v>2.1237365185950607</v>
      </c>
      <c r="FV432">
        <v>2.1273485497005247</v>
      </c>
      <c r="FW432">
        <v>2.1257510210992185</v>
      </c>
      <c r="FX432">
        <v>2.1313162927581124</v>
      </c>
      <c r="FY432">
        <v>2.1286267119204769</v>
      </c>
      <c r="FZ432">
        <v>2.1330449062380445</v>
      </c>
      <c r="GA432">
        <v>2.1332150165693169</v>
      </c>
      <c r="GB432">
        <v>2.133632193298499</v>
      </c>
      <c r="GC432">
        <v>2.1324442692118031</v>
      </c>
      <c r="GD432">
        <v>2.1323566543418537</v>
      </c>
      <c r="GE432">
        <v>2.1249934515700701</v>
      </c>
      <c r="GF432">
        <v>2.1386725980433705</v>
      </c>
      <c r="GG432">
        <v>2.1425610173480667</v>
      </c>
      <c r="GH432">
        <v>2.1509754161568737</v>
      </c>
      <c r="GI432">
        <v>2.1508648470992102</v>
      </c>
      <c r="GJ432">
        <v>2.1484128895685273</v>
      </c>
      <c r="GK432">
        <v>2.1501577920639949</v>
      </c>
      <c r="GL432">
        <v>2.1423842630571688</v>
      </c>
      <c r="GM432">
        <v>2.1571063723747028</v>
      </c>
      <c r="GN432">
        <v>2.1577078189457164</v>
      </c>
      <c r="GO432">
        <v>2.157635734001484</v>
      </c>
      <c r="GP432">
        <v>2.1563493490350849</v>
      </c>
      <c r="GQ432">
        <v>2.1570692414464379</v>
      </c>
      <c r="GR432">
        <v>2.1511554070358025</v>
      </c>
      <c r="GS432">
        <v>2.1507932862610195</v>
      </c>
      <c r="GT432">
        <v>2.1507136375011142</v>
      </c>
      <c r="GU432">
        <v>2.1448727810363564</v>
      </c>
      <c r="GV432">
        <v>2.1424156911567085</v>
      </c>
      <c r="GW432">
        <v>2.1431799534695961</v>
      </c>
      <c r="GX432">
        <v>2.1438406046803204</v>
      </c>
      <c r="GY432">
        <v>2.1462378223492329</v>
      </c>
      <c r="GZ432">
        <v>2.1469658396786047</v>
      </c>
      <c r="HA432">
        <v>2.1509248430315453</v>
      </c>
      <c r="HB432">
        <v>2.1502246749283942</v>
      </c>
      <c r="HC432">
        <v>2.1524550204429267</v>
      </c>
      <c r="HD432">
        <v>2.1509735888454986</v>
      </c>
      <c r="HE432">
        <v>2.1437506695887714</v>
      </c>
      <c r="HF432">
        <v>2.1444353518631125</v>
      </c>
      <c r="HG432">
        <v>2.1536341367295591</v>
      </c>
      <c r="HH432">
        <v>2.1500001892054925</v>
      </c>
      <c r="HI432">
        <v>2.1505803802967298</v>
      </c>
      <c r="HJ432">
        <v>2.1461739008898633</v>
      </c>
      <c r="HK432">
        <v>2.1527392077133469</v>
      </c>
      <c r="HL432">
        <v>2.1452823428842658</v>
      </c>
      <c r="HM432">
        <v>2.1465013044881642</v>
      </c>
      <c r="HN432">
        <v>2.1455744497194145</v>
      </c>
      <c r="HO432">
        <v>2.1486418073790339</v>
      </c>
      <c r="HP432">
        <v>2.1439854113646208</v>
      </c>
      <c r="HQ432">
        <v>2.1453349849256882</v>
      </c>
      <c r="HR432">
        <v>2.1454755820224434</v>
      </c>
      <c r="HS432">
        <v>2.1436292293661743</v>
      </c>
      <c r="HT432">
        <v>2.1422087943074772</v>
      </c>
      <c r="HU432">
        <v>2.1483611177383266</v>
      </c>
      <c r="HV432">
        <v>2.1574589060081624</v>
      </c>
      <c r="HW432">
        <v>2.1576309633559165</v>
      </c>
      <c r="HX432">
        <v>2.1581056226260218</v>
      </c>
      <c r="HY432">
        <v>2.1545048189871583</v>
      </c>
      <c r="HZ432">
        <v>2.1557804076311053</v>
      </c>
      <c r="IA432">
        <v>2.1568389036291498</v>
      </c>
      <c r="IB432">
        <v>2.1561191629037118</v>
      </c>
      <c r="IC432">
        <v>2.1506668211970128</v>
      </c>
      <c r="ID432">
        <v>2.1410540995575444</v>
      </c>
      <c r="IE432">
        <v>2.1422898567670847</v>
      </c>
      <c r="IF432">
        <v>2.1368634707989491</v>
      </c>
      <c r="IG432">
        <v>2.1336314049843255</v>
      </c>
      <c r="IH432">
        <v>2.1329018733814293</v>
      </c>
      <c r="II432">
        <v>2.1316150065273383</v>
      </c>
      <c r="IJ432">
        <v>2.1253698869382713</v>
      </c>
      <c r="IK432">
        <v>2.1226494700080289</v>
      </c>
      <c r="IL432">
        <v>2.1275652283191553</v>
      </c>
      <c r="IM432">
        <v>2.1448122632058597</v>
      </c>
      <c r="IN432">
        <v>2.1417943817384928</v>
      </c>
      <c r="IO432">
        <v>2.1428980672631726</v>
      </c>
      <c r="IP432">
        <v>2.1467864569536843</v>
      </c>
      <c r="IQ432">
        <v>2.1408960563822155</v>
      </c>
      <c r="IR432">
        <v>2.1296305019295776</v>
      </c>
      <c r="IS432">
        <v>2.1393721836536872</v>
      </c>
      <c r="IT432">
        <v>2.1383354021384902</v>
      </c>
      <c r="IU432">
        <v>2.134590184054201</v>
      </c>
      <c r="IV432">
        <v>2.1337030959018892</v>
      </c>
      <c r="IW432">
        <v>2.1421026957624654</v>
      </c>
      <c r="IX432">
        <v>2.1587159760366466</v>
      </c>
      <c r="IY432">
        <v>2.1607211950871426</v>
      </c>
      <c r="IZ432">
        <v>2.1582356694916491</v>
      </c>
      <c r="JA432">
        <v>2.1607777046970558</v>
      </c>
      <c r="JB432">
        <v>2.1609500267190054</v>
      </c>
      <c r="JC432">
        <v>2.1628100347271486</v>
      </c>
      <c r="JD432">
        <v>2.1631283947140743</v>
      </c>
      <c r="JE432">
        <v>2.1628777935686805</v>
      </c>
      <c r="JF432">
        <v>2.1639078564967997</v>
      </c>
      <c r="JG432">
        <v>2.16708291993459</v>
      </c>
      <c r="JH432">
        <v>2.1684570579320472</v>
      </c>
      <c r="JI432">
        <v>2.1687821159404259</v>
      </c>
      <c r="JJ432">
        <v>2.1682963104639521</v>
      </c>
      <c r="JK432">
        <v>2.1666232357343209</v>
      </c>
      <c r="JL432">
        <v>2.1628219080903439</v>
      </c>
      <c r="JM432">
        <v>2.1573194286820847</v>
      </c>
      <c r="JN432">
        <v>2.155741775594898</v>
      </c>
      <c r="JO432">
        <v>2.1485539509854039</v>
      </c>
      <c r="JP432">
        <v>2.1665020366029566</v>
      </c>
      <c r="JQ432">
        <v>2.1716690086112305</v>
      </c>
      <c r="JR432">
        <v>2.1718421992146673</v>
      </c>
      <c r="JS432">
        <v>2.1738082754932941</v>
      </c>
      <c r="JT432">
        <v>2.1719144336176148</v>
      </c>
      <c r="JU432">
        <v>2.1717602383808381</v>
      </c>
      <c r="JV432">
        <v>2.1712671308387357</v>
      </c>
      <c r="JW432">
        <v>2.1717265380425506</v>
      </c>
      <c r="JX432">
        <v>2.1769050197211888</v>
      </c>
      <c r="JY432">
        <v>2.1745021024630891</v>
      </c>
      <c r="JZ432">
        <v>2.178528597097396</v>
      </c>
      <c r="KA432">
        <v>2.1875696667804143</v>
      </c>
      <c r="KB432">
        <v>2.184232583871609</v>
      </c>
      <c r="KC432">
        <v>2.1800488398121369</v>
      </c>
      <c r="KD432">
        <v>2.1746997611987804</v>
      </c>
      <c r="KE432">
        <v>2.1751002556094758</v>
      </c>
      <c r="KF432">
        <v>2.1738534337599522</v>
      </c>
      <c r="KG432">
        <v>2.1717897312150889</v>
      </c>
      <c r="KH432">
        <v>2.1639014001976884</v>
      </c>
      <c r="KI432">
        <v>2.1615870456688255</v>
      </c>
      <c r="KJ432">
        <v>2.1554137554014052</v>
      </c>
      <c r="KK432">
        <v>2.1705651068742342</v>
      </c>
      <c r="KL432">
        <v>2.1689983227307188</v>
      </c>
      <c r="KM432">
        <v>2.1829832344229891</v>
      </c>
      <c r="KN432">
        <v>2.1738173767025448</v>
      </c>
      <c r="KO432">
        <v>2.1826784622694841</v>
      </c>
      <c r="KP432">
        <v>2.181696035060336</v>
      </c>
      <c r="KQ432">
        <v>2.1829052276404877</v>
      </c>
      <c r="KR432">
        <v>2.1958400068639277</v>
      </c>
      <c r="KS432">
        <v>2.1897079689026593</v>
      </c>
      <c r="KT432">
        <v>2.1949904024444082</v>
      </c>
      <c r="KU432">
        <v>2.2029329605535675</v>
      </c>
      <c r="KV432">
        <v>2.1999141382664971</v>
      </c>
      <c r="KW432">
        <v>2.1871065015977398</v>
      </c>
      <c r="KX432">
        <v>2.1809637089641405</v>
      </c>
      <c r="KY432">
        <v>2.190908017908221</v>
      </c>
      <c r="KZ432">
        <v>2.1931488204576453</v>
      </c>
      <c r="LA432">
        <v>2.1745147352522434</v>
      </c>
      <c r="LB432">
        <v>2.1642123090687786</v>
      </c>
      <c r="LC432">
        <v>2.1544202794529257</v>
      </c>
      <c r="LD432">
        <v>2.1493149279626964</v>
      </c>
      <c r="LE432">
        <v>2.1326681352240793</v>
      </c>
      <c r="LF432">
        <v>2.1159477723785312</v>
      </c>
      <c r="LG432">
        <v>2.094302622171536</v>
      </c>
      <c r="LH432">
        <v>2.0982039406460999</v>
      </c>
      <c r="LI432">
        <v>2.0906452322326561</v>
      </c>
      <c r="LJ432">
        <v>2.1298611142232078</v>
      </c>
      <c r="LK432">
        <v>2.1285262550152289</v>
      </c>
      <c r="LL432">
        <v>2.109675604946013</v>
      </c>
      <c r="LM432">
        <v>2.098285096347885</v>
      </c>
      <c r="LN432">
        <v>2.0940513009109059</v>
      </c>
      <c r="LO432">
        <v>2.0819959577288594</v>
      </c>
      <c r="LP432">
        <v>2.0776110295701651</v>
      </c>
      <c r="LQ432">
        <v>2.0442663294378578</v>
      </c>
      <c r="LR432">
        <v>2.0314821098431559</v>
      </c>
      <c r="LS432">
        <v>2.0193446756106677</v>
      </c>
      <c r="LT432">
        <v>1.9762273353615609</v>
      </c>
      <c r="LU432">
        <v>2.0022858242026635</v>
      </c>
      <c r="LV432">
        <v>2.0202698095620297</v>
      </c>
      <c r="LW432">
        <v>2.0292758250586371</v>
      </c>
      <c r="LX432">
        <v>2.0268429818777824</v>
      </c>
      <c r="LY432">
        <v>2.0325990875902016</v>
      </c>
      <c r="LZ432">
        <v>2.0920936909444245</v>
      </c>
      <c r="MA432">
        <v>2.1096447607202142</v>
      </c>
      <c r="MB432">
        <v>2.1409480159746481</v>
      </c>
      <c r="MC432">
        <v>2.1537182625207185</v>
      </c>
      <c r="MD432">
        <v>2.1718896733965201</v>
      </c>
      <c r="ME432">
        <v>2.1540126253609668</v>
      </c>
      <c r="MF432">
        <v>2.1520548027248436</v>
      </c>
      <c r="MG432">
        <v>2.1426715592136425</v>
      </c>
      <c r="MH432">
        <v>2.1676818877212951</v>
      </c>
      <c r="MI432">
        <v>2.1736362011881725</v>
      </c>
      <c r="MJ432">
        <v>2.1526778378974285</v>
      </c>
      <c r="MK432">
        <v>2.1728514344948477</v>
      </c>
      <c r="ML432">
        <v>2.1726582062588276</v>
      </c>
      <c r="MM432">
        <v>2.2014370770875056</v>
      </c>
      <c r="MN432">
        <v>2.1808661549823301</v>
      </c>
      <c r="MO432">
        <v>2.1855323417685053</v>
      </c>
      <c r="MP432">
        <v>2.1979139986757632</v>
      </c>
      <c r="MQ432">
        <v>2.2167834996822955</v>
      </c>
      <c r="MR432">
        <v>2.1873345240915372</v>
      </c>
      <c r="MS432">
        <v>2.1767933186272344</v>
      </c>
      <c r="MT432">
        <v>2.1675231132821757</v>
      </c>
      <c r="MU432">
        <v>2.2103979062502139</v>
      </c>
      <c r="MV432">
        <v>2.2061273379728821</v>
      </c>
      <c r="MW432">
        <v>2.2119929589962704</v>
      </c>
      <c r="MX432">
        <v>2.2111213630744442</v>
      </c>
      <c r="MY432">
        <v>2.2149108030146629</v>
      </c>
      <c r="MZ432">
        <v>2.2409221817924454</v>
      </c>
      <c r="NA432">
        <v>2.2387685606794472</v>
      </c>
      <c r="NB432">
        <v>2.2418585800044815</v>
      </c>
      <c r="NC432">
        <v>2.2100681936246565</v>
      </c>
      <c r="ND432">
        <v>2.1700043343899598</v>
      </c>
      <c r="NE432">
        <v>2.1762102629846125</v>
      </c>
      <c r="NF432">
        <v>2.1441569392889117</v>
      </c>
      <c r="NG432">
        <v>2.1315017583125346</v>
      </c>
      <c r="NH432">
        <v>2.1480046956370815</v>
      </c>
      <c r="NI432">
        <v>2.1641243093114992</v>
      </c>
      <c r="NJ432">
        <v>2.1838515315821492</v>
      </c>
      <c r="NK432">
        <v>2.2143745762234572</v>
      </c>
      <c r="NL432">
        <v>2.2367346469498179</v>
      </c>
      <c r="NM432">
        <v>2.2439240108136587</v>
      </c>
      <c r="NN432">
        <v>2.2587379583542138</v>
      </c>
      <c r="NO432">
        <v>2.2604188873358</v>
      </c>
      <c r="NP432">
        <v>2.2568237771870203</v>
      </c>
      <c r="NQ432">
        <v>2.25940764273642</v>
      </c>
      <c r="NR432">
        <v>2.2569226157968365</v>
      </c>
      <c r="NS432">
        <v>2.2613664517047174</v>
      </c>
      <c r="NT432">
        <v>2.2577049197878472</v>
      </c>
      <c r="NU432">
        <v>2.2625485744567588</v>
      </c>
      <c r="NV432">
        <v>2.2630759312940767</v>
      </c>
      <c r="NW432">
        <v>2.2721442260010472</v>
      </c>
      <c r="NX432">
        <v>2.2705436131312409</v>
      </c>
      <c r="NY432">
        <v>2.2733471086525507</v>
      </c>
      <c r="NZ432">
        <v>2.285184915492569</v>
      </c>
      <c r="OA432">
        <v>2.2693624738433011</v>
      </c>
      <c r="OB432">
        <v>2.2590578605744867</v>
      </c>
      <c r="OC432">
        <v>2.2709676296262797</v>
      </c>
      <c r="OD432">
        <v>2.2623150729268695</v>
      </c>
      <c r="OE432">
        <v>2.2488201124487488</v>
      </c>
      <c r="OF432">
        <v>2.2405156432661535</v>
      </c>
      <c r="OG432">
        <v>2.2366525292196369</v>
      </c>
      <c r="OH432">
        <v>2.2146635620655299</v>
      </c>
      <c r="OI432">
        <v>2.2244515452257594</v>
      </c>
      <c r="OJ432">
        <v>2.2265662902925101</v>
      </c>
      <c r="OK432">
        <v>2.2356350144986878</v>
      </c>
      <c r="OL432">
        <v>2.2492011648441355</v>
      </c>
      <c r="OM432">
        <v>2.2465994800716742</v>
      </c>
      <c r="ON432">
        <v>2.2472370348830504</v>
      </c>
    </row>
    <row r="433" spans="2:404" x14ac:dyDescent="0.35">
      <c r="B433" s="14">
        <f t="shared" si="31768"/>
        <v>0</v>
      </c>
      <c r="C433" t="s">
        <v>14</v>
      </c>
      <c r="D433">
        <v>2</v>
      </c>
      <c r="E433">
        <v>1.9879186976157233</v>
      </c>
      <c r="F433">
        <v>1.9913012636473346</v>
      </c>
      <c r="G433">
        <v>1.9880280510588464</v>
      </c>
      <c r="H433">
        <v>1.9908533449159822</v>
      </c>
      <c r="I433">
        <v>2.0041290476212592</v>
      </c>
      <c r="J433">
        <v>2.0073865214683062</v>
      </c>
      <c r="K433">
        <v>1.9995334475268458</v>
      </c>
      <c r="L433">
        <v>1.9982217513020528</v>
      </c>
      <c r="M433">
        <v>2.0072175670455361</v>
      </c>
      <c r="N433">
        <v>2.0044366567695597</v>
      </c>
      <c r="O433">
        <v>2.0260143235958585</v>
      </c>
      <c r="P433">
        <v>2.0346303188258958</v>
      </c>
      <c r="Q433">
        <v>2.0347895552824071</v>
      </c>
      <c r="R433">
        <v>2.035888570948341</v>
      </c>
      <c r="S433">
        <v>2.036911878422663</v>
      </c>
      <c r="T433">
        <v>2.0343664607944323</v>
      </c>
      <c r="U433">
        <v>2.024660066216236</v>
      </c>
      <c r="V433">
        <v>2.0300614932619112</v>
      </c>
      <c r="W433">
        <v>2.0340864552061024</v>
      </c>
      <c r="X433">
        <v>2.0359875751774563</v>
      </c>
      <c r="Y433">
        <v>2.0430699830785644</v>
      </c>
      <c r="Z433">
        <v>2.0305408145111441</v>
      </c>
      <c r="AA433">
        <v>2.0296635852855305</v>
      </c>
      <c r="AB433">
        <v>2.0265885517364399</v>
      </c>
      <c r="AC433">
        <v>2.0271600958100566</v>
      </c>
      <c r="AD433">
        <v>2.0261715812158223</v>
      </c>
      <c r="AE433">
        <v>2.029555543345273</v>
      </c>
      <c r="AF433">
        <v>2.0480905691526585</v>
      </c>
      <c r="AG433">
        <v>2.0676529502487457</v>
      </c>
      <c r="AH433">
        <v>2.0572355109101816</v>
      </c>
      <c r="AI433">
        <v>2.0501664187849613</v>
      </c>
      <c r="AJ433">
        <v>2.0607272791380904</v>
      </c>
      <c r="AK433">
        <v>2.0641150028537694</v>
      </c>
      <c r="AL433">
        <v>2.0832468968185256</v>
      </c>
      <c r="AM433">
        <v>2.0820713254379144</v>
      </c>
      <c r="AN433">
        <v>2.0843853884666053</v>
      </c>
      <c r="AO433">
        <v>2.0886163057668088</v>
      </c>
      <c r="AP433">
        <v>2.0884710072376684</v>
      </c>
      <c r="AQ433">
        <v>2.0954271112491556</v>
      </c>
      <c r="AR433">
        <v>2.1003129947228589</v>
      </c>
      <c r="AS433">
        <v>2.100480494684188</v>
      </c>
      <c r="AT433">
        <v>2.1028721566963555</v>
      </c>
      <c r="AU433">
        <v>2.1017381784824485</v>
      </c>
      <c r="AV433">
        <v>2.1017653097492794</v>
      </c>
      <c r="AW433">
        <v>2.1005270810679448</v>
      </c>
      <c r="AX433">
        <v>2.1033988447771996</v>
      </c>
      <c r="AY433">
        <v>2.1035665908350705</v>
      </c>
      <c r="AZ433">
        <v>2.1034607846350624</v>
      </c>
      <c r="BA433">
        <v>2.1030613857626155</v>
      </c>
      <c r="BB433">
        <v>2.1058665407258967</v>
      </c>
      <c r="BC433">
        <v>2.1060344835825195</v>
      </c>
      <c r="BD433">
        <v>2.1048536464784009</v>
      </c>
      <c r="BE433">
        <v>2.1101745489653023</v>
      </c>
      <c r="BF433">
        <v>2.1104386280043972</v>
      </c>
      <c r="BG433">
        <v>2.1099316668767192</v>
      </c>
      <c r="BH433">
        <v>2.1150599542388044</v>
      </c>
      <c r="BI433">
        <v>2.1156183241501245</v>
      </c>
      <c r="BJ433">
        <v>2.1157870447114755</v>
      </c>
      <c r="BK433">
        <v>2.1151332943618053</v>
      </c>
      <c r="BL433">
        <v>2.1165109044072139</v>
      </c>
      <c r="BM433">
        <v>2.1137418822830685</v>
      </c>
      <c r="BN433">
        <v>2.1137185241524477</v>
      </c>
      <c r="BO433">
        <v>2.1160075358755837</v>
      </c>
      <c r="BP433">
        <v>2.119189105160288</v>
      </c>
      <c r="BQ433">
        <v>2.1210457852065616</v>
      </c>
      <c r="BR433">
        <v>2.1170376696721926</v>
      </c>
      <c r="BS433">
        <v>2.1179556071111159</v>
      </c>
      <c r="BT433">
        <v>2.1150976292958843</v>
      </c>
      <c r="BU433">
        <v>2.1227239274835954</v>
      </c>
      <c r="BV433">
        <v>2.1228932147168122</v>
      </c>
      <c r="BW433">
        <v>2.121879921506403</v>
      </c>
      <c r="BX433">
        <v>2.1178543024226482</v>
      </c>
      <c r="BY433">
        <v>2.1166686692604717</v>
      </c>
      <c r="BZ433">
        <v>2.1129369136637437</v>
      </c>
      <c r="CA433">
        <v>2.1132345575619529</v>
      </c>
      <c r="CB433">
        <v>2.1194517442931322</v>
      </c>
      <c r="CC433">
        <v>2.1131637228313989</v>
      </c>
      <c r="CD433">
        <v>2.1243823488841227</v>
      </c>
      <c r="CE433">
        <v>2.1217941812760404</v>
      </c>
      <c r="CF433">
        <v>2.1131382994664145</v>
      </c>
      <c r="CG433">
        <v>2.1139338218870849</v>
      </c>
      <c r="CH433">
        <v>2.1111423276250374</v>
      </c>
      <c r="CI433">
        <v>2.093298321582223</v>
      </c>
      <c r="CJ433">
        <v>2.0975022232954337</v>
      </c>
      <c r="CK433">
        <v>2.0854796525804624</v>
      </c>
      <c r="CL433">
        <v>2.0884103655773996</v>
      </c>
      <c r="CM433">
        <v>2.0988282960614617</v>
      </c>
      <c r="CN433">
        <v>2.0773471054337089</v>
      </c>
      <c r="CO433">
        <v>2.0665070302148258</v>
      </c>
      <c r="CP433">
        <v>2.0403354917779715</v>
      </c>
      <c r="CQ433">
        <v>2.001060234260021</v>
      </c>
      <c r="CR433">
        <v>1.9894955016842275</v>
      </c>
      <c r="CS433">
        <v>1.9705467023615066</v>
      </c>
      <c r="CT433">
        <v>1.9577674686470541</v>
      </c>
      <c r="CU433">
        <v>1.9809923365846587</v>
      </c>
      <c r="CV433">
        <v>1.9646343157883974</v>
      </c>
      <c r="CW433">
        <v>1.9796299121366718</v>
      </c>
      <c r="CX433">
        <v>2.0356411973940363</v>
      </c>
      <c r="CY433">
        <v>2.0140956164601538</v>
      </c>
      <c r="CZ433">
        <v>2.0194637338624899</v>
      </c>
      <c r="DA433">
        <v>2.0215771278736443</v>
      </c>
      <c r="DB433">
        <v>2.028547064838587</v>
      </c>
      <c r="DC433">
        <v>2.0180581931749124</v>
      </c>
      <c r="DD433">
        <v>1.9931731644199062</v>
      </c>
      <c r="DE433">
        <v>1.9839143982543472</v>
      </c>
      <c r="DF433">
        <v>1.9717523458662667</v>
      </c>
      <c r="DG433">
        <v>1.975541106145482</v>
      </c>
      <c r="DH433">
        <v>1.9805353354144657</v>
      </c>
      <c r="DI433">
        <v>1.9690959377330155</v>
      </c>
      <c r="DJ433">
        <v>1.995308447694597</v>
      </c>
      <c r="DK433">
        <v>1.9988279357026879</v>
      </c>
      <c r="DL433">
        <v>2.0394564081613509</v>
      </c>
      <c r="DM433">
        <v>2.0036326387823271</v>
      </c>
      <c r="DN433">
        <v>2.0259940240097896</v>
      </c>
      <c r="DO433">
        <v>2.0388700408646203</v>
      </c>
      <c r="DP433">
        <v>2.0323190947445435</v>
      </c>
      <c r="DQ433">
        <v>2.0260098882091819</v>
      </c>
      <c r="DR433">
        <v>2.0028093683649617</v>
      </c>
      <c r="DS433">
        <v>1.9791241584645438</v>
      </c>
      <c r="DT433">
        <v>1.9624322018058775</v>
      </c>
      <c r="DU433">
        <v>1.9571633257558216</v>
      </c>
      <c r="DV433">
        <v>1.9444309845826786</v>
      </c>
      <c r="DW433">
        <v>1.9623946676723389</v>
      </c>
      <c r="DX433">
        <v>1.9809331295335633</v>
      </c>
      <c r="DY433">
        <v>1.998986138321011</v>
      </c>
      <c r="DZ433">
        <v>2.0005960273298626</v>
      </c>
      <c r="EA433">
        <v>1.9850092192039124</v>
      </c>
      <c r="EB433">
        <v>1.9826291279171355</v>
      </c>
      <c r="EC433">
        <v>2.0054213561469041</v>
      </c>
      <c r="ED433">
        <v>2.0049983388622779</v>
      </c>
      <c r="EE433">
        <v>2.0050696589162973</v>
      </c>
      <c r="EF433">
        <v>2.0197330362316825</v>
      </c>
      <c r="EG433">
        <v>2.0053236908465752</v>
      </c>
      <c r="EH433">
        <v>2.009012859515324</v>
      </c>
      <c r="EI433">
        <v>2.0213720615846946</v>
      </c>
      <c r="EJ433">
        <v>2.0265118567931966</v>
      </c>
      <c r="EK433">
        <v>2.018300283642454</v>
      </c>
      <c r="EL433">
        <v>2.0262456992811901</v>
      </c>
      <c r="EM433">
        <v>2.0341393959894312</v>
      </c>
      <c r="EN433">
        <v>2.0345956761953534</v>
      </c>
      <c r="EO433">
        <v>2.0277005587687937</v>
      </c>
      <c r="EP433">
        <v>2.0226264312930371</v>
      </c>
      <c r="EQ433">
        <v>2.0101495902400046</v>
      </c>
      <c r="ER433">
        <v>2.0076686951632916</v>
      </c>
      <c r="ES433">
        <v>2.0116271489428388</v>
      </c>
      <c r="ET433">
        <v>2.0185490786814002</v>
      </c>
      <c r="EU433">
        <v>2.0181389497502398</v>
      </c>
      <c r="EV433">
        <v>2.0266837690287529</v>
      </c>
      <c r="EW433">
        <v>2.0259244183798693</v>
      </c>
      <c r="EX433">
        <v>2.0344032374447716</v>
      </c>
      <c r="EY433">
        <v>2.0193787192176247</v>
      </c>
      <c r="EZ433">
        <v>2.026717148162311</v>
      </c>
      <c r="FA433">
        <v>2.0299477910897825</v>
      </c>
      <c r="FB433">
        <v>2.0349825119302105</v>
      </c>
      <c r="FC433">
        <v>2.0591935604868143</v>
      </c>
      <c r="FD433">
        <v>2.0620285600475077</v>
      </c>
      <c r="FE433">
        <v>2.0642059771628349</v>
      </c>
      <c r="FF433">
        <v>2.0629192414659916</v>
      </c>
      <c r="FG433">
        <v>2.063071467040769</v>
      </c>
      <c r="FH433">
        <v>2.0639436054699472</v>
      </c>
      <c r="FI433">
        <v>2.0648856472801453</v>
      </c>
      <c r="FJ433">
        <v>2.0650470075746727</v>
      </c>
      <c r="FK433">
        <v>2.0652116950735269</v>
      </c>
      <c r="FL433">
        <v>2.0649990374397733</v>
      </c>
      <c r="FM433">
        <v>2.0683910962729852</v>
      </c>
      <c r="FN433">
        <v>2.0676207366807704</v>
      </c>
      <c r="FO433">
        <v>2.0704010686712824</v>
      </c>
      <c r="FP433">
        <v>2.070566183156509</v>
      </c>
      <c r="FQ433">
        <v>2.0723069556297076</v>
      </c>
      <c r="FR433">
        <v>2.0697878207249469</v>
      </c>
      <c r="FS433">
        <v>2.0696062330691971</v>
      </c>
      <c r="FT433">
        <v>2.0721612122184845</v>
      </c>
      <c r="FU433">
        <v>2.0755472720879524</v>
      </c>
      <c r="FV433">
        <v>2.0760223207173776</v>
      </c>
      <c r="FW433">
        <v>2.0657733185992835</v>
      </c>
      <c r="FX433">
        <v>2.0699691805097049</v>
      </c>
      <c r="FY433">
        <v>2.0553659981064207</v>
      </c>
      <c r="FZ433">
        <v>2.0541261407988602</v>
      </c>
      <c r="GA433">
        <v>2.054162741508935</v>
      </c>
      <c r="GB433">
        <v>2.0507772476132988</v>
      </c>
      <c r="GC433">
        <v>2.04671699098451</v>
      </c>
      <c r="GD433">
        <v>2.0467260440649548</v>
      </c>
      <c r="GE433">
        <v>2.0517472590453751</v>
      </c>
      <c r="GF433">
        <v>2.0550587433762169</v>
      </c>
      <c r="GG433">
        <v>2.0460486049449833</v>
      </c>
      <c r="GH433">
        <v>2.0558965197004242</v>
      </c>
      <c r="GI433">
        <v>2.0493573045420019</v>
      </c>
      <c r="GJ433">
        <v>2.0421030823191337</v>
      </c>
      <c r="GK433">
        <v>2.0401878374093765</v>
      </c>
      <c r="GL433">
        <v>2.030834708460179</v>
      </c>
      <c r="GM433">
        <v>2.031666155631314</v>
      </c>
      <c r="GN433">
        <v>2.0004118522755667</v>
      </c>
      <c r="GO433">
        <v>2.0000304284877277</v>
      </c>
      <c r="GP433">
        <v>2.0089781817353045</v>
      </c>
      <c r="GQ433">
        <v>1.9943989511333455</v>
      </c>
      <c r="GR433">
        <v>1.9847937552646218</v>
      </c>
      <c r="GS433">
        <v>1.9747567058952962</v>
      </c>
      <c r="GT433">
        <v>1.9674645565521736</v>
      </c>
      <c r="GU433">
        <v>1.9548169027654243</v>
      </c>
      <c r="GV433">
        <v>1.946922197075923</v>
      </c>
      <c r="GW433">
        <v>1.9331573221238734</v>
      </c>
      <c r="GX433">
        <v>1.919467223574199</v>
      </c>
      <c r="GY433">
        <v>1.9406937408016784</v>
      </c>
      <c r="GZ433">
        <v>1.9731008865167765</v>
      </c>
      <c r="HA433">
        <v>1.9718354531779319</v>
      </c>
      <c r="HB433">
        <v>1.9750633655766168</v>
      </c>
      <c r="HC433">
        <v>1.9761394630098179</v>
      </c>
      <c r="HD433">
        <v>1.9937504938871604</v>
      </c>
      <c r="HE433">
        <v>1.9919910678946404</v>
      </c>
      <c r="HF433">
        <v>1.9968222680500214</v>
      </c>
      <c r="HG433">
        <v>1.9871712664801549</v>
      </c>
      <c r="HH433">
        <v>1.9844106995635036</v>
      </c>
      <c r="HI433">
        <v>1.9995259415786477</v>
      </c>
      <c r="HJ433">
        <v>1.9909841920214126</v>
      </c>
      <c r="HK433">
        <v>1.9904522320666789</v>
      </c>
      <c r="HL433">
        <v>1.9962065458643474</v>
      </c>
      <c r="HM433">
        <v>1.9873332183642842</v>
      </c>
      <c r="HN433">
        <v>1.9756194817889825</v>
      </c>
      <c r="HO433">
        <v>1.9943369143733034</v>
      </c>
      <c r="HP433">
        <v>1.995878048872834</v>
      </c>
      <c r="HQ433">
        <v>2.0021730095437191</v>
      </c>
      <c r="HR433">
        <v>1.9876717054461608</v>
      </c>
      <c r="HS433">
        <v>1.986501812431664</v>
      </c>
      <c r="HT433">
        <v>1.9859096770712656</v>
      </c>
      <c r="HU433">
        <v>1.9997484943397819</v>
      </c>
      <c r="HV433">
        <v>2.0103937142328965</v>
      </c>
      <c r="HW433">
        <v>2.0304318098977445</v>
      </c>
      <c r="HX433">
        <v>2.032050526827458</v>
      </c>
      <c r="HY433">
        <v>2.0534668504806035</v>
      </c>
      <c r="HZ433">
        <v>2.0549548030758453</v>
      </c>
      <c r="IA433">
        <v>2.0410440989669616</v>
      </c>
      <c r="IB433">
        <v>2.0455060907715739</v>
      </c>
      <c r="IC433">
        <v>2.0539604592964231</v>
      </c>
      <c r="ID433">
        <v>2.0398550989582303</v>
      </c>
      <c r="IE433">
        <v>2.0279264268434001</v>
      </c>
      <c r="IF433">
        <v>2.0257081254810281</v>
      </c>
      <c r="IG433">
        <v>2.0291525809208992</v>
      </c>
      <c r="IH433">
        <v>2.007464316196776</v>
      </c>
      <c r="II433">
        <v>2.0040071321250523</v>
      </c>
      <c r="IJ433">
        <v>1.9733568919470503</v>
      </c>
      <c r="IK433">
        <v>1.9660326257754894</v>
      </c>
      <c r="IL433">
        <v>1.9891311861560874</v>
      </c>
      <c r="IM433">
        <v>1.9799246167697391</v>
      </c>
      <c r="IN433">
        <v>2.0040196550950444</v>
      </c>
      <c r="IO433">
        <v>2.0332043187349407</v>
      </c>
      <c r="IP433">
        <v>2.0440402345356028</v>
      </c>
      <c r="IQ433">
        <v>2.0349718842890621</v>
      </c>
      <c r="IR433">
        <v>2.0409840709887219</v>
      </c>
      <c r="IS433">
        <v>2.0482064987598845</v>
      </c>
      <c r="IT433">
        <v>2.0701030708578934</v>
      </c>
      <c r="IU433">
        <v>2.0817934309250719</v>
      </c>
      <c r="IV433">
        <v>2.0800729223082497</v>
      </c>
      <c r="IW433">
        <v>2.0799349607483304</v>
      </c>
      <c r="IX433">
        <v>2.0851257304249189</v>
      </c>
      <c r="IY433">
        <v>2.0857544481953307</v>
      </c>
      <c r="IZ433">
        <v>2.082969623930504</v>
      </c>
      <c r="JA433">
        <v>2.0877142583133081</v>
      </c>
      <c r="JB433">
        <v>2.0892716168582774</v>
      </c>
      <c r="JC433">
        <v>2.0742743972178292</v>
      </c>
      <c r="JD433">
        <v>2.0781438256451699</v>
      </c>
      <c r="JE433">
        <v>2.0681942583461703</v>
      </c>
      <c r="JF433">
        <v>2.0736706107691587</v>
      </c>
      <c r="JG433">
        <v>2.077870585847708</v>
      </c>
      <c r="JH433">
        <v>2.0853330899832523</v>
      </c>
      <c r="JI433">
        <v>2.0832741744137548</v>
      </c>
      <c r="JJ433">
        <v>2.0769520834037878</v>
      </c>
      <c r="JK433">
        <v>2.0801057651892005</v>
      </c>
      <c r="JL433">
        <v>2.0817874809540524</v>
      </c>
      <c r="JM433">
        <v>2.0808500159638288</v>
      </c>
      <c r="JN433">
        <v>2.0749450472431139</v>
      </c>
      <c r="JO433">
        <v>2.0781992703376377</v>
      </c>
      <c r="JP433">
        <v>2.0929016760771728</v>
      </c>
      <c r="JQ433">
        <v>2.0860391685249984</v>
      </c>
      <c r="JR433">
        <v>2.091059828970002</v>
      </c>
      <c r="JS433">
        <v>2.0815481664673841</v>
      </c>
      <c r="JT433">
        <v>2.0773646338229321</v>
      </c>
      <c r="JU433">
        <v>2.0737913637605967</v>
      </c>
      <c r="JV433">
        <v>2.0604698266516071</v>
      </c>
      <c r="JW433">
        <v>2.0687793440588331</v>
      </c>
      <c r="JX433">
        <v>2.0730587353022143</v>
      </c>
      <c r="JY433">
        <v>2.0727394030502584</v>
      </c>
      <c r="JZ433">
        <v>2.0713848719461745</v>
      </c>
      <c r="KA433">
        <v>2.0683469880545582</v>
      </c>
      <c r="KB433">
        <v>2.0578222307613174</v>
      </c>
      <c r="KC433">
        <v>2.046548493378745</v>
      </c>
      <c r="KD433">
        <v>2.0094423807503783</v>
      </c>
      <c r="KE433">
        <v>2.0208805828378242</v>
      </c>
      <c r="KF433">
        <v>2.0299775887190026</v>
      </c>
      <c r="KG433">
        <v>2.0240085299991537</v>
      </c>
      <c r="KH433">
        <v>2.0124476001667548</v>
      </c>
      <c r="KI433">
        <v>2.0075254932554336</v>
      </c>
      <c r="KJ433">
        <v>2.0139797338343941</v>
      </c>
      <c r="KK433">
        <v>1.9915356351062958</v>
      </c>
      <c r="KL433">
        <v>1.9873209696307845</v>
      </c>
      <c r="KM433">
        <v>1.9799811361821582</v>
      </c>
      <c r="KN433">
        <v>1.9538873313262823</v>
      </c>
      <c r="KO433">
        <v>1.9454251216689888</v>
      </c>
      <c r="KP433">
        <v>1.9406700529234902</v>
      </c>
      <c r="KQ433">
        <v>1.9726831466466033</v>
      </c>
      <c r="KR433">
        <v>1.964760297484569</v>
      </c>
      <c r="KS433">
        <v>1.9673010122214238</v>
      </c>
      <c r="KT433">
        <v>2.0001831723374601</v>
      </c>
      <c r="KU433">
        <v>1.9877150647789781</v>
      </c>
      <c r="KV433">
        <v>1.9619878960334312</v>
      </c>
      <c r="KW433">
        <v>1.9494652152212051</v>
      </c>
      <c r="KX433">
        <v>1.9325135191565304</v>
      </c>
      <c r="KY433">
        <v>1.9323531991173395</v>
      </c>
      <c r="KZ433">
        <v>1.9180815903941444</v>
      </c>
      <c r="LA433">
        <v>1.931064636258031</v>
      </c>
      <c r="LB433">
        <v>1.9225314663971143</v>
      </c>
      <c r="LC433">
        <v>1.9195417186858359</v>
      </c>
      <c r="LD433">
        <v>1.9459148363161676</v>
      </c>
      <c r="LE433">
        <v>1.9467266459186217</v>
      </c>
      <c r="LF433">
        <v>1.9463751910943143</v>
      </c>
      <c r="LG433">
        <v>1.9471185331271785</v>
      </c>
      <c r="LH433">
        <v>1.9365892954990902</v>
      </c>
      <c r="LI433">
        <v>1.9336140453634689</v>
      </c>
      <c r="LJ433">
        <v>1.9317762796149325</v>
      </c>
      <c r="LK433">
        <v>1.9412013708049338</v>
      </c>
      <c r="LL433">
        <v>1.9361406882824279</v>
      </c>
      <c r="LM433">
        <v>1.9475294970660719</v>
      </c>
      <c r="LN433">
        <v>1.9330440146763281</v>
      </c>
      <c r="LO433">
        <v>1.945514337640881</v>
      </c>
      <c r="LP433">
        <v>1.9334086823288701</v>
      </c>
      <c r="LQ433">
        <v>1.9192252067349556</v>
      </c>
      <c r="LR433">
        <v>1.9623738269507374</v>
      </c>
      <c r="LS433">
        <v>1.9663215367926514</v>
      </c>
      <c r="LT433">
        <v>1.982023166239878</v>
      </c>
      <c r="LU433">
        <v>1.998757124890101</v>
      </c>
      <c r="LV433">
        <v>1.9992707515913413</v>
      </c>
      <c r="LW433">
        <v>1.9488703885186442</v>
      </c>
      <c r="LX433">
        <v>1.9377987617301269</v>
      </c>
      <c r="LY433">
        <v>1.9211033653876417</v>
      </c>
      <c r="LZ433">
        <v>1.887212428574496</v>
      </c>
      <c r="MA433">
        <v>1.9037837214326478</v>
      </c>
      <c r="MB433">
        <v>1.9095964426279468</v>
      </c>
      <c r="MC433">
        <v>1.9266540588587908</v>
      </c>
      <c r="MD433">
        <v>1.8999025169005976</v>
      </c>
      <c r="ME433">
        <v>1.8934735992065959</v>
      </c>
      <c r="MF433">
        <v>1.9190408034402229</v>
      </c>
      <c r="MG433">
        <v>1.9050494018514093</v>
      </c>
      <c r="MH433">
        <v>1.8776885305065625</v>
      </c>
      <c r="MI433">
        <v>1.880826808000023</v>
      </c>
      <c r="MJ433">
        <v>1.8804076018511178</v>
      </c>
      <c r="MK433">
        <v>1.8806671399110582</v>
      </c>
      <c r="ML433">
        <v>1.8649472813835468</v>
      </c>
      <c r="MM433">
        <v>1.8679673142318256</v>
      </c>
      <c r="MN433">
        <v>1.866811989199423</v>
      </c>
      <c r="MO433">
        <v>1.8510968223631046</v>
      </c>
      <c r="MP433">
        <v>1.857088704667311</v>
      </c>
      <c r="MQ433">
        <v>1.8565346764626085</v>
      </c>
      <c r="MR433">
        <v>1.843276885826006</v>
      </c>
      <c r="MS433">
        <v>1.8225565955008822</v>
      </c>
      <c r="MT433">
        <v>1.8263755120185849</v>
      </c>
      <c r="MU433">
        <v>1.8123161131733971</v>
      </c>
      <c r="MV433">
        <v>1.8299660776028384</v>
      </c>
      <c r="MW433">
        <v>1.8276580785956758</v>
      </c>
      <c r="MX433">
        <v>1.8207976207015542</v>
      </c>
      <c r="MY433">
        <v>1.8178151172122448</v>
      </c>
      <c r="MZ433">
        <v>1.7948524367983765</v>
      </c>
      <c r="NA433">
        <v>1.8077944318795505</v>
      </c>
      <c r="NB433">
        <v>1.8224838851369183</v>
      </c>
      <c r="NC433">
        <v>1.825871399263415</v>
      </c>
      <c r="ND433">
        <v>1.8073010780803853</v>
      </c>
      <c r="NE433">
        <v>1.8280572562207402</v>
      </c>
      <c r="NF433">
        <v>1.8425332832112353</v>
      </c>
      <c r="NG433">
        <v>1.8309893717466328</v>
      </c>
      <c r="NH433">
        <v>1.8314969392720439</v>
      </c>
      <c r="NI433">
        <v>1.8361567964713881</v>
      </c>
      <c r="NJ433">
        <v>1.8451806198919303</v>
      </c>
      <c r="NK433">
        <v>1.8531032981635027</v>
      </c>
      <c r="NL433">
        <v>1.8620142242130484</v>
      </c>
      <c r="NM433">
        <v>1.861263948971265</v>
      </c>
      <c r="NN433">
        <v>1.8622142218602047</v>
      </c>
      <c r="NO433">
        <v>1.8596065717441841</v>
      </c>
      <c r="NP433">
        <v>1.8406538359818427</v>
      </c>
      <c r="NQ433">
        <v>1.837359896952403</v>
      </c>
      <c r="NR433">
        <v>1.8295400516736084</v>
      </c>
      <c r="NS433">
        <v>1.8377970995981183</v>
      </c>
      <c r="NT433">
        <v>1.8224427299445309</v>
      </c>
      <c r="NU433">
        <v>1.8156761559956538</v>
      </c>
      <c r="NV433">
        <v>1.7885395679516809</v>
      </c>
      <c r="NW433">
        <v>1.7723659065415043</v>
      </c>
      <c r="NX433">
        <v>1.7592258965688792</v>
      </c>
      <c r="NY433">
        <v>1.7606887315017845</v>
      </c>
      <c r="NZ433">
        <v>1.7396984466287733</v>
      </c>
      <c r="OA433">
        <v>1.7673952430312625</v>
      </c>
      <c r="OB433">
        <v>1.7708662083551292</v>
      </c>
      <c r="OC433">
        <v>1.7578952946363453</v>
      </c>
      <c r="OD433">
        <v>1.7543744118363527</v>
      </c>
      <c r="OE433">
        <v>1.7606594694476396</v>
      </c>
      <c r="OF433">
        <v>1.7791732490343612</v>
      </c>
      <c r="OG433">
        <v>1.7839039529877994</v>
      </c>
      <c r="OH433">
        <v>1.7563783512770776</v>
      </c>
      <c r="OI433">
        <v>1.7465215906073608</v>
      </c>
      <c r="OJ433">
        <v>1.7330636543562956</v>
      </c>
      <c r="OK433">
        <v>1.7550353986568281</v>
      </c>
      <c r="OL433">
        <v>1.7574989135973391</v>
      </c>
      <c r="OM433">
        <v>1.753911315433035</v>
      </c>
      <c r="ON433">
        <v>1.7713975713080632</v>
      </c>
    </row>
    <row r="434" spans="2:404" x14ac:dyDescent="0.35">
      <c r="B434" s="14">
        <f t="shared" si="31768"/>
        <v>0</v>
      </c>
      <c r="C434" t="s">
        <v>14</v>
      </c>
      <c r="D434">
        <v>2</v>
      </c>
      <c r="E434">
        <v>2.004036473866905</v>
      </c>
      <c r="F434">
        <v>2.0061931169103357</v>
      </c>
      <c r="G434">
        <v>1.99290041408772</v>
      </c>
      <c r="H434">
        <v>2.0036115329494941</v>
      </c>
      <c r="I434">
        <v>1.9878009152010665</v>
      </c>
      <c r="J434">
        <v>1.9916053685294659</v>
      </c>
      <c r="K434">
        <v>1.9951856215509767</v>
      </c>
      <c r="L434">
        <v>1.9964415871923176</v>
      </c>
      <c r="M434">
        <v>2.0006085651803271</v>
      </c>
      <c r="N434">
        <v>1.9956002313695753</v>
      </c>
      <c r="O434">
        <v>2.0089727141896243</v>
      </c>
      <c r="P434">
        <v>2.0063171322301794</v>
      </c>
      <c r="Q434">
        <v>1.9951655883578856</v>
      </c>
      <c r="R434">
        <v>1.9831507974990514</v>
      </c>
      <c r="S434">
        <v>1.9795923250790435</v>
      </c>
      <c r="T434">
        <v>1.9496692765431327</v>
      </c>
      <c r="U434">
        <v>1.9552848031809233</v>
      </c>
      <c r="V434">
        <v>1.9586612277947621</v>
      </c>
      <c r="W434">
        <v>1.9527065390694782</v>
      </c>
      <c r="X434">
        <v>1.9643936286472024</v>
      </c>
      <c r="Y434">
        <v>1.9845065906614352</v>
      </c>
      <c r="Z434">
        <v>1.9469155487764824</v>
      </c>
      <c r="AA434">
        <v>1.9261438982851682</v>
      </c>
      <c r="AB434">
        <v>1.9550487301658854</v>
      </c>
      <c r="AC434">
        <v>1.9632487140786055</v>
      </c>
      <c r="AD434">
        <v>1.9469214647022057</v>
      </c>
      <c r="AE434">
        <v>1.9398039711764477</v>
      </c>
      <c r="AF434">
        <v>1.9157168054787976</v>
      </c>
      <c r="AG434">
        <v>1.903151469386356</v>
      </c>
      <c r="AH434">
        <v>1.8835272728931689</v>
      </c>
      <c r="AI434">
        <v>1.8675155501484848</v>
      </c>
      <c r="AJ434">
        <v>1.8576017351791094</v>
      </c>
      <c r="AK434">
        <v>1.899779789954152</v>
      </c>
      <c r="AL434">
        <v>1.902695183627078</v>
      </c>
      <c r="AM434">
        <v>1.9278731735806014</v>
      </c>
      <c r="AN434">
        <v>1.9317616967699145</v>
      </c>
      <c r="AO434">
        <v>1.9201281618375057</v>
      </c>
      <c r="AP434">
        <v>1.9125162171207486</v>
      </c>
      <c r="AQ434">
        <v>1.9109180538418571</v>
      </c>
      <c r="AR434">
        <v>1.9328363088217557</v>
      </c>
      <c r="AS434">
        <v>1.9278693635621074</v>
      </c>
      <c r="AT434">
        <v>1.914524407056567</v>
      </c>
      <c r="AU434">
        <v>1.892782980855487</v>
      </c>
      <c r="AV434">
        <v>1.9185470882830955</v>
      </c>
      <c r="AW434">
        <v>1.9128364802155426</v>
      </c>
      <c r="AX434">
        <v>1.8976364305696443</v>
      </c>
      <c r="AY434">
        <v>1.8921538940500633</v>
      </c>
      <c r="AZ434">
        <v>1.8706682322946979</v>
      </c>
      <c r="BA434">
        <v>1.8629084600065076</v>
      </c>
      <c r="BB434">
        <v>1.8547132731210687</v>
      </c>
      <c r="BC434">
        <v>1.8644878158589961</v>
      </c>
      <c r="BD434">
        <v>1.8746825090883563</v>
      </c>
      <c r="BE434">
        <v>1.854981434903346</v>
      </c>
      <c r="BF434">
        <v>1.8394267252636978</v>
      </c>
      <c r="BG434">
        <v>1.8321970239821259</v>
      </c>
      <c r="BH434">
        <v>1.8047570855201149</v>
      </c>
      <c r="BI434">
        <v>1.837763697885185</v>
      </c>
      <c r="BJ434">
        <v>1.8538484728547848</v>
      </c>
      <c r="BK434">
        <v>1.8510768911693103</v>
      </c>
      <c r="BL434">
        <v>1.8617461526128538</v>
      </c>
      <c r="BM434">
        <v>1.8757593596640689</v>
      </c>
      <c r="BN434">
        <v>1.8853294396798064</v>
      </c>
      <c r="BO434">
        <v>1.8873677612439954</v>
      </c>
      <c r="BP434">
        <v>1.8798907711697876</v>
      </c>
      <c r="BQ434">
        <v>1.8675203031790983</v>
      </c>
      <c r="BR434">
        <v>1.8592477528426763</v>
      </c>
      <c r="BS434">
        <v>1.8477121365285287</v>
      </c>
      <c r="BT434">
        <v>1.8572153218118521</v>
      </c>
      <c r="BU434">
        <v>1.8549651456830309</v>
      </c>
      <c r="BV434">
        <v>1.8580159738267301</v>
      </c>
      <c r="BW434">
        <v>1.8613821015227041</v>
      </c>
      <c r="BX434">
        <v>1.8584013809217035</v>
      </c>
      <c r="BY434">
        <v>1.8576891869890317</v>
      </c>
      <c r="BZ434">
        <v>1.8691626934987595</v>
      </c>
      <c r="CA434">
        <v>1.8825404064892446</v>
      </c>
      <c r="CB434">
        <v>1.8829099293146647</v>
      </c>
      <c r="CC434">
        <v>1.8830600913815276</v>
      </c>
      <c r="CD434">
        <v>1.8825517339222677</v>
      </c>
      <c r="CE434">
        <v>1.8807908335267207</v>
      </c>
      <c r="CF434">
        <v>1.8809181775503991</v>
      </c>
      <c r="CG434">
        <v>1.8929653176667705</v>
      </c>
      <c r="CH434">
        <v>1.893957640495032</v>
      </c>
      <c r="CI434">
        <v>1.8978849688632251</v>
      </c>
      <c r="CJ434">
        <v>1.8980363251894921</v>
      </c>
      <c r="CK434">
        <v>1.8976912204404286</v>
      </c>
      <c r="CL434">
        <v>1.8973874438102636</v>
      </c>
      <c r="CM434">
        <v>1.8993913354455401</v>
      </c>
      <c r="CN434">
        <v>1.8931142376326113</v>
      </c>
      <c r="CO434">
        <v>1.891456208356195</v>
      </c>
      <c r="CP434">
        <v>1.891820893824933</v>
      </c>
      <c r="CQ434">
        <v>1.8878669086029911</v>
      </c>
      <c r="CR434">
        <v>1.8895841830269453</v>
      </c>
      <c r="CS434">
        <v>1.8866697528172505</v>
      </c>
      <c r="CT434">
        <v>1.8951108993544781</v>
      </c>
      <c r="CU434">
        <v>1.8906217690534304</v>
      </c>
      <c r="CV434">
        <v>1.8829185943925941</v>
      </c>
      <c r="CW434">
        <v>1.8861381437097717</v>
      </c>
      <c r="CX434">
        <v>1.8923299526775423</v>
      </c>
      <c r="CY434">
        <v>1.9050345895223959</v>
      </c>
      <c r="CZ434">
        <v>1.905351548398841</v>
      </c>
      <c r="DA434">
        <v>1.9045131497353489</v>
      </c>
      <c r="DB434">
        <v>1.9065855134093916</v>
      </c>
      <c r="DC434">
        <v>1.906737563604086</v>
      </c>
      <c r="DD434">
        <v>1.9077382058008814</v>
      </c>
      <c r="DE434">
        <v>1.9076451066773545</v>
      </c>
      <c r="DF434">
        <v>1.9108458591935815</v>
      </c>
      <c r="DG434">
        <v>1.9102790121292552</v>
      </c>
      <c r="DH434">
        <v>1.9083649071323123</v>
      </c>
      <c r="DI434">
        <v>1.9093643162784271</v>
      </c>
      <c r="DJ434">
        <v>1.9070207585838983</v>
      </c>
      <c r="DK434">
        <v>1.8978599476851887</v>
      </c>
      <c r="DL434">
        <v>1.9028702206952584</v>
      </c>
      <c r="DM434">
        <v>1.8870217582508264</v>
      </c>
      <c r="DN434">
        <v>1.8860358461764617</v>
      </c>
      <c r="DO434">
        <v>1.883318357056246</v>
      </c>
      <c r="DP434">
        <v>1.8799290722490252</v>
      </c>
      <c r="DQ434">
        <v>1.8816771463730377</v>
      </c>
      <c r="DR434">
        <v>1.8692412938388725</v>
      </c>
      <c r="DS434">
        <v>1.8786499231666209</v>
      </c>
      <c r="DT434">
        <v>1.8694471046494443</v>
      </c>
      <c r="DU434">
        <v>1.8629703497854135</v>
      </c>
      <c r="DV434">
        <v>1.860958798609756</v>
      </c>
      <c r="DW434">
        <v>1.8538056552123094</v>
      </c>
      <c r="DX434">
        <v>1.8680387951794108</v>
      </c>
      <c r="DY434">
        <v>1.8620592097177342</v>
      </c>
      <c r="DZ434">
        <v>1.8510763766210909</v>
      </c>
      <c r="EA434">
        <v>1.8524934064222323</v>
      </c>
      <c r="EB434">
        <v>1.8670947611855073</v>
      </c>
      <c r="EC434">
        <v>1.8471704408531924</v>
      </c>
      <c r="ED434">
        <v>1.8377701745572752</v>
      </c>
      <c r="EE434">
        <v>1.8302885239317646</v>
      </c>
      <c r="EF434">
        <v>1.8125408335633335</v>
      </c>
      <c r="EG434">
        <v>1.8039329791821213</v>
      </c>
      <c r="EH434">
        <v>1.7818722909430749</v>
      </c>
      <c r="EI434">
        <v>1.7393074086472626</v>
      </c>
      <c r="EJ434">
        <v>1.7289367195942362</v>
      </c>
      <c r="EK434">
        <v>1.737822588207097</v>
      </c>
      <c r="EL434">
        <v>1.727518214209347</v>
      </c>
      <c r="EM434">
        <v>1.7098999079987336</v>
      </c>
      <c r="EN434">
        <v>1.7590563175558966</v>
      </c>
      <c r="EO434">
        <v>1.7119511793618727</v>
      </c>
      <c r="EP434">
        <v>1.6724497170082091</v>
      </c>
      <c r="EQ434">
        <v>1.6676496660725604</v>
      </c>
      <c r="ER434">
        <v>1.668533394283916</v>
      </c>
      <c r="ES434">
        <v>1.654247433067181</v>
      </c>
      <c r="ET434">
        <v>1.6694570507405615</v>
      </c>
      <c r="EU434">
        <v>1.6608539223647625</v>
      </c>
      <c r="EV434">
        <v>1.6569928139629984</v>
      </c>
      <c r="EW434">
        <v>1.6791806785694121</v>
      </c>
      <c r="EX434">
        <v>1.6953674568981643</v>
      </c>
      <c r="EY434">
        <v>1.7003825551871479</v>
      </c>
      <c r="EZ434">
        <v>1.6907857796503738</v>
      </c>
      <c r="FA434">
        <v>1.6631029776639092</v>
      </c>
      <c r="FB434">
        <v>1.6748745872629545</v>
      </c>
      <c r="FC434">
        <v>1.7036516386013068</v>
      </c>
      <c r="FD434">
        <v>1.7205751047014872</v>
      </c>
      <c r="FE434">
        <v>1.7268700453446895</v>
      </c>
      <c r="FF434">
        <v>1.7533388615331365</v>
      </c>
      <c r="FG434">
        <v>1.755261762069338</v>
      </c>
      <c r="FH434">
        <v>1.7359411864439409</v>
      </c>
      <c r="FI434">
        <v>1.759289742652798</v>
      </c>
      <c r="FJ434">
        <v>1.7732561854674667</v>
      </c>
      <c r="FK434">
        <v>1.790264043153569</v>
      </c>
      <c r="FL434">
        <v>1.7925869117512823</v>
      </c>
      <c r="FM434">
        <v>1.7843172570096091</v>
      </c>
      <c r="FN434">
        <v>1.7851094032367933</v>
      </c>
      <c r="FO434">
        <v>1.7734524220530592</v>
      </c>
      <c r="FP434">
        <v>1.769175678234677</v>
      </c>
      <c r="FQ434">
        <v>1.7618148980922204</v>
      </c>
      <c r="FR434">
        <v>1.7758693712328084</v>
      </c>
      <c r="FS434">
        <v>1.7662104814009372</v>
      </c>
      <c r="FT434">
        <v>1.771964697154871</v>
      </c>
      <c r="FU434">
        <v>1.7409844373465724</v>
      </c>
      <c r="FV434">
        <v>1.733776372147561</v>
      </c>
      <c r="FW434">
        <v>1.7190063189968714</v>
      </c>
      <c r="FX434">
        <v>1.7141257228900677</v>
      </c>
      <c r="FY434">
        <v>1.7000671218570942</v>
      </c>
      <c r="FZ434">
        <v>1.699575307417468</v>
      </c>
      <c r="GA434">
        <v>1.6847319606339304</v>
      </c>
      <c r="GB434">
        <v>1.6759511809021825</v>
      </c>
      <c r="GC434">
        <v>1.6507575733830031</v>
      </c>
      <c r="GD434">
        <v>1.6517429860077044</v>
      </c>
      <c r="GE434">
        <v>1.6661061675295779</v>
      </c>
      <c r="GF434">
        <v>1.6405063100750963</v>
      </c>
      <c r="GG434">
        <v>1.6301273608045137</v>
      </c>
      <c r="GH434">
        <v>1.5967026048909507</v>
      </c>
      <c r="GI434">
        <v>1.5371655074541861</v>
      </c>
      <c r="GJ434">
        <v>1.5515205664538196</v>
      </c>
      <c r="GK434">
        <v>1.5608603568911554</v>
      </c>
      <c r="GL434">
        <v>1.5507191014198494</v>
      </c>
      <c r="GM434">
        <v>1.5376923810091943</v>
      </c>
      <c r="GN434">
        <v>1.5633342763889848</v>
      </c>
      <c r="GO434">
        <v>1.5298852443947324</v>
      </c>
      <c r="GP434">
        <v>1.5403737738473231</v>
      </c>
      <c r="GQ434">
        <v>1.5700452102331499</v>
      </c>
      <c r="GR434">
        <v>1.5600196561673054</v>
      </c>
      <c r="GS434">
        <v>1.5678624372226755</v>
      </c>
      <c r="GT434">
        <v>1.5877283625218463</v>
      </c>
      <c r="GU434">
        <v>1.5440656121252747</v>
      </c>
      <c r="GV434">
        <v>1.5600655744203455</v>
      </c>
      <c r="GW434">
        <v>1.5614704880563168</v>
      </c>
      <c r="GX434">
        <v>1.5505789925734028</v>
      </c>
      <c r="GY434">
        <v>1.551171590222322</v>
      </c>
      <c r="GZ434">
        <v>1.5327174378199662</v>
      </c>
      <c r="HA434">
        <v>1.547481215117444</v>
      </c>
      <c r="HB434">
        <v>1.5118847782378404</v>
      </c>
      <c r="HC434">
        <v>1.5134191955922081</v>
      </c>
      <c r="HD434">
        <v>1.4844684938736319</v>
      </c>
      <c r="HE434">
        <v>1.4789412315021537</v>
      </c>
      <c r="HF434">
        <v>1.4731235773607188</v>
      </c>
      <c r="HG434">
        <v>1.4341453492199188</v>
      </c>
      <c r="HH434">
        <v>1.3930308767883446</v>
      </c>
      <c r="HI434">
        <v>1.387838340594072</v>
      </c>
      <c r="HJ434">
        <v>1.4313346204036153</v>
      </c>
      <c r="HK434">
        <v>1.4742059950378741</v>
      </c>
      <c r="HL434">
        <v>1.5033362963475119</v>
      </c>
      <c r="HM434">
        <v>1.494998810530223</v>
      </c>
      <c r="HN434">
        <v>1.5077655462784805</v>
      </c>
      <c r="HO434">
        <v>1.47800773344546</v>
      </c>
      <c r="HP434">
        <v>1.4738850912474855</v>
      </c>
      <c r="HQ434">
        <v>1.4915917267459784</v>
      </c>
      <c r="HR434">
        <v>1.5005252717898567</v>
      </c>
      <c r="HS434">
        <v>1.5110729608174214</v>
      </c>
      <c r="HT434">
        <v>1.4748632128104904</v>
      </c>
      <c r="HU434">
        <v>1.50015401768713</v>
      </c>
      <c r="HV434">
        <v>1.5180786936399966</v>
      </c>
      <c r="HW434">
        <v>1.4959371893295232</v>
      </c>
      <c r="HX434">
        <v>1.4799093844581035</v>
      </c>
      <c r="HY434">
        <v>1.4713948845066851</v>
      </c>
      <c r="HZ434">
        <v>1.4978341855484767</v>
      </c>
      <c r="IA434">
        <v>1.4999367109055262</v>
      </c>
      <c r="IB434">
        <v>1.49358854002379</v>
      </c>
      <c r="IC434">
        <v>1.5207678637804816</v>
      </c>
      <c r="ID434">
        <v>1.5205399898647662</v>
      </c>
      <c r="IE434">
        <v>1.503042688311734</v>
      </c>
      <c r="IF434">
        <v>1.4557487555275377</v>
      </c>
      <c r="IG434">
        <v>1.4491505595060028</v>
      </c>
      <c r="IH434">
        <v>1.4831200161789642</v>
      </c>
      <c r="II434">
        <v>1.4666323183062966</v>
      </c>
      <c r="IJ434">
        <v>1.4999297579027577</v>
      </c>
      <c r="IK434">
        <v>1.5549808925753696</v>
      </c>
      <c r="IL434">
        <v>1.5894467559214196</v>
      </c>
      <c r="IM434">
        <v>1.6010349312007761</v>
      </c>
      <c r="IN434">
        <v>1.5916766135715534</v>
      </c>
      <c r="IO434">
        <v>1.591025783128369</v>
      </c>
      <c r="IP434">
        <v>1.6117275662826662</v>
      </c>
      <c r="IQ434">
        <v>1.6283072819641611</v>
      </c>
      <c r="IR434">
        <v>1.5940928364041937</v>
      </c>
      <c r="IS434">
        <v>1.6227892203185041</v>
      </c>
      <c r="IT434">
        <v>1.6242293734817814</v>
      </c>
      <c r="IU434">
        <v>1.6205010264565032</v>
      </c>
      <c r="IV434">
        <v>1.6021612055559222</v>
      </c>
      <c r="IW434">
        <v>1.5950258435218729</v>
      </c>
      <c r="IX434">
        <v>1.5803230605992409</v>
      </c>
      <c r="IY434">
        <v>1.5660673942698713</v>
      </c>
      <c r="IZ434">
        <v>1.577296948358345</v>
      </c>
      <c r="JA434">
        <v>1.563009798571946</v>
      </c>
      <c r="JB434">
        <v>1.5769350878200421</v>
      </c>
      <c r="JC434">
        <v>1.5418926763619971</v>
      </c>
      <c r="JD434">
        <v>1.5429090007435906</v>
      </c>
      <c r="JE434">
        <v>1.5544621424149059</v>
      </c>
      <c r="JF434">
        <v>1.555169287081515</v>
      </c>
      <c r="JG434">
        <v>1.5653052988613911</v>
      </c>
      <c r="JH434">
        <v>1.5332904518021686</v>
      </c>
      <c r="JI434">
        <v>1.5154368038779731</v>
      </c>
      <c r="JJ434">
        <v>1.5119282809882506</v>
      </c>
      <c r="JK434">
        <v>1.5380640165018444</v>
      </c>
      <c r="JL434">
        <v>1.5403565641544339</v>
      </c>
      <c r="JM434">
        <v>1.5429311981335065</v>
      </c>
      <c r="JN434">
        <v>1.5489385382229319</v>
      </c>
      <c r="JO434">
        <v>1.5423742304340908</v>
      </c>
      <c r="JP434">
        <v>1.5189861011125334</v>
      </c>
      <c r="JQ434">
        <v>1.5443282041201241</v>
      </c>
      <c r="JR434">
        <v>1.5651989154145263</v>
      </c>
      <c r="JS434">
        <v>1.5682693955562006</v>
      </c>
      <c r="JT434">
        <v>1.5818085958147465</v>
      </c>
      <c r="JU434">
        <v>1.5493128959025113</v>
      </c>
      <c r="JV434">
        <v>1.5438757647447818</v>
      </c>
      <c r="JW434">
        <v>1.5455492249159257</v>
      </c>
      <c r="JX434">
        <v>1.5635782753921228</v>
      </c>
      <c r="JY434">
        <v>1.5623061651373258</v>
      </c>
      <c r="JZ434">
        <v>1.5670172257861723</v>
      </c>
      <c r="KA434">
        <v>1.5850776027548221</v>
      </c>
      <c r="KB434">
        <v>1.5865369329604744</v>
      </c>
      <c r="KC434">
        <v>1.586533236408898</v>
      </c>
      <c r="KD434">
        <v>1.574672378377876</v>
      </c>
      <c r="KE434">
        <v>1.5714980834260899</v>
      </c>
      <c r="KF434">
        <v>1.5665365710700649</v>
      </c>
      <c r="KG434">
        <v>1.552847669259422</v>
      </c>
      <c r="KH434">
        <v>1.5330806955525984</v>
      </c>
      <c r="KI434">
        <v>1.5436432942892921</v>
      </c>
      <c r="KJ434">
        <v>1.5553634029558843</v>
      </c>
      <c r="KK434">
        <v>1.5742259129428924</v>
      </c>
      <c r="KL434">
        <v>1.5675390967634439</v>
      </c>
      <c r="KM434">
        <v>1.5592080708890108</v>
      </c>
      <c r="KN434">
        <v>1.5672352437721211</v>
      </c>
      <c r="KO434">
        <v>1.5526216928287919</v>
      </c>
      <c r="KP434">
        <v>1.5786249560060308</v>
      </c>
      <c r="KQ434">
        <v>1.5699873802901949</v>
      </c>
      <c r="KR434">
        <v>1.5823772497201554</v>
      </c>
      <c r="KS434">
        <v>1.5612521614622492</v>
      </c>
      <c r="KT434">
        <v>1.5501272211960078</v>
      </c>
      <c r="KU434">
        <v>1.568355544068921</v>
      </c>
      <c r="KV434">
        <v>1.5576080392025993</v>
      </c>
      <c r="KW434">
        <v>1.5770827559572962</v>
      </c>
      <c r="KX434">
        <v>1.5608745409622977</v>
      </c>
      <c r="KY434">
        <v>1.5452283947952421</v>
      </c>
      <c r="KZ434">
        <v>1.5440646103006044</v>
      </c>
      <c r="LA434">
        <v>1.5479150574311298</v>
      </c>
      <c r="LB434">
        <v>1.5492995337329103</v>
      </c>
      <c r="LC434">
        <v>1.550138618108686</v>
      </c>
      <c r="LD434">
        <v>1.5635710440271515</v>
      </c>
      <c r="LE434">
        <v>1.5646772884609352</v>
      </c>
      <c r="LF434">
        <v>1.5681514361051865</v>
      </c>
      <c r="LG434">
        <v>1.5892295251969462</v>
      </c>
      <c r="LH434">
        <v>1.5926177281808414</v>
      </c>
      <c r="LI434">
        <v>1.5765827501333762</v>
      </c>
      <c r="LJ434">
        <v>1.5892203157176599</v>
      </c>
      <c r="LK434">
        <v>1.5986891326641639</v>
      </c>
      <c r="LL434">
        <v>1.6000046458702164</v>
      </c>
      <c r="LM434">
        <v>1.6078798712911935</v>
      </c>
      <c r="LN434">
        <v>1.6281896465620229</v>
      </c>
      <c r="LO434">
        <v>1.6234762895275763</v>
      </c>
      <c r="LP434">
        <v>1.6046044772420409</v>
      </c>
      <c r="LQ434">
        <v>1.6156129819952472</v>
      </c>
      <c r="LR434">
        <v>1.598914259350444</v>
      </c>
      <c r="LS434">
        <v>1.6168694771990331</v>
      </c>
      <c r="LT434">
        <v>1.6321833563030279</v>
      </c>
      <c r="LU434">
        <v>1.6327139984280019</v>
      </c>
      <c r="LV434">
        <v>1.6162537261328249</v>
      </c>
      <c r="LW434">
        <v>1.6221625568434201</v>
      </c>
      <c r="LX434">
        <v>1.6273868919641641</v>
      </c>
      <c r="LY434">
        <v>1.6332331721751434</v>
      </c>
      <c r="LZ434">
        <v>1.6327457550396438</v>
      </c>
      <c r="MA434">
        <v>1.6238115991199367</v>
      </c>
      <c r="MB434">
        <v>1.6195284912834806</v>
      </c>
      <c r="MC434">
        <v>1.6249775417006478</v>
      </c>
      <c r="MD434">
        <v>1.6236493808216983</v>
      </c>
      <c r="ME434">
        <v>1.623391317994173</v>
      </c>
      <c r="MF434">
        <v>1.6210750954224165</v>
      </c>
      <c r="MG434">
        <v>1.6066891540101991</v>
      </c>
      <c r="MH434">
        <v>1.6103037812424523</v>
      </c>
      <c r="MI434">
        <v>1.6024961998421352</v>
      </c>
      <c r="MJ434">
        <v>1.6056911703341701</v>
      </c>
      <c r="MK434">
        <v>1.6021253816197676</v>
      </c>
      <c r="ML434">
        <v>1.5947784324423138</v>
      </c>
      <c r="MM434">
        <v>1.5898406444144055</v>
      </c>
      <c r="MN434">
        <v>1.6041841077647787</v>
      </c>
      <c r="MO434">
        <v>1.5997185767866706</v>
      </c>
      <c r="MP434">
        <v>1.6178538402396381</v>
      </c>
      <c r="MQ434">
        <v>1.6078529045329952</v>
      </c>
      <c r="MR434">
        <v>1.6155619788087854</v>
      </c>
      <c r="MS434">
        <v>1.6177049308564597</v>
      </c>
      <c r="MT434">
        <v>1.6198768076670749</v>
      </c>
      <c r="MU434">
        <v>1.6161615240519596</v>
      </c>
      <c r="MV434">
        <v>1.6155876661156587</v>
      </c>
      <c r="MW434">
        <v>1.6158112861951146</v>
      </c>
      <c r="MX434">
        <v>1.6248452086411924</v>
      </c>
      <c r="MY434">
        <v>1.6314944192406942</v>
      </c>
      <c r="MZ434">
        <v>1.6381544384593081</v>
      </c>
      <c r="NA434">
        <v>1.6423407075698229</v>
      </c>
      <c r="NB434">
        <v>1.6452108407992945</v>
      </c>
      <c r="NC434">
        <v>1.6492043511839269</v>
      </c>
      <c r="ND434">
        <v>1.6419863044939669</v>
      </c>
      <c r="NE434">
        <v>1.6493504747693295</v>
      </c>
      <c r="NF434">
        <v>1.6510869437138815</v>
      </c>
      <c r="NG434">
        <v>1.6445449600503865</v>
      </c>
      <c r="NH434">
        <v>1.6312349376126518</v>
      </c>
      <c r="NI434">
        <v>1.6353557182878367</v>
      </c>
      <c r="NJ434">
        <v>1.6297244915254159</v>
      </c>
      <c r="NK434">
        <v>1.6320845211859312</v>
      </c>
      <c r="NL434">
        <v>1.6182713890390736</v>
      </c>
      <c r="NM434">
        <v>1.6211025012106484</v>
      </c>
      <c r="NN434">
        <v>1.6193260469212705</v>
      </c>
      <c r="NO434">
        <v>1.6203948333248339</v>
      </c>
      <c r="NP434">
        <v>1.6429389861797103</v>
      </c>
      <c r="NQ434">
        <v>1.6453740554294174</v>
      </c>
      <c r="NR434">
        <v>1.6424833600644846</v>
      </c>
      <c r="NS434">
        <v>1.6414890215289819</v>
      </c>
      <c r="NT434">
        <v>1.6506715190936792</v>
      </c>
      <c r="NU434">
        <v>1.6512159419725427</v>
      </c>
      <c r="NV434">
        <v>1.6539124008540609</v>
      </c>
      <c r="NW434">
        <v>1.6536014731824507</v>
      </c>
      <c r="NX434">
        <v>1.6480235750484269</v>
      </c>
      <c r="NY434">
        <v>1.64201800647096</v>
      </c>
      <c r="NZ434">
        <v>1.6482693330359297</v>
      </c>
      <c r="OA434">
        <v>1.6398647523927159</v>
      </c>
      <c r="OB434">
        <v>1.6317422729603415</v>
      </c>
      <c r="OC434">
        <v>1.634124166887007</v>
      </c>
      <c r="OD434">
        <v>1.6381740047931737</v>
      </c>
      <c r="OE434">
        <v>1.6313853271576406</v>
      </c>
      <c r="OF434">
        <v>1.6346615508726983</v>
      </c>
      <c r="OG434">
        <v>1.6484890999955664</v>
      </c>
      <c r="OH434">
        <v>1.6419987153680728</v>
      </c>
      <c r="OI434">
        <v>1.6257800518995951</v>
      </c>
      <c r="OJ434">
        <v>1.6306746025016161</v>
      </c>
      <c r="OK434">
        <v>1.6356483200224212</v>
      </c>
      <c r="OL434">
        <v>1.6687045587054927</v>
      </c>
      <c r="OM434">
        <v>1.6737297905391593</v>
      </c>
      <c r="ON434">
        <v>1.6654635111436784</v>
      </c>
    </row>
    <row r="435" spans="2:404" x14ac:dyDescent="0.35">
      <c r="B435" s="14">
        <f t="shared" si="31768"/>
        <v>0.22407451018491908</v>
      </c>
      <c r="C435" t="s">
        <v>14</v>
      </c>
      <c r="D435">
        <v>2</v>
      </c>
      <c r="E435">
        <v>1.9950337049570754</v>
      </c>
      <c r="F435">
        <v>1.9959553995019268</v>
      </c>
      <c r="G435">
        <v>1.9963391947607596</v>
      </c>
      <c r="H435">
        <v>1.9928697319910689</v>
      </c>
      <c r="I435">
        <v>1.9786720079949358</v>
      </c>
      <c r="J435">
        <v>1.9799745503272728</v>
      </c>
      <c r="K435">
        <v>1.9764787872585197</v>
      </c>
      <c r="L435">
        <v>1.9745317275861389</v>
      </c>
      <c r="M435">
        <v>1.980631988484638</v>
      </c>
      <c r="N435">
        <v>1.9719963258734936</v>
      </c>
      <c r="O435">
        <v>1.9889508730618228</v>
      </c>
      <c r="P435">
        <v>1.998412621469406</v>
      </c>
      <c r="Q435">
        <v>2.0147727233828254</v>
      </c>
      <c r="R435">
        <v>2.010420930810509</v>
      </c>
      <c r="S435">
        <v>2.0156241237893213</v>
      </c>
      <c r="T435">
        <v>2.0151672580055706</v>
      </c>
      <c r="U435">
        <v>2.0168419714216723</v>
      </c>
      <c r="V435">
        <v>2.0216960925760183</v>
      </c>
      <c r="W435">
        <v>2.0218573228394012</v>
      </c>
      <c r="X435">
        <v>2.0214565465091643</v>
      </c>
      <c r="Y435">
        <v>2.0178406851804342</v>
      </c>
      <c r="Z435">
        <v>2.0241306380017829</v>
      </c>
      <c r="AA435">
        <v>2.0250211406309995</v>
      </c>
      <c r="AB435">
        <v>2.0169725608300988</v>
      </c>
      <c r="AC435">
        <v>2.0245334047459904</v>
      </c>
      <c r="AD435">
        <v>2.0287728341765363</v>
      </c>
      <c r="AE435">
        <v>2.0319873441002776</v>
      </c>
      <c r="AF435">
        <v>2.034704843761951</v>
      </c>
      <c r="AG435">
        <v>2.0404852387368395</v>
      </c>
      <c r="AH435">
        <v>2.0438073083612349</v>
      </c>
      <c r="AI435">
        <v>2.0390026664462675</v>
      </c>
      <c r="AJ435">
        <v>2.0435847494342032</v>
      </c>
      <c r="AK435">
        <v>2.0513450240206761</v>
      </c>
      <c r="AL435">
        <v>2.0491358122646393</v>
      </c>
      <c r="AM435">
        <v>2.0502022141825984</v>
      </c>
      <c r="AN435">
        <v>2.0550502991414703</v>
      </c>
      <c r="AO435">
        <v>2.0526099896710344</v>
      </c>
      <c r="AP435">
        <v>2.0617869291733819</v>
      </c>
      <c r="AQ435">
        <v>2.0619513566809835</v>
      </c>
      <c r="AR435">
        <v>2.0611547999928139</v>
      </c>
      <c r="AS435">
        <v>2.061166178026232</v>
      </c>
      <c r="AT435">
        <v>2.0609195338736752</v>
      </c>
      <c r="AU435">
        <v>2.0582204109598283</v>
      </c>
      <c r="AV435">
        <v>2.0556049941361376</v>
      </c>
      <c r="AW435">
        <v>2.0612242621669754</v>
      </c>
      <c r="AX435">
        <v>2.0546725502716785</v>
      </c>
      <c r="AY435">
        <v>2.050683595392782</v>
      </c>
      <c r="AZ435">
        <v>2.0646620908185449</v>
      </c>
      <c r="BA435">
        <v>2.0643853686758642</v>
      </c>
      <c r="BB435">
        <v>2.0664619573203717</v>
      </c>
      <c r="BC435">
        <v>2.0563289403166127</v>
      </c>
      <c r="BD435">
        <v>2.0697170768961382</v>
      </c>
      <c r="BE435">
        <v>2.0757122604293965</v>
      </c>
      <c r="BF435">
        <v>2.0604080516183036</v>
      </c>
      <c r="BG435">
        <v>2.056865517804868</v>
      </c>
      <c r="BH435">
        <v>2.0712775596925521</v>
      </c>
      <c r="BI435">
        <v>2.0690970056398199</v>
      </c>
      <c r="BJ435">
        <v>2.0699381728707338</v>
      </c>
      <c r="BK435">
        <v>2.0691555188052191</v>
      </c>
      <c r="BL435">
        <v>2.0663195704076598</v>
      </c>
      <c r="BM435">
        <v>2.052239331991462</v>
      </c>
      <c r="BN435">
        <v>2.0483977258929182</v>
      </c>
      <c r="BO435">
        <v>2.0686517783482685</v>
      </c>
      <c r="BP435">
        <v>2.074504550917688</v>
      </c>
      <c r="BQ435">
        <v>2.0841251452727581</v>
      </c>
      <c r="BR435">
        <v>2.1029448901170036</v>
      </c>
      <c r="BS435">
        <v>2.1005454042836367</v>
      </c>
      <c r="BT435">
        <v>2.0978044522489316</v>
      </c>
      <c r="BU435">
        <v>2.0969977575903358</v>
      </c>
      <c r="BV435">
        <v>2.1087216081587807</v>
      </c>
      <c r="BW435">
        <v>2.0920870095396893</v>
      </c>
      <c r="BX435">
        <v>2.0803692866715102</v>
      </c>
      <c r="BY435">
        <v>2.0806759321582344</v>
      </c>
      <c r="BZ435">
        <v>2.1001418629253248</v>
      </c>
      <c r="CA435">
        <v>2.1008155728918698</v>
      </c>
      <c r="CB435">
        <v>2.1004253968770072</v>
      </c>
      <c r="CC435">
        <v>2.1039378689763204</v>
      </c>
      <c r="CD435">
        <v>2.0858202164490063</v>
      </c>
      <c r="CE435">
        <v>2.0754415639534685</v>
      </c>
      <c r="CF435">
        <v>2.0638287094262151</v>
      </c>
      <c r="CG435">
        <v>2.0905132428538091</v>
      </c>
      <c r="CH435">
        <v>2.0974790504285825</v>
      </c>
      <c r="CI435">
        <v>2.1068822346826575</v>
      </c>
      <c r="CJ435">
        <v>2.1182013544742415</v>
      </c>
      <c r="CK435">
        <v>2.1172511711942343</v>
      </c>
      <c r="CL435">
        <v>2.1196424293351894</v>
      </c>
      <c r="CM435">
        <v>2.1157668678016273</v>
      </c>
      <c r="CN435">
        <v>2.1206589264703619</v>
      </c>
      <c r="CO435">
        <v>2.1209918218857426</v>
      </c>
      <c r="CP435">
        <v>2.1197483609745413</v>
      </c>
      <c r="CQ435">
        <v>2.1209422062794157</v>
      </c>
      <c r="CR435">
        <v>2.113032529457441</v>
      </c>
      <c r="CS435">
        <v>2.1085010732907872</v>
      </c>
      <c r="CT435">
        <v>2.0956370724818938</v>
      </c>
      <c r="CU435">
        <v>2.1017283587911106</v>
      </c>
      <c r="CV435">
        <v>2.0943885158477706</v>
      </c>
      <c r="CW435">
        <v>2.0964455768444226</v>
      </c>
      <c r="CX435">
        <v>2.0849965387753984</v>
      </c>
      <c r="CY435">
        <v>2.0727427317947207</v>
      </c>
      <c r="CZ435">
        <v>2.082023425541546</v>
      </c>
      <c r="DA435">
        <v>2.0664941358956623</v>
      </c>
      <c r="DB435">
        <v>2.0599685308077649</v>
      </c>
      <c r="DC435">
        <v>2.0513286916425288</v>
      </c>
      <c r="DD435">
        <v>2.0551322266304268</v>
      </c>
      <c r="DE435">
        <v>2.0474147420816218</v>
      </c>
      <c r="DF435">
        <v>2.042471920428707</v>
      </c>
      <c r="DG435">
        <v>2.0115340269853732</v>
      </c>
      <c r="DH435">
        <v>2.0275370312521424</v>
      </c>
      <c r="DI435">
        <v>2.0369351140573038</v>
      </c>
      <c r="DJ435">
        <v>2.044622792585431</v>
      </c>
      <c r="DK435">
        <v>2.0091616940283386</v>
      </c>
      <c r="DL435">
        <v>1.9740158755368009</v>
      </c>
      <c r="DM435">
        <v>1.9545271953985999</v>
      </c>
      <c r="DN435">
        <v>1.8941169789999674</v>
      </c>
      <c r="DO435">
        <v>1.8687223833538331</v>
      </c>
      <c r="DP435">
        <v>1.9243698289666826</v>
      </c>
      <c r="DQ435">
        <v>1.9546326238828398</v>
      </c>
      <c r="DR435">
        <v>1.9294489499485536</v>
      </c>
      <c r="DS435">
        <v>1.9308809156125275</v>
      </c>
      <c r="DT435">
        <v>1.9175911599754156</v>
      </c>
      <c r="DU435">
        <v>1.9682903451692177</v>
      </c>
      <c r="DV435">
        <v>2.0145555217755353</v>
      </c>
      <c r="DW435">
        <v>2.0079706316198194</v>
      </c>
      <c r="DX435">
        <v>1.9953099965356338</v>
      </c>
      <c r="DY435">
        <v>2.0096501531408797</v>
      </c>
      <c r="DZ435">
        <v>1.9899292572515972</v>
      </c>
      <c r="EA435">
        <v>1.9949829025814216</v>
      </c>
      <c r="EB435">
        <v>2.006312700287515</v>
      </c>
      <c r="EC435">
        <v>2.0286270928834007</v>
      </c>
      <c r="ED435">
        <v>1.9954380148436299</v>
      </c>
      <c r="EE435">
        <v>2.0059241440327895</v>
      </c>
      <c r="EF435">
        <v>1.9922371072580496</v>
      </c>
      <c r="EG435">
        <v>2.0186505883734447</v>
      </c>
      <c r="EH435">
        <v>2.010023571950367</v>
      </c>
      <c r="EI435">
        <v>2.0098756235280182</v>
      </c>
      <c r="EJ435">
        <v>2.0041117396553236</v>
      </c>
      <c r="EK435">
        <v>2.0015920450366491</v>
      </c>
      <c r="EL435">
        <v>1.9883657829119379</v>
      </c>
      <c r="EM435">
        <v>1.9821840175048251</v>
      </c>
      <c r="EN435">
        <v>1.9402422825149566</v>
      </c>
      <c r="EO435">
        <v>1.9419999009379094</v>
      </c>
      <c r="EP435">
        <v>1.9407513058172416</v>
      </c>
      <c r="EQ435">
        <v>1.9639246709051816</v>
      </c>
      <c r="ER435">
        <v>1.9700438742288535</v>
      </c>
      <c r="ES435">
        <v>1.9535835990409263</v>
      </c>
      <c r="ET435">
        <v>1.9502440427604597</v>
      </c>
      <c r="EU435">
        <v>1.9678145200435133</v>
      </c>
      <c r="EV435">
        <v>1.9498309808407877</v>
      </c>
      <c r="EW435">
        <v>1.9556026573701615</v>
      </c>
      <c r="EX435">
        <v>1.9740608660494039</v>
      </c>
      <c r="EY435">
        <v>2.0027244919170135</v>
      </c>
      <c r="EZ435">
        <v>2.0180984358042142</v>
      </c>
      <c r="FA435">
        <v>2.0264738328293799</v>
      </c>
      <c r="FB435">
        <v>2.0268862260633211</v>
      </c>
      <c r="FC435">
        <v>2.0328028326275276</v>
      </c>
      <c r="FD435">
        <v>2.0340531898883674</v>
      </c>
      <c r="FE435">
        <v>2.0357809647455292</v>
      </c>
      <c r="FF435">
        <v>2.0389823238146136</v>
      </c>
      <c r="FG435">
        <v>2.0381764141729461</v>
      </c>
      <c r="FH435">
        <v>2.0376562722869802</v>
      </c>
      <c r="FI435">
        <v>2.0313319065810758</v>
      </c>
      <c r="FJ435">
        <v>2.0315557147483188</v>
      </c>
      <c r="FK435">
        <v>2.0286520148796212</v>
      </c>
      <c r="FL435">
        <v>2.0351845180025832</v>
      </c>
      <c r="FM435">
        <v>2.035555177589067</v>
      </c>
      <c r="FN435">
        <v>2.0379091685108808</v>
      </c>
      <c r="FO435">
        <v>2.0381647025249161</v>
      </c>
      <c r="FP435">
        <v>2.0400676329885994</v>
      </c>
      <c r="FQ435">
        <v>2.043444079234622</v>
      </c>
      <c r="FR435">
        <v>2.0469030484393733</v>
      </c>
      <c r="FS435">
        <v>2.0563422603899277</v>
      </c>
      <c r="FT435">
        <v>2.0578100097479006</v>
      </c>
      <c r="FU435">
        <v>2.0547105228997768</v>
      </c>
      <c r="FV435">
        <v>2.051450326003005</v>
      </c>
      <c r="FW435">
        <v>2.0402531691470078</v>
      </c>
      <c r="FX435">
        <v>2.0286515812745542</v>
      </c>
      <c r="FY435">
        <v>2.0133100419948775</v>
      </c>
      <c r="FZ435">
        <v>2.022154149805147</v>
      </c>
      <c r="GA435">
        <v>2.0176886674173735</v>
      </c>
      <c r="GB435">
        <v>2.0148687403912531</v>
      </c>
      <c r="GC435">
        <v>2.0223697731791863</v>
      </c>
      <c r="GD435">
        <v>2.0240608958244986</v>
      </c>
      <c r="GE435">
        <v>2.0299973332446695</v>
      </c>
      <c r="GF435">
        <v>2.0372745938499821</v>
      </c>
      <c r="GG435">
        <v>2.0450187486388676</v>
      </c>
      <c r="GH435">
        <v>2.0438124696345445</v>
      </c>
      <c r="GI435">
        <v>2.0412814010005182</v>
      </c>
      <c r="GJ435">
        <v>2.0396524920378591</v>
      </c>
      <c r="GK435">
        <v>2.0421798457541982</v>
      </c>
      <c r="GL435">
        <v>2.0427059376180847</v>
      </c>
      <c r="GM435">
        <v>2.0475094588109979</v>
      </c>
      <c r="GN435">
        <v>2.0505243711518295</v>
      </c>
      <c r="GO435">
        <v>2.0500284591821907</v>
      </c>
      <c r="GP435">
        <v>2.0492295199208375</v>
      </c>
      <c r="GQ435">
        <v>2.0483303594257567</v>
      </c>
      <c r="GR435">
        <v>2.0518907359447076</v>
      </c>
      <c r="GS435">
        <v>2.0499206632528204</v>
      </c>
      <c r="GT435">
        <v>2.0560395997813461</v>
      </c>
      <c r="GU435">
        <v>2.0447937779392125</v>
      </c>
      <c r="GV435">
        <v>2.0491673347358157</v>
      </c>
      <c r="GW435">
        <v>2.0508285810153328</v>
      </c>
      <c r="GX435">
        <v>2.056710464559123</v>
      </c>
      <c r="GY435">
        <v>2.0616152000691224</v>
      </c>
      <c r="GZ435">
        <v>2.0621315606433863</v>
      </c>
      <c r="HA435">
        <v>2.0545764185408868</v>
      </c>
      <c r="HB435">
        <v>2.0501671040119387</v>
      </c>
      <c r="HC435">
        <v>2.0661236681258051</v>
      </c>
      <c r="HD435">
        <v>2.0594725333994433</v>
      </c>
      <c r="HE435">
        <v>2.0499385585015464</v>
      </c>
      <c r="HF435">
        <v>2.0404564503997578</v>
      </c>
      <c r="HG435">
        <v>2.0301527975529674</v>
      </c>
      <c r="HH435">
        <v>2.0312251645354218</v>
      </c>
      <c r="HI435">
        <v>2.0335937184441826</v>
      </c>
      <c r="HJ435">
        <v>2.0245527328303741</v>
      </c>
      <c r="HK435">
        <v>2.0287226704027645</v>
      </c>
      <c r="HL435">
        <v>2.0299226385588836</v>
      </c>
      <c r="HM435">
        <v>2.0293823666690916</v>
      </c>
      <c r="HN435">
        <v>2.0191166445172675</v>
      </c>
      <c r="HO435">
        <v>2.0172891268676207</v>
      </c>
      <c r="HP435">
        <v>2.0220722144905903</v>
      </c>
      <c r="HQ435">
        <v>2.0380761173543265</v>
      </c>
      <c r="HR435">
        <v>2.0593896840721544</v>
      </c>
      <c r="HS435">
        <v>2.0620600476255992</v>
      </c>
      <c r="HT435">
        <v>2.0547160850377253</v>
      </c>
      <c r="HU435">
        <v>2.0511545204965533</v>
      </c>
      <c r="HV435">
        <v>2.0545909298215048</v>
      </c>
      <c r="HW435">
        <v>2.0465507304539416</v>
      </c>
      <c r="HX435">
        <v>2.0372527145666912</v>
      </c>
      <c r="HY435">
        <v>2.0376224917916597</v>
      </c>
      <c r="HZ435">
        <v>2.0461898447989815</v>
      </c>
      <c r="IA435">
        <v>2.0418210034491038</v>
      </c>
      <c r="IB435">
        <v>2.0501570583488808</v>
      </c>
      <c r="IC435">
        <v>2.0524094711001757</v>
      </c>
      <c r="ID435">
        <v>2.0553974372199875</v>
      </c>
      <c r="IE435">
        <v>2.0599516198805095</v>
      </c>
      <c r="IF435">
        <v>2.0701606535707322</v>
      </c>
      <c r="IG435">
        <v>2.0646111817574608</v>
      </c>
      <c r="IH435">
        <v>2.0643304398572422</v>
      </c>
      <c r="II435">
        <v>2.0490270899207594</v>
      </c>
      <c r="IJ435">
        <v>2.0351521098704142</v>
      </c>
      <c r="IK435">
        <v>2.0339831245873827</v>
      </c>
      <c r="IL435">
        <v>2.0288106900794936</v>
      </c>
      <c r="IM435">
        <v>2.0027647736132064</v>
      </c>
      <c r="IN435">
        <v>1.9881543119407796</v>
      </c>
      <c r="IO435">
        <v>2.0000443215754649</v>
      </c>
      <c r="IP435">
        <v>2.0457316445210645</v>
      </c>
      <c r="IQ435">
        <v>2.042791897342938</v>
      </c>
      <c r="IR435">
        <v>2.0559682040157679</v>
      </c>
      <c r="IS435">
        <v>2.0412453032272779</v>
      </c>
      <c r="IT435">
        <v>2.0468017750669736</v>
      </c>
      <c r="IU435">
        <v>2.0471382117510912</v>
      </c>
      <c r="IV435">
        <v>2.029496486358652</v>
      </c>
      <c r="IW435">
        <v>2.0315856590470296</v>
      </c>
      <c r="IX435">
        <v>2.0384935482823834</v>
      </c>
      <c r="IY435">
        <v>2.047198407488378</v>
      </c>
      <c r="IZ435">
        <v>2.0409335993592115</v>
      </c>
      <c r="JA435">
        <v>2.0830590705672227</v>
      </c>
      <c r="JB435">
        <v>2.1101468353245703</v>
      </c>
      <c r="JC435">
        <v>2.1103730695372689</v>
      </c>
      <c r="JD435">
        <v>2.1289229634009437</v>
      </c>
      <c r="JE435">
        <v>2.1290299181742043</v>
      </c>
      <c r="JF435">
        <v>2.1293400989767517</v>
      </c>
      <c r="JG435">
        <v>2.1321997289926711</v>
      </c>
      <c r="JH435">
        <v>2.1328180413280218</v>
      </c>
      <c r="JI435">
        <v>2.1325850448689878</v>
      </c>
      <c r="JJ435">
        <v>2.1363386800061197</v>
      </c>
      <c r="JK435">
        <v>2.1392799853087063</v>
      </c>
      <c r="JL435">
        <v>2.1381922950500076</v>
      </c>
      <c r="JM435">
        <v>2.1350904133247552</v>
      </c>
      <c r="JN435">
        <v>2.1236293045464167</v>
      </c>
      <c r="JO435">
        <v>2.111985806981481</v>
      </c>
      <c r="JP435">
        <v>2.1300200423552371</v>
      </c>
      <c r="JQ435">
        <v>2.1364655363409129</v>
      </c>
      <c r="JR435">
        <v>2.1371523107232928</v>
      </c>
      <c r="JS435">
        <v>2.1187626236360755</v>
      </c>
      <c r="JT435">
        <v>2.1263438551680536</v>
      </c>
      <c r="JU435">
        <v>2.1360685354028477</v>
      </c>
      <c r="JV435">
        <v>2.1368681345720186</v>
      </c>
      <c r="JW435">
        <v>2.1116245246040068</v>
      </c>
      <c r="JX435">
        <v>2.1364839243803222</v>
      </c>
      <c r="JY435">
        <v>2.134421114951178</v>
      </c>
      <c r="JZ435">
        <v>2.1392170562213058</v>
      </c>
      <c r="KA435">
        <v>2.1534343404279377</v>
      </c>
      <c r="KB435">
        <v>2.1581245626001464</v>
      </c>
      <c r="KC435">
        <v>2.1492929499280153</v>
      </c>
      <c r="KD435">
        <v>2.1403081722874795</v>
      </c>
      <c r="KE435">
        <v>2.1562041716772069</v>
      </c>
      <c r="KF435">
        <v>2.1508256521834759</v>
      </c>
      <c r="KG435">
        <v>2.1348330303508178</v>
      </c>
      <c r="KH435">
        <v>2.1331805851498</v>
      </c>
      <c r="KI435">
        <v>2.1105283016695475</v>
      </c>
      <c r="KJ435">
        <v>2.0932690246082646</v>
      </c>
      <c r="KK435">
        <v>2.0799179867663655</v>
      </c>
      <c r="KL435">
        <v>2.1124983953493226</v>
      </c>
      <c r="KM435">
        <v>2.098695118830574</v>
      </c>
      <c r="KN435">
        <v>2.0961088775662753</v>
      </c>
      <c r="KO435">
        <v>2.1206681394497719</v>
      </c>
      <c r="KP435">
        <v>2.1348578237419344</v>
      </c>
      <c r="KQ435">
        <v>2.1404177125593451</v>
      </c>
      <c r="KR435">
        <v>2.1311945135585533</v>
      </c>
      <c r="KS435">
        <v>2.1385281096441897</v>
      </c>
      <c r="KT435">
        <v>2.1428747589175372</v>
      </c>
      <c r="KU435">
        <v>2.1366896532036703</v>
      </c>
      <c r="KV435">
        <v>2.1554977632280776</v>
      </c>
      <c r="KW435">
        <v>2.1514549576754742</v>
      </c>
      <c r="KX435">
        <v>2.1465969526648863</v>
      </c>
      <c r="KY435">
        <v>2.1500484318082425</v>
      </c>
      <c r="KZ435">
        <v>2.1384954843555537</v>
      </c>
      <c r="LA435">
        <v>2.1452860316738702</v>
      </c>
      <c r="LB435">
        <v>2.1437435484501219</v>
      </c>
      <c r="LC435">
        <v>2.1501146796789707</v>
      </c>
      <c r="LD435">
        <v>2.1512550542033355</v>
      </c>
      <c r="LE435">
        <v>2.1504281218553727</v>
      </c>
      <c r="LF435">
        <v>2.1469539449031814</v>
      </c>
      <c r="LG435">
        <v>2.146054270713166</v>
      </c>
      <c r="LH435">
        <v>2.1509118626267023</v>
      </c>
      <c r="LI435">
        <v>2.1553699366199206</v>
      </c>
      <c r="LJ435">
        <v>2.1468617576758202</v>
      </c>
      <c r="LK435">
        <v>2.156921387173226</v>
      </c>
      <c r="LL435">
        <v>2.1607536593948633</v>
      </c>
      <c r="LM435">
        <v>2.188389232867793</v>
      </c>
      <c r="LN435">
        <v>2.1831788730500761</v>
      </c>
      <c r="LO435">
        <v>2.1948629689748658</v>
      </c>
      <c r="LP435">
        <v>2.193504015604304</v>
      </c>
      <c r="LQ435">
        <v>2.2085743453696103</v>
      </c>
      <c r="LR435">
        <v>2.2361536611847121</v>
      </c>
      <c r="LS435">
        <v>2.2303773262015159</v>
      </c>
      <c r="LT435">
        <v>2.2285462302879768</v>
      </c>
      <c r="LU435">
        <v>2.219602418731613</v>
      </c>
      <c r="LV435">
        <v>2.2322997993128517</v>
      </c>
      <c r="LW435">
        <v>2.2406293758722455</v>
      </c>
      <c r="LX435">
        <v>2.2715898869619378</v>
      </c>
      <c r="LY435">
        <v>2.2851887695019641</v>
      </c>
      <c r="LZ435">
        <v>2.2897589835866472</v>
      </c>
      <c r="MA435">
        <v>2.2891676575419346</v>
      </c>
      <c r="MB435">
        <v>2.2885564110147616</v>
      </c>
      <c r="MC435">
        <v>2.2685124562896575</v>
      </c>
      <c r="MD435">
        <v>2.261434664011579</v>
      </c>
      <c r="ME435">
        <v>2.237888702858347</v>
      </c>
      <c r="MF435">
        <v>2.2422598302006347</v>
      </c>
      <c r="MG435">
        <v>2.2373611058610776</v>
      </c>
      <c r="MH435">
        <v>2.2688389064551875</v>
      </c>
      <c r="MI435">
        <v>2.2850227245865726</v>
      </c>
      <c r="MJ435">
        <v>2.2912168438600062</v>
      </c>
      <c r="MK435">
        <v>2.252004519067401</v>
      </c>
      <c r="ML435">
        <v>2.201702293648343</v>
      </c>
      <c r="MM435">
        <v>2.1818404768636959</v>
      </c>
      <c r="MN435">
        <v>2.191687414767908</v>
      </c>
      <c r="MO435">
        <v>2.1997865493777953</v>
      </c>
      <c r="MP435">
        <v>2.2016950277191127</v>
      </c>
      <c r="MQ435">
        <v>2.1786504046061448</v>
      </c>
      <c r="MR435">
        <v>2.1939769673539717</v>
      </c>
      <c r="MS435">
        <v>2.1513509264279258</v>
      </c>
      <c r="MT435">
        <v>2.1838212247931192</v>
      </c>
      <c r="MU435">
        <v>2.2037072815752743</v>
      </c>
      <c r="MV435">
        <v>2.1812705022734149</v>
      </c>
      <c r="MW435">
        <v>2.2013695835903766</v>
      </c>
      <c r="MX435">
        <v>2.2043747528707507</v>
      </c>
      <c r="MY435">
        <v>2.2373705567488353</v>
      </c>
      <c r="MZ435">
        <v>2.2233634578525274</v>
      </c>
      <c r="NA435">
        <v>2.2328077130633264</v>
      </c>
      <c r="NB435">
        <v>2.1971749039264821</v>
      </c>
      <c r="NC435">
        <v>2.1872651177549471</v>
      </c>
      <c r="ND435">
        <v>2.177980554064693</v>
      </c>
      <c r="NE435">
        <v>2.1628185287412629</v>
      </c>
      <c r="NF435">
        <v>2.1835583648130634</v>
      </c>
      <c r="NG435">
        <v>2.1770844788753481</v>
      </c>
      <c r="NH435">
        <v>2.1822310350249596</v>
      </c>
      <c r="NI435">
        <v>2.1459946476978589</v>
      </c>
      <c r="NJ435">
        <v>2.090947416626141</v>
      </c>
      <c r="NK435">
        <v>2.1119452220054988</v>
      </c>
      <c r="NL435">
        <v>2.1048922855844863</v>
      </c>
      <c r="NM435">
        <v>2.1412343277996002</v>
      </c>
      <c r="NN435">
        <v>2.1109126359603381</v>
      </c>
      <c r="NO435">
        <v>2.1355173768414843</v>
      </c>
      <c r="NP435">
        <v>2.150095489098828</v>
      </c>
      <c r="NQ435">
        <v>2.1617455606967098</v>
      </c>
      <c r="NR435">
        <v>2.1846373297383641</v>
      </c>
      <c r="NS435">
        <v>2.1735423126184625</v>
      </c>
      <c r="NT435">
        <v>2.1743846063526457</v>
      </c>
      <c r="NU435">
        <v>2.169204614413716</v>
      </c>
      <c r="NV435">
        <v>2.2010979008883478</v>
      </c>
      <c r="NW435">
        <v>2.1753870506525876</v>
      </c>
      <c r="NX435">
        <v>2.1224689000835815</v>
      </c>
      <c r="NY435">
        <v>2.0870635218236613</v>
      </c>
      <c r="NZ435">
        <v>2.0956008632167089</v>
      </c>
      <c r="OA435">
        <v>2.0668467280437142</v>
      </c>
      <c r="OB435">
        <v>2.0992241444637005</v>
      </c>
      <c r="OC435">
        <v>2.0816590519229838</v>
      </c>
      <c r="OD435">
        <v>2.0674985831858446</v>
      </c>
      <c r="OE435">
        <v>2.0386929078112339</v>
      </c>
      <c r="OF435">
        <v>2.0739199746111736</v>
      </c>
      <c r="OG435">
        <v>2.0805723877572357</v>
      </c>
      <c r="OH435">
        <v>2.0897986511898901</v>
      </c>
      <c r="OI435">
        <v>2.1222504470985237</v>
      </c>
      <c r="OJ435">
        <v>2.1443486811075827</v>
      </c>
      <c r="OK435">
        <v>2.1474730499208623</v>
      </c>
      <c r="OL435">
        <v>2.1797595532003053</v>
      </c>
      <c r="OM435">
        <v>2.2218574264314248</v>
      </c>
      <c r="ON435">
        <v>2.2240745101849191</v>
      </c>
    </row>
    <row r="436" spans="2:404" x14ac:dyDescent="0.35">
      <c r="B436" s="14">
        <f t="shared" si="31768"/>
        <v>0</v>
      </c>
      <c r="C436" t="s">
        <v>14</v>
      </c>
      <c r="D436">
        <v>2</v>
      </c>
      <c r="E436">
        <v>2.0166335582408945</v>
      </c>
      <c r="F436">
        <v>2.0266153087354764</v>
      </c>
      <c r="G436">
        <v>2.0299355064235667</v>
      </c>
      <c r="H436">
        <v>2.0375114199915978</v>
      </c>
      <c r="I436">
        <v>2.0380326616481095</v>
      </c>
      <c r="J436">
        <v>2.0348121435889004</v>
      </c>
      <c r="K436">
        <v>2.0401975623204662</v>
      </c>
      <c r="L436">
        <v>2.0377254337709707</v>
      </c>
      <c r="M436">
        <v>2.0395994773812016</v>
      </c>
      <c r="N436">
        <v>2.0364607068776368</v>
      </c>
      <c r="O436">
        <v>2.0220696060071264</v>
      </c>
      <c r="P436">
        <v>2.0296933408319493</v>
      </c>
      <c r="Q436">
        <v>2.0212399924141247</v>
      </c>
      <c r="R436">
        <v>2.0093779382419448</v>
      </c>
      <c r="S436">
        <v>2.0374426305255335</v>
      </c>
      <c r="T436">
        <v>2.0445688201807903</v>
      </c>
      <c r="U436">
        <v>2.0485847188103841</v>
      </c>
      <c r="V436">
        <v>2.0472016221744265</v>
      </c>
      <c r="W436">
        <v>2.05215042628148</v>
      </c>
      <c r="X436">
        <v>2.0524467702432347</v>
      </c>
      <c r="Y436">
        <v>2.0593995947469845</v>
      </c>
      <c r="Z436">
        <v>2.0598545477320642</v>
      </c>
      <c r="AA436">
        <v>2.0588496234268723</v>
      </c>
      <c r="AB436">
        <v>2.0617022905359801</v>
      </c>
      <c r="AC436">
        <v>2.0682338836707204</v>
      </c>
      <c r="AD436">
        <v>2.0672865920039749</v>
      </c>
      <c r="AE436">
        <v>2.0661286736018716</v>
      </c>
      <c r="AF436">
        <v>2.0666477222294164</v>
      </c>
      <c r="AG436">
        <v>2.0746625847185842</v>
      </c>
      <c r="AH436">
        <v>2.0748280390597156</v>
      </c>
      <c r="AI436">
        <v>2.0727553509871584</v>
      </c>
      <c r="AJ436">
        <v>2.0705291864343036</v>
      </c>
      <c r="AK436">
        <v>2.0748130773647913</v>
      </c>
      <c r="AL436">
        <v>2.0746668949760991</v>
      </c>
      <c r="AM436">
        <v>2.0755393700010587</v>
      </c>
      <c r="AN436">
        <v>2.0703677773719531</v>
      </c>
      <c r="AO436">
        <v>2.0693180075057938</v>
      </c>
      <c r="AP436">
        <v>2.0704337905221344</v>
      </c>
      <c r="AQ436">
        <v>2.0636927261978633</v>
      </c>
      <c r="AR436">
        <v>2.0744198460475527</v>
      </c>
      <c r="AS436">
        <v>2.074944420113924</v>
      </c>
      <c r="AT436">
        <v>2.0884349863363756</v>
      </c>
      <c r="AU436">
        <v>2.088601539026536</v>
      </c>
      <c r="AV436">
        <v>2.0872607450785239</v>
      </c>
      <c r="AW436">
        <v>2.0874272041229438</v>
      </c>
      <c r="AX436">
        <v>2.0866934845899796</v>
      </c>
      <c r="AY436">
        <v>2.0855499237738857</v>
      </c>
      <c r="AZ436">
        <v>2.0760836830536578</v>
      </c>
      <c r="BA436">
        <v>2.0756189862135974</v>
      </c>
      <c r="BB436">
        <v>2.0715136504210356</v>
      </c>
      <c r="BC436">
        <v>2.0804396201997939</v>
      </c>
      <c r="BD436">
        <v>2.0706986805534284</v>
      </c>
      <c r="BE436">
        <v>2.0655849665768509</v>
      </c>
      <c r="BF436">
        <v>2.0797493344495228</v>
      </c>
      <c r="BG436">
        <v>2.0695762883947713</v>
      </c>
      <c r="BH436">
        <v>2.0637592861391276</v>
      </c>
      <c r="BI436">
        <v>2.0858686648970077</v>
      </c>
      <c r="BJ436">
        <v>2.0729883633331463</v>
      </c>
      <c r="BK436">
        <v>2.0804807473386027</v>
      </c>
      <c r="BL436">
        <v>2.0911189075066958</v>
      </c>
      <c r="BM436">
        <v>2.0914618078127916</v>
      </c>
      <c r="BN436">
        <v>2.0891925436995722</v>
      </c>
      <c r="BO436">
        <v>2.1089799885548071</v>
      </c>
      <c r="BP436">
        <v>2.120788002834936</v>
      </c>
      <c r="BQ436">
        <v>2.1266888063000091</v>
      </c>
      <c r="BR436">
        <v>2.1383495128712693</v>
      </c>
      <c r="BS436">
        <v>2.1303907374957056</v>
      </c>
      <c r="BT436">
        <v>2.1146946640890927</v>
      </c>
      <c r="BU436">
        <v>2.1221818169881521</v>
      </c>
      <c r="BV436">
        <v>2.1299016510834039</v>
      </c>
      <c r="BW436">
        <v>2.1365806668477956</v>
      </c>
      <c r="BX436">
        <v>2.1336130883663973</v>
      </c>
      <c r="BY436">
        <v>2.1060743368181316</v>
      </c>
      <c r="BZ436">
        <v>2.0971268605711302</v>
      </c>
      <c r="CA436">
        <v>2.0998659424833228</v>
      </c>
      <c r="CB436">
        <v>2.10257799434424</v>
      </c>
      <c r="CC436">
        <v>2.0963078247773215</v>
      </c>
      <c r="CD436">
        <v>2.0765356204247509</v>
      </c>
      <c r="CE436">
        <v>2.0645460331270438</v>
      </c>
      <c r="CF436">
        <v>2.0720409137187517</v>
      </c>
      <c r="CG436">
        <v>2.0764555083092122</v>
      </c>
      <c r="CH436">
        <v>2.0959368028235055</v>
      </c>
      <c r="CI436">
        <v>2.0995012513299511</v>
      </c>
      <c r="CJ436">
        <v>2.0872742083064493</v>
      </c>
      <c r="CK436">
        <v>2.0766288925851284</v>
      </c>
      <c r="CL436">
        <v>2.0638001656942286</v>
      </c>
      <c r="CM436">
        <v>2.0633843107405156</v>
      </c>
      <c r="CN436">
        <v>2.0667675421436518</v>
      </c>
      <c r="CO436">
        <v>2.0639755060616807</v>
      </c>
      <c r="CP436">
        <v>2.0671377360263259</v>
      </c>
      <c r="CQ436">
        <v>2.065829252108121</v>
      </c>
      <c r="CR436">
        <v>2.0728036491618185</v>
      </c>
      <c r="CS436">
        <v>2.0651257265448946</v>
      </c>
      <c r="CT436">
        <v>2.0563682721668144</v>
      </c>
      <c r="CU436">
        <v>2.061926162668994</v>
      </c>
      <c r="CV436">
        <v>2.0623123082586203</v>
      </c>
      <c r="CW436">
        <v>2.0595643997054673</v>
      </c>
      <c r="CX436">
        <v>2.0644031552160031</v>
      </c>
      <c r="CY436">
        <v>2.0683385957462241</v>
      </c>
      <c r="CZ436">
        <v>2.0694333692595426</v>
      </c>
      <c r="DA436">
        <v>2.0675373231856531</v>
      </c>
      <c r="DB436">
        <v>2.0721139850914128</v>
      </c>
      <c r="DC436">
        <v>2.0664600310115051</v>
      </c>
      <c r="DD436">
        <v>2.0665756389078118</v>
      </c>
      <c r="DE436">
        <v>2.0640147007301732</v>
      </c>
      <c r="DF436">
        <v>2.0698998546990661</v>
      </c>
      <c r="DG436">
        <v>2.0700649292124784</v>
      </c>
      <c r="DH436">
        <v>2.0714722906729781</v>
      </c>
      <c r="DI436">
        <v>2.070322622832407</v>
      </c>
      <c r="DJ436">
        <v>2.073268270978649</v>
      </c>
      <c r="DK436">
        <v>2.0712913135992008</v>
      </c>
      <c r="DL436">
        <v>2.0565080300304581</v>
      </c>
      <c r="DM436">
        <v>2.0583813381181857</v>
      </c>
      <c r="DN436">
        <v>2.0520805349376068</v>
      </c>
      <c r="DO436">
        <v>2.0363932293103635</v>
      </c>
      <c r="DP436">
        <v>2.022809027071609</v>
      </c>
      <c r="DQ436">
        <v>2.0162846448620151</v>
      </c>
      <c r="DR436">
        <v>2.005375586819063</v>
      </c>
      <c r="DS436">
        <v>2.0242555526645853</v>
      </c>
      <c r="DT436">
        <v>2.0240950861139813</v>
      </c>
      <c r="DU436">
        <v>2.0294547857424727</v>
      </c>
      <c r="DV436">
        <v>2.026756272148567</v>
      </c>
      <c r="DW436">
        <v>2.019083672288533</v>
      </c>
      <c r="DX436">
        <v>2.0224818152455661</v>
      </c>
      <c r="DY436">
        <v>2.0115233439315929</v>
      </c>
      <c r="DZ436">
        <v>2.0289744984647631</v>
      </c>
      <c r="EA436">
        <v>2.0493289109761244</v>
      </c>
      <c r="EB436">
        <v>2.0494508825808162</v>
      </c>
      <c r="EC436">
        <v>2.0506524902875762</v>
      </c>
      <c r="ED436">
        <v>2.0483504864602136</v>
      </c>
      <c r="EE436">
        <v>2.0453901003573183</v>
      </c>
      <c r="EF436">
        <v>2.0480578248018015</v>
      </c>
      <c r="EG436">
        <v>2.0482211574133293</v>
      </c>
      <c r="EH436">
        <v>2.0479559897355508</v>
      </c>
      <c r="EI436">
        <v>2.0505767685425993</v>
      </c>
      <c r="EJ436">
        <v>2.0502733334479926</v>
      </c>
      <c r="EK436">
        <v>2.0476865410590541</v>
      </c>
      <c r="EL436">
        <v>2.0519435440838212</v>
      </c>
      <c r="EM436">
        <v>2.0542148507240876</v>
      </c>
      <c r="EN436">
        <v>2.0537302090483966</v>
      </c>
      <c r="EO436">
        <v>2.0559658097738902</v>
      </c>
      <c r="EP436">
        <v>2.0479915433920519</v>
      </c>
      <c r="EQ436">
        <v>2.0560929876745546</v>
      </c>
      <c r="ER436">
        <v>2.0609125846934178</v>
      </c>
      <c r="ES436">
        <v>2.061076942472047</v>
      </c>
      <c r="ET436">
        <v>2.062837659612287</v>
      </c>
      <c r="EU436">
        <v>2.0627910421956521</v>
      </c>
      <c r="EV436">
        <v>2.0662855340658544</v>
      </c>
      <c r="EW436">
        <v>2.0695364461492245</v>
      </c>
      <c r="EX436">
        <v>2.0697014916808048</v>
      </c>
      <c r="EY436">
        <v>2.0723250115896312</v>
      </c>
      <c r="EZ436">
        <v>2.0718220754927539</v>
      </c>
      <c r="FA436">
        <v>2.0730761704031724</v>
      </c>
      <c r="FB436">
        <v>2.0751061940662128</v>
      </c>
      <c r="FC436">
        <v>2.0752716837851897</v>
      </c>
      <c r="FD436">
        <v>2.076581462394246</v>
      </c>
      <c r="FE436">
        <v>2.0724292144318133</v>
      </c>
      <c r="FF436">
        <v>2.0674016649084184</v>
      </c>
      <c r="FG436">
        <v>2.0625541505407803</v>
      </c>
      <c r="FH436">
        <v>2.0506426552215289</v>
      </c>
      <c r="FI436">
        <v>2.0547229588361695</v>
      </c>
      <c r="FJ436">
        <v>2.0454928330717252</v>
      </c>
      <c r="FK436">
        <v>2.0333376210956473</v>
      </c>
      <c r="FL436">
        <v>2.0394441003380583</v>
      </c>
      <c r="FM436">
        <v>2.0295281868664494</v>
      </c>
      <c r="FN436">
        <v>2.0149753332158569</v>
      </c>
      <c r="FO436">
        <v>2.0028662771390273</v>
      </c>
      <c r="FP436">
        <v>2.0123029853939771</v>
      </c>
      <c r="FQ436">
        <v>2.0047739406899634</v>
      </c>
      <c r="FR436">
        <v>2.0118772933693485</v>
      </c>
      <c r="FS436">
        <v>2.0294156386880684</v>
      </c>
      <c r="FT436">
        <v>2.0233354167356521</v>
      </c>
      <c r="FU436">
        <v>2.0062623359950198</v>
      </c>
      <c r="FV436">
        <v>1.9991828464053003</v>
      </c>
      <c r="FW436">
        <v>1.9918157927258722</v>
      </c>
      <c r="FX436">
        <v>1.9720566866500582</v>
      </c>
      <c r="FY436">
        <v>1.9938311422542885</v>
      </c>
      <c r="FZ436">
        <v>1.9923320233369555</v>
      </c>
      <c r="GA436">
        <v>1.955320516963966</v>
      </c>
      <c r="GB436">
        <v>1.9616298033275406</v>
      </c>
      <c r="GC436">
        <v>1.988852128237004</v>
      </c>
      <c r="GD436">
        <v>2.0160715376945988</v>
      </c>
      <c r="GE436">
        <v>2.0175218084901232</v>
      </c>
      <c r="GF436">
        <v>1.9939517453438238</v>
      </c>
      <c r="GG436">
        <v>2.0062668722978043</v>
      </c>
      <c r="GH436">
        <v>2.0039637960713819</v>
      </c>
      <c r="GI436">
        <v>2.0246726768077434</v>
      </c>
      <c r="GJ436">
        <v>2.0459282215856818</v>
      </c>
      <c r="GK436">
        <v>2.0159286599454824</v>
      </c>
      <c r="GL436">
        <v>2.0216100990052066</v>
      </c>
      <c r="GM436">
        <v>2.0140789190477126</v>
      </c>
      <c r="GN436">
        <v>2.0059107220468824</v>
      </c>
      <c r="GO436">
        <v>1.9609789917318139</v>
      </c>
      <c r="GP436">
        <v>1.9412587176391853</v>
      </c>
      <c r="GQ436">
        <v>1.9322724704479128</v>
      </c>
      <c r="GR436">
        <v>1.9125975899613981</v>
      </c>
      <c r="GS436">
        <v>1.8773519122754052</v>
      </c>
      <c r="GT436">
        <v>1.8633301154606512</v>
      </c>
      <c r="GU436">
        <v>1.837664550476017</v>
      </c>
      <c r="GV436">
        <v>1.8307916962377926</v>
      </c>
      <c r="GW436">
        <v>1.7871921462851625</v>
      </c>
      <c r="GX436">
        <v>1.8023745134366571</v>
      </c>
      <c r="GY436">
        <v>1.8088724975225057</v>
      </c>
      <c r="GZ436">
        <v>1.8372366423586977</v>
      </c>
      <c r="HA436">
        <v>1.8527722276505325</v>
      </c>
      <c r="HB436">
        <v>1.8368023384285828</v>
      </c>
      <c r="HC436">
        <v>1.8474639267474029</v>
      </c>
      <c r="HD436">
        <v>1.8219448485534893</v>
      </c>
      <c r="HE436">
        <v>1.8433103353409315</v>
      </c>
      <c r="HF436">
        <v>1.8132031869186964</v>
      </c>
      <c r="HG436">
        <v>1.8250146281926098</v>
      </c>
      <c r="HH436">
        <v>1.8220519756092755</v>
      </c>
      <c r="HI436">
        <v>1.7955990563761697</v>
      </c>
      <c r="HJ436">
        <v>1.8029582655219218</v>
      </c>
      <c r="HK436">
        <v>1.7937293498098668</v>
      </c>
      <c r="HL436">
        <v>1.7851707428860815</v>
      </c>
      <c r="HM436">
        <v>1.747564407013779</v>
      </c>
      <c r="HN436">
        <v>1.7117414454615822</v>
      </c>
      <c r="HO436">
        <v>1.6740570896936973</v>
      </c>
      <c r="HP436">
        <v>1.6388753155588631</v>
      </c>
      <c r="HQ436">
        <v>1.6629546989260777</v>
      </c>
      <c r="HR436">
        <v>1.6789787920112833</v>
      </c>
      <c r="HS436">
        <v>1.7435088712542894</v>
      </c>
      <c r="HT436">
        <v>1.7734252614584975</v>
      </c>
      <c r="HU436">
        <v>1.7692581977751511</v>
      </c>
      <c r="HV436">
        <v>1.7644245631822533</v>
      </c>
      <c r="HW436">
        <v>1.7639345442920928</v>
      </c>
      <c r="HX436">
        <v>1.7773764821397411</v>
      </c>
      <c r="HY436">
        <v>1.7747375067017821</v>
      </c>
      <c r="HZ436">
        <v>1.7658226531282617</v>
      </c>
      <c r="IA436">
        <v>1.7439523348761521</v>
      </c>
      <c r="IB436">
        <v>1.7619006796857739</v>
      </c>
      <c r="IC436">
        <v>1.7646864866308833</v>
      </c>
      <c r="ID436">
        <v>1.7619678720585807</v>
      </c>
      <c r="IE436">
        <v>1.7693960799539481</v>
      </c>
      <c r="IF436">
        <v>1.7643831681996904</v>
      </c>
      <c r="IG436">
        <v>1.749815147186998</v>
      </c>
      <c r="IH436">
        <v>1.7615143800763398</v>
      </c>
      <c r="II436">
        <v>1.7408638678808008</v>
      </c>
      <c r="IJ436">
        <v>1.7230449034144346</v>
      </c>
      <c r="IK436">
        <v>1.7063959669094786</v>
      </c>
      <c r="IL436">
        <v>1.7259968328479638</v>
      </c>
      <c r="IM436">
        <v>1.7382793636626179</v>
      </c>
      <c r="IN436">
        <v>1.7326521493168283</v>
      </c>
      <c r="IO436">
        <v>1.7625021424196663</v>
      </c>
      <c r="IP436">
        <v>1.7378662915662813</v>
      </c>
      <c r="IQ436">
        <v>1.7673643767255971</v>
      </c>
      <c r="IR436">
        <v>1.7645030612819779</v>
      </c>
      <c r="IS436">
        <v>1.7506801481307463</v>
      </c>
      <c r="IT436">
        <v>1.7104314131735971</v>
      </c>
      <c r="IU436">
        <v>1.7412235808862437</v>
      </c>
      <c r="IV436">
        <v>1.7543528260322729</v>
      </c>
      <c r="IW436">
        <v>1.7772019127334273</v>
      </c>
      <c r="IX436">
        <v>1.7504651919714425</v>
      </c>
      <c r="IY436">
        <v>1.7071255732005866</v>
      </c>
      <c r="IZ436">
        <v>1.671013906361922</v>
      </c>
      <c r="JA436">
        <v>1.6672012477516387</v>
      </c>
      <c r="JB436">
        <v>1.7269791221726389</v>
      </c>
      <c r="JC436">
        <v>1.7262991012959019</v>
      </c>
      <c r="JD436">
        <v>1.7277786479488086</v>
      </c>
      <c r="JE436">
        <v>1.7657073834427268</v>
      </c>
      <c r="JF436">
        <v>1.7704061636964536</v>
      </c>
      <c r="JG436">
        <v>1.7676609844406963</v>
      </c>
      <c r="JH436">
        <v>1.760807695146319</v>
      </c>
      <c r="JI436">
        <v>1.7632071999269894</v>
      </c>
      <c r="JJ436">
        <v>1.7546395464268063</v>
      </c>
      <c r="JK436">
        <v>1.7383446166596657</v>
      </c>
      <c r="JL436">
        <v>1.7196393352492052</v>
      </c>
      <c r="JM436">
        <v>1.7366891782810685</v>
      </c>
      <c r="JN436">
        <v>1.7536232095123598</v>
      </c>
      <c r="JO436">
        <v>1.7638216835490392</v>
      </c>
      <c r="JP436">
        <v>1.7976357541987986</v>
      </c>
      <c r="JQ436">
        <v>1.7904707951694336</v>
      </c>
      <c r="JR436">
        <v>1.7735492858026494</v>
      </c>
      <c r="JS436">
        <v>1.756613878002661</v>
      </c>
      <c r="JT436">
        <v>1.7858175612932758</v>
      </c>
      <c r="JU436">
        <v>1.7376075174706456</v>
      </c>
      <c r="JV436">
        <v>1.7752916166395769</v>
      </c>
      <c r="JW436">
        <v>1.7615104344381092</v>
      </c>
      <c r="JX436">
        <v>1.7349309781937789</v>
      </c>
      <c r="JY436">
        <v>1.7357887906911886</v>
      </c>
      <c r="JZ436">
        <v>1.7160566340539165</v>
      </c>
      <c r="KA436">
        <v>1.7142949304694528</v>
      </c>
      <c r="KB436">
        <v>1.7272929696729278</v>
      </c>
      <c r="KC436">
        <v>1.7285484433745559</v>
      </c>
      <c r="KD436">
        <v>1.7267608626088933</v>
      </c>
      <c r="KE436">
        <v>1.7286324851980943</v>
      </c>
      <c r="KF436">
        <v>1.6874594499211659</v>
      </c>
      <c r="KG436">
        <v>1.6759167023676069</v>
      </c>
      <c r="KH436">
        <v>1.6624320238371766</v>
      </c>
      <c r="KI436">
        <v>1.6734660787856872</v>
      </c>
      <c r="KJ436">
        <v>1.6328611270547086</v>
      </c>
      <c r="KK436">
        <v>1.6540134891297493</v>
      </c>
      <c r="KL436">
        <v>1.6460162983295621</v>
      </c>
      <c r="KM436">
        <v>1.6434718343453509</v>
      </c>
      <c r="KN436">
        <v>1.6423647565239694</v>
      </c>
      <c r="KO436">
        <v>1.6303490955514468</v>
      </c>
      <c r="KP436">
        <v>1.5952619276676203</v>
      </c>
      <c r="KQ436">
        <v>1.5866755261912975</v>
      </c>
      <c r="KR436">
        <v>1.5875769770621122</v>
      </c>
      <c r="KS436">
        <v>1.6161858249194043</v>
      </c>
      <c r="KT436">
        <v>1.605782649854036</v>
      </c>
      <c r="KU436">
        <v>1.6009790774849106</v>
      </c>
      <c r="KV436">
        <v>1.5774802036851021</v>
      </c>
      <c r="KW436">
        <v>1.5921881129350171</v>
      </c>
      <c r="KX436">
        <v>1.5802194104910303</v>
      </c>
      <c r="KY436">
        <v>1.5857102063646429</v>
      </c>
      <c r="KZ436">
        <v>1.5952186004910371</v>
      </c>
      <c r="LA436">
        <v>1.6051878232142365</v>
      </c>
      <c r="LB436">
        <v>1.6111663069902376</v>
      </c>
      <c r="LC436">
        <v>1.5866697051086069</v>
      </c>
      <c r="LD436">
        <v>1.6007765011195163</v>
      </c>
      <c r="LE436">
        <v>1.6396366707282171</v>
      </c>
      <c r="LF436">
        <v>1.6550131256059626</v>
      </c>
      <c r="LG436">
        <v>1.6608032512615936</v>
      </c>
      <c r="LH436">
        <v>1.6205148442249295</v>
      </c>
      <c r="LI436">
        <v>1.6775947831919944</v>
      </c>
      <c r="LJ436">
        <v>1.6944654934102015</v>
      </c>
      <c r="LK436">
        <v>1.6879171536124384</v>
      </c>
      <c r="LL436">
        <v>1.7096983999402955</v>
      </c>
      <c r="LM436">
        <v>1.7208068420068277</v>
      </c>
      <c r="LN436">
        <v>1.7358354798354831</v>
      </c>
      <c r="LO436">
        <v>1.7600310758685631</v>
      </c>
      <c r="LP436">
        <v>1.7803013240642849</v>
      </c>
      <c r="LQ436">
        <v>1.751511301580293</v>
      </c>
      <c r="LR436">
        <v>1.756474709829057</v>
      </c>
      <c r="LS436">
        <v>1.7859043614637549</v>
      </c>
      <c r="LT436">
        <v>1.7982640090202724</v>
      </c>
      <c r="LU436">
        <v>1.7843597185292686</v>
      </c>
      <c r="LV436">
        <v>1.7625959247543395</v>
      </c>
      <c r="LW436">
        <v>1.737359079008006</v>
      </c>
      <c r="LX436">
        <v>1.7375271963553911</v>
      </c>
      <c r="LY436">
        <v>1.736220536891449</v>
      </c>
      <c r="LZ436">
        <v>1.744200741727411</v>
      </c>
      <c r="MA436">
        <v>1.7501952406244321</v>
      </c>
      <c r="MB436">
        <v>1.7469730703487771</v>
      </c>
      <c r="MC436">
        <v>1.7334548446026419</v>
      </c>
      <c r="MD436">
        <v>1.7193789742695118</v>
      </c>
      <c r="ME436">
        <v>1.7729249865735901</v>
      </c>
      <c r="MF436">
        <v>1.7832955027809207</v>
      </c>
      <c r="MG436">
        <v>1.7912820608443607</v>
      </c>
      <c r="MH436">
        <v>1.8027793943104491</v>
      </c>
      <c r="MI436">
        <v>1.7805545384127317</v>
      </c>
      <c r="MJ436">
        <v>1.75449560940192</v>
      </c>
      <c r="MK436">
        <v>1.7260274443095436</v>
      </c>
      <c r="ML436">
        <v>1.6861876351446583</v>
      </c>
      <c r="MM436">
        <v>1.6725582137159349</v>
      </c>
      <c r="MN436">
        <v>1.6532251304613601</v>
      </c>
      <c r="MO436">
        <v>1.6873645615524138</v>
      </c>
      <c r="MP436">
        <v>1.7101011840762124</v>
      </c>
      <c r="MQ436">
        <v>1.7053858041519494</v>
      </c>
      <c r="MR436">
        <v>1.761021674126666</v>
      </c>
      <c r="MS436">
        <v>1.7368675243303591</v>
      </c>
      <c r="MT436">
        <v>1.7557123042963201</v>
      </c>
      <c r="MU436">
        <v>1.7691883639334558</v>
      </c>
      <c r="MV436">
        <v>1.782489003262266</v>
      </c>
      <c r="MW436">
        <v>1.7701982916051144</v>
      </c>
      <c r="MX436">
        <v>1.7820318897672878</v>
      </c>
      <c r="MY436">
        <v>1.7711897035314432</v>
      </c>
      <c r="MZ436">
        <v>1.8075222229025671</v>
      </c>
      <c r="NA436">
        <v>1.845389911005288</v>
      </c>
      <c r="NB436">
        <v>1.8755431667208728</v>
      </c>
      <c r="NC436">
        <v>1.8997746030687712</v>
      </c>
      <c r="ND436">
        <v>1.9306397948555973</v>
      </c>
      <c r="NE436">
        <v>1.9391764588904288</v>
      </c>
      <c r="NF436">
        <v>1.9340357598140192</v>
      </c>
      <c r="NG436">
        <v>1.9196988280366492</v>
      </c>
      <c r="NH436">
        <v>1.8936087326001185</v>
      </c>
      <c r="NI436">
        <v>1.9100372508923495</v>
      </c>
      <c r="NJ436">
        <v>1.9052233785552202</v>
      </c>
      <c r="NK436">
        <v>1.8913864183164582</v>
      </c>
      <c r="NL436">
        <v>1.8888100037471098</v>
      </c>
      <c r="NM436">
        <v>1.8644308331704336</v>
      </c>
      <c r="NN436">
        <v>1.8222084470336766</v>
      </c>
      <c r="NO436">
        <v>1.8393904370290273</v>
      </c>
      <c r="NP436">
        <v>1.8629004420501467</v>
      </c>
      <c r="NQ436">
        <v>1.8614354413152194</v>
      </c>
      <c r="NR436">
        <v>1.8600521212599128</v>
      </c>
      <c r="NS436">
        <v>1.8294822873679337</v>
      </c>
      <c r="NT436">
        <v>1.8562219054510158</v>
      </c>
      <c r="NU436">
        <v>1.8820762270437599</v>
      </c>
      <c r="NV436">
        <v>1.880127596280768</v>
      </c>
      <c r="NW436">
        <v>1.8627171393201036</v>
      </c>
      <c r="NX436">
        <v>1.861402513362566</v>
      </c>
      <c r="NY436">
        <v>1.8716006940757082</v>
      </c>
      <c r="NZ436">
        <v>1.8726491233002307</v>
      </c>
      <c r="OA436">
        <v>1.8746298620983091</v>
      </c>
      <c r="OB436">
        <v>1.8889529012784896</v>
      </c>
      <c r="OC436">
        <v>1.8939402821474551</v>
      </c>
      <c r="OD436">
        <v>1.9107978824032226</v>
      </c>
      <c r="OE436">
        <v>1.9242037825099718</v>
      </c>
      <c r="OF436">
        <v>1.9474535347834634</v>
      </c>
      <c r="OG436">
        <v>1.9549570952056765</v>
      </c>
      <c r="OH436">
        <v>1.9500869879005851</v>
      </c>
      <c r="OI436">
        <v>1.9357632734760675</v>
      </c>
      <c r="OJ436">
        <v>1.9521565955753377</v>
      </c>
      <c r="OK436">
        <v>1.9568325810665912</v>
      </c>
      <c r="OL436">
        <v>1.9455563540776182</v>
      </c>
      <c r="OM436">
        <v>1.9635524933904083</v>
      </c>
      <c r="ON436">
        <v>1.9406348644986031</v>
      </c>
    </row>
    <row r="437" spans="2:404" x14ac:dyDescent="0.35">
      <c r="B437" s="14">
        <f t="shared" si="31768"/>
        <v>0.41808124547826431</v>
      </c>
      <c r="C437" t="s">
        <v>14</v>
      </c>
      <c r="D437">
        <v>2</v>
      </c>
      <c r="E437">
        <v>1.9999277260044404</v>
      </c>
      <c r="F437">
        <v>1.9765406258078424</v>
      </c>
      <c r="G437">
        <v>1.9683268978606963</v>
      </c>
      <c r="H437">
        <v>1.9692317759961577</v>
      </c>
      <c r="I437">
        <v>1.964940193954809</v>
      </c>
      <c r="J437">
        <v>1.9801120544772026</v>
      </c>
      <c r="K437">
        <v>2.0041761736497543</v>
      </c>
      <c r="L437">
        <v>2.0113691042389812</v>
      </c>
      <c r="M437">
        <v>2.0016350857736418</v>
      </c>
      <c r="N437">
        <v>2.0165848684510843</v>
      </c>
      <c r="O437">
        <v>2.0096295507702351</v>
      </c>
      <c r="P437">
        <v>2.0094101625861103</v>
      </c>
      <c r="Q437">
        <v>2.0275366363971026</v>
      </c>
      <c r="R437">
        <v>2.0303184448266451</v>
      </c>
      <c r="S437">
        <v>2.0348087071739154</v>
      </c>
      <c r="T437">
        <v>2.0446569474564353</v>
      </c>
      <c r="U437">
        <v>2.0499464378155579</v>
      </c>
      <c r="V437">
        <v>2.0560473581891232</v>
      </c>
      <c r="W437">
        <v>2.0676193397580067</v>
      </c>
      <c r="X437">
        <v>2.0726071050691641</v>
      </c>
      <c r="Y437">
        <v>2.0779395226441704</v>
      </c>
      <c r="Z437">
        <v>2.0781052383211014</v>
      </c>
      <c r="AA437">
        <v>2.0771690457538212</v>
      </c>
      <c r="AB437">
        <v>2.0815803852944432</v>
      </c>
      <c r="AC437">
        <v>2.0825515474866978</v>
      </c>
      <c r="AD437">
        <v>2.082713775999109</v>
      </c>
      <c r="AE437">
        <v>2.0832907648732526</v>
      </c>
      <c r="AF437">
        <v>2.0821502225480772</v>
      </c>
      <c r="AG437">
        <v>2.0834316309594376</v>
      </c>
      <c r="AH437">
        <v>2.085181924441605</v>
      </c>
      <c r="AI437">
        <v>2.0853482177000791</v>
      </c>
      <c r="AJ437">
        <v>2.0832810550138947</v>
      </c>
      <c r="AK437">
        <v>2.081336001678288</v>
      </c>
      <c r="AL437">
        <v>2.080290414689804</v>
      </c>
      <c r="AM437">
        <v>2.0825195781618748</v>
      </c>
      <c r="AN437">
        <v>2.085738142971489</v>
      </c>
      <c r="AO437">
        <v>2.0887365176571953</v>
      </c>
      <c r="AP437">
        <v>2.1004206745897753</v>
      </c>
      <c r="AQ437">
        <v>2.1180462076992668</v>
      </c>
      <c r="AR437">
        <v>2.1182151218843308</v>
      </c>
      <c r="AS437">
        <v>2.120012674472715</v>
      </c>
      <c r="AT437">
        <v>2.1201817454835044</v>
      </c>
      <c r="AU437">
        <v>2.1201357134210541</v>
      </c>
      <c r="AV437">
        <v>2.1209008493609436</v>
      </c>
      <c r="AW437">
        <v>2.1210699912036803</v>
      </c>
      <c r="AX437">
        <v>2.123330289206649</v>
      </c>
      <c r="AY437">
        <v>2.1234996247972133</v>
      </c>
      <c r="AZ437">
        <v>2.1221992985288112</v>
      </c>
      <c r="BA437">
        <v>2.1211220194607989</v>
      </c>
      <c r="BB437">
        <v>2.1220996338544444</v>
      </c>
      <c r="BC437">
        <v>2.1185036052461537</v>
      </c>
      <c r="BD437">
        <v>2.115300546800098</v>
      </c>
      <c r="BE437">
        <v>2.1129863409675953</v>
      </c>
      <c r="BF437">
        <v>2.0997013147770627</v>
      </c>
      <c r="BG437">
        <v>2.1042562022501863</v>
      </c>
      <c r="BH437">
        <v>2.0937790539374546</v>
      </c>
      <c r="BI437">
        <v>2.1142850168681857</v>
      </c>
      <c r="BJ437">
        <v>2.098711679979453</v>
      </c>
      <c r="BK437">
        <v>2.0933739308528101</v>
      </c>
      <c r="BL437">
        <v>2.1092716389940427</v>
      </c>
      <c r="BM437">
        <v>2.1093770308855482</v>
      </c>
      <c r="BN437">
        <v>2.1145000506226257</v>
      </c>
      <c r="BO437">
        <v>2.1138927258692775</v>
      </c>
      <c r="BP437">
        <v>2.1140613088141653</v>
      </c>
      <c r="BQ437">
        <v>2.117260487670733</v>
      </c>
      <c r="BR437">
        <v>2.1175897675577322</v>
      </c>
      <c r="BS437">
        <v>2.1155657417403853</v>
      </c>
      <c r="BT437">
        <v>2.11489819694888</v>
      </c>
      <c r="BU437">
        <v>2.1226000546443959</v>
      </c>
      <c r="BV437">
        <v>2.1235227571669202</v>
      </c>
      <c r="BW437">
        <v>2.1218523077748217</v>
      </c>
      <c r="BX437">
        <v>2.1183042689119795</v>
      </c>
      <c r="BY437">
        <v>2.12396792957946</v>
      </c>
      <c r="BZ437">
        <v>2.12693884978124</v>
      </c>
      <c r="CA437">
        <v>2.1292521354369511</v>
      </c>
      <c r="CB437">
        <v>2.1294219432947523</v>
      </c>
      <c r="CC437">
        <v>2.1331550856411581</v>
      </c>
      <c r="CD437">
        <v>2.1333252047592381</v>
      </c>
      <c r="CE437">
        <v>2.1368731984544986</v>
      </c>
      <c r="CF437">
        <v>2.1370436140920752</v>
      </c>
      <c r="CG437">
        <v>2.1387157173145876</v>
      </c>
      <c r="CH437">
        <v>2.1388862798930437</v>
      </c>
      <c r="CI437">
        <v>2.1388019113068499</v>
      </c>
      <c r="CJ437">
        <v>2.1385718256561375</v>
      </c>
      <c r="CK437">
        <v>2.1386803031851134</v>
      </c>
      <c r="CL437">
        <v>2.1429559060764416</v>
      </c>
      <c r="CM437">
        <v>2.1482718504164473</v>
      </c>
      <c r="CN437">
        <v>2.1512731154706604</v>
      </c>
      <c r="CO437">
        <v>2.1518127258515953</v>
      </c>
      <c r="CP437">
        <v>2.1549968052339139</v>
      </c>
      <c r="CQ437">
        <v>2.1570851972520053</v>
      </c>
      <c r="CR437">
        <v>2.1535492677347823</v>
      </c>
      <c r="CS437">
        <v>2.1470480999242763</v>
      </c>
      <c r="CT437">
        <v>2.1601389411932952</v>
      </c>
      <c r="CU437">
        <v>2.1636733192915605</v>
      </c>
      <c r="CV437">
        <v>2.1561328200078211</v>
      </c>
      <c r="CW437">
        <v>2.1517015981409537</v>
      </c>
      <c r="CX437">
        <v>2.1591891627589819</v>
      </c>
      <c r="CY437">
        <v>2.1622223041677104</v>
      </c>
      <c r="CZ437">
        <v>2.1643228518818072</v>
      </c>
      <c r="DA437">
        <v>2.1674654374096094</v>
      </c>
      <c r="DB437">
        <v>2.174236282017763</v>
      </c>
      <c r="DC437">
        <v>2.1786450404867224</v>
      </c>
      <c r="DD437">
        <v>2.1767153750399495</v>
      </c>
      <c r="DE437">
        <v>2.1670133992978693</v>
      </c>
      <c r="DF437">
        <v>2.1635952910114438</v>
      </c>
      <c r="DG437">
        <v>2.1604495408493123</v>
      </c>
      <c r="DH437">
        <v>2.1679847509152212</v>
      </c>
      <c r="DI437">
        <v>2.1553496390564826</v>
      </c>
      <c r="DJ437">
        <v>2.1620781497005712</v>
      </c>
      <c r="DK437">
        <v>2.16651982969899</v>
      </c>
      <c r="DL437">
        <v>2.1635934608108447</v>
      </c>
      <c r="DM437">
        <v>2.1607399864770214</v>
      </c>
      <c r="DN437">
        <v>2.1614971027200971</v>
      </c>
      <c r="DO437">
        <v>2.1564683214475742</v>
      </c>
      <c r="DP437">
        <v>2.1560258578943561</v>
      </c>
      <c r="DQ437">
        <v>2.1662374270434968</v>
      </c>
      <c r="DR437">
        <v>2.1585069155625862</v>
      </c>
      <c r="DS437">
        <v>2.1498395501463801</v>
      </c>
      <c r="DT437">
        <v>2.1587116921412832</v>
      </c>
      <c r="DU437">
        <v>2.1462604346496708</v>
      </c>
      <c r="DV437">
        <v>2.1614496342567207</v>
      </c>
      <c r="DW437">
        <v>2.1616059963954699</v>
      </c>
      <c r="DX437">
        <v>2.1657705707798782</v>
      </c>
      <c r="DY437">
        <v>2.1629209233084503</v>
      </c>
      <c r="DZ437">
        <v>2.16258397280003</v>
      </c>
      <c r="EA437">
        <v>2.1661341213370373</v>
      </c>
      <c r="EB437">
        <v>2.1633128037620488</v>
      </c>
      <c r="EC437">
        <v>2.1543047065205561</v>
      </c>
      <c r="ED437">
        <v>2.1513025664842149</v>
      </c>
      <c r="EE437">
        <v>2.1427057282074928</v>
      </c>
      <c r="EF437">
        <v>2.1612760720948732</v>
      </c>
      <c r="EG437">
        <v>2.1675466442626861</v>
      </c>
      <c r="EH437">
        <v>2.1593604148045822</v>
      </c>
      <c r="EI437">
        <v>2.1576269000313646</v>
      </c>
      <c r="EJ437">
        <v>2.1498052304956672</v>
      </c>
      <c r="EK437">
        <v>2.1558827864760977</v>
      </c>
      <c r="EL437">
        <v>2.1606023238665797</v>
      </c>
      <c r="EM437">
        <v>2.1685790529295024</v>
      </c>
      <c r="EN437">
        <v>2.164536283215821</v>
      </c>
      <c r="EO437">
        <v>2.1614423261340145</v>
      </c>
      <c r="EP437">
        <v>2.1530821403405165</v>
      </c>
      <c r="EQ437">
        <v>2.1380224563629313</v>
      </c>
      <c r="ER437">
        <v>2.1255963832406444</v>
      </c>
      <c r="ES437">
        <v>2.1070130614576477</v>
      </c>
      <c r="ET437">
        <v>2.0971471781933375</v>
      </c>
      <c r="EU437">
        <v>2.1120922817470889</v>
      </c>
      <c r="EV437">
        <v>2.1062514818525861</v>
      </c>
      <c r="EW437">
        <v>2.122471270097567</v>
      </c>
      <c r="EX437">
        <v>2.1246361346315186</v>
      </c>
      <c r="EY437">
        <v>2.1291656626941626</v>
      </c>
      <c r="EZ437">
        <v>2.1251807062901982</v>
      </c>
      <c r="FA437">
        <v>2.1219611593053544</v>
      </c>
      <c r="FB437">
        <v>2.1180433069520106</v>
      </c>
      <c r="FC437">
        <v>2.1117570058868775</v>
      </c>
      <c r="FD437">
        <v>2.1014938895397188</v>
      </c>
      <c r="FE437">
        <v>2.0952288537518564</v>
      </c>
      <c r="FF437">
        <v>2.1098248782387143</v>
      </c>
      <c r="FG437">
        <v>2.1176280818267141</v>
      </c>
      <c r="FH437">
        <v>2.1073987004799695</v>
      </c>
      <c r="FI437">
        <v>2.1114962550313456</v>
      </c>
      <c r="FJ437">
        <v>2.0974555193894928</v>
      </c>
      <c r="FK437">
        <v>2.0895744440937047</v>
      </c>
      <c r="FL437">
        <v>2.0881366677980333</v>
      </c>
      <c r="FM437">
        <v>2.0949061968899096</v>
      </c>
      <c r="FN437">
        <v>2.1104350057668428</v>
      </c>
      <c r="FO437">
        <v>2.1045273659176047</v>
      </c>
      <c r="FP437">
        <v>2.1152972267369829</v>
      </c>
      <c r="FQ437">
        <v>2.1326474738812444</v>
      </c>
      <c r="FR437">
        <v>2.1395921857364724</v>
      </c>
      <c r="FS437">
        <v>2.1532851822067847</v>
      </c>
      <c r="FT437">
        <v>2.1508929475255631</v>
      </c>
      <c r="FU437">
        <v>2.1474101615238737</v>
      </c>
      <c r="FV437">
        <v>2.1415823739666155</v>
      </c>
      <c r="FW437">
        <v>2.1323680872401387</v>
      </c>
      <c r="FX437">
        <v>2.1227504772284043</v>
      </c>
      <c r="FY437">
        <v>2.1236464303455858</v>
      </c>
      <c r="FZ437">
        <v>2.1298211028569427</v>
      </c>
      <c r="GA437">
        <v>2.1418645221442536</v>
      </c>
      <c r="GB437">
        <v>2.1369086776709536</v>
      </c>
      <c r="GC437">
        <v>2.1316832275398747</v>
      </c>
      <c r="GD437">
        <v>2.1355021390590743</v>
      </c>
      <c r="GE437">
        <v>2.1356676374056311</v>
      </c>
      <c r="GF437">
        <v>2.1307704506644214</v>
      </c>
      <c r="GG437">
        <v>2.1247323300322449</v>
      </c>
      <c r="GH437">
        <v>2.1252332969057965</v>
      </c>
      <c r="GI437">
        <v>2.1210979044522675</v>
      </c>
      <c r="GJ437">
        <v>2.1211905015593993</v>
      </c>
      <c r="GK437">
        <v>2.121901542133366</v>
      </c>
      <c r="GL437">
        <v>2.1344192099511363</v>
      </c>
      <c r="GM437">
        <v>2.1368781079911714</v>
      </c>
      <c r="GN437">
        <v>2.1383735408044666</v>
      </c>
      <c r="GO437">
        <v>2.1306717552859813</v>
      </c>
      <c r="GP437">
        <v>2.1472246400882415</v>
      </c>
      <c r="GQ437">
        <v>2.1599113074080956</v>
      </c>
      <c r="GR437">
        <v>2.1624107594446342</v>
      </c>
      <c r="GS437">
        <v>2.1600497627793764</v>
      </c>
      <c r="GT437">
        <v>2.1591625746059542</v>
      </c>
      <c r="GU437">
        <v>2.1599691031130144</v>
      </c>
      <c r="GV437">
        <v>2.153503878473777</v>
      </c>
      <c r="GW437">
        <v>2.1574756426416131</v>
      </c>
      <c r="GX437">
        <v>2.1570944159867884</v>
      </c>
      <c r="GY437">
        <v>2.1552991243309454</v>
      </c>
      <c r="GZ437">
        <v>2.1668211313675738</v>
      </c>
      <c r="HA437">
        <v>2.1594930396263754</v>
      </c>
      <c r="HB437">
        <v>2.1646270235094729</v>
      </c>
      <c r="HC437">
        <v>2.1664323042245162</v>
      </c>
      <c r="HD437">
        <v>2.1840800755806753</v>
      </c>
      <c r="HE437">
        <v>2.1867935163608188</v>
      </c>
      <c r="HF437">
        <v>2.1888202332340305</v>
      </c>
      <c r="HG437">
        <v>2.1904331777722472</v>
      </c>
      <c r="HH437">
        <v>2.1896116784850683</v>
      </c>
      <c r="HI437">
        <v>2.1971078869102754</v>
      </c>
      <c r="HJ437">
        <v>2.1960249688411491</v>
      </c>
      <c r="HK437">
        <v>2.1913520752433202</v>
      </c>
      <c r="HL437">
        <v>2.1925931413073032</v>
      </c>
      <c r="HM437">
        <v>2.1866173982149468</v>
      </c>
      <c r="HN437">
        <v>2.1938527712171032</v>
      </c>
      <c r="HO437">
        <v>2.1949077931459735</v>
      </c>
      <c r="HP437">
        <v>2.1931085171355975</v>
      </c>
      <c r="HQ437">
        <v>2.200107100414701</v>
      </c>
      <c r="HR437">
        <v>2.2003808351332195</v>
      </c>
      <c r="HS437">
        <v>2.1994622757801441</v>
      </c>
      <c r="HT437">
        <v>2.1981054569321854</v>
      </c>
      <c r="HU437">
        <v>2.1937090212471926</v>
      </c>
      <c r="HV437">
        <v>2.189128776515747</v>
      </c>
      <c r="HW437">
        <v>2.1958293379485725</v>
      </c>
      <c r="HX437">
        <v>2.1895728869994175</v>
      </c>
      <c r="HY437">
        <v>2.1857797186362506</v>
      </c>
      <c r="HZ437">
        <v>2.1875843501566128</v>
      </c>
      <c r="IA437">
        <v>2.1862732451543545</v>
      </c>
      <c r="IB437">
        <v>2.1998787275106229</v>
      </c>
      <c r="IC437">
        <v>2.2000541678391419</v>
      </c>
      <c r="ID437">
        <v>2.1969489462007896</v>
      </c>
      <c r="IE437">
        <v>2.1975509434286882</v>
      </c>
      <c r="IF437">
        <v>2.1908906459992417</v>
      </c>
      <c r="IG437">
        <v>2.1929300678966248</v>
      </c>
      <c r="IH437">
        <v>2.1883197756583592</v>
      </c>
      <c r="II437">
        <v>2.1885584242445</v>
      </c>
      <c r="IJ437">
        <v>2.1792326720394155</v>
      </c>
      <c r="IK437">
        <v>2.1805455042467057</v>
      </c>
      <c r="IL437">
        <v>2.1911314647629032</v>
      </c>
      <c r="IM437">
        <v>2.1870208705274199</v>
      </c>
      <c r="IN437">
        <v>2.1815854739987124</v>
      </c>
      <c r="IO437">
        <v>2.1769785829263912</v>
      </c>
      <c r="IP437">
        <v>2.1800489444780204</v>
      </c>
      <c r="IQ437">
        <v>2.1719156834522768</v>
      </c>
      <c r="IR437">
        <v>2.1797628361137238</v>
      </c>
      <c r="IS437">
        <v>2.2095185178006909</v>
      </c>
      <c r="IT437">
        <v>2.2096947269024856</v>
      </c>
      <c r="IU437">
        <v>2.2082634367634717</v>
      </c>
      <c r="IV437">
        <v>2.2116699451330866</v>
      </c>
      <c r="IW437">
        <v>2.2090675820605092</v>
      </c>
      <c r="IX437">
        <v>2.2059918689975779</v>
      </c>
      <c r="IY437">
        <v>2.2122517986777122</v>
      </c>
      <c r="IZ437">
        <v>2.2124282257586567</v>
      </c>
      <c r="JA437">
        <v>2.2135516133899964</v>
      </c>
      <c r="JB437">
        <v>2.2124997549011658</v>
      </c>
      <c r="JC437">
        <v>2.2125727112155658</v>
      </c>
      <c r="JD437">
        <v>2.2175295983183112</v>
      </c>
      <c r="JE437">
        <v>2.2198557689194178</v>
      </c>
      <c r="JF437">
        <v>2.2200393069078728</v>
      </c>
      <c r="JG437">
        <v>2.2214133710287292</v>
      </c>
      <c r="JH437">
        <v>2.2174317959174439</v>
      </c>
      <c r="JI437">
        <v>2.2163758794070225</v>
      </c>
      <c r="JJ437">
        <v>2.2288539594045162</v>
      </c>
      <c r="JK437">
        <v>2.2163458448088953</v>
      </c>
      <c r="JL437">
        <v>2.2377194194913388</v>
      </c>
      <c r="JM437">
        <v>2.2397317967986314</v>
      </c>
      <c r="JN437">
        <v>2.2435451156287991</v>
      </c>
      <c r="JO437">
        <v>2.2427248052906918</v>
      </c>
      <c r="JP437">
        <v>2.2398273249790539</v>
      </c>
      <c r="JQ437">
        <v>2.2503710690195877</v>
      </c>
      <c r="JR437">
        <v>2.2455818026614964</v>
      </c>
      <c r="JS437">
        <v>2.2449580396734885</v>
      </c>
      <c r="JT437">
        <v>2.2498984841035825</v>
      </c>
      <c r="JU437">
        <v>2.2542346543453227</v>
      </c>
      <c r="JV437">
        <v>2.2574769599869811</v>
      </c>
      <c r="JW437">
        <v>2.2618744420104671</v>
      </c>
      <c r="JX437">
        <v>2.2620548264972173</v>
      </c>
      <c r="JY437">
        <v>2.2647639432120319</v>
      </c>
      <c r="JZ437">
        <v>2.2673593751021452</v>
      </c>
      <c r="KA437">
        <v>2.2675401970123095</v>
      </c>
      <c r="KB437">
        <v>2.267751034759331</v>
      </c>
      <c r="KC437">
        <v>2.2667031936802635</v>
      </c>
      <c r="KD437">
        <v>2.2662251035304366</v>
      </c>
      <c r="KE437">
        <v>2.2694440891122714</v>
      </c>
      <c r="KF437">
        <v>2.2648372463036495</v>
      </c>
      <c r="KG437">
        <v>2.2608833402813784</v>
      </c>
      <c r="KH437">
        <v>2.2594244648382187</v>
      </c>
      <c r="KI437">
        <v>2.2701904160713586</v>
      </c>
      <c r="KJ437">
        <v>2.2668098511583215</v>
      </c>
      <c r="KK437">
        <v>2.2704020507785301</v>
      </c>
      <c r="KL437">
        <v>2.2785017752367231</v>
      </c>
      <c r="KM437">
        <v>2.2733597400002092</v>
      </c>
      <c r="KN437">
        <v>2.2759815702480428</v>
      </c>
      <c r="KO437">
        <v>2.2887191209395721</v>
      </c>
      <c r="KP437">
        <v>2.2882053127771615</v>
      </c>
      <c r="KQ437">
        <v>2.2968045458962818</v>
      </c>
      <c r="KR437">
        <v>2.3010110114929847</v>
      </c>
      <c r="KS437">
        <v>2.3048001243722194</v>
      </c>
      <c r="KT437">
        <v>2.3049839321821382</v>
      </c>
      <c r="KU437">
        <v>2.304633879617747</v>
      </c>
      <c r="KV437">
        <v>2.3046749410242207</v>
      </c>
      <c r="KW437">
        <v>2.3065688638621538</v>
      </c>
      <c r="KX437">
        <v>2.3061002188014283</v>
      </c>
      <c r="KY437">
        <v>2.3113043893105898</v>
      </c>
      <c r="KZ437">
        <v>2.3114887158356372</v>
      </c>
      <c r="LA437">
        <v>2.3112152779113226</v>
      </c>
      <c r="LB437">
        <v>2.3140300661206226</v>
      </c>
      <c r="LC437">
        <v>2.3121539672329097</v>
      </c>
      <c r="LD437">
        <v>2.3135753467398774</v>
      </c>
      <c r="LE437">
        <v>2.3137209661405707</v>
      </c>
      <c r="LF437">
        <v>2.3114995767368391</v>
      </c>
      <c r="LG437">
        <v>2.3131598096893624</v>
      </c>
      <c r="LH437">
        <v>2.3224212966138658</v>
      </c>
      <c r="LI437">
        <v>2.3010971303162684</v>
      </c>
      <c r="LJ437">
        <v>2.2952581909428345</v>
      </c>
      <c r="LK437">
        <v>2.2665903327052255</v>
      </c>
      <c r="LL437">
        <v>2.263163868990222</v>
      </c>
      <c r="LM437">
        <v>2.2513782813289098</v>
      </c>
      <c r="LN437">
        <v>2.2415617403462749</v>
      </c>
      <c r="LO437">
        <v>2.2363937902780031</v>
      </c>
      <c r="LP437">
        <v>2.2452539497537951</v>
      </c>
      <c r="LQ437">
        <v>2.2199026483485622</v>
      </c>
      <c r="LR437">
        <v>2.2400902063966401</v>
      </c>
      <c r="LS437">
        <v>2.2688757923425702</v>
      </c>
      <c r="LT437">
        <v>2.2597230657557383</v>
      </c>
      <c r="LU437">
        <v>2.2511898446534322</v>
      </c>
      <c r="LV437">
        <v>2.2625915057322921</v>
      </c>
      <c r="LW437">
        <v>2.2604901324708577</v>
      </c>
      <c r="LX437">
        <v>2.2664816402821386</v>
      </c>
      <c r="LY437">
        <v>2.2679352231563041</v>
      </c>
      <c r="LZ437">
        <v>2.2625413211210197</v>
      </c>
      <c r="MA437">
        <v>2.2598186481670566</v>
      </c>
      <c r="MB437">
        <v>2.2481064782611333</v>
      </c>
      <c r="MC437">
        <v>2.2650972253038297</v>
      </c>
      <c r="MD437">
        <v>2.2630297104724058</v>
      </c>
      <c r="ME437">
        <v>2.2485377949977208</v>
      </c>
      <c r="MF437">
        <v>2.2615757440243653</v>
      </c>
      <c r="MG437">
        <v>2.276821476507525</v>
      </c>
      <c r="MH437">
        <v>2.2706487266195206</v>
      </c>
      <c r="MI437">
        <v>2.291727602613483</v>
      </c>
      <c r="MJ437">
        <v>2.3197498840002662</v>
      </c>
      <c r="MK437">
        <v>2.3061244630097146</v>
      </c>
      <c r="ML437">
        <v>2.3155336513359965</v>
      </c>
      <c r="MM437">
        <v>2.3163008111888774</v>
      </c>
      <c r="MN437">
        <v>2.3053493784725991</v>
      </c>
      <c r="MO437">
        <v>2.3202561529072239</v>
      </c>
      <c r="MP437">
        <v>2.3214464652069764</v>
      </c>
      <c r="MQ437">
        <v>2.3115617122236678</v>
      </c>
      <c r="MR437">
        <v>2.3104015652797352</v>
      </c>
      <c r="MS437">
        <v>2.3374053128795382</v>
      </c>
      <c r="MT437">
        <v>2.3411213483521083</v>
      </c>
      <c r="MU437">
        <v>2.3372873687766025</v>
      </c>
      <c r="MV437">
        <v>2.3308329861816235</v>
      </c>
      <c r="MW437">
        <v>2.3467018663252945</v>
      </c>
      <c r="MX437">
        <v>2.346889015799134</v>
      </c>
      <c r="MY437">
        <v>2.3495706223276311</v>
      </c>
      <c r="MZ437">
        <v>2.3505826791559068</v>
      </c>
      <c r="NA437">
        <v>2.3553348847712616</v>
      </c>
      <c r="NB437">
        <v>2.3555227227283222</v>
      </c>
      <c r="NC437">
        <v>2.3547895970592121</v>
      </c>
      <c r="ND437">
        <v>2.3565041219248704</v>
      </c>
      <c r="NE437">
        <v>2.354649706155489</v>
      </c>
      <c r="NF437">
        <v>2.3542226715463359</v>
      </c>
      <c r="NG437">
        <v>2.3545668098191221</v>
      </c>
      <c r="NH437">
        <v>2.3558047057073614</v>
      </c>
      <c r="NI437">
        <v>2.3462947262743103</v>
      </c>
      <c r="NJ437">
        <v>2.3406035379731125</v>
      </c>
      <c r="NK437">
        <v>2.335901752344463</v>
      </c>
      <c r="NL437">
        <v>2.3182326020966668</v>
      </c>
      <c r="NM437">
        <v>2.3259134215292105</v>
      </c>
      <c r="NN437">
        <v>2.3412551997094795</v>
      </c>
      <c r="NO437">
        <v>2.3552766180116564</v>
      </c>
      <c r="NP437">
        <v>2.3487396937541609</v>
      </c>
      <c r="NQ437">
        <v>2.3465471332927916</v>
      </c>
      <c r="NR437">
        <v>2.3477841550883047</v>
      </c>
      <c r="NS437">
        <v>2.3633593151801251</v>
      </c>
      <c r="NT437">
        <v>2.3747968505618422</v>
      </c>
      <c r="NU437">
        <v>2.3718114096867424</v>
      </c>
      <c r="NV437">
        <v>2.3641529634987259</v>
      </c>
      <c r="NW437">
        <v>2.3575006238932033</v>
      </c>
      <c r="NX437">
        <v>2.3703324405642174</v>
      </c>
      <c r="NY437">
        <v>2.378895648369896</v>
      </c>
      <c r="NZ437">
        <v>2.3757403733399172</v>
      </c>
      <c r="OA437">
        <v>2.3913907361231881</v>
      </c>
      <c r="OB437">
        <v>2.3978456336694958</v>
      </c>
      <c r="OC437">
        <v>2.3970485951072997</v>
      </c>
      <c r="OD437">
        <v>2.3975068357774219</v>
      </c>
      <c r="OE437">
        <v>2.3955311406328259</v>
      </c>
      <c r="OF437">
        <v>2.3854709154871245</v>
      </c>
      <c r="OG437">
        <v>2.3762527105455575</v>
      </c>
      <c r="OH437">
        <v>2.4003166845966124</v>
      </c>
      <c r="OI437">
        <v>2.3981810950598645</v>
      </c>
      <c r="OJ437">
        <v>2.4019130740309627</v>
      </c>
      <c r="OK437">
        <v>2.3959482252303008</v>
      </c>
      <c r="OL437">
        <v>2.4140121099255665</v>
      </c>
      <c r="OM437">
        <v>2.417888418876859</v>
      </c>
      <c r="ON437">
        <v>2.4180812454782643</v>
      </c>
    </row>
    <row r="438" spans="2:404" x14ac:dyDescent="0.35">
      <c r="B438" s="14">
        <f t="shared" si="31768"/>
        <v>0.16897754486175165</v>
      </c>
      <c r="C438" t="s">
        <v>14</v>
      </c>
      <c r="D438">
        <v>2</v>
      </c>
      <c r="E438">
        <v>2.0040149715080067</v>
      </c>
      <c r="F438">
        <v>2.0112559638219842</v>
      </c>
      <c r="G438">
        <v>2.0084982656884116</v>
      </c>
      <c r="H438">
        <v>2.0157078429702238</v>
      </c>
      <c r="I438">
        <v>2.0112577288952096</v>
      </c>
      <c r="J438">
        <v>2.005484466872034</v>
      </c>
      <c r="K438">
        <v>2.0019047090762565</v>
      </c>
      <c r="L438">
        <v>2.0203403051079163</v>
      </c>
      <c r="M438">
        <v>2.0188130343968527</v>
      </c>
      <c r="N438">
        <v>2.0234950821255659</v>
      </c>
      <c r="O438">
        <v>2.027599986419776</v>
      </c>
      <c r="P438">
        <v>2.0373742203701579</v>
      </c>
      <c r="Q438">
        <v>2.0317746905086844</v>
      </c>
      <c r="R438">
        <v>2.0476949805799616</v>
      </c>
      <c r="S438">
        <v>2.0400371384226288</v>
      </c>
      <c r="T438">
        <v>2.044574802476077</v>
      </c>
      <c r="U438">
        <v>2.0506333096924543</v>
      </c>
      <c r="V438">
        <v>2.0418483073628368</v>
      </c>
      <c r="W438">
        <v>2.0294371625353862</v>
      </c>
      <c r="X438">
        <v>2.016180677821279</v>
      </c>
      <c r="Y438">
        <v>2.0009120149750483</v>
      </c>
      <c r="Z438">
        <v>1.9966583737731913</v>
      </c>
      <c r="AA438">
        <v>1.9818400450154485</v>
      </c>
      <c r="AB438">
        <v>2.0135328014341871</v>
      </c>
      <c r="AC438">
        <v>2.0291849287829073</v>
      </c>
      <c r="AD438">
        <v>2.0411043020306905</v>
      </c>
      <c r="AE438">
        <v>2.0319720542769293</v>
      </c>
      <c r="AF438">
        <v>2.0165060068852374</v>
      </c>
      <c r="AG438">
        <v>1.9898911429165991</v>
      </c>
      <c r="AH438">
        <v>1.9740611201690255</v>
      </c>
      <c r="AI438">
        <v>1.99380669567223</v>
      </c>
      <c r="AJ438">
        <v>1.9804655983756989</v>
      </c>
      <c r="AK438">
        <v>2.0168184066999117</v>
      </c>
      <c r="AL438">
        <v>2.0198986511273689</v>
      </c>
      <c r="AM438">
        <v>2.0139630688070014</v>
      </c>
      <c r="AN438">
        <v>2.0424398263591148</v>
      </c>
      <c r="AO438">
        <v>2.0200531672149618</v>
      </c>
      <c r="AP438">
        <v>2.0308398898046889</v>
      </c>
      <c r="AQ438">
        <v>2.0712894864191398</v>
      </c>
      <c r="AR438">
        <v>2.0814192606218351</v>
      </c>
      <c r="AS438">
        <v>2.0898498810405433</v>
      </c>
      <c r="AT438">
        <v>2.1215134428086375</v>
      </c>
      <c r="AU438">
        <v>2.1194121598834159</v>
      </c>
      <c r="AV438">
        <v>2.1247255432268619</v>
      </c>
      <c r="AW438">
        <v>2.125114938806592</v>
      </c>
      <c r="AX438">
        <v>2.1270603984285104</v>
      </c>
      <c r="AY438">
        <v>2.127230031495285</v>
      </c>
      <c r="AZ438">
        <v>2.1270106893357226</v>
      </c>
      <c r="BA438">
        <v>2.1330293463636969</v>
      </c>
      <c r="BB438">
        <v>2.1328577439311505</v>
      </c>
      <c r="BC438">
        <v>2.1317467178941665</v>
      </c>
      <c r="BD438">
        <v>2.1334824764702005</v>
      </c>
      <c r="BE438">
        <v>2.1301421809161893</v>
      </c>
      <c r="BF438">
        <v>2.13005095083059</v>
      </c>
      <c r="BG438">
        <v>2.130093061041312</v>
      </c>
      <c r="BH438">
        <v>2.1348360168343081</v>
      </c>
      <c r="BI438">
        <v>2.1321903722069528</v>
      </c>
      <c r="BJ438">
        <v>2.1270093571654098</v>
      </c>
      <c r="BK438">
        <v>2.1346132736177315</v>
      </c>
      <c r="BL438">
        <v>2.1276619227150273</v>
      </c>
      <c r="BM438">
        <v>2.1298893986247625</v>
      </c>
      <c r="BN438">
        <v>2.1267268800421175</v>
      </c>
      <c r="BO438">
        <v>2.1161328617793407</v>
      </c>
      <c r="BP438">
        <v>2.1122193911602039</v>
      </c>
      <c r="BQ438">
        <v>2.1178852953166554</v>
      </c>
      <c r="BR438">
        <v>2.1197194435468401</v>
      </c>
      <c r="BS438">
        <v>2.1259889103161287</v>
      </c>
      <c r="BT438">
        <v>2.122604084731992</v>
      </c>
      <c r="BU438">
        <v>2.1119227587408345</v>
      </c>
      <c r="BV438">
        <v>2.1071495709610906</v>
      </c>
      <c r="BW438">
        <v>2.0914038959410002</v>
      </c>
      <c r="BX438">
        <v>2.1034317538202103</v>
      </c>
      <c r="BY438">
        <v>2.1119450613286492</v>
      </c>
      <c r="BZ438">
        <v>2.1068121122896462</v>
      </c>
      <c r="CA438">
        <v>2.1004960842193019</v>
      </c>
      <c r="CB438">
        <v>2.110731088316105</v>
      </c>
      <c r="CC438">
        <v>2.0919079385844355</v>
      </c>
      <c r="CD438">
        <v>2.0931293191764508</v>
      </c>
      <c r="CE438">
        <v>2.0948391886648761</v>
      </c>
      <c r="CF438">
        <v>2.0791100754029128</v>
      </c>
      <c r="CG438">
        <v>2.0726554757746878</v>
      </c>
      <c r="CH438">
        <v>2.0763666538682766</v>
      </c>
      <c r="CI438">
        <v>2.1060145914803385</v>
      </c>
      <c r="CJ438">
        <v>2.1162876529813541</v>
      </c>
      <c r="CK438">
        <v>2.1388345582461481</v>
      </c>
      <c r="CL438">
        <v>2.1369280051908248</v>
      </c>
      <c r="CM438">
        <v>2.1399801199792803</v>
      </c>
      <c r="CN438">
        <v>2.1424002011493668</v>
      </c>
      <c r="CO438">
        <v>2.1534696640594402</v>
      </c>
      <c r="CP438">
        <v>2.1531239026842193</v>
      </c>
      <c r="CQ438">
        <v>2.1530717848320613</v>
      </c>
      <c r="CR438">
        <v>2.1507324191073538</v>
      </c>
      <c r="CS438">
        <v>2.1493956531153691</v>
      </c>
      <c r="CT438">
        <v>2.1522489223198735</v>
      </c>
      <c r="CU438">
        <v>2.1478568950055918</v>
      </c>
      <c r="CV438">
        <v>2.1504019969181063</v>
      </c>
      <c r="CW438">
        <v>2.130670948308778</v>
      </c>
      <c r="CX438">
        <v>2.1490983867299835</v>
      </c>
      <c r="CY438">
        <v>2.1559351852983535</v>
      </c>
      <c r="CZ438">
        <v>2.1560079389365039</v>
      </c>
      <c r="DA438">
        <v>2.1556647445287269</v>
      </c>
      <c r="DB438">
        <v>2.1566252711836014</v>
      </c>
      <c r="DC438">
        <v>2.1546374865136126</v>
      </c>
      <c r="DD438">
        <v>2.151112275240624</v>
      </c>
      <c r="DE438">
        <v>2.1462647421261245</v>
      </c>
      <c r="DF438">
        <v>2.1454272355174426</v>
      </c>
      <c r="DG438">
        <v>2.1519366331404872</v>
      </c>
      <c r="DH438">
        <v>2.1484945532660578</v>
      </c>
      <c r="DI438">
        <v>2.1418264995756293</v>
      </c>
      <c r="DJ438">
        <v>2.1373954297197146</v>
      </c>
      <c r="DK438">
        <v>2.1304548932241572</v>
      </c>
      <c r="DL438">
        <v>2.1247332628518407</v>
      </c>
      <c r="DM438">
        <v>2.1111267941158092</v>
      </c>
      <c r="DN438">
        <v>2.1012608409184277</v>
      </c>
      <c r="DO438">
        <v>2.0754339823712566</v>
      </c>
      <c r="DP438">
        <v>2.0880377105841377</v>
      </c>
      <c r="DQ438">
        <v>2.0842534131531174</v>
      </c>
      <c r="DR438">
        <v>2.0796444776321108</v>
      </c>
      <c r="DS438">
        <v>2.099311314717621</v>
      </c>
      <c r="DT438">
        <v>2.1098188934486384</v>
      </c>
      <c r="DU438">
        <v>2.1348163923393253</v>
      </c>
      <c r="DV438">
        <v>2.123958163394998</v>
      </c>
      <c r="DW438">
        <v>2.1172353135055384</v>
      </c>
      <c r="DX438">
        <v>2.1067330655080445</v>
      </c>
      <c r="DY438">
        <v>2.0873338942505493</v>
      </c>
      <c r="DZ438">
        <v>2.074765657553121</v>
      </c>
      <c r="EA438">
        <v>2.0904010883167108</v>
      </c>
      <c r="EB438">
        <v>2.0950487180768644</v>
      </c>
      <c r="EC438">
        <v>2.0905771740137822</v>
      </c>
      <c r="ED438">
        <v>2.1068364841612199</v>
      </c>
      <c r="EE438">
        <v>2.0934205645356565</v>
      </c>
      <c r="EF438">
        <v>2.0899480511703192</v>
      </c>
      <c r="EG438">
        <v>2.1130996222232317</v>
      </c>
      <c r="EH438">
        <v>2.1051114866407934</v>
      </c>
      <c r="EI438">
        <v>2.0852937143004104</v>
      </c>
      <c r="EJ438">
        <v>2.0844128055751208</v>
      </c>
      <c r="EK438">
        <v>2.0643018590073003</v>
      </c>
      <c r="EL438">
        <v>2.0709765605954549</v>
      </c>
      <c r="EM438">
        <v>2.0840734603452642</v>
      </c>
      <c r="EN438">
        <v>2.0998258669835712</v>
      </c>
      <c r="EO438">
        <v>2.1141830763122056</v>
      </c>
      <c r="EP438">
        <v>2.1310518397197096</v>
      </c>
      <c r="EQ438">
        <v>2.1250118165394554</v>
      </c>
      <c r="ER438">
        <v>2.1182110568752854</v>
      </c>
      <c r="ES438">
        <v>2.1135366954689996</v>
      </c>
      <c r="ET438">
        <v>2.0949730946468685</v>
      </c>
      <c r="EU438">
        <v>2.1079463416411555</v>
      </c>
      <c r="EV438">
        <v>2.0923297531976837</v>
      </c>
      <c r="EW438">
        <v>2.0919214834871815</v>
      </c>
      <c r="EX438">
        <v>2.1086044165334039</v>
      </c>
      <c r="EY438">
        <v>2.0956705302449237</v>
      </c>
      <c r="EZ438">
        <v>2.0941551108504797</v>
      </c>
      <c r="FA438">
        <v>2.067783009963736</v>
      </c>
      <c r="FB438">
        <v>2.080191528271651</v>
      </c>
      <c r="FC438">
        <v>2.0600566254106898</v>
      </c>
      <c r="FD438">
        <v>2.0773736052752083</v>
      </c>
      <c r="FE438">
        <v>2.0774021896690864</v>
      </c>
      <c r="FF438">
        <v>2.1017702953677886</v>
      </c>
      <c r="FG438">
        <v>2.101491124189828</v>
      </c>
      <c r="FH438">
        <v>2.1382832243836636</v>
      </c>
      <c r="FI438">
        <v>2.1276645030119714</v>
      </c>
      <c r="FJ438">
        <v>2.115092005281368</v>
      </c>
      <c r="FK438">
        <v>2.0960053146051689</v>
      </c>
      <c r="FL438">
        <v>2.0605834379669528</v>
      </c>
      <c r="FM438">
        <v>2.077158038068406</v>
      </c>
      <c r="FN438">
        <v>2.0633702719901112</v>
      </c>
      <c r="FO438">
        <v>2.0751592281790043</v>
      </c>
      <c r="FP438">
        <v>2.0508680498767298</v>
      </c>
      <c r="FQ438">
        <v>2.0865304863469678</v>
      </c>
      <c r="FR438">
        <v>2.0996216697364902</v>
      </c>
      <c r="FS438">
        <v>2.0625736377650634</v>
      </c>
      <c r="FT438">
        <v>2.0365471930918742</v>
      </c>
      <c r="FU438">
        <v>1.9724333943548875</v>
      </c>
      <c r="FV438">
        <v>2.0063341616489003</v>
      </c>
      <c r="FW438">
        <v>1.9836110337421902</v>
      </c>
      <c r="FX438">
        <v>1.9871598862784083</v>
      </c>
      <c r="FY438">
        <v>2.0445221835922545</v>
      </c>
      <c r="FZ438">
        <v>2.0136340086761981</v>
      </c>
      <c r="GA438">
        <v>2.009593387784717</v>
      </c>
      <c r="GB438">
        <v>2.0072929572470501</v>
      </c>
      <c r="GC438">
        <v>2.0016582016051632</v>
      </c>
      <c r="GD438">
        <v>2.0311137445770551</v>
      </c>
      <c r="GE438">
        <v>2.0495996498560212</v>
      </c>
      <c r="GF438">
        <v>2.0491711206536127</v>
      </c>
      <c r="GG438">
        <v>2.0584507935832788</v>
      </c>
      <c r="GH438">
        <v>2.0514067325093728</v>
      </c>
      <c r="GI438">
        <v>2.0270889247985902</v>
      </c>
      <c r="GJ438">
        <v>2.0321806005834113</v>
      </c>
      <c r="GK438">
        <v>2.0273752039319537</v>
      </c>
      <c r="GL438">
        <v>2.0436442481968435</v>
      </c>
      <c r="GM438">
        <v>2.0608577571146585</v>
      </c>
      <c r="GN438">
        <v>2.0494427347560604</v>
      </c>
      <c r="GO438">
        <v>2.0527390492383017</v>
      </c>
      <c r="GP438">
        <v>2.0449857362565131</v>
      </c>
      <c r="GQ438">
        <v>2.0305336896384594</v>
      </c>
      <c r="GR438">
        <v>2.045841515439859</v>
      </c>
      <c r="GS438">
        <v>2.0418414593464176</v>
      </c>
      <c r="GT438">
        <v>2.035956897952818</v>
      </c>
      <c r="GU438">
        <v>2.0384558356675981</v>
      </c>
      <c r="GV438">
        <v>2.0364026735401324</v>
      </c>
      <c r="GW438">
        <v>2.0216415821626534</v>
      </c>
      <c r="GX438">
        <v>2.0341064651309577</v>
      </c>
      <c r="GY438">
        <v>2.0217679469508814</v>
      </c>
      <c r="GZ438">
        <v>1.9970591559338635</v>
      </c>
      <c r="HA438">
        <v>1.9835501619424809</v>
      </c>
      <c r="HB438">
        <v>1.9925458650148062</v>
      </c>
      <c r="HC438">
        <v>2.014588071034995</v>
      </c>
      <c r="HD438">
        <v>2.023139823622905</v>
      </c>
      <c r="HE438">
        <v>2.0147058977606256</v>
      </c>
      <c r="HF438">
        <v>1.983695762674381</v>
      </c>
      <c r="HG438">
        <v>1.9971232187449643</v>
      </c>
      <c r="HH438">
        <v>1.9889729592072078</v>
      </c>
      <c r="HI438">
        <v>1.9873690574917</v>
      </c>
      <c r="HJ438">
        <v>1.9753497399317457</v>
      </c>
      <c r="HK438">
        <v>1.9704481695579397</v>
      </c>
      <c r="HL438">
        <v>1.9919561927131717</v>
      </c>
      <c r="HM438">
        <v>2.0297633467491516</v>
      </c>
      <c r="HN438">
        <v>2.0320267189881651</v>
      </c>
      <c r="HO438">
        <v>2.0458767203560435</v>
      </c>
      <c r="HP438">
        <v>2.0522044825553261</v>
      </c>
      <c r="HQ438">
        <v>2.0346465501693789</v>
      </c>
      <c r="HR438">
        <v>2.0349106762308931</v>
      </c>
      <c r="HS438">
        <v>2.0358338927440736</v>
      </c>
      <c r="HT438">
        <v>2.0210970192346482</v>
      </c>
      <c r="HU438">
        <v>2.0586555364838937</v>
      </c>
      <c r="HV438">
        <v>2.0692219660626687</v>
      </c>
      <c r="HW438">
        <v>2.0694138549395755</v>
      </c>
      <c r="HX438">
        <v>2.0659344877128456</v>
      </c>
      <c r="HY438">
        <v>2.0547032402688195</v>
      </c>
      <c r="HZ438">
        <v>2.0710813941707729</v>
      </c>
      <c r="IA438">
        <v>2.0599619536142897</v>
      </c>
      <c r="IB438">
        <v>2.0659793510532536</v>
      </c>
      <c r="IC438">
        <v>2.0630794943879689</v>
      </c>
      <c r="ID438">
        <v>2.0552101020410931</v>
      </c>
      <c r="IE438">
        <v>2.0496148913878618</v>
      </c>
      <c r="IF438">
        <v>2.055515160887373</v>
      </c>
      <c r="IG438">
        <v>2.0521647918271406</v>
      </c>
      <c r="IH438">
        <v>2.051612580421351</v>
      </c>
      <c r="II438">
        <v>2.0568552286382449</v>
      </c>
      <c r="IJ438">
        <v>2.0570192628427288</v>
      </c>
      <c r="IK438">
        <v>2.0556203300289946</v>
      </c>
      <c r="IL438">
        <v>2.0576068403152896</v>
      </c>
      <c r="IM438">
        <v>2.0619664914381772</v>
      </c>
      <c r="IN438">
        <v>2.064841898422261</v>
      </c>
      <c r="IO438">
        <v>2.0650065695636601</v>
      </c>
      <c r="IP438">
        <v>2.0634580082302403</v>
      </c>
      <c r="IQ438">
        <v>2.062676493816086</v>
      </c>
      <c r="IR438">
        <v>2.062111677065535</v>
      </c>
      <c r="IS438">
        <v>2.0619398203715824</v>
      </c>
      <c r="IT438">
        <v>2.0686801618992163</v>
      </c>
      <c r="IU438">
        <v>2.0701716895622235</v>
      </c>
      <c r="IV438">
        <v>2.0768117929948406</v>
      </c>
      <c r="IW438">
        <v>2.0769377487675356</v>
      </c>
      <c r="IX438">
        <v>2.0770834479233211</v>
      </c>
      <c r="IY438">
        <v>2.0771101777047569</v>
      </c>
      <c r="IZ438">
        <v>2.0777939663007334</v>
      </c>
      <c r="JA438">
        <v>2.0770899266104421</v>
      </c>
      <c r="JB438">
        <v>2.0729221582642787</v>
      </c>
      <c r="JC438">
        <v>2.0683239206657578</v>
      </c>
      <c r="JD438">
        <v>2.0800373892559119</v>
      </c>
      <c r="JE438">
        <v>2.086187438261943</v>
      </c>
      <c r="JF438">
        <v>2.0863538117101443</v>
      </c>
      <c r="JG438">
        <v>2.0862123390182892</v>
      </c>
      <c r="JH438">
        <v>2.0831275279624912</v>
      </c>
      <c r="JI438">
        <v>2.0887024641716705</v>
      </c>
      <c r="JJ438">
        <v>2.0924294408065616</v>
      </c>
      <c r="JK438">
        <v>2.0853837490715232</v>
      </c>
      <c r="JL438">
        <v>2.0794777502987443</v>
      </c>
      <c r="JM438">
        <v>2.0834152650725426</v>
      </c>
      <c r="JN438">
        <v>2.0825193935750068</v>
      </c>
      <c r="JO438">
        <v>2.0797586012228875</v>
      </c>
      <c r="JP438">
        <v>2.0789305267077602</v>
      </c>
      <c r="JQ438">
        <v>2.0776067770168152</v>
      </c>
      <c r="JR438">
        <v>2.0858101654038665</v>
      </c>
      <c r="JS438">
        <v>2.09008152867542</v>
      </c>
      <c r="JT438">
        <v>2.0982399290347922</v>
      </c>
      <c r="JU438">
        <v>2.1093639290263648</v>
      </c>
      <c r="JV438">
        <v>2.1095321507997045</v>
      </c>
      <c r="JW438">
        <v>2.1115716002620206</v>
      </c>
      <c r="JX438">
        <v>2.1117399980971414</v>
      </c>
      <c r="JY438">
        <v>2.1087421582668875</v>
      </c>
      <c r="JZ438">
        <v>2.1092683538088055</v>
      </c>
      <c r="KA438">
        <v>2.1035168894917669</v>
      </c>
      <c r="KB438">
        <v>2.1049356700818787</v>
      </c>
      <c r="KC438">
        <v>2.1035577128293781</v>
      </c>
      <c r="KD438">
        <v>2.1077932929080045</v>
      </c>
      <c r="KE438">
        <v>2.1034835621053896</v>
      </c>
      <c r="KF438">
        <v>2.0984264033927134</v>
      </c>
      <c r="KG438">
        <v>2.1043503089301305</v>
      </c>
      <c r="KH438">
        <v>2.1086934121722316</v>
      </c>
      <c r="KI438">
        <v>2.1075967936482782</v>
      </c>
      <c r="KJ438">
        <v>2.1105580803324102</v>
      </c>
      <c r="KK438">
        <v>2.1058466931798661</v>
      </c>
      <c r="KL438">
        <v>2.1108342408660836</v>
      </c>
      <c r="KM438">
        <v>2.1180304448229292</v>
      </c>
      <c r="KN438">
        <v>2.121798384672525</v>
      </c>
      <c r="KO438">
        <v>2.12184589389447</v>
      </c>
      <c r="KP438">
        <v>2.1154754837199459</v>
      </c>
      <c r="KQ438">
        <v>2.1140742033886633</v>
      </c>
      <c r="KR438">
        <v>2.1135418280503293</v>
      </c>
      <c r="KS438">
        <v>2.1119244692229167</v>
      </c>
      <c r="KT438">
        <v>2.0963157107633443</v>
      </c>
      <c r="KU438">
        <v>2.0908623692096606</v>
      </c>
      <c r="KV438">
        <v>2.0988917000631981</v>
      </c>
      <c r="KW438">
        <v>2.1038637259891382</v>
      </c>
      <c r="KX438">
        <v>2.1097502893838604</v>
      </c>
      <c r="KY438">
        <v>2.1116300075488068</v>
      </c>
      <c r="KZ438">
        <v>2.1085712443260789</v>
      </c>
      <c r="LA438">
        <v>2.1139935302517645</v>
      </c>
      <c r="LB438">
        <v>2.0937850392546515</v>
      </c>
      <c r="LC438">
        <v>2.0940383075736464</v>
      </c>
      <c r="LD438">
        <v>2.0917638665645746</v>
      </c>
      <c r="LE438">
        <v>2.0779648043580723</v>
      </c>
      <c r="LF438">
        <v>2.0846970718291309</v>
      </c>
      <c r="LG438">
        <v>2.0771027502210129</v>
      </c>
      <c r="LH438">
        <v>2.089633688745546</v>
      </c>
      <c r="LI438">
        <v>2.0510702235909557</v>
      </c>
      <c r="LJ438">
        <v>2.0642377490727917</v>
      </c>
      <c r="LK438">
        <v>2.075149659125227</v>
      </c>
      <c r="LL438">
        <v>2.1035370254808781</v>
      </c>
      <c r="LM438">
        <v>2.0981628016014953</v>
      </c>
      <c r="LN438">
        <v>2.0982985446637055</v>
      </c>
      <c r="LO438">
        <v>2.1147376904540023</v>
      </c>
      <c r="LP438">
        <v>2.1279627291363066</v>
      </c>
      <c r="LQ438">
        <v>2.1262945869957868</v>
      </c>
      <c r="LR438">
        <v>2.1226992109272254</v>
      </c>
      <c r="LS438">
        <v>2.1422821709222561</v>
      </c>
      <c r="LT438">
        <v>2.1371990718750951</v>
      </c>
      <c r="LU438">
        <v>2.1295912538465704</v>
      </c>
      <c r="LV438">
        <v>2.1225436376277562</v>
      </c>
      <c r="LW438">
        <v>2.1203912743448634</v>
      </c>
      <c r="LX438">
        <v>2.1151404268432086</v>
      </c>
      <c r="LY438">
        <v>2.1268284461587288</v>
      </c>
      <c r="LZ438">
        <v>2.1316655652379164</v>
      </c>
      <c r="MA438">
        <v>2.1491698657134797</v>
      </c>
      <c r="MB438">
        <v>2.1236047331324839</v>
      </c>
      <c r="MC438">
        <v>2.1251197960277319</v>
      </c>
      <c r="MD438">
        <v>2.1134496346425022</v>
      </c>
      <c r="ME438">
        <v>2.1090537936272367</v>
      </c>
      <c r="MF438">
        <v>2.1323659189629218</v>
      </c>
      <c r="MG438">
        <v>2.13537642185667</v>
      </c>
      <c r="MH438">
        <v>2.1295808881100284</v>
      </c>
      <c r="MI438">
        <v>2.1164036816377481</v>
      </c>
      <c r="MJ438">
        <v>2.1252056060003786</v>
      </c>
      <c r="MK438">
        <v>2.1213809502264316</v>
      </c>
      <c r="ML438">
        <v>2.1323549085912421</v>
      </c>
      <c r="MM438">
        <v>2.1163623774711633</v>
      </c>
      <c r="MN438">
        <v>2.0970764982705821</v>
      </c>
      <c r="MO438">
        <v>2.085664194457669</v>
      </c>
      <c r="MP438">
        <v>2.0850445610178081</v>
      </c>
      <c r="MQ438">
        <v>2.0983098894187564</v>
      </c>
      <c r="MR438">
        <v>2.0905183804048946</v>
      </c>
      <c r="MS438">
        <v>2.1058198599992268</v>
      </c>
      <c r="MT438">
        <v>2.1089003073018393</v>
      </c>
      <c r="MU438">
        <v>2.1132924182225317</v>
      </c>
      <c r="MV438">
        <v>2.1194546781320485</v>
      </c>
      <c r="MW438">
        <v>2.1018460491730142</v>
      </c>
      <c r="MX438">
        <v>2.1007429060092195</v>
      </c>
      <c r="MY438">
        <v>2.0954458557487214</v>
      </c>
      <c r="MZ438">
        <v>2.0803286158148224</v>
      </c>
      <c r="NA438">
        <v>2.0999094085391938</v>
      </c>
      <c r="NB438">
        <v>2.1026973023594975</v>
      </c>
      <c r="NC438">
        <v>2.1145314293957664</v>
      </c>
      <c r="ND438">
        <v>2.1243439400895281</v>
      </c>
      <c r="NE438">
        <v>2.117557008325051</v>
      </c>
      <c r="NF438">
        <v>2.1161507481356563</v>
      </c>
      <c r="NG438">
        <v>2.1193738298535187</v>
      </c>
      <c r="NH438">
        <v>2.1153556129670918</v>
      </c>
      <c r="NI438">
        <v>2.1157176086432692</v>
      </c>
      <c r="NJ438">
        <v>2.1292752018155681</v>
      </c>
      <c r="NK438">
        <v>2.1350988039833858</v>
      </c>
      <c r="NL438">
        <v>2.143499322037846</v>
      </c>
      <c r="NM438">
        <v>2.1439890810916831</v>
      </c>
      <c r="NN438">
        <v>2.1443315757433319</v>
      </c>
      <c r="NO438">
        <v>2.146102195109167</v>
      </c>
      <c r="NP438">
        <v>2.1471303031182245</v>
      </c>
      <c r="NQ438">
        <v>2.1483048627349346</v>
      </c>
      <c r="NR438">
        <v>2.1484761900477376</v>
      </c>
      <c r="NS438">
        <v>2.1492096934797429</v>
      </c>
      <c r="NT438">
        <v>2.1525088456972474</v>
      </c>
      <c r="NU438">
        <v>2.1515869248169013</v>
      </c>
      <c r="NV438">
        <v>2.1527577764687278</v>
      </c>
      <c r="NW438">
        <v>2.1466207916430746</v>
      </c>
      <c r="NX438">
        <v>2.1395962387972784</v>
      </c>
      <c r="NY438">
        <v>2.1288155526363348</v>
      </c>
      <c r="NZ438">
        <v>2.1255403720013826</v>
      </c>
      <c r="OA438">
        <v>2.1193456949097853</v>
      </c>
      <c r="OB438">
        <v>2.1149498614260729</v>
      </c>
      <c r="OC438">
        <v>2.1309828773532078</v>
      </c>
      <c r="OD438">
        <v>2.1261860808370376</v>
      </c>
      <c r="OE438">
        <v>2.1273658395996629</v>
      </c>
      <c r="OF438">
        <v>2.1413384537130882</v>
      </c>
      <c r="OG438">
        <v>2.1501492173817618</v>
      </c>
      <c r="OH438">
        <v>2.146117473180285</v>
      </c>
      <c r="OI438">
        <v>2.1577942952328417</v>
      </c>
      <c r="OJ438">
        <v>2.1562455836696515</v>
      </c>
      <c r="OK438">
        <v>2.158699354124801</v>
      </c>
      <c r="OL438">
        <v>2.1492175748305145</v>
      </c>
      <c r="OM438">
        <v>2.1688045826962816</v>
      </c>
      <c r="ON438">
        <v>2.1689775448617516</v>
      </c>
    </row>
    <row r="439" spans="2:404" x14ac:dyDescent="0.35">
      <c r="B439" s="14">
        <f t="shared" si="31768"/>
        <v>2.0111625241073572E-2</v>
      </c>
      <c r="C439" t="s">
        <v>14</v>
      </c>
      <c r="D439">
        <v>2</v>
      </c>
      <c r="E439">
        <v>1.9859956053867607</v>
      </c>
      <c r="F439">
        <v>1.9963789107871415</v>
      </c>
      <c r="G439">
        <v>1.9861815245829777</v>
      </c>
      <c r="H439">
        <v>1.9763039501012856</v>
      </c>
      <c r="I439">
        <v>1.9731837146941789</v>
      </c>
      <c r="J439">
        <v>1.9731188676041935</v>
      </c>
      <c r="K439">
        <v>1.9825839312772928</v>
      </c>
      <c r="L439">
        <v>1.9994863568999945</v>
      </c>
      <c r="M439">
        <v>1.9941224102235424</v>
      </c>
      <c r="N439">
        <v>1.9854672938078453</v>
      </c>
      <c r="O439">
        <v>1.9900718160624706</v>
      </c>
      <c r="P439">
        <v>1.9882661549860257</v>
      </c>
      <c r="Q439">
        <v>1.9836100024929517</v>
      </c>
      <c r="R439">
        <v>1.9747263995481001</v>
      </c>
      <c r="S439">
        <v>1.9743882023773629</v>
      </c>
      <c r="T439">
        <v>1.954992383774945</v>
      </c>
      <c r="U439">
        <v>1.9399580137380668</v>
      </c>
      <c r="V439">
        <v>1.930252145918411</v>
      </c>
      <c r="W439">
        <v>1.931945910930281</v>
      </c>
      <c r="X439">
        <v>1.9184858313300925</v>
      </c>
      <c r="Y439">
        <v>1.9066445093323641</v>
      </c>
      <c r="Z439">
        <v>1.9126770892858402</v>
      </c>
      <c r="AA439">
        <v>1.9280124912539904</v>
      </c>
      <c r="AB439">
        <v>1.9240063694229905</v>
      </c>
      <c r="AC439">
        <v>1.9179829025285595</v>
      </c>
      <c r="AD439">
        <v>1.9004684276244961</v>
      </c>
      <c r="AE439">
        <v>1.8969321592847692</v>
      </c>
      <c r="AF439">
        <v>1.8874162379271036</v>
      </c>
      <c r="AG439">
        <v>1.8713146606355477</v>
      </c>
      <c r="AH439">
        <v>1.8510681559881796</v>
      </c>
      <c r="AI439">
        <v>1.8615418501467715</v>
      </c>
      <c r="AJ439">
        <v>1.8842199874051726</v>
      </c>
      <c r="AK439">
        <v>1.8567394569382274</v>
      </c>
      <c r="AL439">
        <v>1.8606631118065367</v>
      </c>
      <c r="AM439">
        <v>1.8703923361297099</v>
      </c>
      <c r="AN439">
        <v>1.8473427073613837</v>
      </c>
      <c r="AO439">
        <v>1.8247107931628392</v>
      </c>
      <c r="AP439">
        <v>1.8204129031266021</v>
      </c>
      <c r="AQ439">
        <v>1.8207486636304637</v>
      </c>
      <c r="AR439">
        <v>1.8157348497728207</v>
      </c>
      <c r="AS439">
        <v>1.8096803099348087</v>
      </c>
      <c r="AT439">
        <v>1.8180510088275965</v>
      </c>
      <c r="AU439">
        <v>1.8400384417195554</v>
      </c>
      <c r="AV439">
        <v>1.8365321677891211</v>
      </c>
      <c r="AW439">
        <v>1.8452742183337683</v>
      </c>
      <c r="AX439">
        <v>1.8494190973212117</v>
      </c>
      <c r="AY439">
        <v>1.8363438610888483</v>
      </c>
      <c r="AZ439">
        <v>1.8420704705701045</v>
      </c>
      <c r="BA439">
        <v>1.845659334592294</v>
      </c>
      <c r="BB439">
        <v>1.8461906936535546</v>
      </c>
      <c r="BC439">
        <v>1.823968179833328</v>
      </c>
      <c r="BD439">
        <v>1.8154884670366889</v>
      </c>
      <c r="BE439">
        <v>1.8493438092768475</v>
      </c>
      <c r="BF439">
        <v>1.8606112279152862</v>
      </c>
      <c r="BG439">
        <v>1.8455103790387448</v>
      </c>
      <c r="BH439">
        <v>1.8531359835285979</v>
      </c>
      <c r="BI439">
        <v>1.833425364096718</v>
      </c>
      <c r="BJ439">
        <v>1.8474144811491566</v>
      </c>
      <c r="BK439">
        <v>1.84353617710311</v>
      </c>
      <c r="BL439">
        <v>1.8587598280701876</v>
      </c>
      <c r="BM439">
        <v>1.8692254523101459</v>
      </c>
      <c r="BN439">
        <v>1.8857656062461032</v>
      </c>
      <c r="BO439">
        <v>1.8845532414768613</v>
      </c>
      <c r="BP439">
        <v>1.8842736524746295</v>
      </c>
      <c r="BQ439">
        <v>1.9109846675377187</v>
      </c>
      <c r="BR439">
        <v>1.8960931776440353</v>
      </c>
      <c r="BS439">
        <v>1.8612285573940868</v>
      </c>
      <c r="BT439">
        <v>1.8572293255510635</v>
      </c>
      <c r="BU439">
        <v>1.8540758815231808</v>
      </c>
      <c r="BV439">
        <v>1.8578075716760405</v>
      </c>
      <c r="BW439">
        <v>1.8487746240046461</v>
      </c>
      <c r="BX439">
        <v>1.8392766315967002</v>
      </c>
      <c r="BY439">
        <v>1.8523757016030142</v>
      </c>
      <c r="BZ439">
        <v>1.8304860849144013</v>
      </c>
      <c r="CA439">
        <v>1.8408809991601336</v>
      </c>
      <c r="CB439">
        <v>1.8259129358865596</v>
      </c>
      <c r="CC439">
        <v>1.8249022405937587</v>
      </c>
      <c r="CD439">
        <v>1.8185957473525751</v>
      </c>
      <c r="CE439">
        <v>1.8333157804841775</v>
      </c>
      <c r="CF439">
        <v>1.8373232104066246</v>
      </c>
      <c r="CG439">
        <v>1.8186607453712071</v>
      </c>
      <c r="CH439">
        <v>1.8062385483664105</v>
      </c>
      <c r="CI439">
        <v>1.8306243485605371</v>
      </c>
      <c r="CJ439">
        <v>1.8179644997894699</v>
      </c>
      <c r="CK439">
        <v>1.8242487120830957</v>
      </c>
      <c r="CL439">
        <v>1.8189184592229795</v>
      </c>
      <c r="CM439">
        <v>1.822630794781452</v>
      </c>
      <c r="CN439">
        <v>1.8266669526762251</v>
      </c>
      <c r="CO439">
        <v>1.8250365377722173</v>
      </c>
      <c r="CP439">
        <v>1.8177302588657169</v>
      </c>
      <c r="CQ439">
        <v>1.8243656809600644</v>
      </c>
      <c r="CR439">
        <v>1.8191749034804985</v>
      </c>
      <c r="CS439">
        <v>1.8028496304432793</v>
      </c>
      <c r="CT439">
        <v>1.8082667232599894</v>
      </c>
      <c r="CU439">
        <v>1.7959049385636059</v>
      </c>
      <c r="CV439">
        <v>1.807746306506542</v>
      </c>
      <c r="CW439">
        <v>1.8129047480270173</v>
      </c>
      <c r="CX439">
        <v>1.8026789630713871</v>
      </c>
      <c r="CY439">
        <v>1.8234221232178021</v>
      </c>
      <c r="CZ439">
        <v>1.8149874915220274</v>
      </c>
      <c r="DA439">
        <v>1.8263966389764994</v>
      </c>
      <c r="DB439">
        <v>1.8266784262120583</v>
      </c>
      <c r="DC439">
        <v>1.8310715293227484</v>
      </c>
      <c r="DD439">
        <v>1.8283552103297507</v>
      </c>
      <c r="DE439">
        <v>1.8273454419225637</v>
      </c>
      <c r="DF439">
        <v>1.8305787274969043</v>
      </c>
      <c r="DG439">
        <v>1.8384148114201779</v>
      </c>
      <c r="DH439">
        <v>1.8361415163461443</v>
      </c>
      <c r="DI439">
        <v>1.844817626011388</v>
      </c>
      <c r="DJ439">
        <v>1.8497651622263147</v>
      </c>
      <c r="DK439">
        <v>1.8626827156944334</v>
      </c>
      <c r="DL439">
        <v>1.8654377088935805</v>
      </c>
      <c r="DM439">
        <v>1.8616883014072716</v>
      </c>
      <c r="DN439">
        <v>1.856944925230958</v>
      </c>
      <c r="DO439">
        <v>1.8578341094204871</v>
      </c>
      <c r="DP439">
        <v>1.8598415279684883</v>
      </c>
      <c r="DQ439">
        <v>1.8496367990057925</v>
      </c>
      <c r="DR439">
        <v>1.8563272842106808</v>
      </c>
      <c r="DS439">
        <v>1.8742101930851063</v>
      </c>
      <c r="DT439">
        <v>1.8780241257857702</v>
      </c>
      <c r="DU439">
        <v>1.8695582558588775</v>
      </c>
      <c r="DV439">
        <v>1.8805703995952163</v>
      </c>
      <c r="DW439">
        <v>1.8792166117172073</v>
      </c>
      <c r="DX439">
        <v>1.8737726561485402</v>
      </c>
      <c r="DY439">
        <v>1.8686239117015069</v>
      </c>
      <c r="DZ439">
        <v>1.8743366587209707</v>
      </c>
      <c r="EA439">
        <v>1.8616039205033752</v>
      </c>
      <c r="EB439">
        <v>1.8618858567605985</v>
      </c>
      <c r="EC439">
        <v>1.8639489310788959</v>
      </c>
      <c r="ED439">
        <v>1.8404061458556631</v>
      </c>
      <c r="EE439">
        <v>1.8317077720415844</v>
      </c>
      <c r="EF439">
        <v>1.8079020682275635</v>
      </c>
      <c r="EG439">
        <v>1.8125222667759895</v>
      </c>
      <c r="EH439">
        <v>1.8094502767328493</v>
      </c>
      <c r="EI439">
        <v>1.8221702732638867</v>
      </c>
      <c r="EJ439">
        <v>1.817472506859064</v>
      </c>
      <c r="EK439">
        <v>1.8221071607540507</v>
      </c>
      <c r="EL439">
        <v>1.8181003390931521</v>
      </c>
      <c r="EM439">
        <v>1.8291572929193056</v>
      </c>
      <c r="EN439">
        <v>1.8301781626742977</v>
      </c>
      <c r="EO439">
        <v>1.8340926578911521</v>
      </c>
      <c r="EP439">
        <v>1.8365095375710554</v>
      </c>
      <c r="EQ439">
        <v>1.8736259112613007</v>
      </c>
      <c r="ER439">
        <v>1.8708037073893937</v>
      </c>
      <c r="ES439">
        <v>1.8624475748734077</v>
      </c>
      <c r="ET439">
        <v>1.8718052129424954</v>
      </c>
      <c r="EU439">
        <v>1.8706506443840054</v>
      </c>
      <c r="EV439">
        <v>1.8823543236382052</v>
      </c>
      <c r="EW439">
        <v>1.8652984932831738</v>
      </c>
      <c r="EX439">
        <v>1.8609185418078786</v>
      </c>
      <c r="EY439">
        <v>1.8627113446344785</v>
      </c>
      <c r="EZ439">
        <v>1.863167595292023</v>
      </c>
      <c r="FA439">
        <v>1.8767556846236633</v>
      </c>
      <c r="FB439">
        <v>1.881041442684767</v>
      </c>
      <c r="FC439">
        <v>1.8862277757074728</v>
      </c>
      <c r="FD439">
        <v>1.9070349965887481</v>
      </c>
      <c r="FE439">
        <v>1.9218856340718318</v>
      </c>
      <c r="FF439">
        <v>1.9215930678013569</v>
      </c>
      <c r="FG439">
        <v>1.9056156905217088</v>
      </c>
      <c r="FH439">
        <v>1.9230118300678389</v>
      </c>
      <c r="FI439">
        <v>1.9266132016964472</v>
      </c>
      <c r="FJ439">
        <v>1.919990553286441</v>
      </c>
      <c r="FK439">
        <v>1.9188758956486334</v>
      </c>
      <c r="FL439">
        <v>1.9164227831956446</v>
      </c>
      <c r="FM439">
        <v>1.9364892764618391</v>
      </c>
      <c r="FN439">
        <v>1.9362363671523852</v>
      </c>
      <c r="FO439">
        <v>1.9334929772861047</v>
      </c>
      <c r="FP439">
        <v>1.9230159927153521</v>
      </c>
      <c r="FQ439">
        <v>1.922388690145183</v>
      </c>
      <c r="FR439">
        <v>1.9213904597286391</v>
      </c>
      <c r="FS439">
        <v>1.9146486013159922</v>
      </c>
      <c r="FT439">
        <v>1.9111853803114152</v>
      </c>
      <c r="FU439">
        <v>1.8867161149815015</v>
      </c>
      <c r="FV439">
        <v>1.8976038666981174</v>
      </c>
      <c r="FW439">
        <v>1.926340363716939</v>
      </c>
      <c r="FX439">
        <v>1.9167138983832146</v>
      </c>
      <c r="FY439">
        <v>1.9213779179544395</v>
      </c>
      <c r="FZ439">
        <v>1.938004438179268</v>
      </c>
      <c r="GA439">
        <v>1.9392892606468317</v>
      </c>
      <c r="GB439">
        <v>1.9507042468386548</v>
      </c>
      <c r="GC439">
        <v>1.9540080292775841</v>
      </c>
      <c r="GD439">
        <v>1.9612510899502886</v>
      </c>
      <c r="GE439">
        <v>1.9635751261351939</v>
      </c>
      <c r="GF439">
        <v>1.961012183621079</v>
      </c>
      <c r="GG439">
        <v>1.9594520270803883</v>
      </c>
      <c r="GH439">
        <v>1.9511567835719088</v>
      </c>
      <c r="GI439">
        <v>1.949379110424577</v>
      </c>
      <c r="GJ439">
        <v>1.962350822257189</v>
      </c>
      <c r="GK439">
        <v>1.9545126235542636</v>
      </c>
      <c r="GL439">
        <v>1.9535783526478969</v>
      </c>
      <c r="GM439">
        <v>1.9523545330313192</v>
      </c>
      <c r="GN439">
        <v>1.9530319028223002</v>
      </c>
      <c r="GO439">
        <v>1.9781142174246575</v>
      </c>
      <c r="GP439">
        <v>1.9761838438431369</v>
      </c>
      <c r="GQ439">
        <v>1.9794361358439361</v>
      </c>
      <c r="GR439">
        <v>1.98490469181912</v>
      </c>
      <c r="GS439">
        <v>1.9850629879682926</v>
      </c>
      <c r="GT439">
        <v>1.9836248672959707</v>
      </c>
      <c r="GU439">
        <v>1.9854795868696549</v>
      </c>
      <c r="GV439">
        <v>1.9897828124244354</v>
      </c>
      <c r="GW439">
        <v>1.9913819549327541</v>
      </c>
      <c r="GX439">
        <v>1.9922231863205548</v>
      </c>
      <c r="GY439">
        <v>1.9923820661196638</v>
      </c>
      <c r="GZ439">
        <v>1.9896691072848403</v>
      </c>
      <c r="HA439">
        <v>1.9839667077959893</v>
      </c>
      <c r="HB439">
        <v>1.981685807529012</v>
      </c>
      <c r="HC439">
        <v>1.9814630151044998</v>
      </c>
      <c r="HD439">
        <v>1.980914488652352</v>
      </c>
      <c r="HE439">
        <v>1.9813124165127118</v>
      </c>
      <c r="HF439">
        <v>1.9879485701574304</v>
      </c>
      <c r="HG439">
        <v>1.9861779197557379</v>
      </c>
      <c r="HH439">
        <v>1.9841124998404402</v>
      </c>
      <c r="HI439">
        <v>1.9835186343333036</v>
      </c>
      <c r="HJ439">
        <v>1.9819016884430634</v>
      </c>
      <c r="HK439">
        <v>1.9787639415599056</v>
      </c>
      <c r="HL439">
        <v>1.9775176338330727</v>
      </c>
      <c r="HM439">
        <v>1.9739355535889949</v>
      </c>
      <c r="HN439">
        <v>1.9704829499639716</v>
      </c>
      <c r="HO439">
        <v>1.9658063678628654</v>
      </c>
      <c r="HP439">
        <v>1.9710872136247244</v>
      </c>
      <c r="HQ439">
        <v>1.9729902630535654</v>
      </c>
      <c r="HR439">
        <v>1.9750922695793232</v>
      </c>
      <c r="HS439">
        <v>1.9777194451606717</v>
      </c>
      <c r="HT439">
        <v>1.976845768902816</v>
      </c>
      <c r="HU439">
        <v>1.9789918701176223</v>
      </c>
      <c r="HV439">
        <v>1.9768651199085086</v>
      </c>
      <c r="HW439">
        <v>1.9746613911192263</v>
      </c>
      <c r="HX439">
        <v>1.9788345006115777</v>
      </c>
      <c r="HY439">
        <v>1.9774483636097893</v>
      </c>
      <c r="HZ439">
        <v>1.9845016436273069</v>
      </c>
      <c r="IA439">
        <v>1.9812221430704171</v>
      </c>
      <c r="IB439">
        <v>1.9824766668406741</v>
      </c>
      <c r="IC439">
        <v>1.9792365202063813</v>
      </c>
      <c r="ID439">
        <v>1.9778647567547598</v>
      </c>
      <c r="IE439">
        <v>1.9749242114643333</v>
      </c>
      <c r="IF439">
        <v>1.9762578837958551</v>
      </c>
      <c r="IG439">
        <v>1.9726367917241174</v>
      </c>
      <c r="IH439">
        <v>1.9743804824029252</v>
      </c>
      <c r="II439">
        <v>1.9537750847344795</v>
      </c>
      <c r="IJ439">
        <v>1.9493824245284024</v>
      </c>
      <c r="IK439">
        <v>1.9492342097315851</v>
      </c>
      <c r="IL439">
        <v>1.9423195770700907</v>
      </c>
      <c r="IM439">
        <v>1.9355694141633786</v>
      </c>
      <c r="IN439">
        <v>1.9503877692389344</v>
      </c>
      <c r="IO439">
        <v>1.929003911388099</v>
      </c>
      <c r="IP439">
        <v>1.9209699585334474</v>
      </c>
      <c r="IQ439">
        <v>1.9251833989828537</v>
      </c>
      <c r="IR439">
        <v>1.9065473271521052</v>
      </c>
      <c r="IS439">
        <v>1.8869825589837366</v>
      </c>
      <c r="IT439">
        <v>1.887416972123384</v>
      </c>
      <c r="IU439">
        <v>1.9055035198967785</v>
      </c>
      <c r="IV439">
        <v>1.8991998846521099</v>
      </c>
      <c r="IW439">
        <v>1.8930639655095682</v>
      </c>
      <c r="IX439">
        <v>1.8839723721534134</v>
      </c>
      <c r="IY439">
        <v>1.9026768322486993</v>
      </c>
      <c r="IZ439">
        <v>1.884479505505875</v>
      </c>
      <c r="JA439">
        <v>1.9049589279194032</v>
      </c>
      <c r="JB439">
        <v>1.90977405256744</v>
      </c>
      <c r="JC439">
        <v>1.9481551356615272</v>
      </c>
      <c r="JD439">
        <v>1.9771956268942623</v>
      </c>
      <c r="JE439">
        <v>1.9810527618567473</v>
      </c>
      <c r="JF439">
        <v>1.9974877884134212</v>
      </c>
      <c r="JG439">
        <v>2.001834777816923</v>
      </c>
      <c r="JH439">
        <v>2.0091632887382866</v>
      </c>
      <c r="JI439">
        <v>2.0015585082678728</v>
      </c>
      <c r="JJ439">
        <v>2.0139678110328014</v>
      </c>
      <c r="JK439">
        <v>2.0093734498915135</v>
      </c>
      <c r="JL439">
        <v>2.0003918504552205</v>
      </c>
      <c r="JM439">
        <v>2.0116502585318332</v>
      </c>
      <c r="JN439">
        <v>2.0205391101343211</v>
      </c>
      <c r="JO439">
        <v>2.018168277866601</v>
      </c>
      <c r="JP439">
        <v>2.0033638040353652</v>
      </c>
      <c r="JQ439">
        <v>2.0210003666459033</v>
      </c>
      <c r="JR439">
        <v>2.0075784952061442</v>
      </c>
      <c r="JS439">
        <v>2.0056787592954208</v>
      </c>
      <c r="JT439">
        <v>2.002920541999567</v>
      </c>
      <c r="JU439">
        <v>2.0097544567225678</v>
      </c>
      <c r="JV439">
        <v>2.0169207576797534</v>
      </c>
      <c r="JW439">
        <v>1.9952803761865427</v>
      </c>
      <c r="JX439">
        <v>1.9984978184950408</v>
      </c>
      <c r="JY439">
        <v>2.0031112554045678</v>
      </c>
      <c r="JZ439">
        <v>2.0057099628658417</v>
      </c>
      <c r="KA439">
        <v>1.9943631727057032</v>
      </c>
      <c r="KB439">
        <v>1.9841210130038704</v>
      </c>
      <c r="KC439">
        <v>1.9914151243574083</v>
      </c>
      <c r="KD439">
        <v>1.9926540616174409</v>
      </c>
      <c r="KE439">
        <v>1.9886537043568979</v>
      </c>
      <c r="KF439">
        <v>1.9873933513171715</v>
      </c>
      <c r="KG439">
        <v>1.9749575131200534</v>
      </c>
      <c r="KH439">
        <v>1.9688080051580983</v>
      </c>
      <c r="KI439">
        <v>1.9357053328069345</v>
      </c>
      <c r="KJ439">
        <v>1.9352475917791221</v>
      </c>
      <c r="KK439">
        <v>1.9353400803293903</v>
      </c>
      <c r="KL439">
        <v>1.9408610788546041</v>
      </c>
      <c r="KM439">
        <v>1.9335554678039746</v>
      </c>
      <c r="KN439">
        <v>1.9240847083513557</v>
      </c>
      <c r="KO439">
        <v>1.939606401351909</v>
      </c>
      <c r="KP439">
        <v>1.9329706941365075</v>
      </c>
      <c r="KQ439">
        <v>1.9441139773534566</v>
      </c>
      <c r="KR439">
        <v>1.9749401354294351</v>
      </c>
      <c r="KS439">
        <v>1.9885486379034971</v>
      </c>
      <c r="KT439">
        <v>2.0085797183817604</v>
      </c>
      <c r="KU439">
        <v>2.0156755757582525</v>
      </c>
      <c r="KV439">
        <v>2.0182140056435816</v>
      </c>
      <c r="KW439">
        <v>2.027196805829921</v>
      </c>
      <c r="KX439">
        <v>2.0221869676794482</v>
      </c>
      <c r="KY439">
        <v>2.0155275902854739</v>
      </c>
      <c r="KZ439">
        <v>2.0117763852288717</v>
      </c>
      <c r="LA439">
        <v>2.0022105875230669</v>
      </c>
      <c r="LB439">
        <v>1.9956806448178124</v>
      </c>
      <c r="LC439">
        <v>1.9908686169067902</v>
      </c>
      <c r="LD439">
        <v>2.0004817031064905</v>
      </c>
      <c r="LE439">
        <v>2.0025848225820684</v>
      </c>
      <c r="LF439">
        <v>1.999275763101614</v>
      </c>
      <c r="LG439">
        <v>2.0005619254039511</v>
      </c>
      <c r="LH439">
        <v>1.9972119981417187</v>
      </c>
      <c r="LI439">
        <v>1.9978289338479789</v>
      </c>
      <c r="LJ439">
        <v>1.9812099988896406</v>
      </c>
      <c r="LK439">
        <v>1.9639076453778421</v>
      </c>
      <c r="LL439">
        <v>1.9775183300312031</v>
      </c>
      <c r="LM439">
        <v>1.9852650925806938</v>
      </c>
      <c r="LN439">
        <v>1.9846238305410786</v>
      </c>
      <c r="LO439">
        <v>1.9880778597152824</v>
      </c>
      <c r="LP439">
        <v>1.9941186244962983</v>
      </c>
      <c r="LQ439">
        <v>1.9939184213339394</v>
      </c>
      <c r="LR439">
        <v>1.9929944265673087</v>
      </c>
      <c r="LS439">
        <v>1.9884984458172468</v>
      </c>
      <c r="LT439">
        <v>1.9913014208734179</v>
      </c>
      <c r="LU439">
        <v>1.9902555342434327</v>
      </c>
      <c r="LV439">
        <v>1.9931250907579121</v>
      </c>
      <c r="LW439">
        <v>1.997786040912916</v>
      </c>
      <c r="LX439">
        <v>1.9872460581852729</v>
      </c>
      <c r="LY439">
        <v>2.0073981547721536</v>
      </c>
      <c r="LZ439">
        <v>2.0097784272331052</v>
      </c>
      <c r="MA439">
        <v>2.0112086890161129</v>
      </c>
      <c r="MB439">
        <v>2.0126510409834903</v>
      </c>
      <c r="MC439">
        <v>2.0118285678031391</v>
      </c>
      <c r="MD439">
        <v>2.0109840380238939</v>
      </c>
      <c r="ME439">
        <v>2.016265217704702</v>
      </c>
      <c r="MF439">
        <v>2.016426014855814</v>
      </c>
      <c r="MG439">
        <v>2.0137327604362749</v>
      </c>
      <c r="MH439">
        <v>2.0172994161078468</v>
      </c>
      <c r="MI439">
        <v>2.0172806164233914</v>
      </c>
      <c r="MJ439">
        <v>2.0159791754325402</v>
      </c>
      <c r="MK439">
        <v>2.017730891281309</v>
      </c>
      <c r="ML439">
        <v>2.019176291101489</v>
      </c>
      <c r="MM439">
        <v>2.0193373204107044</v>
      </c>
      <c r="MN439">
        <v>2.0205911835704606</v>
      </c>
      <c r="MO439">
        <v>2.0154187109029507</v>
      </c>
      <c r="MP439">
        <v>2.0138849229647815</v>
      </c>
      <c r="MQ439">
        <v>2.0167809244329815</v>
      </c>
      <c r="MR439">
        <v>2.016941762711705</v>
      </c>
      <c r="MS439">
        <v>2.0163933443797477</v>
      </c>
      <c r="MT439">
        <v>2.0174719753345003</v>
      </c>
      <c r="MU439">
        <v>2.0181010036617368</v>
      </c>
      <c r="MV439">
        <v>2.0204976900907097</v>
      </c>
      <c r="MW439">
        <v>2.0273603601874441</v>
      </c>
      <c r="MX439">
        <v>2.0326967288855737</v>
      </c>
      <c r="MY439">
        <v>2.0321900978360206</v>
      </c>
      <c r="MZ439">
        <v>2.0237343030073744</v>
      </c>
      <c r="NA439">
        <v>2.0260068116080747</v>
      </c>
      <c r="NB439">
        <v>2.0268881510288597</v>
      </c>
      <c r="NC439">
        <v>2.0303077573204442</v>
      </c>
      <c r="ND439">
        <v>2.035235047025671</v>
      </c>
      <c r="NE439">
        <v>2.0431066186404112</v>
      </c>
      <c r="NF439">
        <v>2.0545908641435235</v>
      </c>
      <c r="NG439">
        <v>2.054754717764939</v>
      </c>
      <c r="NH439">
        <v>2.053555939289966</v>
      </c>
      <c r="NI439">
        <v>2.0568596261958509</v>
      </c>
      <c r="NJ439">
        <v>2.0579857143937414</v>
      </c>
      <c r="NK439">
        <v>2.0568104526848661</v>
      </c>
      <c r="NL439">
        <v>2.0595544779296517</v>
      </c>
      <c r="NM439">
        <v>2.0621994373010386</v>
      </c>
      <c r="NN439">
        <v>2.0595747147890862</v>
      </c>
      <c r="NO439">
        <v>2.061305916857068</v>
      </c>
      <c r="NP439">
        <v>2.0609008115970404</v>
      </c>
      <c r="NQ439">
        <v>2.0521486046778024</v>
      </c>
      <c r="NR439">
        <v>2.0696014132432463</v>
      </c>
      <c r="NS439">
        <v>2.0626996910025173</v>
      </c>
      <c r="NT439">
        <v>2.0643246465781115</v>
      </c>
      <c r="NU439">
        <v>2.0700920807104151</v>
      </c>
      <c r="NV439">
        <v>2.0641322033340006</v>
      </c>
      <c r="NW439">
        <v>2.0645953875322616</v>
      </c>
      <c r="NX439">
        <v>2.0680801025108995</v>
      </c>
      <c r="NY439">
        <v>2.0693028893321062</v>
      </c>
      <c r="NZ439">
        <v>2.06795950828382</v>
      </c>
      <c r="OA439">
        <v>2.0594317171728576</v>
      </c>
      <c r="OB439">
        <v>2.0458847621363998</v>
      </c>
      <c r="OC439">
        <v>2.027190390305702</v>
      </c>
      <c r="OD439">
        <v>2.0253748406280412</v>
      </c>
      <c r="OE439">
        <v>2.0332636385610696</v>
      </c>
      <c r="OF439">
        <v>2.046003552736793</v>
      </c>
      <c r="OG439">
        <v>2.0332357375401506</v>
      </c>
      <c r="OH439">
        <v>2.0249451736054116</v>
      </c>
      <c r="OI439">
        <v>2.0371672759797073</v>
      </c>
      <c r="OJ439">
        <v>2.0317569481099289</v>
      </c>
      <c r="OK439">
        <v>2.0328381787968346</v>
      </c>
      <c r="OL439">
        <v>2.0410957771218738</v>
      </c>
      <c r="OM439">
        <v>2.0219148429813174</v>
      </c>
      <c r="ON439">
        <v>2.0201116252410736</v>
      </c>
    </row>
    <row r="440" spans="2:404" x14ac:dyDescent="0.35">
      <c r="B440" s="14">
        <f t="shared" si="31768"/>
        <v>0</v>
      </c>
      <c r="C440" t="s">
        <v>14</v>
      </c>
      <c r="D440">
        <v>2</v>
      </c>
      <c r="E440">
        <v>1.9970269811302865</v>
      </c>
      <c r="F440">
        <v>1.9954100710141855</v>
      </c>
      <c r="G440">
        <v>1.9996360174493462</v>
      </c>
      <c r="H440">
        <v>1.9974691306673955</v>
      </c>
      <c r="I440">
        <v>1.9916865689695531</v>
      </c>
      <c r="J440">
        <v>1.9982229685203641</v>
      </c>
      <c r="K440">
        <v>2.0035610538666297</v>
      </c>
      <c r="L440">
        <v>2.009358891510467</v>
      </c>
      <c r="M440">
        <v>2.0073514183816217</v>
      </c>
      <c r="N440">
        <v>2.0139133472189688</v>
      </c>
      <c r="O440">
        <v>2.0213611687618127</v>
      </c>
      <c r="P440">
        <v>2.0297745386330708</v>
      </c>
      <c r="Q440">
        <v>2.0456830485336144</v>
      </c>
      <c r="R440">
        <v>2.0495849894325402</v>
      </c>
      <c r="S440">
        <v>2.0579390772774575</v>
      </c>
      <c r="T440">
        <v>2.042522217092464</v>
      </c>
      <c r="U440">
        <v>2.0226208498756701</v>
      </c>
      <c r="V440">
        <v>2.012764112936186</v>
      </c>
      <c r="W440">
        <v>2.0397325554052346</v>
      </c>
      <c r="X440">
        <v>2.0360276800716997</v>
      </c>
      <c r="Y440">
        <v>2.0513864384694442</v>
      </c>
      <c r="Z440">
        <v>2.055804189713641</v>
      </c>
      <c r="AA440">
        <v>2.0582462927632883</v>
      </c>
      <c r="AB440">
        <v>2.0589376837388254</v>
      </c>
      <c r="AC440">
        <v>2.0630001293993669</v>
      </c>
      <c r="AD440">
        <v>2.063447737920503</v>
      </c>
      <c r="AE440">
        <v>2.0651018297948225</v>
      </c>
      <c r="AF440">
        <v>2.0652665216657486</v>
      </c>
      <c r="AG440">
        <v>2.0640933437777584</v>
      </c>
      <c r="AH440">
        <v>2.0648048934215142</v>
      </c>
      <c r="AI440">
        <v>2.0662082720748316</v>
      </c>
      <c r="AJ440">
        <v>2.0604370690376399</v>
      </c>
      <c r="AK440">
        <v>2.0666920643883269</v>
      </c>
      <c r="AL440">
        <v>2.0696830620349713</v>
      </c>
      <c r="AM440">
        <v>2.0680896651583049</v>
      </c>
      <c r="AN440">
        <v>2.0661909072860793</v>
      </c>
      <c r="AO440">
        <v>2.0630983448462143</v>
      </c>
      <c r="AP440">
        <v>2.0665850518865923</v>
      </c>
      <c r="AQ440">
        <v>2.0587818661528789</v>
      </c>
      <c r="AR440">
        <v>2.0497110935863199</v>
      </c>
      <c r="AS440">
        <v>2.0470439613998583</v>
      </c>
      <c r="AT440">
        <v>2.0634727406571165</v>
      </c>
      <c r="AU440">
        <v>2.0610276133700349</v>
      </c>
      <c r="AV440">
        <v>2.0640867082920318</v>
      </c>
      <c r="AW440">
        <v>2.0677130738197325</v>
      </c>
      <c r="AX440">
        <v>2.0510496786653825</v>
      </c>
      <c r="AY440">
        <v>2.078606380294147</v>
      </c>
      <c r="AZ440">
        <v>2.0797976769911055</v>
      </c>
      <c r="BA440">
        <v>2.0894214584234652</v>
      </c>
      <c r="BB440">
        <v>2.0917307602361168</v>
      </c>
      <c r="BC440">
        <v>2.0973166336916376</v>
      </c>
      <c r="BD440">
        <v>2.0971253409621986</v>
      </c>
      <c r="BE440">
        <v>2.0994868487459852</v>
      </c>
      <c r="BF440">
        <v>2.1011582389363954</v>
      </c>
      <c r="BG440">
        <v>2.0974837275372331</v>
      </c>
      <c r="BH440">
        <v>2.0950545463324168</v>
      </c>
      <c r="BI440">
        <v>2.094451201511772</v>
      </c>
      <c r="BJ440">
        <v>2.1125872882184744</v>
      </c>
      <c r="BK440">
        <v>2.1127557670547099</v>
      </c>
      <c r="BL440">
        <v>2.1113557668473133</v>
      </c>
      <c r="BM440">
        <v>2.1098305445583811</v>
      </c>
      <c r="BN440">
        <v>2.1107696602387849</v>
      </c>
      <c r="BO440">
        <v>2.1093436423083372</v>
      </c>
      <c r="BP440">
        <v>2.1076133559906722</v>
      </c>
      <c r="BQ440">
        <v>2.1106041229263717</v>
      </c>
      <c r="BR440">
        <v>2.1088874774391875</v>
      </c>
      <c r="BS440">
        <v>2.1119492182482786</v>
      </c>
      <c r="BT440">
        <v>2.1109970487356504</v>
      </c>
      <c r="BU440">
        <v>2.1158171101123289</v>
      </c>
      <c r="BV440">
        <v>2.1126564823075564</v>
      </c>
      <c r="BW440">
        <v>2.1177048330285291</v>
      </c>
      <c r="BX440">
        <v>2.1196419349903097</v>
      </c>
      <c r="BY440">
        <v>2.120623392815534</v>
      </c>
      <c r="BZ440">
        <v>2.1207925125311111</v>
      </c>
      <c r="CA440">
        <v>2.1223210842811846</v>
      </c>
      <c r="CB440">
        <v>2.1231166322288146</v>
      </c>
      <c r="CC440">
        <v>2.1167350172967896</v>
      </c>
      <c r="CD440">
        <v>2.1103120547365886</v>
      </c>
      <c r="CE440">
        <v>2.1034605701362419</v>
      </c>
      <c r="CF440">
        <v>2.1110210094669219</v>
      </c>
      <c r="CG440">
        <v>2.1131369830577773</v>
      </c>
      <c r="CH440">
        <v>2.1204120199068561</v>
      </c>
      <c r="CI440">
        <v>2.1193850769934333</v>
      </c>
      <c r="CJ440">
        <v>2.1185201342160442</v>
      </c>
      <c r="CK440">
        <v>2.1084300781818999</v>
      </c>
      <c r="CL440">
        <v>2.090398513562894</v>
      </c>
      <c r="CM440">
        <v>2.0857074320649489</v>
      </c>
      <c r="CN440">
        <v>2.1088582637786129</v>
      </c>
      <c r="CO440">
        <v>2.1096972948101151</v>
      </c>
      <c r="CP440">
        <v>2.1111275481033882</v>
      </c>
      <c r="CQ440">
        <v>2.1076010916394941</v>
      </c>
      <c r="CR440">
        <v>2.1091185601051308</v>
      </c>
      <c r="CS440">
        <v>2.1106378513225743</v>
      </c>
      <c r="CT440">
        <v>2.1049641060624902</v>
      </c>
      <c r="CU440">
        <v>2.1043961959284365</v>
      </c>
      <c r="CV440">
        <v>2.1008731019790035</v>
      </c>
      <c r="CW440">
        <v>2.0988177161159642</v>
      </c>
      <c r="CX440">
        <v>2.1018453708243396</v>
      </c>
      <c r="CY440">
        <v>2.099933835888534</v>
      </c>
      <c r="CZ440">
        <v>2.0941965131349844</v>
      </c>
      <c r="DA440">
        <v>2.0924913054847409</v>
      </c>
      <c r="DB440">
        <v>2.0834536788522464</v>
      </c>
      <c r="DC440">
        <v>2.0956019360658389</v>
      </c>
      <c r="DD440">
        <v>2.0826526794704674</v>
      </c>
      <c r="DE440">
        <v>2.0773016084263496</v>
      </c>
      <c r="DF440">
        <v>2.0776092043609107</v>
      </c>
      <c r="DG440">
        <v>2.0739185894235286</v>
      </c>
      <c r="DH440">
        <v>2.0562780570051515</v>
      </c>
      <c r="DI440">
        <v>2.0495157047863053</v>
      </c>
      <c r="DJ440">
        <v>2.0369052446682447</v>
      </c>
      <c r="DK440">
        <v>2.0351498621016479</v>
      </c>
      <c r="DL440">
        <v>2.0483936555745053</v>
      </c>
      <c r="DM440">
        <v>2.0557045367989315</v>
      </c>
      <c r="DN440">
        <v>2.0500321231236378</v>
      </c>
      <c r="DO440">
        <v>2.0483959555622655</v>
      </c>
      <c r="DP440">
        <v>2.0403665319564652</v>
      </c>
      <c r="DQ440">
        <v>2.0381568419239611</v>
      </c>
      <c r="DR440">
        <v>2.0418006657676679</v>
      </c>
      <c r="DS440">
        <v>2.0368549843161001</v>
      </c>
      <c r="DT440">
        <v>2.0465497592894839</v>
      </c>
      <c r="DU440">
        <v>2.0448166576900446</v>
      </c>
      <c r="DV440">
        <v>2.0423604237719539</v>
      </c>
      <c r="DW440">
        <v>2.0434431601715994</v>
      </c>
      <c r="DX440">
        <v>2.0496720562334572</v>
      </c>
      <c r="DY440">
        <v>2.0543207503867729</v>
      </c>
      <c r="DZ440">
        <v>2.0343315547847762</v>
      </c>
      <c r="EA440">
        <v>2.0436960682080527</v>
      </c>
      <c r="EB440">
        <v>2.0314215617867646</v>
      </c>
      <c r="EC440">
        <v>2.0392201455961847</v>
      </c>
      <c r="ED440">
        <v>2.0389093878474793</v>
      </c>
      <c r="EE440">
        <v>2.0295312766050291</v>
      </c>
      <c r="EF440">
        <v>2.0390542006524486</v>
      </c>
      <c r="EG440">
        <v>2.0376165703549129</v>
      </c>
      <c r="EH440">
        <v>2.0340030390354733</v>
      </c>
      <c r="EI440">
        <v>2.0396083019184257</v>
      </c>
      <c r="EJ440">
        <v>2.0488787588254325</v>
      </c>
      <c r="EK440">
        <v>2.0447892410380453</v>
      </c>
      <c r="EL440">
        <v>2.0364209553756423</v>
      </c>
      <c r="EM440">
        <v>2.0160387288873665</v>
      </c>
      <c r="EN440">
        <v>2.0284573209790646</v>
      </c>
      <c r="EO440">
        <v>2.0187208009832012</v>
      </c>
      <c r="EP440">
        <v>2.0127531214026311</v>
      </c>
      <c r="EQ440">
        <v>2.0107858843005459</v>
      </c>
      <c r="ER440">
        <v>2.0242626281382852</v>
      </c>
      <c r="ES440">
        <v>2.0119445339685096</v>
      </c>
      <c r="ET440">
        <v>1.9734357003805456</v>
      </c>
      <c r="EU440">
        <v>2.0024121130158004</v>
      </c>
      <c r="EV440">
        <v>1.9970183469083902</v>
      </c>
      <c r="EW440">
        <v>1.9799980792325351</v>
      </c>
      <c r="EX440">
        <v>1.9853084513715038</v>
      </c>
      <c r="EY440">
        <v>1.9781886959516468</v>
      </c>
      <c r="EZ440">
        <v>1.9829479890494255</v>
      </c>
      <c r="FA440">
        <v>1.9964084153918191</v>
      </c>
      <c r="FB440">
        <v>1.9974121324588119</v>
      </c>
      <c r="FC440">
        <v>1.9822040695977254</v>
      </c>
      <c r="FD440">
        <v>2.0166437482129052</v>
      </c>
      <c r="FE440">
        <v>2.0026185422214748</v>
      </c>
      <c r="FF440">
        <v>2.0048721158727578</v>
      </c>
      <c r="FG440">
        <v>1.9930892009434369</v>
      </c>
      <c r="FH440">
        <v>1.9943905450479766</v>
      </c>
      <c r="FI440">
        <v>1.9777484395275589</v>
      </c>
      <c r="FJ440">
        <v>1.985302389652889</v>
      </c>
      <c r="FK440">
        <v>1.9914327586853691</v>
      </c>
      <c r="FL440">
        <v>1.9944383088874014</v>
      </c>
      <c r="FM440">
        <v>1.9880948740553381</v>
      </c>
      <c r="FN440">
        <v>1.9893655158073267</v>
      </c>
      <c r="FO440">
        <v>1.9923742242419171</v>
      </c>
      <c r="FP440">
        <v>1.9758111844274802</v>
      </c>
      <c r="FQ440">
        <v>1.9798211281858116</v>
      </c>
      <c r="FR440">
        <v>1.9809931784097143</v>
      </c>
      <c r="FS440">
        <v>1.980643811983035</v>
      </c>
      <c r="FT440">
        <v>2.0024690301942987</v>
      </c>
      <c r="FU440">
        <v>1.988477851706167</v>
      </c>
      <c r="FV440">
        <v>1.9841776286975468</v>
      </c>
      <c r="FW440">
        <v>1.9961286151378548</v>
      </c>
      <c r="FX440">
        <v>2.0042281179144461</v>
      </c>
      <c r="FY440">
        <v>1.9985392944589853</v>
      </c>
      <c r="FZ440">
        <v>1.9941815470815303</v>
      </c>
      <c r="GA440">
        <v>2.0051095930612544</v>
      </c>
      <c r="GB440">
        <v>2.0021844414136205</v>
      </c>
      <c r="GC440">
        <v>2.0043130749754252</v>
      </c>
      <c r="GD440">
        <v>1.983208077722348</v>
      </c>
      <c r="GE440">
        <v>1.9843661979162812</v>
      </c>
      <c r="GF440">
        <v>1.9632892031256368</v>
      </c>
      <c r="GG440">
        <v>1.952829340141039</v>
      </c>
      <c r="GH440">
        <v>1.9625312007669578</v>
      </c>
      <c r="GI440">
        <v>1.9836022148429124</v>
      </c>
      <c r="GJ440">
        <v>1.998063070271487</v>
      </c>
      <c r="GK440">
        <v>1.9796579138411774</v>
      </c>
      <c r="GL440">
        <v>1.9810812641136752</v>
      </c>
      <c r="GM440">
        <v>1.9930216621650394</v>
      </c>
      <c r="GN440">
        <v>1.9436616891679745</v>
      </c>
      <c r="GO440">
        <v>1.9155579616944807</v>
      </c>
      <c r="GP440">
        <v>1.9258649633774927</v>
      </c>
      <c r="GQ440">
        <v>1.8982435614758564</v>
      </c>
      <c r="GR440">
        <v>1.876441246318044</v>
      </c>
      <c r="GS440">
        <v>1.8944191344468371</v>
      </c>
      <c r="GT440">
        <v>1.8601838734824194</v>
      </c>
      <c r="GU440">
        <v>1.8338091327217325</v>
      </c>
      <c r="GV440">
        <v>1.8206973995730915</v>
      </c>
      <c r="GW440">
        <v>1.827189323851145</v>
      </c>
      <c r="GX440">
        <v>1.7976673293229106</v>
      </c>
      <c r="GY440">
        <v>1.7949212299233877</v>
      </c>
      <c r="GZ440">
        <v>1.782980507492997</v>
      </c>
      <c r="HA440">
        <v>1.7405688345246686</v>
      </c>
      <c r="HB440">
        <v>1.7164941878339379</v>
      </c>
      <c r="HC440">
        <v>1.7154437747082329</v>
      </c>
      <c r="HD440">
        <v>1.6868290832563004</v>
      </c>
      <c r="HE440">
        <v>1.6713206252428976</v>
      </c>
      <c r="HF440">
        <v>1.6619306878239923</v>
      </c>
      <c r="HG440">
        <v>1.6841655422197892</v>
      </c>
      <c r="HH440">
        <v>1.7333051133366724</v>
      </c>
      <c r="HI440">
        <v>1.7444266911122308</v>
      </c>
      <c r="HJ440">
        <v>1.7336679594319107</v>
      </c>
      <c r="HK440">
        <v>1.7384590372857061</v>
      </c>
      <c r="HL440">
        <v>1.7304431354003844</v>
      </c>
      <c r="HM440">
        <v>1.7244756703029502</v>
      </c>
      <c r="HN440">
        <v>1.7026407172814841</v>
      </c>
      <c r="HO440">
        <v>1.6617723754619993</v>
      </c>
      <c r="HP440">
        <v>1.6702945887820471</v>
      </c>
      <c r="HQ440">
        <v>1.6039488304571896</v>
      </c>
      <c r="HR440">
        <v>1.6058491073717798</v>
      </c>
      <c r="HS440">
        <v>1.5753866233096849</v>
      </c>
      <c r="HT440">
        <v>1.5720288049607094</v>
      </c>
      <c r="HU440">
        <v>1.5425348891656723</v>
      </c>
      <c r="HV440">
        <v>1.550359379819604</v>
      </c>
      <c r="HW440">
        <v>1.5795693032392866</v>
      </c>
      <c r="HX440">
        <v>1.5866049858128091</v>
      </c>
      <c r="HY440">
        <v>1.5977308646239121</v>
      </c>
      <c r="HZ440">
        <v>1.5679039764189644</v>
      </c>
      <c r="IA440">
        <v>1.5478713590667801</v>
      </c>
      <c r="IB440">
        <v>1.5696904710140132</v>
      </c>
      <c r="IC440">
        <v>1.5422685415859665</v>
      </c>
      <c r="ID440">
        <v>1.5534883049661401</v>
      </c>
      <c r="IE440">
        <v>1.5606271045189311</v>
      </c>
      <c r="IF440">
        <v>1.5722644081629598</v>
      </c>
      <c r="IG440">
        <v>1.5783005743221055</v>
      </c>
      <c r="IH440">
        <v>1.6127383750776583</v>
      </c>
      <c r="II440">
        <v>1.5939659159988349</v>
      </c>
      <c r="IJ440">
        <v>1.609534778250665</v>
      </c>
      <c r="IK440">
        <v>1.5950750725468685</v>
      </c>
      <c r="IL440">
        <v>1.5973107706309362</v>
      </c>
      <c r="IM440">
        <v>1.5761754681561804</v>
      </c>
      <c r="IN440">
        <v>1.5743664092752538</v>
      </c>
      <c r="IO440">
        <v>1.5898785761046126</v>
      </c>
      <c r="IP440">
        <v>1.5922757844282458</v>
      </c>
      <c r="IQ440">
        <v>1.6044624900656066</v>
      </c>
      <c r="IR440">
        <v>1.6143982076309038</v>
      </c>
      <c r="IS440">
        <v>1.6008043582304523</v>
      </c>
      <c r="IT440">
        <v>1.587056926902475</v>
      </c>
      <c r="IU440">
        <v>1.5720576039335938</v>
      </c>
      <c r="IV440">
        <v>1.5816798459507584</v>
      </c>
      <c r="IW440">
        <v>1.5770084649583322</v>
      </c>
      <c r="IX440">
        <v>1.5951514717299233</v>
      </c>
      <c r="IY440">
        <v>1.5809264890044423</v>
      </c>
      <c r="IZ440">
        <v>1.5772572709525654</v>
      </c>
      <c r="JA440">
        <v>1.573834740900389</v>
      </c>
      <c r="JB440">
        <v>1.5924506757335535</v>
      </c>
      <c r="JC440">
        <v>1.5811400475180775</v>
      </c>
      <c r="JD440">
        <v>1.5799805392382829</v>
      </c>
      <c r="JE440">
        <v>1.5679841767401572</v>
      </c>
      <c r="JF440">
        <v>1.5694792170886205</v>
      </c>
      <c r="JG440">
        <v>1.5562938157268318</v>
      </c>
      <c r="JH440">
        <v>1.5754731913954485</v>
      </c>
      <c r="JI440">
        <v>1.5563140151603121</v>
      </c>
      <c r="JJ440">
        <v>1.5817020387659415</v>
      </c>
      <c r="JK440">
        <v>1.5707798437117564</v>
      </c>
      <c r="JL440">
        <v>1.5636718056065393</v>
      </c>
      <c r="JM440">
        <v>1.5673609436223468</v>
      </c>
      <c r="JN440">
        <v>1.5432348388164803</v>
      </c>
      <c r="JO440">
        <v>1.5489641131488801</v>
      </c>
      <c r="JP440">
        <v>1.5526989183763444</v>
      </c>
      <c r="JQ440">
        <v>1.5636418726155505</v>
      </c>
      <c r="JR440">
        <v>1.5761348240786897</v>
      </c>
      <c r="JS440">
        <v>1.5714671734441044</v>
      </c>
      <c r="JT440">
        <v>1.5703091171286727</v>
      </c>
      <c r="JU440">
        <v>1.5684852614292777</v>
      </c>
      <c r="JV440">
        <v>1.5628815610580395</v>
      </c>
      <c r="JW440">
        <v>1.5648725241135306</v>
      </c>
      <c r="JX440">
        <v>1.5682265499425374</v>
      </c>
      <c r="JY440">
        <v>1.5611535583628291</v>
      </c>
      <c r="JZ440">
        <v>1.5596687180563298</v>
      </c>
      <c r="KA440">
        <v>1.5603472549187549</v>
      </c>
      <c r="KB440">
        <v>1.5666023169560666</v>
      </c>
      <c r="KC440">
        <v>1.5613713824388245</v>
      </c>
      <c r="KD440">
        <v>1.5531711604912501</v>
      </c>
      <c r="KE440">
        <v>1.5443880214913299</v>
      </c>
      <c r="KF440">
        <v>1.551497638583567</v>
      </c>
      <c r="KG440">
        <v>1.5435979425612103</v>
      </c>
      <c r="KH440">
        <v>1.544490049219942</v>
      </c>
      <c r="KI440">
        <v>1.550736799218708</v>
      </c>
      <c r="KJ440">
        <v>1.5494044173157226</v>
      </c>
      <c r="KK440">
        <v>1.5510936195119234</v>
      </c>
      <c r="KL440">
        <v>1.5404908257346333</v>
      </c>
      <c r="KM440">
        <v>1.5344410855964228</v>
      </c>
      <c r="KN440">
        <v>1.5250352992298317</v>
      </c>
      <c r="KO440">
        <v>1.5165376361981742</v>
      </c>
      <c r="KP440">
        <v>1.5332187439738731</v>
      </c>
      <c r="KQ440">
        <v>1.5458034030432704</v>
      </c>
      <c r="KR440">
        <v>1.5475767953716737</v>
      </c>
      <c r="KS440">
        <v>1.5512560602181924</v>
      </c>
      <c r="KT440">
        <v>1.5481573284433097</v>
      </c>
      <c r="KU440">
        <v>1.5420403804736229</v>
      </c>
      <c r="KV440">
        <v>1.5409789168670318</v>
      </c>
      <c r="KW440">
        <v>1.5372228950170506</v>
      </c>
      <c r="KX440">
        <v>1.541243703120436</v>
      </c>
      <c r="KY440">
        <v>1.5443802340999531</v>
      </c>
      <c r="KZ440">
        <v>1.5456284365102733</v>
      </c>
      <c r="LA440">
        <v>1.545751700378085</v>
      </c>
      <c r="LB440">
        <v>1.5437315826817022</v>
      </c>
      <c r="LC440">
        <v>1.5423107817707884</v>
      </c>
      <c r="LD440">
        <v>1.5467636381453254</v>
      </c>
      <c r="LE440">
        <v>1.549754926893214</v>
      </c>
      <c r="LF440">
        <v>1.5499698476691446</v>
      </c>
      <c r="LG440">
        <v>1.5445291114217503</v>
      </c>
      <c r="LH440">
        <v>1.5448076687207293</v>
      </c>
      <c r="LI440">
        <v>1.5517390067671017</v>
      </c>
      <c r="LJ440">
        <v>1.5518627579528914</v>
      </c>
      <c r="LK440">
        <v>1.5513131594774288</v>
      </c>
      <c r="LL440">
        <v>1.5510971926448358</v>
      </c>
      <c r="LM440">
        <v>1.5511612683935416</v>
      </c>
      <c r="LN440">
        <v>1.5514639947170012</v>
      </c>
      <c r="LO440">
        <v>1.5556206835554682</v>
      </c>
      <c r="LP440">
        <v>1.556551100601856</v>
      </c>
      <c r="LQ440">
        <v>1.5555075848094018</v>
      </c>
      <c r="LR440">
        <v>1.553454573966413</v>
      </c>
      <c r="LS440">
        <v>1.5562664462492741</v>
      </c>
      <c r="LT440">
        <v>1.5573596115102368</v>
      </c>
      <c r="LU440">
        <v>1.5522800188562549</v>
      </c>
      <c r="LV440">
        <v>1.5425332643815743</v>
      </c>
      <c r="LW440">
        <v>1.5356472725805119</v>
      </c>
      <c r="LX440">
        <v>1.5409842865787617</v>
      </c>
      <c r="LY440">
        <v>1.5405257097803609</v>
      </c>
      <c r="LZ440">
        <v>1.5327959008914562</v>
      </c>
      <c r="MA440">
        <v>1.5237700750075756</v>
      </c>
      <c r="MB440">
        <v>1.5328312177296959</v>
      </c>
      <c r="MC440">
        <v>1.5296367504996473</v>
      </c>
      <c r="MD440">
        <v>1.5338483352220724</v>
      </c>
      <c r="ME440">
        <v>1.536509737552354</v>
      </c>
      <c r="MF440">
        <v>1.5410532859496162</v>
      </c>
      <c r="MG440">
        <v>1.5398234178211334</v>
      </c>
      <c r="MH440">
        <v>1.5423217970289942</v>
      </c>
      <c r="MI440">
        <v>1.5424447971923072</v>
      </c>
      <c r="MJ440">
        <v>1.5435990239025497</v>
      </c>
      <c r="MK440">
        <v>1.5440302583539636</v>
      </c>
      <c r="ML440">
        <v>1.5431564790953132</v>
      </c>
      <c r="MM440">
        <v>1.5441895627189304</v>
      </c>
      <c r="MN440">
        <v>1.5436616751401153</v>
      </c>
      <c r="MO440">
        <v>1.5421271793759717</v>
      </c>
      <c r="MP440">
        <v>1.5409774459220351</v>
      </c>
      <c r="MQ440">
        <v>1.5421039214247594</v>
      </c>
      <c r="MR440">
        <v>1.5488852046742509</v>
      </c>
      <c r="MS440">
        <v>1.5461964283091105</v>
      </c>
      <c r="MT440">
        <v>1.5391137527327097</v>
      </c>
      <c r="MU440">
        <v>1.5462776443124668</v>
      </c>
      <c r="MV440">
        <v>1.5602596669044402</v>
      </c>
      <c r="MW440">
        <v>1.5597826841197091</v>
      </c>
      <c r="MX440">
        <v>1.5600757161586212</v>
      </c>
      <c r="MY440">
        <v>1.5611299011963582</v>
      </c>
      <c r="MZ440">
        <v>1.5635690610735757</v>
      </c>
      <c r="NA440">
        <v>1.5631429821054259</v>
      </c>
      <c r="NB440">
        <v>1.5662643202784376</v>
      </c>
      <c r="NC440">
        <v>1.5663892298579798</v>
      </c>
      <c r="ND440">
        <v>1.5676416388415297</v>
      </c>
      <c r="NE440">
        <v>1.5693539271398294</v>
      </c>
      <c r="NF440">
        <v>1.5694790831155188</v>
      </c>
      <c r="NG440">
        <v>1.5706132602935414</v>
      </c>
      <c r="NH440">
        <v>1.5707385167010499</v>
      </c>
      <c r="NI440">
        <v>1.569952261234477</v>
      </c>
      <c r="NJ440">
        <v>1.5683940076095562</v>
      </c>
      <c r="NK440">
        <v>1.5730303485721855</v>
      </c>
      <c r="NL440">
        <v>1.5802472003939791</v>
      </c>
      <c r="NM440">
        <v>1.5803407677193249</v>
      </c>
      <c r="NN440">
        <v>1.5804667998955504</v>
      </c>
      <c r="NO440">
        <v>1.5801856390656912</v>
      </c>
      <c r="NP440">
        <v>1.5827573152907919</v>
      </c>
      <c r="NQ440">
        <v>1.5793955534510087</v>
      </c>
      <c r="NR440">
        <v>1.5783535180989603</v>
      </c>
      <c r="NS440">
        <v>1.5860191229276053</v>
      </c>
      <c r="NT440">
        <v>1.5849454889102532</v>
      </c>
      <c r="NU440">
        <v>1.5870608115935747</v>
      </c>
      <c r="NV440">
        <v>1.5895025878018549</v>
      </c>
      <c r="NW440">
        <v>1.5919682614693849</v>
      </c>
      <c r="NX440">
        <v>1.5935173964187772</v>
      </c>
      <c r="NY440">
        <v>1.5929157220820906</v>
      </c>
      <c r="NZ440">
        <v>1.5917834682872229</v>
      </c>
      <c r="OA440">
        <v>1.5907556554528737</v>
      </c>
      <c r="OB440">
        <v>1.5918433510473566</v>
      </c>
      <c r="OC440">
        <v>1.5863293893051724</v>
      </c>
      <c r="OD440">
        <v>1.5965536227112096</v>
      </c>
      <c r="OE440">
        <v>1.592105609296375</v>
      </c>
      <c r="OF440">
        <v>1.5864277303671743</v>
      </c>
      <c r="OG440">
        <v>1.5772842068244801</v>
      </c>
      <c r="OH440">
        <v>1.5845946054327384</v>
      </c>
      <c r="OI440">
        <v>1.5733320038005705</v>
      </c>
      <c r="OJ440">
        <v>1.5622818656659685</v>
      </c>
      <c r="OK440">
        <v>1.5643103358437958</v>
      </c>
      <c r="OL440">
        <v>1.5664624998943197</v>
      </c>
      <c r="OM440">
        <v>1.578011120925829</v>
      </c>
      <c r="ON440">
        <v>1.5680148340916165</v>
      </c>
    </row>
    <row r="441" spans="2:404" x14ac:dyDescent="0.35">
      <c r="B441" s="14">
        <f t="shared" si="31768"/>
        <v>0.36462050374156307</v>
      </c>
      <c r="C441" t="s">
        <v>14</v>
      </c>
      <c r="D441">
        <v>2</v>
      </c>
      <c r="E441">
        <v>2.0098547433690688</v>
      </c>
      <c r="F441">
        <v>2.0208505310552329</v>
      </c>
      <c r="G441">
        <v>2.0158795719372917</v>
      </c>
      <c r="H441">
        <v>2.0202229575574306</v>
      </c>
      <c r="I441">
        <v>2.033655307143702</v>
      </c>
      <c r="J441">
        <v>2.0270936536165642</v>
      </c>
      <c r="K441">
        <v>2.0348947561961079</v>
      </c>
      <c r="L441">
        <v>2.0234453101284577</v>
      </c>
      <c r="M441">
        <v>2.0192350282158893</v>
      </c>
      <c r="N441">
        <v>2.0261454294451076</v>
      </c>
      <c r="O441">
        <v>2.0079762051842405</v>
      </c>
      <c r="P441">
        <v>2.0091061498244387</v>
      </c>
      <c r="Q441">
        <v>2.0206149745202273</v>
      </c>
      <c r="R441">
        <v>2.0249136125042191</v>
      </c>
      <c r="S441">
        <v>2.0192108968077864</v>
      </c>
      <c r="T441">
        <v>2.0092498094419855</v>
      </c>
      <c r="U441">
        <v>2.0098452708137549</v>
      </c>
      <c r="V441">
        <v>2.0145330658342226</v>
      </c>
      <c r="W441">
        <v>2.0086357460165143</v>
      </c>
      <c r="X441">
        <v>2.0010060504814198</v>
      </c>
      <c r="Y441">
        <v>2.0351630317630716</v>
      </c>
      <c r="Z441">
        <v>2.0463411640449829</v>
      </c>
      <c r="AA441">
        <v>2.0392848447407093</v>
      </c>
      <c r="AB441">
        <v>2.0284960184853453</v>
      </c>
      <c r="AC441">
        <v>2.0340595073409311</v>
      </c>
      <c r="AD441">
        <v>2.0567653647106159</v>
      </c>
      <c r="AE441">
        <v>2.0455425739681474</v>
      </c>
      <c r="AF441">
        <v>2.0526176726855621</v>
      </c>
      <c r="AG441">
        <v>2.0509885036790445</v>
      </c>
      <c r="AH441">
        <v>2.0462466797618579</v>
      </c>
      <c r="AI441">
        <v>2.0570332047176731</v>
      </c>
      <c r="AJ441">
        <v>2.0608817939329427</v>
      </c>
      <c r="AK441">
        <v>2.0728454472990814</v>
      </c>
      <c r="AL441">
        <v>2.0726457524653288</v>
      </c>
      <c r="AM441">
        <v>2.0568199153002595</v>
      </c>
      <c r="AN441">
        <v>2.0556881718923536</v>
      </c>
      <c r="AO441">
        <v>2.0481050051325767</v>
      </c>
      <c r="AP441">
        <v>2.0407026696048893</v>
      </c>
      <c r="AQ441">
        <v>2.0431101896525989</v>
      </c>
      <c r="AR441">
        <v>2.0500223781421161</v>
      </c>
      <c r="AS441">
        <v>2.0336990150203107</v>
      </c>
      <c r="AT441">
        <v>2.018564861791408</v>
      </c>
      <c r="AU441">
        <v>2.0100997457439931</v>
      </c>
      <c r="AV441">
        <v>2.0095989446776361</v>
      </c>
      <c r="AW441">
        <v>2.0050366409045801</v>
      </c>
      <c r="AX441">
        <v>1.9864583313743922</v>
      </c>
      <c r="AY441">
        <v>1.974088142592143</v>
      </c>
      <c r="AZ441">
        <v>1.9941054088719383</v>
      </c>
      <c r="BA441">
        <v>1.9674437677514749</v>
      </c>
      <c r="BB441">
        <v>2.0096377056694887</v>
      </c>
      <c r="BC441">
        <v>1.982221827955561</v>
      </c>
      <c r="BD441">
        <v>1.9729774952003876</v>
      </c>
      <c r="BE441">
        <v>1.9632854307173142</v>
      </c>
      <c r="BF441">
        <v>1.9791723609455667</v>
      </c>
      <c r="BG441">
        <v>1.9922709365520608</v>
      </c>
      <c r="BH441">
        <v>1.9877248304079509</v>
      </c>
      <c r="BI441">
        <v>1.9787109417079904</v>
      </c>
      <c r="BJ441">
        <v>2.0152780340715033</v>
      </c>
      <c r="BK441">
        <v>2.0144797735119835</v>
      </c>
      <c r="BL441">
        <v>2.0148721502691682</v>
      </c>
      <c r="BM441">
        <v>2.0033740723987004</v>
      </c>
      <c r="BN441">
        <v>1.9922497864809479</v>
      </c>
      <c r="BO441">
        <v>1.9954720469163882</v>
      </c>
      <c r="BP441">
        <v>2.0209944961365323</v>
      </c>
      <c r="BQ441">
        <v>2.018545725718548</v>
      </c>
      <c r="BR441">
        <v>2.0375850226224057</v>
      </c>
      <c r="BS441">
        <v>2.0232625390101995</v>
      </c>
      <c r="BT441">
        <v>2.0695176010868739</v>
      </c>
      <c r="BU441">
        <v>2.0662135421209773</v>
      </c>
      <c r="BV441">
        <v>2.0542631401117566</v>
      </c>
      <c r="BW441">
        <v>2.0692291521149642</v>
      </c>
      <c r="BX441">
        <v>2.0620932678162283</v>
      </c>
      <c r="BY441">
        <v>2.0565594671130647</v>
      </c>
      <c r="BZ441">
        <v>2.053558293501788</v>
      </c>
      <c r="CA441">
        <v>2.0697353077074325</v>
      </c>
      <c r="CB441">
        <v>2.0699003690982223</v>
      </c>
      <c r="CC441">
        <v>2.0684353856762758</v>
      </c>
      <c r="CD441">
        <v>2.0705921743752924</v>
      </c>
      <c r="CE441">
        <v>2.0707573041011988</v>
      </c>
      <c r="CF441">
        <v>2.0707017060207664</v>
      </c>
      <c r="CG441">
        <v>2.069893035089406</v>
      </c>
      <c r="CH441">
        <v>2.0728972658550395</v>
      </c>
      <c r="CI441">
        <v>2.0711380026055677</v>
      </c>
      <c r="CJ441">
        <v>2.0701397286189005</v>
      </c>
      <c r="CK441">
        <v>2.0698439224007594</v>
      </c>
      <c r="CL441">
        <v>2.0654613816713696</v>
      </c>
      <c r="CM441">
        <v>2.0636565499473352</v>
      </c>
      <c r="CN441">
        <v>2.0631580104244738</v>
      </c>
      <c r="CO441">
        <v>2.0556714554683921</v>
      </c>
      <c r="CP441">
        <v>2.0531876319360993</v>
      </c>
      <c r="CQ441">
        <v>2.0410685287015515</v>
      </c>
      <c r="CR441">
        <v>2.0359085625918794</v>
      </c>
      <c r="CS441">
        <v>2.0356574747869436</v>
      </c>
      <c r="CT441">
        <v>2.040209316669523</v>
      </c>
      <c r="CU441">
        <v>2.0403211205098968</v>
      </c>
      <c r="CV441">
        <v>2.0286821740308496</v>
      </c>
      <c r="CW441">
        <v>2.0306955212159039</v>
      </c>
      <c r="CX441">
        <v>2.0170413379420085</v>
      </c>
      <c r="CY441">
        <v>2.0112205639135787</v>
      </c>
      <c r="CZ441">
        <v>1.9948586257722303</v>
      </c>
      <c r="DA441">
        <v>1.9748281261329836</v>
      </c>
      <c r="DB441">
        <v>1.9818119689349449</v>
      </c>
      <c r="DC441">
        <v>1.9826800168364922</v>
      </c>
      <c r="DD441">
        <v>1.9799550493770188</v>
      </c>
      <c r="DE441">
        <v>1.9851725790843968</v>
      </c>
      <c r="DF441">
        <v>1.9857879037775452</v>
      </c>
      <c r="DG441">
        <v>1.9882865067917708</v>
      </c>
      <c r="DH441">
        <v>1.9856586424850375</v>
      </c>
      <c r="DI441">
        <v>1.9781408186131901</v>
      </c>
      <c r="DJ441">
        <v>1.9760281311735244</v>
      </c>
      <c r="DK441">
        <v>1.978036992109655</v>
      </c>
      <c r="DL441">
        <v>1.9765222009221692</v>
      </c>
      <c r="DM441">
        <v>1.9863822094917185</v>
      </c>
      <c r="DN441">
        <v>1.9810028699296383</v>
      </c>
      <c r="DO441">
        <v>1.9941709020926173</v>
      </c>
      <c r="DP441">
        <v>1.9900058808542209</v>
      </c>
      <c r="DQ441">
        <v>1.9825075676980486</v>
      </c>
      <c r="DR441">
        <v>1.9927711126693519</v>
      </c>
      <c r="DS441">
        <v>1.9896796157318333</v>
      </c>
      <c r="DT441">
        <v>1.9881551161862658</v>
      </c>
      <c r="DU441">
        <v>1.9834197697219451</v>
      </c>
      <c r="DV441">
        <v>1.9800320243488789</v>
      </c>
      <c r="DW441">
        <v>1.9924415728143245</v>
      </c>
      <c r="DX441">
        <v>1.9866521970310376</v>
      </c>
      <c r="DY441">
        <v>2.0047466864783319</v>
      </c>
      <c r="DZ441">
        <v>2.0049065650265785</v>
      </c>
      <c r="EA441">
        <v>2.0040424461991337</v>
      </c>
      <c r="EB441">
        <v>2.0021441502284474</v>
      </c>
      <c r="EC441">
        <v>1.9989079683777364</v>
      </c>
      <c r="ED441">
        <v>1.9942012936296565</v>
      </c>
      <c r="EE441">
        <v>1.9956926481522217</v>
      </c>
      <c r="EF441">
        <v>2.0003044663082994</v>
      </c>
      <c r="EG441">
        <v>1.9916724579722853</v>
      </c>
      <c r="EH441">
        <v>1.9929441804228578</v>
      </c>
      <c r="EI441">
        <v>1.9971387656085031</v>
      </c>
      <c r="EJ441">
        <v>1.9958661421779638</v>
      </c>
      <c r="EK441">
        <v>1.9970652762032208</v>
      </c>
      <c r="EL441">
        <v>2.0004327937686801</v>
      </c>
      <c r="EM441">
        <v>2.0007238373616443</v>
      </c>
      <c r="EN441">
        <v>2.0041258570470277</v>
      </c>
      <c r="EO441">
        <v>2.0029157746644577</v>
      </c>
      <c r="EP441">
        <v>2.0086817712728351</v>
      </c>
      <c r="EQ441">
        <v>2.0088419636440942</v>
      </c>
      <c r="ER441">
        <v>2.0073755399037632</v>
      </c>
      <c r="ES441">
        <v>2.0058223165432834</v>
      </c>
      <c r="ET441">
        <v>2.0110675824883959</v>
      </c>
      <c r="EU441">
        <v>2.0107119351591338</v>
      </c>
      <c r="EV441">
        <v>2.008030316113826</v>
      </c>
      <c r="EW441">
        <v>2.0104233308437074</v>
      </c>
      <c r="EX441">
        <v>2.0094971860284612</v>
      </c>
      <c r="EY441">
        <v>2.0096574434290471</v>
      </c>
      <c r="EZ441">
        <v>2.0096119952536791</v>
      </c>
      <c r="FA441">
        <v>2.0107611937636172</v>
      </c>
      <c r="FB441">
        <v>2.0157660748424173</v>
      </c>
      <c r="FC441">
        <v>2.0144328291008797</v>
      </c>
      <c r="FD441">
        <v>2.0143323938691027</v>
      </c>
      <c r="FE441">
        <v>2.0153153155903492</v>
      </c>
      <c r="FF441">
        <v>2.0196883094122331</v>
      </c>
      <c r="FG441">
        <v>2.0198493795549086</v>
      </c>
      <c r="FH441">
        <v>2.0178975301377138</v>
      </c>
      <c r="FI441">
        <v>2.0179703683152259</v>
      </c>
      <c r="FJ441">
        <v>2.0247596659167955</v>
      </c>
      <c r="FK441">
        <v>2.0284677910544602</v>
      </c>
      <c r="FL441">
        <v>2.028629561360797</v>
      </c>
      <c r="FM441">
        <v>2.0300058627006403</v>
      </c>
      <c r="FN441">
        <v>2.0301677556681907</v>
      </c>
      <c r="FO441">
        <v>2.0305359868003503</v>
      </c>
      <c r="FP441">
        <v>2.0309942848373375</v>
      </c>
      <c r="FQ441">
        <v>2.0295262635479525</v>
      </c>
      <c r="FR441">
        <v>2.021108337665988</v>
      </c>
      <c r="FS441">
        <v>2.0134309927777507</v>
      </c>
      <c r="FT441">
        <v>2.0164140066447462</v>
      </c>
      <c r="FU441">
        <v>2.0291661288077494</v>
      </c>
      <c r="FV441">
        <v>2.0143882522846268</v>
      </c>
      <c r="FW441">
        <v>2.0266438675719325</v>
      </c>
      <c r="FX441">
        <v>2.041667600647902</v>
      </c>
      <c r="FY441">
        <v>2.0247918682055457</v>
      </c>
      <c r="FZ441">
        <v>2.029716294840441</v>
      </c>
      <c r="GA441">
        <v>2.041667975561134</v>
      </c>
      <c r="GB441">
        <v>2.0380877176360426</v>
      </c>
      <c r="GC441">
        <v>2.0506249552652758</v>
      </c>
      <c r="GD441">
        <v>2.0479303927759243</v>
      </c>
      <c r="GE441">
        <v>2.0553939765966027</v>
      </c>
      <c r="GF441">
        <v>2.0658536260413087</v>
      </c>
      <c r="GG441">
        <v>2.0660183778679855</v>
      </c>
      <c r="GH441">
        <v>2.0655356623622647</v>
      </c>
      <c r="GI441">
        <v>2.0674149069569157</v>
      </c>
      <c r="GJ441">
        <v>2.0659874857941967</v>
      </c>
      <c r="GK441">
        <v>2.0704463506603141</v>
      </c>
      <c r="GL441">
        <v>2.0748859187972872</v>
      </c>
      <c r="GM441">
        <v>2.0750513909493113</v>
      </c>
      <c r="GN441">
        <v>2.0739028762876486</v>
      </c>
      <c r="GO441">
        <v>2.0792767998925972</v>
      </c>
      <c r="GP441">
        <v>2.0794426222173885</v>
      </c>
      <c r="GQ441">
        <v>2.0804459061022924</v>
      </c>
      <c r="GR441">
        <v>2.0772983973415551</v>
      </c>
      <c r="GS441">
        <v>2.079739151723488</v>
      </c>
      <c r="GT441">
        <v>2.0803796295584767</v>
      </c>
      <c r="GU441">
        <v>2.0806712147898279</v>
      </c>
      <c r="GV441">
        <v>2.0738602194830644</v>
      </c>
      <c r="GW441">
        <v>2.0753787086200464</v>
      </c>
      <c r="GX441">
        <v>2.0767207254783857</v>
      </c>
      <c r="GY441">
        <v>2.0834473960969659</v>
      </c>
      <c r="GZ441">
        <v>2.0830863629538281</v>
      </c>
      <c r="HA441">
        <v>2.094339025387975</v>
      </c>
      <c r="HB441">
        <v>2.0945060489252496</v>
      </c>
      <c r="HC441">
        <v>2.09875171193206</v>
      </c>
      <c r="HD441">
        <v>2.0989190873810868</v>
      </c>
      <c r="HE441">
        <v>2.0983451578506851</v>
      </c>
      <c r="HF441">
        <v>2.0974848510336006</v>
      </c>
      <c r="HG441">
        <v>2.0951243642604926</v>
      </c>
      <c r="HH441">
        <v>2.0935978439868683</v>
      </c>
      <c r="HI441">
        <v>2.0904651805047023</v>
      </c>
      <c r="HJ441">
        <v>2.0992466054207548</v>
      </c>
      <c r="HK441">
        <v>2.0972141725956912</v>
      </c>
      <c r="HL441">
        <v>2.0962050003791428</v>
      </c>
      <c r="HM441">
        <v>2.0978525191008286</v>
      </c>
      <c r="HN441">
        <v>2.0870294466414858</v>
      </c>
      <c r="HO441">
        <v>2.0709229700044589</v>
      </c>
      <c r="HP441">
        <v>2.0623171047585789</v>
      </c>
      <c r="HQ441">
        <v>2.0764250530586641</v>
      </c>
      <c r="HR441">
        <v>2.0763730940182041</v>
      </c>
      <c r="HS441">
        <v>2.1022410571923329</v>
      </c>
      <c r="HT441">
        <v>2.1021229783333677</v>
      </c>
      <c r="HU441">
        <v>2.0902474975797709</v>
      </c>
      <c r="HV441">
        <v>2.0751388135299678</v>
      </c>
      <c r="HW441">
        <v>2.068540718883551</v>
      </c>
      <c r="HX441">
        <v>2.0620117518501817</v>
      </c>
      <c r="HY441">
        <v>2.0456787047052898</v>
      </c>
      <c r="HZ441">
        <v>2.059880371199152</v>
      </c>
      <c r="IA441">
        <v>2.0541269436085714</v>
      </c>
      <c r="IB441">
        <v>2.0757804274424476</v>
      </c>
      <c r="IC441">
        <v>2.0818925935402661</v>
      </c>
      <c r="ID441">
        <v>2.0804332273230881</v>
      </c>
      <c r="IE441">
        <v>2.0815320970510598</v>
      </c>
      <c r="IF441">
        <v>2.0780148755032446</v>
      </c>
      <c r="IG441">
        <v>2.0700421090233463</v>
      </c>
      <c r="IH441">
        <v>2.0776296170363304</v>
      </c>
      <c r="II441">
        <v>2.0821373732917929</v>
      </c>
      <c r="IJ441">
        <v>2.0892133063307088</v>
      </c>
      <c r="IK441">
        <v>2.0851210754319731</v>
      </c>
      <c r="IL441">
        <v>2.0739620740407751</v>
      </c>
      <c r="IM441">
        <v>2.0724296367522994</v>
      </c>
      <c r="IN441">
        <v>2.0581947012216517</v>
      </c>
      <c r="IO441">
        <v>2.0434288890285472</v>
      </c>
      <c r="IP441">
        <v>2.0324978840111396</v>
      </c>
      <c r="IQ441">
        <v>2.0333834642467994</v>
      </c>
      <c r="IR441">
        <v>2.0252855952122686</v>
      </c>
      <c r="IS441">
        <v>2.0305055731080572</v>
      </c>
      <c r="IT441">
        <v>2.0393388926401625</v>
      </c>
      <c r="IU441">
        <v>2.0535238957696973</v>
      </c>
      <c r="IV441">
        <v>2.0477857587672794</v>
      </c>
      <c r="IW441">
        <v>2.0434661406819168</v>
      </c>
      <c r="IX441">
        <v>2.0392893963143393</v>
      </c>
      <c r="IY441">
        <v>2.0252451271704706</v>
      </c>
      <c r="IZ441">
        <v>2.0099162504300288</v>
      </c>
      <c r="JA441">
        <v>1.9992604253366733</v>
      </c>
      <c r="JB441">
        <v>2.0144683619872916</v>
      </c>
      <c r="JC441">
        <v>2.0117717596821683</v>
      </c>
      <c r="JD441">
        <v>2.0142360367161984</v>
      </c>
      <c r="JE441">
        <v>1.9944648589846341</v>
      </c>
      <c r="JF441">
        <v>2.0049995114819397</v>
      </c>
      <c r="JG441">
        <v>2.0043129818979808</v>
      </c>
      <c r="JH441">
        <v>1.9971544602893796</v>
      </c>
      <c r="JI441">
        <v>2.0272362695915738</v>
      </c>
      <c r="JJ441">
        <v>2.0084635243526492</v>
      </c>
      <c r="JK441">
        <v>1.986771053700336</v>
      </c>
      <c r="JL441">
        <v>2.0013115194732496</v>
      </c>
      <c r="JM441">
        <v>2.0112845471566279</v>
      </c>
      <c r="JN441">
        <v>2.0003236245671521</v>
      </c>
      <c r="JO441">
        <v>2.0072369046999894</v>
      </c>
      <c r="JP441">
        <v>2.0071706218109884</v>
      </c>
      <c r="JQ441">
        <v>2.0036468840721895</v>
      </c>
      <c r="JR441">
        <v>2.0067110963573072</v>
      </c>
      <c r="JS441">
        <v>1.9918452271610358</v>
      </c>
      <c r="JT441">
        <v>1.9789446508312565</v>
      </c>
      <c r="JU441">
        <v>1.9941858934156691</v>
      </c>
      <c r="JV441">
        <v>1.9904791501129964</v>
      </c>
      <c r="JW441">
        <v>1.9959397853022003</v>
      </c>
      <c r="JX441">
        <v>2.0024959584552144</v>
      </c>
      <c r="JY441">
        <v>1.9884789743690829</v>
      </c>
      <c r="JZ441">
        <v>2.0172973215794636</v>
      </c>
      <c r="KA441">
        <v>2.0037892526854226</v>
      </c>
      <c r="KB441">
        <v>2.0363772134271758</v>
      </c>
      <c r="KC441">
        <v>2.0244935819606833</v>
      </c>
      <c r="KD441">
        <v>2.0373499641559918</v>
      </c>
      <c r="KE441">
        <v>2.0236213214707148</v>
      </c>
      <c r="KF441">
        <v>2.0219393118922966</v>
      </c>
      <c r="KG441">
        <v>2.0634742026623352</v>
      </c>
      <c r="KH441">
        <v>2.0926268229049074</v>
      </c>
      <c r="KI441">
        <v>2.1007112927978198</v>
      </c>
      <c r="KJ441">
        <v>2.1253030735093299</v>
      </c>
      <c r="KK441">
        <v>2.1190107899024362</v>
      </c>
      <c r="KL441">
        <v>2.1114571966938436</v>
      </c>
      <c r="KM441">
        <v>2.0904008799456526</v>
      </c>
      <c r="KN441">
        <v>2.0941309468057452</v>
      </c>
      <c r="KO441">
        <v>2.0944510172794208</v>
      </c>
      <c r="KP441">
        <v>2.0913756874909351</v>
      </c>
      <c r="KQ441">
        <v>2.1144927740336357</v>
      </c>
      <c r="KR441">
        <v>2.1114822737554211</v>
      </c>
      <c r="KS441">
        <v>2.1034900157040335</v>
      </c>
      <c r="KT441">
        <v>2.07746376035661</v>
      </c>
      <c r="KU441">
        <v>2.0843818772998404</v>
      </c>
      <c r="KV441">
        <v>2.0960160803330692</v>
      </c>
      <c r="KW441">
        <v>2.1200424598570611</v>
      </c>
      <c r="KX441">
        <v>2.1453679855628169</v>
      </c>
      <c r="KY441">
        <v>2.1467223760355147</v>
      </c>
      <c r="KZ441">
        <v>2.1278057175782261</v>
      </c>
      <c r="LA441">
        <v>2.1589644996596284</v>
      </c>
      <c r="LB441">
        <v>2.1814251829168021</v>
      </c>
      <c r="LC441">
        <v>2.1901525944099247</v>
      </c>
      <c r="LD441">
        <v>2.1911229782708355</v>
      </c>
      <c r="LE441">
        <v>2.1743773382661007</v>
      </c>
      <c r="LF441">
        <v>2.1712559784711511</v>
      </c>
      <c r="LG441">
        <v>2.2046535475565214</v>
      </c>
      <c r="LH441">
        <v>2.1961429363524272</v>
      </c>
      <c r="LI441">
        <v>2.2022020937752163</v>
      </c>
      <c r="LJ441">
        <v>2.2302652715659415</v>
      </c>
      <c r="LK441">
        <v>2.2132222865481843</v>
      </c>
      <c r="LL441">
        <v>2.2226814015367351</v>
      </c>
      <c r="LM441">
        <v>2.2283309257261372</v>
      </c>
      <c r="LN441">
        <v>2.2369898686438172</v>
      </c>
      <c r="LO441">
        <v>2.2390288088396306</v>
      </c>
      <c r="LP441">
        <v>2.2357999752024402</v>
      </c>
      <c r="LQ441">
        <v>2.2234740409904181</v>
      </c>
      <c r="LR441">
        <v>2.2211745747240155</v>
      </c>
      <c r="LS441">
        <v>2.2245802453533337</v>
      </c>
      <c r="LT441">
        <v>2.2344966839141303</v>
      </c>
      <c r="LU441">
        <v>2.2242234871357525</v>
      </c>
      <c r="LV441">
        <v>2.2256791816476231</v>
      </c>
      <c r="LW441">
        <v>2.2294769989307976</v>
      </c>
      <c r="LX441">
        <v>2.2296547997214624</v>
      </c>
      <c r="LY441">
        <v>2.2267561199655028</v>
      </c>
      <c r="LZ441">
        <v>2.2324842304301109</v>
      </c>
      <c r="MA441">
        <v>2.2326622710474875</v>
      </c>
      <c r="MB441">
        <v>2.2291046153904062</v>
      </c>
      <c r="MC441">
        <v>2.2310998777563054</v>
      </c>
      <c r="MD441">
        <v>2.2288649817688966</v>
      </c>
      <c r="ME441">
        <v>2.2257519467558784</v>
      </c>
      <c r="MF441">
        <v>2.2293234367400614</v>
      </c>
      <c r="MG441">
        <v>2.2300525298553566</v>
      </c>
      <c r="MH441">
        <v>2.2143844129361283</v>
      </c>
      <c r="MI441">
        <v>2.2244666470791259</v>
      </c>
      <c r="MJ441">
        <v>2.2149241151730887</v>
      </c>
      <c r="MK441">
        <v>2.2123000182662413</v>
      </c>
      <c r="ML441">
        <v>2.2350515081134925</v>
      </c>
      <c r="MM441">
        <v>2.2181669196131919</v>
      </c>
      <c r="MN441">
        <v>2.2011883232089731</v>
      </c>
      <c r="MO441">
        <v>2.1870560561026369</v>
      </c>
      <c r="MP441">
        <v>2.1938814849896526</v>
      </c>
      <c r="MQ441">
        <v>2.2023242969930816</v>
      </c>
      <c r="MR441">
        <v>2.2174254428850526</v>
      </c>
      <c r="MS441">
        <v>2.2124685981711694</v>
      </c>
      <c r="MT441">
        <v>2.2141077000503993</v>
      </c>
      <c r="MU441">
        <v>2.2155930761001565</v>
      </c>
      <c r="MV441">
        <v>2.2310834255226437</v>
      </c>
      <c r="MW441">
        <v>2.2176171089594341</v>
      </c>
      <c r="MX441">
        <v>2.2234439655761378</v>
      </c>
      <c r="MY441">
        <v>2.2209866163254439</v>
      </c>
      <c r="MZ441">
        <v>2.2160810729650922</v>
      </c>
      <c r="NA441">
        <v>2.2204249107440717</v>
      </c>
      <c r="NB441">
        <v>2.2076451924687048</v>
      </c>
      <c r="NC441">
        <v>2.2019296476003807</v>
      </c>
      <c r="ND441">
        <v>2.2241296229868905</v>
      </c>
      <c r="NE441">
        <v>2.2311184412622214</v>
      </c>
      <c r="NF441">
        <v>2.2464453143682439</v>
      </c>
      <c r="NG441">
        <v>2.2567235156119296</v>
      </c>
      <c r="NH441">
        <v>2.260543954188714</v>
      </c>
      <c r="NI441">
        <v>2.2615661904063069</v>
      </c>
      <c r="NJ441">
        <v>2.2624299859657384</v>
      </c>
      <c r="NK441">
        <v>2.2683388753630291</v>
      </c>
      <c r="NL441">
        <v>2.2427549969236482</v>
      </c>
      <c r="NM441">
        <v>2.2364719591139277</v>
      </c>
      <c r="NN441">
        <v>2.2143831704321428</v>
      </c>
      <c r="NO441">
        <v>2.2044153979610326</v>
      </c>
      <c r="NP441">
        <v>2.2128715352660766</v>
      </c>
      <c r="NQ441">
        <v>2.2335870253707766</v>
      </c>
      <c r="NR441">
        <v>2.2225159774734804</v>
      </c>
      <c r="NS441">
        <v>2.2306141653210965</v>
      </c>
      <c r="NT441">
        <v>2.2535900249737324</v>
      </c>
      <c r="NU441">
        <v>2.2964343002712777</v>
      </c>
      <c r="NV441">
        <v>2.2791948871784107</v>
      </c>
      <c r="NW441">
        <v>2.2911875400292696</v>
      </c>
      <c r="NX441">
        <v>2.2938553356925335</v>
      </c>
      <c r="NY441">
        <v>2.2741821405469134</v>
      </c>
      <c r="NZ441">
        <v>2.2626837633816308</v>
      </c>
      <c r="OA441">
        <v>2.2872749931076934</v>
      </c>
      <c r="OB441">
        <v>2.3031871604741698</v>
      </c>
      <c r="OC441">
        <v>2.2832518244200362</v>
      </c>
      <c r="OD441">
        <v>2.2936129265198089</v>
      </c>
      <c r="OE441">
        <v>2.3127906736123252</v>
      </c>
      <c r="OF441">
        <v>2.3400514101896754</v>
      </c>
      <c r="OG441">
        <v>2.3304196527422465</v>
      </c>
      <c r="OH441">
        <v>2.3542117287583255</v>
      </c>
      <c r="OI441">
        <v>2.355285087292843</v>
      </c>
      <c r="OJ441">
        <v>2.3516825872716427</v>
      </c>
      <c r="OK441">
        <v>2.3481829354510673</v>
      </c>
      <c r="OL441">
        <v>2.3435728958479292</v>
      </c>
      <c r="OM441">
        <v>2.3494113215204693</v>
      </c>
      <c r="ON441">
        <v>2.3646205037415631</v>
      </c>
    </row>
    <row r="442" spans="2:404" x14ac:dyDescent="0.35">
      <c r="B442" s="14">
        <f t="shared" si="31768"/>
        <v>0</v>
      </c>
      <c r="C442" t="s">
        <v>14</v>
      </c>
      <c r="D442">
        <v>2</v>
      </c>
      <c r="E442">
        <v>1.9703025997028498</v>
      </c>
      <c r="F442">
        <v>1.9701749039412144</v>
      </c>
      <c r="G442">
        <v>1.9589616655015838</v>
      </c>
      <c r="H442">
        <v>1.9500458014804267</v>
      </c>
      <c r="I442">
        <v>1.9443770890815411</v>
      </c>
      <c r="J442">
        <v>1.9545693507244877</v>
      </c>
      <c r="K442">
        <v>1.9535277826955968</v>
      </c>
      <c r="L442">
        <v>1.9719342070734993</v>
      </c>
      <c r="M442">
        <v>1.9773026609208249</v>
      </c>
      <c r="N442">
        <v>1.9845185442444011</v>
      </c>
      <c r="O442">
        <v>1.9834879750579943</v>
      </c>
      <c r="P442">
        <v>1.9736571007249315</v>
      </c>
      <c r="Q442">
        <v>1.9894340665116257</v>
      </c>
      <c r="R442">
        <v>1.9763585917070188</v>
      </c>
      <c r="S442">
        <v>2.0065136585493426</v>
      </c>
      <c r="T442">
        <v>2.0067989899823373</v>
      </c>
      <c r="U442">
        <v>2.0151349195850456</v>
      </c>
      <c r="V442">
        <v>2.0140471526019215</v>
      </c>
      <c r="W442">
        <v>2.0054824892833141</v>
      </c>
      <c r="X442">
        <v>2.0053715726590058</v>
      </c>
      <c r="Y442">
        <v>1.9976164923001045</v>
      </c>
      <c r="Z442">
        <v>1.9999275525227063</v>
      </c>
      <c r="AA442">
        <v>1.9938248040632771</v>
      </c>
      <c r="AB442">
        <v>1.9955866239532929</v>
      </c>
      <c r="AC442">
        <v>1.9852399531132909</v>
      </c>
      <c r="AD442">
        <v>1.9642324766310115</v>
      </c>
      <c r="AE442">
        <v>1.9431014440136529</v>
      </c>
      <c r="AF442">
        <v>1.9503359156795652</v>
      </c>
      <c r="AG442">
        <v>1.9653752261121189</v>
      </c>
      <c r="AH442">
        <v>1.982730062069481</v>
      </c>
      <c r="AI442">
        <v>1.9772568118219207</v>
      </c>
      <c r="AJ442">
        <v>1.968290529777577</v>
      </c>
      <c r="AK442">
        <v>1.961504354690502</v>
      </c>
      <c r="AL442">
        <v>1.9704458242205576</v>
      </c>
      <c r="AM442">
        <v>1.9605152259403673</v>
      </c>
      <c r="AN442">
        <v>1.9481415738498478</v>
      </c>
      <c r="AO442">
        <v>1.9273433792351693</v>
      </c>
      <c r="AP442">
        <v>1.9332159616087368</v>
      </c>
      <c r="AQ442">
        <v>1.9109152645623981</v>
      </c>
      <c r="AR442">
        <v>1.9362260743629514</v>
      </c>
      <c r="AS442">
        <v>1.9306708350286177</v>
      </c>
      <c r="AT442">
        <v>1.9372000883164628</v>
      </c>
      <c r="AU442">
        <v>1.9607839799294007</v>
      </c>
      <c r="AV442">
        <v>1.939055343367061</v>
      </c>
      <c r="AW442">
        <v>1.935799176092885</v>
      </c>
      <c r="AX442">
        <v>1.8919299687241595</v>
      </c>
      <c r="AY442">
        <v>1.9313709368849352</v>
      </c>
      <c r="AZ442">
        <v>1.9473308472226134</v>
      </c>
      <c r="BA442">
        <v>1.9918315653342782</v>
      </c>
      <c r="BB442">
        <v>1.9818627320000306</v>
      </c>
      <c r="BC442">
        <v>1.981805681201694</v>
      </c>
      <c r="BD442">
        <v>1.9913430749779417</v>
      </c>
      <c r="BE442">
        <v>1.9844246423459151</v>
      </c>
      <c r="BF442">
        <v>1.999044412618612</v>
      </c>
      <c r="BG442">
        <v>1.981906030012438</v>
      </c>
      <c r="BH442">
        <v>1.9947994705853094</v>
      </c>
      <c r="BI442">
        <v>2.0079828530455477</v>
      </c>
      <c r="BJ442">
        <v>2.0199033997479239</v>
      </c>
      <c r="BK442">
        <v>2.0027039914063978</v>
      </c>
      <c r="BL442">
        <v>2.0014010462375151</v>
      </c>
      <c r="BM442">
        <v>1.9720652123263134</v>
      </c>
      <c r="BN442">
        <v>1.9905771519647335</v>
      </c>
      <c r="BO442">
        <v>1.9824915995786523</v>
      </c>
      <c r="BP442">
        <v>1.9742957714101006</v>
      </c>
      <c r="BQ442">
        <v>1.9786770773803199</v>
      </c>
      <c r="BR442">
        <v>1.9775488476646459</v>
      </c>
      <c r="BS442">
        <v>1.9758576527122242</v>
      </c>
      <c r="BT442">
        <v>1.9706231951401751</v>
      </c>
      <c r="BU442">
        <v>1.9717252353155514</v>
      </c>
      <c r="BV442">
        <v>1.974707556828039</v>
      </c>
      <c r="BW442">
        <v>1.9881706115641675</v>
      </c>
      <c r="BX442">
        <v>1.974087721055066</v>
      </c>
      <c r="BY442">
        <v>1.9678730500779162</v>
      </c>
      <c r="BZ442">
        <v>1.9511673637263311</v>
      </c>
      <c r="CA442">
        <v>1.9416870871888701</v>
      </c>
      <c r="CB442">
        <v>1.9510085747388752</v>
      </c>
      <c r="CC442">
        <v>1.9595536811569798</v>
      </c>
      <c r="CD442">
        <v>1.9443094354697916</v>
      </c>
      <c r="CE442">
        <v>1.9372774690423951</v>
      </c>
      <c r="CF442">
        <v>1.9381160924695617</v>
      </c>
      <c r="CG442">
        <v>1.9140468238549453</v>
      </c>
      <c r="CH442">
        <v>1.935860416102446</v>
      </c>
      <c r="CI442">
        <v>1.9494563079012643</v>
      </c>
      <c r="CJ442">
        <v>1.9101427890965017</v>
      </c>
      <c r="CK442">
        <v>1.9100427552085948</v>
      </c>
      <c r="CL442">
        <v>1.921117671325278</v>
      </c>
      <c r="CM442">
        <v>1.9278215356788331</v>
      </c>
      <c r="CN442">
        <v>1.9161288453460998</v>
      </c>
      <c r="CO442">
        <v>1.9126892385843004</v>
      </c>
      <c r="CP442">
        <v>1.8982738259169165</v>
      </c>
      <c r="CQ442">
        <v>1.8616554879000464</v>
      </c>
      <c r="CR442">
        <v>1.8514836523792459</v>
      </c>
      <c r="CS442">
        <v>1.8106268937088674</v>
      </c>
      <c r="CT442">
        <v>1.7880763655781073</v>
      </c>
      <c r="CU442">
        <v>1.819798223638327</v>
      </c>
      <c r="CV442">
        <v>1.7684774090503184</v>
      </c>
      <c r="CW442">
        <v>1.7690798246437656</v>
      </c>
      <c r="CX442">
        <v>1.7299743733498616</v>
      </c>
      <c r="CY442">
        <v>1.759226317424293</v>
      </c>
      <c r="CZ442">
        <v>1.7000829829452582</v>
      </c>
      <c r="DA442">
        <v>1.6621031542162132</v>
      </c>
      <c r="DB442">
        <v>1.6627905425063354</v>
      </c>
      <c r="DC442">
        <v>1.6528791307778632</v>
      </c>
      <c r="DD442">
        <v>1.6687341906149546</v>
      </c>
      <c r="DE442">
        <v>1.6807739146051599</v>
      </c>
      <c r="DF442">
        <v>1.6665664578490911</v>
      </c>
      <c r="DG442">
        <v>1.6809226406872195</v>
      </c>
      <c r="DH442">
        <v>1.62161048643679</v>
      </c>
      <c r="DI442">
        <v>1.6910422350881265</v>
      </c>
      <c r="DJ442">
        <v>1.7000515345678178</v>
      </c>
      <c r="DK442">
        <v>1.7511429848585254</v>
      </c>
      <c r="DL442">
        <v>1.7412929727430724</v>
      </c>
      <c r="DM442">
        <v>1.7475153678794895</v>
      </c>
      <c r="DN442">
        <v>1.7403386573546977</v>
      </c>
      <c r="DO442">
        <v>1.7522872287285729</v>
      </c>
      <c r="DP442">
        <v>1.7477657471693235</v>
      </c>
      <c r="DQ442">
        <v>1.7606680384085789</v>
      </c>
      <c r="DR442">
        <v>1.7392374762958411</v>
      </c>
      <c r="DS442">
        <v>1.7322403559883151</v>
      </c>
      <c r="DT442">
        <v>1.7332091216869492</v>
      </c>
      <c r="DU442">
        <v>1.7396233419225966</v>
      </c>
      <c r="DV442">
        <v>1.7299558907948542</v>
      </c>
      <c r="DW442">
        <v>1.7491668613952376</v>
      </c>
      <c r="DX442">
        <v>1.7733168631635252</v>
      </c>
      <c r="DY442">
        <v>1.7900285313570772</v>
      </c>
      <c r="DZ442">
        <v>1.7928972658476821</v>
      </c>
      <c r="EA442">
        <v>1.795140140889766</v>
      </c>
      <c r="EB442">
        <v>1.7778956318395374</v>
      </c>
      <c r="EC442">
        <v>1.7585815414540533</v>
      </c>
      <c r="ED442">
        <v>1.7639985958780076</v>
      </c>
      <c r="EE442">
        <v>1.7658350213281713</v>
      </c>
      <c r="EF442">
        <v>1.7510259137682245</v>
      </c>
      <c r="EG442">
        <v>1.7662943384268104</v>
      </c>
      <c r="EH442">
        <v>1.7734672823978035</v>
      </c>
      <c r="EI442">
        <v>1.7328431221420859</v>
      </c>
      <c r="EJ442">
        <v>1.7348681091501357</v>
      </c>
      <c r="EK442">
        <v>1.6928599653082408</v>
      </c>
      <c r="EL442">
        <v>1.6907645339034738</v>
      </c>
      <c r="EM442">
        <v>1.6706091622461359</v>
      </c>
      <c r="EN442">
        <v>1.6834040602610032</v>
      </c>
      <c r="EO442">
        <v>1.7011644723974322</v>
      </c>
      <c r="EP442">
        <v>1.7025719592616009</v>
      </c>
      <c r="EQ442">
        <v>1.6654490374762283</v>
      </c>
      <c r="ER442">
        <v>1.6592641854193935</v>
      </c>
      <c r="ES442">
        <v>1.6110731311898052</v>
      </c>
      <c r="ET442">
        <v>1.6158978486000835</v>
      </c>
      <c r="EU442">
        <v>1.6515767917906565</v>
      </c>
      <c r="EV442">
        <v>1.6530610187450885</v>
      </c>
      <c r="EW442">
        <v>1.6456490048347769</v>
      </c>
      <c r="EX442">
        <v>1.6401303293584286</v>
      </c>
      <c r="EY442">
        <v>1.6097135973505843</v>
      </c>
      <c r="EZ442">
        <v>1.6352852627722827</v>
      </c>
      <c r="FA442">
        <v>1.6565315949794643</v>
      </c>
      <c r="FB442">
        <v>1.6350166987670152</v>
      </c>
      <c r="FC442">
        <v>1.6033106527166352</v>
      </c>
      <c r="FD442">
        <v>1.6282142388980381</v>
      </c>
      <c r="FE442">
        <v>1.6429183739529081</v>
      </c>
      <c r="FF442">
        <v>1.6527546990481741</v>
      </c>
      <c r="FG442">
        <v>1.655249743946964</v>
      </c>
      <c r="FH442">
        <v>1.6753300928564636</v>
      </c>
      <c r="FI442">
        <v>1.6876261670154411</v>
      </c>
      <c r="FJ442">
        <v>1.6951556511734656</v>
      </c>
      <c r="FK442">
        <v>1.7310609256544112</v>
      </c>
      <c r="FL442">
        <v>1.6975464119130055</v>
      </c>
      <c r="FM442">
        <v>1.6787802276081518</v>
      </c>
      <c r="FN442">
        <v>1.6583629656215286</v>
      </c>
      <c r="FO442">
        <v>1.6623344395743538</v>
      </c>
      <c r="FP442">
        <v>1.6719970978262675</v>
      </c>
      <c r="FQ442">
        <v>1.6508082976164977</v>
      </c>
      <c r="FR442">
        <v>1.6565471131411633</v>
      </c>
      <c r="FS442">
        <v>1.6807773147280731</v>
      </c>
      <c r="FT442">
        <v>1.6542748055211036</v>
      </c>
      <c r="FU442">
        <v>1.631012392861739</v>
      </c>
      <c r="FV442">
        <v>1.6185904814213148</v>
      </c>
      <c r="FW442">
        <v>1.6133870068589677</v>
      </c>
      <c r="FX442">
        <v>1.6211444577725329</v>
      </c>
      <c r="FY442">
        <v>1.6271083946527471</v>
      </c>
      <c r="FZ442">
        <v>1.6373986461060424</v>
      </c>
      <c r="GA442">
        <v>1.647355341793235</v>
      </c>
      <c r="GB442">
        <v>1.6406277557207387</v>
      </c>
      <c r="GC442">
        <v>1.6444431151052892</v>
      </c>
      <c r="GD442">
        <v>1.6379945319732896</v>
      </c>
      <c r="GE442">
        <v>1.6399614243907172</v>
      </c>
      <c r="GF442">
        <v>1.636832055039297</v>
      </c>
      <c r="GG442">
        <v>1.6447269585196982</v>
      </c>
      <c r="GH442">
        <v>1.6486842256229768</v>
      </c>
      <c r="GI442">
        <v>1.6482779889842285</v>
      </c>
      <c r="GJ442">
        <v>1.652784115045582</v>
      </c>
      <c r="GK442">
        <v>1.6559996663770851</v>
      </c>
      <c r="GL442">
        <v>1.6559757933793369</v>
      </c>
      <c r="GM442">
        <v>1.6552537107923198</v>
      </c>
      <c r="GN442">
        <v>1.6595477532845881</v>
      </c>
      <c r="GO442">
        <v>1.6596801022179126</v>
      </c>
      <c r="GP442">
        <v>1.6580257871456452</v>
      </c>
      <c r="GQ442">
        <v>1.6611030874069583</v>
      </c>
      <c r="GR442">
        <v>1.6595940585022071</v>
      </c>
      <c r="GS442">
        <v>1.6612724648768282</v>
      </c>
      <c r="GT442">
        <v>1.6615341534911874</v>
      </c>
      <c r="GU442">
        <v>1.6575543008731854</v>
      </c>
      <c r="GV442">
        <v>1.6702728888044933</v>
      </c>
      <c r="GW442">
        <v>1.6720645806099668</v>
      </c>
      <c r="GX442">
        <v>1.6737106540851225</v>
      </c>
      <c r="GY442">
        <v>1.669199812708366</v>
      </c>
      <c r="GZ442">
        <v>1.6692236681587564</v>
      </c>
      <c r="HA442">
        <v>1.6712767046411252</v>
      </c>
      <c r="HB442">
        <v>1.6729742240089487</v>
      </c>
      <c r="HC442">
        <v>1.6751852911807283</v>
      </c>
      <c r="HD442">
        <v>1.6768738749348724</v>
      </c>
      <c r="HE442">
        <v>1.677712415547681</v>
      </c>
      <c r="HF442">
        <v>1.6748609763787956</v>
      </c>
      <c r="HG442">
        <v>1.6793113460277145</v>
      </c>
      <c r="HH442">
        <v>1.6801310455057168</v>
      </c>
      <c r="HI442">
        <v>1.6777647430123868</v>
      </c>
      <c r="HJ442">
        <v>1.6770559552415871</v>
      </c>
      <c r="HK442">
        <v>1.6788812631803354</v>
      </c>
      <c r="HL442">
        <v>1.6761920801646431</v>
      </c>
      <c r="HM442">
        <v>1.6764293586195371</v>
      </c>
      <c r="HN442">
        <v>1.676418570639792</v>
      </c>
      <c r="HO442">
        <v>1.6851636656459079</v>
      </c>
      <c r="HP442">
        <v>1.6894260549226396</v>
      </c>
      <c r="HQ442">
        <v>1.6891679840005427</v>
      </c>
      <c r="HR442">
        <v>1.6852639991051312</v>
      </c>
      <c r="HS442">
        <v>1.6872671976301543</v>
      </c>
      <c r="HT442">
        <v>1.6826015298463231</v>
      </c>
      <c r="HU442">
        <v>1.6852774872433933</v>
      </c>
      <c r="HV442">
        <v>1.6843291411773207</v>
      </c>
      <c r="HW442">
        <v>1.6874256529053064</v>
      </c>
      <c r="HX442">
        <v>1.6935696060756062</v>
      </c>
      <c r="HY442">
        <v>1.6905032310220069</v>
      </c>
      <c r="HZ442">
        <v>1.6932094226769243</v>
      </c>
      <c r="IA442">
        <v>1.6912313219961836</v>
      </c>
      <c r="IB442">
        <v>1.6877118435882414</v>
      </c>
      <c r="IC442">
        <v>1.6892424390161354</v>
      </c>
      <c r="ID442">
        <v>1.6933762307399491</v>
      </c>
      <c r="IE442">
        <v>1.6935112774943506</v>
      </c>
      <c r="IF442">
        <v>1.6957206076436657</v>
      </c>
      <c r="IG442">
        <v>1.6951911622189249</v>
      </c>
      <c r="IH442">
        <v>1.6945230214390901</v>
      </c>
      <c r="II442">
        <v>1.6977163600258447</v>
      </c>
      <c r="IJ442">
        <v>1.6978517529055568</v>
      </c>
      <c r="IK442">
        <v>1.6990287486648059</v>
      </c>
      <c r="IL442">
        <v>1.6999689821557233</v>
      </c>
      <c r="IM442">
        <v>1.7001045546820504</v>
      </c>
      <c r="IN442">
        <v>1.7022424529527524</v>
      </c>
      <c r="IO442">
        <v>1.7028835326166825</v>
      </c>
      <c r="IP442">
        <v>1.703459772107804</v>
      </c>
      <c r="IQ442">
        <v>1.7030328240410229</v>
      </c>
      <c r="IR442">
        <v>1.7048150970856271</v>
      </c>
      <c r="IS442">
        <v>1.7059760167059295</v>
      </c>
      <c r="IT442">
        <v>1.7071866226894863</v>
      </c>
      <c r="IU442">
        <v>1.7107424340786836</v>
      </c>
      <c r="IV442">
        <v>1.7130819334906493</v>
      </c>
      <c r="IW442">
        <v>1.7141229599145658</v>
      </c>
      <c r="IX442">
        <v>1.7167270101344261</v>
      </c>
      <c r="IY442">
        <v>1.710450282475604</v>
      </c>
      <c r="IZ442">
        <v>1.7111280010711811</v>
      </c>
      <c r="JA442">
        <v>1.7028576124369941</v>
      </c>
      <c r="JB442">
        <v>1.6939978953197923</v>
      </c>
      <c r="JC442">
        <v>1.7002913388198471</v>
      </c>
      <c r="JD442">
        <v>1.6926590027438768</v>
      </c>
      <c r="JE442">
        <v>1.6822601542710953</v>
      </c>
      <c r="JF442">
        <v>1.6804535927339459</v>
      </c>
      <c r="JG442">
        <v>1.6695749720188036</v>
      </c>
      <c r="JH442">
        <v>1.6664609030664794</v>
      </c>
      <c r="JI442">
        <v>1.6444336520354363</v>
      </c>
      <c r="JJ442">
        <v>1.6364005436035256</v>
      </c>
      <c r="JK442">
        <v>1.6226003633212704</v>
      </c>
      <c r="JL442">
        <v>1.6303159693889777</v>
      </c>
      <c r="JM442">
        <v>1.6205105041995624</v>
      </c>
      <c r="JN442">
        <v>1.5968350198811654</v>
      </c>
      <c r="JO442">
        <v>1.6093130027424805</v>
      </c>
      <c r="JP442">
        <v>1.6025268664268506</v>
      </c>
      <c r="JQ442">
        <v>1.6055419884118582</v>
      </c>
      <c r="JR442">
        <v>1.5905696243407084</v>
      </c>
      <c r="JS442">
        <v>1.5877509582959908</v>
      </c>
      <c r="JT442">
        <v>1.577504963023721</v>
      </c>
      <c r="JU442">
        <v>1.5718838339393708</v>
      </c>
      <c r="JV442">
        <v>1.5641465124314724</v>
      </c>
      <c r="JW442">
        <v>1.5409692084142821</v>
      </c>
      <c r="JX442">
        <v>1.5641243551967134</v>
      </c>
      <c r="JY442">
        <v>1.5715085198512668</v>
      </c>
      <c r="JZ442">
        <v>1.5757153293841795</v>
      </c>
      <c r="KA442">
        <v>1.5890898450453328</v>
      </c>
      <c r="KB442">
        <v>1.5791906800727316</v>
      </c>
      <c r="KC442">
        <v>1.5830239282745044</v>
      </c>
      <c r="KD442">
        <v>1.5588902313288733</v>
      </c>
      <c r="KE442">
        <v>1.5684972207988792</v>
      </c>
      <c r="KF442">
        <v>1.5475571947737705</v>
      </c>
      <c r="KG442">
        <v>1.5675364379282033</v>
      </c>
      <c r="KH442">
        <v>1.5758183217766566</v>
      </c>
      <c r="KI442">
        <v>1.5925886567815386</v>
      </c>
      <c r="KJ442">
        <v>1.5923434964700995</v>
      </c>
      <c r="KK442">
        <v>1.5868824900865972</v>
      </c>
      <c r="KL442">
        <v>1.5938990869295824</v>
      </c>
      <c r="KM442">
        <v>1.5933012441267833</v>
      </c>
      <c r="KN442">
        <v>1.5937803545373603</v>
      </c>
      <c r="KO442">
        <v>1.6116911406803214</v>
      </c>
      <c r="KP442">
        <v>1.6024256912267594</v>
      </c>
      <c r="KQ442">
        <v>1.595652109322869</v>
      </c>
      <c r="KR442">
        <v>1.5950492266713288</v>
      </c>
      <c r="KS442">
        <v>1.5847840427070814</v>
      </c>
      <c r="KT442">
        <v>1.5973918108963174</v>
      </c>
      <c r="KU442">
        <v>1.6120565734530519</v>
      </c>
      <c r="KV442">
        <v>1.6251788820358424</v>
      </c>
      <c r="KW442">
        <v>1.6227298105401544</v>
      </c>
      <c r="KX442">
        <v>1.6388616672625738</v>
      </c>
      <c r="KY442">
        <v>1.6385470092273204</v>
      </c>
      <c r="KZ442">
        <v>1.6459230192501679</v>
      </c>
      <c r="LA442">
        <v>1.6547828054763469</v>
      </c>
      <c r="LB442">
        <v>1.6535307551919411</v>
      </c>
      <c r="LC442">
        <v>1.6576132427050558</v>
      </c>
      <c r="LD442">
        <v>1.6586164910150223</v>
      </c>
      <c r="LE442">
        <v>1.6600150260398598</v>
      </c>
      <c r="LF442">
        <v>1.6594254887247673</v>
      </c>
      <c r="LG442">
        <v>1.6605111501748444</v>
      </c>
      <c r="LH442">
        <v>1.6581676437963206</v>
      </c>
      <c r="LI442">
        <v>1.6507958022122793</v>
      </c>
      <c r="LJ442">
        <v>1.6503351993723849</v>
      </c>
      <c r="LK442">
        <v>1.6486408778335038</v>
      </c>
      <c r="LL442">
        <v>1.6453512317652812</v>
      </c>
      <c r="LM442">
        <v>1.644395367713241</v>
      </c>
      <c r="LN442">
        <v>1.6460019390484062</v>
      </c>
      <c r="LO442">
        <v>1.6407815169421716</v>
      </c>
      <c r="LP442">
        <v>1.6507001994527317</v>
      </c>
      <c r="LQ442">
        <v>1.6444627978081368</v>
      </c>
      <c r="LR442">
        <v>1.6443848817280942</v>
      </c>
      <c r="LS442">
        <v>1.6418531721343794</v>
      </c>
      <c r="LT442">
        <v>1.6403588696427112</v>
      </c>
      <c r="LU442">
        <v>1.6375881439574291</v>
      </c>
      <c r="LV442">
        <v>1.6439669345787946</v>
      </c>
      <c r="LW442">
        <v>1.6414425548989739</v>
      </c>
      <c r="LX442">
        <v>1.6382112408071632</v>
      </c>
      <c r="LY442">
        <v>1.6413335956805999</v>
      </c>
      <c r="LZ442">
        <v>1.6424491109438644</v>
      </c>
      <c r="MA442">
        <v>1.6545341927975721</v>
      </c>
      <c r="MB442">
        <v>1.666504818789617</v>
      </c>
      <c r="MC442">
        <v>1.6697669718395118</v>
      </c>
      <c r="MD442">
        <v>1.6789307214721598</v>
      </c>
      <c r="ME442">
        <v>1.6830433034389782</v>
      </c>
      <c r="MF442">
        <v>1.6865767670704213</v>
      </c>
      <c r="MG442">
        <v>1.6896015766627057</v>
      </c>
      <c r="MH442">
        <v>1.6897363223884445</v>
      </c>
      <c r="MI442">
        <v>1.6896806600831273</v>
      </c>
      <c r="MJ442">
        <v>1.6903771531021969</v>
      </c>
      <c r="MK442">
        <v>1.6905119606801569</v>
      </c>
      <c r="ML442">
        <v>1.6905705108377052</v>
      </c>
      <c r="MM442">
        <v>1.6910312257216658</v>
      </c>
      <c r="MN442">
        <v>1.6912383780368172</v>
      </c>
      <c r="MO442">
        <v>1.6985363040513128</v>
      </c>
      <c r="MP442">
        <v>1.698671762321561</v>
      </c>
      <c r="MQ442">
        <v>1.6984354515592466</v>
      </c>
      <c r="MR442">
        <v>1.6996114922661842</v>
      </c>
      <c r="MS442">
        <v>1.6997470362826925</v>
      </c>
      <c r="MT442">
        <v>1.7007523843113466</v>
      </c>
      <c r="MU442">
        <v>1.7014593690413504</v>
      </c>
      <c r="MV442">
        <v>1.7050528969239733</v>
      </c>
      <c r="MW442">
        <v>1.7045600365572364</v>
      </c>
      <c r="MX442">
        <v>1.7055090033245446</v>
      </c>
      <c r="MY442">
        <v>1.7061498675551132</v>
      </c>
      <c r="MZ442">
        <v>1.7156543613945749</v>
      </c>
      <c r="NA442">
        <v>1.7157911848298961</v>
      </c>
      <c r="NB442">
        <v>1.7148282563474724</v>
      </c>
      <c r="NC442">
        <v>1.7152825961149223</v>
      </c>
      <c r="ND442">
        <v>1.7134258403123694</v>
      </c>
      <c r="NE442">
        <v>1.7258329481843506</v>
      </c>
      <c r="NF442">
        <v>1.7252145002978545</v>
      </c>
      <c r="NG442">
        <v>1.7223146171917294</v>
      </c>
      <c r="NH442">
        <v>1.7247878536868892</v>
      </c>
      <c r="NI442">
        <v>1.7153795692964686</v>
      </c>
      <c r="NJ442">
        <v>1.7132022383203935</v>
      </c>
      <c r="NK442">
        <v>1.7008835454418596</v>
      </c>
      <c r="NL442">
        <v>1.7154077705738811</v>
      </c>
      <c r="NM442">
        <v>1.7051188918829656</v>
      </c>
      <c r="NN442">
        <v>1.7022976385268707</v>
      </c>
      <c r="NO442">
        <v>1.7065132908156053</v>
      </c>
      <c r="NP442">
        <v>1.7078541749509808</v>
      </c>
      <c r="NQ442">
        <v>1.7117831361316929</v>
      </c>
      <c r="NR442">
        <v>1.7125516128522298</v>
      </c>
      <c r="NS442">
        <v>1.7132662228422177</v>
      </c>
      <c r="NT442">
        <v>1.6976550462625946</v>
      </c>
      <c r="NU442">
        <v>1.6908077337184011</v>
      </c>
      <c r="NV442">
        <v>1.7155756463177552</v>
      </c>
      <c r="NW442">
        <v>1.7172044681708896</v>
      </c>
      <c r="NX442">
        <v>1.7045883818182908</v>
      </c>
      <c r="NY442">
        <v>1.6991210504258689</v>
      </c>
      <c r="NZ442">
        <v>1.6981666368969033</v>
      </c>
      <c r="OA442">
        <v>1.6887150976767238</v>
      </c>
      <c r="OB442">
        <v>1.7087287208650517</v>
      </c>
      <c r="OC442">
        <v>1.7204935707551348</v>
      </c>
      <c r="OD442">
        <v>1.7350148173034039</v>
      </c>
      <c r="OE442">
        <v>1.7384641544128394</v>
      </c>
      <c r="OF442">
        <v>1.7359270343434741</v>
      </c>
      <c r="OG442">
        <v>1.7314339511665169</v>
      </c>
      <c r="OH442">
        <v>1.7380240668988105</v>
      </c>
      <c r="OI442">
        <v>1.7511289786662789</v>
      </c>
      <c r="OJ442">
        <v>1.750314464199497</v>
      </c>
      <c r="OK442">
        <v>1.745292458592866</v>
      </c>
      <c r="OL442">
        <v>1.7551877594522098</v>
      </c>
      <c r="OM442">
        <v>1.7539217205715545</v>
      </c>
      <c r="ON442">
        <v>1.7583298453810925</v>
      </c>
    </row>
    <row r="443" spans="2:404" x14ac:dyDescent="0.35">
      <c r="B443" s="14">
        <f t="shared" si="31768"/>
        <v>0</v>
      </c>
      <c r="C443" t="s">
        <v>14</v>
      </c>
      <c r="D443">
        <v>2</v>
      </c>
      <c r="E443">
        <v>1.9981061713658212</v>
      </c>
      <c r="F443">
        <v>1.9990268153457271</v>
      </c>
      <c r="G443">
        <v>1.996764882951805</v>
      </c>
      <c r="H443">
        <v>1.9804837629592575</v>
      </c>
      <c r="I443">
        <v>2.0003817446593239</v>
      </c>
      <c r="J443">
        <v>2.0290083668153449</v>
      </c>
      <c r="K443">
        <v>2.0130527947697909</v>
      </c>
      <c r="L443">
        <v>1.9936787266154059</v>
      </c>
      <c r="M443">
        <v>2.0131706409761776</v>
      </c>
      <c r="N443">
        <v>2.0241649969328201</v>
      </c>
      <c r="O443">
        <v>2.0402448360203564</v>
      </c>
      <c r="P443">
        <v>2.0396947951423288</v>
      </c>
      <c r="Q443">
        <v>2.0322706651737219</v>
      </c>
      <c r="R443">
        <v>2.0351457544257574</v>
      </c>
      <c r="S443">
        <v>2.0388807123774617</v>
      </c>
      <c r="T443">
        <v>2.0652381371558501</v>
      </c>
      <c r="U443">
        <v>2.0639362379359389</v>
      </c>
      <c r="V443">
        <v>2.0729159354852826</v>
      </c>
      <c r="W443">
        <v>2.0656318458020335</v>
      </c>
      <c r="X443">
        <v>2.0705102068365302</v>
      </c>
      <c r="Y443">
        <v>2.0732512357597215</v>
      </c>
      <c r="Z443">
        <v>2.0768819953699951</v>
      </c>
      <c r="AA443">
        <v>2.0772112142728019</v>
      </c>
      <c r="AB443">
        <v>2.0785385690942708</v>
      </c>
      <c r="AC443">
        <v>2.0828137757938787</v>
      </c>
      <c r="AD443">
        <v>2.0829798801924984</v>
      </c>
      <c r="AE443">
        <v>2.0880768201460063</v>
      </c>
      <c r="AF443">
        <v>2.0882433442724131</v>
      </c>
      <c r="AG443">
        <v>2.0889862004176818</v>
      </c>
      <c r="AH443">
        <v>2.0874169941493985</v>
      </c>
      <c r="AI443">
        <v>2.084653458287379</v>
      </c>
      <c r="AJ443">
        <v>2.0955452605907525</v>
      </c>
      <c r="AK443">
        <v>2.0957123803252848</v>
      </c>
      <c r="AL443">
        <v>2.0975016810154212</v>
      </c>
      <c r="AM443">
        <v>2.0966204806879842</v>
      </c>
      <c r="AN443">
        <v>2.0959902281244398</v>
      </c>
      <c r="AO443">
        <v>2.0977772120782201</v>
      </c>
      <c r="AP443">
        <v>2.0957956414258896</v>
      </c>
      <c r="AQ443">
        <v>2.0815193249683777</v>
      </c>
      <c r="AR443">
        <v>2.0705527308152627</v>
      </c>
      <c r="AS443">
        <v>2.0983381561852763</v>
      </c>
      <c r="AT443">
        <v>2.0888708316838369</v>
      </c>
      <c r="AU443">
        <v>2.0760302214158455</v>
      </c>
      <c r="AV443">
        <v>2.0632484068898305</v>
      </c>
      <c r="AW443">
        <v>2.0678734966686569</v>
      </c>
      <c r="AX443">
        <v>2.0734527940952665</v>
      </c>
      <c r="AY443">
        <v>2.0696413781563345</v>
      </c>
      <c r="AZ443">
        <v>2.0629043158251146</v>
      </c>
      <c r="BA443">
        <v>2.0531213265640362</v>
      </c>
      <c r="BB443">
        <v>2.0298687751081324</v>
      </c>
      <c r="BC443">
        <v>1.9939796530704608</v>
      </c>
      <c r="BD443">
        <v>1.996451780485103</v>
      </c>
      <c r="BE443">
        <v>2.0006328342824382</v>
      </c>
      <c r="BF443">
        <v>1.9932382012319769</v>
      </c>
      <c r="BG443">
        <v>1.9635763293741431</v>
      </c>
      <c r="BH443">
        <v>1.9674906179398657</v>
      </c>
      <c r="BI443">
        <v>1.9325437526976013</v>
      </c>
      <c r="BJ443">
        <v>1.9185780541094046</v>
      </c>
      <c r="BK443">
        <v>1.9198369420783024</v>
      </c>
      <c r="BL443">
        <v>1.9339692753200779</v>
      </c>
      <c r="BM443">
        <v>1.9306329085064291</v>
      </c>
      <c r="BN443">
        <v>1.9235787550611654</v>
      </c>
      <c r="BO443">
        <v>1.9246025965193376</v>
      </c>
      <c r="BP443">
        <v>1.920275461808292</v>
      </c>
      <c r="BQ443">
        <v>1.8710847336446903</v>
      </c>
      <c r="BR443">
        <v>1.8729436214046027</v>
      </c>
      <c r="BS443">
        <v>1.8935218358230319</v>
      </c>
      <c r="BT443">
        <v>1.8916139059637034</v>
      </c>
      <c r="BU443">
        <v>1.880470638397715</v>
      </c>
      <c r="BV443">
        <v>1.874233813122413</v>
      </c>
      <c r="BW443">
        <v>1.8753361346608837</v>
      </c>
      <c r="BX443">
        <v>1.870631069240702</v>
      </c>
      <c r="BY443">
        <v>1.880844236064467</v>
      </c>
      <c r="BZ443">
        <v>1.8340826308140343</v>
      </c>
      <c r="CA443">
        <v>1.8074482345901308</v>
      </c>
      <c r="CB443">
        <v>1.8205188918766124</v>
      </c>
      <c r="CC443">
        <v>1.8197798526423572</v>
      </c>
      <c r="CD443">
        <v>1.7795436194478125</v>
      </c>
      <c r="CE443">
        <v>1.8113460550686331</v>
      </c>
      <c r="CF443">
        <v>1.8018078559382613</v>
      </c>
      <c r="CG443">
        <v>1.8530040355060373</v>
      </c>
      <c r="CH443">
        <v>1.8451620981649075</v>
      </c>
      <c r="CI443">
        <v>1.853507479983536</v>
      </c>
      <c r="CJ443">
        <v>1.8418384470958784</v>
      </c>
      <c r="CK443">
        <v>1.8953005169268748</v>
      </c>
      <c r="CL443">
        <v>1.8803669680844108</v>
      </c>
      <c r="CM443">
        <v>1.867999296364627</v>
      </c>
      <c r="CN443">
        <v>1.8752463370512629</v>
      </c>
      <c r="CO443">
        <v>1.8627757441119479</v>
      </c>
      <c r="CP443">
        <v>1.8813660795915821</v>
      </c>
      <c r="CQ443">
        <v>1.9056867985356551</v>
      </c>
      <c r="CR443">
        <v>1.9082976673479435</v>
      </c>
      <c r="CS443">
        <v>1.9238465307977575</v>
      </c>
      <c r="CT443">
        <v>1.9224359788346435</v>
      </c>
      <c r="CU443">
        <v>1.9276631569161045</v>
      </c>
      <c r="CV443">
        <v>1.9208001120055469</v>
      </c>
      <c r="CW443">
        <v>1.9188245626873737</v>
      </c>
      <c r="CX443">
        <v>1.9153664078772275</v>
      </c>
      <c r="CY443">
        <v>1.9095027998951037</v>
      </c>
      <c r="CZ443">
        <v>1.9033385800090401</v>
      </c>
      <c r="DA443">
        <v>1.8936400637085002</v>
      </c>
      <c r="DB443">
        <v>1.8965193066924526</v>
      </c>
      <c r="DC443">
        <v>1.8876702407840202</v>
      </c>
      <c r="DD443">
        <v>1.8972578611338744</v>
      </c>
      <c r="DE443">
        <v>1.8925788303078785</v>
      </c>
      <c r="DF443">
        <v>1.8893591548026099</v>
      </c>
      <c r="DG443">
        <v>1.8813308053717739</v>
      </c>
      <c r="DH443">
        <v>1.8643854731968672</v>
      </c>
      <c r="DI443">
        <v>1.8494734190052933</v>
      </c>
      <c r="DJ443">
        <v>1.8519032315722661</v>
      </c>
      <c r="DK443">
        <v>1.8654757548191749</v>
      </c>
      <c r="DL443">
        <v>1.8432093515642998</v>
      </c>
      <c r="DM443">
        <v>1.8410739492614094</v>
      </c>
      <c r="DN443">
        <v>1.8369644890432721</v>
      </c>
      <c r="DO443">
        <v>1.8295336024865576</v>
      </c>
      <c r="DP443">
        <v>1.8337626506730007</v>
      </c>
      <c r="DQ443">
        <v>1.8257040335081647</v>
      </c>
      <c r="DR443">
        <v>1.8299251210086001</v>
      </c>
      <c r="DS443">
        <v>1.8160269411616035</v>
      </c>
      <c r="DT443">
        <v>1.834785100755209</v>
      </c>
      <c r="DU443">
        <v>1.8321272799830488</v>
      </c>
      <c r="DV443">
        <v>1.8249828503878198</v>
      </c>
      <c r="DW443">
        <v>1.8419144036385291</v>
      </c>
      <c r="DX443">
        <v>1.8393083377575741</v>
      </c>
      <c r="DY443">
        <v>1.8438374636962054</v>
      </c>
      <c r="DZ443">
        <v>1.8329945360161586</v>
      </c>
      <c r="EA443">
        <v>1.847926114696955</v>
      </c>
      <c r="EB443">
        <v>1.8594232678016043</v>
      </c>
      <c r="EC443">
        <v>1.8537657188969601</v>
      </c>
      <c r="ED443">
        <v>1.8414756825820624</v>
      </c>
      <c r="EE443">
        <v>1.8434041899732261</v>
      </c>
      <c r="EF443">
        <v>1.8379135688909061</v>
      </c>
      <c r="EG443">
        <v>1.8298608812792518</v>
      </c>
      <c r="EH443">
        <v>1.8272615619626209</v>
      </c>
      <c r="EI443">
        <v>1.8249145383731491</v>
      </c>
      <c r="EJ443">
        <v>1.8270856541442226</v>
      </c>
      <c r="EK443">
        <v>1.8138390732400231</v>
      </c>
      <c r="EL443">
        <v>1.8250218801841966</v>
      </c>
      <c r="EM443">
        <v>1.8406700113386778</v>
      </c>
      <c r="EN443">
        <v>1.8517979432217693</v>
      </c>
      <c r="EO443">
        <v>1.871048119104705</v>
      </c>
      <c r="EP443">
        <v>1.8736570250899143</v>
      </c>
      <c r="EQ443">
        <v>1.8737085864345484</v>
      </c>
      <c r="ER443">
        <v>1.8738514250358809</v>
      </c>
      <c r="ES443">
        <v>1.8657896167111971</v>
      </c>
      <c r="ET443">
        <v>1.8683830088386506</v>
      </c>
      <c r="EU443">
        <v>1.8657855732117115</v>
      </c>
      <c r="EV443">
        <v>1.8689754406886321</v>
      </c>
      <c r="EW443">
        <v>1.8686175965382101</v>
      </c>
      <c r="EX443">
        <v>1.8590189924165208</v>
      </c>
      <c r="EY443">
        <v>1.8611083202813752</v>
      </c>
      <c r="EZ443">
        <v>1.856573058655921</v>
      </c>
      <c r="FA443">
        <v>1.8463826174520774</v>
      </c>
      <c r="FB443">
        <v>1.8426643074379372</v>
      </c>
      <c r="FC443">
        <v>1.8481005463913807</v>
      </c>
      <c r="FD443">
        <v>1.8511868536697673</v>
      </c>
      <c r="FE443">
        <v>1.8469563003498237</v>
      </c>
      <c r="FF443">
        <v>1.8479849713808898</v>
      </c>
      <c r="FG443">
        <v>1.8530743094903672</v>
      </c>
      <c r="FH443">
        <v>1.8524247251454464</v>
      </c>
      <c r="FI443">
        <v>1.8483173691455506</v>
      </c>
      <c r="FJ443">
        <v>1.8501829245303096</v>
      </c>
      <c r="FK443">
        <v>1.8503028812891673</v>
      </c>
      <c r="FL443">
        <v>1.839903441962832</v>
      </c>
      <c r="FM443">
        <v>1.8505401280998446</v>
      </c>
      <c r="FN443">
        <v>1.8547323138447904</v>
      </c>
      <c r="FO443">
        <v>1.8584617000782524</v>
      </c>
      <c r="FP443">
        <v>1.8571610660004778</v>
      </c>
      <c r="FQ443">
        <v>1.8655161379579699</v>
      </c>
      <c r="FR443">
        <v>1.8654051066319717</v>
      </c>
      <c r="FS443">
        <v>1.8627370810476056</v>
      </c>
      <c r="FT443">
        <v>1.8655868882028313</v>
      </c>
      <c r="FU443">
        <v>1.8710263919929269</v>
      </c>
      <c r="FV443">
        <v>1.8485695926842354</v>
      </c>
      <c r="FW443">
        <v>1.8482628419790355</v>
      </c>
      <c r="FX443">
        <v>1.845521960271274</v>
      </c>
      <c r="FY443">
        <v>1.8556964278403247</v>
      </c>
      <c r="FZ443">
        <v>1.8659831143983889</v>
      </c>
      <c r="GA443">
        <v>1.8446136092725534</v>
      </c>
      <c r="GB443">
        <v>1.8464830007684534</v>
      </c>
      <c r="GC443">
        <v>1.852731737043084</v>
      </c>
      <c r="GD443">
        <v>1.8464680371004634</v>
      </c>
      <c r="GE443">
        <v>1.8403342553659547</v>
      </c>
      <c r="GF443">
        <v>1.8442845320928147</v>
      </c>
      <c r="GG443">
        <v>1.8256861016558263</v>
      </c>
      <c r="GH443">
        <v>1.8194906313694821</v>
      </c>
      <c r="GI443">
        <v>1.8066752370367691</v>
      </c>
      <c r="GJ443">
        <v>1.8402317573889293</v>
      </c>
      <c r="GK443">
        <v>1.841168619371683</v>
      </c>
      <c r="GL443">
        <v>1.8227406838378195</v>
      </c>
      <c r="GM443">
        <v>1.8246900373574775</v>
      </c>
      <c r="GN443">
        <v>1.8230651713153645</v>
      </c>
      <c r="GO443">
        <v>1.8219506939690171</v>
      </c>
      <c r="GP443">
        <v>1.791198496753994</v>
      </c>
      <c r="GQ443">
        <v>1.7790352661544488</v>
      </c>
      <c r="GR443">
        <v>1.7718272579959355</v>
      </c>
      <c r="GS443">
        <v>1.7667798662161347</v>
      </c>
      <c r="GT443">
        <v>1.7664967319110172</v>
      </c>
      <c r="GU443">
        <v>1.7616360454745998</v>
      </c>
      <c r="GV443">
        <v>1.764249017002619</v>
      </c>
      <c r="GW443">
        <v>1.7608630899094815</v>
      </c>
      <c r="GX443">
        <v>1.7663675179264084</v>
      </c>
      <c r="GY443">
        <v>1.7568352492674266</v>
      </c>
      <c r="GZ443">
        <v>1.7723815096110633</v>
      </c>
      <c r="HA443">
        <v>1.7861842160894403</v>
      </c>
      <c r="HB443">
        <v>1.799844669662598</v>
      </c>
      <c r="HC443">
        <v>1.8100695511333638</v>
      </c>
      <c r="HD443">
        <v>1.803324618351215</v>
      </c>
      <c r="HE443">
        <v>1.8173020847479722</v>
      </c>
      <c r="HF443">
        <v>1.8165327345092284</v>
      </c>
      <c r="HG443">
        <v>1.8161607427158886</v>
      </c>
      <c r="HH443">
        <v>1.8198892710868761</v>
      </c>
      <c r="HI443">
        <v>1.8269610135766199</v>
      </c>
      <c r="HJ443">
        <v>1.813167457379927</v>
      </c>
      <c r="HK443">
        <v>1.8322344325954711</v>
      </c>
      <c r="HL443">
        <v>1.8346794810635729</v>
      </c>
      <c r="HM443">
        <v>1.8393653060865929</v>
      </c>
      <c r="HN443">
        <v>1.8344400806305594</v>
      </c>
      <c r="HO443">
        <v>1.826541443054496</v>
      </c>
      <c r="HP443">
        <v>1.826062430098611</v>
      </c>
      <c r="HQ443">
        <v>1.8344777327943049</v>
      </c>
      <c r="HR443">
        <v>1.8350629068135631</v>
      </c>
      <c r="HS443">
        <v>1.8315207271564269</v>
      </c>
      <c r="HT443">
        <v>1.8300550891017164</v>
      </c>
      <c r="HU443">
        <v>1.8323160885773409</v>
      </c>
      <c r="HV443">
        <v>1.8295342872457585</v>
      </c>
      <c r="HW443">
        <v>1.8335082577361117</v>
      </c>
      <c r="HX443">
        <v>1.8394045828251304</v>
      </c>
      <c r="HY443">
        <v>1.8393547762540874</v>
      </c>
      <c r="HZ443">
        <v>1.8333789258001354</v>
      </c>
      <c r="IA443">
        <v>1.8316229787394622</v>
      </c>
      <c r="IB443">
        <v>1.8339953454549158</v>
      </c>
      <c r="IC443">
        <v>1.8332984647050095</v>
      </c>
      <c r="ID443">
        <v>1.8314492604778538</v>
      </c>
      <c r="IE443">
        <v>1.8337243837298884</v>
      </c>
      <c r="IF443">
        <v>1.8264056245181277</v>
      </c>
      <c r="IG443">
        <v>1.824680116535518</v>
      </c>
      <c r="IH443">
        <v>1.8234844633888245</v>
      </c>
      <c r="II443">
        <v>1.8247192814327553</v>
      </c>
      <c r="IJ443">
        <v>1.8313696740475243</v>
      </c>
      <c r="IK443">
        <v>1.8374404384465803</v>
      </c>
      <c r="IL443">
        <v>1.8431560210710558</v>
      </c>
      <c r="IM443">
        <v>1.8433030127637362</v>
      </c>
      <c r="IN443">
        <v>1.844490391127271</v>
      </c>
      <c r="IO443">
        <v>1.8457171119607545</v>
      </c>
      <c r="IP443">
        <v>1.8465135797066854</v>
      </c>
      <c r="IQ443">
        <v>1.8492461680138472</v>
      </c>
      <c r="IR443">
        <v>1.8468636999025434</v>
      </c>
      <c r="IS443">
        <v>1.8398645863046641</v>
      </c>
      <c r="IT443">
        <v>1.8425655562431327</v>
      </c>
      <c r="IU443">
        <v>1.8486888669667356</v>
      </c>
      <c r="IV443">
        <v>1.8370724430839003</v>
      </c>
      <c r="IW443">
        <v>1.8323036197070028</v>
      </c>
      <c r="IX443">
        <v>1.8425043336583353</v>
      </c>
      <c r="IY443">
        <v>1.8458263334445997</v>
      </c>
      <c r="IZ443">
        <v>1.8421160890730264</v>
      </c>
      <c r="JA443">
        <v>1.8323709218327628</v>
      </c>
      <c r="JB443">
        <v>1.8242070501759906</v>
      </c>
      <c r="JC443">
        <v>1.8151126532302884</v>
      </c>
      <c r="JD443">
        <v>1.8372212872801741</v>
      </c>
      <c r="JE443">
        <v>1.8414826329775191</v>
      </c>
      <c r="JF443">
        <v>1.8416294912174991</v>
      </c>
      <c r="JG443">
        <v>1.844638834110246</v>
      </c>
      <c r="JH443">
        <v>1.8447859440572663</v>
      </c>
      <c r="JI443">
        <v>1.8473337235686358</v>
      </c>
      <c r="JJ443">
        <v>1.8474810484330904</v>
      </c>
      <c r="JK443">
        <v>1.8508914047260874</v>
      </c>
      <c r="JL443">
        <v>1.8515701353779468</v>
      </c>
      <c r="JM443">
        <v>1.8513611641528502</v>
      </c>
      <c r="JN443">
        <v>1.8483921699461601</v>
      </c>
      <c r="JO443">
        <v>1.8490626819087073</v>
      </c>
      <c r="JP443">
        <v>1.8573339735273278</v>
      </c>
      <c r="JQ443">
        <v>1.8589070674622972</v>
      </c>
      <c r="JR443">
        <v>1.8537187107921922</v>
      </c>
      <c r="JS443">
        <v>1.8636749122047997</v>
      </c>
      <c r="JT443">
        <v>1.8653737262437464</v>
      </c>
      <c r="JU443">
        <v>1.8612351194278154</v>
      </c>
      <c r="JV443">
        <v>1.8609688339526749</v>
      </c>
      <c r="JW443">
        <v>1.8614050711174663</v>
      </c>
      <c r="JX443">
        <v>1.8623197421448014</v>
      </c>
      <c r="JY443">
        <v>1.8597779241219528</v>
      </c>
      <c r="JZ443">
        <v>1.8583732232775612</v>
      </c>
      <c r="KA443">
        <v>1.8613215879468248</v>
      </c>
      <c r="KB443">
        <v>1.8590476390364938</v>
      </c>
      <c r="KC443">
        <v>1.8520010486310796</v>
      </c>
      <c r="KD443">
        <v>1.8541891891560058</v>
      </c>
      <c r="KE443">
        <v>1.864813956110013</v>
      </c>
      <c r="KF443">
        <v>1.8655962908943544</v>
      </c>
      <c r="KG443">
        <v>1.866084811122547</v>
      </c>
      <c r="KH443">
        <v>1.8661564902419587</v>
      </c>
      <c r="KI443">
        <v>1.8663053162220555</v>
      </c>
      <c r="KJ443">
        <v>1.8681434372029959</v>
      </c>
      <c r="KK443">
        <v>1.8650951574938546</v>
      </c>
      <c r="KL443">
        <v>1.8692123055765542</v>
      </c>
      <c r="KM443">
        <v>1.8757284550858124</v>
      </c>
      <c r="KN443">
        <v>1.8747254210075028</v>
      </c>
      <c r="KO443">
        <v>1.8693123120057629</v>
      </c>
      <c r="KP443">
        <v>1.8732828706976425</v>
      </c>
      <c r="KQ443">
        <v>1.8851310384216389</v>
      </c>
      <c r="KR443">
        <v>1.8807460148259414</v>
      </c>
      <c r="KS443">
        <v>1.8817658202810741</v>
      </c>
      <c r="KT443">
        <v>1.8867579006650548</v>
      </c>
      <c r="KU443">
        <v>1.88731112279132</v>
      </c>
      <c r="KV443">
        <v>1.8862769067226564</v>
      </c>
      <c r="KW443">
        <v>1.8834375894623927</v>
      </c>
      <c r="KX443">
        <v>1.8800633112362199</v>
      </c>
      <c r="KY443">
        <v>1.884827403972164</v>
      </c>
      <c r="KZ443">
        <v>1.8849777189576307</v>
      </c>
      <c r="LA443">
        <v>1.8828270508245375</v>
      </c>
      <c r="LB443">
        <v>1.8799490196969635</v>
      </c>
      <c r="LC443">
        <v>1.878918837547044</v>
      </c>
      <c r="LD443">
        <v>1.8781760119083504</v>
      </c>
      <c r="LE443">
        <v>1.8717659492624521</v>
      </c>
      <c r="LF443">
        <v>1.8786374501843222</v>
      </c>
      <c r="LG443">
        <v>1.8784133606430327</v>
      </c>
      <c r="LH443">
        <v>1.8785471972277348</v>
      </c>
      <c r="LI443">
        <v>1.8767429611637494</v>
      </c>
      <c r="LJ443">
        <v>1.8784438260131953</v>
      </c>
      <c r="LK443">
        <v>1.876880662470469</v>
      </c>
      <c r="LL443">
        <v>1.8751096260339066</v>
      </c>
      <c r="LM443">
        <v>1.8722363562950426</v>
      </c>
      <c r="LN443">
        <v>1.8812470575933675</v>
      </c>
      <c r="LO443">
        <v>1.8876495222547411</v>
      </c>
      <c r="LP443">
        <v>1.894942266667401</v>
      </c>
      <c r="LQ443">
        <v>1.9014301657203476</v>
      </c>
      <c r="LR443">
        <v>1.9022429753477736</v>
      </c>
      <c r="LS443">
        <v>1.9019983303389383</v>
      </c>
      <c r="LT443">
        <v>1.9015065361463714</v>
      </c>
      <c r="LU443">
        <v>1.9024163536987935</v>
      </c>
      <c r="LV443">
        <v>1.8971501657459633</v>
      </c>
      <c r="LW443">
        <v>1.8925196501513677</v>
      </c>
      <c r="LX443">
        <v>1.8766244751396575</v>
      </c>
      <c r="LY443">
        <v>1.8499428635326967</v>
      </c>
      <c r="LZ443">
        <v>1.8443712050288044</v>
      </c>
      <c r="MA443">
        <v>1.8283297392955775</v>
      </c>
      <c r="MB443">
        <v>1.8229069314330792</v>
      </c>
      <c r="MC443">
        <v>1.8271450557914291</v>
      </c>
      <c r="MD443">
        <v>1.8480350415376272</v>
      </c>
      <c r="ME443">
        <v>1.8378675171839791</v>
      </c>
      <c r="MF443">
        <v>1.8819787804978219</v>
      </c>
      <c r="MG443">
        <v>1.8962285569153401</v>
      </c>
      <c r="MH443">
        <v>1.9029009926930629</v>
      </c>
      <c r="MI443">
        <v>1.9103378660688846</v>
      </c>
      <c r="MJ443">
        <v>1.9263044768887676</v>
      </c>
      <c r="MK443">
        <v>1.9466065534829422</v>
      </c>
      <c r="ML443">
        <v>1.9635225512577514</v>
      </c>
      <c r="MM443">
        <v>1.9519499429918128</v>
      </c>
      <c r="MN443">
        <v>1.9658809411267866</v>
      </c>
      <c r="MO443">
        <v>1.9670758897095897</v>
      </c>
      <c r="MP443">
        <v>1.9698904718497472</v>
      </c>
      <c r="MQ443">
        <v>1.9691932824032647</v>
      </c>
      <c r="MR443">
        <v>1.9594365530718973</v>
      </c>
      <c r="MS443">
        <v>1.968063269198804</v>
      </c>
      <c r="MT443">
        <v>1.9673969165328411</v>
      </c>
      <c r="MU443">
        <v>1.9573529430532957</v>
      </c>
      <c r="MV443">
        <v>1.9339482404476978</v>
      </c>
      <c r="MW443">
        <v>1.9179902329178489</v>
      </c>
      <c r="MX443">
        <v>1.9156491363186749</v>
      </c>
      <c r="MY443">
        <v>1.913824583245384</v>
      </c>
      <c r="MZ443">
        <v>1.9039257090566861</v>
      </c>
      <c r="NA443">
        <v>1.9028969536726474</v>
      </c>
      <c r="NB443">
        <v>1.9022232416078397</v>
      </c>
      <c r="NC443">
        <v>1.9122242189320502</v>
      </c>
      <c r="ND443">
        <v>1.9101590316318009</v>
      </c>
      <c r="NE443">
        <v>1.9024371948873395</v>
      </c>
      <c r="NF443">
        <v>1.9244643621876143</v>
      </c>
      <c r="NG443">
        <v>1.9471858383296816</v>
      </c>
      <c r="NH443">
        <v>1.9264501156326244</v>
      </c>
      <c r="NI443">
        <v>1.9362711364924288</v>
      </c>
      <c r="NJ443">
        <v>1.9176472001710561</v>
      </c>
      <c r="NK443">
        <v>1.9066511813635603</v>
      </c>
      <c r="NL443">
        <v>1.8963716583712416</v>
      </c>
      <c r="NM443">
        <v>1.8790887640681189</v>
      </c>
      <c r="NN443">
        <v>1.8620974078682511</v>
      </c>
      <c r="NO443">
        <v>1.8742154109642963</v>
      </c>
      <c r="NP443">
        <v>1.8593518221833198</v>
      </c>
      <c r="NQ443">
        <v>1.9017334534637551</v>
      </c>
      <c r="NR443">
        <v>1.859276272452014</v>
      </c>
      <c r="NS443">
        <v>1.8557066951100221</v>
      </c>
      <c r="NT443">
        <v>1.8611066511748047</v>
      </c>
      <c r="NU443">
        <v>1.8830200388608509</v>
      </c>
      <c r="NV443">
        <v>1.858613102686173</v>
      </c>
      <c r="NW443">
        <v>1.8496248814757927</v>
      </c>
      <c r="NX443">
        <v>1.8756020205678328</v>
      </c>
      <c r="NY443">
        <v>1.9186548273611648</v>
      </c>
      <c r="NZ443">
        <v>1.9117780964152511</v>
      </c>
      <c r="OA443">
        <v>1.8897972870772231</v>
      </c>
      <c r="OB443">
        <v>1.8916214913175577</v>
      </c>
      <c r="OC443">
        <v>1.8764976523279426</v>
      </c>
      <c r="OD443">
        <v>1.8614749871811671</v>
      </c>
      <c r="OE443">
        <v>1.8531495593874068</v>
      </c>
      <c r="OF443">
        <v>1.878034927514195</v>
      </c>
      <c r="OG443">
        <v>1.888979752215274</v>
      </c>
      <c r="OH443">
        <v>1.8452975756281924</v>
      </c>
      <c r="OI443">
        <v>1.8801547533841336</v>
      </c>
      <c r="OJ443">
        <v>1.9280664949064028</v>
      </c>
      <c r="OK443">
        <v>1.8996089249548369</v>
      </c>
      <c r="OL443">
        <v>1.8909425257268084</v>
      </c>
      <c r="OM443">
        <v>1.9252580421831871</v>
      </c>
      <c r="ON443">
        <v>1.9441358951232726</v>
      </c>
    </row>
    <row r="444" spans="2:404" x14ac:dyDescent="0.35">
      <c r="B444" s="14">
        <f t="shared" si="31768"/>
        <v>0</v>
      </c>
      <c r="C444" t="s">
        <v>14</v>
      </c>
      <c r="D444">
        <v>2</v>
      </c>
      <c r="E444">
        <v>2.0099987853339982</v>
      </c>
      <c r="F444">
        <v>2.0080877654948224</v>
      </c>
      <c r="G444">
        <v>2.0065311117649487</v>
      </c>
      <c r="H444">
        <v>1.9846896152319642</v>
      </c>
      <c r="I444">
        <v>2.0048844015475131</v>
      </c>
      <c r="J444">
        <v>1.9894422317267944</v>
      </c>
      <c r="K444">
        <v>2.011645343939525</v>
      </c>
      <c r="L444">
        <v>2.0070886195352458</v>
      </c>
      <c r="M444">
        <v>1.9899178251950129</v>
      </c>
      <c r="N444">
        <v>2.0022746054450198</v>
      </c>
      <c r="O444">
        <v>1.9899233037813917</v>
      </c>
      <c r="P444">
        <v>1.9861967932662321</v>
      </c>
      <c r="Q444">
        <v>1.9845022761678663</v>
      </c>
      <c r="R444">
        <v>1.9916671425933108</v>
      </c>
      <c r="S444">
        <v>1.9917787451222535</v>
      </c>
      <c r="T444">
        <v>1.964328189570766</v>
      </c>
      <c r="U444">
        <v>1.9627895635724384</v>
      </c>
      <c r="V444">
        <v>1.9769776744186509</v>
      </c>
      <c r="W444">
        <v>1.9493733512498161</v>
      </c>
      <c r="X444">
        <v>1.9199915991275045</v>
      </c>
      <c r="Y444">
        <v>1.9295455045341872</v>
      </c>
      <c r="Z444">
        <v>1.8927593523737489</v>
      </c>
      <c r="AA444">
        <v>1.9018443939263137</v>
      </c>
      <c r="AB444">
        <v>1.8778632930640518</v>
      </c>
      <c r="AC444">
        <v>1.8944563717471177</v>
      </c>
      <c r="AD444">
        <v>1.9060350822209553</v>
      </c>
      <c r="AE444">
        <v>1.8881312195396456</v>
      </c>
      <c r="AF444">
        <v>1.8913025503085763</v>
      </c>
      <c r="AG444">
        <v>1.8757628206134778</v>
      </c>
      <c r="AH444">
        <v>1.8981141889359157</v>
      </c>
      <c r="AI444">
        <v>1.8911549824263154</v>
      </c>
      <c r="AJ444">
        <v>1.8821051146879544</v>
      </c>
      <c r="AK444">
        <v>1.8722534583896389</v>
      </c>
      <c r="AL444">
        <v>1.8804716770781109</v>
      </c>
      <c r="AM444">
        <v>1.8719288503421536</v>
      </c>
      <c r="AN444">
        <v>1.8822733906075677</v>
      </c>
      <c r="AO444">
        <v>1.8761967816736078</v>
      </c>
      <c r="AP444">
        <v>1.8878520450593506</v>
      </c>
      <c r="AQ444">
        <v>1.8750042633913002</v>
      </c>
      <c r="AR444">
        <v>1.8771852261140125</v>
      </c>
      <c r="AS444">
        <v>1.8710053538314113</v>
      </c>
      <c r="AT444">
        <v>1.8775644793014081</v>
      </c>
      <c r="AU444">
        <v>1.8559878679531605</v>
      </c>
      <c r="AV444">
        <v>1.8720257873729</v>
      </c>
      <c r="AW444">
        <v>1.8836355781185385</v>
      </c>
      <c r="AX444">
        <v>1.8938261585075127</v>
      </c>
      <c r="AY444">
        <v>1.8837533666993131</v>
      </c>
      <c r="AZ444">
        <v>1.8532539614917223</v>
      </c>
      <c r="BA444">
        <v>1.8304079695347124</v>
      </c>
      <c r="BB444">
        <v>1.8419958723995222</v>
      </c>
      <c r="BC444">
        <v>1.8178992814960484</v>
      </c>
      <c r="BD444">
        <v>1.8426220377663181</v>
      </c>
      <c r="BE444">
        <v>1.8363683233634582</v>
      </c>
      <c r="BF444">
        <v>1.8425645201234058</v>
      </c>
      <c r="BG444">
        <v>1.8266660692474999</v>
      </c>
      <c r="BH444">
        <v>1.8067928920042773</v>
      </c>
      <c r="BI444">
        <v>1.8063778160902175</v>
      </c>
      <c r="BJ444">
        <v>1.8317644228309706</v>
      </c>
      <c r="BK444">
        <v>1.8706990822834519</v>
      </c>
      <c r="BL444">
        <v>1.8643838865612563</v>
      </c>
      <c r="BM444">
        <v>1.8708027912283034</v>
      </c>
      <c r="BN444">
        <v>1.8714274004942062</v>
      </c>
      <c r="BO444">
        <v>1.8744650773443337</v>
      </c>
      <c r="BP444">
        <v>1.8832857730803176</v>
      </c>
      <c r="BQ444">
        <v>1.8796961378695962</v>
      </c>
      <c r="BR444">
        <v>1.8579894290748995</v>
      </c>
      <c r="BS444">
        <v>1.8642097740337316</v>
      </c>
      <c r="BT444">
        <v>1.8855602689312312</v>
      </c>
      <c r="BU444">
        <v>1.8758213698470645</v>
      </c>
      <c r="BV444">
        <v>1.8747342050974427</v>
      </c>
      <c r="BW444">
        <v>1.8513088300773852</v>
      </c>
      <c r="BX444">
        <v>1.8306822478935012</v>
      </c>
      <c r="BY444">
        <v>1.8403242212920898</v>
      </c>
      <c r="BZ444">
        <v>1.8462745899905668</v>
      </c>
      <c r="CA444">
        <v>1.836565108306377</v>
      </c>
      <c r="CB444">
        <v>1.8129074076607943</v>
      </c>
      <c r="CC444">
        <v>1.8064912981878021</v>
      </c>
      <c r="CD444">
        <v>1.803263123491166</v>
      </c>
      <c r="CE444">
        <v>1.8056683847998687</v>
      </c>
      <c r="CF444">
        <v>1.78516469193605</v>
      </c>
      <c r="CG444">
        <v>1.7768713165211378</v>
      </c>
      <c r="CH444">
        <v>1.7730070627619379</v>
      </c>
      <c r="CI444">
        <v>1.7729579400385087</v>
      </c>
      <c r="CJ444">
        <v>1.7416272161052053</v>
      </c>
      <c r="CK444">
        <v>1.7414659247106008</v>
      </c>
      <c r="CL444">
        <v>1.7550660537108704</v>
      </c>
      <c r="CM444">
        <v>1.7561175675704157</v>
      </c>
      <c r="CN444">
        <v>1.7635447501568102</v>
      </c>
      <c r="CO444">
        <v>1.7620379470671812</v>
      </c>
      <c r="CP444">
        <v>1.7567139249579171</v>
      </c>
      <c r="CQ444">
        <v>1.7701542697664023</v>
      </c>
      <c r="CR444">
        <v>1.7631329104195528</v>
      </c>
      <c r="CS444">
        <v>1.739070361488493</v>
      </c>
      <c r="CT444">
        <v>1.7332433617663459</v>
      </c>
      <c r="CU444">
        <v>1.7592649403188778</v>
      </c>
      <c r="CV444">
        <v>1.7724802855811752</v>
      </c>
      <c r="CW444">
        <v>1.7809230274634487</v>
      </c>
      <c r="CX444">
        <v>1.7556801406498326</v>
      </c>
      <c r="CY444">
        <v>1.77240034964312</v>
      </c>
      <c r="CZ444">
        <v>1.7808862802520851</v>
      </c>
      <c r="DA444">
        <v>1.7886077574612667</v>
      </c>
      <c r="DB444">
        <v>1.7675130299273896</v>
      </c>
      <c r="DC444">
        <v>1.7818066735827789</v>
      </c>
      <c r="DD444">
        <v>1.7959875870090483</v>
      </c>
      <c r="DE444">
        <v>1.7949046373182631</v>
      </c>
      <c r="DF444">
        <v>1.7873427454043631</v>
      </c>
      <c r="DG444">
        <v>1.7869210988987148</v>
      </c>
      <c r="DH444">
        <v>1.7881736599006168</v>
      </c>
      <c r="DI444">
        <v>1.7988526320663758</v>
      </c>
      <c r="DJ444">
        <v>1.7952060280758875</v>
      </c>
      <c r="DK444">
        <v>1.7562055092841222</v>
      </c>
      <c r="DL444">
        <v>1.7412359643223827</v>
      </c>
      <c r="DM444">
        <v>1.7339207183577106</v>
      </c>
      <c r="DN444">
        <v>1.7535053597117571</v>
      </c>
      <c r="DO444">
        <v>1.7624369813203591</v>
      </c>
      <c r="DP444">
        <v>1.7516921708979876</v>
      </c>
      <c r="DQ444">
        <v>1.7301895898862123</v>
      </c>
      <c r="DR444">
        <v>1.7250312083529489</v>
      </c>
      <c r="DS444">
        <v>1.7249788161881205</v>
      </c>
      <c r="DT444">
        <v>1.7331019932400191</v>
      </c>
      <c r="DU444">
        <v>1.7452274408169786</v>
      </c>
      <c r="DV444">
        <v>1.742337449997412</v>
      </c>
      <c r="DW444">
        <v>1.7409343031657631</v>
      </c>
      <c r="DX444">
        <v>1.7395615770750541</v>
      </c>
      <c r="DY444">
        <v>1.7446651492275955</v>
      </c>
      <c r="DZ444">
        <v>1.7423819177006807</v>
      </c>
      <c r="EA444">
        <v>1.7673802048051892</v>
      </c>
      <c r="EB444">
        <v>1.7814945506508737</v>
      </c>
      <c r="EC444">
        <v>1.7750565119001402</v>
      </c>
      <c r="ED444">
        <v>1.7768146654802313</v>
      </c>
      <c r="EE444">
        <v>1.7744559504358581</v>
      </c>
      <c r="EF444">
        <v>1.7822422292061819</v>
      </c>
      <c r="EG444">
        <v>1.7882135758462925</v>
      </c>
      <c r="EH444">
        <v>1.7738886680745816</v>
      </c>
      <c r="EI444">
        <v>1.7673146070576584</v>
      </c>
      <c r="EJ444">
        <v>1.7536489462574396</v>
      </c>
      <c r="EK444">
        <v>1.7465815650082435</v>
      </c>
      <c r="EL444">
        <v>1.7578868699578425</v>
      </c>
      <c r="EM444">
        <v>1.7780456153876352</v>
      </c>
      <c r="EN444">
        <v>1.7658171132890863</v>
      </c>
      <c r="EO444">
        <v>1.7594857956171461</v>
      </c>
      <c r="EP444">
        <v>1.7693025936090152</v>
      </c>
      <c r="EQ444">
        <v>1.7598850458598336</v>
      </c>
      <c r="ER444">
        <v>1.7893893937082082</v>
      </c>
      <c r="ES444">
        <v>1.7858626242600502</v>
      </c>
      <c r="ET444">
        <v>1.7818517446135715</v>
      </c>
      <c r="EU444">
        <v>1.7967896806063133</v>
      </c>
      <c r="EV444">
        <v>1.805259552627996</v>
      </c>
      <c r="EW444">
        <v>1.7891533555417951</v>
      </c>
      <c r="EX444">
        <v>1.7846787104978623</v>
      </c>
      <c r="EY444">
        <v>1.7813366910872337</v>
      </c>
      <c r="EZ444">
        <v>1.7771417975244055</v>
      </c>
      <c r="FA444">
        <v>1.7633852039481492</v>
      </c>
      <c r="FB444">
        <v>1.7783825041039834</v>
      </c>
      <c r="FC444">
        <v>1.774265723949056</v>
      </c>
      <c r="FD444">
        <v>1.780881550583209</v>
      </c>
      <c r="FE444">
        <v>1.762296092090077</v>
      </c>
      <c r="FF444">
        <v>1.7681597861859535</v>
      </c>
      <c r="FG444">
        <v>1.7712551788940354</v>
      </c>
      <c r="FH444">
        <v>1.7589168595454225</v>
      </c>
      <c r="FI444">
        <v>1.7534666081485706</v>
      </c>
      <c r="FJ444">
        <v>1.7597099584892542</v>
      </c>
      <c r="FK444">
        <v>1.7589633366474637</v>
      </c>
      <c r="FL444">
        <v>1.7597464581626034</v>
      </c>
      <c r="FM444">
        <v>1.7612241603069374</v>
      </c>
      <c r="FN444">
        <v>1.7608367713656206</v>
      </c>
      <c r="FO444">
        <v>1.764127648746209</v>
      </c>
      <c r="FP444">
        <v>1.7636278001473882</v>
      </c>
      <c r="FQ444">
        <v>1.7662721147350513</v>
      </c>
      <c r="FR444">
        <v>1.7649951423818038</v>
      </c>
      <c r="FS444">
        <v>1.768255601563187</v>
      </c>
      <c r="FT444">
        <v>1.7703349494684071</v>
      </c>
      <c r="FU444">
        <v>1.7704761336806272</v>
      </c>
      <c r="FV444">
        <v>1.7671353280752744</v>
      </c>
      <c r="FW444">
        <v>1.7630477110179039</v>
      </c>
      <c r="FX444">
        <v>1.7601535120186127</v>
      </c>
      <c r="FY444">
        <v>1.7575860540210209</v>
      </c>
      <c r="FZ444">
        <v>1.7557444120643988</v>
      </c>
      <c r="GA444">
        <v>1.7559177836960529</v>
      </c>
      <c r="GB444">
        <v>1.756526495932238</v>
      </c>
      <c r="GC444">
        <v>1.7566384198673324</v>
      </c>
      <c r="GD444">
        <v>1.7458284026902926</v>
      </c>
      <c r="GE444">
        <v>1.7397300620421969</v>
      </c>
      <c r="GF444">
        <v>1.7303030602646448</v>
      </c>
      <c r="GG444">
        <v>1.7374847948567285</v>
      </c>
      <c r="GH444">
        <v>1.7422028512990639</v>
      </c>
      <c r="GI444">
        <v>1.7351538833850648</v>
      </c>
      <c r="GJ444">
        <v>1.7156767606085526</v>
      </c>
      <c r="GK444">
        <v>1.7284261921373119</v>
      </c>
      <c r="GL444">
        <v>1.7080908310046745</v>
      </c>
      <c r="GM444">
        <v>1.7009326004196048</v>
      </c>
      <c r="GN444">
        <v>1.7095817613654025</v>
      </c>
      <c r="GO444">
        <v>1.7069178263379718</v>
      </c>
      <c r="GP444">
        <v>1.7205291741242856</v>
      </c>
      <c r="GQ444">
        <v>1.7312989843169597</v>
      </c>
      <c r="GR444">
        <v>1.7397267157581884</v>
      </c>
      <c r="GS444">
        <v>1.725174304258388</v>
      </c>
      <c r="GT444">
        <v>1.710260251862799</v>
      </c>
      <c r="GU444">
        <v>1.7037445262644968</v>
      </c>
      <c r="GV444">
        <v>1.6876593971433789</v>
      </c>
      <c r="GW444">
        <v>1.6671936876429265</v>
      </c>
      <c r="GX444">
        <v>1.6667711397987655</v>
      </c>
      <c r="GY444">
        <v>1.6627941410204448</v>
      </c>
      <c r="GZ444">
        <v>1.679606418845369</v>
      </c>
      <c r="HA444">
        <v>1.71450848060242</v>
      </c>
      <c r="HB444">
        <v>1.7064793231452642</v>
      </c>
      <c r="HC444">
        <v>1.708200539389753</v>
      </c>
      <c r="HD444">
        <v>1.7024855288538898</v>
      </c>
      <c r="HE444">
        <v>1.6887066210524757</v>
      </c>
      <c r="HF444">
        <v>1.6830956840431888</v>
      </c>
      <c r="HG444">
        <v>1.6998534692394802</v>
      </c>
      <c r="HH444">
        <v>1.6689036845246787</v>
      </c>
      <c r="HI444">
        <v>1.6627064672912084</v>
      </c>
      <c r="HJ444">
        <v>1.6995931694506119</v>
      </c>
      <c r="HK444">
        <v>1.7037711307291425</v>
      </c>
      <c r="HL444">
        <v>1.7071794795114519</v>
      </c>
      <c r="HM444">
        <v>1.7156864168102901</v>
      </c>
      <c r="HN444">
        <v>1.7165375143936277</v>
      </c>
      <c r="HO444">
        <v>1.7058221503292286</v>
      </c>
      <c r="HP444">
        <v>1.7182876603914659</v>
      </c>
      <c r="HQ444">
        <v>1.7359166562935655</v>
      </c>
      <c r="HR444">
        <v>1.7262498353645108</v>
      </c>
      <c r="HS444">
        <v>1.7236170708412852</v>
      </c>
      <c r="HT444">
        <v>1.7537054800304668</v>
      </c>
      <c r="HU444">
        <v>1.7368784785830045</v>
      </c>
      <c r="HV444">
        <v>1.75791466576171</v>
      </c>
      <c r="HW444">
        <v>1.7229490015517093</v>
      </c>
      <c r="HX444">
        <v>1.7147753355504616</v>
      </c>
      <c r="HY444">
        <v>1.7104083651716497</v>
      </c>
      <c r="HZ444">
        <v>1.7018295077001748</v>
      </c>
      <c r="IA444">
        <v>1.7034064210539788</v>
      </c>
      <c r="IB444">
        <v>1.7117361983076143</v>
      </c>
      <c r="IC444">
        <v>1.7282791436956797</v>
      </c>
      <c r="ID444">
        <v>1.7129267082034292</v>
      </c>
      <c r="IE444">
        <v>1.7176829321958371</v>
      </c>
      <c r="IF444">
        <v>1.6868921010306808</v>
      </c>
      <c r="IG444">
        <v>1.699096418903228</v>
      </c>
      <c r="IH444">
        <v>1.7076788126292537</v>
      </c>
      <c r="II444">
        <v>1.7268662240792623</v>
      </c>
      <c r="IJ444">
        <v>1.7284296787295177</v>
      </c>
      <c r="IK444">
        <v>1.7426009564031448</v>
      </c>
      <c r="IL444">
        <v>1.7541229787085206</v>
      </c>
      <c r="IM444">
        <v>1.7716054696217975</v>
      </c>
      <c r="IN444">
        <v>1.7709550347237872</v>
      </c>
      <c r="IO444">
        <v>1.7668917287139907</v>
      </c>
      <c r="IP444">
        <v>1.7957502202305402</v>
      </c>
      <c r="IQ444">
        <v>1.7893453813545115</v>
      </c>
      <c r="IR444">
        <v>1.7898230153619032</v>
      </c>
      <c r="IS444">
        <v>1.8045726028115721</v>
      </c>
      <c r="IT444">
        <v>1.7925823795434059</v>
      </c>
      <c r="IU444">
        <v>1.7873693183930097</v>
      </c>
      <c r="IV444">
        <v>1.7893097389392354</v>
      </c>
      <c r="IW444">
        <v>1.8120488177732854</v>
      </c>
      <c r="IX444">
        <v>1.8095284840556083</v>
      </c>
      <c r="IY444">
        <v>1.8114134854979718</v>
      </c>
      <c r="IZ444">
        <v>1.8145445482723723</v>
      </c>
      <c r="JA444">
        <v>1.8195870289926401</v>
      </c>
      <c r="JB444">
        <v>1.8185147138713864</v>
      </c>
      <c r="JC444">
        <v>1.812998665641826</v>
      </c>
      <c r="JD444">
        <v>1.8132884535063207</v>
      </c>
      <c r="JE444">
        <v>1.8129696990849742</v>
      </c>
      <c r="JF444">
        <v>1.8022323372659466</v>
      </c>
      <c r="JG444">
        <v>1.8096803537489765</v>
      </c>
      <c r="JH444">
        <v>1.8080987648577469</v>
      </c>
      <c r="JI444">
        <v>1.8034714343522742</v>
      </c>
      <c r="JJ444">
        <v>1.7896510067080504</v>
      </c>
      <c r="JK444">
        <v>1.8026693729048373</v>
      </c>
      <c r="JL444">
        <v>1.8092688860200838</v>
      </c>
      <c r="JM444">
        <v>1.820600025964628</v>
      </c>
      <c r="JN444">
        <v>1.808089895639863</v>
      </c>
      <c r="JO444">
        <v>1.8166471280895689</v>
      </c>
      <c r="JP444">
        <v>1.8188211681975361</v>
      </c>
      <c r="JQ444">
        <v>1.8249045991116657</v>
      </c>
      <c r="JR444">
        <v>1.8228577805906316</v>
      </c>
      <c r="JS444">
        <v>1.8305916446969284</v>
      </c>
      <c r="JT444">
        <v>1.825866312664715</v>
      </c>
      <c r="JU444">
        <v>1.8112100879694246</v>
      </c>
      <c r="JV444">
        <v>1.7884423198834987</v>
      </c>
      <c r="JW444">
        <v>1.7928633672138652</v>
      </c>
      <c r="JX444">
        <v>1.7770027431325939</v>
      </c>
      <c r="JY444">
        <v>1.7941936879401075</v>
      </c>
      <c r="JZ444">
        <v>1.8004455316446499</v>
      </c>
      <c r="KA444">
        <v>1.7992772046087251</v>
      </c>
      <c r="KB444">
        <v>1.790744341226949</v>
      </c>
      <c r="KC444">
        <v>1.804643367489128</v>
      </c>
      <c r="KD444">
        <v>1.8079213860511554</v>
      </c>
      <c r="KE444">
        <v>1.8022867287564779</v>
      </c>
      <c r="KF444">
        <v>1.8089124824908847</v>
      </c>
      <c r="KG444">
        <v>1.8110601919711438</v>
      </c>
      <c r="KH444">
        <v>1.8051749627152471</v>
      </c>
      <c r="KI444">
        <v>1.8130882629966618</v>
      </c>
      <c r="KJ444">
        <v>1.8335273403820758</v>
      </c>
      <c r="KK444">
        <v>1.8426713946626292</v>
      </c>
      <c r="KL444">
        <v>1.8441031899919704</v>
      </c>
      <c r="KM444">
        <v>1.8393683970385244</v>
      </c>
      <c r="KN444">
        <v>1.8444690133702693</v>
      </c>
      <c r="KO444">
        <v>1.8343128594381681</v>
      </c>
      <c r="KP444">
        <v>1.8183152531470821</v>
      </c>
      <c r="KQ444">
        <v>1.8357511601015266</v>
      </c>
      <c r="KR444">
        <v>1.8315565591897929</v>
      </c>
      <c r="KS444">
        <v>1.8375515429137452</v>
      </c>
      <c r="KT444">
        <v>1.8398534429127049</v>
      </c>
      <c r="KU444">
        <v>1.831755868382265</v>
      </c>
      <c r="KV444">
        <v>1.8073785790979011</v>
      </c>
      <c r="KW444">
        <v>1.8043245137712001</v>
      </c>
      <c r="KX444">
        <v>1.7959387148404162</v>
      </c>
      <c r="KY444">
        <v>1.7699435382087887</v>
      </c>
      <c r="KZ444">
        <v>1.777915328052337</v>
      </c>
      <c r="LA444">
        <v>1.792035910760539</v>
      </c>
      <c r="LB444">
        <v>1.8209869144598327</v>
      </c>
      <c r="LC444">
        <v>1.8294200555943745</v>
      </c>
      <c r="LD444">
        <v>1.8534947645456066</v>
      </c>
      <c r="LE444">
        <v>1.8533112220706824</v>
      </c>
      <c r="LF444">
        <v>1.8489277077978845</v>
      </c>
      <c r="LG444">
        <v>1.8507930706856861</v>
      </c>
      <c r="LH444">
        <v>1.8167386294681847</v>
      </c>
      <c r="LI444">
        <v>1.8502080452237359</v>
      </c>
      <c r="LJ444">
        <v>1.8726081400771035</v>
      </c>
      <c r="LK444">
        <v>1.8659912251644095</v>
      </c>
      <c r="LL444">
        <v>1.8968705089937763</v>
      </c>
      <c r="LM444">
        <v>1.9390316499300515</v>
      </c>
      <c r="LN444">
        <v>1.9151286094321616</v>
      </c>
      <c r="LO444">
        <v>1.9083280840339241</v>
      </c>
      <c r="LP444">
        <v>1.9250828598387717</v>
      </c>
      <c r="LQ444">
        <v>1.9118135475871645</v>
      </c>
      <c r="LR444">
        <v>1.9281777697755054</v>
      </c>
      <c r="LS444">
        <v>1.9175175399676025</v>
      </c>
      <c r="LT444">
        <v>1.9168635603909514</v>
      </c>
      <c r="LU444">
        <v>1.9334105618517923</v>
      </c>
      <c r="LV444">
        <v>1.9387593569202652</v>
      </c>
      <c r="LW444">
        <v>1.9302587296886686</v>
      </c>
      <c r="LX444">
        <v>1.8967864866051212</v>
      </c>
      <c r="LY444">
        <v>1.8847944754116777</v>
      </c>
      <c r="LZ444">
        <v>1.8925729146156232</v>
      </c>
      <c r="MA444">
        <v>1.8900912540290875</v>
      </c>
      <c r="MB444">
        <v>1.9074826993564336</v>
      </c>
      <c r="MC444">
        <v>1.9366922197393868</v>
      </c>
      <c r="MD444">
        <v>1.9126160546371962</v>
      </c>
      <c r="ME444">
        <v>1.8948839622209241</v>
      </c>
      <c r="MF444">
        <v>1.8787164698204439</v>
      </c>
      <c r="MG444">
        <v>1.880399100166501</v>
      </c>
      <c r="MH444">
        <v>1.889603647599096</v>
      </c>
      <c r="MI444">
        <v>1.8807650304674983</v>
      </c>
      <c r="MJ444">
        <v>1.8615248192873493</v>
      </c>
      <c r="MK444">
        <v>1.8806333267462927</v>
      </c>
      <c r="ML444">
        <v>1.8740595484014324</v>
      </c>
      <c r="MM444">
        <v>1.8521255580733127</v>
      </c>
      <c r="MN444">
        <v>1.8239183317004617</v>
      </c>
      <c r="MO444">
        <v>1.825070999815765</v>
      </c>
      <c r="MP444">
        <v>1.8380253766719352</v>
      </c>
      <c r="MQ444">
        <v>1.8084046232725106</v>
      </c>
      <c r="MR444">
        <v>1.7866987302908397</v>
      </c>
      <c r="MS444">
        <v>1.7726344356556312</v>
      </c>
      <c r="MT444">
        <v>1.7874453555556169</v>
      </c>
      <c r="MU444">
        <v>1.7835995106586455</v>
      </c>
      <c r="MV444">
        <v>1.7778789979278045</v>
      </c>
      <c r="MW444">
        <v>1.7737884614976038</v>
      </c>
      <c r="MX444">
        <v>1.8013922984485298</v>
      </c>
      <c r="MY444">
        <v>1.8060080862194989</v>
      </c>
      <c r="MZ444">
        <v>1.8144451009919744</v>
      </c>
      <c r="NA444">
        <v>1.8083692822510631</v>
      </c>
      <c r="NB444">
        <v>1.8141090578325147</v>
      </c>
      <c r="NC444">
        <v>1.789511718162148</v>
      </c>
      <c r="ND444">
        <v>1.7851920969329793</v>
      </c>
      <c r="NE444">
        <v>1.7803357684648864</v>
      </c>
      <c r="NF444">
        <v>1.8129103680606</v>
      </c>
      <c r="NG444">
        <v>1.823985432542846</v>
      </c>
      <c r="NH444">
        <v>1.8310052210396877</v>
      </c>
      <c r="NI444">
        <v>1.8255554467605055</v>
      </c>
      <c r="NJ444">
        <v>1.8267873609407626</v>
      </c>
      <c r="NK444">
        <v>1.8325132476875274</v>
      </c>
      <c r="NL444">
        <v>1.8232630805027812</v>
      </c>
      <c r="NM444">
        <v>1.8474961435060757</v>
      </c>
      <c r="NN444">
        <v>1.8221965321281421</v>
      </c>
      <c r="NO444">
        <v>1.8166037082637732</v>
      </c>
      <c r="NP444">
        <v>1.7817470578386692</v>
      </c>
      <c r="NQ444">
        <v>1.7928169396226488</v>
      </c>
      <c r="NR444">
        <v>1.7908931113294151</v>
      </c>
      <c r="NS444">
        <v>1.7637886079609641</v>
      </c>
      <c r="NT444">
        <v>1.7517518573981139</v>
      </c>
      <c r="NU444">
        <v>1.7793391959320977</v>
      </c>
      <c r="NV444">
        <v>1.788853028264952</v>
      </c>
      <c r="NW444">
        <v>1.798351786455195</v>
      </c>
      <c r="NX444">
        <v>1.7592374425573964</v>
      </c>
      <c r="NY444">
        <v>1.7922740964551684</v>
      </c>
      <c r="NZ444">
        <v>1.7929269194277311</v>
      </c>
      <c r="OA444">
        <v>1.771879260927439</v>
      </c>
      <c r="OB444">
        <v>1.7974557106100277</v>
      </c>
      <c r="OC444">
        <v>1.7963220313903843</v>
      </c>
      <c r="OD444">
        <v>1.7562863160327449</v>
      </c>
      <c r="OE444">
        <v>1.7426151868598367</v>
      </c>
      <c r="OF444">
        <v>1.7373594548472306</v>
      </c>
      <c r="OG444">
        <v>1.750928668189532</v>
      </c>
      <c r="OH444">
        <v>1.7530779986821594</v>
      </c>
      <c r="OI444">
        <v>1.7354289775916398</v>
      </c>
      <c r="OJ444">
        <v>1.7384423986972202</v>
      </c>
      <c r="OK444">
        <v>1.751291665438194</v>
      </c>
      <c r="OL444">
        <v>1.7607436455588645</v>
      </c>
      <c r="OM444">
        <v>1.7471218151055554</v>
      </c>
      <c r="ON444">
        <v>1.7638147545663856</v>
      </c>
    </row>
    <row r="445" spans="2:404" x14ac:dyDescent="0.35">
      <c r="B445" s="14">
        <f t="shared" si="31768"/>
        <v>0.37205278252615548</v>
      </c>
      <c r="C445" t="s">
        <v>14</v>
      </c>
      <c r="D445">
        <v>2</v>
      </c>
      <c r="E445">
        <v>1.9860525042316579</v>
      </c>
      <c r="F445">
        <v>1.9918696532548081</v>
      </c>
      <c r="G445">
        <v>1.9891611268457658</v>
      </c>
      <c r="H445">
        <v>1.9809679386341674</v>
      </c>
      <c r="I445">
        <v>1.9995526332326687</v>
      </c>
      <c r="J445">
        <v>1.9926054168561227</v>
      </c>
      <c r="K445">
        <v>1.9874087554781361</v>
      </c>
      <c r="L445">
        <v>1.9874948467929541</v>
      </c>
      <c r="M445">
        <v>1.989220697674484</v>
      </c>
      <c r="N445">
        <v>1.9847370381819203</v>
      </c>
      <c r="O445">
        <v>1.9825567029681301</v>
      </c>
      <c r="P445">
        <v>1.9967817543205728</v>
      </c>
      <c r="Q445">
        <v>1.9869741787497917</v>
      </c>
      <c r="R445">
        <v>1.9829466598580407</v>
      </c>
      <c r="S445">
        <v>1.955348603817064</v>
      </c>
      <c r="T445">
        <v>1.9633294535440275</v>
      </c>
      <c r="U445">
        <v>1.9710864764423206</v>
      </c>
      <c r="V445">
        <v>1.9650436470502139</v>
      </c>
      <c r="W445">
        <v>1.9860294023906762</v>
      </c>
      <c r="X445">
        <v>1.9875897003099499</v>
      </c>
      <c r="Y445">
        <v>2.0003617882956961</v>
      </c>
      <c r="Z445">
        <v>2.0000532811611889</v>
      </c>
      <c r="AA445">
        <v>1.9913299143674266</v>
      </c>
      <c r="AB445">
        <v>1.99129969994066</v>
      </c>
      <c r="AC445">
        <v>1.9972343211507311</v>
      </c>
      <c r="AD445">
        <v>1.997922702345879</v>
      </c>
      <c r="AE445">
        <v>1.9961428235028897</v>
      </c>
      <c r="AF445">
        <v>1.9995740789202499</v>
      </c>
      <c r="AG445">
        <v>1.9881880835544905</v>
      </c>
      <c r="AH445">
        <v>1.9898862551341192</v>
      </c>
      <c r="AI445">
        <v>1.9729225114808449</v>
      </c>
      <c r="AJ445">
        <v>1.9660050957329138</v>
      </c>
      <c r="AK445">
        <v>1.9768221165517077</v>
      </c>
      <c r="AL445">
        <v>1.9726617157824879</v>
      </c>
      <c r="AM445">
        <v>1.9498233046875224</v>
      </c>
      <c r="AN445">
        <v>1.9459781658710011</v>
      </c>
      <c r="AO445">
        <v>1.9309341164927989</v>
      </c>
      <c r="AP445">
        <v>1.917363713135644</v>
      </c>
      <c r="AQ445">
        <v>1.9051672695870434</v>
      </c>
      <c r="AR445">
        <v>1.9183958568656589</v>
      </c>
      <c r="AS445">
        <v>1.9117605929157948</v>
      </c>
      <c r="AT445">
        <v>1.9170419809699901</v>
      </c>
      <c r="AU445">
        <v>1.916563897858756</v>
      </c>
      <c r="AV445">
        <v>1.9521299171835647</v>
      </c>
      <c r="AW445">
        <v>1.9304404716367396</v>
      </c>
      <c r="AX445">
        <v>1.9320008686753865</v>
      </c>
      <c r="AY445">
        <v>1.9370141305429409</v>
      </c>
      <c r="AZ445">
        <v>1.9564269403870895</v>
      </c>
      <c r="BA445">
        <v>1.9661655255314123</v>
      </c>
      <c r="BB445">
        <v>1.9691724824164993</v>
      </c>
      <c r="BC445">
        <v>1.9683114591965425</v>
      </c>
      <c r="BD445">
        <v>1.9702390830444427</v>
      </c>
      <c r="BE445">
        <v>1.9707120854051561</v>
      </c>
      <c r="BF445">
        <v>1.970869249693967</v>
      </c>
      <c r="BG445">
        <v>1.9713430653328383</v>
      </c>
      <c r="BH445">
        <v>1.9701137865190146</v>
      </c>
      <c r="BI445">
        <v>1.9652405604212759</v>
      </c>
      <c r="BJ445">
        <v>1.9607736637512636</v>
      </c>
      <c r="BK445">
        <v>1.9642000165274669</v>
      </c>
      <c r="BL445">
        <v>1.9610148669602512</v>
      </c>
      <c r="BM445">
        <v>1.9582036001217709</v>
      </c>
      <c r="BN445">
        <v>1.9603680005156874</v>
      </c>
      <c r="BO445">
        <v>1.9578061872270991</v>
      </c>
      <c r="BP445">
        <v>1.9614060601299816</v>
      </c>
      <c r="BQ445">
        <v>1.9644842576712962</v>
      </c>
      <c r="BR445">
        <v>1.9729426710084985</v>
      </c>
      <c r="BS445">
        <v>1.974135570189212</v>
      </c>
      <c r="BT445">
        <v>1.9797498425600153</v>
      </c>
      <c r="BU445">
        <v>1.9782544385452423</v>
      </c>
      <c r="BV445">
        <v>1.9881255517499026</v>
      </c>
      <c r="BW445">
        <v>1.9907949927904465</v>
      </c>
      <c r="BX445">
        <v>2.0101722750585425</v>
      </c>
      <c r="BY445">
        <v>2.0183894144653998</v>
      </c>
      <c r="BZ445">
        <v>2.0198860914389116</v>
      </c>
      <c r="CA445">
        <v>2.0266358892313483</v>
      </c>
      <c r="CB445">
        <v>2.035047156670069</v>
      </c>
      <c r="CC445">
        <v>2.0284677521640755</v>
      </c>
      <c r="CD445">
        <v>2.0322578962515414</v>
      </c>
      <c r="CE445">
        <v>2.0362178859903421</v>
      </c>
      <c r="CF445">
        <v>2.0383033910227994</v>
      </c>
      <c r="CG445">
        <v>2.0459631186313594</v>
      </c>
      <c r="CH445">
        <v>2.0442628992298149</v>
      </c>
      <c r="CI445">
        <v>2.0438839890748675</v>
      </c>
      <c r="CJ445">
        <v>2.0453792883455395</v>
      </c>
      <c r="CK445">
        <v>2.0440518012654056</v>
      </c>
      <c r="CL445">
        <v>2.0445628603322756</v>
      </c>
      <c r="CM445">
        <v>2.0398956075046439</v>
      </c>
      <c r="CN445">
        <v>2.0499392088255011</v>
      </c>
      <c r="CO445">
        <v>2.0583033761740053</v>
      </c>
      <c r="CP445">
        <v>2.058467525868255</v>
      </c>
      <c r="CQ445">
        <v>2.0578748498513324</v>
      </c>
      <c r="CR445">
        <v>2.0534003295517258</v>
      </c>
      <c r="CS445">
        <v>2.0567218169852364</v>
      </c>
      <c r="CT445">
        <v>2.0519909108305638</v>
      </c>
      <c r="CU445">
        <v>2.0542580829299912</v>
      </c>
      <c r="CV445">
        <v>2.049701974803233</v>
      </c>
      <c r="CW445">
        <v>2.0381485155234942</v>
      </c>
      <c r="CX445">
        <v>2.0360551630138386</v>
      </c>
      <c r="CY445">
        <v>2.0194619499390529</v>
      </c>
      <c r="CZ445">
        <v>2.0140697226685695</v>
      </c>
      <c r="DA445">
        <v>2.0382446070244979</v>
      </c>
      <c r="DB445">
        <v>2.0413130578915322</v>
      </c>
      <c r="DC445">
        <v>2.0177388110162622</v>
      </c>
      <c r="DD445">
        <v>2.0197356495440166</v>
      </c>
      <c r="DE445">
        <v>2.0301277532021436</v>
      </c>
      <c r="DF445">
        <v>2.0224523839873028</v>
      </c>
      <c r="DG445">
        <v>2.0341764614865365</v>
      </c>
      <c r="DH445">
        <v>2.021882896412027</v>
      </c>
      <c r="DI445">
        <v>2.0149428706465065</v>
      </c>
      <c r="DJ445">
        <v>2.0108394344024312</v>
      </c>
      <c r="DK445">
        <v>2.0212653799147389</v>
      </c>
      <c r="DL445">
        <v>2.0183821746615331</v>
      </c>
      <c r="DM445">
        <v>2.0298243097678408</v>
      </c>
      <c r="DN445">
        <v>2.0350795226352898</v>
      </c>
      <c r="DO445">
        <v>2.0288090196790614</v>
      </c>
      <c r="DP445">
        <v>2.0268829095836645</v>
      </c>
      <c r="DQ445">
        <v>2.0362370733883788</v>
      </c>
      <c r="DR445">
        <v>2.0429437584359271</v>
      </c>
      <c r="DS445">
        <v>2.048104202611674</v>
      </c>
      <c r="DT445">
        <v>2.0464836863835698</v>
      </c>
      <c r="DU445">
        <v>2.0450923566553354</v>
      </c>
      <c r="DV445">
        <v>2.0396936932629544</v>
      </c>
      <c r="DW445">
        <v>2.0427982774928224</v>
      </c>
      <c r="DX445">
        <v>2.046087358960575</v>
      </c>
      <c r="DY445">
        <v>2.0423811646154992</v>
      </c>
      <c r="DZ445">
        <v>2.036304774421779</v>
      </c>
      <c r="EA445">
        <v>2.025054471184748</v>
      </c>
      <c r="EB445">
        <v>2.029177830963333</v>
      </c>
      <c r="EC445">
        <v>2.0323912917464249</v>
      </c>
      <c r="ED445">
        <v>2.0385253660396421</v>
      </c>
      <c r="EE445">
        <v>2.0518460577127406</v>
      </c>
      <c r="EF445">
        <v>2.0608066624244072</v>
      </c>
      <c r="EG445">
        <v>2.0581559401905669</v>
      </c>
      <c r="EH445">
        <v>2.0476654446247116</v>
      </c>
      <c r="EI445">
        <v>2.0651266961251502</v>
      </c>
      <c r="EJ445">
        <v>2.0689138390122048</v>
      </c>
      <c r="EK445">
        <v>2.0579943712870343</v>
      </c>
      <c r="EL445">
        <v>2.0642925114657382</v>
      </c>
      <c r="EM445">
        <v>2.0713108890881551</v>
      </c>
      <c r="EN445">
        <v>2.0806142183595782</v>
      </c>
      <c r="EO445">
        <v>2.0757911038889532</v>
      </c>
      <c r="EP445">
        <v>2.0770930913362022</v>
      </c>
      <c r="EQ445">
        <v>2.0856594276819225</v>
      </c>
      <c r="ER445">
        <v>2.0811439768068243</v>
      </c>
      <c r="ES445">
        <v>2.0794798474267218</v>
      </c>
      <c r="ET445">
        <v>2.0849580625713204</v>
      </c>
      <c r="EU445">
        <v>2.0804406145908168</v>
      </c>
      <c r="EV445">
        <v>2.0857563881215428</v>
      </c>
      <c r="EW445">
        <v>2.0812082024852785</v>
      </c>
      <c r="EX445">
        <v>2.0724887316415308</v>
      </c>
      <c r="EY445">
        <v>2.0762659630337676</v>
      </c>
      <c r="EZ445">
        <v>2.0756607378398759</v>
      </c>
      <c r="FA445">
        <v>2.0743127828222252</v>
      </c>
      <c r="FB445">
        <v>2.0718709517603542</v>
      </c>
      <c r="FC445">
        <v>2.0663926364476413</v>
      </c>
      <c r="FD445">
        <v>2.0695368735419741</v>
      </c>
      <c r="FE445">
        <v>2.0868599077523622</v>
      </c>
      <c r="FF445">
        <v>2.08902884723333</v>
      </c>
      <c r="FG445">
        <v>2.0960570489001209</v>
      </c>
      <c r="FH445">
        <v>2.0856765809956239</v>
      </c>
      <c r="FI445">
        <v>2.0967979479215479</v>
      </c>
      <c r="FJ445">
        <v>2.1050041739215266</v>
      </c>
      <c r="FK445">
        <v>2.1035326791661491</v>
      </c>
      <c r="FL445">
        <v>2.1051503748943259</v>
      </c>
      <c r="FM445">
        <v>2.1053182606367238</v>
      </c>
      <c r="FN445">
        <v>2.1038093563415847</v>
      </c>
      <c r="FO445">
        <v>2.1073155302578317</v>
      </c>
      <c r="FP445">
        <v>2.1074835886713696</v>
      </c>
      <c r="FQ445">
        <v>2.1062577809630483</v>
      </c>
      <c r="FR445">
        <v>2.1052296803282151</v>
      </c>
      <c r="FS445">
        <v>2.0991783995087197</v>
      </c>
      <c r="FT445">
        <v>2.0887886770852018</v>
      </c>
      <c r="FU445">
        <v>2.0886380889154843</v>
      </c>
      <c r="FV445">
        <v>2.0870427587824989</v>
      </c>
      <c r="FW445">
        <v>2.0880734613183036</v>
      </c>
      <c r="FX445">
        <v>2.0838026200058941</v>
      </c>
      <c r="FY445">
        <v>2.0856050819446716</v>
      </c>
      <c r="FZ445">
        <v>2.076895510584388</v>
      </c>
      <c r="GA445">
        <v>2.0774874032238939</v>
      </c>
      <c r="GB445">
        <v>2.082199999509442</v>
      </c>
      <c r="GC445">
        <v>2.0735669610407208</v>
      </c>
      <c r="GD445">
        <v>2.0736134507232391</v>
      </c>
      <c r="GE445">
        <v>2.0721402798244331</v>
      </c>
      <c r="GF445">
        <v>2.0593633456894103</v>
      </c>
      <c r="GG445">
        <v>2.0631363311113757</v>
      </c>
      <c r="GH445">
        <v>2.0593047666621933</v>
      </c>
      <c r="GI445">
        <v>2.0574974049279464</v>
      </c>
      <c r="GJ445">
        <v>2.0717021712500663</v>
      </c>
      <c r="GK445">
        <v>2.0752978804927928</v>
      </c>
      <c r="GL445">
        <v>2.1021012815265103</v>
      </c>
      <c r="GM445">
        <v>2.0891081163837431</v>
      </c>
      <c r="GN445">
        <v>2.1129776219387892</v>
      </c>
      <c r="GO445">
        <v>2.1137578714212211</v>
      </c>
      <c r="GP445">
        <v>2.1298916054578596</v>
      </c>
      <c r="GQ445">
        <v>2.1357442620376639</v>
      </c>
      <c r="GR445">
        <v>2.1352356119110842</v>
      </c>
      <c r="GS445">
        <v>2.1349927933123589</v>
      </c>
      <c r="GT445">
        <v>2.1302299023569558</v>
      </c>
      <c r="GU445">
        <v>2.1195558755937762</v>
      </c>
      <c r="GV445">
        <v>2.1236076692225017</v>
      </c>
      <c r="GW445">
        <v>2.1223258610418489</v>
      </c>
      <c r="GX445">
        <v>2.1233276082326595</v>
      </c>
      <c r="GY445">
        <v>2.1235527798534957</v>
      </c>
      <c r="GZ445">
        <v>2.129088338104864</v>
      </c>
      <c r="HA445">
        <v>2.1331238855292844</v>
      </c>
      <c r="HB445">
        <v>2.1299778794151401</v>
      </c>
      <c r="HC445">
        <v>2.1352036486397488</v>
      </c>
      <c r="HD445">
        <v>2.1325426135153318</v>
      </c>
      <c r="HE445">
        <v>2.1327861604319054</v>
      </c>
      <c r="HF445">
        <v>2.1296732752735537</v>
      </c>
      <c r="HG445">
        <v>2.1207052854902386</v>
      </c>
      <c r="HH445">
        <v>2.1220426743963854</v>
      </c>
      <c r="HI445">
        <v>2.1269543853042903</v>
      </c>
      <c r="HJ445">
        <v>2.1251158291662193</v>
      </c>
      <c r="HK445">
        <v>2.1169413627625611</v>
      </c>
      <c r="HL445">
        <v>2.1178074591746472</v>
      </c>
      <c r="HM445">
        <v>2.1172716434339542</v>
      </c>
      <c r="HN445">
        <v>2.1094295954870539</v>
      </c>
      <c r="HO445">
        <v>2.1231209579392845</v>
      </c>
      <c r="HP445">
        <v>2.1094571906878858</v>
      </c>
      <c r="HQ445">
        <v>2.109725290674572</v>
      </c>
      <c r="HR445">
        <v>2.1073747029395524</v>
      </c>
      <c r="HS445">
        <v>2.1092108860973595</v>
      </c>
      <c r="HT445">
        <v>2.1157485656484609</v>
      </c>
      <c r="HU445">
        <v>2.1158405753401417</v>
      </c>
      <c r="HV445">
        <v>2.1126044568485414</v>
      </c>
      <c r="HW445">
        <v>2.1099874617402565</v>
      </c>
      <c r="HX445">
        <v>2.1207553459618618</v>
      </c>
      <c r="HY445">
        <v>2.1249946915732298</v>
      </c>
      <c r="HZ445">
        <v>2.1276895705041023</v>
      </c>
      <c r="IA445">
        <v>2.1275543008142148</v>
      </c>
      <c r="IB445">
        <v>2.1240377232102139</v>
      </c>
      <c r="IC445">
        <v>2.1200459566980756</v>
      </c>
      <c r="ID445">
        <v>2.1246969140351419</v>
      </c>
      <c r="IE445">
        <v>2.1229926168269011</v>
      </c>
      <c r="IF445">
        <v>2.1264802677348205</v>
      </c>
      <c r="IG445">
        <v>2.1263396215682469</v>
      </c>
      <c r="IH445">
        <v>2.127199256113264</v>
      </c>
      <c r="II445">
        <v>2.1285385847481102</v>
      </c>
      <c r="IJ445">
        <v>2.1300888309322881</v>
      </c>
      <c r="IK445">
        <v>2.1302587055165549</v>
      </c>
      <c r="IL445">
        <v>2.1338957563679513</v>
      </c>
      <c r="IM445">
        <v>2.1340659345545214</v>
      </c>
      <c r="IN445">
        <v>2.134741730399059</v>
      </c>
      <c r="IO445">
        <v>2.1368978691779277</v>
      </c>
      <c r="IP445">
        <v>2.1378754831762499</v>
      </c>
      <c r="IQ445">
        <v>2.1395390270684338</v>
      </c>
      <c r="IR445">
        <v>2.1414051407630645</v>
      </c>
      <c r="IS445">
        <v>2.1415863338175107</v>
      </c>
      <c r="IT445">
        <v>2.141791122173935</v>
      </c>
      <c r="IU445">
        <v>2.1437046073420816</v>
      </c>
      <c r="IV445">
        <v>2.1469505560254358</v>
      </c>
      <c r="IW445">
        <v>2.1471217753322787</v>
      </c>
      <c r="IX445">
        <v>2.1453946679322526</v>
      </c>
      <c r="IY445">
        <v>2.1469915685744319</v>
      </c>
      <c r="IZ445">
        <v>2.1471358682470529</v>
      </c>
      <c r="JA445">
        <v>2.1490024131773517</v>
      </c>
      <c r="JB445">
        <v>2.1455426598247027</v>
      </c>
      <c r="JC445">
        <v>2.146592873329928</v>
      </c>
      <c r="JD445">
        <v>2.1512912643366553</v>
      </c>
      <c r="JE445">
        <v>2.1527502183205742</v>
      </c>
      <c r="JF445">
        <v>2.1502087007584829</v>
      </c>
      <c r="JG445">
        <v>2.1427619788774486</v>
      </c>
      <c r="JH445">
        <v>2.145691932814783</v>
      </c>
      <c r="JI445">
        <v>2.1341389093983643</v>
      </c>
      <c r="JJ445">
        <v>2.1512851485093645</v>
      </c>
      <c r="JK445">
        <v>2.160505726397651</v>
      </c>
      <c r="JL445">
        <v>2.1690808707751459</v>
      </c>
      <c r="JM445">
        <v>2.1635547380184241</v>
      </c>
      <c r="JN445">
        <v>2.1645569408013619</v>
      </c>
      <c r="JO445">
        <v>2.1672377587913925</v>
      </c>
      <c r="JP445">
        <v>2.1702555073598409</v>
      </c>
      <c r="JQ445">
        <v>2.1721729623573012</v>
      </c>
      <c r="JR445">
        <v>2.165564798942623</v>
      </c>
      <c r="JS445">
        <v>2.1566324828602377</v>
      </c>
      <c r="JT445">
        <v>2.1542494561797998</v>
      </c>
      <c r="JU445">
        <v>2.1717665707205387</v>
      </c>
      <c r="JV445">
        <v>2.1901072729167885</v>
      </c>
      <c r="JW445">
        <v>2.179343921300581</v>
      </c>
      <c r="JX445">
        <v>2.1842486221219515</v>
      </c>
      <c r="JY445">
        <v>2.1738913580280927</v>
      </c>
      <c r="JZ445">
        <v>2.188167768694087</v>
      </c>
      <c r="KA445">
        <v>2.2106001545102529</v>
      </c>
      <c r="KB445">
        <v>2.2248269557837101</v>
      </c>
      <c r="KC445">
        <v>2.2219391698022983</v>
      </c>
      <c r="KD445">
        <v>2.2143551420042127</v>
      </c>
      <c r="KE445">
        <v>2.217953306491109</v>
      </c>
      <c r="KF445">
        <v>2.2292553369055557</v>
      </c>
      <c r="KG445">
        <v>2.226132238112565</v>
      </c>
      <c r="KH445">
        <v>2.220595816058661</v>
      </c>
      <c r="KI445">
        <v>2.2255746259953555</v>
      </c>
      <c r="KJ445">
        <v>2.2246457910695212</v>
      </c>
      <c r="KK445">
        <v>2.2254334619221803</v>
      </c>
      <c r="KL445">
        <v>2.2443372813322457</v>
      </c>
      <c r="KM445">
        <v>2.2478604832418383</v>
      </c>
      <c r="KN445">
        <v>2.2492718031416534</v>
      </c>
      <c r="KO445">
        <v>2.2513389317578474</v>
      </c>
      <c r="KP445">
        <v>2.2520682093255528</v>
      </c>
      <c r="KQ445">
        <v>2.252034913682297</v>
      </c>
      <c r="KR445">
        <v>2.2512940524997123</v>
      </c>
      <c r="KS445">
        <v>2.2427683531916185</v>
      </c>
      <c r="KT445">
        <v>2.2495366297563315</v>
      </c>
      <c r="KU445">
        <v>2.2549587443082793</v>
      </c>
      <c r="KV445">
        <v>2.2523948501264277</v>
      </c>
      <c r="KW445">
        <v>2.2571814218531019</v>
      </c>
      <c r="KX445">
        <v>2.2573614320714945</v>
      </c>
      <c r="KY445">
        <v>2.2575167148552699</v>
      </c>
      <c r="KZ445">
        <v>2.256819529781291</v>
      </c>
      <c r="LA445">
        <v>2.2499887518768422</v>
      </c>
      <c r="LB445">
        <v>2.2426084510574786</v>
      </c>
      <c r="LC445">
        <v>2.251701143047971</v>
      </c>
      <c r="LD445">
        <v>2.262751964705592</v>
      </c>
      <c r="LE445">
        <v>2.2714150073681219</v>
      </c>
      <c r="LF445">
        <v>2.2707419506301521</v>
      </c>
      <c r="LG445">
        <v>2.2586855034040672</v>
      </c>
      <c r="LH445">
        <v>2.2629246736470328</v>
      </c>
      <c r="LI445">
        <v>2.2713031461155544</v>
      </c>
      <c r="LJ445">
        <v>2.2707566293350121</v>
      </c>
      <c r="LK445">
        <v>2.2694959128834653</v>
      </c>
      <c r="LL445">
        <v>2.2718520446809385</v>
      </c>
      <c r="LM445">
        <v>2.2649473020418989</v>
      </c>
      <c r="LN445">
        <v>2.2701049953643659</v>
      </c>
      <c r="LO445">
        <v>2.2667276030779981</v>
      </c>
      <c r="LP445">
        <v>2.2719758124931024</v>
      </c>
      <c r="LQ445">
        <v>2.2792190064255387</v>
      </c>
      <c r="LR445">
        <v>2.2758064336385551</v>
      </c>
      <c r="LS445">
        <v>2.2693569763617063</v>
      </c>
      <c r="LT445">
        <v>2.279529092593918</v>
      </c>
      <c r="LU445">
        <v>2.2748311704630124</v>
      </c>
      <c r="LV445">
        <v>2.2736897746191098</v>
      </c>
      <c r="LW445">
        <v>2.2947159040793386</v>
      </c>
      <c r="LX445">
        <v>2.3042354587204263</v>
      </c>
      <c r="LY445">
        <v>2.3097160441661377</v>
      </c>
      <c r="LZ445">
        <v>2.3091626106015015</v>
      </c>
      <c r="MA445">
        <v>2.3018154341161634</v>
      </c>
      <c r="MB445">
        <v>2.2907158792271733</v>
      </c>
      <c r="MC445">
        <v>2.3207783047966446</v>
      </c>
      <c r="MD445">
        <v>2.3209633868664521</v>
      </c>
      <c r="ME445">
        <v>2.3246277087402718</v>
      </c>
      <c r="MF445">
        <v>2.3248130978000439</v>
      </c>
      <c r="MG445">
        <v>2.3261491245777934</v>
      </c>
      <c r="MH445">
        <v>2.3312191088818475</v>
      </c>
      <c r="MI445">
        <v>2.3316300963034697</v>
      </c>
      <c r="MJ445">
        <v>2.3370981045852766</v>
      </c>
      <c r="MK445">
        <v>2.3364757206302653</v>
      </c>
      <c r="ML445">
        <v>2.3314656110204433</v>
      </c>
      <c r="MM445">
        <v>2.3230712335093346</v>
      </c>
      <c r="MN445">
        <v>2.3122742183390166</v>
      </c>
      <c r="MO445">
        <v>2.3213668868499426</v>
      </c>
      <c r="MP445">
        <v>2.3215520158591687</v>
      </c>
      <c r="MQ445">
        <v>2.3245994957686489</v>
      </c>
      <c r="MR445">
        <v>2.3247848825784363</v>
      </c>
      <c r="MS445">
        <v>2.3254380490139348</v>
      </c>
      <c r="MT445">
        <v>2.3268004979646624</v>
      </c>
      <c r="MU445">
        <v>2.3248867041138146</v>
      </c>
      <c r="MV445">
        <v>2.3219941133369884</v>
      </c>
      <c r="MW445">
        <v>2.3228855544640985</v>
      </c>
      <c r="MX445">
        <v>2.3225615786307974</v>
      </c>
      <c r="MY445">
        <v>2.324504707393888</v>
      </c>
      <c r="MZ445">
        <v>2.3177212928707864</v>
      </c>
      <c r="NA445">
        <v>2.3127904183886239</v>
      </c>
      <c r="NB445">
        <v>2.3224930625086335</v>
      </c>
      <c r="NC445">
        <v>2.3215239614663798</v>
      </c>
      <c r="ND445">
        <v>2.323311277871662</v>
      </c>
      <c r="NE445">
        <v>2.3262246280704586</v>
      </c>
      <c r="NF445">
        <v>2.3284988579230812</v>
      </c>
      <c r="NG445">
        <v>2.3286845557070004</v>
      </c>
      <c r="NH445">
        <v>2.3289010200288796</v>
      </c>
      <c r="NI445">
        <v>2.3341842189676716</v>
      </c>
      <c r="NJ445">
        <v>2.3335279738314192</v>
      </c>
      <c r="NK445">
        <v>2.3313553265568769</v>
      </c>
      <c r="NL445">
        <v>2.3389006363473892</v>
      </c>
      <c r="NM445">
        <v>2.3457955937327428</v>
      </c>
      <c r="NN445">
        <v>2.3505592590753714</v>
      </c>
      <c r="NO445">
        <v>2.3507467161762827</v>
      </c>
      <c r="NP445">
        <v>2.3520742376865216</v>
      </c>
      <c r="NQ445">
        <v>2.3561127943786166</v>
      </c>
      <c r="NR445">
        <v>2.3563006943739682</v>
      </c>
      <c r="NS445">
        <v>2.3571009580177003</v>
      </c>
      <c r="NT445">
        <v>2.3550848860483073</v>
      </c>
      <c r="NU445">
        <v>2.3488387469223868</v>
      </c>
      <c r="NV445">
        <v>2.3500386429467786</v>
      </c>
      <c r="NW445">
        <v>2.3443659011737492</v>
      </c>
      <c r="NX445">
        <v>2.3368683838450037</v>
      </c>
      <c r="NY445">
        <v>2.3349678295710339</v>
      </c>
      <c r="NZ445">
        <v>2.3439118198564208</v>
      </c>
      <c r="OA445">
        <v>2.3384955060041701</v>
      </c>
      <c r="OB445">
        <v>2.3398260586731454</v>
      </c>
      <c r="OC445">
        <v>2.3566109668799129</v>
      </c>
      <c r="OD445">
        <v>2.3567989066045216</v>
      </c>
      <c r="OE445">
        <v>2.3551657199293849</v>
      </c>
      <c r="OF445">
        <v>2.3547844041383343</v>
      </c>
      <c r="OG445">
        <v>2.3651997896231887</v>
      </c>
      <c r="OH445">
        <v>2.3685234707676512</v>
      </c>
      <c r="OI445">
        <v>2.3687123605144449</v>
      </c>
      <c r="OJ445">
        <v>2.3712123451581655</v>
      </c>
      <c r="OK445">
        <v>2.371401449342692</v>
      </c>
      <c r="OL445">
        <v>2.369664904366271</v>
      </c>
      <c r="OM445">
        <v>2.3707989938132634</v>
      </c>
      <c r="ON445">
        <v>2.3720527825261555</v>
      </c>
    </row>
    <row r="446" spans="2:404" x14ac:dyDescent="0.35">
      <c r="B446" s="14">
        <f t="shared" si="31768"/>
        <v>0</v>
      </c>
      <c r="C446" t="s">
        <v>14</v>
      </c>
      <c r="D446">
        <v>2</v>
      </c>
      <c r="E446">
        <v>2.0039558308218881</v>
      </c>
      <c r="F446">
        <v>2.0055122316652416</v>
      </c>
      <c r="G446">
        <v>2.0123533329185008</v>
      </c>
      <c r="H446">
        <v>2.0208182934759193</v>
      </c>
      <c r="I446">
        <v>2.0247237343666944</v>
      </c>
      <c r="J446">
        <v>2.0457556683013807</v>
      </c>
      <c r="K446">
        <v>2.0453577891654615</v>
      </c>
      <c r="L446">
        <v>2.0489564941567329</v>
      </c>
      <c r="M446">
        <v>2.045771740196547</v>
      </c>
      <c r="N446">
        <v>2.0495835480669111</v>
      </c>
      <c r="O446">
        <v>2.0623608578065595</v>
      </c>
      <c r="P446">
        <v>2.0569357026877322</v>
      </c>
      <c r="Q446">
        <v>2.0604483808110015</v>
      </c>
      <c r="R446">
        <v>2.0563692908908404</v>
      </c>
      <c r="S446">
        <v>2.0567754078286025</v>
      </c>
      <c r="T446">
        <v>2.0487483360679066</v>
      </c>
      <c r="U446">
        <v>2.0433315985337637</v>
      </c>
      <c r="V446">
        <v>2.0441097745118051</v>
      </c>
      <c r="W446">
        <v>2.0349485491864638</v>
      </c>
      <c r="X446">
        <v>2.0254577953983528</v>
      </c>
      <c r="Y446">
        <v>2.0135970181181007</v>
      </c>
      <c r="Z446">
        <v>1.9965443461355112</v>
      </c>
      <c r="AA446">
        <v>2.0042347410877892</v>
      </c>
      <c r="AB446">
        <v>2.0000082088159958</v>
      </c>
      <c r="AC446">
        <v>2.0035488182219137</v>
      </c>
      <c r="AD446">
        <v>2.0147980522362374</v>
      </c>
      <c r="AE446">
        <v>2.013712425443309</v>
      </c>
      <c r="AF446">
        <v>2.0236105545685157</v>
      </c>
      <c r="AG446">
        <v>2.0217434264822605</v>
      </c>
      <c r="AH446">
        <v>2.031206462188861</v>
      </c>
      <c r="AI446">
        <v>2.030585286642868</v>
      </c>
      <c r="AJ446">
        <v>2.0241370700012253</v>
      </c>
      <c r="AK446">
        <v>2.0081372053873654</v>
      </c>
      <c r="AL446">
        <v>2.0155938425930282</v>
      </c>
      <c r="AM446">
        <v>2.0177124672477005</v>
      </c>
      <c r="AN446">
        <v>2.0012189730364076</v>
      </c>
      <c r="AO446">
        <v>2.022169535291662</v>
      </c>
      <c r="AP446">
        <v>2.0328232015499825</v>
      </c>
      <c r="AQ446">
        <v>2.0275637428689688</v>
      </c>
      <c r="AR446">
        <v>2.0460510162172829</v>
      </c>
      <c r="AS446">
        <v>2.0267412288902822</v>
      </c>
      <c r="AT446">
        <v>2.0389857476699125</v>
      </c>
      <c r="AU446">
        <v>2.0403538860837638</v>
      </c>
      <c r="AV446">
        <v>2.0132170053762524</v>
      </c>
      <c r="AW446">
        <v>2.018257249549932</v>
      </c>
      <c r="AX446">
        <v>2.020289625874518</v>
      </c>
      <c r="AY446">
        <v>2.0183717702857247</v>
      </c>
      <c r="AZ446">
        <v>2.021305039502217</v>
      </c>
      <c r="BA446">
        <v>2.0241300711773818</v>
      </c>
      <c r="BB446">
        <v>2.0200726369324666</v>
      </c>
      <c r="BC446">
        <v>2.0241129972523857</v>
      </c>
      <c r="BD446">
        <v>2.030332357621198</v>
      </c>
      <c r="BE446">
        <v>2.0374169389230801</v>
      </c>
      <c r="BF446">
        <v>2.0287483640865531</v>
      </c>
      <c r="BG446">
        <v>2.0469746839923584</v>
      </c>
      <c r="BH446">
        <v>2.047395618339245</v>
      </c>
      <c r="BI446">
        <v>2.0536840443939646</v>
      </c>
      <c r="BJ446">
        <v>2.0512067484730099</v>
      </c>
      <c r="BK446">
        <v>2.0523261842974003</v>
      </c>
      <c r="BL446">
        <v>2.0447186566839028</v>
      </c>
      <c r="BM446">
        <v>2.0426604408277003</v>
      </c>
      <c r="BN446">
        <v>2.034411776816146</v>
      </c>
      <c r="BO446">
        <v>2.0263408817225583</v>
      </c>
      <c r="BP446">
        <v>2.0143791647508378</v>
      </c>
      <c r="BQ446">
        <v>2.0322019001841016</v>
      </c>
      <c r="BR446">
        <v>2.0322161749066381</v>
      </c>
      <c r="BS446">
        <v>2.0233098497423332</v>
      </c>
      <c r="BT446">
        <v>2.0301897608840695</v>
      </c>
      <c r="BU446">
        <v>2.0416086519439141</v>
      </c>
      <c r="BV446">
        <v>2.0517025169734651</v>
      </c>
      <c r="BW446">
        <v>2.041625946213018</v>
      </c>
      <c r="BX446">
        <v>2.030115083228754</v>
      </c>
      <c r="BY446">
        <v>2.0273550789541015</v>
      </c>
      <c r="BZ446">
        <v>2.0361684747676581</v>
      </c>
      <c r="CA446">
        <v>2.0518133617153054</v>
      </c>
      <c r="CB446">
        <v>2.059566021179899</v>
      </c>
      <c r="CC446">
        <v>2.0555257452078948</v>
      </c>
      <c r="CD446">
        <v>2.0457928817977233</v>
      </c>
      <c r="CE446">
        <v>2.0516384266612917</v>
      </c>
      <c r="CF446">
        <v>2.0519580507822659</v>
      </c>
      <c r="CG446">
        <v>2.0463250638642889</v>
      </c>
      <c r="CH446">
        <v>2.0456760057760892</v>
      </c>
      <c r="CI446">
        <v>2.0300900540325166</v>
      </c>
      <c r="CJ446">
        <v>2.0278075954561436</v>
      </c>
      <c r="CK446">
        <v>2.0195844985639702</v>
      </c>
      <c r="CL446">
        <v>2.0267419043074364</v>
      </c>
      <c r="CM446">
        <v>2.0281282485907259</v>
      </c>
      <c r="CN446">
        <v>2.0086863484558219</v>
      </c>
      <c r="CO446">
        <v>2.0200277072307182</v>
      </c>
      <c r="CP446">
        <v>2.0119707450715842</v>
      </c>
      <c r="CQ446">
        <v>2.0187334432723492</v>
      </c>
      <c r="CR446">
        <v>2.0316075606414796</v>
      </c>
      <c r="CS446">
        <v>2.0369627136882769</v>
      </c>
      <c r="CT446">
        <v>2.0359575523449887</v>
      </c>
      <c r="CU446">
        <v>2.0447083183530217</v>
      </c>
      <c r="CV446">
        <v>2.0297532191307237</v>
      </c>
      <c r="CW446">
        <v>2.0066689702110851</v>
      </c>
      <c r="CX446">
        <v>1.9981934805973793</v>
      </c>
      <c r="CY446">
        <v>1.9621218767245121</v>
      </c>
      <c r="CZ446">
        <v>1.9962684043834718</v>
      </c>
      <c r="DA446">
        <v>1.9902543274445519</v>
      </c>
      <c r="DB446">
        <v>1.9732666023445244</v>
      </c>
      <c r="DC446">
        <v>1.9749895447562795</v>
      </c>
      <c r="DD446">
        <v>1.952167893582478</v>
      </c>
      <c r="DE446">
        <v>1.95307028131094</v>
      </c>
      <c r="DF446">
        <v>1.9296136448421528</v>
      </c>
      <c r="DG446">
        <v>1.9124001505009403</v>
      </c>
      <c r="DH446">
        <v>1.8878202779284892</v>
      </c>
      <c r="DI446">
        <v>1.929746119090433</v>
      </c>
      <c r="DJ446">
        <v>1.9057389530203379</v>
      </c>
      <c r="DK446">
        <v>1.9019183514009002</v>
      </c>
      <c r="DL446">
        <v>1.9365589223694328</v>
      </c>
      <c r="DM446">
        <v>1.9232567014766446</v>
      </c>
      <c r="DN446">
        <v>1.899167274117717</v>
      </c>
      <c r="DO446">
        <v>1.8868861486888668</v>
      </c>
      <c r="DP446">
        <v>1.8734384647462727</v>
      </c>
      <c r="DQ446">
        <v>1.8631006962151331</v>
      </c>
      <c r="DR446">
        <v>1.849358956371209</v>
      </c>
      <c r="DS446">
        <v>1.830173972955033</v>
      </c>
      <c r="DT446">
        <v>1.8669565805496486</v>
      </c>
      <c r="DU446">
        <v>1.8612407274318714</v>
      </c>
      <c r="DV446">
        <v>1.8590827843474</v>
      </c>
      <c r="DW446">
        <v>1.8582189515459873</v>
      </c>
      <c r="DX446">
        <v>1.8486542011705975</v>
      </c>
      <c r="DY446">
        <v>1.8455935976085112</v>
      </c>
      <c r="DZ446">
        <v>1.8477297247993221</v>
      </c>
      <c r="EA446">
        <v>1.8384914886065924</v>
      </c>
      <c r="EB446">
        <v>1.839770137774682</v>
      </c>
      <c r="EC446">
        <v>1.8403572855993189</v>
      </c>
      <c r="ED446">
        <v>1.837800670918138</v>
      </c>
      <c r="EE446">
        <v>1.8462312406256292</v>
      </c>
      <c r="EF446">
        <v>1.8551648969524703</v>
      </c>
      <c r="EG446">
        <v>1.8640497230773605</v>
      </c>
      <c r="EH446">
        <v>1.8661895444788337</v>
      </c>
      <c r="EI446">
        <v>1.8463045921676378</v>
      </c>
      <c r="EJ446">
        <v>1.8563939677842585</v>
      </c>
      <c r="EK446">
        <v>1.8570735966611833</v>
      </c>
      <c r="EL446">
        <v>1.8624788501021432</v>
      </c>
      <c r="EM446">
        <v>1.8518933700575346</v>
      </c>
      <c r="EN446">
        <v>1.8517287882624192</v>
      </c>
      <c r="EO446">
        <v>1.8312272376828937</v>
      </c>
      <c r="EP446">
        <v>1.8423315407684633</v>
      </c>
      <c r="EQ446">
        <v>1.8499419139160138</v>
      </c>
      <c r="ER446">
        <v>1.8502081342174694</v>
      </c>
      <c r="ES446">
        <v>1.8389733872209193</v>
      </c>
      <c r="ET446">
        <v>1.8429047602825634</v>
      </c>
      <c r="EU446">
        <v>1.8260717152322077</v>
      </c>
      <c r="EV446">
        <v>1.8157547206183182</v>
      </c>
      <c r="EW446">
        <v>1.8111483359582878</v>
      </c>
      <c r="EX446">
        <v>1.7966355496096191</v>
      </c>
      <c r="EY446">
        <v>1.804973763091354</v>
      </c>
      <c r="EZ446">
        <v>1.8092527197494248</v>
      </c>
      <c r="FA446">
        <v>1.8213806966896959</v>
      </c>
      <c r="FB446">
        <v>1.8183779982499351</v>
      </c>
      <c r="FC446">
        <v>1.812634913265692</v>
      </c>
      <c r="FD446">
        <v>1.817792890181031</v>
      </c>
      <c r="FE446">
        <v>1.8070601422945691</v>
      </c>
      <c r="FF446">
        <v>1.8101794251010177</v>
      </c>
      <c r="FG446">
        <v>1.8092339006380178</v>
      </c>
      <c r="FH446">
        <v>1.8024078616868837</v>
      </c>
      <c r="FI446">
        <v>1.8318684958633524</v>
      </c>
      <c r="FJ446">
        <v>1.8053238522342481</v>
      </c>
      <c r="FK446">
        <v>1.7968744636750549</v>
      </c>
      <c r="FL446">
        <v>1.7825875877407602</v>
      </c>
      <c r="FM446">
        <v>1.7897000517594541</v>
      </c>
      <c r="FN446">
        <v>1.7910192006108294</v>
      </c>
      <c r="FO446">
        <v>1.8121681422890095</v>
      </c>
      <c r="FP446">
        <v>1.8054161504409147</v>
      </c>
      <c r="FQ446">
        <v>1.8219841239747725</v>
      </c>
      <c r="FR446">
        <v>1.8242805697377213</v>
      </c>
      <c r="FS446">
        <v>1.8224428457935664</v>
      </c>
      <c r="FT446">
        <v>1.823913021734807</v>
      </c>
      <c r="FU446">
        <v>1.8294677893612801</v>
      </c>
      <c r="FV446">
        <v>1.8229306973893673</v>
      </c>
      <c r="FW446">
        <v>1.814484743367281</v>
      </c>
      <c r="FX446">
        <v>1.8191677072820878</v>
      </c>
      <c r="FY446">
        <v>1.8214071020654781</v>
      </c>
      <c r="FZ446">
        <v>1.8371766675865677</v>
      </c>
      <c r="GA446">
        <v>1.824782682327595</v>
      </c>
      <c r="GB446">
        <v>1.8333859846589087</v>
      </c>
      <c r="GC446">
        <v>1.8132550306925135</v>
      </c>
      <c r="GD446">
        <v>1.8200196887590094</v>
      </c>
      <c r="GE446">
        <v>1.8138295918922012</v>
      </c>
      <c r="GF446">
        <v>1.82756232996681</v>
      </c>
      <c r="GG446">
        <v>1.8361428176061132</v>
      </c>
      <c r="GH446">
        <v>1.8306143654475497</v>
      </c>
      <c r="GI446">
        <v>1.8298351381497278</v>
      </c>
      <c r="GJ446">
        <v>1.8270493699099397</v>
      </c>
      <c r="GK446">
        <v>1.8024444211165904</v>
      </c>
      <c r="GL446">
        <v>1.7867856855782638</v>
      </c>
      <c r="GM446">
        <v>1.8030533577880055</v>
      </c>
      <c r="GN446">
        <v>1.806293065599808</v>
      </c>
      <c r="GO446">
        <v>1.8229802979648293</v>
      </c>
      <c r="GP446">
        <v>1.8163486797065738</v>
      </c>
      <c r="GQ446">
        <v>1.7995925755678697</v>
      </c>
      <c r="GR446">
        <v>1.799645409698249</v>
      </c>
      <c r="GS446">
        <v>1.7795027031861883</v>
      </c>
      <c r="GT446">
        <v>1.7394271002082209</v>
      </c>
      <c r="GU446">
        <v>1.7368290898481149</v>
      </c>
      <c r="GV446">
        <v>1.7297812699608945</v>
      </c>
      <c r="GW446">
        <v>1.7402803046527364</v>
      </c>
      <c r="GX446">
        <v>1.7483292370010897</v>
      </c>
      <c r="GY446">
        <v>1.7522745944090063</v>
      </c>
      <c r="GZ446">
        <v>1.7318793917940958</v>
      </c>
      <c r="HA446">
        <v>1.7459166177507073</v>
      </c>
      <c r="HB446">
        <v>1.7369239059990498</v>
      </c>
      <c r="HC446">
        <v>1.7276769980375304</v>
      </c>
      <c r="HD446">
        <v>1.7096805356278277</v>
      </c>
      <c r="HE446">
        <v>1.7332903387031935</v>
      </c>
      <c r="HF446">
        <v>1.750161369594962</v>
      </c>
      <c r="HG446">
        <v>1.7472310759314935</v>
      </c>
      <c r="HH446">
        <v>1.7140876067437798</v>
      </c>
      <c r="HI446">
        <v>1.698287530990328</v>
      </c>
      <c r="HJ446">
        <v>1.6533299192253104</v>
      </c>
      <c r="HK446">
        <v>1.6614855465163898</v>
      </c>
      <c r="HL446">
        <v>1.6399207389336807</v>
      </c>
      <c r="HM446">
        <v>1.6335458910296685</v>
      </c>
      <c r="HN446">
        <v>1.6583284409179031</v>
      </c>
      <c r="HO446">
        <v>1.6575277471585816</v>
      </c>
      <c r="HP446">
        <v>1.6544633449973243</v>
      </c>
      <c r="HQ446">
        <v>1.628122612537678</v>
      </c>
      <c r="HR446">
        <v>1.6176253223768844</v>
      </c>
      <c r="HS446">
        <v>1.6195095918817994</v>
      </c>
      <c r="HT446">
        <v>1.6289273664994799</v>
      </c>
      <c r="HU446">
        <v>1.6272987501181977</v>
      </c>
      <c r="HV446">
        <v>1.6451670834474852</v>
      </c>
      <c r="HW446">
        <v>1.6554371870849056</v>
      </c>
      <c r="HX446">
        <v>1.660190732354526</v>
      </c>
      <c r="HY446">
        <v>1.6801383621173593</v>
      </c>
      <c r="HZ446">
        <v>1.6649349719268427</v>
      </c>
      <c r="IA446">
        <v>1.6662141202260456</v>
      </c>
      <c r="IB446">
        <v>1.6395156119893504</v>
      </c>
      <c r="IC446">
        <v>1.6241902756193176</v>
      </c>
      <c r="ID446">
        <v>1.6555766396648453</v>
      </c>
      <c r="IE446">
        <v>1.6638977313246259</v>
      </c>
      <c r="IF446">
        <v>1.6726082956297121</v>
      </c>
      <c r="IG446">
        <v>1.6838554048592467</v>
      </c>
      <c r="IH446">
        <v>1.7075870433387919</v>
      </c>
      <c r="II446">
        <v>1.7075114085698362</v>
      </c>
      <c r="IJ446">
        <v>1.6938818948728009</v>
      </c>
      <c r="IK446">
        <v>1.6804374082519482</v>
      </c>
      <c r="IL446">
        <v>1.6442059528083588</v>
      </c>
      <c r="IM446">
        <v>1.6418296201881593</v>
      </c>
      <c r="IN446">
        <v>1.6381448018022509</v>
      </c>
      <c r="IO446">
        <v>1.6110427678032631</v>
      </c>
      <c r="IP446">
        <v>1.6114342384814162</v>
      </c>
      <c r="IQ446">
        <v>1.6080035084781683</v>
      </c>
      <c r="IR446">
        <v>1.6011735096808306</v>
      </c>
      <c r="IS446">
        <v>1.6087814809799612</v>
      </c>
      <c r="IT446">
        <v>1.6103441806283554</v>
      </c>
      <c r="IU446">
        <v>1.6418344969734899</v>
      </c>
      <c r="IV446">
        <v>1.6225434462477042</v>
      </c>
      <c r="IW446">
        <v>1.6424416160290025</v>
      </c>
      <c r="IX446">
        <v>1.643239564836104</v>
      </c>
      <c r="IY446">
        <v>1.6305569341844293</v>
      </c>
      <c r="IZ446">
        <v>1.6306520366419655</v>
      </c>
      <c r="JA446">
        <v>1.6395443239760568</v>
      </c>
      <c r="JB446">
        <v>1.6263359932574877</v>
      </c>
      <c r="JC446">
        <v>1.6359976394271316</v>
      </c>
      <c r="JD446">
        <v>1.6297792372482274</v>
      </c>
      <c r="JE446">
        <v>1.6212616966553717</v>
      </c>
      <c r="JF446">
        <v>1.6362207592031799</v>
      </c>
      <c r="JG446">
        <v>1.6494980960189234</v>
      </c>
      <c r="JH446">
        <v>1.6257653041017845</v>
      </c>
      <c r="JI446">
        <v>1.6044667345272148</v>
      </c>
      <c r="JJ446">
        <v>1.6161523881818165</v>
      </c>
      <c r="JK446">
        <v>1.6230303393264529</v>
      </c>
      <c r="JL446">
        <v>1.6396899848080508</v>
      </c>
      <c r="JM446">
        <v>1.6674849658887456</v>
      </c>
      <c r="JN446">
        <v>1.6604688810113208</v>
      </c>
      <c r="JO446">
        <v>1.6450077345895844</v>
      </c>
      <c r="JP446">
        <v>1.6447382217539479</v>
      </c>
      <c r="JQ446">
        <v>1.6405427366463874</v>
      </c>
      <c r="JR446">
        <v>1.6579171813378444</v>
      </c>
      <c r="JS446">
        <v>1.6411080728034555</v>
      </c>
      <c r="JT446">
        <v>1.6162399615618159</v>
      </c>
      <c r="JU446">
        <v>1.5435568624508433</v>
      </c>
      <c r="JV446">
        <v>1.5501461437151787</v>
      </c>
      <c r="JW446">
        <v>1.5618133981165938</v>
      </c>
      <c r="JX446">
        <v>1.5208504734521491</v>
      </c>
      <c r="JY446">
        <v>1.5374638319888947</v>
      </c>
      <c r="JZ446">
        <v>1.5429535886406562</v>
      </c>
      <c r="KA446">
        <v>1.5608666426187443</v>
      </c>
      <c r="KB446">
        <v>1.5432127092715433</v>
      </c>
      <c r="KC446">
        <v>1.5350583938257991</v>
      </c>
      <c r="KD446">
        <v>1.5689539646803841</v>
      </c>
      <c r="KE446">
        <v>1.5711787808618962</v>
      </c>
      <c r="KF446">
        <v>1.5451839889347738</v>
      </c>
      <c r="KG446">
        <v>1.5344498701422635</v>
      </c>
      <c r="KH446">
        <v>1.490361210261453</v>
      </c>
      <c r="KI446">
        <v>1.5106441231533549</v>
      </c>
      <c r="KJ446">
        <v>1.5292503962673869</v>
      </c>
      <c r="KK446">
        <v>1.55371114402337</v>
      </c>
      <c r="KL446">
        <v>1.5535399401419097</v>
      </c>
      <c r="KM446">
        <v>1.5391674711390755</v>
      </c>
      <c r="KN446">
        <v>1.5381189099134043</v>
      </c>
      <c r="KO446">
        <v>1.5368991377095556</v>
      </c>
      <c r="KP446">
        <v>1.534866336162972</v>
      </c>
      <c r="KQ446">
        <v>1.5050797058109495</v>
      </c>
      <c r="KR446">
        <v>1.4878165929081066</v>
      </c>
      <c r="KS446">
        <v>1.5240048729473747</v>
      </c>
      <c r="KT446">
        <v>1.5461245122222582</v>
      </c>
      <c r="KU446">
        <v>1.5550158222854129</v>
      </c>
      <c r="KV446">
        <v>1.5851400754983729</v>
      </c>
      <c r="KW446">
        <v>1.5896416819684718</v>
      </c>
      <c r="KX446">
        <v>1.5902916131845615</v>
      </c>
      <c r="KY446">
        <v>1.5740479100992544</v>
      </c>
      <c r="KZ446">
        <v>1.6083212183309228</v>
      </c>
      <c r="LA446">
        <v>1.5913922310614779</v>
      </c>
      <c r="LB446">
        <v>1.6271109190833561</v>
      </c>
      <c r="LC446">
        <v>1.6104685332120365</v>
      </c>
      <c r="LD446">
        <v>1.6307878144433792</v>
      </c>
      <c r="LE446">
        <v>1.6470186633240258</v>
      </c>
      <c r="LF446">
        <v>1.6089909885913696</v>
      </c>
      <c r="LG446">
        <v>1.5894310851994473</v>
      </c>
      <c r="LH446">
        <v>1.6014344312346906</v>
      </c>
      <c r="LI446">
        <v>1.6221624982448302</v>
      </c>
      <c r="LJ446">
        <v>1.6174180605348778</v>
      </c>
      <c r="LK446">
        <v>1.6135102246248196</v>
      </c>
      <c r="LL446">
        <v>1.5845981340378157</v>
      </c>
      <c r="LM446">
        <v>1.5740413021814252</v>
      </c>
      <c r="LN446">
        <v>1.5559940917483224</v>
      </c>
      <c r="LO446">
        <v>1.5496084489164228</v>
      </c>
      <c r="LP446">
        <v>1.5311821674323911</v>
      </c>
      <c r="LQ446">
        <v>1.5270406683898292</v>
      </c>
      <c r="LR446">
        <v>1.4828496272218601</v>
      </c>
      <c r="LS446">
        <v>1.4423578354143305</v>
      </c>
      <c r="LT446">
        <v>1.4807519022089495</v>
      </c>
      <c r="LU446">
        <v>1.482508901115061</v>
      </c>
      <c r="LV446">
        <v>1.5116754822034701</v>
      </c>
      <c r="LW446">
        <v>1.4940534689996416</v>
      </c>
      <c r="LX446">
        <v>1.5144393941797818</v>
      </c>
      <c r="LY446">
        <v>1.5049004565701045</v>
      </c>
      <c r="LZ446">
        <v>1.4992300131056508</v>
      </c>
      <c r="MA446">
        <v>1.50688650606732</v>
      </c>
      <c r="MB446">
        <v>1.5269830471736014</v>
      </c>
      <c r="MC446">
        <v>1.5269268969519654</v>
      </c>
      <c r="MD446">
        <v>1.5154064512891401</v>
      </c>
      <c r="ME446">
        <v>1.5008171586497117</v>
      </c>
      <c r="MF446">
        <v>1.5149472467175462</v>
      </c>
      <c r="MG446">
        <v>1.5294704954937421</v>
      </c>
      <c r="MH446">
        <v>1.5339764984389821</v>
      </c>
      <c r="MI446">
        <v>1.4997512702326359</v>
      </c>
      <c r="MJ446">
        <v>1.501774617137233</v>
      </c>
      <c r="MK446">
        <v>1.4878782722396995</v>
      </c>
      <c r="ML446">
        <v>1.4647574504272949</v>
      </c>
      <c r="MM446">
        <v>1.464654983062982</v>
      </c>
      <c r="MN446">
        <v>1.4547801463221415</v>
      </c>
      <c r="MO446">
        <v>1.465060460322767</v>
      </c>
      <c r="MP446">
        <v>1.4935777364880685</v>
      </c>
      <c r="MQ446">
        <v>1.4960771988344934</v>
      </c>
      <c r="MR446">
        <v>1.4916960942347999</v>
      </c>
      <c r="MS446">
        <v>1.5022129806980395</v>
      </c>
      <c r="MT446">
        <v>1.5201538441840854</v>
      </c>
      <c r="MU446">
        <v>1.5439393286975955</v>
      </c>
      <c r="MV446">
        <v>1.5443081844045763</v>
      </c>
      <c r="MW446">
        <v>1.5393198218184625</v>
      </c>
      <c r="MX446">
        <v>1.5479854194317495</v>
      </c>
      <c r="MY446">
        <v>1.542765377096736</v>
      </c>
      <c r="MZ446">
        <v>1.5270220740247731</v>
      </c>
      <c r="NA446">
        <v>1.5010070334509418</v>
      </c>
      <c r="NB446">
        <v>1.508049287644154</v>
      </c>
      <c r="NC446">
        <v>1.5249504309176007</v>
      </c>
      <c r="ND446">
        <v>1.5074062701974189</v>
      </c>
      <c r="NE446">
        <v>1.5089105983345197</v>
      </c>
      <c r="NF446">
        <v>1.4908364067608824</v>
      </c>
      <c r="NG446">
        <v>1.51427092355252</v>
      </c>
      <c r="NH446">
        <v>1.4945502181843626</v>
      </c>
      <c r="NI446">
        <v>1.5030370048785553</v>
      </c>
      <c r="NJ446">
        <v>1.4885857835363752</v>
      </c>
      <c r="NK446">
        <v>1.4834755480226942</v>
      </c>
      <c r="NL446">
        <v>1.499096441834793</v>
      </c>
      <c r="NM446">
        <v>1.5430018658095737</v>
      </c>
      <c r="NN446">
        <v>1.5227341962501542</v>
      </c>
      <c r="NO446">
        <v>1.5224244744273254</v>
      </c>
      <c r="NP446">
        <v>1.5281945921135665</v>
      </c>
      <c r="NQ446">
        <v>1.5126575376721316</v>
      </c>
      <c r="NR446">
        <v>1.5140400680699344</v>
      </c>
      <c r="NS446">
        <v>1.4992427154252239</v>
      </c>
      <c r="NT446">
        <v>1.5085957129933312</v>
      </c>
      <c r="NU446">
        <v>1.5000060012011478</v>
      </c>
      <c r="NV446">
        <v>1.5093634006680574</v>
      </c>
      <c r="NW446">
        <v>1.5023027606165738</v>
      </c>
      <c r="NX446">
        <v>1.4997807458758043</v>
      </c>
      <c r="NY446">
        <v>1.4618836384319107</v>
      </c>
      <c r="NZ446">
        <v>1.4699771934715016</v>
      </c>
      <c r="OA446">
        <v>1.4669374076553567</v>
      </c>
      <c r="OB446">
        <v>1.4840084045112627</v>
      </c>
      <c r="OC446">
        <v>1.4793951077075405</v>
      </c>
      <c r="OD446">
        <v>1.4907058639544963</v>
      </c>
      <c r="OE446">
        <v>1.4818818856867852</v>
      </c>
      <c r="OF446">
        <v>1.4749135473425175</v>
      </c>
      <c r="OG446">
        <v>1.4808272242778759</v>
      </c>
      <c r="OH446">
        <v>1.501617118912028</v>
      </c>
      <c r="OI446">
        <v>1.4760218740557951</v>
      </c>
      <c r="OJ446">
        <v>1.4617922563626868</v>
      </c>
      <c r="OK446">
        <v>1.4778517622098226</v>
      </c>
      <c r="OL446">
        <v>1.4909500491508634</v>
      </c>
      <c r="OM446">
        <v>1.5221323358191403</v>
      </c>
      <c r="ON446">
        <v>1.5186122972360478</v>
      </c>
    </row>
    <row r="447" spans="2:404" x14ac:dyDescent="0.35">
      <c r="B447" s="14">
        <f t="shared" si="31768"/>
        <v>0</v>
      </c>
      <c r="C447" t="s">
        <v>14</v>
      </c>
      <c r="D447">
        <v>2</v>
      </c>
      <c r="E447">
        <v>1.9898474416313139</v>
      </c>
      <c r="F447">
        <v>1.9899495769362785</v>
      </c>
      <c r="G447">
        <v>1.9977944616606986</v>
      </c>
      <c r="H447">
        <v>2.0111851629288466</v>
      </c>
      <c r="I447">
        <v>2.0148241239774021</v>
      </c>
      <c r="J447">
        <v>2.0176099043387317</v>
      </c>
      <c r="K447">
        <v>2.019435588939932</v>
      </c>
      <c r="L447">
        <v>2.0150733120402942</v>
      </c>
      <c r="M447">
        <v>2.0074937205614281</v>
      </c>
      <c r="N447">
        <v>2.0174275092712723</v>
      </c>
      <c r="O447">
        <v>2.0112098788737764</v>
      </c>
      <c r="P447">
        <v>2.008504068952035</v>
      </c>
      <c r="Q447">
        <v>2.0075633411943552</v>
      </c>
      <c r="R447">
        <v>2.007681393929968</v>
      </c>
      <c r="S447">
        <v>2.0073280816260306</v>
      </c>
      <c r="T447">
        <v>2.0036618686852843</v>
      </c>
      <c r="U447">
        <v>1.9904839713101061</v>
      </c>
      <c r="V447">
        <v>1.987925577736593</v>
      </c>
      <c r="W447">
        <v>1.9836316288108966</v>
      </c>
      <c r="X447">
        <v>2.0025815998899841</v>
      </c>
      <c r="Y447">
        <v>2.0021162485848123</v>
      </c>
      <c r="Z447">
        <v>2.0084439000209882</v>
      </c>
      <c r="AA447">
        <v>2.012796769857697</v>
      </c>
      <c r="AB447">
        <v>2.0117562353462679</v>
      </c>
      <c r="AC447">
        <v>2.0142618445995955</v>
      </c>
      <c r="AD447">
        <v>2.0280796597019646</v>
      </c>
      <c r="AE447">
        <v>2.0300538934886223</v>
      </c>
      <c r="AF447">
        <v>2.0313255574297422</v>
      </c>
      <c r="AG447">
        <v>2.0347042062994216</v>
      </c>
      <c r="AH447">
        <v>2.0339143586427779</v>
      </c>
      <c r="AI447">
        <v>2.0371550572878596</v>
      </c>
      <c r="AJ447">
        <v>2.0373175204036782</v>
      </c>
      <c r="AK447">
        <v>2.0410282663736949</v>
      </c>
      <c r="AL447">
        <v>2.0411910383779381</v>
      </c>
      <c r="AM447">
        <v>2.0423705034933151</v>
      </c>
      <c r="AN447">
        <v>2.0404279958077476</v>
      </c>
      <c r="AO447">
        <v>2.0386385411558585</v>
      </c>
      <c r="AP447">
        <v>2.0425201222304743</v>
      </c>
      <c r="AQ447">
        <v>2.0382640010301096</v>
      </c>
      <c r="AR447">
        <v>2.0397076886714705</v>
      </c>
      <c r="AS447">
        <v>2.0459659116928499</v>
      </c>
      <c r="AT447">
        <v>2.0497569353651848</v>
      </c>
      <c r="AU447">
        <v>2.0527492277818715</v>
      </c>
      <c r="AV447">
        <v>2.0547475738448191</v>
      </c>
      <c r="AW447">
        <v>2.0526235289840828</v>
      </c>
      <c r="AX447">
        <v>2.0573345569499435</v>
      </c>
      <c r="AY447">
        <v>2.0576464585145637</v>
      </c>
      <c r="AZ447">
        <v>2.0573010194519044</v>
      </c>
      <c r="BA447">
        <v>2.0552219717687161</v>
      </c>
      <c r="BB447">
        <v>2.0560277448258093</v>
      </c>
      <c r="BC447">
        <v>2.0566400343816489</v>
      </c>
      <c r="BD447">
        <v>2.0568040514243906</v>
      </c>
      <c r="BE447">
        <v>2.0561872172498683</v>
      </c>
      <c r="BF447">
        <v>2.0589187872031607</v>
      </c>
      <c r="BG447">
        <v>2.0586126086936374</v>
      </c>
      <c r="BH447">
        <v>2.055840822794393</v>
      </c>
      <c r="BI447">
        <v>2.0509357382153572</v>
      </c>
      <c r="BJ447">
        <v>2.0443946576720946</v>
      </c>
      <c r="BK447">
        <v>2.0426378628175139</v>
      </c>
      <c r="BL447">
        <v>2.0377107012806626</v>
      </c>
      <c r="BM447">
        <v>2.0272014054562661</v>
      </c>
      <c r="BN447">
        <v>2.0155166514637872</v>
      </c>
      <c r="BO447">
        <v>2.0275507832793012</v>
      </c>
      <c r="BP447">
        <v>2.0191878236776768</v>
      </c>
      <c r="BQ447">
        <v>2.0179919069994652</v>
      </c>
      <c r="BR447">
        <v>2.0239064404973672</v>
      </c>
      <c r="BS447">
        <v>2.0171849407704734</v>
      </c>
      <c r="BT447">
        <v>2.0252374275043588</v>
      </c>
      <c r="BU447">
        <v>2.0353330560358742</v>
      </c>
      <c r="BV447">
        <v>2.0270229887654656</v>
      </c>
      <c r="BW447">
        <v>2.02211548047539</v>
      </c>
      <c r="BX447">
        <v>2.0321153267529719</v>
      </c>
      <c r="BY447">
        <v>2.0353002766486483</v>
      </c>
      <c r="BZ447">
        <v>2.0379025246806846</v>
      </c>
      <c r="CA447">
        <v>2.0360431380006183</v>
      </c>
      <c r="CB447">
        <v>2.0337344100179986</v>
      </c>
      <c r="CC447">
        <v>2.0420523884428472</v>
      </c>
      <c r="CD447">
        <v>2.0086710053312991</v>
      </c>
      <c r="CE447">
        <v>1.9706959105277182</v>
      </c>
      <c r="CF447">
        <v>1.9820886013410208</v>
      </c>
      <c r="CG447">
        <v>1.9839719463348295</v>
      </c>
      <c r="CH447">
        <v>1.9608798311285309</v>
      </c>
      <c r="CI447">
        <v>1.9967518177997796</v>
      </c>
      <c r="CJ447">
        <v>1.9922294598945474</v>
      </c>
      <c r="CK447">
        <v>2.0154057318398917</v>
      </c>
      <c r="CL447">
        <v>2.0226818549536896</v>
      </c>
      <c r="CM447">
        <v>2.0339323619865177</v>
      </c>
      <c r="CN447">
        <v>2.0410140106429622</v>
      </c>
      <c r="CO447">
        <v>2.0400183856113343</v>
      </c>
      <c r="CP447">
        <v>2.0092287572971945</v>
      </c>
      <c r="CQ447">
        <v>2.0152812377431739</v>
      </c>
      <c r="CR447">
        <v>2.0216710560586155</v>
      </c>
      <c r="CS447">
        <v>2.0112217867224906</v>
      </c>
      <c r="CT447">
        <v>2.0056654256919311</v>
      </c>
      <c r="CU447">
        <v>1.9841798507762436</v>
      </c>
      <c r="CV447">
        <v>1.9842225327846148</v>
      </c>
      <c r="CW447">
        <v>2.0076439107844295</v>
      </c>
      <c r="CX447">
        <v>1.9733496285634979</v>
      </c>
      <c r="CY447">
        <v>1.9804722315720287</v>
      </c>
      <c r="CZ447">
        <v>1.9889667655521654</v>
      </c>
      <c r="DA447">
        <v>1.9811810371057854</v>
      </c>
      <c r="DB447">
        <v>2.0086451877941216</v>
      </c>
      <c r="DC447">
        <v>2.0156386046184038</v>
      </c>
      <c r="DD447">
        <v>2.0006206040996122</v>
      </c>
      <c r="DE447">
        <v>1.9943914402589085</v>
      </c>
      <c r="DF447">
        <v>1.9757470148162877</v>
      </c>
      <c r="DG447">
        <v>1.9740165880398945</v>
      </c>
      <c r="DH447">
        <v>1.9601586670416569</v>
      </c>
      <c r="DI447">
        <v>1.9613718473383499</v>
      </c>
      <c r="DJ447">
        <v>1.9760811046842996</v>
      </c>
      <c r="DK447">
        <v>1.9798541982660443</v>
      </c>
      <c r="DL447">
        <v>1.9756308753478125</v>
      </c>
      <c r="DM447">
        <v>1.9861867507739566</v>
      </c>
      <c r="DN447">
        <v>1.9565849438004776</v>
      </c>
      <c r="DO447">
        <v>1.9444459578680522</v>
      </c>
      <c r="DP447">
        <v>1.9341680450340273</v>
      </c>
      <c r="DQ447">
        <v>1.9256281633550487</v>
      </c>
      <c r="DR447">
        <v>1.9334135918331554</v>
      </c>
      <c r="DS447">
        <v>1.9440342310065537</v>
      </c>
      <c r="DT447">
        <v>1.9499426213203719</v>
      </c>
      <c r="DU447">
        <v>1.946286855425654</v>
      </c>
      <c r="DV447">
        <v>1.9302081184324043</v>
      </c>
      <c r="DW447">
        <v>1.9667163598413491</v>
      </c>
      <c r="DX447">
        <v>1.981910752038935</v>
      </c>
      <c r="DY447">
        <v>1.9844479487919173</v>
      </c>
      <c r="DZ447">
        <v>2.0051723127535346</v>
      </c>
      <c r="EA447">
        <v>2.0025686171790076</v>
      </c>
      <c r="EB447">
        <v>2.0156322068132386</v>
      </c>
      <c r="EC447">
        <v>2.0322184924821687</v>
      </c>
      <c r="ED447">
        <v>2.0212042016703884</v>
      </c>
      <c r="EE447">
        <v>2.0178036210756649</v>
      </c>
      <c r="EF447">
        <v>2.0310241858239837</v>
      </c>
      <c r="EG447">
        <v>2.0220365983448199</v>
      </c>
      <c r="EH447">
        <v>1.9848149485929787</v>
      </c>
      <c r="EI447">
        <v>1.983865794358296</v>
      </c>
      <c r="EJ447">
        <v>1.9891552191645725</v>
      </c>
      <c r="EK447">
        <v>1.9651055291074115</v>
      </c>
      <c r="EL447">
        <v>1.9757252922324979</v>
      </c>
      <c r="EM447">
        <v>1.9612429716419444</v>
      </c>
      <c r="EN447">
        <v>1.9652294007243838</v>
      </c>
      <c r="EO447">
        <v>1.9768882822527307</v>
      </c>
      <c r="EP447">
        <v>1.9677439212360133</v>
      </c>
      <c r="EQ447">
        <v>1.9962980717575771</v>
      </c>
      <c r="ER447">
        <v>1.964655410169706</v>
      </c>
      <c r="ES447">
        <v>1.9479019715609807</v>
      </c>
      <c r="ET447">
        <v>1.9609015698594374</v>
      </c>
      <c r="EU447">
        <v>1.9531466039149763</v>
      </c>
      <c r="EV447">
        <v>1.9752596394668416</v>
      </c>
      <c r="EW447">
        <v>1.9771091045085767</v>
      </c>
      <c r="EX447">
        <v>1.9804945320859293</v>
      </c>
      <c r="EY447">
        <v>2.0059762014693763</v>
      </c>
      <c r="EZ447">
        <v>1.9901479751096409</v>
      </c>
      <c r="FA447">
        <v>2.0100832991644215</v>
      </c>
      <c r="FB447">
        <v>2.0019533786559074</v>
      </c>
      <c r="FC447">
        <v>1.9918568246190651</v>
      </c>
      <c r="FD447">
        <v>2.0074309730676458</v>
      </c>
      <c r="FE447">
        <v>2.0298041787545391</v>
      </c>
      <c r="FF447">
        <v>2.0265628975025187</v>
      </c>
      <c r="FG447">
        <v>2.0210620236043444</v>
      </c>
      <c r="FH447">
        <v>2.0313570086476322</v>
      </c>
      <c r="FI447">
        <v>2.0241877861207245</v>
      </c>
      <c r="FJ447">
        <v>2.0331288460698862</v>
      </c>
      <c r="FK447">
        <v>2.0362501468889675</v>
      </c>
      <c r="FL447">
        <v>2.0514454638743969</v>
      </c>
      <c r="FM447">
        <v>2.0497085725811108</v>
      </c>
      <c r="FN447">
        <v>2.0398707134142393</v>
      </c>
      <c r="FO447">
        <v>2.0405679751816748</v>
      </c>
      <c r="FP447">
        <v>2.0348063893997637</v>
      </c>
      <c r="FQ447">
        <v>2.0582780160169003</v>
      </c>
      <c r="FR447">
        <v>2.0539462206721204</v>
      </c>
      <c r="FS447">
        <v>2.055783745483768</v>
      </c>
      <c r="FT447">
        <v>2.0556760313707421</v>
      </c>
      <c r="FU447">
        <v>2.0580921861666415</v>
      </c>
      <c r="FV447">
        <v>2.0585092129785894</v>
      </c>
      <c r="FW447">
        <v>2.0591000888101054</v>
      </c>
      <c r="FX447">
        <v>2.0592946232700862</v>
      </c>
      <c r="FY447">
        <v>2.0620551364399384</v>
      </c>
      <c r="FZ447">
        <v>2.0621853280400444</v>
      </c>
      <c r="GA447">
        <v>2.0649626578970968</v>
      </c>
      <c r="GB447">
        <v>2.05977500030269</v>
      </c>
      <c r="GC447">
        <v>2.0587034287402628</v>
      </c>
      <c r="GD447">
        <v>2.0508491726355023</v>
      </c>
      <c r="GE447">
        <v>2.0491311926980149</v>
      </c>
      <c r="GF447">
        <v>2.0564194919860661</v>
      </c>
      <c r="GG447">
        <v>2.0522598431727346</v>
      </c>
      <c r="GH447">
        <v>2.0624367900964229</v>
      </c>
      <c r="GI447">
        <v>2.0615107422698444</v>
      </c>
      <c r="GJ447">
        <v>2.0697643335029516</v>
      </c>
      <c r="GK447">
        <v>2.0701883634031013</v>
      </c>
      <c r="GL447">
        <v>2.0630689346294435</v>
      </c>
      <c r="GM447">
        <v>2.0589731853266313</v>
      </c>
      <c r="GN447">
        <v>2.0470079208711836</v>
      </c>
      <c r="GO447">
        <v>2.04358388154286</v>
      </c>
      <c r="GP447">
        <v>2.0355173654037073</v>
      </c>
      <c r="GQ447">
        <v>2.0445985269866935</v>
      </c>
      <c r="GR447">
        <v>2.0087580331046948</v>
      </c>
      <c r="GS447">
        <v>2.0190778579863138</v>
      </c>
      <c r="GT447">
        <v>1.9853491663851444</v>
      </c>
      <c r="GU447">
        <v>1.9766382717754916</v>
      </c>
      <c r="GV447">
        <v>1.981978358339356</v>
      </c>
      <c r="GW447">
        <v>1.9723961057728103</v>
      </c>
      <c r="GX447">
        <v>1.9536812698875485</v>
      </c>
      <c r="GY447">
        <v>1.9183250730009567</v>
      </c>
      <c r="GZ447">
        <v>1.9487949284135555</v>
      </c>
      <c r="HA447">
        <v>1.9395750493594386</v>
      </c>
      <c r="HB447">
        <v>1.9287355358120655</v>
      </c>
      <c r="HC447">
        <v>1.9228249618532707</v>
      </c>
      <c r="HD447">
        <v>1.9335037362714094</v>
      </c>
      <c r="HE447">
        <v>1.9303820728370595</v>
      </c>
      <c r="HF447">
        <v>1.9400233498440336</v>
      </c>
      <c r="HG447">
        <v>1.9302250519157147</v>
      </c>
      <c r="HH447">
        <v>1.9449793810972746</v>
      </c>
      <c r="HI447">
        <v>1.9264569377091956</v>
      </c>
      <c r="HJ447">
        <v>1.9502655322231535</v>
      </c>
      <c r="HK447">
        <v>1.9539376021069415</v>
      </c>
      <c r="HL447">
        <v>1.9444359826923157</v>
      </c>
      <c r="HM447">
        <v>1.9515111831549801</v>
      </c>
      <c r="HN447">
        <v>1.9452760991238249</v>
      </c>
      <c r="HO447">
        <v>1.9426897845979274</v>
      </c>
      <c r="HP447">
        <v>1.9516783583724813</v>
      </c>
      <c r="HQ447">
        <v>1.9457180671630474</v>
      </c>
      <c r="HR447">
        <v>1.9404229384522667</v>
      </c>
      <c r="HS447">
        <v>1.9394391816783403</v>
      </c>
      <c r="HT447">
        <v>1.9365433850941005</v>
      </c>
      <c r="HU447">
        <v>1.9331034231772382</v>
      </c>
      <c r="HV447">
        <v>1.9276028424965421</v>
      </c>
      <c r="HW447">
        <v>1.936767572951277</v>
      </c>
      <c r="HX447">
        <v>1.9502536481236714</v>
      </c>
      <c r="HY447">
        <v>1.9313371107315571</v>
      </c>
      <c r="HZ447">
        <v>1.9346395437875987</v>
      </c>
      <c r="IA447">
        <v>1.9524342076633463</v>
      </c>
      <c r="IB447">
        <v>1.9699077834588679</v>
      </c>
      <c r="IC447">
        <v>1.9808695242469887</v>
      </c>
      <c r="ID447">
        <v>1.9820042610310191</v>
      </c>
      <c r="IE447">
        <v>1.983430446945506</v>
      </c>
      <c r="IF447">
        <v>2.0008160959726928</v>
      </c>
      <c r="IG447">
        <v>2.0203385068998965</v>
      </c>
      <c r="IH447">
        <v>2.0212388647978869</v>
      </c>
      <c r="II447">
        <v>2.0164411784357488</v>
      </c>
      <c r="IJ447">
        <v>2.0194690494812693</v>
      </c>
      <c r="IK447">
        <v>2.0220631964970144</v>
      </c>
      <c r="IL447">
        <v>2.0169331967560127</v>
      </c>
      <c r="IM447">
        <v>2.0221754001306458</v>
      </c>
      <c r="IN447">
        <v>2.0268582489269806</v>
      </c>
      <c r="IO447">
        <v>2.0105974537273625</v>
      </c>
      <c r="IP447">
        <v>2.0098464296036402</v>
      </c>
      <c r="IQ447">
        <v>2.0046498034634701</v>
      </c>
      <c r="IR447">
        <v>2.0037728140960738</v>
      </c>
      <c r="IS447">
        <v>2.0096208926273205</v>
      </c>
      <c r="IT447">
        <v>2.0054253928918575</v>
      </c>
      <c r="IU447">
        <v>1.9856080481066214</v>
      </c>
      <c r="IV447">
        <v>1.9851359097114927</v>
      </c>
      <c r="IW447">
        <v>1.9843512010538575</v>
      </c>
      <c r="IX447">
        <v>1.98429964542824</v>
      </c>
      <c r="IY447">
        <v>1.9697580983829055</v>
      </c>
      <c r="IZ447">
        <v>1.941378067089258</v>
      </c>
      <c r="JA447">
        <v>1.9525441340698941</v>
      </c>
      <c r="JB447">
        <v>1.9789715832196204</v>
      </c>
      <c r="JC447">
        <v>1.9676324300293186</v>
      </c>
      <c r="JD447">
        <v>1.9623346999559055</v>
      </c>
      <c r="JE447">
        <v>1.9530681969342423</v>
      </c>
      <c r="JF447">
        <v>1.9398160719134334</v>
      </c>
      <c r="JG447">
        <v>1.9321287162101985</v>
      </c>
      <c r="JH447">
        <v>1.9509264177669203</v>
      </c>
      <c r="JI447">
        <v>1.9331125932107742</v>
      </c>
      <c r="JJ447">
        <v>1.9307131326112339</v>
      </c>
      <c r="JK447">
        <v>1.9645664783122476</v>
      </c>
      <c r="JL447">
        <v>2.0036993005240449</v>
      </c>
      <c r="JM447">
        <v>2.0217766434062989</v>
      </c>
      <c r="JN447">
        <v>1.9979820271460342</v>
      </c>
      <c r="JO447">
        <v>1.9988438144131695</v>
      </c>
      <c r="JP447">
        <v>2.0119786516582256</v>
      </c>
      <c r="JQ447">
        <v>2.0012951813911086</v>
      </c>
      <c r="JR447">
        <v>1.9821888085864319</v>
      </c>
      <c r="JS447">
        <v>1.9551969030949077</v>
      </c>
      <c r="JT447">
        <v>1.9308611539528659</v>
      </c>
      <c r="JU447">
        <v>1.9319393080564669</v>
      </c>
      <c r="JV447">
        <v>1.9611332264664199</v>
      </c>
      <c r="JW447">
        <v>1.9522602384523227</v>
      </c>
      <c r="JX447">
        <v>1.9585809758930097</v>
      </c>
      <c r="JY447">
        <v>1.9722672936719452</v>
      </c>
      <c r="JZ447">
        <v>1.9803128511424288</v>
      </c>
      <c r="KA447">
        <v>1.9840146150136371</v>
      </c>
      <c r="KB447">
        <v>1.986637633137569</v>
      </c>
      <c r="KC447">
        <v>1.982469711428968</v>
      </c>
      <c r="KD447">
        <v>1.9736111226738355</v>
      </c>
      <c r="KE447">
        <v>1.9901152069552914</v>
      </c>
      <c r="KF447">
        <v>1.9790877059344134</v>
      </c>
      <c r="KG447">
        <v>1.9934690092250029</v>
      </c>
      <c r="KH447">
        <v>2.0107488538641367</v>
      </c>
      <c r="KI447">
        <v>2.0316135742151422</v>
      </c>
      <c r="KJ447">
        <v>2.0253701847308778</v>
      </c>
      <c r="KK447">
        <v>2.0221821947642922</v>
      </c>
      <c r="KL447">
        <v>2.025271478445728</v>
      </c>
      <c r="KM447">
        <v>2.0305785506752856</v>
      </c>
      <c r="KN447">
        <v>2.0206440193293327</v>
      </c>
      <c r="KO447">
        <v>2.0257965062454533</v>
      </c>
      <c r="KP447">
        <v>2.0155808611544028</v>
      </c>
      <c r="KQ447">
        <v>2.0122376231785153</v>
      </c>
      <c r="KR447">
        <v>2.0061635123866535</v>
      </c>
      <c r="KS447">
        <v>1.9999370367342095</v>
      </c>
      <c r="KT447">
        <v>2.0065021805959398</v>
      </c>
      <c r="KU447">
        <v>2.0083353913340187</v>
      </c>
      <c r="KV447">
        <v>2.0130018021965665</v>
      </c>
      <c r="KW447">
        <v>1.9916409556391168</v>
      </c>
      <c r="KX447">
        <v>1.9938365954542465</v>
      </c>
      <c r="KY447">
        <v>1.9827512972551042</v>
      </c>
      <c r="KZ447">
        <v>1.9744361056699884</v>
      </c>
      <c r="LA447">
        <v>2.001574747964828</v>
      </c>
      <c r="LB447">
        <v>1.9996710834797309</v>
      </c>
      <c r="LC447">
        <v>1.9854478929799479</v>
      </c>
      <c r="LD447">
        <v>1.979863743492545</v>
      </c>
      <c r="LE447">
        <v>1.9717924832706368</v>
      </c>
      <c r="LF447">
        <v>1.9427420454386117</v>
      </c>
      <c r="LG447">
        <v>1.9285251419782499</v>
      </c>
      <c r="LH447">
        <v>1.9192226274192674</v>
      </c>
      <c r="LI447">
        <v>1.894176175612017</v>
      </c>
      <c r="LJ447">
        <v>1.8976705380551029</v>
      </c>
      <c r="LK447">
        <v>1.8932197054977362</v>
      </c>
      <c r="LL447">
        <v>1.8820440332072716</v>
      </c>
      <c r="LM447">
        <v>1.874052594127716</v>
      </c>
      <c r="LN447">
        <v>1.9015665696783906</v>
      </c>
      <c r="LO447">
        <v>1.8948499720211001</v>
      </c>
      <c r="LP447">
        <v>1.8835967384574808</v>
      </c>
      <c r="LQ447">
        <v>1.8737876440319212</v>
      </c>
      <c r="LR447">
        <v>1.9019063147895956</v>
      </c>
      <c r="LS447">
        <v>1.9028074775557287</v>
      </c>
      <c r="LT447">
        <v>1.8868904719048378</v>
      </c>
      <c r="LU447">
        <v>1.8568638679207639</v>
      </c>
      <c r="LV447">
        <v>1.8594572455013771</v>
      </c>
      <c r="LW447">
        <v>1.8607726520550367</v>
      </c>
      <c r="LX447">
        <v>1.8704752516619645</v>
      </c>
      <c r="LY447">
        <v>1.8967634972659384</v>
      </c>
      <c r="LZ447">
        <v>1.9300951139137061</v>
      </c>
      <c r="MA447">
        <v>1.9103824918685108</v>
      </c>
      <c r="MB447">
        <v>1.9289219895191925</v>
      </c>
      <c r="MC447">
        <v>1.9209187352627737</v>
      </c>
      <c r="MD447">
        <v>1.9147498152421936</v>
      </c>
      <c r="ME447">
        <v>1.9139039977650749</v>
      </c>
      <c r="MF447">
        <v>1.9044834113111349</v>
      </c>
      <c r="MG447">
        <v>1.9189849161042878</v>
      </c>
      <c r="MH447">
        <v>1.9258469807633347</v>
      </c>
      <c r="MI447">
        <v>1.9306904255374258</v>
      </c>
      <c r="MJ447">
        <v>1.9254367001310195</v>
      </c>
      <c r="MK447">
        <v>1.9283578717519207</v>
      </c>
      <c r="ML447">
        <v>1.9313511038234539</v>
      </c>
      <c r="MM447">
        <v>1.9192172248990036</v>
      </c>
      <c r="MN447">
        <v>1.9052447219598427</v>
      </c>
      <c r="MO447">
        <v>1.923891213308893</v>
      </c>
      <c r="MP447">
        <v>1.9363119421712602</v>
      </c>
      <c r="MQ447">
        <v>1.9522301021025668</v>
      </c>
      <c r="MR447">
        <v>1.9205761331749127</v>
      </c>
      <c r="MS447">
        <v>1.9612261080043516</v>
      </c>
      <c r="MT447">
        <v>1.9484842885383049</v>
      </c>
      <c r="MU447">
        <v>1.9294853654122253</v>
      </c>
      <c r="MV447">
        <v>1.9424895294235149</v>
      </c>
      <c r="MW447">
        <v>1.9655857659135105</v>
      </c>
      <c r="MX447">
        <v>1.9663652419548512</v>
      </c>
      <c r="MY447">
        <v>1.9502518595033271</v>
      </c>
      <c r="MZ447">
        <v>1.968204472506093</v>
      </c>
      <c r="NA447">
        <v>1.9718132131957467</v>
      </c>
      <c r="NB447">
        <v>1.9562484887809521</v>
      </c>
      <c r="NC447">
        <v>1.9707449292597263</v>
      </c>
      <c r="ND447">
        <v>1.9499219248404902</v>
      </c>
      <c r="NE447">
        <v>1.9507873389998915</v>
      </c>
      <c r="NF447">
        <v>1.9288989217205597</v>
      </c>
      <c r="NG447">
        <v>1.915279733653775</v>
      </c>
      <c r="NH447">
        <v>1.9439847724620209</v>
      </c>
      <c r="NI447">
        <v>1.9347547613267746</v>
      </c>
      <c r="NJ447">
        <v>1.9377797559301215</v>
      </c>
      <c r="NK447">
        <v>1.9454957322061417</v>
      </c>
      <c r="NL447">
        <v>1.956352572800975</v>
      </c>
      <c r="NM447">
        <v>1.9572090663627624</v>
      </c>
      <c r="NN447">
        <v>1.9666356128085214</v>
      </c>
      <c r="NO447">
        <v>1.9808451817245796</v>
      </c>
      <c r="NP447">
        <v>1.9811705203746701</v>
      </c>
      <c r="NQ447">
        <v>1.9917930971081514</v>
      </c>
      <c r="NR447">
        <v>1.995050838050644</v>
      </c>
      <c r="NS447">
        <v>1.9955637388683358</v>
      </c>
      <c r="NT447">
        <v>2.0145051789563264</v>
      </c>
      <c r="NU447">
        <v>2.0170502230449943</v>
      </c>
      <c r="NV447">
        <v>2.0189577143741544</v>
      </c>
      <c r="NW447">
        <v>2.0191187262518757</v>
      </c>
      <c r="NX447">
        <v>2.017941161094762</v>
      </c>
      <c r="NY447">
        <v>2.0168591421604725</v>
      </c>
      <c r="NZ447">
        <v>2.0144111216105727</v>
      </c>
      <c r="OA447">
        <v>2.0147384442842524</v>
      </c>
      <c r="OB447">
        <v>2.0103987346548986</v>
      </c>
      <c r="OC447">
        <v>2.0105897856364479</v>
      </c>
      <c r="OD447">
        <v>2.0096875723550358</v>
      </c>
      <c r="OE447">
        <v>2.0121123916715495</v>
      </c>
      <c r="OF447">
        <v>2.0097104623147115</v>
      </c>
      <c r="OG447">
        <v>2.0138775135669942</v>
      </c>
      <c r="OH447">
        <v>2.0141991184196515</v>
      </c>
      <c r="OI447">
        <v>2.0100363076395444</v>
      </c>
      <c r="OJ447">
        <v>2.011689731258723</v>
      </c>
      <c r="OK447">
        <v>2.0131568257284105</v>
      </c>
      <c r="OL447">
        <v>1.9994740640858522</v>
      </c>
      <c r="OM447">
        <v>1.9935001733277138</v>
      </c>
      <c r="ON447">
        <v>1.9943791104076638</v>
      </c>
    </row>
    <row r="448" spans="2:404" x14ac:dyDescent="0.35">
      <c r="B448" s="14">
        <f t="shared" si="31768"/>
        <v>0.29788370506138495</v>
      </c>
      <c r="C448" t="s">
        <v>14</v>
      </c>
      <c r="D448">
        <v>2</v>
      </c>
      <c r="E448">
        <v>2.0008236959770644</v>
      </c>
      <c r="F448">
        <v>1.9988284561621112</v>
      </c>
      <c r="G448">
        <v>2.0022505556950065</v>
      </c>
      <c r="H448">
        <v>1.9565297703692464</v>
      </c>
      <c r="I448">
        <v>1.9890096167231504</v>
      </c>
      <c r="J448">
        <v>1.9883855189724138</v>
      </c>
      <c r="K448">
        <v>1.9766105068533564</v>
      </c>
      <c r="L448">
        <v>2.0044748915118289</v>
      </c>
      <c r="M448">
        <v>2.0105827979111113</v>
      </c>
      <c r="N448">
        <v>2.0137556216598442</v>
      </c>
      <c r="O448">
        <v>2.0083548614401652</v>
      </c>
      <c r="P448">
        <v>2.0250177471827029</v>
      </c>
      <c r="Q448">
        <v>2.0239283107514003</v>
      </c>
      <c r="R448">
        <v>2.0242095327805361</v>
      </c>
      <c r="S448">
        <v>2.0328089639298703</v>
      </c>
      <c r="T448">
        <v>2.0381608926119705</v>
      </c>
      <c r="U448">
        <v>2.0410538878997837</v>
      </c>
      <c r="V448">
        <v>2.0390478956108877</v>
      </c>
      <c r="W448">
        <v>2.0467210830977356</v>
      </c>
      <c r="X448">
        <v>2.0468843091041125</v>
      </c>
      <c r="Y448">
        <v>2.0470412750517504</v>
      </c>
      <c r="Z448">
        <v>2.0468102519462077</v>
      </c>
      <c r="AA448">
        <v>2.0465231818408922</v>
      </c>
      <c r="AB448">
        <v>2.0427793697374481</v>
      </c>
      <c r="AC448">
        <v>2.042394872619786</v>
      </c>
      <c r="AD448">
        <v>2.0421016891368922</v>
      </c>
      <c r="AE448">
        <v>2.0478936757338451</v>
      </c>
      <c r="AF448">
        <v>2.0457796478179544</v>
      </c>
      <c r="AG448">
        <v>2.0421513769051676</v>
      </c>
      <c r="AH448">
        <v>2.0511651712383907</v>
      </c>
      <c r="AI448">
        <v>2.0554772756975872</v>
      </c>
      <c r="AJ448">
        <v>2.0628324282987873</v>
      </c>
      <c r="AK448">
        <v>2.071645195892426</v>
      </c>
      <c r="AL448">
        <v>2.077715140839802</v>
      </c>
      <c r="AM448">
        <v>2.0812083049542935</v>
      </c>
      <c r="AN448">
        <v>2.084766502464737</v>
      </c>
      <c r="AO448">
        <v>2.0877457733034182</v>
      </c>
      <c r="AP448">
        <v>2.0879122710288391</v>
      </c>
      <c r="AQ448">
        <v>2.0851762062332506</v>
      </c>
      <c r="AR448">
        <v>2.0876820507627833</v>
      </c>
      <c r="AS448">
        <v>2.0826461517162538</v>
      </c>
      <c r="AT448">
        <v>2.0856144378985682</v>
      </c>
      <c r="AU448">
        <v>2.0916101957226103</v>
      </c>
      <c r="AV448">
        <v>2.0903352188841797</v>
      </c>
      <c r="AW448">
        <v>2.0823488188721688</v>
      </c>
      <c r="AX448">
        <v>2.0851521553649066</v>
      </c>
      <c r="AY448">
        <v>2.0908748709571872</v>
      </c>
      <c r="AZ448">
        <v>2.089231885685662</v>
      </c>
      <c r="BA448">
        <v>2.103550653194</v>
      </c>
      <c r="BB448">
        <v>2.1037184113585923</v>
      </c>
      <c r="BC448">
        <v>2.1034114764102023</v>
      </c>
      <c r="BD448">
        <v>2.1022047279288256</v>
      </c>
      <c r="BE448">
        <v>2.1073596649559145</v>
      </c>
      <c r="BF448">
        <v>2.1077130562131892</v>
      </c>
      <c r="BG448">
        <v>2.1093332238211278</v>
      </c>
      <c r="BH448">
        <v>2.1088011845273535</v>
      </c>
      <c r="BI448">
        <v>2.1068515273408468</v>
      </c>
      <c r="BJ448">
        <v>2.1033107767203063</v>
      </c>
      <c r="BK448">
        <v>2.1049713973104645</v>
      </c>
      <c r="BL448">
        <v>2.1067341571312035</v>
      </c>
      <c r="BM448">
        <v>2.1036251647734567</v>
      </c>
      <c r="BN448">
        <v>2.1049476524347916</v>
      </c>
      <c r="BO448">
        <v>2.1051155220100735</v>
      </c>
      <c r="BP448">
        <v>2.1061323914843717</v>
      </c>
      <c r="BQ448">
        <v>2.1079070350387719</v>
      </c>
      <c r="BR448">
        <v>2.1080751406248162</v>
      </c>
      <c r="BS448">
        <v>2.1097502377441861</v>
      </c>
      <c r="BT448">
        <v>2.1099184903256463</v>
      </c>
      <c r="BU448">
        <v>2.1100557102144792</v>
      </c>
      <c r="BV448">
        <v>2.1106096979772566</v>
      </c>
      <c r="BW448">
        <v>2.1168869593681867</v>
      </c>
      <c r="BX448">
        <v>2.1118182897983551</v>
      </c>
      <c r="BY448">
        <v>2.1101015463830892</v>
      </c>
      <c r="BZ448">
        <v>2.1136207962459528</v>
      </c>
      <c r="CA448">
        <v>2.0989835597035618</v>
      </c>
      <c r="CB448">
        <v>2.1092020890443766</v>
      </c>
      <c r="CC448">
        <v>2.1158414173009024</v>
      </c>
      <c r="CD448">
        <v>2.1133065327251823</v>
      </c>
      <c r="CE448">
        <v>2.1351461133912837</v>
      </c>
      <c r="CF448">
        <v>2.1278339088589724</v>
      </c>
      <c r="CG448">
        <v>2.123015742111579</v>
      </c>
      <c r="CH448">
        <v>2.1008991201281755</v>
      </c>
      <c r="CI448">
        <v>2.086776412594515</v>
      </c>
      <c r="CJ448">
        <v>2.0682210804308649</v>
      </c>
      <c r="CK448">
        <v>2.0790477004632772</v>
      </c>
      <c r="CL448">
        <v>2.0609245847263535</v>
      </c>
      <c r="CM448">
        <v>2.059649714591397</v>
      </c>
      <c r="CN448">
        <v>2.0556853283201573</v>
      </c>
      <c r="CO448">
        <v>2.0568412824531053</v>
      </c>
      <c r="CP448">
        <v>2.0315875260983769</v>
      </c>
      <c r="CQ448">
        <v>2.0145779751543866</v>
      </c>
      <c r="CR448">
        <v>2.0046758633972455</v>
      </c>
      <c r="CS448">
        <v>2.0160925342973095</v>
      </c>
      <c r="CT448">
        <v>2.0176972072266923</v>
      </c>
      <c r="CU448">
        <v>2.0383855060404268</v>
      </c>
      <c r="CV448">
        <v>2.044880496790749</v>
      </c>
      <c r="CW448">
        <v>2.0467477199313078</v>
      </c>
      <c r="CX448">
        <v>2.0433689587249519</v>
      </c>
      <c r="CY448">
        <v>2.0481720262383707</v>
      </c>
      <c r="CZ448">
        <v>2.0425543673035902</v>
      </c>
      <c r="DA448">
        <v>2.0283115937777834</v>
      </c>
      <c r="DB448">
        <v>2.0522763057692548</v>
      </c>
      <c r="DC448">
        <v>2.0698527579659975</v>
      </c>
      <c r="DD448">
        <v>2.0596747629487533</v>
      </c>
      <c r="DE448">
        <v>2.0601070635587178</v>
      </c>
      <c r="DF448">
        <v>2.0284608033617912</v>
      </c>
      <c r="DG448">
        <v>2.0187332665416431</v>
      </c>
      <c r="DH448">
        <v>2.0100943726099234</v>
      </c>
      <c r="DI448">
        <v>2.0030955512662518</v>
      </c>
      <c r="DJ448">
        <v>2.010992224021503</v>
      </c>
      <c r="DK448">
        <v>1.9796607599078497</v>
      </c>
      <c r="DL448">
        <v>1.9815025510786748</v>
      </c>
      <c r="DM448">
        <v>1.9793809725916292</v>
      </c>
      <c r="DN448">
        <v>1.9815275846570872</v>
      </c>
      <c r="DO448">
        <v>1.998303570661156</v>
      </c>
      <c r="DP448">
        <v>2.0114002682684458</v>
      </c>
      <c r="DQ448">
        <v>2.0351827827347426</v>
      </c>
      <c r="DR448">
        <v>2.04678270579012</v>
      </c>
      <c r="DS448">
        <v>2.0648537528089674</v>
      </c>
      <c r="DT448">
        <v>2.0720827562156221</v>
      </c>
      <c r="DU448">
        <v>2.094058362887719</v>
      </c>
      <c r="DV448">
        <v>2.0834775531898018</v>
      </c>
      <c r="DW448">
        <v>2.0876273531859844</v>
      </c>
      <c r="DX448">
        <v>2.0620798471371673</v>
      </c>
      <c r="DY448">
        <v>2.09273648667443</v>
      </c>
      <c r="DZ448">
        <v>2.1261052040771555</v>
      </c>
      <c r="EA448">
        <v>2.121227378123792</v>
      </c>
      <c r="EB448">
        <v>2.1469429012359704</v>
      </c>
      <c r="EC448">
        <v>2.1668027422573073</v>
      </c>
      <c r="ED448">
        <v>2.1836603244058796</v>
      </c>
      <c r="EE448">
        <v>2.1904541154515584</v>
      </c>
      <c r="EF448">
        <v>2.1771805047777288</v>
      </c>
      <c r="EG448">
        <v>2.1783057694897101</v>
      </c>
      <c r="EH448">
        <v>2.1857244360783001</v>
      </c>
      <c r="EI448">
        <v>2.2086807159799569</v>
      </c>
      <c r="EJ448">
        <v>2.2060440281168328</v>
      </c>
      <c r="EK448">
        <v>2.20721306151087</v>
      </c>
      <c r="EL448">
        <v>2.2108985056294359</v>
      </c>
      <c r="EM448">
        <v>2.2119995373323658</v>
      </c>
      <c r="EN448">
        <v>2.2035849723334233</v>
      </c>
      <c r="EO448">
        <v>2.207817714277128</v>
      </c>
      <c r="EP448">
        <v>2.1976400303509238</v>
      </c>
      <c r="EQ448">
        <v>2.1946588281565744</v>
      </c>
      <c r="ER448">
        <v>2.2143781696167566</v>
      </c>
      <c r="ES448">
        <v>2.2088849091373115</v>
      </c>
      <c r="ET448">
        <v>2.2000748370528389</v>
      </c>
      <c r="EU448">
        <v>2.2017465994121772</v>
      </c>
      <c r="EV448">
        <v>2.2106186205535239</v>
      </c>
      <c r="EW448">
        <v>2.2070066660836911</v>
      </c>
      <c r="EX448">
        <v>2.207113566948153</v>
      </c>
      <c r="EY448">
        <v>2.2054960069075675</v>
      </c>
      <c r="EZ448">
        <v>2.2128985574055191</v>
      </c>
      <c r="FA448">
        <v>2.216723753483294</v>
      </c>
      <c r="FB448">
        <v>2.2130708108428543</v>
      </c>
      <c r="FC448">
        <v>2.2126162402607696</v>
      </c>
      <c r="FD448">
        <v>2.2112723761852404</v>
      </c>
      <c r="FE448">
        <v>2.2199147759585043</v>
      </c>
      <c r="FF448">
        <v>2.2191760201443711</v>
      </c>
      <c r="FG448">
        <v>2.2184321701637839</v>
      </c>
      <c r="FH448">
        <v>2.222363169463605</v>
      </c>
      <c r="FI448">
        <v>2.2218195380862826</v>
      </c>
      <c r="FJ448">
        <v>2.2299155452188431</v>
      </c>
      <c r="FK448">
        <v>2.2300933809835741</v>
      </c>
      <c r="FL448">
        <v>2.2292273854960043</v>
      </c>
      <c r="FM448">
        <v>2.2308875638503203</v>
      </c>
      <c r="FN448">
        <v>2.2276738580913316</v>
      </c>
      <c r="FO448">
        <v>2.2231387250256378</v>
      </c>
      <c r="FP448">
        <v>2.2136542634207594</v>
      </c>
      <c r="FQ448">
        <v>2.209305401036548</v>
      </c>
      <c r="FR448">
        <v>2.1882232546026463</v>
      </c>
      <c r="FS448">
        <v>2.181281444201765</v>
      </c>
      <c r="FT448">
        <v>2.1865023510619106</v>
      </c>
      <c r="FU448">
        <v>2.1521694299040717</v>
      </c>
      <c r="FV448">
        <v>2.1577376752649142</v>
      </c>
      <c r="FW448">
        <v>2.1548053862534156</v>
      </c>
      <c r="FX448">
        <v>2.1616939422364094</v>
      </c>
      <c r="FY448">
        <v>2.1558462360210706</v>
      </c>
      <c r="FZ448">
        <v>2.1466569450558133</v>
      </c>
      <c r="GA448">
        <v>2.1249789349143358</v>
      </c>
      <c r="GB448">
        <v>2.1607815602189877</v>
      </c>
      <c r="GC448">
        <v>2.1325297427405236</v>
      </c>
      <c r="GD448">
        <v>2.1097204146695185</v>
      </c>
      <c r="GE448">
        <v>2.1214471931692933</v>
      </c>
      <c r="GF448">
        <v>2.1233746917914069</v>
      </c>
      <c r="GG448">
        <v>2.1226902652515665</v>
      </c>
      <c r="GH448">
        <v>2.1323829259138054</v>
      </c>
      <c r="GI448">
        <v>2.1383864013313421</v>
      </c>
      <c r="GJ448">
        <v>2.1396562508181396</v>
      </c>
      <c r="GK448">
        <v>2.1454885295785879</v>
      </c>
      <c r="GL448">
        <v>2.1481625081340554</v>
      </c>
      <c r="GM448">
        <v>2.1325940310380145</v>
      </c>
      <c r="GN448">
        <v>2.1181966993647046</v>
      </c>
      <c r="GO448">
        <v>2.096967379230005</v>
      </c>
      <c r="GP448">
        <v>2.0913304111198121</v>
      </c>
      <c r="GQ448">
        <v>2.0850955053898232</v>
      </c>
      <c r="GR448">
        <v>2.0781594613080632</v>
      </c>
      <c r="GS448">
        <v>2.0775452581781768</v>
      </c>
      <c r="GT448">
        <v>2.0579767714431161</v>
      </c>
      <c r="GU448">
        <v>2.0675146397602511</v>
      </c>
      <c r="GV448">
        <v>2.1118438370860657</v>
      </c>
      <c r="GW448">
        <v>2.1172945593762718</v>
      </c>
      <c r="GX448">
        <v>2.1349401307038351</v>
      </c>
      <c r="GY448">
        <v>2.1291655094053912</v>
      </c>
      <c r="GZ448">
        <v>2.1195757804776316</v>
      </c>
      <c r="HA448">
        <v>2.1282953523332968</v>
      </c>
      <c r="HB448">
        <v>2.1134434032269818</v>
      </c>
      <c r="HC448">
        <v>2.1192743994206515</v>
      </c>
      <c r="HD448">
        <v>2.1551103854116782</v>
      </c>
      <c r="HE448">
        <v>2.1591940647418015</v>
      </c>
      <c r="HF448">
        <v>2.1712346703794685</v>
      </c>
      <c r="HG448">
        <v>2.1761109973970236</v>
      </c>
      <c r="HH448">
        <v>2.1620905591969217</v>
      </c>
      <c r="HI448">
        <v>2.1790785050501569</v>
      </c>
      <c r="HJ448">
        <v>2.178815560399574</v>
      </c>
      <c r="HK448">
        <v>2.1871638620810026</v>
      </c>
      <c r="HL448">
        <v>2.1856492917904422</v>
      </c>
      <c r="HM448">
        <v>2.2033530556458718</v>
      </c>
      <c r="HN448">
        <v>2.1815024774116014</v>
      </c>
      <c r="HO448">
        <v>2.1677306858138023</v>
      </c>
      <c r="HP448">
        <v>2.1795464892061251</v>
      </c>
      <c r="HQ448">
        <v>2.1885550404860941</v>
      </c>
      <c r="HR448">
        <v>2.1847120329018552</v>
      </c>
      <c r="HS448">
        <v>2.1724141706107813</v>
      </c>
      <c r="HT448">
        <v>2.1564834570950744</v>
      </c>
      <c r="HU448">
        <v>2.1720027885529958</v>
      </c>
      <c r="HV448">
        <v>2.1659623962723282</v>
      </c>
      <c r="HW448">
        <v>2.1709780968540513</v>
      </c>
      <c r="HX448">
        <v>2.1812409189049218</v>
      </c>
      <c r="HY448">
        <v>2.1665092978016087</v>
      </c>
      <c r="HZ448">
        <v>2.1814851998102438</v>
      </c>
      <c r="IA448">
        <v>2.1695512203919249</v>
      </c>
      <c r="IB448">
        <v>2.1402747128621793</v>
      </c>
      <c r="IC448">
        <v>2.1508313890579913</v>
      </c>
      <c r="ID448">
        <v>2.1656336496596302</v>
      </c>
      <c r="IE448">
        <v>2.1626866211200078</v>
      </c>
      <c r="IF448">
        <v>2.1604606371232693</v>
      </c>
      <c r="IG448">
        <v>2.145348064652608</v>
      </c>
      <c r="IH448">
        <v>2.1545091487899017</v>
      </c>
      <c r="II448">
        <v>2.1616551441601066</v>
      </c>
      <c r="IJ448">
        <v>2.1537416985740205</v>
      </c>
      <c r="IK448">
        <v>2.1423428780361848</v>
      </c>
      <c r="IL448">
        <v>2.1140941015793895</v>
      </c>
      <c r="IM448">
        <v>2.1211072096307064</v>
      </c>
      <c r="IN448">
        <v>2.0999450417827226</v>
      </c>
      <c r="IO448">
        <v>2.1037345876387259</v>
      </c>
      <c r="IP448">
        <v>2.0921530213328898</v>
      </c>
      <c r="IQ448">
        <v>2.0930227365072454</v>
      </c>
      <c r="IR448">
        <v>2.1216684024715557</v>
      </c>
      <c r="IS448">
        <v>2.1450208001860265</v>
      </c>
      <c r="IT448">
        <v>2.1570492063492543</v>
      </c>
      <c r="IU448">
        <v>2.1436190847913981</v>
      </c>
      <c r="IV448">
        <v>2.1457966033098517</v>
      </c>
      <c r="IW448">
        <v>2.1550971228170575</v>
      </c>
      <c r="IX448">
        <v>2.1499213615904047</v>
      </c>
      <c r="IY448">
        <v>2.147051082014082</v>
      </c>
      <c r="IZ448">
        <v>2.1518629066050199</v>
      </c>
      <c r="JA448">
        <v>2.1600930772884572</v>
      </c>
      <c r="JB448">
        <v>2.1648576006905142</v>
      </c>
      <c r="JC448">
        <v>2.1714854249380622</v>
      </c>
      <c r="JD448">
        <v>2.1795080579990107</v>
      </c>
      <c r="JE448">
        <v>2.1796818737666359</v>
      </c>
      <c r="JF448">
        <v>2.1779068456476471</v>
      </c>
      <c r="JG448">
        <v>2.1788311800687437</v>
      </c>
      <c r="JH448">
        <v>2.1689512445487313</v>
      </c>
      <c r="JI448">
        <v>2.1708513373189264</v>
      </c>
      <c r="JJ448">
        <v>2.1713042212381519</v>
      </c>
      <c r="JK448">
        <v>2.1617963161738487</v>
      </c>
      <c r="JL448">
        <v>2.1707088277615134</v>
      </c>
      <c r="JM448">
        <v>2.1603331389558873</v>
      </c>
      <c r="JN448">
        <v>2.1607234885517768</v>
      </c>
      <c r="JO448">
        <v>2.1473901175232117</v>
      </c>
      <c r="JP448">
        <v>2.1457862761231503</v>
      </c>
      <c r="JQ448">
        <v>2.14102638685956</v>
      </c>
      <c r="JR448">
        <v>2.1310759536981339</v>
      </c>
      <c r="JS448">
        <v>2.1423322572269545</v>
      </c>
      <c r="JT448">
        <v>2.1338774341473852</v>
      </c>
      <c r="JU448">
        <v>2.1286488390057201</v>
      </c>
      <c r="JV448">
        <v>2.1173723403251836</v>
      </c>
      <c r="JW448">
        <v>2.1446903278042186</v>
      </c>
      <c r="JX448">
        <v>2.1483249181551498</v>
      </c>
      <c r="JY448">
        <v>2.1588930706816507</v>
      </c>
      <c r="JZ448">
        <v>2.157252566037799</v>
      </c>
      <c r="KA448">
        <v>2.1556919805468167</v>
      </c>
      <c r="KB448">
        <v>2.1554941419644629</v>
      </c>
      <c r="KC448">
        <v>2.1708146782158408</v>
      </c>
      <c r="KD448">
        <v>2.1737444473290659</v>
      </c>
      <c r="KE448">
        <v>2.1779894702813634</v>
      </c>
      <c r="KF448">
        <v>2.1771125186404516</v>
      </c>
      <c r="KG448">
        <v>2.1742276850182329</v>
      </c>
      <c r="KH448">
        <v>2.1774011435986869</v>
      </c>
      <c r="KI448">
        <v>2.1775747913398891</v>
      </c>
      <c r="KJ448">
        <v>2.1771180177639446</v>
      </c>
      <c r="KK448">
        <v>2.1764363361451404</v>
      </c>
      <c r="KL448">
        <v>2.1785265244759406</v>
      </c>
      <c r="KM448">
        <v>2.1810244851125149</v>
      </c>
      <c r="KN448">
        <v>2.1838807013322619</v>
      </c>
      <c r="KO448">
        <v>2.1778701404412724</v>
      </c>
      <c r="KP448">
        <v>2.1776292253795653</v>
      </c>
      <c r="KQ448">
        <v>2.1681132645923302</v>
      </c>
      <c r="KR448">
        <v>2.1653893774127884</v>
      </c>
      <c r="KS448">
        <v>2.1931065632916891</v>
      </c>
      <c r="KT448">
        <v>2.1941793317936971</v>
      </c>
      <c r="KU448">
        <v>2.186930734479358</v>
      </c>
      <c r="KV448">
        <v>2.192626790338013</v>
      </c>
      <c r="KW448">
        <v>2.1920711462722835</v>
      </c>
      <c r="KX448">
        <v>2.184135971455996</v>
      </c>
      <c r="KY448">
        <v>2.1852380829059355</v>
      </c>
      <c r="KZ448">
        <v>2.1845837978913547</v>
      </c>
      <c r="LA448">
        <v>2.1836286555208155</v>
      </c>
      <c r="LB448">
        <v>2.1925369485368242</v>
      </c>
      <c r="LC448">
        <v>2.178796053493754</v>
      </c>
      <c r="LD448">
        <v>2.186709721666416</v>
      </c>
      <c r="LE448">
        <v>2.1739584841827484</v>
      </c>
      <c r="LF448">
        <v>2.1717880737442421</v>
      </c>
      <c r="LG448">
        <v>2.1703692845328391</v>
      </c>
      <c r="LH448">
        <v>2.1757744202913494</v>
      </c>
      <c r="LI448">
        <v>2.1803394016409223</v>
      </c>
      <c r="LJ448">
        <v>2.1650142739949798</v>
      </c>
      <c r="LK448">
        <v>2.171399530315218</v>
      </c>
      <c r="LL448">
        <v>2.186675218372863</v>
      </c>
      <c r="LM448">
        <v>2.1995907895772286</v>
      </c>
      <c r="LN448">
        <v>2.2008692205051066</v>
      </c>
      <c r="LO448">
        <v>2.2152862156237871</v>
      </c>
      <c r="LP448">
        <v>2.2304155112351172</v>
      </c>
      <c r="LQ448">
        <v>2.234328487299214</v>
      </c>
      <c r="LR448">
        <v>2.2276336586476759</v>
      </c>
      <c r="LS448">
        <v>2.2239149748329439</v>
      </c>
      <c r="LT448">
        <v>2.2302111321842277</v>
      </c>
      <c r="LU448">
        <v>2.225638586140446</v>
      </c>
      <c r="LV448">
        <v>2.2364860012355559</v>
      </c>
      <c r="LW448">
        <v>2.2308602783651326</v>
      </c>
      <c r="LX448">
        <v>2.2307754059502378</v>
      </c>
      <c r="LY448">
        <v>2.2263039142078487</v>
      </c>
      <c r="LZ448">
        <v>2.2340705244230059</v>
      </c>
      <c r="MA448">
        <v>2.2185796534316724</v>
      </c>
      <c r="MB448">
        <v>2.2214532868836865</v>
      </c>
      <c r="MC448">
        <v>2.215166623600461</v>
      </c>
      <c r="MD448">
        <v>2.212024135219532</v>
      </c>
      <c r="ME448">
        <v>2.2049835936596174</v>
      </c>
      <c r="MF448">
        <v>2.1965886335847631</v>
      </c>
      <c r="MG448">
        <v>2.2195026965654057</v>
      </c>
      <c r="MH448">
        <v>2.2398998053432884</v>
      </c>
      <c r="MI448">
        <v>2.2450313921369429</v>
      </c>
      <c r="MJ448">
        <v>2.2479240833061169</v>
      </c>
      <c r="MK448">
        <v>2.2493669155554197</v>
      </c>
      <c r="ML448">
        <v>2.2492275467175293</v>
      </c>
      <c r="MM448">
        <v>2.243670188557652</v>
      </c>
      <c r="MN448">
        <v>2.2367260198260537</v>
      </c>
      <c r="MO448">
        <v>2.2404191426672453</v>
      </c>
      <c r="MP448">
        <v>2.2394690084855902</v>
      </c>
      <c r="MQ448">
        <v>2.2493057343298606</v>
      </c>
      <c r="MR448">
        <v>2.2451169619590319</v>
      </c>
      <c r="MS448">
        <v>2.2484349762457985</v>
      </c>
      <c r="MT448">
        <v>2.2552655683471721</v>
      </c>
      <c r="MU448">
        <v>2.2604695044360978</v>
      </c>
      <c r="MV448">
        <v>2.2657094766175363</v>
      </c>
      <c r="MW448">
        <v>2.2630486996180506</v>
      </c>
      <c r="MX448">
        <v>2.2638523804763553</v>
      </c>
      <c r="MY448">
        <v>2.2640329227036982</v>
      </c>
      <c r="MZ448">
        <v>2.2658938582172659</v>
      </c>
      <c r="NA448">
        <v>2.2681220022899917</v>
      </c>
      <c r="NB448">
        <v>2.269531309090091</v>
      </c>
      <c r="NC448">
        <v>2.2719332139017454</v>
      </c>
      <c r="ND448">
        <v>2.2722489914669493</v>
      </c>
      <c r="NE448">
        <v>2.2818650797543332</v>
      </c>
      <c r="NF448">
        <v>2.2756539779733034</v>
      </c>
      <c r="NG448">
        <v>2.2745042156648614</v>
      </c>
      <c r="NH448">
        <v>2.2713198777335393</v>
      </c>
      <c r="NI448">
        <v>2.2665499782147189</v>
      </c>
      <c r="NJ448">
        <v>2.2640209574504038</v>
      </c>
      <c r="NK448">
        <v>2.2628542866895889</v>
      </c>
      <c r="NL448">
        <v>2.2626466742821156</v>
      </c>
      <c r="NM448">
        <v>2.2708114333556355</v>
      </c>
      <c r="NN448">
        <v>2.2777593363383066</v>
      </c>
      <c r="NO448">
        <v>2.2712404207667789</v>
      </c>
      <c r="NP448">
        <v>2.2639520183338391</v>
      </c>
      <c r="NQ448">
        <v>2.2706234536323078</v>
      </c>
      <c r="NR448">
        <v>2.2685828863856434</v>
      </c>
      <c r="NS448">
        <v>2.2639273585491266</v>
      </c>
      <c r="NT448">
        <v>2.2548859026177483</v>
      </c>
      <c r="NU448">
        <v>2.2700746351420578</v>
      </c>
      <c r="NV448">
        <v>2.2976107745513126</v>
      </c>
      <c r="NW448">
        <v>2.2857308351849208</v>
      </c>
      <c r="NX448">
        <v>2.2880711227745825</v>
      </c>
      <c r="NY448">
        <v>2.3015473767256838</v>
      </c>
      <c r="NZ448">
        <v>2.292172385880352</v>
      </c>
      <c r="OA448">
        <v>2.3085599804931172</v>
      </c>
      <c r="OB448">
        <v>2.3131856260751116</v>
      </c>
      <c r="OC448">
        <v>2.3320633645644464</v>
      </c>
      <c r="OD448">
        <v>2.3244018487364841</v>
      </c>
      <c r="OE448">
        <v>2.3356104281983279</v>
      </c>
      <c r="OF448">
        <v>2.3414536149883216</v>
      </c>
      <c r="OG448">
        <v>2.3289154859366561</v>
      </c>
      <c r="OH448">
        <v>2.3179168002524255</v>
      </c>
      <c r="OI448">
        <v>2.2997469506648334</v>
      </c>
      <c r="OJ448">
        <v>2.2950112754263179</v>
      </c>
      <c r="OK448">
        <v>2.3136981296442074</v>
      </c>
      <c r="OL448">
        <v>2.3002782521856582</v>
      </c>
      <c r="OM448">
        <v>2.2843604820268477</v>
      </c>
      <c r="ON448">
        <v>2.297883705061385</v>
      </c>
    </row>
    <row r="449" spans="2:404" x14ac:dyDescent="0.35">
      <c r="B449" s="14">
        <f t="shared" si="31768"/>
        <v>0.51855713617012222</v>
      </c>
      <c r="C449" t="s">
        <v>14</v>
      </c>
      <c r="D449">
        <v>2</v>
      </c>
      <c r="E449">
        <v>1.9892339779098471</v>
      </c>
      <c r="F449">
        <v>1.9925234540453045</v>
      </c>
      <c r="G449">
        <v>2.0056123668374166</v>
      </c>
      <c r="H449">
        <v>2.0143214876843007</v>
      </c>
      <c r="I449">
        <v>1.9835088072684168</v>
      </c>
      <c r="J449">
        <v>2.0005079622670134</v>
      </c>
      <c r="K449">
        <v>2.0066756130775021</v>
      </c>
      <c r="L449">
        <v>1.9971166099120439</v>
      </c>
      <c r="M449">
        <v>1.990439552263074</v>
      </c>
      <c r="N449">
        <v>1.994304605825181</v>
      </c>
      <c r="O449">
        <v>1.9830355497675136</v>
      </c>
      <c r="P449">
        <v>1.9797490922767624</v>
      </c>
      <c r="Q449">
        <v>1.9691342904459577</v>
      </c>
      <c r="R449">
        <v>1.947013627362997</v>
      </c>
      <c r="S449">
        <v>1.953612160499391</v>
      </c>
      <c r="T449">
        <v>1.9442134966197162</v>
      </c>
      <c r="U449">
        <v>1.9109387208421806</v>
      </c>
      <c r="V449">
        <v>1.922209866565366</v>
      </c>
      <c r="W449">
        <v>1.9287475856864225</v>
      </c>
      <c r="X449">
        <v>1.9248722521341557</v>
      </c>
      <c r="Y449">
        <v>1.9301117645698063</v>
      </c>
      <c r="Z449">
        <v>1.9335943147100307</v>
      </c>
      <c r="AA449">
        <v>1.9641744764350011</v>
      </c>
      <c r="AB449">
        <v>1.958858045809831</v>
      </c>
      <c r="AC449">
        <v>1.9872574391501725</v>
      </c>
      <c r="AD449">
        <v>1.9867462751353053</v>
      </c>
      <c r="AE449">
        <v>1.9938282005381183</v>
      </c>
      <c r="AF449">
        <v>1.9989229094115109</v>
      </c>
      <c r="AG449">
        <v>2.0286388081734938</v>
      </c>
      <c r="AH449">
        <v>2.0423468793103225</v>
      </c>
      <c r="AI449">
        <v>2.0403678307381203</v>
      </c>
      <c r="AJ449">
        <v>2.0414306134790672</v>
      </c>
      <c r="AK449">
        <v>2.0393655862081745</v>
      </c>
      <c r="AL449">
        <v>2.044163509629056</v>
      </c>
      <c r="AM449">
        <v>2.0363211979831797</v>
      </c>
      <c r="AN449">
        <v>2.0343419156926918</v>
      </c>
      <c r="AO449">
        <v>2.0327521164199029</v>
      </c>
      <c r="AP449">
        <v>2.0447487636761439</v>
      </c>
      <c r="AQ449">
        <v>2.0547727928068267</v>
      </c>
      <c r="AR449">
        <v>2.0652908766226807</v>
      </c>
      <c r="AS449">
        <v>2.056137613150518</v>
      </c>
      <c r="AT449">
        <v>2.0534740814819048</v>
      </c>
      <c r="AU449">
        <v>2.059894079891861</v>
      </c>
      <c r="AV449">
        <v>2.0574684467694908</v>
      </c>
      <c r="AW449">
        <v>2.0482647519657995</v>
      </c>
      <c r="AX449">
        <v>2.0578668520895649</v>
      </c>
      <c r="AY449">
        <v>2.0507135533548486</v>
      </c>
      <c r="AZ449">
        <v>2.0429828122646669</v>
      </c>
      <c r="BA449">
        <v>2.0368042131809214</v>
      </c>
      <c r="BB449">
        <v>2.0357722681373431</v>
      </c>
      <c r="BC449">
        <v>2.0421988907058779</v>
      </c>
      <c r="BD449">
        <v>2.044099539444781</v>
      </c>
      <c r="BE449">
        <v>2.0518689092701274</v>
      </c>
      <c r="BF449">
        <v>2.0535178340448326</v>
      </c>
      <c r="BG449">
        <v>2.053838988737668</v>
      </c>
      <c r="BH449">
        <v>2.0512757445701233</v>
      </c>
      <c r="BI449">
        <v>2.0762026759408694</v>
      </c>
      <c r="BJ449">
        <v>2.0771906231644213</v>
      </c>
      <c r="BK449">
        <v>2.0644733710389902</v>
      </c>
      <c r="BL449">
        <v>2.0701523184703894</v>
      </c>
      <c r="BM449">
        <v>2.0878490577706139</v>
      </c>
      <c r="BN449">
        <v>2.0927412422179841</v>
      </c>
      <c r="BO449">
        <v>2.091925079657273</v>
      </c>
      <c r="BP449">
        <v>2.0843245204558314</v>
      </c>
      <c r="BQ449">
        <v>2.0766525664866924</v>
      </c>
      <c r="BR449">
        <v>2.0832588740788536</v>
      </c>
      <c r="BS449">
        <v>2.0768023714762225</v>
      </c>
      <c r="BT449">
        <v>2.0825211874971568</v>
      </c>
      <c r="BU449">
        <v>2.0834805689303888</v>
      </c>
      <c r="BV449">
        <v>2.0743577736222214</v>
      </c>
      <c r="BW449">
        <v>2.065641431846045</v>
      </c>
      <c r="BX449">
        <v>2.0535471021973115</v>
      </c>
      <c r="BY449">
        <v>2.0411501559002221</v>
      </c>
      <c r="BZ449">
        <v>2.036818324711712</v>
      </c>
      <c r="CA449">
        <v>2.0413427013724594</v>
      </c>
      <c r="CB449">
        <v>2.0537330106524219</v>
      </c>
      <c r="CC449">
        <v>2.0458325782166717</v>
      </c>
      <c r="CD449">
        <v>2.0474777865916267</v>
      </c>
      <c r="CE449">
        <v>2.0413342832945869</v>
      </c>
      <c r="CF449">
        <v>2.0534847443360831</v>
      </c>
      <c r="CG449">
        <v>2.0320615917510749</v>
      </c>
      <c r="CH449">
        <v>2.0584063827351438</v>
      </c>
      <c r="CI449">
        <v>2.0655990540828717</v>
      </c>
      <c r="CJ449">
        <v>2.0756944833136299</v>
      </c>
      <c r="CK449">
        <v>2.0971294045973798</v>
      </c>
      <c r="CL449">
        <v>2.1011283145894457</v>
      </c>
      <c r="CM449">
        <v>2.0957596285546733</v>
      </c>
      <c r="CN449">
        <v>2.0786519074462939</v>
      </c>
      <c r="CO449">
        <v>2.0949200895800884</v>
      </c>
      <c r="CP449">
        <v>2.1156104725637239</v>
      </c>
      <c r="CQ449">
        <v>2.1023706612761623</v>
      </c>
      <c r="CR449">
        <v>2.1206885504841675</v>
      </c>
      <c r="CS449">
        <v>2.1144059570436755</v>
      </c>
      <c r="CT449">
        <v>2.1023533329396487</v>
      </c>
      <c r="CU449">
        <v>2.1182204047443411</v>
      </c>
      <c r="CV449">
        <v>2.1063188024010815</v>
      </c>
      <c r="CW449">
        <v>2.0994676101481957</v>
      </c>
      <c r="CX449">
        <v>2.1070569225774554</v>
      </c>
      <c r="CY449">
        <v>2.1298433152856355</v>
      </c>
      <c r="CZ449">
        <v>2.1402540142793716</v>
      </c>
      <c r="DA449">
        <v>2.1414002928471909</v>
      </c>
      <c r="DB449">
        <v>2.1410295396919183</v>
      </c>
      <c r="DC449">
        <v>2.1395371239283585</v>
      </c>
      <c r="DD449">
        <v>2.1306251685135194</v>
      </c>
      <c r="DE449">
        <v>2.1275931936163164</v>
      </c>
      <c r="DF449">
        <v>2.1082847296970351</v>
      </c>
      <c r="DG449">
        <v>2.1174141598366654</v>
      </c>
      <c r="DH449">
        <v>2.1061822320727295</v>
      </c>
      <c r="DI449">
        <v>2.1093612371430046</v>
      </c>
      <c r="DJ449">
        <v>2.0874669152938479</v>
      </c>
      <c r="DK449">
        <v>2.1080582608177312</v>
      </c>
      <c r="DL449">
        <v>2.0910069979722832</v>
      </c>
      <c r="DM449">
        <v>2.0630777618439584</v>
      </c>
      <c r="DN449">
        <v>2.0708722605253045</v>
      </c>
      <c r="DO449">
        <v>2.0656501861971499</v>
      </c>
      <c r="DP449">
        <v>2.0795518410717491</v>
      </c>
      <c r="DQ449">
        <v>2.0710432159641257</v>
      </c>
      <c r="DR449">
        <v>2.0518061366373281</v>
      </c>
      <c r="DS449">
        <v>2.027761889426182</v>
      </c>
      <c r="DT449">
        <v>2.0122194488532084</v>
      </c>
      <c r="DU449">
        <v>2.0155567308464644</v>
      </c>
      <c r="DV449">
        <v>2.0196347117953803</v>
      </c>
      <c r="DW449">
        <v>1.9915266250895045</v>
      </c>
      <c r="DX449">
        <v>1.9963973385492717</v>
      </c>
      <c r="DY449">
        <v>1.9930570389359508</v>
      </c>
      <c r="DZ449">
        <v>1.9733468351803956</v>
      </c>
      <c r="EA449">
        <v>1.9798419902179125</v>
      </c>
      <c r="EB449">
        <v>1.9964736151834432</v>
      </c>
      <c r="EC449">
        <v>2.0086343417252426</v>
      </c>
      <c r="ED449">
        <v>2.0426664775041994</v>
      </c>
      <c r="EE449">
        <v>2.0018760401794276</v>
      </c>
      <c r="EF449">
        <v>1.9860852526455295</v>
      </c>
      <c r="EG449">
        <v>1.9981362852655098</v>
      </c>
      <c r="EH449">
        <v>1.9716546314473371</v>
      </c>
      <c r="EI449">
        <v>1.9474754880304876</v>
      </c>
      <c r="EJ449">
        <v>1.9323389320312092</v>
      </c>
      <c r="EK449">
        <v>1.8946680006036272</v>
      </c>
      <c r="EL449">
        <v>1.9279904536173249</v>
      </c>
      <c r="EM449">
        <v>1.9164541060264191</v>
      </c>
      <c r="EN449">
        <v>1.9380503836474414</v>
      </c>
      <c r="EO449">
        <v>1.9313656969250959</v>
      </c>
      <c r="EP449">
        <v>1.9348475885252983</v>
      </c>
      <c r="EQ449">
        <v>1.9351457070035876</v>
      </c>
      <c r="ER449">
        <v>1.9407701718049559</v>
      </c>
      <c r="ES449">
        <v>1.9468101870005343</v>
      </c>
      <c r="ET449">
        <v>1.9507177913277711</v>
      </c>
      <c r="EU449">
        <v>1.965816245801806</v>
      </c>
      <c r="EV449">
        <v>1.9610687110752287</v>
      </c>
      <c r="EW449">
        <v>1.9843611632001639</v>
      </c>
      <c r="EX449">
        <v>2.0065715521854566</v>
      </c>
      <c r="EY449">
        <v>1.9859856991602307</v>
      </c>
      <c r="EZ449">
        <v>1.9721905252983414</v>
      </c>
      <c r="FA449">
        <v>2.0156318640972155</v>
      </c>
      <c r="FB449">
        <v>1.994248063462206</v>
      </c>
      <c r="FC449">
        <v>2.0439022181171005</v>
      </c>
      <c r="FD449">
        <v>2.093894580338493</v>
      </c>
      <c r="FE449">
        <v>2.088324287070598</v>
      </c>
      <c r="FF449">
        <v>2.1238448373642496</v>
      </c>
      <c r="FG449">
        <v>2.1224650038841362</v>
      </c>
      <c r="FH449">
        <v>2.1342192436000289</v>
      </c>
      <c r="FI449">
        <v>2.1438149605984331</v>
      </c>
      <c r="FJ449">
        <v>2.1579397795456137</v>
      </c>
      <c r="FK449">
        <v>2.1618524433062203</v>
      </c>
      <c r="FL449">
        <v>2.1623323087434922</v>
      </c>
      <c r="FM449">
        <v>2.1583706634308371</v>
      </c>
      <c r="FN449">
        <v>2.1388335089096806</v>
      </c>
      <c r="FO449">
        <v>2.1214085938386682</v>
      </c>
      <c r="FP449">
        <v>2.1048405740903089</v>
      </c>
      <c r="FQ449">
        <v>2.0852495638187962</v>
      </c>
      <c r="FR449">
        <v>2.1038992141930808</v>
      </c>
      <c r="FS449">
        <v>2.0898196028225335</v>
      </c>
      <c r="FT449">
        <v>2.0955449222629525</v>
      </c>
      <c r="FU449">
        <v>2.1040235228266746</v>
      </c>
      <c r="FV449">
        <v>2.0871069405294729</v>
      </c>
      <c r="FW449">
        <v>2.0809501868748086</v>
      </c>
      <c r="FX449">
        <v>2.0575755309365538</v>
      </c>
      <c r="FY449">
        <v>2.0996190486239112</v>
      </c>
      <c r="FZ449">
        <v>2.0715970920730298</v>
      </c>
      <c r="GA449">
        <v>2.0596800370424546</v>
      </c>
      <c r="GB449">
        <v>2.0776594522655927</v>
      </c>
      <c r="GC449">
        <v>2.0887679539887736</v>
      </c>
      <c r="GD449">
        <v>2.0836752368960676</v>
      </c>
      <c r="GE449">
        <v>2.0944638821310586</v>
      </c>
      <c r="GF449">
        <v>2.0929948284735587</v>
      </c>
      <c r="GG449">
        <v>2.0992138003015333</v>
      </c>
      <c r="GH449">
        <v>2.0912724682185186</v>
      </c>
      <c r="GI449">
        <v>2.0752738323169697</v>
      </c>
      <c r="GJ449">
        <v>2.1047128270988757</v>
      </c>
      <c r="GK449">
        <v>2.1017304619390309</v>
      </c>
      <c r="GL449">
        <v>2.0867079234204873</v>
      </c>
      <c r="GM449">
        <v>2.109866482755232</v>
      </c>
      <c r="GN449">
        <v>2.1229461500603839</v>
      </c>
      <c r="GO449">
        <v>2.1247692162257659</v>
      </c>
      <c r="GP449">
        <v>2.1182486394275739</v>
      </c>
      <c r="GQ449">
        <v>2.1306143882394131</v>
      </c>
      <c r="GR449">
        <v>2.1478723095578292</v>
      </c>
      <c r="GS449">
        <v>2.1452139106882875</v>
      </c>
      <c r="GT449">
        <v>2.1545751560299897</v>
      </c>
      <c r="GU449">
        <v>2.1654419183307199</v>
      </c>
      <c r="GV449">
        <v>2.1766564638329835</v>
      </c>
      <c r="GW449">
        <v>2.1769548039165905</v>
      </c>
      <c r="GX449">
        <v>2.1561798709085589</v>
      </c>
      <c r="GY449">
        <v>2.1543588236343525</v>
      </c>
      <c r="GZ449">
        <v>2.1384923583032172</v>
      </c>
      <c r="HA449">
        <v>2.1271508881910086</v>
      </c>
      <c r="HB449">
        <v>2.1226232287902409</v>
      </c>
      <c r="HC449">
        <v>2.1125916114477268</v>
      </c>
      <c r="HD449">
        <v>2.1303128979363297</v>
      </c>
      <c r="HE449">
        <v>2.1263228889458738</v>
      </c>
      <c r="HF449">
        <v>2.1265256699519979</v>
      </c>
      <c r="HG449">
        <v>2.128894647610708</v>
      </c>
      <c r="HH449">
        <v>2.1405877469558523</v>
      </c>
      <c r="HI449">
        <v>2.1741110584422252</v>
      </c>
      <c r="HJ449">
        <v>2.1815048564947666</v>
      </c>
      <c r="HK449">
        <v>2.1508259965884493</v>
      </c>
      <c r="HL449">
        <v>2.1353583621281578</v>
      </c>
      <c r="HM449">
        <v>2.1468608751573091</v>
      </c>
      <c r="HN449">
        <v>2.1522934147268455</v>
      </c>
      <c r="HO449">
        <v>2.1752892940283863</v>
      </c>
      <c r="HP449">
        <v>2.1694376403168123</v>
      </c>
      <c r="HQ449">
        <v>2.1744345471233184</v>
      </c>
      <c r="HR449">
        <v>2.2012740182128026</v>
      </c>
      <c r="HS449">
        <v>2.1787442042168377</v>
      </c>
      <c r="HT449">
        <v>2.1806977820233073</v>
      </c>
      <c r="HU449">
        <v>2.1626676259850268</v>
      </c>
      <c r="HV449">
        <v>2.1639930041052788</v>
      </c>
      <c r="HW449">
        <v>2.1853732246714666</v>
      </c>
      <c r="HX449">
        <v>2.1555274845597476</v>
      </c>
      <c r="HY449">
        <v>2.1557149373408278</v>
      </c>
      <c r="HZ449">
        <v>2.1465923064713874</v>
      </c>
      <c r="IA449">
        <v>2.1394989562030795</v>
      </c>
      <c r="IB449">
        <v>2.1210970095312405</v>
      </c>
      <c r="IC449">
        <v>2.1332304193580671</v>
      </c>
      <c r="ID449">
        <v>2.1338127886062819</v>
      </c>
      <c r="IE449">
        <v>2.1045091166011538</v>
      </c>
      <c r="IF449">
        <v>2.0981391879851286</v>
      </c>
      <c r="IG449">
        <v>2.0829596325012849</v>
      </c>
      <c r="IH449">
        <v>2.0840927441967665</v>
      </c>
      <c r="II449">
        <v>2.0949986175587907</v>
      </c>
      <c r="IJ449">
        <v>2.0747498894262852</v>
      </c>
      <c r="IK449">
        <v>2.0951509965910962</v>
      </c>
      <c r="IL449">
        <v>2.0773280384353661</v>
      </c>
      <c r="IM449">
        <v>2.0998955197547313</v>
      </c>
      <c r="IN449">
        <v>2.0765006531560419</v>
      </c>
      <c r="IO449">
        <v>2.0328246950282174</v>
      </c>
      <c r="IP449">
        <v>2.0926001663026899</v>
      </c>
      <c r="IQ449">
        <v>2.1165128360548819</v>
      </c>
      <c r="IR449">
        <v>2.0968147070307519</v>
      </c>
      <c r="IS449">
        <v>2.1175596561619505</v>
      </c>
      <c r="IT449">
        <v>2.1316594943644698</v>
      </c>
      <c r="IU449">
        <v>2.1126819135924992</v>
      </c>
      <c r="IV449">
        <v>2.0914078315510607</v>
      </c>
      <c r="IW449">
        <v>2.0896884318742863</v>
      </c>
      <c r="IX449">
        <v>2.0798314176812815</v>
      </c>
      <c r="IY449">
        <v>2.0861235496008672</v>
      </c>
      <c r="IZ449">
        <v>2.10322740213401</v>
      </c>
      <c r="JA449">
        <v>2.1159786689343849</v>
      </c>
      <c r="JB449">
        <v>2.0888274668608791</v>
      </c>
      <c r="JC449">
        <v>2.1202489876762707</v>
      </c>
      <c r="JD449">
        <v>2.0976377638901247</v>
      </c>
      <c r="JE449">
        <v>2.1316349652420152</v>
      </c>
      <c r="JF449">
        <v>2.0837002706226824</v>
      </c>
      <c r="JG449">
        <v>2.0866481759519502</v>
      </c>
      <c r="JH449">
        <v>2.1190443982123957</v>
      </c>
      <c r="JI449">
        <v>2.1477081670314822</v>
      </c>
      <c r="JJ449">
        <v>2.1403955361239082</v>
      </c>
      <c r="JK449">
        <v>2.1159217320995358</v>
      </c>
      <c r="JL449">
        <v>2.1357939031758342</v>
      </c>
      <c r="JM449">
        <v>2.1772153129629204</v>
      </c>
      <c r="JN449">
        <v>2.1548887152029397</v>
      </c>
      <c r="JO449">
        <v>2.1507410096176258</v>
      </c>
      <c r="JP449">
        <v>2.1338500300454433</v>
      </c>
      <c r="JQ449">
        <v>2.1437458299655106</v>
      </c>
      <c r="JR449">
        <v>2.162498720580591</v>
      </c>
      <c r="JS449">
        <v>2.120458744804671</v>
      </c>
      <c r="JT449">
        <v>2.1365202045083946</v>
      </c>
      <c r="JU449">
        <v>2.1393408622392704</v>
      </c>
      <c r="JV449">
        <v>2.1882547592895243</v>
      </c>
      <c r="JW449">
        <v>2.1891132729135561</v>
      </c>
      <c r="JX449">
        <v>2.2029712501232162</v>
      </c>
      <c r="JY449">
        <v>2.2576965686397235</v>
      </c>
      <c r="JZ449">
        <v>2.2541609783999212</v>
      </c>
      <c r="KA449">
        <v>2.2662007700300042</v>
      </c>
      <c r="KB449">
        <v>2.2848359138901961</v>
      </c>
      <c r="KC449">
        <v>2.291306677789605</v>
      </c>
      <c r="KD449">
        <v>2.313049411866801</v>
      </c>
      <c r="KE449">
        <v>2.3320546932440496</v>
      </c>
      <c r="KF449">
        <v>2.3316506340270244</v>
      </c>
      <c r="KG449">
        <v>2.3222921079629497</v>
      </c>
      <c r="KH449">
        <v>2.3347836287234238</v>
      </c>
      <c r="KI449">
        <v>2.3374042648363944</v>
      </c>
      <c r="KJ449">
        <v>2.3316693099988481</v>
      </c>
      <c r="KK449">
        <v>2.3252965136798145</v>
      </c>
      <c r="KL449">
        <v>2.329625077351567</v>
      </c>
      <c r="KM449">
        <v>2.3349713553395604</v>
      </c>
      <c r="KN449">
        <v>2.35195892639394</v>
      </c>
      <c r="KO449">
        <v>2.3582137218862389</v>
      </c>
      <c r="KP449">
        <v>2.3645075982650781</v>
      </c>
      <c r="KQ449">
        <v>2.3646961677460396</v>
      </c>
      <c r="KR449">
        <v>2.3628160153850764</v>
      </c>
      <c r="KS449">
        <v>2.3636366526962558</v>
      </c>
      <c r="KT449">
        <v>2.3704246036224554</v>
      </c>
      <c r="KU449">
        <v>2.3706136449845943</v>
      </c>
      <c r="KV449">
        <v>2.3725190765486399</v>
      </c>
      <c r="KW449">
        <v>2.3712908418375216</v>
      </c>
      <c r="KX449">
        <v>2.3732520364061198</v>
      </c>
      <c r="KY449">
        <v>2.3734413032560231</v>
      </c>
      <c r="KZ449">
        <v>2.3755188508885525</v>
      </c>
      <c r="LA449">
        <v>2.3757082985169107</v>
      </c>
      <c r="LB449">
        <v>2.378325174908047</v>
      </c>
      <c r="LC449">
        <v>2.3766700899405588</v>
      </c>
      <c r="LD449">
        <v>2.3781962382053425</v>
      </c>
      <c r="LE449">
        <v>2.3790001834577379</v>
      </c>
      <c r="LF449">
        <v>2.3818378631354107</v>
      </c>
      <c r="LG449">
        <v>2.3824310937766717</v>
      </c>
      <c r="LH449">
        <v>2.3802251034101487</v>
      </c>
      <c r="LI449">
        <v>2.3861683841276111</v>
      </c>
      <c r="LJ449">
        <v>2.3863322909319007</v>
      </c>
      <c r="LK449">
        <v>2.3831445027938223</v>
      </c>
      <c r="LL449">
        <v>2.3864032800223014</v>
      </c>
      <c r="LM449">
        <v>2.3924266773934231</v>
      </c>
      <c r="LN449">
        <v>2.3935840138865099</v>
      </c>
      <c r="LO449">
        <v>2.3897602114135785</v>
      </c>
      <c r="LP449">
        <v>2.3886308389900979</v>
      </c>
      <c r="LQ449">
        <v>2.394572889521644</v>
      </c>
      <c r="LR449">
        <v>2.3947638567095835</v>
      </c>
      <c r="LS449">
        <v>2.3950688099908035</v>
      </c>
      <c r="LT449">
        <v>2.3941748892636414</v>
      </c>
      <c r="LU449">
        <v>2.4000024144523118</v>
      </c>
      <c r="LV449">
        <v>2.3992222990462375</v>
      </c>
      <c r="LW449">
        <v>2.3926301443571294</v>
      </c>
      <c r="LX449">
        <v>2.4064833533354015</v>
      </c>
      <c r="LY449">
        <v>2.4049492680897138</v>
      </c>
      <c r="LZ449">
        <v>2.4037369030551607</v>
      </c>
      <c r="MA449">
        <v>2.4022896422525966</v>
      </c>
      <c r="MB449">
        <v>2.4037456680067479</v>
      </c>
      <c r="MC449">
        <v>2.3950414286143173</v>
      </c>
      <c r="MD449">
        <v>2.3894034369357522</v>
      </c>
      <c r="ME449">
        <v>2.4058929491986354</v>
      </c>
      <c r="MF449">
        <v>2.4014263172883585</v>
      </c>
      <c r="MG449">
        <v>2.3817907762885655</v>
      </c>
      <c r="MH449">
        <v>2.3745206812570978</v>
      </c>
      <c r="MI449">
        <v>2.3890852925323984</v>
      </c>
      <c r="MJ449">
        <v>2.3761524705329209</v>
      </c>
      <c r="MK449">
        <v>2.390657430375287</v>
      </c>
      <c r="ML449">
        <v>2.3883235640616096</v>
      </c>
      <c r="MM449">
        <v>2.3901712720226826</v>
      </c>
      <c r="MN449">
        <v>2.3763835800554292</v>
      </c>
      <c r="MO449">
        <v>2.3829119236701954</v>
      </c>
      <c r="MP449">
        <v>2.3863447618547928</v>
      </c>
      <c r="MQ449">
        <v>2.3692530291953351</v>
      </c>
      <c r="MR449">
        <v>2.3587317309927243</v>
      </c>
      <c r="MS449">
        <v>2.357271960794443</v>
      </c>
      <c r="MT449">
        <v>2.3717448316303291</v>
      </c>
      <c r="MU449">
        <v>2.3696498310589607</v>
      </c>
      <c r="MV449">
        <v>2.3822685856679806</v>
      </c>
      <c r="MW449">
        <v>2.4031850921544038</v>
      </c>
      <c r="MX449">
        <v>2.4191401905392689</v>
      </c>
      <c r="MY449">
        <v>2.4177946911928276</v>
      </c>
      <c r="MZ449">
        <v>2.4284744157737981</v>
      </c>
      <c r="NA449">
        <v>2.4451912051185514</v>
      </c>
      <c r="NB449">
        <v>2.4423994922085708</v>
      </c>
      <c r="NC449">
        <v>2.4328158446458832</v>
      </c>
      <c r="ND449">
        <v>2.4448022145966961</v>
      </c>
      <c r="NE449">
        <v>2.4457038276467169</v>
      </c>
      <c r="NF449">
        <v>2.4547790429123904</v>
      </c>
      <c r="NG449">
        <v>2.454661856716124</v>
      </c>
      <c r="NH449">
        <v>2.4547090667236731</v>
      </c>
      <c r="NI449">
        <v>2.4602815665780278</v>
      </c>
      <c r="NJ449">
        <v>2.4622997027187963</v>
      </c>
      <c r="NK449">
        <v>2.4624378878967574</v>
      </c>
      <c r="NL449">
        <v>2.4650558039982395</v>
      </c>
      <c r="NM449">
        <v>2.4734533397491245</v>
      </c>
      <c r="NN449">
        <v>2.4736505976529695</v>
      </c>
      <c r="NO449">
        <v>2.4742258483844641</v>
      </c>
      <c r="NP449">
        <v>2.4744231678958726</v>
      </c>
      <c r="NQ449">
        <v>2.4741309094048827</v>
      </c>
      <c r="NR449">
        <v>2.4742347025436553</v>
      </c>
      <c r="NS449">
        <v>2.4759243914359828</v>
      </c>
      <c r="NT449">
        <v>2.4797954840824734</v>
      </c>
      <c r="NU449">
        <v>2.485320700293439</v>
      </c>
      <c r="NV449">
        <v>2.4855189046192874</v>
      </c>
      <c r="NW449">
        <v>2.4851889010290229</v>
      </c>
      <c r="NX449">
        <v>2.4902669929800396</v>
      </c>
      <c r="NY449">
        <v>2.4904655917727299</v>
      </c>
      <c r="NZ449">
        <v>2.4913327285186893</v>
      </c>
      <c r="OA449">
        <v>2.4946724057246148</v>
      </c>
      <c r="OB449">
        <v>2.4948713558489715</v>
      </c>
      <c r="OC449">
        <v>2.4941027829630231</v>
      </c>
      <c r="OD449">
        <v>2.4975240678634556</v>
      </c>
      <c r="OE449">
        <v>2.4973433594154106</v>
      </c>
      <c r="OF449">
        <v>2.4958817877705672</v>
      </c>
      <c r="OG449">
        <v>2.4971575987699155</v>
      </c>
      <c r="OH449">
        <v>2.4952074691069721</v>
      </c>
      <c r="OI449">
        <v>2.5011175596095976</v>
      </c>
      <c r="OJ449">
        <v>2.5070777047624637</v>
      </c>
      <c r="OK449">
        <v>2.5101977940901405</v>
      </c>
      <c r="OL449">
        <v>2.5166629732819432</v>
      </c>
      <c r="OM449">
        <v>2.514491292437127</v>
      </c>
      <c r="ON449">
        <v>2.5185571361701222</v>
      </c>
    </row>
    <row r="450" spans="2:404" x14ac:dyDescent="0.35">
      <c r="B450" s="14">
        <f t="shared" si="31768"/>
        <v>7.4921028944351153E-2</v>
      </c>
      <c r="C450" t="s">
        <v>14</v>
      </c>
      <c r="D450">
        <v>2</v>
      </c>
      <c r="E450">
        <v>2.0155940488558048</v>
      </c>
      <c r="F450">
        <v>2.0149830868903162</v>
      </c>
      <c r="G450">
        <v>2.0141979450412313</v>
      </c>
      <c r="H450">
        <v>2.0050856200709672</v>
      </c>
      <c r="I450">
        <v>1.9902778781304569</v>
      </c>
      <c r="J450">
        <v>1.9962053311163448</v>
      </c>
      <c r="K450">
        <v>2.0072389249423508</v>
      </c>
      <c r="L450">
        <v>2.0209018016934852</v>
      </c>
      <c r="M450">
        <v>2.0254303365175743</v>
      </c>
      <c r="N450">
        <v>2.0229628080191882</v>
      </c>
      <c r="O450">
        <v>2.0190624389494314</v>
      </c>
      <c r="P450">
        <v>2.0301943225923487</v>
      </c>
      <c r="Q450">
        <v>2.0209116278868935</v>
      </c>
      <c r="R450">
        <v>2.0089817109669212</v>
      </c>
      <c r="S450">
        <v>2.011543974940428</v>
      </c>
      <c r="T450">
        <v>2.0085411122222312</v>
      </c>
      <c r="U450">
        <v>2.0138997026552534</v>
      </c>
      <c r="V450">
        <v>2.0071528338351943</v>
      </c>
      <c r="W450">
        <v>2.0012869693230884</v>
      </c>
      <c r="X450">
        <v>2.0066522066115176</v>
      </c>
      <c r="Y450">
        <v>2.0019603491112239</v>
      </c>
      <c r="Z450">
        <v>2.0078215116054667</v>
      </c>
      <c r="AA450">
        <v>2.0055281335025938</v>
      </c>
      <c r="AB450">
        <v>2.0056472222274766</v>
      </c>
      <c r="AC450">
        <v>2.0065562819531806</v>
      </c>
      <c r="AD450">
        <v>2.0103047772251283</v>
      </c>
      <c r="AE450">
        <v>2.0117912881927946</v>
      </c>
      <c r="AF450">
        <v>2.0193414466310728</v>
      </c>
      <c r="AG450">
        <v>2.0258457960543215</v>
      </c>
      <c r="AH450">
        <v>2.0218930708033414</v>
      </c>
      <c r="AI450">
        <v>2.0326234775947754</v>
      </c>
      <c r="AJ450">
        <v>2.0212353862765506</v>
      </c>
      <c r="AK450">
        <v>2.0044623195756683</v>
      </c>
      <c r="AL450">
        <v>2.0152005830115911</v>
      </c>
      <c r="AM450">
        <v>2.0263824623580189</v>
      </c>
      <c r="AN450">
        <v>2.0382726630267096</v>
      </c>
      <c r="AO450">
        <v>2.0315208471250239</v>
      </c>
      <c r="AP450">
        <v>2.025300076359914</v>
      </c>
      <c r="AQ450">
        <v>2.0565947981517918</v>
      </c>
      <c r="AR450">
        <v>2.0480435903885765</v>
      </c>
      <c r="AS450">
        <v>2.0452455415019437</v>
      </c>
      <c r="AT450">
        <v>2.0367995338028573</v>
      </c>
      <c r="AU450">
        <v>2.0356287380105158</v>
      </c>
      <c r="AV450">
        <v>2.0304813764227592</v>
      </c>
      <c r="AW450">
        <v>2.0339938938512696</v>
      </c>
      <c r="AX450">
        <v>2.0255180949018152</v>
      </c>
      <c r="AY450">
        <v>2.0296719673162231</v>
      </c>
      <c r="AZ450">
        <v>2.0249437941603445</v>
      </c>
      <c r="BA450">
        <v>2.0293353182428411</v>
      </c>
      <c r="BB450">
        <v>2.0136956592549669</v>
      </c>
      <c r="BC450">
        <v>2.0074582895713498</v>
      </c>
      <c r="BD450">
        <v>1.9885121129982508</v>
      </c>
      <c r="BE450">
        <v>1.9792708448958125</v>
      </c>
      <c r="BF450">
        <v>1.974949498508265</v>
      </c>
      <c r="BG450">
        <v>1.9953340648803006</v>
      </c>
      <c r="BH450">
        <v>1.9944832443693714</v>
      </c>
      <c r="BI450">
        <v>1.9910443058494141</v>
      </c>
      <c r="BJ450">
        <v>1.9824000853930801</v>
      </c>
      <c r="BK450">
        <v>1.9444161067503822</v>
      </c>
      <c r="BL450">
        <v>1.9292142807738903</v>
      </c>
      <c r="BM450">
        <v>1.916681163383932</v>
      </c>
      <c r="BN450">
        <v>1.8976780038073284</v>
      </c>
      <c r="BO450">
        <v>1.9471676862016449</v>
      </c>
      <c r="BP450">
        <v>1.9386893954505886</v>
      </c>
      <c r="BQ450">
        <v>1.9333958437810739</v>
      </c>
      <c r="BR450">
        <v>1.929273139154331</v>
      </c>
      <c r="BS450">
        <v>1.9564857577256507</v>
      </c>
      <c r="BT450">
        <v>1.9644415260371801</v>
      </c>
      <c r="BU450">
        <v>1.9455317033353181</v>
      </c>
      <c r="BV450">
        <v>1.9644719486256632</v>
      </c>
      <c r="BW450">
        <v>1.9530651940721566</v>
      </c>
      <c r="BX450">
        <v>1.9524905833495179</v>
      </c>
      <c r="BY450">
        <v>1.9584906737286589</v>
      </c>
      <c r="BZ450">
        <v>1.9487694821098669</v>
      </c>
      <c r="CA450">
        <v>1.9175460185702768</v>
      </c>
      <c r="CB450">
        <v>1.9096067711157325</v>
      </c>
      <c r="CC450">
        <v>1.908316958222656</v>
      </c>
      <c r="CD450">
        <v>1.8763629506696393</v>
      </c>
      <c r="CE450">
        <v>1.9108337878493831</v>
      </c>
      <c r="CF450">
        <v>1.9264478507694744</v>
      </c>
      <c r="CG450">
        <v>1.913062150797348</v>
      </c>
      <c r="CH450">
        <v>1.8731244069236908</v>
      </c>
      <c r="CI450">
        <v>1.8692352179104643</v>
      </c>
      <c r="CJ450">
        <v>1.84720014467627</v>
      </c>
      <c r="CK450">
        <v>1.8562467972667174</v>
      </c>
      <c r="CL450">
        <v>1.8829826138173842</v>
      </c>
      <c r="CM450">
        <v>1.8693857519383641</v>
      </c>
      <c r="CN450">
        <v>1.8564813337995316</v>
      </c>
      <c r="CO450">
        <v>1.841553557750506</v>
      </c>
      <c r="CP450">
        <v>1.8292043525040975</v>
      </c>
      <c r="CQ450">
        <v>1.835926166520379</v>
      </c>
      <c r="CR450">
        <v>1.8385712621725252</v>
      </c>
      <c r="CS450">
        <v>1.8256247260907383</v>
      </c>
      <c r="CT450">
        <v>1.8377803577446621</v>
      </c>
      <c r="CU450">
        <v>1.846720922652179</v>
      </c>
      <c r="CV450">
        <v>1.8758825446335097</v>
      </c>
      <c r="CW450">
        <v>1.8951416482843051</v>
      </c>
      <c r="CX450">
        <v>1.8870970606787938</v>
      </c>
      <c r="CY450">
        <v>1.8969962975621881</v>
      </c>
      <c r="CZ450">
        <v>1.8982824075623377</v>
      </c>
      <c r="DA450">
        <v>1.8954955806634064</v>
      </c>
      <c r="DB450">
        <v>1.8836185012949394</v>
      </c>
      <c r="DC450">
        <v>1.8855250946101418</v>
      </c>
      <c r="DD450">
        <v>1.8640324942596758</v>
      </c>
      <c r="DE450">
        <v>1.8729117773384099</v>
      </c>
      <c r="DF450">
        <v>1.8410824028755406</v>
      </c>
      <c r="DG450">
        <v>1.828067851256421</v>
      </c>
      <c r="DH450">
        <v>1.803285339843016</v>
      </c>
      <c r="DI450">
        <v>1.7817402686154189</v>
      </c>
      <c r="DJ450">
        <v>1.7717385818737292</v>
      </c>
      <c r="DK450">
        <v>1.7928362549389425</v>
      </c>
      <c r="DL450">
        <v>1.7820942523082468</v>
      </c>
      <c r="DM450">
        <v>1.7717586632223461</v>
      </c>
      <c r="DN450">
        <v>1.7663865517559134</v>
      </c>
      <c r="DO450">
        <v>1.7402871437794249</v>
      </c>
      <c r="DP450">
        <v>1.7264660395301945</v>
      </c>
      <c r="DQ450">
        <v>1.7683764376929629</v>
      </c>
      <c r="DR450">
        <v>1.7477011549111678</v>
      </c>
      <c r="DS450">
        <v>1.7016749620536376</v>
      </c>
      <c r="DT450">
        <v>1.7095927193214457</v>
      </c>
      <c r="DU450">
        <v>1.7018187897348609</v>
      </c>
      <c r="DV450">
        <v>1.686396609370669</v>
      </c>
      <c r="DW450">
        <v>1.6909486280730543</v>
      </c>
      <c r="DX450">
        <v>1.7002289725912474</v>
      </c>
      <c r="DY450">
        <v>1.7185468185599149</v>
      </c>
      <c r="DZ450">
        <v>1.7065043630573078</v>
      </c>
      <c r="EA450">
        <v>1.7257119235064802</v>
      </c>
      <c r="EB450">
        <v>1.7546948792084838</v>
      </c>
      <c r="EC450">
        <v>1.7530142719678383</v>
      </c>
      <c r="ED450">
        <v>1.7481884097580354</v>
      </c>
      <c r="EE450">
        <v>1.7581721860538149</v>
      </c>
      <c r="EF450">
        <v>1.7439454137085255</v>
      </c>
      <c r="EG450">
        <v>1.7485239843843479</v>
      </c>
      <c r="EH450">
        <v>1.7696410463348269</v>
      </c>
      <c r="EI450">
        <v>1.7616796425239258</v>
      </c>
      <c r="EJ450">
        <v>1.7533218213948552</v>
      </c>
      <c r="EK450">
        <v>1.7790527251921429</v>
      </c>
      <c r="EL450">
        <v>1.8038110572267967</v>
      </c>
      <c r="EM450">
        <v>1.8154173896342292</v>
      </c>
      <c r="EN450">
        <v>1.8134769775693607</v>
      </c>
      <c r="EO450">
        <v>1.8026292462206033</v>
      </c>
      <c r="EP450">
        <v>1.7950600194989863</v>
      </c>
      <c r="EQ450">
        <v>1.8064995631273242</v>
      </c>
      <c r="ER450">
        <v>1.8125512403344277</v>
      </c>
      <c r="ES450">
        <v>1.8124676417367318</v>
      </c>
      <c r="ET450">
        <v>1.7839767381668796</v>
      </c>
      <c r="EU450">
        <v>1.7999619196388761</v>
      </c>
      <c r="EV450">
        <v>1.8062923330258491</v>
      </c>
      <c r="EW450">
        <v>1.795877790367556</v>
      </c>
      <c r="EX450">
        <v>1.7972981938251604</v>
      </c>
      <c r="EY450">
        <v>1.7758322866801364</v>
      </c>
      <c r="EZ450">
        <v>1.7798837197197812</v>
      </c>
      <c r="FA450">
        <v>1.7692572356583587</v>
      </c>
      <c r="FB450">
        <v>1.7874346862413382</v>
      </c>
      <c r="FC450">
        <v>1.816149908283581</v>
      </c>
      <c r="FD450">
        <v>1.8115888020333062</v>
      </c>
      <c r="FE450">
        <v>1.8135882866997406</v>
      </c>
      <c r="FF450">
        <v>1.8306051995890122</v>
      </c>
      <c r="FG450">
        <v>1.8251744780363561</v>
      </c>
      <c r="FH450">
        <v>1.8242456613520326</v>
      </c>
      <c r="FI450">
        <v>1.8277411932989245</v>
      </c>
      <c r="FJ450">
        <v>1.826162538236888</v>
      </c>
      <c r="FK450">
        <v>1.8400360322227838</v>
      </c>
      <c r="FL450">
        <v>1.8435749992438581</v>
      </c>
      <c r="FM450">
        <v>1.8480843765772659</v>
      </c>
      <c r="FN450">
        <v>1.8431763944584596</v>
      </c>
      <c r="FO450">
        <v>1.8508821878581923</v>
      </c>
      <c r="FP450">
        <v>1.8526712669587408</v>
      </c>
      <c r="FQ450">
        <v>1.8462510672166295</v>
      </c>
      <c r="FR450">
        <v>1.844607614048337</v>
      </c>
      <c r="FS450">
        <v>1.8543096646134913</v>
      </c>
      <c r="FT450">
        <v>1.8489769236279621</v>
      </c>
      <c r="FU450">
        <v>1.8558858925272712</v>
      </c>
      <c r="FV450">
        <v>1.8609821881938833</v>
      </c>
      <c r="FW450">
        <v>1.8750601461572267</v>
      </c>
      <c r="FX450">
        <v>1.8801876337051135</v>
      </c>
      <c r="FY450">
        <v>1.8647167719475071</v>
      </c>
      <c r="FZ450">
        <v>1.8598053987550256</v>
      </c>
      <c r="GA450">
        <v>1.8438996965017638</v>
      </c>
      <c r="GB450">
        <v>1.8723836491544996</v>
      </c>
      <c r="GC450">
        <v>1.8827095198875898</v>
      </c>
      <c r="GD450">
        <v>1.8698874577723559</v>
      </c>
      <c r="GE450">
        <v>1.8705981882457976</v>
      </c>
      <c r="GF450">
        <v>1.8602531423866326</v>
      </c>
      <c r="GG450">
        <v>1.8693077421053299</v>
      </c>
      <c r="GH450">
        <v>1.8611023298938199</v>
      </c>
      <c r="GI450">
        <v>1.8630530052623966</v>
      </c>
      <c r="GJ450">
        <v>1.8642692461138515</v>
      </c>
      <c r="GK450">
        <v>1.8829354075684128</v>
      </c>
      <c r="GL450">
        <v>1.8851736328217461</v>
      </c>
      <c r="GM450">
        <v>1.8791409507203032</v>
      </c>
      <c r="GN450">
        <v>1.8703487868208566</v>
      </c>
      <c r="GO450">
        <v>1.8531761767493538</v>
      </c>
      <c r="GP450">
        <v>1.8572788362146857</v>
      </c>
      <c r="GQ450">
        <v>1.863054710780087</v>
      </c>
      <c r="GR450">
        <v>1.8517590086300331</v>
      </c>
      <c r="GS450">
        <v>1.851414355467927</v>
      </c>
      <c r="GT450">
        <v>1.8556211425966513</v>
      </c>
      <c r="GU450">
        <v>1.8774010296158767</v>
      </c>
      <c r="GV450">
        <v>1.9014666428709357</v>
      </c>
      <c r="GW450">
        <v>1.8835612794365717</v>
      </c>
      <c r="GX450">
        <v>1.8853668434624349</v>
      </c>
      <c r="GY450">
        <v>1.8750660386235087</v>
      </c>
      <c r="GZ450">
        <v>1.8923892002761404</v>
      </c>
      <c r="HA450">
        <v>1.869536930377119</v>
      </c>
      <c r="HB450">
        <v>1.8948153732813486</v>
      </c>
      <c r="HC450">
        <v>1.9207032091507432</v>
      </c>
      <c r="HD450">
        <v>1.9125129349204535</v>
      </c>
      <c r="HE450">
        <v>1.9018681242652256</v>
      </c>
      <c r="HF450">
        <v>1.9175938469314979</v>
      </c>
      <c r="HG450">
        <v>1.9165689945405771</v>
      </c>
      <c r="HH450">
        <v>1.9132201944596272</v>
      </c>
      <c r="HI450">
        <v>1.9057050724254951</v>
      </c>
      <c r="HJ450">
        <v>1.9053298097866729</v>
      </c>
      <c r="HK450">
        <v>1.9128083707995449</v>
      </c>
      <c r="HL450">
        <v>1.9182083836215726</v>
      </c>
      <c r="HM450">
        <v>1.9268288641430984</v>
      </c>
      <c r="HN450">
        <v>1.930729596621479</v>
      </c>
      <c r="HO450">
        <v>1.9340506471128895</v>
      </c>
      <c r="HP450">
        <v>1.9352309367663849</v>
      </c>
      <c r="HQ450">
        <v>1.9339593739175986</v>
      </c>
      <c r="HR450">
        <v>1.9252736559426076</v>
      </c>
      <c r="HS450">
        <v>1.9350851337595527</v>
      </c>
      <c r="HT450">
        <v>1.9312394627836522</v>
      </c>
      <c r="HU450">
        <v>1.9214248655696211</v>
      </c>
      <c r="HV450">
        <v>1.9203871471830571</v>
      </c>
      <c r="HW450">
        <v>1.9310076855170133</v>
      </c>
      <c r="HX450">
        <v>1.9239615782380333</v>
      </c>
      <c r="HY450">
        <v>1.9071615966461775</v>
      </c>
      <c r="HZ450">
        <v>1.8974449283337564</v>
      </c>
      <c r="IA450">
        <v>1.9077777605209694</v>
      </c>
      <c r="IB450">
        <v>1.8988646756836651</v>
      </c>
      <c r="IC450">
        <v>1.8877756062797948</v>
      </c>
      <c r="ID450">
        <v>1.8982337874787367</v>
      </c>
      <c r="IE450">
        <v>1.8926142343143739</v>
      </c>
      <c r="IF450">
        <v>1.8834077036936963</v>
      </c>
      <c r="IG450">
        <v>1.9133597231718515</v>
      </c>
      <c r="IH450">
        <v>1.9331440422954123</v>
      </c>
      <c r="II450">
        <v>1.9321115902067123</v>
      </c>
      <c r="IJ450">
        <v>1.9278299641747676</v>
      </c>
      <c r="IK450">
        <v>1.9467704062751958</v>
      </c>
      <c r="IL450">
        <v>1.9478447983926077</v>
      </c>
      <c r="IM450">
        <v>1.9493811006789123</v>
      </c>
      <c r="IN450">
        <v>1.9598026693110928</v>
      </c>
      <c r="IO450">
        <v>1.9555930513243003</v>
      </c>
      <c r="IP450">
        <v>1.9509774880284665</v>
      </c>
      <c r="IQ450">
        <v>1.9854226747302375</v>
      </c>
      <c r="IR450">
        <v>1.9817367184711168</v>
      </c>
      <c r="IS450">
        <v>1.9787166692254674</v>
      </c>
      <c r="IT450">
        <v>1.98661437445083</v>
      </c>
      <c r="IU450">
        <v>1.9767423212078608</v>
      </c>
      <c r="IV450">
        <v>2.0022459490059465</v>
      </c>
      <c r="IW450">
        <v>2.017219914648019</v>
      </c>
      <c r="IX450">
        <v>2.013838296862084</v>
      </c>
      <c r="IY450">
        <v>2.0127306780841101</v>
      </c>
      <c r="IZ450">
        <v>2.0078902890255201</v>
      </c>
      <c r="JA450">
        <v>2.0029741090758497</v>
      </c>
      <c r="JB450">
        <v>2.0118925734815254</v>
      </c>
      <c r="JC450">
        <v>2.0113559020035505</v>
      </c>
      <c r="JD450">
        <v>2.0079665378528455</v>
      </c>
      <c r="JE450">
        <v>2.0063458162880021</v>
      </c>
      <c r="JF450">
        <v>2.0081816349495329</v>
      </c>
      <c r="JG450">
        <v>2.0043585916629918</v>
      </c>
      <c r="JH450">
        <v>1.9995590872230082</v>
      </c>
      <c r="JI450">
        <v>1.9986919137259964</v>
      </c>
      <c r="JJ450">
        <v>1.9948237621842515</v>
      </c>
      <c r="JK450">
        <v>2.0065096536869653</v>
      </c>
      <c r="JL450">
        <v>2.0066696728318467</v>
      </c>
      <c r="JM450">
        <v>2.0027978180062309</v>
      </c>
      <c r="JN450">
        <v>2.0051415556579459</v>
      </c>
      <c r="JO450">
        <v>2.0053014656970096</v>
      </c>
      <c r="JP450">
        <v>2.007830747383712</v>
      </c>
      <c r="JQ450">
        <v>2.0084282332004215</v>
      </c>
      <c r="JR450">
        <v>2.0085811860544061</v>
      </c>
      <c r="JS450">
        <v>2.0109017947398695</v>
      </c>
      <c r="JT450">
        <v>2.0117309163829957</v>
      </c>
      <c r="JU450">
        <v>2.0073086032420608</v>
      </c>
      <c r="JV450">
        <v>2.0052005021053039</v>
      </c>
      <c r="JW450">
        <v>2.0015707747651956</v>
      </c>
      <c r="JX450">
        <v>2.0098905313403055</v>
      </c>
      <c r="JY450">
        <v>2.0017106286750352</v>
      </c>
      <c r="JZ450">
        <v>1.9984384916723215</v>
      </c>
      <c r="KA450">
        <v>1.9976904835486466</v>
      </c>
      <c r="KB450">
        <v>2.0011251056479207</v>
      </c>
      <c r="KC450">
        <v>1.9978346183900186</v>
      </c>
      <c r="KD450">
        <v>2.0002467585531951</v>
      </c>
      <c r="KE450">
        <v>1.9932886343751333</v>
      </c>
      <c r="KF450">
        <v>1.9915717515333138</v>
      </c>
      <c r="KG450">
        <v>2.0044285852702464</v>
      </c>
      <c r="KH450">
        <v>2.0015650245931456</v>
      </c>
      <c r="KI450">
        <v>1.9935112650863049</v>
      </c>
      <c r="KJ450">
        <v>1.9995897695419411</v>
      </c>
      <c r="KK450">
        <v>2.0013196709147962</v>
      </c>
      <c r="KL450">
        <v>2.0015674214315342</v>
      </c>
      <c r="KM450">
        <v>2.0007543822082021</v>
      </c>
      <c r="KN450">
        <v>2.0028208102452116</v>
      </c>
      <c r="KO450">
        <v>2.0029805352048289</v>
      </c>
      <c r="KP450">
        <v>1.9996132786328713</v>
      </c>
      <c r="KQ450">
        <v>1.9940817475413566</v>
      </c>
      <c r="KR450">
        <v>1.9924537389318113</v>
      </c>
      <c r="KS450">
        <v>1.9893372035363484</v>
      </c>
      <c r="KT450">
        <v>1.9825135317387996</v>
      </c>
      <c r="KU450">
        <v>1.9798477538596948</v>
      </c>
      <c r="KV450">
        <v>2.001779080411318</v>
      </c>
      <c r="KW450">
        <v>2.0065400038952732</v>
      </c>
      <c r="KX450">
        <v>2.0081457907321107</v>
      </c>
      <c r="KY450">
        <v>2.0165133212145721</v>
      </c>
      <c r="KZ450">
        <v>2.0171018218176684</v>
      </c>
      <c r="LA450">
        <v>2.0166392404832982</v>
      </c>
      <c r="LB450">
        <v>2.0201315826618318</v>
      </c>
      <c r="LC450">
        <v>2.0178536589836242</v>
      </c>
      <c r="LD450">
        <v>2.0167273175374745</v>
      </c>
      <c r="LE450">
        <v>2.0122897579719221</v>
      </c>
      <c r="LF450">
        <v>2.0211006185177922</v>
      </c>
      <c r="LG450">
        <v>2.0235950065847175</v>
      </c>
      <c r="LH450">
        <v>2.0314143736971602</v>
      </c>
      <c r="LI450">
        <v>2.0300121539248619</v>
      </c>
      <c r="LJ450">
        <v>2.0294033286332933</v>
      </c>
      <c r="LK450">
        <v>2.0264197802345922</v>
      </c>
      <c r="LL450">
        <v>2.0258128232717882</v>
      </c>
      <c r="LM450">
        <v>2.0246364643828234</v>
      </c>
      <c r="LN450">
        <v>2.0308565698088312</v>
      </c>
      <c r="LO450">
        <v>2.0305200343722811</v>
      </c>
      <c r="LP450">
        <v>2.0280502810689054</v>
      </c>
      <c r="LQ450">
        <v>2.0305956754416079</v>
      </c>
      <c r="LR450">
        <v>2.026965653853015</v>
      </c>
      <c r="LS450">
        <v>2.0260867859981468</v>
      </c>
      <c r="LT450">
        <v>2.0236282896307207</v>
      </c>
      <c r="LU450">
        <v>2.0219252841623403</v>
      </c>
      <c r="LV450">
        <v>2.0306174575138876</v>
      </c>
      <c r="LW450">
        <v>2.0290908571688946</v>
      </c>
      <c r="LX450">
        <v>2.0329763677082737</v>
      </c>
      <c r="LY450">
        <v>2.0331384975735984</v>
      </c>
      <c r="LZ450">
        <v>2.0318131402943194</v>
      </c>
      <c r="MA450">
        <v>2.0379551521084731</v>
      </c>
      <c r="MB450">
        <v>2.0381176790318536</v>
      </c>
      <c r="MC450">
        <v>2.0390398993499419</v>
      </c>
      <c r="MD450">
        <v>2.0407050641057811</v>
      </c>
      <c r="ME450">
        <v>2.0417396137134882</v>
      </c>
      <c r="MF450">
        <v>2.0362995130268366</v>
      </c>
      <c r="MG450">
        <v>2.0331136076179854</v>
      </c>
      <c r="MH450">
        <v>2.0310483374931785</v>
      </c>
      <c r="MI450">
        <v>2.0280814721084712</v>
      </c>
      <c r="MJ450">
        <v>2.0199478394052912</v>
      </c>
      <c r="MK450">
        <v>2.0219235845299495</v>
      </c>
      <c r="ML450">
        <v>2.03304861302892</v>
      </c>
      <c r="MM450">
        <v>2.0294778993974032</v>
      </c>
      <c r="MN450">
        <v>2.0337936881999306</v>
      </c>
      <c r="MO450">
        <v>2.0324525578948549</v>
      </c>
      <c r="MP450">
        <v>2.0308146078495337</v>
      </c>
      <c r="MQ450">
        <v>2.0379243947861294</v>
      </c>
      <c r="MR450">
        <v>2.0382612272092402</v>
      </c>
      <c r="MS450">
        <v>2.0372887175267116</v>
      </c>
      <c r="MT450">
        <v>2.0412960684915999</v>
      </c>
      <c r="MU450">
        <v>2.0441812065313614</v>
      </c>
      <c r="MV450">
        <v>2.0447429886068127</v>
      </c>
      <c r="MW450">
        <v>2.0421414337723891</v>
      </c>
      <c r="MX450">
        <v>2.0462149587008018</v>
      </c>
      <c r="MY450">
        <v>2.0430112160057723</v>
      </c>
      <c r="MZ450">
        <v>2.0427336922821056</v>
      </c>
      <c r="NA450">
        <v>2.0494622098658057</v>
      </c>
      <c r="NB450">
        <v>2.0420595367080723</v>
      </c>
      <c r="NC450">
        <v>2.044200883998232</v>
      </c>
      <c r="ND450">
        <v>2.052291730337958</v>
      </c>
      <c r="NE450">
        <v>2.0429314573823434</v>
      </c>
      <c r="NF450">
        <v>2.0469359321120608</v>
      </c>
      <c r="NG450">
        <v>2.0495722263565064</v>
      </c>
      <c r="NH450">
        <v>2.0609791489833564</v>
      </c>
      <c r="NI450">
        <v>2.0572528524595746</v>
      </c>
      <c r="NJ450">
        <v>2.0580895127349916</v>
      </c>
      <c r="NK450">
        <v>2.0597352001762452</v>
      </c>
      <c r="NL450">
        <v>2.0630758096970863</v>
      </c>
      <c r="NM450">
        <v>2.0672557222379231</v>
      </c>
      <c r="NN450">
        <v>2.066673531237071</v>
      </c>
      <c r="NO450">
        <v>2.0673474084588452</v>
      </c>
      <c r="NP450">
        <v>2.0703237659572156</v>
      </c>
      <c r="NQ450">
        <v>2.0712536174584613</v>
      </c>
      <c r="NR450">
        <v>2.0713650713822407</v>
      </c>
      <c r="NS450">
        <v>2.0716002857566598</v>
      </c>
      <c r="NT450">
        <v>2.0744318621962381</v>
      </c>
      <c r="NU450">
        <v>2.074328509061302</v>
      </c>
      <c r="NV450">
        <v>2.0638124549058725</v>
      </c>
      <c r="NW450">
        <v>2.052912221367583</v>
      </c>
      <c r="NX450">
        <v>2.0560768888061385</v>
      </c>
      <c r="NY450">
        <v>2.0557105236506961</v>
      </c>
      <c r="NZ450">
        <v>2.0463828333520317</v>
      </c>
      <c r="OA450">
        <v>2.061335857570417</v>
      </c>
      <c r="OB450">
        <v>2.0629086406952886</v>
      </c>
      <c r="OC450">
        <v>2.0687686805723762</v>
      </c>
      <c r="OD450">
        <v>2.0689336648746517</v>
      </c>
      <c r="OE450">
        <v>2.0663807102578695</v>
      </c>
      <c r="OF450">
        <v>2.0602492323161754</v>
      </c>
      <c r="OG450">
        <v>2.0636137424251202</v>
      </c>
      <c r="OH450">
        <v>2.0729994025560781</v>
      </c>
      <c r="OI450">
        <v>2.0731647242584321</v>
      </c>
      <c r="OJ450">
        <v>2.074432959838016</v>
      </c>
      <c r="OK450">
        <v>2.0776955399198314</v>
      </c>
      <c r="OL450">
        <v>2.0778612361391398</v>
      </c>
      <c r="OM450">
        <v>2.0782274331609454</v>
      </c>
      <c r="ON450">
        <v>2.0749210289443512</v>
      </c>
    </row>
    <row r="451" spans="2:404" x14ac:dyDescent="0.35">
      <c r="B451" s="14">
        <f t="shared" si="31768"/>
        <v>0.30662033445595371</v>
      </c>
      <c r="C451" t="s">
        <v>14</v>
      </c>
      <c r="D451">
        <v>2</v>
      </c>
      <c r="E451">
        <v>2.0022104904226414</v>
      </c>
      <c r="F451">
        <v>2.0024026924219425</v>
      </c>
      <c r="G451">
        <v>2.0132539638050666</v>
      </c>
      <c r="H451">
        <v>2.0164355987340659</v>
      </c>
      <c r="I451">
        <v>2.0329166541070958</v>
      </c>
      <c r="J451">
        <v>2.0365103704800074</v>
      </c>
      <c r="K451">
        <v>2.0326314103121637</v>
      </c>
      <c r="L451">
        <v>2.0245939755180973</v>
      </c>
      <c r="M451">
        <v>2.0188321317579216</v>
      </c>
      <c r="N451">
        <v>2.0139546817237064</v>
      </c>
      <c r="O451">
        <v>2.0104819815911594</v>
      </c>
      <c r="P451">
        <v>2.0031464067877431</v>
      </c>
      <c r="Q451">
        <v>1.993946623227971</v>
      </c>
      <c r="R451">
        <v>1.9920318591391839</v>
      </c>
      <c r="S451">
        <v>1.9851872301173792</v>
      </c>
      <c r="T451">
        <v>1.9815374672432446</v>
      </c>
      <c r="U451">
        <v>2.0076054647356165</v>
      </c>
      <c r="V451">
        <v>2.0207689849863533</v>
      </c>
      <c r="W451">
        <v>2.0213024569201563</v>
      </c>
      <c r="X451">
        <v>2.0202520947351874</v>
      </c>
      <c r="Y451">
        <v>2.0116628469290445</v>
      </c>
      <c r="Z451">
        <v>2.023778851185039</v>
      </c>
      <c r="AA451">
        <v>2.0283428450162937</v>
      </c>
      <c r="AB451">
        <v>2.0389911286428628</v>
      </c>
      <c r="AC451">
        <v>2.0473985747963463</v>
      </c>
      <c r="AD451">
        <v>2.054646584699519</v>
      </c>
      <c r="AE451">
        <v>2.0553779351775772</v>
      </c>
      <c r="AF451">
        <v>2.0504801022926089</v>
      </c>
      <c r="AG451">
        <v>2.0488045679829336</v>
      </c>
      <c r="AH451">
        <v>2.0420964085925406</v>
      </c>
      <c r="AI451">
        <v>2.0382523273534141</v>
      </c>
      <c r="AJ451">
        <v>2.0476345890013459</v>
      </c>
      <c r="AK451">
        <v>2.0510955153258434</v>
      </c>
      <c r="AL451">
        <v>2.0516780740531839</v>
      </c>
      <c r="AM451">
        <v>2.0483499288215175</v>
      </c>
      <c r="AN451">
        <v>2.044204399553053</v>
      </c>
      <c r="AO451">
        <v>2.0443674248539172</v>
      </c>
      <c r="AP451">
        <v>2.0419365505950564</v>
      </c>
      <c r="AQ451">
        <v>2.0421359373317758</v>
      </c>
      <c r="AR451">
        <v>2.0414206716690906</v>
      </c>
      <c r="AS451">
        <v>2.0397167473678222</v>
      </c>
      <c r="AT451">
        <v>2.0464721787423437</v>
      </c>
      <c r="AU451">
        <v>2.046437800624425</v>
      </c>
      <c r="AV451">
        <v>2.0430279424184641</v>
      </c>
      <c r="AW451">
        <v>2.0389168037698373</v>
      </c>
      <c r="AX451">
        <v>2.0315106715745528</v>
      </c>
      <c r="AY451">
        <v>2.0231440334612718</v>
      </c>
      <c r="AZ451">
        <v>2.0270736342140716</v>
      </c>
      <c r="BA451">
        <v>2.0208127317664202</v>
      </c>
      <c r="BB451">
        <v>2.0409819260356756</v>
      </c>
      <c r="BC451">
        <v>2.0405885899597438</v>
      </c>
      <c r="BD451">
        <v>2.0418859314385611</v>
      </c>
      <c r="BE451">
        <v>2.050112763259389</v>
      </c>
      <c r="BF451">
        <v>2.0506417009041087</v>
      </c>
      <c r="BG451">
        <v>2.0535360087268129</v>
      </c>
      <c r="BH451">
        <v>2.0559821056686518</v>
      </c>
      <c r="BI451">
        <v>2.0522888496815748</v>
      </c>
      <c r="BJ451">
        <v>2.0464968747893568</v>
      </c>
      <c r="BK451">
        <v>2.0529741785142601</v>
      </c>
      <c r="BL451">
        <v>2.0545435362441888</v>
      </c>
      <c r="BM451">
        <v>2.0615501893547505</v>
      </c>
      <c r="BN451">
        <v>2.0584526075105809</v>
      </c>
      <c r="BO451">
        <v>2.0607788728880734</v>
      </c>
      <c r="BP451">
        <v>2.0586187436279175</v>
      </c>
      <c r="BQ451">
        <v>2.0581519364900709</v>
      </c>
      <c r="BR451">
        <v>2.0673582858113742</v>
      </c>
      <c r="BS451">
        <v>2.0672789938364105</v>
      </c>
      <c r="BT451">
        <v>2.0596879143174887</v>
      </c>
      <c r="BU451">
        <v>2.058239682335071</v>
      </c>
      <c r="BV451">
        <v>2.0506143853624978</v>
      </c>
      <c r="BW451">
        <v>2.0608427817366577</v>
      </c>
      <c r="BX451">
        <v>2.0556801326479239</v>
      </c>
      <c r="BY451">
        <v>2.0538325264776072</v>
      </c>
      <c r="BZ451">
        <v>2.0654764357255382</v>
      </c>
      <c r="CA451">
        <v>2.0628530242745131</v>
      </c>
      <c r="CB451">
        <v>2.0502509610470834</v>
      </c>
      <c r="CC451">
        <v>2.0432380679342086</v>
      </c>
      <c r="CD451">
        <v>2.0545121428153723</v>
      </c>
      <c r="CE451">
        <v>2.0506134523746207</v>
      </c>
      <c r="CF451">
        <v>2.0641491191509291</v>
      </c>
      <c r="CG451">
        <v>2.0770996856387614</v>
      </c>
      <c r="CH451">
        <v>2.0805048802710049</v>
      </c>
      <c r="CI451">
        <v>2.0754560219480291</v>
      </c>
      <c r="CJ451">
        <v>2.0684921862017993</v>
      </c>
      <c r="CK451">
        <v>2.0711432309485369</v>
      </c>
      <c r="CL451">
        <v>2.066528403200826</v>
      </c>
      <c r="CM451">
        <v>2.0773325135837637</v>
      </c>
      <c r="CN451">
        <v>2.07427241970337</v>
      </c>
      <c r="CO451">
        <v>2.0689102284260987</v>
      </c>
      <c r="CP451">
        <v>2.067363589503517</v>
      </c>
      <c r="CQ451">
        <v>2.0626089078145187</v>
      </c>
      <c r="CR451">
        <v>2.0703709435831867</v>
      </c>
      <c r="CS451">
        <v>2.0715984008249086</v>
      </c>
      <c r="CT451">
        <v>2.0729025212406724</v>
      </c>
      <c r="CU451">
        <v>2.0746710771545782</v>
      </c>
      <c r="CV451">
        <v>2.0748326705297506</v>
      </c>
      <c r="CW451">
        <v>2.0736074805709466</v>
      </c>
      <c r="CX451">
        <v>2.0734403211391372</v>
      </c>
      <c r="CY451">
        <v>2.0728509430252644</v>
      </c>
      <c r="CZ451">
        <v>2.0647310838890331</v>
      </c>
      <c r="DA451">
        <v>2.051839664337245</v>
      </c>
      <c r="DB451">
        <v>2.0696251361939768</v>
      </c>
      <c r="DC451">
        <v>2.0672758623186662</v>
      </c>
      <c r="DD451">
        <v>2.0638587238654629</v>
      </c>
      <c r="DE451">
        <v>2.0691129885145654</v>
      </c>
      <c r="DF451">
        <v>2.0630533785107539</v>
      </c>
      <c r="DG451">
        <v>2.062640247727785</v>
      </c>
      <c r="DH451">
        <v>2.0636010062246313</v>
      </c>
      <c r="DI451">
        <v>2.0671319190935922</v>
      </c>
      <c r="DJ451">
        <v>2.0691160050526038</v>
      </c>
      <c r="DK451">
        <v>2.0710127846005881</v>
      </c>
      <c r="DL451">
        <v>2.0690404772959208</v>
      </c>
      <c r="DM451">
        <v>2.0642834941476695</v>
      </c>
      <c r="DN451">
        <v>2.0657007345534875</v>
      </c>
      <c r="DO451">
        <v>2.0598535776334779</v>
      </c>
      <c r="DP451">
        <v>2.0563031823336031</v>
      </c>
      <c r="DQ451">
        <v>2.0467080249002629</v>
      </c>
      <c r="DR451">
        <v>2.053319766805187</v>
      </c>
      <c r="DS451">
        <v>2.0471873270316863</v>
      </c>
      <c r="DT451">
        <v>2.0319791691897384</v>
      </c>
      <c r="DU451">
        <v>2.0153954381331665</v>
      </c>
      <c r="DV451">
        <v>2.0448965937176227</v>
      </c>
      <c r="DW451">
        <v>2.0418789736832097</v>
      </c>
      <c r="DX451">
        <v>2.0647059299308408</v>
      </c>
      <c r="DY451">
        <v>2.0502781272701598</v>
      </c>
      <c r="DZ451">
        <v>2.0597174817577932</v>
      </c>
      <c r="EA451">
        <v>2.0615891491199942</v>
      </c>
      <c r="EB451">
        <v>2.093931887776519</v>
      </c>
      <c r="EC451">
        <v>2.0966236799430886</v>
      </c>
      <c r="ED451">
        <v>2.0930073223756369</v>
      </c>
      <c r="EE451">
        <v>2.0970572845142312</v>
      </c>
      <c r="EF451">
        <v>2.1096468282898369</v>
      </c>
      <c r="EG451">
        <v>2.1349460685287101</v>
      </c>
      <c r="EH451">
        <v>2.1349935240233577</v>
      </c>
      <c r="EI451">
        <v>2.1279769698422539</v>
      </c>
      <c r="EJ451">
        <v>2.0986325211121342</v>
      </c>
      <c r="EK451">
        <v>2.0950339981902686</v>
      </c>
      <c r="EL451">
        <v>2.0862103256440045</v>
      </c>
      <c r="EM451">
        <v>2.074836049538697</v>
      </c>
      <c r="EN451">
        <v>2.0624835631558796</v>
      </c>
      <c r="EO451">
        <v>2.0660890185028715</v>
      </c>
      <c r="EP451">
        <v>2.0866746343540727</v>
      </c>
      <c r="EQ451">
        <v>2.0788786403938362</v>
      </c>
      <c r="ER451">
        <v>2.0761035337534488</v>
      </c>
      <c r="ES451">
        <v>2.0688623240708059</v>
      </c>
      <c r="ET451">
        <v>2.079142406370543</v>
      </c>
      <c r="EU451">
        <v>2.0694504317799161</v>
      </c>
      <c r="EV451">
        <v>2.0666546050088894</v>
      </c>
      <c r="EW451">
        <v>2.0619093487053033</v>
      </c>
      <c r="EX451">
        <v>2.046848476345474</v>
      </c>
      <c r="EY451">
        <v>2.0369870060472182</v>
      </c>
      <c r="EZ451">
        <v>2.0390022496263276</v>
      </c>
      <c r="FA451">
        <v>2.0421548939003369</v>
      </c>
      <c r="FB451">
        <v>2.0241523441275642</v>
      </c>
      <c r="FC451">
        <v>2.0328700951893448</v>
      </c>
      <c r="FD451">
        <v>2.031254502807661</v>
      </c>
      <c r="FE451">
        <v>2.0318092663207556</v>
      </c>
      <c r="FF451">
        <v>2.0354474387875343</v>
      </c>
      <c r="FG451">
        <v>2.0519950377532106</v>
      </c>
      <c r="FH451">
        <v>2.0567582737715835</v>
      </c>
      <c r="FI451">
        <v>2.02560387513787</v>
      </c>
      <c r="FJ451">
        <v>2.0261095141580072</v>
      </c>
      <c r="FK451">
        <v>2.0209327868070903</v>
      </c>
      <c r="FL451">
        <v>2.005642156772927</v>
      </c>
      <c r="FM451">
        <v>2.0216730560646279</v>
      </c>
      <c r="FN451">
        <v>2.0030253205416448</v>
      </c>
      <c r="FO451">
        <v>2.0068469342579944</v>
      </c>
      <c r="FP451">
        <v>1.9900686319054195</v>
      </c>
      <c r="FQ451">
        <v>2.0119657217350833</v>
      </c>
      <c r="FR451">
        <v>2.0184998006790309</v>
      </c>
      <c r="FS451">
        <v>2.0206233974767462</v>
      </c>
      <c r="FT451">
        <v>2.0462310272918032</v>
      </c>
      <c r="FU451">
        <v>2.0727552054297314</v>
      </c>
      <c r="FV451">
        <v>2.0598840005622407</v>
      </c>
      <c r="FW451">
        <v>2.064185014947046</v>
      </c>
      <c r="FX451">
        <v>2.0401360191177536</v>
      </c>
      <c r="FY451">
        <v>2.0333003055526775</v>
      </c>
      <c r="FZ451">
        <v>2.0423832300847988</v>
      </c>
      <c r="GA451">
        <v>2.0619551884477509</v>
      </c>
      <c r="GB451">
        <v>2.0855712704573315</v>
      </c>
      <c r="GC451">
        <v>2.0859192967175204</v>
      </c>
      <c r="GD451">
        <v>2.0971610486502668</v>
      </c>
      <c r="GE451">
        <v>2.0770887688678981</v>
      </c>
      <c r="GF451">
        <v>2.0639852820986864</v>
      </c>
      <c r="GG451">
        <v>2.0866636570256869</v>
      </c>
      <c r="GH451">
        <v>2.0902990360086964</v>
      </c>
      <c r="GI451">
        <v>2.1279312057381792</v>
      </c>
      <c r="GJ451">
        <v>2.110239762228459</v>
      </c>
      <c r="GK451">
        <v>2.1019957507879474</v>
      </c>
      <c r="GL451">
        <v>2.1146198889984045</v>
      </c>
      <c r="GM451">
        <v>2.0845972834810023</v>
      </c>
      <c r="GN451">
        <v>2.0994704911098809</v>
      </c>
      <c r="GO451">
        <v>2.0863921385528159</v>
      </c>
      <c r="GP451">
        <v>2.0719230985468315</v>
      </c>
      <c r="GQ451">
        <v>2.0736043094019925</v>
      </c>
      <c r="GR451">
        <v>2.0376254352479934</v>
      </c>
      <c r="GS451">
        <v>2.0101629240450301</v>
      </c>
      <c r="GT451">
        <v>2.0118278572621202</v>
      </c>
      <c r="GU451">
        <v>1.9938294300864585</v>
      </c>
      <c r="GV451">
        <v>2.0136489026576574</v>
      </c>
      <c r="GW451">
        <v>1.9986754485869465</v>
      </c>
      <c r="GX451">
        <v>1.9715316664558191</v>
      </c>
      <c r="GY451">
        <v>1.9336048970830739</v>
      </c>
      <c r="GZ451">
        <v>1.9239514866998835</v>
      </c>
      <c r="HA451">
        <v>1.9453433493348389</v>
      </c>
      <c r="HB451">
        <v>1.9325233231349983</v>
      </c>
      <c r="HC451">
        <v>1.9327997675892876</v>
      </c>
      <c r="HD451">
        <v>1.8925935893688057</v>
      </c>
      <c r="HE451">
        <v>1.8972877012665907</v>
      </c>
      <c r="HF451">
        <v>1.8902835401641989</v>
      </c>
      <c r="HG451">
        <v>1.9242405877380329</v>
      </c>
      <c r="HH451">
        <v>1.8847897799830289</v>
      </c>
      <c r="HI451">
        <v>1.8927454186331087</v>
      </c>
      <c r="HJ451">
        <v>1.9194323744028863</v>
      </c>
      <c r="HK451">
        <v>1.8924711896914328</v>
      </c>
      <c r="HL451">
        <v>1.8422258521725396</v>
      </c>
      <c r="HM451">
        <v>1.8281819158984318</v>
      </c>
      <c r="HN451">
        <v>1.8494287894498855</v>
      </c>
      <c r="HO451">
        <v>1.8877509312578578</v>
      </c>
      <c r="HP451">
        <v>1.8949875497182225</v>
      </c>
      <c r="HQ451">
        <v>1.8905054203049612</v>
      </c>
      <c r="HR451">
        <v>1.8478508116553289</v>
      </c>
      <c r="HS451">
        <v>1.8460258217641461</v>
      </c>
      <c r="HT451">
        <v>1.8665298554624825</v>
      </c>
      <c r="HU451">
        <v>1.8745216954518205</v>
      </c>
      <c r="HV451">
        <v>1.8781138584948944</v>
      </c>
      <c r="HW451">
        <v>1.8953002340966707</v>
      </c>
      <c r="HX451">
        <v>1.9333641089702813</v>
      </c>
      <c r="HY451">
        <v>1.9215252329164405</v>
      </c>
      <c r="HZ451">
        <v>1.8830388385969161</v>
      </c>
      <c r="IA451">
        <v>1.8919482066459476</v>
      </c>
      <c r="IB451">
        <v>1.8957111983198855</v>
      </c>
      <c r="IC451">
        <v>1.9138442984437598</v>
      </c>
      <c r="ID451">
        <v>1.9527230620646716</v>
      </c>
      <c r="IE451">
        <v>1.9784154255127799</v>
      </c>
      <c r="IF451">
        <v>1.958677719750036</v>
      </c>
      <c r="IG451">
        <v>1.9422872082121458</v>
      </c>
      <c r="IH451">
        <v>1.9336120641834289</v>
      </c>
      <c r="II451">
        <v>1.9291028094485425</v>
      </c>
      <c r="IJ451">
        <v>1.9105209178221363</v>
      </c>
      <c r="IK451">
        <v>1.9136418442330214</v>
      </c>
      <c r="IL451">
        <v>1.9452158596553195</v>
      </c>
      <c r="IM451">
        <v>1.9178079017277341</v>
      </c>
      <c r="IN451">
        <v>1.8978391341480556</v>
      </c>
      <c r="IO451">
        <v>1.9042887972002485</v>
      </c>
      <c r="IP451">
        <v>1.9120159854345999</v>
      </c>
      <c r="IQ451">
        <v>1.926125409951625</v>
      </c>
      <c r="IR451">
        <v>1.9639298244680474</v>
      </c>
      <c r="IS451">
        <v>1.9969822192908708</v>
      </c>
      <c r="IT451">
        <v>2.0017222206160432</v>
      </c>
      <c r="IU451">
        <v>1.9926478916525743</v>
      </c>
      <c r="IV451">
        <v>1.9892077109573048</v>
      </c>
      <c r="IW451">
        <v>1.9761568440465747</v>
      </c>
      <c r="IX451">
        <v>1.9755005238821022</v>
      </c>
      <c r="IY451">
        <v>1.9911981083561685</v>
      </c>
      <c r="IZ451">
        <v>1.9964060005641027</v>
      </c>
      <c r="JA451">
        <v>2.0130675914325513</v>
      </c>
      <c r="JB451">
        <v>2.0257507601303293</v>
      </c>
      <c r="JC451">
        <v>2.0162117803418784</v>
      </c>
      <c r="JD451">
        <v>1.9980140305087124</v>
      </c>
      <c r="JE451">
        <v>1.9895355820616047</v>
      </c>
      <c r="JF451">
        <v>1.9531667482567105</v>
      </c>
      <c r="JG451">
        <v>1.9540457785249339</v>
      </c>
      <c r="JH451">
        <v>1.9340622458742596</v>
      </c>
      <c r="JI451">
        <v>1.9760920221099838</v>
      </c>
      <c r="JJ451">
        <v>1.9856567203919329</v>
      </c>
      <c r="JK451">
        <v>2.0227036299416721</v>
      </c>
      <c r="JL451">
        <v>2.0245217814812628</v>
      </c>
      <c r="JM451">
        <v>2.0202371732912474</v>
      </c>
      <c r="JN451">
        <v>2.0401709362913309</v>
      </c>
      <c r="JO451">
        <v>2.0494086117240449</v>
      </c>
      <c r="JP451">
        <v>2.083172871599249</v>
      </c>
      <c r="JQ451">
        <v>2.1085827450603722</v>
      </c>
      <c r="JR451">
        <v>2.1049886117670984</v>
      </c>
      <c r="JS451">
        <v>2.1023420210701134</v>
      </c>
      <c r="JT451">
        <v>2.0760622108542925</v>
      </c>
      <c r="JU451">
        <v>2.0499968858652884</v>
      </c>
      <c r="JV451">
        <v>2.0604855145575272</v>
      </c>
      <c r="JW451">
        <v>2.0449238412015989</v>
      </c>
      <c r="JX451">
        <v>2.0246944401476528</v>
      </c>
      <c r="JY451">
        <v>2.0235298607622458</v>
      </c>
      <c r="JZ451">
        <v>2.0358043339370444</v>
      </c>
      <c r="KA451">
        <v>2.0575162462137815</v>
      </c>
      <c r="KB451">
        <v>2.0390902668580804</v>
      </c>
      <c r="KC451">
        <v>2.0264811232976938</v>
      </c>
      <c r="KD451">
        <v>2.055927413353277</v>
      </c>
      <c r="KE451">
        <v>2.0828358529257094</v>
      </c>
      <c r="KF451">
        <v>2.102640587510626</v>
      </c>
      <c r="KG451">
        <v>2.0918546623618988</v>
      </c>
      <c r="KH451">
        <v>2.1011592144512368</v>
      </c>
      <c r="KI451">
        <v>2.0992706903424545</v>
      </c>
      <c r="KJ451">
        <v>2.1107980124610211</v>
      </c>
      <c r="KK451">
        <v>2.0970408760074126</v>
      </c>
      <c r="KL451">
        <v>2.0972039178237405</v>
      </c>
      <c r="KM451">
        <v>2.1344075567088172</v>
      </c>
      <c r="KN451">
        <v>2.1414097241431422</v>
      </c>
      <c r="KO451">
        <v>2.1184059318186539</v>
      </c>
      <c r="KP451">
        <v>2.103720531615727</v>
      </c>
      <c r="KQ451">
        <v>2.1014281455847548</v>
      </c>
      <c r="KR451">
        <v>2.0956684788750293</v>
      </c>
      <c r="KS451">
        <v>2.0793089836042764</v>
      </c>
      <c r="KT451">
        <v>2.0787294190818746</v>
      </c>
      <c r="KU451">
        <v>2.0715307304623907</v>
      </c>
      <c r="KV451">
        <v>2.0462739539832642</v>
      </c>
      <c r="KW451">
        <v>2.0314253466403973</v>
      </c>
      <c r="KX451">
        <v>2.0013421019768103</v>
      </c>
      <c r="KY451">
        <v>2.012555757900111</v>
      </c>
      <c r="KZ451">
        <v>2.0264836150309984</v>
      </c>
      <c r="LA451">
        <v>2.0276954390518007</v>
      </c>
      <c r="LB451">
        <v>2.0233380035643078</v>
      </c>
      <c r="LC451">
        <v>2.0120186888868132</v>
      </c>
      <c r="LD451">
        <v>2.0309231361425217</v>
      </c>
      <c r="LE451">
        <v>2.010732402066004</v>
      </c>
      <c r="LF451">
        <v>2.0108878207811181</v>
      </c>
      <c r="LG451">
        <v>2.0479995939017988</v>
      </c>
      <c r="LH451">
        <v>2.0455682843950469</v>
      </c>
      <c r="LI451">
        <v>2.0314416517733735</v>
      </c>
      <c r="LJ451">
        <v>2.024506344406936</v>
      </c>
      <c r="LK451">
        <v>2.0160734534084708</v>
      </c>
      <c r="LL451">
        <v>2.0363445081304596</v>
      </c>
      <c r="LM451">
        <v>2.0396024989911266</v>
      </c>
      <c r="LN451">
        <v>2.0308607172131081</v>
      </c>
      <c r="LO451">
        <v>2.053774456857631</v>
      </c>
      <c r="LP451">
        <v>2.0815050789286165</v>
      </c>
      <c r="LQ451">
        <v>2.0531501207466252</v>
      </c>
      <c r="LR451">
        <v>2.0510064554589849</v>
      </c>
      <c r="LS451">
        <v>2.0732855832659935</v>
      </c>
      <c r="LT451">
        <v>2.0850426054030788</v>
      </c>
      <c r="LU451">
        <v>2.0638482248318542</v>
      </c>
      <c r="LV451">
        <v>2.0744793915131203</v>
      </c>
      <c r="LW451">
        <v>2.0427507648346923</v>
      </c>
      <c r="LX451">
        <v>2.0394865816335526</v>
      </c>
      <c r="LY451">
        <v>2.0514150962561724</v>
      </c>
      <c r="LZ451">
        <v>2.0727595316275846</v>
      </c>
      <c r="MA451">
        <v>2.0727642000291744</v>
      </c>
      <c r="MB451">
        <v>2.0973969793173119</v>
      </c>
      <c r="MC451">
        <v>2.1190572842312312</v>
      </c>
      <c r="MD451">
        <v>2.1153048187876968</v>
      </c>
      <c r="ME451">
        <v>2.0859267079167902</v>
      </c>
      <c r="MF451">
        <v>2.0819682545833258</v>
      </c>
      <c r="MG451">
        <v>2.068202593819755</v>
      </c>
      <c r="MH451">
        <v>2.0435262390446916</v>
      </c>
      <c r="MI451">
        <v>2.0377552582559693</v>
      </c>
      <c r="MJ451">
        <v>2.077461567624233</v>
      </c>
      <c r="MK451">
        <v>2.0613959699798619</v>
      </c>
      <c r="ML451">
        <v>2.0662816302332363</v>
      </c>
      <c r="MM451">
        <v>2.089148591698835</v>
      </c>
      <c r="MN451">
        <v>2.0735256995942164</v>
      </c>
      <c r="MO451">
        <v>2.0465672993958215</v>
      </c>
      <c r="MP451">
        <v>2.0554094459043331</v>
      </c>
      <c r="MQ451">
        <v>2.0861433621806098</v>
      </c>
      <c r="MR451">
        <v>2.1043017509965121</v>
      </c>
      <c r="MS451">
        <v>2.115925584502484</v>
      </c>
      <c r="MT451">
        <v>2.1350196603077087</v>
      </c>
      <c r="MU451">
        <v>2.1028679968898016</v>
      </c>
      <c r="MV451">
        <v>2.0900293491023234</v>
      </c>
      <c r="MW451">
        <v>2.1038130859461455</v>
      </c>
      <c r="MX451">
        <v>2.0722179890355865</v>
      </c>
      <c r="MY451">
        <v>2.0465395568340483</v>
      </c>
      <c r="MZ451">
        <v>1.9641710052669803</v>
      </c>
      <c r="NA451">
        <v>1.9349068992611074</v>
      </c>
      <c r="NB451">
        <v>1.9307162012146664</v>
      </c>
      <c r="NC451">
        <v>1.9871627220593211</v>
      </c>
      <c r="ND451">
        <v>2.0370539412478563</v>
      </c>
      <c r="NE451">
        <v>2.0714850716009172</v>
      </c>
      <c r="NF451">
        <v>2.0783595822422924</v>
      </c>
      <c r="NG451">
        <v>2.1016166390109645</v>
      </c>
      <c r="NH451">
        <v>2.1095483996864068</v>
      </c>
      <c r="NI451">
        <v>2.0754150738641055</v>
      </c>
      <c r="NJ451">
        <v>2.0361997598408879</v>
      </c>
      <c r="NK451">
        <v>2.0282425791882401</v>
      </c>
      <c r="NL451">
        <v>2.0398757080378962</v>
      </c>
      <c r="NM451">
        <v>2.0524591275006845</v>
      </c>
      <c r="NN451">
        <v>2.0388910297258658</v>
      </c>
      <c r="NO451">
        <v>2.0651808543206727</v>
      </c>
      <c r="NP451">
        <v>2.0816843916437149</v>
      </c>
      <c r="NQ451">
        <v>2.087251125005614</v>
      </c>
      <c r="NR451">
        <v>2.1139908901486475</v>
      </c>
      <c r="NS451">
        <v>2.1341067179031739</v>
      </c>
      <c r="NT451">
        <v>2.1550257446141554</v>
      </c>
      <c r="NU451">
        <v>2.1396479903752597</v>
      </c>
      <c r="NV451">
        <v>2.1399016684546064</v>
      </c>
      <c r="NW451">
        <v>2.1630827712689165</v>
      </c>
      <c r="NX451">
        <v>2.1634308893179726</v>
      </c>
      <c r="NY451">
        <v>2.1702836636588199</v>
      </c>
      <c r="NZ451">
        <v>2.1794004982018436</v>
      </c>
      <c r="OA451">
        <v>2.1818565569982953</v>
      </c>
      <c r="OB451">
        <v>2.1882744548972464</v>
      </c>
      <c r="OC451">
        <v>2.2138651699619563</v>
      </c>
      <c r="OD451">
        <v>2.2409839220425951</v>
      </c>
      <c r="OE451">
        <v>2.253405225544995</v>
      </c>
      <c r="OF451">
        <v>2.2576967140051334</v>
      </c>
      <c r="OG451">
        <v>2.276324339369177</v>
      </c>
      <c r="OH451">
        <v>2.2867740206739335</v>
      </c>
      <c r="OI451">
        <v>2.2923228785083283</v>
      </c>
      <c r="OJ451">
        <v>2.2943182614776196</v>
      </c>
      <c r="OK451">
        <v>2.3117375310873864</v>
      </c>
      <c r="OL451">
        <v>2.309902270532143</v>
      </c>
      <c r="OM451">
        <v>2.3103677253319055</v>
      </c>
      <c r="ON451">
        <v>2.3066203344559537</v>
      </c>
    </row>
    <row r="452" spans="2:404" x14ac:dyDescent="0.35">
      <c r="B452" s="14">
        <f t="shared" si="31768"/>
        <v>0</v>
      </c>
      <c r="C452" t="s">
        <v>14</v>
      </c>
      <c r="D452">
        <v>2</v>
      </c>
      <c r="E452">
        <v>2.0123847526250564</v>
      </c>
      <c r="F452">
        <v>2.0146684369750769</v>
      </c>
      <c r="G452">
        <v>2.0217717174812062</v>
      </c>
      <c r="H452">
        <v>2.0223192185379553</v>
      </c>
      <c r="I452">
        <v>2.0167811522531931</v>
      </c>
      <c r="J452">
        <v>2.0226224587038826</v>
      </c>
      <c r="K452">
        <v>2.0247574449202577</v>
      </c>
      <c r="L452">
        <v>2.0216719841571997</v>
      </c>
      <c r="M452">
        <v>2.0163727999883965</v>
      </c>
      <c r="N452">
        <v>2.0325352947310691</v>
      </c>
      <c r="O452">
        <v>1.9971153578754919</v>
      </c>
      <c r="P452">
        <v>1.9836503621771417</v>
      </c>
      <c r="Q452">
        <v>1.9735005817043916</v>
      </c>
      <c r="R452">
        <v>1.9695808745724397</v>
      </c>
      <c r="S452">
        <v>1.9618710068168776</v>
      </c>
      <c r="T452">
        <v>1.9557344043956382</v>
      </c>
      <c r="U452">
        <v>1.9476483191568037</v>
      </c>
      <c r="V452">
        <v>1.9312663928490501</v>
      </c>
      <c r="W452">
        <v>1.8969564912020795</v>
      </c>
      <c r="X452">
        <v>1.8945253226419332</v>
      </c>
      <c r="Y452">
        <v>1.896939743488522</v>
      </c>
      <c r="Z452">
        <v>1.886593918985378</v>
      </c>
      <c r="AA452">
        <v>1.9193128419557703</v>
      </c>
      <c r="AB452">
        <v>1.9298182162627657</v>
      </c>
      <c r="AC452">
        <v>1.9133775332428107</v>
      </c>
      <c r="AD452">
        <v>1.9247176489672537</v>
      </c>
      <c r="AE452">
        <v>1.9026621208581949</v>
      </c>
      <c r="AF452">
        <v>1.8579777403121533</v>
      </c>
      <c r="AG452">
        <v>1.8288279916319163</v>
      </c>
      <c r="AH452">
        <v>1.8520932208459506</v>
      </c>
      <c r="AI452">
        <v>1.8360784153321947</v>
      </c>
      <c r="AJ452">
        <v>1.8479896071423865</v>
      </c>
      <c r="AK452">
        <v>1.8747932807589462</v>
      </c>
      <c r="AL452">
        <v>1.8830210545468944</v>
      </c>
      <c r="AM452">
        <v>1.8918056743929912</v>
      </c>
      <c r="AN452">
        <v>1.8816138590531966</v>
      </c>
      <c r="AO452">
        <v>1.8686499304749988</v>
      </c>
      <c r="AP452">
        <v>1.8546214968555468</v>
      </c>
      <c r="AQ452">
        <v>1.8863522691777241</v>
      </c>
      <c r="AR452">
        <v>1.8982995307086259</v>
      </c>
      <c r="AS452">
        <v>1.9257276237481364</v>
      </c>
      <c r="AT452">
        <v>1.9322443993083196</v>
      </c>
      <c r="AU452">
        <v>1.9441288347551215</v>
      </c>
      <c r="AV452">
        <v>1.9667776516783599</v>
      </c>
      <c r="AW452">
        <v>1.9734440432078251</v>
      </c>
      <c r="AX452">
        <v>1.9597060605137533</v>
      </c>
      <c r="AY452">
        <v>1.9512221601876629</v>
      </c>
      <c r="AZ452">
        <v>1.9299790680641837</v>
      </c>
      <c r="BA452">
        <v>1.9227061867688708</v>
      </c>
      <c r="BB452">
        <v>1.9275851931159833</v>
      </c>
      <c r="BC452">
        <v>1.9161933926627728</v>
      </c>
      <c r="BD452">
        <v>1.8868827288545453</v>
      </c>
      <c r="BE452">
        <v>1.8770669753522602</v>
      </c>
      <c r="BF452">
        <v>1.9082852500863825</v>
      </c>
      <c r="BG452">
        <v>1.9078595701608512</v>
      </c>
      <c r="BH452">
        <v>1.8914084763190138</v>
      </c>
      <c r="BI452">
        <v>1.8780095057513579</v>
      </c>
      <c r="BJ452">
        <v>1.9057315254523335</v>
      </c>
      <c r="BK452">
        <v>1.8872755721038958</v>
      </c>
      <c r="BL452">
        <v>1.8924758950623186</v>
      </c>
      <c r="BM452">
        <v>1.9093611347821327</v>
      </c>
      <c r="BN452">
        <v>1.8985491380868038</v>
      </c>
      <c r="BO452">
        <v>1.8941429931807534</v>
      </c>
      <c r="BP452">
        <v>1.8585677857961265</v>
      </c>
      <c r="BQ452">
        <v>1.8847633082703723</v>
      </c>
      <c r="BR452">
        <v>1.8932092061646437</v>
      </c>
      <c r="BS452">
        <v>1.8739167995000412</v>
      </c>
      <c r="BT452">
        <v>1.8511577849938559</v>
      </c>
      <c r="BU452">
        <v>1.8234466690598807</v>
      </c>
      <c r="BV452">
        <v>1.81553306525599</v>
      </c>
      <c r="BW452">
        <v>1.8267410036433631</v>
      </c>
      <c r="BX452">
        <v>1.8759728967375546</v>
      </c>
      <c r="BY452">
        <v>1.8699598922050311</v>
      </c>
      <c r="BZ452">
        <v>1.8605720833363104</v>
      </c>
      <c r="CA452">
        <v>1.8637624735932929</v>
      </c>
      <c r="CB452">
        <v>1.8603624759712991</v>
      </c>
      <c r="CC452">
        <v>1.8526125963845632</v>
      </c>
      <c r="CD452">
        <v>1.8785093008410816</v>
      </c>
      <c r="CE452">
        <v>1.865536333754843</v>
      </c>
      <c r="CF452">
        <v>1.8776613534258151</v>
      </c>
      <c r="CG452">
        <v>1.8758373679464366</v>
      </c>
      <c r="CH452">
        <v>1.8739384165825681</v>
      </c>
      <c r="CI452">
        <v>1.8470080671698279</v>
      </c>
      <c r="CJ452">
        <v>1.8891193967042521</v>
      </c>
      <c r="CK452">
        <v>1.8639894829830814</v>
      </c>
      <c r="CL452">
        <v>1.8737080594863966</v>
      </c>
      <c r="CM452">
        <v>1.8414413563631142</v>
      </c>
      <c r="CN452">
        <v>1.8311627469718668</v>
      </c>
      <c r="CO452">
        <v>1.8012481439340382</v>
      </c>
      <c r="CP452">
        <v>1.8103965963815691</v>
      </c>
      <c r="CQ452">
        <v>1.8131560729765672</v>
      </c>
      <c r="CR452">
        <v>1.7795382561124777</v>
      </c>
      <c r="CS452">
        <v>1.785442357031549</v>
      </c>
      <c r="CT452">
        <v>1.7827252201913451</v>
      </c>
      <c r="CU452">
        <v>1.7632915578720174</v>
      </c>
      <c r="CV452">
        <v>1.7913031498218481</v>
      </c>
      <c r="CW452">
        <v>1.7800033899355134</v>
      </c>
      <c r="CX452">
        <v>1.7943302886624144</v>
      </c>
      <c r="CY452">
        <v>1.8552878164463207</v>
      </c>
      <c r="CZ452">
        <v>1.8619648015956165</v>
      </c>
      <c r="DA452">
        <v>1.855015588998588</v>
      </c>
      <c r="DB452">
        <v>1.8704612616042937</v>
      </c>
      <c r="DC452">
        <v>1.8865923860033755</v>
      </c>
      <c r="DD452">
        <v>1.9008933038059237</v>
      </c>
      <c r="DE452">
        <v>1.9098517629257059</v>
      </c>
      <c r="DF452">
        <v>1.8950009400212997</v>
      </c>
      <c r="DG452">
        <v>1.9160501680672302</v>
      </c>
      <c r="DH452">
        <v>1.918442156118874</v>
      </c>
      <c r="DI452">
        <v>1.9135272346304688</v>
      </c>
      <c r="DJ452">
        <v>1.936459111110056</v>
      </c>
      <c r="DK452">
        <v>1.9385864239247803</v>
      </c>
      <c r="DL452">
        <v>1.9461305750975748</v>
      </c>
      <c r="DM452">
        <v>1.9482603717821738</v>
      </c>
      <c r="DN452">
        <v>1.9412018639641282</v>
      </c>
      <c r="DO452">
        <v>1.9578826851287197</v>
      </c>
      <c r="DP452">
        <v>1.9673092667698735</v>
      </c>
      <c r="DQ452">
        <v>1.9571166492541436</v>
      </c>
      <c r="DR452">
        <v>1.9630362574689066</v>
      </c>
      <c r="DS452">
        <v>1.9586591392923511</v>
      </c>
      <c r="DT452">
        <v>1.9507800106304103</v>
      </c>
      <c r="DU452">
        <v>1.9503225879432353</v>
      </c>
      <c r="DV452">
        <v>1.9513174567640805</v>
      </c>
      <c r="DW452">
        <v>1.939104970528146</v>
      </c>
      <c r="DX452">
        <v>1.9522506912966331</v>
      </c>
      <c r="DY452">
        <v>1.942340521350745</v>
      </c>
      <c r="DZ452">
        <v>1.986544148142072</v>
      </c>
      <c r="EA452">
        <v>1.977189558230563</v>
      </c>
      <c r="EB452">
        <v>1.9761626311995419</v>
      </c>
      <c r="EC452">
        <v>1.9895357730872345</v>
      </c>
      <c r="ED452">
        <v>1.9900718107586173</v>
      </c>
      <c r="EE452">
        <v>1.9701051466990942</v>
      </c>
      <c r="EF452">
        <v>1.9461993990356516</v>
      </c>
      <c r="EG452">
        <v>1.905384329504253</v>
      </c>
      <c r="EH452">
        <v>1.9087051282025689</v>
      </c>
      <c r="EI452">
        <v>1.9406526929621597</v>
      </c>
      <c r="EJ452">
        <v>1.9499449499116621</v>
      </c>
      <c r="EK452">
        <v>1.9668168040204588</v>
      </c>
      <c r="EL452">
        <v>1.9634875192253589</v>
      </c>
      <c r="EM452">
        <v>1.9838948095429787</v>
      </c>
      <c r="EN452">
        <v>1.979879044749852</v>
      </c>
      <c r="EO452">
        <v>1.9961649394297647</v>
      </c>
      <c r="EP452">
        <v>2.001684081594751</v>
      </c>
      <c r="EQ452">
        <v>2.0154460184714371</v>
      </c>
      <c r="ER452">
        <v>2.0371824696551184</v>
      </c>
      <c r="ES452">
        <v>2.0361840590554263</v>
      </c>
      <c r="ET452">
        <v>2.0390355343874611</v>
      </c>
      <c r="EU452">
        <v>2.0268463345563377</v>
      </c>
      <c r="EV452">
        <v>2.0420971427138817</v>
      </c>
      <c r="EW452">
        <v>2.0534097701535021</v>
      </c>
      <c r="EX452">
        <v>2.042311349387838</v>
      </c>
      <c r="EY452">
        <v>2.04263585542772</v>
      </c>
      <c r="EZ452">
        <v>2.0491870103386871</v>
      </c>
      <c r="FA452">
        <v>2.0507112163521133</v>
      </c>
      <c r="FB452">
        <v>2.0505806299751348</v>
      </c>
      <c r="FC452">
        <v>2.0440646821287052</v>
      </c>
      <c r="FD452">
        <v>2.0524810735205592</v>
      </c>
      <c r="FE452">
        <v>2.0555672987169133</v>
      </c>
      <c r="FF452">
        <v>2.0579890535534582</v>
      </c>
      <c r="FG452">
        <v>2.0606236466954053</v>
      </c>
      <c r="FH452">
        <v>2.0658721689645763</v>
      </c>
      <c r="FI452">
        <v>2.0755538079870246</v>
      </c>
      <c r="FJ452">
        <v>2.0759156665626355</v>
      </c>
      <c r="FK452">
        <v>2.0671603925566879</v>
      </c>
      <c r="FL452">
        <v>2.0719448648580774</v>
      </c>
      <c r="FM452">
        <v>2.0715335349713704</v>
      </c>
      <c r="FN452">
        <v>2.0635989325382829</v>
      </c>
      <c r="FO452">
        <v>2.0580693494496658</v>
      </c>
      <c r="FP452">
        <v>2.0601979312635135</v>
      </c>
      <c r="FQ452">
        <v>2.0540525097090292</v>
      </c>
      <c r="FR452">
        <v>2.0464574314602357</v>
      </c>
      <c r="FS452">
        <v>2.0262533033367411</v>
      </c>
      <c r="FT452">
        <v>2.0320555518141115</v>
      </c>
      <c r="FU452">
        <v>2.0194111479302848</v>
      </c>
      <c r="FV452">
        <v>2.0096463869216263</v>
      </c>
      <c r="FW452">
        <v>2.0181595647291428</v>
      </c>
      <c r="FX452">
        <v>2.01442827042984</v>
      </c>
      <c r="FY452">
        <v>1.973427449174743</v>
      </c>
      <c r="FZ452">
        <v>1.9413197918562364</v>
      </c>
      <c r="GA452">
        <v>1.9149805600329195</v>
      </c>
      <c r="GB452">
        <v>1.9174650188301376</v>
      </c>
      <c r="GC452">
        <v>1.9055432236626864</v>
      </c>
      <c r="GD452">
        <v>1.9041153861281108</v>
      </c>
      <c r="GE452">
        <v>1.8802159127519824</v>
      </c>
      <c r="GF452">
        <v>1.9055005270495429</v>
      </c>
      <c r="GG452">
        <v>1.9137967685323467</v>
      </c>
      <c r="GH452">
        <v>1.9510457776049543</v>
      </c>
      <c r="GI452">
        <v>1.965957502210373</v>
      </c>
      <c r="GJ452">
        <v>1.9352013210052421</v>
      </c>
      <c r="GK452">
        <v>1.9497755199345008</v>
      </c>
      <c r="GL452">
        <v>1.9691976043497832</v>
      </c>
      <c r="GM452">
        <v>1.97943860302439</v>
      </c>
      <c r="GN452">
        <v>1.9839771092745977</v>
      </c>
      <c r="GO452">
        <v>1.962164818908734</v>
      </c>
      <c r="GP452">
        <v>1.9160425544380888</v>
      </c>
      <c r="GQ452">
        <v>1.8982741520358388</v>
      </c>
      <c r="GR452">
        <v>1.8646851881437261</v>
      </c>
      <c r="GS452">
        <v>1.8666926666031192</v>
      </c>
      <c r="GT452">
        <v>1.8670668117634184</v>
      </c>
      <c r="GU452">
        <v>1.8939530275196974</v>
      </c>
      <c r="GV452">
        <v>1.929575755164586</v>
      </c>
      <c r="GW452">
        <v>1.9302714457244212</v>
      </c>
      <c r="GX452">
        <v>1.9204894945754856</v>
      </c>
      <c r="GY452">
        <v>1.9251262948425498</v>
      </c>
      <c r="GZ452">
        <v>1.9304091812539941</v>
      </c>
      <c r="HA452">
        <v>1.9348344534271831</v>
      </c>
      <c r="HB452">
        <v>1.9169461223840993</v>
      </c>
      <c r="HC452">
        <v>1.9490049916036176</v>
      </c>
      <c r="HD452">
        <v>1.9213261665057573</v>
      </c>
      <c r="HE452">
        <v>1.9261473217970966</v>
      </c>
      <c r="HF452">
        <v>1.9352876528704048</v>
      </c>
      <c r="HG452">
        <v>1.9346961429038243</v>
      </c>
      <c r="HH452">
        <v>1.9377923667264858</v>
      </c>
      <c r="HI452">
        <v>1.9357303054003938</v>
      </c>
      <c r="HJ452">
        <v>1.9295598397690428</v>
      </c>
      <c r="HK452">
        <v>1.9406236474089735</v>
      </c>
      <c r="HL452">
        <v>1.9290865825333143</v>
      </c>
      <c r="HM452">
        <v>1.943048899619725</v>
      </c>
      <c r="HN452">
        <v>1.9546232982728704</v>
      </c>
      <c r="HO452">
        <v>1.9648933346275819</v>
      </c>
      <c r="HP452">
        <v>1.969967866305963</v>
      </c>
      <c r="HQ452">
        <v>1.9697792649399075</v>
      </c>
      <c r="HR452">
        <v>1.9631620547493298</v>
      </c>
      <c r="HS452">
        <v>1.9478446812774606</v>
      </c>
      <c r="HT452">
        <v>1.9519252194961574</v>
      </c>
      <c r="HU452">
        <v>1.9111427822527629</v>
      </c>
      <c r="HV452">
        <v>1.9181080725544548</v>
      </c>
      <c r="HW452">
        <v>1.9108199133759516</v>
      </c>
      <c r="HX452">
        <v>1.8995158889303543</v>
      </c>
      <c r="HY452">
        <v>1.9272630346443338</v>
      </c>
      <c r="HZ452">
        <v>1.9213685996028713</v>
      </c>
      <c r="IA452">
        <v>1.9390625778384176</v>
      </c>
      <c r="IB452">
        <v>1.9778397170870654</v>
      </c>
      <c r="IC452">
        <v>1.9922676081136665</v>
      </c>
      <c r="ID452">
        <v>1.9861486678760343</v>
      </c>
      <c r="IE452">
        <v>1.986400654989795</v>
      </c>
      <c r="IF452">
        <v>1.9807389080283797</v>
      </c>
      <c r="IG452">
        <v>1.9685356928204429</v>
      </c>
      <c r="IH452">
        <v>1.9880390285277203</v>
      </c>
      <c r="II452">
        <v>1.9824063587886551</v>
      </c>
      <c r="IJ452">
        <v>1.9755236012353723</v>
      </c>
      <c r="IK452">
        <v>1.9752873086630471</v>
      </c>
      <c r="IL452">
        <v>1.9867436928567981</v>
      </c>
      <c r="IM452">
        <v>1.9925063422886875</v>
      </c>
      <c r="IN452">
        <v>1.9926573846399285</v>
      </c>
      <c r="IO452">
        <v>1.9785545620238569</v>
      </c>
      <c r="IP452">
        <v>1.9706119327822647</v>
      </c>
      <c r="IQ452">
        <v>1.9688788408651803</v>
      </c>
      <c r="IR452">
        <v>1.9766333156892155</v>
      </c>
      <c r="IS452">
        <v>1.9833095190076397</v>
      </c>
      <c r="IT452">
        <v>1.9847291284711071</v>
      </c>
      <c r="IU452">
        <v>1.9861585334365341</v>
      </c>
      <c r="IV452">
        <v>1.9950083582593905</v>
      </c>
      <c r="IW452">
        <v>1.9924430438411715</v>
      </c>
      <c r="IX452">
        <v>1.9924906318748181</v>
      </c>
      <c r="IY452">
        <v>1.9930331127690595</v>
      </c>
      <c r="IZ452">
        <v>1.9895377011505486</v>
      </c>
      <c r="JA452">
        <v>1.9780816369482583</v>
      </c>
      <c r="JB452">
        <v>1.9814762173693077</v>
      </c>
      <c r="JC452">
        <v>1.973736646176087</v>
      </c>
      <c r="JD452">
        <v>1.9466870884092835</v>
      </c>
      <c r="JE452">
        <v>1.935485628431985</v>
      </c>
      <c r="JF452">
        <v>1.9153907394922358</v>
      </c>
      <c r="JG452">
        <v>1.9126381928471745</v>
      </c>
      <c r="JH452">
        <v>1.9186063546748771</v>
      </c>
      <c r="JI452">
        <v>1.924610424917061</v>
      </c>
      <c r="JJ452">
        <v>1.9009848694891891</v>
      </c>
      <c r="JK452">
        <v>1.9038426864394054</v>
      </c>
      <c r="JL452">
        <v>1.9133174939443871</v>
      </c>
      <c r="JM452">
        <v>1.8992624766336952</v>
      </c>
      <c r="JN452">
        <v>1.9116209543612181</v>
      </c>
      <c r="JO452">
        <v>1.9069783890692855</v>
      </c>
      <c r="JP452">
        <v>1.9169033823235164</v>
      </c>
      <c r="JQ452">
        <v>1.9080225246578175</v>
      </c>
      <c r="JR452">
        <v>1.8925812502386148</v>
      </c>
      <c r="JS452">
        <v>1.8915775035004374</v>
      </c>
      <c r="JT452">
        <v>1.8728241051204522</v>
      </c>
      <c r="JU452">
        <v>1.876948722411286</v>
      </c>
      <c r="JV452">
        <v>1.8858045316768601</v>
      </c>
      <c r="JW452">
        <v>1.8852141839034551</v>
      </c>
      <c r="JX452">
        <v>1.8717316733179181</v>
      </c>
      <c r="JY452">
        <v>1.8735646070905529</v>
      </c>
      <c r="JZ452">
        <v>1.8896793875214546</v>
      </c>
      <c r="KA452">
        <v>1.8800882275614632</v>
      </c>
      <c r="KB452">
        <v>1.8924131128889035</v>
      </c>
      <c r="KC452">
        <v>1.9030653707498006</v>
      </c>
      <c r="KD452">
        <v>1.8833055278833939</v>
      </c>
      <c r="KE452">
        <v>1.8851493694088994</v>
      </c>
      <c r="KF452">
        <v>1.8736411651291358</v>
      </c>
      <c r="KG452">
        <v>1.8604588742665928</v>
      </c>
      <c r="KH452">
        <v>1.8736102058010107</v>
      </c>
      <c r="KI452">
        <v>1.8850619714162256</v>
      </c>
      <c r="KJ452">
        <v>1.9073680362204133</v>
      </c>
      <c r="KK452">
        <v>1.9079694580502862</v>
      </c>
      <c r="KL452">
        <v>1.9131035556839049</v>
      </c>
      <c r="KM452">
        <v>1.913557392606839</v>
      </c>
      <c r="KN452">
        <v>1.9137253470549707</v>
      </c>
      <c r="KO452">
        <v>1.9235173976937445</v>
      </c>
      <c r="KP452">
        <v>1.9240102740774185</v>
      </c>
      <c r="KQ452">
        <v>1.9174685922151316</v>
      </c>
      <c r="KR452">
        <v>1.9233320080682053</v>
      </c>
      <c r="KS452">
        <v>1.9114016616120899</v>
      </c>
      <c r="KT452">
        <v>1.9014958497224104</v>
      </c>
      <c r="KU452">
        <v>1.9078600366119689</v>
      </c>
      <c r="KV452">
        <v>1.8962611803980265</v>
      </c>
      <c r="KW452">
        <v>1.8759235440956203</v>
      </c>
      <c r="KX452">
        <v>1.8714313015330961</v>
      </c>
      <c r="KY452">
        <v>1.8760457793906646</v>
      </c>
      <c r="KZ452">
        <v>1.9185399645197809</v>
      </c>
      <c r="LA452">
        <v>1.9277874421237733</v>
      </c>
      <c r="LB452">
        <v>1.9347301714848222</v>
      </c>
      <c r="LC452">
        <v>1.940503715488499</v>
      </c>
      <c r="LD452">
        <v>1.9378496696569165</v>
      </c>
      <c r="LE452">
        <v>1.9373455075789818</v>
      </c>
      <c r="LF452">
        <v>1.9274881497366485</v>
      </c>
      <c r="LG452">
        <v>1.9393169499561338</v>
      </c>
      <c r="LH452">
        <v>1.9436029061223563</v>
      </c>
      <c r="LI452">
        <v>1.9257572094834721</v>
      </c>
      <c r="LJ452">
        <v>1.9185564258781853</v>
      </c>
      <c r="LK452">
        <v>1.9383676542756147</v>
      </c>
      <c r="LL452">
        <v>1.9403490512482298</v>
      </c>
      <c r="LM452">
        <v>1.9282630998135761</v>
      </c>
      <c r="LN452">
        <v>1.9215991921148299</v>
      </c>
      <c r="LO452">
        <v>1.9200290958607613</v>
      </c>
      <c r="LP452">
        <v>1.9258342694180313</v>
      </c>
      <c r="LQ452">
        <v>1.9330691227717753</v>
      </c>
      <c r="LR452">
        <v>1.9337651789034385</v>
      </c>
      <c r="LS452">
        <v>1.9383309016493746</v>
      </c>
      <c r="LT452">
        <v>1.9351478881361195</v>
      </c>
      <c r="LU452">
        <v>1.9313193184546245</v>
      </c>
      <c r="LV452">
        <v>1.9124335070901279</v>
      </c>
      <c r="LW452">
        <v>1.8984951383200912</v>
      </c>
      <c r="LX452">
        <v>1.9091054693606362</v>
      </c>
      <c r="LY452">
        <v>1.9073645074790917</v>
      </c>
      <c r="LZ452">
        <v>1.9265870110179499</v>
      </c>
      <c r="MA452">
        <v>1.9306911150496067</v>
      </c>
      <c r="MB452">
        <v>1.9073931718058781</v>
      </c>
      <c r="MC452">
        <v>1.912921507261822</v>
      </c>
      <c r="MD452">
        <v>1.9088236231905606</v>
      </c>
      <c r="ME452">
        <v>1.8913365914561946</v>
      </c>
      <c r="MF452">
        <v>1.9006125376198584</v>
      </c>
      <c r="MG452">
        <v>1.8905989744802822</v>
      </c>
      <c r="MH452">
        <v>1.8715083139523305</v>
      </c>
      <c r="MI452">
        <v>1.8643044740939279</v>
      </c>
      <c r="MJ452">
        <v>1.8989040699131301</v>
      </c>
      <c r="MK452">
        <v>1.9010971102798806</v>
      </c>
      <c r="ML452">
        <v>1.8831724015772511</v>
      </c>
      <c r="MM452">
        <v>1.8825147216298965</v>
      </c>
      <c r="MN452">
        <v>1.8912303116396725</v>
      </c>
      <c r="MO452">
        <v>1.9005961967867289</v>
      </c>
      <c r="MP452">
        <v>1.9060805243173014</v>
      </c>
      <c r="MQ452">
        <v>1.9230823160932615</v>
      </c>
      <c r="MR452">
        <v>1.9260466709599393</v>
      </c>
      <c r="MS452">
        <v>1.9264840919903625</v>
      </c>
      <c r="MT452">
        <v>1.9236905516974609</v>
      </c>
      <c r="MU452">
        <v>1.9206480253368945</v>
      </c>
      <c r="MV452">
        <v>1.9104689869113232</v>
      </c>
      <c r="MW452">
        <v>1.9101982108434281</v>
      </c>
      <c r="MX452">
        <v>1.9089991802424897</v>
      </c>
      <c r="MY452">
        <v>1.9030611144582819</v>
      </c>
      <c r="MZ452">
        <v>1.9037745560896839</v>
      </c>
      <c r="NA452">
        <v>1.9099805046410743</v>
      </c>
      <c r="NB452">
        <v>1.9107242019510053</v>
      </c>
      <c r="NC452">
        <v>1.9112268408924293</v>
      </c>
      <c r="ND452">
        <v>1.9103255890402848</v>
      </c>
      <c r="NE452">
        <v>1.9081212844360258</v>
      </c>
      <c r="NF452">
        <v>1.9094487973643328</v>
      </c>
      <c r="NG452">
        <v>1.9039562246990267</v>
      </c>
      <c r="NH452">
        <v>1.910080624384775</v>
      </c>
      <c r="NI452">
        <v>1.913900862303417</v>
      </c>
      <c r="NJ452">
        <v>1.9119976267230614</v>
      </c>
      <c r="NK452">
        <v>1.9015606926625364</v>
      </c>
      <c r="NL452">
        <v>1.9034124233150325</v>
      </c>
      <c r="NM452">
        <v>1.9004836341114741</v>
      </c>
      <c r="NN452">
        <v>1.9010565652704534</v>
      </c>
      <c r="NO452">
        <v>1.9042965565885315</v>
      </c>
      <c r="NP452">
        <v>1.9032450618169809</v>
      </c>
      <c r="NQ452">
        <v>1.8865032934150672</v>
      </c>
      <c r="NR452">
        <v>1.8872329610463747</v>
      </c>
      <c r="NS452">
        <v>1.8738748636319256</v>
      </c>
      <c r="NT452">
        <v>1.8718063484134591</v>
      </c>
      <c r="NU452">
        <v>1.8634842952928827</v>
      </c>
      <c r="NV452">
        <v>1.8500413118236085</v>
      </c>
      <c r="NW452">
        <v>1.832627976008006</v>
      </c>
      <c r="NX452">
        <v>1.8399122154481709</v>
      </c>
      <c r="NY452">
        <v>1.8493345037267022</v>
      </c>
      <c r="NZ452">
        <v>1.8514752835502697</v>
      </c>
      <c r="OA452">
        <v>1.8671617419889504</v>
      </c>
      <c r="OB452">
        <v>1.8636601583215804</v>
      </c>
      <c r="OC452">
        <v>1.8582926660102139</v>
      </c>
      <c r="OD452">
        <v>1.8636058610972062</v>
      </c>
      <c r="OE452">
        <v>1.8535206220136913</v>
      </c>
      <c r="OF452">
        <v>1.8375505757996995</v>
      </c>
      <c r="OG452">
        <v>1.8341860444441607</v>
      </c>
      <c r="OH452">
        <v>1.8176801383344672</v>
      </c>
      <c r="OI452">
        <v>1.8186355595720207</v>
      </c>
      <c r="OJ452">
        <v>1.8227990640524883</v>
      </c>
      <c r="OK452">
        <v>1.8412360226579174</v>
      </c>
      <c r="OL452">
        <v>1.844302785978059</v>
      </c>
      <c r="OM452">
        <v>1.8433826828700297</v>
      </c>
      <c r="ON452">
        <v>1.8427364154162726</v>
      </c>
    </row>
    <row r="453" spans="2:404" x14ac:dyDescent="0.35">
      <c r="B453" s="14">
        <f t="shared" si="31768"/>
        <v>8.3588427733376047E-2</v>
      </c>
      <c r="C453" t="s">
        <v>14</v>
      </c>
      <c r="D453">
        <v>2</v>
      </c>
      <c r="E453">
        <v>2.0038187293074636</v>
      </c>
      <c r="F453">
        <v>2.0024956282539721</v>
      </c>
      <c r="G453">
        <v>1.9958723770347904</v>
      </c>
      <c r="H453">
        <v>2.0012564964833985</v>
      </c>
      <c r="I453">
        <v>2.0102647201724118</v>
      </c>
      <c r="J453">
        <v>1.9975454489215865</v>
      </c>
      <c r="K453">
        <v>2.0064513010903831</v>
      </c>
      <c r="L453">
        <v>2.0146873734552906</v>
      </c>
      <c r="M453">
        <v>2.0177751024683874</v>
      </c>
      <c r="N453">
        <v>2.0171163128968521</v>
      </c>
      <c r="O453">
        <v>2.0189911888382026</v>
      </c>
      <c r="P453">
        <v>2.0267243506687209</v>
      </c>
      <c r="Q453">
        <v>2.0237688136394283</v>
      </c>
      <c r="R453">
        <v>2.0284537459889389</v>
      </c>
      <c r="S453">
        <v>2.0276787365264908</v>
      </c>
      <c r="T453">
        <v>2.0316345061233347</v>
      </c>
      <c r="U453">
        <v>2.0325562156098802</v>
      </c>
      <c r="V453">
        <v>2.0317195398976802</v>
      </c>
      <c r="W453">
        <v>2.032626726893092</v>
      </c>
      <c r="X453">
        <v>2.0311504500182189</v>
      </c>
      <c r="Y453">
        <v>2.0353646194948252</v>
      </c>
      <c r="Z453">
        <v>2.0355269398232299</v>
      </c>
      <c r="AA453">
        <v>2.0369763397796716</v>
      </c>
      <c r="AB453">
        <v>2.0379362184050938</v>
      </c>
      <c r="AC453">
        <v>2.0387130377892357</v>
      </c>
      <c r="AD453">
        <v>2.0368641396967608</v>
      </c>
      <c r="AE453">
        <v>2.0384958078032072</v>
      </c>
      <c r="AF453">
        <v>2.0446373827342654</v>
      </c>
      <c r="AG453">
        <v>2.0450371613070057</v>
      </c>
      <c r="AH453">
        <v>2.0483807167073436</v>
      </c>
      <c r="AI453">
        <v>2.0481137562480747</v>
      </c>
      <c r="AJ453">
        <v>2.0488317277546453</v>
      </c>
      <c r="AK453">
        <v>2.0502894158252167</v>
      </c>
      <c r="AL453">
        <v>2.0499368585128832</v>
      </c>
      <c r="AM453">
        <v>2.0590358533443189</v>
      </c>
      <c r="AN453">
        <v>2.0591937480813627</v>
      </c>
      <c r="AO453">
        <v>2.0609310112072525</v>
      </c>
      <c r="AP453">
        <v>2.0679880568116875</v>
      </c>
      <c r="AQ453">
        <v>2.0767588364531551</v>
      </c>
      <c r="AR453">
        <v>2.0636524876301015</v>
      </c>
      <c r="AS453">
        <v>2.0622149635710825</v>
      </c>
      <c r="AT453">
        <v>2.052604971941185</v>
      </c>
      <c r="AU453">
        <v>2.0406803704888796</v>
      </c>
      <c r="AV453">
        <v>2.026040007824641</v>
      </c>
      <c r="AW453">
        <v>2.0252970675456536</v>
      </c>
      <c r="AX453">
        <v>2.0373352422101676</v>
      </c>
      <c r="AY453">
        <v>2.0432977868257303</v>
      </c>
      <c r="AZ453">
        <v>2.0484957936619304</v>
      </c>
      <c r="BA453">
        <v>2.0585300902799637</v>
      </c>
      <c r="BB453">
        <v>2.0681236178959606</v>
      </c>
      <c r="BC453">
        <v>2.0946525456303733</v>
      </c>
      <c r="BD453">
        <v>2.0967828690318697</v>
      </c>
      <c r="BE453">
        <v>2.1004381161078562</v>
      </c>
      <c r="BF453">
        <v>2.099834726635792</v>
      </c>
      <c r="BG453">
        <v>2.1009082972939863</v>
      </c>
      <c r="BH453">
        <v>2.1031383097977026</v>
      </c>
      <c r="BI453">
        <v>2.1069770105484329</v>
      </c>
      <c r="BJ453">
        <v>2.1082790578207438</v>
      </c>
      <c r="BK453">
        <v>2.1156011369293304</v>
      </c>
      <c r="BL453">
        <v>2.113460922238612</v>
      </c>
      <c r="BM453">
        <v>2.1100112053069648</v>
      </c>
      <c r="BN453">
        <v>2.1162686955049139</v>
      </c>
      <c r="BO453">
        <v>2.1184607234211179</v>
      </c>
      <c r="BP453">
        <v>2.1200245195239416</v>
      </c>
      <c r="BQ453">
        <v>2.1210400622861205</v>
      </c>
      <c r="BR453">
        <v>2.1126199576915021</v>
      </c>
      <c r="BS453">
        <v>2.122968596256817</v>
      </c>
      <c r="BT453">
        <v>2.1225732058459568</v>
      </c>
      <c r="BU453">
        <v>2.1296126770541681</v>
      </c>
      <c r="BV453">
        <v>2.1260354681958087</v>
      </c>
      <c r="BW453">
        <v>2.1314447690073868</v>
      </c>
      <c r="BX453">
        <v>2.135637998656557</v>
      </c>
      <c r="BY453">
        <v>2.1324556469720859</v>
      </c>
      <c r="BZ453">
        <v>2.133020548337083</v>
      </c>
      <c r="CA453">
        <v>2.1317373128597961</v>
      </c>
      <c r="CB453">
        <v>2.1247700371481688</v>
      </c>
      <c r="CC453">
        <v>2.1113400746542208</v>
      </c>
      <c r="CD453">
        <v>2.1048466114367796</v>
      </c>
      <c r="CE453">
        <v>2.1005241305462805</v>
      </c>
      <c r="CF453">
        <v>2.0906393687933829</v>
      </c>
      <c r="CG453">
        <v>2.067447055921622</v>
      </c>
      <c r="CH453">
        <v>2.0705068446759749</v>
      </c>
      <c r="CI453">
        <v>2.0666520627828397</v>
      </c>
      <c r="CJ453">
        <v>2.0864424271520887</v>
      </c>
      <c r="CK453">
        <v>2.0793601830881023</v>
      </c>
      <c r="CL453">
        <v>2.0745100004815447</v>
      </c>
      <c r="CM453">
        <v>2.0831970224073912</v>
      </c>
      <c r="CN453">
        <v>2.0928095894605336</v>
      </c>
      <c r="CO453">
        <v>2.0761275247016275</v>
      </c>
      <c r="CP453">
        <v>2.0568286410415872</v>
      </c>
      <c r="CQ453">
        <v>2.0551914052092135</v>
      </c>
      <c r="CR453">
        <v>2.0291199515732883</v>
      </c>
      <c r="CS453">
        <v>2.0175834826348544</v>
      </c>
      <c r="CT453">
        <v>1.9879601190939498</v>
      </c>
      <c r="CU453">
        <v>1.9940188213699841</v>
      </c>
      <c r="CV453">
        <v>2.0189933281123325</v>
      </c>
      <c r="CW453">
        <v>2.007033492025788</v>
      </c>
      <c r="CX453">
        <v>2.0041559197192882</v>
      </c>
      <c r="CY453">
        <v>1.9913833326960999</v>
      </c>
      <c r="CZ453">
        <v>1.9833203824967789</v>
      </c>
      <c r="DA453">
        <v>1.9961503191539571</v>
      </c>
      <c r="DB453">
        <v>1.9831209707265842</v>
      </c>
      <c r="DC453">
        <v>1.970024073632699</v>
      </c>
      <c r="DD453">
        <v>2.0015975189825923</v>
      </c>
      <c r="DE453">
        <v>1.991428729697158</v>
      </c>
      <c r="DF453">
        <v>1.9652682602962335</v>
      </c>
      <c r="DG453">
        <v>1.9545284128885854</v>
      </c>
      <c r="DH453">
        <v>1.9608399197760684</v>
      </c>
      <c r="DI453">
        <v>1.9874925741126588</v>
      </c>
      <c r="DJ453">
        <v>2.0151479985307756</v>
      </c>
      <c r="DK453">
        <v>1.9888215690793405</v>
      </c>
      <c r="DL453">
        <v>2.0207156835633855</v>
      </c>
      <c r="DM453">
        <v>2.0391924435831732</v>
      </c>
      <c r="DN453">
        <v>2.0303128958712748</v>
      </c>
      <c r="DO453">
        <v>2.0296836837759851</v>
      </c>
      <c r="DP453">
        <v>2.0505895531601523</v>
      </c>
      <c r="DQ453">
        <v>2.0477413566418363</v>
      </c>
      <c r="DR453">
        <v>2.0696861501360009</v>
      </c>
      <c r="DS453">
        <v>2.0736041873811226</v>
      </c>
      <c r="DT453">
        <v>2.0706453577278561</v>
      </c>
      <c r="DU453">
        <v>2.0812620930603618</v>
      </c>
      <c r="DV453">
        <v>2.0621575090212452</v>
      </c>
      <c r="DW453">
        <v>2.0570374966889013</v>
      </c>
      <c r="DX453">
        <v>2.0521049611786606</v>
      </c>
      <c r="DY453">
        <v>2.0425776629500376</v>
      </c>
      <c r="DZ453">
        <v>2.0684965523673515</v>
      </c>
      <c r="EA453">
        <v>2.0678416602599072</v>
      </c>
      <c r="EB453">
        <v>2.0423454935068652</v>
      </c>
      <c r="EC453">
        <v>2.0438002896078555</v>
      </c>
      <c r="ED453">
        <v>2.0467464980228494</v>
      </c>
      <c r="EE453">
        <v>2.0436057571623856</v>
      </c>
      <c r="EF453">
        <v>2.0421433161738256</v>
      </c>
      <c r="EG453">
        <v>2.0171703889969823</v>
      </c>
      <c r="EH453">
        <v>2.0419844015926869</v>
      </c>
      <c r="EI453">
        <v>2.0650647234889927</v>
      </c>
      <c r="EJ453">
        <v>2.054673851216009</v>
      </c>
      <c r="EK453">
        <v>2.0772069890242499</v>
      </c>
      <c r="EL453">
        <v>2.0765662788239969</v>
      </c>
      <c r="EM453">
        <v>2.0678055700849356</v>
      </c>
      <c r="EN453">
        <v>2.0594534909853053</v>
      </c>
      <c r="EO453">
        <v>2.0695820284137314</v>
      </c>
      <c r="EP453">
        <v>2.0705685180467124</v>
      </c>
      <c r="EQ453">
        <v>2.048108291702416</v>
      </c>
      <c r="ER453">
        <v>2.0638813790061969</v>
      </c>
      <c r="ES453">
        <v>2.0398519599141163</v>
      </c>
      <c r="ET453">
        <v>2.0302059134092909</v>
      </c>
      <c r="EU453">
        <v>2.025630264833389</v>
      </c>
      <c r="EV453">
        <v>2.0385670084517344</v>
      </c>
      <c r="EW453">
        <v>2.0339369300848547</v>
      </c>
      <c r="EX453">
        <v>2.0263211988242689</v>
      </c>
      <c r="EY453">
        <v>2.0317539299554515</v>
      </c>
      <c r="EZ453">
        <v>2.0268617173979253</v>
      </c>
      <c r="FA453">
        <v>2.0232436797650086</v>
      </c>
      <c r="FB453">
        <v>2.0341390656031337</v>
      </c>
      <c r="FC453">
        <v>2.0424911133631185</v>
      </c>
      <c r="FD453">
        <v>2.037442846294836</v>
      </c>
      <c r="FE453">
        <v>2.0237338097357465</v>
      </c>
      <c r="FF453">
        <v>2.020898169508619</v>
      </c>
      <c r="FG453">
        <v>2.0218887850973708</v>
      </c>
      <c r="FH453">
        <v>2.0181284406858104</v>
      </c>
      <c r="FI453">
        <v>2.0180020013699931</v>
      </c>
      <c r="FJ453">
        <v>2.0268552408785618</v>
      </c>
      <c r="FK453">
        <v>2.0547108257975237</v>
      </c>
      <c r="FL453">
        <v>2.0513940418297336</v>
      </c>
      <c r="FM453">
        <v>2.0490876275003389</v>
      </c>
      <c r="FN453">
        <v>2.0373273329195136</v>
      </c>
      <c r="FO453">
        <v>2.0135284955233375</v>
      </c>
      <c r="FP453">
        <v>2.0136808970603721</v>
      </c>
      <c r="FQ453">
        <v>2.0288024304643848</v>
      </c>
      <c r="FR453">
        <v>2.0301905008482866</v>
      </c>
      <c r="FS453">
        <v>1.9985728831361127</v>
      </c>
      <c r="FT453">
        <v>1.9996672723567672</v>
      </c>
      <c r="FU453">
        <v>1.9771120894323468</v>
      </c>
      <c r="FV453">
        <v>1.9691542558378787</v>
      </c>
      <c r="FW453">
        <v>1.9531420277631204</v>
      </c>
      <c r="FX453">
        <v>1.9710133369792566</v>
      </c>
      <c r="FY453">
        <v>1.9657936030404719</v>
      </c>
      <c r="FZ453">
        <v>1.9852887580366207</v>
      </c>
      <c r="GA453">
        <v>1.9977432258222185</v>
      </c>
      <c r="GB453">
        <v>1.9886949940008005</v>
      </c>
      <c r="GC453">
        <v>2.0004977005772751</v>
      </c>
      <c r="GD453">
        <v>2.0239779983304897</v>
      </c>
      <c r="GE453">
        <v>2.0054013839773055</v>
      </c>
      <c r="GF453">
        <v>2.0285121278076095</v>
      </c>
      <c r="GG453">
        <v>2.020064045997382</v>
      </c>
      <c r="GH453">
        <v>2.0423978679345662</v>
      </c>
      <c r="GI453">
        <v>2.026353216370441</v>
      </c>
      <c r="GJ453">
        <v>2.0022853808017387</v>
      </c>
      <c r="GK453">
        <v>1.9939224670368705</v>
      </c>
      <c r="GL453">
        <v>2.024114828275708</v>
      </c>
      <c r="GM453">
        <v>2.0062609300221887</v>
      </c>
      <c r="GN453">
        <v>2.0157442573079454</v>
      </c>
      <c r="GO453">
        <v>2.0245481213110055</v>
      </c>
      <c r="GP453">
        <v>2.0156949490730596</v>
      </c>
      <c r="GQ453">
        <v>2.0196821078156972</v>
      </c>
      <c r="GR453">
        <v>2.0174076725236993</v>
      </c>
      <c r="GS453">
        <v>2.059171380414861</v>
      </c>
      <c r="GT453">
        <v>2.0670183425623048</v>
      </c>
      <c r="GU453">
        <v>2.0660696956630042</v>
      </c>
      <c r="GV453">
        <v>2.0644537120770203</v>
      </c>
      <c r="GW453">
        <v>2.0616455931404181</v>
      </c>
      <c r="GX453">
        <v>2.0024421591257404</v>
      </c>
      <c r="GY453">
        <v>2.0313723024204347</v>
      </c>
      <c r="GZ453">
        <v>2.0450995778127825</v>
      </c>
      <c r="HA453">
        <v>2.0361023097486997</v>
      </c>
      <c r="HB453">
        <v>2.0530410146021145</v>
      </c>
      <c r="HC453">
        <v>2.0448456278907039</v>
      </c>
      <c r="HD453">
        <v>2.0372933951547743</v>
      </c>
      <c r="HE453">
        <v>2.0576522748808932</v>
      </c>
      <c r="HF453">
        <v>2.0352720160154099</v>
      </c>
      <c r="HG453">
        <v>2.0549263370708233</v>
      </c>
      <c r="HH453">
        <v>2.0715245179977861</v>
      </c>
      <c r="HI453">
        <v>2.0680883364060878</v>
      </c>
      <c r="HJ453">
        <v>2.068959116833899</v>
      </c>
      <c r="HK453">
        <v>2.0759187796585064</v>
      </c>
      <c r="HL453">
        <v>2.1063119365253207</v>
      </c>
      <c r="HM453">
        <v>2.1035711263382764</v>
      </c>
      <c r="HN453">
        <v>2.083081977574289</v>
      </c>
      <c r="HO453">
        <v>2.0725804339955602</v>
      </c>
      <c r="HP453">
        <v>2.0556295772037996</v>
      </c>
      <c r="HQ453">
        <v>2.0455745134861689</v>
      </c>
      <c r="HR453">
        <v>2.0170503381422744</v>
      </c>
      <c r="HS453">
        <v>1.9929442183370314</v>
      </c>
      <c r="HT453">
        <v>1.9677220999463465</v>
      </c>
      <c r="HU453">
        <v>1.9665495942986662</v>
      </c>
      <c r="HV453">
        <v>1.9956931026553442</v>
      </c>
      <c r="HW453">
        <v>1.9818208275550306</v>
      </c>
      <c r="HX453">
        <v>1.9983995144863729</v>
      </c>
      <c r="HY453">
        <v>2.0148878615035923</v>
      </c>
      <c r="HZ453">
        <v>2.0392598261112793</v>
      </c>
      <c r="IA453">
        <v>2.0394361284790157</v>
      </c>
      <c r="IB453">
        <v>2.0616197385152235</v>
      </c>
      <c r="IC453">
        <v>2.0421950726433225</v>
      </c>
      <c r="ID453">
        <v>2.0345189907793992</v>
      </c>
      <c r="IE453">
        <v>2.0291078902503159</v>
      </c>
      <c r="IF453">
        <v>1.9782381369069613</v>
      </c>
      <c r="IG453">
        <v>1.9846447357522632</v>
      </c>
      <c r="IH453">
        <v>1.9951751886400593</v>
      </c>
      <c r="II453">
        <v>1.9722378230284421</v>
      </c>
      <c r="IJ453">
        <v>1.9767063795594282</v>
      </c>
      <c r="IK453">
        <v>1.9676788726177152</v>
      </c>
      <c r="IL453">
        <v>1.9543803707015723</v>
      </c>
      <c r="IM453">
        <v>1.9832873465870562</v>
      </c>
      <c r="IN453">
        <v>1.9907720574151444</v>
      </c>
      <c r="IO453">
        <v>2.013249046223053</v>
      </c>
      <c r="IP453">
        <v>1.9932789464778715</v>
      </c>
      <c r="IQ453">
        <v>1.9652836962422195</v>
      </c>
      <c r="IR453">
        <v>1.9577026549111018</v>
      </c>
      <c r="IS453">
        <v>1.9681383153840522</v>
      </c>
      <c r="IT453">
        <v>1.9627062958635229</v>
      </c>
      <c r="IU453">
        <v>1.9699305876344704</v>
      </c>
      <c r="IV453">
        <v>1.9846414095536409</v>
      </c>
      <c r="IW453">
        <v>2.0026718141025714</v>
      </c>
      <c r="IX453">
        <v>2.0213613038420939</v>
      </c>
      <c r="IY453">
        <v>2.0292305645717237</v>
      </c>
      <c r="IZ453">
        <v>2.048849455004262</v>
      </c>
      <c r="JA453">
        <v>2.0680252572238147</v>
      </c>
      <c r="JB453">
        <v>2.0678654663161633</v>
      </c>
      <c r="JC453">
        <v>2.0728616024212636</v>
      </c>
      <c r="JD453">
        <v>2.070292520535455</v>
      </c>
      <c r="JE453">
        <v>2.0573389520805474</v>
      </c>
      <c r="JF453">
        <v>2.0736649233721076</v>
      </c>
      <c r="JG453">
        <v>2.0786145885491378</v>
      </c>
      <c r="JH453">
        <v>2.0782439062949956</v>
      </c>
      <c r="JI453">
        <v>2.0718529944826178</v>
      </c>
      <c r="JJ453">
        <v>2.0667600541474753</v>
      </c>
      <c r="JK453">
        <v>2.063365340649729</v>
      </c>
      <c r="JL453">
        <v>2.0627655580545956</v>
      </c>
      <c r="JM453">
        <v>2.0645156094839816</v>
      </c>
      <c r="JN453">
        <v>2.0692862447136244</v>
      </c>
      <c r="JO453">
        <v>2.059582454286625</v>
      </c>
      <c r="JP453">
        <v>2.0680805161357219</v>
      </c>
      <c r="JQ453">
        <v>2.0773869943878194</v>
      </c>
      <c r="JR453">
        <v>2.0866779999155352</v>
      </c>
      <c r="JS453">
        <v>2.0637669984030218</v>
      </c>
      <c r="JT453">
        <v>2.0501982090146975</v>
      </c>
      <c r="JU453">
        <v>2.0513114458666961</v>
      </c>
      <c r="JV453">
        <v>2.0305521962435451</v>
      </c>
      <c r="JW453">
        <v>2.0266987497823523</v>
      </c>
      <c r="JX453">
        <v>1.998827381080835</v>
      </c>
      <c r="JY453">
        <v>2.0064957573997964</v>
      </c>
      <c r="JZ453">
        <v>2.0137847080162135</v>
      </c>
      <c r="KA453">
        <v>2.0163191772218192</v>
      </c>
      <c r="KB453">
        <v>2.0344422046104262</v>
      </c>
      <c r="KC453">
        <v>2.0114710580643789</v>
      </c>
      <c r="KD453">
        <v>2.0400266130792355</v>
      </c>
      <c r="KE453">
        <v>2.0426714202357972</v>
      </c>
      <c r="KF453">
        <v>2.0311199347552895</v>
      </c>
      <c r="KG453">
        <v>2.0315706930238124</v>
      </c>
      <c r="KH453">
        <v>2.0214116271504707</v>
      </c>
      <c r="KI453">
        <v>2.0472797327849492</v>
      </c>
      <c r="KJ453">
        <v>2.0446301463533159</v>
      </c>
      <c r="KK453">
        <v>2.061901147779154</v>
      </c>
      <c r="KL453">
        <v>2.0710352167629886</v>
      </c>
      <c r="KM453">
        <v>2.0682655904472318</v>
      </c>
      <c r="KN453">
        <v>2.0564383209783221</v>
      </c>
      <c r="KO453">
        <v>2.0859289924642974</v>
      </c>
      <c r="KP453">
        <v>2.0766454077386536</v>
      </c>
      <c r="KQ453">
        <v>2.077684609856103</v>
      </c>
      <c r="KR453">
        <v>2.0814095806481316</v>
      </c>
      <c r="KS453">
        <v>2.0849544472156749</v>
      </c>
      <c r="KT453">
        <v>2.0858636759934521</v>
      </c>
      <c r="KU453">
        <v>2.0912811524492789</v>
      </c>
      <c r="KV453">
        <v>2.0886441016726507</v>
      </c>
      <c r="KW453">
        <v>2.0855718582176976</v>
      </c>
      <c r="KX453">
        <v>2.0794054194079417</v>
      </c>
      <c r="KY453">
        <v>2.0713156423310246</v>
      </c>
      <c r="KZ453">
        <v>2.0725331986426512</v>
      </c>
      <c r="LA453">
        <v>2.0855051348121902</v>
      </c>
      <c r="LB453">
        <v>2.1060734249926449</v>
      </c>
      <c r="LC453">
        <v>2.0970192576937263</v>
      </c>
      <c r="LD453">
        <v>2.1156106721547641</v>
      </c>
      <c r="LE453">
        <v>2.1157793921058685</v>
      </c>
      <c r="LF453">
        <v>2.1160915094674073</v>
      </c>
      <c r="LG453">
        <v>2.1162602677652873</v>
      </c>
      <c r="LH453">
        <v>2.1146310904576606</v>
      </c>
      <c r="LI453">
        <v>2.1112923839280544</v>
      </c>
      <c r="LJ453">
        <v>2.1085131636324443</v>
      </c>
      <c r="LK453">
        <v>2.1003147128126018</v>
      </c>
      <c r="LL453">
        <v>2.1121672442848629</v>
      </c>
      <c r="LM453">
        <v>2.1165238292711805</v>
      </c>
      <c r="LN453">
        <v>2.1087860499296194</v>
      </c>
      <c r="LO453">
        <v>2.1211062134173204</v>
      </c>
      <c r="LP453">
        <v>2.1171874444776737</v>
      </c>
      <c r="LQ453">
        <v>2.1110660351901469</v>
      </c>
      <c r="LR453">
        <v>2.1156727384306775</v>
      </c>
      <c r="LS453">
        <v>2.113299435982491</v>
      </c>
      <c r="LT453">
        <v>2.1033846185724729</v>
      </c>
      <c r="LU453">
        <v>2.0856729617748671</v>
      </c>
      <c r="LV453">
        <v>2.0980915913286209</v>
      </c>
      <c r="LW453">
        <v>2.0978566172441742</v>
      </c>
      <c r="LX453">
        <v>2.0990948708574733</v>
      </c>
      <c r="LY453">
        <v>2.075316760739534</v>
      </c>
      <c r="LZ453">
        <v>2.0657869963578546</v>
      </c>
      <c r="MA453">
        <v>2.0562186033972263</v>
      </c>
      <c r="MB453">
        <v>2.0705486509568627</v>
      </c>
      <c r="MC453">
        <v>2.0519516001707334</v>
      </c>
      <c r="MD453">
        <v>2.0515798513505685</v>
      </c>
      <c r="ME453">
        <v>2.0434885907913203</v>
      </c>
      <c r="MF453">
        <v>2.0512937160510107</v>
      </c>
      <c r="MG453">
        <v>2.0378487438641173</v>
      </c>
      <c r="MH453">
        <v>2.0506536048551309</v>
      </c>
      <c r="MI453">
        <v>2.0558150095680818</v>
      </c>
      <c r="MJ453">
        <v>2.0767930725335733</v>
      </c>
      <c r="MK453">
        <v>2.067406656781662</v>
      </c>
      <c r="ML453">
        <v>2.0637523443018329</v>
      </c>
      <c r="MM453">
        <v>2.0977873108387342</v>
      </c>
      <c r="MN453">
        <v>2.0889853571388048</v>
      </c>
      <c r="MO453">
        <v>2.0895673525950311</v>
      </c>
      <c r="MP453">
        <v>2.0808089307260706</v>
      </c>
      <c r="MQ453">
        <v>2.0542945397071866</v>
      </c>
      <c r="MR453">
        <v>2.0758499870890641</v>
      </c>
      <c r="MS453">
        <v>2.0486101675409265</v>
      </c>
      <c r="MT453">
        <v>2.023797345901551</v>
      </c>
      <c r="MU453">
        <v>1.997103816678532</v>
      </c>
      <c r="MV453">
        <v>1.9925156220352676</v>
      </c>
      <c r="MW453">
        <v>1.9897957435323035</v>
      </c>
      <c r="MX453">
        <v>1.9781877507542895</v>
      </c>
      <c r="MY453">
        <v>1.991108738266238</v>
      </c>
      <c r="MZ453">
        <v>2.0117546929162615</v>
      </c>
      <c r="NA453">
        <v>2.0079880890515565</v>
      </c>
      <c r="NB453">
        <v>2.0345850883932428</v>
      </c>
      <c r="NC453">
        <v>2.044921457821018</v>
      </c>
      <c r="ND453">
        <v>2.0384672143393829</v>
      </c>
      <c r="NE453">
        <v>2.0513758232256536</v>
      </c>
      <c r="NF453">
        <v>2.0472209745787429</v>
      </c>
      <c r="NG453">
        <v>2.0465062275204851</v>
      </c>
      <c r="NH453">
        <v>2.0431673600874678</v>
      </c>
      <c r="NI453">
        <v>2.049585812056204</v>
      </c>
      <c r="NJ453">
        <v>2.0441672099796477</v>
      </c>
      <c r="NK453">
        <v>2.0415016773753529</v>
      </c>
      <c r="NL453">
        <v>2.0479176057341464</v>
      </c>
      <c r="NM453">
        <v>2.0562144780631697</v>
      </c>
      <c r="NN453">
        <v>2.0563784611677951</v>
      </c>
      <c r="NO453">
        <v>2.0554444429054382</v>
      </c>
      <c r="NP453">
        <v>2.0578157999532212</v>
      </c>
      <c r="NQ453">
        <v>2.0613876234961732</v>
      </c>
      <c r="NR453">
        <v>2.0623349787406609</v>
      </c>
      <c r="NS453">
        <v>2.0673173135016349</v>
      </c>
      <c r="NT453">
        <v>2.0674821820573865</v>
      </c>
      <c r="NU453">
        <v>2.0661551268518354</v>
      </c>
      <c r="NV453">
        <v>2.0657302053489435</v>
      </c>
      <c r="NW453">
        <v>2.0729264676781267</v>
      </c>
      <c r="NX453">
        <v>2.0718839939289038</v>
      </c>
      <c r="NY453">
        <v>2.0726269923287957</v>
      </c>
      <c r="NZ453">
        <v>2.0727922843314337</v>
      </c>
      <c r="OA453">
        <v>2.0727091800090136</v>
      </c>
      <c r="OB453">
        <v>2.0733275797701878</v>
      </c>
      <c r="OC453">
        <v>2.0708467949698099</v>
      </c>
      <c r="OD453">
        <v>2.0768525406968656</v>
      </c>
      <c r="OE453">
        <v>2.0791936445418941</v>
      </c>
      <c r="OF453">
        <v>2.0821803545981021</v>
      </c>
      <c r="OG453">
        <v>2.081228750968203</v>
      </c>
      <c r="OH453">
        <v>2.0775650933164438</v>
      </c>
      <c r="OI453">
        <v>2.0802250874995805</v>
      </c>
      <c r="OJ453">
        <v>2.0807114350190306</v>
      </c>
      <c r="OK453">
        <v>2.0805635537827936</v>
      </c>
      <c r="OL453">
        <v>2.0856573204573494</v>
      </c>
      <c r="OM453">
        <v>2.0802324630697204</v>
      </c>
      <c r="ON453">
        <v>2.083588427733376</v>
      </c>
    </row>
    <row r="454" spans="2:404" x14ac:dyDescent="0.35">
      <c r="B454" s="14">
        <f t="shared" si="31768"/>
        <v>0.10217291111948867</v>
      </c>
      <c r="C454" t="s">
        <v>14</v>
      </c>
      <c r="D454">
        <v>2</v>
      </c>
      <c r="E454">
        <v>2.0063735269189649</v>
      </c>
      <c r="F454">
        <v>2.0073378491888056</v>
      </c>
      <c r="G454">
        <v>2.0087831692160858</v>
      </c>
      <c r="H454">
        <v>2.0077116350977344</v>
      </c>
      <c r="I454">
        <v>2.0129402957311715</v>
      </c>
      <c r="J454">
        <v>2.0125348084107997</v>
      </c>
      <c r="K454">
        <v>2.012677777648924</v>
      </c>
      <c r="L454">
        <v>2.0104951318273954</v>
      </c>
      <c r="M454">
        <v>2.0075261386926315</v>
      </c>
      <c r="N454">
        <v>2.0116950652223662</v>
      </c>
      <c r="O454">
        <v>2.0061695671661863</v>
      </c>
      <c r="P454">
        <v>2.0044878295068753</v>
      </c>
      <c r="Q454">
        <v>2.0117197946024179</v>
      </c>
      <c r="R454">
        <v>2.0105924658416203</v>
      </c>
      <c r="S454">
        <v>2.0055116824837995</v>
      </c>
      <c r="T454">
        <v>2.016873036969093</v>
      </c>
      <c r="U454">
        <v>2.0143944729019307</v>
      </c>
      <c r="V454">
        <v>2.020743662255577</v>
      </c>
      <c r="W454">
        <v>2.0210140435794632</v>
      </c>
      <c r="X454">
        <v>2.0187734155686146</v>
      </c>
      <c r="Y454">
        <v>2.0229981109296347</v>
      </c>
      <c r="Z454">
        <v>2.0257569986378661</v>
      </c>
      <c r="AA454">
        <v>2.0259185527585073</v>
      </c>
      <c r="AB454">
        <v>2.0263104790797168</v>
      </c>
      <c r="AC454">
        <v>2.024988995649923</v>
      </c>
      <c r="AD454">
        <v>2.0319781177785035</v>
      </c>
      <c r="AE454">
        <v>2.0343765944504129</v>
      </c>
      <c r="AF454">
        <v>2.0345388359838203</v>
      </c>
      <c r="AG454">
        <v>2.0344148532784359</v>
      </c>
      <c r="AH454">
        <v>2.0348015822349872</v>
      </c>
      <c r="AI454">
        <v>2.0373812309338004</v>
      </c>
      <c r="AJ454">
        <v>2.0343989132678728</v>
      </c>
      <c r="AK454">
        <v>2.0320406101428952</v>
      </c>
      <c r="AL454">
        <v>2.0316824377116922</v>
      </c>
      <c r="AM454">
        <v>2.0302207189569748</v>
      </c>
      <c r="AN454">
        <v>2.0250158589247467</v>
      </c>
      <c r="AO454">
        <v>2.0249870779543233</v>
      </c>
      <c r="AP454">
        <v>2.0258990640566945</v>
      </c>
      <c r="AQ454">
        <v>2.0398741368476769</v>
      </c>
      <c r="AR454">
        <v>2.0425463182696277</v>
      </c>
      <c r="AS454">
        <v>2.0471710686011098</v>
      </c>
      <c r="AT454">
        <v>2.0414769533382797</v>
      </c>
      <c r="AU454">
        <v>2.0381408986414455</v>
      </c>
      <c r="AV454">
        <v>2.0387964403485768</v>
      </c>
      <c r="AW454">
        <v>2.0154310745821515</v>
      </c>
      <c r="AX454">
        <v>2.0229983139494472</v>
      </c>
      <c r="AY454">
        <v>2.0027380652053108</v>
      </c>
      <c r="AZ454">
        <v>1.9995952652374969</v>
      </c>
      <c r="BA454">
        <v>2.0121425944144864</v>
      </c>
      <c r="BB454">
        <v>2.0091781540064142</v>
      </c>
      <c r="BC454">
        <v>1.9950954055287631</v>
      </c>
      <c r="BD454">
        <v>1.9885845846924024</v>
      </c>
      <c r="BE454">
        <v>2.027343081164859</v>
      </c>
      <c r="BF454">
        <v>2.0380568228199394</v>
      </c>
      <c r="BG454">
        <v>2.0276223627472985</v>
      </c>
      <c r="BH454">
        <v>2.00298447478013</v>
      </c>
      <c r="BI454">
        <v>1.9996589293789278</v>
      </c>
      <c r="BJ454">
        <v>2.0067832738569003</v>
      </c>
      <c r="BK454">
        <v>1.9937612783271015</v>
      </c>
      <c r="BL454">
        <v>1.9846790266389995</v>
      </c>
      <c r="BM454">
        <v>1.9792774051370912</v>
      </c>
      <c r="BN454">
        <v>1.9658007922143714</v>
      </c>
      <c r="BO454">
        <v>1.9527307389039179</v>
      </c>
      <c r="BP454">
        <v>1.9533837676206416</v>
      </c>
      <c r="BQ454">
        <v>1.9529356976095726</v>
      </c>
      <c r="BR454">
        <v>1.9464653734091077</v>
      </c>
      <c r="BS454">
        <v>1.9351953710581302</v>
      </c>
      <c r="BT454">
        <v>1.9196515739221591</v>
      </c>
      <c r="BU454">
        <v>1.9163630816220374</v>
      </c>
      <c r="BV454">
        <v>1.9131315987830348</v>
      </c>
      <c r="BW454">
        <v>1.9093954293424362</v>
      </c>
      <c r="BX454">
        <v>1.8903701968628475</v>
      </c>
      <c r="BY454">
        <v>1.8947683281080601</v>
      </c>
      <c r="BZ454">
        <v>1.9172298162257781</v>
      </c>
      <c r="CA454">
        <v>1.914746145811534</v>
      </c>
      <c r="CB454">
        <v>1.9065665459524805</v>
      </c>
      <c r="CC454">
        <v>1.896563322291662</v>
      </c>
      <c r="CD454">
        <v>1.8978372796651446</v>
      </c>
      <c r="CE454">
        <v>1.8911600319365507</v>
      </c>
      <c r="CF454">
        <v>1.8852884916392505</v>
      </c>
      <c r="CG454">
        <v>1.8833027172456491</v>
      </c>
      <c r="CH454">
        <v>1.895791378801841</v>
      </c>
      <c r="CI454">
        <v>1.9136134663339879</v>
      </c>
      <c r="CJ454">
        <v>1.9253673227540293</v>
      </c>
      <c r="CK454">
        <v>1.9351461659708951</v>
      </c>
      <c r="CL454">
        <v>1.9373235548440413</v>
      </c>
      <c r="CM454">
        <v>1.920672136347199</v>
      </c>
      <c r="CN454">
        <v>1.9246409283442119</v>
      </c>
      <c r="CO454">
        <v>1.9053801139920667</v>
      </c>
      <c r="CP454">
        <v>1.9012475635654722</v>
      </c>
      <c r="CQ454">
        <v>1.9054347529795013</v>
      </c>
      <c r="CR454">
        <v>1.9213915925425282</v>
      </c>
      <c r="CS454">
        <v>1.9060091128575056</v>
      </c>
      <c r="CT454">
        <v>1.9097774256179694</v>
      </c>
      <c r="CU454">
        <v>1.9196481866393573</v>
      </c>
      <c r="CV454">
        <v>1.905866187930042</v>
      </c>
      <c r="CW454">
        <v>1.918303356683313</v>
      </c>
      <c r="CX454">
        <v>1.9282588208428675</v>
      </c>
      <c r="CY454">
        <v>1.9251138840833384</v>
      </c>
      <c r="CZ454">
        <v>1.9411106657447701</v>
      </c>
      <c r="DA454">
        <v>1.9563505953841442</v>
      </c>
      <c r="DB454">
        <v>1.9613794586658582</v>
      </c>
      <c r="DC454">
        <v>1.9569018473398787</v>
      </c>
      <c r="DD454">
        <v>1.9380938283152376</v>
      </c>
      <c r="DE454">
        <v>1.9396066071914579</v>
      </c>
      <c r="DF454">
        <v>1.9464699920277819</v>
      </c>
      <c r="DG454">
        <v>1.9504350683180658</v>
      </c>
      <c r="DH454">
        <v>1.9591047974657809</v>
      </c>
      <c r="DI454">
        <v>1.9579196986075655</v>
      </c>
      <c r="DJ454">
        <v>1.9635153758121735</v>
      </c>
      <c r="DK454">
        <v>1.9584669833652388</v>
      </c>
      <c r="DL454">
        <v>1.9545893265962848</v>
      </c>
      <c r="DM454">
        <v>1.9571110697552259</v>
      </c>
      <c r="DN454">
        <v>1.9552419323651566</v>
      </c>
      <c r="DO454">
        <v>1.9515849381166659</v>
      </c>
      <c r="DP454">
        <v>1.9514296660800976</v>
      </c>
      <c r="DQ454">
        <v>1.954267782725764</v>
      </c>
      <c r="DR454">
        <v>1.9503745098050291</v>
      </c>
      <c r="DS454">
        <v>1.9524803132853237</v>
      </c>
      <c r="DT454">
        <v>1.9549850863489739</v>
      </c>
      <c r="DU454">
        <v>1.9434810408500229</v>
      </c>
      <c r="DV454">
        <v>1.9415100554160287</v>
      </c>
      <c r="DW454">
        <v>1.9493583580307425</v>
      </c>
      <c r="DX454">
        <v>1.9417549022498211</v>
      </c>
      <c r="DY454">
        <v>1.9443545483841786</v>
      </c>
      <c r="DZ454">
        <v>1.9534572274126916</v>
      </c>
      <c r="EA454">
        <v>1.9469763017947217</v>
      </c>
      <c r="EB454">
        <v>1.9514574723819538</v>
      </c>
      <c r="EC454">
        <v>1.9612456405263103</v>
      </c>
      <c r="ED454">
        <v>1.9578715639482172</v>
      </c>
      <c r="EE454">
        <v>1.9592926815954259</v>
      </c>
      <c r="EF454">
        <v>1.9552713728867694</v>
      </c>
      <c r="EG454">
        <v>1.9638219683118336</v>
      </c>
      <c r="EH454">
        <v>1.9638127172396029</v>
      </c>
      <c r="EI454">
        <v>1.9705679416951358</v>
      </c>
      <c r="EJ454">
        <v>1.9578013757796808</v>
      </c>
      <c r="EK454">
        <v>1.9158707906338317</v>
      </c>
      <c r="EL454">
        <v>1.9283638651603996</v>
      </c>
      <c r="EM454">
        <v>1.9086224532129195</v>
      </c>
      <c r="EN454">
        <v>1.9417942903188712</v>
      </c>
      <c r="EO454">
        <v>1.9715892215884079</v>
      </c>
      <c r="EP454">
        <v>1.9889768074312548</v>
      </c>
      <c r="EQ454">
        <v>2.0208594641036446</v>
      </c>
      <c r="ER454">
        <v>2.0305077399864633</v>
      </c>
      <c r="ES454">
        <v>2.0332636532332309</v>
      </c>
      <c r="ET454">
        <v>2.0311557120541734</v>
      </c>
      <c r="EU454">
        <v>2.0351686450538953</v>
      </c>
      <c r="EV454">
        <v>2.024317728614895</v>
      </c>
      <c r="EW454">
        <v>2.0354378462674565</v>
      </c>
      <c r="EX454">
        <v>2.0202358788287986</v>
      </c>
      <c r="EY454">
        <v>2.0027137419649725</v>
      </c>
      <c r="EZ454">
        <v>2.0109701215306353</v>
      </c>
      <c r="FA454">
        <v>2.0207202895992897</v>
      </c>
      <c r="FB454">
        <v>2.0097884108237629</v>
      </c>
      <c r="FC454">
        <v>2.0017565586483226</v>
      </c>
      <c r="FD454">
        <v>1.9981202800880593</v>
      </c>
      <c r="FE454">
        <v>1.9824303123962248</v>
      </c>
      <c r="FF454">
        <v>1.9880926344849505</v>
      </c>
      <c r="FG454">
        <v>1.9896501309512726</v>
      </c>
      <c r="FH454">
        <v>2.0059149380700529</v>
      </c>
      <c r="FI454">
        <v>2.011054526581693</v>
      </c>
      <c r="FJ454">
        <v>2.0123011665542783</v>
      </c>
      <c r="FK454">
        <v>2.0131423484877891</v>
      </c>
      <c r="FL454">
        <v>2.0144429261599388</v>
      </c>
      <c r="FM454">
        <v>2.0189895749481654</v>
      </c>
      <c r="FN454">
        <v>2.0196909191659724</v>
      </c>
      <c r="FO454">
        <v>2.0153454809875968</v>
      </c>
      <c r="FP454">
        <v>2.0046200502327682</v>
      </c>
      <c r="FQ454">
        <v>1.9953331116553061</v>
      </c>
      <c r="FR454">
        <v>1.9935187493476443</v>
      </c>
      <c r="FS454">
        <v>1.9949465802971829</v>
      </c>
      <c r="FT454">
        <v>2.0008615471324966</v>
      </c>
      <c r="FU454">
        <v>1.9836550522557905</v>
      </c>
      <c r="FV454">
        <v>1.9774972929566481</v>
      </c>
      <c r="FW454">
        <v>2.0020661340766477</v>
      </c>
      <c r="FX454">
        <v>1.9857542399119983</v>
      </c>
      <c r="FY454">
        <v>1.9752078823312338</v>
      </c>
      <c r="FZ454">
        <v>1.9613683259054238</v>
      </c>
      <c r="GA454">
        <v>1.9629632112099933</v>
      </c>
      <c r="GB454">
        <v>1.9638034552637884</v>
      </c>
      <c r="GC454">
        <v>1.9536770850962317</v>
      </c>
      <c r="GD454">
        <v>1.9653129822257056</v>
      </c>
      <c r="GE454">
        <v>1.9772667518334235</v>
      </c>
      <c r="GF454">
        <v>1.9803903584929141</v>
      </c>
      <c r="GG454">
        <v>1.9650518026466934</v>
      </c>
      <c r="GH454">
        <v>1.9909160178127836</v>
      </c>
      <c r="GI454">
        <v>1.9813583451882153</v>
      </c>
      <c r="GJ454">
        <v>1.9717967153090283</v>
      </c>
      <c r="GK454">
        <v>1.990270832288989</v>
      </c>
      <c r="GL454">
        <v>2.0014970777416345</v>
      </c>
      <c r="GM454">
        <v>1.9925165136626957</v>
      </c>
      <c r="GN454">
        <v>1.9904360722188059</v>
      </c>
      <c r="GO454">
        <v>1.9838476165652681</v>
      </c>
      <c r="GP454">
        <v>1.9719554605244283</v>
      </c>
      <c r="GQ454">
        <v>1.9797238501044525</v>
      </c>
      <c r="GR454">
        <v>1.9567917576940868</v>
      </c>
      <c r="GS454">
        <v>1.9621066310130664</v>
      </c>
      <c r="GT454">
        <v>1.9990712872423186</v>
      </c>
      <c r="GU454">
        <v>2.02102739784943</v>
      </c>
      <c r="GV454">
        <v>1.9882010957262175</v>
      </c>
      <c r="GW454">
        <v>1.999462308101879</v>
      </c>
      <c r="GX454">
        <v>2.0148484190801002</v>
      </c>
      <c r="GY454">
        <v>2.0277948467768598</v>
      </c>
      <c r="GZ454">
        <v>2.0223516026590644</v>
      </c>
      <c r="HA454">
        <v>2.0033186779812238</v>
      </c>
      <c r="HB454">
        <v>1.9986114820979635</v>
      </c>
      <c r="HC454">
        <v>2.0082602425464322</v>
      </c>
      <c r="HD454">
        <v>2.0355767181071807</v>
      </c>
      <c r="HE454">
        <v>2.0356425110542391</v>
      </c>
      <c r="HF454">
        <v>2.0386221078879143</v>
      </c>
      <c r="HG454">
        <v>2.0420859100057944</v>
      </c>
      <c r="HH454">
        <v>2.0340767646657154</v>
      </c>
      <c r="HI454">
        <v>2.0128655539939548</v>
      </c>
      <c r="HJ454">
        <v>2.0166491129920674</v>
      </c>
      <c r="HK454">
        <v>2.027787997969051</v>
      </c>
      <c r="HL454">
        <v>2.0456024959620382</v>
      </c>
      <c r="HM454">
        <v>2.058292991893516</v>
      </c>
      <c r="HN454">
        <v>2.0625113880968522</v>
      </c>
      <c r="HO454">
        <v>2.074128446402705</v>
      </c>
      <c r="HP454">
        <v>2.0937552253956353</v>
      </c>
      <c r="HQ454">
        <v>2.1082354797325489</v>
      </c>
      <c r="HR454">
        <v>2.103105924243124</v>
      </c>
      <c r="HS454">
        <v>2.0920449507332166</v>
      </c>
      <c r="HT454">
        <v>2.0984961978991805</v>
      </c>
      <c r="HU454">
        <v>2.0907503140375088</v>
      </c>
      <c r="HV454">
        <v>2.0910833921485961</v>
      </c>
      <c r="HW454">
        <v>2.075669809274288</v>
      </c>
      <c r="HX454">
        <v>2.0835057870632654</v>
      </c>
      <c r="HY454">
        <v>2.0988670762563708</v>
      </c>
      <c r="HZ454">
        <v>2.0998859545807043</v>
      </c>
      <c r="IA454">
        <v>2.1046951102891143</v>
      </c>
      <c r="IB454">
        <v>2.106295298210846</v>
      </c>
      <c r="IC454">
        <v>2.1031768262357269</v>
      </c>
      <c r="ID454">
        <v>2.1146140553919355</v>
      </c>
      <c r="IE454">
        <v>2.1075489448071942</v>
      </c>
      <c r="IF454">
        <v>2.1082210676111468</v>
      </c>
      <c r="IG454">
        <v>2.1161566553298017</v>
      </c>
      <c r="IH454">
        <v>2.1184533300129056</v>
      </c>
      <c r="II454">
        <v>2.1287772599324248</v>
      </c>
      <c r="IJ454">
        <v>2.1289470299189044</v>
      </c>
      <c r="IK454">
        <v>2.1262211399514368</v>
      </c>
      <c r="IL454">
        <v>2.128011896260761</v>
      </c>
      <c r="IM454">
        <v>2.135849893494739</v>
      </c>
      <c r="IN454">
        <v>2.136134281916255</v>
      </c>
      <c r="IO454">
        <v>2.1349084653344845</v>
      </c>
      <c r="IP454">
        <v>2.1342979443274066</v>
      </c>
      <c r="IQ454">
        <v>2.1331553745890495</v>
      </c>
      <c r="IR454">
        <v>2.1262951291428727</v>
      </c>
      <c r="IS454">
        <v>2.1270130315166176</v>
      </c>
      <c r="IT454">
        <v>2.1266042471080091</v>
      </c>
      <c r="IU454">
        <v>2.1253234481234635</v>
      </c>
      <c r="IV454">
        <v>2.1188128003226105</v>
      </c>
      <c r="IW454">
        <v>2.0990904953648046</v>
      </c>
      <c r="IX454">
        <v>2.0896215103672007</v>
      </c>
      <c r="IY454">
        <v>2.0817901498950024</v>
      </c>
      <c r="IZ454">
        <v>2.0913814829182242</v>
      </c>
      <c r="JA454">
        <v>2.0962432057078151</v>
      </c>
      <c r="JB454">
        <v>2.0896390550555299</v>
      </c>
      <c r="JC454">
        <v>2.0870443598559727</v>
      </c>
      <c r="JD454">
        <v>2.061457844838384</v>
      </c>
      <c r="JE454">
        <v>2.0649966872145096</v>
      </c>
      <c r="JF454">
        <v>2.0584192017369731</v>
      </c>
      <c r="JG454">
        <v>2.0403094171976934</v>
      </c>
      <c r="JH454">
        <v>2.0359324140900448</v>
      </c>
      <c r="JI454">
        <v>2.0316888227522889</v>
      </c>
      <c r="JJ454">
        <v>2.0341774225345048</v>
      </c>
      <c r="JK454">
        <v>2.0528682598197148</v>
      </c>
      <c r="JL454">
        <v>2.0381435147554976</v>
      </c>
      <c r="JM454">
        <v>2.0444322054883313</v>
      </c>
      <c r="JN454">
        <v>2.0445831045426912</v>
      </c>
      <c r="JO454">
        <v>2.0434758050127693</v>
      </c>
      <c r="JP454">
        <v>2.0375763186559195</v>
      </c>
      <c r="JQ454">
        <v>2.0534220525892302</v>
      </c>
      <c r="JR454">
        <v>2.0401614632422804</v>
      </c>
      <c r="JS454">
        <v>2.0362211273777708</v>
      </c>
      <c r="JT454">
        <v>2.0128027038249989</v>
      </c>
      <c r="JU454">
        <v>1.9794430293874836</v>
      </c>
      <c r="JV454">
        <v>2.0049876513037104</v>
      </c>
      <c r="JW454">
        <v>1.9849303471258857</v>
      </c>
      <c r="JX454">
        <v>2.0189801569649966</v>
      </c>
      <c r="JY454">
        <v>2.0129939971351405</v>
      </c>
      <c r="JZ454">
        <v>2.0128366094059005</v>
      </c>
      <c r="KA454">
        <v>1.9972066494275875</v>
      </c>
      <c r="KB454">
        <v>2.002065904508779</v>
      </c>
      <c r="KC454">
        <v>2.0006521497903762</v>
      </c>
      <c r="KD454">
        <v>1.9934748404422356</v>
      </c>
      <c r="KE454">
        <v>1.9995465458332686</v>
      </c>
      <c r="KF454">
        <v>1.9706915425039266</v>
      </c>
      <c r="KG454">
        <v>1.9921906911582414</v>
      </c>
      <c r="KH454">
        <v>2.0035567262014382</v>
      </c>
      <c r="KI454">
        <v>2.0311845304350933</v>
      </c>
      <c r="KJ454">
        <v>2.0434159483412087</v>
      </c>
      <c r="KK454">
        <v>2.0303711008810534</v>
      </c>
      <c r="KL454">
        <v>2.0187029475017408</v>
      </c>
      <c r="KM454">
        <v>1.9960150510374948</v>
      </c>
      <c r="KN454">
        <v>2.0022693106635225</v>
      </c>
      <c r="KO454">
        <v>1.9917907899129148</v>
      </c>
      <c r="KP454">
        <v>1.986855882387405</v>
      </c>
      <c r="KQ454">
        <v>1.9832169238994528</v>
      </c>
      <c r="KR454">
        <v>2.017063506879937</v>
      </c>
      <c r="KS454">
        <v>2.016055671078627</v>
      </c>
      <c r="KT454">
        <v>2.019944523136485</v>
      </c>
      <c r="KU454">
        <v>2.0101518729927466</v>
      </c>
      <c r="KV454">
        <v>2.0180075838346356</v>
      </c>
      <c r="KW454">
        <v>2.0137819879856198</v>
      </c>
      <c r="KX454">
        <v>2.020925599431453</v>
      </c>
      <c r="KY454">
        <v>2.0140904085321183</v>
      </c>
      <c r="KZ454">
        <v>2.0243973777588171</v>
      </c>
      <c r="LA454">
        <v>2.0346950389333402</v>
      </c>
      <c r="LB454">
        <v>2.0152663351519147</v>
      </c>
      <c r="LC454">
        <v>2.0285229936754465</v>
      </c>
      <c r="LD454">
        <v>2.0428263357101533</v>
      </c>
      <c r="LE454">
        <v>2.0475995127167419</v>
      </c>
      <c r="LF454">
        <v>2.0382172550797391</v>
      </c>
      <c r="LG454">
        <v>2.0618925244461606</v>
      </c>
      <c r="LH454">
        <v>2.0485931121196685</v>
      </c>
      <c r="LI454">
        <v>2.0747087676308524</v>
      </c>
      <c r="LJ454">
        <v>2.0615605720138079</v>
      </c>
      <c r="LK454">
        <v>2.0603472366565958</v>
      </c>
      <c r="LL454">
        <v>2.0529280622968495</v>
      </c>
      <c r="LM454">
        <v>2.0481870568459977</v>
      </c>
      <c r="LN454">
        <v>2.0454032292928992</v>
      </c>
      <c r="LO454">
        <v>2.0399411322393735</v>
      </c>
      <c r="LP454">
        <v>2.0259298423193717</v>
      </c>
      <c r="LQ454">
        <v>2.0100092079541354</v>
      </c>
      <c r="LR454">
        <v>1.9762082068538733</v>
      </c>
      <c r="LS454">
        <v>1.9882001240870539</v>
      </c>
      <c r="LT454">
        <v>1.9999520567502822</v>
      </c>
      <c r="LU454">
        <v>1.9916924063610708</v>
      </c>
      <c r="LV454">
        <v>1.9584162683681343</v>
      </c>
      <c r="LW454">
        <v>1.9680496667207061</v>
      </c>
      <c r="LX454">
        <v>1.9739851401403821</v>
      </c>
      <c r="LY454">
        <v>1.9870963569289368</v>
      </c>
      <c r="LZ454">
        <v>1.9835185664232369</v>
      </c>
      <c r="MA454">
        <v>1.9736868968513355</v>
      </c>
      <c r="MB454">
        <v>1.9676033320429602</v>
      </c>
      <c r="MC454">
        <v>1.9749050858337962</v>
      </c>
      <c r="MD454">
        <v>1.9916607432987095</v>
      </c>
      <c r="ME454">
        <v>2.0284714888558941</v>
      </c>
      <c r="MF454">
        <v>2.0455239058194596</v>
      </c>
      <c r="MG454">
        <v>2.0424395843023362</v>
      </c>
      <c r="MH454">
        <v>2.0495209596105459</v>
      </c>
      <c r="MI454">
        <v>2.0648760186866908</v>
      </c>
      <c r="MJ454">
        <v>2.0647531315890455</v>
      </c>
      <c r="MK454">
        <v>2.0567271118381369</v>
      </c>
      <c r="ML454">
        <v>2.0618014481924196</v>
      </c>
      <c r="MM454">
        <v>2.060326274141318</v>
      </c>
      <c r="MN454">
        <v>2.0590395984216121</v>
      </c>
      <c r="MO454">
        <v>2.0506223447552214</v>
      </c>
      <c r="MP454">
        <v>2.0458794825776776</v>
      </c>
      <c r="MQ454">
        <v>2.0430624341363615</v>
      </c>
      <c r="MR454">
        <v>2.0627364689940331</v>
      </c>
      <c r="MS454">
        <v>2.0662447772218053</v>
      </c>
      <c r="MT454">
        <v>2.0712844308751279</v>
      </c>
      <c r="MU454">
        <v>2.0666225514215619</v>
      </c>
      <c r="MV454">
        <v>2.0860571843204556</v>
      </c>
      <c r="MW454">
        <v>2.0881191389763343</v>
      </c>
      <c r="MX454">
        <v>2.0821923542556364</v>
      </c>
      <c r="MY454">
        <v>2.085900523626528</v>
      </c>
      <c r="MZ454">
        <v>2.0977692725977684</v>
      </c>
      <c r="NA454">
        <v>2.1027730743833506</v>
      </c>
      <c r="NB454">
        <v>2.1081447246183052</v>
      </c>
      <c r="NC454">
        <v>2.1099952796574986</v>
      </c>
      <c r="ND454">
        <v>2.110443622599504</v>
      </c>
      <c r="NE454">
        <v>2.1093007381866666</v>
      </c>
      <c r="NF454">
        <v>2.1060244494977254</v>
      </c>
      <c r="NG454">
        <v>2.0924545929632501</v>
      </c>
      <c r="NH454">
        <v>2.0914929073856499</v>
      </c>
      <c r="NI454">
        <v>2.0927787621844325</v>
      </c>
      <c r="NJ454">
        <v>2.0827876790086401</v>
      </c>
      <c r="NK454">
        <v>2.0789961821219434</v>
      </c>
      <c r="NL454">
        <v>2.0942428169774501</v>
      </c>
      <c r="NM454">
        <v>2.0972896638375147</v>
      </c>
      <c r="NN454">
        <v>2.1011991154919283</v>
      </c>
      <c r="NO454">
        <v>2.1013666861213887</v>
      </c>
      <c r="NP454">
        <v>2.0998518373082375</v>
      </c>
      <c r="NQ454">
        <v>2.098431068099162</v>
      </c>
      <c r="NR454">
        <v>2.0924527752795621</v>
      </c>
      <c r="NS454">
        <v>2.0909579474532753</v>
      </c>
      <c r="NT454">
        <v>2.0846889898785701</v>
      </c>
      <c r="NU454">
        <v>2.0829328933990165</v>
      </c>
      <c r="NV454">
        <v>2.0929816590488399</v>
      </c>
      <c r="NW454">
        <v>2.1105026554762025</v>
      </c>
      <c r="NX454">
        <v>2.1147531029275375</v>
      </c>
      <c r="NY454">
        <v>2.1041274607803757</v>
      </c>
      <c r="NZ454">
        <v>2.0961069468539466</v>
      </c>
      <c r="OA454">
        <v>2.0740697820987566</v>
      </c>
      <c r="OB454">
        <v>2.0688958564706543</v>
      </c>
      <c r="OC454">
        <v>2.061783794801646</v>
      </c>
      <c r="OD454">
        <v>2.0750796499221842</v>
      </c>
      <c r="OE454">
        <v>2.0653132727352923</v>
      </c>
      <c r="OF454">
        <v>2.0749275222713148</v>
      </c>
      <c r="OG454">
        <v>2.0617770875094363</v>
      </c>
      <c r="OH454">
        <v>2.0627101405913049</v>
      </c>
      <c r="OI454">
        <v>2.0769577770153931</v>
      </c>
      <c r="OJ454">
        <v>2.0612153576054335</v>
      </c>
      <c r="OK454">
        <v>2.0840737737316495</v>
      </c>
      <c r="OL454">
        <v>2.0900189114296204</v>
      </c>
      <c r="OM454">
        <v>2.0905227274944886</v>
      </c>
      <c r="ON454">
        <v>2.1021729111194887</v>
      </c>
    </row>
    <row r="455" spans="2:404" x14ac:dyDescent="0.35">
      <c r="B455" s="14">
        <f t="shared" si="31768"/>
        <v>0.16131684123151091</v>
      </c>
      <c r="C455" t="s">
        <v>14</v>
      </c>
      <c r="D455">
        <v>2</v>
      </c>
      <c r="E455">
        <v>1.9964453664166841</v>
      </c>
      <c r="F455">
        <v>1.9921800652024551</v>
      </c>
      <c r="G455">
        <v>1.9909695686668838</v>
      </c>
      <c r="H455">
        <v>2.0020744354920672</v>
      </c>
      <c r="I455">
        <v>2.0008395561573287</v>
      </c>
      <c r="J455">
        <v>2.014459390527771</v>
      </c>
      <c r="K455">
        <v>2.0257767441139127</v>
      </c>
      <c r="L455">
        <v>2.0347194902384067</v>
      </c>
      <c r="M455">
        <v>2.0379489751754063</v>
      </c>
      <c r="N455">
        <v>2.0410719657759051</v>
      </c>
      <c r="O455">
        <v>2.0395974300151867</v>
      </c>
      <c r="P455">
        <v>2.0346646470134764</v>
      </c>
      <c r="Q455">
        <v>2.0292378910395716</v>
      </c>
      <c r="R455">
        <v>2.020310723777925</v>
      </c>
      <c r="S455">
        <v>2.0265039482423126</v>
      </c>
      <c r="T455">
        <v>2.0161982276320893</v>
      </c>
      <c r="U455">
        <v>2.0206958164828315</v>
      </c>
      <c r="V455">
        <v>2.0127652057061964</v>
      </c>
      <c r="W455">
        <v>2.0168840253921347</v>
      </c>
      <c r="X455">
        <v>2.0356287873881325</v>
      </c>
      <c r="Y455">
        <v>2.0357911287839268</v>
      </c>
      <c r="Z455">
        <v>2.0352887653669582</v>
      </c>
      <c r="AA455">
        <v>2.0356184482916686</v>
      </c>
      <c r="AB455">
        <v>2.0370974314662895</v>
      </c>
      <c r="AC455">
        <v>2.0393876991578375</v>
      </c>
      <c r="AD455">
        <v>2.0422929012452418</v>
      </c>
      <c r="AE455">
        <v>2.0425401159025989</v>
      </c>
      <c r="AF455">
        <v>2.0420723766268067</v>
      </c>
      <c r="AG455">
        <v>2.0440291474235228</v>
      </c>
      <c r="AH455">
        <v>2.0434253218325686</v>
      </c>
      <c r="AI455">
        <v>2.0460855742901938</v>
      </c>
      <c r="AJ455">
        <v>2.0462487496147435</v>
      </c>
      <c r="AK455">
        <v>2.0471989056519955</v>
      </c>
      <c r="AL455">
        <v>2.0473621697647211</v>
      </c>
      <c r="AM455">
        <v>2.0467028213024911</v>
      </c>
      <c r="AN455">
        <v>2.0469067492560873</v>
      </c>
      <c r="AO455">
        <v>2.0470699900693403</v>
      </c>
      <c r="AP455">
        <v>2.0465335714169308</v>
      </c>
      <c r="AQ455">
        <v>2.0501249089101301</v>
      </c>
      <c r="AR455">
        <v>2.0480844902449826</v>
      </c>
      <c r="AS455">
        <v>2.0419123934951182</v>
      </c>
      <c r="AT455">
        <v>2.0438557431316067</v>
      </c>
      <c r="AU455">
        <v>2.0516668696122888</v>
      </c>
      <c r="AV455">
        <v>2.0462979503734107</v>
      </c>
      <c r="AW455">
        <v>2.0464188780745367</v>
      </c>
      <c r="AX455">
        <v>2.0505393392865581</v>
      </c>
      <c r="AY455">
        <v>2.0533671638648467</v>
      </c>
      <c r="AZ455">
        <v>2.0531129364940144</v>
      </c>
      <c r="BA455">
        <v>2.0538502677226766</v>
      </c>
      <c r="BB455">
        <v>2.0522240339742424</v>
      </c>
      <c r="BC455">
        <v>2.0495938588646299</v>
      </c>
      <c r="BD455">
        <v>2.0545367781958261</v>
      </c>
      <c r="BE455">
        <v>2.061896534825006</v>
      </c>
      <c r="BF455">
        <v>2.0623269059412315</v>
      </c>
      <c r="BG455">
        <v>2.0627666245683489</v>
      </c>
      <c r="BH455">
        <v>2.073265663894011</v>
      </c>
      <c r="BI455">
        <v>2.0734310068307065</v>
      </c>
      <c r="BJ455">
        <v>2.0762856260238158</v>
      </c>
      <c r="BK455">
        <v>2.0764512098024914</v>
      </c>
      <c r="BL455">
        <v>2.0722754058349988</v>
      </c>
      <c r="BM455">
        <v>2.0703919217181341</v>
      </c>
      <c r="BN455">
        <v>2.0716834969338342</v>
      </c>
      <c r="BO455">
        <v>2.0687341470814729</v>
      </c>
      <c r="BP455">
        <v>2.070636298281241</v>
      </c>
      <c r="BQ455">
        <v>2.0870790557004875</v>
      </c>
      <c r="BR455">
        <v>2.086622576849392</v>
      </c>
      <c r="BS455">
        <v>2.0858297217827602</v>
      </c>
      <c r="BT455">
        <v>2.0784263566584498</v>
      </c>
      <c r="BU455">
        <v>2.0824507637437399</v>
      </c>
      <c r="BV455">
        <v>2.078598254032527</v>
      </c>
      <c r="BW455">
        <v>2.0673973799646261</v>
      </c>
      <c r="BX455">
        <v>2.0668152611515036</v>
      </c>
      <c r="BY455">
        <v>2.0623003474219459</v>
      </c>
      <c r="BZ455">
        <v>2.0768233739351096</v>
      </c>
      <c r="CA455">
        <v>2.0769890005991809</v>
      </c>
      <c r="CB455">
        <v>2.0781592568081426</v>
      </c>
      <c r="CC455">
        <v>2.078463318255602</v>
      </c>
      <c r="CD455">
        <v>2.0778529496306724</v>
      </c>
      <c r="CE455">
        <v>2.0848866065856382</v>
      </c>
      <c r="CF455">
        <v>2.0843666253347646</v>
      </c>
      <c r="CG455">
        <v>2.0837576616482609</v>
      </c>
      <c r="CH455">
        <v>2.0866675750385437</v>
      </c>
      <c r="CI455">
        <v>2.0932925858637699</v>
      </c>
      <c r="CJ455">
        <v>2.0904189996794553</v>
      </c>
      <c r="CK455">
        <v>2.0954980408984358</v>
      </c>
      <c r="CL455">
        <v>2.0960063592267724</v>
      </c>
      <c r="CM455">
        <v>2.0937778525470185</v>
      </c>
      <c r="CN455">
        <v>2.0877668926134061</v>
      </c>
      <c r="CO455">
        <v>2.0948093185083367</v>
      </c>
      <c r="CP455">
        <v>2.094976379551488</v>
      </c>
      <c r="CQ455">
        <v>2.0948997219299685</v>
      </c>
      <c r="CR455">
        <v>2.093685312605055</v>
      </c>
      <c r="CS455">
        <v>2.0932960323610867</v>
      </c>
      <c r="CT455">
        <v>2.092630074037038</v>
      </c>
      <c r="CU455">
        <v>2.0965610957843999</v>
      </c>
      <c r="CV455">
        <v>2.0972286927266586</v>
      </c>
      <c r="CW455">
        <v>2.0933097178713003</v>
      </c>
      <c r="CX455">
        <v>2.0957702776528242</v>
      </c>
      <c r="CY455">
        <v>2.0930963922607271</v>
      </c>
      <c r="CZ455">
        <v>2.0962182330485795</v>
      </c>
      <c r="DA455">
        <v>2.0976228534653525</v>
      </c>
      <c r="DB455">
        <v>2.1010528127217896</v>
      </c>
      <c r="DC455">
        <v>2.1002648431143771</v>
      </c>
      <c r="DD455">
        <v>2.0970490205350045</v>
      </c>
      <c r="DE455">
        <v>2.0995783969623303</v>
      </c>
      <c r="DF455">
        <v>2.1009348271391457</v>
      </c>
      <c r="DG455">
        <v>2.1039877211514746</v>
      </c>
      <c r="DH455">
        <v>2.1050122897955257</v>
      </c>
      <c r="DI455">
        <v>2.105994864927037</v>
      </c>
      <c r="DJ455">
        <v>2.1061628180175149</v>
      </c>
      <c r="DK455">
        <v>2.104512806837822</v>
      </c>
      <c r="DL455">
        <v>2.1075863662967484</v>
      </c>
      <c r="DM455">
        <v>2.1008127575055315</v>
      </c>
      <c r="DN455">
        <v>2.100239494732425</v>
      </c>
      <c r="DO455">
        <v>2.0977286895839811</v>
      </c>
      <c r="DP455">
        <v>2.120107837840874</v>
      </c>
      <c r="DQ455">
        <v>2.1202769164409419</v>
      </c>
      <c r="DR455">
        <v>2.121401630051658</v>
      </c>
      <c r="DS455">
        <v>2.1216193013757572</v>
      </c>
      <c r="DT455">
        <v>2.1233670325400062</v>
      </c>
      <c r="DU455">
        <v>2.1225249709930964</v>
      </c>
      <c r="DV455">
        <v>2.1282827591255482</v>
      </c>
      <c r="DW455">
        <v>2.1284524896755883</v>
      </c>
      <c r="DX455">
        <v>2.1346603869561833</v>
      </c>
      <c r="DY455">
        <v>2.1348306261220431</v>
      </c>
      <c r="DZ455">
        <v>2.1350805173760832</v>
      </c>
      <c r="EA455">
        <v>2.1373455339425735</v>
      </c>
      <c r="EB455">
        <v>2.1375159872489053</v>
      </c>
      <c r="EC455">
        <v>2.1365242194694805</v>
      </c>
      <c r="ED455">
        <v>2.1393412755174124</v>
      </c>
      <c r="EE455">
        <v>2.1306527890666325</v>
      </c>
      <c r="EF455">
        <v>2.1251947212345437</v>
      </c>
      <c r="EG455">
        <v>2.1337741361145883</v>
      </c>
      <c r="EH455">
        <v>2.1352929998758308</v>
      </c>
      <c r="EI455">
        <v>2.135608916222127</v>
      </c>
      <c r="EJ455">
        <v>2.1432555904231281</v>
      </c>
      <c r="EK455">
        <v>2.1404526252715188</v>
      </c>
      <c r="EL455">
        <v>2.1399163775209327</v>
      </c>
      <c r="EM455">
        <v>2.1455443126124405</v>
      </c>
      <c r="EN455">
        <v>2.1453471011600596</v>
      </c>
      <c r="EO455">
        <v>2.1582771173067847</v>
      </c>
      <c r="EP455">
        <v>2.1579913522215635</v>
      </c>
      <c r="EQ455">
        <v>2.1544089239351862</v>
      </c>
      <c r="ER455">
        <v>2.1531461171252633</v>
      </c>
      <c r="ES455">
        <v>2.154798033166478</v>
      </c>
      <c r="ET455">
        <v>2.1508117799256565</v>
      </c>
      <c r="EU455">
        <v>2.1522815448059838</v>
      </c>
      <c r="EV455">
        <v>2.1474702447750937</v>
      </c>
      <c r="EW455">
        <v>2.1428631848260564</v>
      </c>
      <c r="EX455">
        <v>2.1365307201868369</v>
      </c>
      <c r="EY455">
        <v>2.1281481110201783</v>
      </c>
      <c r="EZ455">
        <v>2.1111118087801346</v>
      </c>
      <c r="FA455">
        <v>2.1045814109525485</v>
      </c>
      <c r="FB455">
        <v>2.1224434774971863</v>
      </c>
      <c r="FC455">
        <v>2.1262446729843814</v>
      </c>
      <c r="FD455">
        <v>2.1199861178361616</v>
      </c>
      <c r="FE455">
        <v>2.116040784546267</v>
      </c>
      <c r="FF455">
        <v>2.1084249510519109</v>
      </c>
      <c r="FG455">
        <v>2.1133214298442065</v>
      </c>
      <c r="FH455">
        <v>2.1131985789224297</v>
      </c>
      <c r="FI455">
        <v>2.1028038407476282</v>
      </c>
      <c r="FJ455">
        <v>2.1094892048213092</v>
      </c>
      <c r="FK455">
        <v>2.1067239593009859</v>
      </c>
      <c r="FL455">
        <v>2.1095849637035462</v>
      </c>
      <c r="FM455">
        <v>2.1000712612592771</v>
      </c>
      <c r="FN455">
        <v>2.1045894112935803</v>
      </c>
      <c r="FO455">
        <v>2.1057667664612754</v>
      </c>
      <c r="FP455">
        <v>2.1191517744081918</v>
      </c>
      <c r="FQ455">
        <v>2.0996688160135153</v>
      </c>
      <c r="FR455">
        <v>2.0906180878531559</v>
      </c>
      <c r="FS455">
        <v>2.0875321934680038</v>
      </c>
      <c r="FT455">
        <v>2.087754281084401</v>
      </c>
      <c r="FU455">
        <v>2.0896373103181283</v>
      </c>
      <c r="FV455">
        <v>2.0829609242005818</v>
      </c>
      <c r="FW455">
        <v>2.0904798617514713</v>
      </c>
      <c r="FX455">
        <v>2.0851832081447723</v>
      </c>
      <c r="FY455">
        <v>2.0824775404266269</v>
      </c>
      <c r="FZ455">
        <v>2.0842369451111189</v>
      </c>
      <c r="GA455">
        <v>2.0784709599857676</v>
      </c>
      <c r="GB455">
        <v>2.0926297330138066</v>
      </c>
      <c r="GC455">
        <v>2.0967034935237607</v>
      </c>
      <c r="GD455">
        <v>2.0929598464684664</v>
      </c>
      <c r="GE455">
        <v>2.0891391037403735</v>
      </c>
      <c r="GF455">
        <v>2.0934112236820028</v>
      </c>
      <c r="GG455">
        <v>2.0898172066566363</v>
      </c>
      <c r="GH455">
        <v>2.0890193340215086</v>
      </c>
      <c r="GI455">
        <v>2.0950527947194959</v>
      </c>
      <c r="GJ455">
        <v>2.0978376840858783</v>
      </c>
      <c r="GK455">
        <v>2.0980049866411843</v>
      </c>
      <c r="GL455">
        <v>2.1004135708018548</v>
      </c>
      <c r="GM455">
        <v>2.1005810787841264</v>
      </c>
      <c r="GN455">
        <v>2.0988885125057148</v>
      </c>
      <c r="GO455">
        <v>2.0988315541153808</v>
      </c>
      <c r="GP455">
        <v>2.0927542035585049</v>
      </c>
      <c r="GQ455">
        <v>2.1002505071322997</v>
      </c>
      <c r="GR455">
        <v>2.1004180021102434</v>
      </c>
      <c r="GS455">
        <v>2.0994524416818865</v>
      </c>
      <c r="GT455">
        <v>2.0987704950657529</v>
      </c>
      <c r="GU455">
        <v>2.1016552946374891</v>
      </c>
      <c r="GV455">
        <v>2.0980112841747203</v>
      </c>
      <c r="GW455">
        <v>2.0978727550600387</v>
      </c>
      <c r="GX455">
        <v>2.0939142342978032</v>
      </c>
      <c r="GY455">
        <v>2.0918692855012622</v>
      </c>
      <c r="GZ455">
        <v>2.0844577625956568</v>
      </c>
      <c r="HA455">
        <v>2.067310330768275</v>
      </c>
      <c r="HB455">
        <v>2.0585947832336688</v>
      </c>
      <c r="HC455">
        <v>2.0453740982812367</v>
      </c>
      <c r="HD455">
        <v>2.044268233643495</v>
      </c>
      <c r="HE455">
        <v>2.0544670375571892</v>
      </c>
      <c r="HF455">
        <v>2.0625527821374319</v>
      </c>
      <c r="HG455">
        <v>2.0761880145420255</v>
      </c>
      <c r="HH455">
        <v>2.0789109370736343</v>
      </c>
      <c r="HI455">
        <v>2.0865467456016273</v>
      </c>
      <c r="HJ455">
        <v>2.0833110796864398</v>
      </c>
      <c r="HK455">
        <v>2.0712504526003044</v>
      </c>
      <c r="HL455">
        <v>2.0835253177311337</v>
      </c>
      <c r="HM455">
        <v>2.0884869017093832</v>
      </c>
      <c r="HN455">
        <v>2.092373707303294</v>
      </c>
      <c r="HO455">
        <v>2.1157220277908086</v>
      </c>
      <c r="HP455">
        <v>2.1008883501772044</v>
      </c>
      <c r="HQ455">
        <v>2.1053061806282014</v>
      </c>
      <c r="HR455">
        <v>2.1080369773758489</v>
      </c>
      <c r="HS455">
        <v>2.1018306894427043</v>
      </c>
      <c r="HT455">
        <v>2.1038645502755791</v>
      </c>
      <c r="HU455">
        <v>2.1049614770337186</v>
      </c>
      <c r="HV455">
        <v>2.1015823779114053</v>
      </c>
      <c r="HW455">
        <v>2.0923016780487114</v>
      </c>
      <c r="HX455">
        <v>2.0976187886925692</v>
      </c>
      <c r="HY455">
        <v>2.0930869998034272</v>
      </c>
      <c r="HZ455">
        <v>2.0885657120167345</v>
      </c>
      <c r="IA455">
        <v>2.1005152793728743</v>
      </c>
      <c r="IB455">
        <v>2.0921065262792395</v>
      </c>
      <c r="IC455">
        <v>2.0754536012838543</v>
      </c>
      <c r="ID455">
        <v>2.080037562702536</v>
      </c>
      <c r="IE455">
        <v>2.0678794006145438</v>
      </c>
      <c r="IF455">
        <v>2.0650883880913273</v>
      </c>
      <c r="IG455">
        <v>2.0855256409456482</v>
      </c>
      <c r="IH455">
        <v>2.0960366749809984</v>
      </c>
      <c r="II455">
        <v>2.0989287235234664</v>
      </c>
      <c r="IJ455">
        <v>2.100286384829142</v>
      </c>
      <c r="IK455">
        <v>2.0957409888092973</v>
      </c>
      <c r="IL455">
        <v>2.065480198650973</v>
      </c>
      <c r="IM455">
        <v>2.0813558909560559</v>
      </c>
      <c r="IN455">
        <v>2.0679496178054002</v>
      </c>
      <c r="IO455">
        <v>2.0865521349176892</v>
      </c>
      <c r="IP455">
        <v>2.0675876534862376</v>
      </c>
      <c r="IQ455">
        <v>2.0536875127611576</v>
      </c>
      <c r="IR455">
        <v>2.0397582441450743</v>
      </c>
      <c r="IS455">
        <v>2.0508053391897412</v>
      </c>
      <c r="IT455">
        <v>2.0508138858546956</v>
      </c>
      <c r="IU455">
        <v>2.0563109325268116</v>
      </c>
      <c r="IV455">
        <v>2.0509806053781712</v>
      </c>
      <c r="IW455">
        <v>2.0381540744718629</v>
      </c>
      <c r="IX455">
        <v>2.0442586149210316</v>
      </c>
      <c r="IY455">
        <v>2.0408410131957559</v>
      </c>
      <c r="IZ455">
        <v>2.047668177919407</v>
      </c>
      <c r="JA455">
        <v>2.0545851386444478</v>
      </c>
      <c r="JB455">
        <v>2.0408959706912211</v>
      </c>
      <c r="JC455">
        <v>2.0371693810014979</v>
      </c>
      <c r="JD455">
        <v>2.0563772069187527</v>
      </c>
      <c r="JE455">
        <v>2.0668471625727269</v>
      </c>
      <c r="JF455">
        <v>2.0815074457912393</v>
      </c>
      <c r="JG455">
        <v>2.0880218364375662</v>
      </c>
      <c r="JH455">
        <v>2.0886570000404716</v>
      </c>
      <c r="JI455">
        <v>2.098022952162971</v>
      </c>
      <c r="JJ455">
        <v>2.1043370688155876</v>
      </c>
      <c r="JK455">
        <v>2.1079028437006233</v>
      </c>
      <c r="JL455">
        <v>2.0936251561178811</v>
      </c>
      <c r="JM455">
        <v>2.0847844823284341</v>
      </c>
      <c r="JN455">
        <v>2.075841205246082</v>
      </c>
      <c r="JO455">
        <v>2.0516588689415767</v>
      </c>
      <c r="JP455">
        <v>2.0552461692402058</v>
      </c>
      <c r="JQ455">
        <v>2.062752747846639</v>
      </c>
      <c r="JR455">
        <v>2.0494235544368977</v>
      </c>
      <c r="JS455">
        <v>2.0410536840734599</v>
      </c>
      <c r="JT455">
        <v>2.0451730516882938</v>
      </c>
      <c r="JU455">
        <v>2.0451023860724202</v>
      </c>
      <c r="JV455">
        <v>2.0404214541212764</v>
      </c>
      <c r="JW455">
        <v>2.0489980230838523</v>
      </c>
      <c r="JX455">
        <v>2.0483100791785342</v>
      </c>
      <c r="JY455">
        <v>2.0339768055370793</v>
      </c>
      <c r="JZ455">
        <v>2.0567491991450888</v>
      </c>
      <c r="KA455">
        <v>2.0506519784136077</v>
      </c>
      <c r="KB455">
        <v>2.042585144643065</v>
      </c>
      <c r="KC455">
        <v>2.0476389009279279</v>
      </c>
      <c r="KD455">
        <v>2.0498788524350871</v>
      </c>
      <c r="KE455">
        <v>2.0765496129493739</v>
      </c>
      <c r="KF455">
        <v>2.0728952194383288</v>
      </c>
      <c r="KG455">
        <v>2.0819736078379285</v>
      </c>
      <c r="KH455">
        <v>2.0927725230851983</v>
      </c>
      <c r="KI455">
        <v>2.0987565283337002</v>
      </c>
      <c r="KJ455">
        <v>2.1111169570285457</v>
      </c>
      <c r="KK455">
        <v>2.1087620757654748</v>
      </c>
      <c r="KL455">
        <v>2.1225340367433327</v>
      </c>
      <c r="KM455">
        <v>2.1157072760678823</v>
      </c>
      <c r="KN455">
        <v>2.1241264634535986</v>
      </c>
      <c r="KO455">
        <v>2.1364199257023895</v>
      </c>
      <c r="KP455">
        <v>2.1210493784576783</v>
      </c>
      <c r="KQ455">
        <v>2.1099815782580107</v>
      </c>
      <c r="KR455">
        <v>2.0926347521759356</v>
      </c>
      <c r="KS455">
        <v>2.079761535842819</v>
      </c>
      <c r="KT455">
        <v>2.0583155111911973</v>
      </c>
      <c r="KU455">
        <v>2.0643617774852032</v>
      </c>
      <c r="KV455">
        <v>2.0595748677416954</v>
      </c>
      <c r="KW455">
        <v>2.0715991201328929</v>
      </c>
      <c r="KX455">
        <v>2.0427251396385202</v>
      </c>
      <c r="KY455">
        <v>2.0537852469418985</v>
      </c>
      <c r="KZ455">
        <v>2.0240022604120744</v>
      </c>
      <c r="LA455">
        <v>2.0160201882653808</v>
      </c>
      <c r="LB455">
        <v>2.0403028455434549</v>
      </c>
      <c r="LC455">
        <v>2.053519922603265</v>
      </c>
      <c r="LD455">
        <v>2.0513887508107578</v>
      </c>
      <c r="LE455">
        <v>2.0662411743335296</v>
      </c>
      <c r="LF455">
        <v>2.095353474810107</v>
      </c>
      <c r="LG455">
        <v>2.1144971934316126</v>
      </c>
      <c r="LH455">
        <v>2.1108822466205757</v>
      </c>
      <c r="LI455">
        <v>2.1120445307883307</v>
      </c>
      <c r="LJ455">
        <v>2.102745087889931</v>
      </c>
      <c r="LK455">
        <v>2.0968202615990563</v>
      </c>
      <c r="LL455">
        <v>2.0836376679172646</v>
      </c>
      <c r="LM455">
        <v>2.0740551426936884</v>
      </c>
      <c r="LN455">
        <v>2.0611995696475827</v>
      </c>
      <c r="LO455">
        <v>2.0774330567233958</v>
      </c>
      <c r="LP455">
        <v>2.0783839001876898</v>
      </c>
      <c r="LQ455">
        <v>2.1068296883127862</v>
      </c>
      <c r="LR455">
        <v>2.1009299866245734</v>
      </c>
      <c r="LS455">
        <v>2.0974130106913842</v>
      </c>
      <c r="LT455">
        <v>2.11198582099082</v>
      </c>
      <c r="LU455">
        <v>2.1360038217414594</v>
      </c>
      <c r="LV455">
        <v>2.1322766054279514</v>
      </c>
      <c r="LW455">
        <v>2.1339777173189138</v>
      </c>
      <c r="LX455">
        <v>2.1555655604393884</v>
      </c>
      <c r="LY455">
        <v>2.1654121438906544</v>
      </c>
      <c r="LZ455">
        <v>2.172244325686381</v>
      </c>
      <c r="MA455">
        <v>2.1871561596892062</v>
      </c>
      <c r="MB455">
        <v>2.1929026337831772</v>
      </c>
      <c r="MC455">
        <v>2.2014130170108657</v>
      </c>
      <c r="MD455">
        <v>2.2075728783268103</v>
      </c>
      <c r="ME455">
        <v>2.2080365086837186</v>
      </c>
      <c r="MF455">
        <v>2.2040087510678834</v>
      </c>
      <c r="MG455">
        <v>2.1945210306056322</v>
      </c>
      <c r="MH455">
        <v>2.1847663884674353</v>
      </c>
      <c r="MI455">
        <v>2.1963341748802989</v>
      </c>
      <c r="MJ455">
        <v>2.2043229158233282</v>
      </c>
      <c r="MK455">
        <v>2.2098230551829285</v>
      </c>
      <c r="ML455">
        <v>2.2148350721513896</v>
      </c>
      <c r="MM455">
        <v>2.2146034078069641</v>
      </c>
      <c r="MN455">
        <v>2.2107287199921006</v>
      </c>
      <c r="MO455">
        <v>2.207122080445977</v>
      </c>
      <c r="MP455">
        <v>2.2037368111371376</v>
      </c>
      <c r="MQ455">
        <v>2.2117145441284731</v>
      </c>
      <c r="MR455">
        <v>2.2126392257636551</v>
      </c>
      <c r="MS455">
        <v>2.2086420152828197</v>
      </c>
      <c r="MT455">
        <v>2.2073424769877907</v>
      </c>
      <c r="MU455">
        <v>2.2048360430559457</v>
      </c>
      <c r="MV455">
        <v>2.2091785616715431</v>
      </c>
      <c r="MW455">
        <v>2.2045895293309123</v>
      </c>
      <c r="MX455">
        <v>2.2180026017477745</v>
      </c>
      <c r="MY455">
        <v>2.2031897873651527</v>
      </c>
      <c r="MZ455">
        <v>2.1967850914375506</v>
      </c>
      <c r="NA455">
        <v>2.2006282435269067</v>
      </c>
      <c r="NB455">
        <v>2.1922554291753862</v>
      </c>
      <c r="NC455">
        <v>2.1996332459528842</v>
      </c>
      <c r="ND455">
        <v>2.2003286048168818</v>
      </c>
      <c r="NE455">
        <v>2.1944403767465221</v>
      </c>
      <c r="NF455">
        <v>2.1937034508691986</v>
      </c>
      <c r="NG455">
        <v>2.2077151537896151</v>
      </c>
      <c r="NH455">
        <v>2.1976806821462089</v>
      </c>
      <c r="NI455">
        <v>2.1910763385341872</v>
      </c>
      <c r="NJ455">
        <v>2.1872989678535921</v>
      </c>
      <c r="NK455">
        <v>2.1892743087059214</v>
      </c>
      <c r="NL455">
        <v>2.1955571559064255</v>
      </c>
      <c r="NM455">
        <v>2.1980236409625262</v>
      </c>
      <c r="NN455">
        <v>2.207255530391079</v>
      </c>
      <c r="NO455">
        <v>2.2074315590196276</v>
      </c>
      <c r="NP455">
        <v>2.2061037401845298</v>
      </c>
      <c r="NQ455">
        <v>2.1995008425151341</v>
      </c>
      <c r="NR455">
        <v>2.1933394561856017</v>
      </c>
      <c r="NS455">
        <v>2.1949229762835416</v>
      </c>
      <c r="NT455">
        <v>2.1992782634011756</v>
      </c>
      <c r="NU455">
        <v>2.1970218872084577</v>
      </c>
      <c r="NV455">
        <v>2.2009512197642844</v>
      </c>
      <c r="NW455">
        <v>2.19998164216141</v>
      </c>
      <c r="NX455">
        <v>2.198741583892232</v>
      </c>
      <c r="NY455">
        <v>2.2015473779608095</v>
      </c>
      <c r="NZ455">
        <v>2.1995868468121107</v>
      </c>
      <c r="OA455">
        <v>2.2042267157898543</v>
      </c>
      <c r="OB455">
        <v>2.2064044403846768</v>
      </c>
      <c r="OC455">
        <v>2.208487344670869</v>
      </c>
      <c r="OD455">
        <v>2.2079842024216685</v>
      </c>
      <c r="OE455">
        <v>2.2050212634427351</v>
      </c>
      <c r="OF455">
        <v>2.2047973901673346</v>
      </c>
      <c r="OG455">
        <v>2.203988495244793</v>
      </c>
      <c r="OH455">
        <v>2.2117800970324257</v>
      </c>
      <c r="OI455">
        <v>2.2059680674978424</v>
      </c>
      <c r="OJ455">
        <v>2.2138585338857144</v>
      </c>
      <c r="OK455">
        <v>2.1959177887260695</v>
      </c>
      <c r="OL455">
        <v>2.1873996248515994</v>
      </c>
      <c r="OM455">
        <v>2.1767888046390675</v>
      </c>
      <c r="ON455">
        <v>2.1613168412315109</v>
      </c>
    </row>
    <row r="456" spans="2:404" x14ac:dyDescent="0.35">
      <c r="B456" s="14">
        <f t="shared" ref="B456:B519" si="31769">MAX(ON456-$C$3,0)</f>
        <v>0.22323980868171001</v>
      </c>
      <c r="C456" t="s">
        <v>14</v>
      </c>
      <c r="D456">
        <v>2</v>
      </c>
      <c r="E456">
        <v>1.998844561356214</v>
      </c>
      <c r="F456">
        <v>1.9888852271692981</v>
      </c>
      <c r="G456">
        <v>1.9772637658718712</v>
      </c>
      <c r="H456">
        <v>1.9874639782061059</v>
      </c>
      <c r="I456">
        <v>1.9947330600218396</v>
      </c>
      <c r="J456">
        <v>1.9884930926316651</v>
      </c>
      <c r="K456">
        <v>2.006682250083804</v>
      </c>
      <c r="L456">
        <v>2.0100903926804952</v>
      </c>
      <c r="M456">
        <v>2.0133785167253051</v>
      </c>
      <c r="N456">
        <v>2.0153984110030216</v>
      </c>
      <c r="O456">
        <v>2.0167258985862158</v>
      </c>
      <c r="P456">
        <v>2.0113679342304529</v>
      </c>
      <c r="Q456">
        <v>1.9901906779413754</v>
      </c>
      <c r="R456">
        <v>1.9926385525426924</v>
      </c>
      <c r="S456">
        <v>1.9960913879820255</v>
      </c>
      <c r="T456">
        <v>2.0033072989723997</v>
      </c>
      <c r="U456">
        <v>2.010239176660757</v>
      </c>
      <c r="V456">
        <v>2.0274004137671211</v>
      </c>
      <c r="W456">
        <v>2.0376082530823427</v>
      </c>
      <c r="X456">
        <v>2.0357942724783187</v>
      </c>
      <c r="Y456">
        <v>2.0378877803246351</v>
      </c>
      <c r="Z456">
        <v>2.0360268033551767</v>
      </c>
      <c r="AA456">
        <v>2.0389169141646302</v>
      </c>
      <c r="AB456">
        <v>2.0384704847895545</v>
      </c>
      <c r="AC456">
        <v>2.0399182236360769</v>
      </c>
      <c r="AD456">
        <v>2.0386965274636153</v>
      </c>
      <c r="AE456">
        <v>2.0400947000847469</v>
      </c>
      <c r="AF456">
        <v>2.0404824225740872</v>
      </c>
      <c r="AG456">
        <v>2.041064131872369</v>
      </c>
      <c r="AH456">
        <v>2.0468802234163723</v>
      </c>
      <c r="AI456">
        <v>2.04704346211419</v>
      </c>
      <c r="AJ456">
        <v>2.0446996188613973</v>
      </c>
      <c r="AK456">
        <v>2.0442894720689475</v>
      </c>
      <c r="AL456">
        <v>2.04943673553394</v>
      </c>
      <c r="AM456">
        <v>2.047579042143346</v>
      </c>
      <c r="AN456">
        <v>2.0493238288024549</v>
      </c>
      <c r="AO456">
        <v>2.0491190410996167</v>
      </c>
      <c r="AP456">
        <v>2.0524126763069339</v>
      </c>
      <c r="AQ456">
        <v>2.0514898324027668</v>
      </c>
      <c r="AR456">
        <v>2.0483465575924389</v>
      </c>
      <c r="AS456">
        <v>2.0436918589664881</v>
      </c>
      <c r="AT456">
        <v>2.0470694663844275</v>
      </c>
      <c r="AU456">
        <v>2.0455925260893295</v>
      </c>
      <c r="AV456">
        <v>2.0462055321461863</v>
      </c>
      <c r="AW456">
        <v>2.0423318202367837</v>
      </c>
      <c r="AX456">
        <v>2.0394286698291775</v>
      </c>
      <c r="AY456">
        <v>2.0365644348230574</v>
      </c>
      <c r="AZ456">
        <v>2.0360971869550157</v>
      </c>
      <c r="BA456">
        <v>2.0314630410997845</v>
      </c>
      <c r="BB456">
        <v>2.0327710523973161</v>
      </c>
      <c r="BC456">
        <v>2.029726550843451</v>
      </c>
      <c r="BD456">
        <v>2.0317213285285245</v>
      </c>
      <c r="BE456">
        <v>2.0321873801902446</v>
      </c>
      <c r="BF456">
        <v>2.0312311915035774</v>
      </c>
      <c r="BG456">
        <v>2.0287522646383036</v>
      </c>
      <c r="BH456">
        <v>2.0312297982058776</v>
      </c>
      <c r="BI456">
        <v>2.0321077861465033</v>
      </c>
      <c r="BJ456">
        <v>2.0221419034110908</v>
      </c>
      <c r="BK456">
        <v>2.0217202814642912</v>
      </c>
      <c r="BL456">
        <v>2.0262709879325884</v>
      </c>
      <c r="BM456">
        <v>2.0262400053546097</v>
      </c>
      <c r="BN456">
        <v>2.0235464381025898</v>
      </c>
      <c r="BO456">
        <v>2.022660361206448</v>
      </c>
      <c r="BP456">
        <v>2.0225908810453013</v>
      </c>
      <c r="BQ456">
        <v>2.0217937398389436</v>
      </c>
      <c r="BR456">
        <v>2.0189325144056389</v>
      </c>
      <c r="BS456">
        <v>2.0177265235373301</v>
      </c>
      <c r="BT456">
        <v>2.0191244852336347</v>
      </c>
      <c r="BU456">
        <v>2.0252073249543354</v>
      </c>
      <c r="BV456">
        <v>2.02545129827574</v>
      </c>
      <c r="BW456">
        <v>2.031084642199533</v>
      </c>
      <c r="BX456">
        <v>2.0174927701426388</v>
      </c>
      <c r="BY456">
        <v>2.0259622668815851</v>
      </c>
      <c r="BZ456">
        <v>2.031565684569427</v>
      </c>
      <c r="CA456">
        <v>2.0375777149961247</v>
      </c>
      <c r="CB456">
        <v>2.0361055902104703</v>
      </c>
      <c r="CC456">
        <v>2.0356843015457784</v>
      </c>
      <c r="CD456">
        <v>2.0424394422092025</v>
      </c>
      <c r="CE456">
        <v>2.0329798841848175</v>
      </c>
      <c r="CF456">
        <v>2.036581011220254</v>
      </c>
      <c r="CG456">
        <v>2.0458723321469967</v>
      </c>
      <c r="CH456">
        <v>2.0375152111515686</v>
      </c>
      <c r="CI456">
        <v>2.037886218468294</v>
      </c>
      <c r="CJ456">
        <v>2.0353167576646443</v>
      </c>
      <c r="CK456">
        <v>2.0228429162569181</v>
      </c>
      <c r="CL456">
        <v>2.0164024036777777</v>
      </c>
      <c r="CM456">
        <v>2.0186637890747026</v>
      </c>
      <c r="CN456">
        <v>2.0228641239714311</v>
      </c>
      <c r="CO456">
        <v>2.0251099153751548</v>
      </c>
      <c r="CP456">
        <v>2.0266041086232573</v>
      </c>
      <c r="CQ456">
        <v>2.0309246681266044</v>
      </c>
      <c r="CR456">
        <v>2.0280862888478648</v>
      </c>
      <c r="CS456">
        <v>2.0279299240612345</v>
      </c>
      <c r="CT456">
        <v>2.0280964825136505</v>
      </c>
      <c r="CU456">
        <v>2.024908886270417</v>
      </c>
      <c r="CV456">
        <v>2.036685643931945</v>
      </c>
      <c r="CW456">
        <v>2.0341383182703465</v>
      </c>
      <c r="CX456">
        <v>2.0375779272430141</v>
      </c>
      <c r="CY456">
        <v>2.0515547861973054</v>
      </c>
      <c r="CZ456">
        <v>2.053979275316169</v>
      </c>
      <c r="DA456">
        <v>2.0534701618460698</v>
      </c>
      <c r="DB456">
        <v>2.0679304381686303</v>
      </c>
      <c r="DC456">
        <v>2.090189935220125</v>
      </c>
      <c r="DD456">
        <v>2.091649788081293</v>
      </c>
      <c r="DE456">
        <v>2.1108027288382143</v>
      </c>
      <c r="DF456">
        <v>2.1110486018176036</v>
      </c>
      <c r="DG456">
        <v>2.1193654938127766</v>
      </c>
      <c r="DH456">
        <v>2.1162864497338081</v>
      </c>
      <c r="DI456">
        <v>2.1348270582930606</v>
      </c>
      <c r="DJ456">
        <v>2.1334802437726474</v>
      </c>
      <c r="DK456">
        <v>2.1362744096758717</v>
      </c>
      <c r="DL456">
        <v>2.1380606157985631</v>
      </c>
      <c r="DM456">
        <v>2.1379146458113119</v>
      </c>
      <c r="DN456">
        <v>2.1367273481075828</v>
      </c>
      <c r="DO456">
        <v>2.1368977521135943</v>
      </c>
      <c r="DP456">
        <v>2.1379797681908848</v>
      </c>
      <c r="DQ456">
        <v>2.1380611439166248</v>
      </c>
      <c r="DR456">
        <v>2.1384015486508163</v>
      </c>
      <c r="DS456">
        <v>2.1368970187803771</v>
      </c>
      <c r="DT456">
        <v>2.1370674363176247</v>
      </c>
      <c r="DU456">
        <v>2.1397932497598826</v>
      </c>
      <c r="DV456">
        <v>2.1392494259153856</v>
      </c>
      <c r="DW456">
        <v>2.137687533955567</v>
      </c>
      <c r="DX456">
        <v>2.132721125278255</v>
      </c>
      <c r="DY456">
        <v>2.1397194860104674</v>
      </c>
      <c r="DZ456">
        <v>2.1354422532313078</v>
      </c>
      <c r="EA456">
        <v>2.141434012043069</v>
      </c>
      <c r="EB456">
        <v>2.1320595058175935</v>
      </c>
      <c r="EC456">
        <v>2.1295320596447418</v>
      </c>
      <c r="ED456">
        <v>2.1332682103255292</v>
      </c>
      <c r="EE456">
        <v>2.1310369744229374</v>
      </c>
      <c r="EF456">
        <v>2.136180964093684</v>
      </c>
      <c r="EG456">
        <v>2.1519677233787466</v>
      </c>
      <c r="EH456">
        <v>2.153730002906062</v>
      </c>
      <c r="EI456">
        <v>2.1536186285911336</v>
      </c>
      <c r="EJ456">
        <v>2.1496172561333839</v>
      </c>
      <c r="EK456">
        <v>2.1409090050618911</v>
      </c>
      <c r="EL456">
        <v>2.1396475919082261</v>
      </c>
      <c r="EM456">
        <v>2.1321698433373579</v>
      </c>
      <c r="EN456">
        <v>2.131606146622222</v>
      </c>
      <c r="EO456">
        <v>2.1319261290866631</v>
      </c>
      <c r="EP456">
        <v>2.132749865739147</v>
      </c>
      <c r="EQ456">
        <v>2.1398319583804133</v>
      </c>
      <c r="ER456">
        <v>2.1447688396011975</v>
      </c>
      <c r="ES456">
        <v>2.1167330472946113</v>
      </c>
      <c r="ET456">
        <v>2.1377435198010621</v>
      </c>
      <c r="EU456">
        <v>2.1431443177613323</v>
      </c>
      <c r="EV456">
        <v>2.1481005506638788</v>
      </c>
      <c r="EW456">
        <v>2.1434251870734955</v>
      </c>
      <c r="EX456">
        <v>2.1395304786078322</v>
      </c>
      <c r="EY456">
        <v>2.1490257298445221</v>
      </c>
      <c r="EZ456">
        <v>2.1491832082637137</v>
      </c>
      <c r="FA456">
        <v>2.1500076587730916</v>
      </c>
      <c r="FB456">
        <v>2.1508309893072726</v>
      </c>
      <c r="FC456">
        <v>2.1516801390882967</v>
      </c>
      <c r="FD456">
        <v>2.1518517355793891</v>
      </c>
      <c r="FE456">
        <v>2.1507162094738934</v>
      </c>
      <c r="FF456">
        <v>2.1482630504071532</v>
      </c>
      <c r="FG456">
        <v>2.1488168631086073</v>
      </c>
      <c r="FH456">
        <v>2.143783591446176</v>
      </c>
      <c r="FI456">
        <v>2.1475890699311608</v>
      </c>
      <c r="FJ456">
        <v>2.1493804520893938</v>
      </c>
      <c r="FK456">
        <v>2.1401560547993745</v>
      </c>
      <c r="FL456">
        <v>2.1347681451222278</v>
      </c>
      <c r="FM456">
        <v>2.1445061598655357</v>
      </c>
      <c r="FN456">
        <v>2.1506576041919403</v>
      </c>
      <c r="FO456">
        <v>2.1525982747899102</v>
      </c>
      <c r="FP456">
        <v>2.1521285623836253</v>
      </c>
      <c r="FQ456">
        <v>2.1544365812816428</v>
      </c>
      <c r="FR456">
        <v>2.1451712005878023</v>
      </c>
      <c r="FS456">
        <v>2.1481006987207061</v>
      </c>
      <c r="FT456">
        <v>2.1621951174282024</v>
      </c>
      <c r="FU456">
        <v>2.1726989616124381</v>
      </c>
      <c r="FV456">
        <v>2.165122093825036</v>
      </c>
      <c r="FW456">
        <v>2.1709545222047262</v>
      </c>
      <c r="FX456">
        <v>2.1692264284843379</v>
      </c>
      <c r="FY456">
        <v>2.1715026977049678</v>
      </c>
      <c r="FZ456">
        <v>2.175780799488062</v>
      </c>
      <c r="GA456">
        <v>2.1714111127160134</v>
      </c>
      <c r="GB456">
        <v>2.1822576771743583</v>
      </c>
      <c r="GC456">
        <v>2.1794562808456428</v>
      </c>
      <c r="GD456">
        <v>2.1689622781056861</v>
      </c>
      <c r="GE456">
        <v>2.1837219564032737</v>
      </c>
      <c r="GF456">
        <v>2.1855503044074465</v>
      </c>
      <c r="GG456">
        <v>2.1658058761275649</v>
      </c>
      <c r="GH456">
        <v>2.1760518612853232</v>
      </c>
      <c r="GI456">
        <v>2.18089979317344</v>
      </c>
      <c r="GJ456">
        <v>2.2037219134751362</v>
      </c>
      <c r="GK456">
        <v>2.2108754929449943</v>
      </c>
      <c r="GL456">
        <v>2.2078705305302275</v>
      </c>
      <c r="GM456">
        <v>2.2158688302828242</v>
      </c>
      <c r="GN456">
        <v>2.2261170410815323</v>
      </c>
      <c r="GO456">
        <v>2.2188749066322502</v>
      </c>
      <c r="GP456">
        <v>2.2240159116464437</v>
      </c>
      <c r="GQ456">
        <v>2.2223332891818584</v>
      </c>
      <c r="GR456">
        <v>2.2272384529802127</v>
      </c>
      <c r="GS456">
        <v>2.2198324032067509</v>
      </c>
      <c r="GT456">
        <v>2.2212343519791045</v>
      </c>
      <c r="GU456">
        <v>2.2151959436058668</v>
      </c>
      <c r="GV456">
        <v>2.2178272222449524</v>
      </c>
      <c r="GW456">
        <v>2.208234407180655</v>
      </c>
      <c r="GX456">
        <v>2.222344562295643</v>
      </c>
      <c r="GY456">
        <v>2.2050897547554476</v>
      </c>
      <c r="GZ456">
        <v>2.2137300744367914</v>
      </c>
      <c r="HA456">
        <v>2.2194141299282273</v>
      </c>
      <c r="HB456">
        <v>2.2282574729009408</v>
      </c>
      <c r="HC456">
        <v>2.1972866401640614</v>
      </c>
      <c r="HD456">
        <v>2.2001322134277284</v>
      </c>
      <c r="HE456">
        <v>2.2016797411842917</v>
      </c>
      <c r="HF456">
        <v>2.2041682551553561</v>
      </c>
      <c r="HG456">
        <v>2.1977657799217947</v>
      </c>
      <c r="HH456">
        <v>2.1607704199455053</v>
      </c>
      <c r="HI456">
        <v>2.167032454787055</v>
      </c>
      <c r="HJ456">
        <v>2.1703321198043652</v>
      </c>
      <c r="HK456">
        <v>2.1919958113949312</v>
      </c>
      <c r="HL456">
        <v>2.1948486698404368</v>
      </c>
      <c r="HM456">
        <v>2.2000395366331547</v>
      </c>
      <c r="HN456">
        <v>2.1999140419111116</v>
      </c>
      <c r="HO456">
        <v>2.1920769764662302</v>
      </c>
      <c r="HP456">
        <v>2.1569640086299775</v>
      </c>
      <c r="HQ456">
        <v>2.1718715413425946</v>
      </c>
      <c r="HR456">
        <v>2.1846563389375082</v>
      </c>
      <c r="HS456">
        <v>2.1715075521295977</v>
      </c>
      <c r="HT456">
        <v>2.1720646348806145</v>
      </c>
      <c r="HU456">
        <v>2.1581947047881886</v>
      </c>
      <c r="HV456">
        <v>2.1615925334416288</v>
      </c>
      <c r="HW456">
        <v>2.1727127285174186</v>
      </c>
      <c r="HX456">
        <v>2.1485977047589184</v>
      </c>
      <c r="HY456">
        <v>2.1486273004958121</v>
      </c>
      <c r="HZ456">
        <v>2.1576653242884531</v>
      </c>
      <c r="IA456">
        <v>2.1739925392974908</v>
      </c>
      <c r="IB456">
        <v>2.1832892024171939</v>
      </c>
      <c r="IC456">
        <v>2.1940465737260282</v>
      </c>
      <c r="ID456">
        <v>2.1846492707267751</v>
      </c>
      <c r="IE456">
        <v>2.1809015762916442</v>
      </c>
      <c r="IF456">
        <v>2.1869554481631397</v>
      </c>
      <c r="IG456">
        <v>2.1867200967851592</v>
      </c>
      <c r="IH456">
        <v>2.1855401990601391</v>
      </c>
      <c r="II456">
        <v>2.1978807226329504</v>
      </c>
      <c r="IJ456">
        <v>2.2224308647200011</v>
      </c>
      <c r="IK456">
        <v>2.1866599412089811</v>
      </c>
      <c r="IL456">
        <v>2.2074522263541705</v>
      </c>
      <c r="IM456">
        <v>2.2209976021631292</v>
      </c>
      <c r="IN456">
        <v>2.2007552456956234</v>
      </c>
      <c r="IO456">
        <v>2.1963200910538889</v>
      </c>
      <c r="IP456">
        <v>2.1333164822815252</v>
      </c>
      <c r="IQ456">
        <v>2.1292970165131249</v>
      </c>
      <c r="IR456">
        <v>2.1338759292335641</v>
      </c>
      <c r="IS456">
        <v>2.1307093922241034</v>
      </c>
      <c r="IT456">
        <v>2.157982752188826</v>
      </c>
      <c r="IU456">
        <v>2.1540101535379192</v>
      </c>
      <c r="IV456">
        <v>2.1180305077473838</v>
      </c>
      <c r="IW456">
        <v>2.1002615142513266</v>
      </c>
      <c r="IX456">
        <v>2.1070900993671033</v>
      </c>
      <c r="IY456">
        <v>2.1581373755533408</v>
      </c>
      <c r="IZ456">
        <v>2.1204234734037426</v>
      </c>
      <c r="JA456">
        <v>2.1349299586306754</v>
      </c>
      <c r="JB456">
        <v>2.1416269447902652</v>
      </c>
      <c r="JC456">
        <v>2.1032501160752841</v>
      </c>
      <c r="JD456">
        <v>2.11798162192005</v>
      </c>
      <c r="JE456">
        <v>2.1145293107338299</v>
      </c>
      <c r="JF456">
        <v>2.1208478269334514</v>
      </c>
      <c r="JG456">
        <v>2.143282857661736</v>
      </c>
      <c r="JH456">
        <v>2.1446748402691718</v>
      </c>
      <c r="JI456">
        <v>2.1495787649164466</v>
      </c>
      <c r="JJ456">
        <v>2.1512892665769865</v>
      </c>
      <c r="JK456">
        <v>2.1464538422455561</v>
      </c>
      <c r="JL456">
        <v>2.1548765029599686</v>
      </c>
      <c r="JM456">
        <v>2.1614674162771248</v>
      </c>
      <c r="JN456">
        <v>2.1384231563852509</v>
      </c>
      <c r="JO456">
        <v>2.1512493351453781</v>
      </c>
      <c r="JP456">
        <v>2.1567614601386329</v>
      </c>
      <c r="JQ456">
        <v>2.1548194348177363</v>
      </c>
      <c r="JR456">
        <v>2.1638430817006959</v>
      </c>
      <c r="JS456">
        <v>2.1551269819305245</v>
      </c>
      <c r="JT456">
        <v>2.1632141029774998</v>
      </c>
      <c r="JU456">
        <v>2.1715027230417423</v>
      </c>
      <c r="JV456">
        <v>2.1539689066339172</v>
      </c>
      <c r="JW456">
        <v>2.1470388624538184</v>
      </c>
      <c r="JX456">
        <v>2.1577836931846521</v>
      </c>
      <c r="JY456">
        <v>2.1759602737772057</v>
      </c>
      <c r="JZ456">
        <v>2.1581433384970494</v>
      </c>
      <c r="KA456">
        <v>2.1595550444780272</v>
      </c>
      <c r="KB456">
        <v>2.1292791986881343</v>
      </c>
      <c r="KC456">
        <v>2.1257444981097744</v>
      </c>
      <c r="KD456">
        <v>2.1123443669783857</v>
      </c>
      <c r="KE456">
        <v>2.1169330304917162</v>
      </c>
      <c r="KF456">
        <v>2.1307878666990296</v>
      </c>
      <c r="KG456">
        <v>2.1324532335918787</v>
      </c>
      <c r="KH456">
        <v>2.1496846584961271</v>
      </c>
      <c r="KI456">
        <v>2.1311859508018682</v>
      </c>
      <c r="KJ456">
        <v>2.1259838871200052</v>
      </c>
      <c r="KK456">
        <v>2.1239763629205841</v>
      </c>
      <c r="KL456">
        <v>2.1208469718066332</v>
      </c>
      <c r="KM456">
        <v>2.1159550847870783</v>
      </c>
      <c r="KN456">
        <v>2.1205991457692432</v>
      </c>
      <c r="KO456">
        <v>2.1237647010831164</v>
      </c>
      <c r="KP456">
        <v>2.1237131596923726</v>
      </c>
      <c r="KQ456">
        <v>2.1316271104194104</v>
      </c>
      <c r="KR456">
        <v>2.1170147569182469</v>
      </c>
      <c r="KS456">
        <v>2.107861674937614</v>
      </c>
      <c r="KT456">
        <v>2.1008592834075177</v>
      </c>
      <c r="KU456">
        <v>2.0862693842507229</v>
      </c>
      <c r="KV456">
        <v>2.0697428414165135</v>
      </c>
      <c r="KW456">
        <v>2.0661813702320311</v>
      </c>
      <c r="KX456">
        <v>2.0708412960556704</v>
      </c>
      <c r="KY456">
        <v>2.0771306092195365</v>
      </c>
      <c r="KZ456">
        <v>2.089291912096614</v>
      </c>
      <c r="LA456">
        <v>2.1002743819857659</v>
      </c>
      <c r="LB456">
        <v>2.0934978403008868</v>
      </c>
      <c r="LC456">
        <v>2.1138678263311816</v>
      </c>
      <c r="LD456">
        <v>2.1143650081726029</v>
      </c>
      <c r="LE456">
        <v>2.1201456988457568</v>
      </c>
      <c r="LF456">
        <v>2.1232653697844839</v>
      </c>
      <c r="LG456">
        <v>2.128753277065901</v>
      </c>
      <c r="LH456">
        <v>2.1260602139877989</v>
      </c>
      <c r="LI456">
        <v>2.1368287995306541</v>
      </c>
      <c r="LJ456">
        <v>2.1321448446137015</v>
      </c>
      <c r="LK456">
        <v>2.1338214785338137</v>
      </c>
      <c r="LL456">
        <v>2.1296762066313537</v>
      </c>
      <c r="LM456">
        <v>2.1210627423231121</v>
      </c>
      <c r="LN456">
        <v>2.126010052919344</v>
      </c>
      <c r="LO456">
        <v>2.1255201282450518</v>
      </c>
      <c r="LP456">
        <v>2.1429602321847123</v>
      </c>
      <c r="LQ456">
        <v>2.155980660008415</v>
      </c>
      <c r="LR456">
        <v>2.1479048171536563</v>
      </c>
      <c r="LS456">
        <v>2.1786847290158793</v>
      </c>
      <c r="LT456">
        <v>2.1814001980582716</v>
      </c>
      <c r="LU456">
        <v>2.1749265175774508</v>
      </c>
      <c r="LV456">
        <v>2.1573159298421447</v>
      </c>
      <c r="LW456">
        <v>2.1716237146971764</v>
      </c>
      <c r="LX456">
        <v>2.181009856053516</v>
      </c>
      <c r="LY456">
        <v>2.1726947361637454</v>
      </c>
      <c r="LZ456">
        <v>2.1612639218317224</v>
      </c>
      <c r="MA456">
        <v>2.146277862078791</v>
      </c>
      <c r="MB456">
        <v>2.178548963955929</v>
      </c>
      <c r="MC456">
        <v>2.1876965329705373</v>
      </c>
      <c r="MD456">
        <v>2.1768008532941874</v>
      </c>
      <c r="ME456">
        <v>2.1825843062381929</v>
      </c>
      <c r="MF456">
        <v>2.1848085548292797</v>
      </c>
      <c r="MG456">
        <v>2.1778585900529985</v>
      </c>
      <c r="MH456">
        <v>2.164060386656673</v>
      </c>
      <c r="MI456">
        <v>2.1557010029633892</v>
      </c>
      <c r="MJ456">
        <v>2.145137404869315</v>
      </c>
      <c r="MK456">
        <v>2.1568759904956445</v>
      </c>
      <c r="ML456">
        <v>2.1624982652628133</v>
      </c>
      <c r="MM456">
        <v>2.1719286148858155</v>
      </c>
      <c r="MN456">
        <v>2.1961877503584328</v>
      </c>
      <c r="MO456">
        <v>2.2139994516295678</v>
      </c>
      <c r="MP456">
        <v>2.1980047401819531</v>
      </c>
      <c r="MQ456">
        <v>2.1798916758947424</v>
      </c>
      <c r="MR456">
        <v>2.1922936111805176</v>
      </c>
      <c r="MS456">
        <v>2.2170128798687445</v>
      </c>
      <c r="MT456">
        <v>2.2241177196083237</v>
      </c>
      <c r="MU456">
        <v>2.2026904189477019</v>
      </c>
      <c r="MV456">
        <v>2.2041206361536276</v>
      </c>
      <c r="MW456">
        <v>2.1776400260799886</v>
      </c>
      <c r="MX456">
        <v>2.1893993539594594</v>
      </c>
      <c r="MY456">
        <v>2.1541711258463083</v>
      </c>
      <c r="MZ456">
        <v>2.1607429958366526</v>
      </c>
      <c r="NA456">
        <v>2.1848936829098369</v>
      </c>
      <c r="NB456">
        <v>2.2157913968947969</v>
      </c>
      <c r="NC456">
        <v>2.1976973095113612</v>
      </c>
      <c r="ND456">
        <v>2.1919787321019859</v>
      </c>
      <c r="NE456">
        <v>2.1766615073710938</v>
      </c>
      <c r="NF456">
        <v>2.1860789668034641</v>
      </c>
      <c r="NG456">
        <v>2.1735165259732434</v>
      </c>
      <c r="NH456">
        <v>2.2099577768814163</v>
      </c>
      <c r="NI456">
        <v>2.2092231547314549</v>
      </c>
      <c r="NJ456">
        <v>2.2414293328149038</v>
      </c>
      <c r="NK456">
        <v>2.2576218815949991</v>
      </c>
      <c r="NL456">
        <v>2.2423005557433049</v>
      </c>
      <c r="NM456">
        <v>2.2282093328132366</v>
      </c>
      <c r="NN456">
        <v>2.2368358253515335</v>
      </c>
      <c r="NO456">
        <v>2.2167524414394379</v>
      </c>
      <c r="NP456">
        <v>2.2172128196800616</v>
      </c>
      <c r="NQ456">
        <v>2.2358908873275651</v>
      </c>
      <c r="NR456">
        <v>2.2565778544026438</v>
      </c>
      <c r="NS456">
        <v>2.2562552746251372</v>
      </c>
      <c r="NT456">
        <v>2.2790598160825271</v>
      </c>
      <c r="NU456">
        <v>2.2867197619286532</v>
      </c>
      <c r="NV456">
        <v>2.302792847665132</v>
      </c>
      <c r="NW456">
        <v>2.3059726167005667</v>
      </c>
      <c r="NX456">
        <v>2.2914085947958074</v>
      </c>
      <c r="NY456">
        <v>2.299242958317028</v>
      </c>
      <c r="NZ456">
        <v>2.3104182964795039</v>
      </c>
      <c r="OA456">
        <v>2.3064039812557695</v>
      </c>
      <c r="OB456">
        <v>2.301845950554076</v>
      </c>
      <c r="OC456">
        <v>2.3216487323501522</v>
      </c>
      <c r="OD456">
        <v>2.3178533841229201</v>
      </c>
      <c r="OE456">
        <v>2.3244210973354091</v>
      </c>
      <c r="OF456">
        <v>2.3318046357078503</v>
      </c>
      <c r="OG456">
        <v>2.3004880614684295</v>
      </c>
      <c r="OH456">
        <v>2.3148077771827964</v>
      </c>
      <c r="OI456">
        <v>2.3138549688685681</v>
      </c>
      <c r="OJ456">
        <v>2.3071652901448458</v>
      </c>
      <c r="OK456">
        <v>2.3192459352359465</v>
      </c>
      <c r="OL456">
        <v>2.3045929334651736</v>
      </c>
      <c r="OM456">
        <v>2.2557769073812053</v>
      </c>
      <c r="ON456">
        <v>2.22323980868171</v>
      </c>
    </row>
    <row r="457" spans="2:404" x14ac:dyDescent="0.35">
      <c r="B457" s="14">
        <f t="shared" si="31769"/>
        <v>3.7428696176282639E-2</v>
      </c>
      <c r="C457" t="s">
        <v>14</v>
      </c>
      <c r="D457">
        <v>2</v>
      </c>
      <c r="E457">
        <v>1.9994449938943304</v>
      </c>
      <c r="F457">
        <v>1.9880432384678146</v>
      </c>
      <c r="G457">
        <v>1.9769349756400223</v>
      </c>
      <c r="H457">
        <v>1.9621337503967542</v>
      </c>
      <c r="I457">
        <v>1.9542389257849917</v>
      </c>
      <c r="J457">
        <v>1.9677551050392188</v>
      </c>
      <c r="K457">
        <v>1.9775965462401428</v>
      </c>
      <c r="L457">
        <v>1.9657168315527918</v>
      </c>
      <c r="M457">
        <v>1.9588059903355803</v>
      </c>
      <c r="N457">
        <v>1.9680933069124151</v>
      </c>
      <c r="O457">
        <v>1.9709674637328565</v>
      </c>
      <c r="P457">
        <v>1.9423946186252423</v>
      </c>
      <c r="Q457">
        <v>1.958435220217043</v>
      </c>
      <c r="R457">
        <v>1.9883526171120713</v>
      </c>
      <c r="S457">
        <v>1.9963930951554067</v>
      </c>
      <c r="T457">
        <v>1.9975342166603798</v>
      </c>
      <c r="U457">
        <v>1.9897962014769801</v>
      </c>
      <c r="V457">
        <v>1.9729525799630274</v>
      </c>
      <c r="W457">
        <v>1.9710997952514195</v>
      </c>
      <c r="X457">
        <v>1.9741443737147637</v>
      </c>
      <c r="Y457">
        <v>1.9698548951028851</v>
      </c>
      <c r="Z457">
        <v>1.975079247013986</v>
      </c>
      <c r="AA457">
        <v>1.9650671299021258</v>
      </c>
      <c r="AB457">
        <v>1.9721870870073415</v>
      </c>
      <c r="AC457">
        <v>1.9629316057495632</v>
      </c>
      <c r="AD457">
        <v>1.9445447801288402</v>
      </c>
      <c r="AE457">
        <v>1.952626052872972</v>
      </c>
      <c r="AF457">
        <v>1.9647035329372602</v>
      </c>
      <c r="AG457">
        <v>1.9671874636225211</v>
      </c>
      <c r="AH457">
        <v>1.967048340431423</v>
      </c>
      <c r="AI457">
        <v>1.9504478038765922</v>
      </c>
      <c r="AJ457">
        <v>1.935892232813238</v>
      </c>
      <c r="AK457">
        <v>1.9391658730375338</v>
      </c>
      <c r="AL457">
        <v>1.965754825710031</v>
      </c>
      <c r="AM457">
        <v>1.9710861221260627</v>
      </c>
      <c r="AN457">
        <v>1.9781461969272152</v>
      </c>
      <c r="AO457">
        <v>1.9733059676819553</v>
      </c>
      <c r="AP457">
        <v>1.9735980331652345</v>
      </c>
      <c r="AQ457">
        <v>1.9609484514578706</v>
      </c>
      <c r="AR457">
        <v>1.9908837916591027</v>
      </c>
      <c r="AS457">
        <v>1.9700240740753434</v>
      </c>
      <c r="AT457">
        <v>1.9607513528683229</v>
      </c>
      <c r="AU457">
        <v>1.9714156054172958</v>
      </c>
      <c r="AV457">
        <v>1.9647767161739167</v>
      </c>
      <c r="AW457">
        <v>1.9517120078442389</v>
      </c>
      <c r="AX457">
        <v>1.9598549863363721</v>
      </c>
      <c r="AY457">
        <v>1.9672471575987929</v>
      </c>
      <c r="AZ457">
        <v>1.9621466004092964</v>
      </c>
      <c r="BA457">
        <v>1.9634888659002474</v>
      </c>
      <c r="BB457">
        <v>1.9678056578642007</v>
      </c>
      <c r="BC457">
        <v>1.9656761572420804</v>
      </c>
      <c r="BD457">
        <v>1.9668515217306004</v>
      </c>
      <c r="BE457">
        <v>1.9615576649147126</v>
      </c>
      <c r="BF457">
        <v>1.9534021825157917</v>
      </c>
      <c r="BG457">
        <v>1.9337597080540114</v>
      </c>
      <c r="BH457">
        <v>1.9310435849115348</v>
      </c>
      <c r="BI457">
        <v>1.9039450373059092</v>
      </c>
      <c r="BJ457">
        <v>1.9416665568104123</v>
      </c>
      <c r="BK457">
        <v>1.9359228826074317</v>
      </c>
      <c r="BL457">
        <v>1.9332865375121482</v>
      </c>
      <c r="BM457">
        <v>1.9161355452129487</v>
      </c>
      <c r="BN457">
        <v>1.9098754079193621</v>
      </c>
      <c r="BO457">
        <v>1.9176173168767146</v>
      </c>
      <c r="BP457">
        <v>1.9141332482580542</v>
      </c>
      <c r="BQ457">
        <v>1.9123191044026731</v>
      </c>
      <c r="BR457">
        <v>1.9057889874664673</v>
      </c>
      <c r="BS457">
        <v>1.9013776230534361</v>
      </c>
      <c r="BT457">
        <v>1.898946210178412</v>
      </c>
      <c r="BU457">
        <v>1.90782684995241</v>
      </c>
      <c r="BV457">
        <v>1.9080565621940921</v>
      </c>
      <c r="BW457">
        <v>1.9181712213217739</v>
      </c>
      <c r="BX457">
        <v>1.9209073443029572</v>
      </c>
      <c r="BY457">
        <v>1.9311143396925177</v>
      </c>
      <c r="BZ457">
        <v>1.9416590653630696</v>
      </c>
      <c r="CA457">
        <v>1.9500364587356642</v>
      </c>
      <c r="CB457">
        <v>1.9442642954454945</v>
      </c>
      <c r="CC457">
        <v>1.9366935326507371</v>
      </c>
      <c r="CD457">
        <v>1.9472003947897094</v>
      </c>
      <c r="CE457">
        <v>1.9384313872530898</v>
      </c>
      <c r="CF457">
        <v>1.9474030626904986</v>
      </c>
      <c r="CG457">
        <v>1.9465883516702844</v>
      </c>
      <c r="CH457">
        <v>1.9451681692800749</v>
      </c>
      <c r="CI457">
        <v>1.9431300390255859</v>
      </c>
      <c r="CJ457">
        <v>1.9379033151385059</v>
      </c>
      <c r="CK457">
        <v>1.9142800466386147</v>
      </c>
      <c r="CL457">
        <v>1.92529268744897</v>
      </c>
      <c r="CM457">
        <v>1.9309344587527246</v>
      </c>
      <c r="CN457">
        <v>1.9291139024267749</v>
      </c>
      <c r="CO457">
        <v>1.9288989741087239</v>
      </c>
      <c r="CP457">
        <v>1.9246068213205398</v>
      </c>
      <c r="CQ457">
        <v>1.9301470258281406</v>
      </c>
      <c r="CR457">
        <v>1.9296373401022962</v>
      </c>
      <c r="CS457">
        <v>1.9277889564769775</v>
      </c>
      <c r="CT457">
        <v>1.934527263400726</v>
      </c>
      <c r="CU457">
        <v>1.9333578800139009</v>
      </c>
      <c r="CV457">
        <v>1.9348560268536019</v>
      </c>
      <c r="CW457">
        <v>1.9282758952071972</v>
      </c>
      <c r="CX457">
        <v>1.9383635033548008</v>
      </c>
      <c r="CY457">
        <v>1.9320887667644475</v>
      </c>
      <c r="CZ457">
        <v>1.9304178836824968</v>
      </c>
      <c r="DA457">
        <v>1.9342323704428233</v>
      </c>
      <c r="DB457">
        <v>1.9361349673466739</v>
      </c>
      <c r="DC457">
        <v>1.9376347821991402</v>
      </c>
      <c r="DD457">
        <v>1.9345336783038882</v>
      </c>
      <c r="DE457">
        <v>1.9363915808933854</v>
      </c>
      <c r="DF457">
        <v>1.934583935974896</v>
      </c>
      <c r="DG457">
        <v>1.9297206057394052</v>
      </c>
      <c r="DH457">
        <v>1.9270823489956614</v>
      </c>
      <c r="DI457">
        <v>1.9213659261990521</v>
      </c>
      <c r="DJ457">
        <v>1.918922006697362</v>
      </c>
      <c r="DK457">
        <v>1.9135391245882329</v>
      </c>
      <c r="DL457">
        <v>1.8983381268138284</v>
      </c>
      <c r="DM457">
        <v>1.9076426635711814</v>
      </c>
      <c r="DN457">
        <v>1.899131223979095</v>
      </c>
      <c r="DO457">
        <v>1.8998440472128493</v>
      </c>
      <c r="DP457">
        <v>1.9021092970689746</v>
      </c>
      <c r="DQ457">
        <v>1.9050570939960922</v>
      </c>
      <c r="DR457">
        <v>1.9134928052985014</v>
      </c>
      <c r="DS457">
        <v>1.9222635978939266</v>
      </c>
      <c r="DT457">
        <v>1.9224168984158587</v>
      </c>
      <c r="DU457">
        <v>1.9236756818696488</v>
      </c>
      <c r="DV457">
        <v>1.9247396201031588</v>
      </c>
      <c r="DW457">
        <v>1.923354730629069</v>
      </c>
      <c r="DX457">
        <v>1.9248993555039071</v>
      </c>
      <c r="DY457">
        <v>1.9250528662275086</v>
      </c>
      <c r="DZ457">
        <v>1.9262580788223642</v>
      </c>
      <c r="EA457">
        <v>1.9272382361567388</v>
      </c>
      <c r="EB457">
        <v>1.9269373671931913</v>
      </c>
      <c r="EC457">
        <v>1.9269940647086163</v>
      </c>
      <c r="ED457">
        <v>1.9268242465592289</v>
      </c>
      <c r="EE457">
        <v>1.927078510764791</v>
      </c>
      <c r="EF457">
        <v>1.925205160537564</v>
      </c>
      <c r="EG457">
        <v>1.9270697569732311</v>
      </c>
      <c r="EH457">
        <v>1.9287688523462883</v>
      </c>
      <c r="EI457">
        <v>1.9260826757112051</v>
      </c>
      <c r="EJ457">
        <v>1.9277283820333733</v>
      </c>
      <c r="EK457">
        <v>1.9321854974631756</v>
      </c>
      <c r="EL457">
        <v>1.9323395892565982</v>
      </c>
      <c r="EM457">
        <v>1.9317324541133503</v>
      </c>
      <c r="EN457">
        <v>1.9344576608040047</v>
      </c>
      <c r="EO457">
        <v>1.9332726425138347</v>
      </c>
      <c r="EP457">
        <v>1.9357108251606352</v>
      </c>
      <c r="EQ457">
        <v>1.9291778638050747</v>
      </c>
      <c r="ER457">
        <v>1.9303372011136488</v>
      </c>
      <c r="ES457">
        <v>1.9298655302354424</v>
      </c>
      <c r="ET457">
        <v>1.9394616602907917</v>
      </c>
      <c r="EU457">
        <v>1.9403262972174133</v>
      </c>
      <c r="EV457">
        <v>1.9411786397886348</v>
      </c>
      <c r="EW457">
        <v>1.9413334487851579</v>
      </c>
      <c r="EX457">
        <v>1.9403333824401376</v>
      </c>
      <c r="EY457">
        <v>1.9423327954860385</v>
      </c>
      <c r="EZ457">
        <v>1.9451127970864657</v>
      </c>
      <c r="FA457">
        <v>1.9458323702988705</v>
      </c>
      <c r="FB457">
        <v>1.9404224583963947</v>
      </c>
      <c r="FC457">
        <v>1.941020004354699</v>
      </c>
      <c r="FD457">
        <v>1.9426987604489061</v>
      </c>
      <c r="FE457">
        <v>1.9389912716505036</v>
      </c>
      <c r="FF457">
        <v>1.9391040213961834</v>
      </c>
      <c r="FG457">
        <v>1.9374656787959119</v>
      </c>
      <c r="FH457">
        <v>1.9353784451239175</v>
      </c>
      <c r="FI457">
        <v>1.9343896206582365</v>
      </c>
      <c r="FJ457">
        <v>1.9355829525108479</v>
      </c>
      <c r="FK457">
        <v>1.9313018741291827</v>
      </c>
      <c r="FL457">
        <v>1.9271385101480012</v>
      </c>
      <c r="FM457">
        <v>1.9412930281713943</v>
      </c>
      <c r="FN457">
        <v>1.9432485640771751</v>
      </c>
      <c r="FO457">
        <v>1.9438105650251745</v>
      </c>
      <c r="FP457">
        <v>1.9447918910292987</v>
      </c>
      <c r="FQ457">
        <v>1.9425486110944867</v>
      </c>
      <c r="FR457">
        <v>1.9418556639231521</v>
      </c>
      <c r="FS457">
        <v>1.9475513307388037</v>
      </c>
      <c r="FT457">
        <v>1.9476237406766717</v>
      </c>
      <c r="FU457">
        <v>1.9467913100478234</v>
      </c>
      <c r="FV457">
        <v>1.9501306702707071</v>
      </c>
      <c r="FW457">
        <v>1.9516357926392101</v>
      </c>
      <c r="FX457">
        <v>1.9518896649765514</v>
      </c>
      <c r="FY457">
        <v>1.9538065041567143</v>
      </c>
      <c r="FZ457">
        <v>1.9532692499088247</v>
      </c>
      <c r="GA457">
        <v>1.9439906268827678</v>
      </c>
      <c r="GB457">
        <v>1.9503724520811305</v>
      </c>
      <c r="GC457">
        <v>1.9526237080665412</v>
      </c>
      <c r="GD457">
        <v>1.9489164790984264</v>
      </c>
      <c r="GE457">
        <v>1.9472064463157044</v>
      </c>
      <c r="GF457">
        <v>1.9533145697802976</v>
      </c>
      <c r="GG457">
        <v>1.95822030351061</v>
      </c>
      <c r="GH457">
        <v>1.9509385216717317</v>
      </c>
      <c r="GI457">
        <v>1.9543016956346704</v>
      </c>
      <c r="GJ457">
        <v>1.9534806599245278</v>
      </c>
      <c r="GK457">
        <v>1.9562030974550821</v>
      </c>
      <c r="GL457">
        <v>1.9563591046521043</v>
      </c>
      <c r="GM457">
        <v>1.9541479611236789</v>
      </c>
      <c r="GN457">
        <v>1.9549453595601924</v>
      </c>
      <c r="GO457">
        <v>1.9511899349055193</v>
      </c>
      <c r="GP457">
        <v>1.9597119696539054</v>
      </c>
      <c r="GQ457">
        <v>1.9598682566834853</v>
      </c>
      <c r="GR457">
        <v>1.9621784366397339</v>
      </c>
      <c r="GS457">
        <v>1.9611866813226217</v>
      </c>
      <c r="GT457">
        <v>1.9623760266788934</v>
      </c>
      <c r="GU457">
        <v>1.965152933251513</v>
      </c>
      <c r="GV457">
        <v>1.9645813502374829</v>
      </c>
      <c r="GW457">
        <v>1.9647564170507013</v>
      </c>
      <c r="GX457">
        <v>1.9713058163902031</v>
      </c>
      <c r="GY457">
        <v>1.9678395172648071</v>
      </c>
      <c r="GZ457">
        <v>1.9726183872047076</v>
      </c>
      <c r="HA457">
        <v>1.9702251886790265</v>
      </c>
      <c r="HB457">
        <v>1.9697472141518098</v>
      </c>
      <c r="HC457">
        <v>1.9815852526418227</v>
      </c>
      <c r="HD457">
        <v>1.9819010482526902</v>
      </c>
      <c r="HE457">
        <v>1.9788767221856827</v>
      </c>
      <c r="HF457">
        <v>1.974411687150915</v>
      </c>
      <c r="HG457">
        <v>1.9709821931662492</v>
      </c>
      <c r="HH457">
        <v>1.9738415748728793</v>
      </c>
      <c r="HI457">
        <v>1.9820844703749319</v>
      </c>
      <c r="HJ457">
        <v>1.9907825478778103</v>
      </c>
      <c r="HK457">
        <v>1.9894053934117193</v>
      </c>
      <c r="HL457">
        <v>1.9926034332906319</v>
      </c>
      <c r="HM457">
        <v>1.9965256710084207</v>
      </c>
      <c r="HN457">
        <v>1.9966179740425329</v>
      </c>
      <c r="HO457">
        <v>1.9967715231281178</v>
      </c>
      <c r="HP457">
        <v>2.0017622628722638</v>
      </c>
      <c r="HQ457">
        <v>1.9984268200459168</v>
      </c>
      <c r="HR457">
        <v>1.9940536395297579</v>
      </c>
      <c r="HS457">
        <v>1.9995939088266501</v>
      </c>
      <c r="HT457">
        <v>2.001583567342375</v>
      </c>
      <c r="HU457">
        <v>2.0015764031705325</v>
      </c>
      <c r="HV457">
        <v>2.0004846319348188</v>
      </c>
      <c r="HW457">
        <v>2.0006497201185103</v>
      </c>
      <c r="HX457">
        <v>2.0023476445579669</v>
      </c>
      <c r="HY457">
        <v>2.0016436358657832</v>
      </c>
      <c r="HZ457">
        <v>2.0009162591835041</v>
      </c>
      <c r="IA457">
        <v>2.003322257156392</v>
      </c>
      <c r="IB457">
        <v>2.0033762912674464</v>
      </c>
      <c r="IC457">
        <v>2.0050712413429816</v>
      </c>
      <c r="ID457">
        <v>2.0035020309091762</v>
      </c>
      <c r="IE457">
        <v>2.0001087510529518</v>
      </c>
      <c r="IF457">
        <v>2.0014853124866168</v>
      </c>
      <c r="IG457">
        <v>2.0062984532152872</v>
      </c>
      <c r="IH457">
        <v>2.0008472920835301</v>
      </c>
      <c r="II457">
        <v>1.985045187150265</v>
      </c>
      <c r="IJ457">
        <v>1.988075288877259</v>
      </c>
      <c r="IK457">
        <v>1.9898784382069026</v>
      </c>
      <c r="IL457">
        <v>1.9910497913129637</v>
      </c>
      <c r="IM457">
        <v>1.9950348375029989</v>
      </c>
      <c r="IN457">
        <v>2.0063881207432246</v>
      </c>
      <c r="IO457">
        <v>2.013208926715663</v>
      </c>
      <c r="IP457">
        <v>2.0133694801275688</v>
      </c>
      <c r="IQ457">
        <v>2.0123871054973379</v>
      </c>
      <c r="IR457">
        <v>2.0096122732062924</v>
      </c>
      <c r="IS457">
        <v>2.0238655263659124</v>
      </c>
      <c r="IT457">
        <v>2.0222608616904032</v>
      </c>
      <c r="IU457">
        <v>2.0296718902849249</v>
      </c>
      <c r="IV457">
        <v>2.0348220252368168</v>
      </c>
      <c r="IW457">
        <v>2.0378206731942705</v>
      </c>
      <c r="IX457">
        <v>2.0379831893929579</v>
      </c>
      <c r="IY457">
        <v>2.0382479735561025</v>
      </c>
      <c r="IZ457">
        <v>2.0387745614921937</v>
      </c>
      <c r="JA457">
        <v>2.0429011424469183</v>
      </c>
      <c r="JB457">
        <v>2.0508435206992122</v>
      </c>
      <c r="JC457">
        <v>2.0510070754699878</v>
      </c>
      <c r="JD457">
        <v>2.0507777525599087</v>
      </c>
      <c r="JE457">
        <v>2.0496104998895008</v>
      </c>
      <c r="JF457">
        <v>2.0494315627455486</v>
      </c>
      <c r="JG457">
        <v>2.0429094747053322</v>
      </c>
      <c r="JH457">
        <v>2.0465038232855806</v>
      </c>
      <c r="JI457">
        <v>2.0433191134290758</v>
      </c>
      <c r="JJ457">
        <v>2.0442807325068553</v>
      </c>
      <c r="JK457">
        <v>2.0387703125001644</v>
      </c>
      <c r="JL457">
        <v>2.0383801902221927</v>
      </c>
      <c r="JM457">
        <v>2.0370194161874879</v>
      </c>
      <c r="JN457">
        <v>2.0390610920613117</v>
      </c>
      <c r="JO457">
        <v>2.0394604761632573</v>
      </c>
      <c r="JP457">
        <v>2.0335211380027522</v>
      </c>
      <c r="JQ457">
        <v>2.0294133888779031</v>
      </c>
      <c r="JR457">
        <v>2.0356079678997303</v>
      </c>
      <c r="JS457">
        <v>2.0388811163374791</v>
      </c>
      <c r="JT457">
        <v>2.0511411672858695</v>
      </c>
      <c r="JU457">
        <v>2.057745379254138</v>
      </c>
      <c r="JV457">
        <v>2.0557002515453964</v>
      </c>
      <c r="JW457">
        <v>2.0629411884076347</v>
      </c>
      <c r="JX457">
        <v>2.0661314006648177</v>
      </c>
      <c r="JY457">
        <v>2.0701280138514266</v>
      </c>
      <c r="JZ457">
        <v>2.0691636661493713</v>
      </c>
      <c r="KA457">
        <v>2.0688419663416875</v>
      </c>
      <c r="KB457">
        <v>2.0773508614582905</v>
      </c>
      <c r="KC457">
        <v>2.0728284205306724</v>
      </c>
      <c r="KD457">
        <v>2.0839457815404101</v>
      </c>
      <c r="KE457">
        <v>2.0942734838966821</v>
      </c>
      <c r="KF457">
        <v>2.0956672212519196</v>
      </c>
      <c r="KG457">
        <v>2.1064890873157607</v>
      </c>
      <c r="KH457">
        <v>2.0987091041742709</v>
      </c>
      <c r="KI457">
        <v>2.1002682535622568</v>
      </c>
      <c r="KJ457">
        <v>2.1142731778263104</v>
      </c>
      <c r="KK457">
        <v>2.1097576643736815</v>
      </c>
      <c r="KL457">
        <v>2.1103991279527108</v>
      </c>
      <c r="KM457">
        <v>2.1099131509191835</v>
      </c>
      <c r="KN457">
        <v>2.1108110357370125</v>
      </c>
      <c r="KO457">
        <v>2.1102314309793719</v>
      </c>
      <c r="KP457">
        <v>2.1100323261747183</v>
      </c>
      <c r="KQ457">
        <v>2.1094633017891073</v>
      </c>
      <c r="KR457">
        <v>2.109631531487425</v>
      </c>
      <c r="KS457">
        <v>2.1138968581033244</v>
      </c>
      <c r="KT457">
        <v>2.114065441377758</v>
      </c>
      <c r="KU457">
        <v>2.112866747674417</v>
      </c>
      <c r="KV457">
        <v>2.11335475619883</v>
      </c>
      <c r="KW457">
        <v>2.1109000063285492</v>
      </c>
      <c r="KX457">
        <v>2.1077757323650737</v>
      </c>
      <c r="KY457">
        <v>2.1048443091605948</v>
      </c>
      <c r="KZ457">
        <v>2.1023213366367748</v>
      </c>
      <c r="LA457">
        <v>2.1015742569316744</v>
      </c>
      <c r="LB457">
        <v>2.0999015530261573</v>
      </c>
      <c r="LC457">
        <v>2.1029068539361804</v>
      </c>
      <c r="LD457">
        <v>2.1096564208951429</v>
      </c>
      <c r="LE457">
        <v>2.1046628636707974</v>
      </c>
      <c r="LF457">
        <v>2.1187482605910781</v>
      </c>
      <c r="LG457">
        <v>2.1120504309132078</v>
      </c>
      <c r="LH457">
        <v>2.1154654405259246</v>
      </c>
      <c r="LI457">
        <v>2.1017892937000369</v>
      </c>
      <c r="LJ457">
        <v>2.1001482962159801</v>
      </c>
      <c r="LK457">
        <v>2.10772802671119</v>
      </c>
      <c r="LL457">
        <v>2.100843892500607</v>
      </c>
      <c r="LM457">
        <v>2.0995954502653649</v>
      </c>
      <c r="LN457">
        <v>2.0927895252558324</v>
      </c>
      <c r="LO457">
        <v>2.0865303233233488</v>
      </c>
      <c r="LP457">
        <v>2.0778310435305807</v>
      </c>
      <c r="LQ457">
        <v>2.0862050815376456</v>
      </c>
      <c r="LR457">
        <v>2.0875105097292206</v>
      </c>
      <c r="LS457">
        <v>2.0945428857225563</v>
      </c>
      <c r="LT457">
        <v>2.0936720540032461</v>
      </c>
      <c r="LU457">
        <v>2.0734118516735136</v>
      </c>
      <c r="LV457">
        <v>2.0696213897274576</v>
      </c>
      <c r="LW457">
        <v>2.0853497515844728</v>
      </c>
      <c r="LX457">
        <v>2.0768511859690983</v>
      </c>
      <c r="LY457">
        <v>2.0752107053762336</v>
      </c>
      <c r="LZ457">
        <v>2.0783722284459074</v>
      </c>
      <c r="MA457">
        <v>2.0978308712654612</v>
      </c>
      <c r="MB457">
        <v>2.0765635413445733</v>
      </c>
      <c r="MC457">
        <v>2.0672740086118244</v>
      </c>
      <c r="MD457">
        <v>2.0593436365400084</v>
      </c>
      <c r="ME457">
        <v>2.0539250067319448</v>
      </c>
      <c r="MF457">
        <v>2.0430814430965394</v>
      </c>
      <c r="MG457">
        <v>2.0270430141847733</v>
      </c>
      <c r="MH457">
        <v>2.0235716347924382</v>
      </c>
      <c r="MI457">
        <v>2.0227347368144182</v>
      </c>
      <c r="MJ457">
        <v>2.0038555023434865</v>
      </c>
      <c r="MK457">
        <v>2.007533886086081</v>
      </c>
      <c r="ML457">
        <v>2.0198958786340477</v>
      </c>
      <c r="MM457">
        <v>2.0258696524512803</v>
      </c>
      <c r="MN457">
        <v>2.0333200299146084</v>
      </c>
      <c r="MO457">
        <v>2.0224010243124653</v>
      </c>
      <c r="MP457">
        <v>2.006222154480616</v>
      </c>
      <c r="MQ457">
        <v>2.0188596938137859</v>
      </c>
      <c r="MR457">
        <v>2.0216990027368076</v>
      </c>
      <c r="MS457">
        <v>2.0185542138912229</v>
      </c>
      <c r="MT457">
        <v>2.0356534791927272</v>
      </c>
      <c r="MU457">
        <v>2.0375421314735473</v>
      </c>
      <c r="MV457">
        <v>2.0458527185460893</v>
      </c>
      <c r="MW457">
        <v>2.0522332877179399</v>
      </c>
      <c r="MX457">
        <v>2.0545960879112313</v>
      </c>
      <c r="MY457">
        <v>2.0547599419492424</v>
      </c>
      <c r="MZ457">
        <v>2.0519871428464125</v>
      </c>
      <c r="NA457">
        <v>2.0613822383378957</v>
      </c>
      <c r="NB457">
        <v>2.0620733505407669</v>
      </c>
      <c r="NC457">
        <v>2.0631995398239091</v>
      </c>
      <c r="ND457">
        <v>2.0651789891487282</v>
      </c>
      <c r="NE457">
        <v>2.065343687173113</v>
      </c>
      <c r="NF457">
        <v>2.0655920377162893</v>
      </c>
      <c r="NG457">
        <v>2.0649121982876397</v>
      </c>
      <c r="NH457">
        <v>2.0620138996335289</v>
      </c>
      <c r="NI457">
        <v>2.0563793900318026</v>
      </c>
      <c r="NJ457">
        <v>2.0695019426398944</v>
      </c>
      <c r="NK457">
        <v>2.069098136015187</v>
      </c>
      <c r="NL457">
        <v>2.0649736093804396</v>
      </c>
      <c r="NM457">
        <v>2.0668256861849503</v>
      </c>
      <c r="NN457">
        <v>2.0636102225771578</v>
      </c>
      <c r="NO457">
        <v>2.0664366125226246</v>
      </c>
      <c r="NP457">
        <v>2.0660852809597987</v>
      </c>
      <c r="NQ457">
        <v>2.0615049163026744</v>
      </c>
      <c r="NR457">
        <v>2.0621304470602868</v>
      </c>
      <c r="NS457">
        <v>2.0577761693943413</v>
      </c>
      <c r="NT457">
        <v>2.0619320964061676</v>
      </c>
      <c r="NU457">
        <v>2.06412086195555</v>
      </c>
      <c r="NV457">
        <v>2.0590929820809936</v>
      </c>
      <c r="NW457">
        <v>2.0538156936212775</v>
      </c>
      <c r="NX457">
        <v>2.059402516686518</v>
      </c>
      <c r="NY457">
        <v>2.0640779523225206</v>
      </c>
      <c r="NZ457">
        <v>2.0591999375631675</v>
      </c>
      <c r="OA457">
        <v>2.053383173310904</v>
      </c>
      <c r="OB457">
        <v>2.0470106735224629</v>
      </c>
      <c r="OC457">
        <v>2.0309343191643228</v>
      </c>
      <c r="OD457">
        <v>2.0446235533664261</v>
      </c>
      <c r="OE457">
        <v>2.039090772467925</v>
      </c>
      <c r="OF457">
        <v>2.0290424295083676</v>
      </c>
      <c r="OG457">
        <v>2.0305870784114126</v>
      </c>
      <c r="OH457">
        <v>2.0409313662145645</v>
      </c>
      <c r="OI457">
        <v>2.0541853041077638</v>
      </c>
      <c r="OJ457">
        <v>2.0358476793804923</v>
      </c>
      <c r="OK457">
        <v>2.0371973091621247</v>
      </c>
      <c r="OL457">
        <v>2.0402817604690178</v>
      </c>
      <c r="OM457">
        <v>2.0446329517304496</v>
      </c>
      <c r="ON457">
        <v>2.0374286961762826</v>
      </c>
    </row>
    <row r="458" spans="2:404" x14ac:dyDescent="0.35">
      <c r="B458" s="14">
        <f t="shared" si="31769"/>
        <v>0</v>
      </c>
      <c r="C458" t="s">
        <v>14</v>
      </c>
      <c r="D458">
        <v>2</v>
      </c>
      <c r="E458">
        <v>1.9996200863346021</v>
      </c>
      <c r="F458">
        <v>1.9840614065780722</v>
      </c>
      <c r="G458">
        <v>1.9914613317774561</v>
      </c>
      <c r="H458">
        <v>1.9559257334187676</v>
      </c>
      <c r="I458">
        <v>1.9452134725010799</v>
      </c>
      <c r="J458">
        <v>1.9436761857549318</v>
      </c>
      <c r="K458">
        <v>1.9755867612956017</v>
      </c>
      <c r="L458">
        <v>1.9717078662205731</v>
      </c>
      <c r="M458">
        <v>1.9630295499582393</v>
      </c>
      <c r="N458">
        <v>1.9660464908879713</v>
      </c>
      <c r="O458">
        <v>1.9809299270633929</v>
      </c>
      <c r="P458">
        <v>1.9815600097882284</v>
      </c>
      <c r="Q458">
        <v>1.9813984796386523</v>
      </c>
      <c r="R458">
        <v>1.9854680013546384</v>
      </c>
      <c r="S458">
        <v>2.0009974819396859</v>
      </c>
      <c r="T458">
        <v>1.9989498926484033</v>
      </c>
      <c r="U458">
        <v>2.0002069817180512</v>
      </c>
      <c r="V458">
        <v>2.0056345647436671</v>
      </c>
      <c r="W458">
        <v>2.0027198120150893</v>
      </c>
      <c r="X458">
        <v>2.0078227047523649</v>
      </c>
      <c r="Y458">
        <v>1.9920245822388327</v>
      </c>
      <c r="Z458">
        <v>1.9816736792350318</v>
      </c>
      <c r="AA458">
        <v>1.9695808037637073</v>
      </c>
      <c r="AB458">
        <v>1.9966341007621071</v>
      </c>
      <c r="AC458">
        <v>1.989467616106704</v>
      </c>
      <c r="AD458">
        <v>1.985208958142662</v>
      </c>
      <c r="AE458">
        <v>1.9878490532380964</v>
      </c>
      <c r="AF458">
        <v>1.9818177362675353</v>
      </c>
      <c r="AG458">
        <v>1.9803550755182582</v>
      </c>
      <c r="AH458">
        <v>1.9531221725108654</v>
      </c>
      <c r="AI458">
        <v>1.9604691780878067</v>
      </c>
      <c r="AJ458">
        <v>1.9309876828868284</v>
      </c>
      <c r="AK458">
        <v>1.9234482551420728</v>
      </c>
      <c r="AL458">
        <v>1.9433896765126748</v>
      </c>
      <c r="AM458">
        <v>1.9171273410447884</v>
      </c>
      <c r="AN458">
        <v>1.8925638564481517</v>
      </c>
      <c r="AO458">
        <v>1.9190730546974872</v>
      </c>
      <c r="AP458">
        <v>1.9427088229992877</v>
      </c>
      <c r="AQ458">
        <v>1.9351654666776017</v>
      </c>
      <c r="AR458">
        <v>1.923921555307277</v>
      </c>
      <c r="AS458">
        <v>1.9455506536109399</v>
      </c>
      <c r="AT458">
        <v>1.9466148332563284</v>
      </c>
      <c r="AU458">
        <v>1.9424894192515207</v>
      </c>
      <c r="AV458">
        <v>1.9534824240663029</v>
      </c>
      <c r="AW458">
        <v>1.9466299779300831</v>
      </c>
      <c r="AX458">
        <v>1.9096785012713438</v>
      </c>
      <c r="AY458">
        <v>1.9075577202572667</v>
      </c>
      <c r="AZ458">
        <v>1.8830755342024708</v>
      </c>
      <c r="BA458">
        <v>1.8442374494070193</v>
      </c>
      <c r="BB458">
        <v>1.8310316141088698</v>
      </c>
      <c r="BC458">
        <v>1.8541624562560783</v>
      </c>
      <c r="BD458">
        <v>1.8396943928833693</v>
      </c>
      <c r="BE458">
        <v>1.8525498184724531</v>
      </c>
      <c r="BF458">
        <v>1.8657735029584477</v>
      </c>
      <c r="BG458">
        <v>1.8405899786858173</v>
      </c>
      <c r="BH458">
        <v>1.8659384044224236</v>
      </c>
      <c r="BI458">
        <v>1.880709134297081</v>
      </c>
      <c r="BJ458">
        <v>1.8918253005482335</v>
      </c>
      <c r="BK458">
        <v>1.8675007224059552</v>
      </c>
      <c r="BL458">
        <v>1.8662530370845043</v>
      </c>
      <c r="BM458">
        <v>1.8836512438054465</v>
      </c>
      <c r="BN458">
        <v>1.8750951744055111</v>
      </c>
      <c r="BO458">
        <v>1.8896722681412403</v>
      </c>
      <c r="BP458">
        <v>1.9006962506802985</v>
      </c>
      <c r="BQ458">
        <v>1.9087034147440149</v>
      </c>
      <c r="BR458">
        <v>1.9184403001778167</v>
      </c>
      <c r="BS458">
        <v>1.9169502525512898</v>
      </c>
      <c r="BT458">
        <v>1.9206293266091341</v>
      </c>
      <c r="BU458">
        <v>1.9334789393419369</v>
      </c>
      <c r="BV458">
        <v>1.9653052971208214</v>
      </c>
      <c r="BW458">
        <v>1.9790083404519785</v>
      </c>
      <c r="BX458">
        <v>1.9714512914822053</v>
      </c>
      <c r="BY458">
        <v>1.9842174997544457</v>
      </c>
      <c r="BZ458">
        <v>1.9860222356765493</v>
      </c>
      <c r="CA458">
        <v>1.9876530056159574</v>
      </c>
      <c r="CB458">
        <v>1.9757843934875465</v>
      </c>
      <c r="CC458">
        <v>1.9988039164943157</v>
      </c>
      <c r="CD458">
        <v>2.0015131115245244</v>
      </c>
      <c r="CE458">
        <v>2.0016727321951686</v>
      </c>
      <c r="CF458">
        <v>2.00219836813379</v>
      </c>
      <c r="CG458">
        <v>1.999787307163867</v>
      </c>
      <c r="CH458">
        <v>2.0008011764620504</v>
      </c>
      <c r="CI458">
        <v>1.9986368740667497</v>
      </c>
      <c r="CJ458">
        <v>1.9996558430570051</v>
      </c>
      <c r="CK458">
        <v>2.0056785394149963</v>
      </c>
      <c r="CL458">
        <v>2.0066443651803638</v>
      </c>
      <c r="CM458">
        <v>2.0091176209416561</v>
      </c>
      <c r="CN458">
        <v>2.009432476418537</v>
      </c>
      <c r="CO458">
        <v>2.0106128007264985</v>
      </c>
      <c r="CP458">
        <v>2.011322193829348</v>
      </c>
      <c r="CQ458">
        <v>2.0137946933138218</v>
      </c>
      <c r="CR458">
        <v>2.0139552934406137</v>
      </c>
      <c r="CS458">
        <v>2.0113121391496822</v>
      </c>
      <c r="CT458">
        <v>2.0207297625736116</v>
      </c>
      <c r="CU458">
        <v>2.0153618896064227</v>
      </c>
      <c r="CV458">
        <v>2.0140279179229568</v>
      </c>
      <c r="CW458">
        <v>2.0083033716236409</v>
      </c>
      <c r="CX458">
        <v>1.9945011146921592</v>
      </c>
      <c r="CY458">
        <v>2.0014143968068447</v>
      </c>
      <c r="CZ458">
        <v>2.0040418610180115</v>
      </c>
      <c r="DA458">
        <v>1.9958379469981495</v>
      </c>
      <c r="DB458">
        <v>2.0099313646695629</v>
      </c>
      <c r="DC458">
        <v>2.0169439727166663</v>
      </c>
      <c r="DD458">
        <v>2.0170287545933663</v>
      </c>
      <c r="DE458">
        <v>2.0234394459099385</v>
      </c>
      <c r="DF458">
        <v>2.0325185256013998</v>
      </c>
      <c r="DG458">
        <v>2.0298960129031136</v>
      </c>
      <c r="DH458">
        <v>2.0534990885039548</v>
      </c>
      <c r="DI458">
        <v>2.0507960645824057</v>
      </c>
      <c r="DJ458">
        <v>2.0515988182051608</v>
      </c>
      <c r="DK458">
        <v>2.0439143237130173</v>
      </c>
      <c r="DL458">
        <v>2.0492172096633929</v>
      </c>
      <c r="DM458">
        <v>2.0480187638590901</v>
      </c>
      <c r="DN458">
        <v>2.047776399400608</v>
      </c>
      <c r="DO458">
        <v>2.0472546006603416</v>
      </c>
      <c r="DP458">
        <v>2.0450028478538509</v>
      </c>
      <c r="DQ458">
        <v>2.037714665705705</v>
      </c>
      <c r="DR458">
        <v>2.0378224138383345</v>
      </c>
      <c r="DS458">
        <v>2.0467570446522263</v>
      </c>
      <c r="DT458">
        <v>2.0451808955713253</v>
      </c>
      <c r="DU458">
        <v>2.0389734034685243</v>
      </c>
      <c r="DV458">
        <v>2.0369137168335536</v>
      </c>
      <c r="DW458">
        <v>2.0256670511083721</v>
      </c>
      <c r="DX458">
        <v>2.0228703424994672</v>
      </c>
      <c r="DY458">
        <v>2.0260547666966726</v>
      </c>
      <c r="DZ458">
        <v>2.0396468327545692</v>
      </c>
      <c r="EA458">
        <v>2.0416600596888426</v>
      </c>
      <c r="EB458">
        <v>2.0291521351076742</v>
      </c>
      <c r="EC458">
        <v>2.0188215468893671</v>
      </c>
      <c r="ED458">
        <v>2.0219514781614474</v>
      </c>
      <c r="EE458">
        <v>2.0252710732574686</v>
      </c>
      <c r="EF458">
        <v>2.0201331867638777</v>
      </c>
      <c r="EG458">
        <v>2.0186956178401552</v>
      </c>
      <c r="EH458">
        <v>2.0232137220378523</v>
      </c>
      <c r="EI458">
        <v>2.0249292481190069</v>
      </c>
      <c r="EJ458">
        <v>2.020661544199255</v>
      </c>
      <c r="EK458">
        <v>2.0238880993123831</v>
      </c>
      <c r="EL458">
        <v>2.0381948841807143</v>
      </c>
      <c r="EM458">
        <v>2.0365275029418144</v>
      </c>
      <c r="EN458">
        <v>2.0356451528492547</v>
      </c>
      <c r="EO458">
        <v>2.0410264391904644</v>
      </c>
      <c r="EP458">
        <v>2.041090733544265</v>
      </c>
      <c r="EQ458">
        <v>2.0391255656045932</v>
      </c>
      <c r="ER458">
        <v>2.0392881858684504</v>
      </c>
      <c r="ES458">
        <v>2.0397653384303354</v>
      </c>
      <c r="ET458">
        <v>2.0448866885755659</v>
      </c>
      <c r="EU458">
        <v>2.042376908033789</v>
      </c>
      <c r="EV458">
        <v>2.0416676495338613</v>
      </c>
      <c r="EW458">
        <v>2.0427815018294218</v>
      </c>
      <c r="EX458">
        <v>2.0434774748860605</v>
      </c>
      <c r="EY458">
        <v>2.04325648765428</v>
      </c>
      <c r="EZ458">
        <v>2.0434194373591703</v>
      </c>
      <c r="FA458">
        <v>2.0432894966013744</v>
      </c>
      <c r="FB458">
        <v>2.0451910454164928</v>
      </c>
      <c r="FC458">
        <v>2.0448986904156001</v>
      </c>
      <c r="FD458">
        <v>2.0477225965450718</v>
      </c>
      <c r="FE458">
        <v>2.0478859024221463</v>
      </c>
      <c r="FF458">
        <v>2.0449205334625695</v>
      </c>
      <c r="FG458">
        <v>2.0410099110361801</v>
      </c>
      <c r="FH458">
        <v>2.0435280042570869</v>
      </c>
      <c r="FI458">
        <v>2.0466926125328184</v>
      </c>
      <c r="FJ458">
        <v>2.046855836268668</v>
      </c>
      <c r="FK458">
        <v>2.046808483795568</v>
      </c>
      <c r="FL458">
        <v>2.048072155063545</v>
      </c>
      <c r="FM458">
        <v>2.0482354888179115</v>
      </c>
      <c r="FN458">
        <v>2.0457750192657751</v>
      </c>
      <c r="FO458">
        <v>2.0448245208838225</v>
      </c>
      <c r="FP458">
        <v>2.0496095724155823</v>
      </c>
      <c r="FQ458">
        <v>2.0482364109020472</v>
      </c>
      <c r="FR458">
        <v>2.0399130490407971</v>
      </c>
      <c r="FS458">
        <v>2.0394042382567239</v>
      </c>
      <c r="FT458">
        <v>2.0503572407341197</v>
      </c>
      <c r="FU458">
        <v>2.0556602849560259</v>
      </c>
      <c r="FV458">
        <v>2.0539316287432152</v>
      </c>
      <c r="FW458">
        <v>2.0537809818523085</v>
      </c>
      <c r="FX458">
        <v>2.0545203193566386</v>
      </c>
      <c r="FY458">
        <v>2.0558382472950596</v>
      </c>
      <c r="FZ458">
        <v>2.0595100836151992</v>
      </c>
      <c r="GA458">
        <v>2.0598573808514713</v>
      </c>
      <c r="GB458">
        <v>2.0592914164695308</v>
      </c>
      <c r="GC458">
        <v>2.0571851876065201</v>
      </c>
      <c r="GD458">
        <v>2.055324704669907</v>
      </c>
      <c r="GE458">
        <v>2.0535950857708238</v>
      </c>
      <c r="GF458">
        <v>2.0534461308830214</v>
      </c>
      <c r="GG458">
        <v>2.0526573350479911</v>
      </c>
      <c r="GH458">
        <v>2.0486492138587531</v>
      </c>
      <c r="GI458">
        <v>2.0444730303419911</v>
      </c>
      <c r="GJ458">
        <v>2.0489868443614134</v>
      </c>
      <c r="GK458">
        <v>2.0531681788705849</v>
      </c>
      <c r="GL458">
        <v>2.0545092382113515</v>
      </c>
      <c r="GM458">
        <v>2.0620943412276627</v>
      </c>
      <c r="GN458">
        <v>2.065825377313447</v>
      </c>
      <c r="GO458">
        <v>2.0738871455718759</v>
      </c>
      <c r="GP458">
        <v>2.0740525380717352</v>
      </c>
      <c r="GQ458">
        <v>2.0745631338428092</v>
      </c>
      <c r="GR458">
        <v>2.0836382073645172</v>
      </c>
      <c r="GS458">
        <v>2.0838043775115547</v>
      </c>
      <c r="GT458">
        <v>2.0849253644806467</v>
      </c>
      <c r="GU458">
        <v>2.085091637278464</v>
      </c>
      <c r="GV458">
        <v>2.0849849362452577</v>
      </c>
      <c r="GW458">
        <v>2.0858963415073202</v>
      </c>
      <c r="GX458">
        <v>2.0837956281898271</v>
      </c>
      <c r="GY458">
        <v>2.0876073964822006</v>
      </c>
      <c r="GZ458">
        <v>2.0897827758190703</v>
      </c>
      <c r="HA458">
        <v>2.0899494359954418</v>
      </c>
      <c r="HB458">
        <v>2.0877704646257986</v>
      </c>
      <c r="HC458">
        <v>2.094235333448101</v>
      </c>
      <c r="HD458">
        <v>2.0981557788226524</v>
      </c>
      <c r="HE458">
        <v>2.0983231067460135</v>
      </c>
      <c r="HF458">
        <v>2.098935012086681</v>
      </c>
      <c r="HG458">
        <v>2.0991024021538949</v>
      </c>
      <c r="HH458">
        <v>2.0988025345963282</v>
      </c>
      <c r="HI458">
        <v>2.0937845957479011</v>
      </c>
      <c r="HJ458">
        <v>2.0930097099017559</v>
      </c>
      <c r="HK458">
        <v>2.0899115046623957</v>
      </c>
      <c r="HL458">
        <v>2.097010187696529</v>
      </c>
      <c r="HM458">
        <v>2.0954670278703316</v>
      </c>
      <c r="HN458">
        <v>2.100448654804576</v>
      </c>
      <c r="HO458">
        <v>2.1046027143191335</v>
      </c>
      <c r="HP458">
        <v>2.1047435234445615</v>
      </c>
      <c r="HQ458">
        <v>2.101714755100387</v>
      </c>
      <c r="HR458">
        <v>2.1051786326829527</v>
      </c>
      <c r="HS458">
        <v>2.1048503792093998</v>
      </c>
      <c r="HT458">
        <v>2.0992641482016787</v>
      </c>
      <c r="HU458">
        <v>2.0998296613120129</v>
      </c>
      <c r="HV458">
        <v>2.1003717526454828</v>
      </c>
      <c r="HW458">
        <v>2.104908278714944</v>
      </c>
      <c r="HX458">
        <v>2.1000285358008344</v>
      </c>
      <c r="HY458">
        <v>2.1030392903761039</v>
      </c>
      <c r="HZ458">
        <v>2.1023827755626137</v>
      </c>
      <c r="IA458">
        <v>2.0963471297395193</v>
      </c>
      <c r="IB458">
        <v>2.0988773305037745</v>
      </c>
      <c r="IC458">
        <v>2.1014088183155262</v>
      </c>
      <c r="ID458">
        <v>2.0957268138783407</v>
      </c>
      <c r="IE458">
        <v>2.0874263791123551</v>
      </c>
      <c r="IF458">
        <v>2.0887387895336715</v>
      </c>
      <c r="IG458">
        <v>2.0925490893035628</v>
      </c>
      <c r="IH458">
        <v>2.0720326998272025</v>
      </c>
      <c r="II458">
        <v>2.0639364177706363</v>
      </c>
      <c r="IJ458">
        <v>2.0565431984043756</v>
      </c>
      <c r="IK458">
        <v>2.0345906722991209</v>
      </c>
      <c r="IL458">
        <v>2.0328569024796481</v>
      </c>
      <c r="IM458">
        <v>2.0428222690909812</v>
      </c>
      <c r="IN458">
        <v>2.0710056861491775</v>
      </c>
      <c r="IO458">
        <v>2.0679701055383086</v>
      </c>
      <c r="IP458">
        <v>2.0601482143144367</v>
      </c>
      <c r="IQ458">
        <v>2.0584852171409724</v>
      </c>
      <c r="IR458">
        <v>2.0624746728532952</v>
      </c>
      <c r="IS458">
        <v>2.0763037452180475</v>
      </c>
      <c r="IT458">
        <v>2.0451028312583026</v>
      </c>
      <c r="IU458">
        <v>2.0607388371233517</v>
      </c>
      <c r="IV458">
        <v>2.0428999332812969</v>
      </c>
      <c r="IW458">
        <v>2.0457146207588068</v>
      </c>
      <c r="IX458">
        <v>2.0839582979963414</v>
      </c>
      <c r="IY458">
        <v>2.0839584386970627</v>
      </c>
      <c r="IZ458">
        <v>2.0933648910358502</v>
      </c>
      <c r="JA458">
        <v>2.0930852187012787</v>
      </c>
      <c r="JB458">
        <v>2.0924913854321092</v>
      </c>
      <c r="JC458">
        <v>2.0799533602057494</v>
      </c>
      <c r="JD458">
        <v>2.0585014322115982</v>
      </c>
      <c r="JE458">
        <v>2.0390641539259002</v>
      </c>
      <c r="JF458">
        <v>2.0668042556287931</v>
      </c>
      <c r="JG458">
        <v>2.0663150142677216</v>
      </c>
      <c r="JH458">
        <v>2.0712277946472883</v>
      </c>
      <c r="JI458">
        <v>2.0481673620982086</v>
      </c>
      <c r="JJ458">
        <v>2.0598616495291435</v>
      </c>
      <c r="JK458">
        <v>2.047407764945314</v>
      </c>
      <c r="JL458">
        <v>2.0435563758752902</v>
      </c>
      <c r="JM458">
        <v>2.0194755848472381</v>
      </c>
      <c r="JN458">
        <v>2.0135750004315396</v>
      </c>
      <c r="JO458">
        <v>2.0168943781163526</v>
      </c>
      <c r="JP458">
        <v>2.0138130330108113</v>
      </c>
      <c r="JQ458">
        <v>2.005477249104727</v>
      </c>
      <c r="JR458">
        <v>1.998356592980155</v>
      </c>
      <c r="JS458">
        <v>2.0272688494584234</v>
      </c>
      <c r="JT458">
        <v>2.0313302561638262</v>
      </c>
      <c r="JU458">
        <v>2.0289020488859375</v>
      </c>
      <c r="JV458">
        <v>2.0388491445649799</v>
      </c>
      <c r="JW458">
        <v>2.0248579297694911</v>
      </c>
      <c r="JX458">
        <v>2.0067462925636179</v>
      </c>
      <c r="JY458">
        <v>2.0115466476583697</v>
      </c>
      <c r="JZ458">
        <v>2.0259060106742481</v>
      </c>
      <c r="KA458">
        <v>2.0668856930557351</v>
      </c>
      <c r="KB458">
        <v>2.0481423669946324</v>
      </c>
      <c r="KC458">
        <v>2.0665933469189155</v>
      </c>
      <c r="KD458">
        <v>2.0689824503904402</v>
      </c>
      <c r="KE458">
        <v>2.0523592916215487</v>
      </c>
      <c r="KF458">
        <v>2.0715531627641548</v>
      </c>
      <c r="KG458">
        <v>2.0832833710530214</v>
      </c>
      <c r="KH458">
        <v>2.0620729007082859</v>
      </c>
      <c r="KI458">
        <v>2.058808994435791</v>
      </c>
      <c r="KJ458">
        <v>2.052989168778772</v>
      </c>
      <c r="KK458">
        <v>2.0543611504252874</v>
      </c>
      <c r="KL458">
        <v>2.053859032752126</v>
      </c>
      <c r="KM458">
        <v>2.0560197117042902</v>
      </c>
      <c r="KN458">
        <v>2.0462806159848004</v>
      </c>
      <c r="KO458">
        <v>2.0270275425959023</v>
      </c>
      <c r="KP458">
        <v>2.0031068725539871</v>
      </c>
      <c r="KQ458">
        <v>2.0104074093905826</v>
      </c>
      <c r="KR458">
        <v>1.9966550215792838</v>
      </c>
      <c r="KS458">
        <v>2.0139579010841868</v>
      </c>
      <c r="KT458">
        <v>1.9955041022383446</v>
      </c>
      <c r="KU458">
        <v>2.0154016937170338</v>
      </c>
      <c r="KV458">
        <v>1.9970518029046274</v>
      </c>
      <c r="KW458">
        <v>1.9942172869991901</v>
      </c>
      <c r="KX458">
        <v>2.0229842128860902</v>
      </c>
      <c r="KY458">
        <v>2.0025038853932369</v>
      </c>
      <c r="KZ458">
        <v>1.9926298932610964</v>
      </c>
      <c r="LA458">
        <v>1.9636554409173148</v>
      </c>
      <c r="LB458">
        <v>1.9826573445792171</v>
      </c>
      <c r="LC458">
        <v>1.9998259200896547</v>
      </c>
      <c r="LD458">
        <v>2.0008298919843917</v>
      </c>
      <c r="LE458">
        <v>1.968257111065044</v>
      </c>
      <c r="LF458">
        <v>1.9477908845759715</v>
      </c>
      <c r="LG458">
        <v>1.9480213542240628</v>
      </c>
      <c r="LH458">
        <v>1.9309222218123943</v>
      </c>
      <c r="LI458">
        <v>1.9333614401079864</v>
      </c>
      <c r="LJ458">
        <v>1.9015864804808151</v>
      </c>
      <c r="LK458">
        <v>1.9197394438286459</v>
      </c>
      <c r="LL458">
        <v>1.9571163151905366</v>
      </c>
      <c r="LM458">
        <v>1.9689059735479106</v>
      </c>
      <c r="LN458">
        <v>1.9833390579139338</v>
      </c>
      <c r="LO458">
        <v>1.9837450015895075</v>
      </c>
      <c r="LP458">
        <v>1.9804854630747166</v>
      </c>
      <c r="LQ458">
        <v>1.977472926689928</v>
      </c>
      <c r="LR458">
        <v>1.9709672215623402</v>
      </c>
      <c r="LS458">
        <v>1.9746319664521519</v>
      </c>
      <c r="LT458">
        <v>1.9677240597120906</v>
      </c>
      <c r="LU458">
        <v>1.9794926503764319</v>
      </c>
      <c r="LV458">
        <v>1.9896131421297105</v>
      </c>
      <c r="LW458">
        <v>1.9808205149109706</v>
      </c>
      <c r="LX458">
        <v>1.9771725501975823</v>
      </c>
      <c r="LY458">
        <v>1.977876515499869</v>
      </c>
      <c r="LZ458">
        <v>1.9938272804123136</v>
      </c>
      <c r="MA458">
        <v>2.003166689951124</v>
      </c>
      <c r="MB458">
        <v>1.9921155488394988</v>
      </c>
      <c r="MC458">
        <v>1.9855490633770443</v>
      </c>
      <c r="MD458">
        <v>1.986114230354951</v>
      </c>
      <c r="ME458">
        <v>1.987449225490949</v>
      </c>
      <c r="MF458">
        <v>1.984162266195904</v>
      </c>
      <c r="MG458">
        <v>1.9925636238264028</v>
      </c>
      <c r="MH458">
        <v>1.9879245902759657</v>
      </c>
      <c r="MI458">
        <v>1.9829191158365391</v>
      </c>
      <c r="MJ458">
        <v>1.971722086719788</v>
      </c>
      <c r="MK458">
        <v>1.9645481835476861</v>
      </c>
      <c r="ML458">
        <v>1.9562794549970695</v>
      </c>
      <c r="MM458">
        <v>1.9375727606689122</v>
      </c>
      <c r="MN458">
        <v>1.9346632804699415</v>
      </c>
      <c r="MO458">
        <v>1.9325822026556558</v>
      </c>
      <c r="MP458">
        <v>1.945682946128841</v>
      </c>
      <c r="MQ458">
        <v>1.9566424941148035</v>
      </c>
      <c r="MR458">
        <v>1.9800542529543212</v>
      </c>
      <c r="MS458">
        <v>1.9860270620078555</v>
      </c>
      <c r="MT458">
        <v>1.9915180839957014</v>
      </c>
      <c r="MU458">
        <v>1.9783861392147193</v>
      </c>
      <c r="MV458">
        <v>1.9881236506153399</v>
      </c>
      <c r="MW458">
        <v>1.9862159200539315</v>
      </c>
      <c r="MX458">
        <v>1.9710085056884978</v>
      </c>
      <c r="MY458">
        <v>1.9797464559322717</v>
      </c>
      <c r="MZ458">
        <v>1.9909555469591615</v>
      </c>
      <c r="NA458">
        <v>2.0023323801145678</v>
      </c>
      <c r="NB458">
        <v>1.9918393157775014</v>
      </c>
      <c r="NC458">
        <v>1.9880951875192236</v>
      </c>
      <c r="ND458">
        <v>1.976682037257063</v>
      </c>
      <c r="NE458">
        <v>1.974602686583854</v>
      </c>
      <c r="NF458">
        <v>1.991682660197915</v>
      </c>
      <c r="NG458">
        <v>1.9814342998674181</v>
      </c>
      <c r="NH458">
        <v>1.9840487445239747</v>
      </c>
      <c r="NI458">
        <v>1.9857823668572145</v>
      </c>
      <c r="NJ458">
        <v>1.9957824994331066</v>
      </c>
      <c r="NK458">
        <v>1.9935469827519008</v>
      </c>
      <c r="NL458">
        <v>1.9871305059486837</v>
      </c>
      <c r="NM458">
        <v>1.9912905612511373</v>
      </c>
      <c r="NN458">
        <v>1.9945193332748983</v>
      </c>
      <c r="NO458">
        <v>1.9929665161983723</v>
      </c>
      <c r="NP458">
        <v>1.9984989367986556</v>
      </c>
      <c r="NQ458">
        <v>1.9951065605420071</v>
      </c>
      <c r="NR458">
        <v>2.0071749648199826</v>
      </c>
      <c r="NS458">
        <v>2.0143249404574295</v>
      </c>
      <c r="NT458">
        <v>2.0113904295598743</v>
      </c>
      <c r="NU458">
        <v>2.0068678879699258</v>
      </c>
      <c r="NV458">
        <v>1.9994579543050184</v>
      </c>
      <c r="NW458">
        <v>2.0092444964089498</v>
      </c>
      <c r="NX458">
        <v>2.0149881853603837</v>
      </c>
      <c r="NY458">
        <v>2.0133222503456283</v>
      </c>
      <c r="NZ458">
        <v>2.0201601981438295</v>
      </c>
      <c r="OA458">
        <v>2.0110310192353222</v>
      </c>
      <c r="OB458">
        <v>2.010267871903253</v>
      </c>
      <c r="OC458">
        <v>1.9913846002071804</v>
      </c>
      <c r="OD458">
        <v>1.9804645467371123</v>
      </c>
      <c r="OE458">
        <v>1.9790981226538227</v>
      </c>
      <c r="OF458">
        <v>1.9769513338259015</v>
      </c>
      <c r="OG458">
        <v>1.9790072674868084</v>
      </c>
      <c r="OH458">
        <v>1.9738564070187148</v>
      </c>
      <c r="OI458">
        <v>1.974908743811951</v>
      </c>
      <c r="OJ458">
        <v>1.9598343800499403</v>
      </c>
      <c r="OK458">
        <v>1.9695155994047151</v>
      </c>
      <c r="OL458">
        <v>1.9723747356843155</v>
      </c>
      <c r="OM458">
        <v>1.9826133277675286</v>
      </c>
      <c r="ON458">
        <v>1.9777949796285519</v>
      </c>
    </row>
    <row r="459" spans="2:404" x14ac:dyDescent="0.35">
      <c r="B459" s="14">
        <f t="shared" si="31769"/>
        <v>0.14631284040637027</v>
      </c>
      <c r="C459" t="s">
        <v>14</v>
      </c>
      <c r="D459">
        <v>2</v>
      </c>
      <c r="E459">
        <v>2.0094053364427031</v>
      </c>
      <c r="F459">
        <v>2.0083632956070585</v>
      </c>
      <c r="G459">
        <v>1.9977894227948993</v>
      </c>
      <c r="H459">
        <v>2.0024699908359245</v>
      </c>
      <c r="I459">
        <v>2.0124593924823717</v>
      </c>
      <c r="J459">
        <v>2.0200022192273814</v>
      </c>
      <c r="K459">
        <v>2.0090930596767587</v>
      </c>
      <c r="L459">
        <v>2.0096785104893256</v>
      </c>
      <c r="M459">
        <v>1.9945963747563338</v>
      </c>
      <c r="N459">
        <v>1.9936155390975323</v>
      </c>
      <c r="O459">
        <v>1.9879973970245317</v>
      </c>
      <c r="P459">
        <v>1.9746925138247944</v>
      </c>
      <c r="Q459">
        <v>1.9754649830976843</v>
      </c>
      <c r="R459">
        <v>1.9639566769154231</v>
      </c>
      <c r="S459">
        <v>1.9653686959996315</v>
      </c>
      <c r="T459">
        <v>1.9793463703864109</v>
      </c>
      <c r="U459">
        <v>1.9614971983321829</v>
      </c>
      <c r="V459">
        <v>1.9575029678978395</v>
      </c>
      <c r="W459">
        <v>1.9633191385649693</v>
      </c>
      <c r="X459">
        <v>1.970869268426757</v>
      </c>
      <c r="Y459">
        <v>1.9581243320039592</v>
      </c>
      <c r="Z459">
        <v>1.964578133401012</v>
      </c>
      <c r="AA459">
        <v>1.9698305855311409</v>
      </c>
      <c r="AB459">
        <v>1.965615472478518</v>
      </c>
      <c r="AC459">
        <v>1.9732413181759729</v>
      </c>
      <c r="AD459">
        <v>1.9802897675657793</v>
      </c>
      <c r="AE459">
        <v>1.9767133276174826</v>
      </c>
      <c r="AF459">
        <v>1.9754804751337178</v>
      </c>
      <c r="AG459">
        <v>1.9739163262808952</v>
      </c>
      <c r="AH459">
        <v>1.9765335664437176</v>
      </c>
      <c r="AI459">
        <v>1.9825826976490755</v>
      </c>
      <c r="AJ459">
        <v>1.9827408086192129</v>
      </c>
      <c r="AK459">
        <v>1.9824690961276299</v>
      </c>
      <c r="AL459">
        <v>1.9885334125987661</v>
      </c>
      <c r="AM459">
        <v>1.9892824429464953</v>
      </c>
      <c r="AN459">
        <v>1.9866739632951822</v>
      </c>
      <c r="AO459">
        <v>1.9905840498404346</v>
      </c>
      <c r="AP459">
        <v>1.9920050167701544</v>
      </c>
      <c r="AQ459">
        <v>1.9921845028833665</v>
      </c>
      <c r="AR459">
        <v>1.992562079334087</v>
      </c>
      <c r="AS459">
        <v>1.9955660659560435</v>
      </c>
      <c r="AT459">
        <v>1.9926772650313875</v>
      </c>
      <c r="AU459">
        <v>1.9941930662314455</v>
      </c>
      <c r="AV459">
        <v>1.9925794356680762</v>
      </c>
      <c r="AW459">
        <v>1.9918555295396347</v>
      </c>
      <c r="AX459">
        <v>1.9901358165725331</v>
      </c>
      <c r="AY459">
        <v>1.9918367476928831</v>
      </c>
      <c r="AZ459">
        <v>1.9904195044065005</v>
      </c>
      <c r="BA459">
        <v>1.9973162281579842</v>
      </c>
      <c r="BB459">
        <v>1.9909306445824744</v>
      </c>
      <c r="BC459">
        <v>1.9876768882700582</v>
      </c>
      <c r="BD459">
        <v>1.9891522611285146</v>
      </c>
      <c r="BE459">
        <v>1.9891108881997699</v>
      </c>
      <c r="BF459">
        <v>1.9819288897689429</v>
      </c>
      <c r="BG459">
        <v>1.9701963435680996</v>
      </c>
      <c r="BH459">
        <v>1.9677890624860774</v>
      </c>
      <c r="BI459">
        <v>1.9672549774983896</v>
      </c>
      <c r="BJ459">
        <v>1.967895315017326</v>
      </c>
      <c r="BK459">
        <v>2.0006439967278342</v>
      </c>
      <c r="BL459">
        <v>1.9938734978347699</v>
      </c>
      <c r="BM459">
        <v>2.0046955741336978</v>
      </c>
      <c r="BN459">
        <v>2.0059834417234685</v>
      </c>
      <c r="BO459">
        <v>2.0057324208363094</v>
      </c>
      <c r="BP459">
        <v>2.0094545364851193</v>
      </c>
      <c r="BQ459">
        <v>2.011064349863172</v>
      </c>
      <c r="BR459">
        <v>2.0114197209333868</v>
      </c>
      <c r="BS459">
        <v>2.0123208498694316</v>
      </c>
      <c r="BT459">
        <v>2.0083752715233238</v>
      </c>
      <c r="BU459">
        <v>2.0091649323348491</v>
      </c>
      <c r="BV459">
        <v>2.0088053382609754</v>
      </c>
      <c r="BW459">
        <v>2.0217393459608988</v>
      </c>
      <c r="BX459">
        <v>2.0207571294988664</v>
      </c>
      <c r="BY459">
        <v>2.0433747677549925</v>
      </c>
      <c r="BZ459">
        <v>2.0521430957329763</v>
      </c>
      <c r="CA459">
        <v>2.0617545252937535</v>
      </c>
      <c r="CB459">
        <v>2.0683509993855989</v>
      </c>
      <c r="CC459">
        <v>2.0765628862422778</v>
      </c>
      <c r="CD459">
        <v>2.0796508897186041</v>
      </c>
      <c r="CE459">
        <v>2.0828777090930646</v>
      </c>
      <c r="CF459">
        <v>2.0843399388970276</v>
      </c>
      <c r="CG459">
        <v>2.0845061650071548</v>
      </c>
      <c r="CH459">
        <v>2.0843104965490213</v>
      </c>
      <c r="CI459">
        <v>2.0823896923164633</v>
      </c>
      <c r="CJ459">
        <v>2.0721064743179292</v>
      </c>
      <c r="CK459">
        <v>2.0688572325539654</v>
      </c>
      <c r="CL459">
        <v>2.0720915549320922</v>
      </c>
      <c r="CM459">
        <v>2.0630856564799194</v>
      </c>
      <c r="CN459">
        <v>2.0653198550417513</v>
      </c>
      <c r="CO459">
        <v>2.0655476658043077</v>
      </c>
      <c r="CP459">
        <v>2.0693707725591346</v>
      </c>
      <c r="CQ459">
        <v>2.0636691866967714</v>
      </c>
      <c r="CR459">
        <v>2.0672728004582863</v>
      </c>
      <c r="CS459">
        <v>2.070894232093345</v>
      </c>
      <c r="CT459">
        <v>2.0721187686586746</v>
      </c>
      <c r="CU459">
        <v>2.0763251248554839</v>
      </c>
      <c r="CV459">
        <v>2.0805139290236379</v>
      </c>
      <c r="CW459">
        <v>2.0784012208691807</v>
      </c>
      <c r="CX459">
        <v>2.0792166943802912</v>
      </c>
      <c r="CY459">
        <v>2.0740377795196037</v>
      </c>
      <c r="CZ459">
        <v>2.0769205292968351</v>
      </c>
      <c r="DA459">
        <v>2.0658834496422118</v>
      </c>
      <c r="DB459">
        <v>2.0541171454834286</v>
      </c>
      <c r="DC459">
        <v>2.0581136622482292</v>
      </c>
      <c r="DD459">
        <v>2.0714812747579998</v>
      </c>
      <c r="DE459">
        <v>2.0572642105135683</v>
      </c>
      <c r="DF459">
        <v>2.0541676376874731</v>
      </c>
      <c r="DG459">
        <v>2.086368988182536</v>
      </c>
      <c r="DH459">
        <v>2.0938303514958312</v>
      </c>
      <c r="DI459">
        <v>2.0939973344663629</v>
      </c>
      <c r="DJ459">
        <v>2.0898977283929021</v>
      </c>
      <c r="DK459">
        <v>2.0888723030780927</v>
      </c>
      <c r="DL459">
        <v>2.087641996817065</v>
      </c>
      <c r="DM459">
        <v>2.0955451195726758</v>
      </c>
      <c r="DN459">
        <v>2.1017239801212635</v>
      </c>
      <c r="DO459">
        <v>2.1033391176852207</v>
      </c>
      <c r="DP459">
        <v>2.1055783302496685</v>
      </c>
      <c r="DQ459">
        <v>2.1057462501215061</v>
      </c>
      <c r="DR459">
        <v>2.1044262481506659</v>
      </c>
      <c r="DS459">
        <v>2.1027856571170518</v>
      </c>
      <c r="DT459">
        <v>2.093550226966209</v>
      </c>
      <c r="DU459">
        <v>2.093323639030273</v>
      </c>
      <c r="DV459">
        <v>2.0962579295439996</v>
      </c>
      <c r="DW459">
        <v>2.1015857956354806</v>
      </c>
      <c r="DX459">
        <v>2.1026333076229542</v>
      </c>
      <c r="DY459">
        <v>2.0953480203635095</v>
      </c>
      <c r="DZ459">
        <v>2.0991760857174095</v>
      </c>
      <c r="EA459">
        <v>2.0974533253899397</v>
      </c>
      <c r="EB459">
        <v>2.0817537529632166</v>
      </c>
      <c r="EC459">
        <v>2.0839317044135779</v>
      </c>
      <c r="ED459">
        <v>2.0775119347389475</v>
      </c>
      <c r="EE459">
        <v>2.0620907836070188</v>
      </c>
      <c r="EF459">
        <v>2.0565935892013103</v>
      </c>
      <c r="EG459">
        <v>2.0388494155923262</v>
      </c>
      <c r="EH459">
        <v>2.0287712573241836</v>
      </c>
      <c r="EI459">
        <v>2.0269481159322069</v>
      </c>
      <c r="EJ459">
        <v>2.021713677336602</v>
      </c>
      <c r="EK459">
        <v>2.014245718552397</v>
      </c>
      <c r="EL459">
        <v>2.0114627406772643</v>
      </c>
      <c r="EM459">
        <v>2.0088306328050489</v>
      </c>
      <c r="EN459">
        <v>2.0185889409542201</v>
      </c>
      <c r="EO459">
        <v>2.0166153930025783</v>
      </c>
      <c r="EP459">
        <v>2.0004603135636092</v>
      </c>
      <c r="EQ459">
        <v>1.9913520196952723</v>
      </c>
      <c r="ER459">
        <v>1.9827081651486256</v>
      </c>
      <c r="ES459">
        <v>1.9748626416200945</v>
      </c>
      <c r="ET459">
        <v>1.9339729373252124</v>
      </c>
      <c r="EU459">
        <v>1.9245569249645222</v>
      </c>
      <c r="EV459">
        <v>1.9122457157254795</v>
      </c>
      <c r="EW459">
        <v>1.8969767796749215</v>
      </c>
      <c r="EX459">
        <v>1.8748469122525528</v>
      </c>
      <c r="EY459">
        <v>1.8343712832779318</v>
      </c>
      <c r="EZ459">
        <v>1.8172841495924812</v>
      </c>
      <c r="FA459">
        <v>1.8409686539843531</v>
      </c>
      <c r="FB459">
        <v>1.8413102182887393</v>
      </c>
      <c r="FC459">
        <v>1.8797394264248637</v>
      </c>
      <c r="FD459">
        <v>1.9000478474648195</v>
      </c>
      <c r="FE459">
        <v>1.8625450258439968</v>
      </c>
      <c r="FF459">
        <v>1.8419929905018579</v>
      </c>
      <c r="FG459">
        <v>1.8343421484663274</v>
      </c>
      <c r="FH459">
        <v>1.8549516740439478</v>
      </c>
      <c r="FI459">
        <v>1.8279312574350786</v>
      </c>
      <c r="FJ459">
        <v>1.8385437423444118</v>
      </c>
      <c r="FK459">
        <v>1.8567147247155471</v>
      </c>
      <c r="FL459">
        <v>1.8834067741293856</v>
      </c>
      <c r="FM459">
        <v>1.8825674221116457</v>
      </c>
      <c r="FN459">
        <v>1.8967479002109657</v>
      </c>
      <c r="FO459">
        <v>1.9033130841744781</v>
      </c>
      <c r="FP459">
        <v>1.922466910369691</v>
      </c>
      <c r="FQ459">
        <v>1.8934308008928697</v>
      </c>
      <c r="FR459">
        <v>1.8855265192328881</v>
      </c>
      <c r="FS459">
        <v>1.8781198719439653</v>
      </c>
      <c r="FT459">
        <v>1.8782407380216537</v>
      </c>
      <c r="FU459">
        <v>1.8723319509929877</v>
      </c>
      <c r="FV459">
        <v>1.8810657765561891</v>
      </c>
      <c r="FW459">
        <v>1.8622915305143886</v>
      </c>
      <c r="FX459">
        <v>1.875715698068176</v>
      </c>
      <c r="FY459">
        <v>1.9130861135786674</v>
      </c>
      <c r="FZ459">
        <v>1.93006872502856</v>
      </c>
      <c r="GA459">
        <v>1.9310399509738216</v>
      </c>
      <c r="GB459">
        <v>1.9347051811232185</v>
      </c>
      <c r="GC459">
        <v>1.9255562124836654</v>
      </c>
      <c r="GD459">
        <v>1.9122391819543973</v>
      </c>
      <c r="GE459">
        <v>1.9073555829120765</v>
      </c>
      <c r="GF459">
        <v>1.9085497482667386</v>
      </c>
      <c r="GG459">
        <v>1.8967414179223632</v>
      </c>
      <c r="GH459">
        <v>1.9123579965663369</v>
      </c>
      <c r="GI459">
        <v>1.9173546360730893</v>
      </c>
      <c r="GJ459">
        <v>1.9168912623618226</v>
      </c>
      <c r="GK459">
        <v>1.9393101251137466</v>
      </c>
      <c r="GL459">
        <v>1.9462405781503411</v>
      </c>
      <c r="GM459">
        <v>1.94798684104148</v>
      </c>
      <c r="GN459">
        <v>1.9522755698032115</v>
      </c>
      <c r="GO459">
        <v>1.9485526647052593</v>
      </c>
      <c r="GP459">
        <v>1.9471101044346502</v>
      </c>
      <c r="GQ459">
        <v>1.9606879306700731</v>
      </c>
      <c r="GR459">
        <v>1.9649936119196811</v>
      </c>
      <c r="GS459">
        <v>1.9658613467703512</v>
      </c>
      <c r="GT459">
        <v>1.9826522367699078</v>
      </c>
      <c r="GU459">
        <v>1.9893202227714395</v>
      </c>
      <c r="GV459">
        <v>1.9837868322837096</v>
      </c>
      <c r="GW459">
        <v>1.9852400435322524</v>
      </c>
      <c r="GX459">
        <v>1.9899205047349635</v>
      </c>
      <c r="GY459">
        <v>1.9967458539322225</v>
      </c>
      <c r="GZ459">
        <v>1.994508181759125</v>
      </c>
      <c r="HA459">
        <v>1.991208717211598</v>
      </c>
      <c r="HB459">
        <v>1.9961352078374335</v>
      </c>
      <c r="HC459">
        <v>1.9912522727067801</v>
      </c>
      <c r="HD459">
        <v>1.9976079543843648</v>
      </c>
      <c r="HE459">
        <v>1.9951264675195628</v>
      </c>
      <c r="HF459">
        <v>1.9968542139178742</v>
      </c>
      <c r="HG459">
        <v>2.0036630099582631</v>
      </c>
      <c r="HH459">
        <v>2.0030615109063494</v>
      </c>
      <c r="HI459">
        <v>2.0079827876324958</v>
      </c>
      <c r="HJ459">
        <v>2.005066872538587</v>
      </c>
      <c r="HK459">
        <v>2.0097227064358987</v>
      </c>
      <c r="HL459">
        <v>2.0080591882174215</v>
      </c>
      <c r="HM459">
        <v>2.0092489087792642</v>
      </c>
      <c r="HN459">
        <v>2.013622635923479</v>
      </c>
      <c r="HO459">
        <v>2.0107165257901261</v>
      </c>
      <c r="HP459">
        <v>2.0183045521889844</v>
      </c>
      <c r="HQ459">
        <v>2.0420998757402171</v>
      </c>
      <c r="HR459">
        <v>2.0422627332053076</v>
      </c>
      <c r="HS459">
        <v>2.0400447593571878</v>
      </c>
      <c r="HT459">
        <v>2.0458207379882238</v>
      </c>
      <c r="HU459">
        <v>2.0443258938653508</v>
      </c>
      <c r="HV459">
        <v>2.0431693922970058</v>
      </c>
      <c r="HW459">
        <v>2.0401643017501412</v>
      </c>
      <c r="HX459">
        <v>2.0316821837389787</v>
      </c>
      <c r="HY459">
        <v>2.0284451274062079</v>
      </c>
      <c r="HZ459">
        <v>2.0328020418468964</v>
      </c>
      <c r="IA459">
        <v>2.0407954153350309</v>
      </c>
      <c r="IB459">
        <v>2.0370196210994767</v>
      </c>
      <c r="IC459">
        <v>2.047994998841296</v>
      </c>
      <c r="ID459">
        <v>2.0482432385861467</v>
      </c>
      <c r="IE459">
        <v>2.0495196654861134</v>
      </c>
      <c r="IF459">
        <v>2.0489036998846166</v>
      </c>
      <c r="IG459">
        <v>2.0563338668360682</v>
      </c>
      <c r="IH459">
        <v>2.0564978594619485</v>
      </c>
      <c r="II459">
        <v>2.05682674952712</v>
      </c>
      <c r="IJ459">
        <v>2.0564079149892867</v>
      </c>
      <c r="IK459">
        <v>2.0566839847098075</v>
      </c>
      <c r="IL459">
        <v>2.060894502706986</v>
      </c>
      <c r="IM459">
        <v>2.0626840785381377</v>
      </c>
      <c r="IN459">
        <v>2.0533931160913874</v>
      </c>
      <c r="IO459">
        <v>2.0520514611505862</v>
      </c>
      <c r="IP459">
        <v>2.0575260042806951</v>
      </c>
      <c r="IQ459">
        <v>2.0596821623027797</v>
      </c>
      <c r="IR459">
        <v>2.0636771915131207</v>
      </c>
      <c r="IS459">
        <v>2.0760726940504983</v>
      </c>
      <c r="IT459">
        <v>2.0677616772497585</v>
      </c>
      <c r="IU459">
        <v>2.0741565477297961</v>
      </c>
      <c r="IV459">
        <v>2.0856164520954881</v>
      </c>
      <c r="IW459">
        <v>2.0902324885115884</v>
      </c>
      <c r="IX459">
        <v>2.0827766215834966</v>
      </c>
      <c r="IY459">
        <v>2.0963469514503927</v>
      </c>
      <c r="IZ459">
        <v>2.1005551063290619</v>
      </c>
      <c r="JA459">
        <v>2.101474824305293</v>
      </c>
      <c r="JB459">
        <v>2.1041894828303827</v>
      </c>
      <c r="JC459">
        <v>2.1012133461193971</v>
      </c>
      <c r="JD459">
        <v>2.0982660542416953</v>
      </c>
      <c r="JE459">
        <v>2.0960112826125132</v>
      </c>
      <c r="JF459">
        <v>2.0939665772016731</v>
      </c>
      <c r="JG459">
        <v>2.0941335710362048</v>
      </c>
      <c r="JH459">
        <v>2.0922973552176174</v>
      </c>
      <c r="JI459">
        <v>2.0901865706294624</v>
      </c>
      <c r="JJ459">
        <v>2.0874531553116262</v>
      </c>
      <c r="JK459">
        <v>2.0920007645000545</v>
      </c>
      <c r="JL459">
        <v>2.0921676015610235</v>
      </c>
      <c r="JM459">
        <v>2.0892141317808717</v>
      </c>
      <c r="JN459">
        <v>2.0916517267593897</v>
      </c>
      <c r="JO459">
        <v>2.0858118949296469</v>
      </c>
      <c r="JP459">
        <v>2.0821635212598109</v>
      </c>
      <c r="JQ459">
        <v>2.0872102051198524</v>
      </c>
      <c r="JR459">
        <v>2.0838418213891803</v>
      </c>
      <c r="JS459">
        <v>2.0796810853916505</v>
      </c>
      <c r="JT459">
        <v>2.0716583635390844</v>
      </c>
      <c r="JU459">
        <v>2.0757172112399749</v>
      </c>
      <c r="JV459">
        <v>2.0821201365026138</v>
      </c>
      <c r="JW459">
        <v>2.0711526770570412</v>
      </c>
      <c r="JX459">
        <v>2.058408774937365</v>
      </c>
      <c r="JY459">
        <v>2.0425692677880383</v>
      </c>
      <c r="JZ459">
        <v>2.0443783307641357</v>
      </c>
      <c r="KA459">
        <v>2.060776499001542</v>
      </c>
      <c r="KB459">
        <v>2.0771954906358352</v>
      </c>
      <c r="KC459">
        <v>2.0771145587928785</v>
      </c>
      <c r="KD459">
        <v>2.0786210165254158</v>
      </c>
      <c r="KE459">
        <v>2.0787867865514835</v>
      </c>
      <c r="KF459">
        <v>2.0772524149845926</v>
      </c>
      <c r="KG459">
        <v>2.0771996096111054</v>
      </c>
      <c r="KH459">
        <v>2.0779622438603864</v>
      </c>
      <c r="KI459">
        <v>2.0797757986509833</v>
      </c>
      <c r="KJ459">
        <v>2.0799416607709258</v>
      </c>
      <c r="KK459">
        <v>2.0773539087063639</v>
      </c>
      <c r="KL459">
        <v>2.0767426067230468</v>
      </c>
      <c r="KM459">
        <v>2.075833765003976</v>
      </c>
      <c r="KN459">
        <v>2.0703125775308422</v>
      </c>
      <c r="KO459">
        <v>2.0776175749030901</v>
      </c>
      <c r="KP459">
        <v>2.0745245727443744</v>
      </c>
      <c r="KQ459">
        <v>2.0860522955393819</v>
      </c>
      <c r="KR459">
        <v>2.0828360751476085</v>
      </c>
      <c r="KS459">
        <v>2.0663642365715194</v>
      </c>
      <c r="KT459">
        <v>2.0651838413595311</v>
      </c>
      <c r="KU459">
        <v>2.0832808518774568</v>
      </c>
      <c r="KV459">
        <v>2.0802280748646429</v>
      </c>
      <c r="KW459">
        <v>2.0653055530068585</v>
      </c>
      <c r="KX459">
        <v>2.0786796837642871</v>
      </c>
      <c r="KY459">
        <v>2.0792058927644428</v>
      </c>
      <c r="KZ459">
        <v>2.0658462891835314</v>
      </c>
      <c r="LA459">
        <v>2.0629906587841922</v>
      </c>
      <c r="LB459">
        <v>2.0753919610708302</v>
      </c>
      <c r="LC459">
        <v>2.0663648371749459</v>
      </c>
      <c r="LD459">
        <v>2.0375029641617295</v>
      </c>
      <c r="LE459">
        <v>2.030100790676042</v>
      </c>
      <c r="LF459">
        <v>2.0421451801237835</v>
      </c>
      <c r="LG459">
        <v>2.0486524003633737</v>
      </c>
      <c r="LH459">
        <v>2.0477778209190669</v>
      </c>
      <c r="LI459">
        <v>2.0521034817741435</v>
      </c>
      <c r="LJ459">
        <v>2.0670518814184509</v>
      </c>
      <c r="LK459">
        <v>2.0809932288786697</v>
      </c>
      <c r="LL459">
        <v>2.0872839790791922</v>
      </c>
      <c r="LM459">
        <v>2.093109495100562</v>
      </c>
      <c r="LN459">
        <v>2.1083341956892996</v>
      </c>
      <c r="LO459">
        <v>2.095285323867575</v>
      </c>
      <c r="LP459">
        <v>2.0905416036510451</v>
      </c>
      <c r="LQ459">
        <v>2.084762305186739</v>
      </c>
      <c r="LR459">
        <v>2.0927689055384096</v>
      </c>
      <c r="LS459">
        <v>2.0981534618928763</v>
      </c>
      <c r="LT459">
        <v>2.0916725848727378</v>
      </c>
      <c r="LU459">
        <v>2.1069446243493601</v>
      </c>
      <c r="LV459">
        <v>2.1173405971167152</v>
      </c>
      <c r="LW459">
        <v>2.1292972007874038</v>
      </c>
      <c r="LX459">
        <v>2.1383253841752667</v>
      </c>
      <c r="LY459">
        <v>2.1349887340144273</v>
      </c>
      <c r="LZ459">
        <v>2.1165606973979512</v>
      </c>
      <c r="MA459">
        <v>2.1070613700840872</v>
      </c>
      <c r="MB459">
        <v>2.1043979015024794</v>
      </c>
      <c r="MC459">
        <v>2.112041271243017</v>
      </c>
      <c r="MD459">
        <v>2.1041786748527573</v>
      </c>
      <c r="ME459">
        <v>2.1072614962944138</v>
      </c>
      <c r="MF459">
        <v>2.1211512883326522</v>
      </c>
      <c r="MG459">
        <v>2.1265219278430996</v>
      </c>
      <c r="MH459">
        <v>2.1153393928768631</v>
      </c>
      <c r="MI459">
        <v>2.1027800211027339</v>
      </c>
      <c r="MJ459">
        <v>2.13294065686441</v>
      </c>
      <c r="MK459">
        <v>2.1340251692189329</v>
      </c>
      <c r="ML459">
        <v>2.1443567296991226</v>
      </c>
      <c r="MM459">
        <v>2.1408486261937978</v>
      </c>
      <c r="MN459">
        <v>2.1376735126877469</v>
      </c>
      <c r="MO459">
        <v>2.1421877455619263</v>
      </c>
      <c r="MP459">
        <v>2.1380636410098361</v>
      </c>
      <c r="MQ459">
        <v>2.1338455040444546</v>
      </c>
      <c r="MR459">
        <v>2.1351279514290677</v>
      </c>
      <c r="MS459">
        <v>2.1279463802425722</v>
      </c>
      <c r="MT459">
        <v>2.1246079349796019</v>
      </c>
      <c r="MU459">
        <v>2.128273742154946</v>
      </c>
      <c r="MV459">
        <v>2.1197884114808137</v>
      </c>
      <c r="MW459">
        <v>2.1131600529049965</v>
      </c>
      <c r="MX459">
        <v>2.1155647169009448</v>
      </c>
      <c r="MY459">
        <v>2.1110642982096164</v>
      </c>
      <c r="MZ459">
        <v>2.1131610854345881</v>
      </c>
      <c r="NA459">
        <v>2.1003959568918784</v>
      </c>
      <c r="NB459">
        <v>2.0892230201135673</v>
      </c>
      <c r="NC459">
        <v>2.0778510848379903</v>
      </c>
      <c r="ND459">
        <v>2.0951145190281832</v>
      </c>
      <c r="NE459">
        <v>2.0803761743977089</v>
      </c>
      <c r="NF459">
        <v>2.0739869288559429</v>
      </c>
      <c r="NG459">
        <v>2.0727713295611845</v>
      </c>
      <c r="NH459">
        <v>2.0925939076851123</v>
      </c>
      <c r="NI459">
        <v>2.0987719219717493</v>
      </c>
      <c r="NJ459">
        <v>2.097655302874768</v>
      </c>
      <c r="NK459">
        <v>2.1117883222288691</v>
      </c>
      <c r="NL459">
        <v>2.1119567373475667</v>
      </c>
      <c r="NM459">
        <v>2.1105442974097572</v>
      </c>
      <c r="NN459">
        <v>2.1094762586467959</v>
      </c>
      <c r="NO459">
        <v>2.107986092233908</v>
      </c>
      <c r="NP459">
        <v>2.1104994709404448</v>
      </c>
      <c r="NQ459">
        <v>2.110026830559943</v>
      </c>
      <c r="NR459">
        <v>2.1142637089514023</v>
      </c>
      <c r="NS459">
        <v>2.114432321482191</v>
      </c>
      <c r="NT459">
        <v>2.117887493890795</v>
      </c>
      <c r="NU459">
        <v>2.1180563954184328</v>
      </c>
      <c r="NV459">
        <v>2.1189693294841958</v>
      </c>
      <c r="NW459">
        <v>2.1204737198946173</v>
      </c>
      <c r="NX459">
        <v>2.1187980099993649</v>
      </c>
      <c r="NY459">
        <v>2.117692660980925</v>
      </c>
      <c r="NZ459">
        <v>2.1207214824144369</v>
      </c>
      <c r="OA459">
        <v>2.124294953721003</v>
      </c>
      <c r="OB459">
        <v>2.1282683418276784</v>
      </c>
      <c r="OC459">
        <v>2.1254214894611021</v>
      </c>
      <c r="OD459">
        <v>2.1289835719838566</v>
      </c>
      <c r="OE459">
        <v>2.1333571743559347</v>
      </c>
      <c r="OF459">
        <v>2.1438384583380232</v>
      </c>
      <c r="OG459">
        <v>2.1423563063380642</v>
      </c>
      <c r="OH459">
        <v>2.1456124202065996</v>
      </c>
      <c r="OI459">
        <v>2.1484610187428634</v>
      </c>
      <c r="OJ459">
        <v>2.1486323585091083</v>
      </c>
      <c r="OK459">
        <v>2.1459386503322966</v>
      </c>
      <c r="OL459">
        <v>2.1405530805079813</v>
      </c>
      <c r="OM459">
        <v>2.146835917099982</v>
      </c>
      <c r="ON459">
        <v>2.1463128404063703</v>
      </c>
    </row>
    <row r="460" spans="2:404" x14ac:dyDescent="0.35">
      <c r="B460" s="14">
        <f t="shared" si="31769"/>
        <v>0</v>
      </c>
      <c r="C460" t="s">
        <v>14</v>
      </c>
      <c r="D460">
        <v>2</v>
      </c>
      <c r="E460">
        <v>2.007602779915775</v>
      </c>
      <c r="F460">
        <v>2.0164497080081381</v>
      </c>
      <c r="G460">
        <v>2.008175532738147</v>
      </c>
      <c r="H460">
        <v>2.014102068237491</v>
      </c>
      <c r="I460">
        <v>2.0210936613359456</v>
      </c>
      <c r="J460">
        <v>2.0220236476609568</v>
      </c>
      <c r="K460">
        <v>2.01896949492602</v>
      </c>
      <c r="L460">
        <v>2.019787935700013</v>
      </c>
      <c r="M460">
        <v>2.0241908036232807</v>
      </c>
      <c r="N460">
        <v>2.0172838063966552</v>
      </c>
      <c r="O460">
        <v>2.01167086091777</v>
      </c>
      <c r="P460">
        <v>2.0147526014875115</v>
      </c>
      <c r="Q460">
        <v>2.012991035168068</v>
      </c>
      <c r="R460">
        <v>2.0169817842314268</v>
      </c>
      <c r="S460">
        <v>2.0171426385287194</v>
      </c>
      <c r="T460">
        <v>2.0156057532659855</v>
      </c>
      <c r="U460">
        <v>2.0146583350717417</v>
      </c>
      <c r="V460">
        <v>2.014712552726142</v>
      </c>
      <c r="W460">
        <v>2.012708205930533</v>
      </c>
      <c r="X460">
        <v>2.0059254580600268</v>
      </c>
      <c r="Y460">
        <v>2.0029554742662246</v>
      </c>
      <c r="Z460">
        <v>2.0004385551137283</v>
      </c>
      <c r="AA460">
        <v>1.9890746184510217</v>
      </c>
      <c r="AB460">
        <v>1.9862611718282024</v>
      </c>
      <c r="AC460">
        <v>1.9996457802695726</v>
      </c>
      <c r="AD460">
        <v>1.9945652190997858</v>
      </c>
      <c r="AE460">
        <v>1.9989518200208716</v>
      </c>
      <c r="AF460">
        <v>2.0046016272026992</v>
      </c>
      <c r="AG460">
        <v>1.9911368757381054</v>
      </c>
      <c r="AH460">
        <v>1.9820799217741998</v>
      </c>
      <c r="AI460">
        <v>1.9747160790742899</v>
      </c>
      <c r="AJ460">
        <v>2.0224021776381655</v>
      </c>
      <c r="AK460">
        <v>2.0234783354075976</v>
      </c>
      <c r="AL460">
        <v>2.0300370728799297</v>
      </c>
      <c r="AM460">
        <v>2.0278721713702992</v>
      </c>
      <c r="AN460">
        <v>2.0196578398508014</v>
      </c>
      <c r="AO460">
        <v>2.01835320269916</v>
      </c>
      <c r="AP460">
        <v>2.0120567691597833</v>
      </c>
      <c r="AQ460">
        <v>2.0088508303120096</v>
      </c>
      <c r="AR460">
        <v>2.0095363563495079</v>
      </c>
      <c r="AS460">
        <v>2.0085645710848783</v>
      </c>
      <c r="AT460">
        <v>2.0020236509517595</v>
      </c>
      <c r="AU460">
        <v>1.9779957126379588</v>
      </c>
      <c r="AV460">
        <v>1.9719728327695023</v>
      </c>
      <c r="AW460">
        <v>1.9753719124855769</v>
      </c>
      <c r="AX460">
        <v>1.9246239572584063</v>
      </c>
      <c r="AY460">
        <v>1.9346164312043077</v>
      </c>
      <c r="AZ460">
        <v>1.962877467198769</v>
      </c>
      <c r="BA460">
        <v>1.9578530231186304</v>
      </c>
      <c r="BB460">
        <v>1.9634190773888254</v>
      </c>
      <c r="BC460">
        <v>1.9265979811377458</v>
      </c>
      <c r="BD460">
        <v>1.9210477859194932</v>
      </c>
      <c r="BE460">
        <v>1.9174518408686678</v>
      </c>
      <c r="BF460">
        <v>1.9275295790014535</v>
      </c>
      <c r="BG460">
        <v>1.8977377777383921</v>
      </c>
      <c r="BH460">
        <v>1.9070621246242938</v>
      </c>
      <c r="BI460">
        <v>1.9202381457159676</v>
      </c>
      <c r="BJ460">
        <v>1.9413982116450283</v>
      </c>
      <c r="BK460">
        <v>1.9487561572806822</v>
      </c>
      <c r="BL460">
        <v>1.9535126567413983</v>
      </c>
      <c r="BM460">
        <v>1.940838142940412</v>
      </c>
      <c r="BN460">
        <v>1.9400333566213683</v>
      </c>
      <c r="BO460">
        <v>1.9508155518183903</v>
      </c>
      <c r="BP460">
        <v>1.953226964625062</v>
      </c>
      <c r="BQ460">
        <v>1.9562002415350506</v>
      </c>
      <c r="BR460">
        <v>1.9742312084779066</v>
      </c>
      <c r="BS460">
        <v>1.9801185976175981</v>
      </c>
      <c r="BT460">
        <v>1.9828875148508429</v>
      </c>
      <c r="BU460">
        <v>1.9873102678082795</v>
      </c>
      <c r="BV460">
        <v>1.9897744672025053</v>
      </c>
      <c r="BW460">
        <v>1.9971104362647034</v>
      </c>
      <c r="BX460">
        <v>1.9981110917050089</v>
      </c>
      <c r="BY460">
        <v>2.0021967822536135</v>
      </c>
      <c r="BZ460">
        <v>2.0005977343311372</v>
      </c>
      <c r="CA460">
        <v>1.9949049720700771</v>
      </c>
      <c r="CB460">
        <v>2.0028469917165803</v>
      </c>
      <c r="CC460">
        <v>2.0044063423084664</v>
      </c>
      <c r="CD460">
        <v>2.0031245276221052</v>
      </c>
      <c r="CE460">
        <v>2.0109183257666516</v>
      </c>
      <c r="CF460">
        <v>2.009777254239848</v>
      </c>
      <c r="CG460">
        <v>2.0066309848619728</v>
      </c>
      <c r="CH460">
        <v>2.0077256572221032</v>
      </c>
      <c r="CI460">
        <v>2.0157822625065425</v>
      </c>
      <c r="CJ460">
        <v>2.0179820055760658</v>
      </c>
      <c r="CK460">
        <v>2.0295190327647132</v>
      </c>
      <c r="CL460">
        <v>2.0328134045589743</v>
      </c>
      <c r="CM460">
        <v>2.037282235737047</v>
      </c>
      <c r="CN460">
        <v>2.045153180877028</v>
      </c>
      <c r="CO460">
        <v>2.0453162818432031</v>
      </c>
      <c r="CP460">
        <v>2.046297595073471</v>
      </c>
      <c r="CQ460">
        <v>2.0465266364071866</v>
      </c>
      <c r="CR460">
        <v>2.0458284624390046</v>
      </c>
      <c r="CS460">
        <v>2.0448306142962247</v>
      </c>
      <c r="CT460">
        <v>2.041953172017887</v>
      </c>
      <c r="CU460">
        <v>2.0315971450550663</v>
      </c>
      <c r="CV460">
        <v>2.0435387397345099</v>
      </c>
      <c r="CW460">
        <v>2.0500526079907591</v>
      </c>
      <c r="CX460">
        <v>2.0464020268527836</v>
      </c>
      <c r="CY460">
        <v>2.0379027780273051</v>
      </c>
      <c r="CZ460">
        <v>2.0307425102994068</v>
      </c>
      <c r="DA460">
        <v>2.0344932034139624</v>
      </c>
      <c r="DB460">
        <v>2.0389267936952771</v>
      </c>
      <c r="DC460">
        <v>2.0357810049272631</v>
      </c>
      <c r="DD460">
        <v>2.0308761596421081</v>
      </c>
      <c r="DE460">
        <v>2.0353417263112306</v>
      </c>
      <c r="DF460">
        <v>2.0364846678567714</v>
      </c>
      <c r="DG460">
        <v>2.0388663080066949</v>
      </c>
      <c r="DH460">
        <v>2.0579753292307137</v>
      </c>
      <c r="DI460">
        <v>2.0583140187031312</v>
      </c>
      <c r="DJ460">
        <v>2.0617468889889983</v>
      </c>
      <c r="DK460">
        <v>2.0664554942000035</v>
      </c>
      <c r="DL460">
        <v>2.067898095217271</v>
      </c>
      <c r="DM460">
        <v>2.0644872385334563</v>
      </c>
      <c r="DN460">
        <v>2.0618411425001728</v>
      </c>
      <c r="DO460">
        <v>2.0560610564109583</v>
      </c>
      <c r="DP460">
        <v>2.0541636521221061</v>
      </c>
      <c r="DQ460">
        <v>2.051710560715577</v>
      </c>
      <c r="DR460">
        <v>2.0447354301487746</v>
      </c>
      <c r="DS460">
        <v>2.0518884914734632</v>
      </c>
      <c r="DT460">
        <v>2.0462719791182113</v>
      </c>
      <c r="DU460">
        <v>2.0373838950642464</v>
      </c>
      <c r="DV460">
        <v>2.0234978458828663</v>
      </c>
      <c r="DW460">
        <v>2.0397112094662244</v>
      </c>
      <c r="DX460">
        <v>2.0330016070097296</v>
      </c>
      <c r="DY460">
        <v>2.0468687407130743</v>
      </c>
      <c r="DZ460">
        <v>2.0593022520223045</v>
      </c>
      <c r="EA460">
        <v>2.0781097542649967</v>
      </c>
      <c r="EB460">
        <v>2.087889689536309</v>
      </c>
      <c r="EC460">
        <v>2.095741757360527</v>
      </c>
      <c r="ED460">
        <v>2.0972306443484507</v>
      </c>
      <c r="EE460">
        <v>2.0942902791356808</v>
      </c>
      <c r="EF460">
        <v>2.0880070392991947</v>
      </c>
      <c r="EG460">
        <v>2.0917223009418278</v>
      </c>
      <c r="EH460">
        <v>2.0931822816978016</v>
      </c>
      <c r="EI460">
        <v>2.0984030728193144</v>
      </c>
      <c r="EJ460">
        <v>2.0942978985904226</v>
      </c>
      <c r="EK460">
        <v>2.0961302856500357</v>
      </c>
      <c r="EL460">
        <v>2.0883130933994605</v>
      </c>
      <c r="EM460">
        <v>2.0841498810098695</v>
      </c>
      <c r="EN460">
        <v>2.0858949269716849</v>
      </c>
      <c r="EO460">
        <v>2.102698762007301</v>
      </c>
      <c r="EP460">
        <v>2.0895952460625455</v>
      </c>
      <c r="EQ460">
        <v>2.0913363492385799</v>
      </c>
      <c r="ER460">
        <v>2.1039881295768152</v>
      </c>
      <c r="ES460">
        <v>2.1191187065704109</v>
      </c>
      <c r="ET460">
        <v>2.1262294533353745</v>
      </c>
      <c r="EU460">
        <v>2.1286265477633237</v>
      </c>
      <c r="EV460">
        <v>2.11901677465403</v>
      </c>
      <c r="EW460">
        <v>2.1198859654183515</v>
      </c>
      <c r="EX460">
        <v>2.1263829541997428</v>
      </c>
      <c r="EY460">
        <v>2.1233610576434012</v>
      </c>
      <c r="EZ460">
        <v>2.1169734907533546</v>
      </c>
      <c r="FA460">
        <v>2.1312616628620558</v>
      </c>
      <c r="FB460">
        <v>2.1330984060789273</v>
      </c>
      <c r="FC460">
        <v>2.1367732417744829</v>
      </c>
      <c r="FD460">
        <v>2.1398484636657202</v>
      </c>
      <c r="FE460">
        <v>2.1406344035854867</v>
      </c>
      <c r="FF460">
        <v>2.1422509063246582</v>
      </c>
      <c r="FG460">
        <v>2.1398743160145122</v>
      </c>
      <c r="FH460">
        <v>2.1401829876978953</v>
      </c>
      <c r="FI460">
        <v>2.1344790609400204</v>
      </c>
      <c r="FJ460">
        <v>2.1325612470001887</v>
      </c>
      <c r="FK460">
        <v>2.134193784827751</v>
      </c>
      <c r="FL460">
        <v>2.142825864552615</v>
      </c>
      <c r="FM460">
        <v>2.1524914256719261</v>
      </c>
      <c r="FN460">
        <v>2.1439464768572187</v>
      </c>
      <c r="FO460">
        <v>2.1347510450862655</v>
      </c>
      <c r="FP460">
        <v>2.1282168802082357</v>
      </c>
      <c r="FQ460">
        <v>2.117022952235311</v>
      </c>
      <c r="FR460">
        <v>2.1238775136125936</v>
      </c>
      <c r="FS460">
        <v>2.1156351073891373</v>
      </c>
      <c r="FT460">
        <v>2.1012188331178763</v>
      </c>
      <c r="FU460">
        <v>2.1022519229393586</v>
      </c>
      <c r="FV460">
        <v>2.0897617103807629</v>
      </c>
      <c r="FW460">
        <v>2.0998011324710668</v>
      </c>
      <c r="FX460">
        <v>2.0939086313829738</v>
      </c>
      <c r="FY460">
        <v>2.1100962712989078</v>
      </c>
      <c r="FZ460">
        <v>2.1013123997155221</v>
      </c>
      <c r="GA460">
        <v>2.1003692975787254</v>
      </c>
      <c r="GB460">
        <v>2.0958210798434553</v>
      </c>
      <c r="GC460">
        <v>2.0548738439524339</v>
      </c>
      <c r="GD460">
        <v>2.0225791721992774</v>
      </c>
      <c r="GE460">
        <v>2.0521539786801295</v>
      </c>
      <c r="GF460">
        <v>2.0726622767104161</v>
      </c>
      <c r="GG460">
        <v>2.064568969903545</v>
      </c>
      <c r="GH460">
        <v>2.0337073423186478</v>
      </c>
      <c r="GI460">
        <v>2.017778594941257</v>
      </c>
      <c r="GJ460">
        <v>1.9903374980613546</v>
      </c>
      <c r="GK460">
        <v>2.019790801769195</v>
      </c>
      <c r="GL460">
        <v>1.982066893500499</v>
      </c>
      <c r="GM460">
        <v>1.9721322194998649</v>
      </c>
      <c r="GN460">
        <v>1.9844155524669254</v>
      </c>
      <c r="GO460">
        <v>1.9891801421363164</v>
      </c>
      <c r="GP460">
        <v>2.0150540344494456</v>
      </c>
      <c r="GQ460">
        <v>1.9857866199811767</v>
      </c>
      <c r="GR460">
        <v>1.972350215611103</v>
      </c>
      <c r="GS460">
        <v>1.9672986911154278</v>
      </c>
      <c r="GT460">
        <v>1.9633237542633697</v>
      </c>
      <c r="GU460">
        <v>1.922141110162449</v>
      </c>
      <c r="GV460">
        <v>1.899106856712157</v>
      </c>
      <c r="GW460">
        <v>1.9358619992203789</v>
      </c>
      <c r="GX460">
        <v>1.9039290265867093</v>
      </c>
      <c r="GY460">
        <v>1.8694088595923288</v>
      </c>
      <c r="GZ460">
        <v>1.8658974408261284</v>
      </c>
      <c r="HA460">
        <v>1.8879129135043646</v>
      </c>
      <c r="HB460">
        <v>1.8501785092665708</v>
      </c>
      <c r="HC460">
        <v>1.8378363592306568</v>
      </c>
      <c r="HD460">
        <v>1.8570923423533749</v>
      </c>
      <c r="HE460">
        <v>1.8903793281941672</v>
      </c>
      <c r="HF460">
        <v>1.8846121653259811</v>
      </c>
      <c r="HG460">
        <v>1.8943404197657421</v>
      </c>
      <c r="HH460">
        <v>1.8338846125514727</v>
      </c>
      <c r="HI460">
        <v>1.8128558541736679</v>
      </c>
      <c r="HJ460">
        <v>1.8234978220907838</v>
      </c>
      <c r="HK460">
        <v>1.8267749609142852</v>
      </c>
      <c r="HL460">
        <v>1.8217019358234388</v>
      </c>
      <c r="HM460">
        <v>1.8109773515765317</v>
      </c>
      <c r="HN460">
        <v>1.792606491375955</v>
      </c>
      <c r="HO460">
        <v>1.7683867232465433</v>
      </c>
      <c r="HP460">
        <v>1.7577617780328139</v>
      </c>
      <c r="HQ460">
        <v>1.7284170780629615</v>
      </c>
      <c r="HR460">
        <v>1.7538289443339388</v>
      </c>
      <c r="HS460">
        <v>1.8022326016031542</v>
      </c>
      <c r="HT460">
        <v>1.7976347608597825</v>
      </c>
      <c r="HU460">
        <v>1.7718634655812657</v>
      </c>
      <c r="HV460">
        <v>1.7169539427462137</v>
      </c>
      <c r="HW460">
        <v>1.698188540047501</v>
      </c>
      <c r="HX460">
        <v>1.7314065738673268</v>
      </c>
      <c r="HY460">
        <v>1.7329306038379868</v>
      </c>
      <c r="HZ460">
        <v>1.743994291858517</v>
      </c>
      <c r="IA460">
        <v>1.7431273384151216</v>
      </c>
      <c r="IB460">
        <v>1.7560232827421196</v>
      </c>
      <c r="IC460">
        <v>1.6993591614290318</v>
      </c>
      <c r="ID460">
        <v>1.7268405610486572</v>
      </c>
      <c r="IE460">
        <v>1.7416126904968692</v>
      </c>
      <c r="IF460">
        <v>1.7133942767648302</v>
      </c>
      <c r="IG460">
        <v>1.7206677045372516</v>
      </c>
      <c r="IH460">
        <v>1.7229376519263155</v>
      </c>
      <c r="II460">
        <v>1.7296483615398766</v>
      </c>
      <c r="IJ460">
        <v>1.7336268057527324</v>
      </c>
      <c r="IK460">
        <v>1.7649746365109145</v>
      </c>
      <c r="IL460">
        <v>1.7864791796516755</v>
      </c>
      <c r="IM460">
        <v>1.7893114267992674</v>
      </c>
      <c r="IN460">
        <v>1.8001321314775152</v>
      </c>
      <c r="IO460">
        <v>1.7931546356040489</v>
      </c>
      <c r="IP460">
        <v>1.7921403474664437</v>
      </c>
      <c r="IQ460">
        <v>1.7735664940442133</v>
      </c>
      <c r="IR460">
        <v>1.7690966236094678</v>
      </c>
      <c r="IS460">
        <v>1.7640524210922743</v>
      </c>
      <c r="IT460">
        <v>1.7789427083365339</v>
      </c>
      <c r="IU460">
        <v>1.7655974947904736</v>
      </c>
      <c r="IV460">
        <v>1.779058063906533</v>
      </c>
      <c r="IW460">
        <v>1.7652841370065759</v>
      </c>
      <c r="IX460">
        <v>1.7745473215841145</v>
      </c>
      <c r="IY460">
        <v>1.7795375472821822</v>
      </c>
      <c r="IZ460">
        <v>1.7708742573054914</v>
      </c>
      <c r="JA460">
        <v>1.7345245910341591</v>
      </c>
      <c r="JB460">
        <v>1.6940565745911347</v>
      </c>
      <c r="JC460">
        <v>1.6915824814266707</v>
      </c>
      <c r="JD460">
        <v>1.7142007469538882</v>
      </c>
      <c r="JE460">
        <v>1.674435701703888</v>
      </c>
      <c r="JF460">
        <v>1.68102595753104</v>
      </c>
      <c r="JG460">
        <v>1.6649341118376868</v>
      </c>
      <c r="JH460">
        <v>1.649454295701644</v>
      </c>
      <c r="JI460">
        <v>1.6610545278775195</v>
      </c>
      <c r="JJ460">
        <v>1.6372664376498751</v>
      </c>
      <c r="JK460">
        <v>1.6268897486031086</v>
      </c>
      <c r="JL460">
        <v>1.5742852670698371</v>
      </c>
      <c r="JM460">
        <v>1.5908969983529577</v>
      </c>
      <c r="JN460">
        <v>1.5382766774970549</v>
      </c>
      <c r="JO460">
        <v>1.491654671467596</v>
      </c>
      <c r="JP460">
        <v>1.4769186902723128</v>
      </c>
      <c r="JQ460">
        <v>1.4450077535226282</v>
      </c>
      <c r="JR460">
        <v>1.38545030108742</v>
      </c>
      <c r="JS460">
        <v>1.3785795064229076</v>
      </c>
      <c r="JT460">
        <v>1.3879157469185672</v>
      </c>
      <c r="JU460">
        <v>1.360344843886214</v>
      </c>
      <c r="JV460">
        <v>1.3575283350768794</v>
      </c>
      <c r="JW460">
        <v>1.3344588176365617</v>
      </c>
      <c r="JX460">
        <v>1.3396073393915469</v>
      </c>
      <c r="JY460">
        <v>1.3503514994189783</v>
      </c>
      <c r="JZ460">
        <v>1.3565972979036673</v>
      </c>
      <c r="KA460">
        <v>1.376840791637254</v>
      </c>
      <c r="KB460">
        <v>1.3648590891073098</v>
      </c>
      <c r="KC460">
        <v>1.3661169066187597</v>
      </c>
      <c r="KD460">
        <v>1.3382606926974872</v>
      </c>
      <c r="KE460">
        <v>1.3565107619344066</v>
      </c>
      <c r="KF460">
        <v>1.3600231489701198</v>
      </c>
      <c r="KG460">
        <v>1.3428759868102973</v>
      </c>
      <c r="KH460">
        <v>1.3375964614092304</v>
      </c>
      <c r="KI460">
        <v>1.3499078483403197</v>
      </c>
      <c r="KJ460">
        <v>1.3320060001760117</v>
      </c>
      <c r="KK460">
        <v>1.2955229070429954</v>
      </c>
      <c r="KL460">
        <v>1.3838400185106103</v>
      </c>
      <c r="KM460">
        <v>1.382214995174192</v>
      </c>
      <c r="KN460">
        <v>1.3857195455888782</v>
      </c>
      <c r="KO460">
        <v>1.3739129545252171</v>
      </c>
      <c r="KP460">
        <v>1.3685922078998662</v>
      </c>
      <c r="KQ460">
        <v>1.3888103349137673</v>
      </c>
      <c r="KR460">
        <v>1.3707980269613584</v>
      </c>
      <c r="KS460">
        <v>1.3406052988429034</v>
      </c>
      <c r="KT460">
        <v>1.325873243634623</v>
      </c>
      <c r="KU460">
        <v>1.3169041412877061</v>
      </c>
      <c r="KV460">
        <v>1.2864703707301042</v>
      </c>
      <c r="KW460">
        <v>1.3028799803920006</v>
      </c>
      <c r="KX460">
        <v>1.3001621051762875</v>
      </c>
      <c r="KY460">
        <v>1.28225209101791</v>
      </c>
      <c r="KZ460">
        <v>1.2855572215444342</v>
      </c>
      <c r="LA460">
        <v>1.2968861926072064</v>
      </c>
      <c r="LB460">
        <v>1.3012585310132965</v>
      </c>
      <c r="LC460">
        <v>1.2799951017683036</v>
      </c>
      <c r="LD460">
        <v>1.2673428275499807</v>
      </c>
      <c r="LE460">
        <v>1.2916908707136401</v>
      </c>
      <c r="LF460">
        <v>1.2952695264341911</v>
      </c>
      <c r="LG460">
        <v>1.316953906134243</v>
      </c>
      <c r="LH460">
        <v>1.3269037860149824</v>
      </c>
      <c r="LI460">
        <v>1.3396799521657528</v>
      </c>
      <c r="LJ460">
        <v>1.3657000255196821</v>
      </c>
      <c r="LK460">
        <v>1.3364027025006511</v>
      </c>
      <c r="LL460">
        <v>1.3648867415912136</v>
      </c>
      <c r="LM460">
        <v>1.3803759764128176</v>
      </c>
      <c r="LN460">
        <v>1.371091384094594</v>
      </c>
      <c r="LO460">
        <v>1.3751833003769192</v>
      </c>
      <c r="LP460">
        <v>1.3902008386204094</v>
      </c>
      <c r="LQ460">
        <v>1.3938234649880192</v>
      </c>
      <c r="LR460">
        <v>1.3971383071795134</v>
      </c>
      <c r="LS460">
        <v>1.3862329263124487</v>
      </c>
      <c r="LT460">
        <v>1.3722014083089475</v>
      </c>
      <c r="LU460">
        <v>1.3543995837756242</v>
      </c>
      <c r="LV460">
        <v>1.3737724390356978</v>
      </c>
      <c r="LW460">
        <v>1.3768995094789545</v>
      </c>
      <c r="LX460">
        <v>1.3921674768365226</v>
      </c>
      <c r="LY460">
        <v>1.3967308573878499</v>
      </c>
      <c r="LZ460">
        <v>1.4250383346775373</v>
      </c>
      <c r="MA460">
        <v>1.4194110212734119</v>
      </c>
      <c r="MB460">
        <v>1.4191627859111888</v>
      </c>
      <c r="MC460">
        <v>1.4167105305972312</v>
      </c>
      <c r="MD460">
        <v>1.403091968123422</v>
      </c>
      <c r="ME460">
        <v>1.4045181641235513</v>
      </c>
      <c r="MF460">
        <v>1.4081920356044504</v>
      </c>
      <c r="MG460">
        <v>1.4055220300677844</v>
      </c>
      <c r="MH460">
        <v>1.4003322938560345</v>
      </c>
      <c r="MI460">
        <v>1.3927651149348526</v>
      </c>
      <c r="MJ460">
        <v>1.4062256677078537</v>
      </c>
      <c r="MK460">
        <v>1.3965026316701916</v>
      </c>
      <c r="ML460">
        <v>1.3934889528597456</v>
      </c>
      <c r="MM460">
        <v>1.3900127262978714</v>
      </c>
      <c r="MN460">
        <v>1.3694645920993544</v>
      </c>
      <c r="MO460">
        <v>1.3596140212783119</v>
      </c>
      <c r="MP460">
        <v>1.357585295144371</v>
      </c>
      <c r="MQ460">
        <v>1.3580496617681803</v>
      </c>
      <c r="MR460">
        <v>1.3320126250920969</v>
      </c>
      <c r="MS460">
        <v>1.3309663151701365</v>
      </c>
      <c r="MT460">
        <v>1.3376355505522941</v>
      </c>
      <c r="MU460">
        <v>1.3301441996584218</v>
      </c>
      <c r="MV460">
        <v>1.3265224889322871</v>
      </c>
      <c r="MW460">
        <v>1.3320978864002364</v>
      </c>
      <c r="MX460">
        <v>1.3356459390502207</v>
      </c>
      <c r="MY460">
        <v>1.3399321190139057</v>
      </c>
      <c r="MZ460">
        <v>1.3376533684213108</v>
      </c>
      <c r="NA460">
        <v>1.3407021476240952</v>
      </c>
      <c r="NB460">
        <v>1.3588323158213358</v>
      </c>
      <c r="NC460">
        <v>1.3559144944209023</v>
      </c>
      <c r="ND460">
        <v>1.3587313119057214</v>
      </c>
      <c r="NE460">
        <v>1.3617358175687417</v>
      </c>
      <c r="NF460">
        <v>1.3747466347329287</v>
      </c>
      <c r="NG460">
        <v>1.3794165582133668</v>
      </c>
      <c r="NH460">
        <v>1.3848035727339791</v>
      </c>
      <c r="NI460">
        <v>1.3706287987780621</v>
      </c>
      <c r="NJ460">
        <v>1.3746919073897101</v>
      </c>
      <c r="NK460">
        <v>1.3867764820259343</v>
      </c>
      <c r="NL460">
        <v>1.3874573537842259</v>
      </c>
      <c r="NM460">
        <v>1.4020131617067091</v>
      </c>
      <c r="NN460">
        <v>1.4108164078102776</v>
      </c>
      <c r="NO460">
        <v>1.4084866684880959</v>
      </c>
      <c r="NP460">
        <v>1.4123640413771605</v>
      </c>
      <c r="NQ460">
        <v>1.4193251825687112</v>
      </c>
      <c r="NR460">
        <v>1.4123697524997256</v>
      </c>
      <c r="NS460">
        <v>1.4151771195545868</v>
      </c>
      <c r="NT460">
        <v>1.4114271078386593</v>
      </c>
      <c r="NU460">
        <v>1.4067044651201053</v>
      </c>
      <c r="NV460">
        <v>1.4066092534717785</v>
      </c>
      <c r="NW460">
        <v>1.409891130188865</v>
      </c>
      <c r="NX460">
        <v>1.4092495940897061</v>
      </c>
      <c r="NY460">
        <v>1.4015582160486064</v>
      </c>
      <c r="NZ460">
        <v>1.4082569458711929</v>
      </c>
      <c r="OA460">
        <v>1.415773942504801</v>
      </c>
      <c r="OB460">
        <v>1.4192965036410918</v>
      </c>
      <c r="OC460">
        <v>1.4221874397983263</v>
      </c>
      <c r="OD460">
        <v>1.4396132496267791</v>
      </c>
      <c r="OE460">
        <v>1.4393242143060005</v>
      </c>
      <c r="OF460">
        <v>1.4358813687623702</v>
      </c>
      <c r="OG460">
        <v>1.4395360099939183</v>
      </c>
      <c r="OH460">
        <v>1.4394724497136768</v>
      </c>
      <c r="OI460">
        <v>1.4369548710765221</v>
      </c>
      <c r="OJ460">
        <v>1.4320019936841659</v>
      </c>
      <c r="OK460">
        <v>1.4331142065000131</v>
      </c>
      <c r="OL460">
        <v>1.4342296245541697</v>
      </c>
      <c r="OM460">
        <v>1.4305459062647539</v>
      </c>
      <c r="ON460">
        <v>1.4283596334013531</v>
      </c>
    </row>
    <row r="461" spans="2:404" x14ac:dyDescent="0.35">
      <c r="B461" s="14">
        <f t="shared" si="31769"/>
        <v>0</v>
      </c>
      <c r="C461" t="s">
        <v>14</v>
      </c>
      <c r="D461">
        <v>2</v>
      </c>
      <c r="E461">
        <v>1.9991524405935979</v>
      </c>
      <c r="F461">
        <v>1.9945041409248547</v>
      </c>
      <c r="G461">
        <v>2.0076204795526116</v>
      </c>
      <c r="H461">
        <v>1.9945650158290082</v>
      </c>
      <c r="I461">
        <v>1.9997679493160698</v>
      </c>
      <c r="J461">
        <v>2.0003606133910909</v>
      </c>
      <c r="K461">
        <v>2.0066615508765375</v>
      </c>
      <c r="L461">
        <v>2.0316897507348579</v>
      </c>
      <c r="M461">
        <v>2.0299907568655584</v>
      </c>
      <c r="N461">
        <v>2.0346547862249498</v>
      </c>
      <c r="O461">
        <v>2.0306655382992527</v>
      </c>
      <c r="P461">
        <v>2.0319461644208885</v>
      </c>
      <c r="Q461">
        <v>2.0357975397542019</v>
      </c>
      <c r="R461">
        <v>2.0374432095665842</v>
      </c>
      <c r="S461">
        <v>2.0228473749358402</v>
      </c>
      <c r="T461">
        <v>2.0236656124280321</v>
      </c>
      <c r="U461">
        <v>2.0204598011614232</v>
      </c>
      <c r="V461">
        <v>2.0205015653268705</v>
      </c>
      <c r="W461">
        <v>2.0234956038758081</v>
      </c>
      <c r="X461">
        <v>2.021123987283866</v>
      </c>
      <c r="Y461">
        <v>2.0226376312172221</v>
      </c>
      <c r="Z461">
        <v>2.0305851775797796</v>
      </c>
      <c r="AA461">
        <v>2.0310033648770647</v>
      </c>
      <c r="AB461">
        <v>2.0249033216269487</v>
      </c>
      <c r="AC461">
        <v>2.0277741261144779</v>
      </c>
      <c r="AD461">
        <v>2.0212882851371057</v>
      </c>
      <c r="AE461">
        <v>2.0224299625343507</v>
      </c>
      <c r="AF461">
        <v>2.0294062620557534</v>
      </c>
      <c r="AG461">
        <v>2.0273953159638092</v>
      </c>
      <c r="AH461">
        <v>2.0321796240202761</v>
      </c>
      <c r="AI461">
        <v>2.034245661618105</v>
      </c>
      <c r="AJ461">
        <v>2.0298263012790989</v>
      </c>
      <c r="AK461">
        <v>2.0334582840246345</v>
      </c>
      <c r="AL461">
        <v>2.036145313904508</v>
      </c>
      <c r="AM461">
        <v>2.0402253546050684</v>
      </c>
      <c r="AN461">
        <v>2.0403880625770983</v>
      </c>
      <c r="AO461">
        <v>2.0413976179529558</v>
      </c>
      <c r="AP461">
        <v>2.041117715541271</v>
      </c>
      <c r="AQ461">
        <v>2.0392421812831207</v>
      </c>
      <c r="AR461">
        <v>2.0425750172095594</v>
      </c>
      <c r="AS461">
        <v>2.0462839612588333</v>
      </c>
      <c r="AT461">
        <v>2.0464471524047436</v>
      </c>
      <c r="AU461">
        <v>2.0507267507456732</v>
      </c>
      <c r="AV461">
        <v>2.051841890721871</v>
      </c>
      <c r="AW461">
        <v>2.0517029250334686</v>
      </c>
      <c r="AX461">
        <v>2.0529306886160539</v>
      </c>
      <c r="AY461">
        <v>2.053208328244144</v>
      </c>
      <c r="AZ461">
        <v>2.0558528441271635</v>
      </c>
      <c r="BA461">
        <v>2.0539369454625627</v>
      </c>
      <c r="BB461">
        <v>2.0499800234358996</v>
      </c>
      <c r="BC461">
        <v>2.0499490116945069</v>
      </c>
      <c r="BD461">
        <v>2.0475952076734667</v>
      </c>
      <c r="BE461">
        <v>2.0417683748044211</v>
      </c>
      <c r="BF461">
        <v>2.0340514446316034</v>
      </c>
      <c r="BG461">
        <v>2.0312691185518887</v>
      </c>
      <c r="BH461">
        <v>2.0132864066037914</v>
      </c>
      <c r="BI461">
        <v>2.0325658174037722</v>
      </c>
      <c r="BJ461">
        <v>2.0280055388396336</v>
      </c>
      <c r="BK461">
        <v>2.0175877065019825</v>
      </c>
      <c r="BL461">
        <v>2.0248400334711003</v>
      </c>
      <c r="BM461">
        <v>2.0320281674599077</v>
      </c>
      <c r="BN461">
        <v>2.021249603654498</v>
      </c>
      <c r="BO461">
        <v>2.0056739854287442</v>
      </c>
      <c r="BP461">
        <v>2.0175917678780286</v>
      </c>
      <c r="BQ461">
        <v>2.021320079776161</v>
      </c>
      <c r="BR461">
        <v>2.029588395509891</v>
      </c>
      <c r="BS461">
        <v>2.0272980980022739</v>
      </c>
      <c r="BT461">
        <v>2.0434182468005568</v>
      </c>
      <c r="BU461">
        <v>2.0425615228285334</v>
      </c>
      <c r="BV461">
        <v>2.040620779116574</v>
      </c>
      <c r="BW461">
        <v>2.0391543947361916</v>
      </c>
      <c r="BX461">
        <v>2.0671331137774618</v>
      </c>
      <c r="BY461">
        <v>2.0544815613138012</v>
      </c>
      <c r="BZ461">
        <v>2.0495484905102956</v>
      </c>
      <c r="CA461">
        <v>2.056064476835278</v>
      </c>
      <c r="CB461">
        <v>2.0399921122743212</v>
      </c>
      <c r="CC461">
        <v>2.0407325135117693</v>
      </c>
      <c r="CD461">
        <v>2.0346230256418996</v>
      </c>
      <c r="CE461">
        <v>2.0389566132214325</v>
      </c>
      <c r="CF461">
        <v>2.0566695729032283</v>
      </c>
      <c r="CG461">
        <v>2.064051572074086</v>
      </c>
      <c r="CH461">
        <v>2.0534004984243359</v>
      </c>
      <c r="CI461">
        <v>2.0613453466915912</v>
      </c>
      <c r="CJ461">
        <v>2.0369453426995938</v>
      </c>
      <c r="CK461">
        <v>2.0426860723862368</v>
      </c>
      <c r="CL461">
        <v>2.0303904415672189</v>
      </c>
      <c r="CM461">
        <v>2.012415757868975</v>
      </c>
      <c r="CN461">
        <v>2.0016429970648382</v>
      </c>
      <c r="CO461">
        <v>2.0320275114542437</v>
      </c>
      <c r="CP461">
        <v>2.0396277083225374</v>
      </c>
      <c r="CQ461">
        <v>2.0361971697899346</v>
      </c>
      <c r="CR461">
        <v>2.0302373842605488</v>
      </c>
      <c r="CS461">
        <v>2.0242640886748897</v>
      </c>
      <c r="CT461">
        <v>2.0197945396271284</v>
      </c>
      <c r="CU461">
        <v>2.009978055642085</v>
      </c>
      <c r="CV461">
        <v>2.0368405554229989</v>
      </c>
      <c r="CW461">
        <v>2.025415757489609</v>
      </c>
      <c r="CX461">
        <v>2.0115445036594246</v>
      </c>
      <c r="CY461">
        <v>1.9910300448364693</v>
      </c>
      <c r="CZ461">
        <v>2.0126290739045443</v>
      </c>
      <c r="DA461">
        <v>2.0209142134115301</v>
      </c>
      <c r="DB461">
        <v>2.0105358596230047</v>
      </c>
      <c r="DC461">
        <v>2.0290986358858203</v>
      </c>
      <c r="DD461">
        <v>1.9995899069238026</v>
      </c>
      <c r="DE461">
        <v>2.0025910312674728</v>
      </c>
      <c r="DF461">
        <v>1.9757679943456372</v>
      </c>
      <c r="DG461">
        <v>1.9762770016485736</v>
      </c>
      <c r="DH461">
        <v>1.9613441292965983</v>
      </c>
      <c r="DI461">
        <v>1.9436082695983927</v>
      </c>
      <c r="DJ461">
        <v>2.0019439461339399</v>
      </c>
      <c r="DK461">
        <v>2.0104517780735249</v>
      </c>
      <c r="DL461">
        <v>2.0378558865330425</v>
      </c>
      <c r="DM461">
        <v>2.0324986250288832</v>
      </c>
      <c r="DN461">
        <v>2.0536232690804139</v>
      </c>
      <c r="DO461">
        <v>2.046155298357287</v>
      </c>
      <c r="DP461">
        <v>2.0551139878332254</v>
      </c>
      <c r="DQ461">
        <v>2.0535104217654427</v>
      </c>
      <c r="DR461">
        <v>2.053067073102758</v>
      </c>
      <c r="DS461">
        <v>2.0456390884077367</v>
      </c>
      <c r="DT461">
        <v>2.0466355547683928</v>
      </c>
      <c r="DU461">
        <v>2.0352163099673533</v>
      </c>
      <c r="DV461">
        <v>2.0347016316104911</v>
      </c>
      <c r="DW461">
        <v>2.0146969868218321</v>
      </c>
      <c r="DX461">
        <v>2.0163057648062441</v>
      </c>
      <c r="DY461">
        <v>2.014321732915739</v>
      </c>
      <c r="DZ461">
        <v>2.0066617856160516</v>
      </c>
      <c r="EA461">
        <v>2.0098410066112709</v>
      </c>
      <c r="EB461">
        <v>2.0227504275967672</v>
      </c>
      <c r="EC461">
        <v>2.0062390595804604</v>
      </c>
      <c r="ED461">
        <v>2.0073054790640423</v>
      </c>
      <c r="EE461">
        <v>1.9932868881264361</v>
      </c>
      <c r="EF461">
        <v>1.9908383229785012</v>
      </c>
      <c r="EG461">
        <v>1.9935672341867177</v>
      </c>
      <c r="EH461">
        <v>1.9901978243403724</v>
      </c>
      <c r="EI461">
        <v>1.973040382443243</v>
      </c>
      <c r="EJ461">
        <v>1.9793468425253944</v>
      </c>
      <c r="EK461">
        <v>1.9763899526709015</v>
      </c>
      <c r="EL461">
        <v>1.9666617556286323</v>
      </c>
      <c r="EM461">
        <v>1.9576810968728793</v>
      </c>
      <c r="EN461">
        <v>1.9604684433395805</v>
      </c>
      <c r="EO461">
        <v>1.9439105778631058</v>
      </c>
      <c r="EP461">
        <v>1.92557268843667</v>
      </c>
      <c r="EQ461">
        <v>1.9068131173403635</v>
      </c>
      <c r="ER461">
        <v>1.9446659475078145</v>
      </c>
      <c r="ES461">
        <v>1.9498401975602491</v>
      </c>
      <c r="ET461">
        <v>1.9896938574646124</v>
      </c>
      <c r="EU461">
        <v>1.982435296386879</v>
      </c>
      <c r="EV461">
        <v>1.9903681649448335</v>
      </c>
      <c r="EW461">
        <v>1.9923631297538613</v>
      </c>
      <c r="EX461">
        <v>1.9859776237107687</v>
      </c>
      <c r="EY461">
        <v>1.9766639908414627</v>
      </c>
      <c r="EZ461">
        <v>1.9630491017960494</v>
      </c>
      <c r="FA461">
        <v>1.9748510347196833</v>
      </c>
      <c r="FB461">
        <v>1.9777600855625692</v>
      </c>
      <c r="FC461">
        <v>1.9796310628498868</v>
      </c>
      <c r="FD461">
        <v>1.9487237566718478</v>
      </c>
      <c r="FE461">
        <v>1.9519782474604384</v>
      </c>
      <c r="FF461">
        <v>1.9713740338092898</v>
      </c>
      <c r="FG461">
        <v>1.9774111177038858</v>
      </c>
      <c r="FH461">
        <v>1.9943212798952865</v>
      </c>
      <c r="FI461">
        <v>1.9753274054175782</v>
      </c>
      <c r="FJ461">
        <v>1.9594001739294236</v>
      </c>
      <c r="FK461">
        <v>1.8970606488453099</v>
      </c>
      <c r="FL461">
        <v>1.883785224513058</v>
      </c>
      <c r="FM461">
        <v>1.8665817175254669</v>
      </c>
      <c r="FN461">
        <v>1.8580203807089615</v>
      </c>
      <c r="FO461">
        <v>1.8507681923597212</v>
      </c>
      <c r="FP461">
        <v>1.8495126669499551</v>
      </c>
      <c r="FQ461">
        <v>1.8588527421459895</v>
      </c>
      <c r="FR461">
        <v>1.8541752418662198</v>
      </c>
      <c r="FS461">
        <v>1.873861822843506</v>
      </c>
      <c r="FT461">
        <v>1.8706624861772418</v>
      </c>
      <c r="FU461">
        <v>1.8383998182440684</v>
      </c>
      <c r="FV461">
        <v>1.8563238413728869</v>
      </c>
      <c r="FW461">
        <v>1.8814724388904658</v>
      </c>
      <c r="FX461">
        <v>1.8846892646647526</v>
      </c>
      <c r="FY461">
        <v>1.8611970596732121</v>
      </c>
      <c r="FZ461">
        <v>1.8261076863885568</v>
      </c>
      <c r="GA461">
        <v>1.806948365439802</v>
      </c>
      <c r="GB461">
        <v>1.7841294536873238</v>
      </c>
      <c r="GC461">
        <v>1.780712715575365</v>
      </c>
      <c r="GD461">
        <v>1.8044714353434621</v>
      </c>
      <c r="GE461">
        <v>1.782340442209128</v>
      </c>
      <c r="GF461">
        <v>1.7590645187640286</v>
      </c>
      <c r="GG461">
        <v>1.7728499824913</v>
      </c>
      <c r="GH461">
        <v>1.782493250416993</v>
      </c>
      <c r="GI461">
        <v>1.7892344848304764</v>
      </c>
      <c r="GJ461">
        <v>1.7935220181369524</v>
      </c>
      <c r="GK461">
        <v>1.7474843681574677</v>
      </c>
      <c r="GL461">
        <v>1.7680805887992117</v>
      </c>
      <c r="GM461">
        <v>1.7684369507205748</v>
      </c>
      <c r="GN461">
        <v>1.7433720464126152</v>
      </c>
      <c r="GO461">
        <v>1.7834644767464543</v>
      </c>
      <c r="GP461">
        <v>1.7745275851100517</v>
      </c>
      <c r="GQ461">
        <v>1.7389112464423759</v>
      </c>
      <c r="GR461">
        <v>1.7452035337896123</v>
      </c>
      <c r="GS461">
        <v>1.7386506481319999</v>
      </c>
      <c r="GT461">
        <v>1.7600592800215644</v>
      </c>
      <c r="GU461">
        <v>1.763481032611079</v>
      </c>
      <c r="GV461">
        <v>1.7788288972018418</v>
      </c>
      <c r="GW461">
        <v>1.7268558968163743</v>
      </c>
      <c r="GX461">
        <v>1.7666057597864504</v>
      </c>
      <c r="GY461">
        <v>1.7438109477192767</v>
      </c>
      <c r="GZ461">
        <v>1.733191752989083</v>
      </c>
      <c r="HA461">
        <v>1.7411436282543995</v>
      </c>
      <c r="HB461">
        <v>1.734982407554952</v>
      </c>
      <c r="HC461">
        <v>1.7541447023810266</v>
      </c>
      <c r="HD461">
        <v>1.7559491140569221</v>
      </c>
      <c r="HE461">
        <v>1.7542615666535641</v>
      </c>
      <c r="HF461">
        <v>1.7748717256891913</v>
      </c>
      <c r="HG461">
        <v>1.7622209901695896</v>
      </c>
      <c r="HH461">
        <v>1.780158460682294</v>
      </c>
      <c r="HI461">
        <v>1.7751656141157151</v>
      </c>
      <c r="HJ461">
        <v>1.7856977742789786</v>
      </c>
      <c r="HK461">
        <v>1.8031036725825651</v>
      </c>
      <c r="HL461">
        <v>1.802945104042105</v>
      </c>
      <c r="HM461">
        <v>1.7958356267427829</v>
      </c>
      <c r="HN461">
        <v>1.8074693621132274</v>
      </c>
      <c r="HO461">
        <v>1.8248427794801723</v>
      </c>
      <c r="HP461">
        <v>1.8130413511795886</v>
      </c>
      <c r="HQ461">
        <v>1.7882189860605375</v>
      </c>
      <c r="HR461">
        <v>1.7997708951910547</v>
      </c>
      <c r="HS461">
        <v>1.7817734156753422</v>
      </c>
      <c r="HT461">
        <v>1.7706267084838383</v>
      </c>
      <c r="HU461">
        <v>1.7813700570582398</v>
      </c>
      <c r="HV461">
        <v>1.7552159637345279</v>
      </c>
      <c r="HW461">
        <v>1.731022282152878</v>
      </c>
      <c r="HX461">
        <v>1.7367985158378045</v>
      </c>
      <c r="HY461">
        <v>1.7478520436115446</v>
      </c>
      <c r="HZ461">
        <v>1.7309872819173568</v>
      </c>
      <c r="IA461">
        <v>1.7177037255867427</v>
      </c>
      <c r="IB461">
        <v>1.7318893738570718</v>
      </c>
      <c r="IC461">
        <v>1.7205556395985226</v>
      </c>
      <c r="ID461">
        <v>1.7419930170011366</v>
      </c>
      <c r="IE461">
        <v>1.732607302611507</v>
      </c>
      <c r="IF461">
        <v>1.7139857054229319</v>
      </c>
      <c r="IG461">
        <v>1.7624696504102593</v>
      </c>
      <c r="IH461">
        <v>1.7562800422920763</v>
      </c>
      <c r="II461">
        <v>1.7583016730378709</v>
      </c>
      <c r="IJ461">
        <v>1.7507124260164775</v>
      </c>
      <c r="IK461">
        <v>1.7415453327624446</v>
      </c>
      <c r="IL461">
        <v>1.7542798116489959</v>
      </c>
      <c r="IM461">
        <v>1.7333122543275359</v>
      </c>
      <c r="IN461">
        <v>1.6977229889222811</v>
      </c>
      <c r="IO461">
        <v>1.6978406461804547</v>
      </c>
      <c r="IP461">
        <v>1.6962258302044115</v>
      </c>
      <c r="IQ461">
        <v>1.695311502012439</v>
      </c>
      <c r="IR461">
        <v>1.7128584412451322</v>
      </c>
      <c r="IS461">
        <v>1.730000515448826</v>
      </c>
      <c r="IT461">
        <v>1.7449670642610067</v>
      </c>
      <c r="IU461">
        <v>1.7270562638627818</v>
      </c>
      <c r="IV461">
        <v>1.7456441713590833</v>
      </c>
      <c r="IW461">
        <v>1.7503782034423099</v>
      </c>
      <c r="IX461">
        <v>1.7524608514260345</v>
      </c>
      <c r="IY461">
        <v>1.7625731545244534</v>
      </c>
      <c r="IZ461">
        <v>1.7635985800112846</v>
      </c>
      <c r="JA461">
        <v>1.7789085233238198</v>
      </c>
      <c r="JB461">
        <v>1.7826123755202961</v>
      </c>
      <c r="JC461">
        <v>1.7905241728769652</v>
      </c>
      <c r="JD461">
        <v>1.7827611151085239</v>
      </c>
      <c r="JE461">
        <v>1.8043452718705904</v>
      </c>
      <c r="JF461">
        <v>1.8153431781321345</v>
      </c>
      <c r="JG461">
        <v>1.8300614740455075</v>
      </c>
      <c r="JH461">
        <v>1.8438682298683273</v>
      </c>
      <c r="JI461">
        <v>1.829412586868808</v>
      </c>
      <c r="JJ461">
        <v>1.829302057534584</v>
      </c>
      <c r="JK461">
        <v>1.8458826140777043</v>
      </c>
      <c r="JL461">
        <v>1.8473798144591986</v>
      </c>
      <c r="JM461">
        <v>1.8570870952291976</v>
      </c>
      <c r="JN461">
        <v>1.850567755157505</v>
      </c>
      <c r="JO461">
        <v>1.8437675175523702</v>
      </c>
      <c r="JP461">
        <v>1.8368514698318616</v>
      </c>
      <c r="JQ461">
        <v>1.8363927966433673</v>
      </c>
      <c r="JR461">
        <v>1.811373824882601</v>
      </c>
      <c r="JS461">
        <v>1.7968771212537709</v>
      </c>
      <c r="JT461">
        <v>1.7937433796254696</v>
      </c>
      <c r="JU461">
        <v>1.7886489639002257</v>
      </c>
      <c r="JV461">
        <v>1.8073928506567756</v>
      </c>
      <c r="JW461">
        <v>1.8017206398359042</v>
      </c>
      <c r="JX461">
        <v>1.8203315045195616</v>
      </c>
      <c r="JY461">
        <v>1.7936605124136609</v>
      </c>
      <c r="JZ461">
        <v>1.8013215965453568</v>
      </c>
      <c r="KA461">
        <v>1.7938833276151973</v>
      </c>
      <c r="KB461">
        <v>1.7684121056337381</v>
      </c>
      <c r="KC461">
        <v>1.7873022753463701</v>
      </c>
      <c r="KD461">
        <v>1.7612859955268043</v>
      </c>
      <c r="KE461">
        <v>1.745863611467168</v>
      </c>
      <c r="KF461">
        <v>1.7531135826417354</v>
      </c>
      <c r="KG461">
        <v>1.7540653418397394</v>
      </c>
      <c r="KH461">
        <v>1.7502749152814077</v>
      </c>
      <c r="KI461">
        <v>1.7697541340912621</v>
      </c>
      <c r="KJ461">
        <v>1.7665600883684953</v>
      </c>
      <c r="KK461">
        <v>1.770633405654509</v>
      </c>
      <c r="KL461">
        <v>1.7964506897571528</v>
      </c>
      <c r="KM461">
        <v>1.7772148676202393</v>
      </c>
      <c r="KN461">
        <v>1.7749724780153069</v>
      </c>
      <c r="KO461">
        <v>1.8044414200066492</v>
      </c>
      <c r="KP461">
        <v>1.8152034462221982</v>
      </c>
      <c r="KQ461">
        <v>1.7880153820336464</v>
      </c>
      <c r="KR461">
        <v>1.8153323307532669</v>
      </c>
      <c r="KS461">
        <v>1.8097280582297743</v>
      </c>
      <c r="KT461">
        <v>1.8085020147682747</v>
      </c>
      <c r="KU461">
        <v>1.796548088489043</v>
      </c>
      <c r="KV461">
        <v>1.7925761687411017</v>
      </c>
      <c r="KW461">
        <v>1.764252071089323</v>
      </c>
      <c r="KX461">
        <v>1.7910035396771851</v>
      </c>
      <c r="KY461">
        <v>1.8134428388699124</v>
      </c>
      <c r="KZ461">
        <v>1.8403466716780998</v>
      </c>
      <c r="LA461">
        <v>1.8508382704397519</v>
      </c>
      <c r="LB461">
        <v>1.850396336703054</v>
      </c>
      <c r="LC461">
        <v>1.8665450678964861</v>
      </c>
      <c r="LD461">
        <v>1.9174059298793469</v>
      </c>
      <c r="LE461">
        <v>1.9113091623802432</v>
      </c>
      <c r="LF461">
        <v>1.8782953383657897</v>
      </c>
      <c r="LG461">
        <v>1.8825886553853444</v>
      </c>
      <c r="LH461">
        <v>1.8716439586352358</v>
      </c>
      <c r="LI461">
        <v>1.880382659010623</v>
      </c>
      <c r="LJ461">
        <v>1.8787814946140065</v>
      </c>
      <c r="LK461">
        <v>1.8977999170073898</v>
      </c>
      <c r="LL461">
        <v>1.8869435429112611</v>
      </c>
      <c r="LM461">
        <v>1.890146187654884</v>
      </c>
      <c r="LN461">
        <v>1.8718637958716913</v>
      </c>
      <c r="LO461">
        <v>1.9222663786038487</v>
      </c>
      <c r="LP461">
        <v>1.9071045312836745</v>
      </c>
      <c r="LQ461">
        <v>1.8698422625802953</v>
      </c>
      <c r="LR461">
        <v>1.868264985995294</v>
      </c>
      <c r="LS461">
        <v>1.8360463509974227</v>
      </c>
      <c r="LT461">
        <v>1.777060686107613</v>
      </c>
      <c r="LU461">
        <v>1.7976060531495952</v>
      </c>
      <c r="LV461">
        <v>1.8008844039911001</v>
      </c>
      <c r="LW461">
        <v>1.7765680430528448</v>
      </c>
      <c r="LX461">
        <v>1.7456280214776883</v>
      </c>
      <c r="LY461">
        <v>1.7668485141882604</v>
      </c>
      <c r="LZ461">
        <v>1.7200675528613112</v>
      </c>
      <c r="MA461">
        <v>1.7253332731209956</v>
      </c>
      <c r="MB461">
        <v>1.7422307135336901</v>
      </c>
      <c r="MC461">
        <v>1.7299905176558512</v>
      </c>
      <c r="MD461">
        <v>1.7075341908290855</v>
      </c>
      <c r="ME461">
        <v>1.6867296044018736</v>
      </c>
      <c r="MF461">
        <v>1.6959387054641275</v>
      </c>
      <c r="MG461">
        <v>1.6763879710365588</v>
      </c>
      <c r="MH461">
        <v>1.6610903323653499</v>
      </c>
      <c r="MI461">
        <v>1.6616621288949702</v>
      </c>
      <c r="MJ461">
        <v>1.6637116057744032</v>
      </c>
      <c r="MK461">
        <v>1.679213398417597</v>
      </c>
      <c r="ML461">
        <v>1.7342046831579374</v>
      </c>
      <c r="MM461">
        <v>1.7446357297450148</v>
      </c>
      <c r="MN461">
        <v>1.6926512969981606</v>
      </c>
      <c r="MO461">
        <v>1.6883770205172401</v>
      </c>
      <c r="MP461">
        <v>1.6675399915218838</v>
      </c>
      <c r="MQ461">
        <v>1.684687614225796</v>
      </c>
      <c r="MR461">
        <v>1.6425453895869875</v>
      </c>
      <c r="MS461">
        <v>1.6512742058533838</v>
      </c>
      <c r="MT461">
        <v>1.6545779477537128</v>
      </c>
      <c r="MU461">
        <v>1.6791135789259533</v>
      </c>
      <c r="MV461">
        <v>1.6901222619545047</v>
      </c>
      <c r="MW461">
        <v>1.6964179459748072</v>
      </c>
      <c r="MX461">
        <v>1.6658807313843111</v>
      </c>
      <c r="MY461">
        <v>1.6875689210558746</v>
      </c>
      <c r="MZ461">
        <v>1.7523211662344786</v>
      </c>
      <c r="NA461">
        <v>1.7665717422257756</v>
      </c>
      <c r="NB461">
        <v>1.8059953951043048</v>
      </c>
      <c r="NC461">
        <v>1.7834286951018918</v>
      </c>
      <c r="ND461">
        <v>1.7820273231909831</v>
      </c>
      <c r="NE461">
        <v>1.7720030294692619</v>
      </c>
      <c r="NF461">
        <v>1.7693540077718735</v>
      </c>
      <c r="NG461">
        <v>1.7689208718153637</v>
      </c>
      <c r="NH461">
        <v>1.7920235402072555</v>
      </c>
      <c r="NI461">
        <v>1.8000015752668694</v>
      </c>
      <c r="NJ461">
        <v>1.7918261965152829</v>
      </c>
      <c r="NK461">
        <v>1.7927471170741365</v>
      </c>
      <c r="NL461">
        <v>1.7895567674894475</v>
      </c>
      <c r="NM461">
        <v>1.7872859020185681</v>
      </c>
      <c r="NN461">
        <v>1.8084888694448049</v>
      </c>
      <c r="NO461">
        <v>1.8034254588969902</v>
      </c>
      <c r="NP461">
        <v>1.8276097345022284</v>
      </c>
      <c r="NQ461">
        <v>1.8297542012254879</v>
      </c>
      <c r="NR461">
        <v>1.8131633254333754</v>
      </c>
      <c r="NS461">
        <v>1.801498634478353</v>
      </c>
      <c r="NT461">
        <v>1.7980381268948706</v>
      </c>
      <c r="NU461">
        <v>1.7900018573830161</v>
      </c>
      <c r="NV461">
        <v>1.8201478495961609</v>
      </c>
      <c r="NW461">
        <v>1.8122034980249395</v>
      </c>
      <c r="NX461">
        <v>1.8160758808570419</v>
      </c>
      <c r="NY461">
        <v>1.8014806982187905</v>
      </c>
      <c r="NZ461">
        <v>1.8354169978758279</v>
      </c>
      <c r="OA461">
        <v>1.8093005638683084</v>
      </c>
      <c r="OB461">
        <v>1.8259438693868446</v>
      </c>
      <c r="OC461">
        <v>1.8536071861217538</v>
      </c>
      <c r="OD461">
        <v>1.8769885442991174</v>
      </c>
      <c r="OE461">
        <v>1.8935131801703518</v>
      </c>
      <c r="OF461">
        <v>1.8772655971186782</v>
      </c>
      <c r="OG461">
        <v>1.8996095622184213</v>
      </c>
      <c r="OH461">
        <v>1.8848554259374091</v>
      </c>
      <c r="OI461">
        <v>1.8786430286720417</v>
      </c>
      <c r="OJ461">
        <v>1.9031151974403699</v>
      </c>
      <c r="OK461">
        <v>1.8934058955435578</v>
      </c>
      <c r="OL461">
        <v>1.8789229909212415</v>
      </c>
      <c r="OM461">
        <v>1.8594660186767751</v>
      </c>
      <c r="ON461">
        <v>1.8445092020983191</v>
      </c>
    </row>
    <row r="462" spans="2:404" x14ac:dyDescent="0.35">
      <c r="B462" s="14">
        <f t="shared" si="31769"/>
        <v>0</v>
      </c>
      <c r="C462" t="s">
        <v>14</v>
      </c>
      <c r="D462">
        <v>2</v>
      </c>
      <c r="E462">
        <v>2.0016326725476037</v>
      </c>
      <c r="F462">
        <v>1.9977148880554789</v>
      </c>
      <c r="G462">
        <v>1.994485582221577</v>
      </c>
      <c r="H462">
        <v>1.9961524837000459</v>
      </c>
      <c r="I462">
        <v>2.0225643233915016</v>
      </c>
      <c r="J462">
        <v>2.0223670314028706</v>
      </c>
      <c r="K462">
        <v>2.0307470460956445</v>
      </c>
      <c r="L462">
        <v>2.0468037150056451</v>
      </c>
      <c r="M462">
        <v>2.0696590781696007</v>
      </c>
      <c r="N462">
        <v>2.0658397014625778</v>
      </c>
      <c r="O462">
        <v>2.0709924675144387</v>
      </c>
      <c r="P462">
        <v>2.0790605911945184</v>
      </c>
      <c r="Q462">
        <v>2.0767414757747291</v>
      </c>
      <c r="R462">
        <v>2.0722873323019466</v>
      </c>
      <c r="S462">
        <v>2.0706666602643216</v>
      </c>
      <c r="T462">
        <v>2.0703014601440652</v>
      </c>
      <c r="U462">
        <v>2.0824192912565342</v>
      </c>
      <c r="V462">
        <v>2.085142933249966</v>
      </c>
      <c r="W462">
        <v>2.0873093255485347</v>
      </c>
      <c r="X462">
        <v>2.1002127338934864</v>
      </c>
      <c r="Y462">
        <v>2.0986369843859234</v>
      </c>
      <c r="Z462">
        <v>2.0917328105580943</v>
      </c>
      <c r="AA462">
        <v>2.1088414033944551</v>
      </c>
      <c r="AB462">
        <v>2.1154792712809662</v>
      </c>
      <c r="AC462">
        <v>2.1223913019364096</v>
      </c>
      <c r="AD462">
        <v>2.1197682687288113</v>
      </c>
      <c r="AE462">
        <v>2.1167945052855734</v>
      </c>
      <c r="AF462">
        <v>2.1125043524624836</v>
      </c>
      <c r="AG462">
        <v>2.1058643075890786</v>
      </c>
      <c r="AH462">
        <v>2.1037256858342137</v>
      </c>
      <c r="AI462">
        <v>2.1036023367616257</v>
      </c>
      <c r="AJ462">
        <v>2.1119460382475093</v>
      </c>
      <c r="AK462">
        <v>2.1219114929978073</v>
      </c>
      <c r="AL462">
        <v>2.1303398601155146</v>
      </c>
      <c r="AM462">
        <v>2.1431588059012783</v>
      </c>
      <c r="AN462">
        <v>2.1468827870351634</v>
      </c>
      <c r="AO462">
        <v>2.1470472727477405</v>
      </c>
      <c r="AP462">
        <v>2.1511031183171827</v>
      </c>
      <c r="AQ462">
        <v>2.1530758494729687</v>
      </c>
      <c r="AR462">
        <v>2.148343216386325</v>
      </c>
      <c r="AS462">
        <v>2.1370802753036506</v>
      </c>
      <c r="AT462">
        <v>2.1304650996882515</v>
      </c>
      <c r="AU462">
        <v>2.1287913256691375</v>
      </c>
      <c r="AV462">
        <v>2.1234652330616792</v>
      </c>
      <c r="AW462">
        <v>2.1250870850522494</v>
      </c>
      <c r="AX462">
        <v>2.1300286201227516</v>
      </c>
      <c r="AY462">
        <v>2.1254664181586942</v>
      </c>
      <c r="AZ462">
        <v>2.1235544892653428</v>
      </c>
      <c r="BA462">
        <v>2.1114328706094914</v>
      </c>
      <c r="BB462">
        <v>2.1018296803443297</v>
      </c>
      <c r="BC462">
        <v>2.101383773936726</v>
      </c>
      <c r="BD462">
        <v>2.106065378336027</v>
      </c>
      <c r="BE462">
        <v>2.1043168568962751</v>
      </c>
      <c r="BF462">
        <v>2.0764971906348384</v>
      </c>
      <c r="BG462">
        <v>2.0780151292688029</v>
      </c>
      <c r="BH462">
        <v>2.0900676971326302</v>
      </c>
      <c r="BI462">
        <v>2.0998916675234289</v>
      </c>
      <c r="BJ462">
        <v>2.0995929171676226</v>
      </c>
      <c r="BK462">
        <v>2.1138087491748472</v>
      </c>
      <c r="BL462">
        <v>2.115222172511479</v>
      </c>
      <c r="BM462">
        <v>2.1074929624562242</v>
      </c>
      <c r="BN462">
        <v>2.0583438547636566</v>
      </c>
      <c r="BO462">
        <v>2.0299573558155322</v>
      </c>
      <c r="BP462">
        <v>2.0635924646791013</v>
      </c>
      <c r="BQ462">
        <v>2.0741202285688849</v>
      </c>
      <c r="BR462">
        <v>2.0698815109367485</v>
      </c>
      <c r="BS462">
        <v>2.0555243315386051</v>
      </c>
      <c r="BT462">
        <v>2.0528232549712051</v>
      </c>
      <c r="BU462">
        <v>2.0556721470454096</v>
      </c>
      <c r="BV462">
        <v>2.0587686389838251</v>
      </c>
      <c r="BW462">
        <v>2.0813348048702824</v>
      </c>
      <c r="BX462">
        <v>2.101450810968764</v>
      </c>
      <c r="BY462">
        <v>2.1176292018960865</v>
      </c>
      <c r="BZ462">
        <v>2.1154750968920952</v>
      </c>
      <c r="CA462">
        <v>2.1358895515819047</v>
      </c>
      <c r="CB462">
        <v>2.1228562968868618</v>
      </c>
      <c r="CC462">
        <v>2.1208964606785323</v>
      </c>
      <c r="CD462">
        <v>2.1395492296688103</v>
      </c>
      <c r="CE462">
        <v>2.1380275595474281</v>
      </c>
      <c r="CF462">
        <v>2.1777596111409308</v>
      </c>
      <c r="CG462">
        <v>2.1840741193501425</v>
      </c>
      <c r="CH462">
        <v>2.186849040278954</v>
      </c>
      <c r="CI462">
        <v>2.1923833347897927</v>
      </c>
      <c r="CJ462">
        <v>2.1919423130635711</v>
      </c>
      <c r="CK462">
        <v>2.1888743638550103</v>
      </c>
      <c r="CL462">
        <v>2.2037928547728538</v>
      </c>
      <c r="CM462">
        <v>2.1837256060929047</v>
      </c>
      <c r="CN462">
        <v>2.1610750535615177</v>
      </c>
      <c r="CO462">
        <v>2.1378019327713944</v>
      </c>
      <c r="CP462">
        <v>2.1226643841056383</v>
      </c>
      <c r="CQ462">
        <v>2.097808767066411</v>
      </c>
      <c r="CR462">
        <v>2.1127678036313506</v>
      </c>
      <c r="CS462">
        <v>2.1567588550667995</v>
      </c>
      <c r="CT462">
        <v>2.1488156509525647</v>
      </c>
      <c r="CU462">
        <v>2.1482336069713175</v>
      </c>
      <c r="CV462">
        <v>2.1243479266420002</v>
      </c>
      <c r="CW462">
        <v>2.1264201694620217</v>
      </c>
      <c r="CX462">
        <v>2.1008734824240918</v>
      </c>
      <c r="CY462">
        <v>2.0591393287375968</v>
      </c>
      <c r="CZ462">
        <v>2.016085097419662</v>
      </c>
      <c r="DA462">
        <v>1.9803792507038482</v>
      </c>
      <c r="DB462">
        <v>1.9796080662033755</v>
      </c>
      <c r="DC462">
        <v>1.9969549653521599</v>
      </c>
      <c r="DD462">
        <v>1.983785488106341</v>
      </c>
      <c r="DE462">
        <v>1.9765024244661553</v>
      </c>
      <c r="DF462">
        <v>1.9945553882713534</v>
      </c>
      <c r="DG462">
        <v>2.0108443935337261</v>
      </c>
      <c r="DH462">
        <v>1.959006696822128</v>
      </c>
      <c r="DI462">
        <v>1.95870440922926</v>
      </c>
      <c r="DJ462">
        <v>1.9789468059074569</v>
      </c>
      <c r="DK462">
        <v>2.0285862687150864</v>
      </c>
      <c r="DL462">
        <v>2.0260050439311628</v>
      </c>
      <c r="DM462">
        <v>2.0307237487785925</v>
      </c>
      <c r="DN462">
        <v>2.0047809452779455</v>
      </c>
      <c r="DO462">
        <v>2.0397639978438891</v>
      </c>
      <c r="DP462">
        <v>2.009958303301858</v>
      </c>
      <c r="DQ462">
        <v>1.9983682327268721</v>
      </c>
      <c r="DR462">
        <v>2.0055486862435252</v>
      </c>
      <c r="DS462">
        <v>1.9913273027379121</v>
      </c>
      <c r="DT462">
        <v>2.0030215718905309</v>
      </c>
      <c r="DU462">
        <v>1.9561652724235556</v>
      </c>
      <c r="DV462">
        <v>1.9885377937572539</v>
      </c>
      <c r="DW462">
        <v>2.0164148617451056</v>
      </c>
      <c r="DX462">
        <v>2.003838619708322</v>
      </c>
      <c r="DY462">
        <v>2.0069346842592055</v>
      </c>
      <c r="DZ462">
        <v>2.0096637366466723</v>
      </c>
      <c r="EA462">
        <v>1.991397348810295</v>
      </c>
      <c r="EB462">
        <v>1.9907887931522084</v>
      </c>
      <c r="EC462">
        <v>1.9726079613757377</v>
      </c>
      <c r="ED462">
        <v>1.9521548557156154</v>
      </c>
      <c r="EE462">
        <v>1.9743751438463799</v>
      </c>
      <c r="EF462">
        <v>1.9845176262818927</v>
      </c>
      <c r="EG462">
        <v>1.9721981898005587</v>
      </c>
      <c r="EH462">
        <v>1.9543869799629248</v>
      </c>
      <c r="EI462">
        <v>1.9542411381481422</v>
      </c>
      <c r="EJ462">
        <v>1.9526757136165962</v>
      </c>
      <c r="EK462">
        <v>1.9516296850740269</v>
      </c>
      <c r="EL462">
        <v>1.9395532933286845</v>
      </c>
      <c r="EM462">
        <v>1.9405875036792948</v>
      </c>
      <c r="EN462">
        <v>1.9386836188584802</v>
      </c>
      <c r="EO462">
        <v>1.9368049411746868</v>
      </c>
      <c r="EP462">
        <v>1.9152736278493676</v>
      </c>
      <c r="EQ462">
        <v>1.9183086775951539</v>
      </c>
      <c r="ER462">
        <v>1.915133562432741</v>
      </c>
      <c r="ES462">
        <v>1.8840774414951202</v>
      </c>
      <c r="ET462">
        <v>1.8807349837606766</v>
      </c>
      <c r="EU462">
        <v>1.8693373280721923</v>
      </c>
      <c r="EV462">
        <v>1.8898480610444965</v>
      </c>
      <c r="EW462">
        <v>1.8986750959186718</v>
      </c>
      <c r="EX462">
        <v>1.9132194513844405</v>
      </c>
      <c r="EY462">
        <v>1.9209222963960302</v>
      </c>
      <c r="EZ462">
        <v>1.9024133410138706</v>
      </c>
      <c r="FA462">
        <v>1.892400509681551</v>
      </c>
      <c r="FB462">
        <v>1.8833512296205581</v>
      </c>
      <c r="FC462">
        <v>1.9079199778977498</v>
      </c>
      <c r="FD462">
        <v>1.9258648855542668</v>
      </c>
      <c r="FE462">
        <v>1.9088414895561876</v>
      </c>
      <c r="FF462">
        <v>1.9301738454129875</v>
      </c>
      <c r="FG462">
        <v>1.9205641466996233</v>
      </c>
      <c r="FH462">
        <v>1.9120610900350974</v>
      </c>
      <c r="FI462">
        <v>1.8972400598278687</v>
      </c>
      <c r="FJ462">
        <v>1.9095395838629747</v>
      </c>
      <c r="FK462">
        <v>1.9096808523575988</v>
      </c>
      <c r="FL462">
        <v>1.9008911695945285</v>
      </c>
      <c r="FM462">
        <v>1.8885079995213947</v>
      </c>
      <c r="FN462">
        <v>1.9031772553922344</v>
      </c>
      <c r="FO462">
        <v>1.9087543284502932</v>
      </c>
      <c r="FP462">
        <v>1.8951331721558027</v>
      </c>
      <c r="FQ462">
        <v>1.8945081906161265</v>
      </c>
      <c r="FR462">
        <v>1.9089775212769686</v>
      </c>
      <c r="FS462">
        <v>1.9096491448224888</v>
      </c>
      <c r="FT462">
        <v>1.9048765197278348</v>
      </c>
      <c r="FU462">
        <v>1.910875515611862</v>
      </c>
      <c r="FV462">
        <v>1.9105842358282532</v>
      </c>
      <c r="FW462">
        <v>1.9084772975287623</v>
      </c>
      <c r="FX462">
        <v>1.9028322539967986</v>
      </c>
      <c r="FY462">
        <v>1.9048470508532704</v>
      </c>
      <c r="FZ462">
        <v>1.9002459366565092</v>
      </c>
      <c r="GA462">
        <v>1.9039165258569914</v>
      </c>
      <c r="GB462">
        <v>1.905387429011999</v>
      </c>
      <c r="GC462">
        <v>1.91292125964256</v>
      </c>
      <c r="GD462">
        <v>1.9110146737454132</v>
      </c>
      <c r="GE462">
        <v>1.902164132638249</v>
      </c>
      <c r="GF462">
        <v>1.9084466518106662</v>
      </c>
      <c r="GG462">
        <v>1.9120364291757455</v>
      </c>
      <c r="GH462">
        <v>1.9189959994438233</v>
      </c>
      <c r="GI462">
        <v>1.9195152464472276</v>
      </c>
      <c r="GJ462">
        <v>1.9290439410731668</v>
      </c>
      <c r="GK462">
        <v>1.9297584647838788</v>
      </c>
      <c r="GL462">
        <v>1.9303106692497201</v>
      </c>
      <c r="GM462">
        <v>1.9200181928213964</v>
      </c>
      <c r="GN462">
        <v>1.9110905742210558</v>
      </c>
      <c r="GO462">
        <v>1.9061768210698746</v>
      </c>
      <c r="GP462">
        <v>1.915712064416335</v>
      </c>
      <c r="GQ462">
        <v>1.9145739179472177</v>
      </c>
      <c r="GR462">
        <v>1.9013876818650424</v>
      </c>
      <c r="GS462">
        <v>1.9240842479860787</v>
      </c>
      <c r="GT462">
        <v>1.9097334462691526</v>
      </c>
      <c r="GU462">
        <v>1.9188159821006985</v>
      </c>
      <c r="GV462">
        <v>1.9302006073530582</v>
      </c>
      <c r="GW462">
        <v>1.9226044895754333</v>
      </c>
      <c r="GX462">
        <v>1.9179827523418058</v>
      </c>
      <c r="GY462">
        <v>1.9188502556507836</v>
      </c>
      <c r="GZ462">
        <v>1.9171486111544829</v>
      </c>
      <c r="HA462">
        <v>1.9048997576751041</v>
      </c>
      <c r="HB462">
        <v>1.8922888318308431</v>
      </c>
      <c r="HC462">
        <v>1.9075415698222802</v>
      </c>
      <c r="HD462">
        <v>1.8946401964097941</v>
      </c>
      <c r="HE462">
        <v>1.8885888453481066</v>
      </c>
      <c r="HF462">
        <v>1.8874841734161065</v>
      </c>
      <c r="HG462">
        <v>1.8758548180461094</v>
      </c>
      <c r="HH462">
        <v>1.8852887761761152</v>
      </c>
      <c r="HI462">
        <v>1.9050162770233285</v>
      </c>
      <c r="HJ462">
        <v>1.9106459954365236</v>
      </c>
      <c r="HK462">
        <v>1.9078993964355231</v>
      </c>
      <c r="HL462">
        <v>1.9001647453546948</v>
      </c>
      <c r="HM462">
        <v>1.9119044801037097</v>
      </c>
      <c r="HN462">
        <v>1.9099592889792396</v>
      </c>
      <c r="HO462">
        <v>1.9131356280314558</v>
      </c>
      <c r="HP462">
        <v>1.9112949189065476</v>
      </c>
      <c r="HQ462">
        <v>1.9210548756941968</v>
      </c>
      <c r="HR462">
        <v>1.9231004571828216</v>
      </c>
      <c r="HS462">
        <v>1.905989483228421</v>
      </c>
      <c r="HT462">
        <v>1.9091102876662609</v>
      </c>
      <c r="HU462">
        <v>1.9204459742773357</v>
      </c>
      <c r="HV462">
        <v>1.9257634032681761</v>
      </c>
      <c r="HW462">
        <v>1.9296733985827621</v>
      </c>
      <c r="HX462">
        <v>1.9313362609272231</v>
      </c>
      <c r="HY462">
        <v>1.9314208347798323</v>
      </c>
      <c r="HZ462">
        <v>1.9259845315442263</v>
      </c>
      <c r="IA462">
        <v>1.9150174346521063</v>
      </c>
      <c r="IB462">
        <v>1.9238302183825431</v>
      </c>
      <c r="IC462">
        <v>1.9217356086788306</v>
      </c>
      <c r="ID462">
        <v>1.913070933117051</v>
      </c>
      <c r="IE462">
        <v>1.9107335288262857</v>
      </c>
      <c r="IF462">
        <v>1.8884187601679714</v>
      </c>
      <c r="IG462">
        <v>1.8646205516390479</v>
      </c>
      <c r="IH462">
        <v>1.8625903422415049</v>
      </c>
      <c r="II462">
        <v>1.8618771662746223</v>
      </c>
      <c r="IJ462">
        <v>1.8692923142558615</v>
      </c>
      <c r="IK462">
        <v>1.879919755851132</v>
      </c>
      <c r="IL462">
        <v>1.89500053191536</v>
      </c>
      <c r="IM462">
        <v>1.8866662554492863</v>
      </c>
      <c r="IN462">
        <v>1.9095057386567988</v>
      </c>
      <c r="IO462">
        <v>1.9069515257587939</v>
      </c>
      <c r="IP462">
        <v>1.89699050734796</v>
      </c>
      <c r="IQ462">
        <v>1.9127637923170948</v>
      </c>
      <c r="IR462">
        <v>1.909799956842527</v>
      </c>
      <c r="IS462">
        <v>1.8914471778932389</v>
      </c>
      <c r="IT462">
        <v>1.8817737607533793</v>
      </c>
      <c r="IU462">
        <v>1.8916521085484372</v>
      </c>
      <c r="IV462">
        <v>1.8992259165978354</v>
      </c>
      <c r="IW462">
        <v>1.896626622356248</v>
      </c>
      <c r="IX462">
        <v>1.8839803573605263</v>
      </c>
      <c r="IY462">
        <v>1.8822758289918431</v>
      </c>
      <c r="IZ462">
        <v>1.8822235434195824</v>
      </c>
      <c r="JA462">
        <v>1.8760309307692515</v>
      </c>
      <c r="JB462">
        <v>1.8714279992522729</v>
      </c>
      <c r="JC462">
        <v>1.8651755302262769</v>
      </c>
      <c r="JD462">
        <v>1.8768998335792717</v>
      </c>
      <c r="JE462">
        <v>1.8837204630943269</v>
      </c>
      <c r="JF462">
        <v>1.8822958011819373</v>
      </c>
      <c r="JG462">
        <v>1.8907975499502474</v>
      </c>
      <c r="JH462">
        <v>1.8863593495479343</v>
      </c>
      <c r="JI462">
        <v>1.870010163833582</v>
      </c>
      <c r="JJ462">
        <v>1.8557044536812963</v>
      </c>
      <c r="JK462">
        <v>1.852797679860881</v>
      </c>
      <c r="JL462">
        <v>1.8581232329057524</v>
      </c>
      <c r="JM462">
        <v>1.8547343586142888</v>
      </c>
      <c r="JN462">
        <v>1.8629600566731352</v>
      </c>
      <c r="JO462">
        <v>1.8739271791561907</v>
      </c>
      <c r="JP462">
        <v>1.8766536577963306</v>
      </c>
      <c r="JQ462">
        <v>1.8808004272899137</v>
      </c>
      <c r="JR462">
        <v>1.8777413138665771</v>
      </c>
      <c r="JS462">
        <v>1.8754276789347806</v>
      </c>
      <c r="JT462">
        <v>1.8765342091934261</v>
      </c>
      <c r="JU462">
        <v>1.8745109796286101</v>
      </c>
      <c r="JV462">
        <v>1.8723433686334239</v>
      </c>
      <c r="JW462">
        <v>1.8601719568865942</v>
      </c>
      <c r="JX462">
        <v>1.8748561487533661</v>
      </c>
      <c r="JY462">
        <v>1.8726890222624621</v>
      </c>
      <c r="JZ462">
        <v>1.8699068616458376</v>
      </c>
      <c r="KA462">
        <v>1.8716811086971876</v>
      </c>
      <c r="KB462">
        <v>1.8682203667342092</v>
      </c>
      <c r="KC462">
        <v>1.8767827494578939</v>
      </c>
      <c r="KD462">
        <v>1.869000452659878</v>
      </c>
      <c r="KE462">
        <v>1.8602670452863108</v>
      </c>
      <c r="KF462">
        <v>1.8617321948860661</v>
      </c>
      <c r="KG462">
        <v>1.85118747493152</v>
      </c>
      <c r="KH462">
        <v>1.8560340751684294</v>
      </c>
      <c r="KI462">
        <v>1.8679378929685233</v>
      </c>
      <c r="KJ462">
        <v>1.8650763562735657</v>
      </c>
      <c r="KK462">
        <v>1.8715960305426553</v>
      </c>
      <c r="KL462">
        <v>1.8694463886457764</v>
      </c>
      <c r="KM462">
        <v>1.8706060212943152</v>
      </c>
      <c r="KN462">
        <v>1.8729922104094632</v>
      </c>
      <c r="KO462">
        <v>1.8684677233845837</v>
      </c>
      <c r="KP462">
        <v>1.876319930332397</v>
      </c>
      <c r="KQ462">
        <v>1.8722738351963268</v>
      </c>
      <c r="KR462">
        <v>1.8695372916822255</v>
      </c>
      <c r="KS462">
        <v>1.8728044496189469</v>
      </c>
      <c r="KT462">
        <v>1.8803010100948461</v>
      </c>
      <c r="KU462">
        <v>1.8793407494595979</v>
      </c>
      <c r="KV462">
        <v>1.8671678694735994</v>
      </c>
      <c r="KW462">
        <v>1.8663925524044804</v>
      </c>
      <c r="KX462">
        <v>1.8760211656338723</v>
      </c>
      <c r="KY462">
        <v>1.8823390486212939</v>
      </c>
      <c r="KZ462">
        <v>1.8788506908996787</v>
      </c>
      <c r="LA462">
        <v>1.8810091761733001</v>
      </c>
      <c r="LB462">
        <v>1.8786417502899828</v>
      </c>
      <c r="LC462">
        <v>1.8771442198754789</v>
      </c>
      <c r="LD462">
        <v>1.8763384083362629</v>
      </c>
      <c r="LE462">
        <v>1.8813412901932136</v>
      </c>
      <c r="LF462">
        <v>1.8734181076711145</v>
      </c>
      <c r="LG462">
        <v>1.8718790828976049</v>
      </c>
      <c r="LH462">
        <v>1.8691506558391435</v>
      </c>
      <c r="LI462">
        <v>1.8713148360000273</v>
      </c>
      <c r="LJ462">
        <v>1.8578371419584361</v>
      </c>
      <c r="LK462">
        <v>1.8604555956772324</v>
      </c>
      <c r="LL462">
        <v>1.8461067679693937</v>
      </c>
      <c r="LM462">
        <v>1.833488947567959</v>
      </c>
      <c r="LN462">
        <v>1.8434011259553422</v>
      </c>
      <c r="LO462">
        <v>1.8452235701868727</v>
      </c>
      <c r="LP462">
        <v>1.8357510889496689</v>
      </c>
      <c r="LQ462">
        <v>1.8198013440452026</v>
      </c>
      <c r="LR462">
        <v>1.8182242940451667</v>
      </c>
      <c r="LS462">
        <v>1.8262051251452589</v>
      </c>
      <c r="LT462">
        <v>1.832826863802222</v>
      </c>
      <c r="LU462">
        <v>1.8334726340912753</v>
      </c>
      <c r="LV462">
        <v>1.8269359621229704</v>
      </c>
      <c r="LW462">
        <v>1.8458379482068306</v>
      </c>
      <c r="LX462">
        <v>1.8471452209114838</v>
      </c>
      <c r="LY462">
        <v>1.8539011017072522</v>
      </c>
      <c r="LZ462">
        <v>1.8547175559628555</v>
      </c>
      <c r="MA462">
        <v>1.8533110774385733</v>
      </c>
      <c r="MB462">
        <v>1.8550005043724793</v>
      </c>
      <c r="MC462">
        <v>1.856559973650894</v>
      </c>
      <c r="MD462">
        <v>1.8566187785918571</v>
      </c>
      <c r="ME462">
        <v>1.8511948165168015</v>
      </c>
      <c r="MF462">
        <v>1.8572222810954115</v>
      </c>
      <c r="MG462">
        <v>1.8541885720329896</v>
      </c>
      <c r="MH462">
        <v>1.8575761591860331</v>
      </c>
      <c r="MI462">
        <v>1.860087673358449</v>
      </c>
      <c r="MJ462">
        <v>1.8581528462792376</v>
      </c>
      <c r="MK462">
        <v>1.8570187983153157</v>
      </c>
      <c r="ML462">
        <v>1.8628302197110598</v>
      </c>
      <c r="MM462">
        <v>1.8611227806672295</v>
      </c>
      <c r="MN462">
        <v>1.8613617313480166</v>
      </c>
      <c r="MO462">
        <v>1.8689371507622596</v>
      </c>
      <c r="MP462">
        <v>1.8740043766400398</v>
      </c>
      <c r="MQ462">
        <v>1.875916258643312</v>
      </c>
      <c r="MR462">
        <v>1.8792865515569355</v>
      </c>
      <c r="MS462">
        <v>1.8863577072743469</v>
      </c>
      <c r="MT462">
        <v>1.8862951067695142</v>
      </c>
      <c r="MU462">
        <v>1.8872209888394529</v>
      </c>
      <c r="MV462">
        <v>1.8871626901075609</v>
      </c>
      <c r="MW462">
        <v>1.8861848082667649</v>
      </c>
      <c r="MX462">
        <v>1.8862910026332922</v>
      </c>
      <c r="MY462">
        <v>1.8832415239692963</v>
      </c>
      <c r="MZ462">
        <v>1.8805635059530283</v>
      </c>
      <c r="NA462">
        <v>1.8779092577192034</v>
      </c>
      <c r="NB462">
        <v>1.8686285116458148</v>
      </c>
      <c r="NC462">
        <v>1.8664866302391356</v>
      </c>
      <c r="ND462">
        <v>1.86663892933286</v>
      </c>
      <c r="NE462">
        <v>1.8570771933086925</v>
      </c>
      <c r="NF462">
        <v>1.8465288643047952</v>
      </c>
      <c r="NG462">
        <v>1.8452283746948248</v>
      </c>
      <c r="NH462">
        <v>1.8529594468191348</v>
      </c>
      <c r="NI462">
        <v>1.8688010329947844</v>
      </c>
      <c r="NJ462">
        <v>1.8723736197816974</v>
      </c>
      <c r="NK462">
        <v>1.8714513817439842</v>
      </c>
      <c r="NL462">
        <v>1.8635488471823427</v>
      </c>
      <c r="NM462">
        <v>1.8534587962428204</v>
      </c>
      <c r="NN462">
        <v>1.8652080941505738</v>
      </c>
      <c r="NO462">
        <v>1.8492714105562287</v>
      </c>
      <c r="NP462">
        <v>1.8464885336233205</v>
      </c>
      <c r="NQ462">
        <v>1.8406412775571861</v>
      </c>
      <c r="NR462">
        <v>1.8451122585499449</v>
      </c>
      <c r="NS462">
        <v>1.8493595916129293</v>
      </c>
      <c r="NT462">
        <v>1.8644064146002466</v>
      </c>
      <c r="NU462">
        <v>1.8548519621760009</v>
      </c>
      <c r="NV462">
        <v>1.8490498710067227</v>
      </c>
      <c r="NW462">
        <v>1.851061920583972</v>
      </c>
      <c r="NX462">
        <v>1.8436554071512607</v>
      </c>
      <c r="NY462">
        <v>1.8502624068894724</v>
      </c>
      <c r="NZ462">
        <v>1.8413791136250111</v>
      </c>
      <c r="OA462">
        <v>1.8435576262901565</v>
      </c>
      <c r="OB462">
        <v>1.8249818083853899</v>
      </c>
      <c r="OC462">
        <v>1.8002993213126495</v>
      </c>
      <c r="OD462">
        <v>1.7829742873869103</v>
      </c>
      <c r="OE462">
        <v>1.8047290774104656</v>
      </c>
      <c r="OF462">
        <v>1.8096887602534617</v>
      </c>
      <c r="OG462">
        <v>1.8015626749946079</v>
      </c>
      <c r="OH462">
        <v>1.8155124649108487</v>
      </c>
      <c r="OI462">
        <v>1.8040001545503153</v>
      </c>
      <c r="OJ462">
        <v>1.8207216659199537</v>
      </c>
      <c r="OK462">
        <v>1.8342139824503658</v>
      </c>
      <c r="OL462">
        <v>1.8437156668271681</v>
      </c>
      <c r="OM462">
        <v>1.8511426910757871</v>
      </c>
      <c r="ON462">
        <v>1.8524817438753307</v>
      </c>
    </row>
    <row r="463" spans="2:404" x14ac:dyDescent="0.35">
      <c r="B463" s="14">
        <f t="shared" si="31769"/>
        <v>0.39821528335305212</v>
      </c>
      <c r="C463" t="s">
        <v>14</v>
      </c>
      <c r="D463">
        <v>2</v>
      </c>
      <c r="E463">
        <v>1.9809188210221569</v>
      </c>
      <c r="F463">
        <v>1.9712914078731696</v>
      </c>
      <c r="G463">
        <v>1.9694023418288533</v>
      </c>
      <c r="H463">
        <v>1.9707451502796733</v>
      </c>
      <c r="I463">
        <v>1.9774984073983033</v>
      </c>
      <c r="J463">
        <v>1.957355715861087</v>
      </c>
      <c r="K463">
        <v>1.9465032297188192</v>
      </c>
      <c r="L463">
        <v>1.9557114477525148</v>
      </c>
      <c r="M463">
        <v>1.9488797159428337</v>
      </c>
      <c r="N463">
        <v>1.9650966018261724</v>
      </c>
      <c r="O463">
        <v>1.9640657067587415</v>
      </c>
      <c r="P463">
        <v>1.9705399798109795</v>
      </c>
      <c r="Q463">
        <v>1.9789354760583686</v>
      </c>
      <c r="R463">
        <v>1.9822654533989947</v>
      </c>
      <c r="S463">
        <v>1.9867494075919983</v>
      </c>
      <c r="T463">
        <v>1.9881496729785164</v>
      </c>
      <c r="U463">
        <v>1.9887948226562362</v>
      </c>
      <c r="V463">
        <v>1.9971406202966471</v>
      </c>
      <c r="W463">
        <v>2.0053213501986291</v>
      </c>
      <c r="X463">
        <v>2.0049138772858992</v>
      </c>
      <c r="Y463">
        <v>2.0054431692411168</v>
      </c>
      <c r="Z463">
        <v>2.0036465783040254</v>
      </c>
      <c r="AA463">
        <v>2.0107952665911766</v>
      </c>
      <c r="AB463">
        <v>2.0133541303685631</v>
      </c>
      <c r="AC463">
        <v>2.0135828114108345</v>
      </c>
      <c r="AD463">
        <v>2.0140107704284596</v>
      </c>
      <c r="AE463">
        <v>2.0123713115487569</v>
      </c>
      <c r="AF463">
        <v>2.0178504976989777</v>
      </c>
      <c r="AG463">
        <v>2.0189279766195294</v>
      </c>
      <c r="AH463">
        <v>2.0187481098066691</v>
      </c>
      <c r="AI463">
        <v>2.0268151892169275</v>
      </c>
      <c r="AJ463">
        <v>2.0233501414212642</v>
      </c>
      <c r="AK463">
        <v>2.0281801998031281</v>
      </c>
      <c r="AL463">
        <v>2.0228733231019631</v>
      </c>
      <c r="AM463">
        <v>2.0224210338533539</v>
      </c>
      <c r="AN463">
        <v>2.0345439982270297</v>
      </c>
      <c r="AO463">
        <v>2.0519196333273713</v>
      </c>
      <c r="AP463">
        <v>2.0595239129593628</v>
      </c>
      <c r="AQ463">
        <v>2.0595206412255438</v>
      </c>
      <c r="AR463">
        <v>2.0581585422130053</v>
      </c>
      <c r="AS463">
        <v>2.0572288716258487</v>
      </c>
      <c r="AT463">
        <v>2.0580042098429403</v>
      </c>
      <c r="AU463">
        <v>2.0544942477899304</v>
      </c>
      <c r="AV463">
        <v>2.0549684688060239</v>
      </c>
      <c r="AW463">
        <v>2.0626479959074233</v>
      </c>
      <c r="AX463">
        <v>2.0686904511259772</v>
      </c>
      <c r="AY463">
        <v>2.0615965363683832</v>
      </c>
      <c r="AZ463">
        <v>2.0551473040776189</v>
      </c>
      <c r="BA463">
        <v>2.0466376182066979</v>
      </c>
      <c r="BB463">
        <v>2.0485131935612926</v>
      </c>
      <c r="BC463">
        <v>2.0652789119328498</v>
      </c>
      <c r="BD463">
        <v>2.0659054511162576</v>
      </c>
      <c r="BE463">
        <v>2.0731640418856965</v>
      </c>
      <c r="BF463">
        <v>2.0774152246588065</v>
      </c>
      <c r="BG463">
        <v>2.0731541874368205</v>
      </c>
      <c r="BH463">
        <v>2.070197226649749</v>
      </c>
      <c r="BI463">
        <v>2.0495629911342985</v>
      </c>
      <c r="BJ463">
        <v>2.0418838638380921</v>
      </c>
      <c r="BK463">
        <v>2.0424603419407399</v>
      </c>
      <c r="BL463">
        <v>2.0642154034069047</v>
      </c>
      <c r="BM463">
        <v>2.0630719267927815</v>
      </c>
      <c r="BN463">
        <v>2.0683132111266169</v>
      </c>
      <c r="BO463">
        <v>2.0814865107779941</v>
      </c>
      <c r="BP463">
        <v>2.0858669010034281</v>
      </c>
      <c r="BQ463">
        <v>2.0918061269414512</v>
      </c>
      <c r="BR463">
        <v>2.0941068803790333</v>
      </c>
      <c r="BS463">
        <v>2.0805921059780559</v>
      </c>
      <c r="BT463">
        <v>2.0598278146164786</v>
      </c>
      <c r="BU463">
        <v>2.0382714520011462</v>
      </c>
      <c r="BV463">
        <v>2.0149922401379157</v>
      </c>
      <c r="BW463">
        <v>1.9920395789054315</v>
      </c>
      <c r="BX463">
        <v>2.014155305868742</v>
      </c>
      <c r="BY463">
        <v>1.9943675039376432</v>
      </c>
      <c r="BZ463">
        <v>2.0221764154672712</v>
      </c>
      <c r="CA463">
        <v>2.0463407858340377</v>
      </c>
      <c r="CB463">
        <v>2.0577395113217118</v>
      </c>
      <c r="CC463">
        <v>2.0806822637870601</v>
      </c>
      <c r="CD463">
        <v>2.0747738592496323</v>
      </c>
      <c r="CE463">
        <v>2.0726178402230149</v>
      </c>
      <c r="CF463">
        <v>2.056999794824983</v>
      </c>
      <c r="CG463">
        <v>2.058079564792008</v>
      </c>
      <c r="CH463">
        <v>2.0513908890406438</v>
      </c>
      <c r="CI463">
        <v>2.0647347091180128</v>
      </c>
      <c r="CJ463">
        <v>2.0793141432011302</v>
      </c>
      <c r="CK463">
        <v>2.0502553485487489</v>
      </c>
      <c r="CL463">
        <v>2.04459366769197</v>
      </c>
      <c r="CM463">
        <v>2.032310419743752</v>
      </c>
      <c r="CN463">
        <v>2.0302334092195706</v>
      </c>
      <c r="CO463">
        <v>2.0586621350713945</v>
      </c>
      <c r="CP463">
        <v>2.0361004508719605</v>
      </c>
      <c r="CQ463">
        <v>2.0415523450669459</v>
      </c>
      <c r="CR463">
        <v>2.0392968377036249</v>
      </c>
      <c r="CS463">
        <v>2.0524698786611637</v>
      </c>
      <c r="CT463">
        <v>2.0528502282427934</v>
      </c>
      <c r="CU463">
        <v>2.0611691642166674</v>
      </c>
      <c r="CV463">
        <v>2.0617714466380281</v>
      </c>
      <c r="CW463">
        <v>2.071692796528497</v>
      </c>
      <c r="CX463">
        <v>2.0965914785671851</v>
      </c>
      <c r="CY463">
        <v>2.0939280598865238</v>
      </c>
      <c r="CZ463">
        <v>2.0845069089556842</v>
      </c>
      <c r="DA463">
        <v>2.0829062998407983</v>
      </c>
      <c r="DB463">
        <v>2.0602787514108414</v>
      </c>
      <c r="DC463">
        <v>2.0522016682332755</v>
      </c>
      <c r="DD463">
        <v>2.0588735628441599</v>
      </c>
      <c r="DE463">
        <v>2.0699456395818481</v>
      </c>
      <c r="DF463">
        <v>2.0584109271057178</v>
      </c>
      <c r="DG463">
        <v>2.0573305780087852</v>
      </c>
      <c r="DH463">
        <v>2.062050081817981</v>
      </c>
      <c r="DI463">
        <v>2.0836740687534867</v>
      </c>
      <c r="DJ463">
        <v>2.0898295501185449</v>
      </c>
      <c r="DK463">
        <v>2.090445815176611</v>
      </c>
      <c r="DL463">
        <v>2.0922987519345768</v>
      </c>
      <c r="DM463">
        <v>2.0917242564957483</v>
      </c>
      <c r="DN463">
        <v>2.0811452214749999</v>
      </c>
      <c r="DO463">
        <v>2.0816968825670674</v>
      </c>
      <c r="DP463">
        <v>2.0814834827343311</v>
      </c>
      <c r="DQ463">
        <v>2.0835581617587056</v>
      </c>
      <c r="DR463">
        <v>2.0803998496552962</v>
      </c>
      <c r="DS463">
        <v>2.0772777740303883</v>
      </c>
      <c r="DT463">
        <v>2.0892242856414964</v>
      </c>
      <c r="DU463">
        <v>2.1018950717153246</v>
      </c>
      <c r="DV463">
        <v>2.0931646512086046</v>
      </c>
      <c r="DW463">
        <v>2.0920270246711712</v>
      </c>
      <c r="DX463">
        <v>2.0996054495137693</v>
      </c>
      <c r="DY463">
        <v>2.0896478317833198</v>
      </c>
      <c r="DZ463">
        <v>2.0894867465767102</v>
      </c>
      <c r="EA463">
        <v>2.077582254407135</v>
      </c>
      <c r="EB463">
        <v>2.1013402026961283</v>
      </c>
      <c r="EC463">
        <v>2.1129065837903203</v>
      </c>
      <c r="ED463">
        <v>2.1291177585878107</v>
      </c>
      <c r="EE463">
        <v>2.1170318530390273</v>
      </c>
      <c r="EF463">
        <v>2.142878188986185</v>
      </c>
      <c r="EG463">
        <v>2.1367122663850107</v>
      </c>
      <c r="EH463">
        <v>2.135275734103272</v>
      </c>
      <c r="EI463">
        <v>2.1403728325802978</v>
      </c>
      <c r="EJ463">
        <v>2.1401055969079943</v>
      </c>
      <c r="EK463">
        <v>2.1434291177703555</v>
      </c>
      <c r="EL463">
        <v>2.1410841050119438</v>
      </c>
      <c r="EM463">
        <v>2.1415818742956181</v>
      </c>
      <c r="EN463">
        <v>2.1490739979101989</v>
      </c>
      <c r="EO463">
        <v>2.158837421948208</v>
      </c>
      <c r="EP463">
        <v>2.1568445166253332</v>
      </c>
      <c r="EQ463">
        <v>2.1548867944061301</v>
      </c>
      <c r="ER463">
        <v>2.1480656837349295</v>
      </c>
      <c r="ES463">
        <v>2.1529317915046384</v>
      </c>
      <c r="ET463">
        <v>2.1623972705041776</v>
      </c>
      <c r="EU463">
        <v>2.1625835869507402</v>
      </c>
      <c r="EV463">
        <v>2.1667016487871367</v>
      </c>
      <c r="EW463">
        <v>2.1656567466213494</v>
      </c>
      <c r="EX463">
        <v>2.1698536276204825</v>
      </c>
      <c r="EY463">
        <v>2.1614665899583745</v>
      </c>
      <c r="EZ463">
        <v>2.1568634462529075</v>
      </c>
      <c r="FA463">
        <v>2.1582370190426712</v>
      </c>
      <c r="FB463">
        <v>2.162094202152355</v>
      </c>
      <c r="FC463">
        <v>2.1553286395865223</v>
      </c>
      <c r="FD463">
        <v>2.165581564428122</v>
      </c>
      <c r="FE463">
        <v>2.1790545920542805</v>
      </c>
      <c r="FF463">
        <v>2.1655233396706008</v>
      </c>
      <c r="FG463">
        <v>2.1478591410811481</v>
      </c>
      <c r="FH463">
        <v>2.1309574926323691</v>
      </c>
      <c r="FI463">
        <v>2.1353998598244495</v>
      </c>
      <c r="FJ463">
        <v>2.1215868534034374</v>
      </c>
      <c r="FK463">
        <v>2.1190768820417478</v>
      </c>
      <c r="FL463">
        <v>2.1134877322611545</v>
      </c>
      <c r="FM463">
        <v>2.1084666889487487</v>
      </c>
      <c r="FN463">
        <v>2.1107567152838156</v>
      </c>
      <c r="FO463">
        <v>2.1012874238272299</v>
      </c>
      <c r="FP463">
        <v>2.067798921022741</v>
      </c>
      <c r="FQ463">
        <v>2.0715545418491121</v>
      </c>
      <c r="FR463">
        <v>2.0823289204049971</v>
      </c>
      <c r="FS463">
        <v>2.1030940237170785</v>
      </c>
      <c r="FT463">
        <v>2.1276019034273084</v>
      </c>
      <c r="FU463">
        <v>2.1336150399572156</v>
      </c>
      <c r="FV463">
        <v>2.139460878321489</v>
      </c>
      <c r="FW463">
        <v>2.1505516272413545</v>
      </c>
      <c r="FX463">
        <v>2.1540652901202648</v>
      </c>
      <c r="FY463">
        <v>2.1721816389152022</v>
      </c>
      <c r="FZ463">
        <v>2.1559500138442442</v>
      </c>
      <c r="GA463">
        <v>2.1730880256896388</v>
      </c>
      <c r="GB463">
        <v>2.1866390595046852</v>
      </c>
      <c r="GC463">
        <v>2.183662489818698</v>
      </c>
      <c r="GD463">
        <v>2.1775504155388514</v>
      </c>
      <c r="GE463">
        <v>2.1981696051704849</v>
      </c>
      <c r="GF463">
        <v>2.1956854701169481</v>
      </c>
      <c r="GG463">
        <v>2.2063749945617652</v>
      </c>
      <c r="GH463">
        <v>2.1934557728118489</v>
      </c>
      <c r="GI463">
        <v>2.2019347119411745</v>
      </c>
      <c r="GJ463">
        <v>2.2184206460185898</v>
      </c>
      <c r="GK463">
        <v>2.2113166352812446</v>
      </c>
      <c r="GL463">
        <v>2.207551537226069</v>
      </c>
      <c r="GM463">
        <v>2.2051267976362543</v>
      </c>
      <c r="GN463">
        <v>2.2379482297525168</v>
      </c>
      <c r="GO463">
        <v>2.2452256605381802</v>
      </c>
      <c r="GP463">
        <v>2.2390945251340559</v>
      </c>
      <c r="GQ463">
        <v>2.2485775097112937</v>
      </c>
      <c r="GR463">
        <v>2.2456202227949285</v>
      </c>
      <c r="GS463">
        <v>2.2430821279146524</v>
      </c>
      <c r="GT463">
        <v>2.2456058331024158</v>
      </c>
      <c r="GU463">
        <v>2.2412376880387179</v>
      </c>
      <c r="GV463">
        <v>2.245334269863601</v>
      </c>
      <c r="GW463">
        <v>2.2480770681101072</v>
      </c>
      <c r="GX463">
        <v>2.2507526072756692</v>
      </c>
      <c r="GY463">
        <v>2.2493740842295789</v>
      </c>
      <c r="GZ463">
        <v>2.2494334802924962</v>
      </c>
      <c r="HA463">
        <v>2.2497606824742231</v>
      </c>
      <c r="HB463">
        <v>2.2535505798076811</v>
      </c>
      <c r="HC463">
        <v>2.2537303004664206</v>
      </c>
      <c r="HD463">
        <v>2.2542976544200886</v>
      </c>
      <c r="HE463">
        <v>2.2565254649148425</v>
      </c>
      <c r="HF463">
        <v>2.255818505282817</v>
      </c>
      <c r="HG463">
        <v>2.2567007661601632</v>
      </c>
      <c r="HH463">
        <v>2.263735020377061</v>
      </c>
      <c r="HI463">
        <v>2.2652433022817511</v>
      </c>
      <c r="HJ463">
        <v>2.2702594283047199</v>
      </c>
      <c r="HK463">
        <v>2.2668369153542609</v>
      </c>
      <c r="HL463">
        <v>2.2646267834723206</v>
      </c>
      <c r="HM463">
        <v>2.2598367929618957</v>
      </c>
      <c r="HN463">
        <v>2.2633094440343675</v>
      </c>
      <c r="HO463">
        <v>2.2639392389331006</v>
      </c>
      <c r="HP463">
        <v>2.2658993515936747</v>
      </c>
      <c r="HQ463">
        <v>2.2631731259993986</v>
      </c>
      <c r="HR463">
        <v>2.2616567307511617</v>
      </c>
      <c r="HS463">
        <v>2.2623873045089482</v>
      </c>
      <c r="HT463">
        <v>2.26262205012145</v>
      </c>
      <c r="HU463">
        <v>2.260369500727994</v>
      </c>
      <c r="HV463">
        <v>2.2591317385773615</v>
      </c>
      <c r="HW463">
        <v>2.2593438570742643</v>
      </c>
      <c r="HX463">
        <v>2.2524525532292259</v>
      </c>
      <c r="HY463">
        <v>2.2574833769040707</v>
      </c>
      <c r="HZ463">
        <v>2.2412703723599741</v>
      </c>
      <c r="IA463">
        <v>2.2555723855317695</v>
      </c>
      <c r="IB463">
        <v>2.2637852477245821</v>
      </c>
      <c r="IC463">
        <v>2.264175154445494</v>
      </c>
      <c r="ID463">
        <v>2.2604157576232216</v>
      </c>
      <c r="IE463">
        <v>2.256864798531462</v>
      </c>
      <c r="IF463">
        <v>2.2607967246308709</v>
      </c>
      <c r="IG463">
        <v>2.2623728317700609</v>
      </c>
      <c r="IH463">
        <v>2.2815905400127541</v>
      </c>
      <c r="II463">
        <v>2.2923469087343009</v>
      </c>
      <c r="IJ463">
        <v>2.2878689804168872</v>
      </c>
      <c r="IK463">
        <v>2.2871205195198967</v>
      </c>
      <c r="IL463">
        <v>2.2835413329516849</v>
      </c>
      <c r="IM463">
        <v>2.2845013307530908</v>
      </c>
      <c r="IN463">
        <v>2.2965908286756314</v>
      </c>
      <c r="IO463">
        <v>2.296796101825624</v>
      </c>
      <c r="IP463">
        <v>2.29573900286307</v>
      </c>
      <c r="IQ463">
        <v>2.2960023006131123</v>
      </c>
      <c r="IR463">
        <v>2.2886355827698979</v>
      </c>
      <c r="IS463">
        <v>2.304223365817831</v>
      </c>
      <c r="IT463">
        <v>2.3063323015542871</v>
      </c>
      <c r="IU463">
        <v>2.3104103909248157</v>
      </c>
      <c r="IV463">
        <v>2.3123988567090974</v>
      </c>
      <c r="IW463">
        <v>2.3125832705179201</v>
      </c>
      <c r="IX463">
        <v>2.3117484555050751</v>
      </c>
      <c r="IY463">
        <v>2.3132062417044112</v>
      </c>
      <c r="IZ463">
        <v>2.312719697634821</v>
      </c>
      <c r="JA463">
        <v>2.3120603268204953</v>
      </c>
      <c r="JB463">
        <v>2.3124349712255809</v>
      </c>
      <c r="JC463">
        <v>2.311925595575028</v>
      </c>
      <c r="JD463">
        <v>2.3140267229901652</v>
      </c>
      <c r="JE463">
        <v>2.3034937079290989</v>
      </c>
      <c r="JF463">
        <v>2.303986596783961</v>
      </c>
      <c r="JG463">
        <v>2.3023546830974246</v>
      </c>
      <c r="JH463">
        <v>2.3056961161739458</v>
      </c>
      <c r="JI463">
        <v>2.3109903700845185</v>
      </c>
      <c r="JJ463">
        <v>2.311601415021689</v>
      </c>
      <c r="JK463">
        <v>2.3142460570480332</v>
      </c>
      <c r="JL463">
        <v>2.3230315393457439</v>
      </c>
      <c r="JM463">
        <v>2.3245446766741655</v>
      </c>
      <c r="JN463">
        <v>2.3247300591121305</v>
      </c>
      <c r="JO463">
        <v>2.3254063049157856</v>
      </c>
      <c r="JP463">
        <v>2.3225701400658019</v>
      </c>
      <c r="JQ463">
        <v>2.31445007942833</v>
      </c>
      <c r="JR463">
        <v>2.3180942560209199</v>
      </c>
      <c r="JS463">
        <v>2.31922208670774</v>
      </c>
      <c r="JT463">
        <v>2.3178750085120305</v>
      </c>
      <c r="JU463">
        <v>2.3291031953876988</v>
      </c>
      <c r="JV463">
        <v>2.3292889413675311</v>
      </c>
      <c r="JW463">
        <v>2.3333366711862666</v>
      </c>
      <c r="JX463">
        <v>2.3335782248233232</v>
      </c>
      <c r="JY463">
        <v>2.3345662981280353</v>
      </c>
      <c r="JZ463">
        <v>2.3352714353218538</v>
      </c>
      <c r="KA463">
        <v>2.3416269433755752</v>
      </c>
      <c r="KB463">
        <v>2.3452789673415309</v>
      </c>
      <c r="KC463">
        <v>2.3459798210965421</v>
      </c>
      <c r="KD463">
        <v>2.3458885192874495</v>
      </c>
      <c r="KE463">
        <v>2.3353450871988466</v>
      </c>
      <c r="KF463">
        <v>2.3401019827588718</v>
      </c>
      <c r="KG463">
        <v>2.3464187662615896</v>
      </c>
      <c r="KH463">
        <v>2.3600373781240864</v>
      </c>
      <c r="KI463">
        <v>2.3498500046389985</v>
      </c>
      <c r="KJ463">
        <v>2.3451356587280481</v>
      </c>
      <c r="KK463">
        <v>2.3377602395598673</v>
      </c>
      <c r="KL463">
        <v>2.3465139573973777</v>
      </c>
      <c r="KM463">
        <v>2.3401731981326335</v>
      </c>
      <c r="KN463">
        <v>2.3256635697593588</v>
      </c>
      <c r="KO463">
        <v>2.3048739585018776</v>
      </c>
      <c r="KP463">
        <v>2.2990422261095627</v>
      </c>
      <c r="KQ463">
        <v>2.2785101320750591</v>
      </c>
      <c r="KR463">
        <v>2.2735012567997996</v>
      </c>
      <c r="KS463">
        <v>2.301061955651452</v>
      </c>
      <c r="KT463">
        <v>2.3038939977040953</v>
      </c>
      <c r="KU463">
        <v>2.2904869697246504</v>
      </c>
      <c r="KV463">
        <v>2.3061385645181831</v>
      </c>
      <c r="KW463">
        <v>2.3093626652425474</v>
      </c>
      <c r="KX463">
        <v>2.2862337089694602</v>
      </c>
      <c r="KY463">
        <v>2.3041676613196631</v>
      </c>
      <c r="KZ463">
        <v>2.2788793457894019</v>
      </c>
      <c r="LA463">
        <v>2.3109632657648516</v>
      </c>
      <c r="LB463">
        <v>2.2832818241293094</v>
      </c>
      <c r="LC463">
        <v>2.2857679116844225</v>
      </c>
      <c r="LD463">
        <v>2.3150116463119947</v>
      </c>
      <c r="LE463">
        <v>2.3068690880239919</v>
      </c>
      <c r="LF463">
        <v>2.3319512963884628</v>
      </c>
      <c r="LG463">
        <v>2.3289640884198306</v>
      </c>
      <c r="LH463">
        <v>2.2889605643562589</v>
      </c>
      <c r="LI463">
        <v>2.2690132883171903</v>
      </c>
      <c r="LJ463">
        <v>2.2859230880576407</v>
      </c>
      <c r="LK463">
        <v>2.2789975335260202</v>
      </c>
      <c r="LL463">
        <v>2.2594021809525526</v>
      </c>
      <c r="LM463">
        <v>2.276605177177252</v>
      </c>
      <c r="LN463">
        <v>2.2487927030116439</v>
      </c>
      <c r="LO463">
        <v>2.2459679219237514</v>
      </c>
      <c r="LP463">
        <v>2.2546927903021832</v>
      </c>
      <c r="LQ463">
        <v>2.244990310481672</v>
      </c>
      <c r="LR463">
        <v>2.247391334319595</v>
      </c>
      <c r="LS463">
        <v>2.2704508446270628</v>
      </c>
      <c r="LT463">
        <v>2.2703806129205133</v>
      </c>
      <c r="LU463">
        <v>2.2747850185196161</v>
      </c>
      <c r="LV463">
        <v>2.2728155391268996</v>
      </c>
      <c r="LW463">
        <v>2.2653336411391733</v>
      </c>
      <c r="LX463">
        <v>2.287285176473139</v>
      </c>
      <c r="LY463">
        <v>2.3219636140107673</v>
      </c>
      <c r="LZ463">
        <v>2.3051016482655249</v>
      </c>
      <c r="MA463">
        <v>2.3194720031283409</v>
      </c>
      <c r="MB463">
        <v>2.3477730452685783</v>
      </c>
      <c r="MC463">
        <v>2.3532860526211721</v>
      </c>
      <c r="MD463">
        <v>2.3492969118190938</v>
      </c>
      <c r="ME463">
        <v>2.3392498096160241</v>
      </c>
      <c r="MF463">
        <v>2.3319688403082579</v>
      </c>
      <c r="MG463">
        <v>2.3198322599949521</v>
      </c>
      <c r="MH463">
        <v>2.3055668079868754</v>
      </c>
      <c r="MI463">
        <v>2.3134275679042942</v>
      </c>
      <c r="MJ463">
        <v>2.3240066678933369</v>
      </c>
      <c r="MK463">
        <v>2.3188756678331175</v>
      </c>
      <c r="ML463">
        <v>2.3388227760958413</v>
      </c>
      <c r="MM463">
        <v>2.3439774366407375</v>
      </c>
      <c r="MN463">
        <v>2.3548483593557026</v>
      </c>
      <c r="MO463">
        <v>2.3547659244793064</v>
      </c>
      <c r="MP463">
        <v>2.3535685216850242</v>
      </c>
      <c r="MQ463">
        <v>2.3495368004680319</v>
      </c>
      <c r="MR463">
        <v>2.3673501324011008</v>
      </c>
      <c r="MS463">
        <v>2.3821534282701822</v>
      </c>
      <c r="MT463">
        <v>2.3805017622820701</v>
      </c>
      <c r="MU463">
        <v>2.3758170414385553</v>
      </c>
      <c r="MV463">
        <v>2.3821058789469123</v>
      </c>
      <c r="MW463">
        <v>2.3817498071741467</v>
      </c>
      <c r="MX463">
        <v>2.3692814938661018</v>
      </c>
      <c r="MY463">
        <v>2.3386059783223483</v>
      </c>
      <c r="MZ463">
        <v>2.3473686935828537</v>
      </c>
      <c r="NA463">
        <v>2.3205447655641751</v>
      </c>
      <c r="NB463">
        <v>2.3134251420883074</v>
      </c>
      <c r="NC463">
        <v>2.3019844315180182</v>
      </c>
      <c r="ND463">
        <v>2.2646937785984762</v>
      </c>
      <c r="NE463">
        <v>2.2446577160443337</v>
      </c>
      <c r="NF463">
        <v>2.2112977346723848</v>
      </c>
      <c r="NG463">
        <v>2.1957390930340823</v>
      </c>
      <c r="NH463">
        <v>2.1877705813364163</v>
      </c>
      <c r="NI463">
        <v>2.194312802824288</v>
      </c>
      <c r="NJ463">
        <v>2.1649420585719499</v>
      </c>
      <c r="NK463">
        <v>2.1973561652913647</v>
      </c>
      <c r="NL463">
        <v>2.2362181740083322</v>
      </c>
      <c r="NM463">
        <v>2.257506826195594</v>
      </c>
      <c r="NN463">
        <v>2.2906462946243096</v>
      </c>
      <c r="NO463">
        <v>2.3114835384179035</v>
      </c>
      <c r="NP463">
        <v>2.3257213056234329</v>
      </c>
      <c r="NQ463">
        <v>2.3375776258548226</v>
      </c>
      <c r="NR463">
        <v>2.349801537595003</v>
      </c>
      <c r="NS463">
        <v>2.3497232919553825</v>
      </c>
      <c r="NT463">
        <v>2.3522188008002192</v>
      </c>
      <c r="NU463">
        <v>2.3642048081850362</v>
      </c>
      <c r="NV463">
        <v>2.3639164356784703</v>
      </c>
      <c r="NW463">
        <v>2.3668765528098548</v>
      </c>
      <c r="NX463">
        <v>2.3630262895229235</v>
      </c>
      <c r="NY463">
        <v>2.3720561838626222</v>
      </c>
      <c r="NZ463">
        <v>2.3730931318244939</v>
      </c>
      <c r="OA463">
        <v>2.3823336044006713</v>
      </c>
      <c r="OB463">
        <v>2.3813511683615993</v>
      </c>
      <c r="OC463">
        <v>2.3796222698935265</v>
      </c>
      <c r="OD463">
        <v>2.3857471748962675</v>
      </c>
      <c r="OE463">
        <v>2.3859374382334657</v>
      </c>
      <c r="OF463">
        <v>2.3887727641131158</v>
      </c>
      <c r="OG463">
        <v>2.3873092328760488</v>
      </c>
      <c r="OH463">
        <v>2.39076012825526</v>
      </c>
      <c r="OI463">
        <v>2.3899154037323767</v>
      </c>
      <c r="OJ463">
        <v>2.3922978759198834</v>
      </c>
      <c r="OK463">
        <v>2.3924886616754879</v>
      </c>
      <c r="OL463">
        <v>2.3933922589449521</v>
      </c>
      <c r="OM463">
        <v>2.3935831319776031</v>
      </c>
      <c r="ON463">
        <v>2.3982152833530521</v>
      </c>
    </row>
    <row r="464" spans="2:404" x14ac:dyDescent="0.35">
      <c r="B464" s="14">
        <f t="shared" si="31769"/>
        <v>0</v>
      </c>
      <c r="C464" t="s">
        <v>14</v>
      </c>
      <c r="D464">
        <v>2</v>
      </c>
      <c r="E464">
        <v>2.0039305882567033</v>
      </c>
      <c r="F464">
        <v>2.0102796497604856</v>
      </c>
      <c r="G464">
        <v>2.0084925778568881</v>
      </c>
      <c r="H464">
        <v>2.004546724096711</v>
      </c>
      <c r="I464">
        <v>2.0144610134391776</v>
      </c>
      <c r="J464">
        <v>2.0146216667049992</v>
      </c>
      <c r="K464">
        <v>2.0157731477201848</v>
      </c>
      <c r="L464">
        <v>2.0146660022707281</v>
      </c>
      <c r="M464">
        <v>2.0124314489578254</v>
      </c>
      <c r="N464">
        <v>2.0137538556185475</v>
      </c>
      <c r="O464">
        <v>2.0169319434542716</v>
      </c>
      <c r="P464">
        <v>2.0172498208181517</v>
      </c>
      <c r="Q464">
        <v>2.0193375694657432</v>
      </c>
      <c r="R464">
        <v>2.0270230561613483</v>
      </c>
      <c r="S464">
        <v>2.0296125855389473</v>
      </c>
      <c r="T464">
        <v>2.0310211186484182</v>
      </c>
      <c r="U464">
        <v>2.0326910533170981</v>
      </c>
      <c r="V464">
        <v>2.0366574964452662</v>
      </c>
      <c r="W464">
        <v>2.0267227191106878</v>
      </c>
      <c r="X464">
        <v>2.0140254412483172</v>
      </c>
      <c r="Y464">
        <v>2.0251306596131253</v>
      </c>
      <c r="Z464">
        <v>2.0340841097004594</v>
      </c>
      <c r="AA464">
        <v>2.0351225013722303</v>
      </c>
      <c r="AB464">
        <v>2.0346716292344573</v>
      </c>
      <c r="AC464">
        <v>2.0372774174700288</v>
      </c>
      <c r="AD464">
        <v>2.0374398903440718</v>
      </c>
      <c r="AE464">
        <v>2.0414970601229241</v>
      </c>
      <c r="AF464">
        <v>2.0416598695134689</v>
      </c>
      <c r="AG464">
        <v>2.0434574430298338</v>
      </c>
      <c r="AH464">
        <v>2.0436204087609156</v>
      </c>
      <c r="AI464">
        <v>2.044192277993766</v>
      </c>
      <c r="AJ464">
        <v>2.0473816975003887</v>
      </c>
      <c r="AK464">
        <v>2.0434717347151676</v>
      </c>
      <c r="AL464">
        <v>2.0484192027189465</v>
      </c>
      <c r="AM464">
        <v>2.0521133279885273</v>
      </c>
      <c r="AN464">
        <v>2.0502041722363789</v>
      </c>
      <c r="AO464">
        <v>2.055438738742406</v>
      </c>
      <c r="AP464">
        <v>2.0589499240148577</v>
      </c>
      <c r="AQ464">
        <v>2.0512378300946379</v>
      </c>
      <c r="AR464">
        <v>2.0542480296562236</v>
      </c>
      <c r="AS464">
        <v>2.0599830672353097</v>
      </c>
      <c r="AT464">
        <v>2.0629947716112982</v>
      </c>
      <c r="AU464">
        <v>2.069370360849383</v>
      </c>
      <c r="AV464">
        <v>2.0698423701295656</v>
      </c>
      <c r="AW464">
        <v>2.061013314120955</v>
      </c>
      <c r="AX464">
        <v>2.0548537015020543</v>
      </c>
      <c r="AY464">
        <v>2.0521564822979421</v>
      </c>
      <c r="AZ464">
        <v>2.0504854756520117</v>
      </c>
      <c r="BA464">
        <v>2.0499071022155828</v>
      </c>
      <c r="BB464">
        <v>2.0765248504849505</v>
      </c>
      <c r="BC464">
        <v>2.0791688354254996</v>
      </c>
      <c r="BD464">
        <v>2.0743593619669869</v>
      </c>
      <c r="BE464">
        <v>2.0697153004841731</v>
      </c>
      <c r="BF464">
        <v>2.0650366813184711</v>
      </c>
      <c r="BG464">
        <v>2.043520094886448</v>
      </c>
      <c r="BH464">
        <v>2.0208616428070236</v>
      </c>
      <c r="BI464">
        <v>2.0077699508888798</v>
      </c>
      <c r="BJ464">
        <v>2.0056740308456344</v>
      </c>
      <c r="BK464">
        <v>2.0029431799302646</v>
      </c>
      <c r="BL464">
        <v>1.9974451162487803</v>
      </c>
      <c r="BM464">
        <v>2.0008443906407956</v>
      </c>
      <c r="BN464">
        <v>1.9750550958887247</v>
      </c>
      <c r="BO464">
        <v>1.9938263630933653</v>
      </c>
      <c r="BP464">
        <v>1.983728711960836</v>
      </c>
      <c r="BQ464">
        <v>1.982752754634292</v>
      </c>
      <c r="BR464">
        <v>1.9454231318675399</v>
      </c>
      <c r="BS464">
        <v>1.9411435501257157</v>
      </c>
      <c r="BT464">
        <v>1.9265423388577014</v>
      </c>
      <c r="BU464">
        <v>1.937031224594234</v>
      </c>
      <c r="BV464">
        <v>1.9580301250471053</v>
      </c>
      <c r="BW464">
        <v>1.9408004122998441</v>
      </c>
      <c r="BX464">
        <v>1.9235458949958406</v>
      </c>
      <c r="BY464">
        <v>1.8985921590357706</v>
      </c>
      <c r="BZ464">
        <v>1.8572447490362247</v>
      </c>
      <c r="CA464">
        <v>1.8358501686341238</v>
      </c>
      <c r="CB464">
        <v>1.8349857092424042</v>
      </c>
      <c r="CC464">
        <v>1.8006718977396814</v>
      </c>
      <c r="CD464">
        <v>1.7766388706763843</v>
      </c>
      <c r="CE464">
        <v>1.7906478413498093</v>
      </c>
      <c r="CF464">
        <v>1.7755770430001716</v>
      </c>
      <c r="CG464">
        <v>1.7792551173375335</v>
      </c>
      <c r="CH464">
        <v>1.8049761325026654</v>
      </c>
      <c r="CI464">
        <v>1.7837803082707717</v>
      </c>
      <c r="CJ464">
        <v>1.7609857808311127</v>
      </c>
      <c r="CK464">
        <v>1.7892755987959541</v>
      </c>
      <c r="CL464">
        <v>1.8071617713339603</v>
      </c>
      <c r="CM464">
        <v>1.7912811900688024</v>
      </c>
      <c r="CN464">
        <v>1.7961892920038987</v>
      </c>
      <c r="CO464">
        <v>1.8207358072084601</v>
      </c>
      <c r="CP464">
        <v>1.8736587501333481</v>
      </c>
      <c r="CQ464">
        <v>1.9203679465092061</v>
      </c>
      <c r="CR464">
        <v>1.9043974197226758</v>
      </c>
      <c r="CS464">
        <v>1.8849125860392382</v>
      </c>
      <c r="CT464">
        <v>1.9019929557149828</v>
      </c>
      <c r="CU464">
        <v>1.9280726271235515</v>
      </c>
      <c r="CV464">
        <v>1.9059803163330897</v>
      </c>
      <c r="CW464">
        <v>1.9431369726156729</v>
      </c>
      <c r="CX464">
        <v>1.9294008032024346</v>
      </c>
      <c r="CY464">
        <v>1.9115356728505586</v>
      </c>
      <c r="CZ464">
        <v>1.9236679662262726</v>
      </c>
      <c r="DA464">
        <v>1.9579193249926985</v>
      </c>
      <c r="DB464">
        <v>1.9686102728796506</v>
      </c>
      <c r="DC464">
        <v>1.9488658662889378</v>
      </c>
      <c r="DD464">
        <v>1.9661449892134431</v>
      </c>
      <c r="DE464">
        <v>1.9786842657841137</v>
      </c>
      <c r="DF464">
        <v>1.9890453409199613</v>
      </c>
      <c r="DG464">
        <v>1.9928219408710051</v>
      </c>
      <c r="DH464">
        <v>1.9703948633417643</v>
      </c>
      <c r="DI464">
        <v>1.9823633065931145</v>
      </c>
      <c r="DJ464">
        <v>1.9740831486279866</v>
      </c>
      <c r="DK464">
        <v>1.9728386413550276</v>
      </c>
      <c r="DL464">
        <v>1.9943972710746665</v>
      </c>
      <c r="DM464">
        <v>1.9956889616000379</v>
      </c>
      <c r="DN464">
        <v>2.0016896631847496</v>
      </c>
      <c r="DO464">
        <v>2.0079786520019969</v>
      </c>
      <c r="DP464">
        <v>2.0081503460420036</v>
      </c>
      <c r="DQ464">
        <v>2.0069704938883133</v>
      </c>
      <c r="DR464">
        <v>2.0081355405777277</v>
      </c>
      <c r="DS464">
        <v>2.0262129209984248</v>
      </c>
      <c r="DT464">
        <v>2.023872520735273</v>
      </c>
      <c r="DU464">
        <v>2.0272770019285438</v>
      </c>
      <c r="DV464">
        <v>2.0259971689109038</v>
      </c>
      <c r="DW464">
        <v>2.0311091579750347</v>
      </c>
      <c r="DX464">
        <v>2.031271138930383</v>
      </c>
      <c r="DY464">
        <v>2.0307464323208766</v>
      </c>
      <c r="DZ464">
        <v>2.0341385657253408</v>
      </c>
      <c r="EA464">
        <v>2.0343158940538615</v>
      </c>
      <c r="EB464">
        <v>2.0332152704328936</v>
      </c>
      <c r="EC464">
        <v>2.029322211935594</v>
      </c>
      <c r="ED464">
        <v>2.0157403650473493</v>
      </c>
      <c r="EE464">
        <v>2.0254892831476892</v>
      </c>
      <c r="EF464">
        <v>2.0354805627132158</v>
      </c>
      <c r="EG464">
        <v>2.0334952521629943</v>
      </c>
      <c r="EH464">
        <v>2.0329717519360129</v>
      </c>
      <c r="EI464">
        <v>2.0348840862899706</v>
      </c>
      <c r="EJ464">
        <v>2.0291745250373094</v>
      </c>
      <c r="EK464">
        <v>2.0230848127843193</v>
      </c>
      <c r="EL464">
        <v>2.0210525831995367</v>
      </c>
      <c r="EM464">
        <v>2.0164218437362251</v>
      </c>
      <c r="EN464">
        <v>2.0104094194377247</v>
      </c>
      <c r="EO464">
        <v>2.0165908676506512</v>
      </c>
      <c r="EP464">
        <v>2.0174379878172886</v>
      </c>
      <c r="EQ464">
        <v>2.0252480998872002</v>
      </c>
      <c r="ER464">
        <v>1.9997564389812883</v>
      </c>
      <c r="ES464">
        <v>1.9752431173168814</v>
      </c>
      <c r="ET464">
        <v>2.0155708895504398</v>
      </c>
      <c r="EU464">
        <v>2.0078824527884507</v>
      </c>
      <c r="EV464">
        <v>1.9907910358335323</v>
      </c>
      <c r="EW464">
        <v>1.9797981997475498</v>
      </c>
      <c r="EX464">
        <v>1.9594529526538154</v>
      </c>
      <c r="EY464">
        <v>1.979429985264336</v>
      </c>
      <c r="EZ464">
        <v>1.9632228331305861</v>
      </c>
      <c r="FA464">
        <v>1.9741929333867572</v>
      </c>
      <c r="FB464">
        <v>1.9600168700755156</v>
      </c>
      <c r="FC464">
        <v>1.9575004522176733</v>
      </c>
      <c r="FD464">
        <v>1.9571515828267589</v>
      </c>
      <c r="FE464">
        <v>1.9697636158977949</v>
      </c>
      <c r="FF464">
        <v>1.9543574540128099</v>
      </c>
      <c r="FG464">
        <v>1.9599703957965169</v>
      </c>
      <c r="FH464">
        <v>1.9342913668488191</v>
      </c>
      <c r="FI464">
        <v>1.9268979297048192</v>
      </c>
      <c r="FJ464">
        <v>1.9377335267422131</v>
      </c>
      <c r="FK464">
        <v>1.9470050339971787</v>
      </c>
      <c r="FL464">
        <v>1.9548700930628995</v>
      </c>
      <c r="FM464">
        <v>1.9716859648868867</v>
      </c>
      <c r="FN464">
        <v>1.9855207424639338</v>
      </c>
      <c r="FO464">
        <v>2.0004465244326823</v>
      </c>
      <c r="FP464">
        <v>2.0036430613269403</v>
      </c>
      <c r="FQ464">
        <v>1.9941956583222937</v>
      </c>
      <c r="FR464">
        <v>1.9583635049378005</v>
      </c>
      <c r="FS464">
        <v>1.9587422641578174</v>
      </c>
      <c r="FT464">
        <v>1.9634908366494215</v>
      </c>
      <c r="FU464">
        <v>2.0126187712760157</v>
      </c>
      <c r="FV464">
        <v>2.0142023086332794</v>
      </c>
      <c r="FW464">
        <v>2.0175858754007514</v>
      </c>
      <c r="FX464">
        <v>2.0061668440133626</v>
      </c>
      <c r="FY464">
        <v>2.0147886527616481</v>
      </c>
      <c r="FZ464">
        <v>2.0091767921624966</v>
      </c>
      <c r="GA464">
        <v>2.0268645917098245</v>
      </c>
      <c r="GB464">
        <v>2.0342511217625479</v>
      </c>
      <c r="GC464">
        <v>2.0447722638020438</v>
      </c>
      <c r="GD464">
        <v>2.0465225722730906</v>
      </c>
      <c r="GE464">
        <v>2.0498544163136598</v>
      </c>
      <c r="GF464">
        <v>2.0448882494858154</v>
      </c>
      <c r="GG464">
        <v>2.061315385402184</v>
      </c>
      <c r="GH464">
        <v>2.0540212318775319</v>
      </c>
      <c r="GI464">
        <v>2.0570187250219107</v>
      </c>
      <c r="GJ464">
        <v>2.0594983239991165</v>
      </c>
      <c r="GK464">
        <v>2.0685302066822842</v>
      </c>
      <c r="GL464">
        <v>2.068695171966267</v>
      </c>
      <c r="GM464">
        <v>2.0699828910397731</v>
      </c>
      <c r="GN464">
        <v>2.0675517629891851</v>
      </c>
      <c r="GO464">
        <v>2.0635454628656262</v>
      </c>
      <c r="GP464">
        <v>2.0702234547282541</v>
      </c>
      <c r="GQ464">
        <v>2.0707859155794925</v>
      </c>
      <c r="GR464">
        <v>2.0663364182996125</v>
      </c>
      <c r="GS464">
        <v>2.0657765718230583</v>
      </c>
      <c r="GT464">
        <v>2.0712575177407708</v>
      </c>
      <c r="GU464">
        <v>2.0646507458864405</v>
      </c>
      <c r="GV464">
        <v>2.0710182600244766</v>
      </c>
      <c r="GW464">
        <v>2.0685275259403415</v>
      </c>
      <c r="GX464">
        <v>2.0690198178092665</v>
      </c>
      <c r="GY464">
        <v>2.0701500186783672</v>
      </c>
      <c r="GZ464">
        <v>2.0700534291746981</v>
      </c>
      <c r="HA464">
        <v>2.0694801398310516</v>
      </c>
      <c r="HB464">
        <v>2.0745696841191203</v>
      </c>
      <c r="HC464">
        <v>2.0747351310514288</v>
      </c>
      <c r="HD464">
        <v>2.0763524186129341</v>
      </c>
      <c r="HE464">
        <v>2.0765180077183185</v>
      </c>
      <c r="HF464">
        <v>2.0784904305146816</v>
      </c>
      <c r="HG464">
        <v>2.0792339055530387</v>
      </c>
      <c r="HH464">
        <v>2.0772453588546389</v>
      </c>
      <c r="HI464">
        <v>2.0765381816872703</v>
      </c>
      <c r="HJ464">
        <v>2.0770840848671916</v>
      </c>
      <c r="HK464">
        <v>2.0771311773882792</v>
      </c>
      <c r="HL464">
        <v>2.0782733178774375</v>
      </c>
      <c r="HM464">
        <v>2.0827616101945479</v>
      </c>
      <c r="HN464">
        <v>2.0822347317321754</v>
      </c>
      <c r="HO464">
        <v>2.0780228421421136</v>
      </c>
      <c r="HP464">
        <v>2.0845378450105687</v>
      </c>
      <c r="HQ464">
        <v>2.0845145798881655</v>
      </c>
      <c r="HR464">
        <v>2.0856150259344188</v>
      </c>
      <c r="HS464">
        <v>2.089572891862618</v>
      </c>
      <c r="HT464">
        <v>2.0924578911817577</v>
      </c>
      <c r="HU464">
        <v>2.091746942301294</v>
      </c>
      <c r="HV464">
        <v>2.0927388199891035</v>
      </c>
      <c r="HW464">
        <v>2.0936800578898516</v>
      </c>
      <c r="HX464">
        <v>2.1042833960891327</v>
      </c>
      <c r="HY464">
        <v>2.1073360596927944</v>
      </c>
      <c r="HZ464">
        <v>2.1042998627270202</v>
      </c>
      <c r="IA464">
        <v>2.1057805418420563</v>
      </c>
      <c r="IB464">
        <v>2.1053462956306306</v>
      </c>
      <c r="IC464">
        <v>2.106976435313654</v>
      </c>
      <c r="ID464">
        <v>2.1071444666843702</v>
      </c>
      <c r="IE464">
        <v>2.1057201195360467</v>
      </c>
      <c r="IF464">
        <v>2.0945891793319822</v>
      </c>
      <c r="IG464">
        <v>2.0904100395314154</v>
      </c>
      <c r="IH464">
        <v>2.0982193293912315</v>
      </c>
      <c r="II464">
        <v>2.0885826888912984</v>
      </c>
      <c r="IJ464">
        <v>2.0828904947508877</v>
      </c>
      <c r="IK464">
        <v>2.0807850018080458</v>
      </c>
      <c r="IL464">
        <v>2.0735607016910356</v>
      </c>
      <c r="IM464">
        <v>2.0725750707980555</v>
      </c>
      <c r="IN464">
        <v>2.062170568390425</v>
      </c>
      <c r="IO464">
        <v>2.066827415094203</v>
      </c>
      <c r="IP464">
        <v>2.0801126936571981</v>
      </c>
      <c r="IQ464">
        <v>2.0597575498966529</v>
      </c>
      <c r="IR464">
        <v>2.061404963174434</v>
      </c>
      <c r="IS464">
        <v>2.0770389870338386</v>
      </c>
      <c r="IT464">
        <v>2.0576576008397551</v>
      </c>
      <c r="IU464">
        <v>2.0594530751468376</v>
      </c>
      <c r="IV464">
        <v>2.0576635115286495</v>
      </c>
      <c r="IW464">
        <v>2.0556650205424525</v>
      </c>
      <c r="IX464">
        <v>2.0597667904072101</v>
      </c>
      <c r="IY464">
        <v>2.0630275753168839</v>
      </c>
      <c r="IZ464">
        <v>2.057060467959305</v>
      </c>
      <c r="JA464">
        <v>2.0764465662058926</v>
      </c>
      <c r="JB464">
        <v>2.0435108642941584</v>
      </c>
      <c r="JC464">
        <v>2.0452349021908454</v>
      </c>
      <c r="JD464">
        <v>2.0352601464056392</v>
      </c>
      <c r="JE464">
        <v>2.0487563268796327</v>
      </c>
      <c r="JF464">
        <v>2.0421165690317298</v>
      </c>
      <c r="JG464">
        <v>2.0198698117148339</v>
      </c>
      <c r="JH464">
        <v>1.995185460067882</v>
      </c>
      <c r="JI464">
        <v>1.9919865646637027</v>
      </c>
      <c r="JJ464">
        <v>1.9630266736584059</v>
      </c>
      <c r="JK464">
        <v>1.9844244648792162</v>
      </c>
      <c r="JL464">
        <v>1.9877278840492238</v>
      </c>
      <c r="JM464">
        <v>1.9445802184223351</v>
      </c>
      <c r="JN464">
        <v>1.9386375155102016</v>
      </c>
      <c r="JO464">
        <v>1.9393140518271428</v>
      </c>
      <c r="JP464">
        <v>1.9577992750249451</v>
      </c>
      <c r="JQ464">
        <v>1.968230536850238</v>
      </c>
      <c r="JR464">
        <v>1.9700044012502129</v>
      </c>
      <c r="JS464">
        <v>1.9611640204816618</v>
      </c>
      <c r="JT464">
        <v>1.9725856448880934</v>
      </c>
      <c r="JU464">
        <v>1.976033687770594</v>
      </c>
      <c r="JV464">
        <v>1.9703843240002445</v>
      </c>
      <c r="JW464">
        <v>1.9603384324784603</v>
      </c>
      <c r="JX464">
        <v>1.9579954871854075</v>
      </c>
      <c r="JY464">
        <v>1.9736367979103129</v>
      </c>
      <c r="JZ464">
        <v>1.9763303403195975</v>
      </c>
      <c r="KA464">
        <v>1.9992033706382106</v>
      </c>
      <c r="KB464">
        <v>1.9919324464554427</v>
      </c>
      <c r="KC464">
        <v>1.9770365219280586</v>
      </c>
      <c r="KD464">
        <v>1.9849789339617034</v>
      </c>
      <c r="KE464">
        <v>1.9894547139820824</v>
      </c>
      <c r="KF464">
        <v>2.0026639901122012</v>
      </c>
      <c r="KG464">
        <v>2.0064539312075569</v>
      </c>
      <c r="KH464">
        <v>2.0044419740009416</v>
      </c>
      <c r="KI464">
        <v>1.9995488053708055</v>
      </c>
      <c r="KJ464">
        <v>2.0201209855976372</v>
      </c>
      <c r="KK464">
        <v>2.0248380952979859</v>
      </c>
      <c r="KL464">
        <v>2.0192278466591187</v>
      </c>
      <c r="KM464">
        <v>2.0203802206026338</v>
      </c>
      <c r="KN464">
        <v>2.0118006716260513</v>
      </c>
      <c r="KO464">
        <v>2.0064998195240138</v>
      </c>
      <c r="KP464">
        <v>2.0124776494405991</v>
      </c>
      <c r="KQ464">
        <v>2.01687754665998</v>
      </c>
      <c r="KR464">
        <v>2.0141709333189031</v>
      </c>
      <c r="KS464">
        <v>2.0097412258028977</v>
      </c>
      <c r="KT464">
        <v>2.017913004150611</v>
      </c>
      <c r="KU464">
        <v>2.0203762886107013</v>
      </c>
      <c r="KV464">
        <v>2.0224851228011826</v>
      </c>
      <c r="KW464">
        <v>2.0238427919753317</v>
      </c>
      <c r="KX464">
        <v>2.0277199121782155</v>
      </c>
      <c r="KY464">
        <v>2.0284285249499105</v>
      </c>
      <c r="KZ464">
        <v>2.0303123473149367</v>
      </c>
      <c r="LA464">
        <v>2.0307683506868317</v>
      </c>
      <c r="LB464">
        <v>2.038877313753253</v>
      </c>
      <c r="LC464">
        <v>2.0390399142190248</v>
      </c>
      <c r="LD464">
        <v>2.0374211630529615</v>
      </c>
      <c r="LE464">
        <v>2.0390300051411061</v>
      </c>
      <c r="LF464">
        <v>2.0372169323453031</v>
      </c>
      <c r="LG464">
        <v>2.0356631100325715</v>
      </c>
      <c r="LH464">
        <v>2.0373031880730013</v>
      </c>
      <c r="LI464">
        <v>2.039658964424627</v>
      </c>
      <c r="LJ464">
        <v>2.0395159997591117</v>
      </c>
      <c r="LK464">
        <v>2.035066892251665</v>
      </c>
      <c r="LL464">
        <v>2.0384920623129763</v>
      </c>
      <c r="LM464">
        <v>2.0389111720156343</v>
      </c>
      <c r="LN464">
        <v>2.0338136864133758</v>
      </c>
      <c r="LO464">
        <v>2.0361817577443686</v>
      </c>
      <c r="LP464">
        <v>2.0353080889584412</v>
      </c>
      <c r="LQ464">
        <v>2.0284493242140793</v>
      </c>
      <c r="LR464">
        <v>2.0190459421052798</v>
      </c>
      <c r="LS464">
        <v>2.0149556148767092</v>
      </c>
      <c r="LT464">
        <v>2.0073777325769999</v>
      </c>
      <c r="LU464">
        <v>1.9993637933831252</v>
      </c>
      <c r="LV464">
        <v>1.9840857559031966</v>
      </c>
      <c r="LW464">
        <v>1.9812316717541321</v>
      </c>
      <c r="LX464">
        <v>1.9767619700411778</v>
      </c>
      <c r="LY464">
        <v>1.9791135428215492</v>
      </c>
      <c r="LZ464">
        <v>1.9840818805012634</v>
      </c>
      <c r="MA464">
        <v>1.9862623785739033</v>
      </c>
      <c r="MB464">
        <v>1.9768719072012368</v>
      </c>
      <c r="MC464">
        <v>1.9785581354979729</v>
      </c>
      <c r="MD464">
        <v>1.9753199257429477</v>
      </c>
      <c r="ME464">
        <v>1.9621353815912348</v>
      </c>
      <c r="MF464">
        <v>1.9590536970372248</v>
      </c>
      <c r="MG464">
        <v>1.9633488470865801</v>
      </c>
      <c r="MH464">
        <v>1.9589073730799691</v>
      </c>
      <c r="MI464">
        <v>1.9495420289543788</v>
      </c>
      <c r="MJ464">
        <v>1.9390455194572584</v>
      </c>
      <c r="MK464">
        <v>1.9343952686925334</v>
      </c>
      <c r="ML464">
        <v>1.9298856188890752</v>
      </c>
      <c r="MM464">
        <v>1.9302226800517928</v>
      </c>
      <c r="MN464">
        <v>1.9559761178917112</v>
      </c>
      <c r="MO464">
        <v>1.9576995644489164</v>
      </c>
      <c r="MP464">
        <v>1.9751900320997944</v>
      </c>
      <c r="MQ464">
        <v>1.9783558675223754</v>
      </c>
      <c r="MR464">
        <v>1.9755546258104317</v>
      </c>
      <c r="MS464">
        <v>1.9556535270909141</v>
      </c>
      <c r="MT464">
        <v>1.9449490862668632</v>
      </c>
      <c r="MU464">
        <v>1.9516003959519401</v>
      </c>
      <c r="MV464">
        <v>1.952075433852041</v>
      </c>
      <c r="MW464">
        <v>1.9439241249850567</v>
      </c>
      <c r="MX464">
        <v>1.9474164744637925</v>
      </c>
      <c r="MY464">
        <v>1.9455645594134439</v>
      </c>
      <c r="MZ464">
        <v>1.9368530718665009</v>
      </c>
      <c r="NA464">
        <v>1.9558621469808883</v>
      </c>
      <c r="NB464">
        <v>1.9544050821960162</v>
      </c>
      <c r="NC464">
        <v>1.9613417352008078</v>
      </c>
      <c r="ND464">
        <v>1.9581532768655474</v>
      </c>
      <c r="NE464">
        <v>1.9564657239426402</v>
      </c>
      <c r="NF464">
        <v>1.9566618878426714</v>
      </c>
      <c r="NG464">
        <v>1.9556733368150891</v>
      </c>
      <c r="NH464">
        <v>1.9557802387761314</v>
      </c>
      <c r="NI464">
        <v>1.94766602346817</v>
      </c>
      <c r="NJ464">
        <v>1.9465245751774234</v>
      </c>
      <c r="NK464">
        <v>1.9502929588867466</v>
      </c>
      <c r="NL464">
        <v>1.9497047694344769</v>
      </c>
      <c r="NM464">
        <v>1.950530786145692</v>
      </c>
      <c r="NN464">
        <v>1.9324675466210417</v>
      </c>
      <c r="NO464">
        <v>1.9392912520535628</v>
      </c>
      <c r="NP464">
        <v>1.9339052655069411</v>
      </c>
      <c r="NQ464">
        <v>1.9409840652119916</v>
      </c>
      <c r="NR464">
        <v>1.9319770752707193</v>
      </c>
      <c r="NS464">
        <v>1.9362820116148749</v>
      </c>
      <c r="NT464">
        <v>1.9353737779022804</v>
      </c>
      <c r="NU464">
        <v>1.9341339914840265</v>
      </c>
      <c r="NV464">
        <v>1.9447149048621886</v>
      </c>
      <c r="NW464">
        <v>1.9446838436865346</v>
      </c>
      <c r="NX464">
        <v>1.9450190114167762</v>
      </c>
      <c r="NY464">
        <v>1.9461691937834589</v>
      </c>
      <c r="NZ464">
        <v>1.9461829922353933</v>
      </c>
      <c r="OA464">
        <v>1.9462065668446833</v>
      </c>
      <c r="OB464">
        <v>1.9437041456201141</v>
      </c>
      <c r="OC464">
        <v>1.9459112289898208</v>
      </c>
      <c r="OD464">
        <v>1.947443342804724</v>
      </c>
      <c r="OE464">
        <v>1.9459650616300177</v>
      </c>
      <c r="OF464">
        <v>1.9435165105314296</v>
      </c>
      <c r="OG464">
        <v>1.9272233894836834</v>
      </c>
      <c r="OH464">
        <v>1.9213385671390635</v>
      </c>
      <c r="OI464">
        <v>1.922421599556448</v>
      </c>
      <c r="OJ464">
        <v>1.9271129298460821</v>
      </c>
      <c r="OK464">
        <v>1.9270520005117469</v>
      </c>
      <c r="OL464">
        <v>1.9292043289769638</v>
      </c>
      <c r="OM464">
        <v>1.9278474525766047</v>
      </c>
      <c r="ON464">
        <v>1.9315786880027719</v>
      </c>
    </row>
    <row r="465" spans="2:404" x14ac:dyDescent="0.35">
      <c r="B465" s="14">
        <f t="shared" si="31769"/>
        <v>0.14754231755994152</v>
      </c>
      <c r="C465" t="s">
        <v>14</v>
      </c>
      <c r="D465">
        <v>2</v>
      </c>
      <c r="E465">
        <v>1.9848738423624988</v>
      </c>
      <c r="F465">
        <v>1.9813410127078794</v>
      </c>
      <c r="G465">
        <v>1.9886103413918259</v>
      </c>
      <c r="H465">
        <v>2.0204828139611535</v>
      </c>
      <c r="I465">
        <v>1.993867597893489</v>
      </c>
      <c r="J465">
        <v>1.9965023959326955</v>
      </c>
      <c r="K465">
        <v>1.9956822968068293</v>
      </c>
      <c r="L465">
        <v>1.9872389944288147</v>
      </c>
      <c r="M465">
        <v>1.9845419621595632</v>
      </c>
      <c r="N465">
        <v>1.9964659722349483</v>
      </c>
      <c r="O465">
        <v>2.0181193564919098</v>
      </c>
      <c r="P465">
        <v>2.0325961870000069</v>
      </c>
      <c r="Q465">
        <v>2.0092054913438822</v>
      </c>
      <c r="R465">
        <v>2.0086454943131216</v>
      </c>
      <c r="S465">
        <v>2.0033038488281862</v>
      </c>
      <c r="T465">
        <v>2.0102923534344801</v>
      </c>
      <c r="U465">
        <v>2.003342173748059</v>
      </c>
      <c r="V465">
        <v>2.0041541462659009</v>
      </c>
      <c r="W465">
        <v>2.0057372476698769</v>
      </c>
      <c r="X465">
        <v>2.0062862417988185</v>
      </c>
      <c r="Y465">
        <v>2.0079077684012945</v>
      </c>
      <c r="Z465">
        <v>2.00935613811111</v>
      </c>
      <c r="AA465">
        <v>2.0094871191453083</v>
      </c>
      <c r="AB465">
        <v>2.011445638550255</v>
      </c>
      <c r="AC465">
        <v>2.0118059281004355</v>
      </c>
      <c r="AD465">
        <v>2.0165626859801629</v>
      </c>
      <c r="AE465">
        <v>2.0063151303869518</v>
      </c>
      <c r="AF465">
        <v>2.0154080491988275</v>
      </c>
      <c r="AG465">
        <v>2.0196116061515186</v>
      </c>
      <c r="AH465">
        <v>2.01066602364584</v>
      </c>
      <c r="AI465">
        <v>2.0095313842626124</v>
      </c>
      <c r="AJ465">
        <v>2.0136122822873612</v>
      </c>
      <c r="AK465">
        <v>2.0224810218830331</v>
      </c>
      <c r="AL465">
        <v>2.0341754880198977</v>
      </c>
      <c r="AM465">
        <v>2.0471786462318309</v>
      </c>
      <c r="AN465">
        <v>2.0473603191279377</v>
      </c>
      <c r="AO465">
        <v>2.0508439962401015</v>
      </c>
      <c r="AP465">
        <v>2.05348787010008</v>
      </c>
      <c r="AQ465">
        <v>2.0467081039174437</v>
      </c>
      <c r="AR465">
        <v>2.0497325255609424</v>
      </c>
      <c r="AS465">
        <v>2.0650252543261893</v>
      </c>
      <c r="AT465">
        <v>2.0615685667038699</v>
      </c>
      <c r="AU465">
        <v>2.0520462822127197</v>
      </c>
      <c r="AV465">
        <v>2.0701467969464158</v>
      </c>
      <c r="AW465">
        <v>2.0547330957043006</v>
      </c>
      <c r="AX465">
        <v>2.0562435516155206</v>
      </c>
      <c r="AY465">
        <v>2.0633872837094152</v>
      </c>
      <c r="AZ465">
        <v>2.0510406187615411</v>
      </c>
      <c r="BA465">
        <v>2.0729560576199639</v>
      </c>
      <c r="BB465">
        <v>2.0719416752563693</v>
      </c>
      <c r="BC465">
        <v>2.0647443976763484</v>
      </c>
      <c r="BD465">
        <v>2.0616269371197586</v>
      </c>
      <c r="BE465">
        <v>2.0427039753893159</v>
      </c>
      <c r="BF465">
        <v>2.0418657158239237</v>
      </c>
      <c r="BG465">
        <v>2.0156662402242578</v>
      </c>
      <c r="BH465">
        <v>2.0289899386816628</v>
      </c>
      <c r="BI465">
        <v>2.0137342578806496</v>
      </c>
      <c r="BJ465">
        <v>2.0169676331403688</v>
      </c>
      <c r="BK465">
        <v>1.9829850240069831</v>
      </c>
      <c r="BL465">
        <v>1.9969936826179904</v>
      </c>
      <c r="BM465">
        <v>2.0188200828796834</v>
      </c>
      <c r="BN465">
        <v>2.0216339698116057</v>
      </c>
      <c r="BO465">
        <v>2.0398656978799887</v>
      </c>
      <c r="BP465">
        <v>2.0128299216985859</v>
      </c>
      <c r="BQ465">
        <v>2.0093996968431296</v>
      </c>
      <c r="BR465">
        <v>1.9755832282591048</v>
      </c>
      <c r="BS465">
        <v>2.0033786244768987</v>
      </c>
      <c r="BT465">
        <v>1.991367611009073</v>
      </c>
      <c r="BU465">
        <v>1.9959128851484262</v>
      </c>
      <c r="BV465">
        <v>1.9842528353231619</v>
      </c>
      <c r="BW465">
        <v>1.9910099369907301</v>
      </c>
      <c r="BX465">
        <v>2.0137906417021036</v>
      </c>
      <c r="BY465">
        <v>2.0280898419337747</v>
      </c>
      <c r="BZ465">
        <v>2.0383159488843723</v>
      </c>
      <c r="CA465">
        <v>2.0474298449123096</v>
      </c>
      <c r="CB465">
        <v>2.0482591612297503</v>
      </c>
      <c r="CC465">
        <v>2.0348445761521936</v>
      </c>
      <c r="CD465">
        <v>2.0539313033276185</v>
      </c>
      <c r="CE465">
        <v>2.0488619016264256</v>
      </c>
      <c r="CF465">
        <v>2.0226366203770563</v>
      </c>
      <c r="CG465">
        <v>2.0230940032191786</v>
      </c>
      <c r="CH465">
        <v>1.9965463199926015</v>
      </c>
      <c r="CI465">
        <v>1.9703917604153469</v>
      </c>
      <c r="CJ465">
        <v>1.9445747110649694</v>
      </c>
      <c r="CK465">
        <v>1.9729368172041892</v>
      </c>
      <c r="CL465">
        <v>1.9641685637806097</v>
      </c>
      <c r="CM465">
        <v>1.9941720308202702</v>
      </c>
      <c r="CN465">
        <v>1.9908320240014843</v>
      </c>
      <c r="CO465">
        <v>2.0053759271249225</v>
      </c>
      <c r="CP465">
        <v>2.0001517922424554</v>
      </c>
      <c r="CQ465">
        <v>2.0000794865233731</v>
      </c>
      <c r="CR465">
        <v>1.9935849786235698</v>
      </c>
      <c r="CS465">
        <v>1.9884934380221664</v>
      </c>
      <c r="CT465">
        <v>1.9915167286895226</v>
      </c>
      <c r="CU465">
        <v>2.018533820552634</v>
      </c>
      <c r="CV465">
        <v>2.0114865480129556</v>
      </c>
      <c r="CW465">
        <v>2.0064517050700554</v>
      </c>
      <c r="CX465">
        <v>2.0160548825764937</v>
      </c>
      <c r="CY465">
        <v>2.0207762883121054</v>
      </c>
      <c r="CZ465">
        <v>2.0110865417362747</v>
      </c>
      <c r="DA465">
        <v>2.0188434338248626</v>
      </c>
      <c r="DB465">
        <v>2.0182715320848637</v>
      </c>
      <c r="DC465">
        <v>2.017536903270893</v>
      </c>
      <c r="DD465">
        <v>2.0154114781760359</v>
      </c>
      <c r="DE465">
        <v>2.0126865397186671</v>
      </c>
      <c r="DF465">
        <v>2.0113371108563034</v>
      </c>
      <c r="DG465">
        <v>2.0058842303517697</v>
      </c>
      <c r="DH465">
        <v>2.0116129617682157</v>
      </c>
      <c r="DI465">
        <v>2.0045503312864255</v>
      </c>
      <c r="DJ465">
        <v>2.0149687093728033</v>
      </c>
      <c r="DK465">
        <v>2.0019060333187801</v>
      </c>
      <c r="DL465">
        <v>1.9973953774573856</v>
      </c>
      <c r="DM465">
        <v>1.98777278915125</v>
      </c>
      <c r="DN465">
        <v>1.9818448510651563</v>
      </c>
      <c r="DO465">
        <v>1.9776728450300392</v>
      </c>
      <c r="DP465">
        <v>1.9885107340149581</v>
      </c>
      <c r="DQ465">
        <v>1.9774196820805057</v>
      </c>
      <c r="DR465">
        <v>1.9810937917323639</v>
      </c>
      <c r="DS465">
        <v>1.9551282127223435</v>
      </c>
      <c r="DT465">
        <v>1.9956175216164256</v>
      </c>
      <c r="DU465">
        <v>1.9765286540079094</v>
      </c>
      <c r="DV465">
        <v>1.9579901395870167</v>
      </c>
      <c r="DW465">
        <v>1.925808815450945</v>
      </c>
      <c r="DX465">
        <v>1.9167654008390438</v>
      </c>
      <c r="DY465">
        <v>1.9387964801036537</v>
      </c>
      <c r="DZ465">
        <v>1.9336203781298471</v>
      </c>
      <c r="EA465">
        <v>1.9473810582125857</v>
      </c>
      <c r="EB465">
        <v>1.9483615187142458</v>
      </c>
      <c r="EC465">
        <v>1.9388947476026837</v>
      </c>
      <c r="ED465">
        <v>1.9380427073594073</v>
      </c>
      <c r="EE465">
        <v>1.9540239936095443</v>
      </c>
      <c r="EF465">
        <v>1.96876359454848</v>
      </c>
      <c r="EG465">
        <v>1.9649909031082928</v>
      </c>
      <c r="EH465">
        <v>1.967014760412886</v>
      </c>
      <c r="EI465">
        <v>1.9699077999078451</v>
      </c>
      <c r="EJ465">
        <v>1.9763451270485448</v>
      </c>
      <c r="EK465">
        <v>1.972413633306864</v>
      </c>
      <c r="EL465">
        <v>1.9928474875856192</v>
      </c>
      <c r="EM465">
        <v>2.0069012300205791</v>
      </c>
      <c r="EN465">
        <v>2.0003805369493097</v>
      </c>
      <c r="EO465">
        <v>1.9919997670672227</v>
      </c>
      <c r="EP465">
        <v>1.9857683874670933</v>
      </c>
      <c r="EQ465">
        <v>1.9748377300438638</v>
      </c>
      <c r="ER465">
        <v>1.9648259965135195</v>
      </c>
      <c r="ES465">
        <v>1.9815233779450883</v>
      </c>
      <c r="ET465">
        <v>1.9808987361798218</v>
      </c>
      <c r="EU465">
        <v>1.9808106195456321</v>
      </c>
      <c r="EV465">
        <v>1.9847227044184255</v>
      </c>
      <c r="EW465">
        <v>1.9851108282438783</v>
      </c>
      <c r="EX465">
        <v>1.9856349679553709</v>
      </c>
      <c r="EY465">
        <v>1.9862150559502549</v>
      </c>
      <c r="EZ465">
        <v>1.9821372978367588</v>
      </c>
      <c r="FA465">
        <v>1.9808476219570439</v>
      </c>
      <c r="FB465">
        <v>1.9811219662495791</v>
      </c>
      <c r="FC465">
        <v>1.982944684198449</v>
      </c>
      <c r="FD465">
        <v>1.990849329073894</v>
      </c>
      <c r="FE465">
        <v>1.982525280651863</v>
      </c>
      <c r="FF465">
        <v>1.9860732200342814</v>
      </c>
      <c r="FG465">
        <v>1.9855611911296602</v>
      </c>
      <c r="FH465">
        <v>1.9914929483346375</v>
      </c>
      <c r="FI465">
        <v>1.9958411016731146</v>
      </c>
      <c r="FJ465">
        <v>2.0035501334315948</v>
      </c>
      <c r="FK465">
        <v>2.0024752397687244</v>
      </c>
      <c r="FL465">
        <v>2.0007962118556351</v>
      </c>
      <c r="FM465">
        <v>2.0005781173203983</v>
      </c>
      <c r="FN465">
        <v>2.0035200885029698</v>
      </c>
      <c r="FO465">
        <v>2.0059446620062555</v>
      </c>
      <c r="FP465">
        <v>2.0088217613017996</v>
      </c>
      <c r="FQ465">
        <v>2.0089819648372633</v>
      </c>
      <c r="FR465">
        <v>2.0120487606574478</v>
      </c>
      <c r="FS465">
        <v>2.0122092215461103</v>
      </c>
      <c r="FT465">
        <v>2.015340118846916</v>
      </c>
      <c r="FU465">
        <v>2.0155008422213943</v>
      </c>
      <c r="FV465">
        <v>2.0144626592459578</v>
      </c>
      <c r="FW465">
        <v>2.0153565153308453</v>
      </c>
      <c r="FX465">
        <v>2.024524056804915</v>
      </c>
      <c r="FY465">
        <v>2.0234350252878883</v>
      </c>
      <c r="FZ465">
        <v>2.0300305161584999</v>
      </c>
      <c r="GA465">
        <v>2.0218277244222991</v>
      </c>
      <c r="GB465">
        <v>2.027124312489875</v>
      </c>
      <c r="GC465">
        <v>2.03122134813092</v>
      </c>
      <c r="GD465">
        <v>2.0362022856672759</v>
      </c>
      <c r="GE465">
        <v>2.0363646727995577</v>
      </c>
      <c r="GF465">
        <v>2.0354745613803957</v>
      </c>
      <c r="GG465">
        <v>2.035658036408345</v>
      </c>
      <c r="GH465">
        <v>2.0364387029462896</v>
      </c>
      <c r="GI465">
        <v>2.0406497149349825</v>
      </c>
      <c r="GJ465">
        <v>2.044301311950242</v>
      </c>
      <c r="GK465">
        <v>2.0434481250103098</v>
      </c>
      <c r="GL465">
        <v>2.0435272614018496</v>
      </c>
      <c r="GM465">
        <v>2.038216962062247</v>
      </c>
      <c r="GN465">
        <v>2.0371455929986473</v>
      </c>
      <c r="GO465">
        <v>2.0386865887727033</v>
      </c>
      <c r="GP465">
        <v>2.0409025193387595</v>
      </c>
      <c r="GQ465">
        <v>2.0311370080660587</v>
      </c>
      <c r="GR465">
        <v>2.0300506089671004</v>
      </c>
      <c r="GS465">
        <v>2.0203904122540481</v>
      </c>
      <c r="GT465">
        <v>2.0251271222331457</v>
      </c>
      <c r="GU465">
        <v>2.0348439322331942</v>
      </c>
      <c r="GV465">
        <v>2.032306587256417</v>
      </c>
      <c r="GW465">
        <v>2.0371447909994727</v>
      </c>
      <c r="GX465">
        <v>2.0538316453503662</v>
      </c>
      <c r="GY465">
        <v>2.0695492289940458</v>
      </c>
      <c r="GZ465">
        <v>2.0695035988126955</v>
      </c>
      <c r="HA465">
        <v>2.0733493736799606</v>
      </c>
      <c r="HB465">
        <v>2.0699647402969852</v>
      </c>
      <c r="HC465">
        <v>2.0678551860877841</v>
      </c>
      <c r="HD465">
        <v>2.0693821160678101</v>
      </c>
      <c r="HE465">
        <v>2.069726394167601</v>
      </c>
      <c r="HF465">
        <v>2.065140458771177</v>
      </c>
      <c r="HG465">
        <v>2.0666444106422626</v>
      </c>
      <c r="HH465">
        <v>2.0670988851904011</v>
      </c>
      <c r="HI465">
        <v>2.0770606600617012</v>
      </c>
      <c r="HJ465">
        <v>2.077226305649341</v>
      </c>
      <c r="HK465">
        <v>2.0766685590500096</v>
      </c>
      <c r="HL465">
        <v>2.0753982887263831</v>
      </c>
      <c r="HM465">
        <v>2.0736924999795789</v>
      </c>
      <c r="HN465">
        <v>2.0803844137746008</v>
      </c>
      <c r="HO465">
        <v>2.0838579250213862</v>
      </c>
      <c r="HP465">
        <v>2.092291184776701</v>
      </c>
      <c r="HQ465">
        <v>2.0983197898958497</v>
      </c>
      <c r="HR465">
        <v>2.0984871308990938</v>
      </c>
      <c r="HS465">
        <v>2.0967463817249929</v>
      </c>
      <c r="HT465">
        <v>2.0985155128723241</v>
      </c>
      <c r="HU465">
        <v>2.1017688689753413</v>
      </c>
      <c r="HV465">
        <v>2.1011439583684632</v>
      </c>
      <c r="HW465">
        <v>2.0993528398551637</v>
      </c>
      <c r="HX465">
        <v>2.1101850491427863</v>
      </c>
      <c r="HY465">
        <v>2.111713236331572</v>
      </c>
      <c r="HZ465">
        <v>2.11246604564746</v>
      </c>
      <c r="IA465">
        <v>2.117151916257237</v>
      </c>
      <c r="IB465">
        <v>2.1193779191673308</v>
      </c>
      <c r="IC465">
        <v>2.121229752404691</v>
      </c>
      <c r="ID465">
        <v>2.1216229203719932</v>
      </c>
      <c r="IE465">
        <v>2.1236389750694094</v>
      </c>
      <c r="IF465">
        <v>2.1248676625364218</v>
      </c>
      <c r="IG465">
        <v>2.1284373173772759</v>
      </c>
      <c r="IH465">
        <v>2.1293318672737507</v>
      </c>
      <c r="II465">
        <v>2.1324975257603733</v>
      </c>
      <c r="IJ465">
        <v>2.1349303199803198</v>
      </c>
      <c r="IK465">
        <v>2.1349764844512888</v>
      </c>
      <c r="IL465">
        <v>2.1351467488259237</v>
      </c>
      <c r="IM465">
        <v>2.1371269509641539</v>
      </c>
      <c r="IN465">
        <v>2.1412024086528656</v>
      </c>
      <c r="IO465">
        <v>2.1413731695449556</v>
      </c>
      <c r="IP465">
        <v>2.1446114307241024</v>
      </c>
      <c r="IQ465">
        <v>2.144676455850091</v>
      </c>
      <c r="IR465">
        <v>2.144777570487876</v>
      </c>
      <c r="IS465">
        <v>2.1482513454854044</v>
      </c>
      <c r="IT465">
        <v>2.146724459447094</v>
      </c>
      <c r="IU465">
        <v>2.144221770968616</v>
      </c>
      <c r="IV465">
        <v>2.1445143776513227</v>
      </c>
      <c r="IW465">
        <v>2.1540771456648256</v>
      </c>
      <c r="IX465">
        <v>2.1512444483236335</v>
      </c>
      <c r="IY465">
        <v>2.1469297386085056</v>
      </c>
      <c r="IZ465">
        <v>2.1491731692643437</v>
      </c>
      <c r="JA465">
        <v>2.1498261236966409</v>
      </c>
      <c r="JB465">
        <v>2.1502099602569964</v>
      </c>
      <c r="JC465">
        <v>2.1487920843522064</v>
      </c>
      <c r="JD465">
        <v>2.1476855440632305</v>
      </c>
      <c r="JE465">
        <v>2.1550060611432595</v>
      </c>
      <c r="JF465">
        <v>2.1549457487436703</v>
      </c>
      <c r="JG465">
        <v>2.155269669553177</v>
      </c>
      <c r="JH465">
        <v>2.1507659233784828</v>
      </c>
      <c r="JI465">
        <v>2.1509287064665634</v>
      </c>
      <c r="JJ465">
        <v>2.1438764929950764</v>
      </c>
      <c r="JK465">
        <v>2.1439631982224152</v>
      </c>
      <c r="JL465">
        <v>2.1520777442982633</v>
      </c>
      <c r="JM465">
        <v>2.1489378058688251</v>
      </c>
      <c r="JN465">
        <v>2.1478014730154684</v>
      </c>
      <c r="JO465">
        <v>2.1457611538358243</v>
      </c>
      <c r="JP465">
        <v>2.1614193815658629</v>
      </c>
      <c r="JQ465">
        <v>2.1704066550102432</v>
      </c>
      <c r="JR465">
        <v>2.1696690109300945</v>
      </c>
      <c r="JS465">
        <v>2.1656017208403093</v>
      </c>
      <c r="JT465">
        <v>2.1607681023826451</v>
      </c>
      <c r="JU465">
        <v>2.1633388844268135</v>
      </c>
      <c r="JV465">
        <v>2.1680119953032175</v>
      </c>
      <c r="JW465">
        <v>2.1753870955221957</v>
      </c>
      <c r="JX465">
        <v>2.1748271457051467</v>
      </c>
      <c r="JY465">
        <v>2.1851325049359325</v>
      </c>
      <c r="JZ465">
        <v>2.1853067692532013</v>
      </c>
      <c r="KA465">
        <v>2.1873465346409011</v>
      </c>
      <c r="KB465">
        <v>2.1869353603888988</v>
      </c>
      <c r="KC465">
        <v>2.1857875073753221</v>
      </c>
      <c r="KD465">
        <v>2.1867688357930595</v>
      </c>
      <c r="KE465">
        <v>2.1836394302052802</v>
      </c>
      <c r="KF465">
        <v>2.1849412270900639</v>
      </c>
      <c r="KG465">
        <v>2.1848858951169863</v>
      </c>
      <c r="KH465">
        <v>2.2007382001984825</v>
      </c>
      <c r="KI465">
        <v>2.2032592020122239</v>
      </c>
      <c r="KJ465">
        <v>2.190056210110757</v>
      </c>
      <c r="KK465">
        <v>2.1824678671887625</v>
      </c>
      <c r="KL465">
        <v>2.1600678114639602</v>
      </c>
      <c r="KM465">
        <v>2.1564502667820462</v>
      </c>
      <c r="KN465">
        <v>2.1504833845117814</v>
      </c>
      <c r="KO465">
        <v>2.1453909026668825</v>
      </c>
      <c r="KP465">
        <v>2.1343377163155983</v>
      </c>
      <c r="KQ465">
        <v>2.1265463615034363</v>
      </c>
      <c r="KR465">
        <v>2.1567834375066353</v>
      </c>
      <c r="KS465">
        <v>2.1867023017132405</v>
      </c>
      <c r="KT465">
        <v>2.178045808792437</v>
      </c>
      <c r="KU465">
        <v>2.1877132617580894</v>
      </c>
      <c r="KV465">
        <v>2.1944483711386562</v>
      </c>
      <c r="KW465">
        <v>2.2175829983825808</v>
      </c>
      <c r="KX465">
        <v>2.2386867079479922</v>
      </c>
      <c r="KY465">
        <v>2.2345285017825876</v>
      </c>
      <c r="KZ465">
        <v>2.2309302754601816</v>
      </c>
      <c r="LA465">
        <v>2.2302517890568581</v>
      </c>
      <c r="LB465">
        <v>2.2350076422134664</v>
      </c>
      <c r="LC465">
        <v>2.2238998758853117</v>
      </c>
      <c r="LD465">
        <v>2.2393784206185892</v>
      </c>
      <c r="LE465">
        <v>2.2443377086084735</v>
      </c>
      <c r="LF465">
        <v>2.2425251952765786</v>
      </c>
      <c r="LG465">
        <v>2.2331394630997736</v>
      </c>
      <c r="LH465">
        <v>2.212115664328806</v>
      </c>
      <c r="LI465">
        <v>2.2193097128277275</v>
      </c>
      <c r="LJ465">
        <v>2.2455158467971903</v>
      </c>
      <c r="LK465">
        <v>2.2370583814910399</v>
      </c>
      <c r="LL465">
        <v>2.2410734087723991</v>
      </c>
      <c r="LM465">
        <v>2.2514416901580834</v>
      </c>
      <c r="LN465">
        <v>2.2315363366612933</v>
      </c>
      <c r="LO465">
        <v>2.2288378117844609</v>
      </c>
      <c r="LP465">
        <v>2.2224920058055879</v>
      </c>
      <c r="LQ465">
        <v>2.2206062955026646</v>
      </c>
      <c r="LR465">
        <v>2.1978517513836171</v>
      </c>
      <c r="LS465">
        <v>2.1871961879300503</v>
      </c>
      <c r="LT465">
        <v>2.1709678758561841</v>
      </c>
      <c r="LU465">
        <v>2.194111815525456</v>
      </c>
      <c r="LV465">
        <v>2.2075494224789076</v>
      </c>
      <c r="LW465">
        <v>2.2104300031333763</v>
      </c>
      <c r="LX465">
        <v>2.1852301563471968</v>
      </c>
      <c r="LY465">
        <v>2.1918718531454022</v>
      </c>
      <c r="LZ465">
        <v>2.172985262396077</v>
      </c>
      <c r="MA465">
        <v>2.1630663235368064</v>
      </c>
      <c r="MB465">
        <v>2.1474576176737519</v>
      </c>
      <c r="MC465">
        <v>2.1340759720171798</v>
      </c>
      <c r="MD465">
        <v>2.1411242987404027</v>
      </c>
      <c r="ME465">
        <v>2.1503302041710848</v>
      </c>
      <c r="MF465">
        <v>2.1394130154023561</v>
      </c>
      <c r="MG465">
        <v>2.1339310147904254</v>
      </c>
      <c r="MH465">
        <v>2.1205453947158266</v>
      </c>
      <c r="MI465">
        <v>2.1340888149222881</v>
      </c>
      <c r="MJ465">
        <v>2.1370266377599392</v>
      </c>
      <c r="MK465">
        <v>2.1324767485899447</v>
      </c>
      <c r="ML465">
        <v>2.1440828832961132</v>
      </c>
      <c r="MM465">
        <v>2.1401714013457847</v>
      </c>
      <c r="MN465">
        <v>2.1404796937551058</v>
      </c>
      <c r="MO465">
        <v>2.146126178403184</v>
      </c>
      <c r="MP465">
        <v>2.1462973319659118</v>
      </c>
      <c r="MQ465">
        <v>2.1453528619377513</v>
      </c>
      <c r="MR465">
        <v>2.1519651575690819</v>
      </c>
      <c r="MS465">
        <v>2.1521367767903978</v>
      </c>
      <c r="MT465">
        <v>2.1523551396965295</v>
      </c>
      <c r="MU465">
        <v>2.152465573263028</v>
      </c>
      <c r="MV465">
        <v>2.1446985072183105</v>
      </c>
      <c r="MW465">
        <v>2.1456806483744879</v>
      </c>
      <c r="MX465">
        <v>2.1437555551195961</v>
      </c>
      <c r="MY465">
        <v>2.1517837371021704</v>
      </c>
      <c r="MZ465">
        <v>2.1527331844027553</v>
      </c>
      <c r="NA465">
        <v>2.1527534739398626</v>
      </c>
      <c r="NB465">
        <v>2.1529251560294091</v>
      </c>
      <c r="NC465">
        <v>2.1532006063502327</v>
      </c>
      <c r="ND465">
        <v>2.1533723240985889</v>
      </c>
      <c r="NE465">
        <v>2.1536847423545589</v>
      </c>
      <c r="NF465">
        <v>2.1530719341823912</v>
      </c>
      <c r="NG465">
        <v>2.1538214911108873</v>
      </c>
      <c r="NH465">
        <v>2.1519890588883279</v>
      </c>
      <c r="NI465">
        <v>2.1492673253498795</v>
      </c>
      <c r="NJ465">
        <v>2.1446470647563656</v>
      </c>
      <c r="NK465">
        <v>2.1376665636638865</v>
      </c>
      <c r="NL465">
        <v>2.1424148499091524</v>
      </c>
      <c r="NM465">
        <v>2.1360604543145794</v>
      </c>
      <c r="NN465">
        <v>2.1267831370004937</v>
      </c>
      <c r="NO465">
        <v>2.1378170670923953</v>
      </c>
      <c r="NP465">
        <v>2.1438584718947049</v>
      </c>
      <c r="NQ465">
        <v>2.1429447005266531</v>
      </c>
      <c r="NR465">
        <v>2.1408191092966504</v>
      </c>
      <c r="NS465">
        <v>2.1409898396206168</v>
      </c>
      <c r="NT465">
        <v>2.1407343878110061</v>
      </c>
      <c r="NU465">
        <v>2.1435967274122478</v>
      </c>
      <c r="NV465">
        <v>2.1437676792512588</v>
      </c>
      <c r="NW465">
        <v>2.1394208798760777</v>
      </c>
      <c r="NX465">
        <v>2.1424452956117728</v>
      </c>
      <c r="NY465">
        <v>2.1426161556240979</v>
      </c>
      <c r="NZ465">
        <v>2.1419262941782753</v>
      </c>
      <c r="OA465">
        <v>2.1428502679428396</v>
      </c>
      <c r="OB465">
        <v>2.1414186589261415</v>
      </c>
      <c r="OC465">
        <v>2.1386330447986253</v>
      </c>
      <c r="OD465">
        <v>2.1387373102590401</v>
      </c>
      <c r="OE465">
        <v>2.1411438058646439</v>
      </c>
      <c r="OF465">
        <v>2.1335525365152077</v>
      </c>
      <c r="OG465">
        <v>2.1401710188623198</v>
      </c>
      <c r="OH465">
        <v>2.1407364566792939</v>
      </c>
      <c r="OI465">
        <v>2.1436820766935956</v>
      </c>
      <c r="OJ465">
        <v>2.1534676797506727</v>
      </c>
      <c r="OK465">
        <v>2.1494438252646115</v>
      </c>
      <c r="OL465">
        <v>2.1529380996878809</v>
      </c>
      <c r="OM465">
        <v>2.143905118737778</v>
      </c>
      <c r="ON465">
        <v>2.1475423175599415</v>
      </c>
    </row>
    <row r="466" spans="2:404" x14ac:dyDescent="0.35">
      <c r="B466" s="14">
        <f t="shared" si="31769"/>
        <v>0</v>
      </c>
      <c r="C466" t="s">
        <v>14</v>
      </c>
      <c r="D466">
        <v>2</v>
      </c>
      <c r="E466">
        <v>1.9869849437980149</v>
      </c>
      <c r="F466">
        <v>1.9980608867785306</v>
      </c>
      <c r="G466">
        <v>1.9741353053813107</v>
      </c>
      <c r="H466">
        <v>1.9807061414555298</v>
      </c>
      <c r="I466">
        <v>1.9962853044194977</v>
      </c>
      <c r="J466">
        <v>1.9965806242920063</v>
      </c>
      <c r="K466">
        <v>2.0025316610425645</v>
      </c>
      <c r="L466">
        <v>1.9988056381405817</v>
      </c>
      <c r="M466">
        <v>2.017319565435737</v>
      </c>
      <c r="N466">
        <v>2.016767390865192</v>
      </c>
      <c r="O466">
        <v>2.0121532738381411</v>
      </c>
      <c r="P466">
        <v>2.0173479293290093</v>
      </c>
      <c r="Q466">
        <v>2.0271593124884437</v>
      </c>
      <c r="R466">
        <v>2.0180209770629776</v>
      </c>
      <c r="S466">
        <v>2.0216853975622109</v>
      </c>
      <c r="T466">
        <v>2.0207180988953284</v>
      </c>
      <c r="U466">
        <v>2.0177017223700928</v>
      </c>
      <c r="V466">
        <v>2.0484923849859382</v>
      </c>
      <c r="W466">
        <v>2.0491936256211778</v>
      </c>
      <c r="X466">
        <v>2.0625509869334091</v>
      </c>
      <c r="Y466">
        <v>2.0627154753746169</v>
      </c>
      <c r="Z466">
        <v>2.0609828783036757</v>
      </c>
      <c r="AA466">
        <v>2.0556937371484221</v>
      </c>
      <c r="AB466">
        <v>2.0502070468201072</v>
      </c>
      <c r="AC466">
        <v>2.0578911904060493</v>
      </c>
      <c r="AD466">
        <v>2.0625632717058098</v>
      </c>
      <c r="AE466">
        <v>2.0725546938800909</v>
      </c>
      <c r="AF466">
        <v>2.0713074438716994</v>
      </c>
      <c r="AG466">
        <v>2.068227870666981</v>
      </c>
      <c r="AH466">
        <v>2.0639811156159258</v>
      </c>
      <c r="AI466">
        <v>2.0647800206146436</v>
      </c>
      <c r="AJ466">
        <v>2.0668701424773701</v>
      </c>
      <c r="AK466">
        <v>2.0663841845551763</v>
      </c>
      <c r="AL466">
        <v>2.064375234263041</v>
      </c>
      <c r="AM466">
        <v>2.0674789954362813</v>
      </c>
      <c r="AN466">
        <v>2.0674732954916268</v>
      </c>
      <c r="AO466">
        <v>2.0641672287878752</v>
      </c>
      <c r="AP466">
        <v>2.0641140711897972</v>
      </c>
      <c r="AQ466">
        <v>2.070350002492555</v>
      </c>
      <c r="AR466">
        <v>2.0765174184114579</v>
      </c>
      <c r="AS466">
        <v>2.0784945377029986</v>
      </c>
      <c r="AT466">
        <v>2.0784824254887737</v>
      </c>
      <c r="AU466">
        <v>2.0796441750398813</v>
      </c>
      <c r="AV466">
        <v>2.0798100266628405</v>
      </c>
      <c r="AW466">
        <v>2.0797149281328875</v>
      </c>
      <c r="AX466">
        <v>2.0822715020912201</v>
      </c>
      <c r="AY466">
        <v>2.0819385318853758</v>
      </c>
      <c r="AZ466">
        <v>2.0797739925876435</v>
      </c>
      <c r="BA466">
        <v>2.1016263960750425</v>
      </c>
      <c r="BB466">
        <v>2.1017388592091844</v>
      </c>
      <c r="BC466">
        <v>2.1031555253840661</v>
      </c>
      <c r="BD466">
        <v>2.1024332939930628</v>
      </c>
      <c r="BE466">
        <v>2.1064007422324886</v>
      </c>
      <c r="BF466">
        <v>2.1109291695622625</v>
      </c>
      <c r="BG466">
        <v>2.1109525968098231</v>
      </c>
      <c r="BH466">
        <v>2.1102415063558264</v>
      </c>
      <c r="BI466">
        <v>2.1104100728936577</v>
      </c>
      <c r="BJ466">
        <v>2.1101923725488234</v>
      </c>
      <c r="BK466">
        <v>2.1073984531184045</v>
      </c>
      <c r="BL466">
        <v>2.113854586959115</v>
      </c>
      <c r="BM466">
        <v>2.107403857417895</v>
      </c>
      <c r="BN466">
        <v>2.1145354286104583</v>
      </c>
      <c r="BO466">
        <v>2.1121532749221466</v>
      </c>
      <c r="BP466">
        <v>2.1104222737448057</v>
      </c>
      <c r="BQ466">
        <v>2.1114891171077317</v>
      </c>
      <c r="BR466">
        <v>2.1148263613088059</v>
      </c>
      <c r="BS466">
        <v>2.119113550900257</v>
      </c>
      <c r="BT466">
        <v>2.1097792538724094</v>
      </c>
      <c r="BU466">
        <v>2.1108105737814258</v>
      </c>
      <c r="BV466">
        <v>2.1120168134119308</v>
      </c>
      <c r="BW466">
        <v>2.1202344156574333</v>
      </c>
      <c r="BX466">
        <v>2.123958036520476</v>
      </c>
      <c r="BY466">
        <v>2.1241274221738884</v>
      </c>
      <c r="BZ466">
        <v>2.1240678880280486</v>
      </c>
      <c r="CA466">
        <v>2.1283912487475307</v>
      </c>
      <c r="CB466">
        <v>2.1318975905508326</v>
      </c>
      <c r="CC466">
        <v>2.1377572650194403</v>
      </c>
      <c r="CD466">
        <v>2.1411985892430523</v>
      </c>
      <c r="CE466">
        <v>2.1379021629904753</v>
      </c>
      <c r="CF466">
        <v>2.139568761887539</v>
      </c>
      <c r="CG466">
        <v>2.1387264304865776</v>
      </c>
      <c r="CH466">
        <v>2.1416816285076674</v>
      </c>
      <c r="CI466">
        <v>2.1383562510633558</v>
      </c>
      <c r="CJ466">
        <v>2.141028971784122</v>
      </c>
      <c r="CK466">
        <v>2.1336332375305136</v>
      </c>
      <c r="CL466">
        <v>2.1326160006867911</v>
      </c>
      <c r="CM466">
        <v>2.1295434259456671</v>
      </c>
      <c r="CN466">
        <v>2.1323252254658449</v>
      </c>
      <c r="CO466">
        <v>2.1332575611990618</v>
      </c>
      <c r="CP466">
        <v>2.1297711917235516</v>
      </c>
      <c r="CQ466">
        <v>2.1403191122574641</v>
      </c>
      <c r="CR466">
        <v>2.1385275818269269</v>
      </c>
      <c r="CS466">
        <v>2.1386949824250698</v>
      </c>
      <c r="CT466">
        <v>2.1394247397533488</v>
      </c>
      <c r="CU466">
        <v>2.1504176122790164</v>
      </c>
      <c r="CV466">
        <v>2.1498847530935348</v>
      </c>
      <c r="CW466">
        <v>2.1496914163934564</v>
      </c>
      <c r="CX466">
        <v>2.1514976949560558</v>
      </c>
      <c r="CY466">
        <v>2.1542998905033262</v>
      </c>
      <c r="CZ466">
        <v>2.156448370361848</v>
      </c>
      <c r="DA466">
        <v>2.1573999614986499</v>
      </c>
      <c r="DB466">
        <v>2.1574045572684355</v>
      </c>
      <c r="DC466">
        <v>2.1489477922093694</v>
      </c>
      <c r="DD466">
        <v>2.141948907265844</v>
      </c>
      <c r="DE466">
        <v>2.1362913602917888</v>
      </c>
      <c r="DF466">
        <v>2.1519033615184093</v>
      </c>
      <c r="DG466">
        <v>2.1529997966428258</v>
      </c>
      <c r="DH466">
        <v>2.1515627801054058</v>
      </c>
      <c r="DI466">
        <v>2.1434213995479285</v>
      </c>
      <c r="DJ466">
        <v>2.1345936781036898</v>
      </c>
      <c r="DK466">
        <v>2.1428164000699974</v>
      </c>
      <c r="DL466">
        <v>2.1531924545309131</v>
      </c>
      <c r="DM466">
        <v>2.1605998710309025</v>
      </c>
      <c r="DN466">
        <v>2.1610769734195459</v>
      </c>
      <c r="DO466">
        <v>2.1586919654991732</v>
      </c>
      <c r="DP466">
        <v>2.1622983217583287</v>
      </c>
      <c r="DQ466">
        <v>2.1604515395065369</v>
      </c>
      <c r="DR466">
        <v>2.1562141288969157</v>
      </c>
      <c r="DS466">
        <v>2.1523162130279503</v>
      </c>
      <c r="DT466">
        <v>2.1445337987599049</v>
      </c>
      <c r="DU466">
        <v>2.149109506501238</v>
      </c>
      <c r="DV466">
        <v>2.1480557194029468</v>
      </c>
      <c r="DW466">
        <v>2.1630582165543752</v>
      </c>
      <c r="DX466">
        <v>2.1480363774789342</v>
      </c>
      <c r="DY466">
        <v>2.1531555708754393</v>
      </c>
      <c r="DZ466">
        <v>2.1581730422759264</v>
      </c>
      <c r="EA466">
        <v>2.1595587141987833</v>
      </c>
      <c r="EB466">
        <v>2.1380471940905243</v>
      </c>
      <c r="EC466">
        <v>2.1116571696246744</v>
      </c>
      <c r="ED466">
        <v>2.1235041417455025</v>
      </c>
      <c r="EE466">
        <v>2.1318786692548586</v>
      </c>
      <c r="EF466">
        <v>2.1369740059361444</v>
      </c>
      <c r="EG466">
        <v>2.162068848477793</v>
      </c>
      <c r="EH466">
        <v>2.1548086980593384</v>
      </c>
      <c r="EI466">
        <v>2.1562249733153136</v>
      </c>
      <c r="EJ466">
        <v>2.1437177612067049</v>
      </c>
      <c r="EK466">
        <v>2.129130356841773</v>
      </c>
      <c r="EL466">
        <v>2.1326341607493022</v>
      </c>
      <c r="EM466">
        <v>2.0942086633289039</v>
      </c>
      <c r="EN466">
        <v>2.0793831948410575</v>
      </c>
      <c r="EO466">
        <v>2.1074313461246428</v>
      </c>
      <c r="EP466">
        <v>2.0996621801396333</v>
      </c>
      <c r="EQ466">
        <v>2.0851640262384898</v>
      </c>
      <c r="ER466">
        <v>2.0881693388676719</v>
      </c>
      <c r="ES466">
        <v>2.0815446502352848</v>
      </c>
      <c r="ET466">
        <v>2.0992880213683445</v>
      </c>
      <c r="EU466">
        <v>2.101406937512265</v>
      </c>
      <c r="EV466">
        <v>2.0808498675351426</v>
      </c>
      <c r="EW466">
        <v>2.0801066040487992</v>
      </c>
      <c r="EX466">
        <v>2.0811583800299918</v>
      </c>
      <c r="EY466">
        <v>2.088085370265818</v>
      </c>
      <c r="EZ466">
        <v>2.0933870481713153</v>
      </c>
      <c r="FA466">
        <v>2.0625454447857843</v>
      </c>
      <c r="FB466">
        <v>2.056251613352079</v>
      </c>
      <c r="FC466">
        <v>2.0270958524592757</v>
      </c>
      <c r="FD466">
        <v>2.0270711273249531</v>
      </c>
      <c r="FE466">
        <v>2.0244185309979756</v>
      </c>
      <c r="FF466">
        <v>2.0075734364558575</v>
      </c>
      <c r="FG466">
        <v>1.9899426586706399</v>
      </c>
      <c r="FH466">
        <v>1.990073369727811</v>
      </c>
      <c r="FI466">
        <v>1.9564125845915843</v>
      </c>
      <c r="FJ466">
        <v>1.9733973056261911</v>
      </c>
      <c r="FK466">
        <v>1.9675522759374302</v>
      </c>
      <c r="FL466">
        <v>1.9696449971516856</v>
      </c>
      <c r="FM466">
        <v>1.9693973103037816</v>
      </c>
      <c r="FN466">
        <v>1.9482790972305448</v>
      </c>
      <c r="FO466">
        <v>1.9187090234785831</v>
      </c>
      <c r="FP466">
        <v>1.9164527063315262</v>
      </c>
      <c r="FQ466">
        <v>1.923137708401071</v>
      </c>
      <c r="FR466">
        <v>1.9293008896010506</v>
      </c>
      <c r="FS466">
        <v>1.9383020924787209</v>
      </c>
      <c r="FT466">
        <v>1.9427618576265824</v>
      </c>
      <c r="FU466">
        <v>1.9261583959898596</v>
      </c>
      <c r="FV466">
        <v>1.9405558572871886</v>
      </c>
      <c r="FW466">
        <v>1.9209840605320361</v>
      </c>
      <c r="FX466">
        <v>1.9392719477099487</v>
      </c>
      <c r="FY466">
        <v>1.9369822781817676</v>
      </c>
      <c r="FZ466">
        <v>1.9316680154640755</v>
      </c>
      <c r="GA466">
        <v>1.9211547361381445</v>
      </c>
      <c r="GB466">
        <v>1.9364596481762277</v>
      </c>
      <c r="GC466">
        <v>1.8840506546138063</v>
      </c>
      <c r="GD466">
        <v>1.8699202030331816</v>
      </c>
      <c r="GE466">
        <v>1.8481701198515113</v>
      </c>
      <c r="GF466">
        <v>1.8401909705839923</v>
      </c>
      <c r="GG466">
        <v>1.8269072715423533</v>
      </c>
      <c r="GH466">
        <v>1.8142168457956895</v>
      </c>
      <c r="GI466">
        <v>1.7979166896683669</v>
      </c>
      <c r="GJ466">
        <v>1.8066465510804914</v>
      </c>
      <c r="GK466">
        <v>1.7709976728302581</v>
      </c>
      <c r="GL466">
        <v>1.7967523347666046</v>
      </c>
      <c r="GM466">
        <v>1.8296301904345988</v>
      </c>
      <c r="GN466">
        <v>1.8344795069115498</v>
      </c>
      <c r="GO466">
        <v>1.8337082953300827</v>
      </c>
      <c r="GP466">
        <v>1.8487257889656639</v>
      </c>
      <c r="GQ466">
        <v>1.8552102363145093</v>
      </c>
      <c r="GR466">
        <v>1.8786754455561403</v>
      </c>
      <c r="GS466">
        <v>1.8785205129743356</v>
      </c>
      <c r="GT466">
        <v>1.8739219667933888</v>
      </c>
      <c r="GU466">
        <v>1.8736284381367116</v>
      </c>
      <c r="GV466">
        <v>1.8877780421293229</v>
      </c>
      <c r="GW466">
        <v>1.8922603277473031</v>
      </c>
      <c r="GX466">
        <v>1.8968536860551133</v>
      </c>
      <c r="GY466">
        <v>1.8997959777016833</v>
      </c>
      <c r="GZ466">
        <v>1.906843577746073</v>
      </c>
      <c r="HA466">
        <v>1.9096432430584707</v>
      </c>
      <c r="HB466">
        <v>1.9078356629553621</v>
      </c>
      <c r="HC466">
        <v>1.906503127471342</v>
      </c>
      <c r="HD466">
        <v>1.9086935530500042</v>
      </c>
      <c r="HE466">
        <v>1.906781997027418</v>
      </c>
      <c r="HF466">
        <v>1.905507234964311</v>
      </c>
      <c r="HG466">
        <v>1.9072376935923865</v>
      </c>
      <c r="HH466">
        <v>1.9080911544085573</v>
      </c>
      <c r="HI466">
        <v>1.9162614552538091</v>
      </c>
      <c r="HJ466">
        <v>1.9164142771048656</v>
      </c>
      <c r="HK466">
        <v>1.918489529625931</v>
      </c>
      <c r="HL466">
        <v>1.9185704510186989</v>
      </c>
      <c r="HM466">
        <v>1.9150704734753954</v>
      </c>
      <c r="HN466">
        <v>1.9129866247218252</v>
      </c>
      <c r="HO466">
        <v>1.9103022168346677</v>
      </c>
      <c r="HP466">
        <v>1.9183395438088124</v>
      </c>
      <c r="HQ466">
        <v>1.9166177657096146</v>
      </c>
      <c r="HR466">
        <v>1.9182865546397514</v>
      </c>
      <c r="HS466">
        <v>1.9148984765205288</v>
      </c>
      <c r="HT466">
        <v>1.9154212574571086</v>
      </c>
      <c r="HU466">
        <v>1.9154048338267842</v>
      </c>
      <c r="HV466">
        <v>1.9211191936463805</v>
      </c>
      <c r="HW466">
        <v>1.9212724029020738</v>
      </c>
      <c r="HX466">
        <v>1.9191261834188356</v>
      </c>
      <c r="HY466">
        <v>1.9240138368834832</v>
      </c>
      <c r="HZ466">
        <v>1.9266250021258509</v>
      </c>
      <c r="IA466">
        <v>1.9267786504697704</v>
      </c>
      <c r="IB466">
        <v>1.9267890261380154</v>
      </c>
      <c r="IC466">
        <v>1.9308698661368053</v>
      </c>
      <c r="ID466">
        <v>1.9310238530086297</v>
      </c>
      <c r="IE466">
        <v>1.9300136717279421</v>
      </c>
      <c r="IF466">
        <v>1.9273393501715899</v>
      </c>
      <c r="IG466">
        <v>1.9243136999736432</v>
      </c>
      <c r="IH466">
        <v>1.9228283928623617</v>
      </c>
      <c r="II466">
        <v>1.9292603976257743</v>
      </c>
      <c r="IJ466">
        <v>1.930567406331912</v>
      </c>
      <c r="IK466">
        <v>1.9387498461616486</v>
      </c>
      <c r="IL466">
        <v>1.9397362524531427</v>
      </c>
      <c r="IM466">
        <v>1.939890946419276</v>
      </c>
      <c r="IN466">
        <v>1.9397261657267431</v>
      </c>
      <c r="IO466">
        <v>1.9390872758593463</v>
      </c>
      <c r="IP466">
        <v>1.9411875964699681</v>
      </c>
      <c r="IQ466">
        <v>1.9438124283622515</v>
      </c>
      <c r="IR466">
        <v>1.949051644014691</v>
      </c>
      <c r="IS466">
        <v>1.9492070808833011</v>
      </c>
      <c r="IT466">
        <v>1.9500458487873997</v>
      </c>
      <c r="IU466">
        <v>1.9497452410017306</v>
      </c>
      <c r="IV466">
        <v>1.9544463398221656</v>
      </c>
      <c r="IW466">
        <v>1.9537967983604394</v>
      </c>
      <c r="IX466">
        <v>1.9543304461647331</v>
      </c>
      <c r="IY466">
        <v>1.9583366412571863</v>
      </c>
      <c r="IZ466">
        <v>1.958826864463957</v>
      </c>
      <c r="JA466">
        <v>1.9618717077040804</v>
      </c>
      <c r="JB466">
        <v>1.9657201809096598</v>
      </c>
      <c r="JC466">
        <v>1.9599319135096192</v>
      </c>
      <c r="JD466">
        <v>1.9589694948227996</v>
      </c>
      <c r="JE466">
        <v>1.9605920466751685</v>
      </c>
      <c r="JF466">
        <v>1.9549198930686893</v>
      </c>
      <c r="JG466">
        <v>1.9566921283907688</v>
      </c>
      <c r="JH466">
        <v>1.9608126129210521</v>
      </c>
      <c r="JI466">
        <v>1.9577597773639066</v>
      </c>
      <c r="JJ466">
        <v>1.9691559455368897</v>
      </c>
      <c r="JK466">
        <v>1.966645283244828</v>
      </c>
      <c r="JL466">
        <v>1.9612107499445677</v>
      </c>
      <c r="JM466">
        <v>1.9625035417122827</v>
      </c>
      <c r="JN466">
        <v>1.9640267469547308</v>
      </c>
      <c r="JO466">
        <v>1.9714570112780125</v>
      </c>
      <c r="JP466">
        <v>1.9699486886662003</v>
      </c>
      <c r="JQ466">
        <v>1.9530645944272571</v>
      </c>
      <c r="JR466">
        <v>1.9534063057205366</v>
      </c>
      <c r="JS466">
        <v>1.949657778807226</v>
      </c>
      <c r="JT466">
        <v>1.9495494107647056</v>
      </c>
      <c r="JU466">
        <v>1.9494538619608892</v>
      </c>
      <c r="JV466">
        <v>1.9591257979707288</v>
      </c>
      <c r="JW466">
        <v>1.9575309745421721</v>
      </c>
      <c r="JX466">
        <v>1.9618450431535219</v>
      </c>
      <c r="JY466">
        <v>1.9552250401283404</v>
      </c>
      <c r="JZ466">
        <v>1.9585117130334377</v>
      </c>
      <c r="KA466">
        <v>1.9448371862257825</v>
      </c>
      <c r="KB466">
        <v>1.952554950497096</v>
      </c>
      <c r="KC466">
        <v>1.9570516815029373</v>
      </c>
      <c r="KD466">
        <v>1.9516672669208055</v>
      </c>
      <c r="KE466">
        <v>1.953284780631324</v>
      </c>
      <c r="KF466">
        <v>1.9505716790518064</v>
      </c>
      <c r="KG466">
        <v>1.952291789835618</v>
      </c>
      <c r="KH466">
        <v>1.9492629501958405</v>
      </c>
      <c r="KI466">
        <v>1.9627687565925289</v>
      </c>
      <c r="KJ466">
        <v>1.9422840070430476</v>
      </c>
      <c r="KK466">
        <v>1.9402120950450805</v>
      </c>
      <c r="KL466">
        <v>1.9259097331637443</v>
      </c>
      <c r="KM466">
        <v>1.9090226702488793</v>
      </c>
      <c r="KN466">
        <v>1.9287721316218436</v>
      </c>
      <c r="KO466">
        <v>1.9387210775034989</v>
      </c>
      <c r="KP466">
        <v>1.9670490484554324</v>
      </c>
      <c r="KQ466">
        <v>1.9709959926026579</v>
      </c>
      <c r="KR466">
        <v>1.959281405763212</v>
      </c>
      <c r="KS466">
        <v>1.9639385602802784</v>
      </c>
      <c r="KT466">
        <v>1.9553761583556901</v>
      </c>
      <c r="KU466">
        <v>1.9473722983871131</v>
      </c>
      <c r="KV466">
        <v>1.9287641845411299</v>
      </c>
      <c r="KW466">
        <v>1.9203546029669432</v>
      </c>
      <c r="KX466">
        <v>1.9111636588089498</v>
      </c>
      <c r="KY466">
        <v>1.9345929498803391</v>
      </c>
      <c r="KZ466">
        <v>1.9153209183061373</v>
      </c>
      <c r="LA466">
        <v>1.9267741668495664</v>
      </c>
      <c r="LB466">
        <v>1.943706728184539</v>
      </c>
      <c r="LC466">
        <v>1.9484914943708798</v>
      </c>
      <c r="LD466">
        <v>1.9285469336811143</v>
      </c>
      <c r="LE466">
        <v>1.9146335393160117</v>
      </c>
      <c r="LF466">
        <v>1.9249716844678337</v>
      </c>
      <c r="LG466">
        <v>1.8993503455837308</v>
      </c>
      <c r="LH466">
        <v>1.9090781675804269</v>
      </c>
      <c r="LI466">
        <v>1.9001921876010783</v>
      </c>
      <c r="LJ466">
        <v>1.9009265038851237</v>
      </c>
      <c r="LK466">
        <v>1.8942859033220389</v>
      </c>
      <c r="LL466">
        <v>1.8708425177754795</v>
      </c>
      <c r="LM466">
        <v>1.8654343075711715</v>
      </c>
      <c r="LN466">
        <v>1.8671694460513872</v>
      </c>
      <c r="LO466">
        <v>1.8732904480737473</v>
      </c>
      <c r="LP466">
        <v>1.8705448605824055</v>
      </c>
      <c r="LQ466">
        <v>1.8671554284008327</v>
      </c>
      <c r="LR466">
        <v>1.8798107217530697</v>
      </c>
      <c r="LS466">
        <v>1.8850640930582085</v>
      </c>
      <c r="LT466">
        <v>1.8884604500809483</v>
      </c>
      <c r="LU466">
        <v>1.8862609379295578</v>
      </c>
      <c r="LV466">
        <v>1.891068665105256</v>
      </c>
      <c r="LW466">
        <v>1.8925282617202781</v>
      </c>
      <c r="LX466">
        <v>1.8987464864841461</v>
      </c>
      <c r="LY466">
        <v>1.9045160211493173</v>
      </c>
      <c r="LZ466">
        <v>1.9055296283912559</v>
      </c>
      <c r="MA466">
        <v>1.9064305837094717</v>
      </c>
      <c r="MB466">
        <v>1.9070349021243203</v>
      </c>
      <c r="MC466">
        <v>1.9077541991305835</v>
      </c>
      <c r="MD466">
        <v>1.9082333510231118</v>
      </c>
      <c r="ME466">
        <v>1.9139224933153325</v>
      </c>
      <c r="MF466">
        <v>1.9209092716583445</v>
      </c>
      <c r="MG466">
        <v>1.9188888085268438</v>
      </c>
      <c r="MH466">
        <v>1.9202805771295817</v>
      </c>
      <c r="MI466">
        <v>1.9194735392956339</v>
      </c>
      <c r="MJ466">
        <v>1.919537662727719</v>
      </c>
      <c r="MK466">
        <v>1.9164110822136105</v>
      </c>
      <c r="ML466">
        <v>1.9164318053176617</v>
      </c>
      <c r="MM466">
        <v>1.9143818816297087</v>
      </c>
      <c r="MN466">
        <v>1.9115017885516463</v>
      </c>
      <c r="MO466">
        <v>1.9093081618735113</v>
      </c>
      <c r="MP466">
        <v>1.8980131460474783</v>
      </c>
      <c r="MQ466">
        <v>1.8940419636954378</v>
      </c>
      <c r="MR466">
        <v>1.892398342419537</v>
      </c>
      <c r="MS466">
        <v>1.9033680095206229</v>
      </c>
      <c r="MT466">
        <v>1.9164607364641963</v>
      </c>
      <c r="MU466">
        <v>1.904475182016286</v>
      </c>
      <c r="MV466">
        <v>1.8993113473014882</v>
      </c>
      <c r="MW466">
        <v>1.8818077440927299</v>
      </c>
      <c r="MX466">
        <v>1.8933133855567679</v>
      </c>
      <c r="MY466">
        <v>1.8830638621315237</v>
      </c>
      <c r="MZ466">
        <v>1.8903851240034291</v>
      </c>
      <c r="NA466">
        <v>1.8870491360344888</v>
      </c>
      <c r="NB466">
        <v>1.8979963575383081</v>
      </c>
      <c r="NC466">
        <v>1.898447471020738</v>
      </c>
      <c r="ND466">
        <v>1.8901458658757988</v>
      </c>
      <c r="NE466">
        <v>1.8691115779352321</v>
      </c>
      <c r="NF466">
        <v>1.8701527781375458</v>
      </c>
      <c r="NG466">
        <v>1.8761828400186118</v>
      </c>
      <c r="NH466">
        <v>1.8794850309240447</v>
      </c>
      <c r="NI466">
        <v>1.8670844045449639</v>
      </c>
      <c r="NJ466">
        <v>1.8848734129378761</v>
      </c>
      <c r="NK466">
        <v>1.8836154223914909</v>
      </c>
      <c r="NL466">
        <v>1.8732973133057826</v>
      </c>
      <c r="NM466">
        <v>1.881221364187432</v>
      </c>
      <c r="NN466">
        <v>1.8919849905844852</v>
      </c>
      <c r="NO466">
        <v>1.8806727523329194</v>
      </c>
      <c r="NP466">
        <v>1.8887407008759807</v>
      </c>
      <c r="NQ466">
        <v>1.882656696605582</v>
      </c>
      <c r="NR466">
        <v>1.883432140695068</v>
      </c>
      <c r="NS466">
        <v>1.8901442038113137</v>
      </c>
      <c r="NT466">
        <v>1.880176162221554</v>
      </c>
      <c r="NU466">
        <v>1.8900133847323168</v>
      </c>
      <c r="NV466">
        <v>1.8973205234381789</v>
      </c>
      <c r="NW466">
        <v>1.8996780782369034</v>
      </c>
      <c r="NX466">
        <v>1.8981698971350343</v>
      </c>
      <c r="NY466">
        <v>1.9004248720710575</v>
      </c>
      <c r="NZ466">
        <v>1.8953612780600304</v>
      </c>
      <c r="OA466">
        <v>1.8917534603939701</v>
      </c>
      <c r="OB466">
        <v>1.8970089598216571</v>
      </c>
      <c r="OC466">
        <v>1.8959373106996267</v>
      </c>
      <c r="OD466">
        <v>1.8978084024473854</v>
      </c>
      <c r="OE466">
        <v>1.8965472610940595</v>
      </c>
      <c r="OF466">
        <v>1.898218531492996</v>
      </c>
      <c r="OG466">
        <v>1.8825541597461704</v>
      </c>
      <c r="OH466">
        <v>1.8658005520321335</v>
      </c>
      <c r="OI466">
        <v>1.8872700051640801</v>
      </c>
      <c r="OJ466">
        <v>1.8864568937288611</v>
      </c>
      <c r="OK466">
        <v>1.8774982799436815</v>
      </c>
      <c r="OL466">
        <v>1.8515159616977812</v>
      </c>
      <c r="OM466">
        <v>1.8841581790578832</v>
      </c>
      <c r="ON466">
        <v>1.8888407177322204</v>
      </c>
    </row>
    <row r="467" spans="2:404" x14ac:dyDescent="0.35">
      <c r="B467" s="14">
        <f t="shared" si="31769"/>
        <v>6.7705274245716929E-2</v>
      </c>
      <c r="C467" t="s">
        <v>14</v>
      </c>
      <c r="D467">
        <v>2</v>
      </c>
      <c r="E467">
        <v>2.0116475724633092</v>
      </c>
      <c r="F467">
        <v>2.0023546550871631</v>
      </c>
      <c r="G467">
        <v>2.0073071140965464</v>
      </c>
      <c r="H467">
        <v>2.0069477187377496</v>
      </c>
      <c r="I467">
        <v>2.0031025957076474</v>
      </c>
      <c r="J467">
        <v>2.0110085634156007</v>
      </c>
      <c r="K467">
        <v>2.0073109835053011</v>
      </c>
      <c r="L467">
        <v>2.0085376525608378</v>
      </c>
      <c r="M467">
        <v>1.9984709702723193</v>
      </c>
      <c r="N467">
        <v>1.9945852722222186</v>
      </c>
      <c r="O467">
        <v>2.0017191204576306</v>
      </c>
      <c r="P467">
        <v>2.0005332088363654</v>
      </c>
      <c r="Q467">
        <v>2.0050016377997277</v>
      </c>
      <c r="R467">
        <v>1.9991890965360037</v>
      </c>
      <c r="S467">
        <v>2.0037476204958415</v>
      </c>
      <c r="T467">
        <v>2.0056285335960911</v>
      </c>
      <c r="U467">
        <v>2.0043156905962478</v>
      </c>
      <c r="V467">
        <v>2.0091480431578868</v>
      </c>
      <c r="W467">
        <v>2.0041649320132233</v>
      </c>
      <c r="X467">
        <v>2.0011536899399185</v>
      </c>
      <c r="Y467">
        <v>1.9968726971093325</v>
      </c>
      <c r="Z467">
        <v>1.9887495150785552</v>
      </c>
      <c r="AA467">
        <v>2.0009705426374151</v>
      </c>
      <c r="AB467">
        <v>2.0024532604813898</v>
      </c>
      <c r="AC467">
        <v>1.9996210413303039</v>
      </c>
      <c r="AD467">
        <v>1.9892752496744128</v>
      </c>
      <c r="AE467">
        <v>1.9780573902919589</v>
      </c>
      <c r="AF467">
        <v>1.9831771938350411</v>
      </c>
      <c r="AG467">
        <v>1.997364670242765</v>
      </c>
      <c r="AH467">
        <v>2.0050638437944874</v>
      </c>
      <c r="AI467">
        <v>2.0132011888167081</v>
      </c>
      <c r="AJ467">
        <v>2.0205760059061979</v>
      </c>
      <c r="AK467">
        <v>2.0201905234630364</v>
      </c>
      <c r="AL467">
        <v>2.0202485884523456</v>
      </c>
      <c r="AM467">
        <v>2.0204215023029524</v>
      </c>
      <c r="AN467">
        <v>2.0138771554223034</v>
      </c>
      <c r="AO467">
        <v>2.0099144552269284</v>
      </c>
      <c r="AP467">
        <v>2.001037152992204</v>
      </c>
      <c r="AQ467">
        <v>2.0117071382934686</v>
      </c>
      <c r="AR467">
        <v>2.0139699633291452</v>
      </c>
      <c r="AS467">
        <v>2.0140244099513085</v>
      </c>
      <c r="AT467">
        <v>2.0213422059471764</v>
      </c>
      <c r="AU467">
        <v>2.0267039829787041</v>
      </c>
      <c r="AV467">
        <v>2.0268656126213469</v>
      </c>
      <c r="AW467">
        <v>2.026518136598217</v>
      </c>
      <c r="AX467">
        <v>2.0303941564712464</v>
      </c>
      <c r="AY467">
        <v>2.0290931311006681</v>
      </c>
      <c r="AZ467">
        <v>2.0369933464519914</v>
      </c>
      <c r="BA467">
        <v>2.0418247219112602</v>
      </c>
      <c r="BB467">
        <v>2.0419875574328326</v>
      </c>
      <c r="BC467">
        <v>2.0392575272201428</v>
      </c>
      <c r="BD467">
        <v>2.0418621008368718</v>
      </c>
      <c r="BE467">
        <v>2.044092838452964</v>
      </c>
      <c r="BF467">
        <v>2.0475880794511294</v>
      </c>
      <c r="BG467">
        <v>2.0477513746004656</v>
      </c>
      <c r="BH467">
        <v>2.0479195860495389</v>
      </c>
      <c r="BI467">
        <v>2.0493588260376092</v>
      </c>
      <c r="BJ467">
        <v>2.0497633536700293</v>
      </c>
      <c r="BK467">
        <v>2.055049730077577</v>
      </c>
      <c r="BL467">
        <v>2.0505597377126912</v>
      </c>
      <c r="BM467">
        <v>2.0475035194270554</v>
      </c>
      <c r="BN467">
        <v>2.0583507850229927</v>
      </c>
      <c r="BO467">
        <v>2.0553962290794927</v>
      </c>
      <c r="BP467">
        <v>2.0522340581826093</v>
      </c>
      <c r="BQ467">
        <v>2.0606148415928978</v>
      </c>
      <c r="BR467">
        <v>2.0688476323185276</v>
      </c>
      <c r="BS467">
        <v>2.0573551662238176</v>
      </c>
      <c r="BT467">
        <v>2.0572983549924695</v>
      </c>
      <c r="BU467">
        <v>2.0721056594197496</v>
      </c>
      <c r="BV467">
        <v>2.0748655553378805</v>
      </c>
      <c r="BW467">
        <v>2.0658991976415733</v>
      </c>
      <c r="BX467">
        <v>2.0628290709962789</v>
      </c>
      <c r="BY467">
        <v>2.0723111403477557</v>
      </c>
      <c r="BZ467">
        <v>2.0735444842342057</v>
      </c>
      <c r="CA467">
        <v>2.0842068228919035</v>
      </c>
      <c r="CB467">
        <v>2.0875920447157177</v>
      </c>
      <c r="CC467">
        <v>2.0828263980204036</v>
      </c>
      <c r="CD467">
        <v>2.0760697263213088</v>
      </c>
      <c r="CE467">
        <v>2.0854528121916864</v>
      </c>
      <c r="CF467">
        <v>2.0893442385558405</v>
      </c>
      <c r="CG467">
        <v>2.0906378259217058</v>
      </c>
      <c r="CH467">
        <v>2.0854980522288975</v>
      </c>
      <c r="CI467">
        <v>2.0910614976608191</v>
      </c>
      <c r="CJ467">
        <v>2.0959290908244026</v>
      </c>
      <c r="CK467">
        <v>2.1001814024130971</v>
      </c>
      <c r="CL467">
        <v>2.1045213104046541</v>
      </c>
      <c r="CM467">
        <v>2.1048652299150841</v>
      </c>
      <c r="CN467">
        <v>2.1029287206905378</v>
      </c>
      <c r="CO467">
        <v>2.1051888567704773</v>
      </c>
      <c r="CP467">
        <v>2.0978246730141641</v>
      </c>
      <c r="CQ467">
        <v>2.1041438601015425</v>
      </c>
      <c r="CR467">
        <v>2.1000476747934784</v>
      </c>
      <c r="CS467">
        <v>2.1122026496667035</v>
      </c>
      <c r="CT467">
        <v>2.116553903843851</v>
      </c>
      <c r="CU467">
        <v>2.1163585975856378</v>
      </c>
      <c r="CV467">
        <v>2.1164174267829692</v>
      </c>
      <c r="CW467">
        <v>2.1155681914238129</v>
      </c>
      <c r="CX467">
        <v>2.114131125342968</v>
      </c>
      <c r="CY467">
        <v>2.1131587361883422</v>
      </c>
      <c r="CZ467">
        <v>2.1150140167870051</v>
      </c>
      <c r="DA467">
        <v>2.113823238500284</v>
      </c>
      <c r="DB467">
        <v>2.1092915652226298</v>
      </c>
      <c r="DC467">
        <v>2.1082816379805145</v>
      </c>
      <c r="DD467">
        <v>2.1131139751745671</v>
      </c>
      <c r="DE467">
        <v>2.1062897131702862</v>
      </c>
      <c r="DF467">
        <v>2.1050363769809417</v>
      </c>
      <c r="DG467">
        <v>2.1172073632974029</v>
      </c>
      <c r="DH467">
        <v>2.1155278043837278</v>
      </c>
      <c r="DI467">
        <v>2.1156436994759598</v>
      </c>
      <c r="DJ467">
        <v>2.1189661967339273</v>
      </c>
      <c r="DK467">
        <v>2.1169190167757543</v>
      </c>
      <c r="DL467">
        <v>2.1225353791232555</v>
      </c>
      <c r="DM467">
        <v>2.1232682132939904</v>
      </c>
      <c r="DN467">
        <v>2.1215229809761609</v>
      </c>
      <c r="DO467">
        <v>2.1196386753960681</v>
      </c>
      <c r="DP467">
        <v>2.1127277288656545</v>
      </c>
      <c r="DQ467">
        <v>2.1172269986580856</v>
      </c>
      <c r="DR467">
        <v>2.1283094585457967</v>
      </c>
      <c r="DS467">
        <v>2.1345251897124755</v>
      </c>
      <c r="DT467">
        <v>2.1355635452028792</v>
      </c>
      <c r="DU467">
        <v>2.1379544988321619</v>
      </c>
      <c r="DV467">
        <v>2.1358948596540768</v>
      </c>
      <c r="DW467">
        <v>2.1392538700362733</v>
      </c>
      <c r="DX467">
        <v>2.1431104359606401</v>
      </c>
      <c r="DY467">
        <v>2.1432813490179079</v>
      </c>
      <c r="DZ467">
        <v>2.1426118171244566</v>
      </c>
      <c r="EA467">
        <v>2.1450387727048472</v>
      </c>
      <c r="EB467">
        <v>2.1493364494625711</v>
      </c>
      <c r="EC467">
        <v>2.1497005077803006</v>
      </c>
      <c r="ED467">
        <v>2.1474399285364401</v>
      </c>
      <c r="EE467">
        <v>2.1545879169095437</v>
      </c>
      <c r="EF467">
        <v>2.1547597452959173</v>
      </c>
      <c r="EG467">
        <v>2.1570858090029774</v>
      </c>
      <c r="EH467">
        <v>2.156337232914864</v>
      </c>
      <c r="EI467">
        <v>2.1545645175891424</v>
      </c>
      <c r="EJ467">
        <v>2.1532203519764392</v>
      </c>
      <c r="EK467">
        <v>2.1539689540695321</v>
      </c>
      <c r="EL467">
        <v>2.1543437928075746</v>
      </c>
      <c r="EM467">
        <v>2.1495003320465895</v>
      </c>
      <c r="EN467">
        <v>2.1540957991594478</v>
      </c>
      <c r="EO467">
        <v>2.1586949408595357</v>
      </c>
      <c r="EP467">
        <v>2.1659436964241379</v>
      </c>
      <c r="EQ467">
        <v>2.1720545584619293</v>
      </c>
      <c r="ER467">
        <v>2.1722277798129666</v>
      </c>
      <c r="ES467">
        <v>2.1750930388915242</v>
      </c>
      <c r="ET467">
        <v>2.1759820648860866</v>
      </c>
      <c r="EU467">
        <v>2.1757547686174554</v>
      </c>
      <c r="EV467">
        <v>2.1811834267178325</v>
      </c>
      <c r="EW467">
        <v>2.1808977160571161</v>
      </c>
      <c r="EX467">
        <v>2.1801796783286975</v>
      </c>
      <c r="EY467">
        <v>2.189248674801044</v>
      </c>
      <c r="EZ467">
        <v>2.1894232673828595</v>
      </c>
      <c r="FA467">
        <v>2.1912676060376701</v>
      </c>
      <c r="FB467">
        <v>2.19569609565507</v>
      </c>
      <c r="FC467">
        <v>2.1958712024186986</v>
      </c>
      <c r="FD467">
        <v>2.1974164203688313</v>
      </c>
      <c r="FE467">
        <v>2.2030545367305359</v>
      </c>
      <c r="FF467">
        <v>2.1998513942597118</v>
      </c>
      <c r="FG467">
        <v>2.1948510619784645</v>
      </c>
      <c r="FH467">
        <v>2.1970692871174253</v>
      </c>
      <c r="FI467">
        <v>2.1970880831660846</v>
      </c>
      <c r="FJ467">
        <v>2.1977328336243098</v>
      </c>
      <c r="FK467">
        <v>2.1912946985200024</v>
      </c>
      <c r="FL467">
        <v>2.1847211960173838</v>
      </c>
      <c r="FM467">
        <v>2.1887453810562612</v>
      </c>
      <c r="FN467">
        <v>2.1802439516067418</v>
      </c>
      <c r="FO467">
        <v>2.1542456056304551</v>
      </c>
      <c r="FP467">
        <v>2.1866919268395848</v>
      </c>
      <c r="FQ467">
        <v>2.1926331043515854</v>
      </c>
      <c r="FR467">
        <v>2.1849878321528626</v>
      </c>
      <c r="FS467">
        <v>2.1907617986763341</v>
      </c>
      <c r="FT467">
        <v>2.1826347015193921</v>
      </c>
      <c r="FU467">
        <v>2.2046249431893576</v>
      </c>
      <c r="FV467">
        <v>2.1779020365904831</v>
      </c>
      <c r="FW467">
        <v>2.1862259448773962</v>
      </c>
      <c r="FX467">
        <v>2.1738678079165128</v>
      </c>
      <c r="FY467">
        <v>2.1732777854351273</v>
      </c>
      <c r="FZ467">
        <v>2.1708654619939667</v>
      </c>
      <c r="GA467">
        <v>2.1647303663698407</v>
      </c>
      <c r="GB467">
        <v>2.1558059455361578</v>
      </c>
      <c r="GC467">
        <v>2.1569116968840345</v>
      </c>
      <c r="GD467">
        <v>2.1595142535429428</v>
      </c>
      <c r="GE467">
        <v>2.1537939382791875</v>
      </c>
      <c r="GF467">
        <v>2.1583291467065746</v>
      </c>
      <c r="GG467">
        <v>2.1499842813014638</v>
      </c>
      <c r="GH467">
        <v>2.1407247563493761</v>
      </c>
      <c r="GI467">
        <v>2.1298433280053715</v>
      </c>
      <c r="GJ467">
        <v>2.130784710776505</v>
      </c>
      <c r="GK467">
        <v>2.1229213429841329</v>
      </c>
      <c r="GL467">
        <v>2.1263472036864242</v>
      </c>
      <c r="GM467">
        <v>2.1225339837967607</v>
      </c>
      <c r="GN467">
        <v>2.1111650519415552</v>
      </c>
      <c r="GO467">
        <v>2.1138202131066746</v>
      </c>
      <c r="GP467">
        <v>2.1067818423438349</v>
      </c>
      <c r="GQ467">
        <v>2.1064970085564179</v>
      </c>
      <c r="GR467">
        <v>2.1045508306930052</v>
      </c>
      <c r="GS467">
        <v>2.1190713073979706</v>
      </c>
      <c r="GT467">
        <v>2.0828287412412245</v>
      </c>
      <c r="GU467">
        <v>2.0943449086672148</v>
      </c>
      <c r="GV467">
        <v>2.089465602606448</v>
      </c>
      <c r="GW467">
        <v>2.109333346248889</v>
      </c>
      <c r="GX467">
        <v>2.1068527890499862</v>
      </c>
      <c r="GY467">
        <v>2.1141029830667577</v>
      </c>
      <c r="GZ467">
        <v>2.0884304449750508</v>
      </c>
      <c r="HA467">
        <v>2.0641600326163148</v>
      </c>
      <c r="HB467">
        <v>2.0315941652194995</v>
      </c>
      <c r="HC467">
        <v>2.0573715286429093</v>
      </c>
      <c r="HD467">
        <v>2.055583698132482</v>
      </c>
      <c r="HE467">
        <v>1.9968432849737479</v>
      </c>
      <c r="HF467">
        <v>1.9396517380863987</v>
      </c>
      <c r="HG467">
        <v>2.0169633490164456</v>
      </c>
      <c r="HH467">
        <v>2.0085023232742114</v>
      </c>
      <c r="HI467">
        <v>2.0141709686251938</v>
      </c>
      <c r="HJ467">
        <v>1.9778508502632783</v>
      </c>
      <c r="HK467">
        <v>2.0216238040814791</v>
      </c>
      <c r="HL467">
        <v>2.0222372381034943</v>
      </c>
      <c r="HM467">
        <v>2.0159316488510037</v>
      </c>
      <c r="HN467">
        <v>2.0332003785028028</v>
      </c>
      <c r="HO467">
        <v>2.0749564923518111</v>
      </c>
      <c r="HP467">
        <v>2.0971571136010216</v>
      </c>
      <c r="HQ467">
        <v>2.0563148783940832</v>
      </c>
      <c r="HR467">
        <v>2.0612597942674902</v>
      </c>
      <c r="HS467">
        <v>2.064244475022857</v>
      </c>
      <c r="HT467">
        <v>2.0821779261407038</v>
      </c>
      <c r="HU467">
        <v>2.0645011282915444</v>
      </c>
      <c r="HV467">
        <v>2.0294511314235146</v>
      </c>
      <c r="HW467">
        <v>1.9914697847137752</v>
      </c>
      <c r="HX467">
        <v>1.9605356779934762</v>
      </c>
      <c r="HY467">
        <v>1.9248699555319695</v>
      </c>
      <c r="HZ467">
        <v>1.9793198707518831</v>
      </c>
      <c r="IA467">
        <v>1.9586522552623633</v>
      </c>
      <c r="IB467">
        <v>2.0034210041545073</v>
      </c>
      <c r="IC467">
        <v>2.0330050566033306</v>
      </c>
      <c r="ID467">
        <v>2.009166378415471</v>
      </c>
      <c r="IE467">
        <v>2.0607827283860232</v>
      </c>
      <c r="IF467">
        <v>2.0924427350918342</v>
      </c>
      <c r="IG467">
        <v>2.1132816034328474</v>
      </c>
      <c r="IH467">
        <v>2.0999957893693471</v>
      </c>
      <c r="II467">
        <v>2.1240487954394296</v>
      </c>
      <c r="IJ467">
        <v>2.0952512757310569</v>
      </c>
      <c r="IK467">
        <v>2.0489036857451173</v>
      </c>
      <c r="IL467">
        <v>2.0894966670874964</v>
      </c>
      <c r="IM467">
        <v>2.0891701225962604</v>
      </c>
      <c r="IN467">
        <v>2.1073428344752592</v>
      </c>
      <c r="IO467">
        <v>2.1168935805137656</v>
      </c>
      <c r="IP467">
        <v>2.1289012392543265</v>
      </c>
      <c r="IQ467">
        <v>2.1166309548808062</v>
      </c>
      <c r="IR467">
        <v>2.1185462952954213</v>
      </c>
      <c r="IS467">
        <v>2.1160882361390465</v>
      </c>
      <c r="IT467">
        <v>2.0662737723017797</v>
      </c>
      <c r="IU467">
        <v>2.0610768785547058</v>
      </c>
      <c r="IV467">
        <v>2.0789266926380523</v>
      </c>
      <c r="IW467">
        <v>2.1122574506265623</v>
      </c>
      <c r="IX467">
        <v>2.0328672501059093</v>
      </c>
      <c r="IY467">
        <v>2.0107844319987023</v>
      </c>
      <c r="IZ467">
        <v>1.9625441588640389</v>
      </c>
      <c r="JA467">
        <v>1.9324197600645818</v>
      </c>
      <c r="JB467">
        <v>1.9515348601805187</v>
      </c>
      <c r="JC467">
        <v>1.9600007625946236</v>
      </c>
      <c r="JD467">
        <v>1.9779298045614286</v>
      </c>
      <c r="JE467">
        <v>2.0405220902691079</v>
      </c>
      <c r="JF467">
        <v>2.0279773630761029</v>
      </c>
      <c r="JG467">
        <v>2.0454970439696614</v>
      </c>
      <c r="JH467">
        <v>2.0039003395644048</v>
      </c>
      <c r="JI467">
        <v>1.9893469062501143</v>
      </c>
      <c r="JJ467">
        <v>1.9382585671551755</v>
      </c>
      <c r="JK467">
        <v>1.955800776236486</v>
      </c>
      <c r="JL467">
        <v>1.9633403258174529</v>
      </c>
      <c r="JM467">
        <v>1.9806873666409657</v>
      </c>
      <c r="JN467">
        <v>1.9705104086644758</v>
      </c>
      <c r="JO467">
        <v>1.9612335048910048</v>
      </c>
      <c r="JP467">
        <v>1.9659140587520421</v>
      </c>
      <c r="JQ467">
        <v>2.0029333347875666</v>
      </c>
      <c r="JR467">
        <v>2.0036483996417296</v>
      </c>
      <c r="JS467">
        <v>2.0154448606444051</v>
      </c>
      <c r="JT467">
        <v>1.9931922508844291</v>
      </c>
      <c r="JU467">
        <v>2.0159282335458277</v>
      </c>
      <c r="JV467">
        <v>2.001021331701931</v>
      </c>
      <c r="JW467">
        <v>2.0108420032002554</v>
      </c>
      <c r="JX467">
        <v>2.0028394715201285</v>
      </c>
      <c r="JY467">
        <v>1.990301519459833</v>
      </c>
      <c r="JZ467">
        <v>1.9882331075384618</v>
      </c>
      <c r="KA467">
        <v>1.9620478883504033</v>
      </c>
      <c r="KB467">
        <v>1.9510949042113475</v>
      </c>
      <c r="KC467">
        <v>1.9795602645300236</v>
      </c>
      <c r="KD467">
        <v>2.0017890418351998</v>
      </c>
      <c r="KE467">
        <v>1.9916218087016067</v>
      </c>
      <c r="KF467">
        <v>2.0397360870581012</v>
      </c>
      <c r="KG467">
        <v>2.0526348951242102</v>
      </c>
      <c r="KH467">
        <v>2.0613198338136463</v>
      </c>
      <c r="KI467">
        <v>2.0797748207025513</v>
      </c>
      <c r="KJ467">
        <v>2.0603171244303149</v>
      </c>
      <c r="KK467">
        <v>2.1126324792739046</v>
      </c>
      <c r="KL467">
        <v>2.0675564161806319</v>
      </c>
      <c r="KM467">
        <v>2.0690020682250143</v>
      </c>
      <c r="KN467">
        <v>2.0848265676742694</v>
      </c>
      <c r="KO467">
        <v>2.0697987628962107</v>
      </c>
      <c r="KP467">
        <v>2.1209530996710617</v>
      </c>
      <c r="KQ467">
        <v>2.1307088490422466</v>
      </c>
      <c r="KR467">
        <v>2.1275180414158354</v>
      </c>
      <c r="KS467">
        <v>2.1381264086628065</v>
      </c>
      <c r="KT467">
        <v>2.1443298883289987</v>
      </c>
      <c r="KU467">
        <v>2.1609362248412913</v>
      </c>
      <c r="KV467">
        <v>2.1491292848389052</v>
      </c>
      <c r="KW467">
        <v>2.1127223256053664</v>
      </c>
      <c r="KX467">
        <v>2.0994393680196604</v>
      </c>
      <c r="KY467">
        <v>2.0454388826721464</v>
      </c>
      <c r="KZ467">
        <v>2.0747312809879666</v>
      </c>
      <c r="LA467">
        <v>2.0692685987025383</v>
      </c>
      <c r="LB467">
        <v>2.0729917742738424</v>
      </c>
      <c r="LC467">
        <v>2.0559249023895072</v>
      </c>
      <c r="LD467">
        <v>2.1207747300826871</v>
      </c>
      <c r="LE467">
        <v>2.080971311362112</v>
      </c>
      <c r="LF467">
        <v>2.0631905496281835</v>
      </c>
      <c r="LG467">
        <v>2.0416498732301487</v>
      </c>
      <c r="LH467">
        <v>2.0072736012382886</v>
      </c>
      <c r="LI467">
        <v>2.0067764249530384</v>
      </c>
      <c r="LJ467">
        <v>2.0114920448361544</v>
      </c>
      <c r="LK467">
        <v>2.0567671829927945</v>
      </c>
      <c r="LL467">
        <v>2.0728988602398748</v>
      </c>
      <c r="LM467">
        <v>2.0526121882506767</v>
      </c>
      <c r="LN467">
        <v>2.0490569678324291</v>
      </c>
      <c r="LO467">
        <v>2.0687864585654845</v>
      </c>
      <c r="LP467">
        <v>2.0402013965518386</v>
      </c>
      <c r="LQ467">
        <v>2.0121900057714903</v>
      </c>
      <c r="LR467">
        <v>2.0570764603070599</v>
      </c>
      <c r="LS467">
        <v>2.017336586705861</v>
      </c>
      <c r="LT467">
        <v>2.0211338891524937</v>
      </c>
      <c r="LU467">
        <v>2.0555982548685714</v>
      </c>
      <c r="LV467">
        <v>2.0737404672772213</v>
      </c>
      <c r="LW467">
        <v>2.0656909403572796</v>
      </c>
      <c r="LX467">
        <v>2.0419318929748549</v>
      </c>
      <c r="LY467">
        <v>2.0384663427416645</v>
      </c>
      <c r="LZ467">
        <v>2.046991764159249</v>
      </c>
      <c r="MA467">
        <v>2.0504384309644679</v>
      </c>
      <c r="MB467">
        <v>2.0414533235178696</v>
      </c>
      <c r="MC467">
        <v>2.0407473750180221</v>
      </c>
      <c r="MD467">
        <v>2.0731801046700169</v>
      </c>
      <c r="ME467">
        <v>2.0878919442213202</v>
      </c>
      <c r="MF467">
        <v>2.0908276123052056</v>
      </c>
      <c r="MG467">
        <v>2.106819221593522</v>
      </c>
      <c r="MH467">
        <v>2.122281497242982</v>
      </c>
      <c r="MI467">
        <v>2.1214788136707687</v>
      </c>
      <c r="MJ467">
        <v>2.1244731834633979</v>
      </c>
      <c r="MK467">
        <v>2.1256537385602794</v>
      </c>
      <c r="ML467">
        <v>2.1214154345473548</v>
      </c>
      <c r="MM467">
        <v>2.0970694457936263</v>
      </c>
      <c r="MN467">
        <v>2.079028677397107</v>
      </c>
      <c r="MO467">
        <v>2.0688778628380793</v>
      </c>
      <c r="MP467">
        <v>2.0746716401945675</v>
      </c>
      <c r="MQ467">
        <v>2.0596096624851286</v>
      </c>
      <c r="MR467">
        <v>2.0604584369281271</v>
      </c>
      <c r="MS467">
        <v>2.0418156017082332</v>
      </c>
      <c r="MT467">
        <v>2.033233953766302</v>
      </c>
      <c r="MU467">
        <v>2.0326010767707299</v>
      </c>
      <c r="MV467">
        <v>2.0490587482646427</v>
      </c>
      <c r="MW467">
        <v>2.0526584721386127</v>
      </c>
      <c r="MX467">
        <v>2.0567126020912623</v>
      </c>
      <c r="MY467">
        <v>2.0548270632994536</v>
      </c>
      <c r="MZ467">
        <v>2.0438985143612234</v>
      </c>
      <c r="NA467">
        <v>2.0326085819810915</v>
      </c>
      <c r="NB467">
        <v>2.032564670557401</v>
      </c>
      <c r="NC467">
        <v>2.0351906926761241</v>
      </c>
      <c r="ND467">
        <v>2.0384599710050084</v>
      </c>
      <c r="NE467">
        <v>2.0458698525122769</v>
      </c>
      <c r="NF467">
        <v>2.0363710301014826</v>
      </c>
      <c r="NG467">
        <v>2.018258306721151</v>
      </c>
      <c r="NH467">
        <v>2.0098016198705317</v>
      </c>
      <c r="NI467">
        <v>2.0004577073714547</v>
      </c>
      <c r="NJ467">
        <v>1.9894198115035906</v>
      </c>
      <c r="NK467">
        <v>1.9591971717429084</v>
      </c>
      <c r="NL467">
        <v>1.987480132801577</v>
      </c>
      <c r="NM467">
        <v>1.9861681111178304</v>
      </c>
      <c r="NN467">
        <v>1.9808407477151846</v>
      </c>
      <c r="NO467">
        <v>1.9909440111607379</v>
      </c>
      <c r="NP467">
        <v>2.0042533365728246</v>
      </c>
      <c r="NQ467">
        <v>2.0047245956878896</v>
      </c>
      <c r="NR467">
        <v>1.9959898663405771</v>
      </c>
      <c r="NS467">
        <v>2.0093926495191536</v>
      </c>
      <c r="NT467">
        <v>2.0135056273861007</v>
      </c>
      <c r="NU467">
        <v>2.0168370351739093</v>
      </c>
      <c r="NV467">
        <v>2.0364010472407275</v>
      </c>
      <c r="NW467">
        <v>2.0282131392372644</v>
      </c>
      <c r="NX467">
        <v>2.0329067105289309</v>
      </c>
      <c r="NY467">
        <v>2.0421626173605989</v>
      </c>
      <c r="NZ467">
        <v>2.0448116191928114</v>
      </c>
      <c r="OA467">
        <v>2.0498129408332879</v>
      </c>
      <c r="OB467">
        <v>2.0558382173074117</v>
      </c>
      <c r="OC467">
        <v>2.057910533387044</v>
      </c>
      <c r="OD467">
        <v>2.0526223310994989</v>
      </c>
      <c r="OE467">
        <v>2.058889954302968</v>
      </c>
      <c r="OF467">
        <v>2.0531597420924772</v>
      </c>
      <c r="OG467">
        <v>2.0506346795921049</v>
      </c>
      <c r="OH467">
        <v>2.057631624311091</v>
      </c>
      <c r="OI467">
        <v>2.0663276661389394</v>
      </c>
      <c r="OJ467">
        <v>2.0685379482941735</v>
      </c>
      <c r="OK467">
        <v>2.06870291419555</v>
      </c>
      <c r="OL467">
        <v>2.0672937941156606</v>
      </c>
      <c r="OM467">
        <v>2.0674489890071874</v>
      </c>
      <c r="ON467">
        <v>2.0677052742457169</v>
      </c>
    </row>
    <row r="468" spans="2:404" x14ac:dyDescent="0.35">
      <c r="B468" s="14">
        <f t="shared" si="31769"/>
        <v>0.15214922954472243</v>
      </c>
      <c r="C468" t="s">
        <v>14</v>
      </c>
      <c r="D468">
        <v>2</v>
      </c>
      <c r="E468">
        <v>2.0184974313622419</v>
      </c>
      <c r="F468">
        <v>2.0229342752086237</v>
      </c>
      <c r="G468">
        <v>2.0292256668320277</v>
      </c>
      <c r="H468">
        <v>2.0149427559658681</v>
      </c>
      <c r="I468">
        <v>2.01485899926237</v>
      </c>
      <c r="J468">
        <v>2.0292140730802894</v>
      </c>
      <c r="K468">
        <v>2.0312951594394981</v>
      </c>
      <c r="L468">
        <v>2.0420814295253731</v>
      </c>
      <c r="M468">
        <v>2.0429795768605317</v>
      </c>
      <c r="N468">
        <v>2.0424262516280929</v>
      </c>
      <c r="O468">
        <v>2.041488218393344</v>
      </c>
      <c r="P468">
        <v>2.0406050211309483</v>
      </c>
      <c r="Q468">
        <v>2.0285215307045159</v>
      </c>
      <c r="R468">
        <v>2.0421444476756818</v>
      </c>
      <c r="S468">
        <v>2.0353199074272323</v>
      </c>
      <c r="T468">
        <v>2.0379411269907606</v>
      </c>
      <c r="U468">
        <v>2.0193121029479872</v>
      </c>
      <c r="V468">
        <v>2.03106011464758</v>
      </c>
      <c r="W468">
        <v>2.0200065026704919</v>
      </c>
      <c r="X468">
        <v>2.0293909315653718</v>
      </c>
      <c r="Y468">
        <v>2.0313472076865242</v>
      </c>
      <c r="Z468">
        <v>2.0250551835793895</v>
      </c>
      <c r="AA468">
        <v>2.0185711315504489</v>
      </c>
      <c r="AB468">
        <v>2.0237972966646658</v>
      </c>
      <c r="AC468">
        <v>2.0197624843118387</v>
      </c>
      <c r="AD468">
        <v>2.0427850413840574</v>
      </c>
      <c r="AE468">
        <v>2.0390138553828558</v>
      </c>
      <c r="AF468">
        <v>2.0599347642569517</v>
      </c>
      <c r="AG468">
        <v>2.0600990440544011</v>
      </c>
      <c r="AH468">
        <v>2.0603057345104001</v>
      </c>
      <c r="AI468">
        <v>2.0624941202731377</v>
      </c>
      <c r="AJ468">
        <v>2.0605696443910464</v>
      </c>
      <c r="AK468">
        <v>2.0652991722785643</v>
      </c>
      <c r="AL468">
        <v>2.0657128553693114</v>
      </c>
      <c r="AM468">
        <v>2.0670074006527592</v>
      </c>
      <c r="AN468">
        <v>2.0670194653380896</v>
      </c>
      <c r="AO468">
        <v>2.0669777182069122</v>
      </c>
      <c r="AP468">
        <v>2.0697936955956795</v>
      </c>
      <c r="AQ468">
        <v>2.0741509000575271</v>
      </c>
      <c r="AR468">
        <v>2.0739931755483254</v>
      </c>
      <c r="AS468">
        <v>2.0691852149316707</v>
      </c>
      <c r="AT468">
        <v>2.0616727806674904</v>
      </c>
      <c r="AU468">
        <v>2.0583688401719491</v>
      </c>
      <c r="AV468">
        <v>2.0771643604041361</v>
      </c>
      <c r="AW468">
        <v>2.079377903510772</v>
      </c>
      <c r="AX468">
        <v>2.069275169175036</v>
      </c>
      <c r="AY468">
        <v>2.0765276914152926</v>
      </c>
      <c r="AZ468">
        <v>2.0898320519590485</v>
      </c>
      <c r="BA468">
        <v>2.0921860129209393</v>
      </c>
      <c r="BB468">
        <v>2.0980963049003925</v>
      </c>
      <c r="BC468">
        <v>2.1010910669091145</v>
      </c>
      <c r="BD468">
        <v>2.1019905508549548</v>
      </c>
      <c r="BE468">
        <v>2.1022298819189102</v>
      </c>
      <c r="BF468">
        <v>2.1016299946031207</v>
      </c>
      <c r="BG468">
        <v>2.1073163141239726</v>
      </c>
      <c r="BH468">
        <v>2.1066906117919171</v>
      </c>
      <c r="BI468">
        <v>2.105478467397619</v>
      </c>
      <c r="BJ468">
        <v>2.1070408890982226</v>
      </c>
      <c r="BK468">
        <v>2.1057162701238008</v>
      </c>
      <c r="BL468">
        <v>2.1089571029865062</v>
      </c>
      <c r="BM468">
        <v>2.1065634941968736</v>
      </c>
      <c r="BN468">
        <v>2.1073634881454817</v>
      </c>
      <c r="BO468">
        <v>2.1069767567132995</v>
      </c>
      <c r="BP468">
        <v>2.1108987384309374</v>
      </c>
      <c r="BQ468">
        <v>2.1070553096270452</v>
      </c>
      <c r="BR468">
        <v>2.1095212780565511</v>
      </c>
      <c r="BS468">
        <v>2.1095068881714747</v>
      </c>
      <c r="BT468">
        <v>2.1091330810294946</v>
      </c>
      <c r="BU468">
        <v>2.106652001514826</v>
      </c>
      <c r="BV468">
        <v>2.1131309675745533</v>
      </c>
      <c r="BW468">
        <v>2.1100385646239874</v>
      </c>
      <c r="BX468">
        <v>2.1045280548772567</v>
      </c>
      <c r="BY468">
        <v>2.0981734840141919</v>
      </c>
      <c r="BZ468">
        <v>2.0878422857733292</v>
      </c>
      <c r="CA468">
        <v>2.0835346077603853</v>
      </c>
      <c r="CB468">
        <v>2.0880487012848241</v>
      </c>
      <c r="CC468">
        <v>2.0890169376741077</v>
      </c>
      <c r="CD468">
        <v>2.0856330431753189</v>
      </c>
      <c r="CE468">
        <v>2.0885825287573963</v>
      </c>
      <c r="CF468">
        <v>2.0899267404941435</v>
      </c>
      <c r="CG468">
        <v>2.0901916397102043</v>
      </c>
      <c r="CH468">
        <v>2.0903583324934711</v>
      </c>
      <c r="CI468">
        <v>2.0900653487907448</v>
      </c>
      <c r="CJ468">
        <v>2.0906226672108605</v>
      </c>
      <c r="CK468">
        <v>2.0858251122704647</v>
      </c>
      <c r="CL468">
        <v>2.0824673427872109</v>
      </c>
      <c r="CM468">
        <v>2.0887754857937222</v>
      </c>
      <c r="CN468">
        <v>2.0866263738998012</v>
      </c>
      <c r="CO468">
        <v>2.0856637073559217</v>
      </c>
      <c r="CP468">
        <v>2.0988151967848321</v>
      </c>
      <c r="CQ468">
        <v>2.0960845723221668</v>
      </c>
      <c r="CR468">
        <v>2.088909008258057</v>
      </c>
      <c r="CS468">
        <v>2.0978359729164096</v>
      </c>
      <c r="CT468">
        <v>2.0940298505373653</v>
      </c>
      <c r="CU468">
        <v>2.1050616904600674</v>
      </c>
      <c r="CV468">
        <v>2.0949693679559562</v>
      </c>
      <c r="CW468">
        <v>2.1023665371080016</v>
      </c>
      <c r="CX468">
        <v>2.1028063295587871</v>
      </c>
      <c r="CY468">
        <v>2.0898805794653863</v>
      </c>
      <c r="CZ468">
        <v>2.0864772626842552</v>
      </c>
      <c r="DA468">
        <v>2.0874696295753083</v>
      </c>
      <c r="DB468">
        <v>2.0957451503630691</v>
      </c>
      <c r="DC468">
        <v>2.0743160720379148</v>
      </c>
      <c r="DD468">
        <v>2.0646579250534498</v>
      </c>
      <c r="DE468">
        <v>2.0817627192242432</v>
      </c>
      <c r="DF468">
        <v>2.0814764576599365</v>
      </c>
      <c r="DG468">
        <v>2.0878905063728017</v>
      </c>
      <c r="DH468">
        <v>2.087460266990151</v>
      </c>
      <c r="DI468">
        <v>2.0917728833956013</v>
      </c>
      <c r="DJ468">
        <v>2.0929268548755795</v>
      </c>
      <c r="DK468">
        <v>2.0894133185371468</v>
      </c>
      <c r="DL468">
        <v>2.0930238472885598</v>
      </c>
      <c r="DM468">
        <v>2.095417279559511</v>
      </c>
      <c r="DN468">
        <v>2.099939308841376</v>
      </c>
      <c r="DO468">
        <v>2.1063284303794014</v>
      </c>
      <c r="DP468">
        <v>2.1063913514538282</v>
      </c>
      <c r="DQ468">
        <v>2.1062860424753076</v>
      </c>
      <c r="DR468">
        <v>2.105076803774018</v>
      </c>
      <c r="DS468">
        <v>2.1116711445066105</v>
      </c>
      <c r="DT468">
        <v>2.1118395502803851</v>
      </c>
      <c r="DU468">
        <v>2.111489630945135</v>
      </c>
      <c r="DV468">
        <v>2.1114213310678531</v>
      </c>
      <c r="DW468">
        <v>2.105455380929834</v>
      </c>
      <c r="DX468">
        <v>2.1062016061209472</v>
      </c>
      <c r="DY468">
        <v>2.1050370626418933</v>
      </c>
      <c r="DZ468">
        <v>2.0964067629559757</v>
      </c>
      <c r="EA468">
        <v>2.0892691825635277</v>
      </c>
      <c r="EB468">
        <v>2.1038916847685281</v>
      </c>
      <c r="EC468">
        <v>2.1106988145988863</v>
      </c>
      <c r="ED468">
        <v>2.1164474829266773</v>
      </c>
      <c r="EE468">
        <v>2.1162076678095385</v>
      </c>
      <c r="EF468">
        <v>2.1067212787533203</v>
      </c>
      <c r="EG468">
        <v>2.1092705175849638</v>
      </c>
      <c r="EH468">
        <v>2.1113533178967527</v>
      </c>
      <c r="EI468">
        <v>2.1081887951431031</v>
      </c>
      <c r="EJ468">
        <v>2.1018521403357551</v>
      </c>
      <c r="EK468">
        <v>2.1094026480170229</v>
      </c>
      <c r="EL468">
        <v>2.1063072595239665</v>
      </c>
      <c r="EM468">
        <v>2.1166864861695589</v>
      </c>
      <c r="EN468">
        <v>2.1132941103670251</v>
      </c>
      <c r="EO468">
        <v>2.1068349888402871</v>
      </c>
      <c r="EP468">
        <v>2.1330333409959397</v>
      </c>
      <c r="EQ468">
        <v>2.130037566234309</v>
      </c>
      <c r="ER468">
        <v>2.1367101173559204</v>
      </c>
      <c r="ES468">
        <v>2.1447018542216374</v>
      </c>
      <c r="ET468">
        <v>2.1405559443021667</v>
      </c>
      <c r="EU468">
        <v>2.1350358837430887</v>
      </c>
      <c r="EV468">
        <v>2.1447863963610567</v>
      </c>
      <c r="EW468">
        <v>2.1571903414424018</v>
      </c>
      <c r="EX468">
        <v>2.1499676379308545</v>
      </c>
      <c r="EY468">
        <v>2.1505040218388047</v>
      </c>
      <c r="EZ468">
        <v>2.1567888050270159</v>
      </c>
      <c r="FA468">
        <v>2.1670307637398922</v>
      </c>
      <c r="FB468">
        <v>2.1596301967498714</v>
      </c>
      <c r="FC468">
        <v>2.1759265241240913</v>
      </c>
      <c r="FD468">
        <v>2.1770051813516949</v>
      </c>
      <c r="FE468">
        <v>2.1881105808139343</v>
      </c>
      <c r="FF468">
        <v>2.1895856923234147</v>
      </c>
      <c r="FG468">
        <v>2.188690019302634</v>
      </c>
      <c r="FH468">
        <v>2.1934964102484829</v>
      </c>
      <c r="FI468">
        <v>2.1942934793516802</v>
      </c>
      <c r="FJ468">
        <v>2.2001585665546028</v>
      </c>
      <c r="FK468">
        <v>2.2023550436028412</v>
      </c>
      <c r="FL468">
        <v>2.201500798151375</v>
      </c>
      <c r="FM468">
        <v>2.2022974580216408</v>
      </c>
      <c r="FN468">
        <v>2.2049458679189144</v>
      </c>
      <c r="FO468">
        <v>2.2051217123518811</v>
      </c>
      <c r="FP468">
        <v>2.2035675198174061</v>
      </c>
      <c r="FQ468">
        <v>2.2062272729926824</v>
      </c>
      <c r="FR468">
        <v>2.2071124253456231</v>
      </c>
      <c r="FS468">
        <v>2.2107261367257127</v>
      </c>
      <c r="FT468">
        <v>2.2086739526714902</v>
      </c>
      <c r="FU468">
        <v>2.1973060101796742</v>
      </c>
      <c r="FV468">
        <v>2.1990658258062332</v>
      </c>
      <c r="FW468">
        <v>2.202214924305629</v>
      </c>
      <c r="FX468">
        <v>2.1940727777970555</v>
      </c>
      <c r="FY468">
        <v>2.187818778370771</v>
      </c>
      <c r="FZ468">
        <v>2.1827725693160804</v>
      </c>
      <c r="GA468">
        <v>2.1879414625422786</v>
      </c>
      <c r="GB468">
        <v>2.1868433023621132</v>
      </c>
      <c r="GC468">
        <v>2.1984332790156529</v>
      </c>
      <c r="GD468">
        <v>2.1981254094077931</v>
      </c>
      <c r="GE468">
        <v>2.1985459220616153</v>
      </c>
      <c r="GF468">
        <v>2.1971913118029915</v>
      </c>
      <c r="GG468">
        <v>2.2013648488751238</v>
      </c>
      <c r="GH468">
        <v>2.199858227006882</v>
      </c>
      <c r="GI468">
        <v>2.198382139044917</v>
      </c>
      <c r="GJ468">
        <v>2.1977727512877054</v>
      </c>
      <c r="GK468">
        <v>2.2028602617706219</v>
      </c>
      <c r="GL468">
        <v>2.2078856779789668</v>
      </c>
      <c r="GM468">
        <v>2.2080617568617855</v>
      </c>
      <c r="GN468">
        <v>2.2106323665105569</v>
      </c>
      <c r="GO468">
        <v>2.2067199055221063</v>
      </c>
      <c r="GP468">
        <v>2.2061034304656997</v>
      </c>
      <c r="GQ468">
        <v>2.2050041085063414</v>
      </c>
      <c r="GR468">
        <v>2.2119769498632578</v>
      </c>
      <c r="GS468">
        <v>2.2162828551475346</v>
      </c>
      <c r="GT468">
        <v>2.2254851967425475</v>
      </c>
      <c r="GU468">
        <v>2.2292073047770367</v>
      </c>
      <c r="GV468">
        <v>2.232409614617596</v>
      </c>
      <c r="GW468">
        <v>2.2362205160189097</v>
      </c>
      <c r="GX468">
        <v>2.2392439012500787</v>
      </c>
      <c r="GY468">
        <v>2.2394224809512036</v>
      </c>
      <c r="GZ468">
        <v>2.242305723425245</v>
      </c>
      <c r="HA468">
        <v>2.2413162102685464</v>
      </c>
      <c r="HB468">
        <v>2.239535029671087</v>
      </c>
      <c r="HC468">
        <v>2.2392577258546158</v>
      </c>
      <c r="HD468">
        <v>2.2416704096273463</v>
      </c>
      <c r="HE468">
        <v>2.2505723431483324</v>
      </c>
      <c r="HF468">
        <v>2.2507518262926984</v>
      </c>
      <c r="HG468">
        <v>2.2570309970147751</v>
      </c>
      <c r="HH468">
        <v>2.2572109952367869</v>
      </c>
      <c r="HI468">
        <v>2.2568873001195344</v>
      </c>
      <c r="HJ468">
        <v>2.2567924810042905</v>
      </c>
      <c r="HK468">
        <v>2.2561807180803659</v>
      </c>
      <c r="HL468">
        <v>2.259089594988819</v>
      </c>
      <c r="HM468">
        <v>2.2572534979523349</v>
      </c>
      <c r="HN468">
        <v>2.2593204670427807</v>
      </c>
      <c r="HO468">
        <v>2.2584773643099672</v>
      </c>
      <c r="HP468">
        <v>2.2633691233438444</v>
      </c>
      <c r="HQ468">
        <v>2.263549627031431</v>
      </c>
      <c r="HR468">
        <v>2.2667390269127274</v>
      </c>
      <c r="HS468">
        <v>2.2669197993501236</v>
      </c>
      <c r="HT468">
        <v>2.2666628749567996</v>
      </c>
      <c r="HU468">
        <v>2.2678027457187726</v>
      </c>
      <c r="HV468">
        <v>2.2679895896446052</v>
      </c>
      <c r="HW468">
        <v>2.2652660198039012</v>
      </c>
      <c r="HX468">
        <v>2.2663746464785866</v>
      </c>
      <c r="HY468">
        <v>2.2650816888586114</v>
      </c>
      <c r="HZ468">
        <v>2.2637361662965843</v>
      </c>
      <c r="IA468">
        <v>2.2640244753833061</v>
      </c>
      <c r="IB468">
        <v>2.2652029107128309</v>
      </c>
      <c r="IC468">
        <v>2.2652638492124115</v>
      </c>
      <c r="ID468">
        <v>2.265884764067426</v>
      </c>
      <c r="IE468">
        <v>2.2677949669624944</v>
      </c>
      <c r="IF468">
        <v>2.2685522158085023</v>
      </c>
      <c r="IG468">
        <v>2.2648450810345642</v>
      </c>
      <c r="IH468">
        <v>2.2691176377045883</v>
      </c>
      <c r="II468">
        <v>2.2477583407938351</v>
      </c>
      <c r="IJ468">
        <v>2.2409343160380124</v>
      </c>
      <c r="IK468">
        <v>2.236329810250441</v>
      </c>
      <c r="IL468">
        <v>2.2357874696070343</v>
      </c>
      <c r="IM468">
        <v>2.2183097671890888</v>
      </c>
      <c r="IN468">
        <v>2.2317455909688277</v>
      </c>
      <c r="IO468">
        <v>2.2256244491444646</v>
      </c>
      <c r="IP468">
        <v>2.2305081076043551</v>
      </c>
      <c r="IQ468">
        <v>2.237952030089577</v>
      </c>
      <c r="IR468">
        <v>2.2554233806751784</v>
      </c>
      <c r="IS468">
        <v>2.2562300942211682</v>
      </c>
      <c r="IT468">
        <v>2.2528921271091633</v>
      </c>
      <c r="IU468">
        <v>2.2590071078353087</v>
      </c>
      <c r="IV468">
        <v>2.2611126645863067</v>
      </c>
      <c r="IW468">
        <v>2.2602903124267706</v>
      </c>
      <c r="IX468">
        <v>2.2641846489191817</v>
      </c>
      <c r="IY468">
        <v>2.2640785414831051</v>
      </c>
      <c r="IZ468">
        <v>2.2625913945783522</v>
      </c>
      <c r="JA468">
        <v>2.270789841293591</v>
      </c>
      <c r="JB468">
        <v>2.275269874884648</v>
      </c>
      <c r="JC468">
        <v>2.2734804476751993</v>
      </c>
      <c r="JD468">
        <v>2.2753177678066656</v>
      </c>
      <c r="JE468">
        <v>2.2724540452705231</v>
      </c>
      <c r="JF468">
        <v>2.2767100094296113</v>
      </c>
      <c r="JG468">
        <v>2.2727815203276918</v>
      </c>
      <c r="JH468">
        <v>2.273917649056179</v>
      </c>
      <c r="JI468">
        <v>2.2708139659733342</v>
      </c>
      <c r="JJ468">
        <v>2.2638715615201113</v>
      </c>
      <c r="JK468">
        <v>2.2498031871939248</v>
      </c>
      <c r="JL468">
        <v>2.2413265477839275</v>
      </c>
      <c r="JM468">
        <v>2.2319296525580254</v>
      </c>
      <c r="JN468">
        <v>2.2453939107426644</v>
      </c>
      <c r="JO468">
        <v>2.2504010363042308</v>
      </c>
      <c r="JP468">
        <v>2.2478672141022331</v>
      </c>
      <c r="JQ468">
        <v>2.2472607356138634</v>
      </c>
      <c r="JR468">
        <v>2.2477104151552809</v>
      </c>
      <c r="JS468">
        <v>2.2427026194099828</v>
      </c>
      <c r="JT468">
        <v>2.2441081610561797</v>
      </c>
      <c r="JU468">
        <v>2.2572823960088586</v>
      </c>
      <c r="JV468">
        <v>2.2532323821770257</v>
      </c>
      <c r="JW468">
        <v>2.2506593568884403</v>
      </c>
      <c r="JX468">
        <v>2.2500790342839774</v>
      </c>
      <c r="JY468">
        <v>2.2538915617103865</v>
      </c>
      <c r="JZ468">
        <v>2.2498901366622164</v>
      </c>
      <c r="KA468">
        <v>2.2422589931543397</v>
      </c>
      <c r="KB468">
        <v>2.2449538399663993</v>
      </c>
      <c r="KC468">
        <v>2.2605072285557055</v>
      </c>
      <c r="KD468">
        <v>2.2612678618544289</v>
      </c>
      <c r="KE468">
        <v>2.2688287203020581</v>
      </c>
      <c r="KF468">
        <v>2.2652083227076174</v>
      </c>
      <c r="KG468">
        <v>2.2749550599296073</v>
      </c>
      <c r="KH468">
        <v>2.2711854170895589</v>
      </c>
      <c r="KI468">
        <v>2.2780295656403946</v>
      </c>
      <c r="KJ468">
        <v>2.2752670129739094</v>
      </c>
      <c r="KK468">
        <v>2.2751006283394011</v>
      </c>
      <c r="KL468">
        <v>2.2681458830065258</v>
      </c>
      <c r="KM468">
        <v>2.264514299649218</v>
      </c>
      <c r="KN468">
        <v>2.2732710947229027</v>
      </c>
      <c r="KO468">
        <v>2.2698131157002255</v>
      </c>
      <c r="KP468">
        <v>2.2580105885147783</v>
      </c>
      <c r="KQ468">
        <v>2.2473214333304528</v>
      </c>
      <c r="KR468">
        <v>2.2367589932145777</v>
      </c>
      <c r="KS468">
        <v>2.2465645163982275</v>
      </c>
      <c r="KT468">
        <v>2.2553711082475489</v>
      </c>
      <c r="KU468">
        <v>2.2525460249074793</v>
      </c>
      <c r="KV468">
        <v>2.2578787827761495</v>
      </c>
      <c r="KW468">
        <v>2.274924872399104</v>
      </c>
      <c r="KX468">
        <v>2.2590048307748791</v>
      </c>
      <c r="KY468">
        <v>2.2703144700973041</v>
      </c>
      <c r="KZ468">
        <v>2.2722731634395683</v>
      </c>
      <c r="LA468">
        <v>2.2684942718892245</v>
      </c>
      <c r="LB468">
        <v>2.2670499461418405</v>
      </c>
      <c r="LC468">
        <v>2.2753648211414426</v>
      </c>
      <c r="LD468">
        <v>2.2751179643440382</v>
      </c>
      <c r="LE468">
        <v>2.2704898105814797</v>
      </c>
      <c r="LF468">
        <v>2.2747131090782764</v>
      </c>
      <c r="LG468">
        <v>2.2764248018782589</v>
      </c>
      <c r="LH468">
        <v>2.2841735201472777</v>
      </c>
      <c r="LI468">
        <v>2.2723043235117246</v>
      </c>
      <c r="LJ468">
        <v>2.2744493609756793</v>
      </c>
      <c r="LK468">
        <v>2.2719126183931162</v>
      </c>
      <c r="LL468">
        <v>2.2770702555919358</v>
      </c>
      <c r="LM468">
        <v>2.2819445998866414</v>
      </c>
      <c r="LN468">
        <v>2.276988813392959</v>
      </c>
      <c r="LO468">
        <v>2.2817239186455307</v>
      </c>
      <c r="LP468">
        <v>2.2871349524505238</v>
      </c>
      <c r="LQ468">
        <v>2.3063797172562093</v>
      </c>
      <c r="LR468">
        <v>2.3158968965222799</v>
      </c>
      <c r="LS468">
        <v>2.3173445754095767</v>
      </c>
      <c r="LT468">
        <v>2.3106317645096683</v>
      </c>
      <c r="LU468">
        <v>2.3051679102256255</v>
      </c>
      <c r="LV468">
        <v>2.3090825006810669</v>
      </c>
      <c r="LW468">
        <v>2.3018233926335157</v>
      </c>
      <c r="LX468">
        <v>2.2954467999361006</v>
      </c>
      <c r="LY468">
        <v>2.2950583140911096</v>
      </c>
      <c r="LZ468">
        <v>2.292901947512918</v>
      </c>
      <c r="MA468">
        <v>2.2924889679686586</v>
      </c>
      <c r="MB468">
        <v>2.2899225177001221</v>
      </c>
      <c r="MC468">
        <v>2.2733126410306563</v>
      </c>
      <c r="MD468">
        <v>2.2634106154830036</v>
      </c>
      <c r="ME468">
        <v>2.2632252214407464</v>
      </c>
      <c r="MF468">
        <v>2.2525750422915163</v>
      </c>
      <c r="MG468">
        <v>2.2524611992171919</v>
      </c>
      <c r="MH468">
        <v>2.2142463627023798</v>
      </c>
      <c r="MI468">
        <v>2.1934315886301858</v>
      </c>
      <c r="MJ468">
        <v>2.1938300144315779</v>
      </c>
      <c r="MK468">
        <v>2.1828550109160845</v>
      </c>
      <c r="ML468">
        <v>2.2084690161882232</v>
      </c>
      <c r="MM468">
        <v>2.2097134921226655</v>
      </c>
      <c r="MN468">
        <v>2.2198953298412438</v>
      </c>
      <c r="MO468">
        <v>2.206662007846373</v>
      </c>
      <c r="MP468">
        <v>2.1988152151542089</v>
      </c>
      <c r="MQ468">
        <v>2.1957393667072611</v>
      </c>
      <c r="MR468">
        <v>2.1825217675541575</v>
      </c>
      <c r="MS468">
        <v>2.2232100409722606</v>
      </c>
      <c r="MT468">
        <v>2.2517246280530125</v>
      </c>
      <c r="MU468">
        <v>2.266416503561167</v>
      </c>
      <c r="MV468">
        <v>2.2846528360577674</v>
      </c>
      <c r="MW468">
        <v>2.2764920811597613</v>
      </c>
      <c r="MX468">
        <v>2.2656787446757916</v>
      </c>
      <c r="MY468">
        <v>2.2487539886972416</v>
      </c>
      <c r="MZ468">
        <v>2.228177037180028</v>
      </c>
      <c r="NA468">
        <v>2.2340562455053727</v>
      </c>
      <c r="NB468">
        <v>2.1946593814331568</v>
      </c>
      <c r="NC468">
        <v>2.1576498702822615</v>
      </c>
      <c r="ND468">
        <v>2.1582710187374472</v>
      </c>
      <c r="NE468">
        <v>2.1317949254496695</v>
      </c>
      <c r="NF468">
        <v>2.1207689969460044</v>
      </c>
      <c r="NG468">
        <v>2.1199939949336901</v>
      </c>
      <c r="NH468">
        <v>2.1382523710366725</v>
      </c>
      <c r="NI468">
        <v>2.1486537315394858</v>
      </c>
      <c r="NJ468">
        <v>2.1404913612434111</v>
      </c>
      <c r="NK468">
        <v>2.121403609178941</v>
      </c>
      <c r="NL468">
        <v>2.1333565873824814</v>
      </c>
      <c r="NM468">
        <v>2.1116944952773835</v>
      </c>
      <c r="NN468">
        <v>2.1105593354587531</v>
      </c>
      <c r="NO468">
        <v>2.0978575818337606</v>
      </c>
      <c r="NP468">
        <v>2.1253495605427113</v>
      </c>
      <c r="NQ468">
        <v>2.1291289207358686</v>
      </c>
      <c r="NR468">
        <v>2.1095046823771719</v>
      </c>
      <c r="NS468">
        <v>2.1159896369952134</v>
      </c>
      <c r="NT468">
        <v>2.1124222577345062</v>
      </c>
      <c r="NU468">
        <v>2.1213735253522614</v>
      </c>
      <c r="NV468">
        <v>2.1232696744846393</v>
      </c>
      <c r="NW468">
        <v>2.1152843411196147</v>
      </c>
      <c r="NX468">
        <v>2.1203947700665724</v>
      </c>
      <c r="NY468">
        <v>2.1342559763193405</v>
      </c>
      <c r="NZ468">
        <v>2.1353643315892294</v>
      </c>
      <c r="OA468">
        <v>2.1414381833753895</v>
      </c>
      <c r="OB468">
        <v>2.1416089630705137</v>
      </c>
      <c r="OC468">
        <v>2.1421042348892971</v>
      </c>
      <c r="OD468">
        <v>2.1413080769666522</v>
      </c>
      <c r="OE468">
        <v>2.1462045350932231</v>
      </c>
      <c r="OF468">
        <v>2.1463756949048967</v>
      </c>
      <c r="OG468">
        <v>2.1451148096916035</v>
      </c>
      <c r="OH468">
        <v>2.1445791932894203</v>
      </c>
      <c r="OI468">
        <v>2.1418793411200125</v>
      </c>
      <c r="OJ468">
        <v>2.1479105417935465</v>
      </c>
      <c r="OK468">
        <v>2.1492672245228936</v>
      </c>
      <c r="OL468">
        <v>2.1494386285840492</v>
      </c>
      <c r="OM468">
        <v>2.1520411561818733</v>
      </c>
      <c r="ON468">
        <v>2.1521492295447224</v>
      </c>
    </row>
    <row r="469" spans="2:404" x14ac:dyDescent="0.35">
      <c r="B469" s="14">
        <f t="shared" si="31769"/>
        <v>0.65780720410770588</v>
      </c>
      <c r="C469" t="s">
        <v>14</v>
      </c>
      <c r="D469">
        <v>2</v>
      </c>
      <c r="E469">
        <v>1.9982487780992357</v>
      </c>
      <c r="F469">
        <v>1.9842487675061138</v>
      </c>
      <c r="G469">
        <v>1.9875981871726924</v>
      </c>
      <c r="H469">
        <v>1.9916613128550806</v>
      </c>
      <c r="I469">
        <v>2.0133769525988097</v>
      </c>
      <c r="J469">
        <v>2.008666270412776</v>
      </c>
      <c r="K469">
        <v>1.9894614908485788</v>
      </c>
      <c r="L469">
        <v>2.0120460811201482</v>
      </c>
      <c r="M469">
        <v>2.0102169265983627</v>
      </c>
      <c r="N469">
        <v>2.0123534227664526</v>
      </c>
      <c r="O469">
        <v>2.0026615850470271</v>
      </c>
      <c r="P469">
        <v>1.9856482687640762</v>
      </c>
      <c r="Q469">
        <v>1.9688324216373811</v>
      </c>
      <c r="R469">
        <v>1.9694151556857153</v>
      </c>
      <c r="S469">
        <v>1.9674963194627186</v>
      </c>
      <c r="T469">
        <v>1.9447998413159731</v>
      </c>
      <c r="U469">
        <v>1.9580188274358588</v>
      </c>
      <c r="V469">
        <v>1.9636110036895402</v>
      </c>
      <c r="W469">
        <v>1.9782558556566643</v>
      </c>
      <c r="X469">
        <v>1.9913652659621548</v>
      </c>
      <c r="Y469">
        <v>1.9916139656095273</v>
      </c>
      <c r="Z469">
        <v>1.9985613379352289</v>
      </c>
      <c r="AA469">
        <v>1.9850098510658452</v>
      </c>
      <c r="AB469">
        <v>1.9992727777755643</v>
      </c>
      <c r="AC469">
        <v>2.0500420950612708</v>
      </c>
      <c r="AD469">
        <v>2.0332568435996272</v>
      </c>
      <c r="AE469">
        <v>2.0376198276892281</v>
      </c>
      <c r="AF469">
        <v>2.0524198328465966</v>
      </c>
      <c r="AG469">
        <v>2.0656644010881129</v>
      </c>
      <c r="AH469">
        <v>2.061578307885549</v>
      </c>
      <c r="AI469">
        <v>2.0584590345772575</v>
      </c>
      <c r="AJ469">
        <v>2.0383808111541231</v>
      </c>
      <c r="AK469">
        <v>2.0174242101614284</v>
      </c>
      <c r="AL469">
        <v>2.0240880022458185</v>
      </c>
      <c r="AM469">
        <v>2.0544389775737475</v>
      </c>
      <c r="AN469">
        <v>2.0530131446410076</v>
      </c>
      <c r="AO469">
        <v>2.0510725246377417</v>
      </c>
      <c r="AP469">
        <v>2.0759688790994297</v>
      </c>
      <c r="AQ469">
        <v>2.0682176282092004</v>
      </c>
      <c r="AR469">
        <v>2.068951177927937</v>
      </c>
      <c r="AS469">
        <v>2.035404594773202</v>
      </c>
      <c r="AT469">
        <v>2.0432226972363421</v>
      </c>
      <c r="AU469">
        <v>2.062510695014435</v>
      </c>
      <c r="AV469">
        <v>2.0654113310612812</v>
      </c>
      <c r="AW469">
        <v>2.0664957967226907</v>
      </c>
      <c r="AX469">
        <v>2.0747077430338594</v>
      </c>
      <c r="AY469">
        <v>2.0737676723916079</v>
      </c>
      <c r="AZ469">
        <v>2.0835703130320748</v>
      </c>
      <c r="BA469">
        <v>2.0856176829290667</v>
      </c>
      <c r="BB469">
        <v>2.0858170934374565</v>
      </c>
      <c r="BC469">
        <v>2.0958976872932085</v>
      </c>
      <c r="BD469">
        <v>2.0995282276744587</v>
      </c>
      <c r="BE469">
        <v>2.0889990337434083</v>
      </c>
      <c r="BF469">
        <v>2.1095862952912752</v>
      </c>
      <c r="BG469">
        <v>2.0916774946403751</v>
      </c>
      <c r="BH469">
        <v>2.0775231312039764</v>
      </c>
      <c r="BI469">
        <v>2.0826530486203949</v>
      </c>
      <c r="BJ469">
        <v>2.0872008544610585</v>
      </c>
      <c r="BK469">
        <v>2.0815788028498416</v>
      </c>
      <c r="BL469">
        <v>2.0904702015255183</v>
      </c>
      <c r="BM469">
        <v>2.0820222187348114</v>
      </c>
      <c r="BN469">
        <v>2.078913673198973</v>
      </c>
      <c r="BO469">
        <v>2.0746686673133978</v>
      </c>
      <c r="BP469">
        <v>2.0788075235515628</v>
      </c>
      <c r="BQ469">
        <v>2.067506700396669</v>
      </c>
      <c r="BR469">
        <v>2.0870074478941714</v>
      </c>
      <c r="BS469">
        <v>2.0886832865820106</v>
      </c>
      <c r="BT469">
        <v>2.0941145683687985</v>
      </c>
      <c r="BU469">
        <v>2.0905987926452427</v>
      </c>
      <c r="BV469">
        <v>2.1037810580010521</v>
      </c>
      <c r="BW469">
        <v>2.1028098115655784</v>
      </c>
      <c r="BX469">
        <v>2.0996102550549209</v>
      </c>
      <c r="BY469">
        <v>2.0954177644375154</v>
      </c>
      <c r="BZ469">
        <v>2.1015925749316176</v>
      </c>
      <c r="CA469">
        <v>2.1004891447126322</v>
      </c>
      <c r="CB469">
        <v>2.0954992616760264</v>
      </c>
      <c r="CC469">
        <v>2.0905898193576915</v>
      </c>
      <c r="CD469">
        <v>2.093426710314584</v>
      </c>
      <c r="CE469">
        <v>2.0891529774953663</v>
      </c>
      <c r="CF469">
        <v>2.1089797292435812</v>
      </c>
      <c r="CG469">
        <v>2.1131314011211253</v>
      </c>
      <c r="CH469">
        <v>2.1143406617124763</v>
      </c>
      <c r="CI469">
        <v>2.1104560959838832</v>
      </c>
      <c r="CJ469">
        <v>2.1077813773559342</v>
      </c>
      <c r="CK469">
        <v>2.1061527019640347</v>
      </c>
      <c r="CL469">
        <v>2.1133689489718868</v>
      </c>
      <c r="CM469">
        <v>2.1114973075325252</v>
      </c>
      <c r="CN469">
        <v>2.1092536852034542</v>
      </c>
      <c r="CO469">
        <v>2.1049496169466724</v>
      </c>
      <c r="CP469">
        <v>2.0981522484606536</v>
      </c>
      <c r="CQ469">
        <v>2.0951248238939577</v>
      </c>
      <c r="CR469">
        <v>2.0951831319345122</v>
      </c>
      <c r="CS469">
        <v>2.0955123176796646</v>
      </c>
      <c r="CT469">
        <v>2.0965876742687408</v>
      </c>
      <c r="CU469">
        <v>2.0915869278485553</v>
      </c>
      <c r="CV469">
        <v>2.0875978319974156</v>
      </c>
      <c r="CW469">
        <v>2.0891129816203207</v>
      </c>
      <c r="CX469">
        <v>2.0934641157277114</v>
      </c>
      <c r="CY469">
        <v>2.0920878004765555</v>
      </c>
      <c r="CZ469">
        <v>2.096708452196169</v>
      </c>
      <c r="DA469">
        <v>2.102716283137072</v>
      </c>
      <c r="DB469">
        <v>2.1059770064858436</v>
      </c>
      <c r="DC469">
        <v>2.1093304547791303</v>
      </c>
      <c r="DD469">
        <v>2.1063862181836872</v>
      </c>
      <c r="DE469">
        <v>2.1081969033368684</v>
      </c>
      <c r="DF469">
        <v>2.1060850643842128</v>
      </c>
      <c r="DG469">
        <v>2.1040261059742384</v>
      </c>
      <c r="DH469">
        <v>2.1124214408998245</v>
      </c>
      <c r="DI469">
        <v>2.1134799835329736</v>
      </c>
      <c r="DJ469">
        <v>2.1136485335616602</v>
      </c>
      <c r="DK469">
        <v>2.1169278903301523</v>
      </c>
      <c r="DL469">
        <v>2.1153120488863379</v>
      </c>
      <c r="DM469">
        <v>2.1211434571941425</v>
      </c>
      <c r="DN469">
        <v>2.1214343930974606</v>
      </c>
      <c r="DO469">
        <v>2.1206506204349282</v>
      </c>
      <c r="DP469">
        <v>2.11893340301277</v>
      </c>
      <c r="DQ469">
        <v>2.1208807807940366</v>
      </c>
      <c r="DR469">
        <v>2.1210499210363047</v>
      </c>
      <c r="DS469">
        <v>2.1206265249161627</v>
      </c>
      <c r="DT469">
        <v>2.1247924473244888</v>
      </c>
      <c r="DU469">
        <v>2.1249618995221629</v>
      </c>
      <c r="DV469">
        <v>2.1256233720915807</v>
      </c>
      <c r="DW469">
        <v>2.1252763399195622</v>
      </c>
      <c r="DX469">
        <v>2.12677149957057</v>
      </c>
      <c r="DY469">
        <v>2.1261721084833152</v>
      </c>
      <c r="DZ469">
        <v>2.130373708541347</v>
      </c>
      <c r="EA469">
        <v>2.129039003166969</v>
      </c>
      <c r="EB469">
        <v>2.1328763662631629</v>
      </c>
      <c r="EC469">
        <v>2.1327965763765548</v>
      </c>
      <c r="ED469">
        <v>2.1350132409356761</v>
      </c>
      <c r="EE469">
        <v>2.1351835082416408</v>
      </c>
      <c r="EF469">
        <v>2.1337590837979441</v>
      </c>
      <c r="EG469">
        <v>2.1314958238299364</v>
      </c>
      <c r="EH469">
        <v>2.1347497178701964</v>
      </c>
      <c r="EI469">
        <v>2.140843307906013</v>
      </c>
      <c r="EJ469">
        <v>2.1405348671272648</v>
      </c>
      <c r="EK469">
        <v>2.1340647482761144</v>
      </c>
      <c r="EL469">
        <v>2.1412649958669134</v>
      </c>
      <c r="EM469">
        <v>2.1478653691716341</v>
      </c>
      <c r="EN469">
        <v>2.1462631748991874</v>
      </c>
      <c r="EO469">
        <v>2.143717199640125</v>
      </c>
      <c r="EP469">
        <v>2.1430833821873194</v>
      </c>
      <c r="EQ469">
        <v>2.1364993873259115</v>
      </c>
      <c r="ER469">
        <v>2.1166517559359663</v>
      </c>
      <c r="ES469">
        <v>2.1097043612261999</v>
      </c>
      <c r="ET469">
        <v>2.101912195478965</v>
      </c>
      <c r="EU469">
        <v>2.0906630166273952</v>
      </c>
      <c r="EV469">
        <v>2.0922597493970341</v>
      </c>
      <c r="EW469">
        <v>2.1076370111480398</v>
      </c>
      <c r="EX469">
        <v>2.0921097641547348</v>
      </c>
      <c r="EY469">
        <v>2.1117657982069074</v>
      </c>
      <c r="EZ469">
        <v>2.1207036674644857</v>
      </c>
      <c r="FA469">
        <v>2.1086706708594027</v>
      </c>
      <c r="FB469">
        <v>2.1115343297969491</v>
      </c>
      <c r="FC469">
        <v>2.1337491421661601</v>
      </c>
      <c r="FD469">
        <v>2.1297344613226348</v>
      </c>
      <c r="FE469">
        <v>2.1460638893841164</v>
      </c>
      <c r="FF469">
        <v>2.0988321438173627</v>
      </c>
      <c r="FG469">
        <v>2.1589172217874779</v>
      </c>
      <c r="FH469">
        <v>2.1757715682869425</v>
      </c>
      <c r="FI469">
        <v>2.1523622900399086</v>
      </c>
      <c r="FJ469">
        <v>2.160753524581764</v>
      </c>
      <c r="FK469">
        <v>2.1693643380026058</v>
      </c>
      <c r="FL469">
        <v>2.1807941076475146</v>
      </c>
      <c r="FM469">
        <v>2.1989432253408547</v>
      </c>
      <c r="FN469">
        <v>2.1899773375105145</v>
      </c>
      <c r="FO469">
        <v>2.1738617174651522</v>
      </c>
      <c r="FP469">
        <v>2.1781832610757106</v>
      </c>
      <c r="FQ469">
        <v>2.1694106657153962</v>
      </c>
      <c r="FR469">
        <v>2.1750265494789307</v>
      </c>
      <c r="FS469">
        <v>2.1886333676053633</v>
      </c>
      <c r="FT469">
        <v>2.1896302863398289</v>
      </c>
      <c r="FU469">
        <v>2.2018537844466124</v>
      </c>
      <c r="FV469">
        <v>2.2044917878733119</v>
      </c>
      <c r="FW469">
        <v>2.2030123030143289</v>
      </c>
      <c r="FX469">
        <v>2.2019254646827937</v>
      </c>
      <c r="FY469">
        <v>2.20190203038903</v>
      </c>
      <c r="FZ469">
        <v>2.1997799759022216</v>
      </c>
      <c r="GA469">
        <v>2.1918531641172549</v>
      </c>
      <c r="GB469">
        <v>2.2053168606637894</v>
      </c>
      <c r="GC469">
        <v>2.2069302546280727</v>
      </c>
      <c r="GD469">
        <v>2.2059482596616777</v>
      </c>
      <c r="GE469">
        <v>2.1976422732332503</v>
      </c>
      <c r="GF469">
        <v>2.1941666431919278</v>
      </c>
      <c r="GG469">
        <v>2.194292709798515</v>
      </c>
      <c r="GH469">
        <v>2.1823738672449</v>
      </c>
      <c r="GI469">
        <v>2.1771954207062238</v>
      </c>
      <c r="GJ469">
        <v>2.1749346120717674</v>
      </c>
      <c r="GK469">
        <v>2.1840215907098179</v>
      </c>
      <c r="GL469">
        <v>2.1842192522385688</v>
      </c>
      <c r="GM469">
        <v>2.1821893640939796</v>
      </c>
      <c r="GN469">
        <v>2.1863861792526476</v>
      </c>
      <c r="GO469">
        <v>2.1770123804053694</v>
      </c>
      <c r="GP469">
        <v>2.1983931948131268</v>
      </c>
      <c r="GQ469">
        <v>2.22772620288857</v>
      </c>
      <c r="GR469">
        <v>2.2600219786687035</v>
      </c>
      <c r="GS469">
        <v>2.2598061183938905</v>
      </c>
      <c r="GT469">
        <v>2.2727331611308972</v>
      </c>
      <c r="GU469">
        <v>2.2689959009356864</v>
      </c>
      <c r="GV469">
        <v>2.2728995166458845</v>
      </c>
      <c r="GW469">
        <v>2.2837332959997552</v>
      </c>
      <c r="GX469">
        <v>2.2860389888587394</v>
      </c>
      <c r="GY469">
        <v>2.2894085354249625</v>
      </c>
      <c r="GZ469">
        <v>2.2828326851319858</v>
      </c>
      <c r="HA469">
        <v>2.3107015388552488</v>
      </c>
      <c r="HB469">
        <v>2.2973242426151144</v>
      </c>
      <c r="HC469">
        <v>2.3006634772700276</v>
      </c>
      <c r="HD469">
        <v>2.3173833737084153</v>
      </c>
      <c r="HE469">
        <v>2.3171693444340336</v>
      </c>
      <c r="HF469">
        <v>2.3274206291119572</v>
      </c>
      <c r="HG469">
        <v>2.3276062409071288</v>
      </c>
      <c r="HH469">
        <v>2.3276791690567666</v>
      </c>
      <c r="HI469">
        <v>2.3281004538554062</v>
      </c>
      <c r="HJ469">
        <v>2.3297093091021841</v>
      </c>
      <c r="HK469">
        <v>2.3355733173985014</v>
      </c>
      <c r="HL469">
        <v>2.3357595793705639</v>
      </c>
      <c r="HM469">
        <v>2.3381213921561588</v>
      </c>
      <c r="HN469">
        <v>2.3406214028147811</v>
      </c>
      <c r="HO469">
        <v>2.3422759074086392</v>
      </c>
      <c r="HP469">
        <v>2.3423251201331774</v>
      </c>
      <c r="HQ469">
        <v>2.3421698741308115</v>
      </c>
      <c r="HR469">
        <v>2.3451235908221006</v>
      </c>
      <c r="HS469">
        <v>2.3486771747525079</v>
      </c>
      <c r="HT469">
        <v>2.348540211747125</v>
      </c>
      <c r="HU469">
        <v>2.3468156234649107</v>
      </c>
      <c r="HV469">
        <v>2.3468020640238914</v>
      </c>
      <c r="HW469">
        <v>2.3352753083496598</v>
      </c>
      <c r="HX469">
        <v>2.3394275956189783</v>
      </c>
      <c r="HY469">
        <v>2.3334229104871467</v>
      </c>
      <c r="HZ469">
        <v>2.3432750689849025</v>
      </c>
      <c r="IA469">
        <v>2.3454134587948685</v>
      </c>
      <c r="IB469">
        <v>2.3447468325461753</v>
      </c>
      <c r="IC469">
        <v>2.3425933341760956</v>
      </c>
      <c r="ID469">
        <v>2.3489854772999808</v>
      </c>
      <c r="IE469">
        <v>2.3539673411266131</v>
      </c>
      <c r="IF469">
        <v>2.3550856212683344</v>
      </c>
      <c r="IG469">
        <v>2.3482621628125404</v>
      </c>
      <c r="IH469">
        <v>2.3547467011072474</v>
      </c>
      <c r="II469">
        <v>2.3532814596215959</v>
      </c>
      <c r="IJ469">
        <v>2.354536263824508</v>
      </c>
      <c r="IK469">
        <v>2.3563403488391512</v>
      </c>
      <c r="IL469">
        <v>2.3565282669819712</v>
      </c>
      <c r="IM469">
        <v>2.3571860530382893</v>
      </c>
      <c r="IN469">
        <v>2.359121280769358</v>
      </c>
      <c r="IO469">
        <v>2.3619095249740725</v>
      </c>
      <c r="IP469">
        <v>2.3624142763948894</v>
      </c>
      <c r="IQ469">
        <v>2.3604744987180437</v>
      </c>
      <c r="IR469">
        <v>2.361599660093018</v>
      </c>
      <c r="IS469">
        <v>2.3606145567861567</v>
      </c>
      <c r="IT469">
        <v>2.3589577350147124</v>
      </c>
      <c r="IU469">
        <v>2.3616135593196637</v>
      </c>
      <c r="IV469">
        <v>2.3639764059774566</v>
      </c>
      <c r="IW469">
        <v>2.3634402318828909</v>
      </c>
      <c r="IX469">
        <v>2.3627042307959893</v>
      </c>
      <c r="IY469">
        <v>2.3603094479259457</v>
      </c>
      <c r="IZ469">
        <v>2.3531930609100864</v>
      </c>
      <c r="JA469">
        <v>2.3563210415408009</v>
      </c>
      <c r="JB469">
        <v>2.3481098172996124</v>
      </c>
      <c r="JC469">
        <v>2.3579597894751161</v>
      </c>
      <c r="JD469">
        <v>2.3613502321123989</v>
      </c>
      <c r="JE469">
        <v>2.3590064747772423</v>
      </c>
      <c r="JF469">
        <v>2.3884557050077309</v>
      </c>
      <c r="JG469">
        <v>2.3886461843502054</v>
      </c>
      <c r="JH469">
        <v>2.3856685965120725</v>
      </c>
      <c r="JI469">
        <v>2.3877701528686366</v>
      </c>
      <c r="JJ469">
        <v>2.3858767579337079</v>
      </c>
      <c r="JK469">
        <v>2.389798652914954</v>
      </c>
      <c r="JL469">
        <v>2.3853882741173731</v>
      </c>
      <c r="JM469">
        <v>2.388894782966156</v>
      </c>
      <c r="JN469">
        <v>2.3944794473157329</v>
      </c>
      <c r="JO469">
        <v>2.3973610881595757</v>
      </c>
      <c r="JP469">
        <v>2.3982208549617838</v>
      </c>
      <c r="JQ469">
        <v>2.3984121130749672</v>
      </c>
      <c r="JR469">
        <v>2.4022710258277411</v>
      </c>
      <c r="JS469">
        <v>2.4049346399463354</v>
      </c>
      <c r="JT469">
        <v>2.4051264334838711</v>
      </c>
      <c r="JU469">
        <v>2.4074254653873237</v>
      </c>
      <c r="JV469">
        <v>2.4076174575681883</v>
      </c>
      <c r="JW469">
        <v>2.4062455687468982</v>
      </c>
      <c r="JX469">
        <v>2.4033213672991836</v>
      </c>
      <c r="JY469">
        <v>2.4012039163865357</v>
      </c>
      <c r="JZ469">
        <v>2.4106853127576606</v>
      </c>
      <c r="KA469">
        <v>2.4124998511366513</v>
      </c>
      <c r="KB469">
        <v>2.4054626212933061</v>
      </c>
      <c r="KC469">
        <v>2.3936523850944971</v>
      </c>
      <c r="KD469">
        <v>2.4077585742027208</v>
      </c>
      <c r="KE469">
        <v>2.4207845311871665</v>
      </c>
      <c r="KF469">
        <v>2.4334428873324163</v>
      </c>
      <c r="KG469">
        <v>2.4463016324481881</v>
      </c>
      <c r="KH469">
        <v>2.4429373863804518</v>
      </c>
      <c r="KI469">
        <v>2.4380644626446926</v>
      </c>
      <c r="KJ469">
        <v>2.4491268955137753</v>
      </c>
      <c r="KK469">
        <v>2.4464180586545168</v>
      </c>
      <c r="KL469">
        <v>2.4313276821028134</v>
      </c>
      <c r="KM469">
        <v>2.4279893889813415</v>
      </c>
      <c r="KN469">
        <v>2.4345419624499924</v>
      </c>
      <c r="KO469">
        <v>2.4291701780874155</v>
      </c>
      <c r="KP469">
        <v>2.4380626351412524</v>
      </c>
      <c r="KQ469">
        <v>2.455447090771671</v>
      </c>
      <c r="KR469">
        <v>2.4626537368615735</v>
      </c>
      <c r="KS469">
        <v>2.4692950167135956</v>
      </c>
      <c r="KT469">
        <v>2.4498560733133621</v>
      </c>
      <c r="KU469">
        <v>2.4669269983202087</v>
      </c>
      <c r="KV469">
        <v>2.4738087520743774</v>
      </c>
      <c r="KW469">
        <v>2.4737127597038677</v>
      </c>
      <c r="KX469">
        <v>2.4710085942019364</v>
      </c>
      <c r="KY469">
        <v>2.4475989160234417</v>
      </c>
      <c r="KZ469">
        <v>2.4507389773646557</v>
      </c>
      <c r="LA469">
        <v>2.4729497908443001</v>
      </c>
      <c r="LB469">
        <v>2.4730797679316945</v>
      </c>
      <c r="LC469">
        <v>2.5129962406025368</v>
      </c>
      <c r="LD469">
        <v>2.5263460925632346</v>
      </c>
      <c r="LE469">
        <v>2.5264447906046081</v>
      </c>
      <c r="LF469">
        <v>2.5144209117279543</v>
      </c>
      <c r="LG469">
        <v>2.5207508877997014</v>
      </c>
      <c r="LH469">
        <v>2.5128769225187146</v>
      </c>
      <c r="LI469">
        <v>2.4955382888073161</v>
      </c>
      <c r="LJ469">
        <v>2.4886779035489695</v>
      </c>
      <c r="LK469">
        <v>2.5125088948723793</v>
      </c>
      <c r="LL469">
        <v>2.5179753641228491</v>
      </c>
      <c r="LM469">
        <v>2.5107854426503895</v>
      </c>
      <c r="LN469">
        <v>2.5307117565794002</v>
      </c>
      <c r="LO469">
        <v>2.525534405917754</v>
      </c>
      <c r="LP469">
        <v>2.5435499921220006</v>
      </c>
      <c r="LQ469">
        <v>2.5450408822293329</v>
      </c>
      <c r="LR469">
        <v>2.5370932190081543</v>
      </c>
      <c r="LS469">
        <v>2.5294217876585492</v>
      </c>
      <c r="LT469">
        <v>2.5425599912304437</v>
      </c>
      <c r="LU469">
        <v>2.5506614465767523</v>
      </c>
      <c r="LV469">
        <v>2.5474509060528168</v>
      </c>
      <c r="LW469">
        <v>2.5516144054431393</v>
      </c>
      <c r="LX469">
        <v>2.5349065475617141</v>
      </c>
      <c r="LY469">
        <v>2.5464500503883616</v>
      </c>
      <c r="LZ469">
        <v>2.5839063645244855</v>
      </c>
      <c r="MA469">
        <v>2.6079925695293791</v>
      </c>
      <c r="MB469">
        <v>2.6310816989980803</v>
      </c>
      <c r="MC469">
        <v>2.6247102600800702</v>
      </c>
      <c r="MD469">
        <v>2.6273252139095313</v>
      </c>
      <c r="ME469">
        <v>2.6512169228067086</v>
      </c>
      <c r="MF469">
        <v>2.650038132703882</v>
      </c>
      <c r="MG469">
        <v>2.6355719023727948</v>
      </c>
      <c r="MH469">
        <v>2.610896951336835</v>
      </c>
      <c r="MI469">
        <v>2.6252794879263246</v>
      </c>
      <c r="MJ469">
        <v>2.5903511447936802</v>
      </c>
      <c r="MK469">
        <v>2.5989568073502745</v>
      </c>
      <c r="ML469">
        <v>2.6287408673847357</v>
      </c>
      <c r="MM469">
        <v>2.6078052946313264</v>
      </c>
      <c r="MN469">
        <v>2.5991337677609141</v>
      </c>
      <c r="MO469">
        <v>2.6010913676050293</v>
      </c>
      <c r="MP469">
        <v>2.6308946503260047</v>
      </c>
      <c r="MQ469">
        <v>2.6311781133720564</v>
      </c>
      <c r="MR469">
        <v>2.6392089204461491</v>
      </c>
      <c r="MS469">
        <v>2.636095832977063</v>
      </c>
      <c r="MT469">
        <v>2.6376173021379765</v>
      </c>
      <c r="MU469">
        <v>2.6306391948949557</v>
      </c>
      <c r="MV469">
        <v>2.6420258653089861</v>
      </c>
      <c r="MW469">
        <v>2.6379665571686184</v>
      </c>
      <c r="MX469">
        <v>2.6279429792656703</v>
      </c>
      <c r="MY469">
        <v>2.636516484812399</v>
      </c>
      <c r="MZ469">
        <v>2.641803303172805</v>
      </c>
      <c r="NA469">
        <v>2.6313156275196707</v>
      </c>
      <c r="NB469">
        <v>2.6317193245415744</v>
      </c>
      <c r="NC469">
        <v>2.617614434720493</v>
      </c>
      <c r="ND469">
        <v>2.6106508108938495</v>
      </c>
      <c r="NE469">
        <v>2.603136792547502</v>
      </c>
      <c r="NF469">
        <v>2.6172460404227085</v>
      </c>
      <c r="NG469">
        <v>2.6043397670568575</v>
      </c>
      <c r="NH469">
        <v>2.5927534766972222</v>
      </c>
      <c r="NI469">
        <v>2.5997107652417086</v>
      </c>
      <c r="NJ469">
        <v>2.6025415293048977</v>
      </c>
      <c r="NK469">
        <v>2.5971241215625569</v>
      </c>
      <c r="NL469">
        <v>2.602674207846897</v>
      </c>
      <c r="NM469">
        <v>2.5916701456167663</v>
      </c>
      <c r="NN469">
        <v>2.6155589088712019</v>
      </c>
      <c r="NO469">
        <v>2.6149067166647395</v>
      </c>
      <c r="NP469">
        <v>2.6123740136828983</v>
      </c>
      <c r="NQ469">
        <v>2.6065808874270724</v>
      </c>
      <c r="NR469">
        <v>2.6092435000660656</v>
      </c>
      <c r="NS469">
        <v>2.6246703573263179</v>
      </c>
      <c r="NT469">
        <v>2.6254595395473688</v>
      </c>
      <c r="NU469">
        <v>2.624287785158181</v>
      </c>
      <c r="NV469">
        <v>2.6243215770330224</v>
      </c>
      <c r="NW469">
        <v>2.6367894115173947</v>
      </c>
      <c r="NX469">
        <v>2.6427509658833785</v>
      </c>
      <c r="NY469">
        <v>2.6054987330338868</v>
      </c>
      <c r="NZ469">
        <v>2.6268637784964817</v>
      </c>
      <c r="OA469">
        <v>2.6153670486045755</v>
      </c>
      <c r="OB469">
        <v>2.599590918511312</v>
      </c>
      <c r="OC469">
        <v>2.6047164342924582</v>
      </c>
      <c r="OD469">
        <v>2.5828210220885786</v>
      </c>
      <c r="OE469">
        <v>2.567751750810257</v>
      </c>
      <c r="OF469">
        <v>2.5873710744508887</v>
      </c>
      <c r="OG469">
        <v>2.610428878451359</v>
      </c>
      <c r="OH469">
        <v>2.6107818084843086</v>
      </c>
      <c r="OI469">
        <v>2.648637604257595</v>
      </c>
      <c r="OJ469">
        <v>2.6543767627455503</v>
      </c>
      <c r="OK469">
        <v>2.6514970825854447</v>
      </c>
      <c r="OL469">
        <v>2.655403149545243</v>
      </c>
      <c r="OM469">
        <v>2.6570444905620878</v>
      </c>
      <c r="ON469">
        <v>2.6578072041077059</v>
      </c>
    </row>
    <row r="470" spans="2:404" x14ac:dyDescent="0.35">
      <c r="B470" s="14">
        <f t="shared" si="31769"/>
        <v>0</v>
      </c>
      <c r="C470" t="s">
        <v>14</v>
      </c>
      <c r="D470">
        <v>2</v>
      </c>
      <c r="E470">
        <v>2.0123328188290337</v>
      </c>
      <c r="F470">
        <v>2.0103961168840616</v>
      </c>
      <c r="G470">
        <v>2.0209996215400987</v>
      </c>
      <c r="H470">
        <v>2.0195538667716515</v>
      </c>
      <c r="I470">
        <v>2.0271315945088046</v>
      </c>
      <c r="J470">
        <v>2.0385926792740547</v>
      </c>
      <c r="K470">
        <v>2.0341078748176109</v>
      </c>
      <c r="L470">
        <v>2.0327063404335832</v>
      </c>
      <c r="M470">
        <v>2.0310273703346846</v>
      </c>
      <c r="N470">
        <v>2.027545272854764</v>
      </c>
      <c r="O470">
        <v>2.0206263855729847</v>
      </c>
      <c r="P470">
        <v>2.0285823383510655</v>
      </c>
      <c r="Q470">
        <v>2.0335106281563169</v>
      </c>
      <c r="R470">
        <v>2.0368981303627769</v>
      </c>
      <c r="S470">
        <v>2.0405669367764538</v>
      </c>
      <c r="T470">
        <v>2.030913587030355</v>
      </c>
      <c r="U470">
        <v>2.030628227858791</v>
      </c>
      <c r="V470">
        <v>2.0356039788302391</v>
      </c>
      <c r="W470">
        <v>2.0283994565608063</v>
      </c>
      <c r="X470">
        <v>2.0383825041986476</v>
      </c>
      <c r="Y470">
        <v>2.0371978886962752</v>
      </c>
      <c r="Z470">
        <v>2.0326133393541364</v>
      </c>
      <c r="AA470">
        <v>2.0322915552272773</v>
      </c>
      <c r="AB470">
        <v>2.0282687056224957</v>
      </c>
      <c r="AC470">
        <v>2.0276660447453931</v>
      </c>
      <c r="AD470">
        <v>2.0198716197027129</v>
      </c>
      <c r="AE470">
        <v>2.0302524590460225</v>
      </c>
      <c r="AF470">
        <v>2.0240686646876811</v>
      </c>
      <c r="AG470">
        <v>2.0157389157475829</v>
      </c>
      <c r="AH470">
        <v>2.0325587440768786</v>
      </c>
      <c r="AI470">
        <v>2.0518122061019248</v>
      </c>
      <c r="AJ470">
        <v>2.0426554502324454</v>
      </c>
      <c r="AK470">
        <v>2.034646437767873</v>
      </c>
      <c r="AL470">
        <v>2.033753139056194</v>
      </c>
      <c r="AM470">
        <v>2.021537529669478</v>
      </c>
      <c r="AN470">
        <v>2.0407571160311129</v>
      </c>
      <c r="AO470">
        <v>2.048604303559078</v>
      </c>
      <c r="AP470">
        <v>2.0574965575368185</v>
      </c>
      <c r="AQ470">
        <v>2.053118738099573</v>
      </c>
      <c r="AR470">
        <v>2.057217421900623</v>
      </c>
      <c r="AS470">
        <v>2.0488905245263203</v>
      </c>
      <c r="AT470">
        <v>2.0552979660128465</v>
      </c>
      <c r="AU470">
        <v>2.0508743855830636</v>
      </c>
      <c r="AV470">
        <v>2.0710454166068741</v>
      </c>
      <c r="AW470">
        <v>2.0722838918390916</v>
      </c>
      <c r="AX470">
        <v>2.07459219316892</v>
      </c>
      <c r="AY470">
        <v>2.074453461126617</v>
      </c>
      <c r="AZ470">
        <v>2.0759953778117297</v>
      </c>
      <c r="BA470">
        <v>2.0755498220654967</v>
      </c>
      <c r="BB470">
        <v>2.0929208301669613</v>
      </c>
      <c r="BC470">
        <v>2.0933828354307029</v>
      </c>
      <c r="BD470">
        <v>2.0903397508300188</v>
      </c>
      <c r="BE470">
        <v>2.0984539421942086</v>
      </c>
      <c r="BF470">
        <v>2.0903973198466463</v>
      </c>
      <c r="BG470">
        <v>2.1084422930567732</v>
      </c>
      <c r="BH470">
        <v>2.1086104413296445</v>
      </c>
      <c r="BI470">
        <v>2.1088766968935522</v>
      </c>
      <c r="BJ470">
        <v>2.1084597126140321</v>
      </c>
      <c r="BK470">
        <v>2.1069225469959632</v>
      </c>
      <c r="BL470">
        <v>2.1155318237784964</v>
      </c>
      <c r="BM470">
        <v>2.1199913483037593</v>
      </c>
      <c r="BN470">
        <v>2.1201604176137865</v>
      </c>
      <c r="BO470">
        <v>2.119975884705616</v>
      </c>
      <c r="BP470">
        <v>2.1198321114137375</v>
      </c>
      <c r="BQ470">
        <v>2.1126636312749834</v>
      </c>
      <c r="BR470">
        <v>2.1125436985239348</v>
      </c>
      <c r="BS470">
        <v>2.1052373982096917</v>
      </c>
      <c r="BT470">
        <v>2.1107643315663287</v>
      </c>
      <c r="BU470">
        <v>2.0962976612291757</v>
      </c>
      <c r="BV470">
        <v>2.0907291769440923</v>
      </c>
      <c r="BW470">
        <v>2.0867709243691985</v>
      </c>
      <c r="BX470">
        <v>2.0662115736295439</v>
      </c>
      <c r="BY470">
        <v>2.0823597704793548</v>
      </c>
      <c r="BZ470">
        <v>2.0853547608935141</v>
      </c>
      <c r="CA470">
        <v>2.0831397501687867</v>
      </c>
      <c r="CB470">
        <v>2.0752436076303153</v>
      </c>
      <c r="CC470">
        <v>2.076139770651829</v>
      </c>
      <c r="CD470">
        <v>2.1043154135858804</v>
      </c>
      <c r="CE470">
        <v>2.1026404930681202</v>
      </c>
      <c r="CF470">
        <v>2.0985785629292475</v>
      </c>
      <c r="CG470">
        <v>2.1078601526382124</v>
      </c>
      <c r="CH470">
        <v>2.1343654129329761</v>
      </c>
      <c r="CI470">
        <v>2.1218071926657855</v>
      </c>
      <c r="CJ470">
        <v>2.1016999330140274</v>
      </c>
      <c r="CK470">
        <v>2.085976650123075</v>
      </c>
      <c r="CL470">
        <v>2.0803650824385507</v>
      </c>
      <c r="CM470">
        <v>2.0720206976738473</v>
      </c>
      <c r="CN470">
        <v>2.0626788290715843</v>
      </c>
      <c r="CO470">
        <v>2.065444988749658</v>
      </c>
      <c r="CP470">
        <v>2.0833430737730283</v>
      </c>
      <c r="CQ470">
        <v>2.0858859262014713</v>
      </c>
      <c r="CR470">
        <v>2.1055882427152595</v>
      </c>
      <c r="CS470">
        <v>2.122605638167534</v>
      </c>
      <c r="CT470">
        <v>2.1277767749742478</v>
      </c>
      <c r="CU470">
        <v>2.1294382084238808</v>
      </c>
      <c r="CV470">
        <v>2.1469585317787687</v>
      </c>
      <c r="CW470">
        <v>2.1496834319014861</v>
      </c>
      <c r="CX470">
        <v>2.1484004835303554</v>
      </c>
      <c r="CY470">
        <v>2.1527887605901728</v>
      </c>
      <c r="CZ470">
        <v>2.1432868564077521</v>
      </c>
      <c r="DA470">
        <v>2.1131859189720839</v>
      </c>
      <c r="DB470">
        <v>2.0894830457074027</v>
      </c>
      <c r="DC470">
        <v>2.0771840416344305</v>
      </c>
      <c r="DD470">
        <v>2.05837019543005</v>
      </c>
      <c r="DE470">
        <v>2.0778523789927932</v>
      </c>
      <c r="DF470">
        <v>2.0661241114080449</v>
      </c>
      <c r="DG470">
        <v>2.065676137908127</v>
      </c>
      <c r="DH470">
        <v>2.0590973489565445</v>
      </c>
      <c r="DI470">
        <v>2.0722723588651082</v>
      </c>
      <c r="DJ470">
        <v>2.0775249667569216</v>
      </c>
      <c r="DK470">
        <v>2.0835881019147795</v>
      </c>
      <c r="DL470">
        <v>2.0792727897420979</v>
      </c>
      <c r="DM470">
        <v>2.0636327470713858</v>
      </c>
      <c r="DN470">
        <v>2.0707109398962023</v>
      </c>
      <c r="DO470">
        <v>2.0552930477665008</v>
      </c>
      <c r="DP470">
        <v>2.0631858203035569</v>
      </c>
      <c r="DQ470">
        <v>2.0558703056712848</v>
      </c>
      <c r="DR470">
        <v>2.0580369179746314</v>
      </c>
      <c r="DS470">
        <v>2.0820829123591369</v>
      </c>
      <c r="DT470">
        <v>2.073381061393988</v>
      </c>
      <c r="DU470">
        <v>2.0637472437398454</v>
      </c>
      <c r="DV470">
        <v>2.0904889972634235</v>
      </c>
      <c r="DW470">
        <v>2.0786848178458075</v>
      </c>
      <c r="DX470">
        <v>2.0872852679952154</v>
      </c>
      <c r="DY470">
        <v>2.0818513971916563</v>
      </c>
      <c r="DZ470">
        <v>2.0738682272197013</v>
      </c>
      <c r="EA470">
        <v>2.083063755647105</v>
      </c>
      <c r="EB470">
        <v>2.0900185757678229</v>
      </c>
      <c r="EC470">
        <v>2.0800515038676446</v>
      </c>
      <c r="ED470">
        <v>2.099104071909601</v>
      </c>
      <c r="EE470">
        <v>2.0980494735722712</v>
      </c>
      <c r="EF470">
        <v>2.1013331281136645</v>
      </c>
      <c r="EG470">
        <v>2.0996887091740724</v>
      </c>
      <c r="EH470">
        <v>2.0922855355028225</v>
      </c>
      <c r="EI470">
        <v>2.0936826072623926</v>
      </c>
      <c r="EJ470">
        <v>2.0849208111497379</v>
      </c>
      <c r="EK470">
        <v>2.0762295653400242</v>
      </c>
      <c r="EL470">
        <v>2.0724372755682667</v>
      </c>
      <c r="EM470">
        <v>2.074294281876238</v>
      </c>
      <c r="EN470">
        <v>2.078801675239105</v>
      </c>
      <c r="EO470">
        <v>2.0834122454414143</v>
      </c>
      <c r="EP470">
        <v>2.0888749425333071</v>
      </c>
      <c r="EQ470">
        <v>2.0952363356655699</v>
      </c>
      <c r="ER470">
        <v>2.0824882420435373</v>
      </c>
      <c r="ES470">
        <v>2.0632607505859095</v>
      </c>
      <c r="ET470">
        <v>2.0395631539575043</v>
      </c>
      <c r="EU470">
        <v>2.0455299584753948</v>
      </c>
      <c r="EV470">
        <v>2.0238572811705442</v>
      </c>
      <c r="EW470">
        <v>2.0286166259519871</v>
      </c>
      <c r="EX470">
        <v>2.0068081933399959</v>
      </c>
      <c r="EY470">
        <v>1.9824809340858598</v>
      </c>
      <c r="EZ470">
        <v>1.9970981721157082</v>
      </c>
      <c r="FA470">
        <v>1.9906278699190907</v>
      </c>
      <c r="FB470">
        <v>1.9643676820491158</v>
      </c>
      <c r="FC470">
        <v>1.951157034717379</v>
      </c>
      <c r="FD470">
        <v>1.9433373384768782</v>
      </c>
      <c r="FE470">
        <v>1.9516671518598159</v>
      </c>
      <c r="FF470">
        <v>1.9581587120647272</v>
      </c>
      <c r="FG470">
        <v>1.952528755177086</v>
      </c>
      <c r="FH470">
        <v>1.9455260590086478</v>
      </c>
      <c r="FI470">
        <v>1.9502603487404702</v>
      </c>
      <c r="FJ470">
        <v>1.9585621897626126</v>
      </c>
      <c r="FK470">
        <v>1.9707517161257047</v>
      </c>
      <c r="FL470">
        <v>1.9828794353578809</v>
      </c>
      <c r="FM470">
        <v>1.9671330040997261</v>
      </c>
      <c r="FN470">
        <v>1.9918822491356103</v>
      </c>
      <c r="FO470">
        <v>2.0021847868389355</v>
      </c>
      <c r="FP470">
        <v>1.9781656729447847</v>
      </c>
      <c r="FQ470">
        <v>1.962817246703543</v>
      </c>
      <c r="FR470">
        <v>1.9598900632264775</v>
      </c>
      <c r="FS470">
        <v>1.9447620025675656</v>
      </c>
      <c r="FT470">
        <v>1.9620182562108957</v>
      </c>
      <c r="FU470">
        <v>1.9708945900577342</v>
      </c>
      <c r="FV470">
        <v>1.9726002797506113</v>
      </c>
      <c r="FW470">
        <v>1.9611011232029625</v>
      </c>
      <c r="FX470">
        <v>1.9533870518303604</v>
      </c>
      <c r="FY470">
        <v>1.9717806920570391</v>
      </c>
      <c r="FZ470">
        <v>1.9637676054795317</v>
      </c>
      <c r="GA470">
        <v>1.9708430797478662</v>
      </c>
      <c r="GB470">
        <v>1.957103500447255</v>
      </c>
      <c r="GC470">
        <v>1.9587610036614176</v>
      </c>
      <c r="GD470">
        <v>1.9610330227247397</v>
      </c>
      <c r="GE470">
        <v>1.9593101693886323</v>
      </c>
      <c r="GF470">
        <v>1.9583863605269891</v>
      </c>
      <c r="GG470">
        <v>1.961228520833036</v>
      </c>
      <c r="GH470">
        <v>1.949604528207727</v>
      </c>
      <c r="GI470">
        <v>1.9663529304292979</v>
      </c>
      <c r="GJ470">
        <v>1.9764297316806934</v>
      </c>
      <c r="GK470">
        <v>1.9886862323652981</v>
      </c>
      <c r="GL470">
        <v>1.9850761427681696</v>
      </c>
      <c r="GM470">
        <v>1.9844300763220033</v>
      </c>
      <c r="GN470">
        <v>1.9762905097234771</v>
      </c>
      <c r="GO470">
        <v>1.9653283511873487</v>
      </c>
      <c r="GP470">
        <v>1.9730699342931748</v>
      </c>
      <c r="GQ470">
        <v>1.9717800492799018</v>
      </c>
      <c r="GR470">
        <v>1.9664567680060174</v>
      </c>
      <c r="GS470">
        <v>1.9682808471065005</v>
      </c>
      <c r="GT470">
        <v>1.9631498952004736</v>
      </c>
      <c r="GU470">
        <v>1.9515440038375547</v>
      </c>
      <c r="GV470">
        <v>1.9480790514182358</v>
      </c>
      <c r="GW470">
        <v>1.9291780368575606</v>
      </c>
      <c r="GX470">
        <v>1.9021473917686569</v>
      </c>
      <c r="GY470">
        <v>1.9129411761063</v>
      </c>
      <c r="GZ470">
        <v>1.921089149038314</v>
      </c>
      <c r="HA470">
        <v>1.8869844909720082</v>
      </c>
      <c r="HB470">
        <v>1.8894606829398897</v>
      </c>
      <c r="HC470">
        <v>1.8712389262367142</v>
      </c>
      <c r="HD470">
        <v>1.8426974686291246</v>
      </c>
      <c r="HE470">
        <v>1.8361110499402691</v>
      </c>
      <c r="HF470">
        <v>1.8449484289207492</v>
      </c>
      <c r="HG470">
        <v>1.8607930421188337</v>
      </c>
      <c r="HH470">
        <v>1.8514787982921301</v>
      </c>
      <c r="HI470">
        <v>1.8644558339196331</v>
      </c>
      <c r="HJ470">
        <v>1.8697552969732545</v>
      </c>
      <c r="HK470">
        <v>1.8865868419979226</v>
      </c>
      <c r="HL470">
        <v>1.8782094021477758</v>
      </c>
      <c r="HM470">
        <v>1.8861851090870201</v>
      </c>
      <c r="HN470">
        <v>1.8927362850309846</v>
      </c>
      <c r="HO470">
        <v>1.888161886354299</v>
      </c>
      <c r="HP470">
        <v>1.8896015819650522</v>
      </c>
      <c r="HQ470">
        <v>1.8984307293341376</v>
      </c>
      <c r="HR470">
        <v>1.8962817792988118</v>
      </c>
      <c r="HS470">
        <v>1.8872171150784298</v>
      </c>
      <c r="HT470">
        <v>1.8641027720677701</v>
      </c>
      <c r="HU470">
        <v>1.852772511124688</v>
      </c>
      <c r="HV470">
        <v>1.8538749423409306</v>
      </c>
      <c r="HW470">
        <v>1.8516251150957828</v>
      </c>
      <c r="HX470">
        <v>1.885372742300315</v>
      </c>
      <c r="HY470">
        <v>1.88300273640683</v>
      </c>
      <c r="HZ470">
        <v>1.8500087333778024</v>
      </c>
      <c r="IA470">
        <v>1.8639305605486722</v>
      </c>
      <c r="IB470">
        <v>1.8327507885929961</v>
      </c>
      <c r="IC470">
        <v>1.8543599155494588</v>
      </c>
      <c r="ID470">
        <v>1.8370973004544906</v>
      </c>
      <c r="IE470">
        <v>1.8084932935039095</v>
      </c>
      <c r="IF470">
        <v>1.8037355254460459</v>
      </c>
      <c r="IG470">
        <v>1.8260671273533358</v>
      </c>
      <c r="IH470">
        <v>1.8407181125349543</v>
      </c>
      <c r="II470">
        <v>1.8415594062830472</v>
      </c>
      <c r="IJ470">
        <v>1.8626633170934306</v>
      </c>
      <c r="IK470">
        <v>1.8709808757923752</v>
      </c>
      <c r="IL470">
        <v>1.8641485287802504</v>
      </c>
      <c r="IM470">
        <v>1.855367763288847</v>
      </c>
      <c r="IN470">
        <v>1.8630626712082985</v>
      </c>
      <c r="IO470">
        <v>1.9056154659997266</v>
      </c>
      <c r="IP470">
        <v>1.9264025595693717</v>
      </c>
      <c r="IQ470">
        <v>1.9015450370666773</v>
      </c>
      <c r="IR470">
        <v>1.8965235689673923</v>
      </c>
      <c r="IS470">
        <v>1.9031497037834622</v>
      </c>
      <c r="IT470">
        <v>1.8965329691132538</v>
      </c>
      <c r="IU470">
        <v>1.8938798958387326</v>
      </c>
      <c r="IV470">
        <v>1.8923040989536182</v>
      </c>
      <c r="IW470">
        <v>1.8933631370997024</v>
      </c>
      <c r="IX470">
        <v>1.9075752829462957</v>
      </c>
      <c r="IY470">
        <v>1.9063459841206216</v>
      </c>
      <c r="IZ470">
        <v>1.9045232036901281</v>
      </c>
      <c r="JA470">
        <v>1.9111843541272813</v>
      </c>
      <c r="JB470">
        <v>1.9202307354666697</v>
      </c>
      <c r="JC470">
        <v>1.9165732840574834</v>
      </c>
      <c r="JD470">
        <v>1.9279486374652968</v>
      </c>
      <c r="JE470">
        <v>1.9316296122032006</v>
      </c>
      <c r="JF470">
        <v>1.9371085465496081</v>
      </c>
      <c r="JG470">
        <v>1.9510372079956189</v>
      </c>
      <c r="JH470">
        <v>1.9524051977604635</v>
      </c>
      <c r="JI470">
        <v>1.9550376320869434</v>
      </c>
      <c r="JJ470">
        <v>1.9490553971927727</v>
      </c>
      <c r="JK470">
        <v>1.9407049543624613</v>
      </c>
      <c r="JL470">
        <v>1.9304101811025662</v>
      </c>
      <c r="JM470">
        <v>1.9338391516535498</v>
      </c>
      <c r="JN470">
        <v>1.9267529787658506</v>
      </c>
      <c r="JO470">
        <v>1.9227882548516497</v>
      </c>
      <c r="JP470">
        <v>1.9177642234056778</v>
      </c>
      <c r="JQ470">
        <v>1.8988687615373832</v>
      </c>
      <c r="JR470">
        <v>1.9062518191804001</v>
      </c>
      <c r="JS470">
        <v>1.9100959048348618</v>
      </c>
      <c r="JT470">
        <v>1.9440383073519094</v>
      </c>
      <c r="JU470">
        <v>1.9374508874901561</v>
      </c>
      <c r="JV470">
        <v>1.9145839631588253</v>
      </c>
      <c r="JW470">
        <v>1.9410942238496975</v>
      </c>
      <c r="JX470">
        <v>1.9507154371927466</v>
      </c>
      <c r="JY470">
        <v>1.9579784955170669</v>
      </c>
      <c r="JZ470">
        <v>1.9552464388888067</v>
      </c>
      <c r="KA470">
        <v>1.9492905532844711</v>
      </c>
      <c r="KB470">
        <v>1.9708750239134654</v>
      </c>
      <c r="KC470">
        <v>1.9760152765578223</v>
      </c>
      <c r="KD470">
        <v>1.977693945930892</v>
      </c>
      <c r="KE470">
        <v>1.9881300638001478</v>
      </c>
      <c r="KF470">
        <v>1.9917589435756873</v>
      </c>
      <c r="KG470">
        <v>1.9915712399667513</v>
      </c>
      <c r="KH470">
        <v>1.9965542948378057</v>
      </c>
      <c r="KI470">
        <v>2.0028568176808745</v>
      </c>
      <c r="KJ470">
        <v>2.0010989505682484</v>
      </c>
      <c r="KK470">
        <v>1.9903101307060844</v>
      </c>
      <c r="KL470">
        <v>2.0015798231613107</v>
      </c>
      <c r="KM470">
        <v>1.9904332718237829</v>
      </c>
      <c r="KN470">
        <v>1.9905492049952411</v>
      </c>
      <c r="KO470">
        <v>1.9843639607414048</v>
      </c>
      <c r="KP470">
        <v>1.9742487563995395</v>
      </c>
      <c r="KQ470">
        <v>1.9774978372816689</v>
      </c>
      <c r="KR470">
        <v>1.969296982423798</v>
      </c>
      <c r="KS470">
        <v>1.970979415675898</v>
      </c>
      <c r="KT470">
        <v>1.9749388053635022</v>
      </c>
      <c r="KU470">
        <v>1.979452179620983</v>
      </c>
      <c r="KV470">
        <v>1.9909275643983122</v>
      </c>
      <c r="KW470">
        <v>1.9942361971987226</v>
      </c>
      <c r="KX470">
        <v>1.9930239634624853</v>
      </c>
      <c r="KY470">
        <v>1.98285833100458</v>
      </c>
      <c r="KZ470">
        <v>1.9980491919012402</v>
      </c>
      <c r="LA470">
        <v>1.9939508066195715</v>
      </c>
      <c r="LB470">
        <v>1.9775594030215129</v>
      </c>
      <c r="LC470">
        <v>1.9982960448917064</v>
      </c>
      <c r="LD470">
        <v>1.9868282188152007</v>
      </c>
      <c r="LE470">
        <v>1.9878375018573642</v>
      </c>
      <c r="LF470">
        <v>1.9877469824657392</v>
      </c>
      <c r="LG470">
        <v>2.0137846526780736</v>
      </c>
      <c r="LH470">
        <v>2.0097720231690293</v>
      </c>
      <c r="LI470">
        <v>2.0084835641571441</v>
      </c>
      <c r="LJ470">
        <v>2.0029918721886557</v>
      </c>
      <c r="LK470">
        <v>2.0080587948874982</v>
      </c>
      <c r="LL470">
        <v>2.0028378628493129</v>
      </c>
      <c r="LM470">
        <v>1.9882557767531386</v>
      </c>
      <c r="LN470">
        <v>1.964280677068853</v>
      </c>
      <c r="LO470">
        <v>1.9640594255603034</v>
      </c>
      <c r="LP470">
        <v>1.9631381984354466</v>
      </c>
      <c r="LQ470">
        <v>1.9805870326440478</v>
      </c>
      <c r="LR470">
        <v>2.0010228412838362</v>
      </c>
      <c r="LS470">
        <v>1.9812582555305975</v>
      </c>
      <c r="LT470">
        <v>1.9832206687330816</v>
      </c>
      <c r="LU470">
        <v>1.9763296411129023</v>
      </c>
      <c r="LV470">
        <v>2.0000621031052401</v>
      </c>
      <c r="LW470">
        <v>1.983123752606673</v>
      </c>
      <c r="LX470">
        <v>1.9707593413130913</v>
      </c>
      <c r="LY470">
        <v>1.9764480099842177</v>
      </c>
      <c r="LZ470">
        <v>1.9768190350269781</v>
      </c>
      <c r="MA470">
        <v>1.9607188899032328</v>
      </c>
      <c r="MB470">
        <v>1.9775191803675742</v>
      </c>
      <c r="MC470">
        <v>1.9586003622141379</v>
      </c>
      <c r="MD470">
        <v>1.974849330091107</v>
      </c>
      <c r="ME470">
        <v>1.9455180347655496</v>
      </c>
      <c r="MF470">
        <v>1.9262671437921821</v>
      </c>
      <c r="MG470">
        <v>1.9620700263010376</v>
      </c>
      <c r="MH470">
        <v>1.9521824725907773</v>
      </c>
      <c r="MI470">
        <v>1.9331541008089976</v>
      </c>
      <c r="MJ470">
        <v>1.9197977686449272</v>
      </c>
      <c r="MK470">
        <v>1.9418026549260665</v>
      </c>
      <c r="ML470">
        <v>1.9520212965127697</v>
      </c>
      <c r="MM470">
        <v>1.9310004208226894</v>
      </c>
      <c r="MN470">
        <v>1.933667342226945</v>
      </c>
      <c r="MO470">
        <v>1.9113561859942712</v>
      </c>
      <c r="MP470">
        <v>1.9578825647003071</v>
      </c>
      <c r="MQ470">
        <v>1.943048925641218</v>
      </c>
      <c r="MR470">
        <v>1.9385116976567256</v>
      </c>
      <c r="MS470">
        <v>1.9383190590037216</v>
      </c>
      <c r="MT470">
        <v>1.9328965735481032</v>
      </c>
      <c r="MU470">
        <v>1.9357096416152841</v>
      </c>
      <c r="MV470">
        <v>1.9636217993310552</v>
      </c>
      <c r="MW470">
        <v>1.9737306744611043</v>
      </c>
      <c r="MX470">
        <v>1.9379940018571196</v>
      </c>
      <c r="MY470">
        <v>1.9457071369146883</v>
      </c>
      <c r="MZ470">
        <v>1.9358464728765337</v>
      </c>
      <c r="NA470">
        <v>1.9150443821753076</v>
      </c>
      <c r="NB470">
        <v>1.9358406449814356</v>
      </c>
      <c r="NC470">
        <v>1.9436170829322543</v>
      </c>
      <c r="ND470">
        <v>1.9430761528169656</v>
      </c>
      <c r="NE470">
        <v>1.9499469065461879</v>
      </c>
      <c r="NF470">
        <v>1.9359612482712514</v>
      </c>
      <c r="NG470">
        <v>1.9271858745333377</v>
      </c>
      <c r="NH470">
        <v>1.9438391813703964</v>
      </c>
      <c r="NI470">
        <v>1.9065070732205058</v>
      </c>
      <c r="NJ470">
        <v>1.9128465798998</v>
      </c>
      <c r="NK470">
        <v>1.9511056943611818</v>
      </c>
      <c r="NL470">
        <v>2.0044263159970872</v>
      </c>
      <c r="NM470">
        <v>2.0125329535002021</v>
      </c>
      <c r="NN470">
        <v>2.0773432424906191</v>
      </c>
      <c r="NO470">
        <v>2.0630416970005565</v>
      </c>
      <c r="NP470">
        <v>2.058639476800503</v>
      </c>
      <c r="NQ470">
        <v>2.0333967996178162</v>
      </c>
      <c r="NR470">
        <v>2.0124317198890638</v>
      </c>
      <c r="NS470">
        <v>2.0196604010868402</v>
      </c>
      <c r="NT470">
        <v>1.9981891970246644</v>
      </c>
      <c r="NU470">
        <v>2.0282733664552328</v>
      </c>
      <c r="NV470">
        <v>2.0041310954821512</v>
      </c>
      <c r="NW470">
        <v>2.0082298007723396</v>
      </c>
      <c r="NX470">
        <v>1.9992088818280727</v>
      </c>
      <c r="NY470">
        <v>2.0060331526518471</v>
      </c>
      <c r="NZ470">
        <v>1.9910162291089184</v>
      </c>
      <c r="OA470">
        <v>1.9954520940422611</v>
      </c>
      <c r="OB470">
        <v>1.9822429987911534</v>
      </c>
      <c r="OC470">
        <v>1.9920638601914975</v>
      </c>
      <c r="OD470">
        <v>1.9890105556374971</v>
      </c>
      <c r="OE470">
        <v>1.9956579095057598</v>
      </c>
      <c r="OF470">
        <v>1.9970286094791427</v>
      </c>
      <c r="OG470">
        <v>1.9953617866701807</v>
      </c>
      <c r="OH470">
        <v>1.9819322630996423</v>
      </c>
      <c r="OI470">
        <v>1.9843104177545861</v>
      </c>
      <c r="OJ470">
        <v>1.9796713042494027</v>
      </c>
      <c r="OK470">
        <v>1.9806853703297029</v>
      </c>
      <c r="OL470">
        <v>1.9726630240310834</v>
      </c>
      <c r="OM470">
        <v>1.9844591820931778</v>
      </c>
      <c r="ON470">
        <v>1.9718600563334749</v>
      </c>
    </row>
    <row r="471" spans="2:404" x14ac:dyDescent="0.35">
      <c r="B471" s="14">
        <f t="shared" si="31769"/>
        <v>3.3327348442099058E-2</v>
      </c>
      <c r="C471" t="s">
        <v>14</v>
      </c>
      <c r="D471">
        <v>2</v>
      </c>
      <c r="E471">
        <v>1.9906252933398505</v>
      </c>
      <c r="F471">
        <v>2.0018363020954681</v>
      </c>
      <c r="G471">
        <v>1.9937445363575677</v>
      </c>
      <c r="H471">
        <v>1.9879385582479971</v>
      </c>
      <c r="I471">
        <v>1.9907060549050624</v>
      </c>
      <c r="J471">
        <v>2.0035702730657383</v>
      </c>
      <c r="K471">
        <v>2.026802937558934</v>
      </c>
      <c r="L471">
        <v>2.0256149762929696</v>
      </c>
      <c r="M471">
        <v>2.0252813812688464</v>
      </c>
      <c r="N471">
        <v>2.0230051640322144</v>
      </c>
      <c r="O471">
        <v>2.0229124252851651</v>
      </c>
      <c r="P471">
        <v>2.0250784022119217</v>
      </c>
      <c r="Q471">
        <v>2.0259777991454286</v>
      </c>
      <c r="R471">
        <v>2.0322841285892248</v>
      </c>
      <c r="S471">
        <v>2.0324462032484796</v>
      </c>
      <c r="T471">
        <v>2.0334234343822559</v>
      </c>
      <c r="U471">
        <v>2.0335855999011478</v>
      </c>
      <c r="V471">
        <v>2.0333265821983515</v>
      </c>
      <c r="W471">
        <v>2.0332081201666026</v>
      </c>
      <c r="X471">
        <v>2.0301136146441188</v>
      </c>
      <c r="Y471">
        <v>2.0215433798305433</v>
      </c>
      <c r="Z471">
        <v>2.0163895132584906</v>
      </c>
      <c r="AA471">
        <v>2.0275597494602078</v>
      </c>
      <c r="AB471">
        <v>2.0262980817596663</v>
      </c>
      <c r="AC471">
        <v>2.0204192175335494</v>
      </c>
      <c r="AD471">
        <v>2.0216591283237015</v>
      </c>
      <c r="AE471">
        <v>2.0212063868818921</v>
      </c>
      <c r="AF471">
        <v>2.0222266418775297</v>
      </c>
      <c r="AG471">
        <v>2.0216773162059507</v>
      </c>
      <c r="AH471">
        <v>2.0171336898181966</v>
      </c>
      <c r="AI471">
        <v>2.0214190680843362</v>
      </c>
      <c r="AJ471">
        <v>2.0147083826210648</v>
      </c>
      <c r="AK471">
        <v>2.0114921879820535</v>
      </c>
      <c r="AL471">
        <v>2.0226750449638189</v>
      </c>
      <c r="AM471">
        <v>2.0241251943189011</v>
      </c>
      <c r="AN471">
        <v>2.0256990882376678</v>
      </c>
      <c r="AO471">
        <v>2.0156541468766376</v>
      </c>
      <c r="AP471">
        <v>2.0186566324362998</v>
      </c>
      <c r="AQ471">
        <v>2.0271072981838927</v>
      </c>
      <c r="AR471">
        <v>2.0348980530643157</v>
      </c>
      <c r="AS471">
        <v>2.0278117343390596</v>
      </c>
      <c r="AT471">
        <v>2.029657565114054</v>
      </c>
      <c r="AU471">
        <v>2.0404216592100091</v>
      </c>
      <c r="AV471">
        <v>2.0423975057941912</v>
      </c>
      <c r="AW471">
        <v>2.0363474077062875</v>
      </c>
      <c r="AX471">
        <v>2.0285043559100471</v>
      </c>
      <c r="AY471">
        <v>2.0338250138460681</v>
      </c>
      <c r="AZ471">
        <v>2.032988671033249</v>
      </c>
      <c r="BA471">
        <v>2.0287266573807639</v>
      </c>
      <c r="BB471">
        <v>2.0336785241368127</v>
      </c>
      <c r="BC471">
        <v>2.0281784729241012</v>
      </c>
      <c r="BD471">
        <v>2.0198759343145274</v>
      </c>
      <c r="BE471">
        <v>2.0152467021935285</v>
      </c>
      <c r="BF471">
        <v>2.0082793302919519</v>
      </c>
      <c r="BG471">
        <v>2.025690414205553</v>
      </c>
      <c r="BH471">
        <v>2.044744081057285</v>
      </c>
      <c r="BI471">
        <v>2.0384371534763881</v>
      </c>
      <c r="BJ471">
        <v>2.0310309998854259</v>
      </c>
      <c r="BK471">
        <v>2.0202067281189722</v>
      </c>
      <c r="BL471">
        <v>2.0243921751932654</v>
      </c>
      <c r="BM471">
        <v>2.0199536256744275</v>
      </c>
      <c r="BN471">
        <v>2.0181721493620235</v>
      </c>
      <c r="BO471">
        <v>2.0194855212438183</v>
      </c>
      <c r="BP471">
        <v>2.0434351950262135</v>
      </c>
      <c r="BQ471">
        <v>2.0416623277982726</v>
      </c>
      <c r="BR471">
        <v>2.0463049489843708</v>
      </c>
      <c r="BS471">
        <v>2.0403091435120557</v>
      </c>
      <c r="BT471">
        <v>2.0421386216884621</v>
      </c>
      <c r="BU471">
        <v>2.047429451019747</v>
      </c>
      <c r="BV471">
        <v>2.05345551374685</v>
      </c>
      <c r="BW471">
        <v>2.0557367824978634</v>
      </c>
      <c r="BX471">
        <v>2.0582595537549548</v>
      </c>
      <c r="BY471">
        <v>2.0620595544483176</v>
      </c>
      <c r="BZ471">
        <v>2.0655200043031265</v>
      </c>
      <c r="CA471">
        <v>2.0613084254496643</v>
      </c>
      <c r="CB471">
        <v>2.0640297076491887</v>
      </c>
      <c r="CC471">
        <v>2.058477620479219</v>
      </c>
      <c r="CD471">
        <v>2.0630358378143643</v>
      </c>
      <c r="CE471">
        <v>2.0680223481027444</v>
      </c>
      <c r="CF471">
        <v>2.0803609487639312</v>
      </c>
      <c r="CG471">
        <v>2.0782498553688842</v>
      </c>
      <c r="CH471">
        <v>2.078874066085552</v>
      </c>
      <c r="CI471">
        <v>2.0756904399580716</v>
      </c>
      <c r="CJ471">
        <v>2.0725224353314764</v>
      </c>
      <c r="CK471">
        <v>2.0597361796495166</v>
      </c>
      <c r="CL471">
        <v>2.0612004969748159</v>
      </c>
      <c r="CM471">
        <v>2.0530542717938309</v>
      </c>
      <c r="CN471">
        <v>2.0324003989942869</v>
      </c>
      <c r="CO471">
        <v>2.0103536559762967</v>
      </c>
      <c r="CP471">
        <v>1.9937182623478722</v>
      </c>
      <c r="CQ471">
        <v>1.9801499164340137</v>
      </c>
      <c r="CR471">
        <v>1.9563185393113489</v>
      </c>
      <c r="CS471">
        <v>1.945927692626968</v>
      </c>
      <c r="CT471">
        <v>1.9627793443735329</v>
      </c>
      <c r="CU471">
        <v>1.96854749632841</v>
      </c>
      <c r="CV471">
        <v>1.9728237975881713</v>
      </c>
      <c r="CW471">
        <v>1.9493768611155133</v>
      </c>
      <c r="CX471">
        <v>1.9485528939849721</v>
      </c>
      <c r="CY471">
        <v>1.9565296925251741</v>
      </c>
      <c r="CZ471">
        <v>1.9594075215321025</v>
      </c>
      <c r="DA471">
        <v>1.952363916649412</v>
      </c>
      <c r="DB471">
        <v>1.9452585635914392</v>
      </c>
      <c r="DC471">
        <v>1.9528386454637003</v>
      </c>
      <c r="DD471">
        <v>1.9458188775867857</v>
      </c>
      <c r="DE471">
        <v>1.9330781364679346</v>
      </c>
      <c r="DF471">
        <v>1.9240585660277159</v>
      </c>
      <c r="DG471">
        <v>1.9119360799268079</v>
      </c>
      <c r="DH471">
        <v>1.9110109321297206</v>
      </c>
      <c r="DI471">
        <v>1.9553861059524977</v>
      </c>
      <c r="DJ471">
        <v>1.9615650544214567</v>
      </c>
      <c r="DK471">
        <v>1.965557052503099</v>
      </c>
      <c r="DL471">
        <v>1.9591549379743642</v>
      </c>
      <c r="DM471">
        <v>1.9472543920161542</v>
      </c>
      <c r="DN471">
        <v>1.957938537332234</v>
      </c>
      <c r="DO471">
        <v>1.9528002384866257</v>
      </c>
      <c r="DP471">
        <v>1.9546828158318543</v>
      </c>
      <c r="DQ471">
        <v>1.9415087205891355</v>
      </c>
      <c r="DR471">
        <v>1.9449818080285777</v>
      </c>
      <c r="DS471">
        <v>1.9548317367307879</v>
      </c>
      <c r="DT471">
        <v>1.9725817442151996</v>
      </c>
      <c r="DU471">
        <v>1.9752386688032453</v>
      </c>
      <c r="DV471">
        <v>1.9684262449144467</v>
      </c>
      <c r="DW471">
        <v>1.9706490651140416</v>
      </c>
      <c r="DX471">
        <v>1.9621674112230965</v>
      </c>
      <c r="DY471">
        <v>1.9683486395974901</v>
      </c>
      <c r="DZ471">
        <v>1.9517073131500369</v>
      </c>
      <c r="EA471">
        <v>1.9416346449190514</v>
      </c>
      <c r="EB471">
        <v>1.930677824524919</v>
      </c>
      <c r="EC471">
        <v>1.9516686409832207</v>
      </c>
      <c r="ED471">
        <v>1.954877145140071</v>
      </c>
      <c r="EE471">
        <v>1.9562917333106224</v>
      </c>
      <c r="EF471">
        <v>1.95511432148163</v>
      </c>
      <c r="EG471">
        <v>1.9440331188891122</v>
      </c>
      <c r="EH471">
        <v>1.9297155897623699</v>
      </c>
      <c r="EI471">
        <v>1.9181649896474358</v>
      </c>
      <c r="EJ471">
        <v>1.9251818003709207</v>
      </c>
      <c r="EK471">
        <v>1.91477560680902</v>
      </c>
      <c r="EL471">
        <v>1.9183374845124257</v>
      </c>
      <c r="EM471">
        <v>1.9195786293553094</v>
      </c>
      <c r="EN471">
        <v>1.9106305718021872</v>
      </c>
      <c r="EO471">
        <v>1.9062139054840055</v>
      </c>
      <c r="EP471">
        <v>1.9025959888919792</v>
      </c>
      <c r="EQ471">
        <v>1.8953971055536745</v>
      </c>
      <c r="ER471">
        <v>1.8913153676213541</v>
      </c>
      <c r="ES471">
        <v>1.8894523301302331</v>
      </c>
      <c r="ET471">
        <v>1.8931452160040128</v>
      </c>
      <c r="EU471">
        <v>1.8950637593623718</v>
      </c>
      <c r="EV471">
        <v>1.9005487945423383</v>
      </c>
      <c r="EW471">
        <v>1.9057775294737516</v>
      </c>
      <c r="EX471">
        <v>1.9154200694379238</v>
      </c>
      <c r="EY471">
        <v>1.9180660656204545</v>
      </c>
      <c r="EZ471">
        <v>1.9108573976712526</v>
      </c>
      <c r="FA471">
        <v>1.9128278817169428</v>
      </c>
      <c r="FB471">
        <v>1.9147503255239775</v>
      </c>
      <c r="FC471">
        <v>1.9219696375036643</v>
      </c>
      <c r="FD471">
        <v>1.9378249536517242</v>
      </c>
      <c r="FE471">
        <v>1.9379794951917779</v>
      </c>
      <c r="FF471">
        <v>1.9389117680609143</v>
      </c>
      <c r="FG471">
        <v>1.939066396274417</v>
      </c>
      <c r="FH471">
        <v>1.9405957728066896</v>
      </c>
      <c r="FI471">
        <v>1.9405092362630811</v>
      </c>
      <c r="FJ471">
        <v>1.9436275039030144</v>
      </c>
      <c r="FK471">
        <v>1.9426191134323159</v>
      </c>
      <c r="FL471">
        <v>1.9373549167576671</v>
      </c>
      <c r="FM471">
        <v>1.9278928858684941</v>
      </c>
      <c r="FN471">
        <v>1.9426787040618061</v>
      </c>
      <c r="FO471">
        <v>1.9295575046186852</v>
      </c>
      <c r="FP471">
        <v>1.9033088581638529</v>
      </c>
      <c r="FQ471">
        <v>1.8886038006823098</v>
      </c>
      <c r="FR471">
        <v>1.9042841734831675</v>
      </c>
      <c r="FS471">
        <v>1.8875834728125824</v>
      </c>
      <c r="FT471">
        <v>1.8985476310887877</v>
      </c>
      <c r="FU471">
        <v>1.8936481993140224</v>
      </c>
      <c r="FV471">
        <v>1.892825635175891</v>
      </c>
      <c r="FW471">
        <v>1.8884937302781257</v>
      </c>
      <c r="FX471">
        <v>1.8888780034080903</v>
      </c>
      <c r="FY471">
        <v>1.882059351935329</v>
      </c>
      <c r="FZ471">
        <v>1.8678176085349059</v>
      </c>
      <c r="GA471">
        <v>1.8670256364779647</v>
      </c>
      <c r="GB471">
        <v>1.8502062335185574</v>
      </c>
      <c r="GC471">
        <v>1.8757730428342163</v>
      </c>
      <c r="GD471">
        <v>1.869568421938389</v>
      </c>
      <c r="GE471">
        <v>1.8846079873776569</v>
      </c>
      <c r="GF471">
        <v>1.8795860516737053</v>
      </c>
      <c r="GG471">
        <v>1.8921627705182831</v>
      </c>
      <c r="GH471">
        <v>1.9027800176752474</v>
      </c>
      <c r="GI471">
        <v>1.9010221782065915</v>
      </c>
      <c r="GJ471">
        <v>1.9064476259861634</v>
      </c>
      <c r="GK471">
        <v>1.9025888568204432</v>
      </c>
      <c r="GL471">
        <v>1.9021393954604049</v>
      </c>
      <c r="GM471">
        <v>1.9038860979834369</v>
      </c>
      <c r="GN471">
        <v>1.9072364014610754</v>
      </c>
      <c r="GO471">
        <v>1.9086470509000029</v>
      </c>
      <c r="GP471">
        <v>1.9131397624065565</v>
      </c>
      <c r="GQ471">
        <v>1.9132923353026083</v>
      </c>
      <c r="GR471">
        <v>1.9117231282557203</v>
      </c>
      <c r="GS471">
        <v>1.908146835125281</v>
      </c>
      <c r="GT471">
        <v>1.9131096017081222</v>
      </c>
      <c r="GU471">
        <v>1.9110179696400915</v>
      </c>
      <c r="GV471">
        <v>1.9103806299800254</v>
      </c>
      <c r="GW471">
        <v>1.9076862820667251</v>
      </c>
      <c r="GX471">
        <v>1.9082339530900323</v>
      </c>
      <c r="GY471">
        <v>1.9002591448527246</v>
      </c>
      <c r="GZ471">
        <v>1.9003394402846427</v>
      </c>
      <c r="HA471">
        <v>1.9068000460695993</v>
      </c>
      <c r="HB471">
        <v>1.9078888517629506</v>
      </c>
      <c r="HC471">
        <v>1.9133188899037465</v>
      </c>
      <c r="HD471">
        <v>1.9164765492642277</v>
      </c>
      <c r="HE471">
        <v>1.9201246432617047</v>
      </c>
      <c r="HF471">
        <v>1.9202777732020049</v>
      </c>
      <c r="HG471">
        <v>1.9232194947400827</v>
      </c>
      <c r="HH471">
        <v>1.9254402826661654</v>
      </c>
      <c r="HI471">
        <v>1.925593836528708</v>
      </c>
      <c r="HJ471">
        <v>1.9266934174944792</v>
      </c>
      <c r="HK471">
        <v>1.9277668249147255</v>
      </c>
      <c r="HL471">
        <v>1.9282779323586576</v>
      </c>
      <c r="HM471">
        <v>1.9284317125237633</v>
      </c>
      <c r="HN471">
        <v>1.9281977759267408</v>
      </c>
      <c r="HO471">
        <v>1.9339630582661143</v>
      </c>
      <c r="HP471">
        <v>1.9364126772825223</v>
      </c>
      <c r="HQ471">
        <v>1.9365671061935357</v>
      </c>
      <c r="HR471">
        <v>1.9373423896069846</v>
      </c>
      <c r="HS471">
        <v>1.9394191850594582</v>
      </c>
      <c r="HT471">
        <v>1.9384090627185582</v>
      </c>
      <c r="HU471">
        <v>1.9380470202911928</v>
      </c>
      <c r="HV471">
        <v>1.9403422921386386</v>
      </c>
      <c r="HW471">
        <v>1.9424566386901159</v>
      </c>
      <c r="HX471">
        <v>1.9456273960289094</v>
      </c>
      <c r="HY471">
        <v>1.9491464742658018</v>
      </c>
      <c r="HZ471">
        <v>1.9478979923220994</v>
      </c>
      <c r="IA471">
        <v>1.9509847562641052</v>
      </c>
      <c r="IB471">
        <v>1.9511403472984172</v>
      </c>
      <c r="IC471">
        <v>1.9488688982858224</v>
      </c>
      <c r="ID471">
        <v>1.9515080054638205</v>
      </c>
      <c r="IE471">
        <v>1.9516636382272563</v>
      </c>
      <c r="IF471">
        <v>1.9529779704898187</v>
      </c>
      <c r="IG471">
        <v>1.9524555869722302</v>
      </c>
      <c r="IH471">
        <v>1.951175457234259</v>
      </c>
      <c r="II471">
        <v>1.9525966908225239</v>
      </c>
      <c r="IJ471">
        <v>1.9491838899463785</v>
      </c>
      <c r="IK471">
        <v>1.949919339559969</v>
      </c>
      <c r="IL471">
        <v>1.9583200392831535</v>
      </c>
      <c r="IM471">
        <v>1.9561921899028487</v>
      </c>
      <c r="IN471">
        <v>1.9573804983936325</v>
      </c>
      <c r="IO471">
        <v>1.963654217344212</v>
      </c>
      <c r="IP471">
        <v>1.9698640240741936</v>
      </c>
      <c r="IQ471">
        <v>1.9700211207301135</v>
      </c>
      <c r="IR471">
        <v>1.9719572287159424</v>
      </c>
      <c r="IS471">
        <v>1.9711949939927471</v>
      </c>
      <c r="IT471">
        <v>1.9759909454920321</v>
      </c>
      <c r="IU471">
        <v>1.9761485307699351</v>
      </c>
      <c r="IV471">
        <v>1.9761460484869333</v>
      </c>
      <c r="IW471">
        <v>1.9738758444502789</v>
      </c>
      <c r="IX471">
        <v>1.9756826054852017</v>
      </c>
      <c r="IY471">
        <v>1.9699395782598919</v>
      </c>
      <c r="IZ471">
        <v>1.9800540375689359</v>
      </c>
      <c r="JA471">
        <v>1.985899940905274</v>
      </c>
      <c r="JB471">
        <v>1.9784311664651502</v>
      </c>
      <c r="JC471">
        <v>1.9848457930491961</v>
      </c>
      <c r="JD471">
        <v>1.9823642306031037</v>
      </c>
      <c r="JE471">
        <v>1.9734205171625734</v>
      </c>
      <c r="JF471">
        <v>1.9607183194029456</v>
      </c>
      <c r="JG471">
        <v>1.9657550487725506</v>
      </c>
      <c r="JH471">
        <v>1.9690916392599813</v>
      </c>
      <c r="JI471">
        <v>1.9552730853437728</v>
      </c>
      <c r="JJ471">
        <v>1.9493521527850213</v>
      </c>
      <c r="JK471">
        <v>1.953625790907072</v>
      </c>
      <c r="JL471">
        <v>1.9454039983100142</v>
      </c>
      <c r="JM471">
        <v>1.9593025929010508</v>
      </c>
      <c r="JN471">
        <v>1.9577272988416941</v>
      </c>
      <c r="JO471">
        <v>1.9555198448089439</v>
      </c>
      <c r="JP471">
        <v>1.9695550116003586</v>
      </c>
      <c r="JQ471">
        <v>1.976231377701487</v>
      </c>
      <c r="JR471">
        <v>1.9758920535403237</v>
      </c>
      <c r="JS471">
        <v>1.9757574134888525</v>
      </c>
      <c r="JT471">
        <v>1.9757813216296825</v>
      </c>
      <c r="JU471">
        <v>1.9780991842132136</v>
      </c>
      <c r="JV471">
        <v>1.9690356101431525</v>
      </c>
      <c r="JW471">
        <v>1.9726621048689232</v>
      </c>
      <c r="JX471">
        <v>1.9774493628016061</v>
      </c>
      <c r="JY471">
        <v>1.9749332250694072</v>
      </c>
      <c r="JZ471">
        <v>1.9752208424639497</v>
      </c>
      <c r="KA471">
        <v>1.9785121341431897</v>
      </c>
      <c r="KB471">
        <v>1.980148321611614</v>
      </c>
      <c r="KC471">
        <v>1.9820775975408291</v>
      </c>
      <c r="KD471">
        <v>1.9841928255702486</v>
      </c>
      <c r="KE471">
        <v>1.985930143072336</v>
      </c>
      <c r="KF471">
        <v>1.986088521001246</v>
      </c>
      <c r="KG471">
        <v>1.9846384730038331</v>
      </c>
      <c r="KH471">
        <v>1.9828929391545347</v>
      </c>
      <c r="KI471">
        <v>1.9805719211389174</v>
      </c>
      <c r="KJ471">
        <v>1.981962044024302</v>
      </c>
      <c r="KK471">
        <v>1.9875140238051077</v>
      </c>
      <c r="KL471">
        <v>1.9877937981820544</v>
      </c>
      <c r="KM471">
        <v>1.99295758833604</v>
      </c>
      <c r="KN471">
        <v>1.9967529800545636</v>
      </c>
      <c r="KO471">
        <v>1.996998768319634</v>
      </c>
      <c r="KP471">
        <v>1.9974895833879962</v>
      </c>
      <c r="KQ471">
        <v>1.9942911896113662</v>
      </c>
      <c r="KR471">
        <v>1.9967908832799519</v>
      </c>
      <c r="KS471">
        <v>2.0019212237045725</v>
      </c>
      <c r="KT471">
        <v>2.0020234704305819</v>
      </c>
      <c r="KU471">
        <v>2.0045897726804238</v>
      </c>
      <c r="KV471">
        <v>2.0047496387147952</v>
      </c>
      <c r="KW471">
        <v>2.0074835188979621</v>
      </c>
      <c r="KX471">
        <v>2.0043036335786151</v>
      </c>
      <c r="KY471">
        <v>2.0066595479771259</v>
      </c>
      <c r="KZ471">
        <v>2.0061352559885726</v>
      </c>
      <c r="LA471">
        <v>2.0038304780350784</v>
      </c>
      <c r="LB471">
        <v>2.0037041872521848</v>
      </c>
      <c r="LC471">
        <v>2.0030431669968585</v>
      </c>
      <c r="LD471">
        <v>1.9991396940248731</v>
      </c>
      <c r="LE471">
        <v>1.9913342757522405</v>
      </c>
      <c r="LF471">
        <v>1.9965042971212057</v>
      </c>
      <c r="LG471">
        <v>2.00479811467057</v>
      </c>
      <c r="LH471">
        <v>2.0119383228822221</v>
      </c>
      <c r="LI471">
        <v>2.0111498587791621</v>
      </c>
      <c r="LJ471">
        <v>2.010209084494901</v>
      </c>
      <c r="LK471">
        <v>2.006697217991241</v>
      </c>
      <c r="LL471">
        <v>2.0135037820829789</v>
      </c>
      <c r="LM471">
        <v>2.0111473102655331</v>
      </c>
      <c r="LN471">
        <v>2.0089153640580468</v>
      </c>
      <c r="LO471">
        <v>2.011828320380979</v>
      </c>
      <c r="LP471">
        <v>2.0061814637174527</v>
      </c>
      <c r="LQ471">
        <v>2.0085923374681576</v>
      </c>
      <c r="LR471">
        <v>2.0213478699303087</v>
      </c>
      <c r="LS471">
        <v>2.0290140017696987</v>
      </c>
      <c r="LT471">
        <v>2.0322850673310247</v>
      </c>
      <c r="LU471">
        <v>2.0343043232875262</v>
      </c>
      <c r="LV471">
        <v>2.0334474203387005</v>
      </c>
      <c r="LW471">
        <v>2.0349036537691476</v>
      </c>
      <c r="LX471">
        <v>2.03186073162659</v>
      </c>
      <c r="LY471">
        <v>2.0329548230928101</v>
      </c>
      <c r="LZ471">
        <v>2.0308344472076856</v>
      </c>
      <c r="MA471">
        <v>2.0293953463065937</v>
      </c>
      <c r="MB471">
        <v>2.0378008074604681</v>
      </c>
      <c r="MC471">
        <v>2.0379633220748632</v>
      </c>
      <c r="MD471">
        <v>2.0353494011044591</v>
      </c>
      <c r="ME471">
        <v>2.034932076651399</v>
      </c>
      <c r="MF471">
        <v>2.0350943624845117</v>
      </c>
      <c r="MG471">
        <v>2.0356328631863541</v>
      </c>
      <c r="MH471">
        <v>2.0371770212754963</v>
      </c>
      <c r="MI471">
        <v>2.0385817470602601</v>
      </c>
      <c r="MJ471">
        <v>2.0387443239545879</v>
      </c>
      <c r="MK471">
        <v>2.0403630354757678</v>
      </c>
      <c r="ML471">
        <v>2.0402320385186958</v>
      </c>
      <c r="MM471">
        <v>2.0426677833711797</v>
      </c>
      <c r="MN471">
        <v>2.0409773293499569</v>
      </c>
      <c r="MO471">
        <v>2.0393161013654431</v>
      </c>
      <c r="MP471">
        <v>2.0316041474452278</v>
      </c>
      <c r="MQ471">
        <v>2.0176503224241205</v>
      </c>
      <c r="MR471">
        <v>2.0091620281616733</v>
      </c>
      <c r="MS471">
        <v>2.0005218994612783</v>
      </c>
      <c r="MT471">
        <v>1.979054529354686</v>
      </c>
      <c r="MU471">
        <v>1.9631754584081642</v>
      </c>
      <c r="MV471">
        <v>1.9726944815712897</v>
      </c>
      <c r="MW471">
        <v>1.9683942959776983</v>
      </c>
      <c r="MX471">
        <v>1.963726745540558</v>
      </c>
      <c r="MY471">
        <v>1.9715361357625998</v>
      </c>
      <c r="MZ471">
        <v>1.9953159995229808</v>
      </c>
      <c r="NA471">
        <v>2.0128181402933341</v>
      </c>
      <c r="NB471">
        <v>2.0194793779661353</v>
      </c>
      <c r="NC471">
        <v>2.041765318380599</v>
      </c>
      <c r="ND471">
        <v>2.0599531448691457</v>
      </c>
      <c r="NE471">
        <v>2.079454122146327</v>
      </c>
      <c r="NF471">
        <v>2.0784203477257348</v>
      </c>
      <c r="NG471">
        <v>2.0822089841809683</v>
      </c>
      <c r="NH471">
        <v>2.0829309209593152</v>
      </c>
      <c r="NI471">
        <v>2.0804528226700869</v>
      </c>
      <c r="NJ471">
        <v>2.0847419240732381</v>
      </c>
      <c r="NK471">
        <v>2.0722022208031592</v>
      </c>
      <c r="NL471">
        <v>2.074428974533856</v>
      </c>
      <c r="NM471">
        <v>2.0811698553910327</v>
      </c>
      <c r="NN471">
        <v>2.0734288708434114</v>
      </c>
      <c r="NO471">
        <v>2.0743340386287725</v>
      </c>
      <c r="NP471">
        <v>2.0654857564030578</v>
      </c>
      <c r="NQ471">
        <v>2.0761991742763417</v>
      </c>
      <c r="NR471">
        <v>2.0600939834570853</v>
      </c>
      <c r="NS471">
        <v>2.0602423243904071</v>
      </c>
      <c r="NT471">
        <v>2.0467143371800907</v>
      </c>
      <c r="NU471">
        <v>2.0458163889480425</v>
      </c>
      <c r="NV471">
        <v>2.0357059914784834</v>
      </c>
      <c r="NW471">
        <v>2.0391945345664451</v>
      </c>
      <c r="NX471">
        <v>2.0591967054240365</v>
      </c>
      <c r="NY471">
        <v>2.0514131457380591</v>
      </c>
      <c r="NZ471">
        <v>2.0489901061655122</v>
      </c>
      <c r="OA471">
        <v>2.0422549335313476</v>
      </c>
      <c r="OB471">
        <v>2.0292903544420988</v>
      </c>
      <c r="OC471">
        <v>2.0413545569073466</v>
      </c>
      <c r="OD471">
        <v>2.0401517490942935</v>
      </c>
      <c r="OE471">
        <v>2.0396429948653125</v>
      </c>
      <c r="OF471">
        <v>2.0470805981327418</v>
      </c>
      <c r="OG471">
        <v>2.0379351664539795</v>
      </c>
      <c r="OH471">
        <v>2.0356424770950778</v>
      </c>
      <c r="OI471">
        <v>2.0307722312386565</v>
      </c>
      <c r="OJ471">
        <v>2.02637490877223</v>
      </c>
      <c r="OK471">
        <v>2.0321163821698822</v>
      </c>
      <c r="OL471">
        <v>2.0335856233086842</v>
      </c>
      <c r="OM471">
        <v>2.0432666282984742</v>
      </c>
      <c r="ON471">
        <v>2.0333273484420991</v>
      </c>
    </row>
    <row r="472" spans="2:404" x14ac:dyDescent="0.35">
      <c r="B472" s="14">
        <f t="shared" si="31769"/>
        <v>0.14866170515559807</v>
      </c>
      <c r="C472" t="s">
        <v>14</v>
      </c>
      <c r="D472">
        <v>2</v>
      </c>
      <c r="E472">
        <v>2.0061967615464864</v>
      </c>
      <c r="F472">
        <v>2.011096494297917</v>
      </c>
      <c r="G472">
        <v>2.0150721427413996</v>
      </c>
      <c r="H472">
        <v>2.0063623036651244</v>
      </c>
      <c r="I472">
        <v>1.998685242984642</v>
      </c>
      <c r="J472">
        <v>2.0100341489291096</v>
      </c>
      <c r="K472">
        <v>2.0132545373716551</v>
      </c>
      <c r="L472">
        <v>2.0118524401306606</v>
      </c>
      <c r="M472">
        <v>2.0115342529593896</v>
      </c>
      <c r="N472">
        <v>2.0116946728160632</v>
      </c>
      <c r="O472">
        <v>2.0101245092883446</v>
      </c>
      <c r="P472">
        <v>2.0123148559398762</v>
      </c>
      <c r="Q472">
        <v>2.0173708645741462</v>
      </c>
      <c r="R472">
        <v>2.0136567974445287</v>
      </c>
      <c r="S472">
        <v>2.0119705178579594</v>
      </c>
      <c r="T472">
        <v>2.0148800796921007</v>
      </c>
      <c r="U472">
        <v>2.0184900956898271</v>
      </c>
      <c r="V472">
        <v>2.0146713590558756</v>
      </c>
      <c r="W472">
        <v>2.0064310677613602</v>
      </c>
      <c r="X472">
        <v>1.9966308701436997</v>
      </c>
      <c r="Y472">
        <v>1.9823390539275179</v>
      </c>
      <c r="Z472">
        <v>1.9944785578585964</v>
      </c>
      <c r="AA472">
        <v>1.9936285574871142</v>
      </c>
      <c r="AB472">
        <v>2.0080709122345266</v>
      </c>
      <c r="AC472">
        <v>2.0173263015884286</v>
      </c>
      <c r="AD472">
        <v>2.0186626674505228</v>
      </c>
      <c r="AE472">
        <v>2.0127435464336991</v>
      </c>
      <c r="AF472">
        <v>2.0236766888323827</v>
      </c>
      <c r="AG472">
        <v>2.0362680917174885</v>
      </c>
      <c r="AH472">
        <v>2.0415591084002576</v>
      </c>
      <c r="AI472">
        <v>2.0543215818599703</v>
      </c>
      <c r="AJ472">
        <v>2.0544854140061237</v>
      </c>
      <c r="AK472">
        <v>2.0536019681426545</v>
      </c>
      <c r="AL472">
        <v>2.0519774544231368</v>
      </c>
      <c r="AM472">
        <v>2.0478786665595035</v>
      </c>
      <c r="AN472">
        <v>2.0491852586933414</v>
      </c>
      <c r="AO472">
        <v>2.0485315662061039</v>
      </c>
      <c r="AP472">
        <v>2.0534574080279371</v>
      </c>
      <c r="AQ472">
        <v>2.0577194904046201</v>
      </c>
      <c r="AR472">
        <v>2.0578835935339796</v>
      </c>
      <c r="AS472">
        <v>2.0573888974545231</v>
      </c>
      <c r="AT472">
        <v>2.0573936816546317</v>
      </c>
      <c r="AU472">
        <v>2.059779950962636</v>
      </c>
      <c r="AV472">
        <v>2.0626537143400046</v>
      </c>
      <c r="AW472">
        <v>2.0647221495156742</v>
      </c>
      <c r="AX472">
        <v>2.0648868111070979</v>
      </c>
      <c r="AY472">
        <v>2.0664561126419065</v>
      </c>
      <c r="AZ472">
        <v>2.0623995171537244</v>
      </c>
      <c r="BA472">
        <v>2.0603358086743482</v>
      </c>
      <c r="BB472">
        <v>2.0605001204550901</v>
      </c>
      <c r="BC472">
        <v>2.0637459270499692</v>
      </c>
      <c r="BD472">
        <v>2.0624249757244804</v>
      </c>
      <c r="BE472">
        <v>2.0654075636896412</v>
      </c>
      <c r="BF472">
        <v>2.0579229176956111</v>
      </c>
      <c r="BG472">
        <v>2.0499646872260242</v>
      </c>
      <c r="BH472">
        <v>2.0475675241504412</v>
      </c>
      <c r="BI472">
        <v>2.0465832099688974</v>
      </c>
      <c r="BJ472">
        <v>2.0448658079627862</v>
      </c>
      <c r="BK472">
        <v>2.0451022480593664</v>
      </c>
      <c r="BL472">
        <v>2.0371745846480991</v>
      </c>
      <c r="BM472">
        <v>2.0388874408469375</v>
      </c>
      <c r="BN472">
        <v>2.042928780425262</v>
      </c>
      <c r="BO472">
        <v>2.0418340636437793</v>
      </c>
      <c r="BP472">
        <v>2.0313330101276725</v>
      </c>
      <c r="BQ472">
        <v>2.0241455176870762</v>
      </c>
      <c r="BR472">
        <v>2.0288476414711378</v>
      </c>
      <c r="BS472">
        <v>2.0179730290819404</v>
      </c>
      <c r="BT472">
        <v>2.0172474725306309</v>
      </c>
      <c r="BU472">
        <v>2.0221213532275839</v>
      </c>
      <c r="BV472">
        <v>2.0246125451205632</v>
      </c>
      <c r="BW472">
        <v>2.0198608165028089</v>
      </c>
      <c r="BX472">
        <v>2.0251584661019311</v>
      </c>
      <c r="BY472">
        <v>2.0321736428994988</v>
      </c>
      <c r="BZ472">
        <v>2.0461707769090158</v>
      </c>
      <c r="CA472">
        <v>2.0430578230490624</v>
      </c>
      <c r="CB472">
        <v>2.0467621431529524</v>
      </c>
      <c r="CC472">
        <v>2.0584402062765688</v>
      </c>
      <c r="CD472">
        <v>2.0630293342768562</v>
      </c>
      <c r="CE472">
        <v>2.0616308211440924</v>
      </c>
      <c r="CF472">
        <v>2.0591358893159835</v>
      </c>
      <c r="CG472">
        <v>2.0610517262685342</v>
      </c>
      <c r="CH472">
        <v>2.0611923560970817</v>
      </c>
      <c r="CI472">
        <v>2.0594417156039593</v>
      </c>
      <c r="CJ472">
        <v>2.0583637698649162</v>
      </c>
      <c r="CK472">
        <v>2.0599107504532133</v>
      </c>
      <c r="CL472">
        <v>2.0612887037290348</v>
      </c>
      <c r="CM472">
        <v>2.0606316903897897</v>
      </c>
      <c r="CN472">
        <v>2.0638726244096781</v>
      </c>
      <c r="CO472">
        <v>2.0645270487416298</v>
      </c>
      <c r="CP472">
        <v>2.0652492889759353</v>
      </c>
      <c r="CQ472">
        <v>2.0650561704230106</v>
      </c>
      <c r="CR472">
        <v>2.0656627226905089</v>
      </c>
      <c r="CS472">
        <v>2.0658274592926436</v>
      </c>
      <c r="CT472">
        <v>2.0666271108957268</v>
      </c>
      <c r="CU472">
        <v>2.0701919610448996</v>
      </c>
      <c r="CV472">
        <v>2.074796177950192</v>
      </c>
      <c r="CW472">
        <v>2.0749616429453837</v>
      </c>
      <c r="CX472">
        <v>2.0742536674656518</v>
      </c>
      <c r="CY472">
        <v>2.0734909481210222</v>
      </c>
      <c r="CZ472">
        <v>2.0756002699121026</v>
      </c>
      <c r="DA472">
        <v>2.0772345896813329</v>
      </c>
      <c r="DB472">
        <v>2.0749281232969623</v>
      </c>
      <c r="DC472">
        <v>2.0720962478189313</v>
      </c>
      <c r="DD472">
        <v>2.0985847900669912</v>
      </c>
      <c r="DE472">
        <v>2.1009616476712041</v>
      </c>
      <c r="DF472">
        <v>2.0905812319595038</v>
      </c>
      <c r="DG472">
        <v>2.103607586071861</v>
      </c>
      <c r="DH472">
        <v>2.1114092122481853</v>
      </c>
      <c r="DI472">
        <v>2.1110432282615932</v>
      </c>
      <c r="DJ472">
        <v>2.1125797247786458</v>
      </c>
      <c r="DK472">
        <v>2.1127482030116966</v>
      </c>
      <c r="DL472">
        <v>2.1118775144574111</v>
      </c>
      <c r="DM472">
        <v>2.1128968785903695</v>
      </c>
      <c r="DN472">
        <v>2.1183790981919177</v>
      </c>
      <c r="DO472">
        <v>2.1185480389249984</v>
      </c>
      <c r="DP472">
        <v>2.1191885805843054</v>
      </c>
      <c r="DQ472">
        <v>2.1187684382948797</v>
      </c>
      <c r="DR472">
        <v>2.1162052885265368</v>
      </c>
      <c r="DS472">
        <v>2.1135800740227317</v>
      </c>
      <c r="DT472">
        <v>2.1236026879497625</v>
      </c>
      <c r="DU472">
        <v>2.1262750812225488</v>
      </c>
      <c r="DV472">
        <v>2.1264446516602762</v>
      </c>
      <c r="DW472">
        <v>2.1252225814483476</v>
      </c>
      <c r="DX472">
        <v>2.1269846860950152</v>
      </c>
      <c r="DY472">
        <v>2.131035285443585</v>
      </c>
      <c r="DZ472">
        <v>2.1302593695456733</v>
      </c>
      <c r="EA472">
        <v>2.1308734947831351</v>
      </c>
      <c r="EB472">
        <v>2.1229922282356957</v>
      </c>
      <c r="EC472">
        <v>2.1199816338765167</v>
      </c>
      <c r="ED472">
        <v>2.1274791294433313</v>
      </c>
      <c r="EE472">
        <v>2.1355875241918016</v>
      </c>
      <c r="EF472">
        <v>2.1384050626985314</v>
      </c>
      <c r="EG472">
        <v>2.1394677589459636</v>
      </c>
      <c r="EH472">
        <v>2.1326840552586952</v>
      </c>
      <c r="EI472">
        <v>2.1201149748501744</v>
      </c>
      <c r="EJ472">
        <v>2.147538943599737</v>
      </c>
      <c r="EK472">
        <v>2.1529950266606264</v>
      </c>
      <c r="EL472">
        <v>2.1531667280140026</v>
      </c>
      <c r="EM472">
        <v>2.152670893503958</v>
      </c>
      <c r="EN472">
        <v>2.1561290435409166</v>
      </c>
      <c r="EO472">
        <v>2.1527474608421824</v>
      </c>
      <c r="EP472">
        <v>2.1504239016623035</v>
      </c>
      <c r="EQ472">
        <v>2.1543011712081355</v>
      </c>
      <c r="ER472">
        <v>2.1538080150485084</v>
      </c>
      <c r="ES472">
        <v>2.1528352833115489</v>
      </c>
      <c r="ET472">
        <v>2.1432218423984613</v>
      </c>
      <c r="EU472">
        <v>2.1480138144297327</v>
      </c>
      <c r="EV472">
        <v>2.1453731453161113</v>
      </c>
      <c r="EW472">
        <v>2.1517102237574917</v>
      </c>
      <c r="EX472">
        <v>2.1563507179494139</v>
      </c>
      <c r="EY472">
        <v>2.1434342847264642</v>
      </c>
      <c r="EZ472">
        <v>2.133211362149904</v>
      </c>
      <c r="FA472">
        <v>2.132360513791252</v>
      </c>
      <c r="FB472">
        <v>2.1327491134664474</v>
      </c>
      <c r="FC472">
        <v>2.1339462777401019</v>
      </c>
      <c r="FD472">
        <v>2.1335926554833793</v>
      </c>
      <c r="FE472">
        <v>2.1342673846933011</v>
      </c>
      <c r="FF472">
        <v>2.1359112682025114</v>
      </c>
      <c r="FG472">
        <v>2.1341998947339529</v>
      </c>
      <c r="FH472">
        <v>2.1398629823249919</v>
      </c>
      <c r="FI472">
        <v>2.1372903674737329</v>
      </c>
      <c r="FJ472">
        <v>2.1398841536040782</v>
      </c>
      <c r="FK472">
        <v>2.1429924607009934</v>
      </c>
      <c r="FL472">
        <v>2.1421046470180465</v>
      </c>
      <c r="FM472">
        <v>2.1421193696795919</v>
      </c>
      <c r="FN472">
        <v>2.1365320543501607</v>
      </c>
      <c r="FO472">
        <v>2.1533818139205367</v>
      </c>
      <c r="FP472">
        <v>2.1564640674097331</v>
      </c>
      <c r="FQ472">
        <v>2.1598996220266771</v>
      </c>
      <c r="FR472">
        <v>2.1598725004047097</v>
      </c>
      <c r="FS472">
        <v>2.1589468712374349</v>
      </c>
      <c r="FT472">
        <v>2.1578972741024915</v>
      </c>
      <c r="FU472">
        <v>2.154794763195492</v>
      </c>
      <c r="FV472">
        <v>2.1524762164413005</v>
      </c>
      <c r="FW472">
        <v>2.1535442969212921</v>
      </c>
      <c r="FX472">
        <v>2.1520104823308435</v>
      </c>
      <c r="FY472">
        <v>2.1459948613643722</v>
      </c>
      <c r="FZ472">
        <v>2.1501162867900963</v>
      </c>
      <c r="GA472">
        <v>2.1385082592685625</v>
      </c>
      <c r="GB472">
        <v>2.1400973834413763</v>
      </c>
      <c r="GC472">
        <v>2.1285777640421206</v>
      </c>
      <c r="GD472">
        <v>2.136425402368519</v>
      </c>
      <c r="GE472">
        <v>2.1418609189661928</v>
      </c>
      <c r="GF472">
        <v>2.1476460362894754</v>
      </c>
      <c r="GG472">
        <v>2.1410646152801238</v>
      </c>
      <c r="GH472">
        <v>2.1396335775342283</v>
      </c>
      <c r="GI472">
        <v>2.1378706271911123</v>
      </c>
      <c r="GJ472">
        <v>2.1402977561391952</v>
      </c>
      <c r="GK472">
        <v>2.1369884301338935</v>
      </c>
      <c r="GL472">
        <v>2.1320625935603688</v>
      </c>
      <c r="GM472">
        <v>2.1221265470510704</v>
      </c>
      <c r="GN472">
        <v>2.1209908458758875</v>
      </c>
      <c r="GO472">
        <v>2.1131817484665185</v>
      </c>
      <c r="GP472">
        <v>2.1040330773381859</v>
      </c>
      <c r="GQ472">
        <v>2.1110769887350131</v>
      </c>
      <c r="GR472">
        <v>2.1011673836598841</v>
      </c>
      <c r="GS472">
        <v>2.0909595315877145</v>
      </c>
      <c r="GT472">
        <v>2.0691225180244848</v>
      </c>
      <c r="GU472">
        <v>2.0671982393999029</v>
      </c>
      <c r="GV472">
        <v>2.0585561339122749</v>
      </c>
      <c r="GW472">
        <v>2.0878533680745845</v>
      </c>
      <c r="GX472">
        <v>2.065172872359482</v>
      </c>
      <c r="GY472">
        <v>2.0262767329624278</v>
      </c>
      <c r="GZ472">
        <v>2.0358905740349145</v>
      </c>
      <c r="HA472">
        <v>2.01011699470107</v>
      </c>
      <c r="HB472">
        <v>2.0016273695939848</v>
      </c>
      <c r="HC472">
        <v>2.0244829091137069</v>
      </c>
      <c r="HD472">
        <v>2.0138743947142395</v>
      </c>
      <c r="HE472">
        <v>2.0060213060655898</v>
      </c>
      <c r="HF472">
        <v>2.0400357141792664</v>
      </c>
      <c r="HG472">
        <v>2.064351435084784</v>
      </c>
      <c r="HH472">
        <v>2.0743264815751297</v>
      </c>
      <c r="HI472">
        <v>2.0987687609765184</v>
      </c>
      <c r="HJ472">
        <v>2.1045250923086769</v>
      </c>
      <c r="HK472">
        <v>2.1179072470576394</v>
      </c>
      <c r="HL472">
        <v>2.112655337136554</v>
      </c>
      <c r="HM472">
        <v>2.1286133755609296</v>
      </c>
      <c r="HN472">
        <v>2.1327511331657782</v>
      </c>
      <c r="HO472">
        <v>2.1190440854536403</v>
      </c>
      <c r="HP472">
        <v>2.1261728209102762</v>
      </c>
      <c r="HQ472">
        <v>2.1179632138106137</v>
      </c>
      <c r="HR472">
        <v>2.1058505963727341</v>
      </c>
      <c r="HS472">
        <v>2.0956028859696714</v>
      </c>
      <c r="HT472">
        <v>2.1063143269436919</v>
      </c>
      <c r="HU472">
        <v>2.0940742451962162</v>
      </c>
      <c r="HV472">
        <v>2.0892237955425825</v>
      </c>
      <c r="HW472">
        <v>2.0893312689723618</v>
      </c>
      <c r="HX472">
        <v>2.0833325984974889</v>
      </c>
      <c r="HY472">
        <v>2.0736807605001042</v>
      </c>
      <c r="HZ472">
        <v>2.0757496320646558</v>
      </c>
      <c r="IA472">
        <v>2.0498678486451225</v>
      </c>
      <c r="IB472">
        <v>2.0534246161544645</v>
      </c>
      <c r="IC472">
        <v>2.0763401539477124</v>
      </c>
      <c r="ID472">
        <v>2.0613606999413894</v>
      </c>
      <c r="IE472">
        <v>2.0598331662788483</v>
      </c>
      <c r="IF472">
        <v>2.0279125340573754</v>
      </c>
      <c r="IG472">
        <v>2.0457470343195974</v>
      </c>
      <c r="IH472">
        <v>2.0551736483349137</v>
      </c>
      <c r="II472">
        <v>2.0567984307596037</v>
      </c>
      <c r="IJ472">
        <v>2.0605656934943393</v>
      </c>
      <c r="IK472">
        <v>2.0420339775835292</v>
      </c>
      <c r="IL472">
        <v>2.0423924382320395</v>
      </c>
      <c r="IM472">
        <v>2.0469398220851267</v>
      </c>
      <c r="IN472">
        <v>2.021640374874675</v>
      </c>
      <c r="IO472">
        <v>2.0366811367856448</v>
      </c>
      <c r="IP472">
        <v>2.0256332857761272</v>
      </c>
      <c r="IQ472">
        <v>2.0142855486379729</v>
      </c>
      <c r="IR472">
        <v>2.0254259355524225</v>
      </c>
      <c r="IS472">
        <v>2.0082519680438882</v>
      </c>
      <c r="IT472">
        <v>2.0034018692996929</v>
      </c>
      <c r="IU472">
        <v>2.0377668055100098</v>
      </c>
      <c r="IV472">
        <v>2.0348722057586257</v>
      </c>
      <c r="IW472">
        <v>2.0464252288951665</v>
      </c>
      <c r="IX472">
        <v>2.0504838007997277</v>
      </c>
      <c r="IY472">
        <v>2.0619481445958718</v>
      </c>
      <c r="IZ472">
        <v>2.0618295875745534</v>
      </c>
      <c r="JA472">
        <v>2.0639033332170968</v>
      </c>
      <c r="JB472">
        <v>2.0456585744982325</v>
      </c>
      <c r="JC472">
        <v>2.0371285442402209</v>
      </c>
      <c r="JD472">
        <v>2.0411026108825037</v>
      </c>
      <c r="JE472">
        <v>2.0969694933776974</v>
      </c>
      <c r="JF472">
        <v>2.0768332959451286</v>
      </c>
      <c r="JG472">
        <v>2.0768856733815797</v>
      </c>
      <c r="JH472">
        <v>2.0775170668384582</v>
      </c>
      <c r="JI472">
        <v>2.0784699333680474</v>
      </c>
      <c r="JJ472">
        <v>2.0781678623409263</v>
      </c>
      <c r="JK472">
        <v>2.0772274729205926</v>
      </c>
      <c r="JL472">
        <v>2.0690833008132143</v>
      </c>
      <c r="JM472">
        <v>2.0551110656726759</v>
      </c>
      <c r="JN472">
        <v>2.0417642217167717</v>
      </c>
      <c r="JO472">
        <v>2.0510466381377896</v>
      </c>
      <c r="JP472">
        <v>2.0467031687065282</v>
      </c>
      <c r="JQ472">
        <v>2.0685482377640008</v>
      </c>
      <c r="JR472">
        <v>2.0989749706524274</v>
      </c>
      <c r="JS472">
        <v>2.1032938591306061</v>
      </c>
      <c r="JT472">
        <v>2.0842991116319589</v>
      </c>
      <c r="JU472">
        <v>2.0979506186130208</v>
      </c>
      <c r="JV472">
        <v>2.0910771543402689</v>
      </c>
      <c r="JW472">
        <v>2.0999178008751875</v>
      </c>
      <c r="JX472">
        <v>2.0964847059908505</v>
      </c>
      <c r="JY472">
        <v>2.0910612131942208</v>
      </c>
      <c r="JZ472">
        <v>2.086034574547885</v>
      </c>
      <c r="KA472">
        <v>2.0824503231783082</v>
      </c>
      <c r="KB472">
        <v>2.0801549756786364</v>
      </c>
      <c r="KC472">
        <v>2.0980550049910232</v>
      </c>
      <c r="KD472">
        <v>2.0929360956396335</v>
      </c>
      <c r="KE472">
        <v>2.1007279694289913</v>
      </c>
      <c r="KF472">
        <v>2.1013391802620029</v>
      </c>
      <c r="KG472">
        <v>2.1048065825951374</v>
      </c>
      <c r="KH472">
        <v>2.1024792939115895</v>
      </c>
      <c r="KI472">
        <v>2.1099658208823495</v>
      </c>
      <c r="KJ472">
        <v>2.1118817479675336</v>
      </c>
      <c r="KK472">
        <v>2.1125947787788784</v>
      </c>
      <c r="KL472">
        <v>2.1131397126655282</v>
      </c>
      <c r="KM472">
        <v>2.1128037462691633</v>
      </c>
      <c r="KN472">
        <v>2.1088281233238706</v>
      </c>
      <c r="KO472">
        <v>2.1083877447035344</v>
      </c>
      <c r="KP472">
        <v>2.1007758202959912</v>
      </c>
      <c r="KQ472">
        <v>2.1079526962955981</v>
      </c>
      <c r="KR472">
        <v>2.1065570946127261</v>
      </c>
      <c r="KS472">
        <v>2.1052139116280828</v>
      </c>
      <c r="KT472">
        <v>2.1053700710265026</v>
      </c>
      <c r="KU472">
        <v>2.102811010247486</v>
      </c>
      <c r="KV472">
        <v>2.1038699584179645</v>
      </c>
      <c r="KW472">
        <v>2.0939768241761443</v>
      </c>
      <c r="KX472">
        <v>2.079467053832301</v>
      </c>
      <c r="KY472">
        <v>2.0692928179222432</v>
      </c>
      <c r="KZ472">
        <v>2.086619939139279</v>
      </c>
      <c r="LA472">
        <v>2.0905269326047291</v>
      </c>
      <c r="LB472">
        <v>2.0933032260612596</v>
      </c>
      <c r="LC472">
        <v>2.0923199088938795</v>
      </c>
      <c r="LD472">
        <v>2.0873599240695868</v>
      </c>
      <c r="LE472">
        <v>2.0965678657633213</v>
      </c>
      <c r="LF472">
        <v>2.1048768674816585</v>
      </c>
      <c r="LG472">
        <v>2.1009391793187651</v>
      </c>
      <c r="LH472">
        <v>2.1385274554794078</v>
      </c>
      <c r="LI472">
        <v>2.114809734102383</v>
      </c>
      <c r="LJ472">
        <v>2.1045808026976816</v>
      </c>
      <c r="LK472">
        <v>2.0818334040058901</v>
      </c>
      <c r="LL472">
        <v>2.0735914140697775</v>
      </c>
      <c r="LM472">
        <v>2.0715181754764043</v>
      </c>
      <c r="LN472">
        <v>2.0708000153115846</v>
      </c>
      <c r="LO472">
        <v>2.0857639155855616</v>
      </c>
      <c r="LP472">
        <v>2.0998289957372598</v>
      </c>
      <c r="LQ472">
        <v>2.1073101038379458</v>
      </c>
      <c r="LR472">
        <v>2.1044567253805839</v>
      </c>
      <c r="LS472">
        <v>2.1135514795739194</v>
      </c>
      <c r="LT472">
        <v>2.1087756400211162</v>
      </c>
      <c r="LU472">
        <v>2.092715132205909</v>
      </c>
      <c r="LV472">
        <v>2.0961830117577849</v>
      </c>
      <c r="LW472">
        <v>2.1119866977569393</v>
      </c>
      <c r="LX472">
        <v>2.1104316135985886</v>
      </c>
      <c r="LY472">
        <v>2.1142245759762339</v>
      </c>
      <c r="LZ472">
        <v>2.1132509670003712</v>
      </c>
      <c r="MA472">
        <v>2.109522495699617</v>
      </c>
      <c r="MB472">
        <v>2.1177208488317896</v>
      </c>
      <c r="MC472">
        <v>2.1013200338140781</v>
      </c>
      <c r="MD472">
        <v>2.1095150892326839</v>
      </c>
      <c r="ME472">
        <v>2.1041711072085039</v>
      </c>
      <c r="MF472">
        <v>2.1082969201821791</v>
      </c>
      <c r="MG472">
        <v>2.1005774669392507</v>
      </c>
      <c r="MH472">
        <v>2.1043298635341126</v>
      </c>
      <c r="MI472">
        <v>2.1067194529070856</v>
      </c>
      <c r="MJ472">
        <v>2.1170095527852979</v>
      </c>
      <c r="MK472">
        <v>2.1311453587634643</v>
      </c>
      <c r="ML472">
        <v>2.1328647499708668</v>
      </c>
      <c r="MM472">
        <v>2.116645393494748</v>
      </c>
      <c r="MN472">
        <v>2.119010528384655</v>
      </c>
      <c r="MO472">
        <v>2.10875849104632</v>
      </c>
      <c r="MP472">
        <v>2.1220759423461395</v>
      </c>
      <c r="MQ472">
        <v>2.1214529689395993</v>
      </c>
      <c r="MR472">
        <v>2.1266228220069134</v>
      </c>
      <c r="MS472">
        <v>2.1406565299146858</v>
      </c>
      <c r="MT472">
        <v>2.1484002252878396</v>
      </c>
      <c r="MU472">
        <v>2.1485715602058062</v>
      </c>
      <c r="MV472">
        <v>2.147630790191891</v>
      </c>
      <c r="MW472">
        <v>2.1502394772021929</v>
      </c>
      <c r="MX472">
        <v>2.148208516252375</v>
      </c>
      <c r="MY472">
        <v>2.1491848727842431</v>
      </c>
      <c r="MZ472">
        <v>2.1527050501357499</v>
      </c>
      <c r="NA472">
        <v>2.1539139544866859</v>
      </c>
      <c r="NB472">
        <v>2.1497280669325898</v>
      </c>
      <c r="NC472">
        <v>2.1487863883365255</v>
      </c>
      <c r="ND472">
        <v>2.1497719386173499</v>
      </c>
      <c r="NE472">
        <v>2.1400279757543252</v>
      </c>
      <c r="NF472">
        <v>2.1421212634648028</v>
      </c>
      <c r="NG472">
        <v>2.1487545823085732</v>
      </c>
      <c r="NH472">
        <v>2.137259622859689</v>
      </c>
      <c r="NI472">
        <v>2.1462439407921461</v>
      </c>
      <c r="NJ472">
        <v>2.1551166882834125</v>
      </c>
      <c r="NK472">
        <v>2.1625873880999835</v>
      </c>
      <c r="NL472">
        <v>2.1564327370357512</v>
      </c>
      <c r="NM472">
        <v>2.1601159665746681</v>
      </c>
      <c r="NN472">
        <v>2.1684660365570219</v>
      </c>
      <c r="NO472">
        <v>2.1607025401522342</v>
      </c>
      <c r="NP472">
        <v>2.1592740639342409</v>
      </c>
      <c r="NQ472">
        <v>2.1613989696670393</v>
      </c>
      <c r="NR472">
        <v>2.1621675681868022</v>
      </c>
      <c r="NS472">
        <v>2.1613273811464513</v>
      </c>
      <c r="NT472">
        <v>2.1655460814847469</v>
      </c>
      <c r="NU472">
        <v>2.1670671384230156</v>
      </c>
      <c r="NV472">
        <v>2.1672399620273048</v>
      </c>
      <c r="NW472">
        <v>2.1662589322458521</v>
      </c>
      <c r="NX472">
        <v>2.1655783742642378</v>
      </c>
      <c r="NY472">
        <v>2.1676334517154161</v>
      </c>
      <c r="NZ472">
        <v>2.1663428016557971</v>
      </c>
      <c r="OA472">
        <v>2.166401772037339</v>
      </c>
      <c r="OB472">
        <v>2.1686459866798891</v>
      </c>
      <c r="OC472">
        <v>2.1688189361973267</v>
      </c>
      <c r="OD472">
        <v>2.1698462728324341</v>
      </c>
      <c r="OE472">
        <v>2.1736051866355663</v>
      </c>
      <c r="OF472">
        <v>2.1715113655805283</v>
      </c>
      <c r="OG472">
        <v>2.1692555678475967</v>
      </c>
      <c r="OH472">
        <v>2.1684507703676279</v>
      </c>
      <c r="OI472">
        <v>2.1676419350198612</v>
      </c>
      <c r="OJ472">
        <v>2.1677693933289297</v>
      </c>
      <c r="OK472">
        <v>2.1717004760436582</v>
      </c>
      <c r="OL472">
        <v>2.1604681186950034</v>
      </c>
      <c r="OM472">
        <v>2.1648923168938103</v>
      </c>
      <c r="ON472">
        <v>2.1486617051555981</v>
      </c>
    </row>
    <row r="473" spans="2:404" x14ac:dyDescent="0.35">
      <c r="B473" s="14">
        <f t="shared" si="31769"/>
        <v>0.1873618981342684</v>
      </c>
      <c r="C473" t="s">
        <v>14</v>
      </c>
      <c r="D473">
        <v>2</v>
      </c>
      <c r="E473">
        <v>1.9933476204605582</v>
      </c>
      <c r="F473">
        <v>1.9910561758160827</v>
      </c>
      <c r="G473">
        <v>1.9900544013816197</v>
      </c>
      <c r="H473">
        <v>1.9835677991621887</v>
      </c>
      <c r="I473">
        <v>1.9727298326681697</v>
      </c>
      <c r="J473">
        <v>1.9634962421030968</v>
      </c>
      <c r="K473">
        <v>1.9733998056969546</v>
      </c>
      <c r="L473">
        <v>1.9642338410742621</v>
      </c>
      <c r="M473">
        <v>1.982972956337012</v>
      </c>
      <c r="N473">
        <v>1.9699746997397727</v>
      </c>
      <c r="O473">
        <v>1.99121288200158</v>
      </c>
      <c r="P473">
        <v>1.9949974819600356</v>
      </c>
      <c r="Q473">
        <v>1.9948387886980548</v>
      </c>
      <c r="R473">
        <v>1.9996963048201741</v>
      </c>
      <c r="S473">
        <v>2.0181219471795755</v>
      </c>
      <c r="T473">
        <v>2.0295410402192302</v>
      </c>
      <c r="U473">
        <v>2.0427599785293795</v>
      </c>
      <c r="V473">
        <v>2.0488008078400686</v>
      </c>
      <c r="W473">
        <v>2.0529856753397557</v>
      </c>
      <c r="X473">
        <v>2.0474805766123514</v>
      </c>
      <c r="Y473">
        <v>2.0564292414488134</v>
      </c>
      <c r="Z473">
        <v>2.0637532490022839</v>
      </c>
      <c r="AA473">
        <v>2.0615798084611345</v>
      </c>
      <c r="AB473">
        <v>2.0486210774718674</v>
      </c>
      <c r="AC473">
        <v>2.0664755583138117</v>
      </c>
      <c r="AD473">
        <v>2.0609112796761329</v>
      </c>
      <c r="AE473">
        <v>2.0630602278004222</v>
      </c>
      <c r="AF473">
        <v>2.0747677708895469</v>
      </c>
      <c r="AG473">
        <v>2.063362627470827</v>
      </c>
      <c r="AH473">
        <v>2.0567153944357708</v>
      </c>
      <c r="AI473">
        <v>2.0617082166502856</v>
      </c>
      <c r="AJ473">
        <v>2.0694843304373163</v>
      </c>
      <c r="AK473">
        <v>2.0684038311370143</v>
      </c>
      <c r="AL473">
        <v>2.0775372536836896</v>
      </c>
      <c r="AM473">
        <v>2.0733224432263109</v>
      </c>
      <c r="AN473">
        <v>2.0740911916773332</v>
      </c>
      <c r="AO473">
        <v>2.0695222482975644</v>
      </c>
      <c r="AP473">
        <v>2.0680673248947685</v>
      </c>
      <c r="AQ473">
        <v>2.0723339951466295</v>
      </c>
      <c r="AR473">
        <v>2.0687469231323594</v>
      </c>
      <c r="AS473">
        <v>2.0731570162246533</v>
      </c>
      <c r="AT473">
        <v>2.0783450866605344</v>
      </c>
      <c r="AU473">
        <v>2.0810298018667748</v>
      </c>
      <c r="AV473">
        <v>2.0875665316392329</v>
      </c>
      <c r="AW473">
        <v>2.1031533842961903</v>
      </c>
      <c r="AX473">
        <v>2.1083924516677954</v>
      </c>
      <c r="AY473">
        <v>2.1123033104344202</v>
      </c>
      <c r="AZ473">
        <v>2.1124717666234272</v>
      </c>
      <c r="BA473">
        <v>2.1104421493853907</v>
      </c>
      <c r="BB473">
        <v>2.1078395507219359</v>
      </c>
      <c r="BC473">
        <v>2.0972475374324064</v>
      </c>
      <c r="BD473">
        <v>2.0905714227200085</v>
      </c>
      <c r="BE473">
        <v>2.0808397851016776</v>
      </c>
      <c r="BF473">
        <v>2.0715650221196289</v>
      </c>
      <c r="BG473">
        <v>2.0611277670721124</v>
      </c>
      <c r="BH473">
        <v>2.0481989042803685</v>
      </c>
      <c r="BI473">
        <v>2.0537411613283747</v>
      </c>
      <c r="BJ473">
        <v>2.0609607999044588</v>
      </c>
      <c r="BK473">
        <v>2.0405789498736917</v>
      </c>
      <c r="BL473">
        <v>2.0604379715802534</v>
      </c>
      <c r="BM473">
        <v>2.0491298595240282</v>
      </c>
      <c r="BN473">
        <v>2.0547222376297389</v>
      </c>
      <c r="BO473">
        <v>2.0474246793223907</v>
      </c>
      <c r="BP473">
        <v>2.0424249053831525</v>
      </c>
      <c r="BQ473">
        <v>2.0415543844726378</v>
      </c>
      <c r="BR473">
        <v>2.0504537233324234</v>
      </c>
      <c r="BS473">
        <v>2.0404109974789733</v>
      </c>
      <c r="BT473">
        <v>2.0384894116284307</v>
      </c>
      <c r="BU473">
        <v>2.0331684683844093</v>
      </c>
      <c r="BV473">
        <v>2.0130820231867639</v>
      </c>
      <c r="BW473">
        <v>2.0140398194501139</v>
      </c>
      <c r="BX473">
        <v>2.0139236547166659</v>
      </c>
      <c r="BY473">
        <v>2.0224077229272317</v>
      </c>
      <c r="BZ473">
        <v>2.0318665029110465</v>
      </c>
      <c r="CA473">
        <v>2.0561476599924884</v>
      </c>
      <c r="CB473">
        <v>2.0581607294873705</v>
      </c>
      <c r="CC473">
        <v>2.0487103601564947</v>
      </c>
      <c r="CD473">
        <v>2.0406065766575456</v>
      </c>
      <c r="CE473">
        <v>2.0371947802381576</v>
      </c>
      <c r="CF473">
        <v>2.0540813272961778</v>
      </c>
      <c r="CG473">
        <v>2.0543263260442211</v>
      </c>
      <c r="CH473">
        <v>2.0581535144196725</v>
      </c>
      <c r="CI473">
        <v>2.0638776799880274</v>
      </c>
      <c r="CJ473">
        <v>2.0501313831648886</v>
      </c>
      <c r="CK473">
        <v>2.0504355673498096</v>
      </c>
      <c r="CL473">
        <v>2.0247126667165842</v>
      </c>
      <c r="CM473">
        <v>2.04480582774179</v>
      </c>
      <c r="CN473">
        <v>2.0491530542884857</v>
      </c>
      <c r="CO473">
        <v>2.0521577686406958</v>
      </c>
      <c r="CP473">
        <v>2.0332538708443555</v>
      </c>
      <c r="CQ473">
        <v>2.0101592016079453</v>
      </c>
      <c r="CR473">
        <v>2.0058891593842505</v>
      </c>
      <c r="CS473">
        <v>1.9990106019794984</v>
      </c>
      <c r="CT473">
        <v>2.0019002074396366</v>
      </c>
      <c r="CU473">
        <v>2.0069233740971146</v>
      </c>
      <c r="CV473">
        <v>1.9989130373577384</v>
      </c>
      <c r="CW473">
        <v>2.0076844372982614</v>
      </c>
      <c r="CX473">
        <v>1.9907043329669289</v>
      </c>
      <c r="CY473">
        <v>1.9526314760427603</v>
      </c>
      <c r="CZ473">
        <v>1.940455018918823</v>
      </c>
      <c r="DA473">
        <v>1.9557002208691456</v>
      </c>
      <c r="DB473">
        <v>1.9382201367668155</v>
      </c>
      <c r="DC473">
        <v>1.9304140459367785</v>
      </c>
      <c r="DD473">
        <v>1.9044472257441236</v>
      </c>
      <c r="DE473">
        <v>1.9127117979948434</v>
      </c>
      <c r="DF473">
        <v>1.9326681218481339</v>
      </c>
      <c r="DG473">
        <v>1.9207536475116693</v>
      </c>
      <c r="DH473">
        <v>1.9076680729116298</v>
      </c>
      <c r="DI473">
        <v>1.8755593529431649</v>
      </c>
      <c r="DJ473">
        <v>1.8825814115919601</v>
      </c>
      <c r="DK473">
        <v>1.8734534079572849</v>
      </c>
      <c r="DL473">
        <v>1.8998994623882104</v>
      </c>
      <c r="DM473">
        <v>1.8885724061245523</v>
      </c>
      <c r="DN473">
        <v>1.8950481067278584</v>
      </c>
      <c r="DO473">
        <v>1.8622283098266919</v>
      </c>
      <c r="DP473">
        <v>1.8877700081355273</v>
      </c>
      <c r="DQ473">
        <v>1.8843004033619166</v>
      </c>
      <c r="DR473">
        <v>1.8765831379174884</v>
      </c>
      <c r="DS473">
        <v>1.8477345397245861</v>
      </c>
      <c r="DT473">
        <v>1.8675043992193596</v>
      </c>
      <c r="DU473">
        <v>1.86657465305897</v>
      </c>
      <c r="DV473">
        <v>1.8674966541348967</v>
      </c>
      <c r="DW473">
        <v>1.8951383530931987</v>
      </c>
      <c r="DX473">
        <v>1.8772226444900222</v>
      </c>
      <c r="DY473">
        <v>1.8924375211414655</v>
      </c>
      <c r="DZ473">
        <v>1.8976834648027707</v>
      </c>
      <c r="EA473">
        <v>1.9020310400585934</v>
      </c>
      <c r="EB473">
        <v>1.9072567242645537</v>
      </c>
      <c r="EC473">
        <v>1.9111998343938639</v>
      </c>
      <c r="ED473">
        <v>1.9108566772922599</v>
      </c>
      <c r="EE473">
        <v>1.9284657667465723</v>
      </c>
      <c r="EF473">
        <v>1.9568879182413463</v>
      </c>
      <c r="EG473">
        <v>1.9521249763061057</v>
      </c>
      <c r="EH473">
        <v>1.9812118738733862</v>
      </c>
      <c r="EI473">
        <v>1.9866062957819499</v>
      </c>
      <c r="EJ473">
        <v>2.0230604549998099</v>
      </c>
      <c r="EK473">
        <v>2.0114897967034633</v>
      </c>
      <c r="EL473">
        <v>2.0068268048723947</v>
      </c>
      <c r="EM473">
        <v>2.0229205650290916</v>
      </c>
      <c r="EN473">
        <v>2.0193090713652624</v>
      </c>
      <c r="EO473">
        <v>2.0317411732577049</v>
      </c>
      <c r="EP473">
        <v>2.0201497542338287</v>
      </c>
      <c r="EQ473">
        <v>2.0062340048609513</v>
      </c>
      <c r="ER473">
        <v>1.9996846364384031</v>
      </c>
      <c r="ES473">
        <v>2.0024145521887409</v>
      </c>
      <c r="ET473">
        <v>1.9953388465861384</v>
      </c>
      <c r="EU473">
        <v>2.0031199576048246</v>
      </c>
      <c r="EV473">
        <v>2.0000757775907392</v>
      </c>
      <c r="EW473">
        <v>1.9948573665154092</v>
      </c>
      <c r="EX473">
        <v>1.997263541785383</v>
      </c>
      <c r="EY473">
        <v>1.997084854139509</v>
      </c>
      <c r="EZ473">
        <v>2.0156820484649831</v>
      </c>
      <c r="FA473">
        <v>2.014790681654675</v>
      </c>
      <c r="FB473">
        <v>2.0103871759550609</v>
      </c>
      <c r="FC473">
        <v>1.9941271973938763</v>
      </c>
      <c r="FD473">
        <v>2.0025743774354652</v>
      </c>
      <c r="FE473">
        <v>1.9997994764067193</v>
      </c>
      <c r="FF473">
        <v>1.9955360488459952</v>
      </c>
      <c r="FG473">
        <v>1.9973418374662797</v>
      </c>
      <c r="FH473">
        <v>1.994092470239889</v>
      </c>
      <c r="FI473">
        <v>2.0059450229422779</v>
      </c>
      <c r="FJ473">
        <v>2.0095381036750046</v>
      </c>
      <c r="FK473">
        <v>2.0144464404845861</v>
      </c>
      <c r="FL473">
        <v>2.0059759607530006</v>
      </c>
      <c r="FM473">
        <v>2.0158564159092029</v>
      </c>
      <c r="FN473">
        <v>2.0235693452131143</v>
      </c>
      <c r="FO473">
        <v>2.0286595724403278</v>
      </c>
      <c r="FP473">
        <v>2.0288232036223364</v>
      </c>
      <c r="FQ473">
        <v>2.0019698431780526</v>
      </c>
      <c r="FR473">
        <v>2.0229972986549569</v>
      </c>
      <c r="FS473">
        <v>2.0401408699249726</v>
      </c>
      <c r="FT473">
        <v>2.0473003776476961</v>
      </c>
      <c r="FU473">
        <v>2.0383327941541172</v>
      </c>
      <c r="FV473">
        <v>2.0232734810344719</v>
      </c>
      <c r="FW473">
        <v>2.0252569497048771</v>
      </c>
      <c r="FX473">
        <v>2.01240899957866</v>
      </c>
      <c r="FY473">
        <v>2.0095399580096096</v>
      </c>
      <c r="FZ473">
        <v>2.0356719792005982</v>
      </c>
      <c r="GA473">
        <v>2.0587821182902664</v>
      </c>
      <c r="GB473">
        <v>2.0481343980701983</v>
      </c>
      <c r="GC473">
        <v>2.0329217844926797</v>
      </c>
      <c r="GD473">
        <v>2.0257917123201383</v>
      </c>
      <c r="GE473">
        <v>2.0310276745815861</v>
      </c>
      <c r="GF473">
        <v>2.0340266233525433</v>
      </c>
      <c r="GG473">
        <v>2.0307417410061772</v>
      </c>
      <c r="GH473">
        <v>2.0396970040138629</v>
      </c>
      <c r="GI473">
        <v>2.0499014346022029</v>
      </c>
      <c r="GJ473">
        <v>2.0301187678342898</v>
      </c>
      <c r="GK473">
        <v>2.056934105046063</v>
      </c>
      <c r="GL473">
        <v>2.0555923154000086</v>
      </c>
      <c r="GM473">
        <v>2.0483840070237735</v>
      </c>
      <c r="GN473">
        <v>2.0540780216135768</v>
      </c>
      <c r="GO473">
        <v>2.0561424313687078</v>
      </c>
      <c r="GP473">
        <v>2.0533931667617296</v>
      </c>
      <c r="GQ473">
        <v>2.0587600344796213</v>
      </c>
      <c r="GR473">
        <v>2.0546132948045797</v>
      </c>
      <c r="GS473">
        <v>2.0563678752394861</v>
      </c>
      <c r="GT473">
        <v>2.0530667211851736</v>
      </c>
      <c r="GU473">
        <v>2.0491864289332442</v>
      </c>
      <c r="GV473">
        <v>2.0528029284047551</v>
      </c>
      <c r="GW473">
        <v>2.0551644717333808</v>
      </c>
      <c r="GX473">
        <v>2.060904486078273</v>
      </c>
      <c r="GY473">
        <v>2.0540018097221218</v>
      </c>
      <c r="GZ473">
        <v>2.0620679962709483</v>
      </c>
      <c r="HA473">
        <v>2.0524979573271906</v>
      </c>
      <c r="HB473">
        <v>2.0455438664697012</v>
      </c>
      <c r="HC473">
        <v>2.0253496561384887</v>
      </c>
      <c r="HD473">
        <v>2.0251393322463631</v>
      </c>
      <c r="HE473">
        <v>2.0314594545592426</v>
      </c>
      <c r="HF473">
        <v>2.0297037033062306</v>
      </c>
      <c r="HG473">
        <v>2.0568199794063871</v>
      </c>
      <c r="HH473">
        <v>2.0568842753704994</v>
      </c>
      <c r="HI473">
        <v>2.0676596711006896</v>
      </c>
      <c r="HJ473">
        <v>2.0754452385554982</v>
      </c>
      <c r="HK473">
        <v>2.0665500421331342</v>
      </c>
      <c r="HL473">
        <v>2.0668888898943241</v>
      </c>
      <c r="HM473">
        <v>2.0681560155948753</v>
      </c>
      <c r="HN473">
        <v>2.0713635529990917</v>
      </c>
      <c r="HO473">
        <v>2.065087779423842</v>
      </c>
      <c r="HP473">
        <v>2.0608344689550648</v>
      </c>
      <c r="HQ473">
        <v>2.0678721527197386</v>
      </c>
      <c r="HR473">
        <v>2.0854109400845817</v>
      </c>
      <c r="HS473">
        <v>2.0826107853023594</v>
      </c>
      <c r="HT473">
        <v>2.097150935369128</v>
      </c>
      <c r="HU473">
        <v>2.0912996752215798</v>
      </c>
      <c r="HV473">
        <v>2.0887665575866032</v>
      </c>
      <c r="HW473">
        <v>2.0941046424790581</v>
      </c>
      <c r="HX473">
        <v>2.0920907621762614</v>
      </c>
      <c r="HY473">
        <v>2.1093771729255635</v>
      </c>
      <c r="HZ473">
        <v>2.1027378819397908</v>
      </c>
      <c r="IA473">
        <v>2.1171318141065698</v>
      </c>
      <c r="IB473">
        <v>2.1231711557369777</v>
      </c>
      <c r="IC473">
        <v>2.1296960705999473</v>
      </c>
      <c r="ID473">
        <v>2.1123059318023341</v>
      </c>
      <c r="IE473">
        <v>2.1157109223347828</v>
      </c>
      <c r="IF473">
        <v>2.1086019696821086</v>
      </c>
      <c r="IG473">
        <v>2.1180311173533424</v>
      </c>
      <c r="IH473">
        <v>2.1239931315022536</v>
      </c>
      <c r="II473">
        <v>2.133427563876269</v>
      </c>
      <c r="IJ473">
        <v>2.1411107798289013</v>
      </c>
      <c r="IK473">
        <v>2.1337407871109333</v>
      </c>
      <c r="IL473">
        <v>2.1436429457053561</v>
      </c>
      <c r="IM473">
        <v>2.1572423803030909</v>
      </c>
      <c r="IN473">
        <v>2.1581173196641932</v>
      </c>
      <c r="IO473">
        <v>2.1575284503911623</v>
      </c>
      <c r="IP473">
        <v>2.1628120358880358</v>
      </c>
      <c r="IQ473">
        <v>2.1663253244539571</v>
      </c>
      <c r="IR473">
        <v>2.1736234767576126</v>
      </c>
      <c r="IS473">
        <v>2.1700504581186406</v>
      </c>
      <c r="IT473">
        <v>2.1653399596617016</v>
      </c>
      <c r="IU473">
        <v>2.1644844980003599</v>
      </c>
      <c r="IV473">
        <v>2.1526642120992281</v>
      </c>
      <c r="IW473">
        <v>2.1765755715297321</v>
      </c>
      <c r="IX473">
        <v>2.186339797802284</v>
      </c>
      <c r="IY473">
        <v>2.1725202917313688</v>
      </c>
      <c r="IZ473">
        <v>2.1662290487898748</v>
      </c>
      <c r="JA473">
        <v>2.1884872778373814</v>
      </c>
      <c r="JB473">
        <v>2.1848059491475289</v>
      </c>
      <c r="JC473">
        <v>2.1774105292094115</v>
      </c>
      <c r="JD473">
        <v>2.1876884032360118</v>
      </c>
      <c r="JE473">
        <v>2.1877167126752184</v>
      </c>
      <c r="JF473">
        <v>2.2027175231471321</v>
      </c>
      <c r="JG473">
        <v>2.2074007285296462</v>
      </c>
      <c r="JH473">
        <v>2.2099686842745525</v>
      </c>
      <c r="JI473">
        <v>2.2255086688995749</v>
      </c>
      <c r="JJ473">
        <v>2.2150592444828949</v>
      </c>
      <c r="JK473">
        <v>2.2237845459221712</v>
      </c>
      <c r="JL473">
        <v>2.2276575712750266</v>
      </c>
      <c r="JM473">
        <v>2.2181253088900879</v>
      </c>
      <c r="JN473">
        <v>2.2212198016817917</v>
      </c>
      <c r="JO473">
        <v>2.215466408466741</v>
      </c>
      <c r="JP473">
        <v>2.1984894620564659</v>
      </c>
      <c r="JQ473">
        <v>2.1944311400038896</v>
      </c>
      <c r="JR473">
        <v>2.2214274507785619</v>
      </c>
      <c r="JS473">
        <v>2.2315851425604474</v>
      </c>
      <c r="JT473">
        <v>2.2176552840160353</v>
      </c>
      <c r="JU473">
        <v>2.2181371514707622</v>
      </c>
      <c r="JV473">
        <v>2.2222805867298896</v>
      </c>
      <c r="JW473">
        <v>2.2291107304862221</v>
      </c>
      <c r="JX473">
        <v>2.2345879069141827</v>
      </c>
      <c r="JY473">
        <v>2.2283089859470913</v>
      </c>
      <c r="JZ473">
        <v>2.2428052958611353</v>
      </c>
      <c r="KA473">
        <v>2.2481718323834357</v>
      </c>
      <c r="KB473">
        <v>2.2321583434712018</v>
      </c>
      <c r="KC473">
        <v>2.2338327164832914</v>
      </c>
      <c r="KD473">
        <v>2.2241841594823439</v>
      </c>
      <c r="KE473">
        <v>2.2208662817244385</v>
      </c>
      <c r="KF473">
        <v>2.1863614000153291</v>
      </c>
      <c r="KG473">
        <v>2.1555392632122854</v>
      </c>
      <c r="KH473">
        <v>2.1577257027901324</v>
      </c>
      <c r="KI473">
        <v>2.1426575856911203</v>
      </c>
      <c r="KJ473">
        <v>2.1532873557841192</v>
      </c>
      <c r="KK473">
        <v>2.1510128977109773</v>
      </c>
      <c r="KL473">
        <v>2.1263623881381988</v>
      </c>
      <c r="KM473">
        <v>2.1383143038874963</v>
      </c>
      <c r="KN473">
        <v>2.1222283468821272</v>
      </c>
      <c r="KO473">
        <v>2.1219674251590526</v>
      </c>
      <c r="KP473">
        <v>2.1118833308522484</v>
      </c>
      <c r="KQ473">
        <v>2.1318650364083296</v>
      </c>
      <c r="KR473">
        <v>2.1505964635961274</v>
      </c>
      <c r="KS473">
        <v>2.1726031785621025</v>
      </c>
      <c r="KT473">
        <v>2.1668260184672974</v>
      </c>
      <c r="KU473">
        <v>2.1601343708538447</v>
      </c>
      <c r="KV473">
        <v>2.1806092269953221</v>
      </c>
      <c r="KW473">
        <v>2.1581604918327586</v>
      </c>
      <c r="KX473">
        <v>2.1616400689334241</v>
      </c>
      <c r="KY473">
        <v>2.1637924637705934</v>
      </c>
      <c r="KZ473">
        <v>2.1689357254184123</v>
      </c>
      <c r="LA473">
        <v>2.2064391887490387</v>
      </c>
      <c r="LB473">
        <v>2.2010123574360305</v>
      </c>
      <c r="LC473">
        <v>2.1744261050435494</v>
      </c>
      <c r="LD473">
        <v>2.1580903221271095</v>
      </c>
      <c r="LE473">
        <v>2.1583951171391695</v>
      </c>
      <c r="LF473">
        <v>2.1815656678112649</v>
      </c>
      <c r="LG473">
        <v>2.214194773257073</v>
      </c>
      <c r="LH473">
        <v>2.2171625134894923</v>
      </c>
      <c r="LI473">
        <v>2.2196993618463967</v>
      </c>
      <c r="LJ473">
        <v>2.2430974696317727</v>
      </c>
      <c r="LK473">
        <v>2.243276356654976</v>
      </c>
      <c r="LL473">
        <v>2.244217527554035</v>
      </c>
      <c r="LM473">
        <v>2.2448725029439633</v>
      </c>
      <c r="LN473">
        <v>2.243260625981538</v>
      </c>
      <c r="LO473">
        <v>2.2385868211929467</v>
      </c>
      <c r="LP473">
        <v>2.2318256558975662</v>
      </c>
      <c r="LQ473">
        <v>2.2235363392785721</v>
      </c>
      <c r="LR473">
        <v>2.2245787048529158</v>
      </c>
      <c r="LS473">
        <v>2.2366644444190658</v>
      </c>
      <c r="LT473">
        <v>2.2299723384313825</v>
      </c>
      <c r="LU473">
        <v>2.2178438861232115</v>
      </c>
      <c r="LV473">
        <v>2.2107615340714482</v>
      </c>
      <c r="LW473">
        <v>2.2177522627047952</v>
      </c>
      <c r="LX473">
        <v>2.2255303278302385</v>
      </c>
      <c r="LY473">
        <v>2.2301486190346687</v>
      </c>
      <c r="LZ473">
        <v>2.2279837875716009</v>
      </c>
      <c r="MA473">
        <v>2.2321179433921414</v>
      </c>
      <c r="MB473">
        <v>2.2277110551069312</v>
      </c>
      <c r="MC473">
        <v>2.2262199302367316</v>
      </c>
      <c r="MD473">
        <v>2.2194582783751575</v>
      </c>
      <c r="ME473">
        <v>2.2077087317838626</v>
      </c>
      <c r="MF473">
        <v>2.205051140658957</v>
      </c>
      <c r="MG473">
        <v>2.1944752807528496</v>
      </c>
      <c r="MH473">
        <v>2.2027000486706707</v>
      </c>
      <c r="MI473">
        <v>2.1926398206104656</v>
      </c>
      <c r="MJ473">
        <v>2.1892741986007396</v>
      </c>
      <c r="MK473">
        <v>2.1910078550304188</v>
      </c>
      <c r="ML473">
        <v>2.1912081098769636</v>
      </c>
      <c r="MM473">
        <v>2.1874111001270631</v>
      </c>
      <c r="MN473">
        <v>2.1721602602460326</v>
      </c>
      <c r="MO473">
        <v>2.1883999259574978</v>
      </c>
      <c r="MP473">
        <v>2.1612380550886798</v>
      </c>
      <c r="MQ473">
        <v>2.1739108113685472</v>
      </c>
      <c r="MR473">
        <v>2.1437161969298111</v>
      </c>
      <c r="MS473">
        <v>2.1597394351497852</v>
      </c>
      <c r="MT473">
        <v>2.1554803627789361</v>
      </c>
      <c r="MU473">
        <v>2.1490284215050144</v>
      </c>
      <c r="MV473">
        <v>2.1474345689356573</v>
      </c>
      <c r="MW473">
        <v>2.1313117694198427</v>
      </c>
      <c r="MX473">
        <v>2.1338829290273669</v>
      </c>
      <c r="MY473">
        <v>2.125905465600316</v>
      </c>
      <c r="MZ473">
        <v>2.1288642007479615</v>
      </c>
      <c r="NA473">
        <v>2.1165377012246323</v>
      </c>
      <c r="NB473">
        <v>2.1594498345537594</v>
      </c>
      <c r="NC473">
        <v>2.122755428426617</v>
      </c>
      <c r="ND473">
        <v>2.1238028829110531</v>
      </c>
      <c r="NE473">
        <v>2.1092206606179911</v>
      </c>
      <c r="NF473">
        <v>2.1198826164234359</v>
      </c>
      <c r="NG473">
        <v>2.1191190730927922</v>
      </c>
      <c r="NH473">
        <v>2.1265274064366437</v>
      </c>
      <c r="NI473">
        <v>2.1319885076171605</v>
      </c>
      <c r="NJ473">
        <v>2.1483349704448367</v>
      </c>
      <c r="NK473">
        <v>2.171720677092686</v>
      </c>
      <c r="NL473">
        <v>2.1685327834745016</v>
      </c>
      <c r="NM473">
        <v>2.1820508550652087</v>
      </c>
      <c r="NN473">
        <v>2.174786319604523</v>
      </c>
      <c r="NO473">
        <v>2.1808018283884327</v>
      </c>
      <c r="NP473">
        <v>2.1780160636350177</v>
      </c>
      <c r="NQ473">
        <v>2.1832789083565523</v>
      </c>
      <c r="NR473">
        <v>2.1765661020126159</v>
      </c>
      <c r="NS473">
        <v>2.1703844881697854</v>
      </c>
      <c r="NT473">
        <v>2.1757181945216337</v>
      </c>
      <c r="NU473">
        <v>2.1735590463522501</v>
      </c>
      <c r="NV473">
        <v>2.1696413419356073</v>
      </c>
      <c r="NW473">
        <v>2.1655983105785936</v>
      </c>
      <c r="NX473">
        <v>2.1713985475312847</v>
      </c>
      <c r="NY473">
        <v>2.1645099782295163</v>
      </c>
      <c r="NZ473">
        <v>2.1760660378369789</v>
      </c>
      <c r="OA473">
        <v>2.1653693946049954</v>
      </c>
      <c r="OB473">
        <v>2.1683752333568989</v>
      </c>
      <c r="OC473">
        <v>2.1785666251095588</v>
      </c>
      <c r="OD473">
        <v>2.1623861505294988</v>
      </c>
      <c r="OE473">
        <v>2.1639948478820701</v>
      </c>
      <c r="OF473">
        <v>2.1615384677343816</v>
      </c>
      <c r="OG473">
        <v>2.1664324562234536</v>
      </c>
      <c r="OH473">
        <v>2.1680671400173308</v>
      </c>
      <c r="OI473">
        <v>2.1584723469054241</v>
      </c>
      <c r="OJ473">
        <v>2.1682821782570221</v>
      </c>
      <c r="OK473">
        <v>2.1669720460218183</v>
      </c>
      <c r="OL473">
        <v>2.1687259332596223</v>
      </c>
      <c r="OM473">
        <v>2.1579608395020577</v>
      </c>
      <c r="ON473">
        <v>2.1873618981342684</v>
      </c>
    </row>
    <row r="474" spans="2:404" x14ac:dyDescent="0.35">
      <c r="B474" s="14">
        <f t="shared" si="31769"/>
        <v>0</v>
      </c>
      <c r="C474" t="s">
        <v>14</v>
      </c>
      <c r="D474">
        <v>2</v>
      </c>
      <c r="E474">
        <v>2.003049364164148</v>
      </c>
      <c r="F474">
        <v>1.9977848350387093</v>
      </c>
      <c r="G474">
        <v>1.9915336271278314</v>
      </c>
      <c r="H474">
        <v>1.9978458417439608</v>
      </c>
      <c r="I474">
        <v>2.0108069611414732</v>
      </c>
      <c r="J474">
        <v>2.0177962538469636</v>
      </c>
      <c r="K474">
        <v>2.0288154232495836</v>
      </c>
      <c r="L474">
        <v>2.0294854766044503</v>
      </c>
      <c r="M474">
        <v>2.0358304886475067</v>
      </c>
      <c r="N474">
        <v>2.0329256149116204</v>
      </c>
      <c r="O474">
        <v>2.0318281664011231</v>
      </c>
      <c r="P474">
        <v>2.0332151191487431</v>
      </c>
      <c r="Q474">
        <v>2.0348238402154948</v>
      </c>
      <c r="R474">
        <v>2.0297059697693483</v>
      </c>
      <c r="S474">
        <v>2.0290549519120575</v>
      </c>
      <c r="T474">
        <v>2.0421929135032819</v>
      </c>
      <c r="U474">
        <v>2.0556664930614481</v>
      </c>
      <c r="V474">
        <v>2.0634524067748381</v>
      </c>
      <c r="W474">
        <v>2.0665703931456343</v>
      </c>
      <c r="X474">
        <v>2.0654086683930464</v>
      </c>
      <c r="Y474">
        <v>2.0658864796976029</v>
      </c>
      <c r="Z474">
        <v>2.065434114250845</v>
      </c>
      <c r="AA474">
        <v>2.0655039284790782</v>
      </c>
      <c r="AB474">
        <v>2.0550752162285364</v>
      </c>
      <c r="AC474">
        <v>2.0479049940878884</v>
      </c>
      <c r="AD474">
        <v>2.052413060401773</v>
      </c>
      <c r="AE474">
        <v>2.0530538475823548</v>
      </c>
      <c r="AF474">
        <v>2.0573290589548883</v>
      </c>
      <c r="AG474">
        <v>2.0476480922375808</v>
      </c>
      <c r="AH474">
        <v>2.0472581862126678</v>
      </c>
      <c r="AI474">
        <v>2.041858396175011</v>
      </c>
      <c r="AJ474">
        <v>2.0485094335023772</v>
      </c>
      <c r="AK474">
        <v>2.0423366958870104</v>
      </c>
      <c r="AL474">
        <v>2.0274448695989893</v>
      </c>
      <c r="AM474">
        <v>2.0234262961694314</v>
      </c>
      <c r="AN474">
        <v>2.0384539665639214</v>
      </c>
      <c r="AO474">
        <v>2.0479508291284332</v>
      </c>
      <c r="AP474">
        <v>2.0398625388812022</v>
      </c>
      <c r="AQ474">
        <v>2.0324077591425267</v>
      </c>
      <c r="AR474">
        <v>2.0313906856929669</v>
      </c>
      <c r="AS474">
        <v>2.0280072349554583</v>
      </c>
      <c r="AT474">
        <v>2.0424072503326269</v>
      </c>
      <c r="AU474">
        <v>2.0341087884362081</v>
      </c>
      <c r="AV474">
        <v>2.0250208128013147</v>
      </c>
      <c r="AW474">
        <v>2.031874222801104</v>
      </c>
      <c r="AX474">
        <v>2.0289133424382917</v>
      </c>
      <c r="AY474">
        <v>2.0231504181522761</v>
      </c>
      <c r="AZ474">
        <v>2.0212959662978642</v>
      </c>
      <c r="BA474">
        <v>2.0147030464675293</v>
      </c>
      <c r="BB474">
        <v>2.0324833813665046</v>
      </c>
      <c r="BC474">
        <v>2.0288685868048404</v>
      </c>
      <c r="BD474">
        <v>2.0363562117350522</v>
      </c>
      <c r="BE474">
        <v>2.0572283756925462</v>
      </c>
      <c r="BF474">
        <v>2.0700049464504717</v>
      </c>
      <c r="BG474">
        <v>2.0699448508240588</v>
      </c>
      <c r="BH474">
        <v>2.0874697269718214</v>
      </c>
      <c r="BI474">
        <v>2.0844339824182039</v>
      </c>
      <c r="BJ474">
        <v>2.0826711036310801</v>
      </c>
      <c r="BK474">
        <v>2.0812341457517136</v>
      </c>
      <c r="BL474">
        <v>2.0806073176206543</v>
      </c>
      <c r="BM474">
        <v>2.0844994616947514</v>
      </c>
      <c r="BN474">
        <v>2.0852160831672295</v>
      </c>
      <c r="BO474">
        <v>2.084950847324567</v>
      </c>
      <c r="BP474">
        <v>2.0883625788190239</v>
      </c>
      <c r="BQ474">
        <v>2.0885291257346847</v>
      </c>
      <c r="BR474">
        <v>2.0897053048531826</v>
      </c>
      <c r="BS474">
        <v>2.0879891689154242</v>
      </c>
      <c r="BT474">
        <v>2.0813358033390252</v>
      </c>
      <c r="BU474">
        <v>2.0793064490114457</v>
      </c>
      <c r="BV474">
        <v>2.0813986348668148</v>
      </c>
      <c r="BW474">
        <v>2.0904724989244672</v>
      </c>
      <c r="BX474">
        <v>2.093227807371993</v>
      </c>
      <c r="BY474">
        <v>2.1064536956253255</v>
      </c>
      <c r="BZ474">
        <v>2.1066216853075517</v>
      </c>
      <c r="CA474">
        <v>2.1033664676667487</v>
      </c>
      <c r="CB474">
        <v>2.1053049576246106</v>
      </c>
      <c r="CC474">
        <v>2.1098884513244927</v>
      </c>
      <c r="CD474">
        <v>2.1087327727495704</v>
      </c>
      <c r="CE474">
        <v>2.1078245989659132</v>
      </c>
      <c r="CF474">
        <v>2.1017292107127887</v>
      </c>
      <c r="CG474">
        <v>2.1006049698912452</v>
      </c>
      <c r="CH474">
        <v>2.0979426355715969</v>
      </c>
      <c r="CI474">
        <v>2.104877941098775</v>
      </c>
      <c r="CJ474">
        <v>2.1143825239929335</v>
      </c>
      <c r="CK474">
        <v>2.1145470089900718</v>
      </c>
      <c r="CL474">
        <v>2.1209370165071877</v>
      </c>
      <c r="CM474">
        <v>2.11558107219011</v>
      </c>
      <c r="CN474">
        <v>2.1129876120796323</v>
      </c>
      <c r="CO474">
        <v>2.1142804841720677</v>
      </c>
      <c r="CP474">
        <v>2.1081274326961776</v>
      </c>
      <c r="CQ474">
        <v>2.101564154098412</v>
      </c>
      <c r="CR474">
        <v>2.0881508826248081</v>
      </c>
      <c r="CS474">
        <v>2.0950180318840541</v>
      </c>
      <c r="CT474">
        <v>2.1004438957731724</v>
      </c>
      <c r="CU474">
        <v>2.0900449510523709</v>
      </c>
      <c r="CV474">
        <v>2.0984431473004288</v>
      </c>
      <c r="CW474">
        <v>2.0990985673498805</v>
      </c>
      <c r="CX474">
        <v>2.0940450257317056</v>
      </c>
      <c r="CY474">
        <v>2.0926049574551007</v>
      </c>
      <c r="CZ474">
        <v>2.092232801622667</v>
      </c>
      <c r="DA474">
        <v>2.0841158452593898</v>
      </c>
      <c r="DB474">
        <v>2.1048148956098229</v>
      </c>
      <c r="DC474">
        <v>2.0989435787654673</v>
      </c>
      <c r="DD474">
        <v>2.0913091413505511</v>
      </c>
      <c r="DE474">
        <v>2.0861616963904139</v>
      </c>
      <c r="DF474">
        <v>2.0875463130042862</v>
      </c>
      <c r="DG474">
        <v>2.0928691872996148</v>
      </c>
      <c r="DH474">
        <v>2.0920082221084151</v>
      </c>
      <c r="DI474">
        <v>2.091142922743185</v>
      </c>
      <c r="DJ474">
        <v>2.1054549576227801</v>
      </c>
      <c r="DK474">
        <v>2.1049357871368861</v>
      </c>
      <c r="DL474">
        <v>2.1081370533590169</v>
      </c>
      <c r="DM474">
        <v>2.1018301729117748</v>
      </c>
      <c r="DN474">
        <v>2.092033309991244</v>
      </c>
      <c r="DO474">
        <v>2.1062025274083545</v>
      </c>
      <c r="DP474">
        <v>2.10140864110743</v>
      </c>
      <c r="DQ474">
        <v>2.082343515061083</v>
      </c>
      <c r="DR474">
        <v>2.0824132020861037</v>
      </c>
      <c r="DS474">
        <v>2.0931146791441351</v>
      </c>
      <c r="DT474">
        <v>2.0974263763564389</v>
      </c>
      <c r="DU474">
        <v>2.103571713571339</v>
      </c>
      <c r="DV474">
        <v>2.1190238313846383</v>
      </c>
      <c r="DW474">
        <v>2.1410773539682153</v>
      </c>
      <c r="DX474">
        <v>2.136268621877949</v>
      </c>
      <c r="DY474">
        <v>2.1396107409470715</v>
      </c>
      <c r="DZ474">
        <v>2.1344196093537664</v>
      </c>
      <c r="EA474">
        <v>2.1451698338316008</v>
      </c>
      <c r="EB474">
        <v>2.1423568452204784</v>
      </c>
      <c r="EC474">
        <v>2.1511416519468445</v>
      </c>
      <c r="ED474">
        <v>2.1513132054935871</v>
      </c>
      <c r="EE474">
        <v>2.1519637516749928</v>
      </c>
      <c r="EF474">
        <v>2.1551502394941835</v>
      </c>
      <c r="EG474">
        <v>2.1540192046874873</v>
      </c>
      <c r="EH474">
        <v>2.1477928762802216</v>
      </c>
      <c r="EI474">
        <v>2.1519268718263653</v>
      </c>
      <c r="EJ474">
        <v>2.158053623487171</v>
      </c>
      <c r="EK474">
        <v>2.151904705344645</v>
      </c>
      <c r="EL474">
        <v>2.1483138100239607</v>
      </c>
      <c r="EM474">
        <v>2.1587074293155486</v>
      </c>
      <c r="EN474">
        <v>2.1690741320734985</v>
      </c>
      <c r="EO474">
        <v>2.1627436434119161</v>
      </c>
      <c r="EP474">
        <v>2.1584074968776821</v>
      </c>
      <c r="EQ474">
        <v>2.142522535027954</v>
      </c>
      <c r="ER474">
        <v>2.1498029261477267</v>
      </c>
      <c r="ES474">
        <v>2.1556873785656143</v>
      </c>
      <c r="ET474">
        <v>2.1576157891051078</v>
      </c>
      <c r="EU474">
        <v>2.1615274615579354</v>
      </c>
      <c r="EV474">
        <v>2.1467048276646818</v>
      </c>
      <c r="EW474">
        <v>2.1381230744537842</v>
      </c>
      <c r="EX474">
        <v>2.1333142298398555</v>
      </c>
      <c r="EY474">
        <v>2.1241222955000003</v>
      </c>
      <c r="EZ474">
        <v>2.1237526232268227</v>
      </c>
      <c r="FA474">
        <v>2.1373127896575737</v>
      </c>
      <c r="FB474">
        <v>2.1346796518891806</v>
      </c>
      <c r="FC474">
        <v>2.1386788703333171</v>
      </c>
      <c r="FD474">
        <v>2.1377936352553815</v>
      </c>
      <c r="FE474">
        <v>2.1382610126186852</v>
      </c>
      <c r="FF474">
        <v>2.1368245120252727</v>
      </c>
      <c r="FG474">
        <v>2.1406220860229856</v>
      </c>
      <c r="FH474">
        <v>2.14341069127155</v>
      </c>
      <c r="FI474">
        <v>2.1418280952020834</v>
      </c>
      <c r="FJ474">
        <v>2.1504277422642541</v>
      </c>
      <c r="FK474">
        <v>2.1505265248520593</v>
      </c>
      <c r="FL474">
        <v>2.156474653093424</v>
      </c>
      <c r="FM474">
        <v>2.1544868969406465</v>
      </c>
      <c r="FN474">
        <v>2.1551375410862383</v>
      </c>
      <c r="FO474">
        <v>2.1566971715395811</v>
      </c>
      <c r="FP474">
        <v>2.1454411659752024</v>
      </c>
      <c r="FQ474">
        <v>2.1417619511167185</v>
      </c>
      <c r="FR474">
        <v>2.1447785891144102</v>
      </c>
      <c r="FS474">
        <v>2.1404976470518351</v>
      </c>
      <c r="FT474">
        <v>2.140706061709027</v>
      </c>
      <c r="FU474">
        <v>2.1419604246252817</v>
      </c>
      <c r="FV474">
        <v>2.1591018148212</v>
      </c>
      <c r="FW474">
        <v>2.1494301530549924</v>
      </c>
      <c r="FX474">
        <v>2.1715476487594558</v>
      </c>
      <c r="FY474">
        <v>2.1702578994774258</v>
      </c>
      <c r="FZ474">
        <v>2.1628985888818679</v>
      </c>
      <c r="GA474">
        <v>2.183319958967243</v>
      </c>
      <c r="GB474">
        <v>2.1894972887874626</v>
      </c>
      <c r="GC474">
        <v>2.1896719011962436</v>
      </c>
      <c r="GD474">
        <v>2.188836534777578</v>
      </c>
      <c r="GE474">
        <v>2.1883076570736875</v>
      </c>
      <c r="GF474">
        <v>2.1896171064585874</v>
      </c>
      <c r="GG474">
        <v>2.1866717939802651</v>
      </c>
      <c r="GH474">
        <v>2.1832451522930065</v>
      </c>
      <c r="GI474">
        <v>2.1748303965660609</v>
      </c>
      <c r="GJ474">
        <v>2.1801794086383905</v>
      </c>
      <c r="GK474">
        <v>2.182003906920726</v>
      </c>
      <c r="GL474">
        <v>2.1753777684608764</v>
      </c>
      <c r="GM474">
        <v>2.167239959777878</v>
      </c>
      <c r="GN474">
        <v>2.1594145605151427</v>
      </c>
      <c r="GO474">
        <v>2.1461405951168477</v>
      </c>
      <c r="GP474">
        <v>2.1484585708880051</v>
      </c>
      <c r="GQ474">
        <v>2.1345477975201415</v>
      </c>
      <c r="GR474">
        <v>2.1233974043445025</v>
      </c>
      <c r="GS474">
        <v>2.1151904806612896</v>
      </c>
      <c r="GT474">
        <v>2.1345325074660551</v>
      </c>
      <c r="GU474">
        <v>2.1180186471570783</v>
      </c>
      <c r="GV474">
        <v>2.1003271490095896</v>
      </c>
      <c r="GW474">
        <v>2.1043208068007346</v>
      </c>
      <c r="GX474">
        <v>2.1124651892647393</v>
      </c>
      <c r="GY474">
        <v>2.1006412651329209</v>
      </c>
      <c r="GZ474">
        <v>2.0888576354347652</v>
      </c>
      <c r="HA474">
        <v>2.07222407733612</v>
      </c>
      <c r="HB474">
        <v>2.0980605903216571</v>
      </c>
      <c r="HC474">
        <v>2.0919910645121984</v>
      </c>
      <c r="HD474">
        <v>2.1199580169501209</v>
      </c>
      <c r="HE474">
        <v>2.13029650330652</v>
      </c>
      <c r="HF474">
        <v>2.1435105910260766</v>
      </c>
      <c r="HG474">
        <v>2.1366332303225422</v>
      </c>
      <c r="HH474">
        <v>2.1402739573916505</v>
      </c>
      <c r="HI474">
        <v>2.1386967084848933</v>
      </c>
      <c r="HJ474">
        <v>2.1293009896483914</v>
      </c>
      <c r="HK474">
        <v>2.1265382964961153</v>
      </c>
      <c r="HL474">
        <v>2.137314504410297</v>
      </c>
      <c r="HM474">
        <v>2.1374590683180443</v>
      </c>
      <c r="HN474">
        <v>2.1474560383392647</v>
      </c>
      <c r="HO474">
        <v>2.1573802720132291</v>
      </c>
      <c r="HP474">
        <v>2.1672964290373748</v>
      </c>
      <c r="HQ474">
        <v>2.1641192405874858</v>
      </c>
      <c r="HR474">
        <v>2.1572539546234535</v>
      </c>
      <c r="HS474">
        <v>2.1215861774115554</v>
      </c>
      <c r="HT474">
        <v>2.1238405841865484</v>
      </c>
      <c r="HU474">
        <v>2.1349414920275178</v>
      </c>
      <c r="HV474">
        <v>2.1274045917444719</v>
      </c>
      <c r="HW474">
        <v>2.1297981231447642</v>
      </c>
      <c r="HX474">
        <v>2.1284687094751198</v>
      </c>
      <c r="HY474">
        <v>2.1166935006468091</v>
      </c>
      <c r="HZ474">
        <v>2.100349466729321</v>
      </c>
      <c r="IA474">
        <v>2.1047879998331012</v>
      </c>
      <c r="IB474">
        <v>2.0794011464333604</v>
      </c>
      <c r="IC474">
        <v>2.087406108979764</v>
      </c>
      <c r="ID474">
        <v>2.0618004780472221</v>
      </c>
      <c r="IE474">
        <v>2.0751537810410485</v>
      </c>
      <c r="IF474">
        <v>2.1024351402201757</v>
      </c>
      <c r="IG474">
        <v>2.1304063595016687</v>
      </c>
      <c r="IH474">
        <v>2.1549884511608464</v>
      </c>
      <c r="II474">
        <v>2.1515472036224916</v>
      </c>
      <c r="IJ474">
        <v>2.1646231615134335</v>
      </c>
      <c r="IK474">
        <v>2.1594183554316739</v>
      </c>
      <c r="IL474">
        <v>2.1718352170731916</v>
      </c>
      <c r="IM474">
        <v>2.1434695861308222</v>
      </c>
      <c r="IN474">
        <v>2.1332157846775854</v>
      </c>
      <c r="IO474">
        <v>2.1338325305813144</v>
      </c>
      <c r="IP474">
        <v>2.1352759022911036</v>
      </c>
      <c r="IQ474">
        <v>2.1014644756875271</v>
      </c>
      <c r="IR474">
        <v>2.1218920696655639</v>
      </c>
      <c r="IS474">
        <v>2.1584781817480794</v>
      </c>
      <c r="IT474">
        <v>2.1525729730307201</v>
      </c>
      <c r="IU474">
        <v>2.1182547369917271</v>
      </c>
      <c r="IV474">
        <v>2.1105063090985121</v>
      </c>
      <c r="IW474">
        <v>2.1191537093609174</v>
      </c>
      <c r="IX474">
        <v>2.1023959587705776</v>
      </c>
      <c r="IY474">
        <v>2.1047809119716576</v>
      </c>
      <c r="IZ474">
        <v>2.1033535043896654</v>
      </c>
      <c r="JA474">
        <v>2.0789387070047756</v>
      </c>
      <c r="JB474">
        <v>2.0860431155882471</v>
      </c>
      <c r="JC474">
        <v>2.0878316869226654</v>
      </c>
      <c r="JD474">
        <v>2.0828293664266844</v>
      </c>
      <c r="JE474">
        <v>2.0885923075841069</v>
      </c>
      <c r="JF474">
        <v>2.1267749006382903</v>
      </c>
      <c r="JG474">
        <v>2.1233423084569294</v>
      </c>
      <c r="JH474">
        <v>2.0768799416058812</v>
      </c>
      <c r="JI474">
        <v>2.1182520644802225</v>
      </c>
      <c r="JJ474">
        <v>2.0466414119102576</v>
      </c>
      <c r="JK474">
        <v>2.0391591162057168</v>
      </c>
      <c r="JL474">
        <v>2.0705296826168405</v>
      </c>
      <c r="JM474">
        <v>2.0484156833216249</v>
      </c>
      <c r="JN474">
        <v>2.0499487598902393</v>
      </c>
      <c r="JO474">
        <v>2.0009093960544315</v>
      </c>
      <c r="JP474">
        <v>2.0166215736496449</v>
      </c>
      <c r="JQ474">
        <v>2.0270033963319487</v>
      </c>
      <c r="JR474">
        <v>2.0296436571335552</v>
      </c>
      <c r="JS474">
        <v>2.0114693316409258</v>
      </c>
      <c r="JT474">
        <v>2.0166152267355058</v>
      </c>
      <c r="JU474">
        <v>2.0034002394509125</v>
      </c>
      <c r="JV474">
        <v>1.9818910675410495</v>
      </c>
      <c r="JW474">
        <v>1.9576688798125677</v>
      </c>
      <c r="JX474">
        <v>1.9610143696825133</v>
      </c>
      <c r="JY474">
        <v>1.9520529235374868</v>
      </c>
      <c r="JZ474">
        <v>2.0136288479150171</v>
      </c>
      <c r="KA474">
        <v>1.9916266689027418</v>
      </c>
      <c r="KB474">
        <v>1.946130433733922</v>
      </c>
      <c r="KC474">
        <v>1.9781829425952562</v>
      </c>
      <c r="KD474">
        <v>1.9924053946902769</v>
      </c>
      <c r="KE474">
        <v>1.9902493675970692</v>
      </c>
      <c r="KF474">
        <v>1.9586973802980523</v>
      </c>
      <c r="KG474">
        <v>1.9634778585702992</v>
      </c>
      <c r="KH474">
        <v>1.961376709701742</v>
      </c>
      <c r="KI474">
        <v>1.9771941795991288</v>
      </c>
      <c r="KJ474">
        <v>1.9828549804281068</v>
      </c>
      <c r="KK474">
        <v>1.9876101234086174</v>
      </c>
      <c r="KL474">
        <v>1.9941129172902696</v>
      </c>
      <c r="KM474">
        <v>1.9699125118278709</v>
      </c>
      <c r="KN474">
        <v>1.9688734350529187</v>
      </c>
      <c r="KO474">
        <v>1.9893728256965924</v>
      </c>
      <c r="KP474">
        <v>1.9752173105779125</v>
      </c>
      <c r="KQ474">
        <v>1.985208431327933</v>
      </c>
      <c r="KR474">
        <v>1.9588433138541108</v>
      </c>
      <c r="KS474">
        <v>1.9606560140745277</v>
      </c>
      <c r="KT474">
        <v>1.9879579609901996</v>
      </c>
      <c r="KU474">
        <v>1.9950700677358135</v>
      </c>
      <c r="KV474">
        <v>2.0164053669019157</v>
      </c>
      <c r="KW474">
        <v>1.9927828906071394</v>
      </c>
      <c r="KX474">
        <v>1.9876255056631889</v>
      </c>
      <c r="KY474">
        <v>1.9813362170116346</v>
      </c>
      <c r="KZ474">
        <v>1.9887688231695975</v>
      </c>
      <c r="LA474">
        <v>1.9559261986769865</v>
      </c>
      <c r="LB474">
        <v>1.9390708428669594</v>
      </c>
      <c r="LC474">
        <v>1.9335546331328934</v>
      </c>
      <c r="LD474">
        <v>1.9285651723013246</v>
      </c>
      <c r="LE474">
        <v>1.9335729326433464</v>
      </c>
      <c r="LF474">
        <v>1.9317325899910816</v>
      </c>
      <c r="LG474">
        <v>1.8995486594357165</v>
      </c>
      <c r="LH474">
        <v>1.9322076509849988</v>
      </c>
      <c r="LI474">
        <v>1.9836052615572981</v>
      </c>
      <c r="LJ474">
        <v>2.0139091307350561</v>
      </c>
      <c r="LK474">
        <v>2.0085308297394451</v>
      </c>
      <c r="LL474">
        <v>2.0033506316301155</v>
      </c>
      <c r="LM474">
        <v>2.002815349992753</v>
      </c>
      <c r="LN474">
        <v>2.0176859113001382</v>
      </c>
      <c r="LO474">
        <v>2.0056325758589963</v>
      </c>
      <c r="LP474">
        <v>1.9880830161893768</v>
      </c>
      <c r="LQ474">
        <v>2.0083296156160304</v>
      </c>
      <c r="LR474">
        <v>2.0173533794074432</v>
      </c>
      <c r="LS474">
        <v>2.020267943018252</v>
      </c>
      <c r="LT474">
        <v>1.9938983229470424</v>
      </c>
      <c r="LU474">
        <v>1.9997727677172235</v>
      </c>
      <c r="LV474">
        <v>2.0194142770375652</v>
      </c>
      <c r="LW474">
        <v>2.0179655648983563</v>
      </c>
      <c r="LX474">
        <v>1.9955863183848295</v>
      </c>
      <c r="LY474">
        <v>1.9773949234609127</v>
      </c>
      <c r="LZ474">
        <v>1.985693672150405</v>
      </c>
      <c r="MA474">
        <v>1.9546679302798065</v>
      </c>
      <c r="MB474">
        <v>1.9448224677347732</v>
      </c>
      <c r="MC474">
        <v>1.9218607765284896</v>
      </c>
      <c r="MD474">
        <v>1.9116748833510859</v>
      </c>
      <c r="ME474">
        <v>1.9238461486220895</v>
      </c>
      <c r="MF474">
        <v>1.924999621727995</v>
      </c>
      <c r="MG474">
        <v>1.898835646648539</v>
      </c>
      <c r="MH474">
        <v>1.8975191166181153</v>
      </c>
      <c r="MI474">
        <v>1.8533265350038288</v>
      </c>
      <c r="MJ474">
        <v>1.8589073675018912</v>
      </c>
      <c r="MK474">
        <v>1.8983946097767266</v>
      </c>
      <c r="ML474">
        <v>1.925918074566402</v>
      </c>
      <c r="MM474">
        <v>1.9456769967496461</v>
      </c>
      <c r="MN474">
        <v>1.9406018505366216</v>
      </c>
      <c r="MO474">
        <v>1.9078949810163928</v>
      </c>
      <c r="MP474">
        <v>1.9004015691847198</v>
      </c>
      <c r="MQ474">
        <v>1.8866757958540352</v>
      </c>
      <c r="MR474">
        <v>1.8586627853477744</v>
      </c>
      <c r="MS474">
        <v>1.845652259642663</v>
      </c>
      <c r="MT474">
        <v>1.8430594534910438</v>
      </c>
      <c r="MU474">
        <v>1.8226284900303125</v>
      </c>
      <c r="MV474">
        <v>1.7755445500665894</v>
      </c>
      <c r="MW474">
        <v>1.7786366950737005</v>
      </c>
      <c r="MX474">
        <v>1.7430495305660731</v>
      </c>
      <c r="MY474">
        <v>1.7282868948548638</v>
      </c>
      <c r="MZ474">
        <v>1.7560160643644582</v>
      </c>
      <c r="NA474">
        <v>1.7323044114842467</v>
      </c>
      <c r="NB474">
        <v>1.7603853970952061</v>
      </c>
      <c r="NC474">
        <v>1.7336776878037239</v>
      </c>
      <c r="ND474">
        <v>1.7270163638742007</v>
      </c>
      <c r="NE474">
        <v>1.746560121635347</v>
      </c>
      <c r="NF474">
        <v>1.8081091252723642</v>
      </c>
      <c r="NG474">
        <v>1.7763880267798586</v>
      </c>
      <c r="NH474">
        <v>1.7702066661476195</v>
      </c>
      <c r="NI474">
        <v>1.7861586574174935</v>
      </c>
      <c r="NJ474">
        <v>1.7512065985911507</v>
      </c>
      <c r="NK474">
        <v>1.750336139843111</v>
      </c>
      <c r="NL474">
        <v>1.7214542878332046</v>
      </c>
      <c r="NM474">
        <v>1.7124247297883823</v>
      </c>
      <c r="NN474">
        <v>1.6709891886023487</v>
      </c>
      <c r="NO474">
        <v>1.7147148140051052</v>
      </c>
      <c r="NP474">
        <v>1.6965310319960656</v>
      </c>
      <c r="NQ474">
        <v>1.7062890844410306</v>
      </c>
      <c r="NR474">
        <v>1.7226975138819351</v>
      </c>
      <c r="NS474">
        <v>1.7334719124780833</v>
      </c>
      <c r="NT474">
        <v>1.7146355212341646</v>
      </c>
      <c r="NU474">
        <v>1.6786368540187282</v>
      </c>
      <c r="NV474">
        <v>1.6431693405980077</v>
      </c>
      <c r="NW474">
        <v>1.6462035975774294</v>
      </c>
      <c r="NX474">
        <v>1.6783757368622789</v>
      </c>
      <c r="NY474">
        <v>1.7030223738796604</v>
      </c>
      <c r="NZ474">
        <v>1.713603528144243</v>
      </c>
      <c r="OA474">
        <v>1.6926339125475105</v>
      </c>
      <c r="OB474">
        <v>1.7124891876797179</v>
      </c>
      <c r="OC474">
        <v>1.7435423304355304</v>
      </c>
      <c r="OD474">
        <v>1.7321692990125961</v>
      </c>
      <c r="OE474">
        <v>1.7619915961637955</v>
      </c>
      <c r="OF474">
        <v>1.7604883127146798</v>
      </c>
      <c r="OG474">
        <v>1.7383739109775258</v>
      </c>
      <c r="OH474">
        <v>1.7308687127062037</v>
      </c>
      <c r="OI474">
        <v>1.7242576001418688</v>
      </c>
      <c r="OJ474">
        <v>1.7201729753699551</v>
      </c>
      <c r="OK474">
        <v>1.7530509930647511</v>
      </c>
      <c r="OL474">
        <v>1.754130970794602</v>
      </c>
      <c r="OM474">
        <v>1.7629855909990173</v>
      </c>
      <c r="ON474">
        <v>1.7627531715276186</v>
      </c>
    </row>
    <row r="475" spans="2:404" x14ac:dyDescent="0.35">
      <c r="B475" s="14">
        <f t="shared" si="31769"/>
        <v>0.33763459791689332</v>
      </c>
      <c r="C475" t="s">
        <v>14</v>
      </c>
      <c r="D475">
        <v>2</v>
      </c>
      <c r="E475">
        <v>2.0051667894217702</v>
      </c>
      <c r="F475">
        <v>2.0068687910861174</v>
      </c>
      <c r="G475">
        <v>2.016102765141464</v>
      </c>
      <c r="H475">
        <v>2.0106504762160351</v>
      </c>
      <c r="I475">
        <v>1.9989559476828309</v>
      </c>
      <c r="J475">
        <v>1.9900474095657066</v>
      </c>
      <c r="K475">
        <v>2.0060258531836781</v>
      </c>
      <c r="L475">
        <v>2.0118529083633074</v>
      </c>
      <c r="M475">
        <v>2.0158257220302542</v>
      </c>
      <c r="N475">
        <v>2.0049602469205841</v>
      </c>
      <c r="O475">
        <v>1.9990538803755686</v>
      </c>
      <c r="P475">
        <v>1.9905419902598653</v>
      </c>
      <c r="Q475">
        <v>1.9902679315799752</v>
      </c>
      <c r="R475">
        <v>2.0018213769962383</v>
      </c>
      <c r="S475">
        <v>1.9937073194815655</v>
      </c>
      <c r="T475">
        <v>2.0056106892269323</v>
      </c>
      <c r="U475">
        <v>2.011920872894541</v>
      </c>
      <c r="V475">
        <v>2.0278732758271958</v>
      </c>
      <c r="W475">
        <v>2.0132639225879934</v>
      </c>
      <c r="X475">
        <v>2.0083771684055289</v>
      </c>
      <c r="Y475">
        <v>1.9966840773937453</v>
      </c>
      <c r="Z475">
        <v>1.9881643181557285</v>
      </c>
      <c r="AA475">
        <v>2.0020649675225148</v>
      </c>
      <c r="AB475">
        <v>1.9944114393572812</v>
      </c>
      <c r="AC475">
        <v>1.9972882974863881</v>
      </c>
      <c r="AD475">
        <v>1.9961104592116057</v>
      </c>
      <c r="AE475">
        <v>2.0150995280397046</v>
      </c>
      <c r="AF475">
        <v>2.0309954421386673</v>
      </c>
      <c r="AG475">
        <v>2.0203184875170077</v>
      </c>
      <c r="AH475">
        <v>2.013504914023609</v>
      </c>
      <c r="AI475">
        <v>2.0028551116075515</v>
      </c>
      <c r="AJ475">
        <v>1.9924807694631381</v>
      </c>
      <c r="AK475">
        <v>1.983488754369912</v>
      </c>
      <c r="AL475">
        <v>1.9735411698802814</v>
      </c>
      <c r="AM475">
        <v>1.9760781864217036</v>
      </c>
      <c r="AN475">
        <v>1.9655067622405997</v>
      </c>
      <c r="AO475">
        <v>1.9755821903881343</v>
      </c>
      <c r="AP475">
        <v>1.9749945085695499</v>
      </c>
      <c r="AQ475">
        <v>1.9682709954561775</v>
      </c>
      <c r="AR475">
        <v>1.9635494988413342</v>
      </c>
      <c r="AS475">
        <v>1.9779464093126713</v>
      </c>
      <c r="AT475">
        <v>1.9940593699791809</v>
      </c>
      <c r="AU475">
        <v>1.9842846262740241</v>
      </c>
      <c r="AV475">
        <v>1.9796826101888301</v>
      </c>
      <c r="AW475">
        <v>1.973231951227123</v>
      </c>
      <c r="AX475">
        <v>1.9948408221505711</v>
      </c>
      <c r="AY475">
        <v>1.9996970352976799</v>
      </c>
      <c r="AZ475">
        <v>1.9720590896249719</v>
      </c>
      <c r="BA475">
        <v>1.9772505700113985</v>
      </c>
      <c r="BB475">
        <v>1.9761490354488362</v>
      </c>
      <c r="BC475">
        <v>1.982034239962813</v>
      </c>
      <c r="BD475">
        <v>1.9892858307625367</v>
      </c>
      <c r="BE475">
        <v>2.0085138979032839</v>
      </c>
      <c r="BF475">
        <v>2.0092453162293156</v>
      </c>
      <c r="BG475">
        <v>2.0084563928064205</v>
      </c>
      <c r="BH475">
        <v>2.0030051970487879</v>
      </c>
      <c r="BI475">
        <v>1.993192477147387</v>
      </c>
      <c r="BJ475">
        <v>1.9975621263041008</v>
      </c>
      <c r="BK475">
        <v>2.0026477623045338</v>
      </c>
      <c r="BL475">
        <v>2.0026121679056352</v>
      </c>
      <c r="BM475">
        <v>2.0022120307217737</v>
      </c>
      <c r="BN475">
        <v>2.0172940976266882</v>
      </c>
      <c r="BO475">
        <v>2.01071436179754</v>
      </c>
      <c r="BP475">
        <v>2.0122174730864568</v>
      </c>
      <c r="BQ475">
        <v>2.0252479599053048</v>
      </c>
      <c r="BR475">
        <v>2.0193136816137134</v>
      </c>
      <c r="BS475">
        <v>2.0208942687183375</v>
      </c>
      <c r="BT475">
        <v>2.0116072745851374</v>
      </c>
      <c r="BU475">
        <v>2.0017963793045044</v>
      </c>
      <c r="BV475">
        <v>2.0002929561070961</v>
      </c>
      <c r="BW475">
        <v>2.0262551279500123</v>
      </c>
      <c r="BX475">
        <v>2.0553283191393383</v>
      </c>
      <c r="BY475">
        <v>2.0546550047829939</v>
      </c>
      <c r="BZ475">
        <v>2.0571890768927004</v>
      </c>
      <c r="CA475">
        <v>2.0545169590799137</v>
      </c>
      <c r="CB475">
        <v>2.060890977110724</v>
      </c>
      <c r="CC475">
        <v>2.0574898101697503</v>
      </c>
      <c r="CD475">
        <v>2.0678055949823202</v>
      </c>
      <c r="CE475">
        <v>2.0721905414235713</v>
      </c>
      <c r="CF475">
        <v>2.080057434690783</v>
      </c>
      <c r="CG475">
        <v>2.0806383325009463</v>
      </c>
      <c r="CH475">
        <v>2.0626180270961112</v>
      </c>
      <c r="CI475">
        <v>2.0486678472776889</v>
      </c>
      <c r="CJ475">
        <v>2.074636398812586</v>
      </c>
      <c r="CK475">
        <v>2.0854861550767487</v>
      </c>
      <c r="CL475">
        <v>2.1004249136362758</v>
      </c>
      <c r="CM475">
        <v>2.0976868046569446</v>
      </c>
      <c r="CN475">
        <v>2.074906119409532</v>
      </c>
      <c r="CO475">
        <v>2.0827224328649918</v>
      </c>
      <c r="CP475">
        <v>2.0812526841212442</v>
      </c>
      <c r="CQ475">
        <v>2.0662294027668522</v>
      </c>
      <c r="CR475">
        <v>2.0649956754224599</v>
      </c>
      <c r="CS475">
        <v>2.0599246242137208</v>
      </c>
      <c r="CT475">
        <v>2.0521009950722777</v>
      </c>
      <c r="CU475">
        <v>2.0743855919755303</v>
      </c>
      <c r="CV475">
        <v>2.0703003998241627</v>
      </c>
      <c r="CW475">
        <v>2.0607968610386793</v>
      </c>
      <c r="CX475">
        <v>2.0638163156260947</v>
      </c>
      <c r="CY475">
        <v>2.0661695497787771</v>
      </c>
      <c r="CZ475">
        <v>2.0648026141416547</v>
      </c>
      <c r="DA475">
        <v>2.0560933248066426</v>
      </c>
      <c r="DB475">
        <v>2.0699317558540198</v>
      </c>
      <c r="DC475">
        <v>2.0737374379415727</v>
      </c>
      <c r="DD475">
        <v>2.0716722677042796</v>
      </c>
      <c r="DE475">
        <v>2.0913732018813955</v>
      </c>
      <c r="DF475">
        <v>2.0816789690257496</v>
      </c>
      <c r="DG475">
        <v>2.0777818738140494</v>
      </c>
      <c r="DH475">
        <v>2.0797810119969711</v>
      </c>
      <c r="DI475">
        <v>2.0901038135497503</v>
      </c>
      <c r="DJ475">
        <v>2.0897077659544609</v>
      </c>
      <c r="DK475">
        <v>2.0899969372888481</v>
      </c>
      <c r="DL475">
        <v>2.1033229191859006</v>
      </c>
      <c r="DM475">
        <v>2.1078548722881187</v>
      </c>
      <c r="DN475">
        <v>2.1012204676678592</v>
      </c>
      <c r="DO475">
        <v>2.109345064368386</v>
      </c>
      <c r="DP475">
        <v>2.1055544240146955</v>
      </c>
      <c r="DQ475">
        <v>2.1030895697559018</v>
      </c>
      <c r="DR475">
        <v>2.0966017024286656</v>
      </c>
      <c r="DS475">
        <v>2.097515090371342</v>
      </c>
      <c r="DT475">
        <v>2.0961490155417795</v>
      </c>
      <c r="DU475">
        <v>2.1010485042410134</v>
      </c>
      <c r="DV475">
        <v>2.10912866478701</v>
      </c>
      <c r="DW475">
        <v>2.1143636049681303</v>
      </c>
      <c r="DX475">
        <v>2.1163302098241874</v>
      </c>
      <c r="DY475">
        <v>2.1196311567474058</v>
      </c>
      <c r="DZ475">
        <v>2.114583523714626</v>
      </c>
      <c r="EA475">
        <v>2.1020375081146705</v>
      </c>
      <c r="EB475">
        <v>2.1057392747323296</v>
      </c>
      <c r="EC475">
        <v>2.1006474415790959</v>
      </c>
      <c r="ED475">
        <v>2.1016023530144059</v>
      </c>
      <c r="EE475">
        <v>2.1067415833755594</v>
      </c>
      <c r="EF475">
        <v>2.1114198859715048</v>
      </c>
      <c r="EG475">
        <v>2.111588271707411</v>
      </c>
      <c r="EH475">
        <v>2.1152172152427249</v>
      </c>
      <c r="EI475">
        <v>2.1153859038156404</v>
      </c>
      <c r="EJ475">
        <v>2.1170269902381627</v>
      </c>
      <c r="EK475">
        <v>2.1165075416899439</v>
      </c>
      <c r="EL475">
        <v>2.1186946277844942</v>
      </c>
      <c r="EM475">
        <v>2.1196225897488423</v>
      </c>
      <c r="EN475">
        <v>2.1257258866567526</v>
      </c>
      <c r="EO475">
        <v>2.1258954132962136</v>
      </c>
      <c r="EP475">
        <v>2.1262485278530305</v>
      </c>
      <c r="EQ475">
        <v>2.1274854005783652</v>
      </c>
      <c r="ER475">
        <v>2.1276550675390613</v>
      </c>
      <c r="ES475">
        <v>2.1278119472785573</v>
      </c>
      <c r="ET475">
        <v>2.1259909141270437</v>
      </c>
      <c r="EU475">
        <v>2.1240893959683831</v>
      </c>
      <c r="EV475">
        <v>2.1223668791654799</v>
      </c>
      <c r="EW475">
        <v>2.1289285808824157</v>
      </c>
      <c r="EX475">
        <v>2.1276161460472407</v>
      </c>
      <c r="EY475">
        <v>2.1280633797088315</v>
      </c>
      <c r="EZ475">
        <v>2.1282330927633635</v>
      </c>
      <c r="FA475">
        <v>2.1287522634335643</v>
      </c>
      <c r="FB475">
        <v>2.1315891539626222</v>
      </c>
      <c r="FC475">
        <v>2.1317822574532967</v>
      </c>
      <c r="FD475">
        <v>2.133002918280595</v>
      </c>
      <c r="FE475">
        <v>2.1333966897182872</v>
      </c>
      <c r="FF475">
        <v>2.1357833306897982</v>
      </c>
      <c r="FG475">
        <v>2.1359536594104207</v>
      </c>
      <c r="FH475">
        <v>2.1356650153101935</v>
      </c>
      <c r="FI475">
        <v>2.1338006637704141</v>
      </c>
      <c r="FJ475">
        <v>2.1317979265716476</v>
      </c>
      <c r="FK475">
        <v>2.1311996107501145</v>
      </c>
      <c r="FL475">
        <v>2.1324771872220065</v>
      </c>
      <c r="FM475">
        <v>2.1304558467758179</v>
      </c>
      <c r="FN475">
        <v>2.1387896311211825</v>
      </c>
      <c r="FO475">
        <v>2.1347588391274162</v>
      </c>
      <c r="FP475">
        <v>2.1354937233353373</v>
      </c>
      <c r="FQ475">
        <v>2.1410512248934106</v>
      </c>
      <c r="FR475">
        <v>2.1422941276443743</v>
      </c>
      <c r="FS475">
        <v>2.1423208188129177</v>
      </c>
      <c r="FT475">
        <v>2.1445182256176656</v>
      </c>
      <c r="FU475">
        <v>2.1454644231364877</v>
      </c>
      <c r="FV475">
        <v>2.1449760291489515</v>
      </c>
      <c r="FW475">
        <v>2.1457769719784703</v>
      </c>
      <c r="FX475">
        <v>2.1459266651202906</v>
      </c>
      <c r="FY475">
        <v>2.1473033710614429</v>
      </c>
      <c r="FZ475">
        <v>2.1437853412699135</v>
      </c>
      <c r="GA475">
        <v>2.1388853137871688</v>
      </c>
      <c r="GB475">
        <v>2.1417196294955119</v>
      </c>
      <c r="GC475">
        <v>2.1284669102705029</v>
      </c>
      <c r="GD475">
        <v>2.1349194812892947</v>
      </c>
      <c r="GE475">
        <v>2.1241438719102952</v>
      </c>
      <c r="GF475">
        <v>2.1186567943207133</v>
      </c>
      <c r="GG475">
        <v>2.1158358447917522</v>
      </c>
      <c r="GH475">
        <v>2.1168813068330645</v>
      </c>
      <c r="GI475">
        <v>2.1143126850210407</v>
      </c>
      <c r="GJ475">
        <v>2.1047429825820676</v>
      </c>
      <c r="GK475">
        <v>2.1052577789518705</v>
      </c>
      <c r="GL475">
        <v>2.1097246883311396</v>
      </c>
      <c r="GM475">
        <v>2.0949146662683669</v>
      </c>
      <c r="GN475">
        <v>2.0984993804864733</v>
      </c>
      <c r="GO475">
        <v>2.1011047627445119</v>
      </c>
      <c r="GP475">
        <v>2.1039335121906637</v>
      </c>
      <c r="GQ475">
        <v>2.1201059894466789</v>
      </c>
      <c r="GR475">
        <v>2.1196861347215301</v>
      </c>
      <c r="GS475">
        <v>2.1181667379733216</v>
      </c>
      <c r="GT475">
        <v>2.1235192320725624</v>
      </c>
      <c r="GU475">
        <v>2.1280499231126835</v>
      </c>
      <c r="GV475">
        <v>2.1346043946484037</v>
      </c>
      <c r="GW475">
        <v>2.123696864799038</v>
      </c>
      <c r="GX475">
        <v>2.1126239790187404</v>
      </c>
      <c r="GY475">
        <v>2.0965235328253948</v>
      </c>
      <c r="GZ475">
        <v>2.1041732539214495</v>
      </c>
      <c r="HA475">
        <v>2.1121806706493671</v>
      </c>
      <c r="HB475">
        <v>2.1170916514618034</v>
      </c>
      <c r="HC475">
        <v>2.1137557514047511</v>
      </c>
      <c r="HD475">
        <v>2.1216622996800312</v>
      </c>
      <c r="HE475">
        <v>2.1227702336974223</v>
      </c>
      <c r="HF475">
        <v>2.1341841101056058</v>
      </c>
      <c r="HG475">
        <v>2.1373704924422015</v>
      </c>
      <c r="HH475">
        <v>2.1457773638564905</v>
      </c>
      <c r="HI475">
        <v>2.1409348849468213</v>
      </c>
      <c r="HJ475">
        <v>2.1315305528140511</v>
      </c>
      <c r="HK475">
        <v>2.1357038036967086</v>
      </c>
      <c r="HL475">
        <v>2.1458560075421889</v>
      </c>
      <c r="HM475">
        <v>2.1492983148925728</v>
      </c>
      <c r="HN475">
        <v>2.1464377706670446</v>
      </c>
      <c r="HO475">
        <v>2.1384883318431887</v>
      </c>
      <c r="HP475">
        <v>2.1189229302485977</v>
      </c>
      <c r="HQ475">
        <v>2.1358511160079163</v>
      </c>
      <c r="HR475">
        <v>2.1513234612488046</v>
      </c>
      <c r="HS475">
        <v>2.1467194291247744</v>
      </c>
      <c r="HT475">
        <v>2.1485191490453368</v>
      </c>
      <c r="HU475">
        <v>2.1459203578857129</v>
      </c>
      <c r="HV475">
        <v>2.1500430916786546</v>
      </c>
      <c r="HW475">
        <v>2.1408698046943231</v>
      </c>
      <c r="HX475">
        <v>2.1468628373244889</v>
      </c>
      <c r="HY475">
        <v>2.1226725331163059</v>
      </c>
      <c r="HZ475">
        <v>2.1190018348943944</v>
      </c>
      <c r="IA475">
        <v>2.114753751376298</v>
      </c>
      <c r="IB475">
        <v>2.1470642074460438</v>
      </c>
      <c r="IC475">
        <v>2.1714363347211103</v>
      </c>
      <c r="ID475">
        <v>2.1782563428628321</v>
      </c>
      <c r="IE475">
        <v>2.1679760787661402</v>
      </c>
      <c r="IF475">
        <v>2.1794144170053937</v>
      </c>
      <c r="IG475">
        <v>2.1713771028583779</v>
      </c>
      <c r="IH475">
        <v>2.1675483429074016</v>
      </c>
      <c r="II475">
        <v>2.1723867967067885</v>
      </c>
      <c r="IJ475">
        <v>2.1711356809844333</v>
      </c>
      <c r="IK475">
        <v>2.1539924958024246</v>
      </c>
      <c r="IL475">
        <v>2.1461485633156165</v>
      </c>
      <c r="IM475">
        <v>2.1522459990687728</v>
      </c>
      <c r="IN475">
        <v>2.1594529252682788</v>
      </c>
      <c r="IO475">
        <v>2.1777268985632157</v>
      </c>
      <c r="IP475">
        <v>2.1985724835329936</v>
      </c>
      <c r="IQ475">
        <v>2.2133831893206688</v>
      </c>
      <c r="IR475">
        <v>2.2118893333887559</v>
      </c>
      <c r="IS475">
        <v>2.2122744025869885</v>
      </c>
      <c r="IT475">
        <v>2.2053075052128839</v>
      </c>
      <c r="IU475">
        <v>2.2013705836505624</v>
      </c>
      <c r="IV475">
        <v>2.1879591645468031</v>
      </c>
      <c r="IW475">
        <v>2.192022350004931</v>
      </c>
      <c r="IX475">
        <v>2.2050553522913465</v>
      </c>
      <c r="IY475">
        <v>2.2053985676972934</v>
      </c>
      <c r="IZ475">
        <v>2.2056985722807694</v>
      </c>
      <c r="JA475">
        <v>2.1998683651099187</v>
      </c>
      <c r="JB475">
        <v>2.2186424881431166</v>
      </c>
      <c r="JC475">
        <v>2.2188934972917216</v>
      </c>
      <c r="JD475">
        <v>2.2253493182604047</v>
      </c>
      <c r="JE475">
        <v>2.238914319963849</v>
      </c>
      <c r="JF475">
        <v>2.2384107786685616</v>
      </c>
      <c r="JG475">
        <v>2.2404441464044007</v>
      </c>
      <c r="JH475">
        <v>2.2498999705266458</v>
      </c>
      <c r="JI475">
        <v>2.2570737633596454</v>
      </c>
      <c r="JJ475">
        <v>2.2439895223329698</v>
      </c>
      <c r="JK475">
        <v>2.2308898260537671</v>
      </c>
      <c r="JL475">
        <v>2.2565218934788684</v>
      </c>
      <c r="JM475">
        <v>2.2538968324565016</v>
      </c>
      <c r="JN475">
        <v>2.2552204594987857</v>
      </c>
      <c r="JO475">
        <v>2.2498847919544676</v>
      </c>
      <c r="JP475">
        <v>2.2451180553519925</v>
      </c>
      <c r="JQ475">
        <v>2.2271821071861515</v>
      </c>
      <c r="JR475">
        <v>2.2242588146029503</v>
      </c>
      <c r="JS475">
        <v>2.1963033270243484</v>
      </c>
      <c r="JT475">
        <v>2.1955165590622649</v>
      </c>
      <c r="JU475">
        <v>2.199482536067451</v>
      </c>
      <c r="JV475">
        <v>2.2080758818912951</v>
      </c>
      <c r="JW475">
        <v>2.2109553409246394</v>
      </c>
      <c r="JX475">
        <v>2.2248405603423786</v>
      </c>
      <c r="JY475">
        <v>2.2437842121849996</v>
      </c>
      <c r="JZ475">
        <v>2.2358106644913001</v>
      </c>
      <c r="KA475">
        <v>2.2203711250002955</v>
      </c>
      <c r="KB475">
        <v>2.1996546806159136</v>
      </c>
      <c r="KC475">
        <v>2.2292753522719071</v>
      </c>
      <c r="KD475">
        <v>2.2341542468420155</v>
      </c>
      <c r="KE475">
        <v>2.2266226192220939</v>
      </c>
      <c r="KF475">
        <v>2.1702768821540395</v>
      </c>
      <c r="KG475">
        <v>2.1790888855993451</v>
      </c>
      <c r="KH475">
        <v>2.1702679355295436</v>
      </c>
      <c r="KI475">
        <v>2.1865047189180236</v>
      </c>
      <c r="KJ475">
        <v>2.1977027503254458</v>
      </c>
      <c r="KK475">
        <v>2.1819327504194681</v>
      </c>
      <c r="KL475">
        <v>2.1633097167081763</v>
      </c>
      <c r="KM475">
        <v>2.1613391194636233</v>
      </c>
      <c r="KN475">
        <v>2.1821728293005225</v>
      </c>
      <c r="KO475">
        <v>2.1825568820046914</v>
      </c>
      <c r="KP475">
        <v>2.1889538925968766</v>
      </c>
      <c r="KQ475">
        <v>2.2138812125512506</v>
      </c>
      <c r="KR475">
        <v>2.1791840756977403</v>
      </c>
      <c r="KS475">
        <v>2.1503204279658279</v>
      </c>
      <c r="KT475">
        <v>2.1594948814928223</v>
      </c>
      <c r="KU475">
        <v>2.1684489922765988</v>
      </c>
      <c r="KV475">
        <v>2.2077578458672273</v>
      </c>
      <c r="KW475">
        <v>2.2285031165060589</v>
      </c>
      <c r="KX475">
        <v>2.2352286689849921</v>
      </c>
      <c r="KY475">
        <v>2.2731835885452139</v>
      </c>
      <c r="KZ475">
        <v>2.2563878076603703</v>
      </c>
      <c r="LA475">
        <v>2.2474925953509612</v>
      </c>
      <c r="LB475">
        <v>2.2476475512523995</v>
      </c>
      <c r="LC475">
        <v>2.2221913186834761</v>
      </c>
      <c r="LD475">
        <v>2.2393332631520644</v>
      </c>
      <c r="LE475">
        <v>2.2421538105257217</v>
      </c>
      <c r="LF475">
        <v>2.2775875964094188</v>
      </c>
      <c r="LG475">
        <v>2.276348650839934</v>
      </c>
      <c r="LH475">
        <v>2.2766761382516845</v>
      </c>
      <c r="LI475">
        <v>2.294682923767323</v>
      </c>
      <c r="LJ475">
        <v>2.3005868494420239</v>
      </c>
      <c r="LK475">
        <v>2.3043612441268508</v>
      </c>
      <c r="LL475">
        <v>2.3056830561586379</v>
      </c>
      <c r="LM475">
        <v>2.2983379621028206</v>
      </c>
      <c r="LN475">
        <v>2.3055742265919994</v>
      </c>
      <c r="LO475">
        <v>2.3001765727801002</v>
      </c>
      <c r="LP475">
        <v>2.3120586933665197</v>
      </c>
      <c r="LQ475">
        <v>2.3286775190477353</v>
      </c>
      <c r="LR475">
        <v>2.3209108980802693</v>
      </c>
      <c r="LS475">
        <v>2.3138436643732576</v>
      </c>
      <c r="LT475">
        <v>2.2999196121432774</v>
      </c>
      <c r="LU475">
        <v>2.3130663808007856</v>
      </c>
      <c r="LV475">
        <v>2.313340057022967</v>
      </c>
      <c r="LW475">
        <v>2.3130433021357941</v>
      </c>
      <c r="LX475">
        <v>2.3180250432571992</v>
      </c>
      <c r="LY475">
        <v>2.3181467585700202</v>
      </c>
      <c r="LZ475">
        <v>2.3142280794653103</v>
      </c>
      <c r="MA475">
        <v>2.3144903832478101</v>
      </c>
      <c r="MB475">
        <v>2.3164673135141758</v>
      </c>
      <c r="MC475">
        <v>2.3235848670916344</v>
      </c>
      <c r="MD475">
        <v>2.3063896000255846</v>
      </c>
      <c r="ME475">
        <v>2.3248405893716657</v>
      </c>
      <c r="MF475">
        <v>2.3114446808032447</v>
      </c>
      <c r="MG475">
        <v>2.3031703969117663</v>
      </c>
      <c r="MH475">
        <v>2.3222945905651327</v>
      </c>
      <c r="MI475">
        <v>2.3271736794757598</v>
      </c>
      <c r="MJ475">
        <v>2.311144174953816</v>
      </c>
      <c r="MK475">
        <v>2.3019296482941396</v>
      </c>
      <c r="ML475">
        <v>2.3205488059493362</v>
      </c>
      <c r="MM475">
        <v>2.3188352366408278</v>
      </c>
      <c r="MN475">
        <v>2.3253034268876447</v>
      </c>
      <c r="MO475">
        <v>2.3397597055461588</v>
      </c>
      <c r="MP475">
        <v>2.343922826906081</v>
      </c>
      <c r="MQ475">
        <v>2.3436788263216339</v>
      </c>
      <c r="MR475">
        <v>2.3435630741917124</v>
      </c>
      <c r="MS475">
        <v>2.3472991195185586</v>
      </c>
      <c r="MT475">
        <v>2.3553950267658919</v>
      </c>
      <c r="MU475">
        <v>2.3555828695192766</v>
      </c>
      <c r="MV475">
        <v>2.3589009052318328</v>
      </c>
      <c r="MW475">
        <v>2.3590890275790253</v>
      </c>
      <c r="MX475">
        <v>2.3610765324150473</v>
      </c>
      <c r="MY475">
        <v>2.3638708877033596</v>
      </c>
      <c r="MZ475">
        <v>2.3621730211895482</v>
      </c>
      <c r="NA475">
        <v>2.3616169774541826</v>
      </c>
      <c r="NB475">
        <v>2.3603823364957819</v>
      </c>
      <c r="NC475">
        <v>2.3538039768949779</v>
      </c>
      <c r="ND475">
        <v>2.3638851114367636</v>
      </c>
      <c r="NE475">
        <v>2.3636763528724201</v>
      </c>
      <c r="NF475">
        <v>2.3687889883901683</v>
      </c>
      <c r="NG475">
        <v>2.3576666493963256</v>
      </c>
      <c r="NH475">
        <v>2.3422941839094373</v>
      </c>
      <c r="NI475">
        <v>2.3253243014423179</v>
      </c>
      <c r="NJ475">
        <v>2.3221744684779342</v>
      </c>
      <c r="NK475">
        <v>2.3209849325348193</v>
      </c>
      <c r="NL475">
        <v>2.3230200093264233</v>
      </c>
      <c r="NM475">
        <v>2.3124434097183046</v>
      </c>
      <c r="NN475">
        <v>2.3093842421744477</v>
      </c>
      <c r="NO475">
        <v>2.3222373134331789</v>
      </c>
      <c r="NP475">
        <v>2.3076157086892555</v>
      </c>
      <c r="NQ475">
        <v>2.3015658478927796</v>
      </c>
      <c r="NR475">
        <v>2.282952945334535</v>
      </c>
      <c r="NS475">
        <v>2.2933674539505207</v>
      </c>
      <c r="NT475">
        <v>2.3042765460368178</v>
      </c>
      <c r="NU475">
        <v>2.3073580077514757</v>
      </c>
      <c r="NV475">
        <v>2.3158659260257743</v>
      </c>
      <c r="NW475">
        <v>2.3172771112986985</v>
      </c>
      <c r="NX475">
        <v>2.3128271070221191</v>
      </c>
      <c r="NY475">
        <v>2.3075265812745558</v>
      </c>
      <c r="NZ475">
        <v>2.3218369871116908</v>
      </c>
      <c r="OA475">
        <v>2.3221177225193967</v>
      </c>
      <c r="OB475">
        <v>2.3096317773292405</v>
      </c>
      <c r="OC475">
        <v>2.3166428543789448</v>
      </c>
      <c r="OD475">
        <v>2.2886496327333861</v>
      </c>
      <c r="OE475">
        <v>2.3034253530619435</v>
      </c>
      <c r="OF475">
        <v>2.3040545258559315</v>
      </c>
      <c r="OG475">
        <v>2.3407414292487134</v>
      </c>
      <c r="OH475">
        <v>2.3511632745541897</v>
      </c>
      <c r="OI475">
        <v>2.3490902966905738</v>
      </c>
      <c r="OJ475">
        <v>2.3460765163313066</v>
      </c>
      <c r="OK475">
        <v>2.3361633970587663</v>
      </c>
      <c r="OL475">
        <v>2.3309611946253219</v>
      </c>
      <c r="OM475">
        <v>2.343300811614589</v>
      </c>
      <c r="ON475">
        <v>2.3376345979168933</v>
      </c>
    </row>
    <row r="476" spans="2:404" x14ac:dyDescent="0.35">
      <c r="B476" s="14">
        <f t="shared" si="31769"/>
        <v>0.24218595769475959</v>
      </c>
      <c r="C476" t="s">
        <v>14</v>
      </c>
      <c r="D476">
        <v>2</v>
      </c>
      <c r="E476">
        <v>2.0009070974616043</v>
      </c>
      <c r="F476">
        <v>1.9906921176240342</v>
      </c>
      <c r="G476">
        <v>1.9871275640517694</v>
      </c>
      <c r="H476">
        <v>1.9755087965139824</v>
      </c>
      <c r="I476">
        <v>1.95839283473159</v>
      </c>
      <c r="J476">
        <v>1.9621627795645995</v>
      </c>
      <c r="K476">
        <v>1.9659537854638298</v>
      </c>
      <c r="L476">
        <v>1.9826632889022102</v>
      </c>
      <c r="M476">
        <v>1.9510433908656182</v>
      </c>
      <c r="N476">
        <v>1.9581161611570359</v>
      </c>
      <c r="O476">
        <v>1.9522327081530315</v>
      </c>
      <c r="P476">
        <v>1.9651614699832627</v>
      </c>
      <c r="Q476">
        <v>1.9513701811800515</v>
      </c>
      <c r="R476">
        <v>1.9520980948575772</v>
      </c>
      <c r="S476">
        <v>1.9340576609068114</v>
      </c>
      <c r="T476">
        <v>1.9481157935492226</v>
      </c>
      <c r="U476">
        <v>1.9466363297172515</v>
      </c>
      <c r="V476">
        <v>1.9421693847617776</v>
      </c>
      <c r="W476">
        <v>1.9454273292722157</v>
      </c>
      <c r="X476">
        <v>1.9320323903280472</v>
      </c>
      <c r="Y476">
        <v>1.9202979158847937</v>
      </c>
      <c r="Z476">
        <v>1.9188829270131669</v>
      </c>
      <c r="AA476">
        <v>1.9187473517660181</v>
      </c>
      <c r="AB476">
        <v>1.9361374382644703</v>
      </c>
      <c r="AC476">
        <v>1.9373882010916654</v>
      </c>
      <c r="AD476">
        <v>1.9413609604470894</v>
      </c>
      <c r="AE476">
        <v>1.9422979894913102</v>
      </c>
      <c r="AF476">
        <v>1.9576824955112602</v>
      </c>
      <c r="AG476">
        <v>1.9653498477759779</v>
      </c>
      <c r="AH476">
        <v>1.9593512972573912</v>
      </c>
      <c r="AI476">
        <v>1.9507559958959053</v>
      </c>
      <c r="AJ476">
        <v>1.9456798139749076</v>
      </c>
      <c r="AK476">
        <v>1.9840523286643283</v>
      </c>
      <c r="AL476">
        <v>1.9645463401508807</v>
      </c>
      <c r="AM476">
        <v>1.9753052997405514</v>
      </c>
      <c r="AN476">
        <v>1.9829968431262022</v>
      </c>
      <c r="AO476">
        <v>1.9927438868722058</v>
      </c>
      <c r="AP476">
        <v>1.9885340538353218</v>
      </c>
      <c r="AQ476">
        <v>1.9914050859659838</v>
      </c>
      <c r="AR476">
        <v>1.9891924279063564</v>
      </c>
      <c r="AS476">
        <v>1.9988879184773325</v>
      </c>
      <c r="AT476">
        <v>1.9964995837962085</v>
      </c>
      <c r="AU476">
        <v>1.9938800229334182</v>
      </c>
      <c r="AV476">
        <v>1.9929874481364567</v>
      </c>
      <c r="AW476">
        <v>2.012918747343531</v>
      </c>
      <c r="AX476">
        <v>2.0053797930277306</v>
      </c>
      <c r="AY476">
        <v>2.0105794825399412</v>
      </c>
      <c r="AZ476">
        <v>2.0119605620925185</v>
      </c>
      <c r="BA476">
        <v>2.0094664931966819</v>
      </c>
      <c r="BB476">
        <v>2.015183680514772</v>
      </c>
      <c r="BC476">
        <v>2.0063869062473443</v>
      </c>
      <c r="BD476">
        <v>1.9966413016328783</v>
      </c>
      <c r="BE476">
        <v>1.9996946116090089</v>
      </c>
      <c r="BF476">
        <v>1.9967889912941608</v>
      </c>
      <c r="BG476">
        <v>2.0040004760749062</v>
      </c>
      <c r="BH476">
        <v>2.0181224314310215</v>
      </c>
      <c r="BI476">
        <v>2.0220321718059546</v>
      </c>
      <c r="BJ476">
        <v>2.0193203794964503</v>
      </c>
      <c r="BK476">
        <v>2.0091016301171543</v>
      </c>
      <c r="BL476">
        <v>2.0033677432976726</v>
      </c>
      <c r="BM476">
        <v>2.0065290094136272</v>
      </c>
      <c r="BN476">
        <v>2.0062877838573505</v>
      </c>
      <c r="BO476">
        <v>2.0111586770201448</v>
      </c>
      <c r="BP476">
        <v>2.0123301649904799</v>
      </c>
      <c r="BQ476">
        <v>2.0267192915909358</v>
      </c>
      <c r="BR476">
        <v>2.0257647104043794</v>
      </c>
      <c r="BS476">
        <v>2.0258328338837912</v>
      </c>
      <c r="BT476">
        <v>2.0314359426590833</v>
      </c>
      <c r="BU476">
        <v>2.0315002236578183</v>
      </c>
      <c r="BV476">
        <v>2.0370751943126137</v>
      </c>
      <c r="BW476">
        <v>2.035908889280944</v>
      </c>
      <c r="BX476">
        <v>2.0397494834258856</v>
      </c>
      <c r="BY476">
        <v>2.0449871994317594</v>
      </c>
      <c r="BZ476">
        <v>2.0398984543484113</v>
      </c>
      <c r="CA476">
        <v>2.0386568938613667</v>
      </c>
      <c r="CB476">
        <v>2.0387804462438126</v>
      </c>
      <c r="CC476">
        <v>2.0344153644105307</v>
      </c>
      <c r="CD476">
        <v>2.0442257723420179</v>
      </c>
      <c r="CE476">
        <v>2.0465265288454333</v>
      </c>
      <c r="CF476">
        <v>2.0443343730616714</v>
      </c>
      <c r="CG476">
        <v>2.0477194040098134</v>
      </c>
      <c r="CH476">
        <v>2.0491886303982905</v>
      </c>
      <c r="CI476">
        <v>2.0482240162493799</v>
      </c>
      <c r="CJ476">
        <v>2.0489626570265296</v>
      </c>
      <c r="CK476">
        <v>2.0507952108013208</v>
      </c>
      <c r="CL476">
        <v>2.0507432626323951</v>
      </c>
      <c r="CM476">
        <v>2.0470676814811921</v>
      </c>
      <c r="CN476">
        <v>2.0460174483443723</v>
      </c>
      <c r="CO476">
        <v>2.0490565423142018</v>
      </c>
      <c r="CP476">
        <v>2.0492199545734513</v>
      </c>
      <c r="CQ476">
        <v>2.0462739149331672</v>
      </c>
      <c r="CR476">
        <v>2.0453272969022755</v>
      </c>
      <c r="CS476">
        <v>2.0501729960203066</v>
      </c>
      <c r="CT476">
        <v>2.0503364973167391</v>
      </c>
      <c r="CU476">
        <v>2.0526555079422222</v>
      </c>
      <c r="CV476">
        <v>2.0540163668893259</v>
      </c>
      <c r="CW476">
        <v>2.0541801746945851</v>
      </c>
      <c r="CX476">
        <v>2.0513789517999101</v>
      </c>
      <c r="CY476">
        <v>2.0483578988088573</v>
      </c>
      <c r="CZ476">
        <v>2.0471232097153607</v>
      </c>
      <c r="DA476">
        <v>2.041982152995081</v>
      </c>
      <c r="DB476">
        <v>2.0582864786417212</v>
      </c>
      <c r="DC476">
        <v>2.0554956405122193</v>
      </c>
      <c r="DD476">
        <v>2.0340495402253045</v>
      </c>
      <c r="DE476">
        <v>2.0245161626370325</v>
      </c>
      <c r="DF476">
        <v>2.0064162117455013</v>
      </c>
      <c r="DG476">
        <v>2.0068278999645819</v>
      </c>
      <c r="DH476">
        <v>2.0048931667388827</v>
      </c>
      <c r="DI476">
        <v>1.9967998965422009</v>
      </c>
      <c r="DJ476">
        <v>1.9965014051406695</v>
      </c>
      <c r="DK476">
        <v>1.9734693882697092</v>
      </c>
      <c r="DL476">
        <v>1.9786276511105019</v>
      </c>
      <c r="DM476">
        <v>2.0102993435853511</v>
      </c>
      <c r="DN476">
        <v>2.003413136491667</v>
      </c>
      <c r="DO476">
        <v>2.0137813666624256</v>
      </c>
      <c r="DP476">
        <v>1.9872137189143035</v>
      </c>
      <c r="DQ476">
        <v>1.9615797511109965</v>
      </c>
      <c r="DR476">
        <v>1.9660415892097951</v>
      </c>
      <c r="DS476">
        <v>1.9704069555739185</v>
      </c>
      <c r="DT476">
        <v>1.9680614570371089</v>
      </c>
      <c r="DU476">
        <v>1.9571651610862895</v>
      </c>
      <c r="DV476">
        <v>1.9657985705056749</v>
      </c>
      <c r="DW476">
        <v>1.9597037983239025</v>
      </c>
      <c r="DX476">
        <v>1.9763952759431296</v>
      </c>
      <c r="DY476">
        <v>1.9863771585835674</v>
      </c>
      <c r="DZ476">
        <v>1.9841248889094196</v>
      </c>
      <c r="EA476">
        <v>1.9689104481270132</v>
      </c>
      <c r="EB476">
        <v>1.9450617635661209</v>
      </c>
      <c r="EC476">
        <v>1.9130308765332396</v>
      </c>
      <c r="ED476">
        <v>1.9207717317201598</v>
      </c>
      <c r="EE476">
        <v>1.9054371176661962</v>
      </c>
      <c r="EF476">
        <v>1.897940859350171</v>
      </c>
      <c r="EG476">
        <v>1.8868980532852051</v>
      </c>
      <c r="EH476">
        <v>1.8914114458533688</v>
      </c>
      <c r="EI476">
        <v>1.9160616633223555</v>
      </c>
      <c r="EJ476">
        <v>1.918519731787421</v>
      </c>
      <c r="EK476">
        <v>1.9476664467538245</v>
      </c>
      <c r="EL476">
        <v>1.9366366165994662</v>
      </c>
      <c r="EM476">
        <v>1.9119897484356618</v>
      </c>
      <c r="EN476">
        <v>1.8939168595710958</v>
      </c>
      <c r="EO476">
        <v>1.9053519417628175</v>
      </c>
      <c r="EP476">
        <v>1.8960984633027762</v>
      </c>
      <c r="EQ476">
        <v>1.8682241610542203</v>
      </c>
      <c r="ER476">
        <v>1.8724404288949503</v>
      </c>
      <c r="ES476">
        <v>1.8655335791970844</v>
      </c>
      <c r="ET476">
        <v>1.8641293054022765</v>
      </c>
      <c r="EU476">
        <v>1.8666739894897846</v>
      </c>
      <c r="EV476">
        <v>1.8389001606790283</v>
      </c>
      <c r="EW476">
        <v>1.8583188648405704</v>
      </c>
      <c r="EX476">
        <v>1.896625634341577</v>
      </c>
      <c r="EY476">
        <v>1.9017432844804936</v>
      </c>
      <c r="EZ476">
        <v>1.9314554926867897</v>
      </c>
      <c r="FA476">
        <v>1.9454095863023368</v>
      </c>
      <c r="FB476">
        <v>1.9766063766979052</v>
      </c>
      <c r="FC476">
        <v>1.9651052996338425</v>
      </c>
      <c r="FD476">
        <v>1.9637031270919343</v>
      </c>
      <c r="FE476">
        <v>1.9546095253400704</v>
      </c>
      <c r="FF476">
        <v>1.9466444131331657</v>
      </c>
      <c r="FG476">
        <v>1.9460609540653806</v>
      </c>
      <c r="FH476">
        <v>1.9186157992753075</v>
      </c>
      <c r="FI476">
        <v>1.9842839371332022</v>
      </c>
      <c r="FJ476">
        <v>1.9582415314209076</v>
      </c>
      <c r="FK476">
        <v>1.9650108719160062</v>
      </c>
      <c r="FL476">
        <v>1.9629796390034613</v>
      </c>
      <c r="FM476">
        <v>1.9696134622705179</v>
      </c>
      <c r="FN476">
        <v>1.9902484777699252</v>
      </c>
      <c r="FO476">
        <v>2.0135806111143095</v>
      </c>
      <c r="FP476">
        <v>2.0398355870842604</v>
      </c>
      <c r="FQ476">
        <v>2.0411091864354614</v>
      </c>
      <c r="FR476">
        <v>2.0502126257093254</v>
      </c>
      <c r="FS476">
        <v>2.0366260090159329</v>
      </c>
      <c r="FT476">
        <v>2.0292244283873635</v>
      </c>
      <c r="FU476">
        <v>2.0081526100893581</v>
      </c>
      <c r="FV476">
        <v>2.0181234423937022</v>
      </c>
      <c r="FW476">
        <v>2.00782038911633</v>
      </c>
      <c r="FX476">
        <v>2.0067071416216695</v>
      </c>
      <c r="FY476">
        <v>1.9931481660091879</v>
      </c>
      <c r="FZ476">
        <v>1.9902460142391902</v>
      </c>
      <c r="GA476">
        <v>1.9971255272449746</v>
      </c>
      <c r="GB476">
        <v>2.0177201933643398</v>
      </c>
      <c r="GC476">
        <v>2.0338151101798405</v>
      </c>
      <c r="GD476">
        <v>2.0371116647008751</v>
      </c>
      <c r="GE476">
        <v>2.0279174684478405</v>
      </c>
      <c r="GF476">
        <v>2.0269057342163808</v>
      </c>
      <c r="GG476">
        <v>2.0221789301904427</v>
      </c>
      <c r="GH476">
        <v>2.0220378822437093</v>
      </c>
      <c r="GI476">
        <v>2.0249441291923342</v>
      </c>
      <c r="GJ476">
        <v>2.0126086029060768</v>
      </c>
      <c r="GK476">
        <v>2.0190581162896923</v>
      </c>
      <c r="GL476">
        <v>2.0216597146585262</v>
      </c>
      <c r="GM476">
        <v>2.0245360847030467</v>
      </c>
      <c r="GN476">
        <v>2.0215635567524082</v>
      </c>
      <c r="GO476">
        <v>2.0264674717071292</v>
      </c>
      <c r="GP476">
        <v>2.0275499345471961</v>
      </c>
      <c r="GQ476">
        <v>2.0316147851745692</v>
      </c>
      <c r="GR476">
        <v>2.0295711147342526</v>
      </c>
      <c r="GS476">
        <v>2.0288025282872879</v>
      </c>
      <c r="GT476">
        <v>2.030214206090931</v>
      </c>
      <c r="GU476">
        <v>2.0314020856867625</v>
      </c>
      <c r="GV476">
        <v>2.0309694964798974</v>
      </c>
      <c r="GW476">
        <v>2.0338182025958944</v>
      </c>
      <c r="GX476">
        <v>2.0316627909471023</v>
      </c>
      <c r="GY476">
        <v>2.0325390916930015</v>
      </c>
      <c r="GZ476">
        <v>2.0341219285126821</v>
      </c>
      <c r="HA476">
        <v>2.0406202090526571</v>
      </c>
      <c r="HB476">
        <v>2.040782948514329</v>
      </c>
      <c r="HC476">
        <v>2.0410847223520459</v>
      </c>
      <c r="HD476">
        <v>2.0422294679967243</v>
      </c>
      <c r="HE476">
        <v>2.0454939784957453</v>
      </c>
      <c r="HF476">
        <v>2.0456571066405305</v>
      </c>
      <c r="HG476">
        <v>2.047581346750448</v>
      </c>
      <c r="HH476">
        <v>2.0497570580151185</v>
      </c>
      <c r="HI476">
        <v>2.0499205261404954</v>
      </c>
      <c r="HJ476">
        <v>2.0522420663837364</v>
      </c>
      <c r="HK476">
        <v>2.0510592370962777</v>
      </c>
      <c r="HL476">
        <v>2.0523376285748816</v>
      </c>
      <c r="HM476">
        <v>2.0528300270142319</v>
      </c>
      <c r="HN476">
        <v>2.0532279424667936</v>
      </c>
      <c r="HO476">
        <v>2.0481725051576967</v>
      </c>
      <c r="HP476">
        <v>2.0487728639482095</v>
      </c>
      <c r="HQ476">
        <v>2.0461846312499383</v>
      </c>
      <c r="HR476">
        <v>2.0378544857758092</v>
      </c>
      <c r="HS476">
        <v>2.0370540112481428</v>
      </c>
      <c r="HT476">
        <v>2.0298925483953889</v>
      </c>
      <c r="HU476">
        <v>2.0337850947988003</v>
      </c>
      <c r="HV476">
        <v>2.0324606119795141</v>
      </c>
      <c r="HW476">
        <v>2.0405972619488626</v>
      </c>
      <c r="HX476">
        <v>2.0402454223696176</v>
      </c>
      <c r="HY476">
        <v>2.0356472308301972</v>
      </c>
      <c r="HZ476">
        <v>2.037483621718851</v>
      </c>
      <c r="IA476">
        <v>2.0380946953849604</v>
      </c>
      <c r="IB476">
        <v>2.0451358109291617</v>
      </c>
      <c r="IC476">
        <v>2.0461383478639257</v>
      </c>
      <c r="ID476">
        <v>2.0470279619191394</v>
      </c>
      <c r="IE476">
        <v>2.0489903553350657</v>
      </c>
      <c r="IF476">
        <v>2.0499768542029186</v>
      </c>
      <c r="IG476">
        <v>2.0514042752572941</v>
      </c>
      <c r="IH476">
        <v>2.0437753128922966</v>
      </c>
      <c r="II476">
        <v>2.0428088962571711</v>
      </c>
      <c r="IJ476">
        <v>2.0437788085233426</v>
      </c>
      <c r="IK476">
        <v>2.0536675175265575</v>
      </c>
      <c r="IL476">
        <v>2.0537619060300889</v>
      </c>
      <c r="IM476">
        <v>2.0505365368614386</v>
      </c>
      <c r="IN476">
        <v>2.0350490606148717</v>
      </c>
      <c r="IO476">
        <v>2.0225647717938888</v>
      </c>
      <c r="IP476">
        <v>2.0230302675927612</v>
      </c>
      <c r="IQ476">
        <v>2.0243693709165753</v>
      </c>
      <c r="IR476">
        <v>2.021584386543108</v>
      </c>
      <c r="IS476">
        <v>2.0293833702495303</v>
      </c>
      <c r="IT476">
        <v>2.0424539991786643</v>
      </c>
      <c r="IU476">
        <v>2.0451355996712577</v>
      </c>
      <c r="IV476">
        <v>2.0402595198936972</v>
      </c>
      <c r="IW476">
        <v>2.0404206156070908</v>
      </c>
      <c r="IX476">
        <v>2.0385137652778798</v>
      </c>
      <c r="IY476">
        <v>2.0303951948847541</v>
      </c>
      <c r="IZ476">
        <v>2.0410550609144531</v>
      </c>
      <c r="JA476">
        <v>2.0417054446712402</v>
      </c>
      <c r="JB476">
        <v>2.032978560335811</v>
      </c>
      <c r="JC476">
        <v>2.03611311586931</v>
      </c>
      <c r="JD476">
        <v>2.0513341840025356</v>
      </c>
      <c r="JE476">
        <v>2.0477392225024769</v>
      </c>
      <c r="JF476">
        <v>2.056197579505151</v>
      </c>
      <c r="JG476">
        <v>2.0761174508462164</v>
      </c>
      <c r="JH476">
        <v>2.0783973943016401</v>
      </c>
      <c r="JI476">
        <v>2.0783211412183604</v>
      </c>
      <c r="JJ476">
        <v>2.0811584582435754</v>
      </c>
      <c r="JK476">
        <v>2.0810177893186501</v>
      </c>
      <c r="JL476">
        <v>2.0736820148934871</v>
      </c>
      <c r="JM476">
        <v>2.0777880691928061</v>
      </c>
      <c r="JN476">
        <v>2.0762790016975381</v>
      </c>
      <c r="JO476">
        <v>2.0737149391970724</v>
      </c>
      <c r="JP476">
        <v>2.0736833849145615</v>
      </c>
      <c r="JQ476">
        <v>2.076493174091564</v>
      </c>
      <c r="JR476">
        <v>2.0869320275979568</v>
      </c>
      <c r="JS476">
        <v>2.0882739629849545</v>
      </c>
      <c r="JT476">
        <v>2.0839280852923854</v>
      </c>
      <c r="JU476">
        <v>2.0957162298173375</v>
      </c>
      <c r="JV476">
        <v>2.0958833631866653</v>
      </c>
      <c r="JW476">
        <v>2.0951610947469419</v>
      </c>
      <c r="JX476">
        <v>2.0970993453267797</v>
      </c>
      <c r="JY476">
        <v>2.0964566755894078</v>
      </c>
      <c r="JZ476">
        <v>2.0958162713200434</v>
      </c>
      <c r="KA476">
        <v>2.0934536659932985</v>
      </c>
      <c r="KB476">
        <v>2.0911773066728294</v>
      </c>
      <c r="KC476">
        <v>2.0917353450196412</v>
      </c>
      <c r="KD476">
        <v>2.0968021810728201</v>
      </c>
      <c r="KE476">
        <v>2.1034254938071073</v>
      </c>
      <c r="KF476">
        <v>2.1027761778890537</v>
      </c>
      <c r="KG476">
        <v>2.0941909734188222</v>
      </c>
      <c r="KH476">
        <v>2.0890140150233631</v>
      </c>
      <c r="KI476">
        <v>2.0870338344577331</v>
      </c>
      <c r="KJ476">
        <v>2.0946064249941738</v>
      </c>
      <c r="KK476">
        <v>2.0897157695443447</v>
      </c>
      <c r="KL476">
        <v>2.0911227005590955</v>
      </c>
      <c r="KM476">
        <v>2.1086001532304541</v>
      </c>
      <c r="KN476">
        <v>2.1055026975039746</v>
      </c>
      <c r="KO476">
        <v>2.1194235181541781</v>
      </c>
      <c r="KP476">
        <v>2.1090438765971276</v>
      </c>
      <c r="KQ476">
        <v>2.1182349079641112</v>
      </c>
      <c r="KR476">
        <v>2.1088484365161344</v>
      </c>
      <c r="KS476">
        <v>2.1170078846382387</v>
      </c>
      <c r="KT476">
        <v>2.1149418301692475</v>
      </c>
      <c r="KU476">
        <v>2.1162547537832044</v>
      </c>
      <c r="KV476">
        <v>2.1174061598292253</v>
      </c>
      <c r="KW476">
        <v>2.1072779410099249</v>
      </c>
      <c r="KX476">
        <v>2.1154776650457081</v>
      </c>
      <c r="KY476">
        <v>2.1199336035952405</v>
      </c>
      <c r="KZ476">
        <v>2.1309009402816903</v>
      </c>
      <c r="LA476">
        <v>2.12641676587935</v>
      </c>
      <c r="LB476">
        <v>2.1306695279715844</v>
      </c>
      <c r="LC476">
        <v>2.1322669859780397</v>
      </c>
      <c r="LD476">
        <v>2.1321145788426685</v>
      </c>
      <c r="LE476">
        <v>2.1313802260632388</v>
      </c>
      <c r="LF476">
        <v>2.1311987032117341</v>
      </c>
      <c r="LG476">
        <v>2.1304578171627471</v>
      </c>
      <c r="LH476">
        <v>2.1295390511488423</v>
      </c>
      <c r="LI476">
        <v>2.1278708967230209</v>
      </c>
      <c r="LJ476">
        <v>2.1256860983925279</v>
      </c>
      <c r="LK476">
        <v>2.1315213106980182</v>
      </c>
      <c r="LL476">
        <v>2.1356822965924684</v>
      </c>
      <c r="LM476">
        <v>2.1402336781688525</v>
      </c>
      <c r="LN476">
        <v>2.1446162878567487</v>
      </c>
      <c r="LO476">
        <v>2.1296805180800162</v>
      </c>
      <c r="LP476">
        <v>2.131214692480571</v>
      </c>
      <c r="LQ476">
        <v>2.1302131301890039</v>
      </c>
      <c r="LR476">
        <v>2.1137048034159887</v>
      </c>
      <c r="LS476">
        <v>2.1142000886144272</v>
      </c>
      <c r="LT476">
        <v>2.1114442800039153</v>
      </c>
      <c r="LU476">
        <v>2.1192593392423493</v>
      </c>
      <c r="LV476">
        <v>2.1315245804738137</v>
      </c>
      <c r="LW476">
        <v>2.1269162856827726</v>
      </c>
      <c r="LX476">
        <v>2.1139935448600102</v>
      </c>
      <c r="LY476">
        <v>2.1253511252259427</v>
      </c>
      <c r="LZ476">
        <v>2.1225925111894806</v>
      </c>
      <c r="MA476">
        <v>2.1529253625703713</v>
      </c>
      <c r="MB476">
        <v>2.1530458043227148</v>
      </c>
      <c r="MC476">
        <v>2.1474386042519042</v>
      </c>
      <c r="MD476">
        <v>2.1756849272547174</v>
      </c>
      <c r="ME476">
        <v>2.1737807361851615</v>
      </c>
      <c r="MF476">
        <v>2.1576449774300377</v>
      </c>
      <c r="MG476">
        <v>2.1617861124407662</v>
      </c>
      <c r="MH476">
        <v>2.1684382511656195</v>
      </c>
      <c r="MI476">
        <v>2.1563781334359775</v>
      </c>
      <c r="MJ476">
        <v>2.1424560127158134</v>
      </c>
      <c r="MK476">
        <v>2.1339467996196926</v>
      </c>
      <c r="ML476">
        <v>2.1211831991941876</v>
      </c>
      <c r="MM476">
        <v>2.1149094902290613</v>
      </c>
      <c r="MN476">
        <v>2.1283050209577645</v>
      </c>
      <c r="MO476">
        <v>2.1239754782308946</v>
      </c>
      <c r="MP476">
        <v>2.1210686494535476</v>
      </c>
      <c r="MQ476">
        <v>2.1237603206198004</v>
      </c>
      <c r="MR476">
        <v>2.1041680256024669</v>
      </c>
      <c r="MS476">
        <v>2.0906109412854521</v>
      </c>
      <c r="MT476">
        <v>2.115664153137041</v>
      </c>
      <c r="MU476">
        <v>2.1003098844903696</v>
      </c>
      <c r="MV476">
        <v>2.1007728330642834</v>
      </c>
      <c r="MW476">
        <v>2.1447159592764611</v>
      </c>
      <c r="MX476">
        <v>2.1202811504796681</v>
      </c>
      <c r="MY476">
        <v>2.1387494934971807</v>
      </c>
      <c r="MZ476">
        <v>2.1496581212958614</v>
      </c>
      <c r="NA476">
        <v>2.154053283215914</v>
      </c>
      <c r="NB476">
        <v>2.1498467044760425</v>
      </c>
      <c r="NC476">
        <v>2.1605465019102112</v>
      </c>
      <c r="ND476">
        <v>2.1787484498743135</v>
      </c>
      <c r="NE476">
        <v>2.1820256087756902</v>
      </c>
      <c r="NF476">
        <v>2.1885340035576824</v>
      </c>
      <c r="NG476">
        <v>2.2149458329650544</v>
      </c>
      <c r="NH476">
        <v>2.2325433558977403</v>
      </c>
      <c r="NI476">
        <v>2.2606297115604868</v>
      </c>
      <c r="NJ476">
        <v>2.2785721732635391</v>
      </c>
      <c r="NK476">
        <v>2.2731819282279702</v>
      </c>
      <c r="NL476">
        <v>2.2908388267941646</v>
      </c>
      <c r="NM476">
        <v>2.2844821827919541</v>
      </c>
      <c r="NN476">
        <v>2.2824394991803696</v>
      </c>
      <c r="NO476">
        <v>2.2859940566786334</v>
      </c>
      <c r="NP476">
        <v>2.2820218703987707</v>
      </c>
      <c r="NQ476">
        <v>2.2830261577189468</v>
      </c>
      <c r="NR476">
        <v>2.2859936226872315</v>
      </c>
      <c r="NS476">
        <v>2.3001309152491762</v>
      </c>
      <c r="NT476">
        <v>2.2890637801336262</v>
      </c>
      <c r="NU476">
        <v>2.289595542675106</v>
      </c>
      <c r="NV476">
        <v>2.2785756096968877</v>
      </c>
      <c r="NW476">
        <v>2.2698447366414758</v>
      </c>
      <c r="NX476">
        <v>2.2531328691039127</v>
      </c>
      <c r="NY476">
        <v>2.2542193433810178</v>
      </c>
      <c r="NZ476">
        <v>2.2489837901576504</v>
      </c>
      <c r="OA476">
        <v>2.2384108195357952</v>
      </c>
      <c r="OB476">
        <v>2.2348044598213916</v>
      </c>
      <c r="OC476">
        <v>2.2250045857639158</v>
      </c>
      <c r="OD476">
        <v>2.2174452436356478</v>
      </c>
      <c r="OE476">
        <v>2.2277640048928808</v>
      </c>
      <c r="OF476">
        <v>2.2242508630980105</v>
      </c>
      <c r="OG476">
        <v>2.2100371850408842</v>
      </c>
      <c r="OH476">
        <v>2.2223584248051447</v>
      </c>
      <c r="OI476">
        <v>2.2211331366771265</v>
      </c>
      <c r="OJ476">
        <v>2.2206853805715809</v>
      </c>
      <c r="OK476">
        <v>2.2339272029569694</v>
      </c>
      <c r="OL476">
        <v>2.2224909292659265</v>
      </c>
      <c r="OM476">
        <v>2.239159306450297</v>
      </c>
      <c r="ON476">
        <v>2.2421859576947596</v>
      </c>
    </row>
    <row r="477" spans="2:404" x14ac:dyDescent="0.35">
      <c r="B477" s="14">
        <f t="shared" si="31769"/>
        <v>0.3798249794079771</v>
      </c>
      <c r="C477" t="s">
        <v>14</v>
      </c>
      <c r="D477">
        <v>2</v>
      </c>
      <c r="E477">
        <v>1.9944497418632985</v>
      </c>
      <c r="F477">
        <v>1.9941886296709201</v>
      </c>
      <c r="G477">
        <v>1.9944959232221562</v>
      </c>
      <c r="H477">
        <v>1.9779324043051691</v>
      </c>
      <c r="I477">
        <v>1.9860413052700308</v>
      </c>
      <c r="J477">
        <v>1.981244172169079</v>
      </c>
      <c r="K477">
        <v>1.9748729270208283</v>
      </c>
      <c r="L477">
        <v>1.971624036211914</v>
      </c>
      <c r="M477">
        <v>1.9615536470945689</v>
      </c>
      <c r="N477">
        <v>1.9379335736346273</v>
      </c>
      <c r="O477">
        <v>1.9175425253100404</v>
      </c>
      <c r="P477">
        <v>1.9243553543066625</v>
      </c>
      <c r="Q477">
        <v>1.9140300007915354</v>
      </c>
      <c r="R477">
        <v>1.9284673806110271</v>
      </c>
      <c r="S477">
        <v>1.9199145166428413</v>
      </c>
      <c r="T477">
        <v>1.9274261391188068</v>
      </c>
      <c r="U477">
        <v>1.9370691194845935</v>
      </c>
      <c r="V477">
        <v>1.9556169398524548</v>
      </c>
      <c r="W477">
        <v>1.9461857727098153</v>
      </c>
      <c r="X477">
        <v>1.9430513943562535</v>
      </c>
      <c r="Y477">
        <v>1.9364643365311185</v>
      </c>
      <c r="Z477">
        <v>1.9365738033502893</v>
      </c>
      <c r="AA477">
        <v>1.9358126642386768</v>
      </c>
      <c r="AB477">
        <v>1.9623347943769796</v>
      </c>
      <c r="AC477">
        <v>1.9483611535469667</v>
      </c>
      <c r="AD477">
        <v>1.956159455700101</v>
      </c>
      <c r="AE477">
        <v>1.9818216148775532</v>
      </c>
      <c r="AF477">
        <v>1.9843557833715937</v>
      </c>
      <c r="AG477">
        <v>1.9725332979986911</v>
      </c>
      <c r="AH477">
        <v>1.9616203257491256</v>
      </c>
      <c r="AI477">
        <v>1.9628136626237553</v>
      </c>
      <c r="AJ477">
        <v>1.9544331209401133</v>
      </c>
      <c r="AK477">
        <v>1.9492459360260401</v>
      </c>
      <c r="AL477">
        <v>1.9502542386483237</v>
      </c>
      <c r="AM477">
        <v>1.9582960678237162</v>
      </c>
      <c r="AN477">
        <v>1.9517545727867056</v>
      </c>
      <c r="AO477">
        <v>1.9358355564102645</v>
      </c>
      <c r="AP477">
        <v>1.9406368214307688</v>
      </c>
      <c r="AQ477">
        <v>1.9234533406750383</v>
      </c>
      <c r="AR477">
        <v>1.9217247569683495</v>
      </c>
      <c r="AS477">
        <v>1.9094078322273811</v>
      </c>
      <c r="AT477">
        <v>1.9117098103816745</v>
      </c>
      <c r="AU477">
        <v>1.9398326101233025</v>
      </c>
      <c r="AV477">
        <v>1.9371807787714117</v>
      </c>
      <c r="AW477">
        <v>1.9889782095232644</v>
      </c>
      <c r="AX477">
        <v>1.9447530882460016</v>
      </c>
      <c r="AY477">
        <v>1.9637656669920069</v>
      </c>
      <c r="AZ477">
        <v>1.950613084104273</v>
      </c>
      <c r="BA477">
        <v>1.9601265826745649</v>
      </c>
      <c r="BB477">
        <v>1.9843257757640407</v>
      </c>
      <c r="BC477">
        <v>1.9845686568153447</v>
      </c>
      <c r="BD477">
        <v>2.025557850791635</v>
      </c>
      <c r="BE477">
        <v>2.010981027276574</v>
      </c>
      <c r="BF477">
        <v>1.9906704436633331</v>
      </c>
      <c r="BG477">
        <v>1.9699537703345587</v>
      </c>
      <c r="BH477">
        <v>1.9241587772958175</v>
      </c>
      <c r="BI477">
        <v>1.9317951526247297</v>
      </c>
      <c r="BJ477">
        <v>1.9167583371173242</v>
      </c>
      <c r="BK477">
        <v>1.9319784473787787</v>
      </c>
      <c r="BL477">
        <v>1.9148579053442196</v>
      </c>
      <c r="BM477">
        <v>1.9187132453124258</v>
      </c>
      <c r="BN477">
        <v>1.9234775498802517</v>
      </c>
      <c r="BO477">
        <v>1.9085819727155198</v>
      </c>
      <c r="BP477">
        <v>1.8752359559487859</v>
      </c>
      <c r="BQ477">
        <v>1.8407174865883362</v>
      </c>
      <c r="BR477">
        <v>1.8588495755411132</v>
      </c>
      <c r="BS477">
        <v>1.8820005575409995</v>
      </c>
      <c r="BT477">
        <v>1.8916018610892755</v>
      </c>
      <c r="BU477">
        <v>1.8805413746118604</v>
      </c>
      <c r="BV477">
        <v>1.9143803838718558</v>
      </c>
      <c r="BW477">
        <v>1.9320292476952676</v>
      </c>
      <c r="BX477">
        <v>1.9372226628505427</v>
      </c>
      <c r="BY477">
        <v>1.9347449362134217</v>
      </c>
      <c r="BZ477">
        <v>1.9249264780860702</v>
      </c>
      <c r="CA477">
        <v>1.8976490764957736</v>
      </c>
      <c r="CB477">
        <v>1.8779191007040639</v>
      </c>
      <c r="CC477">
        <v>1.8867925915726507</v>
      </c>
      <c r="CD477">
        <v>1.8965957361478873</v>
      </c>
      <c r="CE477">
        <v>1.8986352708397278</v>
      </c>
      <c r="CF477">
        <v>1.8974731106666629</v>
      </c>
      <c r="CG477">
        <v>1.9235695212547084</v>
      </c>
      <c r="CH477">
        <v>1.920689474544625</v>
      </c>
      <c r="CI477">
        <v>1.9874734989964142</v>
      </c>
      <c r="CJ477">
        <v>1.976281125564143</v>
      </c>
      <c r="CK477">
        <v>1.9673118951933617</v>
      </c>
      <c r="CL477">
        <v>2.0016388425522864</v>
      </c>
      <c r="CM477">
        <v>1.9984467026677479</v>
      </c>
      <c r="CN477">
        <v>1.9927149733296945</v>
      </c>
      <c r="CO477">
        <v>2.0011996367668381</v>
      </c>
      <c r="CP477">
        <v>2.0388558813853197</v>
      </c>
      <c r="CQ477">
        <v>2.089000141546181</v>
      </c>
      <c r="CR477">
        <v>2.0926391427527817</v>
      </c>
      <c r="CS477">
        <v>2.0956269682955377</v>
      </c>
      <c r="CT477">
        <v>2.1023272584287742</v>
      </c>
      <c r="CU477">
        <v>2.0927767899270533</v>
      </c>
      <c r="CV477">
        <v>2.0875230381044889</v>
      </c>
      <c r="CW477">
        <v>2.0924539520498375</v>
      </c>
      <c r="CX477">
        <v>2.0800198306232152</v>
      </c>
      <c r="CY477">
        <v>2.0610243541215882</v>
      </c>
      <c r="CZ477">
        <v>2.0631079243024821</v>
      </c>
      <c r="DA477">
        <v>2.0937939684748104</v>
      </c>
      <c r="DB477">
        <v>2.0834686326438767</v>
      </c>
      <c r="DC477">
        <v>2.0924330715192632</v>
      </c>
      <c r="DD477">
        <v>2.0813055374345835</v>
      </c>
      <c r="DE477">
        <v>2.0439490112205023</v>
      </c>
      <c r="DF477">
        <v>2.0597732708630008</v>
      </c>
      <c r="DG477">
        <v>2.0850771060924371</v>
      </c>
      <c r="DH477">
        <v>2.0558952907537713</v>
      </c>
      <c r="DI477">
        <v>2.0475486029220109</v>
      </c>
      <c r="DJ477">
        <v>2.0783945293449477</v>
      </c>
      <c r="DK477">
        <v>2.0993113157317396</v>
      </c>
      <c r="DL477">
        <v>2.0862876037069045</v>
      </c>
      <c r="DM477">
        <v>2.1229470207221657</v>
      </c>
      <c r="DN477">
        <v>2.1024888609447894</v>
      </c>
      <c r="DO477">
        <v>2.1150374445664073</v>
      </c>
      <c r="DP477">
        <v>2.08546123465619</v>
      </c>
      <c r="DQ477">
        <v>2.0844603922125646</v>
      </c>
      <c r="DR477">
        <v>2.0658935510373948</v>
      </c>
      <c r="DS477">
        <v>2.061912004690893</v>
      </c>
      <c r="DT477">
        <v>2.0613448653353772</v>
      </c>
      <c r="DU477">
        <v>2.0756248811287286</v>
      </c>
      <c r="DV477">
        <v>2.0635481302103744</v>
      </c>
      <c r="DW477">
        <v>2.0528362462229768</v>
      </c>
      <c r="DX477">
        <v>2.0472313102204271</v>
      </c>
      <c r="DY477">
        <v>2.0458090534360029</v>
      </c>
      <c r="DZ477">
        <v>2.0408616935038535</v>
      </c>
      <c r="EA477">
        <v>2.0294032861567985</v>
      </c>
      <c r="EB477">
        <v>2.028300302454924</v>
      </c>
      <c r="EC477">
        <v>2.028966590183702</v>
      </c>
      <c r="ED477">
        <v>2.0388447624946844</v>
      </c>
      <c r="EE477">
        <v>2.0347035705041394</v>
      </c>
      <c r="EF477">
        <v>2.023504863169113</v>
      </c>
      <c r="EG477">
        <v>2.0349311046772671</v>
      </c>
      <c r="EH477">
        <v>2.0308183345626025</v>
      </c>
      <c r="EI477">
        <v>2.0309586197016252</v>
      </c>
      <c r="EJ477">
        <v>2.0315780843958535</v>
      </c>
      <c r="EK477">
        <v>2.0282952753417538</v>
      </c>
      <c r="EL477">
        <v>2.0339282331827864</v>
      </c>
      <c r="EM477">
        <v>2.0344387976201435</v>
      </c>
      <c r="EN477">
        <v>2.030204012179488</v>
      </c>
      <c r="EO477">
        <v>2.030341574280246</v>
      </c>
      <c r="EP477">
        <v>2.0228342862966882</v>
      </c>
      <c r="EQ477">
        <v>2.0396703189278202</v>
      </c>
      <c r="ER477">
        <v>2.0493424007291967</v>
      </c>
      <c r="ES477">
        <v>2.0494427045682175</v>
      </c>
      <c r="ET477">
        <v>2.0606774479846339</v>
      </c>
      <c r="EU477">
        <v>2.0507580380672565</v>
      </c>
      <c r="EV477">
        <v>2.0696323949831972</v>
      </c>
      <c r="EW477">
        <v>2.0702936126035536</v>
      </c>
      <c r="EX477">
        <v>2.0648594535106013</v>
      </c>
      <c r="EY477">
        <v>2.0710631187364035</v>
      </c>
      <c r="EZ477">
        <v>2.0615865116122789</v>
      </c>
      <c r="FA477">
        <v>2.0612627242018551</v>
      </c>
      <c r="FB477">
        <v>2.0652190887890374</v>
      </c>
      <c r="FC477">
        <v>2.0650437904330499</v>
      </c>
      <c r="FD477">
        <v>2.0628911598896806</v>
      </c>
      <c r="FE477">
        <v>2.0611322991250258</v>
      </c>
      <c r="FF477">
        <v>2.0705282504351188</v>
      </c>
      <c r="FG477">
        <v>2.0679252354710278</v>
      </c>
      <c r="FH477">
        <v>2.0659250047553175</v>
      </c>
      <c r="FI477">
        <v>2.0757932646287323</v>
      </c>
      <c r="FJ477">
        <v>2.063721145619704</v>
      </c>
      <c r="FK477">
        <v>2.0608785169185211</v>
      </c>
      <c r="FL477">
        <v>2.0704208105115658</v>
      </c>
      <c r="FM477">
        <v>2.0635703271130335</v>
      </c>
      <c r="FN477">
        <v>2.0670185392345215</v>
      </c>
      <c r="FO477">
        <v>2.0708920269096529</v>
      </c>
      <c r="FP477">
        <v>2.0775658994393624</v>
      </c>
      <c r="FQ477">
        <v>2.0651686988743503</v>
      </c>
      <c r="FR477">
        <v>2.0750533778559723</v>
      </c>
      <c r="FS477">
        <v>2.0824671165604447</v>
      </c>
      <c r="FT477">
        <v>2.084143660717976</v>
      </c>
      <c r="FU477">
        <v>2.0885490551409149</v>
      </c>
      <c r="FV477">
        <v>2.088975159040094</v>
      </c>
      <c r="FW477">
        <v>2.0856191789236318</v>
      </c>
      <c r="FX477">
        <v>2.0872587386440449</v>
      </c>
      <c r="FY477">
        <v>2.0914418978820621</v>
      </c>
      <c r="FZ477">
        <v>2.095007414985198</v>
      </c>
      <c r="GA477">
        <v>2.0910552541467879</v>
      </c>
      <c r="GB477">
        <v>2.0855455049690388</v>
      </c>
      <c r="GC477">
        <v>2.0727393584523917</v>
      </c>
      <c r="GD477">
        <v>2.0616945141126353</v>
      </c>
      <c r="GE477">
        <v>2.0647493342358496</v>
      </c>
      <c r="GF477">
        <v>2.0846992341713655</v>
      </c>
      <c r="GG477">
        <v>2.0805036439509341</v>
      </c>
      <c r="GH477">
        <v>2.0848568434286916</v>
      </c>
      <c r="GI477">
        <v>2.0891437931921657</v>
      </c>
      <c r="GJ477">
        <v>2.0972672588454877</v>
      </c>
      <c r="GK477">
        <v>2.098495867771061</v>
      </c>
      <c r="GL477">
        <v>2.0949600821903513</v>
      </c>
      <c r="GM477">
        <v>2.0907372631850545</v>
      </c>
      <c r="GN477">
        <v>2.0886152014880306</v>
      </c>
      <c r="GO477">
        <v>2.0788834212655396</v>
      </c>
      <c r="GP477">
        <v>2.0716103131755101</v>
      </c>
      <c r="GQ477">
        <v>2.0707283393739333</v>
      </c>
      <c r="GR477">
        <v>2.0773555619450743</v>
      </c>
      <c r="GS477">
        <v>2.0714403830282109</v>
      </c>
      <c r="GT477">
        <v>2.0586963984011835</v>
      </c>
      <c r="GU477">
        <v>2.0660845552519507</v>
      </c>
      <c r="GV477">
        <v>2.0711215820436024</v>
      </c>
      <c r="GW477">
        <v>2.0719057058822279</v>
      </c>
      <c r="GX477">
        <v>2.0864235589903863</v>
      </c>
      <c r="GY477">
        <v>2.1018161177114036</v>
      </c>
      <c r="GZ477">
        <v>2.1115472648178666</v>
      </c>
      <c r="HA477">
        <v>2.1125352245154381</v>
      </c>
      <c r="HB477">
        <v>2.1204059349660205</v>
      </c>
      <c r="HC477">
        <v>2.1298408047322539</v>
      </c>
      <c r="HD477">
        <v>2.1281897915266503</v>
      </c>
      <c r="HE477">
        <v>2.1241776135174013</v>
      </c>
      <c r="HF477">
        <v>2.1194927684105997</v>
      </c>
      <c r="HG477">
        <v>2.1199477440115975</v>
      </c>
      <c r="HH477">
        <v>2.1165688458690788</v>
      </c>
      <c r="HI477">
        <v>2.1287790280793675</v>
      </c>
      <c r="HJ477">
        <v>2.1316544257836236</v>
      </c>
      <c r="HK477">
        <v>2.1318244252240799</v>
      </c>
      <c r="HL477">
        <v>2.1343290170874645</v>
      </c>
      <c r="HM477">
        <v>2.1332850453849317</v>
      </c>
      <c r="HN477">
        <v>2.1334551748673012</v>
      </c>
      <c r="HO477">
        <v>2.1321025217955794</v>
      </c>
      <c r="HP477">
        <v>2.1342094303135895</v>
      </c>
      <c r="HQ477">
        <v>2.1343796335156568</v>
      </c>
      <c r="HR477">
        <v>2.134944912946422</v>
      </c>
      <c r="HS477">
        <v>2.1371559268243958</v>
      </c>
      <c r="HT477">
        <v>2.135724124804478</v>
      </c>
      <c r="HU477">
        <v>2.1331519924338753</v>
      </c>
      <c r="HV477">
        <v>2.1348097805852948</v>
      </c>
      <c r="HW477">
        <v>2.1315025209799394</v>
      </c>
      <c r="HX477">
        <v>2.1217620320171182</v>
      </c>
      <c r="HY477">
        <v>2.1193975342762199</v>
      </c>
      <c r="HZ477">
        <v>2.1236228166633619</v>
      </c>
      <c r="IA477">
        <v>2.1087327955007322</v>
      </c>
      <c r="IB477">
        <v>2.1216867548213525</v>
      </c>
      <c r="IC477">
        <v>2.1361364301219181</v>
      </c>
      <c r="ID477">
        <v>2.1362032738090231</v>
      </c>
      <c r="IE477">
        <v>2.1447724180746612</v>
      </c>
      <c r="IF477">
        <v>2.1376866077088241</v>
      </c>
      <c r="IG477">
        <v>2.1368978714796518</v>
      </c>
      <c r="IH477">
        <v>2.1396343481804023</v>
      </c>
      <c r="II477">
        <v>2.1235736981777178</v>
      </c>
      <c r="IJ477">
        <v>2.1168215957124334</v>
      </c>
      <c r="IK477">
        <v>2.1259723877614674</v>
      </c>
      <c r="IL477">
        <v>2.121835517407153</v>
      </c>
      <c r="IM477">
        <v>2.1079445939604775</v>
      </c>
      <c r="IN477">
        <v>2.1208743548366247</v>
      </c>
      <c r="IO477">
        <v>2.1268558267812567</v>
      </c>
      <c r="IP477">
        <v>2.1219747374359552</v>
      </c>
      <c r="IQ477">
        <v>2.1156605446407744</v>
      </c>
      <c r="IR477">
        <v>2.1077678999260896</v>
      </c>
      <c r="IS477">
        <v>2.1376195530521929</v>
      </c>
      <c r="IT477">
        <v>2.1384314336849828</v>
      </c>
      <c r="IU477">
        <v>2.1364639290666245</v>
      </c>
      <c r="IV477">
        <v>2.1178590206234715</v>
      </c>
      <c r="IW477">
        <v>2.1344454499559098</v>
      </c>
      <c r="IX477">
        <v>2.1651140965190283</v>
      </c>
      <c r="IY477">
        <v>2.185109179627815</v>
      </c>
      <c r="IZ477">
        <v>2.1909118051310434</v>
      </c>
      <c r="JA477">
        <v>2.1925257788538355</v>
      </c>
      <c r="JB477">
        <v>2.1846390239116302</v>
      </c>
      <c r="JC477">
        <v>2.195451080436738</v>
      </c>
      <c r="JD477">
        <v>2.1737806980861851</v>
      </c>
      <c r="JE477">
        <v>2.1721780257115171</v>
      </c>
      <c r="JF477">
        <v>2.174158581960258</v>
      </c>
      <c r="JG477">
        <v>2.1550656881479338</v>
      </c>
      <c r="JH477">
        <v>2.1490706108667288</v>
      </c>
      <c r="JI477">
        <v>2.1445018410948449</v>
      </c>
      <c r="JJ477">
        <v>2.1826439929212635</v>
      </c>
      <c r="JK477">
        <v>2.175270260186271</v>
      </c>
      <c r="JL477">
        <v>2.1751796730607071</v>
      </c>
      <c r="JM477">
        <v>2.1834456739337851</v>
      </c>
      <c r="JN477">
        <v>2.1626384228325839</v>
      </c>
      <c r="JO477">
        <v>2.1770519191757631</v>
      </c>
      <c r="JP477">
        <v>2.1468036471514997</v>
      </c>
      <c r="JQ477">
        <v>2.1326706708872729</v>
      </c>
      <c r="JR477">
        <v>2.1531068955783446</v>
      </c>
      <c r="JS477">
        <v>2.1610904294040347</v>
      </c>
      <c r="JT477">
        <v>2.1803534289207498</v>
      </c>
      <c r="JU477">
        <v>2.1889840365343605</v>
      </c>
      <c r="JV477">
        <v>2.1919779375657478</v>
      </c>
      <c r="JW477">
        <v>2.1955079825366912</v>
      </c>
      <c r="JX477">
        <v>2.1977309640558516</v>
      </c>
      <c r="JY477">
        <v>2.1948549993091491</v>
      </c>
      <c r="JZ477">
        <v>2.2014349486551059</v>
      </c>
      <c r="KA477">
        <v>2.2125979407757281</v>
      </c>
      <c r="KB477">
        <v>2.2209442008869749</v>
      </c>
      <c r="KC477">
        <v>2.2167056078273379</v>
      </c>
      <c r="KD477">
        <v>2.2101815484871596</v>
      </c>
      <c r="KE477">
        <v>2.2097255477992892</v>
      </c>
      <c r="KF477">
        <v>2.1956464071653157</v>
      </c>
      <c r="KG477">
        <v>2.1797534208547145</v>
      </c>
      <c r="KH477">
        <v>2.1561572803305507</v>
      </c>
      <c r="KI477">
        <v>2.1628216545521459</v>
      </c>
      <c r="KJ477">
        <v>2.1733707097257495</v>
      </c>
      <c r="KK477">
        <v>2.1756921260854956</v>
      </c>
      <c r="KL477">
        <v>2.1763752735930573</v>
      </c>
      <c r="KM477">
        <v>2.1840198781592877</v>
      </c>
      <c r="KN477">
        <v>2.1840261357168758</v>
      </c>
      <c r="KO477">
        <v>2.1855296927121057</v>
      </c>
      <c r="KP477">
        <v>2.1914455969237601</v>
      </c>
      <c r="KQ477">
        <v>2.1824324095452203</v>
      </c>
      <c r="KR477">
        <v>2.2009292472988489</v>
      </c>
      <c r="KS477">
        <v>2.1972511237852315</v>
      </c>
      <c r="KT477">
        <v>2.2148251289222682</v>
      </c>
      <c r="KU477">
        <v>2.2137494048077238</v>
      </c>
      <c r="KV477">
        <v>2.208300193927752</v>
      </c>
      <c r="KW477">
        <v>2.2015333947541813</v>
      </c>
      <c r="KX477">
        <v>2.1966336976876306</v>
      </c>
      <c r="KY477">
        <v>2.1699607399645013</v>
      </c>
      <c r="KZ477">
        <v>2.1820714103993835</v>
      </c>
      <c r="LA477">
        <v>2.1804321099042734</v>
      </c>
      <c r="LB477">
        <v>2.1782972437523629</v>
      </c>
      <c r="LC477">
        <v>2.1447585141900127</v>
      </c>
      <c r="LD477">
        <v>2.1340931350040679</v>
      </c>
      <c r="LE477">
        <v>2.1426266480663232</v>
      </c>
      <c r="LF477">
        <v>2.1640717581999263</v>
      </c>
      <c r="LG477">
        <v>2.1865598609770727</v>
      </c>
      <c r="LH477">
        <v>2.2064590315735373</v>
      </c>
      <c r="LI477">
        <v>2.2067873736093282</v>
      </c>
      <c r="LJ477">
        <v>2.2104345457753083</v>
      </c>
      <c r="LK477">
        <v>2.2233922392665169</v>
      </c>
      <c r="LL477">
        <v>2.2084520477724556</v>
      </c>
      <c r="LM477">
        <v>2.2163676447219052</v>
      </c>
      <c r="LN477">
        <v>2.2153591426101222</v>
      </c>
      <c r="LO477">
        <v>2.2011267408395216</v>
      </c>
      <c r="LP477">
        <v>2.2012588372601947</v>
      </c>
      <c r="LQ477">
        <v>2.2120203399401221</v>
      </c>
      <c r="LR477">
        <v>2.2129019841034543</v>
      </c>
      <c r="LS477">
        <v>2.1966253857509686</v>
      </c>
      <c r="LT477">
        <v>2.2000735421579125</v>
      </c>
      <c r="LU477">
        <v>2.2122712064426207</v>
      </c>
      <c r="LV477">
        <v>2.2030327580312523</v>
      </c>
      <c r="LW477">
        <v>2.228737467485927</v>
      </c>
      <c r="LX477">
        <v>2.2229330878143276</v>
      </c>
      <c r="LY477">
        <v>2.2432426419422336</v>
      </c>
      <c r="LZ477">
        <v>2.2457115219557089</v>
      </c>
      <c r="MA477">
        <v>2.2503451977827336</v>
      </c>
      <c r="MB477">
        <v>2.2606172765419439</v>
      </c>
      <c r="MC477">
        <v>2.2410392080598482</v>
      </c>
      <c r="MD477">
        <v>2.2507296988481822</v>
      </c>
      <c r="ME477">
        <v>2.2537164612356433</v>
      </c>
      <c r="MF477">
        <v>2.2505791124831438</v>
      </c>
      <c r="MG477">
        <v>2.2648380297723225</v>
      </c>
      <c r="MH477">
        <v>2.261249260176609</v>
      </c>
      <c r="MI477">
        <v>2.261807436795797</v>
      </c>
      <c r="MJ477">
        <v>2.2503549644188436</v>
      </c>
      <c r="MK477">
        <v>2.2359439204030296</v>
      </c>
      <c r="ML477">
        <v>2.2427086376377581</v>
      </c>
      <c r="MM477">
        <v>2.2429552039408849</v>
      </c>
      <c r="MN477">
        <v>2.2389035821923797</v>
      </c>
      <c r="MO477">
        <v>2.2287400954837722</v>
      </c>
      <c r="MP477">
        <v>2.2340897545478002</v>
      </c>
      <c r="MQ477">
        <v>2.2381053364221395</v>
      </c>
      <c r="MR477">
        <v>2.2503902288439575</v>
      </c>
      <c r="MS477">
        <v>2.2645792205798583</v>
      </c>
      <c r="MT477">
        <v>2.2647629209595062</v>
      </c>
      <c r="MU477">
        <v>2.2707894605056445</v>
      </c>
      <c r="MV477">
        <v>2.2709705559651199</v>
      </c>
      <c r="MW477">
        <v>2.2714974467617903</v>
      </c>
      <c r="MX477">
        <v>2.2684146472601516</v>
      </c>
      <c r="MY477">
        <v>2.2778687619845761</v>
      </c>
      <c r="MZ477">
        <v>2.2708389803323663</v>
      </c>
      <c r="NA477">
        <v>2.2602250012131857</v>
      </c>
      <c r="NB477">
        <v>2.2569128348024856</v>
      </c>
      <c r="NC477">
        <v>2.2503916982316792</v>
      </c>
      <c r="ND477">
        <v>2.239249997179066</v>
      </c>
      <c r="NE477">
        <v>2.2440493517440583</v>
      </c>
      <c r="NF477">
        <v>2.2392225533094376</v>
      </c>
      <c r="NG477">
        <v>2.2301025418702638</v>
      </c>
      <c r="NH477">
        <v>2.2507094800882439</v>
      </c>
      <c r="NI477">
        <v>2.2727275064043453</v>
      </c>
      <c r="NJ477">
        <v>2.2680693153602944</v>
      </c>
      <c r="NK477">
        <v>2.2777945577839107</v>
      </c>
      <c r="NL477">
        <v>2.2747150954075228</v>
      </c>
      <c r="NM477">
        <v>2.2825439410514168</v>
      </c>
      <c r="NN477">
        <v>2.2399830151971925</v>
      </c>
      <c r="NO477">
        <v>2.2523931857894599</v>
      </c>
      <c r="NP477">
        <v>2.2678770241940058</v>
      </c>
      <c r="NQ477">
        <v>2.2920841228691904</v>
      </c>
      <c r="NR477">
        <v>2.3011230836105687</v>
      </c>
      <c r="NS477">
        <v>2.298538748750385</v>
      </c>
      <c r="NT477">
        <v>2.2943338821841599</v>
      </c>
      <c r="NU477">
        <v>2.3221128239321409</v>
      </c>
      <c r="NV477">
        <v>2.3270951759785579</v>
      </c>
      <c r="NW477">
        <v>2.313875571000843</v>
      </c>
      <c r="NX477">
        <v>2.333256460701298</v>
      </c>
      <c r="NY477">
        <v>2.3573319680613971</v>
      </c>
      <c r="NZ477">
        <v>2.3536456348642547</v>
      </c>
      <c r="OA477">
        <v>2.3358923283941655</v>
      </c>
      <c r="OB477">
        <v>2.3212108750107365</v>
      </c>
      <c r="OC477">
        <v>2.3392493028527621</v>
      </c>
      <c r="OD477">
        <v>2.3524763633652612</v>
      </c>
      <c r="OE477">
        <v>2.3540505891146992</v>
      </c>
      <c r="OF477">
        <v>2.36934568570131</v>
      </c>
      <c r="OG477">
        <v>2.365545125055847</v>
      </c>
      <c r="OH477">
        <v>2.3654769692827085</v>
      </c>
      <c r="OI477">
        <v>2.3704834276343139</v>
      </c>
      <c r="OJ477">
        <v>2.3706724736876676</v>
      </c>
      <c r="OK477">
        <v>2.3715860867795535</v>
      </c>
      <c r="OL477">
        <v>2.3730566544942029</v>
      </c>
      <c r="OM477">
        <v>2.3709482181608754</v>
      </c>
      <c r="ON477">
        <v>2.3798249794079771</v>
      </c>
    </row>
    <row r="478" spans="2:404" x14ac:dyDescent="0.35">
      <c r="B478" s="14">
        <f t="shared" si="31769"/>
        <v>0.27440935998853488</v>
      </c>
      <c r="C478" t="s">
        <v>14</v>
      </c>
      <c r="D478">
        <v>2</v>
      </c>
      <c r="E478">
        <v>1.984107751759461</v>
      </c>
      <c r="F478">
        <v>1.9839091266184914</v>
      </c>
      <c r="G478">
        <v>1.9805393572733914</v>
      </c>
      <c r="H478">
        <v>1.9755416271917032</v>
      </c>
      <c r="I478">
        <v>1.9874194359948205</v>
      </c>
      <c r="J478">
        <v>1.9823225098626278</v>
      </c>
      <c r="K478">
        <v>1.980873378497001</v>
      </c>
      <c r="L478">
        <v>1.9809720555169157</v>
      </c>
      <c r="M478">
        <v>1.9917544155533273</v>
      </c>
      <c r="N478">
        <v>1.9839472199494939</v>
      </c>
      <c r="O478">
        <v>1.9887758260469921</v>
      </c>
      <c r="P478">
        <v>2.008650856776268</v>
      </c>
      <c r="Q478">
        <v>2.0114891159721831</v>
      </c>
      <c r="R478">
        <v>1.9985533939577476</v>
      </c>
      <c r="S478">
        <v>2.0129495529526684</v>
      </c>
      <c r="T478">
        <v>2.0133303026896985</v>
      </c>
      <c r="U478">
        <v>2.0121283856192238</v>
      </c>
      <c r="V478">
        <v>2.0151562610631601</v>
      </c>
      <c r="W478">
        <v>2.0155353506962363</v>
      </c>
      <c r="X478">
        <v>2.0174912823895808</v>
      </c>
      <c r="Y478">
        <v>2.0168210184135029</v>
      </c>
      <c r="Z478">
        <v>2.0215459157190523</v>
      </c>
      <c r="AA478">
        <v>2.0249779708997622</v>
      </c>
      <c r="AB478">
        <v>2.0251394628929416</v>
      </c>
      <c r="AC478">
        <v>2.0242253219479531</v>
      </c>
      <c r="AD478">
        <v>2.0241672598386229</v>
      </c>
      <c r="AE478">
        <v>2.0284021898994173</v>
      </c>
      <c r="AF478">
        <v>2.0278637260955641</v>
      </c>
      <c r="AG478">
        <v>2.0229432177678537</v>
      </c>
      <c r="AH478">
        <v>2.0209849903255743</v>
      </c>
      <c r="AI478">
        <v>2.019321960116236</v>
      </c>
      <c r="AJ478">
        <v>2.0152351795327532</v>
      </c>
      <c r="AK478">
        <v>2.0050670638054382</v>
      </c>
      <c r="AL478">
        <v>1.9976468075524378</v>
      </c>
      <c r="AM478">
        <v>1.9950144711391669</v>
      </c>
      <c r="AN478">
        <v>1.988718679022615</v>
      </c>
      <c r="AO478">
        <v>1.9740428516659816</v>
      </c>
      <c r="AP478">
        <v>1.9682688903239027</v>
      </c>
      <c r="AQ478">
        <v>1.9671552802756958</v>
      </c>
      <c r="AR478">
        <v>1.9642724107263516</v>
      </c>
      <c r="AS478">
        <v>1.9718222269520158</v>
      </c>
      <c r="AT478">
        <v>1.9627720999928004</v>
      </c>
      <c r="AU478">
        <v>1.9754367442994964</v>
      </c>
      <c r="AV478">
        <v>1.953706460596355</v>
      </c>
      <c r="AW478">
        <v>1.9683574772742749</v>
      </c>
      <c r="AX478">
        <v>1.9605055368834585</v>
      </c>
      <c r="AY478">
        <v>1.9814650874308668</v>
      </c>
      <c r="AZ478">
        <v>1.9807929385024912</v>
      </c>
      <c r="BA478">
        <v>1.9752746853130931</v>
      </c>
      <c r="BB478">
        <v>1.9705233107173483</v>
      </c>
      <c r="BC478">
        <v>1.9593169837461861</v>
      </c>
      <c r="BD478">
        <v>2.0038069871247339</v>
      </c>
      <c r="BE478">
        <v>2.0409967958170201</v>
      </c>
      <c r="BF478">
        <v>2.0494913563508903</v>
      </c>
      <c r="BG478">
        <v>2.0862793745066135</v>
      </c>
      <c r="BH478">
        <v>2.0836654715902845</v>
      </c>
      <c r="BI478">
        <v>2.0982820278041272</v>
      </c>
      <c r="BJ478">
        <v>2.0892381602750945</v>
      </c>
      <c r="BK478">
        <v>2.0741307033774521</v>
      </c>
      <c r="BL478">
        <v>2.0709092898621542</v>
      </c>
      <c r="BM478">
        <v>2.0696322945154688</v>
      </c>
      <c r="BN478">
        <v>2.0664387766017049</v>
      </c>
      <c r="BO478">
        <v>2.0843695347407785</v>
      </c>
      <c r="BP478">
        <v>2.0726268916147417</v>
      </c>
      <c r="BQ478">
        <v>2.0836092938393107</v>
      </c>
      <c r="BR478">
        <v>2.0914708063104785</v>
      </c>
      <c r="BS478">
        <v>2.0924207222128612</v>
      </c>
      <c r="BT478">
        <v>2.0896491462054714</v>
      </c>
      <c r="BU478">
        <v>2.0891175287715376</v>
      </c>
      <c r="BV478">
        <v>2.0885452035141485</v>
      </c>
      <c r="BW478">
        <v>2.0980869006377638</v>
      </c>
      <c r="BX478">
        <v>2.1108305445229321</v>
      </c>
      <c r="BY478">
        <v>2.1110384815737011</v>
      </c>
      <c r="BZ478">
        <v>2.1101671480367354</v>
      </c>
      <c r="CA478">
        <v>2.1106138997142114</v>
      </c>
      <c r="CB478">
        <v>2.112423571114415</v>
      </c>
      <c r="CC478">
        <v>2.1133581359925802</v>
      </c>
      <c r="CD478">
        <v>2.1199928006658229</v>
      </c>
      <c r="CE478">
        <v>2.120161870091676</v>
      </c>
      <c r="CF478">
        <v>2.1211323863442999</v>
      </c>
      <c r="CG478">
        <v>2.1263278461858137</v>
      </c>
      <c r="CH478">
        <v>2.1267535542952309</v>
      </c>
      <c r="CI478">
        <v>2.1263188739501762</v>
      </c>
      <c r="CJ478">
        <v>2.124280813831311</v>
      </c>
      <c r="CK478">
        <v>2.121966724084857</v>
      </c>
      <c r="CL478">
        <v>2.1218018407074903</v>
      </c>
      <c r="CM478">
        <v>2.1134906324040066</v>
      </c>
      <c r="CN478">
        <v>2.1127520116066529</v>
      </c>
      <c r="CO478">
        <v>2.1166703983169173</v>
      </c>
      <c r="CP478">
        <v>2.0998907499999504</v>
      </c>
      <c r="CQ478">
        <v>2.1091194694320872</v>
      </c>
      <c r="CR478">
        <v>2.1100488405501507</v>
      </c>
      <c r="CS478">
        <v>2.1140566442093109</v>
      </c>
      <c r="CT478">
        <v>2.1043513892125039</v>
      </c>
      <c r="CU478">
        <v>2.1221760605772015</v>
      </c>
      <c r="CV478">
        <v>2.1207237429155792</v>
      </c>
      <c r="CW478">
        <v>2.1279932592902648</v>
      </c>
      <c r="CX478">
        <v>2.1244534064524512</v>
      </c>
      <c r="CY478">
        <v>2.1192945613962828</v>
      </c>
      <c r="CZ478">
        <v>2.1186727234816232</v>
      </c>
      <c r="DA478">
        <v>2.1228270132237346</v>
      </c>
      <c r="DB478">
        <v>2.1314522766436581</v>
      </c>
      <c r="DC478">
        <v>2.1334660901629485</v>
      </c>
      <c r="DD478">
        <v>2.1193093299044863</v>
      </c>
      <c r="DE478">
        <v>2.1077533352771409</v>
      </c>
      <c r="DF478">
        <v>2.0839458834157742</v>
      </c>
      <c r="DG478">
        <v>2.0781534170893559</v>
      </c>
      <c r="DH478">
        <v>2.0613038946214663</v>
      </c>
      <c r="DI478">
        <v>2.0433508954790631</v>
      </c>
      <c r="DJ478">
        <v>2.0509793023200693</v>
      </c>
      <c r="DK478">
        <v>2.0564648940423784</v>
      </c>
      <c r="DL478">
        <v>2.029413535629252</v>
      </c>
      <c r="DM478">
        <v>2.0368328383917218</v>
      </c>
      <c r="DN478">
        <v>2.0777931129373659</v>
      </c>
      <c r="DO478">
        <v>2.1243919089159564</v>
      </c>
      <c r="DP478">
        <v>2.1267011929223099</v>
      </c>
      <c r="DQ478">
        <v>2.1080998001670306</v>
      </c>
      <c r="DR478">
        <v>2.1196285846689276</v>
      </c>
      <c r="DS478">
        <v>2.1187287695015806</v>
      </c>
      <c r="DT478">
        <v>2.1125989472591025</v>
      </c>
      <c r="DU478">
        <v>2.1061799411342239</v>
      </c>
      <c r="DV478">
        <v>2.1020440533441711</v>
      </c>
      <c r="DW478">
        <v>2.1181350544120141</v>
      </c>
      <c r="DX478">
        <v>2.1148210134779677</v>
      </c>
      <c r="DY478">
        <v>2.1097004120866298</v>
      </c>
      <c r="DZ478">
        <v>2.0921117308979462</v>
      </c>
      <c r="EA478">
        <v>2.0935517405910415</v>
      </c>
      <c r="EB478">
        <v>2.1026640739550002</v>
      </c>
      <c r="EC478">
        <v>2.0868830191287282</v>
      </c>
      <c r="ED478">
        <v>2.0870970730896055</v>
      </c>
      <c r="EE478">
        <v>2.0717491073223084</v>
      </c>
      <c r="EF478">
        <v>2.0591621073271602</v>
      </c>
      <c r="EG478">
        <v>2.0743045516504748</v>
      </c>
      <c r="EH478">
        <v>2.0851346986091719</v>
      </c>
      <c r="EI478">
        <v>2.0861623074122235</v>
      </c>
      <c r="EJ478">
        <v>2.0792646035232463</v>
      </c>
      <c r="EK478">
        <v>2.0586018742868926</v>
      </c>
      <c r="EL478">
        <v>2.0875081638729274</v>
      </c>
      <c r="EM478">
        <v>2.1009428319185059</v>
      </c>
      <c r="EN478">
        <v>2.0977021937733458</v>
      </c>
      <c r="EO478">
        <v>2.0914496140001906</v>
      </c>
      <c r="EP478">
        <v>2.0908703362962897</v>
      </c>
      <c r="EQ478">
        <v>2.0810419362756947</v>
      </c>
      <c r="ER478">
        <v>2.0795587167300633</v>
      </c>
      <c r="ES478">
        <v>2.091869134737093</v>
      </c>
      <c r="ET478">
        <v>2.0964790018086914</v>
      </c>
      <c r="EU478">
        <v>2.0951438306278494</v>
      </c>
      <c r="EV478">
        <v>2.0879349270487149</v>
      </c>
      <c r="EW478">
        <v>2.0988835805967123</v>
      </c>
      <c r="EX478">
        <v>2.0944923664876223</v>
      </c>
      <c r="EY478">
        <v>2.1047079705850198</v>
      </c>
      <c r="EZ478">
        <v>2.1107204484558255</v>
      </c>
      <c r="FA478">
        <v>2.1082247033268753</v>
      </c>
      <c r="FB478">
        <v>2.1243594259689207</v>
      </c>
      <c r="FC478">
        <v>2.11853840297539</v>
      </c>
      <c r="FD478">
        <v>2.1227924320904505</v>
      </c>
      <c r="FE478">
        <v>2.1200866312242543</v>
      </c>
      <c r="FF478">
        <v>2.1317338725533128</v>
      </c>
      <c r="FG478">
        <v>2.1334713819028983</v>
      </c>
      <c r="FH478">
        <v>2.1277490677498383</v>
      </c>
      <c r="FI478">
        <v>2.1259437326163848</v>
      </c>
      <c r="FJ478">
        <v>2.1251267698040279</v>
      </c>
      <c r="FK478">
        <v>2.1307846375754105</v>
      </c>
      <c r="FL478">
        <v>2.1188819684965292</v>
      </c>
      <c r="FM478">
        <v>2.1142569396050517</v>
      </c>
      <c r="FN478">
        <v>2.1123394803921633</v>
      </c>
      <c r="FO478">
        <v>2.1107874578809507</v>
      </c>
      <c r="FP478">
        <v>2.1214911138361532</v>
      </c>
      <c r="FQ478">
        <v>2.1190909440890322</v>
      </c>
      <c r="FR478">
        <v>2.1140272962729476</v>
      </c>
      <c r="FS478">
        <v>2.1106599562730715</v>
      </c>
      <c r="FT478">
        <v>2.1137714794885101</v>
      </c>
      <c r="FU478">
        <v>2.1195939116580518</v>
      </c>
      <c r="FV478">
        <v>2.1246414702905185</v>
      </c>
      <c r="FW478">
        <v>2.1248109104477741</v>
      </c>
      <c r="FX478">
        <v>2.1245601004296555</v>
      </c>
      <c r="FY478">
        <v>2.1242728635143666</v>
      </c>
      <c r="FZ478">
        <v>2.1279382308124588</v>
      </c>
      <c r="GA478">
        <v>2.126351827642099</v>
      </c>
      <c r="GB478">
        <v>2.1248877900783252</v>
      </c>
      <c r="GC478">
        <v>2.1282850474802406</v>
      </c>
      <c r="GD478">
        <v>2.128454778212777</v>
      </c>
      <c r="GE478">
        <v>2.126898078808833</v>
      </c>
      <c r="GF478">
        <v>2.131579053283378</v>
      </c>
      <c r="GG478">
        <v>2.1346934281491379</v>
      </c>
      <c r="GH478">
        <v>2.1314543764591214</v>
      </c>
      <c r="GI478">
        <v>2.1267620641979619</v>
      </c>
      <c r="GJ478">
        <v>2.1263042605406595</v>
      </c>
      <c r="GK478">
        <v>2.1356951186644371</v>
      </c>
      <c r="GL478">
        <v>2.1388402887496443</v>
      </c>
      <c r="GM478">
        <v>2.1472704445920181</v>
      </c>
      <c r="GN478">
        <v>2.1457515236483014</v>
      </c>
      <c r="GO478">
        <v>2.1388153867511668</v>
      </c>
      <c r="GP478">
        <v>2.1357397688618356</v>
      </c>
      <c r="GQ478">
        <v>2.1357732919114931</v>
      </c>
      <c r="GR478">
        <v>2.1424490780311691</v>
      </c>
      <c r="GS478">
        <v>2.1457382450069238</v>
      </c>
      <c r="GT478">
        <v>2.1449787852396338</v>
      </c>
      <c r="GU478">
        <v>2.142063212994322</v>
      </c>
      <c r="GV478">
        <v>2.1438775472227052</v>
      </c>
      <c r="GW478">
        <v>2.1435121782182902</v>
      </c>
      <c r="GX478">
        <v>2.1498985528841716</v>
      </c>
      <c r="GY478">
        <v>2.149566500621809</v>
      </c>
      <c r="GZ478">
        <v>2.1539868103648838</v>
      </c>
      <c r="HA478">
        <v>2.1494385624702343</v>
      </c>
      <c r="HB478">
        <v>2.1511059504814423</v>
      </c>
      <c r="HC478">
        <v>2.1485729147887072</v>
      </c>
      <c r="HD478">
        <v>2.1418191062940983</v>
      </c>
      <c r="HE478">
        <v>2.1380536695058567</v>
      </c>
      <c r="HF478">
        <v>2.1390950831728146</v>
      </c>
      <c r="HG478">
        <v>2.1290015002968321</v>
      </c>
      <c r="HH478">
        <v>2.1414571330863255</v>
      </c>
      <c r="HI478">
        <v>2.1427189654348586</v>
      </c>
      <c r="HJ478">
        <v>2.1608615251971544</v>
      </c>
      <c r="HK478">
        <v>2.1659143702328141</v>
      </c>
      <c r="HL478">
        <v>2.1845272188886402</v>
      </c>
      <c r="HM478">
        <v>2.1847014349343468</v>
      </c>
      <c r="HN478">
        <v>2.1870064023946871</v>
      </c>
      <c r="HO478">
        <v>2.1871808161552782</v>
      </c>
      <c r="HP478">
        <v>2.1840815295379796</v>
      </c>
      <c r="HQ478">
        <v>2.1770985074339841</v>
      </c>
      <c r="HR478">
        <v>2.173042373431711</v>
      </c>
      <c r="HS478">
        <v>2.1657551102578783</v>
      </c>
      <c r="HT478">
        <v>2.1546196522136363</v>
      </c>
      <c r="HU478">
        <v>2.1414476187727232</v>
      </c>
      <c r="HV478">
        <v>2.1612657495744911</v>
      </c>
      <c r="HW478">
        <v>2.1637309065794978</v>
      </c>
      <c r="HX478">
        <v>2.1732562679316958</v>
      </c>
      <c r="HY478">
        <v>2.149161531852406</v>
      </c>
      <c r="HZ478">
        <v>2.1687610783195632</v>
      </c>
      <c r="IA478">
        <v>2.1877449781763207</v>
      </c>
      <c r="IB478">
        <v>2.1666014888030065</v>
      </c>
      <c r="IC478">
        <v>2.1653572676547261</v>
      </c>
      <c r="ID478">
        <v>2.1724668796350111</v>
      </c>
      <c r="IE478">
        <v>2.1780453936699189</v>
      </c>
      <c r="IF478">
        <v>2.1898933349508209</v>
      </c>
      <c r="IG478">
        <v>2.179875012394815</v>
      </c>
      <c r="IH478">
        <v>2.2128620926758744</v>
      </c>
      <c r="II478">
        <v>2.2079803603803545</v>
      </c>
      <c r="IJ478">
        <v>2.20773378882466</v>
      </c>
      <c r="IK478">
        <v>2.19707789348664</v>
      </c>
      <c r="IL478">
        <v>2.2065304917394402</v>
      </c>
      <c r="IM478">
        <v>2.2067064625461565</v>
      </c>
      <c r="IN478">
        <v>2.2076124657040395</v>
      </c>
      <c r="IO478">
        <v>2.2129937930092156</v>
      </c>
      <c r="IP478">
        <v>2.2113130140106829</v>
      </c>
      <c r="IQ478">
        <v>2.2099220690153349</v>
      </c>
      <c r="IR478">
        <v>2.2105184258647781</v>
      </c>
      <c r="IS478">
        <v>2.2067446459268449</v>
      </c>
      <c r="IT478">
        <v>2.2093318696438238</v>
      </c>
      <c r="IU478">
        <v>2.2081990443748665</v>
      </c>
      <c r="IV478">
        <v>2.2075766334886491</v>
      </c>
      <c r="IW478">
        <v>2.2021965238989494</v>
      </c>
      <c r="IX478">
        <v>2.2067966457400314</v>
      </c>
      <c r="IY478">
        <v>2.2069726377725294</v>
      </c>
      <c r="IZ478">
        <v>2.2083315991564176</v>
      </c>
      <c r="JA478">
        <v>2.2106889389656885</v>
      </c>
      <c r="JB478">
        <v>2.2082124183025682</v>
      </c>
      <c r="JC478">
        <v>2.209936588735975</v>
      </c>
      <c r="JD478">
        <v>2.2057735474248483</v>
      </c>
      <c r="JE478">
        <v>2.2040962916213784</v>
      </c>
      <c r="JF478">
        <v>2.202467355887948</v>
      </c>
      <c r="JG478">
        <v>2.1984770933618805</v>
      </c>
      <c r="JH478">
        <v>2.2014871453602409</v>
      </c>
      <c r="JI478">
        <v>2.1933230777565669</v>
      </c>
      <c r="JJ478">
        <v>2.1994447716631482</v>
      </c>
      <c r="JK478">
        <v>2.2001995938223007</v>
      </c>
      <c r="JL478">
        <v>2.2056370163981764</v>
      </c>
      <c r="JM478">
        <v>2.2088827525310366</v>
      </c>
      <c r="JN478">
        <v>2.1968517050440663</v>
      </c>
      <c r="JO478">
        <v>2.1969321738932428</v>
      </c>
      <c r="JP478">
        <v>2.1931384621483105</v>
      </c>
      <c r="JQ478">
        <v>2.1922663540302043</v>
      </c>
      <c r="JR478">
        <v>2.2036944372216345</v>
      </c>
      <c r="JS478">
        <v>2.1959163213021355</v>
      </c>
      <c r="JT478">
        <v>2.1945650205346845</v>
      </c>
      <c r="JU478">
        <v>2.1951371064206828</v>
      </c>
      <c r="JV478">
        <v>2.1913216241148148</v>
      </c>
      <c r="JW478">
        <v>2.1922611536047008</v>
      </c>
      <c r="JX478">
        <v>2.2030857974527365</v>
      </c>
      <c r="JY478">
        <v>2.2030580427785007</v>
      </c>
      <c r="JZ478">
        <v>2.2006819285149497</v>
      </c>
      <c r="KA478">
        <v>2.184247890414714</v>
      </c>
      <c r="KB478">
        <v>2.1792679396315884</v>
      </c>
      <c r="KC478">
        <v>2.1557811473623905</v>
      </c>
      <c r="KD478">
        <v>2.1621461948554996</v>
      </c>
      <c r="KE478">
        <v>2.1854498499122617</v>
      </c>
      <c r="KF478">
        <v>2.1798380341851704</v>
      </c>
      <c r="KG478">
        <v>2.1712657492023633</v>
      </c>
      <c r="KH478">
        <v>2.1816846319653171</v>
      </c>
      <c r="KI478">
        <v>2.1963043959340243</v>
      </c>
      <c r="KJ478">
        <v>2.1989554803408149</v>
      </c>
      <c r="KK478">
        <v>2.1985001179878925</v>
      </c>
      <c r="KL478">
        <v>2.1907228076813716</v>
      </c>
      <c r="KM478">
        <v>2.1810156604890358</v>
      </c>
      <c r="KN478">
        <v>2.1746142624256093</v>
      </c>
      <c r="KO478">
        <v>2.1762584734059618</v>
      </c>
      <c r="KP478">
        <v>2.193523452318487</v>
      </c>
      <c r="KQ478">
        <v>2.1975907455023695</v>
      </c>
      <c r="KR478">
        <v>2.1716873132563341</v>
      </c>
      <c r="KS478">
        <v>2.16593368059167</v>
      </c>
      <c r="KT478">
        <v>2.184384338890891</v>
      </c>
      <c r="KU478">
        <v>2.1811735060800324</v>
      </c>
      <c r="KV478">
        <v>2.1757305579358674</v>
      </c>
      <c r="KW478">
        <v>2.1889636495383793</v>
      </c>
      <c r="KX478">
        <v>2.1830551889469927</v>
      </c>
      <c r="KY478">
        <v>2.1833749122715975</v>
      </c>
      <c r="KZ478">
        <v>2.1733502574160348</v>
      </c>
      <c r="LA478">
        <v>2.1754580084081723</v>
      </c>
      <c r="LB478">
        <v>2.1599878772463099</v>
      </c>
      <c r="LC478">
        <v>2.1491753296465208</v>
      </c>
      <c r="LD478">
        <v>2.1496555973355833</v>
      </c>
      <c r="LE478">
        <v>2.1505138648282571</v>
      </c>
      <c r="LF478">
        <v>2.1608099986428728</v>
      </c>
      <c r="LG478">
        <v>2.1801588799676992</v>
      </c>
      <c r="LH478">
        <v>2.1718140473128904</v>
      </c>
      <c r="LI478">
        <v>2.1785647375266897</v>
      </c>
      <c r="LJ478">
        <v>2.1869107195855366</v>
      </c>
      <c r="LK478">
        <v>2.1903967669786994</v>
      </c>
      <c r="LL478">
        <v>2.2078689725262723</v>
      </c>
      <c r="LM478">
        <v>2.1985627360419762</v>
      </c>
      <c r="LN478">
        <v>2.2087334613688565</v>
      </c>
      <c r="LO478">
        <v>2.19678075937468</v>
      </c>
      <c r="LP478">
        <v>2.1762976346872303</v>
      </c>
      <c r="LQ478">
        <v>2.1483002213807043</v>
      </c>
      <c r="LR478">
        <v>2.1857608969427336</v>
      </c>
      <c r="LS478">
        <v>2.1577231940388515</v>
      </c>
      <c r="LT478">
        <v>2.1626859782162335</v>
      </c>
      <c r="LU478">
        <v>2.1583734998670496</v>
      </c>
      <c r="LV478">
        <v>2.1471077410705823</v>
      </c>
      <c r="LW478">
        <v>2.123528732356228</v>
      </c>
      <c r="LX478">
        <v>2.0877354523735647</v>
      </c>
      <c r="LY478">
        <v>2.085312626509352</v>
      </c>
      <c r="LZ478">
        <v>2.1071460053085689</v>
      </c>
      <c r="MA478">
        <v>2.1403519657907193</v>
      </c>
      <c r="MB478">
        <v>2.1213213203090278</v>
      </c>
      <c r="MC478">
        <v>2.1383087959231601</v>
      </c>
      <c r="MD478">
        <v>2.1607924094342552</v>
      </c>
      <c r="ME478">
        <v>2.1412982521662474</v>
      </c>
      <c r="MF478">
        <v>2.1387473907752286</v>
      </c>
      <c r="MG478">
        <v>2.1270785322945351</v>
      </c>
      <c r="MH478">
        <v>2.1059856574843625</v>
      </c>
      <c r="MI478">
        <v>2.1138266630085747</v>
      </c>
      <c r="MJ478">
        <v>2.126165725566747</v>
      </c>
      <c r="MK478">
        <v>2.1054697185321873</v>
      </c>
      <c r="ML478">
        <v>2.108902785512186</v>
      </c>
      <c r="MM478">
        <v>2.1148408662803084</v>
      </c>
      <c r="MN478">
        <v>2.1222842605932439</v>
      </c>
      <c r="MO478">
        <v>2.1174067779079255</v>
      </c>
      <c r="MP478">
        <v>2.0889844090230967</v>
      </c>
      <c r="MQ478">
        <v>2.1023871139479935</v>
      </c>
      <c r="MR478">
        <v>2.1187778220037097</v>
      </c>
      <c r="MS478">
        <v>2.1628008033460606</v>
      </c>
      <c r="MT478">
        <v>2.1907215800893209</v>
      </c>
      <c r="MU478">
        <v>2.20352211944757</v>
      </c>
      <c r="MV478">
        <v>2.2183602463928969</v>
      </c>
      <c r="MW478">
        <v>2.1989619498477575</v>
      </c>
      <c r="MX478">
        <v>2.2044182694013892</v>
      </c>
      <c r="MY478">
        <v>2.2311763286459758</v>
      </c>
      <c r="MZ478">
        <v>2.2253102831785525</v>
      </c>
      <c r="NA478">
        <v>2.2018099436344953</v>
      </c>
      <c r="NB478">
        <v>2.1933776900927136</v>
      </c>
      <c r="NC478">
        <v>2.1872565763388447</v>
      </c>
      <c r="ND478">
        <v>2.1809284756258016</v>
      </c>
      <c r="NE478">
        <v>2.1996329237136334</v>
      </c>
      <c r="NF478">
        <v>2.2377537251718826</v>
      </c>
      <c r="NG478">
        <v>2.2719374785684483</v>
      </c>
      <c r="NH478">
        <v>2.2533073313975485</v>
      </c>
      <c r="NI478">
        <v>2.2714280249569794</v>
      </c>
      <c r="NJ478">
        <v>2.267416017356628</v>
      </c>
      <c r="NK478">
        <v>2.273792013232121</v>
      </c>
      <c r="NL478">
        <v>2.270645155111588</v>
      </c>
      <c r="NM478">
        <v>2.2879334116205592</v>
      </c>
      <c r="NN478">
        <v>2.2750742890123936</v>
      </c>
      <c r="NO478">
        <v>2.3001559763566899</v>
      </c>
      <c r="NP478">
        <v>2.3019639355066226</v>
      </c>
      <c r="NQ478">
        <v>2.2615867051438037</v>
      </c>
      <c r="NR478">
        <v>2.2150921896844471</v>
      </c>
      <c r="NS478">
        <v>2.2597992306228907</v>
      </c>
      <c r="NT478">
        <v>2.2610112471390118</v>
      </c>
      <c r="NU478">
        <v>2.2774595528659685</v>
      </c>
      <c r="NV478">
        <v>2.2936848731139703</v>
      </c>
      <c r="NW478">
        <v>2.3205575157186806</v>
      </c>
      <c r="NX478">
        <v>2.3219043808656412</v>
      </c>
      <c r="NY478">
        <v>2.3145885024457469</v>
      </c>
      <c r="NZ478">
        <v>2.3166393927756226</v>
      </c>
      <c r="OA478">
        <v>2.3174090662878419</v>
      </c>
      <c r="OB478">
        <v>2.308836692417179</v>
      </c>
      <c r="OC478">
        <v>2.3043619426368944</v>
      </c>
      <c r="OD478">
        <v>2.3009227300526067</v>
      </c>
      <c r="OE478">
        <v>2.2965909449378201</v>
      </c>
      <c r="OF478">
        <v>2.2902811340575537</v>
      </c>
      <c r="OG478">
        <v>2.2534797297810427</v>
      </c>
      <c r="OH478">
        <v>2.2957179271477619</v>
      </c>
      <c r="OI478">
        <v>2.2854290321802182</v>
      </c>
      <c r="OJ478">
        <v>2.2819220048259772</v>
      </c>
      <c r="OK478">
        <v>2.2642405025910053</v>
      </c>
      <c r="OL478">
        <v>2.2689388248118676</v>
      </c>
      <c r="OM478">
        <v>2.2641166703448872</v>
      </c>
      <c r="ON478">
        <v>2.2744093599885349</v>
      </c>
    </row>
    <row r="479" spans="2:404" x14ac:dyDescent="0.35">
      <c r="B479" s="14">
        <f t="shared" si="31769"/>
        <v>3.7785665997351447E-2</v>
      </c>
      <c r="C479" t="s">
        <v>14</v>
      </c>
      <c r="D479">
        <v>2</v>
      </c>
      <c r="E479">
        <v>2.002115138240482</v>
      </c>
      <c r="F479">
        <v>2.0009201203594107</v>
      </c>
      <c r="G479">
        <v>1.9935028625583915</v>
      </c>
      <c r="H479">
        <v>2.0050663817484118</v>
      </c>
      <c r="I479">
        <v>2.0114414756048995</v>
      </c>
      <c r="J479">
        <v>2.0054333472491539</v>
      </c>
      <c r="K479">
        <v>2.0247219358177468</v>
      </c>
      <c r="L479">
        <v>2.0058759783734188</v>
      </c>
      <c r="M479">
        <v>2.0063791926878385</v>
      </c>
      <c r="N479">
        <v>2.0196775874053277</v>
      </c>
      <c r="O479">
        <v>2.0188608553819023</v>
      </c>
      <c r="P479">
        <v>1.9887670255442926</v>
      </c>
      <c r="Q479">
        <v>2.0001520457138628</v>
      </c>
      <c r="R479">
        <v>1.9881107860273379</v>
      </c>
      <c r="S479">
        <v>1.9694232981061239</v>
      </c>
      <c r="T479">
        <v>1.9550418483458742</v>
      </c>
      <c r="U479">
        <v>1.9855088809119441</v>
      </c>
      <c r="V479">
        <v>2.0271193726136034</v>
      </c>
      <c r="W479">
        <v>2.0459094167519654</v>
      </c>
      <c r="X479">
        <v>2.0394608700054602</v>
      </c>
      <c r="Y479">
        <v>1.9881860203476625</v>
      </c>
      <c r="Z479">
        <v>1.9778219872006191</v>
      </c>
      <c r="AA479">
        <v>1.9814269011412835</v>
      </c>
      <c r="AB479">
        <v>1.9715664301049631</v>
      </c>
      <c r="AC479">
        <v>1.9972447410016521</v>
      </c>
      <c r="AD479">
        <v>2.0148805972969179</v>
      </c>
      <c r="AE479">
        <v>2.0283265187461996</v>
      </c>
      <c r="AF479">
        <v>2.0444663079392464</v>
      </c>
      <c r="AG479">
        <v>2.0150989088236688</v>
      </c>
      <c r="AH479">
        <v>2.0116981541791481</v>
      </c>
      <c r="AI479">
        <v>1.9985803746160777</v>
      </c>
      <c r="AJ479">
        <v>1.9959201931574566</v>
      </c>
      <c r="AK479">
        <v>2.0014280570580962</v>
      </c>
      <c r="AL479">
        <v>1.9648957334812329</v>
      </c>
      <c r="AM479">
        <v>1.9793269142251733</v>
      </c>
      <c r="AN479">
        <v>1.9713010378328368</v>
      </c>
      <c r="AO479">
        <v>1.9772674154546011</v>
      </c>
      <c r="AP479">
        <v>2.0152187722631334</v>
      </c>
      <c r="AQ479">
        <v>2.0376376674094825</v>
      </c>
      <c r="AR479">
        <v>2.0517772069036457</v>
      </c>
      <c r="AS479">
        <v>2.0499068725664111</v>
      </c>
      <c r="AT479">
        <v>2.0634296944983905</v>
      </c>
      <c r="AU479">
        <v>2.0403227342866992</v>
      </c>
      <c r="AV479">
        <v>2.0746703068319623</v>
      </c>
      <c r="AW479">
        <v>2.0627854671709112</v>
      </c>
      <c r="AX479">
        <v>2.0647328377439136</v>
      </c>
      <c r="AY479">
        <v>2.0590247664687862</v>
      </c>
      <c r="AZ479">
        <v>2.0727043209988154</v>
      </c>
      <c r="BA479">
        <v>2.070687147269946</v>
      </c>
      <c r="BB479">
        <v>2.0531505652700104</v>
      </c>
      <c r="BC479">
        <v>2.0359975635204695</v>
      </c>
      <c r="BD479">
        <v>2.0067748535027747</v>
      </c>
      <c r="BE479">
        <v>1.9824125138672806</v>
      </c>
      <c r="BF479">
        <v>1.9814585676859999</v>
      </c>
      <c r="BG479">
        <v>1.9892838066766141</v>
      </c>
      <c r="BH479">
        <v>2.0138285493376111</v>
      </c>
      <c r="BI479">
        <v>2.0247951708344942</v>
      </c>
      <c r="BJ479">
        <v>2.0276542362817973</v>
      </c>
      <c r="BK479">
        <v>2.0316236766495561</v>
      </c>
      <c r="BL479">
        <v>2.0389560806574658</v>
      </c>
      <c r="BM479">
        <v>2.0314980695430358</v>
      </c>
      <c r="BN479">
        <v>2.035405772000463</v>
      </c>
      <c r="BO479">
        <v>2.0446047429289216</v>
      </c>
      <c r="BP479">
        <v>2.0291089795817676</v>
      </c>
      <c r="BQ479">
        <v>2.0216737589650755</v>
      </c>
      <c r="BR479">
        <v>2.0216973986054545</v>
      </c>
      <c r="BS479">
        <v>1.9906301646643991</v>
      </c>
      <c r="BT479">
        <v>1.9731123248956886</v>
      </c>
      <c r="BU479">
        <v>1.9650401440248677</v>
      </c>
      <c r="BV479">
        <v>1.9840758735010215</v>
      </c>
      <c r="BW479">
        <v>1.979749258721492</v>
      </c>
      <c r="BX479">
        <v>1.9489759433571963</v>
      </c>
      <c r="BY479">
        <v>1.9558237184437832</v>
      </c>
      <c r="BZ479">
        <v>1.9674116343673618</v>
      </c>
      <c r="CA479">
        <v>1.9715343516754555</v>
      </c>
      <c r="CB479">
        <v>1.9566481343914504</v>
      </c>
      <c r="CC479">
        <v>1.9476007103291475</v>
      </c>
      <c r="CD479">
        <v>1.9314955352566634</v>
      </c>
      <c r="CE479">
        <v>1.9252945090595415</v>
      </c>
      <c r="CF479">
        <v>1.9063234792368964</v>
      </c>
      <c r="CG479">
        <v>1.9042279912500317</v>
      </c>
      <c r="CH479">
        <v>1.9049123672390271</v>
      </c>
      <c r="CI479">
        <v>1.9039028179678621</v>
      </c>
      <c r="CJ479">
        <v>1.9051340564033099</v>
      </c>
      <c r="CK479">
        <v>1.9126094213170819</v>
      </c>
      <c r="CL479">
        <v>1.9220090111733281</v>
      </c>
      <c r="CM479">
        <v>1.9081315871581228</v>
      </c>
      <c r="CN479">
        <v>1.9104397433297164</v>
      </c>
      <c r="CO479">
        <v>1.9202463848381683</v>
      </c>
      <c r="CP479">
        <v>1.9077460111808</v>
      </c>
      <c r="CQ479">
        <v>1.9130801874861463</v>
      </c>
      <c r="CR479">
        <v>1.9248309399651728</v>
      </c>
      <c r="CS479">
        <v>1.9432976975971901</v>
      </c>
      <c r="CT479">
        <v>1.9436102948157288</v>
      </c>
      <c r="CU479">
        <v>1.9515376439078702</v>
      </c>
      <c r="CV479">
        <v>1.9468187930552352</v>
      </c>
      <c r="CW479">
        <v>1.9501968226482831</v>
      </c>
      <c r="CX479">
        <v>1.9494056976190359</v>
      </c>
      <c r="CY479">
        <v>1.9493465851162752</v>
      </c>
      <c r="CZ479">
        <v>1.9489437718106388</v>
      </c>
      <c r="DA479">
        <v>1.9489021664822306</v>
      </c>
      <c r="DB479">
        <v>1.9517742354418994</v>
      </c>
      <c r="DC479">
        <v>1.9443756951634452</v>
      </c>
      <c r="DD479">
        <v>1.9342961309406954</v>
      </c>
      <c r="DE479">
        <v>1.9143971149996222</v>
      </c>
      <c r="DF479">
        <v>1.9292720812866737</v>
      </c>
      <c r="DG479">
        <v>1.9313934117223179</v>
      </c>
      <c r="DH479">
        <v>1.9276845049571996</v>
      </c>
      <c r="DI479">
        <v>1.9324863998301383</v>
      </c>
      <c r="DJ479">
        <v>1.9300882920808866</v>
      </c>
      <c r="DK479">
        <v>1.9260969013237041</v>
      </c>
      <c r="DL479">
        <v>1.9284753342317742</v>
      </c>
      <c r="DM479">
        <v>1.9165778421181252</v>
      </c>
      <c r="DN479">
        <v>1.9122801427287275</v>
      </c>
      <c r="DO479">
        <v>1.9125013562942359</v>
      </c>
      <c r="DP479">
        <v>1.9008925184556786</v>
      </c>
      <c r="DQ479">
        <v>1.9005163577863287</v>
      </c>
      <c r="DR479">
        <v>1.8916581033787181</v>
      </c>
      <c r="DS479">
        <v>1.8997083111991067</v>
      </c>
      <c r="DT479">
        <v>1.913526513955341</v>
      </c>
      <c r="DU479">
        <v>1.9104116060431868</v>
      </c>
      <c r="DV479">
        <v>1.9110059367525283</v>
      </c>
      <c r="DW479">
        <v>1.9119284002630075</v>
      </c>
      <c r="DX479">
        <v>1.9104016099491441</v>
      </c>
      <c r="DY479">
        <v>1.9173181714780383</v>
      </c>
      <c r="DZ479">
        <v>1.9183107164534976</v>
      </c>
      <c r="EA479">
        <v>1.9282242333134374</v>
      </c>
      <c r="EB479">
        <v>1.9283780091960441</v>
      </c>
      <c r="EC479">
        <v>1.9291943394956916</v>
      </c>
      <c r="ED479">
        <v>1.9276324039258268</v>
      </c>
      <c r="EE479">
        <v>1.9279820994955432</v>
      </c>
      <c r="EF479">
        <v>1.928135856067978</v>
      </c>
      <c r="EG479">
        <v>1.9269756497297885</v>
      </c>
      <c r="EH479">
        <v>1.9291521398433895</v>
      </c>
      <c r="EI479">
        <v>1.9312933556961833</v>
      </c>
      <c r="EJ479">
        <v>1.9286496378290283</v>
      </c>
      <c r="EK479">
        <v>1.9229446628479585</v>
      </c>
      <c r="EL479">
        <v>1.9156886239583266</v>
      </c>
      <c r="EM479">
        <v>1.9150025632266821</v>
      </c>
      <c r="EN479">
        <v>1.9185691136799452</v>
      </c>
      <c r="EO479">
        <v>1.9220297892773825</v>
      </c>
      <c r="EP479">
        <v>1.9221830711530774</v>
      </c>
      <c r="EQ479">
        <v>1.9233371408334148</v>
      </c>
      <c r="ER479">
        <v>1.9229383777502222</v>
      </c>
      <c r="ES479">
        <v>1.9243423069647376</v>
      </c>
      <c r="ET479">
        <v>1.9247917706696778</v>
      </c>
      <c r="EU479">
        <v>1.9256663371329945</v>
      </c>
      <c r="EV479">
        <v>1.9240039242495142</v>
      </c>
      <c r="EW479">
        <v>1.918967680070742</v>
      </c>
      <c r="EX479">
        <v>1.9191359327257222</v>
      </c>
      <c r="EY479">
        <v>1.9211154124218213</v>
      </c>
      <c r="EZ479">
        <v>1.9191534734620663</v>
      </c>
      <c r="FA479">
        <v>1.9072886984044182</v>
      </c>
      <c r="FB479">
        <v>1.9135072013200185</v>
      </c>
      <c r="FC479">
        <v>1.9274569356330107</v>
      </c>
      <c r="FD479">
        <v>1.9196222317329503</v>
      </c>
      <c r="FE479">
        <v>1.9221010400354004</v>
      </c>
      <c r="FF479">
        <v>1.91540002252233</v>
      </c>
      <c r="FG479">
        <v>1.9066832873175668</v>
      </c>
      <c r="FH479">
        <v>1.922980010160251</v>
      </c>
      <c r="FI479">
        <v>1.9238928990679058</v>
      </c>
      <c r="FJ479">
        <v>1.930204278201324</v>
      </c>
      <c r="FK479">
        <v>1.9303582119925105</v>
      </c>
      <c r="FL479">
        <v>1.9291186162063754</v>
      </c>
      <c r="FM479">
        <v>1.9376085745336364</v>
      </c>
      <c r="FN479">
        <v>1.9377630988174555</v>
      </c>
      <c r="FO479">
        <v>1.9382307704422905</v>
      </c>
      <c r="FP479">
        <v>1.9372437287192865</v>
      </c>
      <c r="FQ479">
        <v>1.9385276680112069</v>
      </c>
      <c r="FR479">
        <v>1.9333118706106625</v>
      </c>
      <c r="FS479">
        <v>1.9471902723785235</v>
      </c>
      <c r="FT479">
        <v>1.9465741408186168</v>
      </c>
      <c r="FU479">
        <v>1.9478316488937508</v>
      </c>
      <c r="FV479">
        <v>1.9507997457726114</v>
      </c>
      <c r="FW479">
        <v>1.9480880282012389</v>
      </c>
      <c r="FX479">
        <v>1.9440450330450487</v>
      </c>
      <c r="FY479">
        <v>1.9496217979068287</v>
      </c>
      <c r="FZ479">
        <v>1.9538686886475432</v>
      </c>
      <c r="GA479">
        <v>1.9548868518612044</v>
      </c>
      <c r="GB479">
        <v>1.9637761225881047</v>
      </c>
      <c r="GC479">
        <v>1.9639327337338812</v>
      </c>
      <c r="GD479">
        <v>1.961858345038674</v>
      </c>
      <c r="GE479">
        <v>1.9634498525388715</v>
      </c>
      <c r="GF479">
        <v>1.9629991315476674</v>
      </c>
      <c r="GG479">
        <v>1.9576090573130678</v>
      </c>
      <c r="GH479">
        <v>1.9604755562738623</v>
      </c>
      <c r="GI479">
        <v>1.9603170045546179</v>
      </c>
      <c r="GJ479">
        <v>1.9528019535658951</v>
      </c>
      <c r="GK479">
        <v>1.9486459100709459</v>
      </c>
      <c r="GL479">
        <v>1.9440207091436736</v>
      </c>
      <c r="GM479">
        <v>1.9511837161726151</v>
      </c>
      <c r="GN479">
        <v>1.9563495548077627</v>
      </c>
      <c r="GO479">
        <v>1.9407607154503876</v>
      </c>
      <c r="GP479">
        <v>1.9382883664658035</v>
      </c>
      <c r="GQ479">
        <v>1.9187889958964253</v>
      </c>
      <c r="GR479">
        <v>1.9248909777035128</v>
      </c>
      <c r="GS479">
        <v>1.9247971908175892</v>
      </c>
      <c r="GT479">
        <v>1.9226507373072361</v>
      </c>
      <c r="GU479">
        <v>1.9246081929096088</v>
      </c>
      <c r="GV479">
        <v>1.9341347944940048</v>
      </c>
      <c r="GW479">
        <v>1.9253414471318679</v>
      </c>
      <c r="GX479">
        <v>1.944212709324878</v>
      </c>
      <c r="GY479">
        <v>1.9429034990482572</v>
      </c>
      <c r="GZ479">
        <v>1.9349128130802171</v>
      </c>
      <c r="HA479">
        <v>1.9282359645863194</v>
      </c>
      <c r="HB479">
        <v>1.9107890498108286</v>
      </c>
      <c r="HC479">
        <v>1.9214672316884671</v>
      </c>
      <c r="HD479">
        <v>1.9284594964626049</v>
      </c>
      <c r="HE479">
        <v>1.9302340095771482</v>
      </c>
      <c r="HF479">
        <v>1.9270938926858281</v>
      </c>
      <c r="HG479">
        <v>1.9249870966000817</v>
      </c>
      <c r="HH479">
        <v>1.9339786057435053</v>
      </c>
      <c r="HI479">
        <v>1.9384894923048146</v>
      </c>
      <c r="HJ479">
        <v>1.9508383391059272</v>
      </c>
      <c r="HK479">
        <v>1.944923027450294</v>
      </c>
      <c r="HL479">
        <v>1.9416546362736213</v>
      </c>
      <c r="HM479">
        <v>1.9523197220493782</v>
      </c>
      <c r="HN479">
        <v>1.9496244286592128</v>
      </c>
      <c r="HO479">
        <v>1.9269536243498113</v>
      </c>
      <c r="HP479">
        <v>1.9136378528195235</v>
      </c>
      <c r="HQ479">
        <v>1.9298595779198569</v>
      </c>
      <c r="HR479">
        <v>1.9238889470211773</v>
      </c>
      <c r="HS479">
        <v>1.9198100077474574</v>
      </c>
      <c r="HT479">
        <v>1.9176118996324696</v>
      </c>
      <c r="HU479">
        <v>1.9191732673269937</v>
      </c>
      <c r="HV479">
        <v>1.9391165500839325</v>
      </c>
      <c r="HW479">
        <v>1.9393606644371046</v>
      </c>
      <c r="HX479">
        <v>1.9270760220125347</v>
      </c>
      <c r="HY479">
        <v>1.9332160409127195</v>
      </c>
      <c r="HZ479">
        <v>1.9294504384695295</v>
      </c>
      <c r="IA479">
        <v>1.9314615389767091</v>
      </c>
      <c r="IB479">
        <v>1.9261711631573746</v>
      </c>
      <c r="IC479">
        <v>1.9219009467337962</v>
      </c>
      <c r="ID479">
        <v>1.9148057695474743</v>
      </c>
      <c r="IE479">
        <v>1.9271757227226107</v>
      </c>
      <c r="IF479">
        <v>1.9207428942182678</v>
      </c>
      <c r="IG479">
        <v>1.9189575295549475</v>
      </c>
      <c r="IH479">
        <v>1.9246255040001421</v>
      </c>
      <c r="II479">
        <v>1.9267517462626564</v>
      </c>
      <c r="IJ479">
        <v>1.9253330439896055</v>
      </c>
      <c r="IK479">
        <v>1.9295665644591047</v>
      </c>
      <c r="IL479">
        <v>1.9288925853582704</v>
      </c>
      <c r="IM479">
        <v>1.9302439184142226</v>
      </c>
      <c r="IN479">
        <v>1.929387000266525</v>
      </c>
      <c r="IO479">
        <v>1.9327756333426045</v>
      </c>
      <c r="IP479">
        <v>1.9316037313684369</v>
      </c>
      <c r="IQ479">
        <v>1.9275111013585482</v>
      </c>
      <c r="IR479">
        <v>1.9464797989842997</v>
      </c>
      <c r="IS479">
        <v>1.94533507596184</v>
      </c>
      <c r="IT479">
        <v>1.9556571525911184</v>
      </c>
      <c r="IU479">
        <v>1.9432616205468001</v>
      </c>
      <c r="IV479">
        <v>1.9509154434669302</v>
      </c>
      <c r="IW479">
        <v>1.9530242310634571</v>
      </c>
      <c r="IX479">
        <v>1.9589785923904013</v>
      </c>
      <c r="IY479">
        <v>1.9608075256827875</v>
      </c>
      <c r="IZ479">
        <v>1.9631911758565919</v>
      </c>
      <c r="JA479">
        <v>1.9612031564980887</v>
      </c>
      <c r="JB479">
        <v>1.9651935822544335</v>
      </c>
      <c r="JC479">
        <v>1.9647861075491526</v>
      </c>
      <c r="JD479">
        <v>1.9643853784223428</v>
      </c>
      <c r="JE479">
        <v>1.9614482445226575</v>
      </c>
      <c r="JF479">
        <v>1.9647966769177769</v>
      </c>
      <c r="JG479">
        <v>1.9681093096911237</v>
      </c>
      <c r="JH479">
        <v>1.968508587777867</v>
      </c>
      <c r="JI479">
        <v>1.9667519685768378</v>
      </c>
      <c r="JJ479">
        <v>1.9673736639670629</v>
      </c>
      <c r="JK479">
        <v>1.9742091992674993</v>
      </c>
      <c r="JL479">
        <v>1.9743666424511408</v>
      </c>
      <c r="JM479">
        <v>1.9709198332682001</v>
      </c>
      <c r="JN479">
        <v>1.9709369809610535</v>
      </c>
      <c r="JO479">
        <v>1.9710224485498566</v>
      </c>
      <c r="JP479">
        <v>1.9679343134991016</v>
      </c>
      <c r="JQ479">
        <v>1.9681784482060305</v>
      </c>
      <c r="JR479">
        <v>1.9679089406725354</v>
      </c>
      <c r="JS479">
        <v>1.9719112733121518</v>
      </c>
      <c r="JT479">
        <v>1.972124471718</v>
      </c>
      <c r="JU479">
        <v>1.9730254153633939</v>
      </c>
      <c r="JV479">
        <v>1.9677671542256834</v>
      </c>
      <c r="JW479">
        <v>1.9665748236382432</v>
      </c>
      <c r="JX479">
        <v>1.96393406055804</v>
      </c>
      <c r="JY479">
        <v>1.9629332381708724</v>
      </c>
      <c r="JZ479">
        <v>1.9659367489852644</v>
      </c>
      <c r="KA479">
        <v>1.975541826862655</v>
      </c>
      <c r="KB479">
        <v>1.9761815802744436</v>
      </c>
      <c r="KC479">
        <v>1.9763486736360081</v>
      </c>
      <c r="KD479">
        <v>1.9732241421146846</v>
      </c>
      <c r="KE479">
        <v>1.9843537290932365</v>
      </c>
      <c r="KF479">
        <v>1.9790933725150415</v>
      </c>
      <c r="KG479">
        <v>1.9795258283416428</v>
      </c>
      <c r="KH479">
        <v>1.9875284899657326</v>
      </c>
      <c r="KI479">
        <v>1.9920116082987036</v>
      </c>
      <c r="KJ479">
        <v>1.9942910728899554</v>
      </c>
      <c r="KK479">
        <v>1.9944501176030185</v>
      </c>
      <c r="KL479">
        <v>1.9931358827457699</v>
      </c>
      <c r="KM479">
        <v>1.9907649138579329</v>
      </c>
      <c r="KN479">
        <v>1.9938704232982749</v>
      </c>
      <c r="KO479">
        <v>1.9945929128962414</v>
      </c>
      <c r="KP479">
        <v>1.9921354475009629</v>
      </c>
      <c r="KQ479">
        <v>1.9949846333057828</v>
      </c>
      <c r="KR479">
        <v>1.9937322671280799</v>
      </c>
      <c r="KS479">
        <v>1.9954430519534181</v>
      </c>
      <c r="KT479">
        <v>1.9946564105225268</v>
      </c>
      <c r="KU479">
        <v>1.9954943355111223</v>
      </c>
      <c r="KV479">
        <v>1.9961642893737461</v>
      </c>
      <c r="KW479">
        <v>1.9967330110431947</v>
      </c>
      <c r="KX479">
        <v>1.9978592809167066</v>
      </c>
      <c r="KY479">
        <v>1.9984556502172752</v>
      </c>
      <c r="KZ479">
        <v>2.0019635472457007</v>
      </c>
      <c r="LA479">
        <v>2.0024404585357911</v>
      </c>
      <c r="LB479">
        <v>2.0020349410541343</v>
      </c>
      <c r="LC479">
        <v>2.002366729728803</v>
      </c>
      <c r="LD479">
        <v>2.0059003169924088</v>
      </c>
      <c r="LE479">
        <v>2.0063944636412465</v>
      </c>
      <c r="LF479">
        <v>2.0058774919209283</v>
      </c>
      <c r="LG479">
        <v>2.014345755712823</v>
      </c>
      <c r="LH479">
        <v>2.0167660854195391</v>
      </c>
      <c r="LI479">
        <v>2.0173974130766377</v>
      </c>
      <c r="LJ479">
        <v>2.0176400410079314</v>
      </c>
      <c r="LK479">
        <v>2.0158864602873767</v>
      </c>
      <c r="LL479">
        <v>2.0157206762022111</v>
      </c>
      <c r="LM479">
        <v>2.0142285229688044</v>
      </c>
      <c r="LN479">
        <v>2.0090072595186537</v>
      </c>
      <c r="LO479">
        <v>2.0156847252213215</v>
      </c>
      <c r="LP479">
        <v>2.0256268278909699</v>
      </c>
      <c r="LQ479">
        <v>2.030722192468041</v>
      </c>
      <c r="LR479">
        <v>2.0307813672815085</v>
      </c>
      <c r="LS479">
        <v>2.0284175428046827</v>
      </c>
      <c r="LT479">
        <v>2.03257925854088</v>
      </c>
      <c r="LU479">
        <v>2.0320401762638252</v>
      </c>
      <c r="LV479">
        <v>2.0338106434087249</v>
      </c>
      <c r="LW479">
        <v>2.0377005815749998</v>
      </c>
      <c r="LX479">
        <v>2.0401184366127865</v>
      </c>
      <c r="LY479">
        <v>2.0395653621797409</v>
      </c>
      <c r="LZ479">
        <v>2.0389755016733297</v>
      </c>
      <c r="MA479">
        <v>2.0411968945193499</v>
      </c>
      <c r="MB479">
        <v>2.0369302193897392</v>
      </c>
      <c r="MC479">
        <v>2.0407830145351431</v>
      </c>
      <c r="MD479">
        <v>2.041072056360937</v>
      </c>
      <c r="ME479">
        <v>2.0412336023093216</v>
      </c>
      <c r="MF479">
        <v>2.0413963906891057</v>
      </c>
      <c r="MG479">
        <v>2.0424080868688166</v>
      </c>
      <c r="MH479">
        <v>2.0392869304569823</v>
      </c>
      <c r="MI479">
        <v>2.0347178137551007</v>
      </c>
      <c r="MJ479">
        <v>2.0433265428866401</v>
      </c>
      <c r="MK479">
        <v>2.0400274478772245</v>
      </c>
      <c r="ML479">
        <v>2.0456338180528553</v>
      </c>
      <c r="MM479">
        <v>2.0457969573498449</v>
      </c>
      <c r="MN479">
        <v>2.0468419469256274</v>
      </c>
      <c r="MO479">
        <v>2.0474687590101626</v>
      </c>
      <c r="MP479">
        <v>2.0521695577983494</v>
      </c>
      <c r="MQ479">
        <v>2.0533580343026081</v>
      </c>
      <c r="MR479">
        <v>2.0536176623999158</v>
      </c>
      <c r="MS479">
        <v>2.054693140048272</v>
      </c>
      <c r="MT479">
        <v>2.0520425320701219</v>
      </c>
      <c r="MU479">
        <v>2.0611984480991428</v>
      </c>
      <c r="MV479">
        <v>2.0658996720357736</v>
      </c>
      <c r="MW479">
        <v>2.0715996129048238</v>
      </c>
      <c r="MX479">
        <v>2.06632266323194</v>
      </c>
      <c r="MY479">
        <v>2.0471973150674496</v>
      </c>
      <c r="MZ479">
        <v>2.0455294638867483</v>
      </c>
      <c r="NA479">
        <v>2.0479746851374618</v>
      </c>
      <c r="NB479">
        <v>2.0572528937280095</v>
      </c>
      <c r="NC479">
        <v>2.0552151722598659</v>
      </c>
      <c r="ND479">
        <v>2.045808221526364</v>
      </c>
      <c r="NE479">
        <v>2.053306297304812</v>
      </c>
      <c r="NF479">
        <v>2.0542541924563218</v>
      </c>
      <c r="NG479">
        <v>2.0515055552641233</v>
      </c>
      <c r="NH479">
        <v>2.0555219638748645</v>
      </c>
      <c r="NI479">
        <v>2.0713972267553231</v>
      </c>
      <c r="NJ479">
        <v>2.0869102384221443</v>
      </c>
      <c r="NK479">
        <v>2.0827464298992213</v>
      </c>
      <c r="NL479">
        <v>2.0840674893742897</v>
      </c>
      <c r="NM479">
        <v>2.0949072862657805</v>
      </c>
      <c r="NN479">
        <v>2.0995059973806272</v>
      </c>
      <c r="NO479">
        <v>2.0950551603610599</v>
      </c>
      <c r="NP479">
        <v>2.0902244135720331</v>
      </c>
      <c r="NQ479">
        <v>2.0847188732965294</v>
      </c>
      <c r="NR479">
        <v>2.0822286740002349</v>
      </c>
      <c r="NS479">
        <v>2.0801077492805957</v>
      </c>
      <c r="NT479">
        <v>2.1032467115687909</v>
      </c>
      <c r="NU479">
        <v>2.0974443361602768</v>
      </c>
      <c r="NV479">
        <v>2.1063387031169358</v>
      </c>
      <c r="NW479">
        <v>2.0892272874630371</v>
      </c>
      <c r="NX479">
        <v>2.0864585375766445</v>
      </c>
      <c r="NY479">
        <v>2.0808641958181275</v>
      </c>
      <c r="NZ479">
        <v>2.07093604213031</v>
      </c>
      <c r="OA479">
        <v>2.084735844638824</v>
      </c>
      <c r="OB479">
        <v>2.0689962251483038</v>
      </c>
      <c r="OC479">
        <v>2.0689026076930848</v>
      </c>
      <c r="OD479">
        <v>2.0704382407950321</v>
      </c>
      <c r="OE479">
        <v>2.0570162330092097</v>
      </c>
      <c r="OF479">
        <v>2.0507042971740082</v>
      </c>
      <c r="OG479">
        <v>2.0411185871908386</v>
      </c>
      <c r="OH479">
        <v>2.0218192113137015</v>
      </c>
      <c r="OI479">
        <v>2.0159130409088291</v>
      </c>
      <c r="OJ479">
        <v>1.9932937844450254</v>
      </c>
      <c r="OK479">
        <v>2.0125519482849881</v>
      </c>
      <c r="OL479">
        <v>2.03274331018011</v>
      </c>
      <c r="OM479">
        <v>2.0391217601157918</v>
      </c>
      <c r="ON479">
        <v>2.0377856659973514</v>
      </c>
    </row>
    <row r="480" spans="2:404" x14ac:dyDescent="0.35">
      <c r="B480" s="14">
        <f t="shared" si="31769"/>
        <v>0</v>
      </c>
      <c r="C480" t="s">
        <v>14</v>
      </c>
      <c r="D480">
        <v>2</v>
      </c>
      <c r="E480">
        <v>1.9979556175250059</v>
      </c>
      <c r="F480">
        <v>2.0118695323135953</v>
      </c>
      <c r="G480">
        <v>2.0202512456278154</v>
      </c>
      <c r="H480">
        <v>2.0013020646360644</v>
      </c>
      <c r="I480">
        <v>1.9960438526829749</v>
      </c>
      <c r="J480">
        <v>2.0150717460049044</v>
      </c>
      <c r="K480">
        <v>2.0045749364589871</v>
      </c>
      <c r="L480">
        <v>2.0259291090020954</v>
      </c>
      <c r="M480">
        <v>2.0243085652480581</v>
      </c>
      <c r="N480">
        <v>2.0134178528188009</v>
      </c>
      <c r="O480">
        <v>2.0090776800343781</v>
      </c>
      <c r="P480">
        <v>1.9988592037202211</v>
      </c>
      <c r="Q480">
        <v>1.9892565718043851</v>
      </c>
      <c r="R480">
        <v>2.0122483074718942</v>
      </c>
      <c r="S480">
        <v>1.9777199317060259</v>
      </c>
      <c r="T480">
        <v>1.9268432294915583</v>
      </c>
      <c r="U480">
        <v>1.9196283868179642</v>
      </c>
      <c r="V480">
        <v>1.9299305709125043</v>
      </c>
      <c r="W480">
        <v>1.9034617372818419</v>
      </c>
      <c r="X480">
        <v>1.88225035675054</v>
      </c>
      <c r="Y480">
        <v>1.9131353944621623</v>
      </c>
      <c r="Z480">
        <v>1.8966360681730374</v>
      </c>
      <c r="AA480">
        <v>1.9050530106555994</v>
      </c>
      <c r="AB480">
        <v>1.881692112575124</v>
      </c>
      <c r="AC480">
        <v>1.8752637877361515</v>
      </c>
      <c r="AD480">
        <v>1.8969168289293448</v>
      </c>
      <c r="AE480">
        <v>1.915853255823077</v>
      </c>
      <c r="AF480">
        <v>1.9403806457903612</v>
      </c>
      <c r="AG480">
        <v>1.9294294402797811</v>
      </c>
      <c r="AH480">
        <v>1.9428382154746786</v>
      </c>
      <c r="AI480">
        <v>1.9311385722432255</v>
      </c>
      <c r="AJ480">
        <v>1.9141598526452981</v>
      </c>
      <c r="AK480">
        <v>1.9264126654189173</v>
      </c>
      <c r="AL480">
        <v>1.9381919304325697</v>
      </c>
      <c r="AM480">
        <v>1.9219089671699672</v>
      </c>
      <c r="AN480">
        <v>1.8846692281149113</v>
      </c>
      <c r="AO480">
        <v>1.9258595422982034</v>
      </c>
      <c r="AP480">
        <v>1.9146997447967677</v>
      </c>
      <c r="AQ480">
        <v>1.8886154708419192</v>
      </c>
      <c r="AR480">
        <v>1.834448865375081</v>
      </c>
      <c r="AS480">
        <v>1.7989760499681009</v>
      </c>
      <c r="AT480">
        <v>1.8240643933510285</v>
      </c>
      <c r="AU480">
        <v>1.8282114887935899</v>
      </c>
      <c r="AV480">
        <v>1.8294447950020196</v>
      </c>
      <c r="AW480">
        <v>1.8295532563664847</v>
      </c>
      <c r="AX480">
        <v>1.7895110939342143</v>
      </c>
      <c r="AY480">
        <v>1.7737267216209835</v>
      </c>
      <c r="AZ480">
        <v>1.7928829792071728</v>
      </c>
      <c r="BA480">
        <v>1.7960676883683477</v>
      </c>
      <c r="BB480">
        <v>1.7655777827163308</v>
      </c>
      <c r="BC480">
        <v>1.7709308339276977</v>
      </c>
      <c r="BD480">
        <v>1.7656366111633766</v>
      </c>
      <c r="BE480">
        <v>1.74696215715777</v>
      </c>
      <c r="BF480">
        <v>1.7918386888699946</v>
      </c>
      <c r="BG480">
        <v>1.7825701936119609</v>
      </c>
      <c r="BH480">
        <v>1.7815456057180246</v>
      </c>
      <c r="BI480">
        <v>1.7800623628121544</v>
      </c>
      <c r="BJ480">
        <v>1.779564150399418</v>
      </c>
      <c r="BK480">
        <v>1.7747920708153542</v>
      </c>
      <c r="BL480">
        <v>1.7516020684784472</v>
      </c>
      <c r="BM480">
        <v>1.7514139957239843</v>
      </c>
      <c r="BN480">
        <v>1.7438532909075251</v>
      </c>
      <c r="BO480">
        <v>1.7491242641914881</v>
      </c>
      <c r="BP480">
        <v>1.7433008122518239</v>
      </c>
      <c r="BQ480">
        <v>1.7562821308298686</v>
      </c>
      <c r="BR480">
        <v>1.7383563773825423</v>
      </c>
      <c r="BS480">
        <v>1.7712296150964753</v>
      </c>
      <c r="BT480">
        <v>1.7536412347399899</v>
      </c>
      <c r="BU480">
        <v>1.7577707064347639</v>
      </c>
      <c r="BV480">
        <v>1.7712415222619675</v>
      </c>
      <c r="BW480">
        <v>1.7567269708613711</v>
      </c>
      <c r="BX480">
        <v>1.7462674259181103</v>
      </c>
      <c r="BY480">
        <v>1.7332880543024443</v>
      </c>
      <c r="BZ480">
        <v>1.752431074023278</v>
      </c>
      <c r="CA480">
        <v>1.7845846195701478</v>
      </c>
      <c r="CB480">
        <v>1.7858127147917002</v>
      </c>
      <c r="CC480">
        <v>1.8022027111062251</v>
      </c>
      <c r="CD480">
        <v>1.7821841752112899</v>
      </c>
      <c r="CE480">
        <v>1.8233858215317447</v>
      </c>
      <c r="CF480">
        <v>1.8379023639904466</v>
      </c>
      <c r="CG480">
        <v>1.8348889784775448</v>
      </c>
      <c r="CH480">
        <v>1.8201388233730855</v>
      </c>
      <c r="CI480">
        <v>1.8012810590610182</v>
      </c>
      <c r="CJ480">
        <v>1.8007184123478068</v>
      </c>
      <c r="CK480">
        <v>1.7903257003537192</v>
      </c>
      <c r="CL480">
        <v>1.7896398480387485</v>
      </c>
      <c r="CM480">
        <v>1.8106143312955312</v>
      </c>
      <c r="CN480">
        <v>1.8152672982746552</v>
      </c>
      <c r="CO480">
        <v>1.8244515451976546</v>
      </c>
      <c r="CP480">
        <v>1.8287283310390765</v>
      </c>
      <c r="CQ480">
        <v>1.8399155971266854</v>
      </c>
      <c r="CR480">
        <v>1.8347504053694921</v>
      </c>
      <c r="CS480">
        <v>1.8206097518270696</v>
      </c>
      <c r="CT480">
        <v>1.8387403315333508</v>
      </c>
      <c r="CU480">
        <v>1.8418029112011578</v>
      </c>
      <c r="CV480">
        <v>1.8465626949018183</v>
      </c>
      <c r="CW480">
        <v>1.8421713097950483</v>
      </c>
      <c r="CX480">
        <v>1.8458513116461031</v>
      </c>
      <c r="CY480">
        <v>1.8399254796526399</v>
      </c>
      <c r="CZ480">
        <v>1.825208564992322</v>
      </c>
      <c r="DA480">
        <v>1.8333641814225221</v>
      </c>
      <c r="DB480">
        <v>1.839311939349723</v>
      </c>
      <c r="DC480">
        <v>1.8350323411474558</v>
      </c>
      <c r="DD480">
        <v>1.8304691016331114</v>
      </c>
      <c r="DE480">
        <v>1.8290416783809951</v>
      </c>
      <c r="DF480">
        <v>1.8254918694469617</v>
      </c>
      <c r="DG480">
        <v>1.8164794751440323</v>
      </c>
      <c r="DH480">
        <v>1.8121993450720277</v>
      </c>
      <c r="DI480">
        <v>1.7986823873812781</v>
      </c>
      <c r="DJ480">
        <v>1.788901226894597</v>
      </c>
      <c r="DK480">
        <v>1.8091329040394306</v>
      </c>
      <c r="DL480">
        <v>1.8134191923130254</v>
      </c>
      <c r="DM480">
        <v>1.8211702358750974</v>
      </c>
      <c r="DN480">
        <v>1.8260996828385323</v>
      </c>
      <c r="DO480">
        <v>1.847837462707989</v>
      </c>
      <c r="DP480">
        <v>1.842836045027344</v>
      </c>
      <c r="DQ480">
        <v>1.8470156790544028</v>
      </c>
      <c r="DR480">
        <v>1.8327774554468177</v>
      </c>
      <c r="DS480">
        <v>1.8100362884350594</v>
      </c>
      <c r="DT480">
        <v>1.8182790787113998</v>
      </c>
      <c r="DU480">
        <v>1.8290482048471421</v>
      </c>
      <c r="DV480">
        <v>1.8140930802412019</v>
      </c>
      <c r="DW480">
        <v>1.8210587323657388</v>
      </c>
      <c r="DX480">
        <v>1.8055259084238711</v>
      </c>
      <c r="DY480">
        <v>1.8295300895742481</v>
      </c>
      <c r="DZ480">
        <v>1.7929019924236818</v>
      </c>
      <c r="EA480">
        <v>1.7561096908687532</v>
      </c>
      <c r="EB480">
        <v>1.779039552399416</v>
      </c>
      <c r="EC480">
        <v>1.7404700658590593</v>
      </c>
      <c r="ED480">
        <v>1.7297620291509004</v>
      </c>
      <c r="EE480">
        <v>1.7854848374572585</v>
      </c>
      <c r="EF480">
        <v>1.7923212360395389</v>
      </c>
      <c r="EG480">
        <v>1.8019093305404024</v>
      </c>
      <c r="EH480">
        <v>1.7949473499168482</v>
      </c>
      <c r="EI480">
        <v>1.8103909432058614</v>
      </c>
      <c r="EJ480">
        <v>1.8254005482252169</v>
      </c>
      <c r="EK480">
        <v>1.8192363123062949</v>
      </c>
      <c r="EL480">
        <v>1.8202299372918367</v>
      </c>
      <c r="EM480">
        <v>1.8324554671454718</v>
      </c>
      <c r="EN480">
        <v>1.8175375531156244</v>
      </c>
      <c r="EO480">
        <v>1.8181181497257277</v>
      </c>
      <c r="EP480">
        <v>1.8162990654185724</v>
      </c>
      <c r="EQ480">
        <v>1.8241297569628372</v>
      </c>
      <c r="ER480">
        <v>1.8583888750525313</v>
      </c>
      <c r="ES480">
        <v>1.8652752644183803</v>
      </c>
      <c r="ET480">
        <v>1.8581641523399923</v>
      </c>
      <c r="EU480">
        <v>1.8516479574137048</v>
      </c>
      <c r="EV480">
        <v>1.8398191818035783</v>
      </c>
      <c r="EW480">
        <v>1.8265614790220244</v>
      </c>
      <c r="EX480">
        <v>1.8360907377595321</v>
      </c>
      <c r="EY480">
        <v>1.844810125662441</v>
      </c>
      <c r="EZ480">
        <v>1.853440844892819</v>
      </c>
      <c r="FA480">
        <v>1.8390269114815341</v>
      </c>
      <c r="FB480">
        <v>1.8597636018230157</v>
      </c>
      <c r="FC480">
        <v>1.8539456350217813</v>
      </c>
      <c r="FD480">
        <v>1.8656408583023443</v>
      </c>
      <c r="FE480">
        <v>1.8846099311614135</v>
      </c>
      <c r="FF480">
        <v>1.8725281099486597</v>
      </c>
      <c r="FG480">
        <v>1.8573511473052109</v>
      </c>
      <c r="FH480">
        <v>1.8679638520956257</v>
      </c>
      <c r="FI480">
        <v>1.8598536874620546</v>
      </c>
      <c r="FJ480">
        <v>1.8599906224512146</v>
      </c>
      <c r="FK480">
        <v>1.8611996093489196</v>
      </c>
      <c r="FL480">
        <v>1.8558310122962023</v>
      </c>
      <c r="FM480">
        <v>1.8871008954958717</v>
      </c>
      <c r="FN480">
        <v>1.8845555000633112</v>
      </c>
      <c r="FO480">
        <v>1.8717527465844377</v>
      </c>
      <c r="FP480">
        <v>1.8731551748373718</v>
      </c>
      <c r="FQ480">
        <v>1.8747652936606285</v>
      </c>
      <c r="FR480">
        <v>1.8623555095497928</v>
      </c>
      <c r="FS480">
        <v>1.864500025032684</v>
      </c>
      <c r="FT480">
        <v>1.8813974564881029</v>
      </c>
      <c r="FU480">
        <v>1.8698515669618052</v>
      </c>
      <c r="FV480">
        <v>1.8677514013918648</v>
      </c>
      <c r="FW480">
        <v>1.8683069148644815</v>
      </c>
      <c r="FX480">
        <v>1.8809148363631332</v>
      </c>
      <c r="FY480">
        <v>1.8706104664932448</v>
      </c>
      <c r="FZ480">
        <v>1.8692437099943631</v>
      </c>
      <c r="GA480">
        <v>1.8583578016191928</v>
      </c>
      <c r="GB480">
        <v>1.8404166297000399</v>
      </c>
      <c r="GC480">
        <v>1.8180108892609022</v>
      </c>
      <c r="GD480">
        <v>1.7869247289262198</v>
      </c>
      <c r="GE480">
        <v>1.8632924323925479</v>
      </c>
      <c r="GF480">
        <v>1.8727092609907934</v>
      </c>
      <c r="GG480">
        <v>1.8662856690142391</v>
      </c>
      <c r="GH480">
        <v>1.8587324490495061</v>
      </c>
      <c r="GI480">
        <v>1.8359045709918138</v>
      </c>
      <c r="GJ480">
        <v>1.8611079776898152</v>
      </c>
      <c r="GK480">
        <v>1.8521079983172297</v>
      </c>
      <c r="GL480">
        <v>1.8413775440580957</v>
      </c>
      <c r="GM480">
        <v>1.8342578389305</v>
      </c>
      <c r="GN480">
        <v>1.8314526121138124</v>
      </c>
      <c r="GO480">
        <v>1.8170231841692244</v>
      </c>
      <c r="GP480">
        <v>1.8004316939922616</v>
      </c>
      <c r="GQ480">
        <v>1.7901667400733221</v>
      </c>
      <c r="GR480">
        <v>1.7775540964060847</v>
      </c>
      <c r="GS480">
        <v>1.8149205136757907</v>
      </c>
      <c r="GT480">
        <v>1.8088334307477656</v>
      </c>
      <c r="GU480">
        <v>1.8203602634133036</v>
      </c>
      <c r="GV480">
        <v>1.8241857372290795</v>
      </c>
      <c r="GW480">
        <v>1.8053600865897805</v>
      </c>
      <c r="GX480">
        <v>1.8059706142321921</v>
      </c>
      <c r="GY480">
        <v>1.8363000788045691</v>
      </c>
      <c r="GZ480">
        <v>1.8069125433084778</v>
      </c>
      <c r="HA480">
        <v>1.8229826816639052</v>
      </c>
      <c r="HB480">
        <v>1.8191271038621937</v>
      </c>
      <c r="HC480">
        <v>1.8344481429944046</v>
      </c>
      <c r="HD480">
        <v>1.8283303983018535</v>
      </c>
      <c r="HE480">
        <v>1.8269201837883249</v>
      </c>
      <c r="HF480">
        <v>1.8310039975433166</v>
      </c>
      <c r="HG480">
        <v>1.8268338396631254</v>
      </c>
      <c r="HH480">
        <v>1.8169589485232114</v>
      </c>
      <c r="HI480">
        <v>1.8354095320300856</v>
      </c>
      <c r="HJ480">
        <v>1.8167220631362389</v>
      </c>
      <c r="HK480">
        <v>1.8047893887028283</v>
      </c>
      <c r="HL480">
        <v>1.7775106347893044</v>
      </c>
      <c r="HM480">
        <v>1.7677150092085268</v>
      </c>
      <c r="HN480">
        <v>1.7625007100091825</v>
      </c>
      <c r="HO480">
        <v>1.7503349249320255</v>
      </c>
      <c r="HP480">
        <v>1.7635796553740346</v>
      </c>
      <c r="HQ480">
        <v>1.7549758503541069</v>
      </c>
      <c r="HR480">
        <v>1.7395700244618286</v>
      </c>
      <c r="HS480">
        <v>1.7566708321647178</v>
      </c>
      <c r="HT480">
        <v>1.7731388428260419</v>
      </c>
      <c r="HU480">
        <v>1.7565327332781056</v>
      </c>
      <c r="HV480">
        <v>1.753799955495299</v>
      </c>
      <c r="HW480">
        <v>1.7350297227815208</v>
      </c>
      <c r="HX480">
        <v>1.7406114695292652</v>
      </c>
      <c r="HY480">
        <v>1.7310709238720785</v>
      </c>
      <c r="HZ480">
        <v>1.7187582391880698</v>
      </c>
      <c r="IA480">
        <v>1.700923225933622</v>
      </c>
      <c r="IB480">
        <v>1.6909917453215098</v>
      </c>
      <c r="IC480">
        <v>1.6789860142014483</v>
      </c>
      <c r="ID480">
        <v>1.6640680296574029</v>
      </c>
      <c r="IE480">
        <v>1.6820426898701615</v>
      </c>
      <c r="IF480">
        <v>1.7054120730200806</v>
      </c>
      <c r="IG480">
        <v>1.7238073000706997</v>
      </c>
      <c r="IH480">
        <v>1.7526001587693272</v>
      </c>
      <c r="II480">
        <v>1.7490188381508225</v>
      </c>
      <c r="IJ480">
        <v>1.7402763270682522</v>
      </c>
      <c r="IK480">
        <v>1.7347231315337892</v>
      </c>
      <c r="IL480">
        <v>1.7528362495000367</v>
      </c>
      <c r="IM480">
        <v>1.7633765401574262</v>
      </c>
      <c r="IN480">
        <v>1.7516934168408704</v>
      </c>
      <c r="IO480">
        <v>1.7768303869177176</v>
      </c>
      <c r="IP480">
        <v>1.8109685401049875</v>
      </c>
      <c r="IQ480">
        <v>1.8253381324332163</v>
      </c>
      <c r="IR480">
        <v>1.8336445948830393</v>
      </c>
      <c r="IS480">
        <v>1.8156279337814731</v>
      </c>
      <c r="IT480">
        <v>1.8285035214107694</v>
      </c>
      <c r="IU480">
        <v>1.8100115939025929</v>
      </c>
      <c r="IV480">
        <v>1.8140097374098176</v>
      </c>
      <c r="IW480">
        <v>1.7865792037667565</v>
      </c>
      <c r="IX480">
        <v>1.7743663068059801</v>
      </c>
      <c r="IY480">
        <v>1.7809794013177997</v>
      </c>
      <c r="IZ480">
        <v>1.7998986096963441</v>
      </c>
      <c r="JA480">
        <v>1.7856282141559463</v>
      </c>
      <c r="JB480">
        <v>1.7865408352631509</v>
      </c>
      <c r="JC480">
        <v>1.7842171685146815</v>
      </c>
      <c r="JD480">
        <v>1.8070559640413943</v>
      </c>
      <c r="JE480">
        <v>1.8117381820724883</v>
      </c>
      <c r="JF480">
        <v>1.8176582940919694</v>
      </c>
      <c r="JG480">
        <v>1.827717640697148</v>
      </c>
      <c r="JH480">
        <v>1.8223829034975554</v>
      </c>
      <c r="JI480">
        <v>1.8292546070902724</v>
      </c>
      <c r="JJ480">
        <v>1.8629141628804942</v>
      </c>
      <c r="JK480">
        <v>1.8796096023524818</v>
      </c>
      <c r="JL480">
        <v>1.8825779038283237</v>
      </c>
      <c r="JM480">
        <v>1.8881265419613891</v>
      </c>
      <c r="JN480">
        <v>1.8898603607800231</v>
      </c>
      <c r="JO480">
        <v>1.8739612436772102</v>
      </c>
      <c r="JP480">
        <v>1.8657902580189298</v>
      </c>
      <c r="JQ480">
        <v>1.8782146651340335</v>
      </c>
      <c r="JR480">
        <v>1.866992444626304</v>
      </c>
      <c r="JS480">
        <v>1.8505158189576609</v>
      </c>
      <c r="JT480">
        <v>1.8492402926408931</v>
      </c>
      <c r="JU480">
        <v>1.8494794442298559</v>
      </c>
      <c r="JV480">
        <v>1.847810186243293</v>
      </c>
      <c r="JW480">
        <v>1.8349749373634587</v>
      </c>
      <c r="JX480">
        <v>1.8200352525588503</v>
      </c>
      <c r="JY480">
        <v>1.8096535021360631</v>
      </c>
      <c r="JZ480">
        <v>1.8001081841243449</v>
      </c>
      <c r="KA480">
        <v>1.8092517602212868</v>
      </c>
      <c r="KB480">
        <v>1.7979282231403184</v>
      </c>
      <c r="KC480">
        <v>1.7968439428686447</v>
      </c>
      <c r="KD480">
        <v>1.8018296682717749</v>
      </c>
      <c r="KE480">
        <v>1.7989337891249126</v>
      </c>
      <c r="KF480">
        <v>1.8035032494373378</v>
      </c>
      <c r="KG480">
        <v>1.8086738534919846</v>
      </c>
      <c r="KH480">
        <v>1.8183109053055964</v>
      </c>
      <c r="KI480">
        <v>1.8129907900224691</v>
      </c>
      <c r="KJ480">
        <v>1.8254004120074938</v>
      </c>
      <c r="KK480">
        <v>1.8229392126085795</v>
      </c>
      <c r="KL480">
        <v>1.8037175756338177</v>
      </c>
      <c r="KM480">
        <v>1.8002601556628754</v>
      </c>
      <c r="KN480">
        <v>1.7944332195145856</v>
      </c>
      <c r="KO480">
        <v>1.8233624289802635</v>
      </c>
      <c r="KP480">
        <v>1.8176488303293292</v>
      </c>
      <c r="KQ480">
        <v>1.8163079671974265</v>
      </c>
      <c r="KR480">
        <v>1.8150723453428577</v>
      </c>
      <c r="KS480">
        <v>1.8107995089786211</v>
      </c>
      <c r="KT480">
        <v>1.820527670680713</v>
      </c>
      <c r="KU480">
        <v>1.8223291544281421</v>
      </c>
      <c r="KV480">
        <v>1.821976692734063</v>
      </c>
      <c r="KW480">
        <v>1.8235163005038322</v>
      </c>
      <c r="KX480">
        <v>1.8286273149480197</v>
      </c>
      <c r="KY480">
        <v>1.8289913087816752</v>
      </c>
      <c r="KZ480">
        <v>1.8362583494540134</v>
      </c>
      <c r="LA480">
        <v>1.8406914438758752</v>
      </c>
      <c r="LB480">
        <v>1.8405138578178186</v>
      </c>
      <c r="LC480">
        <v>1.844725217132456</v>
      </c>
      <c r="LD480">
        <v>1.8429677199235754</v>
      </c>
      <c r="LE480">
        <v>1.841277735747336</v>
      </c>
      <c r="LF480">
        <v>1.849870792938302</v>
      </c>
      <c r="LG480">
        <v>1.8500183201340388</v>
      </c>
      <c r="LH480">
        <v>1.8488314433350099</v>
      </c>
      <c r="LI480">
        <v>1.8483150898891003</v>
      </c>
      <c r="LJ480">
        <v>1.8484624930175191</v>
      </c>
      <c r="LK480">
        <v>1.8494700338516268</v>
      </c>
      <c r="LL480">
        <v>1.8498876331725975</v>
      </c>
      <c r="LM480">
        <v>1.8485791505346154</v>
      </c>
      <c r="LN480">
        <v>1.8482248168189921</v>
      </c>
      <c r="LO480">
        <v>1.8478195350192228</v>
      </c>
      <c r="LP480">
        <v>1.8457796820748715</v>
      </c>
      <c r="LQ480">
        <v>1.8446538012840339</v>
      </c>
      <c r="LR480">
        <v>1.8384485299491358</v>
      </c>
      <c r="LS480">
        <v>1.8257115011433471</v>
      </c>
      <c r="LT480">
        <v>1.82428060349096</v>
      </c>
      <c r="LU480">
        <v>1.8291720546782575</v>
      </c>
      <c r="LV480">
        <v>1.8211862848080449</v>
      </c>
      <c r="LW480">
        <v>1.8182086544413063</v>
      </c>
      <c r="LX480">
        <v>1.8059782324106055</v>
      </c>
      <c r="LY480">
        <v>1.8069419764905499</v>
      </c>
      <c r="LZ480">
        <v>1.8123459098607837</v>
      </c>
      <c r="MA480">
        <v>1.8101278250614004</v>
      </c>
      <c r="MB480">
        <v>1.8065672862066413</v>
      </c>
      <c r="MC480">
        <v>1.8057658176436124</v>
      </c>
      <c r="MD480">
        <v>1.8061357629936348</v>
      </c>
      <c r="ME480">
        <v>1.8097885677587131</v>
      </c>
      <c r="MF480">
        <v>1.8124958719760882</v>
      </c>
      <c r="MG480">
        <v>1.8166993654486532</v>
      </c>
      <c r="MH480">
        <v>1.8168131771669824</v>
      </c>
      <c r="MI480">
        <v>1.8168970337909065</v>
      </c>
      <c r="MJ480">
        <v>1.8162949244169715</v>
      </c>
      <c r="MK480">
        <v>1.8153116337156474</v>
      </c>
      <c r="ML480">
        <v>1.8166640704338395</v>
      </c>
      <c r="MM480">
        <v>1.8240078350693789</v>
      </c>
      <c r="MN480">
        <v>1.8215440033389547</v>
      </c>
      <c r="MO480">
        <v>1.8293679245202998</v>
      </c>
      <c r="MP480">
        <v>1.8295138166122804</v>
      </c>
      <c r="MQ480">
        <v>1.8299929308053813</v>
      </c>
      <c r="MR480">
        <v>1.8313161922696806</v>
      </c>
      <c r="MS480">
        <v>1.830314958261972</v>
      </c>
      <c r="MT480">
        <v>1.8309821714571628</v>
      </c>
      <c r="MU480">
        <v>1.8282227658057324</v>
      </c>
      <c r="MV480">
        <v>1.8238863470076019</v>
      </c>
      <c r="MW480">
        <v>1.8133861757327365</v>
      </c>
      <c r="MX480">
        <v>1.8132766916503813</v>
      </c>
      <c r="MY480">
        <v>1.8196196156832896</v>
      </c>
      <c r="MZ480">
        <v>1.8231448441364628</v>
      </c>
      <c r="NA480">
        <v>1.8233703823464094</v>
      </c>
      <c r="NB480">
        <v>1.8203772348912131</v>
      </c>
      <c r="NC480">
        <v>1.8111611278608719</v>
      </c>
      <c r="ND480">
        <v>1.8272622852138045</v>
      </c>
      <c r="NE480">
        <v>1.8270768500156858</v>
      </c>
      <c r="NF480">
        <v>1.8334023618832751</v>
      </c>
      <c r="NG480">
        <v>1.8418486514149008</v>
      </c>
      <c r="NH480">
        <v>1.8503778479568989</v>
      </c>
      <c r="NI480">
        <v>1.8492604792881262</v>
      </c>
      <c r="NJ480">
        <v>1.8593704691319863</v>
      </c>
      <c r="NK480">
        <v>1.8620335369603629</v>
      </c>
      <c r="NL480">
        <v>1.8593854484711201</v>
      </c>
      <c r="NM480">
        <v>1.8652171799988715</v>
      </c>
      <c r="NN480">
        <v>1.8642005220078481</v>
      </c>
      <c r="NO480">
        <v>1.8690802194145537</v>
      </c>
      <c r="NP480">
        <v>1.8692292785620521</v>
      </c>
      <c r="NQ480">
        <v>1.8691114482397584</v>
      </c>
      <c r="NR480">
        <v>1.869693325178454</v>
      </c>
      <c r="NS480">
        <v>1.8766184796075616</v>
      </c>
      <c r="NT480">
        <v>1.8767681399313103</v>
      </c>
      <c r="NU480">
        <v>1.8768115011910456</v>
      </c>
      <c r="NV480">
        <v>1.8747423028708636</v>
      </c>
      <c r="NW480">
        <v>1.8736964442471848</v>
      </c>
      <c r="NX480">
        <v>1.8682382479677804</v>
      </c>
      <c r="NY480">
        <v>1.8629972328611801</v>
      </c>
      <c r="NZ480">
        <v>1.8551680983308574</v>
      </c>
      <c r="OA480">
        <v>1.8668357804532243</v>
      </c>
      <c r="OB480">
        <v>1.8713265835135506</v>
      </c>
      <c r="OC480">
        <v>1.8682409310259898</v>
      </c>
      <c r="OD480">
        <v>1.8706192063856659</v>
      </c>
      <c r="OE480">
        <v>1.8766327590746472</v>
      </c>
      <c r="OF480">
        <v>1.8803358623019188</v>
      </c>
      <c r="OG480">
        <v>1.8798500738018056</v>
      </c>
      <c r="OH480">
        <v>1.8748447252976082</v>
      </c>
      <c r="OI480">
        <v>1.8766191415329607</v>
      </c>
      <c r="OJ480">
        <v>1.8686706299358495</v>
      </c>
      <c r="OK480">
        <v>1.8630077578729483</v>
      </c>
      <c r="OL480">
        <v>1.8659459445252173</v>
      </c>
      <c r="OM480">
        <v>1.8551051143602622</v>
      </c>
      <c r="ON480">
        <v>1.8521595033768603</v>
      </c>
    </row>
    <row r="481" spans="2:404" x14ac:dyDescent="0.35">
      <c r="B481" s="14">
        <f t="shared" si="31769"/>
        <v>0</v>
      </c>
      <c r="C481" t="s">
        <v>14</v>
      </c>
      <c r="D481">
        <v>2</v>
      </c>
      <c r="E481">
        <v>1.9997932889943817</v>
      </c>
      <c r="F481">
        <v>1.9837408725693007</v>
      </c>
      <c r="G481">
        <v>1.9662635994339785</v>
      </c>
      <c r="H481">
        <v>1.9753303985716075</v>
      </c>
      <c r="I481">
        <v>1.9641967513486236</v>
      </c>
      <c r="J481">
        <v>1.9588270400285135</v>
      </c>
      <c r="K481">
        <v>1.975780717955288</v>
      </c>
      <c r="L481">
        <v>1.9813828732914325</v>
      </c>
      <c r="M481">
        <v>1.9761866169837563</v>
      </c>
      <c r="N481">
        <v>1.987896339555064</v>
      </c>
      <c r="O481">
        <v>1.9803418736637306</v>
      </c>
      <c r="P481">
        <v>1.9738545108489465</v>
      </c>
      <c r="Q481">
        <v>1.9510226917357487</v>
      </c>
      <c r="R481">
        <v>1.9592499416312974</v>
      </c>
      <c r="S481">
        <v>1.9725986798762485</v>
      </c>
      <c r="T481">
        <v>1.9675033562216442</v>
      </c>
      <c r="U481">
        <v>1.9744094896739364</v>
      </c>
      <c r="V481">
        <v>1.9645026050551271</v>
      </c>
      <c r="W481">
        <v>1.9652394054991522</v>
      </c>
      <c r="X481">
        <v>1.9501131158079468</v>
      </c>
      <c r="Y481">
        <v>1.9539215649514141</v>
      </c>
      <c r="Z481">
        <v>1.9567433641785343</v>
      </c>
      <c r="AA481">
        <v>1.9407176881903976</v>
      </c>
      <c r="AB481">
        <v>1.9571929347040218</v>
      </c>
      <c r="AC481">
        <v>1.9530776232521772</v>
      </c>
      <c r="AD481">
        <v>1.9597593199429713</v>
      </c>
      <c r="AE481">
        <v>1.9531953325322511</v>
      </c>
      <c r="AF481">
        <v>1.9709638746230982</v>
      </c>
      <c r="AG481">
        <v>1.9546830796768766</v>
      </c>
      <c r="AH481">
        <v>1.9695971307957503</v>
      </c>
      <c r="AI481">
        <v>1.9774491890297781</v>
      </c>
      <c r="AJ481">
        <v>1.979008088301309</v>
      </c>
      <c r="AK481">
        <v>1.9842660146400484</v>
      </c>
      <c r="AL481">
        <v>1.9862127082237273</v>
      </c>
      <c r="AM481">
        <v>2.0086256463443806</v>
      </c>
      <c r="AN481">
        <v>2.0089339293458832</v>
      </c>
      <c r="AO481">
        <v>2.0072464699410366</v>
      </c>
      <c r="AP481">
        <v>2.0146695457772492</v>
      </c>
      <c r="AQ481">
        <v>2.0103864719575322</v>
      </c>
      <c r="AR481">
        <v>2.009720823275063</v>
      </c>
      <c r="AS481">
        <v>2.0067081327961143</v>
      </c>
      <c r="AT481">
        <v>2.0023125673752151</v>
      </c>
      <c r="AU481">
        <v>2.0178236015633075</v>
      </c>
      <c r="AV481">
        <v>2.0203792788230999</v>
      </c>
      <c r="AW481">
        <v>2.019242665124688</v>
      </c>
      <c r="AX481">
        <v>2.0238601640282692</v>
      </c>
      <c r="AY481">
        <v>2.0267113062467215</v>
      </c>
      <c r="AZ481">
        <v>2.0281918175170257</v>
      </c>
      <c r="BA481">
        <v>2.0283535658144727</v>
      </c>
      <c r="BB481">
        <v>2.029082264231385</v>
      </c>
      <c r="BC481">
        <v>2.0282181637640737</v>
      </c>
      <c r="BD481">
        <v>2.0309389797117392</v>
      </c>
      <c r="BE481">
        <v>2.029753440727819</v>
      </c>
      <c r="BF481">
        <v>2.0274038081802583</v>
      </c>
      <c r="BG481">
        <v>2.0319406444811001</v>
      </c>
      <c r="BH481">
        <v>2.0256273367325028</v>
      </c>
      <c r="BI481">
        <v>2.0228596227535016</v>
      </c>
      <c r="BJ481">
        <v>2.0259361804497047</v>
      </c>
      <c r="BK481">
        <v>2.0319374593783275</v>
      </c>
      <c r="BL481">
        <v>2.029858746646092</v>
      </c>
      <c r="BM481">
        <v>2.0298223406455556</v>
      </c>
      <c r="BN481">
        <v>2.0260866640799819</v>
      </c>
      <c r="BO481">
        <v>2.0311427605304253</v>
      </c>
      <c r="BP481">
        <v>2.0352338352850134</v>
      </c>
      <c r="BQ481">
        <v>2.0255425760766048</v>
      </c>
      <c r="BR481">
        <v>2.0319999974177061</v>
      </c>
      <c r="BS481">
        <v>2.0289937170986208</v>
      </c>
      <c r="BT481">
        <v>2.032805379412427</v>
      </c>
      <c r="BU481">
        <v>2.0251504887554512</v>
      </c>
      <c r="BV481">
        <v>2.0371411049608437</v>
      </c>
      <c r="BW481">
        <v>2.040940501448683</v>
      </c>
      <c r="BX481">
        <v>2.039013881144673</v>
      </c>
      <c r="BY481">
        <v>2.0561506947215604</v>
      </c>
      <c r="BZ481">
        <v>2.048828569718967</v>
      </c>
      <c r="CA481">
        <v>2.043790627442446</v>
      </c>
      <c r="CB481">
        <v>2.0473614761076511</v>
      </c>
      <c r="CC481">
        <v>2.0458308390285049</v>
      </c>
      <c r="CD481">
        <v>2.0493110501212755</v>
      </c>
      <c r="CE481">
        <v>2.0492343795472747</v>
      </c>
      <c r="CF481">
        <v>2.0511470096997981</v>
      </c>
      <c r="CG481">
        <v>2.0464687303674198</v>
      </c>
      <c r="CH481">
        <v>2.0287117872265763</v>
      </c>
      <c r="CI481">
        <v>2.0291557810850565</v>
      </c>
      <c r="CJ481">
        <v>2.0030602201982317</v>
      </c>
      <c r="CK481">
        <v>1.9913274941314842</v>
      </c>
      <c r="CL481">
        <v>1.9850207241653612</v>
      </c>
      <c r="CM481">
        <v>1.956614401825657</v>
      </c>
      <c r="CN481">
        <v>1.9674948582621044</v>
      </c>
      <c r="CO481">
        <v>1.9538131966389198</v>
      </c>
      <c r="CP481">
        <v>1.9701469085078032</v>
      </c>
      <c r="CQ481">
        <v>1.9643233740403048</v>
      </c>
      <c r="CR481">
        <v>1.9488399113667216</v>
      </c>
      <c r="CS481">
        <v>1.9844702453238252</v>
      </c>
      <c r="CT481">
        <v>1.9688472821683369</v>
      </c>
      <c r="CU481">
        <v>1.961908680267376</v>
      </c>
      <c r="CV481">
        <v>1.9540732807506682</v>
      </c>
      <c r="CW481">
        <v>1.9540229802337445</v>
      </c>
      <c r="CX481">
        <v>1.934606994245379</v>
      </c>
      <c r="CY481">
        <v>1.9282077248631166</v>
      </c>
      <c r="CZ481">
        <v>1.9179281913751065</v>
      </c>
      <c r="DA481">
        <v>1.9050577361079897</v>
      </c>
      <c r="DB481">
        <v>1.9165540785761115</v>
      </c>
      <c r="DC481">
        <v>1.9278304438821909</v>
      </c>
      <c r="DD481">
        <v>1.9089656767681431</v>
      </c>
      <c r="DE481">
        <v>1.9095467278399259</v>
      </c>
      <c r="DF481">
        <v>1.9232103457230003</v>
      </c>
      <c r="DG481">
        <v>1.9243536367859884</v>
      </c>
      <c r="DH481">
        <v>1.9146646915460741</v>
      </c>
      <c r="DI481">
        <v>1.9230499182288101</v>
      </c>
      <c r="DJ481">
        <v>1.9308765841243118</v>
      </c>
      <c r="DK481">
        <v>1.9312561331625768</v>
      </c>
      <c r="DL481">
        <v>1.9254554489867199</v>
      </c>
      <c r="DM481">
        <v>1.9343448239323076</v>
      </c>
      <c r="DN481">
        <v>1.9327315627640664</v>
      </c>
      <c r="DO481">
        <v>1.9452567396582991</v>
      </c>
      <c r="DP481">
        <v>1.9381444520514921</v>
      </c>
      <c r="DQ481">
        <v>1.9270978426856566</v>
      </c>
      <c r="DR481">
        <v>1.9344271671979596</v>
      </c>
      <c r="DS481">
        <v>1.9598468003673992</v>
      </c>
      <c r="DT481">
        <v>1.9414464158075211</v>
      </c>
      <c r="DU481">
        <v>1.94623334633287</v>
      </c>
      <c r="DV481">
        <v>1.939791607331212</v>
      </c>
      <c r="DW481">
        <v>1.9256876275205697</v>
      </c>
      <c r="DX481">
        <v>1.9171601285728954</v>
      </c>
      <c r="DY481">
        <v>1.9092879346333094</v>
      </c>
      <c r="DZ481">
        <v>1.9145909752654646</v>
      </c>
      <c r="EA481">
        <v>1.9119409456183343</v>
      </c>
      <c r="EB481">
        <v>1.898053208059107</v>
      </c>
      <c r="EC481">
        <v>1.8877279036229375</v>
      </c>
      <c r="ED481">
        <v>1.8858002888148138</v>
      </c>
      <c r="EE481">
        <v>1.8958592176415237</v>
      </c>
      <c r="EF481">
        <v>1.8757310216775793</v>
      </c>
      <c r="EG481">
        <v>1.8918254814231408</v>
      </c>
      <c r="EH481">
        <v>1.9011328013105342</v>
      </c>
      <c r="EI481">
        <v>1.8966894270408694</v>
      </c>
      <c r="EJ481">
        <v>1.8885180025430417</v>
      </c>
      <c r="EK481">
        <v>1.8765505717311308</v>
      </c>
      <c r="EL481">
        <v>1.8838450116113037</v>
      </c>
      <c r="EM481">
        <v>1.8895368904846135</v>
      </c>
      <c r="EN481">
        <v>1.8999145541351345</v>
      </c>
      <c r="EO481">
        <v>1.905781459954335</v>
      </c>
      <c r="EP481">
        <v>1.9013056560733637</v>
      </c>
      <c r="EQ481">
        <v>1.9021309997018527</v>
      </c>
      <c r="ER481">
        <v>1.8961705960556641</v>
      </c>
      <c r="ES481">
        <v>1.8863951951128939</v>
      </c>
      <c r="ET481">
        <v>1.8990814503362192</v>
      </c>
      <c r="EU481">
        <v>1.9023641112065672</v>
      </c>
      <c r="EV481">
        <v>1.9057048907209433</v>
      </c>
      <c r="EW481">
        <v>1.906877342777979</v>
      </c>
      <c r="EX481">
        <v>1.907705865624171</v>
      </c>
      <c r="EY481">
        <v>1.9061410421799645</v>
      </c>
      <c r="EZ481">
        <v>1.9103851722360894</v>
      </c>
      <c r="FA481">
        <v>1.9076849162122644</v>
      </c>
      <c r="FB481">
        <v>1.8991472700949492</v>
      </c>
      <c r="FC481">
        <v>1.8888902459022323</v>
      </c>
      <c r="FD481">
        <v>1.890850007274671</v>
      </c>
      <c r="FE481">
        <v>1.8946613730429969</v>
      </c>
      <c r="FF481">
        <v>1.8790238097870917</v>
      </c>
      <c r="FG481">
        <v>1.8522873708896677</v>
      </c>
      <c r="FH481">
        <v>1.8493047432596628</v>
      </c>
      <c r="FI481">
        <v>1.8414041314791985</v>
      </c>
      <c r="FJ481">
        <v>1.840240930615366</v>
      </c>
      <c r="FK481">
        <v>1.8384665655413053</v>
      </c>
      <c r="FL481">
        <v>1.8562810389247082</v>
      </c>
      <c r="FM481">
        <v>1.8612830680274406</v>
      </c>
      <c r="FN481">
        <v>1.8331247806724635</v>
      </c>
      <c r="FO481">
        <v>1.8295665297757298</v>
      </c>
      <c r="FP481">
        <v>1.8324046221981776</v>
      </c>
      <c r="FQ481">
        <v>1.8531102653996199</v>
      </c>
      <c r="FR481">
        <v>1.8543321216634907</v>
      </c>
      <c r="FS481">
        <v>1.8378632222095292</v>
      </c>
      <c r="FT481">
        <v>1.8357318065100694</v>
      </c>
      <c r="FU481">
        <v>1.8337004695367856</v>
      </c>
      <c r="FV481">
        <v>1.8519319388825788</v>
      </c>
      <c r="FW481">
        <v>1.8564265655537022</v>
      </c>
      <c r="FX481">
        <v>1.8681487936995387</v>
      </c>
      <c r="FY481">
        <v>1.8757773380958009</v>
      </c>
      <c r="FZ481">
        <v>1.8583025092243581</v>
      </c>
      <c r="GA481">
        <v>1.8711788065562354</v>
      </c>
      <c r="GB481">
        <v>1.8775294647029319</v>
      </c>
      <c r="GC481">
        <v>1.8492975623520651</v>
      </c>
      <c r="GD481">
        <v>1.8464225088964776</v>
      </c>
      <c r="GE481">
        <v>1.8643227518857848</v>
      </c>
      <c r="GF481">
        <v>1.8495552686817021</v>
      </c>
      <c r="GG481">
        <v>1.8709907242636732</v>
      </c>
      <c r="GH481">
        <v>1.8470598086310839</v>
      </c>
      <c r="GI481">
        <v>1.8263334883039466</v>
      </c>
      <c r="GJ481">
        <v>1.8076612341359408</v>
      </c>
      <c r="GK481">
        <v>1.7577646017810014</v>
      </c>
      <c r="GL481">
        <v>1.7513200830301421</v>
      </c>
      <c r="GM481">
        <v>1.7654667550326759</v>
      </c>
      <c r="GN481">
        <v>1.7664698254266566</v>
      </c>
      <c r="GO481">
        <v>1.7504215705428887</v>
      </c>
      <c r="GP481">
        <v>1.7739755083214799</v>
      </c>
      <c r="GQ481">
        <v>1.776559447993951</v>
      </c>
      <c r="GR481">
        <v>1.8258370426541595</v>
      </c>
      <c r="GS481">
        <v>1.7928561194059778</v>
      </c>
      <c r="GT481">
        <v>1.7866565521466413</v>
      </c>
      <c r="GU481">
        <v>1.7973982338762107</v>
      </c>
      <c r="GV481">
        <v>1.8026853521645763</v>
      </c>
      <c r="GW481">
        <v>1.8000007264710198</v>
      </c>
      <c r="GX481">
        <v>1.8117806873187623</v>
      </c>
      <c r="GY481">
        <v>1.7914195360219616</v>
      </c>
      <c r="GZ481">
        <v>1.8269219867730226</v>
      </c>
      <c r="HA481">
        <v>1.8303047110024016</v>
      </c>
      <c r="HB481">
        <v>1.845323407730467</v>
      </c>
      <c r="HC481">
        <v>1.8536070142004046</v>
      </c>
      <c r="HD481">
        <v>1.8559805320295222</v>
      </c>
      <c r="HE481">
        <v>1.8721572882564885</v>
      </c>
      <c r="HF481">
        <v>1.8635248024064712</v>
      </c>
      <c r="HG481">
        <v>1.836427382807664</v>
      </c>
      <c r="HH481">
        <v>1.825929737527102</v>
      </c>
      <c r="HI481">
        <v>1.8369300434441223</v>
      </c>
      <c r="HJ481">
        <v>1.8497568467406986</v>
      </c>
      <c r="HK481">
        <v>1.8573287150149582</v>
      </c>
      <c r="HL481">
        <v>1.8398685861315029</v>
      </c>
      <c r="HM481">
        <v>1.8458114478648202</v>
      </c>
      <c r="HN481">
        <v>1.8443958332419221</v>
      </c>
      <c r="HO481">
        <v>1.8336781045439989</v>
      </c>
      <c r="HP481">
        <v>1.8500768317510978</v>
      </c>
      <c r="HQ481">
        <v>1.8553968616201186</v>
      </c>
      <c r="HR481">
        <v>1.8525544331337593</v>
      </c>
      <c r="HS481">
        <v>1.873845252422681</v>
      </c>
      <c r="HT481">
        <v>1.8842745875748121</v>
      </c>
      <c r="HU481">
        <v>1.892953035367247</v>
      </c>
      <c r="HV481">
        <v>1.8876997332544052</v>
      </c>
      <c r="HW481">
        <v>1.8774626388411504</v>
      </c>
      <c r="HX481">
        <v>1.864562893301472</v>
      </c>
      <c r="HY481">
        <v>1.8814025584945688</v>
      </c>
      <c r="HZ481">
        <v>1.900576686855695</v>
      </c>
      <c r="IA481">
        <v>1.9082523774388676</v>
      </c>
      <c r="IB481">
        <v>1.8960440770986355</v>
      </c>
      <c r="IC481">
        <v>1.9079312190320508</v>
      </c>
      <c r="ID481">
        <v>1.9020889529042293</v>
      </c>
      <c r="IE481">
        <v>1.9043398373065168</v>
      </c>
      <c r="IF481">
        <v>1.9096997530050839</v>
      </c>
      <c r="IG481">
        <v>1.9093412157653336</v>
      </c>
      <c r="IH481">
        <v>1.9082637364237154</v>
      </c>
      <c r="II481">
        <v>1.9003843256088264</v>
      </c>
      <c r="IJ481">
        <v>1.9063578851343537</v>
      </c>
      <c r="IK481">
        <v>1.9100032867964467</v>
      </c>
      <c r="IL481">
        <v>1.9055287691051122</v>
      </c>
      <c r="IM481">
        <v>1.8926565754580276</v>
      </c>
      <c r="IN481">
        <v>1.8840785423299353</v>
      </c>
      <c r="IO481">
        <v>1.9013954058392757</v>
      </c>
      <c r="IP481">
        <v>1.9006954745354379</v>
      </c>
      <c r="IQ481">
        <v>1.8991239713021457</v>
      </c>
      <c r="IR481">
        <v>1.8972071736563816</v>
      </c>
      <c r="IS481">
        <v>1.9091004289404767</v>
      </c>
      <c r="IT481">
        <v>1.9064128814432153</v>
      </c>
      <c r="IU481">
        <v>1.8911062182355807</v>
      </c>
      <c r="IV481">
        <v>1.8927184520441132</v>
      </c>
      <c r="IW481">
        <v>1.8667348756009241</v>
      </c>
      <c r="IX481">
        <v>1.8578401596556799</v>
      </c>
      <c r="IY481">
        <v>1.8623270508733432</v>
      </c>
      <c r="IZ481">
        <v>1.8497652713507933</v>
      </c>
      <c r="JA481">
        <v>1.8226819496962436</v>
      </c>
      <c r="JB481">
        <v>1.8037476912456987</v>
      </c>
      <c r="JC481">
        <v>1.8393082997514163</v>
      </c>
      <c r="JD481">
        <v>1.8368225204322035</v>
      </c>
      <c r="JE481">
        <v>1.8110210973919327</v>
      </c>
      <c r="JF481">
        <v>1.8144960415901139</v>
      </c>
      <c r="JG481">
        <v>1.820394359317264</v>
      </c>
      <c r="JH481">
        <v>1.8291387701287394</v>
      </c>
      <c r="JI481">
        <v>1.8256494132088494</v>
      </c>
      <c r="JJ481">
        <v>1.8268931077390578</v>
      </c>
      <c r="JK481">
        <v>1.823566956592501</v>
      </c>
      <c r="JL481">
        <v>1.8425959163082029</v>
      </c>
      <c r="JM481">
        <v>1.8595050589628201</v>
      </c>
      <c r="JN481">
        <v>1.8658331486342365</v>
      </c>
      <c r="JO481">
        <v>1.8681185654223398</v>
      </c>
      <c r="JP481">
        <v>1.8727888564222781</v>
      </c>
      <c r="JQ481">
        <v>1.8716954990329413</v>
      </c>
      <c r="JR481">
        <v>1.8863919448202686</v>
      </c>
      <c r="JS481">
        <v>1.895249243489429</v>
      </c>
      <c r="JT481">
        <v>1.8945638742376882</v>
      </c>
      <c r="JU481">
        <v>1.8951084245299354</v>
      </c>
      <c r="JV481">
        <v>1.8940470804802958</v>
      </c>
      <c r="JW481">
        <v>1.8927143114371754</v>
      </c>
      <c r="JX481">
        <v>1.8938177578185229</v>
      </c>
      <c r="JY481">
        <v>1.8910232627995347</v>
      </c>
      <c r="JZ481">
        <v>1.9024927269245164</v>
      </c>
      <c r="KA481">
        <v>1.9065112178262078</v>
      </c>
      <c r="KB481">
        <v>1.8962012304999183</v>
      </c>
      <c r="KC481">
        <v>1.9143938024279334</v>
      </c>
      <c r="KD481">
        <v>1.9162606319171764</v>
      </c>
      <c r="KE481">
        <v>1.9214683423616912</v>
      </c>
      <c r="KF481">
        <v>1.9218120883515579</v>
      </c>
      <c r="KG481">
        <v>1.9240569373586422</v>
      </c>
      <c r="KH481">
        <v>1.9190469861671537</v>
      </c>
      <c r="KI481">
        <v>1.917472963303696</v>
      </c>
      <c r="KJ481">
        <v>1.9139136017337133</v>
      </c>
      <c r="KK481">
        <v>1.9209799688025746</v>
      </c>
      <c r="KL481">
        <v>1.9163520571340198</v>
      </c>
      <c r="KM481">
        <v>1.922048561720286</v>
      </c>
      <c r="KN481">
        <v>1.9181187016533432</v>
      </c>
      <c r="KO481">
        <v>1.9124898389611045</v>
      </c>
      <c r="KP481">
        <v>1.9291020785948427</v>
      </c>
      <c r="KQ481">
        <v>1.9327971391783654</v>
      </c>
      <c r="KR481">
        <v>1.9308744998578327</v>
      </c>
      <c r="KS481">
        <v>1.9295235001601012</v>
      </c>
      <c r="KT481">
        <v>1.9293913934261708</v>
      </c>
      <c r="KU481">
        <v>1.9281672793555518</v>
      </c>
      <c r="KV481">
        <v>1.9305809023344993</v>
      </c>
      <c r="KW481">
        <v>1.9202325449138258</v>
      </c>
      <c r="KX481">
        <v>1.9095451682035922</v>
      </c>
      <c r="KY481">
        <v>1.9198713766500672</v>
      </c>
      <c r="KZ481">
        <v>1.9185624498959333</v>
      </c>
      <c r="LA481">
        <v>1.9112531215055162</v>
      </c>
      <c r="LB481">
        <v>1.9016827585237497</v>
      </c>
      <c r="LC481">
        <v>1.9182518755577787</v>
      </c>
      <c r="LD481">
        <v>1.9142396677544875</v>
      </c>
      <c r="LE481">
        <v>1.9220903442653292</v>
      </c>
      <c r="LF481">
        <v>1.9183590882951667</v>
      </c>
      <c r="LG481">
        <v>1.9275916686840973</v>
      </c>
      <c r="LH481">
        <v>1.9236188345675138</v>
      </c>
      <c r="LI481">
        <v>1.9164943641143157</v>
      </c>
      <c r="LJ481">
        <v>1.9097755249126966</v>
      </c>
      <c r="LK481">
        <v>1.916481786144832</v>
      </c>
      <c r="LL481">
        <v>1.9180262542976454</v>
      </c>
      <c r="LM481">
        <v>1.923672368155676</v>
      </c>
      <c r="LN481">
        <v>1.9200664230167455</v>
      </c>
      <c r="LO481">
        <v>1.9193462307913205</v>
      </c>
      <c r="LP481">
        <v>1.9137021066476401</v>
      </c>
      <c r="LQ481">
        <v>1.9113400519577288</v>
      </c>
      <c r="LR481">
        <v>1.9141187435822589</v>
      </c>
      <c r="LS481">
        <v>1.9104806689254685</v>
      </c>
      <c r="LT481">
        <v>1.8993909475437571</v>
      </c>
      <c r="LU481">
        <v>1.8949822791045787</v>
      </c>
      <c r="LV481">
        <v>1.8801794889966106</v>
      </c>
      <c r="LW481">
        <v>1.8821688091462034</v>
      </c>
      <c r="LX481">
        <v>1.8931188763016966</v>
      </c>
      <c r="LY481">
        <v>1.8874763890258583</v>
      </c>
      <c r="LZ481">
        <v>1.8987166777202515</v>
      </c>
      <c r="MA481">
        <v>1.8901590846255034</v>
      </c>
      <c r="MB481">
        <v>1.8901914833220963</v>
      </c>
      <c r="MC481">
        <v>1.8945448655571857</v>
      </c>
      <c r="MD481">
        <v>1.8829654478450337</v>
      </c>
      <c r="ME481">
        <v>1.8807899457752351</v>
      </c>
      <c r="MF481">
        <v>1.8705980643008935</v>
      </c>
      <c r="MG481">
        <v>1.8772005139984016</v>
      </c>
      <c r="MH481">
        <v>1.8792448010717462</v>
      </c>
      <c r="MI481">
        <v>1.9019005025986651</v>
      </c>
      <c r="MJ481">
        <v>1.8982027365233705</v>
      </c>
      <c r="MK481">
        <v>1.9022571668871906</v>
      </c>
      <c r="ML481">
        <v>1.8991140422323318</v>
      </c>
      <c r="MM481">
        <v>1.8869768350263638</v>
      </c>
      <c r="MN481">
        <v>1.9080612254919065</v>
      </c>
      <c r="MO481">
        <v>1.9032965749426587</v>
      </c>
      <c r="MP481">
        <v>1.9062231770653693</v>
      </c>
      <c r="MQ481">
        <v>1.9115926593709716</v>
      </c>
      <c r="MR481">
        <v>1.918460418757417</v>
      </c>
      <c r="MS481">
        <v>1.9064746399838404</v>
      </c>
      <c r="MT481">
        <v>1.8924861271065976</v>
      </c>
      <c r="MU481">
        <v>1.8877296232082974</v>
      </c>
      <c r="MV481">
        <v>1.887529480319968</v>
      </c>
      <c r="MW481">
        <v>1.9041588592627361</v>
      </c>
      <c r="MX481">
        <v>1.893671060128322</v>
      </c>
      <c r="MY481">
        <v>1.9013300712492738</v>
      </c>
      <c r="MZ481">
        <v>1.8903694918396485</v>
      </c>
      <c r="NA481">
        <v>1.88955640329486</v>
      </c>
      <c r="NB481">
        <v>1.8966709027262876</v>
      </c>
      <c r="NC481">
        <v>1.8670075244554261</v>
      </c>
      <c r="ND481">
        <v>1.8835328864366372</v>
      </c>
      <c r="NE481">
        <v>1.86778899375983</v>
      </c>
      <c r="NF481">
        <v>1.8783195636611314</v>
      </c>
      <c r="NG481">
        <v>1.8958344905806586</v>
      </c>
      <c r="NH481">
        <v>1.874221522178622</v>
      </c>
      <c r="NI481">
        <v>1.9025986033428537</v>
      </c>
      <c r="NJ481">
        <v>1.9194463482715081</v>
      </c>
      <c r="NK481">
        <v>1.9086541229348162</v>
      </c>
      <c r="NL481">
        <v>1.9309612412112234</v>
      </c>
      <c r="NM481">
        <v>1.9257030740320458</v>
      </c>
      <c r="NN481">
        <v>1.9014518066975912</v>
      </c>
      <c r="NO481">
        <v>1.8859243631731348</v>
      </c>
      <c r="NP481">
        <v>1.8867958831836023</v>
      </c>
      <c r="NQ481">
        <v>1.9147955602539766</v>
      </c>
      <c r="NR481">
        <v>1.8994578615289917</v>
      </c>
      <c r="NS481">
        <v>1.8922091767705498</v>
      </c>
      <c r="NT481">
        <v>1.9236407980052692</v>
      </c>
      <c r="NU481">
        <v>1.9157355984779889</v>
      </c>
      <c r="NV481">
        <v>1.9271195603222768</v>
      </c>
      <c r="NW481">
        <v>1.9292494581228494</v>
      </c>
      <c r="NX481">
        <v>1.9324704670841646</v>
      </c>
      <c r="NY481">
        <v>1.9232581875527179</v>
      </c>
      <c r="NZ481">
        <v>1.9317358869400105</v>
      </c>
      <c r="OA481">
        <v>1.940860281280113</v>
      </c>
      <c r="OB481">
        <v>1.9412489830087538</v>
      </c>
      <c r="OC481">
        <v>1.9394286956660056</v>
      </c>
      <c r="OD481">
        <v>1.9310484755269934</v>
      </c>
      <c r="OE481">
        <v>1.927511917268008</v>
      </c>
      <c r="OF481">
        <v>1.9332793213728539</v>
      </c>
      <c r="OG481">
        <v>1.9489298802941086</v>
      </c>
      <c r="OH481">
        <v>1.9512151951587717</v>
      </c>
      <c r="OI481">
        <v>1.9634738878856604</v>
      </c>
      <c r="OJ481">
        <v>1.979904417638088</v>
      </c>
      <c r="OK481">
        <v>1.9747021658622519</v>
      </c>
      <c r="OL481">
        <v>1.971779548451412</v>
      </c>
      <c r="OM481">
        <v>1.9885131998065853</v>
      </c>
      <c r="ON481">
        <v>1.9959219047009975</v>
      </c>
    </row>
    <row r="482" spans="2:404" x14ac:dyDescent="0.35">
      <c r="B482" s="14">
        <f t="shared" si="31769"/>
        <v>0.28515773075343187</v>
      </c>
      <c r="C482" t="s">
        <v>14</v>
      </c>
      <c r="D482">
        <v>2</v>
      </c>
      <c r="E482">
        <v>1.9934924265243004</v>
      </c>
      <c r="F482">
        <v>1.9763348032792059</v>
      </c>
      <c r="G482">
        <v>1.9734255890136034</v>
      </c>
      <c r="H482">
        <v>1.9925220979699489</v>
      </c>
      <c r="I482">
        <v>2.003395873981622</v>
      </c>
      <c r="J482">
        <v>2.0224522294350655</v>
      </c>
      <c r="K482">
        <v>2.0131888427526778</v>
      </c>
      <c r="L482">
        <v>2.00645455736765</v>
      </c>
      <c r="M482">
        <v>2.0156413013745262</v>
      </c>
      <c r="N482">
        <v>2.0366133152551202</v>
      </c>
      <c r="O482">
        <v>2.0257617019395058</v>
      </c>
      <c r="P482">
        <v>2.0399459144924355</v>
      </c>
      <c r="Q482">
        <v>2.0413425616060086</v>
      </c>
      <c r="R482">
        <v>2.0326967162053649</v>
      </c>
      <c r="S482">
        <v>2.0086217977921645</v>
      </c>
      <c r="T482">
        <v>2.0013588929923332</v>
      </c>
      <c r="U482">
        <v>2.0106597185769042</v>
      </c>
      <c r="V482">
        <v>2.0145086669101997</v>
      </c>
      <c r="W482">
        <v>1.9936112453455102</v>
      </c>
      <c r="X482">
        <v>1.9834080876071771</v>
      </c>
      <c r="Y482">
        <v>1.9559052922119202</v>
      </c>
      <c r="Z482">
        <v>1.9345731944233817</v>
      </c>
      <c r="AA482">
        <v>1.9668174830092398</v>
      </c>
      <c r="AB482">
        <v>1.9843119291128908</v>
      </c>
      <c r="AC482">
        <v>1.9735766318136152</v>
      </c>
      <c r="AD482">
        <v>1.965301492727221</v>
      </c>
      <c r="AE482">
        <v>1.969635638884383</v>
      </c>
      <c r="AF482">
        <v>1.9649942894733554</v>
      </c>
      <c r="AG482">
        <v>1.9664506919218014</v>
      </c>
      <c r="AH482">
        <v>1.9288256768701666</v>
      </c>
      <c r="AI482">
        <v>1.905582811802734</v>
      </c>
      <c r="AJ482">
        <v>1.9237204195177751</v>
      </c>
      <c r="AK482">
        <v>1.9068679515478499</v>
      </c>
      <c r="AL482">
        <v>1.9055136936100014</v>
      </c>
      <c r="AM482">
        <v>1.9159440513426165</v>
      </c>
      <c r="AN482">
        <v>1.8912282227551513</v>
      </c>
      <c r="AO482">
        <v>1.8853664065814051</v>
      </c>
      <c r="AP482">
        <v>1.9015161797843469</v>
      </c>
      <c r="AQ482">
        <v>1.9128487399649117</v>
      </c>
      <c r="AR482">
        <v>1.8737854002637504</v>
      </c>
      <c r="AS482">
        <v>1.8647501600292582</v>
      </c>
      <c r="AT482">
        <v>1.8892279382901895</v>
      </c>
      <c r="AU482">
        <v>1.9249031860109322</v>
      </c>
      <c r="AV482">
        <v>1.8864712954135059</v>
      </c>
      <c r="AW482">
        <v>1.9045388455222831</v>
      </c>
      <c r="AX482">
        <v>1.9267529694188557</v>
      </c>
      <c r="AY482">
        <v>1.9162606027497078</v>
      </c>
      <c r="AZ482">
        <v>1.9102522131796456</v>
      </c>
      <c r="BA482">
        <v>1.8743067031969745</v>
      </c>
      <c r="BB482">
        <v>1.8871777964358223</v>
      </c>
      <c r="BC482">
        <v>1.89739648682741</v>
      </c>
      <c r="BD482">
        <v>1.9008297032239048</v>
      </c>
      <c r="BE482">
        <v>1.9059341990842433</v>
      </c>
      <c r="BF482">
        <v>1.9012822160211333</v>
      </c>
      <c r="BG482">
        <v>1.9014278177127433</v>
      </c>
      <c r="BH482">
        <v>1.9283128567510541</v>
      </c>
      <c r="BI482">
        <v>1.92921618542116</v>
      </c>
      <c r="BJ482">
        <v>1.9265281236637772</v>
      </c>
      <c r="BK482">
        <v>1.9517988672634394</v>
      </c>
      <c r="BL482">
        <v>1.9538728201241606</v>
      </c>
      <c r="BM482">
        <v>1.9414359688481464</v>
      </c>
      <c r="BN482">
        <v>1.9631988662474551</v>
      </c>
      <c r="BO482">
        <v>1.9780551192681668</v>
      </c>
      <c r="BP482">
        <v>1.9809389809804694</v>
      </c>
      <c r="BQ482">
        <v>1.9949253367663646</v>
      </c>
      <c r="BR482">
        <v>2.0248747638272611</v>
      </c>
      <c r="BS482">
        <v>2.0317124612213884</v>
      </c>
      <c r="BT482">
        <v>2.0516587673213738</v>
      </c>
      <c r="BU482">
        <v>2.0537858243868872</v>
      </c>
      <c r="BV482">
        <v>2.0653387201647435</v>
      </c>
      <c r="BW482">
        <v>2.0632185094158526</v>
      </c>
      <c r="BX482">
        <v>2.050039779128737</v>
      </c>
      <c r="BY482">
        <v>2.086015621101962</v>
      </c>
      <c r="BZ482">
        <v>2.0896373362833223</v>
      </c>
      <c r="CA482">
        <v>2.112595506310567</v>
      </c>
      <c r="CB482">
        <v>2.1216643876452586</v>
      </c>
      <c r="CC482">
        <v>2.1418642257859282</v>
      </c>
      <c r="CD482">
        <v>2.1562652824861295</v>
      </c>
      <c r="CE482">
        <v>2.1715100576967661</v>
      </c>
      <c r="CF482">
        <v>2.1755026808112548</v>
      </c>
      <c r="CG482">
        <v>2.1781242201567128</v>
      </c>
      <c r="CH482">
        <v>2.1753720745619742</v>
      </c>
      <c r="CI482">
        <v>2.1639782845321172</v>
      </c>
      <c r="CJ482">
        <v>2.1574013537970327</v>
      </c>
      <c r="CK482">
        <v>2.1470411786701407</v>
      </c>
      <c r="CL482">
        <v>2.1472917057107863</v>
      </c>
      <c r="CM482">
        <v>2.1521337544377421</v>
      </c>
      <c r="CN482">
        <v>2.1577300368710239</v>
      </c>
      <c r="CO482">
        <v>2.1801930478474412</v>
      </c>
      <c r="CP482">
        <v>2.1802439305543553</v>
      </c>
      <c r="CQ482">
        <v>2.1801901581105345</v>
      </c>
      <c r="CR482">
        <v>2.1806026284204485</v>
      </c>
      <c r="CS482">
        <v>2.1808608040738782</v>
      </c>
      <c r="CT482">
        <v>2.1824240776447219</v>
      </c>
      <c r="CU482">
        <v>2.1832478947833849</v>
      </c>
      <c r="CV482">
        <v>2.1826602082659363</v>
      </c>
      <c r="CW482">
        <v>2.1828342754175454</v>
      </c>
      <c r="CX482">
        <v>2.1835084751044418</v>
      </c>
      <c r="CY482">
        <v>2.1836826099053313</v>
      </c>
      <c r="CZ482">
        <v>2.1835762674775965</v>
      </c>
      <c r="DA482">
        <v>2.1797376163422526</v>
      </c>
      <c r="DB482">
        <v>2.1770061627116246</v>
      </c>
      <c r="DC482">
        <v>2.1748874612062679</v>
      </c>
      <c r="DD482">
        <v>2.1749171047834572</v>
      </c>
      <c r="DE482">
        <v>2.1694147462707649</v>
      </c>
      <c r="DF482">
        <v>2.1729797549996532</v>
      </c>
      <c r="DG482">
        <v>2.1667215542365477</v>
      </c>
      <c r="DH482">
        <v>2.170196041191923</v>
      </c>
      <c r="DI482">
        <v>2.1612966646691167</v>
      </c>
      <c r="DJ482">
        <v>2.1723078003299356</v>
      </c>
      <c r="DK482">
        <v>2.1708557505871182</v>
      </c>
      <c r="DL482">
        <v>2.1748332784720898</v>
      </c>
      <c r="DM482">
        <v>2.1814749389988841</v>
      </c>
      <c r="DN482">
        <v>2.1816489116252691</v>
      </c>
      <c r="DO482">
        <v>2.1801981052498678</v>
      </c>
      <c r="DP482">
        <v>2.1793241936438692</v>
      </c>
      <c r="DQ482">
        <v>2.1790682059185307</v>
      </c>
      <c r="DR482">
        <v>2.1803881183539109</v>
      </c>
      <c r="DS482">
        <v>2.1744450913460924</v>
      </c>
      <c r="DT482">
        <v>2.1795168950161052</v>
      </c>
      <c r="DU482">
        <v>2.1708486650952157</v>
      </c>
      <c r="DV482">
        <v>2.1693490271580642</v>
      </c>
      <c r="DW482">
        <v>2.1645430800543735</v>
      </c>
      <c r="DX482">
        <v>2.1577047914877086</v>
      </c>
      <c r="DY482">
        <v>2.1614895351042334</v>
      </c>
      <c r="DZ482">
        <v>2.1677337704498911</v>
      </c>
      <c r="EA482">
        <v>2.1655237057424355</v>
      </c>
      <c r="EB482">
        <v>2.1666941095617198</v>
      </c>
      <c r="EC482">
        <v>2.1571618732775026</v>
      </c>
      <c r="ED482">
        <v>2.170273977811306</v>
      </c>
      <c r="EE482">
        <v>2.1697655974500489</v>
      </c>
      <c r="EF482">
        <v>2.1662299224678576</v>
      </c>
      <c r="EG482">
        <v>2.165042610603626</v>
      </c>
      <c r="EH482">
        <v>2.1626767800711275</v>
      </c>
      <c r="EI482">
        <v>2.1583307521865343</v>
      </c>
      <c r="EJ482">
        <v>2.1626123706415066</v>
      </c>
      <c r="EK482">
        <v>2.159538512896491</v>
      </c>
      <c r="EL482">
        <v>2.1569757911546761</v>
      </c>
      <c r="EM482">
        <v>2.1681703434755621</v>
      </c>
      <c r="EN482">
        <v>2.1674981234238744</v>
      </c>
      <c r="EO482">
        <v>2.1673294712726632</v>
      </c>
      <c r="EP482">
        <v>2.1666137702474542</v>
      </c>
      <c r="EQ482">
        <v>2.1669236375607657</v>
      </c>
      <c r="ER482">
        <v>2.1679165544274617</v>
      </c>
      <c r="ES482">
        <v>2.1659909625449765</v>
      </c>
      <c r="ET482">
        <v>2.1598981516724391</v>
      </c>
      <c r="EU482">
        <v>2.1520819260974489</v>
      </c>
      <c r="EV482">
        <v>2.1546994846828698</v>
      </c>
      <c r="EW482">
        <v>2.1461591312627273</v>
      </c>
      <c r="EX482">
        <v>2.1522549046295132</v>
      </c>
      <c r="EY482">
        <v>2.1667170514263465</v>
      </c>
      <c r="EZ482">
        <v>2.1657603640526926</v>
      </c>
      <c r="FA482">
        <v>2.169205849827136</v>
      </c>
      <c r="FB482">
        <v>2.1651832699182991</v>
      </c>
      <c r="FC482">
        <v>2.1731563578481703</v>
      </c>
      <c r="FD482">
        <v>2.1726579240353319</v>
      </c>
      <c r="FE482">
        <v>2.1654495715143587</v>
      </c>
      <c r="FF482">
        <v>2.1706521449342433</v>
      </c>
      <c r="FG482">
        <v>2.1632645683841498</v>
      </c>
      <c r="FH482">
        <v>2.161304467279451</v>
      </c>
      <c r="FI482">
        <v>2.1555982663114501</v>
      </c>
      <c r="FJ482">
        <v>2.141376107512885</v>
      </c>
      <c r="FK482">
        <v>2.1302380803509617</v>
      </c>
      <c r="FL482">
        <v>2.1179862880552589</v>
      </c>
      <c r="FM482">
        <v>2.1281880665887494</v>
      </c>
      <c r="FN482">
        <v>2.1400209488398763</v>
      </c>
      <c r="FO482">
        <v>2.150519023933676</v>
      </c>
      <c r="FP482">
        <v>2.1436117250661675</v>
      </c>
      <c r="FQ482">
        <v>2.1588801744806649</v>
      </c>
      <c r="FR482">
        <v>2.159725119461926</v>
      </c>
      <c r="FS482">
        <v>2.1558587806317249</v>
      </c>
      <c r="FT482">
        <v>2.1563662807718464</v>
      </c>
      <c r="FU482">
        <v>2.1513840851702488</v>
      </c>
      <c r="FV482">
        <v>2.1484351450630865</v>
      </c>
      <c r="FW482">
        <v>2.1523958257097582</v>
      </c>
      <c r="FX482">
        <v>2.1609551032097718</v>
      </c>
      <c r="FY482">
        <v>2.1613042485405436</v>
      </c>
      <c r="FZ482">
        <v>2.1603317804101625</v>
      </c>
      <c r="GA482">
        <v>2.1665069420374659</v>
      </c>
      <c r="GB482">
        <v>2.1585292306460362</v>
      </c>
      <c r="GC482">
        <v>2.1544464709527662</v>
      </c>
      <c r="GD482">
        <v>2.1625228631177107</v>
      </c>
      <c r="GE482">
        <v>2.1639377986157342</v>
      </c>
      <c r="GF482">
        <v>2.1639242891840267</v>
      </c>
      <c r="GG482">
        <v>2.1745629606447112</v>
      </c>
      <c r="GH482">
        <v>2.1775003007434584</v>
      </c>
      <c r="GI482">
        <v>2.1751264198288611</v>
      </c>
      <c r="GJ482">
        <v>2.1670879996407049</v>
      </c>
      <c r="GK482">
        <v>2.1637058776111329</v>
      </c>
      <c r="GL482">
        <v>2.1611505726391904</v>
      </c>
      <c r="GM482">
        <v>2.1600972923570065</v>
      </c>
      <c r="GN482">
        <v>2.1518634306887079</v>
      </c>
      <c r="GO482">
        <v>2.1555583214494716</v>
      </c>
      <c r="GP482">
        <v>2.1525106223756181</v>
      </c>
      <c r="GQ482">
        <v>2.1485738912183256</v>
      </c>
      <c r="GR482">
        <v>2.1354689020120659</v>
      </c>
      <c r="GS482">
        <v>2.1585107609821792</v>
      </c>
      <c r="GT482">
        <v>2.159352417955644</v>
      </c>
      <c r="GU482">
        <v>2.1568593968378904</v>
      </c>
      <c r="GV482">
        <v>2.1593949160063213</v>
      </c>
      <c r="GW482">
        <v>2.1600756348530976</v>
      </c>
      <c r="GX482">
        <v>2.1615081898399175</v>
      </c>
      <c r="GY482">
        <v>2.1587151316348967</v>
      </c>
      <c r="GZ482">
        <v>2.1553379559590962</v>
      </c>
      <c r="HA482">
        <v>2.1531805468745882</v>
      </c>
      <c r="HB482">
        <v>2.1575086459435746</v>
      </c>
      <c r="HC482">
        <v>2.1567307307488663</v>
      </c>
      <c r="HD482">
        <v>2.1569027300246435</v>
      </c>
      <c r="HE482">
        <v>2.1612369818651471</v>
      </c>
      <c r="HF482">
        <v>2.1614093405144508</v>
      </c>
      <c r="HG482">
        <v>2.1592126470385771</v>
      </c>
      <c r="HH482">
        <v>2.1541080633361416</v>
      </c>
      <c r="HI482">
        <v>2.1582698485030392</v>
      </c>
      <c r="HJ482">
        <v>2.1597918060914791</v>
      </c>
      <c r="HK482">
        <v>2.1594999250340035</v>
      </c>
      <c r="HL482">
        <v>2.1590020585247314</v>
      </c>
      <c r="HM482">
        <v>2.1623274718686463</v>
      </c>
      <c r="HN482">
        <v>2.1600170281704507</v>
      </c>
      <c r="HO482">
        <v>2.1490577507021627</v>
      </c>
      <c r="HP482">
        <v>2.1626503773401811</v>
      </c>
      <c r="HQ482">
        <v>2.1584088562168051</v>
      </c>
      <c r="HR482">
        <v>2.1503635798913376</v>
      </c>
      <c r="HS482">
        <v>2.1553656602211864</v>
      </c>
      <c r="HT482">
        <v>2.1388143843125453</v>
      </c>
      <c r="HU482">
        <v>2.1422891058799873</v>
      </c>
      <c r="HV482">
        <v>2.145609465558918</v>
      </c>
      <c r="HW482">
        <v>2.1418801063741655</v>
      </c>
      <c r="HX482">
        <v>2.1566795583150595</v>
      </c>
      <c r="HY482">
        <v>2.149307630611796</v>
      </c>
      <c r="HZ482">
        <v>2.1666277898049069</v>
      </c>
      <c r="IA482">
        <v>2.1525157454086314</v>
      </c>
      <c r="IB482">
        <v>2.1726618774312807</v>
      </c>
      <c r="IC482">
        <v>2.1734320641903819</v>
      </c>
      <c r="ID482">
        <v>2.1819019892532991</v>
      </c>
      <c r="IE482">
        <v>2.1802445657685108</v>
      </c>
      <c r="IF482">
        <v>2.1962585261241165</v>
      </c>
      <c r="IG482">
        <v>2.1921437007737858</v>
      </c>
      <c r="IH482">
        <v>2.1773259540211809</v>
      </c>
      <c r="II482">
        <v>2.2003784830598478</v>
      </c>
      <c r="IJ482">
        <v>2.1965454138974532</v>
      </c>
      <c r="IK482">
        <v>2.1927864318019945</v>
      </c>
      <c r="IL482">
        <v>2.192392849735854</v>
      </c>
      <c r="IM482">
        <v>2.1898395177774224</v>
      </c>
      <c r="IN482">
        <v>2.1786737309123345</v>
      </c>
      <c r="IO482">
        <v>2.1747719118171394</v>
      </c>
      <c r="IP482">
        <v>2.1874764246351774</v>
      </c>
      <c r="IQ482">
        <v>2.1911502372444169</v>
      </c>
      <c r="IR482">
        <v>2.1925615565262317</v>
      </c>
      <c r="IS482">
        <v>2.1921363111718644</v>
      </c>
      <c r="IT482">
        <v>2.1866679311777659</v>
      </c>
      <c r="IU482">
        <v>2.183452248050977</v>
      </c>
      <c r="IV482">
        <v>2.2183677064891021</v>
      </c>
      <c r="IW482">
        <v>2.2266767200874424</v>
      </c>
      <c r="IX482">
        <v>2.236101610635941</v>
      </c>
      <c r="IY482">
        <v>2.2362799397393891</v>
      </c>
      <c r="IZ482">
        <v>2.2335979204296414</v>
      </c>
      <c r="JA482">
        <v>2.2289531949874202</v>
      </c>
      <c r="JB482">
        <v>2.2302077946965571</v>
      </c>
      <c r="JC482">
        <v>2.2352956172559413</v>
      </c>
      <c r="JD482">
        <v>2.2229111791701728</v>
      </c>
      <c r="JE482">
        <v>2.2095158944666773</v>
      </c>
      <c r="JF482">
        <v>2.2268578308842182</v>
      </c>
      <c r="JG482">
        <v>2.2255508375522903</v>
      </c>
      <c r="JH482">
        <v>2.2146421834825367</v>
      </c>
      <c r="JI482">
        <v>2.2327195645890385</v>
      </c>
      <c r="JJ482">
        <v>2.2416984579246071</v>
      </c>
      <c r="JK482">
        <v>2.2426542893301504</v>
      </c>
      <c r="JL482">
        <v>2.2391365429675383</v>
      </c>
      <c r="JM482">
        <v>2.2396973612787843</v>
      </c>
      <c r="JN482">
        <v>2.2359767782460973</v>
      </c>
      <c r="JO482">
        <v>2.2369471620567718</v>
      </c>
      <c r="JP482">
        <v>2.2294880714860033</v>
      </c>
      <c r="JQ482">
        <v>2.2341226591278396</v>
      </c>
      <c r="JR482">
        <v>2.2235569265048527</v>
      </c>
      <c r="JS482">
        <v>2.2259183834241529</v>
      </c>
      <c r="JT482">
        <v>2.2226635056409556</v>
      </c>
      <c r="JU482">
        <v>2.233810759495785</v>
      </c>
      <c r="JV482">
        <v>2.2375039130919934</v>
      </c>
      <c r="JW482">
        <v>2.2487626757627615</v>
      </c>
      <c r="JX482">
        <v>2.2411226576020606</v>
      </c>
      <c r="JY482">
        <v>2.2165301462143665</v>
      </c>
      <c r="JZ482">
        <v>2.2069457052877524</v>
      </c>
      <c r="KA482">
        <v>2.2145221520873961</v>
      </c>
      <c r="KB482">
        <v>2.1961329548777009</v>
      </c>
      <c r="KC482">
        <v>2.2107908139202417</v>
      </c>
      <c r="KD482">
        <v>2.2168335772734507</v>
      </c>
      <c r="KE482">
        <v>2.2109473698330078</v>
      </c>
      <c r="KF482">
        <v>2.2051947210423375</v>
      </c>
      <c r="KG482">
        <v>2.1933376956825184</v>
      </c>
      <c r="KH482">
        <v>2.195496676032564</v>
      </c>
      <c r="KI482">
        <v>2.1829270814367439</v>
      </c>
      <c r="KJ482">
        <v>2.1974001148457147</v>
      </c>
      <c r="KK482">
        <v>2.1708240261819109</v>
      </c>
      <c r="KL482">
        <v>2.1900442481614966</v>
      </c>
      <c r="KM482">
        <v>2.1792879652314521</v>
      </c>
      <c r="KN482">
        <v>2.2153661940250204</v>
      </c>
      <c r="KO482">
        <v>2.2040180658603914</v>
      </c>
      <c r="KP482">
        <v>2.186838709736044</v>
      </c>
      <c r="KQ482">
        <v>2.1803950393135465</v>
      </c>
      <c r="KR482">
        <v>2.1735703708560736</v>
      </c>
      <c r="KS482">
        <v>2.1849924751968399</v>
      </c>
      <c r="KT482">
        <v>2.2039025432914707</v>
      </c>
      <c r="KU482">
        <v>2.2137898158599514</v>
      </c>
      <c r="KV482">
        <v>2.2206965899482016</v>
      </c>
      <c r="KW482">
        <v>2.2062790296542012</v>
      </c>
      <c r="KX482">
        <v>2.2192720219293247</v>
      </c>
      <c r="KY482">
        <v>2.2247023476145045</v>
      </c>
      <c r="KZ482">
        <v>2.2318703942026703</v>
      </c>
      <c r="LA482">
        <v>2.2236597443705706</v>
      </c>
      <c r="LB482">
        <v>2.2310574255838822</v>
      </c>
      <c r="LC482">
        <v>2.2361488507515208</v>
      </c>
      <c r="LD482">
        <v>2.2465362023319804</v>
      </c>
      <c r="LE482">
        <v>2.2490944185699702</v>
      </c>
      <c r="LF482">
        <v>2.2543049430638362</v>
      </c>
      <c r="LG482">
        <v>2.2630197503847245</v>
      </c>
      <c r="LH482">
        <v>2.257156377268918</v>
      </c>
      <c r="LI482">
        <v>2.2646639778736191</v>
      </c>
      <c r="LJ482">
        <v>2.258642225544794</v>
      </c>
      <c r="LK482">
        <v>2.2631077898978518</v>
      </c>
      <c r="LL482">
        <v>2.2485752429606425</v>
      </c>
      <c r="LM482">
        <v>2.2500439344212571</v>
      </c>
      <c r="LN482">
        <v>2.2428427945406333</v>
      </c>
      <c r="LO482">
        <v>2.2387744344747289</v>
      </c>
      <c r="LP482">
        <v>2.2488262847287492</v>
      </c>
      <c r="LQ482">
        <v>2.2466021025611327</v>
      </c>
      <c r="LR482">
        <v>2.240035906138814</v>
      </c>
      <c r="LS482">
        <v>2.2470082680921997</v>
      </c>
      <c r="LT482">
        <v>2.233544999651444</v>
      </c>
      <c r="LU482">
        <v>2.2264035883383544</v>
      </c>
      <c r="LV482">
        <v>2.2217507876290621</v>
      </c>
      <c r="LW482">
        <v>2.2320795251128471</v>
      </c>
      <c r="LX482">
        <v>2.2187043672302247</v>
      </c>
      <c r="LY482">
        <v>2.2314116315080721</v>
      </c>
      <c r="LZ482">
        <v>2.2289711579175617</v>
      </c>
      <c r="MA482">
        <v>2.2391292328018477</v>
      </c>
      <c r="MB482">
        <v>2.2262615588058998</v>
      </c>
      <c r="MC482">
        <v>2.2392368028078971</v>
      </c>
      <c r="MD482">
        <v>2.2490781616099871</v>
      </c>
      <c r="ME482">
        <v>2.2592027678523161</v>
      </c>
      <c r="MF482">
        <v>2.2464904227149685</v>
      </c>
      <c r="MG482">
        <v>2.2412330361309922</v>
      </c>
      <c r="MH482">
        <v>2.2379101850440137</v>
      </c>
      <c r="MI482">
        <v>2.2348268324751972</v>
      </c>
      <c r="MJ482">
        <v>2.2287155921077595</v>
      </c>
      <c r="MK482">
        <v>2.2332871580266787</v>
      </c>
      <c r="ML482">
        <v>2.2573454578263279</v>
      </c>
      <c r="MM482">
        <v>2.2417931933012714</v>
      </c>
      <c r="MN482">
        <v>2.2016750782035306</v>
      </c>
      <c r="MO482">
        <v>2.2255469908990126</v>
      </c>
      <c r="MP482">
        <v>2.2558547789088323</v>
      </c>
      <c r="MQ482">
        <v>2.251485359594473</v>
      </c>
      <c r="MR482">
        <v>2.2584408301582677</v>
      </c>
      <c r="MS482">
        <v>2.2437624439686599</v>
      </c>
      <c r="MT482">
        <v>2.2524852081701874</v>
      </c>
      <c r="MU482">
        <v>2.2618374057548301</v>
      </c>
      <c r="MV482">
        <v>2.2681826977192423</v>
      </c>
      <c r="MW482">
        <v>2.2732842352131346</v>
      </c>
      <c r="MX482">
        <v>2.2717531531001702</v>
      </c>
      <c r="MY482">
        <v>2.2667498839948501</v>
      </c>
      <c r="MZ482">
        <v>2.2723344344952614</v>
      </c>
      <c r="NA482">
        <v>2.2543947560412758</v>
      </c>
      <c r="NB482">
        <v>2.2767704170467651</v>
      </c>
      <c r="NC482">
        <v>2.2639751279609905</v>
      </c>
      <c r="ND482">
        <v>2.2595468511128871</v>
      </c>
      <c r="NE482">
        <v>2.2639522334008046</v>
      </c>
      <c r="NF482">
        <v>2.2443384862545965</v>
      </c>
      <c r="NG482">
        <v>2.2492599256388246</v>
      </c>
      <c r="NH482">
        <v>2.2390022590485907</v>
      </c>
      <c r="NI482">
        <v>2.2328387170625654</v>
      </c>
      <c r="NJ482">
        <v>2.2178745235409547</v>
      </c>
      <c r="NK482">
        <v>2.2229552223012656</v>
      </c>
      <c r="NL482">
        <v>2.227573362720384</v>
      </c>
      <c r="NM482">
        <v>2.2372484450453709</v>
      </c>
      <c r="NN482">
        <v>2.2220349851290879</v>
      </c>
      <c r="NO482">
        <v>2.2287406986049101</v>
      </c>
      <c r="NP482">
        <v>2.2399789662482221</v>
      </c>
      <c r="NQ482">
        <v>2.230483995831642</v>
      </c>
      <c r="NR482">
        <v>2.2159988856502846</v>
      </c>
      <c r="NS482">
        <v>2.2448291708975403</v>
      </c>
      <c r="NT482">
        <v>2.2531594816173</v>
      </c>
      <c r="NU482">
        <v>2.2655008789255309</v>
      </c>
      <c r="NV482">
        <v>2.2759340842977078</v>
      </c>
      <c r="NW482">
        <v>2.2736926245563618</v>
      </c>
      <c r="NX482">
        <v>2.2816185325918492</v>
      </c>
      <c r="NY482">
        <v>2.2859437524878325</v>
      </c>
      <c r="NZ482">
        <v>2.2852992955355873</v>
      </c>
      <c r="OA482">
        <v>2.2893262093569495</v>
      </c>
      <c r="OB482">
        <v>2.2943175295990166</v>
      </c>
      <c r="OC482">
        <v>2.2889532156073309</v>
      </c>
      <c r="OD482">
        <v>2.2922188468861351</v>
      </c>
      <c r="OE482">
        <v>2.2737720066010887</v>
      </c>
      <c r="OF482">
        <v>2.2890704853385904</v>
      </c>
      <c r="OG482">
        <v>2.2928679415601838</v>
      </c>
      <c r="OH482">
        <v>2.279210591406688</v>
      </c>
      <c r="OI482">
        <v>2.2844574317519188</v>
      </c>
      <c r="OJ482">
        <v>2.2841265229756309</v>
      </c>
      <c r="OK482">
        <v>2.2852570541362542</v>
      </c>
      <c r="OL482">
        <v>2.2879582067470259</v>
      </c>
      <c r="OM482">
        <v>2.2856927897338388</v>
      </c>
      <c r="ON482">
        <v>2.2851577307534319</v>
      </c>
    </row>
    <row r="483" spans="2:404" x14ac:dyDescent="0.35">
      <c r="B483" s="14">
        <f t="shared" si="31769"/>
        <v>0.28807908471871446</v>
      </c>
      <c r="C483" t="s">
        <v>14</v>
      </c>
      <c r="D483">
        <v>2</v>
      </c>
      <c r="E483">
        <v>2.0049436014807922</v>
      </c>
      <c r="F483">
        <v>2.0074852025273735</v>
      </c>
      <c r="G483">
        <v>2.0070980802905716</v>
      </c>
      <c r="H483">
        <v>2.0051493907876141</v>
      </c>
      <c r="I483">
        <v>1.9948107091974758</v>
      </c>
      <c r="J483">
        <v>1.9686183172819005</v>
      </c>
      <c r="K483">
        <v>1.9635630880725357</v>
      </c>
      <c r="L483">
        <v>1.9545897391356593</v>
      </c>
      <c r="M483">
        <v>1.9321897699634016</v>
      </c>
      <c r="N483">
        <v>1.9361141586353912</v>
      </c>
      <c r="O483">
        <v>1.9328269736904824</v>
      </c>
      <c r="P483">
        <v>1.9067047018108132</v>
      </c>
      <c r="Q483">
        <v>1.9005480260020318</v>
      </c>
      <c r="R483">
        <v>1.9056193533628796</v>
      </c>
      <c r="S483">
        <v>1.8770708299673724</v>
      </c>
      <c r="T483">
        <v>1.8931719633647295</v>
      </c>
      <c r="U483">
        <v>1.9060030883789383</v>
      </c>
      <c r="V483">
        <v>1.9301243936123431</v>
      </c>
      <c r="W483">
        <v>1.9348892619328526</v>
      </c>
      <c r="X483">
        <v>1.9590524686615218</v>
      </c>
      <c r="Y483">
        <v>1.98939286046918</v>
      </c>
      <c r="Z483">
        <v>2.0005341875045159</v>
      </c>
      <c r="AA483">
        <v>2.0264765319095872</v>
      </c>
      <c r="AB483">
        <v>2.029927924010634</v>
      </c>
      <c r="AC483">
        <v>2.0521160439540949</v>
      </c>
      <c r="AD483">
        <v>2.0507072462067568</v>
      </c>
      <c r="AE483">
        <v>2.046658576556319</v>
      </c>
      <c r="AF483">
        <v>2.022149367800504</v>
      </c>
      <c r="AG483">
        <v>2.0172780269697226</v>
      </c>
      <c r="AH483">
        <v>2.0288120070724518</v>
      </c>
      <c r="AI483">
        <v>2.032780111890955</v>
      </c>
      <c r="AJ483">
        <v>2.0356161976883569</v>
      </c>
      <c r="AK483">
        <v>2.0349348951967579</v>
      </c>
      <c r="AL483">
        <v>2.0448201448350867</v>
      </c>
      <c r="AM483">
        <v>2.0655222349964046</v>
      </c>
      <c r="AN483">
        <v>2.0495048008445806</v>
      </c>
      <c r="AO483">
        <v>2.0642628593662957</v>
      </c>
      <c r="AP483">
        <v>2.0659527465591117</v>
      </c>
      <c r="AQ483">
        <v>2.0688594317141589</v>
      </c>
      <c r="AR483">
        <v>2.0628160882345701</v>
      </c>
      <c r="AS483">
        <v>2.0727032182439102</v>
      </c>
      <c r="AT483">
        <v>2.0841875482919514</v>
      </c>
      <c r="AU483">
        <v>2.0817921157897223</v>
      </c>
      <c r="AV483">
        <v>2.0753260915548322</v>
      </c>
      <c r="AW483">
        <v>2.0962204325489462</v>
      </c>
      <c r="AX483">
        <v>2.0975641399058267</v>
      </c>
      <c r="AY483">
        <v>2.0999440730648242</v>
      </c>
      <c r="AZ483">
        <v>2.0978598766042058</v>
      </c>
      <c r="BA483">
        <v>2.090522206447019</v>
      </c>
      <c r="BB483">
        <v>2.0859682133341408</v>
      </c>
      <c r="BC483">
        <v>2.0886280212827208</v>
      </c>
      <c r="BD483">
        <v>2.0898944872281682</v>
      </c>
      <c r="BE483">
        <v>2.0888903701737531</v>
      </c>
      <c r="BF483">
        <v>2.0973651760390744</v>
      </c>
      <c r="BG483">
        <v>2.0947660677509314</v>
      </c>
      <c r="BH483">
        <v>2.098296453398012</v>
      </c>
      <c r="BI483">
        <v>2.0969068653376439</v>
      </c>
      <c r="BJ483">
        <v>2.1090073093046713</v>
      </c>
      <c r="BK483">
        <v>2.1091755026375885</v>
      </c>
      <c r="BL483">
        <v>2.1105994919363984</v>
      </c>
      <c r="BM483">
        <v>2.1088013494886555</v>
      </c>
      <c r="BN483">
        <v>2.1091023111904472</v>
      </c>
      <c r="BO483">
        <v>2.1141656733202403</v>
      </c>
      <c r="BP483">
        <v>2.1100731155529191</v>
      </c>
      <c r="BQ483">
        <v>2.1062867715401081</v>
      </c>
      <c r="BR483">
        <v>2.1139257979358477</v>
      </c>
      <c r="BS483">
        <v>2.1216102049222836</v>
      </c>
      <c r="BT483">
        <v>2.1133482008568492</v>
      </c>
      <c r="BU483">
        <v>2.1180908101954623</v>
      </c>
      <c r="BV483">
        <v>2.1123882176394679</v>
      </c>
      <c r="BW483">
        <v>2.1235472453143194</v>
      </c>
      <c r="BX483">
        <v>2.1402475003445005</v>
      </c>
      <c r="BY483">
        <v>2.1595035997248986</v>
      </c>
      <c r="BZ483">
        <v>2.1596252818220161</v>
      </c>
      <c r="CA483">
        <v>2.1721287937751388</v>
      </c>
      <c r="CB483">
        <v>2.1701513375555614</v>
      </c>
      <c r="CC483">
        <v>2.1695026772494397</v>
      </c>
      <c r="CD483">
        <v>2.1650272579982905</v>
      </c>
      <c r="CE483">
        <v>2.1749022269893676</v>
      </c>
      <c r="CF483">
        <v>2.1745365882722343</v>
      </c>
      <c r="CG483">
        <v>2.1722456054253216</v>
      </c>
      <c r="CH483">
        <v>2.1731310193553792</v>
      </c>
      <c r="CI483">
        <v>2.1771096339572562</v>
      </c>
      <c r="CJ483">
        <v>2.1791849467583133</v>
      </c>
      <c r="CK483">
        <v>2.1905480124021564</v>
      </c>
      <c r="CL483">
        <v>2.1906336723374613</v>
      </c>
      <c r="CM483">
        <v>2.1902572639878182</v>
      </c>
      <c r="CN483">
        <v>2.1889532740420088</v>
      </c>
      <c r="CO483">
        <v>2.1910052709542782</v>
      </c>
      <c r="CP483">
        <v>2.1890448924886003</v>
      </c>
      <c r="CQ483">
        <v>2.1871669892134076</v>
      </c>
      <c r="CR483">
        <v>2.1843099919235049</v>
      </c>
      <c r="CS483">
        <v>2.1929121570278074</v>
      </c>
      <c r="CT483">
        <v>2.1916250926629051</v>
      </c>
      <c r="CU483">
        <v>2.1919861163326462</v>
      </c>
      <c r="CV483">
        <v>2.1818143880059906</v>
      </c>
      <c r="CW483">
        <v>2.1863442416747865</v>
      </c>
      <c r="CX483">
        <v>2.181921969227457</v>
      </c>
      <c r="CY483">
        <v>2.1589849379478809</v>
      </c>
      <c r="CZ483">
        <v>2.1478069026266655</v>
      </c>
      <c r="DA483">
        <v>2.1449337451338013</v>
      </c>
      <c r="DB483">
        <v>2.1570738087681982</v>
      </c>
      <c r="DC483">
        <v>2.149747318659482</v>
      </c>
      <c r="DD483">
        <v>2.1319936972754987</v>
      </c>
      <c r="DE483">
        <v>2.1144088187334402</v>
      </c>
      <c r="DF483">
        <v>2.112325740432393</v>
      </c>
      <c r="DG483">
        <v>2.0923427757856325</v>
      </c>
      <c r="DH483">
        <v>2.0709724288248856</v>
      </c>
      <c r="DI483">
        <v>2.0881559859005847</v>
      </c>
      <c r="DJ483">
        <v>2.1112562622176774</v>
      </c>
      <c r="DK483">
        <v>2.0993805478679533</v>
      </c>
      <c r="DL483">
        <v>2.1184461408473765</v>
      </c>
      <c r="DM483">
        <v>2.1223377373004597</v>
      </c>
      <c r="DN483">
        <v>2.1260637150522177</v>
      </c>
      <c r="DO483">
        <v>2.0957434529780818</v>
      </c>
      <c r="DP483">
        <v>2.1442113730662782</v>
      </c>
      <c r="DQ483">
        <v>2.1365639562431755</v>
      </c>
      <c r="DR483">
        <v>2.120401950276571</v>
      </c>
      <c r="DS483">
        <v>2.1262384284621092</v>
      </c>
      <c r="DT483">
        <v>2.1435155564565957</v>
      </c>
      <c r="DU483">
        <v>2.1180493636912949</v>
      </c>
      <c r="DV483">
        <v>2.1105805449649964</v>
      </c>
      <c r="DW483">
        <v>2.1296518437283996</v>
      </c>
      <c r="DX483">
        <v>2.1085962544424759</v>
      </c>
      <c r="DY483">
        <v>2.0983961953161088</v>
      </c>
      <c r="DZ483">
        <v>2.107425776827438</v>
      </c>
      <c r="EA483">
        <v>2.1070499858122687</v>
      </c>
      <c r="EB483">
        <v>2.0907223072302759</v>
      </c>
      <c r="EC483">
        <v>2.0843248288085552</v>
      </c>
      <c r="ED483">
        <v>2.0745243471773462</v>
      </c>
      <c r="EE483">
        <v>2.0650917010920589</v>
      </c>
      <c r="EF483">
        <v>2.0488986674934924</v>
      </c>
      <c r="EG483">
        <v>2.0447757861256752</v>
      </c>
      <c r="EH483">
        <v>2.0467864506312812</v>
      </c>
      <c r="EI483">
        <v>2.0936240025769086</v>
      </c>
      <c r="EJ483">
        <v>2.1189184235018921</v>
      </c>
      <c r="EK483">
        <v>2.109097354358263</v>
      </c>
      <c r="EL483">
        <v>2.1125492715234491</v>
      </c>
      <c r="EM483">
        <v>2.1092759846762288</v>
      </c>
      <c r="EN483">
        <v>2.1204879725313637</v>
      </c>
      <c r="EO483">
        <v>2.1463254195207191</v>
      </c>
      <c r="EP483">
        <v>2.1313756148974137</v>
      </c>
      <c r="EQ483">
        <v>2.1348895708514042</v>
      </c>
      <c r="ER483">
        <v>2.1230182553660337</v>
      </c>
      <c r="ES483">
        <v>2.1112426377420297</v>
      </c>
      <c r="ET483">
        <v>2.1264260145692351</v>
      </c>
      <c r="EU483">
        <v>2.1165535252945391</v>
      </c>
      <c r="EV483">
        <v>2.1006184445240361</v>
      </c>
      <c r="EW483">
        <v>2.0923160183205263</v>
      </c>
      <c r="EX483">
        <v>2.0906607159021826</v>
      </c>
      <c r="EY483">
        <v>2.0990249588373588</v>
      </c>
      <c r="EZ483">
        <v>2.0833479456276289</v>
      </c>
      <c r="FA483">
        <v>2.091991614780659</v>
      </c>
      <c r="FB483">
        <v>2.0772497665680252</v>
      </c>
      <c r="FC483">
        <v>2.0670375808365784</v>
      </c>
      <c r="FD483">
        <v>2.075377180738966</v>
      </c>
      <c r="FE483">
        <v>2.106588020918462</v>
      </c>
      <c r="FF483">
        <v>2.1060729905876365</v>
      </c>
      <c r="FG483">
        <v>2.1105595047666772</v>
      </c>
      <c r="FH483">
        <v>2.1137711665782857</v>
      </c>
      <c r="FI483">
        <v>2.1077252808878573</v>
      </c>
      <c r="FJ483">
        <v>2.1040991177350366</v>
      </c>
      <c r="FK483">
        <v>2.1113003381086526</v>
      </c>
      <c r="FL483">
        <v>2.1185057329486958</v>
      </c>
      <c r="FM483">
        <v>2.1075775353015769</v>
      </c>
      <c r="FN483">
        <v>2.1247147419223018</v>
      </c>
      <c r="FO483">
        <v>2.1280970130640093</v>
      </c>
      <c r="FP483">
        <v>2.1316285665576666</v>
      </c>
      <c r="FQ483">
        <v>2.1461697625348601</v>
      </c>
      <c r="FR483">
        <v>2.1354560658348287</v>
      </c>
      <c r="FS483">
        <v>2.1435854968625501</v>
      </c>
      <c r="FT483">
        <v>2.1436034675606561</v>
      </c>
      <c r="FU483">
        <v>2.1443330615115319</v>
      </c>
      <c r="FV483">
        <v>2.1495601381866662</v>
      </c>
      <c r="FW483">
        <v>2.1461266055274737</v>
      </c>
      <c r="FX483">
        <v>2.1462820661080952</v>
      </c>
      <c r="FY483">
        <v>2.1570778891185434</v>
      </c>
      <c r="FZ483">
        <v>2.1609447398349908</v>
      </c>
      <c r="GA483">
        <v>2.1609702900832057</v>
      </c>
      <c r="GB483">
        <v>2.1639391124311858</v>
      </c>
      <c r="GC483">
        <v>2.1693556978216493</v>
      </c>
      <c r="GD483">
        <v>2.1695287039385507</v>
      </c>
      <c r="GE483">
        <v>2.1690788628908582</v>
      </c>
      <c r="GF483">
        <v>2.1687921335114413</v>
      </c>
      <c r="GG483">
        <v>2.1674606182016167</v>
      </c>
      <c r="GH483">
        <v>2.1729179964318113</v>
      </c>
      <c r="GI483">
        <v>2.1729060543771279</v>
      </c>
      <c r="GJ483">
        <v>2.1665657876808098</v>
      </c>
      <c r="GK483">
        <v>2.1705861921043246</v>
      </c>
      <c r="GL483">
        <v>2.1729354579732512</v>
      </c>
      <c r="GM483">
        <v>2.1719489496319779</v>
      </c>
      <c r="GN483">
        <v>2.1766469000309439</v>
      </c>
      <c r="GO483">
        <v>2.1790243981457498</v>
      </c>
      <c r="GP483">
        <v>2.175486001920433</v>
      </c>
      <c r="GQ483">
        <v>2.1856421979416902</v>
      </c>
      <c r="GR483">
        <v>2.2010614354704416</v>
      </c>
      <c r="GS483">
        <v>2.2012369701199206</v>
      </c>
      <c r="GT483">
        <v>2.1998885563017079</v>
      </c>
      <c r="GU483">
        <v>2.1960000592459088</v>
      </c>
      <c r="GV483">
        <v>2.203516791213239</v>
      </c>
      <c r="GW483">
        <v>2.2050464977101782</v>
      </c>
      <c r="GX483">
        <v>2.2052223501683708</v>
      </c>
      <c r="GY483">
        <v>2.2073027388006481</v>
      </c>
      <c r="GZ483">
        <v>2.2106244890043767</v>
      </c>
      <c r="HA483">
        <v>2.2110062222637641</v>
      </c>
      <c r="HB483">
        <v>2.2116384114071908</v>
      </c>
      <c r="HC483">
        <v>2.2121691920310789</v>
      </c>
      <c r="HD483">
        <v>2.2096623465683742</v>
      </c>
      <c r="HE483">
        <v>2.2093710943505487</v>
      </c>
      <c r="HF483">
        <v>2.211149541781873</v>
      </c>
      <c r="HG483">
        <v>2.2096439962044059</v>
      </c>
      <c r="HH483">
        <v>2.2139412759824553</v>
      </c>
      <c r="HI483">
        <v>2.2177218927382287</v>
      </c>
      <c r="HJ483">
        <v>2.2178987560591747</v>
      </c>
      <c r="HK483">
        <v>2.2193425073046216</v>
      </c>
      <c r="HL483">
        <v>2.2161356107261119</v>
      </c>
      <c r="HM483">
        <v>2.2196405201875464</v>
      </c>
      <c r="HN483">
        <v>2.2199988077849242</v>
      </c>
      <c r="HO483">
        <v>2.2201758526898452</v>
      </c>
      <c r="HP483">
        <v>2.2201972966761221</v>
      </c>
      <c r="HQ483">
        <v>2.2219583020133888</v>
      </c>
      <c r="HR483">
        <v>2.2253048834911882</v>
      </c>
      <c r="HS483">
        <v>2.2282350964877264</v>
      </c>
      <c r="HT483">
        <v>2.2284127982366715</v>
      </c>
      <c r="HU483">
        <v>2.2301615600146709</v>
      </c>
      <c r="HV483">
        <v>2.2297638447207744</v>
      </c>
      <c r="HW483">
        <v>2.2304294940193743</v>
      </c>
      <c r="HX483">
        <v>2.2316878079078108</v>
      </c>
      <c r="HY483">
        <v>2.2287059505527251</v>
      </c>
      <c r="HZ483">
        <v>2.2312408281546046</v>
      </c>
      <c r="IA483">
        <v>2.2264440593199573</v>
      </c>
      <c r="IB483">
        <v>2.2247560698442159</v>
      </c>
      <c r="IC483">
        <v>2.2273306442747516</v>
      </c>
      <c r="ID483">
        <v>2.2260534227314102</v>
      </c>
      <c r="IE483">
        <v>2.2283293049658242</v>
      </c>
      <c r="IF483">
        <v>2.2289606475832633</v>
      </c>
      <c r="IG483">
        <v>2.2260634435322069</v>
      </c>
      <c r="IH483">
        <v>2.2148187067801994</v>
      </c>
      <c r="II483">
        <v>2.2211476231504794</v>
      </c>
      <c r="IJ483">
        <v>2.2221099933695596</v>
      </c>
      <c r="IK483">
        <v>2.2126166776270888</v>
      </c>
      <c r="IL483">
        <v>2.2138824589263786</v>
      </c>
      <c r="IM483">
        <v>2.2182864718254129</v>
      </c>
      <c r="IN483">
        <v>2.2249483665230643</v>
      </c>
      <c r="IO483">
        <v>2.2245302040690613</v>
      </c>
      <c r="IP483">
        <v>2.2273662464596828</v>
      </c>
      <c r="IQ483">
        <v>2.2277820953732737</v>
      </c>
      <c r="IR483">
        <v>2.2293692578443536</v>
      </c>
      <c r="IS483">
        <v>2.2293211432556008</v>
      </c>
      <c r="IT483">
        <v>2.2256605655787922</v>
      </c>
      <c r="IU483">
        <v>2.226329168492692</v>
      </c>
      <c r="IV483">
        <v>2.2037017786287367</v>
      </c>
      <c r="IW483">
        <v>2.2151871229598501</v>
      </c>
      <c r="IX483">
        <v>2.1937163497839096</v>
      </c>
      <c r="IY483">
        <v>2.2129008913491219</v>
      </c>
      <c r="IZ483">
        <v>2.2218728355660615</v>
      </c>
      <c r="JA483">
        <v>2.230863049058466</v>
      </c>
      <c r="JB483">
        <v>2.2346457147443739</v>
      </c>
      <c r="JC483">
        <v>2.2468130756193765</v>
      </c>
      <c r="JD483">
        <v>2.2471411578208045</v>
      </c>
      <c r="JE483">
        <v>2.2506273160811294</v>
      </c>
      <c r="JF483">
        <v>2.2535943290328815</v>
      </c>
      <c r="JG483">
        <v>2.2537740531806221</v>
      </c>
      <c r="JH483">
        <v>2.2539520494155361</v>
      </c>
      <c r="JI483">
        <v>2.2556256400353667</v>
      </c>
      <c r="JJ483">
        <v>2.2501396463290799</v>
      </c>
      <c r="JK483">
        <v>2.2470377404447466</v>
      </c>
      <c r="JL483">
        <v>2.2510603658963872</v>
      </c>
      <c r="JM483">
        <v>2.2442370447153435</v>
      </c>
      <c r="JN483">
        <v>2.2432919530514326</v>
      </c>
      <c r="JO483">
        <v>2.2493691963734759</v>
      </c>
      <c r="JP483">
        <v>2.2579800491545376</v>
      </c>
      <c r="JQ483">
        <v>2.2589424411298591</v>
      </c>
      <c r="JR483">
        <v>2.2573932240378247</v>
      </c>
      <c r="JS483">
        <v>2.2548084065737877</v>
      </c>
      <c r="JT483">
        <v>2.2652615956928543</v>
      </c>
      <c r="JU483">
        <v>2.2624235471391048</v>
      </c>
      <c r="JV483">
        <v>2.2572411373601473</v>
      </c>
      <c r="JW483">
        <v>2.2517289045950033</v>
      </c>
      <c r="JX483">
        <v>2.2469034237628898</v>
      </c>
      <c r="JY483">
        <v>2.2457660594866846</v>
      </c>
      <c r="JZ483">
        <v>2.2463091394327312</v>
      </c>
      <c r="KA483">
        <v>2.2432559946938615</v>
      </c>
      <c r="KB483">
        <v>2.2367120202739588</v>
      </c>
      <c r="KC483">
        <v>2.2346429093383149</v>
      </c>
      <c r="KD483">
        <v>2.2354681708712478</v>
      </c>
      <c r="KE483">
        <v>2.2284674977831398</v>
      </c>
      <c r="KF483">
        <v>2.2261495334367805</v>
      </c>
      <c r="KG483">
        <v>2.2199340965678602</v>
      </c>
      <c r="KH483">
        <v>2.2030018240842386</v>
      </c>
      <c r="KI483">
        <v>2.202269459265481</v>
      </c>
      <c r="KJ483">
        <v>2.1962389172100196</v>
      </c>
      <c r="KK483">
        <v>2.2024768934204286</v>
      </c>
      <c r="KL483">
        <v>2.2010764352376433</v>
      </c>
      <c r="KM483">
        <v>2.2225528554862688</v>
      </c>
      <c r="KN483">
        <v>2.2064971023912836</v>
      </c>
      <c r="KO483">
        <v>2.2352692103839784</v>
      </c>
      <c r="KP483">
        <v>2.2313833861629542</v>
      </c>
      <c r="KQ483">
        <v>2.236437961513901</v>
      </c>
      <c r="KR483">
        <v>2.2216444398331872</v>
      </c>
      <c r="KS483">
        <v>2.2223612150391241</v>
      </c>
      <c r="KT483">
        <v>2.2042500644517555</v>
      </c>
      <c r="KU483">
        <v>2.1873316015958859</v>
      </c>
      <c r="KV483">
        <v>2.2286984128124114</v>
      </c>
      <c r="KW483">
        <v>2.230501950567279</v>
      </c>
      <c r="KX483">
        <v>2.1960884979930215</v>
      </c>
      <c r="KY483">
        <v>2.1388201010507477</v>
      </c>
      <c r="KZ483">
        <v>2.1209497227160123</v>
      </c>
      <c r="LA483">
        <v>2.1447456898670563</v>
      </c>
      <c r="LB483">
        <v>2.1517142807202347</v>
      </c>
      <c r="LC483">
        <v>2.1803930382566925</v>
      </c>
      <c r="LD483">
        <v>2.1600187878899653</v>
      </c>
      <c r="LE483">
        <v>2.2059410508920885</v>
      </c>
      <c r="LF483">
        <v>2.2060536931025623</v>
      </c>
      <c r="LG483">
        <v>2.2052006571361993</v>
      </c>
      <c r="LH483">
        <v>2.2121838805308407</v>
      </c>
      <c r="LI483">
        <v>2.2204928431154056</v>
      </c>
      <c r="LJ483">
        <v>2.203997332184596</v>
      </c>
      <c r="LK483">
        <v>2.1966961988192488</v>
      </c>
      <c r="LL483">
        <v>2.2010088599298259</v>
      </c>
      <c r="LM483">
        <v>2.212111126389412</v>
      </c>
      <c r="LN483">
        <v>2.2158292323741304</v>
      </c>
      <c r="LO483">
        <v>2.2126166939375103</v>
      </c>
      <c r="LP483">
        <v>2.210627907487595</v>
      </c>
      <c r="LQ483">
        <v>2.2093108133497048</v>
      </c>
      <c r="LR483">
        <v>2.187657692068266</v>
      </c>
      <c r="LS483">
        <v>2.1591928419175113</v>
      </c>
      <c r="LT483">
        <v>2.1498709812879584</v>
      </c>
      <c r="LU483">
        <v>2.1658155933240044</v>
      </c>
      <c r="LV483">
        <v>2.1722582015327774</v>
      </c>
      <c r="LW483">
        <v>2.1748911485929412</v>
      </c>
      <c r="LX483">
        <v>2.1688330155903048</v>
      </c>
      <c r="LY483">
        <v>2.173052864040796</v>
      </c>
      <c r="LZ483">
        <v>2.1800343769607471</v>
      </c>
      <c r="MA483">
        <v>2.1734130991600256</v>
      </c>
      <c r="MB483">
        <v>2.1739664728247505</v>
      </c>
      <c r="MC483">
        <v>2.1631216036971233</v>
      </c>
      <c r="MD483">
        <v>2.1469633799578576</v>
      </c>
      <c r="ME483">
        <v>2.1340692664749188</v>
      </c>
      <c r="MF483">
        <v>2.1101644075815438</v>
      </c>
      <c r="MG483">
        <v>2.1196804432649756</v>
      </c>
      <c r="MH483">
        <v>2.1336468068738754</v>
      </c>
      <c r="MI483">
        <v>2.1439154146619477</v>
      </c>
      <c r="MJ483">
        <v>2.153702661000461</v>
      </c>
      <c r="MK483">
        <v>2.1806028515958307</v>
      </c>
      <c r="ML483">
        <v>2.2102000149543426</v>
      </c>
      <c r="MM483">
        <v>2.2172139237093385</v>
      </c>
      <c r="MN483">
        <v>2.2255347849620164</v>
      </c>
      <c r="MO483">
        <v>2.2355868372534289</v>
      </c>
      <c r="MP483">
        <v>2.2229068787076791</v>
      </c>
      <c r="MQ483">
        <v>2.2042833826486459</v>
      </c>
      <c r="MR483">
        <v>2.2285923986361076</v>
      </c>
      <c r="MS483">
        <v>2.216003026056812</v>
      </c>
      <c r="MT483">
        <v>2.2240329857107115</v>
      </c>
      <c r="MU483">
        <v>2.205006955490266</v>
      </c>
      <c r="MV483">
        <v>2.2227897088987949</v>
      </c>
      <c r="MW483">
        <v>2.2280597805331714</v>
      </c>
      <c r="MX483">
        <v>2.2366303299744894</v>
      </c>
      <c r="MY483">
        <v>2.2426418526106384</v>
      </c>
      <c r="MZ483">
        <v>2.2418781547838087</v>
      </c>
      <c r="NA483">
        <v>2.2587562017826497</v>
      </c>
      <c r="NB483">
        <v>2.2533837611833651</v>
      </c>
      <c r="NC483">
        <v>2.2538199903895246</v>
      </c>
      <c r="ND483">
        <v>2.2878116803743205</v>
      </c>
      <c r="NE483">
        <v>2.2891492764036951</v>
      </c>
      <c r="NF483">
        <v>2.278789792475866</v>
      </c>
      <c r="NG483">
        <v>2.2753056928116484</v>
      </c>
      <c r="NH483">
        <v>2.2778076536184417</v>
      </c>
      <c r="NI483">
        <v>2.2754146923119971</v>
      </c>
      <c r="NJ483">
        <v>2.2821881836280675</v>
      </c>
      <c r="NK483">
        <v>2.2778198636924443</v>
      </c>
      <c r="NL483">
        <v>2.2725002543731074</v>
      </c>
      <c r="NM483">
        <v>2.2805906694664517</v>
      </c>
      <c r="NN483">
        <v>2.2628027321361959</v>
      </c>
      <c r="NO483">
        <v>2.2714065687154381</v>
      </c>
      <c r="NP483">
        <v>2.2843147290315442</v>
      </c>
      <c r="NQ483">
        <v>2.2711730964666756</v>
      </c>
      <c r="NR483">
        <v>2.2694194104355243</v>
      </c>
      <c r="NS483">
        <v>2.2549753985093481</v>
      </c>
      <c r="NT483">
        <v>2.2608957985667164</v>
      </c>
      <c r="NU483">
        <v>2.2672857006022089</v>
      </c>
      <c r="NV483">
        <v>2.2848295650902708</v>
      </c>
      <c r="NW483">
        <v>2.2818971898348108</v>
      </c>
      <c r="NX483">
        <v>2.2751835627871793</v>
      </c>
      <c r="NY483">
        <v>2.2774953366420889</v>
      </c>
      <c r="NZ483">
        <v>2.2789975679149426</v>
      </c>
      <c r="OA483">
        <v>2.2789469186048068</v>
      </c>
      <c r="OB483">
        <v>2.2788208926275986</v>
      </c>
      <c r="OC483">
        <v>2.2718326053637461</v>
      </c>
      <c r="OD483">
        <v>2.2742243100389672</v>
      </c>
      <c r="OE483">
        <v>2.2610582451479413</v>
      </c>
      <c r="OF483">
        <v>2.2800376587263074</v>
      </c>
      <c r="OG483">
        <v>2.2843949639462839</v>
      </c>
      <c r="OH483">
        <v>2.2806050529024255</v>
      </c>
      <c r="OI483">
        <v>2.2803926556373941</v>
      </c>
      <c r="OJ483">
        <v>2.283674030740825</v>
      </c>
      <c r="OK483">
        <v>2.2878644326910962</v>
      </c>
      <c r="OL483">
        <v>2.2864243067618024</v>
      </c>
      <c r="OM483">
        <v>2.2865998931530469</v>
      </c>
      <c r="ON483">
        <v>2.2880790847187145</v>
      </c>
    </row>
    <row r="484" spans="2:404" x14ac:dyDescent="0.35">
      <c r="B484" s="14">
        <f t="shared" si="31769"/>
        <v>0.19329889256596422</v>
      </c>
      <c r="C484" t="s">
        <v>14</v>
      </c>
      <c r="D484">
        <v>2</v>
      </c>
      <c r="E484">
        <v>2.0017053699990695</v>
      </c>
      <c r="F484">
        <v>2.0005809266934182</v>
      </c>
      <c r="G484">
        <v>2.0123335792599204</v>
      </c>
      <c r="H484">
        <v>2.019708989999272</v>
      </c>
      <c r="I484">
        <v>2.0260416105724266</v>
      </c>
      <c r="J484">
        <v>2.0209721829989178</v>
      </c>
      <c r="K484">
        <v>2.0403394992979322</v>
      </c>
      <c r="L484">
        <v>2.0440229951533802</v>
      </c>
      <c r="M484">
        <v>2.0487768715915231</v>
      </c>
      <c r="N484">
        <v>2.0507341626289084</v>
      </c>
      <c r="O484">
        <v>2.0534171100926848</v>
      </c>
      <c r="P484">
        <v>2.05366638641001</v>
      </c>
      <c r="Q484">
        <v>2.0618290762905662</v>
      </c>
      <c r="R484">
        <v>2.0644657607759278</v>
      </c>
      <c r="S484">
        <v>2.0682037706769094</v>
      </c>
      <c r="T484">
        <v>2.0683687099276211</v>
      </c>
      <c r="U484">
        <v>2.0651537802751316</v>
      </c>
      <c r="V484">
        <v>2.0640090292928139</v>
      </c>
      <c r="W484">
        <v>2.0633061127019006</v>
      </c>
      <c r="X484">
        <v>2.0686125007277254</v>
      </c>
      <c r="Y484">
        <v>2.0672841782496008</v>
      </c>
      <c r="Z484">
        <v>2.053410944048176</v>
      </c>
      <c r="AA484">
        <v>2.0670471306609501</v>
      </c>
      <c r="AB484">
        <v>2.0623315517698995</v>
      </c>
      <c r="AC484">
        <v>2.0668969876614822</v>
      </c>
      <c r="AD484">
        <v>2.0658294845622542</v>
      </c>
      <c r="AE484">
        <v>2.0621918854293049</v>
      </c>
      <c r="AF484">
        <v>2.0550436243694556</v>
      </c>
      <c r="AG484">
        <v>2.050251208056582</v>
      </c>
      <c r="AH484">
        <v>2.0619728867903429</v>
      </c>
      <c r="AI484">
        <v>2.0578822514645108</v>
      </c>
      <c r="AJ484">
        <v>2.043093844058697</v>
      </c>
      <c r="AK484">
        <v>2.0480207910567123</v>
      </c>
      <c r="AL484">
        <v>2.0271270627782876</v>
      </c>
      <c r="AM484">
        <v>2.020340293329467</v>
      </c>
      <c r="AN484">
        <v>2.0317867802854921</v>
      </c>
      <c r="AO484">
        <v>2.0564506693215008</v>
      </c>
      <c r="AP484">
        <v>2.0495612826248939</v>
      </c>
      <c r="AQ484">
        <v>2.0579021341127275</v>
      </c>
      <c r="AR484">
        <v>2.0821772327172612</v>
      </c>
      <c r="AS484">
        <v>2.0699945346122193</v>
      </c>
      <c r="AT484">
        <v>2.07541769297015</v>
      </c>
      <c r="AU484">
        <v>2.0593876781863187</v>
      </c>
      <c r="AV484">
        <v>2.0695937602283205</v>
      </c>
      <c r="AW484">
        <v>2.0733571325324922</v>
      </c>
      <c r="AX484">
        <v>2.0801850675162168</v>
      </c>
      <c r="AY484">
        <v>2.0787251869555656</v>
      </c>
      <c r="AZ484">
        <v>2.0864739444816029</v>
      </c>
      <c r="BA484">
        <v>2.1043794837875685</v>
      </c>
      <c r="BB484">
        <v>2.1005044715193364</v>
      </c>
      <c r="BC484">
        <v>2.1117393353581733</v>
      </c>
      <c r="BD484">
        <v>2.1022380197648181</v>
      </c>
      <c r="BE484">
        <v>2.0989489978909512</v>
      </c>
      <c r="BF484">
        <v>2.1065514217388319</v>
      </c>
      <c r="BG484">
        <v>2.0951945660800981</v>
      </c>
      <c r="BH484">
        <v>2.0794743703279503</v>
      </c>
      <c r="BI484">
        <v>2.0643512821856702</v>
      </c>
      <c r="BJ484">
        <v>2.0377037186954592</v>
      </c>
      <c r="BK484">
        <v>2.0440103364473781</v>
      </c>
      <c r="BL484">
        <v>2.0430967594621308</v>
      </c>
      <c r="BM484">
        <v>2.0395229175729139</v>
      </c>
      <c r="BN484">
        <v>2.0569854591024943</v>
      </c>
      <c r="BO484">
        <v>2.0384136614092601</v>
      </c>
      <c r="BP484">
        <v>2.0269579678966108</v>
      </c>
      <c r="BQ484">
        <v>2.0230313391496528</v>
      </c>
      <c r="BR484">
        <v>1.9900564202868005</v>
      </c>
      <c r="BS484">
        <v>2.0008336356651664</v>
      </c>
      <c r="BT484">
        <v>1.9928689079187276</v>
      </c>
      <c r="BU484">
        <v>1.9966380715386203</v>
      </c>
      <c r="BV484">
        <v>1.9844377079553202</v>
      </c>
      <c r="BW484">
        <v>1.9930559451485408</v>
      </c>
      <c r="BX484">
        <v>1.9956734576913531</v>
      </c>
      <c r="BY484">
        <v>1.9999630615111954</v>
      </c>
      <c r="BZ484">
        <v>1.9946195515520291</v>
      </c>
      <c r="CA484">
        <v>2.0128787740801641</v>
      </c>
      <c r="CB484">
        <v>2.0105885231323826</v>
      </c>
      <c r="CC484">
        <v>2.0075076673710694</v>
      </c>
      <c r="CD484">
        <v>2.0124859385782443</v>
      </c>
      <c r="CE484">
        <v>2.0143204046724033</v>
      </c>
      <c r="CF484">
        <v>1.9904266072309289</v>
      </c>
      <c r="CG484">
        <v>1.9707786921823529</v>
      </c>
      <c r="CH484">
        <v>1.9645653915886248</v>
      </c>
      <c r="CI484">
        <v>2.0010521452979781</v>
      </c>
      <c r="CJ484">
        <v>1.9903360885481767</v>
      </c>
      <c r="CK484">
        <v>2.0120175539084952</v>
      </c>
      <c r="CL484">
        <v>2.0050819776515909</v>
      </c>
      <c r="CM484">
        <v>2.0022440682000844</v>
      </c>
      <c r="CN484">
        <v>2.0104775857006558</v>
      </c>
      <c r="CO484">
        <v>2.0176244763062221</v>
      </c>
      <c r="CP484">
        <v>2.0248533783849338</v>
      </c>
      <c r="CQ484">
        <v>2.021212583265485</v>
      </c>
      <c r="CR484">
        <v>2.0215211471530927</v>
      </c>
      <c r="CS484">
        <v>2.0389135696950529</v>
      </c>
      <c r="CT484">
        <v>2.0299574759592751</v>
      </c>
      <c r="CU484">
        <v>2.0082855113663691</v>
      </c>
      <c r="CV484">
        <v>2.0222415275117931</v>
      </c>
      <c r="CW484">
        <v>1.9896722817798878</v>
      </c>
      <c r="CX484">
        <v>2.0010160638208978</v>
      </c>
      <c r="CY484">
        <v>2.0077226916900242</v>
      </c>
      <c r="CZ484">
        <v>1.9979216412670771</v>
      </c>
      <c r="DA484">
        <v>2.0101647614694089</v>
      </c>
      <c r="DB484">
        <v>1.9938912656588554</v>
      </c>
      <c r="DC484">
        <v>1.9815517667162976</v>
      </c>
      <c r="DD484">
        <v>1.9852060305005004</v>
      </c>
      <c r="DE484">
        <v>1.977452536340454</v>
      </c>
      <c r="DF484">
        <v>1.9925922105318463</v>
      </c>
      <c r="DG484">
        <v>1.9957031060724759</v>
      </c>
      <c r="DH484">
        <v>1.9978370717253922</v>
      </c>
      <c r="DI484">
        <v>1.9992102895561414</v>
      </c>
      <c r="DJ484">
        <v>2.0022353484023321</v>
      </c>
      <c r="DK484">
        <v>2.0070603392796067</v>
      </c>
      <c r="DL484">
        <v>2.0032827649775546</v>
      </c>
      <c r="DM484">
        <v>1.9960312726348053</v>
      </c>
      <c r="DN484">
        <v>1.9886558637481659</v>
      </c>
      <c r="DO484">
        <v>1.9850954356041908</v>
      </c>
      <c r="DP484">
        <v>2.0042326784793989</v>
      </c>
      <c r="DQ484">
        <v>2.0050747326714333</v>
      </c>
      <c r="DR484">
        <v>2.0097587574981093</v>
      </c>
      <c r="DS484">
        <v>2.0246894578428796</v>
      </c>
      <c r="DT484">
        <v>2.0209529714510333</v>
      </c>
      <c r="DU484">
        <v>2.0215818640223904</v>
      </c>
      <c r="DV484">
        <v>2.0218184294203665</v>
      </c>
      <c r="DW484">
        <v>2.0205821719865145</v>
      </c>
      <c r="DX484">
        <v>2.0164733803981516</v>
      </c>
      <c r="DY484">
        <v>2.0147756710481848</v>
      </c>
      <c r="DZ484">
        <v>2.0126728983119064</v>
      </c>
      <c r="EA484">
        <v>2.010804819441983</v>
      </c>
      <c r="EB484">
        <v>2.0145494312056433</v>
      </c>
      <c r="EC484">
        <v>2.0158548951413904</v>
      </c>
      <c r="ED484">
        <v>2.0153633000895157</v>
      </c>
      <c r="EE484">
        <v>2.0123411659271562</v>
      </c>
      <c r="EF484">
        <v>2.0155625617538089</v>
      </c>
      <c r="EG484">
        <v>2.0153274529702907</v>
      </c>
      <c r="EH484">
        <v>2.0108861473176884</v>
      </c>
      <c r="EI484">
        <v>2.0156038360982196</v>
      </c>
      <c r="EJ484">
        <v>2.0078761537950549</v>
      </c>
      <c r="EK484">
        <v>2.0032663372995261</v>
      </c>
      <c r="EL484">
        <v>2.0065259217875115</v>
      </c>
      <c r="EM484">
        <v>2.0268028454763325</v>
      </c>
      <c r="EN484">
        <v>2.0223064487371745</v>
      </c>
      <c r="EO484">
        <v>2.0197749041662436</v>
      </c>
      <c r="EP484">
        <v>2.0170284222112289</v>
      </c>
      <c r="EQ484">
        <v>2.0192752992017531</v>
      </c>
      <c r="ER484">
        <v>2.0100074007170536</v>
      </c>
      <c r="ES484">
        <v>2.0146749920604052</v>
      </c>
      <c r="ET484">
        <v>2.0086631652437941</v>
      </c>
      <c r="EU484">
        <v>2.0185661337714227</v>
      </c>
      <c r="EV484">
        <v>2.0113463902658433</v>
      </c>
      <c r="EW484">
        <v>2.0128274087030289</v>
      </c>
      <c r="EX484">
        <v>2.017861801651252</v>
      </c>
      <c r="EY484">
        <v>2.0132512016252604</v>
      </c>
      <c r="EZ484">
        <v>2.0188385064571714</v>
      </c>
      <c r="FA484">
        <v>2.0044734334845429</v>
      </c>
      <c r="FB484">
        <v>2.0173548954526082</v>
      </c>
      <c r="FC484">
        <v>2.0322085498894298</v>
      </c>
      <c r="FD484">
        <v>2.0330414928422016</v>
      </c>
      <c r="FE484">
        <v>2.0238212206626152</v>
      </c>
      <c r="FF484">
        <v>2.0126984035137681</v>
      </c>
      <c r="FG484">
        <v>2.0210389581583428</v>
      </c>
      <c r="FH484">
        <v>2.010029296991092</v>
      </c>
      <c r="FI484">
        <v>1.990521921672886</v>
      </c>
      <c r="FJ484">
        <v>2.0032986439544045</v>
      </c>
      <c r="FK484">
        <v>1.9982688224319813</v>
      </c>
      <c r="FL484">
        <v>2.0245842093683457</v>
      </c>
      <c r="FM484">
        <v>2.0284571584416478</v>
      </c>
      <c r="FN484">
        <v>2.0389464085576856</v>
      </c>
      <c r="FO484">
        <v>2.0403063317135284</v>
      </c>
      <c r="FP484">
        <v>2.0364230037485309</v>
      </c>
      <c r="FQ484">
        <v>2.0346077018756255</v>
      </c>
      <c r="FR484">
        <v>2.0197016392197424</v>
      </c>
      <c r="FS484">
        <v>2.0064066139064658</v>
      </c>
      <c r="FT484">
        <v>1.9952960413379326</v>
      </c>
      <c r="FU484">
        <v>2.0097661654141992</v>
      </c>
      <c r="FV484">
        <v>2.026906344307859</v>
      </c>
      <c r="FW484">
        <v>2.0331132027227015</v>
      </c>
      <c r="FX484">
        <v>2.040791329089167</v>
      </c>
      <c r="FY484">
        <v>2.0416725815236116</v>
      </c>
      <c r="FZ484">
        <v>2.0189819919648433</v>
      </c>
      <c r="GA484">
        <v>2.0064502027397526</v>
      </c>
      <c r="GB484">
        <v>1.9764951475471648</v>
      </c>
      <c r="GC484">
        <v>1.9633720431841795</v>
      </c>
      <c r="GD484">
        <v>1.9562752236423282</v>
      </c>
      <c r="GE484">
        <v>1.9634208572253007</v>
      </c>
      <c r="GF484">
        <v>1.9731293768866616</v>
      </c>
      <c r="GG484">
        <v>1.9642849139127925</v>
      </c>
      <c r="GH484">
        <v>1.9883326107274266</v>
      </c>
      <c r="GI484">
        <v>2.0028577929602287</v>
      </c>
      <c r="GJ484">
        <v>1.9818898116962562</v>
      </c>
      <c r="GK484">
        <v>1.9522766736789108</v>
      </c>
      <c r="GL484">
        <v>1.9675671974408151</v>
      </c>
      <c r="GM484">
        <v>1.9923634470853868</v>
      </c>
      <c r="GN484">
        <v>1.9907979421571851</v>
      </c>
      <c r="GO484">
        <v>1.9993001283819609</v>
      </c>
      <c r="GP484">
        <v>2.0258065834211032</v>
      </c>
      <c r="GQ484">
        <v>2.0230924167881783</v>
      </c>
      <c r="GR484">
        <v>2.0165862179321428</v>
      </c>
      <c r="GS484">
        <v>2.0021450594300525</v>
      </c>
      <c r="GT484">
        <v>1.9973487905470539</v>
      </c>
      <c r="GU484">
        <v>2.0015487444725171</v>
      </c>
      <c r="GV484">
        <v>1.9922770778626173</v>
      </c>
      <c r="GW484">
        <v>1.9829915528184525</v>
      </c>
      <c r="GX484">
        <v>1.9838563275460146</v>
      </c>
      <c r="GY484">
        <v>1.9700755180952523</v>
      </c>
      <c r="GZ484">
        <v>1.97415336128187</v>
      </c>
      <c r="HA484">
        <v>1.9772005155999208</v>
      </c>
      <c r="HB484">
        <v>2.0047455859939824</v>
      </c>
      <c r="HC484">
        <v>2.0231967880205302</v>
      </c>
      <c r="HD484">
        <v>2.0285927988868306</v>
      </c>
      <c r="HE484">
        <v>2.0189415725481652</v>
      </c>
      <c r="HF484">
        <v>2.0428445336409951</v>
      </c>
      <c r="HG484">
        <v>2.0638039239898185</v>
      </c>
      <c r="HH484">
        <v>2.0558102977400101</v>
      </c>
      <c r="HI484">
        <v>2.033269352730493</v>
      </c>
      <c r="HJ484">
        <v>2.0331231312077476</v>
      </c>
      <c r="HK484">
        <v>2.0472606985000752</v>
      </c>
      <c r="HL484">
        <v>2.0551051797390878</v>
      </c>
      <c r="HM484">
        <v>2.0540581506844524</v>
      </c>
      <c r="HN484">
        <v>2.0838162726103255</v>
      </c>
      <c r="HO484">
        <v>2.0776967294607571</v>
      </c>
      <c r="HP484">
        <v>2.0893924096169276</v>
      </c>
      <c r="HQ484">
        <v>2.0932072342287786</v>
      </c>
      <c r="HR484">
        <v>2.0959482658703643</v>
      </c>
      <c r="HS484">
        <v>2.0933345126417611</v>
      </c>
      <c r="HT484">
        <v>2.0869816814144748</v>
      </c>
      <c r="HU484">
        <v>2.0795191063606966</v>
      </c>
      <c r="HV484">
        <v>2.0925218964846324</v>
      </c>
      <c r="HW484">
        <v>2.087323059135282</v>
      </c>
      <c r="HX484">
        <v>2.0742274349054712</v>
      </c>
      <c r="HY484">
        <v>2.084106398143335</v>
      </c>
      <c r="HZ484">
        <v>2.0947142217465009</v>
      </c>
      <c r="IA484">
        <v>2.0930739317566225</v>
      </c>
      <c r="IB484">
        <v>2.0939245859897322</v>
      </c>
      <c r="IC484">
        <v>2.0986123282128308</v>
      </c>
      <c r="ID484">
        <v>2.0816948319424733</v>
      </c>
      <c r="IE484">
        <v>2.1077259219693909</v>
      </c>
      <c r="IF484">
        <v>2.1103279952349054</v>
      </c>
      <c r="IG484">
        <v>2.1097320089045284</v>
      </c>
      <c r="IH484">
        <v>2.0972727659419368</v>
      </c>
      <c r="II484">
        <v>2.0670850391410776</v>
      </c>
      <c r="IJ484">
        <v>2.0653778863138355</v>
      </c>
      <c r="IK484">
        <v>2.0516542471949624</v>
      </c>
      <c r="IL484">
        <v>2.0463890418182715</v>
      </c>
      <c r="IM484">
        <v>2.0370587301538645</v>
      </c>
      <c r="IN484">
        <v>2.0413068471171445</v>
      </c>
      <c r="IO484">
        <v>2.0593634437663835</v>
      </c>
      <c r="IP484">
        <v>2.0422932985303714</v>
      </c>
      <c r="IQ484">
        <v>2.0406904305890254</v>
      </c>
      <c r="IR484">
        <v>2.0460074563408024</v>
      </c>
      <c r="IS484">
        <v>2.0684331861877681</v>
      </c>
      <c r="IT484">
        <v>2.0897689635371761</v>
      </c>
      <c r="IU484">
        <v>2.103965441087746</v>
      </c>
      <c r="IV484">
        <v>2.1132318462249393</v>
      </c>
      <c r="IW484">
        <v>2.1111976215275661</v>
      </c>
      <c r="IX484">
        <v>2.111494002465772</v>
      </c>
      <c r="IY484">
        <v>2.1020519121550163</v>
      </c>
      <c r="IZ484">
        <v>2.1074696468201055</v>
      </c>
      <c r="JA484">
        <v>2.1209288656614569</v>
      </c>
      <c r="JB484">
        <v>2.132826974863006</v>
      </c>
      <c r="JC484">
        <v>2.1193719321646269</v>
      </c>
      <c r="JD484">
        <v>2.1426493651461413</v>
      </c>
      <c r="JE484">
        <v>2.1609462332845193</v>
      </c>
      <c r="JF484">
        <v>2.1545567545823734</v>
      </c>
      <c r="JG484">
        <v>2.149042876643966</v>
      </c>
      <c r="JH484">
        <v>2.1417855560159214</v>
      </c>
      <c r="JI484">
        <v>2.146719440726315</v>
      </c>
      <c r="JJ484">
        <v>2.1405304221820027</v>
      </c>
      <c r="JK484">
        <v>2.1385879741555289</v>
      </c>
      <c r="JL484">
        <v>2.1309958224373018</v>
      </c>
      <c r="JM484">
        <v>2.1255421831327723</v>
      </c>
      <c r="JN484">
        <v>2.1231844213173621</v>
      </c>
      <c r="JO484">
        <v>2.1223864437152531</v>
      </c>
      <c r="JP484">
        <v>2.1112558453890888</v>
      </c>
      <c r="JQ484">
        <v>2.1196845316562851</v>
      </c>
      <c r="JR484">
        <v>2.1178453825494694</v>
      </c>
      <c r="JS484">
        <v>2.1162276440380219</v>
      </c>
      <c r="JT484">
        <v>2.1049333560094485</v>
      </c>
      <c r="JU484">
        <v>2.1102379669569782</v>
      </c>
      <c r="JV484">
        <v>2.1070742922579484</v>
      </c>
      <c r="JW484">
        <v>2.108159287657668</v>
      </c>
      <c r="JX484">
        <v>2.1033619008570339</v>
      </c>
      <c r="JY484">
        <v>2.1077489397110178</v>
      </c>
      <c r="JZ484">
        <v>2.1078638554359466</v>
      </c>
      <c r="KA484">
        <v>2.1042226321649391</v>
      </c>
      <c r="KB484">
        <v>2.1035203234372659</v>
      </c>
      <c r="KC484">
        <v>2.1191208635313008</v>
      </c>
      <c r="KD484">
        <v>2.1060238852707687</v>
      </c>
      <c r="KE484">
        <v>2.1164693735768281</v>
      </c>
      <c r="KF484">
        <v>2.1228596537874953</v>
      </c>
      <c r="KG484">
        <v>2.1205660536642239</v>
      </c>
      <c r="KH484">
        <v>2.1144937112156907</v>
      </c>
      <c r="KI484">
        <v>2.0966624687678892</v>
      </c>
      <c r="KJ484">
        <v>2.109660130591577</v>
      </c>
      <c r="KK484">
        <v>2.0921287737624263</v>
      </c>
      <c r="KL484">
        <v>2.124159710276051</v>
      </c>
      <c r="KM484">
        <v>2.1321127483024558</v>
      </c>
      <c r="KN484">
        <v>2.1319141924329648</v>
      </c>
      <c r="KO484">
        <v>2.1403457931408751</v>
      </c>
      <c r="KP484">
        <v>2.1539316691889518</v>
      </c>
      <c r="KQ484">
        <v>2.1561914802338107</v>
      </c>
      <c r="KR484">
        <v>2.1614573385912053</v>
      </c>
      <c r="KS484">
        <v>2.1624138070628551</v>
      </c>
      <c r="KT484">
        <v>2.1617699186628694</v>
      </c>
      <c r="KU484">
        <v>2.1629500774943002</v>
      </c>
      <c r="KV484">
        <v>2.1611195739899909</v>
      </c>
      <c r="KW484">
        <v>2.1623410675044386</v>
      </c>
      <c r="KX484">
        <v>2.1625107774951742</v>
      </c>
      <c r="KY484">
        <v>2.1627428318386679</v>
      </c>
      <c r="KZ484">
        <v>2.1666837733663176</v>
      </c>
      <c r="LA484">
        <v>2.165148210914873</v>
      </c>
      <c r="LB484">
        <v>2.1673594293745966</v>
      </c>
      <c r="LC484">
        <v>2.1660352955958064</v>
      </c>
      <c r="LD484">
        <v>2.1669305545512514</v>
      </c>
      <c r="LE484">
        <v>2.1543971166549052</v>
      </c>
      <c r="LF484">
        <v>2.1524632667497245</v>
      </c>
      <c r="LG484">
        <v>2.152787082175792</v>
      </c>
      <c r="LH484">
        <v>2.164007068678345</v>
      </c>
      <c r="LI484">
        <v>2.1637455226072193</v>
      </c>
      <c r="LJ484">
        <v>2.1681131969063445</v>
      </c>
      <c r="LK484">
        <v>2.1672739920972499</v>
      </c>
      <c r="LL484">
        <v>2.1579929749840727</v>
      </c>
      <c r="LM484">
        <v>2.1656418864560716</v>
      </c>
      <c r="LN484">
        <v>2.1609305287668943</v>
      </c>
      <c r="LO484">
        <v>2.1695883921821375</v>
      </c>
      <c r="LP484">
        <v>2.173742414194153</v>
      </c>
      <c r="LQ484">
        <v>2.1681834526248567</v>
      </c>
      <c r="LR484">
        <v>2.169696614768466</v>
      </c>
      <c r="LS484">
        <v>2.1763275651999145</v>
      </c>
      <c r="LT484">
        <v>2.1737816199352604</v>
      </c>
      <c r="LU484">
        <v>2.1669374999922484</v>
      </c>
      <c r="LV484">
        <v>2.1717942858990571</v>
      </c>
      <c r="LW484">
        <v>2.1777688438829359</v>
      </c>
      <c r="LX484">
        <v>2.1758602561528044</v>
      </c>
      <c r="LY484">
        <v>2.1736956924596167</v>
      </c>
      <c r="LZ484">
        <v>2.1841257044371822</v>
      </c>
      <c r="MA484">
        <v>2.17949288732345</v>
      </c>
      <c r="MB484">
        <v>2.1722283105158575</v>
      </c>
      <c r="MC484">
        <v>2.1781758573915506</v>
      </c>
      <c r="MD484">
        <v>2.1840587243412832</v>
      </c>
      <c r="ME484">
        <v>2.1792942205270371</v>
      </c>
      <c r="MF484">
        <v>2.1755461111021637</v>
      </c>
      <c r="MG484">
        <v>2.1747684779546508</v>
      </c>
      <c r="MH484">
        <v>2.1641166350003473</v>
      </c>
      <c r="MI484">
        <v>2.1585586000961494</v>
      </c>
      <c r="MJ484">
        <v>2.1648349189396976</v>
      </c>
      <c r="MK484">
        <v>2.1832159714175572</v>
      </c>
      <c r="ML484">
        <v>2.1649222867251416</v>
      </c>
      <c r="MM484">
        <v>2.1618058296348175</v>
      </c>
      <c r="MN484">
        <v>2.1796751507264154</v>
      </c>
      <c r="MO484">
        <v>2.1894076579493018</v>
      </c>
      <c r="MP484">
        <v>2.1908603602023309</v>
      </c>
      <c r="MQ484">
        <v>2.1952259990567029</v>
      </c>
      <c r="MR484">
        <v>2.1885528986203386</v>
      </c>
      <c r="MS484">
        <v>2.1800610721892149</v>
      </c>
      <c r="MT484">
        <v>2.1760520868036743</v>
      </c>
      <c r="MU484">
        <v>2.1617875872301706</v>
      </c>
      <c r="MV484">
        <v>2.1757336796378914</v>
      </c>
      <c r="MW484">
        <v>2.1786013438858873</v>
      </c>
      <c r="MX484">
        <v>2.1755010300207114</v>
      </c>
      <c r="MY484">
        <v>2.1846142137754145</v>
      </c>
      <c r="MZ484">
        <v>2.1834320953558612</v>
      </c>
      <c r="NA484">
        <v>2.1997371065257334</v>
      </c>
      <c r="NB484">
        <v>2.1966756051613245</v>
      </c>
      <c r="NC484">
        <v>2.1967917687014595</v>
      </c>
      <c r="ND484">
        <v>2.203786983511244</v>
      </c>
      <c r="NE484">
        <v>2.2165063663896896</v>
      </c>
      <c r="NF484">
        <v>2.2114698572370362</v>
      </c>
      <c r="NG484">
        <v>2.1946468438204692</v>
      </c>
      <c r="NH484">
        <v>2.1817778118758411</v>
      </c>
      <c r="NI484">
        <v>2.1924032459863994</v>
      </c>
      <c r="NJ484">
        <v>2.1913728489008992</v>
      </c>
      <c r="NK484">
        <v>2.1880918698865406</v>
      </c>
      <c r="NL484">
        <v>2.1832047448121426</v>
      </c>
      <c r="NM484">
        <v>2.1771381390428379</v>
      </c>
      <c r="NN484">
        <v>2.1762148481018859</v>
      </c>
      <c r="NO484">
        <v>2.1843748586117644</v>
      </c>
      <c r="NP484">
        <v>2.1936684437186735</v>
      </c>
      <c r="NQ484">
        <v>2.1873522298614523</v>
      </c>
      <c r="NR484">
        <v>2.1885982884051636</v>
      </c>
      <c r="NS484">
        <v>2.1893145972953834</v>
      </c>
      <c r="NT484">
        <v>2.1860109599147299</v>
      </c>
      <c r="NU484">
        <v>2.1735888825219272</v>
      </c>
      <c r="NV484">
        <v>2.1858372212397179</v>
      </c>
      <c r="NW484">
        <v>2.1702298109002114</v>
      </c>
      <c r="NX484">
        <v>2.1615444213604942</v>
      </c>
      <c r="NY484">
        <v>2.1696950250292053</v>
      </c>
      <c r="NZ484">
        <v>2.1780651847537209</v>
      </c>
      <c r="OA484">
        <v>2.1918520712795435</v>
      </c>
      <c r="OB484">
        <v>2.1902359380706078</v>
      </c>
      <c r="OC484">
        <v>2.1824337003832945</v>
      </c>
      <c r="OD484">
        <v>2.1813440290958082</v>
      </c>
      <c r="OE484">
        <v>2.1863782878326123</v>
      </c>
      <c r="OF484">
        <v>2.1925680626788044</v>
      </c>
      <c r="OG484">
        <v>2.1883187149101446</v>
      </c>
      <c r="OH484">
        <v>2.1794327802922688</v>
      </c>
      <c r="OI484">
        <v>2.1793723710127955</v>
      </c>
      <c r="OJ484">
        <v>2.1976270920975023</v>
      </c>
      <c r="OK484">
        <v>2.196141908331732</v>
      </c>
      <c r="OL484">
        <v>2.1978039714567688</v>
      </c>
      <c r="OM484">
        <v>2.2009447102007038</v>
      </c>
      <c r="ON484">
        <v>2.1932988925659642</v>
      </c>
    </row>
    <row r="485" spans="2:404" x14ac:dyDescent="0.35">
      <c r="B485" s="14">
        <f t="shared" si="31769"/>
        <v>0.12688528228367035</v>
      </c>
      <c r="C485" t="s">
        <v>14</v>
      </c>
      <c r="D485">
        <v>2</v>
      </c>
      <c r="E485">
        <v>2.008160110190564</v>
      </c>
      <c r="F485">
        <v>2.0067922659976483</v>
      </c>
      <c r="G485">
        <v>2.0104516292979628</v>
      </c>
      <c r="H485">
        <v>2.0067150821662993</v>
      </c>
      <c r="I485">
        <v>1.98317735757697</v>
      </c>
      <c r="J485">
        <v>2.0052035745973003</v>
      </c>
      <c r="K485">
        <v>2.0137933545165945</v>
      </c>
      <c r="L485">
        <v>2.0120729895891101</v>
      </c>
      <c r="M485">
        <v>2.0109562075020975</v>
      </c>
      <c r="N485">
        <v>1.9922677878527775</v>
      </c>
      <c r="O485">
        <v>1.9982611664316587</v>
      </c>
      <c r="P485">
        <v>1.9977136437712919</v>
      </c>
      <c r="Q485">
        <v>1.9887710352059111</v>
      </c>
      <c r="R485">
        <v>2.0085251847149346</v>
      </c>
      <c r="S485">
        <v>1.9910878332333022</v>
      </c>
      <c r="T485">
        <v>2.0075808942136675</v>
      </c>
      <c r="U485">
        <v>1.9894330554763433</v>
      </c>
      <c r="V485">
        <v>1.9948072635982628</v>
      </c>
      <c r="W485">
        <v>1.9995446956596044</v>
      </c>
      <c r="X485">
        <v>2.0074944926186662</v>
      </c>
      <c r="Y485">
        <v>2.022893927807043</v>
      </c>
      <c r="Z485">
        <v>1.9958943571091494</v>
      </c>
      <c r="AA485">
        <v>1.9942510864975449</v>
      </c>
      <c r="AB485">
        <v>1.9850509446282778</v>
      </c>
      <c r="AC485">
        <v>1.9746815577191832</v>
      </c>
      <c r="AD485">
        <v>1.9821214054002412</v>
      </c>
      <c r="AE485">
        <v>1.9726289583856633</v>
      </c>
      <c r="AF485">
        <v>1.9478583689563611</v>
      </c>
      <c r="AG485">
        <v>1.945385920512438</v>
      </c>
      <c r="AH485">
        <v>1.9402892257467346</v>
      </c>
      <c r="AI485">
        <v>1.9334967306377722</v>
      </c>
      <c r="AJ485">
        <v>1.9377337969489108</v>
      </c>
      <c r="AK485">
        <v>1.9098152680497673</v>
      </c>
      <c r="AL485">
        <v>1.9533717547458291</v>
      </c>
      <c r="AM485">
        <v>1.9442587645417926</v>
      </c>
      <c r="AN485">
        <v>1.9397763605709275</v>
      </c>
      <c r="AO485">
        <v>1.9418106816188392</v>
      </c>
      <c r="AP485">
        <v>1.9459123253273392</v>
      </c>
      <c r="AQ485">
        <v>1.9539502652655183</v>
      </c>
      <c r="AR485">
        <v>1.9417088477174649</v>
      </c>
      <c r="AS485">
        <v>1.9226898096697469</v>
      </c>
      <c r="AT485">
        <v>1.9039362396408972</v>
      </c>
      <c r="AU485">
        <v>1.8888120535723365</v>
      </c>
      <c r="AV485">
        <v>1.8581632756726263</v>
      </c>
      <c r="AW485">
        <v>1.8455768952908953</v>
      </c>
      <c r="AX485">
        <v>1.8713196086214778</v>
      </c>
      <c r="AY485">
        <v>1.8561683112822773</v>
      </c>
      <c r="AZ485">
        <v>1.8351668537897912</v>
      </c>
      <c r="BA485">
        <v>1.8014692282568274</v>
      </c>
      <c r="BB485">
        <v>1.8338544439562294</v>
      </c>
      <c r="BC485">
        <v>1.8243474527541477</v>
      </c>
      <c r="BD485">
        <v>1.8266711673424039</v>
      </c>
      <c r="BE485">
        <v>1.7929795501082155</v>
      </c>
      <c r="BF485">
        <v>1.7805526228884987</v>
      </c>
      <c r="BG485">
        <v>1.7776458892244311</v>
      </c>
      <c r="BH485">
        <v>1.7971568217295488</v>
      </c>
      <c r="BI485">
        <v>1.8210956609316598</v>
      </c>
      <c r="BJ485">
        <v>1.8475213221524018</v>
      </c>
      <c r="BK485">
        <v>1.8811292455477127</v>
      </c>
      <c r="BL485">
        <v>1.8882151850897257</v>
      </c>
      <c r="BM485">
        <v>1.8816442935524356</v>
      </c>
      <c r="BN485">
        <v>1.8875207068728133</v>
      </c>
      <c r="BO485">
        <v>1.9098920118323026</v>
      </c>
      <c r="BP485">
        <v>1.9343959223918283</v>
      </c>
      <c r="BQ485">
        <v>1.9401506829043682</v>
      </c>
      <c r="BR485">
        <v>1.9465401757488716</v>
      </c>
      <c r="BS485">
        <v>1.9644843654019977</v>
      </c>
      <c r="BT485">
        <v>1.9568132055073737</v>
      </c>
      <c r="BU485">
        <v>1.9693995895044532</v>
      </c>
      <c r="BV485">
        <v>1.9649803757926905</v>
      </c>
      <c r="BW485">
        <v>1.9361973763891642</v>
      </c>
      <c r="BX485">
        <v>1.9459561560600604</v>
      </c>
      <c r="BY485">
        <v>1.9490273172094701</v>
      </c>
      <c r="BZ485">
        <v>1.9303315307964837</v>
      </c>
      <c r="CA485">
        <v>1.9345525924213485</v>
      </c>
      <c r="CB485">
        <v>1.9539525975809653</v>
      </c>
      <c r="CC485">
        <v>1.9394616180839472</v>
      </c>
      <c r="CD485">
        <v>1.9618526936602543</v>
      </c>
      <c r="CE485">
        <v>1.9565882293217138</v>
      </c>
      <c r="CF485">
        <v>1.9494260263233292</v>
      </c>
      <c r="CG485">
        <v>1.9692461454948182</v>
      </c>
      <c r="CH485">
        <v>1.9723744355533206</v>
      </c>
      <c r="CI485">
        <v>1.9772420880601322</v>
      </c>
      <c r="CJ485">
        <v>1.9764725553667695</v>
      </c>
      <c r="CK485">
        <v>1.9614143687937118</v>
      </c>
      <c r="CL485">
        <v>1.9615257403079038</v>
      </c>
      <c r="CM485">
        <v>1.9499277484862165</v>
      </c>
      <c r="CN485">
        <v>1.9398176651215557</v>
      </c>
      <c r="CO485">
        <v>1.9515961108884792</v>
      </c>
      <c r="CP485">
        <v>1.9486484991068052</v>
      </c>
      <c r="CQ485">
        <v>1.9297114687561054</v>
      </c>
      <c r="CR485">
        <v>1.9293291003843005</v>
      </c>
      <c r="CS485">
        <v>1.9196310223887334</v>
      </c>
      <c r="CT485">
        <v>1.8903059418460162</v>
      </c>
      <c r="CU485">
        <v>1.8715241681747479</v>
      </c>
      <c r="CV485">
        <v>1.8354729579638347</v>
      </c>
      <c r="CW485">
        <v>1.8409013090518886</v>
      </c>
      <c r="CX485">
        <v>1.8188981627006215</v>
      </c>
      <c r="CY485">
        <v>1.817901434965099</v>
      </c>
      <c r="CZ485">
        <v>1.8535818183035191</v>
      </c>
      <c r="DA485">
        <v>1.8460133133147625</v>
      </c>
      <c r="DB485">
        <v>1.8348522806886971</v>
      </c>
      <c r="DC485">
        <v>1.835204064621506</v>
      </c>
      <c r="DD485">
        <v>1.8176328318129613</v>
      </c>
      <c r="DE485">
        <v>1.8135675028957172</v>
      </c>
      <c r="DF485">
        <v>1.8129459901563552</v>
      </c>
      <c r="DG485">
        <v>1.8100119244019361</v>
      </c>
      <c r="DH485">
        <v>1.7783235550788081</v>
      </c>
      <c r="DI485">
        <v>1.7655323700076879</v>
      </c>
      <c r="DJ485">
        <v>1.7689052951181641</v>
      </c>
      <c r="DK485">
        <v>1.7543398116127848</v>
      </c>
      <c r="DL485">
        <v>1.7666448794013718</v>
      </c>
      <c r="DM485">
        <v>1.7643032003164196</v>
      </c>
      <c r="DN485">
        <v>1.8015595659628869</v>
      </c>
      <c r="DO485">
        <v>1.8053354399418833</v>
      </c>
      <c r="DP485">
        <v>1.7936234883565967</v>
      </c>
      <c r="DQ485">
        <v>1.7697227252601782</v>
      </c>
      <c r="DR485">
        <v>1.7594801015184318</v>
      </c>
      <c r="DS485">
        <v>1.7454339153249812</v>
      </c>
      <c r="DT485">
        <v>1.7491953811441392</v>
      </c>
      <c r="DU485">
        <v>1.7498527463285949</v>
      </c>
      <c r="DV485">
        <v>1.7295128024841002</v>
      </c>
      <c r="DW485">
        <v>1.7163712048963156</v>
      </c>
      <c r="DX485">
        <v>1.700830974547765</v>
      </c>
      <c r="DY485">
        <v>1.7002741789158431</v>
      </c>
      <c r="DZ485">
        <v>1.7202652197651525</v>
      </c>
      <c r="EA485">
        <v>1.7334261740827193</v>
      </c>
      <c r="EB485">
        <v>1.751330646445137</v>
      </c>
      <c r="EC485">
        <v>1.7479670180467717</v>
      </c>
      <c r="ED485">
        <v>1.7581715256426931</v>
      </c>
      <c r="EE485">
        <v>1.7457428379003528</v>
      </c>
      <c r="EF485">
        <v>1.743078169871751</v>
      </c>
      <c r="EG485">
        <v>1.7234161219591653</v>
      </c>
      <c r="EH485">
        <v>1.7251973370774147</v>
      </c>
      <c r="EI485">
        <v>1.7523647697243518</v>
      </c>
      <c r="EJ485">
        <v>1.7450846786119329</v>
      </c>
      <c r="EK485">
        <v>1.7297030605442227</v>
      </c>
      <c r="EL485">
        <v>1.7784376610921058</v>
      </c>
      <c r="EM485">
        <v>1.7748561788518751</v>
      </c>
      <c r="EN485">
        <v>1.802114925028212</v>
      </c>
      <c r="EO485">
        <v>1.788024190197901</v>
      </c>
      <c r="EP485">
        <v>1.7752093412852714</v>
      </c>
      <c r="EQ485">
        <v>1.7811674008488103</v>
      </c>
      <c r="ER485">
        <v>1.7717827791504204</v>
      </c>
      <c r="ES485">
        <v>1.7881673099930928</v>
      </c>
      <c r="ET485">
        <v>1.8006802876170684</v>
      </c>
      <c r="EU485">
        <v>1.7861409838825522</v>
      </c>
      <c r="EV485">
        <v>1.8012368466391326</v>
      </c>
      <c r="EW485">
        <v>1.7946088155928301</v>
      </c>
      <c r="EX485">
        <v>1.8113295257309039</v>
      </c>
      <c r="EY485">
        <v>1.8385517228304438</v>
      </c>
      <c r="EZ485">
        <v>1.8376483519212874</v>
      </c>
      <c r="FA485">
        <v>1.8433285387205494</v>
      </c>
      <c r="FB485">
        <v>1.8370387603817007</v>
      </c>
      <c r="FC485">
        <v>1.8050415443174599</v>
      </c>
      <c r="FD485">
        <v>1.8193199535128337</v>
      </c>
      <c r="FE485">
        <v>1.8215132495830402</v>
      </c>
      <c r="FF485">
        <v>1.8459638055125427</v>
      </c>
      <c r="FG485">
        <v>1.8281003226879167</v>
      </c>
      <c r="FH485">
        <v>1.8259867293949439</v>
      </c>
      <c r="FI485">
        <v>1.8295398284631226</v>
      </c>
      <c r="FJ485">
        <v>1.8388516201288594</v>
      </c>
      <c r="FK485">
        <v>1.850403806584848</v>
      </c>
      <c r="FL485">
        <v>1.8278975946688552</v>
      </c>
      <c r="FM485">
        <v>1.8457604095989135</v>
      </c>
      <c r="FN485">
        <v>1.8262217919262884</v>
      </c>
      <c r="FO485">
        <v>1.8195545080080771</v>
      </c>
      <c r="FP485">
        <v>1.8084647179039504</v>
      </c>
      <c r="FQ485">
        <v>1.7839802477616848</v>
      </c>
      <c r="FR485">
        <v>1.7668703667134897</v>
      </c>
      <c r="FS485">
        <v>1.789886990615789</v>
      </c>
      <c r="FT485">
        <v>1.7989781299440346</v>
      </c>
      <c r="FU485">
        <v>1.8116809457249528</v>
      </c>
      <c r="FV485">
        <v>1.8151366436423224</v>
      </c>
      <c r="FW485">
        <v>1.797151938227761</v>
      </c>
      <c r="FX485">
        <v>1.8340179767486251</v>
      </c>
      <c r="FY485">
        <v>1.8352673365893633</v>
      </c>
      <c r="FZ485">
        <v>1.8335644280401755</v>
      </c>
      <c r="GA485">
        <v>1.8177438730207771</v>
      </c>
      <c r="GB485">
        <v>1.8107324271347833</v>
      </c>
      <c r="GC485">
        <v>1.8086680345856254</v>
      </c>
      <c r="GD485">
        <v>1.8156310287131152</v>
      </c>
      <c r="GE485">
        <v>1.82728305309826</v>
      </c>
      <c r="GF485">
        <v>1.8403987332178657</v>
      </c>
      <c r="GG485">
        <v>1.853713973740079</v>
      </c>
      <c r="GH485">
        <v>1.8562330816287291</v>
      </c>
      <c r="GI485">
        <v>1.849255773758568</v>
      </c>
      <c r="GJ485">
        <v>1.8387549380640815</v>
      </c>
      <c r="GK485">
        <v>1.826657095314504</v>
      </c>
      <c r="GL485">
        <v>1.8214531943778103</v>
      </c>
      <c r="GM485">
        <v>1.8249913684896275</v>
      </c>
      <c r="GN485">
        <v>1.8404400847401325</v>
      </c>
      <c r="GO485">
        <v>1.8465057830877423</v>
      </c>
      <c r="GP485">
        <v>1.8270422641119739</v>
      </c>
      <c r="GQ485">
        <v>1.8244200227129663</v>
      </c>
      <c r="GR485">
        <v>1.8417157420985102</v>
      </c>
      <c r="GS485">
        <v>1.8568700479966858</v>
      </c>
      <c r="GT485">
        <v>1.8656980650694761</v>
      </c>
      <c r="GU485">
        <v>1.8645050587275322</v>
      </c>
      <c r="GV485">
        <v>1.8627163983639554</v>
      </c>
      <c r="GW485">
        <v>1.8694898798755872</v>
      </c>
      <c r="GX485">
        <v>1.8451486764680232</v>
      </c>
      <c r="GY485">
        <v>1.862414492622458</v>
      </c>
      <c r="GZ485">
        <v>1.8852953079362227</v>
      </c>
      <c r="HA485">
        <v>1.877714340795362</v>
      </c>
      <c r="HB485">
        <v>1.8812372765558387</v>
      </c>
      <c r="HC485">
        <v>1.890424102871086</v>
      </c>
      <c r="HD485">
        <v>1.8947460558764917</v>
      </c>
      <c r="HE485">
        <v>1.8859656598650252</v>
      </c>
      <c r="HF485">
        <v>1.8887881452660038</v>
      </c>
      <c r="HG485">
        <v>1.8847793662369261</v>
      </c>
      <c r="HH485">
        <v>1.8843360082001728</v>
      </c>
      <c r="HI485">
        <v>1.8845944631463853</v>
      </c>
      <c r="HJ485">
        <v>1.8890625131464545</v>
      </c>
      <c r="HK485">
        <v>1.9105102165813779</v>
      </c>
      <c r="HL485">
        <v>1.9076159867040876</v>
      </c>
      <c r="HM485">
        <v>1.9131368053206999</v>
      </c>
      <c r="HN485">
        <v>1.9102527865138528</v>
      </c>
      <c r="HO485">
        <v>1.904345010511808</v>
      </c>
      <c r="HP485">
        <v>1.9115743358718347</v>
      </c>
      <c r="HQ485">
        <v>1.9234902129475673</v>
      </c>
      <c r="HR485">
        <v>1.9174848434302616</v>
      </c>
      <c r="HS485">
        <v>1.9217488214518248</v>
      </c>
      <c r="HT485">
        <v>1.9287753147310922</v>
      </c>
      <c r="HU485">
        <v>1.9349510393107958</v>
      </c>
      <c r="HV485">
        <v>1.9342571989353468</v>
      </c>
      <c r="HW485">
        <v>1.9335117790325025</v>
      </c>
      <c r="HX485">
        <v>1.9409302376829767</v>
      </c>
      <c r="HY485">
        <v>1.9447655500917538</v>
      </c>
      <c r="HZ485">
        <v>1.9461858779213406</v>
      </c>
      <c r="IA485">
        <v>1.9456423867687611</v>
      </c>
      <c r="IB485">
        <v>1.9469296252281061</v>
      </c>
      <c r="IC485">
        <v>1.9478829809466363</v>
      </c>
      <c r="ID485">
        <v>1.9481370272940997</v>
      </c>
      <c r="IE485">
        <v>1.9464520066417046</v>
      </c>
      <c r="IF485">
        <v>1.9464486997203789</v>
      </c>
      <c r="IG485">
        <v>1.9458841636369701</v>
      </c>
      <c r="IH485">
        <v>1.9452126437066264</v>
      </c>
      <c r="II485">
        <v>1.9451968602109473</v>
      </c>
      <c r="IJ485">
        <v>1.94441317934743</v>
      </c>
      <c r="IK485">
        <v>1.9485934679413208</v>
      </c>
      <c r="IL485">
        <v>1.9468055308802052</v>
      </c>
      <c r="IM485">
        <v>1.9465794701082331</v>
      </c>
      <c r="IN485">
        <v>1.9426244435964379</v>
      </c>
      <c r="IO485">
        <v>1.9381871982248491</v>
      </c>
      <c r="IP485">
        <v>1.9401420294355045</v>
      </c>
      <c r="IQ485">
        <v>1.9368787051162706</v>
      </c>
      <c r="IR485">
        <v>1.9388089022540711</v>
      </c>
      <c r="IS485">
        <v>1.9348951388640279</v>
      </c>
      <c r="IT485">
        <v>1.930116376646791</v>
      </c>
      <c r="IU485">
        <v>1.9379137129247921</v>
      </c>
      <c r="IV485">
        <v>1.9446343532163397</v>
      </c>
      <c r="IW485">
        <v>1.942263562245512</v>
      </c>
      <c r="IX485">
        <v>1.9514132277092286</v>
      </c>
      <c r="IY485">
        <v>1.9518133311213486</v>
      </c>
      <c r="IZ485">
        <v>1.9549692151843734</v>
      </c>
      <c r="JA485">
        <v>1.9627666322310791</v>
      </c>
      <c r="JB485">
        <v>1.9665370224757612</v>
      </c>
      <c r="JC485">
        <v>1.9686531502516704</v>
      </c>
      <c r="JD485">
        <v>1.9690765883429722</v>
      </c>
      <c r="JE485">
        <v>1.9713966012118158</v>
      </c>
      <c r="JF485">
        <v>1.9753175872287556</v>
      </c>
      <c r="JG485">
        <v>1.9754751188063371</v>
      </c>
      <c r="JH485">
        <v>1.9745432496388788</v>
      </c>
      <c r="JI485">
        <v>1.9757330474851933</v>
      </c>
      <c r="JJ485">
        <v>1.9758906121957303</v>
      </c>
      <c r="JK485">
        <v>1.9794042411120245</v>
      </c>
      <c r="JL485">
        <v>1.9792489988951862</v>
      </c>
      <c r="JM485">
        <v>1.9766950432688259</v>
      </c>
      <c r="JN485">
        <v>1.9753982388060054</v>
      </c>
      <c r="JO485">
        <v>1.9767353235726568</v>
      </c>
      <c r="JP485">
        <v>1.9788722057054642</v>
      </c>
      <c r="JQ485">
        <v>1.9791592564153142</v>
      </c>
      <c r="JR485">
        <v>1.9809689967084283</v>
      </c>
      <c r="JS485">
        <v>1.9811269789859158</v>
      </c>
      <c r="JT485">
        <v>1.983141477025282</v>
      </c>
      <c r="JU485">
        <v>1.9836338157189217</v>
      </c>
      <c r="JV485">
        <v>1.9844861240195171</v>
      </c>
      <c r="JW485">
        <v>1.9832654301173607</v>
      </c>
      <c r="JX485">
        <v>1.9815683232732186</v>
      </c>
      <c r="JY485">
        <v>1.9769514649741058</v>
      </c>
      <c r="JZ485">
        <v>1.9723472937379487</v>
      </c>
      <c r="KA485">
        <v>1.9766645624606729</v>
      </c>
      <c r="KB485">
        <v>1.9815120547518819</v>
      </c>
      <c r="KC485">
        <v>1.9793535578098385</v>
      </c>
      <c r="KD485">
        <v>1.9773720267798127</v>
      </c>
      <c r="KE485">
        <v>1.9808916734959927</v>
      </c>
      <c r="KF485">
        <v>1.981747917231834</v>
      </c>
      <c r="KG485">
        <v>1.9851825909724967</v>
      </c>
      <c r="KH485">
        <v>1.9868804525127839</v>
      </c>
      <c r="KI485">
        <v>1.9803675971850341</v>
      </c>
      <c r="KJ485">
        <v>1.9798163626522307</v>
      </c>
      <c r="KK485">
        <v>1.9818583926912612</v>
      </c>
      <c r="KL485">
        <v>1.9868304784251303</v>
      </c>
      <c r="KM485">
        <v>2.0007645549695887</v>
      </c>
      <c r="KN485">
        <v>2.0009241159428477</v>
      </c>
      <c r="KO485">
        <v>2.0035688299316732</v>
      </c>
      <c r="KP485">
        <v>2.0041887303657222</v>
      </c>
      <c r="KQ485">
        <v>2.0032784977641018</v>
      </c>
      <c r="KR485">
        <v>2.0060695942481428</v>
      </c>
      <c r="KS485">
        <v>2.0056447321361848</v>
      </c>
      <c r="KT485">
        <v>2.0046947316540886</v>
      </c>
      <c r="KU485">
        <v>2.0074610243172386</v>
      </c>
      <c r="KV485">
        <v>2.0095212996062073</v>
      </c>
      <c r="KW485">
        <v>2.0075867476214384</v>
      </c>
      <c r="KX485">
        <v>2.010196922857729</v>
      </c>
      <c r="KY485">
        <v>2.0105993066670491</v>
      </c>
      <c r="KZ485">
        <v>2.0060107160054277</v>
      </c>
      <c r="LA485">
        <v>2.0093475065511468</v>
      </c>
      <c r="LB485">
        <v>2.0151195533705106</v>
      </c>
      <c r="LC485">
        <v>2.0237679051703248</v>
      </c>
      <c r="LD485">
        <v>2.0418983087108225</v>
      </c>
      <c r="LE485">
        <v>2.0383885837763618</v>
      </c>
      <c r="LF485">
        <v>2.03217865251619</v>
      </c>
      <c r="LG485">
        <v>2.0421955432488708</v>
      </c>
      <c r="LH485">
        <v>2.0473540975490381</v>
      </c>
      <c r="LI485">
        <v>2.0562577311856254</v>
      </c>
      <c r="LJ485">
        <v>2.0602335083991496</v>
      </c>
      <c r="LK485">
        <v>2.0803958808206287</v>
      </c>
      <c r="LL485">
        <v>2.0798143434153409</v>
      </c>
      <c r="LM485">
        <v>2.0741908073945154</v>
      </c>
      <c r="LN485">
        <v>2.0848566654841441</v>
      </c>
      <c r="LO485">
        <v>2.0692107881939936</v>
      </c>
      <c r="LP485">
        <v>2.066282484383426</v>
      </c>
      <c r="LQ485">
        <v>2.0804113866383758</v>
      </c>
      <c r="LR485">
        <v>2.1053841406414278</v>
      </c>
      <c r="LS485">
        <v>2.0933883991161948</v>
      </c>
      <c r="LT485">
        <v>2.1002636642489598</v>
      </c>
      <c r="LU485">
        <v>2.1046174826708981</v>
      </c>
      <c r="LV485">
        <v>2.0993945842611246</v>
      </c>
      <c r="LW485">
        <v>2.1125149096408955</v>
      </c>
      <c r="LX485">
        <v>2.1065842575033185</v>
      </c>
      <c r="LY485">
        <v>2.1134275653758157</v>
      </c>
      <c r="LZ485">
        <v>2.1252081125136448</v>
      </c>
      <c r="MA485">
        <v>2.1118009741322457</v>
      </c>
      <c r="MB485">
        <v>2.1166470772231158</v>
      </c>
      <c r="MC485">
        <v>2.1135548052883486</v>
      </c>
      <c r="MD485">
        <v>2.1074376262034975</v>
      </c>
      <c r="ME485">
        <v>2.1056404116802683</v>
      </c>
      <c r="MF485">
        <v>2.0951821775507971</v>
      </c>
      <c r="MG485">
        <v>2.097377094749771</v>
      </c>
      <c r="MH485">
        <v>2.1015141225155967</v>
      </c>
      <c r="MI485">
        <v>2.1326994086187216</v>
      </c>
      <c r="MJ485">
        <v>2.1356399143020326</v>
      </c>
      <c r="MK485">
        <v>2.1349571470818249</v>
      </c>
      <c r="ML485">
        <v>2.1385054999788622</v>
      </c>
      <c r="MM485">
        <v>2.1361685551228335</v>
      </c>
      <c r="MN485">
        <v>2.1318816996458798</v>
      </c>
      <c r="MO485">
        <v>2.1411443061734139</v>
      </c>
      <c r="MP485">
        <v>2.1413150624318313</v>
      </c>
      <c r="MQ485">
        <v>2.1401307849155731</v>
      </c>
      <c r="MR485">
        <v>2.1418500388229802</v>
      </c>
      <c r="MS485">
        <v>2.1381843496556709</v>
      </c>
      <c r="MT485">
        <v>2.1382693426146417</v>
      </c>
      <c r="MU485">
        <v>2.1403376540004206</v>
      </c>
      <c r="MV485">
        <v>2.1530332079191754</v>
      </c>
      <c r="MW485">
        <v>2.1459794724418573</v>
      </c>
      <c r="MX485">
        <v>2.1515103157810249</v>
      </c>
      <c r="MY485">
        <v>2.1471501930731605</v>
      </c>
      <c r="MZ485">
        <v>2.1466120422296711</v>
      </c>
      <c r="NA485">
        <v>2.1557163063097149</v>
      </c>
      <c r="NB485">
        <v>2.1462607301795487</v>
      </c>
      <c r="NC485">
        <v>2.1266222905759036</v>
      </c>
      <c r="ND485">
        <v>2.1274780040190242</v>
      </c>
      <c r="NE485">
        <v>2.1152089921133403</v>
      </c>
      <c r="NF485">
        <v>2.1158238338244124</v>
      </c>
      <c r="NG485">
        <v>2.0892628744355832</v>
      </c>
      <c r="NH485">
        <v>2.0878404623443556</v>
      </c>
      <c r="NI485">
        <v>2.1078244946701203</v>
      </c>
      <c r="NJ485">
        <v>2.1192405753353682</v>
      </c>
      <c r="NK485">
        <v>2.1199930595132237</v>
      </c>
      <c r="NL485">
        <v>2.1196920493719298</v>
      </c>
      <c r="NM485">
        <v>2.1151032336282554</v>
      </c>
      <c r="NN485">
        <v>2.1168701486668517</v>
      </c>
      <c r="NO485">
        <v>2.1068052574938121</v>
      </c>
      <c r="NP485">
        <v>2.100645010626915</v>
      </c>
      <c r="NQ485">
        <v>2.1028770366173246</v>
      </c>
      <c r="NR485">
        <v>2.095399865289941</v>
      </c>
      <c r="NS485">
        <v>2.0865419483126613</v>
      </c>
      <c r="NT485">
        <v>2.0950420932303295</v>
      </c>
      <c r="NU485">
        <v>2.0933888391171589</v>
      </c>
      <c r="NV485">
        <v>2.1024688820509634</v>
      </c>
      <c r="NW485">
        <v>2.105651385153902</v>
      </c>
      <c r="NX485">
        <v>2.1123033322324756</v>
      </c>
      <c r="NY485">
        <v>2.1149201830953532</v>
      </c>
      <c r="NZ485">
        <v>2.1174659988291684</v>
      </c>
      <c r="OA485">
        <v>2.1156614495667987</v>
      </c>
      <c r="OB485">
        <v>2.1177145611259522</v>
      </c>
      <c r="OC485">
        <v>2.1134127307701296</v>
      </c>
      <c r="OD485">
        <v>2.1185140993004623</v>
      </c>
      <c r="OE485">
        <v>2.1180288150684494</v>
      </c>
      <c r="OF485">
        <v>2.1174362715535566</v>
      </c>
      <c r="OG485">
        <v>2.1173057238846007</v>
      </c>
      <c r="OH485">
        <v>2.1133306435665844</v>
      </c>
      <c r="OI485">
        <v>2.1170388426404458</v>
      </c>
      <c r="OJ485">
        <v>2.1124760724848515</v>
      </c>
      <c r="OK485">
        <v>2.1165250812440308</v>
      </c>
      <c r="OL485">
        <v>2.117719014570163</v>
      </c>
      <c r="OM485">
        <v>2.1260728381266607</v>
      </c>
      <c r="ON485">
        <v>2.1268852822836704</v>
      </c>
    </row>
    <row r="486" spans="2:404" x14ac:dyDescent="0.35">
      <c r="B486" s="14">
        <f t="shared" si="31769"/>
        <v>0.29911163118791517</v>
      </c>
      <c r="C486" t="s">
        <v>14</v>
      </c>
      <c r="D486">
        <v>2</v>
      </c>
      <c r="E486">
        <v>2.0017832730700191</v>
      </c>
      <c r="F486">
        <v>2.0197774256510153</v>
      </c>
      <c r="G486">
        <v>2.0210576182088347</v>
      </c>
      <c r="H486">
        <v>2.0234961607710589</v>
      </c>
      <c r="I486">
        <v>2.0258033927736667</v>
      </c>
      <c r="J486">
        <v>2.0259649505942403</v>
      </c>
      <c r="K486">
        <v>2.0249067136436789</v>
      </c>
      <c r="L486">
        <v>2.0304063085523851</v>
      </c>
      <c r="M486">
        <v>2.030568233455492</v>
      </c>
      <c r="N486">
        <v>2.0310937134368423</v>
      </c>
      <c r="O486">
        <v>2.0364440339335501</v>
      </c>
      <c r="P486">
        <v>2.0366845943675309</v>
      </c>
      <c r="Q486">
        <v>2.0367717941769641</v>
      </c>
      <c r="R486">
        <v>2.0427945108532946</v>
      </c>
      <c r="S486">
        <v>2.042957423715535</v>
      </c>
      <c r="T486">
        <v>2.0431470933959881</v>
      </c>
      <c r="U486">
        <v>2.0446396856098241</v>
      </c>
      <c r="V486">
        <v>2.0464648150102005</v>
      </c>
      <c r="W486">
        <v>2.0498243198934363</v>
      </c>
      <c r="X486">
        <v>2.0499877933829476</v>
      </c>
      <c r="Y486">
        <v>2.0490974082424014</v>
      </c>
      <c r="Z486">
        <v>2.045535754336818</v>
      </c>
      <c r="AA486">
        <v>2.0451583082047251</v>
      </c>
      <c r="AB486">
        <v>2.0518063314436685</v>
      </c>
      <c r="AC486">
        <v>2.056001907218111</v>
      </c>
      <c r="AD486">
        <v>2.0639919672461473</v>
      </c>
      <c r="AE486">
        <v>2.068471356543045</v>
      </c>
      <c r="AF486">
        <v>2.0675416678834626</v>
      </c>
      <c r="AG486">
        <v>2.0708433081316828</v>
      </c>
      <c r="AH486">
        <v>2.0688231492689733</v>
      </c>
      <c r="AI486">
        <v>2.064398137531311</v>
      </c>
      <c r="AJ486">
        <v>2.0634480411800746</v>
      </c>
      <c r="AK486">
        <v>2.0786773910576519</v>
      </c>
      <c r="AL486">
        <v>2.0698429877725402</v>
      </c>
      <c r="AM486">
        <v>2.072917267660388</v>
      </c>
      <c r="AN486">
        <v>2.0880179064124751</v>
      </c>
      <c r="AO486">
        <v>2.0888173791120948</v>
      </c>
      <c r="AP486">
        <v>2.0829586127923623</v>
      </c>
      <c r="AQ486">
        <v>2.0853924017888943</v>
      </c>
      <c r="AR486">
        <v>2.0884171189039678</v>
      </c>
      <c r="AS486">
        <v>2.0856059300528114</v>
      </c>
      <c r="AT486">
        <v>2.0918201585402691</v>
      </c>
      <c r="AU486">
        <v>2.0954115284953208</v>
      </c>
      <c r="AV486">
        <v>2.0953215416892212</v>
      </c>
      <c r="AW486">
        <v>2.1017498984540541</v>
      </c>
      <c r="AX486">
        <v>2.0950402874721288</v>
      </c>
      <c r="AY486">
        <v>2.0894476466411911</v>
      </c>
      <c r="AZ486">
        <v>2.0909271893062544</v>
      </c>
      <c r="BA486">
        <v>2.0949247531476756</v>
      </c>
      <c r="BB486">
        <v>2.090587488898545</v>
      </c>
      <c r="BC486">
        <v>2.0906963810825148</v>
      </c>
      <c r="BD486">
        <v>2.1065508205414627</v>
      </c>
      <c r="BE486">
        <v>2.1100533452077812</v>
      </c>
      <c r="BF486">
        <v>2.1127905112140977</v>
      </c>
      <c r="BG486">
        <v>2.1140850326938434</v>
      </c>
      <c r="BH486">
        <v>2.1132037218745658</v>
      </c>
      <c r="BI486">
        <v>2.1124725863297602</v>
      </c>
      <c r="BJ486">
        <v>2.1030155743483498</v>
      </c>
      <c r="BK486">
        <v>2.1109428897705635</v>
      </c>
      <c r="BL486">
        <v>2.0997528900933067</v>
      </c>
      <c r="BM486">
        <v>2.102956275059829</v>
      </c>
      <c r="BN486">
        <v>2.1081854742701558</v>
      </c>
      <c r="BO486">
        <v>2.102602582406206</v>
      </c>
      <c r="BP486">
        <v>2.103924887486774</v>
      </c>
      <c r="BQ486">
        <v>2.1142736935742401</v>
      </c>
      <c r="BR486">
        <v>2.112914562476456</v>
      </c>
      <c r="BS486">
        <v>2.1132752473639034</v>
      </c>
      <c r="BT486">
        <v>2.1088432873730558</v>
      </c>
      <c r="BU486">
        <v>2.0901195536823893</v>
      </c>
      <c r="BV486">
        <v>2.0966123639590157</v>
      </c>
      <c r="BW486">
        <v>2.0947606534980867</v>
      </c>
      <c r="BX486">
        <v>2.0894545500178303</v>
      </c>
      <c r="BY486">
        <v>2.0859689180637218</v>
      </c>
      <c r="BZ486">
        <v>2.089298625521784</v>
      </c>
      <c r="CA486">
        <v>2.0877179157490695</v>
      </c>
      <c r="CB486">
        <v>2.0721848977058328</v>
      </c>
      <c r="CC486">
        <v>2.0906961234406833</v>
      </c>
      <c r="CD486">
        <v>2.0831740391317917</v>
      </c>
      <c r="CE486">
        <v>2.0736767059172987</v>
      </c>
      <c r="CF486">
        <v>2.0611299890990855</v>
      </c>
      <c r="CG486">
        <v>2.0456952393545267</v>
      </c>
      <c r="CH486">
        <v>2.0844405885644668</v>
      </c>
      <c r="CI486">
        <v>2.0815368429906438</v>
      </c>
      <c r="CJ486">
        <v>2.0598965014427892</v>
      </c>
      <c r="CK486">
        <v>2.087382103800743</v>
      </c>
      <c r="CL486">
        <v>2.0874928954345076</v>
      </c>
      <c r="CM486">
        <v>2.071654035247291</v>
      </c>
      <c r="CN486">
        <v>2.0957236056581161</v>
      </c>
      <c r="CO486">
        <v>2.1287115456353445</v>
      </c>
      <c r="CP486">
        <v>2.1223542080695501</v>
      </c>
      <c r="CQ486">
        <v>2.1137990279852543</v>
      </c>
      <c r="CR486">
        <v>2.1084453279158226</v>
      </c>
      <c r="CS486">
        <v>2.108175362668141</v>
      </c>
      <c r="CT486">
        <v>2.1045192017524297</v>
      </c>
      <c r="CU486">
        <v>2.0910581408548894</v>
      </c>
      <c r="CV486">
        <v>2.0897387880348548</v>
      </c>
      <c r="CW486">
        <v>2.1056365222570697</v>
      </c>
      <c r="CX486">
        <v>2.1145364804781499</v>
      </c>
      <c r="CY486">
        <v>2.1132823987070672</v>
      </c>
      <c r="CZ486">
        <v>2.1136384823182337</v>
      </c>
      <c r="DA486">
        <v>2.1204646355051029</v>
      </c>
      <c r="DB486">
        <v>2.1206337425597845</v>
      </c>
      <c r="DC486">
        <v>2.1202938310643309</v>
      </c>
      <c r="DD486">
        <v>2.1203767250018122</v>
      </c>
      <c r="DE486">
        <v>2.1158804357497902</v>
      </c>
      <c r="DF486">
        <v>2.1227453908168461</v>
      </c>
      <c r="DG486">
        <v>2.1240591770979425</v>
      </c>
      <c r="DH486">
        <v>2.1232054097328312</v>
      </c>
      <c r="DI486">
        <v>2.1227211420918604</v>
      </c>
      <c r="DJ486">
        <v>2.1152967088923034</v>
      </c>
      <c r="DK486">
        <v>2.1126397124603042</v>
      </c>
      <c r="DL486">
        <v>2.1087590599864976</v>
      </c>
      <c r="DM486">
        <v>2.109648434218613</v>
      </c>
      <c r="DN486">
        <v>2.1096990141798098</v>
      </c>
      <c r="DO486">
        <v>2.1147447485952644</v>
      </c>
      <c r="DP486">
        <v>2.1177644869713688</v>
      </c>
      <c r="DQ486">
        <v>2.1136790652370601</v>
      </c>
      <c r="DR486">
        <v>2.1094873098271036</v>
      </c>
      <c r="DS486">
        <v>2.1139042098525418</v>
      </c>
      <c r="DT486">
        <v>2.1161321096341887</v>
      </c>
      <c r="DU486">
        <v>2.1144787771987374</v>
      </c>
      <c r="DV486">
        <v>2.113873618640346</v>
      </c>
      <c r="DW486">
        <v>2.1172081988237901</v>
      </c>
      <c r="DX486">
        <v>2.1200353663971017</v>
      </c>
      <c r="DY486">
        <v>2.1224731702677131</v>
      </c>
      <c r="DZ486">
        <v>2.1235173574390234</v>
      </c>
      <c r="EA486">
        <v>2.1247343313681188</v>
      </c>
      <c r="EB486">
        <v>2.1245212725828297</v>
      </c>
      <c r="EC486">
        <v>2.124300069273533</v>
      </c>
      <c r="ED486">
        <v>2.1218330809167676</v>
      </c>
      <c r="EE486">
        <v>2.1170987111847301</v>
      </c>
      <c r="EF486">
        <v>2.1112545395677098</v>
      </c>
      <c r="EG486">
        <v>2.1142737976879165</v>
      </c>
      <c r="EH486">
        <v>2.1207943618608405</v>
      </c>
      <c r="EI486">
        <v>2.1131666304731032</v>
      </c>
      <c r="EJ486">
        <v>2.1066449524086286</v>
      </c>
      <c r="EK486">
        <v>2.1060921302367301</v>
      </c>
      <c r="EL486">
        <v>2.0856393725455535</v>
      </c>
      <c r="EM486">
        <v>2.074634268373472</v>
      </c>
      <c r="EN486">
        <v>2.0944424440977332</v>
      </c>
      <c r="EO486">
        <v>2.0931616367302119</v>
      </c>
      <c r="EP486">
        <v>2.0906795570869314</v>
      </c>
      <c r="EQ486">
        <v>2.0991338341025529</v>
      </c>
      <c r="ER486">
        <v>2.087823713370935</v>
      </c>
      <c r="ES486">
        <v>2.0923410550177759</v>
      </c>
      <c r="ET486">
        <v>2.1039126540426047</v>
      </c>
      <c r="EU486">
        <v>2.1018363452344913</v>
      </c>
      <c r="EV486">
        <v>2.1088341970690641</v>
      </c>
      <c r="EW486">
        <v>2.1007206641600593</v>
      </c>
      <c r="EX486">
        <v>2.1033438582915078</v>
      </c>
      <c r="EY486">
        <v>2.1102822236407164</v>
      </c>
      <c r="EZ486">
        <v>2.1170058776880922</v>
      </c>
      <c r="FA486">
        <v>2.1153944580500408</v>
      </c>
      <c r="FB486">
        <v>2.1211664122473968</v>
      </c>
      <c r="FC486">
        <v>2.1209418134956306</v>
      </c>
      <c r="FD486">
        <v>2.1235768086104847</v>
      </c>
      <c r="FE486">
        <v>2.1246118063604253</v>
      </c>
      <c r="FF486">
        <v>2.1247812441519827</v>
      </c>
      <c r="FG486">
        <v>2.1222792695627239</v>
      </c>
      <c r="FH486">
        <v>2.1256454468237314</v>
      </c>
      <c r="FI486">
        <v>2.1258149670481155</v>
      </c>
      <c r="FJ486">
        <v>2.1261398810830103</v>
      </c>
      <c r="FK486">
        <v>2.1274015249336409</v>
      </c>
      <c r="FL486">
        <v>2.1235008516653386</v>
      </c>
      <c r="FM486">
        <v>2.1195232065232155</v>
      </c>
      <c r="FN486">
        <v>2.1171491486561176</v>
      </c>
      <c r="FO486">
        <v>2.1130555653355203</v>
      </c>
      <c r="FP486">
        <v>2.1090497743559653</v>
      </c>
      <c r="FQ486">
        <v>2.1209758141227022</v>
      </c>
      <c r="FR486">
        <v>2.1171018711698508</v>
      </c>
      <c r="FS486">
        <v>2.1157244613985196</v>
      </c>
      <c r="FT486">
        <v>2.1091251819249712</v>
      </c>
      <c r="FU486">
        <v>2.1188971160596468</v>
      </c>
      <c r="FV486">
        <v>2.1168239761079506</v>
      </c>
      <c r="FW486">
        <v>2.1143523081063176</v>
      </c>
      <c r="FX486">
        <v>2.1190070211742364</v>
      </c>
      <c r="FY486">
        <v>2.1191760119841749</v>
      </c>
      <c r="FZ486">
        <v>2.1171152687001391</v>
      </c>
      <c r="GA486">
        <v>2.1188794193400633</v>
      </c>
      <c r="GB486">
        <v>2.1159136072079598</v>
      </c>
      <c r="GC486">
        <v>2.1115670608244232</v>
      </c>
      <c r="GD486">
        <v>2.1065286879548304</v>
      </c>
      <c r="GE486">
        <v>2.1120318949307944</v>
      </c>
      <c r="GF486">
        <v>2.1131870886062871</v>
      </c>
      <c r="GG486">
        <v>2.1060452827952512</v>
      </c>
      <c r="GH486">
        <v>2.1115335227907268</v>
      </c>
      <c r="GI486">
        <v>2.114491297043088</v>
      </c>
      <c r="GJ486">
        <v>2.1267398772864619</v>
      </c>
      <c r="GK486">
        <v>2.1325389145879745</v>
      </c>
      <c r="GL486">
        <v>2.1327089845664129</v>
      </c>
      <c r="GM486">
        <v>2.1353319766461825</v>
      </c>
      <c r="GN486">
        <v>2.1355022693713201</v>
      </c>
      <c r="GO486">
        <v>2.1371752260926411</v>
      </c>
      <c r="GP486">
        <v>2.1373236136878377</v>
      </c>
      <c r="GQ486">
        <v>2.133452084986216</v>
      </c>
      <c r="GR486">
        <v>2.1332601060244101</v>
      </c>
      <c r="GS486">
        <v>2.1412741996664941</v>
      </c>
      <c r="GT486">
        <v>2.1353801788491036</v>
      </c>
      <c r="GU486">
        <v>2.1349701627984699</v>
      </c>
      <c r="GV486">
        <v>2.1367104398402117</v>
      </c>
      <c r="GW486">
        <v>2.1369324321392202</v>
      </c>
      <c r="GX486">
        <v>2.1449327526665245</v>
      </c>
      <c r="GY486">
        <v>2.1414819081452174</v>
      </c>
      <c r="GZ486">
        <v>2.1374021542038668</v>
      </c>
      <c r="HA486">
        <v>2.1451610375434118</v>
      </c>
      <c r="HB486">
        <v>2.1506674321254962</v>
      </c>
      <c r="HC486">
        <v>2.1494908496676555</v>
      </c>
      <c r="HD486">
        <v>2.1413423534200882</v>
      </c>
      <c r="HE486">
        <v>2.1415866163552515</v>
      </c>
      <c r="HF486">
        <v>2.1392359996498813</v>
      </c>
      <c r="HG486">
        <v>2.1492902096527331</v>
      </c>
      <c r="HH486">
        <v>2.1436995666351271</v>
      </c>
      <c r="HI486">
        <v>2.1524231066533828</v>
      </c>
      <c r="HJ486">
        <v>2.1525947623961383</v>
      </c>
      <c r="HK486">
        <v>2.1511439808678423</v>
      </c>
      <c r="HL486">
        <v>2.1533615209699346</v>
      </c>
      <c r="HM486">
        <v>2.1537011121710004</v>
      </c>
      <c r="HN486">
        <v>2.1496335652203493</v>
      </c>
      <c r="HO486">
        <v>2.1478938760498338</v>
      </c>
      <c r="HP486">
        <v>2.1477702948694688</v>
      </c>
      <c r="HQ486">
        <v>2.1536890554841097</v>
      </c>
      <c r="HR486">
        <v>2.1583111808033411</v>
      </c>
      <c r="HS486">
        <v>2.1638295275377355</v>
      </c>
      <c r="HT486">
        <v>2.1618354307349308</v>
      </c>
      <c r="HU486">
        <v>2.1650015649516434</v>
      </c>
      <c r="HV486">
        <v>2.1711981152944166</v>
      </c>
      <c r="HW486">
        <v>2.1783351474716048</v>
      </c>
      <c r="HX486">
        <v>2.1791120993648261</v>
      </c>
      <c r="HY486">
        <v>2.1793474377563933</v>
      </c>
      <c r="HZ486">
        <v>2.171203229907992</v>
      </c>
      <c r="IA486">
        <v>2.1683507524178958</v>
      </c>
      <c r="IB486">
        <v>2.1682647660974506</v>
      </c>
      <c r="IC486">
        <v>2.1739943125632242</v>
      </c>
      <c r="ID486">
        <v>2.1925246881307268</v>
      </c>
      <c r="IE486">
        <v>2.2028924384283495</v>
      </c>
      <c r="IF486">
        <v>2.1951687197093488</v>
      </c>
      <c r="IG486">
        <v>2.1958079599509546</v>
      </c>
      <c r="IH486">
        <v>2.1957479795612818</v>
      </c>
      <c r="II486">
        <v>2.1844066060682121</v>
      </c>
      <c r="IJ486">
        <v>2.198941878126321</v>
      </c>
      <c r="IK486">
        <v>2.1950139638058324</v>
      </c>
      <c r="IL486">
        <v>2.187706087749377</v>
      </c>
      <c r="IM486">
        <v>2.1999778514897104</v>
      </c>
      <c r="IN486">
        <v>2.2015294929323206</v>
      </c>
      <c r="IO486">
        <v>2.2188315910380005</v>
      </c>
      <c r="IP486">
        <v>2.2096546481547303</v>
      </c>
      <c r="IQ486">
        <v>2.2193337659928596</v>
      </c>
      <c r="IR486">
        <v>2.2210706936272269</v>
      </c>
      <c r="IS486">
        <v>2.2193518544077584</v>
      </c>
      <c r="IT486">
        <v>2.2272736103442403</v>
      </c>
      <c r="IU486">
        <v>2.2330596390059987</v>
      </c>
      <c r="IV486">
        <v>2.2309918097938959</v>
      </c>
      <c r="IW486">
        <v>2.2361551766898877</v>
      </c>
      <c r="IX486">
        <v>2.2413598318240959</v>
      </c>
      <c r="IY486">
        <v>2.2507436069684541</v>
      </c>
      <c r="IZ486">
        <v>2.2601644636694829</v>
      </c>
      <c r="JA486">
        <v>2.2549696027388433</v>
      </c>
      <c r="JB486">
        <v>2.2533842336144385</v>
      </c>
      <c r="JC486">
        <v>2.2473524446492408</v>
      </c>
      <c r="JD486">
        <v>2.242333107445432</v>
      </c>
      <c r="JE486">
        <v>2.2302663318785596</v>
      </c>
      <c r="JF486">
        <v>2.2371729269778342</v>
      </c>
      <c r="JG486">
        <v>2.2339877017174219</v>
      </c>
      <c r="JH486">
        <v>2.2308748855651217</v>
      </c>
      <c r="JI486">
        <v>2.2290250530043583</v>
      </c>
      <c r="JJ486">
        <v>2.2195739782698514</v>
      </c>
      <c r="JK486">
        <v>2.2163297086022129</v>
      </c>
      <c r="JL486">
        <v>2.2253281901965796</v>
      </c>
      <c r="JM486">
        <v>2.2268372677849135</v>
      </c>
      <c r="JN486">
        <v>2.2425951807723918</v>
      </c>
      <c r="JO486">
        <v>2.2427740277380583</v>
      </c>
      <c r="JP486">
        <v>2.2410573457842102</v>
      </c>
      <c r="JQ486">
        <v>2.2381278942268965</v>
      </c>
      <c r="JR486">
        <v>2.2413544708263302</v>
      </c>
      <c r="JS486">
        <v>2.2318709278206539</v>
      </c>
      <c r="JT486">
        <v>2.2321008011871695</v>
      </c>
      <c r="JU486">
        <v>2.2423488431166589</v>
      </c>
      <c r="JV486">
        <v>2.2339728528739777</v>
      </c>
      <c r="JW486">
        <v>2.2324585442072227</v>
      </c>
      <c r="JX486">
        <v>2.2382464456180737</v>
      </c>
      <c r="JY486">
        <v>2.2402178142624325</v>
      </c>
      <c r="JZ486">
        <v>2.2323552899026171</v>
      </c>
      <c r="KA486">
        <v>2.2143065566350573</v>
      </c>
      <c r="KB486">
        <v>2.2141464720670805</v>
      </c>
      <c r="KC486">
        <v>2.1920359976117596</v>
      </c>
      <c r="KD486">
        <v>2.1711548126196067</v>
      </c>
      <c r="KE486">
        <v>2.1795401935707424</v>
      </c>
      <c r="KF486">
        <v>2.2033023717424047</v>
      </c>
      <c r="KG486">
        <v>2.2233557954670262</v>
      </c>
      <c r="KH486">
        <v>2.2315014943715701</v>
      </c>
      <c r="KI486">
        <v>2.2336122408595371</v>
      </c>
      <c r="KJ486">
        <v>2.243813166580678</v>
      </c>
      <c r="KK486">
        <v>2.2302096754927412</v>
      </c>
      <c r="KL486">
        <v>2.2256375410429037</v>
      </c>
      <c r="KM486">
        <v>2.2187518313173995</v>
      </c>
      <c r="KN486">
        <v>2.2207775913041812</v>
      </c>
      <c r="KO486">
        <v>2.2174555783659833</v>
      </c>
      <c r="KP486">
        <v>2.2205098386377826</v>
      </c>
      <c r="KQ486">
        <v>2.2287292670604164</v>
      </c>
      <c r="KR486">
        <v>2.2465729014377454</v>
      </c>
      <c r="KS486">
        <v>2.2406886522755833</v>
      </c>
      <c r="KT486">
        <v>2.2438213544772334</v>
      </c>
      <c r="KU486">
        <v>2.245851715278731</v>
      </c>
      <c r="KV486">
        <v>2.2453034557560678</v>
      </c>
      <c r="KW486">
        <v>2.2355503403556813</v>
      </c>
      <c r="KX486">
        <v>2.2271751546106948</v>
      </c>
      <c r="KY486">
        <v>2.2191426137139345</v>
      </c>
      <c r="KZ486">
        <v>2.2192506688967217</v>
      </c>
      <c r="LA486">
        <v>2.231250230408345</v>
      </c>
      <c r="LB486">
        <v>2.2292222281411624</v>
      </c>
      <c r="LC486">
        <v>2.2517190832094394</v>
      </c>
      <c r="LD486">
        <v>2.2514963904933536</v>
      </c>
      <c r="LE486">
        <v>2.2514719412843833</v>
      </c>
      <c r="LF486">
        <v>2.2528614901340012</v>
      </c>
      <c r="LG486">
        <v>2.2602082442135489</v>
      </c>
      <c r="LH486">
        <v>2.2589999978253843</v>
      </c>
      <c r="LI486">
        <v>2.2597256586260221</v>
      </c>
      <c r="LJ486">
        <v>2.2513142005762283</v>
      </c>
      <c r="LK486">
        <v>2.2433797949983942</v>
      </c>
      <c r="LL486">
        <v>2.2429549579014036</v>
      </c>
      <c r="LM486">
        <v>2.2590092118352305</v>
      </c>
      <c r="LN486">
        <v>2.2709107308773469</v>
      </c>
      <c r="LO486">
        <v>2.2995344693789224</v>
      </c>
      <c r="LP486">
        <v>2.3001757753191296</v>
      </c>
      <c r="LQ486">
        <v>2.2965896962738483</v>
      </c>
      <c r="LR486">
        <v>2.297114037992916</v>
      </c>
      <c r="LS486">
        <v>2.2992295800369917</v>
      </c>
      <c r="LT486">
        <v>2.298435450286668</v>
      </c>
      <c r="LU486">
        <v>2.293170522499218</v>
      </c>
      <c r="LV486">
        <v>2.2905957513787163</v>
      </c>
      <c r="LW486">
        <v>2.2968085365667803</v>
      </c>
      <c r="LX486">
        <v>2.29892203183126</v>
      </c>
      <c r="LY486">
        <v>2.2991053708632987</v>
      </c>
      <c r="LZ486">
        <v>2.3016827368947292</v>
      </c>
      <c r="MA486">
        <v>2.2997574736576931</v>
      </c>
      <c r="MB486">
        <v>2.3013373438745779</v>
      </c>
      <c r="MC486">
        <v>2.3083721831308037</v>
      </c>
      <c r="MD486">
        <v>2.3085562758124083</v>
      </c>
      <c r="ME486">
        <v>2.3083128995266193</v>
      </c>
      <c r="MF486">
        <v>2.3055316338083434</v>
      </c>
      <c r="MG486">
        <v>2.3083145598768038</v>
      </c>
      <c r="MH486">
        <v>2.2979761676161261</v>
      </c>
      <c r="MI486">
        <v>2.2935215749349251</v>
      </c>
      <c r="MJ486">
        <v>2.3046416842268695</v>
      </c>
      <c r="MK486">
        <v>2.3023101215875972</v>
      </c>
      <c r="ML486">
        <v>2.2824156156265243</v>
      </c>
      <c r="MM486">
        <v>2.2827925976049315</v>
      </c>
      <c r="MN486">
        <v>2.2884318081007105</v>
      </c>
      <c r="MO486">
        <v>2.2814187841597917</v>
      </c>
      <c r="MP486">
        <v>2.2902824527294188</v>
      </c>
      <c r="MQ486">
        <v>2.3015715235456771</v>
      </c>
      <c r="MR486">
        <v>2.2995561047209558</v>
      </c>
      <c r="MS486">
        <v>2.2918097946018161</v>
      </c>
      <c r="MT486">
        <v>2.2762347076595244</v>
      </c>
      <c r="MU486">
        <v>2.2599249796523821</v>
      </c>
      <c r="MV486">
        <v>2.2810202701704978</v>
      </c>
      <c r="MW486">
        <v>2.2703850246096504</v>
      </c>
      <c r="MX486">
        <v>2.2609312402581629</v>
      </c>
      <c r="MY486">
        <v>2.2777237469235265</v>
      </c>
      <c r="MZ486">
        <v>2.2952798521784668</v>
      </c>
      <c r="NA486">
        <v>2.3022728603102123</v>
      </c>
      <c r="NB486">
        <v>2.2965006301567863</v>
      </c>
      <c r="NC486">
        <v>2.2978831666913035</v>
      </c>
      <c r="ND486">
        <v>2.2934509178389741</v>
      </c>
      <c r="NE486">
        <v>2.3050945646449232</v>
      </c>
      <c r="NF486">
        <v>2.2980207577709111</v>
      </c>
      <c r="NG486">
        <v>2.3004229061641959</v>
      </c>
      <c r="NH486">
        <v>2.2969763258022602</v>
      </c>
      <c r="NI486">
        <v>2.2724147352429669</v>
      </c>
      <c r="NJ486">
        <v>2.2676255090991106</v>
      </c>
      <c r="NK486">
        <v>2.2729366143327958</v>
      </c>
      <c r="NL486">
        <v>2.2955283082562739</v>
      </c>
      <c r="NM486">
        <v>2.2968769719461797</v>
      </c>
      <c r="NN486">
        <v>2.2796464113390269</v>
      </c>
      <c r="NO486">
        <v>2.2881875794785476</v>
      </c>
      <c r="NP486">
        <v>2.2684717802333823</v>
      </c>
      <c r="NQ486">
        <v>2.294267600079209</v>
      </c>
      <c r="NR486">
        <v>2.2935000329354582</v>
      </c>
      <c r="NS486">
        <v>2.2895682818579868</v>
      </c>
      <c r="NT486">
        <v>2.2908135182505407</v>
      </c>
      <c r="NU486">
        <v>2.2904879534898162</v>
      </c>
      <c r="NV486">
        <v>2.2906706199041071</v>
      </c>
      <c r="NW486">
        <v>2.2883861822522893</v>
      </c>
      <c r="NX486">
        <v>2.2885686810503238</v>
      </c>
      <c r="NY486">
        <v>2.2916272634385932</v>
      </c>
      <c r="NZ486">
        <v>2.2888581700952222</v>
      </c>
      <c r="OA486">
        <v>2.29513080505814</v>
      </c>
      <c r="OB486">
        <v>2.2991207173711286</v>
      </c>
      <c r="OC486">
        <v>2.2966812114400059</v>
      </c>
      <c r="OD486">
        <v>2.2989345018901393</v>
      </c>
      <c r="OE486">
        <v>2.2947947784224181</v>
      </c>
      <c r="OF486">
        <v>2.2906759038997642</v>
      </c>
      <c r="OG486">
        <v>2.2878895989142296</v>
      </c>
      <c r="OH486">
        <v>2.2861947962548594</v>
      </c>
      <c r="OI486">
        <v>2.2803979789393223</v>
      </c>
      <c r="OJ486">
        <v>2.281573666893812</v>
      </c>
      <c r="OK486">
        <v>2.2791115462911002</v>
      </c>
      <c r="OL486">
        <v>2.2944755161936161</v>
      </c>
      <c r="OM486">
        <v>2.305262528685375</v>
      </c>
      <c r="ON486">
        <v>2.2991116311879152</v>
      </c>
    </row>
    <row r="487" spans="2:404" x14ac:dyDescent="0.35">
      <c r="B487" s="14">
        <f t="shared" si="31769"/>
        <v>0.53659233424244679</v>
      </c>
      <c r="C487" t="s">
        <v>14</v>
      </c>
      <c r="D487">
        <v>2</v>
      </c>
      <c r="E487">
        <v>2.0115514953705285</v>
      </c>
      <c r="F487">
        <v>2.0229923854216585</v>
      </c>
      <c r="G487">
        <v>2.0090460960534711</v>
      </c>
      <c r="H487">
        <v>1.9899781651271569</v>
      </c>
      <c r="I487">
        <v>1.9835252201711231</v>
      </c>
      <c r="J487">
        <v>1.9984469014315027</v>
      </c>
      <c r="K487">
        <v>2.010073505312326</v>
      </c>
      <c r="L487">
        <v>2.0293959893554545</v>
      </c>
      <c r="M487">
        <v>2.0421183631208413</v>
      </c>
      <c r="N487">
        <v>2.051481537998074</v>
      </c>
      <c r="O487">
        <v>2.0758505771067521</v>
      </c>
      <c r="P487">
        <v>2.0660546039510495</v>
      </c>
      <c r="Q487">
        <v>2.0608939034087648</v>
      </c>
      <c r="R487">
        <v>2.0618797446660904</v>
      </c>
      <c r="S487">
        <v>2.0613388479059269</v>
      </c>
      <c r="T487">
        <v>2.0639721632479167</v>
      </c>
      <c r="U487">
        <v>2.0607837548153976</v>
      </c>
      <c r="V487">
        <v>2.0581055310797969</v>
      </c>
      <c r="W487">
        <v>2.0503177547079736</v>
      </c>
      <c r="X487">
        <v>2.0528532543048961</v>
      </c>
      <c r="Y487">
        <v>2.0612410704841095</v>
      </c>
      <c r="Z487">
        <v>2.0697113093377695</v>
      </c>
      <c r="AA487">
        <v>2.0627938812969866</v>
      </c>
      <c r="AB487">
        <v>2.0672551648015332</v>
      </c>
      <c r="AC487">
        <v>2.0646879633688027</v>
      </c>
      <c r="AD487">
        <v>2.0720010861998541</v>
      </c>
      <c r="AE487">
        <v>2.0598616985275151</v>
      </c>
      <c r="AF487">
        <v>2.0620731835332937</v>
      </c>
      <c r="AG487">
        <v>2.0652632941217584</v>
      </c>
      <c r="AH487">
        <v>2.0663709607448952</v>
      </c>
      <c r="AI487">
        <v>2.0551085984045168</v>
      </c>
      <c r="AJ487">
        <v>2.0710397394429352</v>
      </c>
      <c r="AK487">
        <v>2.0744049503877235</v>
      </c>
      <c r="AL487">
        <v>2.0725600862251747</v>
      </c>
      <c r="AM487">
        <v>2.0721323086728742</v>
      </c>
      <c r="AN487">
        <v>2.073697863617765</v>
      </c>
      <c r="AO487">
        <v>2.0786706047334778</v>
      </c>
      <c r="AP487">
        <v>2.0788696458403337</v>
      </c>
      <c r="AQ487">
        <v>2.0800456797277618</v>
      </c>
      <c r="AR487">
        <v>2.0803513916740171</v>
      </c>
      <c r="AS487">
        <v>2.0770611923534785</v>
      </c>
      <c r="AT487">
        <v>2.082285997007681</v>
      </c>
      <c r="AU487">
        <v>2.0858739843370344</v>
      </c>
      <c r="AV487">
        <v>2.0820502284139057</v>
      </c>
      <c r="AW487">
        <v>2.0840299366286539</v>
      </c>
      <c r="AX487">
        <v>2.0802963840740611</v>
      </c>
      <c r="AY487">
        <v>2.0688895306005706</v>
      </c>
      <c r="AZ487">
        <v>2.0788973195544833</v>
      </c>
      <c r="BA487">
        <v>2.0772614992709171</v>
      </c>
      <c r="BB487">
        <v>2.0714349016695937</v>
      </c>
      <c r="BC487">
        <v>2.0667429892864244</v>
      </c>
      <c r="BD487">
        <v>2.0658890225776072</v>
      </c>
      <c r="BE487">
        <v>2.0625714142515781</v>
      </c>
      <c r="BF487">
        <v>2.0656894603425142</v>
      </c>
      <c r="BG487">
        <v>2.0678839208880069</v>
      </c>
      <c r="BH487">
        <v>2.0563740152821106</v>
      </c>
      <c r="BI487">
        <v>2.0545164683697097</v>
      </c>
      <c r="BJ487">
        <v>2.0624952014313607</v>
      </c>
      <c r="BK487">
        <v>2.0715554630715229</v>
      </c>
      <c r="BL487">
        <v>2.0654663122080308</v>
      </c>
      <c r="BM487">
        <v>2.0667987428918329</v>
      </c>
      <c r="BN487">
        <v>2.0778724645953375</v>
      </c>
      <c r="BO487">
        <v>2.0882176820233056</v>
      </c>
      <c r="BP487">
        <v>2.090777306744696</v>
      </c>
      <c r="BQ487">
        <v>2.1012620562254907</v>
      </c>
      <c r="BR487">
        <v>2.1079078908118736</v>
      </c>
      <c r="BS487">
        <v>2.1091003803090609</v>
      </c>
      <c r="BT487">
        <v>2.1282340868155338</v>
      </c>
      <c r="BU487">
        <v>2.1342426158458667</v>
      </c>
      <c r="BV487">
        <v>2.1443741026121685</v>
      </c>
      <c r="BW487">
        <v>2.142138330510678</v>
      </c>
      <c r="BX487">
        <v>2.148202664164101</v>
      </c>
      <c r="BY487">
        <v>2.1327777423869754</v>
      </c>
      <c r="BZ487">
        <v>2.1232506586468736</v>
      </c>
      <c r="CA487">
        <v>2.1450222731650226</v>
      </c>
      <c r="CB487">
        <v>2.1246445667943585</v>
      </c>
      <c r="CC487">
        <v>2.1483237024947091</v>
      </c>
      <c r="CD487">
        <v>2.1510453719792517</v>
      </c>
      <c r="CE487">
        <v>2.1419143901813857</v>
      </c>
      <c r="CF487">
        <v>2.1162905097665035</v>
      </c>
      <c r="CG487">
        <v>2.1262806982022155</v>
      </c>
      <c r="CH487">
        <v>2.1447452316503322</v>
      </c>
      <c r="CI487">
        <v>2.1628020329496622</v>
      </c>
      <c r="CJ487">
        <v>2.1661897333397842</v>
      </c>
      <c r="CK487">
        <v>2.1501922644810723</v>
      </c>
      <c r="CL487">
        <v>2.1337971722342552</v>
      </c>
      <c r="CM487">
        <v>2.1715234715046074</v>
      </c>
      <c r="CN487">
        <v>2.1835261163998667</v>
      </c>
      <c r="CO487">
        <v>2.1795013049205325</v>
      </c>
      <c r="CP487">
        <v>2.1526402539005689</v>
      </c>
      <c r="CQ487">
        <v>2.1671829827008606</v>
      </c>
      <c r="CR487">
        <v>2.1539805298719741</v>
      </c>
      <c r="CS487">
        <v>2.1356755711810229</v>
      </c>
      <c r="CT487">
        <v>2.12667202735636</v>
      </c>
      <c r="CU487">
        <v>2.0974518539409157</v>
      </c>
      <c r="CV487">
        <v>2.073024306674295</v>
      </c>
      <c r="CW487">
        <v>2.0866497548042617</v>
      </c>
      <c r="CX487">
        <v>2.1151752817727316</v>
      </c>
      <c r="CY487">
        <v>2.1004448440577042</v>
      </c>
      <c r="CZ487">
        <v>2.1091241941977712</v>
      </c>
      <c r="DA487">
        <v>2.1278699468266713</v>
      </c>
      <c r="DB487">
        <v>2.1344425297307885</v>
      </c>
      <c r="DC487">
        <v>2.1546178963117759</v>
      </c>
      <c r="DD487">
        <v>2.181541573205747</v>
      </c>
      <c r="DE487">
        <v>2.1884567799467702</v>
      </c>
      <c r="DF487">
        <v>2.1760269481306493</v>
      </c>
      <c r="DG487">
        <v>2.2012224805761367</v>
      </c>
      <c r="DH487">
        <v>2.1976171520299448</v>
      </c>
      <c r="DI487">
        <v>2.2019414174183267</v>
      </c>
      <c r="DJ487">
        <v>2.2222159181716639</v>
      </c>
      <c r="DK487">
        <v>2.2247767957266862</v>
      </c>
      <c r="DL487">
        <v>2.2167355747829349</v>
      </c>
      <c r="DM487">
        <v>2.191088939662261</v>
      </c>
      <c r="DN487">
        <v>2.1900752529276666</v>
      </c>
      <c r="DO487">
        <v>2.1906740617250069</v>
      </c>
      <c r="DP487">
        <v>2.1965679078424678</v>
      </c>
      <c r="DQ487">
        <v>2.1662037675215324</v>
      </c>
      <c r="DR487">
        <v>2.1431765139855954</v>
      </c>
      <c r="DS487">
        <v>2.146511311500876</v>
      </c>
      <c r="DT487">
        <v>2.1396318030452548</v>
      </c>
      <c r="DU487">
        <v>2.1580969617618817</v>
      </c>
      <c r="DV487">
        <v>2.1553045307658527</v>
      </c>
      <c r="DW487">
        <v>2.1431489087305984</v>
      </c>
      <c r="DX487">
        <v>2.1357800673622878</v>
      </c>
      <c r="DY487">
        <v>2.131857533139319</v>
      </c>
      <c r="DZ487">
        <v>2.0992853446565318</v>
      </c>
      <c r="EA487">
        <v>2.1111756110774942</v>
      </c>
      <c r="EB487">
        <v>2.1072041034986397</v>
      </c>
      <c r="EC487">
        <v>2.0952840818644112</v>
      </c>
      <c r="ED487">
        <v>2.0838043593744384</v>
      </c>
      <c r="EE487">
        <v>2.1289926660329046</v>
      </c>
      <c r="EF487">
        <v>2.1332766451685035</v>
      </c>
      <c r="EG487">
        <v>2.1647809536464924</v>
      </c>
      <c r="EH487">
        <v>2.1811082184907389</v>
      </c>
      <c r="EI487">
        <v>2.17832073954294</v>
      </c>
      <c r="EJ487">
        <v>2.1704020687028067</v>
      </c>
      <c r="EK487">
        <v>2.1742441348831227</v>
      </c>
      <c r="EL487">
        <v>2.1741119021221316</v>
      </c>
      <c r="EM487">
        <v>2.1702500982457571</v>
      </c>
      <c r="EN487">
        <v>2.168519535689188</v>
      </c>
      <c r="EO487">
        <v>2.1691412906414151</v>
      </c>
      <c r="EP487">
        <v>2.1586036051395414</v>
      </c>
      <c r="EQ487">
        <v>2.1888764432757433</v>
      </c>
      <c r="ER487">
        <v>2.1858906119241501</v>
      </c>
      <c r="ES487">
        <v>2.1847725424609332</v>
      </c>
      <c r="ET487">
        <v>2.1846538875987251</v>
      </c>
      <c r="EU487">
        <v>2.1883797535628688</v>
      </c>
      <c r="EV487">
        <v>2.1849072789462687</v>
      </c>
      <c r="EW487">
        <v>2.1876706066914928</v>
      </c>
      <c r="EX487">
        <v>2.1880672624259057</v>
      </c>
      <c r="EY487">
        <v>2.1851089116809752</v>
      </c>
      <c r="EZ487">
        <v>2.1906411928189349</v>
      </c>
      <c r="FA487">
        <v>2.1896819080195717</v>
      </c>
      <c r="FB487">
        <v>2.1877768070112404</v>
      </c>
      <c r="FC487">
        <v>2.1885678320281925</v>
      </c>
      <c r="FD487">
        <v>2.1848743576671121</v>
      </c>
      <c r="FE487">
        <v>2.1855245483342682</v>
      </c>
      <c r="FF487">
        <v>2.1835872203483082</v>
      </c>
      <c r="FG487">
        <v>2.1825090495957453</v>
      </c>
      <c r="FH487">
        <v>2.1676616271268774</v>
      </c>
      <c r="FI487">
        <v>2.1775140107773847</v>
      </c>
      <c r="FJ487">
        <v>2.1826080374379253</v>
      </c>
      <c r="FK487">
        <v>2.1844424159588898</v>
      </c>
      <c r="FL487">
        <v>2.1853911638132653</v>
      </c>
      <c r="FM487">
        <v>2.1874750292428145</v>
      </c>
      <c r="FN487">
        <v>2.1837052676294624</v>
      </c>
      <c r="FO487">
        <v>2.1787234546052594</v>
      </c>
      <c r="FP487">
        <v>2.1753927150136541</v>
      </c>
      <c r="FQ487">
        <v>2.1756145128837918</v>
      </c>
      <c r="FR487">
        <v>2.1734774689606562</v>
      </c>
      <c r="FS487">
        <v>2.1678316722261535</v>
      </c>
      <c r="FT487">
        <v>2.1605454232156593</v>
      </c>
      <c r="FU487">
        <v>2.167302200698499</v>
      </c>
      <c r="FV487">
        <v>2.1635730757762448</v>
      </c>
      <c r="FW487">
        <v>2.1548031695747119</v>
      </c>
      <c r="FX487">
        <v>2.1618011336901106</v>
      </c>
      <c r="FY487">
        <v>2.1598245868595978</v>
      </c>
      <c r="FZ487">
        <v>2.1631563321095491</v>
      </c>
      <c r="GA487">
        <v>2.1656104770883942</v>
      </c>
      <c r="GB487">
        <v>2.1709675864995965</v>
      </c>
      <c r="GC487">
        <v>2.1751259815456714</v>
      </c>
      <c r="GD487">
        <v>2.1702894867728104</v>
      </c>
      <c r="GE487">
        <v>2.1534049502924932</v>
      </c>
      <c r="GF487">
        <v>2.1626083006975167</v>
      </c>
      <c r="GG487">
        <v>2.1618189631028448</v>
      </c>
      <c r="GH487">
        <v>2.1577161001739862</v>
      </c>
      <c r="GI487">
        <v>2.1572127342607677</v>
      </c>
      <c r="GJ487">
        <v>2.1503318349960456</v>
      </c>
      <c r="GK487">
        <v>2.1518884195122334</v>
      </c>
      <c r="GL487">
        <v>2.1597200846325992</v>
      </c>
      <c r="GM487">
        <v>2.163828953015452</v>
      </c>
      <c r="GN487">
        <v>2.1669164134872503</v>
      </c>
      <c r="GO487">
        <v>2.1707894924535398</v>
      </c>
      <c r="GP487">
        <v>2.1689234143435772</v>
      </c>
      <c r="GQ487">
        <v>2.167745192574734</v>
      </c>
      <c r="GR487">
        <v>2.1686839280373365</v>
      </c>
      <c r="GS487">
        <v>2.1736440654036255</v>
      </c>
      <c r="GT487">
        <v>2.1757220328943538</v>
      </c>
      <c r="GU487">
        <v>2.1819548738492114</v>
      </c>
      <c r="GV487">
        <v>2.1808478155025237</v>
      </c>
      <c r="GW487">
        <v>2.1846164621553044</v>
      </c>
      <c r="GX487">
        <v>2.1837645648783139</v>
      </c>
      <c r="GY487">
        <v>2.1801881166371837</v>
      </c>
      <c r="GZ487">
        <v>2.185597499286732</v>
      </c>
      <c r="HA487">
        <v>2.202376067448077</v>
      </c>
      <c r="HB487">
        <v>2.2001382370106977</v>
      </c>
      <c r="HC487">
        <v>2.1928677416557583</v>
      </c>
      <c r="HD487">
        <v>2.1783784712917575</v>
      </c>
      <c r="HE487">
        <v>2.1676455240667765</v>
      </c>
      <c r="HF487">
        <v>2.1730625541070343</v>
      </c>
      <c r="HG487">
        <v>2.1638846554446625</v>
      </c>
      <c r="HH487">
        <v>2.167350044064436</v>
      </c>
      <c r="HI487">
        <v>2.1743498765339506</v>
      </c>
      <c r="HJ487">
        <v>2.1703417551462238</v>
      </c>
      <c r="HK487">
        <v>2.1829744086670262</v>
      </c>
      <c r="HL487">
        <v>2.1621763582722324</v>
      </c>
      <c r="HM487">
        <v>2.1759721063295374</v>
      </c>
      <c r="HN487">
        <v>2.2127480449543651</v>
      </c>
      <c r="HO487">
        <v>2.2411105634863602</v>
      </c>
      <c r="HP487">
        <v>2.2411204995258918</v>
      </c>
      <c r="HQ487">
        <v>2.2583917434850611</v>
      </c>
      <c r="HR487">
        <v>2.2595739092569112</v>
      </c>
      <c r="HS487">
        <v>2.2812096769302634</v>
      </c>
      <c r="HT487">
        <v>2.274560599457534</v>
      </c>
      <c r="HU487">
        <v>2.2686004068537384</v>
      </c>
      <c r="HV487">
        <v>2.287498783374649</v>
      </c>
      <c r="HW487">
        <v>2.273411762073823</v>
      </c>
      <c r="HX487">
        <v>2.2835452569202008</v>
      </c>
      <c r="HY487">
        <v>2.297878733741952</v>
      </c>
      <c r="HZ487">
        <v>2.3097354004167201</v>
      </c>
      <c r="IA487">
        <v>2.3212851504148371</v>
      </c>
      <c r="IB487">
        <v>2.3192361745312864</v>
      </c>
      <c r="IC487">
        <v>2.3186347522165573</v>
      </c>
      <c r="ID487">
        <v>2.3120164715729508</v>
      </c>
      <c r="IE487">
        <v>2.3237117975496067</v>
      </c>
      <c r="IF487">
        <v>2.3238971135654611</v>
      </c>
      <c r="IG487">
        <v>2.3225550089997924</v>
      </c>
      <c r="IH487">
        <v>2.325314451628862</v>
      </c>
      <c r="II487">
        <v>2.3286624818548232</v>
      </c>
      <c r="IJ487">
        <v>2.3364978201293591</v>
      </c>
      <c r="IK487">
        <v>2.3387869734184377</v>
      </c>
      <c r="IL487">
        <v>2.3424766718501582</v>
      </c>
      <c r="IM487">
        <v>2.3457773951490464</v>
      </c>
      <c r="IN487">
        <v>2.3439791023360059</v>
      </c>
      <c r="IO487">
        <v>2.3440082604084753</v>
      </c>
      <c r="IP487">
        <v>2.3392577924356104</v>
      </c>
      <c r="IQ487">
        <v>2.3335859352309187</v>
      </c>
      <c r="IR487">
        <v>2.3409235906346799</v>
      </c>
      <c r="IS487">
        <v>2.3306817276505316</v>
      </c>
      <c r="IT487">
        <v>2.3311432704011881</v>
      </c>
      <c r="IU487">
        <v>2.3219738797217282</v>
      </c>
      <c r="IV487">
        <v>2.3221026794250936</v>
      </c>
      <c r="IW487">
        <v>2.3133383781807675</v>
      </c>
      <c r="IX487">
        <v>2.3026755585011784</v>
      </c>
      <c r="IY487">
        <v>2.3087765020762903</v>
      </c>
      <c r="IZ487">
        <v>2.3239198435447963</v>
      </c>
      <c r="JA487">
        <v>2.3431885290522532</v>
      </c>
      <c r="JB487">
        <v>2.3392706599429265</v>
      </c>
      <c r="JC487">
        <v>2.3558648227234213</v>
      </c>
      <c r="JD487">
        <v>2.3570889501141519</v>
      </c>
      <c r="JE487">
        <v>2.3530450907936555</v>
      </c>
      <c r="JF487">
        <v>2.345581354589735</v>
      </c>
      <c r="JG487">
        <v>2.3626370129878693</v>
      </c>
      <c r="JH487">
        <v>2.3534187026540305</v>
      </c>
      <c r="JI487">
        <v>2.3549211869888542</v>
      </c>
      <c r="JJ487">
        <v>2.3552825283612111</v>
      </c>
      <c r="JK487">
        <v>2.3545786438048446</v>
      </c>
      <c r="JL487">
        <v>2.3536389196876701</v>
      </c>
      <c r="JM487">
        <v>2.3485943807593581</v>
      </c>
      <c r="JN487">
        <v>2.3622460809384078</v>
      </c>
      <c r="JO487">
        <v>2.3554197585677885</v>
      </c>
      <c r="JP487">
        <v>2.3664670071539402</v>
      </c>
      <c r="JQ487">
        <v>2.3654046672924984</v>
      </c>
      <c r="JR487">
        <v>2.3531130291071118</v>
      </c>
      <c r="JS487">
        <v>2.3390051809870047</v>
      </c>
      <c r="JT487">
        <v>2.3438240644656396</v>
      </c>
      <c r="JU487">
        <v>2.3236332414732916</v>
      </c>
      <c r="JV487">
        <v>2.3066716211362648</v>
      </c>
      <c r="JW487">
        <v>2.310161252514273</v>
      </c>
      <c r="JX487">
        <v>2.3059720176270999</v>
      </c>
      <c r="JY487">
        <v>2.3399269655745796</v>
      </c>
      <c r="JZ487">
        <v>2.3484536839260959</v>
      </c>
      <c r="KA487">
        <v>2.343234196997265</v>
      </c>
      <c r="KB487">
        <v>2.3462809381325744</v>
      </c>
      <c r="KC487">
        <v>2.3607474004522704</v>
      </c>
      <c r="KD487">
        <v>2.372441850767907</v>
      </c>
      <c r="KE487">
        <v>2.39022676891951</v>
      </c>
      <c r="KF487">
        <v>2.3824195419662928</v>
      </c>
      <c r="KG487">
        <v>2.3812458318267375</v>
      </c>
      <c r="KH487">
        <v>2.3855281561886894</v>
      </c>
      <c r="KI487">
        <v>2.4007857742173702</v>
      </c>
      <c r="KJ487">
        <v>2.3890165598980553</v>
      </c>
      <c r="KK487">
        <v>2.406499543045491</v>
      </c>
      <c r="KL487">
        <v>2.4215270554310027</v>
      </c>
      <c r="KM487">
        <v>2.4221434010145142</v>
      </c>
      <c r="KN487">
        <v>2.4220045600796265</v>
      </c>
      <c r="KO487">
        <v>2.4239961962244299</v>
      </c>
      <c r="KP487">
        <v>2.4228388029947485</v>
      </c>
      <c r="KQ487">
        <v>2.4243721530778988</v>
      </c>
      <c r="KR487">
        <v>2.4350824977696854</v>
      </c>
      <c r="KS487">
        <v>2.4352766955988825</v>
      </c>
      <c r="KT487">
        <v>2.4359098679623394</v>
      </c>
      <c r="KU487">
        <v>2.4343501323250019</v>
      </c>
      <c r="KV487">
        <v>2.4288805786816217</v>
      </c>
      <c r="KW487">
        <v>2.4339311486504536</v>
      </c>
      <c r="KX487">
        <v>2.4271905116883028</v>
      </c>
      <c r="KY487">
        <v>2.4266117211681291</v>
      </c>
      <c r="KZ487">
        <v>2.4296274810761735</v>
      </c>
      <c r="LA487">
        <v>2.4506904972736168</v>
      </c>
      <c r="LB487">
        <v>2.4508859398407745</v>
      </c>
      <c r="LC487">
        <v>2.4511638291465614</v>
      </c>
      <c r="LD487">
        <v>2.4377197531251671</v>
      </c>
      <c r="LE487">
        <v>2.4405305598917209</v>
      </c>
      <c r="LF487">
        <v>2.448804160323276</v>
      </c>
      <c r="LG487">
        <v>2.4286685347383821</v>
      </c>
      <c r="LH487">
        <v>2.4329386381093516</v>
      </c>
      <c r="LI487">
        <v>2.448648160461266</v>
      </c>
      <c r="LJ487">
        <v>2.4508712464963223</v>
      </c>
      <c r="LK487">
        <v>2.4446610773237807</v>
      </c>
      <c r="LL487">
        <v>2.4647172286915029</v>
      </c>
      <c r="LM487">
        <v>2.4614280231016727</v>
      </c>
      <c r="LN487">
        <v>2.4554428118571714</v>
      </c>
      <c r="LO487">
        <v>2.4592370795936422</v>
      </c>
      <c r="LP487">
        <v>2.4713165442998273</v>
      </c>
      <c r="LQ487">
        <v>2.4704905458594051</v>
      </c>
      <c r="LR487">
        <v>2.4749611291808047</v>
      </c>
      <c r="LS487">
        <v>2.4769594025031068</v>
      </c>
      <c r="LT487">
        <v>2.4818532088304193</v>
      </c>
      <c r="LU487">
        <v>2.4822094246310105</v>
      </c>
      <c r="LV487">
        <v>2.4836368969815172</v>
      </c>
      <c r="LW487">
        <v>2.4842680316834858</v>
      </c>
      <c r="LX487">
        <v>2.4831757120910192</v>
      </c>
      <c r="LY487">
        <v>2.4783014874104694</v>
      </c>
      <c r="LZ487">
        <v>2.4801350618511999</v>
      </c>
      <c r="MA487">
        <v>2.4902114786094818</v>
      </c>
      <c r="MB487">
        <v>2.4841516239082293</v>
      </c>
      <c r="MC487">
        <v>2.4870679331846919</v>
      </c>
      <c r="MD487">
        <v>2.4882536009975942</v>
      </c>
      <c r="ME487">
        <v>2.4785061064918401</v>
      </c>
      <c r="MF487">
        <v>2.4803751516506076</v>
      </c>
      <c r="MG487">
        <v>2.4840891237330704</v>
      </c>
      <c r="MH487">
        <v>2.4852308327027419</v>
      </c>
      <c r="MI487">
        <v>2.4888419951623248</v>
      </c>
      <c r="MJ487">
        <v>2.478146932605219</v>
      </c>
      <c r="MK487">
        <v>2.4574946523676484</v>
      </c>
      <c r="ML487">
        <v>2.4667492285918149</v>
      </c>
      <c r="MM487">
        <v>2.4763161050964406</v>
      </c>
      <c r="MN487">
        <v>2.4591428886624942</v>
      </c>
      <c r="MO487">
        <v>2.469376923312983</v>
      </c>
      <c r="MP487">
        <v>2.4759209416107337</v>
      </c>
      <c r="MQ487">
        <v>2.4867538255600201</v>
      </c>
      <c r="MR487">
        <v>2.5024991488982296</v>
      </c>
      <c r="MS487">
        <v>2.5118294896267881</v>
      </c>
      <c r="MT487">
        <v>2.5339603041619223</v>
      </c>
      <c r="MU487">
        <v>2.5389668870973958</v>
      </c>
      <c r="MV487">
        <v>2.5391813952240616</v>
      </c>
      <c r="MW487">
        <v>2.5485436584689443</v>
      </c>
      <c r="MX487">
        <v>2.5683900565216504</v>
      </c>
      <c r="MY487">
        <v>2.562350892458126</v>
      </c>
      <c r="MZ487">
        <v>2.5557799073913303</v>
      </c>
      <c r="NA487">
        <v>2.5575240168855427</v>
      </c>
      <c r="NB487">
        <v>2.5509075560250181</v>
      </c>
      <c r="NC487">
        <v>2.5485809161012081</v>
      </c>
      <c r="ND487">
        <v>2.5482510063678698</v>
      </c>
      <c r="NE487">
        <v>2.5519450485538435</v>
      </c>
      <c r="NF487">
        <v>2.5584063628570282</v>
      </c>
      <c r="NG487">
        <v>2.5581620959281399</v>
      </c>
      <c r="NH487">
        <v>2.5579497840317931</v>
      </c>
      <c r="NI487">
        <v>2.5594296886711771</v>
      </c>
      <c r="NJ487">
        <v>2.5596338031888486</v>
      </c>
      <c r="NK487">
        <v>2.5586919006669775</v>
      </c>
      <c r="NL487">
        <v>2.5619768864206547</v>
      </c>
      <c r="NM487">
        <v>2.5631265967005543</v>
      </c>
      <c r="NN487">
        <v>2.5633310060466412</v>
      </c>
      <c r="NO487">
        <v>2.5662105094525542</v>
      </c>
      <c r="NP487">
        <v>2.566415164740683</v>
      </c>
      <c r="NQ487">
        <v>2.5669415143226701</v>
      </c>
      <c r="NR487">
        <v>2.5686062233014497</v>
      </c>
      <c r="NS487">
        <v>2.5681048968984488</v>
      </c>
      <c r="NT487">
        <v>2.5796407539277739</v>
      </c>
      <c r="NU487">
        <v>2.5751317574420813</v>
      </c>
      <c r="NV487">
        <v>2.5744510343229008</v>
      </c>
      <c r="NW487">
        <v>2.5716991905211448</v>
      </c>
      <c r="NX487">
        <v>2.587292732308915</v>
      </c>
      <c r="NY487">
        <v>2.588575376281312</v>
      </c>
      <c r="NZ487">
        <v>2.5855041614915888</v>
      </c>
      <c r="OA487">
        <v>2.5829488979377984</v>
      </c>
      <c r="OB487">
        <v>2.5908679135636157</v>
      </c>
      <c r="OC487">
        <v>2.5889317308360749</v>
      </c>
      <c r="OD487">
        <v>2.5832888843692441</v>
      </c>
      <c r="OE487">
        <v>2.5810157271603851</v>
      </c>
      <c r="OF487">
        <v>2.5818370308121259</v>
      </c>
      <c r="OG487">
        <v>2.5794903586359181</v>
      </c>
      <c r="OH487">
        <v>2.5707427997005183</v>
      </c>
      <c r="OI487">
        <v>2.5775426913124337</v>
      </c>
      <c r="OJ487">
        <v>2.5783137860480823</v>
      </c>
      <c r="OK487">
        <v>2.5822313716754133</v>
      </c>
      <c r="OL487">
        <v>2.5762895196385429</v>
      </c>
      <c r="OM487">
        <v>2.5640408480987689</v>
      </c>
      <c r="ON487">
        <v>2.5365923342424468</v>
      </c>
    </row>
    <row r="488" spans="2:404" x14ac:dyDescent="0.35">
      <c r="B488" s="14">
        <f t="shared" si="31769"/>
        <v>0</v>
      </c>
      <c r="C488" t="s">
        <v>14</v>
      </c>
      <c r="D488">
        <v>2</v>
      </c>
      <c r="E488">
        <v>1.9858055075540053</v>
      </c>
      <c r="F488">
        <v>1.9775359603018903</v>
      </c>
      <c r="G488">
        <v>1.9725553601838266</v>
      </c>
      <c r="H488">
        <v>1.9741306296927459</v>
      </c>
      <c r="I488">
        <v>1.9584449173330674</v>
      </c>
      <c r="J488">
        <v>1.9391304952012998</v>
      </c>
      <c r="K488">
        <v>1.939268276293747</v>
      </c>
      <c r="L488">
        <v>1.9497321431667805</v>
      </c>
      <c r="M488">
        <v>1.9817730319282414</v>
      </c>
      <c r="N488">
        <v>1.9818228653233179</v>
      </c>
      <c r="O488">
        <v>1.9918159618350479</v>
      </c>
      <c r="P488">
        <v>1.9935360552459198</v>
      </c>
      <c r="Q488">
        <v>1.9947750516607679</v>
      </c>
      <c r="R488">
        <v>1.9918512801509354</v>
      </c>
      <c r="S488">
        <v>1.9853248255212967</v>
      </c>
      <c r="T488">
        <v>1.9975589846059074</v>
      </c>
      <c r="U488">
        <v>2.0050093060616003</v>
      </c>
      <c r="V488">
        <v>2.0028384940704504</v>
      </c>
      <c r="W488">
        <v>2.0047192568363004</v>
      </c>
      <c r="X488">
        <v>2.0025727339980395</v>
      </c>
      <c r="Y488">
        <v>2.0014163018918536</v>
      </c>
      <c r="Z488">
        <v>1.9994753452588649</v>
      </c>
      <c r="AA488">
        <v>2.0069290219407456</v>
      </c>
      <c r="AB488">
        <v>2.0075451211487354</v>
      </c>
      <c r="AC488">
        <v>2.0029034363164433</v>
      </c>
      <c r="AD488">
        <v>2.0001944967265186</v>
      </c>
      <c r="AE488">
        <v>2.0006500426007143</v>
      </c>
      <c r="AF488">
        <v>2.0005226512893715</v>
      </c>
      <c r="AG488">
        <v>2.0010821901101732</v>
      </c>
      <c r="AH488">
        <v>2.0067749390021583</v>
      </c>
      <c r="AI488">
        <v>2.0069349793035438</v>
      </c>
      <c r="AJ488">
        <v>2.0074173458436251</v>
      </c>
      <c r="AK488">
        <v>2.0020820870695757</v>
      </c>
      <c r="AL488">
        <v>2.006646650779027</v>
      </c>
      <c r="AM488">
        <v>2.0068066808494267</v>
      </c>
      <c r="AN488">
        <v>2.0076855709593997</v>
      </c>
      <c r="AO488">
        <v>2.0092294387763756</v>
      </c>
      <c r="AP488">
        <v>2.0083000012841552</v>
      </c>
      <c r="AQ488">
        <v>2.0132362118752813</v>
      </c>
      <c r="AR488">
        <v>2.0138930992953781</v>
      </c>
      <c r="AS488">
        <v>2.018858417409259</v>
      </c>
      <c r="AT488">
        <v>2.0212090501363096</v>
      </c>
      <c r="AU488">
        <v>2.0206892179150491</v>
      </c>
      <c r="AV488">
        <v>2.0274763931752369</v>
      </c>
      <c r="AW488">
        <v>2.026131782638835</v>
      </c>
      <c r="AX488">
        <v>2.0285151937812578</v>
      </c>
      <c r="AY488">
        <v>2.0297221741902387</v>
      </c>
      <c r="AZ488">
        <v>2.0389392756690485</v>
      </c>
      <c r="BA488">
        <v>2.0396984807502374</v>
      </c>
      <c r="BB488">
        <v>2.0370740148449964</v>
      </c>
      <c r="BC488">
        <v>2.0358655205948226</v>
      </c>
      <c r="BD488">
        <v>2.0375208563175216</v>
      </c>
      <c r="BE488">
        <v>2.04091223856974</v>
      </c>
      <c r="BF488">
        <v>2.0562008549495645</v>
      </c>
      <c r="BG488">
        <v>2.0473028402222475</v>
      </c>
      <c r="BH488">
        <v>2.0363805672249287</v>
      </c>
      <c r="BI488">
        <v>2.0303188990109509</v>
      </c>
      <c r="BJ488">
        <v>2.0123657895134115</v>
      </c>
      <c r="BK488">
        <v>2.0107246399592578</v>
      </c>
      <c r="BL488">
        <v>2.013278211173505</v>
      </c>
      <c r="BM488">
        <v>2.0022361248795622</v>
      </c>
      <c r="BN488">
        <v>2.0064054852015558</v>
      </c>
      <c r="BO488">
        <v>2.0452040738910342</v>
      </c>
      <c r="BP488">
        <v>2.0395202704786861</v>
      </c>
      <c r="BQ488">
        <v>2.0377300082752812</v>
      </c>
      <c r="BR488">
        <v>2.0415586799876282</v>
      </c>
      <c r="BS488">
        <v>2.0445062501705911</v>
      </c>
      <c r="BT488">
        <v>2.0445305368090541</v>
      </c>
      <c r="BU488">
        <v>2.0357486291849756</v>
      </c>
      <c r="BV488">
        <v>2.0499115814029523</v>
      </c>
      <c r="BW488">
        <v>2.0487342021219623</v>
      </c>
      <c r="BX488">
        <v>2.0447320607479571</v>
      </c>
      <c r="BY488">
        <v>2.0447538881671181</v>
      </c>
      <c r="BZ488">
        <v>2.0483835865867275</v>
      </c>
      <c r="CA488">
        <v>2.050887564938408</v>
      </c>
      <c r="CB488">
        <v>2.0485250247256079</v>
      </c>
      <c r="CC488">
        <v>2.0438619591975917</v>
      </c>
      <c r="CD488">
        <v>2.0432962525401277</v>
      </c>
      <c r="CE488">
        <v>2.0392061969553645</v>
      </c>
      <c r="CF488">
        <v>2.0161111408410006</v>
      </c>
      <c r="CG488">
        <v>2.0149076711081988</v>
      </c>
      <c r="CH488">
        <v>1.9927243563462249</v>
      </c>
      <c r="CI488">
        <v>1.9856162012420875</v>
      </c>
      <c r="CJ488">
        <v>1.9859748882969914</v>
      </c>
      <c r="CK488">
        <v>1.9642423363329511</v>
      </c>
      <c r="CL488">
        <v>1.9559459436333178</v>
      </c>
      <c r="CM488">
        <v>1.9700529220109246</v>
      </c>
      <c r="CN488">
        <v>1.9636996360362307</v>
      </c>
      <c r="CO488">
        <v>1.9671460500720757</v>
      </c>
      <c r="CP488">
        <v>1.9893239346427152</v>
      </c>
      <c r="CQ488">
        <v>1.9909561641267368</v>
      </c>
      <c r="CR488">
        <v>1.9855861820499072</v>
      </c>
      <c r="CS488">
        <v>1.967869410873593</v>
      </c>
      <c r="CT488">
        <v>1.9685697818725054</v>
      </c>
      <c r="CU488">
        <v>1.9513312994698144</v>
      </c>
      <c r="CV488">
        <v>1.9718444694902253</v>
      </c>
      <c r="CW488">
        <v>1.9516827860420665</v>
      </c>
      <c r="CX488">
        <v>1.9725831040303854</v>
      </c>
      <c r="CY488">
        <v>1.9837687367253489</v>
      </c>
      <c r="CZ488">
        <v>1.9684764672661581</v>
      </c>
      <c r="DA488">
        <v>1.9747836249598909</v>
      </c>
      <c r="DB488">
        <v>1.9935776730570864</v>
      </c>
      <c r="DC488">
        <v>1.9793380118871906</v>
      </c>
      <c r="DD488">
        <v>1.9576794811051685</v>
      </c>
      <c r="DE488">
        <v>1.9643953064521025</v>
      </c>
      <c r="DF488">
        <v>1.9789980248963803</v>
      </c>
      <c r="DG488">
        <v>2.0143406009698146</v>
      </c>
      <c r="DH488">
        <v>2.015860559344147</v>
      </c>
      <c r="DI488">
        <v>2.0166482828081556</v>
      </c>
      <c r="DJ488">
        <v>2.01714973754317</v>
      </c>
      <c r="DK488">
        <v>2.0156786924526306</v>
      </c>
      <c r="DL488">
        <v>2.019972955217793</v>
      </c>
      <c r="DM488">
        <v>2.0177218428885224</v>
      </c>
      <c r="DN488">
        <v>2.0160353950975405</v>
      </c>
      <c r="DO488">
        <v>2.021677785237169</v>
      </c>
      <c r="DP488">
        <v>2.0258027226469664</v>
      </c>
      <c r="DQ488">
        <v>2.0259642804140974</v>
      </c>
      <c r="DR488">
        <v>2.0245821035282581</v>
      </c>
      <c r="DS488">
        <v>2.0261934969283693</v>
      </c>
      <c r="DT488">
        <v>2.0270010433644186</v>
      </c>
      <c r="DU488">
        <v>2.0276005669431396</v>
      </c>
      <c r="DV488">
        <v>2.0290431580457238</v>
      </c>
      <c r="DW488">
        <v>2.0307420751272236</v>
      </c>
      <c r="DX488">
        <v>2.0309040268077152</v>
      </c>
      <c r="DY488">
        <v>2.0301517011669565</v>
      </c>
      <c r="DZ488">
        <v>2.0282081972602382</v>
      </c>
      <c r="EA488">
        <v>2.0277533627235251</v>
      </c>
      <c r="EB488">
        <v>2.0225685195114584</v>
      </c>
      <c r="EC488">
        <v>2.0155836597756149</v>
      </c>
      <c r="ED488">
        <v>2.0193523857291193</v>
      </c>
      <c r="EE488">
        <v>2.0121989700332255</v>
      </c>
      <c r="EF488">
        <v>2.0150125418396994</v>
      </c>
      <c r="EG488">
        <v>2.0131459336584623</v>
      </c>
      <c r="EH488">
        <v>2.0087364722343342</v>
      </c>
      <c r="EI488">
        <v>2.0186305806700675</v>
      </c>
      <c r="EJ488">
        <v>2.020202920458098</v>
      </c>
      <c r="EK488">
        <v>2.014477935775921</v>
      </c>
      <c r="EL488">
        <v>2.0122661883269592</v>
      </c>
      <c r="EM488">
        <v>2.0163816941509527</v>
      </c>
      <c r="EN488">
        <v>2.0167669988645427</v>
      </c>
      <c r="EO488">
        <v>2.0157095728586749</v>
      </c>
      <c r="EP488">
        <v>2.0155036958748989</v>
      </c>
      <c r="EQ488">
        <v>2.0175687433418825</v>
      </c>
      <c r="ER488">
        <v>2.0211045429058623</v>
      </c>
      <c r="ES488">
        <v>2.020262713307146</v>
      </c>
      <c r="ET488">
        <v>2.0201931851933277</v>
      </c>
      <c r="EU488">
        <v>2.0243026921064038</v>
      </c>
      <c r="EV488">
        <v>2.0249914090848948</v>
      </c>
      <c r="EW488">
        <v>2.0309250525915448</v>
      </c>
      <c r="EX488">
        <v>2.0310870188644889</v>
      </c>
      <c r="EY488">
        <v>2.0329542444744177</v>
      </c>
      <c r="EZ488">
        <v>2.0331163725754147</v>
      </c>
      <c r="FA488">
        <v>2.0339364644033782</v>
      </c>
      <c r="FB488">
        <v>2.0337410540271699</v>
      </c>
      <c r="FC488">
        <v>2.0322155667654918</v>
      </c>
      <c r="FD488">
        <v>2.028580534945513</v>
      </c>
      <c r="FE488">
        <v>2.0370430485291697</v>
      </c>
      <c r="FF488">
        <v>2.0444538706682622</v>
      </c>
      <c r="FG488">
        <v>2.0480530615521926</v>
      </c>
      <c r="FH488">
        <v>2.0482163937838513</v>
      </c>
      <c r="FI488">
        <v>2.0462045870053456</v>
      </c>
      <c r="FJ488">
        <v>2.0482066096585254</v>
      </c>
      <c r="FK488">
        <v>2.0483699541356457</v>
      </c>
      <c r="FL488">
        <v>2.0502021859734856</v>
      </c>
      <c r="FM488">
        <v>2.0503656895978168</v>
      </c>
      <c r="FN488">
        <v>2.050045795130774</v>
      </c>
      <c r="FO488">
        <v>2.0504116769014313</v>
      </c>
      <c r="FP488">
        <v>2.0480717603073391</v>
      </c>
      <c r="FQ488">
        <v>2.050350890135423</v>
      </c>
      <c r="FR488">
        <v>2.04773239154679</v>
      </c>
      <c r="FS488">
        <v>2.0465433202276251</v>
      </c>
      <c r="FT488">
        <v>2.0446590725539191</v>
      </c>
      <c r="FU488">
        <v>2.0516882997383998</v>
      </c>
      <c r="FV488">
        <v>2.0517766522621241</v>
      </c>
      <c r="FW488">
        <v>2.0537412886811759</v>
      </c>
      <c r="FX488">
        <v>2.0514408069124777</v>
      </c>
      <c r="FY488">
        <v>2.0535344320880093</v>
      </c>
      <c r="FZ488">
        <v>2.0462659410413675</v>
      </c>
      <c r="GA488">
        <v>2.0522426498436861</v>
      </c>
      <c r="GB488">
        <v>2.0497740626538872</v>
      </c>
      <c r="GC488">
        <v>2.0548915648415234</v>
      </c>
      <c r="GD488">
        <v>2.0512979948563288</v>
      </c>
      <c r="GE488">
        <v>2.0568752556531065</v>
      </c>
      <c r="GF488">
        <v>2.0563155664317945</v>
      </c>
      <c r="GG488">
        <v>2.0632844896524358</v>
      </c>
      <c r="GH488">
        <v>2.0695465041556749</v>
      </c>
      <c r="GI488">
        <v>2.0655998522327996</v>
      </c>
      <c r="GJ488">
        <v>2.0577577618080962</v>
      </c>
      <c r="GK488">
        <v>2.0771149083053744</v>
      </c>
      <c r="GL488">
        <v>2.0834520886947603</v>
      </c>
      <c r="GM488">
        <v>2.0922078950987899</v>
      </c>
      <c r="GN488">
        <v>2.1019903448070854</v>
      </c>
      <c r="GO488">
        <v>2.1037024097840513</v>
      </c>
      <c r="GP488">
        <v>2.1101313016288405</v>
      </c>
      <c r="GQ488">
        <v>2.1118812622214498</v>
      </c>
      <c r="GR488">
        <v>2.1002932719033374</v>
      </c>
      <c r="GS488">
        <v>2.1054951467510326</v>
      </c>
      <c r="GT488">
        <v>2.1054952915630958</v>
      </c>
      <c r="GU488">
        <v>2.0998690015319306</v>
      </c>
      <c r="GV488">
        <v>2.0870940927325123</v>
      </c>
      <c r="GW488">
        <v>2.076251021460231</v>
      </c>
      <c r="GX488">
        <v>2.0863080633331008</v>
      </c>
      <c r="GY488">
        <v>2.0971960698246459</v>
      </c>
      <c r="GZ488">
        <v>2.0910111732574506</v>
      </c>
      <c r="HA488">
        <v>2.0728955489475971</v>
      </c>
      <c r="HB488">
        <v>2.0690884299635033</v>
      </c>
      <c r="HC488">
        <v>2.0626169761970239</v>
      </c>
      <c r="HD488">
        <v>2.0586486601749012</v>
      </c>
      <c r="HE488">
        <v>2.0786553105698653</v>
      </c>
      <c r="HF488">
        <v>2.0836479495540337</v>
      </c>
      <c r="HG488">
        <v>2.0799481746827801</v>
      </c>
      <c r="HH488">
        <v>2.0840216430938834</v>
      </c>
      <c r="HI488">
        <v>2.0843834311748921</v>
      </c>
      <c r="HJ488">
        <v>2.0757899558695652</v>
      </c>
      <c r="HK488">
        <v>2.0781394268933009</v>
      </c>
      <c r="HL488">
        <v>2.0931906848980462</v>
      </c>
      <c r="HM488">
        <v>2.1116459055090333</v>
      </c>
      <c r="HN488">
        <v>2.1175659239355853</v>
      </c>
      <c r="HO488">
        <v>2.1062191744687238</v>
      </c>
      <c r="HP488">
        <v>2.1283135912604685</v>
      </c>
      <c r="HQ488">
        <v>2.1270087644329148</v>
      </c>
      <c r="HR488">
        <v>2.1417904894224566</v>
      </c>
      <c r="HS488">
        <v>2.1484178882522529</v>
      </c>
      <c r="HT488">
        <v>2.1588332715868126</v>
      </c>
      <c r="HU488">
        <v>2.1596192461713675</v>
      </c>
      <c r="HV488">
        <v>2.1530097031457696</v>
      </c>
      <c r="HW488">
        <v>2.1666303961778022</v>
      </c>
      <c r="HX488">
        <v>2.1658856493987653</v>
      </c>
      <c r="HY488">
        <v>2.1620596360964757</v>
      </c>
      <c r="HZ488">
        <v>2.1684127239845812</v>
      </c>
      <c r="IA488">
        <v>2.1702665188167303</v>
      </c>
      <c r="IB488">
        <v>2.170439597571606</v>
      </c>
      <c r="IC488">
        <v>2.1698011211413237</v>
      </c>
      <c r="ID488">
        <v>2.1680985410090119</v>
      </c>
      <c r="IE488">
        <v>2.1679444059893798</v>
      </c>
      <c r="IF488">
        <v>2.1669330036668755</v>
      </c>
      <c r="IG488">
        <v>2.1624509879440574</v>
      </c>
      <c r="IH488">
        <v>2.1647578827309171</v>
      </c>
      <c r="II488">
        <v>2.1685118213177117</v>
      </c>
      <c r="IJ488">
        <v>2.173909440610077</v>
      </c>
      <c r="IK488">
        <v>2.1758851141280386</v>
      </c>
      <c r="IL488">
        <v>2.1730515664871333</v>
      </c>
      <c r="IM488">
        <v>2.1740343075086077</v>
      </c>
      <c r="IN488">
        <v>2.1742076867446314</v>
      </c>
      <c r="IO488">
        <v>2.173841945255508</v>
      </c>
      <c r="IP488">
        <v>2.17488337938831</v>
      </c>
      <c r="IQ488">
        <v>2.1719866489218855</v>
      </c>
      <c r="IR488">
        <v>2.1687626099603623</v>
      </c>
      <c r="IS488">
        <v>2.1611242278108875</v>
      </c>
      <c r="IT488">
        <v>2.1672309284005595</v>
      </c>
      <c r="IU488">
        <v>2.1676252769475943</v>
      </c>
      <c r="IV488">
        <v>2.1720701673781693</v>
      </c>
      <c r="IW488">
        <v>2.1740592740120106</v>
      </c>
      <c r="IX488">
        <v>2.1755149271445222</v>
      </c>
      <c r="IY488">
        <v>2.1794381159033831</v>
      </c>
      <c r="IZ488">
        <v>2.1796119260931266</v>
      </c>
      <c r="JA488">
        <v>2.1811942013361478</v>
      </c>
      <c r="JB488">
        <v>2.1833680969470319</v>
      </c>
      <c r="JC488">
        <v>2.1777698715544207</v>
      </c>
      <c r="JD488">
        <v>2.185143469129442</v>
      </c>
      <c r="JE488">
        <v>2.1874238558690995</v>
      </c>
      <c r="JF488">
        <v>2.1901261163258505</v>
      </c>
      <c r="JG488">
        <v>2.1897870168764486</v>
      </c>
      <c r="JH488">
        <v>2.195889647079035</v>
      </c>
      <c r="JI488">
        <v>2.2005185321803729</v>
      </c>
      <c r="JJ488">
        <v>2.1984297868519316</v>
      </c>
      <c r="JK488">
        <v>2.2026578325292605</v>
      </c>
      <c r="JL488">
        <v>2.2091141464425408</v>
      </c>
      <c r="JM488">
        <v>2.205583876068089</v>
      </c>
      <c r="JN488">
        <v>2.2050096777301196</v>
      </c>
      <c r="JO488">
        <v>2.2146886769906047</v>
      </c>
      <c r="JP488">
        <v>2.2193256740449967</v>
      </c>
      <c r="JQ488">
        <v>2.2163666165908924</v>
      </c>
      <c r="JR488">
        <v>2.2235705448850687</v>
      </c>
      <c r="JS488">
        <v>2.2237478746360231</v>
      </c>
      <c r="JT488">
        <v>2.2239229512613141</v>
      </c>
      <c r="JU488">
        <v>2.2206347916921034</v>
      </c>
      <c r="JV488">
        <v>2.2287088095361498</v>
      </c>
      <c r="JW488">
        <v>2.2288865490637102</v>
      </c>
      <c r="JX488">
        <v>2.2294687534755075</v>
      </c>
      <c r="JY488">
        <v>2.2320059240724062</v>
      </c>
      <c r="JZ488">
        <v>2.2358450963944292</v>
      </c>
      <c r="KA488">
        <v>2.2314409725697661</v>
      </c>
      <c r="KB488">
        <v>2.2329028213347142</v>
      </c>
      <c r="KC488">
        <v>2.2284851840864932</v>
      </c>
      <c r="KD488">
        <v>2.2277132287698111</v>
      </c>
      <c r="KE488">
        <v>2.2271600502182038</v>
      </c>
      <c r="KF488">
        <v>2.2293035248637878</v>
      </c>
      <c r="KG488">
        <v>2.229975439290409</v>
      </c>
      <c r="KH488">
        <v>2.2330183964949812</v>
      </c>
      <c r="KI488">
        <v>2.2365449128211572</v>
      </c>
      <c r="KJ488">
        <v>2.236542147164474</v>
      </c>
      <c r="KK488">
        <v>2.2395523032960587</v>
      </c>
      <c r="KL488">
        <v>2.2420633814724606</v>
      </c>
      <c r="KM488">
        <v>2.2423135449950191</v>
      </c>
      <c r="KN488">
        <v>2.2413117042929342</v>
      </c>
      <c r="KO488">
        <v>2.239218362359813</v>
      </c>
      <c r="KP488">
        <v>2.2351263076269481</v>
      </c>
      <c r="KQ488">
        <v>2.2389577094377993</v>
      </c>
      <c r="KR488">
        <v>2.2358266603164747</v>
      </c>
      <c r="KS488">
        <v>2.2394559626759145</v>
      </c>
      <c r="KT488">
        <v>2.2371071212739491</v>
      </c>
      <c r="KU488">
        <v>2.2381514473185344</v>
      </c>
      <c r="KV488">
        <v>2.2401186965223725</v>
      </c>
      <c r="KW488">
        <v>2.2402973459884201</v>
      </c>
      <c r="KX488">
        <v>2.2410946432491143</v>
      </c>
      <c r="KY488">
        <v>2.2421632408100116</v>
      </c>
      <c r="KZ488">
        <v>2.2423420533284664</v>
      </c>
      <c r="LA488">
        <v>2.2441735366778981</v>
      </c>
      <c r="LB488">
        <v>2.2445871173029213</v>
      </c>
      <c r="LC488">
        <v>2.2462023800321496</v>
      </c>
      <c r="LD488">
        <v>2.2451111500257732</v>
      </c>
      <c r="LE488">
        <v>2.247223919866256</v>
      </c>
      <c r="LF488">
        <v>2.2561819757129449</v>
      </c>
      <c r="LG488">
        <v>2.256361906225508</v>
      </c>
      <c r="LH488">
        <v>2.2575099008042545</v>
      </c>
      <c r="LI488">
        <v>2.2568800789310135</v>
      </c>
      <c r="LJ488">
        <v>2.2544827588055583</v>
      </c>
      <c r="LK488">
        <v>2.2494630318155582</v>
      </c>
      <c r="LL488">
        <v>2.2439217947216172</v>
      </c>
      <c r="LM488">
        <v>2.229496016818505</v>
      </c>
      <c r="LN488">
        <v>2.2338230990111891</v>
      </c>
      <c r="LO488">
        <v>2.2287472768800578</v>
      </c>
      <c r="LP488">
        <v>2.2288587134100357</v>
      </c>
      <c r="LQ488">
        <v>2.236442219857472</v>
      </c>
      <c r="LR488">
        <v>2.2351588449322013</v>
      </c>
      <c r="LS488">
        <v>2.2264758736244565</v>
      </c>
      <c r="LT488">
        <v>2.2215628764188202</v>
      </c>
      <c r="LU488">
        <v>2.1881767423621898</v>
      </c>
      <c r="LV488">
        <v>2.1796565130591117</v>
      </c>
      <c r="LW488">
        <v>2.1515739827139599</v>
      </c>
      <c r="LX488">
        <v>2.1476500350872776</v>
      </c>
      <c r="LY488">
        <v>2.1157525258768066</v>
      </c>
      <c r="LZ488">
        <v>2.1061909901839524</v>
      </c>
      <c r="MA488">
        <v>2.0955992375923427</v>
      </c>
      <c r="MB488">
        <v>2.0665304651593561</v>
      </c>
      <c r="MC488">
        <v>2.0278337773554935</v>
      </c>
      <c r="MD488">
        <v>2.0169100238867261</v>
      </c>
      <c r="ME488">
        <v>1.9793068296558731</v>
      </c>
      <c r="MF488">
        <v>1.9419747443666981</v>
      </c>
      <c r="MG488">
        <v>1.9822788611460735</v>
      </c>
      <c r="MH488">
        <v>1.9817765345343499</v>
      </c>
      <c r="MI488">
        <v>1.9630948993007218</v>
      </c>
      <c r="MJ488">
        <v>1.9624415177550185</v>
      </c>
      <c r="MK488">
        <v>1.9558675148079359</v>
      </c>
      <c r="ML488">
        <v>1.943697297138548</v>
      </c>
      <c r="MM488">
        <v>1.9565587229186885</v>
      </c>
      <c r="MN488">
        <v>1.9534644945631134</v>
      </c>
      <c r="MO488">
        <v>1.9791690849512689</v>
      </c>
      <c r="MP488">
        <v>2.0169970228976704</v>
      </c>
      <c r="MQ488">
        <v>1.9826492702042777</v>
      </c>
      <c r="MR488">
        <v>2.0109163290438237</v>
      </c>
      <c r="MS488">
        <v>2.023209485880245</v>
      </c>
      <c r="MT488">
        <v>2.0266397040352104</v>
      </c>
      <c r="MU488">
        <v>2.0040785699300825</v>
      </c>
      <c r="MV488">
        <v>1.9955073463809321</v>
      </c>
      <c r="MW488">
        <v>1.9998908188666304</v>
      </c>
      <c r="MX488">
        <v>1.9973743657745433</v>
      </c>
      <c r="MY488">
        <v>2.0005542185194538</v>
      </c>
      <c r="MZ488">
        <v>2.0146267350946729</v>
      </c>
      <c r="NA488">
        <v>1.9979763999958291</v>
      </c>
      <c r="NB488">
        <v>1.9624635736105449</v>
      </c>
      <c r="NC488">
        <v>1.9671855980253961</v>
      </c>
      <c r="ND488">
        <v>1.9884331049631858</v>
      </c>
      <c r="NE488">
        <v>1.9728767439944339</v>
      </c>
      <c r="NF488">
        <v>1.9675970858800085</v>
      </c>
      <c r="NG488">
        <v>1.9608380945824802</v>
      </c>
      <c r="NH488">
        <v>1.9236774195135826</v>
      </c>
      <c r="NI488">
        <v>1.8963939866287007</v>
      </c>
      <c r="NJ488">
        <v>1.9492966190832246</v>
      </c>
      <c r="NK488">
        <v>1.9373198097346773</v>
      </c>
      <c r="NL488">
        <v>1.9684016233257549</v>
      </c>
      <c r="NM488">
        <v>1.9878699752826872</v>
      </c>
      <c r="NN488">
        <v>2.0086609853648985</v>
      </c>
      <c r="NO488">
        <v>1.980992693827192</v>
      </c>
      <c r="NP488">
        <v>1.9676737649526181</v>
      </c>
      <c r="NQ488">
        <v>1.9519970725808997</v>
      </c>
      <c r="NR488">
        <v>1.936987740033836</v>
      </c>
      <c r="NS488">
        <v>1.9085221927537479</v>
      </c>
      <c r="NT488">
        <v>1.9123149163347655</v>
      </c>
      <c r="NU488">
        <v>1.9185021002586953</v>
      </c>
      <c r="NV488">
        <v>1.8917631234162879</v>
      </c>
      <c r="NW488">
        <v>1.8880274577624268</v>
      </c>
      <c r="NX488">
        <v>1.8711286752231113</v>
      </c>
      <c r="NY488">
        <v>1.8975292188519792</v>
      </c>
      <c r="NZ488">
        <v>1.9014954034544738</v>
      </c>
      <c r="OA488">
        <v>1.9132961700569124</v>
      </c>
      <c r="OB488">
        <v>1.9129194490825412</v>
      </c>
      <c r="OC488">
        <v>1.9072786237190724</v>
      </c>
      <c r="OD488">
        <v>1.9407442411731028</v>
      </c>
      <c r="OE488">
        <v>1.9049366631037892</v>
      </c>
      <c r="OF488">
        <v>1.8889155359807974</v>
      </c>
      <c r="OG488">
        <v>1.9027914359284743</v>
      </c>
      <c r="OH488">
        <v>1.8543243332049153</v>
      </c>
      <c r="OI488">
        <v>1.8503575736218909</v>
      </c>
      <c r="OJ488">
        <v>1.8057382681179237</v>
      </c>
      <c r="OK488">
        <v>1.8190121669149226</v>
      </c>
      <c r="OL488">
        <v>1.8491519258811422</v>
      </c>
      <c r="OM488">
        <v>1.8777636578040608</v>
      </c>
      <c r="ON488">
        <v>1.8920871444187994</v>
      </c>
    </row>
    <row r="489" spans="2:404" x14ac:dyDescent="0.35">
      <c r="B489" s="14">
        <f t="shared" si="31769"/>
        <v>8.3256965237802572E-2</v>
      </c>
      <c r="C489" t="s">
        <v>14</v>
      </c>
      <c r="D489">
        <v>2</v>
      </c>
      <c r="E489">
        <v>2.0280099237364704</v>
      </c>
      <c r="F489">
        <v>2.0366671352761574</v>
      </c>
      <c r="G489">
        <v>2.0404612443856363</v>
      </c>
      <c r="H489">
        <v>2.0443200390416281</v>
      </c>
      <c r="I489">
        <v>2.0446707352026223</v>
      </c>
      <c r="J489">
        <v>2.0424451567436339</v>
      </c>
      <c r="K489">
        <v>2.0440442308360534</v>
      </c>
      <c r="L489">
        <v>2.0444959264237914</v>
      </c>
      <c r="M489">
        <v>2.042157490208965</v>
      </c>
      <c r="N489">
        <v>2.0406045907928725</v>
      </c>
      <c r="O489">
        <v>2.044673999639409</v>
      </c>
      <c r="P489">
        <v>2.0468195803575298</v>
      </c>
      <c r="Q489">
        <v>2.0415921503265904</v>
      </c>
      <c r="R489">
        <v>2.044834819077046</v>
      </c>
      <c r="S489">
        <v>2.04344813267035</v>
      </c>
      <c r="T489">
        <v>2.0420337458146367</v>
      </c>
      <c r="U489">
        <v>2.0349939187340182</v>
      </c>
      <c r="V489">
        <v>2.0381395392526289</v>
      </c>
      <c r="W489">
        <v>2.0353676872414246</v>
      </c>
      <c r="X489">
        <v>2.0379251547433008</v>
      </c>
      <c r="Y489">
        <v>2.0373895476285684</v>
      </c>
      <c r="Z489">
        <v>2.0523369765102091</v>
      </c>
      <c r="AA489">
        <v>2.055003295715184</v>
      </c>
      <c r="AB489">
        <v>2.0549238800647345</v>
      </c>
      <c r="AC489">
        <v>2.0526465707593617</v>
      </c>
      <c r="AD489">
        <v>2.0512639162633173</v>
      </c>
      <c r="AE489">
        <v>2.0575763584169979</v>
      </c>
      <c r="AF489">
        <v>2.0561535214828717</v>
      </c>
      <c r="AG489">
        <v>2.0609430983056169</v>
      </c>
      <c r="AH489">
        <v>2.05692829445668</v>
      </c>
      <c r="AI489">
        <v>2.0643558369016919</v>
      </c>
      <c r="AJ489">
        <v>2.0645204692796848</v>
      </c>
      <c r="AK489">
        <v>2.0658021686356349</v>
      </c>
      <c r="AL489">
        <v>2.0661891285082472</v>
      </c>
      <c r="AM489">
        <v>2.0663539070912456</v>
      </c>
      <c r="AN489">
        <v>2.0657699872602966</v>
      </c>
      <c r="AO489">
        <v>2.0658025176192361</v>
      </c>
      <c r="AP489">
        <v>2.0635630892515788</v>
      </c>
      <c r="AQ489">
        <v>2.0652035246130773</v>
      </c>
      <c r="AR489">
        <v>2.0755747322110687</v>
      </c>
      <c r="AS489">
        <v>2.0776988745535281</v>
      </c>
      <c r="AT489">
        <v>2.0791813245667359</v>
      </c>
      <c r="AU489">
        <v>2.0814609202400658</v>
      </c>
      <c r="AV489">
        <v>2.0830212417689622</v>
      </c>
      <c r="AW489">
        <v>2.0865928593345608</v>
      </c>
      <c r="AX489">
        <v>2.0843887526789522</v>
      </c>
      <c r="AY489">
        <v>2.0929219578330343</v>
      </c>
      <c r="AZ489">
        <v>2.0978090130417493</v>
      </c>
      <c r="BA489">
        <v>2.1017510105487718</v>
      </c>
      <c r="BB489">
        <v>2.104456197674903</v>
      </c>
      <c r="BC489">
        <v>2.1060203255114494</v>
      </c>
      <c r="BD489">
        <v>2.1066244237817768</v>
      </c>
      <c r="BE489">
        <v>2.1159900461187324</v>
      </c>
      <c r="BF489">
        <v>2.1153380304937928</v>
      </c>
      <c r="BG489">
        <v>2.1227354936834559</v>
      </c>
      <c r="BH489">
        <v>2.1258046417134948</v>
      </c>
      <c r="BI489">
        <v>2.1263472075998004</v>
      </c>
      <c r="BJ489">
        <v>2.1242918726971514</v>
      </c>
      <c r="BK489">
        <v>2.1257680191305339</v>
      </c>
      <c r="BL489">
        <v>2.1245119670438761</v>
      </c>
      <c r="BM489">
        <v>2.1178242600240198</v>
      </c>
      <c r="BN489">
        <v>2.1177771458952841</v>
      </c>
      <c r="BO489">
        <v>2.1287476560386267</v>
      </c>
      <c r="BP489">
        <v>2.1380150272218339</v>
      </c>
      <c r="BQ489">
        <v>2.1500479862781794</v>
      </c>
      <c r="BR489">
        <v>2.1467931883960705</v>
      </c>
      <c r="BS489">
        <v>2.1344763568166027</v>
      </c>
      <c r="BT489">
        <v>2.1483995113805223</v>
      </c>
      <c r="BU489">
        <v>2.1376158700161039</v>
      </c>
      <c r="BV489">
        <v>2.1408499295192596</v>
      </c>
      <c r="BW489">
        <v>2.1395532538280495</v>
      </c>
      <c r="BX489">
        <v>2.1420177254243606</v>
      </c>
      <c r="BY489">
        <v>2.1410161574268542</v>
      </c>
      <c r="BZ489">
        <v>2.146866166690323</v>
      </c>
      <c r="CA489">
        <v>2.1419432472906386</v>
      </c>
      <c r="CB489">
        <v>2.1308805720100321</v>
      </c>
      <c r="CC489">
        <v>2.1213683559542877</v>
      </c>
      <c r="CD489">
        <v>2.1108973931127752</v>
      </c>
      <c r="CE489">
        <v>2.1038790171567574</v>
      </c>
      <c r="CF489">
        <v>2.1027727607861624</v>
      </c>
      <c r="CG489">
        <v>2.108062458882523</v>
      </c>
      <c r="CH489">
        <v>2.1146118436461796</v>
      </c>
      <c r="CI489">
        <v>2.1239758615163327</v>
      </c>
      <c r="CJ489">
        <v>2.1304216419912843</v>
      </c>
      <c r="CK489">
        <v>2.1251540955894179</v>
      </c>
      <c r="CL489">
        <v>2.1274272717873544</v>
      </c>
      <c r="CM489">
        <v>2.1207561889683402</v>
      </c>
      <c r="CN489">
        <v>2.1253014019043257</v>
      </c>
      <c r="CO489">
        <v>2.1166226269581525</v>
      </c>
      <c r="CP489">
        <v>2.1132516650438435</v>
      </c>
      <c r="CQ489">
        <v>2.1183222210389938</v>
      </c>
      <c r="CR489">
        <v>2.1054172036550782</v>
      </c>
      <c r="CS489">
        <v>2.1115616990563022</v>
      </c>
      <c r="CT489">
        <v>2.1186192400197053</v>
      </c>
      <c r="CU489">
        <v>2.11585589962178</v>
      </c>
      <c r="CV489">
        <v>2.0943933426537091</v>
      </c>
      <c r="CW489">
        <v>2.096890045347044</v>
      </c>
      <c r="CX489">
        <v>2.0888517889276126</v>
      </c>
      <c r="CY489">
        <v>2.1122127621546021</v>
      </c>
      <c r="CZ489">
        <v>2.1208877692292289</v>
      </c>
      <c r="DA489">
        <v>2.1382582765980067</v>
      </c>
      <c r="DB489">
        <v>2.12267121846594</v>
      </c>
      <c r="DC489">
        <v>2.131327831729557</v>
      </c>
      <c r="DD489">
        <v>2.1440555099662228</v>
      </c>
      <c r="DE489">
        <v>2.1307343106145402</v>
      </c>
      <c r="DF489">
        <v>2.1131306590844052</v>
      </c>
      <c r="DG489">
        <v>2.1330618996006172</v>
      </c>
      <c r="DH489">
        <v>2.1367081973676103</v>
      </c>
      <c r="DI489">
        <v>2.1230903313838003</v>
      </c>
      <c r="DJ489">
        <v>2.1243300959542113</v>
      </c>
      <c r="DK489">
        <v>2.1195228317453885</v>
      </c>
      <c r="DL489">
        <v>2.1188534925640474</v>
      </c>
      <c r="DM489">
        <v>2.1152015790538083</v>
      </c>
      <c r="DN489">
        <v>2.1104730087398216</v>
      </c>
      <c r="DO489">
        <v>2.1137521663934926</v>
      </c>
      <c r="DP489">
        <v>2.1248356143609195</v>
      </c>
      <c r="DQ489">
        <v>2.1114415423842416</v>
      </c>
      <c r="DR489">
        <v>2.1169570847874133</v>
      </c>
      <c r="DS489">
        <v>2.0974790050624064</v>
      </c>
      <c r="DT489">
        <v>2.0766567806436269</v>
      </c>
      <c r="DU489">
        <v>2.0901336283872229</v>
      </c>
      <c r="DV489">
        <v>2.0854685624486375</v>
      </c>
      <c r="DW489">
        <v>2.0796025638636322</v>
      </c>
      <c r="DX489">
        <v>2.0643481033248166</v>
      </c>
      <c r="DY489">
        <v>2.0511664639333311</v>
      </c>
      <c r="DZ489">
        <v>2.0603377666425335</v>
      </c>
      <c r="EA489">
        <v>2.119075831047561</v>
      </c>
      <c r="EB489">
        <v>2.1104389557440641</v>
      </c>
      <c r="EC489">
        <v>2.1248138077905812</v>
      </c>
      <c r="ED489">
        <v>2.1208856315159985</v>
      </c>
      <c r="EE489">
        <v>2.120524567344805</v>
      </c>
      <c r="EF489">
        <v>2.1374634542247919</v>
      </c>
      <c r="EG489">
        <v>2.1354135946987918</v>
      </c>
      <c r="EH489">
        <v>2.1381780318784074</v>
      </c>
      <c r="EI489">
        <v>2.1317689961029913</v>
      </c>
      <c r="EJ489">
        <v>2.1327620944348262</v>
      </c>
      <c r="EK489">
        <v>2.1402589830899825</v>
      </c>
      <c r="EL489">
        <v>2.1453871810177647</v>
      </c>
      <c r="EM489">
        <v>2.1616619231480114</v>
      </c>
      <c r="EN489">
        <v>2.1618343156863826</v>
      </c>
      <c r="EO489">
        <v>2.1627259553618035</v>
      </c>
      <c r="EP489">
        <v>2.1621557613133633</v>
      </c>
      <c r="EQ489">
        <v>2.1586114295714656</v>
      </c>
      <c r="ER489">
        <v>2.155960632290649</v>
      </c>
      <c r="ES489">
        <v>2.1521238526868554</v>
      </c>
      <c r="ET489">
        <v>2.1509357016305257</v>
      </c>
      <c r="EU489">
        <v>2.1415365535242392</v>
      </c>
      <c r="EV489">
        <v>2.1467270726959802</v>
      </c>
      <c r="EW489">
        <v>2.1427183328316848</v>
      </c>
      <c r="EX489">
        <v>2.1319565198923631</v>
      </c>
      <c r="EY489">
        <v>2.1267698059399947</v>
      </c>
      <c r="EZ489">
        <v>2.1314017705070376</v>
      </c>
      <c r="FA489">
        <v>2.1165371551048695</v>
      </c>
      <c r="FB489">
        <v>2.1113626902352856</v>
      </c>
      <c r="FC489">
        <v>2.1146682086941322</v>
      </c>
      <c r="FD489">
        <v>2.1190092399191793</v>
      </c>
      <c r="FE489">
        <v>2.1158811943644391</v>
      </c>
      <c r="FF489">
        <v>2.1139789896440337</v>
      </c>
      <c r="FG489">
        <v>2.1148887327532075</v>
      </c>
      <c r="FH489">
        <v>2.1049632888241421</v>
      </c>
      <c r="FI489">
        <v>2.1107968654112801</v>
      </c>
      <c r="FJ489">
        <v>2.1154440424678738</v>
      </c>
      <c r="FK489">
        <v>2.1287729104484421</v>
      </c>
      <c r="FL489">
        <v>2.1475579339483915</v>
      </c>
      <c r="FM489">
        <v>2.1336063057504635</v>
      </c>
      <c r="FN489">
        <v>2.1116460096310807</v>
      </c>
      <c r="FO489">
        <v>2.1059785498035222</v>
      </c>
      <c r="FP489">
        <v>2.0997304445376064</v>
      </c>
      <c r="FQ489">
        <v>2.1073461472950927</v>
      </c>
      <c r="FR489">
        <v>2.1002990103568728</v>
      </c>
      <c r="FS489">
        <v>2.0619693762475526</v>
      </c>
      <c r="FT489">
        <v>2.0668078572401321</v>
      </c>
      <c r="FU489">
        <v>2.058560658850614</v>
      </c>
      <c r="FV489">
        <v>2.0594434530448629</v>
      </c>
      <c r="FW489">
        <v>2.0641556243156294</v>
      </c>
      <c r="FX489">
        <v>2.080613188556085</v>
      </c>
      <c r="FY489">
        <v>2.0558577722625611</v>
      </c>
      <c r="FZ489">
        <v>2.0439442249026465</v>
      </c>
      <c r="GA489">
        <v>2.02708444570409</v>
      </c>
      <c r="GB489">
        <v>2.0420639447680791</v>
      </c>
      <c r="GC489">
        <v>2.0182334288315933</v>
      </c>
      <c r="GD489">
        <v>2.0037096260938387</v>
      </c>
      <c r="GE489">
        <v>1.9795726354750247</v>
      </c>
      <c r="GF489">
        <v>1.9516198507973548</v>
      </c>
      <c r="GG489">
        <v>1.9461756968815787</v>
      </c>
      <c r="GH489">
        <v>1.9454609243178642</v>
      </c>
      <c r="GI489">
        <v>1.9293481780720805</v>
      </c>
      <c r="GJ489">
        <v>1.9678496545517268</v>
      </c>
      <c r="GK489">
        <v>1.9886102901211731</v>
      </c>
      <c r="GL489">
        <v>1.9795295461433884</v>
      </c>
      <c r="GM489">
        <v>2.008269086932601</v>
      </c>
      <c r="GN489">
        <v>2.0014393857483732</v>
      </c>
      <c r="GO489">
        <v>2.0221321429446375</v>
      </c>
      <c r="GP489">
        <v>2.0259130856109646</v>
      </c>
      <c r="GQ489">
        <v>2.0188113985559184</v>
      </c>
      <c r="GR489">
        <v>2.0223457768524322</v>
      </c>
      <c r="GS489">
        <v>2.0283516449181169</v>
      </c>
      <c r="GT489">
        <v>2.0205480481611251</v>
      </c>
      <c r="GU489">
        <v>2.0159423208109795</v>
      </c>
      <c r="GV489">
        <v>2.0443946309038523</v>
      </c>
      <c r="GW489">
        <v>2.0389128876462204</v>
      </c>
      <c r="GX489">
        <v>2.0388166414686926</v>
      </c>
      <c r="GY489">
        <v>2.0433988212120529</v>
      </c>
      <c r="GZ489">
        <v>2.0502816513576705</v>
      </c>
      <c r="HA489">
        <v>2.045868309221317</v>
      </c>
      <c r="HB489">
        <v>2.0602705648150166</v>
      </c>
      <c r="HC489">
        <v>2.0696926768676653</v>
      </c>
      <c r="HD489">
        <v>2.0600456522290345</v>
      </c>
      <c r="HE489">
        <v>2.0612392787114566</v>
      </c>
      <c r="HF489">
        <v>2.063113501388159</v>
      </c>
      <c r="HG489">
        <v>2.0713309308412988</v>
      </c>
      <c r="HH489">
        <v>2.0424669669466238</v>
      </c>
      <c r="HI489">
        <v>2.0269793336547348</v>
      </c>
      <c r="HJ489">
        <v>2.0408295460876147</v>
      </c>
      <c r="HK489">
        <v>2.0366532383916849</v>
      </c>
      <c r="HL489">
        <v>1.9875401429396793</v>
      </c>
      <c r="HM489">
        <v>1.9612030606931063</v>
      </c>
      <c r="HN489">
        <v>1.9836477342184549</v>
      </c>
      <c r="HO489">
        <v>2.01205451653182</v>
      </c>
      <c r="HP489">
        <v>2.0136361528488629</v>
      </c>
      <c r="HQ489">
        <v>2.0012150041777574</v>
      </c>
      <c r="HR489">
        <v>2.0038028207583545</v>
      </c>
      <c r="HS489">
        <v>2.0190402286789655</v>
      </c>
      <c r="HT489">
        <v>2.0083840932818382</v>
      </c>
      <c r="HU489">
        <v>2.0013500750652766</v>
      </c>
      <c r="HV489">
        <v>2.0038710162305349</v>
      </c>
      <c r="HW489">
        <v>1.9832792766287226</v>
      </c>
      <c r="HX489">
        <v>1.9930267203640226</v>
      </c>
      <c r="HY489">
        <v>2.0106547487575215</v>
      </c>
      <c r="HZ489">
        <v>2.0265351916804186</v>
      </c>
      <c r="IA489">
        <v>2.0255797446938568</v>
      </c>
      <c r="IB489">
        <v>2.0409803651203928</v>
      </c>
      <c r="IC489">
        <v>2.036673049898595</v>
      </c>
      <c r="ID489">
        <v>2.0045106779076547</v>
      </c>
      <c r="IE489">
        <v>1.9910996446258833</v>
      </c>
      <c r="IF489">
        <v>1.9648421696892426</v>
      </c>
      <c r="IG489">
        <v>1.9864283239770433</v>
      </c>
      <c r="IH489">
        <v>1.9654444196672953</v>
      </c>
      <c r="II489">
        <v>1.9386333219446421</v>
      </c>
      <c r="IJ489">
        <v>1.9166597282406284</v>
      </c>
      <c r="IK489">
        <v>1.9414691937254878</v>
      </c>
      <c r="IL489">
        <v>1.9343999414596516</v>
      </c>
      <c r="IM489">
        <v>1.9723356753208861</v>
      </c>
      <c r="IN489">
        <v>2.0211785237081252</v>
      </c>
      <c r="IO489">
        <v>2.0294036238354471</v>
      </c>
      <c r="IP489">
        <v>2.0571949867857238</v>
      </c>
      <c r="IQ489">
        <v>2.0731474019153637</v>
      </c>
      <c r="IR489">
        <v>2.0303216582664825</v>
      </c>
      <c r="IS489">
        <v>2.0117858286435051</v>
      </c>
      <c r="IT489">
        <v>2.0700268569182962</v>
      </c>
      <c r="IU489">
        <v>2.0902543203470301</v>
      </c>
      <c r="IV489">
        <v>2.0844600614012165</v>
      </c>
      <c r="IW489">
        <v>2.0920243992321734</v>
      </c>
      <c r="IX489">
        <v>2.0801116583811887</v>
      </c>
      <c r="IY489">
        <v>2.1048775160137314</v>
      </c>
      <c r="IZ489">
        <v>2.0950633241614121</v>
      </c>
      <c r="JA489">
        <v>2.094790117137499</v>
      </c>
      <c r="JB489">
        <v>2.1059611588976876</v>
      </c>
      <c r="JC489">
        <v>2.1166640864910073</v>
      </c>
      <c r="JD489">
        <v>2.1284815013814424</v>
      </c>
      <c r="JE489">
        <v>2.1223004119964899</v>
      </c>
      <c r="JF489">
        <v>2.115212497493705</v>
      </c>
      <c r="JG489">
        <v>2.1096239583078331</v>
      </c>
      <c r="JH489">
        <v>2.1312366887324274</v>
      </c>
      <c r="JI489">
        <v>2.1154574363936312</v>
      </c>
      <c r="JJ489">
        <v>2.1034781209791871</v>
      </c>
      <c r="JK489">
        <v>2.0959764058929342</v>
      </c>
      <c r="JL489">
        <v>2.1043257941479525</v>
      </c>
      <c r="JM489">
        <v>2.1009102792685601</v>
      </c>
      <c r="JN489">
        <v>2.1189849345674632</v>
      </c>
      <c r="JO489">
        <v>2.104671198058544</v>
      </c>
      <c r="JP489">
        <v>2.1345657260346229</v>
      </c>
      <c r="JQ489">
        <v>2.1346606171275782</v>
      </c>
      <c r="JR489">
        <v>2.1398626222686219</v>
      </c>
      <c r="JS489">
        <v>2.1394064118945981</v>
      </c>
      <c r="JT489">
        <v>2.139911454323828</v>
      </c>
      <c r="JU489">
        <v>2.1632259101459606</v>
      </c>
      <c r="JV489">
        <v>2.1787046616383243</v>
      </c>
      <c r="JW489">
        <v>2.1788784133350898</v>
      </c>
      <c r="JX489">
        <v>2.1799654174113958</v>
      </c>
      <c r="JY489">
        <v>2.184769445017571</v>
      </c>
      <c r="JZ489">
        <v>2.1817580954749096</v>
      </c>
      <c r="KA489">
        <v>2.1779962540935975</v>
      </c>
      <c r="KB489">
        <v>2.1739200832945387</v>
      </c>
      <c r="KC489">
        <v>2.1771517222219816</v>
      </c>
      <c r="KD489">
        <v>2.1682134790650722</v>
      </c>
      <c r="KE489">
        <v>2.1605064360982791</v>
      </c>
      <c r="KF489">
        <v>2.1555774157824406</v>
      </c>
      <c r="KG489">
        <v>2.146869142984412</v>
      </c>
      <c r="KH489">
        <v>2.1424406747828422</v>
      </c>
      <c r="KI489">
        <v>2.1326024023282595</v>
      </c>
      <c r="KJ489">
        <v>2.1334161273440087</v>
      </c>
      <c r="KK489">
        <v>2.139730765461604</v>
      </c>
      <c r="KL489">
        <v>2.144721508941922</v>
      </c>
      <c r="KM489">
        <v>2.1366755726603865</v>
      </c>
      <c r="KN489">
        <v>2.1316486466853517</v>
      </c>
      <c r="KO489">
        <v>2.1328284389653911</v>
      </c>
      <c r="KP489">
        <v>2.1245532272766492</v>
      </c>
      <c r="KQ489">
        <v>2.1350020764317068</v>
      </c>
      <c r="KR489">
        <v>2.1364039998810718</v>
      </c>
      <c r="KS489">
        <v>2.1321911728021381</v>
      </c>
      <c r="KT489">
        <v>2.1323797300672038</v>
      </c>
      <c r="KU489">
        <v>2.1267924253189245</v>
      </c>
      <c r="KV489">
        <v>2.1326278946518675</v>
      </c>
      <c r="KW489">
        <v>2.1251647202618038</v>
      </c>
      <c r="KX489">
        <v>2.1293728927072157</v>
      </c>
      <c r="KY489">
        <v>2.1377864132711308</v>
      </c>
      <c r="KZ489">
        <v>2.1311319513921778</v>
      </c>
      <c r="LA489">
        <v>2.1357104486873775</v>
      </c>
      <c r="LB489">
        <v>2.1449754953438682</v>
      </c>
      <c r="LC489">
        <v>2.1431344794680989</v>
      </c>
      <c r="LD489">
        <v>2.1496476424866979</v>
      </c>
      <c r="LE489">
        <v>2.1549077693575023</v>
      </c>
      <c r="LF489">
        <v>2.142515213155181</v>
      </c>
      <c r="LG489">
        <v>2.1517362366551676</v>
      </c>
      <c r="LH489">
        <v>2.1663836374655649</v>
      </c>
      <c r="LI489">
        <v>2.1654365233192552</v>
      </c>
      <c r="LJ489">
        <v>2.154656268319989</v>
      </c>
      <c r="LK489">
        <v>2.1663991458770719</v>
      </c>
      <c r="LL489">
        <v>2.15667992640206</v>
      </c>
      <c r="LM489">
        <v>2.1544709100144419</v>
      </c>
      <c r="LN489">
        <v>2.1564547961203639</v>
      </c>
      <c r="LO489">
        <v>2.1425486307903192</v>
      </c>
      <c r="LP489">
        <v>2.1392581607592875</v>
      </c>
      <c r="LQ489">
        <v>2.1417538251986601</v>
      </c>
      <c r="LR489">
        <v>2.1513881832340123</v>
      </c>
      <c r="LS489">
        <v>2.1563048850312971</v>
      </c>
      <c r="LT489">
        <v>2.1546426288136016</v>
      </c>
      <c r="LU489">
        <v>2.1541900712896673</v>
      </c>
      <c r="LV489">
        <v>2.1504549988788613</v>
      </c>
      <c r="LW489">
        <v>2.1395544660863939</v>
      </c>
      <c r="LX489">
        <v>2.1391866107646869</v>
      </c>
      <c r="LY489">
        <v>2.1422793768835171</v>
      </c>
      <c r="LZ489">
        <v>2.1557087832479342</v>
      </c>
      <c r="MA489">
        <v>2.150444367949583</v>
      </c>
      <c r="MB489">
        <v>2.1547348863413758</v>
      </c>
      <c r="MC489">
        <v>2.1561054996466367</v>
      </c>
      <c r="MD489">
        <v>2.1343328311157759</v>
      </c>
      <c r="ME489">
        <v>2.12034939658805</v>
      </c>
      <c r="MF489">
        <v>2.1368689591282926</v>
      </c>
      <c r="MG489">
        <v>2.1353259279136538</v>
      </c>
      <c r="MH489">
        <v>2.1282186427019743</v>
      </c>
      <c r="MI489">
        <v>2.1320422884320362</v>
      </c>
      <c r="MJ489">
        <v>2.1129105903741801</v>
      </c>
      <c r="MK489">
        <v>2.116359228166226</v>
      </c>
      <c r="ML489">
        <v>2.0919380965745229</v>
      </c>
      <c r="MM489">
        <v>2.0943339084660084</v>
      </c>
      <c r="MN489">
        <v>2.1015767176119615</v>
      </c>
      <c r="MO489">
        <v>2.1137510489434281</v>
      </c>
      <c r="MP489">
        <v>2.098995098714961</v>
      </c>
      <c r="MQ489">
        <v>2.1092141341870394</v>
      </c>
      <c r="MR489">
        <v>2.1163930608393806</v>
      </c>
      <c r="MS489">
        <v>2.1282491959347101</v>
      </c>
      <c r="MT489">
        <v>2.1500486158559737</v>
      </c>
      <c r="MU489">
        <v>2.1512653423778514</v>
      </c>
      <c r="MV489">
        <v>2.1487868082106583</v>
      </c>
      <c r="MW489">
        <v>2.1523415767744076</v>
      </c>
      <c r="MX489">
        <v>2.153213658588319</v>
      </c>
      <c r="MY489">
        <v>2.1437305455465125</v>
      </c>
      <c r="MZ489">
        <v>2.141882529148885</v>
      </c>
      <c r="NA489">
        <v>2.1427950451368445</v>
      </c>
      <c r="NB489">
        <v>2.1551872159359422</v>
      </c>
      <c r="NC489">
        <v>2.1560562874767628</v>
      </c>
      <c r="ND489">
        <v>2.1573315289420645</v>
      </c>
      <c r="NE489">
        <v>2.160179961670758</v>
      </c>
      <c r="NF489">
        <v>2.1740971267860125</v>
      </c>
      <c r="NG489">
        <v>2.1720989282690581</v>
      </c>
      <c r="NH489">
        <v>2.1722721531585876</v>
      </c>
      <c r="NI489">
        <v>2.1666409096686934</v>
      </c>
      <c r="NJ489">
        <v>2.1760709942488465</v>
      </c>
      <c r="NK489">
        <v>2.1762650138325541</v>
      </c>
      <c r="NL489">
        <v>2.1818216019407202</v>
      </c>
      <c r="NM489">
        <v>2.1812350711153528</v>
      </c>
      <c r="NN489">
        <v>2.1737513771379691</v>
      </c>
      <c r="NO489">
        <v>2.1672160766794071</v>
      </c>
      <c r="NP489">
        <v>2.1782433659150988</v>
      </c>
      <c r="NQ489">
        <v>2.1702078717406907</v>
      </c>
      <c r="NR489">
        <v>2.1740022052417323</v>
      </c>
      <c r="NS489">
        <v>2.181229834391051</v>
      </c>
      <c r="NT489">
        <v>2.1750813438857737</v>
      </c>
      <c r="NU489">
        <v>2.1733762663968546</v>
      </c>
      <c r="NV489">
        <v>2.1706733674282011</v>
      </c>
      <c r="NW489">
        <v>2.1729959713081768</v>
      </c>
      <c r="NX489">
        <v>2.1913021627760614</v>
      </c>
      <c r="NY489">
        <v>2.1961594773637372</v>
      </c>
      <c r="NZ489">
        <v>2.1900162133234433</v>
      </c>
      <c r="OA489">
        <v>2.1976647349432565</v>
      </c>
      <c r="OB489">
        <v>2.1833384320475693</v>
      </c>
      <c r="OC489">
        <v>2.1759649793511571</v>
      </c>
      <c r="OD489">
        <v>2.1783217312146474</v>
      </c>
      <c r="OE489">
        <v>2.1504574353428847</v>
      </c>
      <c r="OF489">
        <v>2.1547623755201473</v>
      </c>
      <c r="OG489">
        <v>2.1721708477492694</v>
      </c>
      <c r="OH489">
        <v>2.1510266575219714</v>
      </c>
      <c r="OI489">
        <v>2.1595249003957449</v>
      </c>
      <c r="OJ489">
        <v>2.1233127979163986</v>
      </c>
      <c r="OK489">
        <v>2.1128668023437944</v>
      </c>
      <c r="OL489">
        <v>2.06268802845605</v>
      </c>
      <c r="OM489">
        <v>2.0672332009262639</v>
      </c>
      <c r="ON489">
        <v>2.0832569652378026</v>
      </c>
    </row>
    <row r="490" spans="2:404" x14ac:dyDescent="0.35">
      <c r="B490" s="14">
        <f t="shared" si="31769"/>
        <v>1.3904068216098686E-2</v>
      </c>
      <c r="C490" t="s">
        <v>14</v>
      </c>
      <c r="D490">
        <v>2</v>
      </c>
      <c r="E490">
        <v>2.0137211864953111</v>
      </c>
      <c r="F490">
        <v>1.9933134500938137</v>
      </c>
      <c r="G490">
        <v>2.0037136894474186</v>
      </c>
      <c r="H490">
        <v>1.9890934833627649</v>
      </c>
      <c r="I490">
        <v>2.0047807187530347</v>
      </c>
      <c r="J490">
        <v>1.989437483610726</v>
      </c>
      <c r="K490">
        <v>1.9635207039011411</v>
      </c>
      <c r="L490">
        <v>1.9621703470924274</v>
      </c>
      <c r="M490">
        <v>1.9636064353867877</v>
      </c>
      <c r="N490">
        <v>1.9624448407488007</v>
      </c>
      <c r="O490">
        <v>1.965212107413097</v>
      </c>
      <c r="P490">
        <v>1.9527792988079269</v>
      </c>
      <c r="Q490">
        <v>1.9505625616279685</v>
      </c>
      <c r="R490">
        <v>1.9549536112299228</v>
      </c>
      <c r="S490">
        <v>1.9645367894579864</v>
      </c>
      <c r="T490">
        <v>1.971403946050619</v>
      </c>
      <c r="U490">
        <v>1.9775987380120843</v>
      </c>
      <c r="V490">
        <v>1.9791813621494674</v>
      </c>
      <c r="W490">
        <v>1.9797202424071523</v>
      </c>
      <c r="X490">
        <v>1.9791128731941603</v>
      </c>
      <c r="Y490">
        <v>1.9796890232514348</v>
      </c>
      <c r="Z490">
        <v>1.9839624802116524</v>
      </c>
      <c r="AA490">
        <v>1.9841207012194493</v>
      </c>
      <c r="AB490">
        <v>1.9837880545786533</v>
      </c>
      <c r="AC490">
        <v>1.9865846291882991</v>
      </c>
      <c r="AD490">
        <v>1.98769107539481</v>
      </c>
      <c r="AE490">
        <v>1.9878221411299422</v>
      </c>
      <c r="AF490">
        <v>1.9858943265884776</v>
      </c>
      <c r="AG490">
        <v>1.9963363577329503</v>
      </c>
      <c r="AH490">
        <v>1.9936064619672498</v>
      </c>
      <c r="AI490">
        <v>1.9896942547070209</v>
      </c>
      <c r="AJ490">
        <v>1.9885523666163123</v>
      </c>
      <c r="AK490">
        <v>1.9880335718622195</v>
      </c>
      <c r="AL490">
        <v>1.9907322091689528</v>
      </c>
      <c r="AM490">
        <v>1.99280534365995</v>
      </c>
      <c r="AN490">
        <v>1.9935069149240221</v>
      </c>
      <c r="AO490">
        <v>1.9943560193928249</v>
      </c>
      <c r="AP490">
        <v>1.9949625983810764</v>
      </c>
      <c r="AQ490">
        <v>1.9992771916387215</v>
      </c>
      <c r="AR490">
        <v>1.9929567502833163</v>
      </c>
      <c r="AS490">
        <v>1.9982676539074364</v>
      </c>
      <c r="AT490">
        <v>2.0021096316116633</v>
      </c>
      <c r="AU490">
        <v>1.9913555650111174</v>
      </c>
      <c r="AV490">
        <v>1.9815822340387199</v>
      </c>
      <c r="AW490">
        <v>1.971184871685346</v>
      </c>
      <c r="AX490">
        <v>1.9764003623522914</v>
      </c>
      <c r="AY490">
        <v>1.9689886726582946</v>
      </c>
      <c r="AZ490">
        <v>1.9854560941720458</v>
      </c>
      <c r="BA490">
        <v>1.9767156056174231</v>
      </c>
      <c r="BB490">
        <v>1.9640960287547282</v>
      </c>
      <c r="BC490">
        <v>1.9581008614889599</v>
      </c>
      <c r="BD490">
        <v>1.9556381428497915</v>
      </c>
      <c r="BE490">
        <v>1.9602238532215954</v>
      </c>
      <c r="BF490">
        <v>1.9675491297574779</v>
      </c>
      <c r="BG490">
        <v>1.9575835669760795</v>
      </c>
      <c r="BH490">
        <v>1.9587730954825391</v>
      </c>
      <c r="BI490">
        <v>1.9520377386281136</v>
      </c>
      <c r="BJ490">
        <v>1.9729726247821409</v>
      </c>
      <c r="BK490">
        <v>1.960796326367013</v>
      </c>
      <c r="BL490">
        <v>1.9523938971227144</v>
      </c>
      <c r="BM490">
        <v>1.9619372300164872</v>
      </c>
      <c r="BN490">
        <v>1.9571299154746036</v>
      </c>
      <c r="BO490">
        <v>1.950380605755037</v>
      </c>
      <c r="BP490">
        <v>1.9279611960721024</v>
      </c>
      <c r="BQ490">
        <v>1.9430061769283529</v>
      </c>
      <c r="BR490">
        <v>1.9643840896890339</v>
      </c>
      <c r="BS490">
        <v>1.9778837067290678</v>
      </c>
      <c r="BT490">
        <v>1.9737702760510225</v>
      </c>
      <c r="BU490">
        <v>1.972599158958529</v>
      </c>
      <c r="BV490">
        <v>1.9670583339368384</v>
      </c>
      <c r="BW490">
        <v>1.975744118871021</v>
      </c>
      <c r="BX490">
        <v>1.9890599532962887</v>
      </c>
      <c r="BY490">
        <v>1.9942217865803504</v>
      </c>
      <c r="BZ490">
        <v>1.9986635261882408</v>
      </c>
      <c r="CA490">
        <v>1.9939867285345509</v>
      </c>
      <c r="CB490">
        <v>1.9963847446568248</v>
      </c>
      <c r="CC490">
        <v>1.9996731972919339</v>
      </c>
      <c r="CD490">
        <v>1.9956699157127313</v>
      </c>
      <c r="CE490">
        <v>1.9911381858312052</v>
      </c>
      <c r="CF490">
        <v>1.986680569074073</v>
      </c>
      <c r="CG490">
        <v>1.9853801081611304</v>
      </c>
      <c r="CH490">
        <v>1.9804548064142578</v>
      </c>
      <c r="CI490">
        <v>1.9928636174457004</v>
      </c>
      <c r="CJ490">
        <v>1.9825763954497326</v>
      </c>
      <c r="CK490">
        <v>1.9722364014517502</v>
      </c>
      <c r="CL490">
        <v>1.9665457786804554</v>
      </c>
      <c r="CM490">
        <v>1.9755399904528943</v>
      </c>
      <c r="CN490">
        <v>1.9765513679807416</v>
      </c>
      <c r="CO490">
        <v>1.9594922727845026</v>
      </c>
      <c r="CP490">
        <v>1.9816209600883554</v>
      </c>
      <c r="CQ490">
        <v>1.985468243361191</v>
      </c>
      <c r="CR490">
        <v>1.9788663044820014</v>
      </c>
      <c r="CS490">
        <v>1.9819587645516641</v>
      </c>
      <c r="CT490">
        <v>1.9781241404374832</v>
      </c>
      <c r="CU490">
        <v>1.9646444775203544</v>
      </c>
      <c r="CV490">
        <v>1.9614891423925336</v>
      </c>
      <c r="CW490">
        <v>1.9339078180625244</v>
      </c>
      <c r="CX490">
        <v>1.9433376396511457</v>
      </c>
      <c r="CY490">
        <v>1.9185137564660093</v>
      </c>
      <c r="CZ490">
        <v>1.9652273877579276</v>
      </c>
      <c r="DA490">
        <v>1.9738223536187216</v>
      </c>
      <c r="DB490">
        <v>1.9691988811435763</v>
      </c>
      <c r="DC490">
        <v>1.9503606756006959</v>
      </c>
      <c r="DD490">
        <v>1.9564584856214935</v>
      </c>
      <c r="DE490">
        <v>1.9479921882169988</v>
      </c>
      <c r="DF490">
        <v>1.9277039793271742</v>
      </c>
      <c r="DG490">
        <v>1.9253708328914987</v>
      </c>
      <c r="DH490">
        <v>1.9463571794560461</v>
      </c>
      <c r="DI490">
        <v>1.9324294708761802</v>
      </c>
      <c r="DJ490">
        <v>1.9146350866455379</v>
      </c>
      <c r="DK490">
        <v>1.9099501811875534</v>
      </c>
      <c r="DL490">
        <v>1.904091058086246</v>
      </c>
      <c r="DM490">
        <v>1.9208415072220175</v>
      </c>
      <c r="DN490">
        <v>1.9208849600736388</v>
      </c>
      <c r="DO490">
        <v>1.9182976808024073</v>
      </c>
      <c r="DP490">
        <v>1.9101420296463181</v>
      </c>
      <c r="DQ490">
        <v>1.9158011468844769</v>
      </c>
      <c r="DR490">
        <v>1.9188585736232846</v>
      </c>
      <c r="DS490">
        <v>1.9363961283134083</v>
      </c>
      <c r="DT490">
        <v>1.9290331812819399</v>
      </c>
      <c r="DU490">
        <v>1.9106712191134119</v>
      </c>
      <c r="DV490">
        <v>1.9128149103005392</v>
      </c>
      <c r="DW490">
        <v>1.910348142118901</v>
      </c>
      <c r="DX490">
        <v>1.9303205538841743</v>
      </c>
      <c r="DY490">
        <v>1.9321970313474872</v>
      </c>
      <c r="DZ490">
        <v>1.9328327389054947</v>
      </c>
      <c r="EA490">
        <v>1.9256330135740714</v>
      </c>
      <c r="EB490">
        <v>1.9191002209112829</v>
      </c>
      <c r="EC490">
        <v>1.923698147951902</v>
      </c>
      <c r="ED490">
        <v>1.9312754473763587</v>
      </c>
      <c r="EE490">
        <v>1.940977194709441</v>
      </c>
      <c r="EF490">
        <v>1.9330094841959953</v>
      </c>
      <c r="EG490">
        <v>1.9149657368918283</v>
      </c>
      <c r="EH490">
        <v>1.901409959236934</v>
      </c>
      <c r="EI490">
        <v>1.9014223562265504</v>
      </c>
      <c r="EJ490">
        <v>1.9208972049212178</v>
      </c>
      <c r="EK490">
        <v>1.9109261945277136</v>
      </c>
      <c r="EL490">
        <v>1.9112838511442283</v>
      </c>
      <c r="EM490">
        <v>1.898556702292542</v>
      </c>
      <c r="EN490">
        <v>1.8985109866864112</v>
      </c>
      <c r="EO490">
        <v>1.8868079389687087</v>
      </c>
      <c r="EP490">
        <v>1.8888109465767482</v>
      </c>
      <c r="EQ490">
        <v>1.8692052953986966</v>
      </c>
      <c r="ER490">
        <v>1.850423971271407</v>
      </c>
      <c r="ES490">
        <v>1.8379259298585076</v>
      </c>
      <c r="ET490">
        <v>1.8496237032153167</v>
      </c>
      <c r="EU490">
        <v>1.8565807871870557</v>
      </c>
      <c r="EV490">
        <v>1.8689176797473703</v>
      </c>
      <c r="EW490">
        <v>1.8608298030405386</v>
      </c>
      <c r="EX490">
        <v>1.8729147201725485</v>
      </c>
      <c r="EY490">
        <v>1.8356999062673036</v>
      </c>
      <c r="EZ490">
        <v>1.8457736375624176</v>
      </c>
      <c r="FA490">
        <v>1.8625203933353482</v>
      </c>
      <c r="FB490">
        <v>1.8513368690883969</v>
      </c>
      <c r="FC490">
        <v>1.8658895446449026</v>
      </c>
      <c r="FD490">
        <v>1.8713614070405857</v>
      </c>
      <c r="FE490">
        <v>1.8824837668851084</v>
      </c>
      <c r="FF490">
        <v>1.8914278582433326</v>
      </c>
      <c r="FG490">
        <v>1.8781908982665985</v>
      </c>
      <c r="FH490">
        <v>1.8629347788168318</v>
      </c>
      <c r="FI490">
        <v>1.853565821946213</v>
      </c>
      <c r="FJ490">
        <v>1.8763538956907311</v>
      </c>
      <c r="FK490">
        <v>1.8746510247421269</v>
      </c>
      <c r="FL490">
        <v>1.8668525877013569</v>
      </c>
      <c r="FM490">
        <v>1.8639615252720734</v>
      </c>
      <c r="FN490">
        <v>1.8699988784222361</v>
      </c>
      <c r="FO490">
        <v>1.8705824886007185</v>
      </c>
      <c r="FP490">
        <v>1.8651346675804266</v>
      </c>
      <c r="FQ490">
        <v>1.874713583338778</v>
      </c>
      <c r="FR490">
        <v>1.8830878007111562</v>
      </c>
      <c r="FS490">
        <v>1.870785391526973</v>
      </c>
      <c r="FT490">
        <v>1.8798057054527473</v>
      </c>
      <c r="FU490">
        <v>1.8827244141538175</v>
      </c>
      <c r="FV490">
        <v>1.8756963251936005</v>
      </c>
      <c r="FW490">
        <v>1.8796448721910783</v>
      </c>
      <c r="FX490">
        <v>1.8838973706365414</v>
      </c>
      <c r="FY490">
        <v>1.8835198346070443</v>
      </c>
      <c r="FZ490">
        <v>1.8805590682246671</v>
      </c>
      <c r="GA490">
        <v>1.8907936906687037</v>
      </c>
      <c r="GB490">
        <v>1.8876501025435906</v>
      </c>
      <c r="GC490">
        <v>1.8956530180464137</v>
      </c>
      <c r="GD490">
        <v>1.8899929904475234</v>
      </c>
      <c r="GE490">
        <v>1.8941054402588759</v>
      </c>
      <c r="GF490">
        <v>1.8950693627001141</v>
      </c>
      <c r="GG490">
        <v>1.8952955966538663</v>
      </c>
      <c r="GH490">
        <v>1.8881113981655604</v>
      </c>
      <c r="GI490">
        <v>1.8946170812785605</v>
      </c>
      <c r="GJ490">
        <v>1.8914582240964293</v>
      </c>
      <c r="GK490">
        <v>1.8916775902187244</v>
      </c>
      <c r="GL490">
        <v>1.8830716860457806</v>
      </c>
      <c r="GM490">
        <v>1.8761813457907222</v>
      </c>
      <c r="GN490">
        <v>1.8631079586079848</v>
      </c>
      <c r="GO490">
        <v>1.8607343013881961</v>
      </c>
      <c r="GP490">
        <v>1.8834708797213995</v>
      </c>
      <c r="GQ490">
        <v>1.9063712864492834</v>
      </c>
      <c r="GR490">
        <v>1.903304550751284</v>
      </c>
      <c r="GS490">
        <v>1.9132694389802192</v>
      </c>
      <c r="GT490">
        <v>1.9169576292769268</v>
      </c>
      <c r="GU490">
        <v>1.9296213750232547</v>
      </c>
      <c r="GV490">
        <v>1.9315998603621103</v>
      </c>
      <c r="GW490">
        <v>1.9149536592226624</v>
      </c>
      <c r="GX490">
        <v>1.9316890322177811</v>
      </c>
      <c r="GY490">
        <v>1.9375173807640182</v>
      </c>
      <c r="GZ490">
        <v>1.9401537198040359</v>
      </c>
      <c r="HA490">
        <v>1.9413520179578125</v>
      </c>
      <c r="HB490">
        <v>1.9428133853763438</v>
      </c>
      <c r="HC490">
        <v>1.9467021124278228</v>
      </c>
      <c r="HD490">
        <v>1.9453622924785683</v>
      </c>
      <c r="HE490">
        <v>1.9436619470730747</v>
      </c>
      <c r="HF490">
        <v>1.946132383366449</v>
      </c>
      <c r="HG490">
        <v>1.943438000834506</v>
      </c>
      <c r="HH490">
        <v>1.9419822664087312</v>
      </c>
      <c r="HI490">
        <v>1.9377759162460719</v>
      </c>
      <c r="HJ490">
        <v>1.9383096771881896</v>
      </c>
      <c r="HK490">
        <v>1.9389643702678199</v>
      </c>
      <c r="HL490">
        <v>1.9395375626999829</v>
      </c>
      <c r="HM490">
        <v>1.9396922408206083</v>
      </c>
      <c r="HN490">
        <v>1.9387221508443901</v>
      </c>
      <c r="HO490">
        <v>1.9380348469115627</v>
      </c>
      <c r="HP490">
        <v>1.9369339732781332</v>
      </c>
      <c r="HQ490">
        <v>1.9441729008283184</v>
      </c>
      <c r="HR490">
        <v>1.9450568063188176</v>
      </c>
      <c r="HS490">
        <v>1.9449853358340983</v>
      </c>
      <c r="HT490">
        <v>1.9436257277121618</v>
      </c>
      <c r="HU490">
        <v>1.9367990587318222</v>
      </c>
      <c r="HV490">
        <v>1.9437026542478153</v>
      </c>
      <c r="HW490">
        <v>1.9433382208216867</v>
      </c>
      <c r="HX490">
        <v>1.9412599096881265</v>
      </c>
      <c r="HY490">
        <v>1.9377609093712547</v>
      </c>
      <c r="HZ490">
        <v>1.9363334497572271</v>
      </c>
      <c r="IA490">
        <v>1.9372648133424608</v>
      </c>
      <c r="IB490">
        <v>1.9283833464926892</v>
      </c>
      <c r="IC490">
        <v>1.9356179989512952</v>
      </c>
      <c r="ID490">
        <v>1.9490819327522457</v>
      </c>
      <c r="IE490">
        <v>1.9429077350106569</v>
      </c>
      <c r="IF490">
        <v>1.9467513095941247</v>
      </c>
      <c r="IG490">
        <v>1.9400955103723463</v>
      </c>
      <c r="IH490">
        <v>1.9489990848426197</v>
      </c>
      <c r="II490">
        <v>1.9572306032207647</v>
      </c>
      <c r="IJ490">
        <v>1.9488817366316427</v>
      </c>
      <c r="IK490">
        <v>1.943623283005838</v>
      </c>
      <c r="IL490">
        <v>1.9563121651842148</v>
      </c>
      <c r="IM490">
        <v>1.9593433060250491</v>
      </c>
      <c r="IN490">
        <v>1.9596233444766666</v>
      </c>
      <c r="IO490">
        <v>1.956462408499023</v>
      </c>
      <c r="IP490">
        <v>1.9549798694910931</v>
      </c>
      <c r="IQ490">
        <v>1.9568644523467256</v>
      </c>
      <c r="IR490">
        <v>1.9593209790474626</v>
      </c>
      <c r="IS490">
        <v>1.9553002339773575</v>
      </c>
      <c r="IT490">
        <v>1.9573071298040596</v>
      </c>
      <c r="IU490">
        <v>1.9496093299656618</v>
      </c>
      <c r="IV490">
        <v>1.9428222955405026</v>
      </c>
      <c r="IW490">
        <v>1.9534165865237594</v>
      </c>
      <c r="IX490">
        <v>1.9627920768864451</v>
      </c>
      <c r="IY490">
        <v>1.9717106782906857</v>
      </c>
      <c r="IZ490">
        <v>1.9674091223892167</v>
      </c>
      <c r="JA490">
        <v>1.9651188741825378</v>
      </c>
      <c r="JB490">
        <v>1.9571208294799338</v>
      </c>
      <c r="JC490">
        <v>1.9851694737356642</v>
      </c>
      <c r="JD490">
        <v>1.9885773795019555</v>
      </c>
      <c r="JE490">
        <v>1.9884521624723226</v>
      </c>
      <c r="JF490">
        <v>1.9922948590692009</v>
      </c>
      <c r="JG490">
        <v>1.9915263222426143</v>
      </c>
      <c r="JH490">
        <v>1.9886844458308421</v>
      </c>
      <c r="JI490">
        <v>1.9940333468224878</v>
      </c>
      <c r="JJ490">
        <v>1.9963797495520064</v>
      </c>
      <c r="JK490">
        <v>1.9980068196064231</v>
      </c>
      <c r="JL490">
        <v>1.9981661606502867</v>
      </c>
      <c r="JM490">
        <v>1.9994162278194465</v>
      </c>
      <c r="JN490">
        <v>2.0024499042386119</v>
      </c>
      <c r="JO490">
        <v>2.0014777582580203</v>
      </c>
      <c r="JP490">
        <v>2.0057184676772266</v>
      </c>
      <c r="JQ490">
        <v>1.9999569872461904</v>
      </c>
      <c r="JR490">
        <v>1.9997935624068299</v>
      </c>
      <c r="JS490">
        <v>1.9978567262209834</v>
      </c>
      <c r="JT490">
        <v>1.999693107474678</v>
      </c>
      <c r="JU490">
        <v>2.0079559089164878</v>
      </c>
      <c r="JV490">
        <v>2.0068063612525586</v>
      </c>
      <c r="JW490">
        <v>2.0105186700030004</v>
      </c>
      <c r="JX490">
        <v>2.0158928472286211</v>
      </c>
      <c r="JY490">
        <v>2.0130592780147167</v>
      </c>
      <c r="JZ490">
        <v>2.0195342707713766</v>
      </c>
      <c r="KA490">
        <v>2.0194115341687069</v>
      </c>
      <c r="KB490">
        <v>2.0186198524840342</v>
      </c>
      <c r="KC490">
        <v>2.0176878094992001</v>
      </c>
      <c r="KD490">
        <v>2.0225120306350917</v>
      </c>
      <c r="KE490">
        <v>2.0165000441040299</v>
      </c>
      <c r="KF490">
        <v>2.0165248131337714</v>
      </c>
      <c r="KG490">
        <v>2.0159989684139412</v>
      </c>
      <c r="KH490">
        <v>2.0183554935145045</v>
      </c>
      <c r="KI490">
        <v>2.020058259519133</v>
      </c>
      <c r="KJ490">
        <v>2.0134169429037811</v>
      </c>
      <c r="KK490">
        <v>2.0174169393189589</v>
      </c>
      <c r="KL490">
        <v>2.0224916372549804</v>
      </c>
      <c r="KM490">
        <v>2.0248958256697138</v>
      </c>
      <c r="KN490">
        <v>2.0207341839742452</v>
      </c>
      <c r="KO490">
        <v>2.0171198120148839</v>
      </c>
      <c r="KP490">
        <v>2.0183335470202581</v>
      </c>
      <c r="KQ490">
        <v>2.0164551936604562</v>
      </c>
      <c r="KR490">
        <v>2.0104478605068921</v>
      </c>
      <c r="KS490">
        <v>2.0026919626303621</v>
      </c>
      <c r="KT490">
        <v>1.9947329743175033</v>
      </c>
      <c r="KU490">
        <v>1.981051192453517</v>
      </c>
      <c r="KV490">
        <v>1.9603727162999318</v>
      </c>
      <c r="KW490">
        <v>1.9579719555255428</v>
      </c>
      <c r="KX490">
        <v>1.9556543453407127</v>
      </c>
      <c r="KY490">
        <v>1.9629670777916084</v>
      </c>
      <c r="KZ490">
        <v>1.9692988624453878</v>
      </c>
      <c r="LA490">
        <v>1.9628057180759522</v>
      </c>
      <c r="LB490">
        <v>1.9880221191995497</v>
      </c>
      <c r="LC490">
        <v>1.9899438455334557</v>
      </c>
      <c r="LD490">
        <v>1.9929251098667236</v>
      </c>
      <c r="LE490">
        <v>1.9828181205032975</v>
      </c>
      <c r="LF490">
        <v>1.9822671178477034</v>
      </c>
      <c r="LG490">
        <v>1.9874232813294415</v>
      </c>
      <c r="LH490">
        <v>1.9861620870361256</v>
      </c>
      <c r="LI490">
        <v>1.9925264586677975</v>
      </c>
      <c r="LJ490">
        <v>1.9917412277843087</v>
      </c>
      <c r="LK490">
        <v>1.9867227782291883</v>
      </c>
      <c r="LL490">
        <v>1.9887942915153622</v>
      </c>
      <c r="LM490">
        <v>1.9888076877671841</v>
      </c>
      <c r="LN490">
        <v>1.9830089856131177</v>
      </c>
      <c r="LO490">
        <v>1.9746077873015975</v>
      </c>
      <c r="LP490">
        <v>1.9877843544562392</v>
      </c>
      <c r="LQ490">
        <v>1.9706762198359389</v>
      </c>
      <c r="LR490">
        <v>1.9742459548980131</v>
      </c>
      <c r="LS490">
        <v>1.9707840946246156</v>
      </c>
      <c r="LT490">
        <v>1.9716146263063186</v>
      </c>
      <c r="LU490">
        <v>1.9760811743549163</v>
      </c>
      <c r="LV490">
        <v>1.9646629305561101</v>
      </c>
      <c r="LW490">
        <v>1.9710453123823328</v>
      </c>
      <c r="LX490">
        <v>1.9755229380470394</v>
      </c>
      <c r="LY490">
        <v>1.9835926048620089</v>
      </c>
      <c r="LZ490">
        <v>1.9815726176506907</v>
      </c>
      <c r="MA490">
        <v>1.9783398155560052</v>
      </c>
      <c r="MB490">
        <v>1.9707274884263879</v>
      </c>
      <c r="MC490">
        <v>1.9658414114949565</v>
      </c>
      <c r="MD490">
        <v>1.9777579636703067</v>
      </c>
      <c r="ME490">
        <v>1.9805560169127359</v>
      </c>
      <c r="MF490">
        <v>1.9865255195563316</v>
      </c>
      <c r="MG490">
        <v>2.0096116881556263</v>
      </c>
      <c r="MH490">
        <v>2.0082784930152173</v>
      </c>
      <c r="MI490">
        <v>2.001082177217171</v>
      </c>
      <c r="MJ490">
        <v>1.9967032788992507</v>
      </c>
      <c r="MK490">
        <v>1.9953216913012541</v>
      </c>
      <c r="ML490">
        <v>1.9986963877542556</v>
      </c>
      <c r="MM490">
        <v>1.9945326435960324</v>
      </c>
      <c r="MN490">
        <v>1.9832835694841724</v>
      </c>
      <c r="MO490">
        <v>1.9606968958573345</v>
      </c>
      <c r="MP490">
        <v>1.9564928072848586</v>
      </c>
      <c r="MQ490">
        <v>1.9704144796800778</v>
      </c>
      <c r="MR490">
        <v>1.9682066612411211</v>
      </c>
      <c r="MS490">
        <v>1.9672346012828341</v>
      </c>
      <c r="MT490">
        <v>1.9639376909263353</v>
      </c>
      <c r="MU490">
        <v>1.9617704543261838</v>
      </c>
      <c r="MV490">
        <v>1.9591210867777111</v>
      </c>
      <c r="MW490">
        <v>1.9539244018380697</v>
      </c>
      <c r="MX490">
        <v>1.9494397576141165</v>
      </c>
      <c r="MY490">
        <v>1.9426097749157365</v>
      </c>
      <c r="MZ490">
        <v>1.9533512140136569</v>
      </c>
      <c r="NA490">
        <v>1.9628627346371248</v>
      </c>
      <c r="NB490">
        <v>1.9631408511471586</v>
      </c>
      <c r="NC490">
        <v>1.9571870566829728</v>
      </c>
      <c r="ND490">
        <v>1.9631645952906986</v>
      </c>
      <c r="NE490">
        <v>1.9610396705258983</v>
      </c>
      <c r="NF490">
        <v>1.9526868645801252</v>
      </c>
      <c r="NG490">
        <v>1.9777154331908371</v>
      </c>
      <c r="NH490">
        <v>1.977861852351249</v>
      </c>
      <c r="NI490">
        <v>1.9708377969084916</v>
      </c>
      <c r="NJ490">
        <v>1.9694635385255728</v>
      </c>
      <c r="NK490">
        <v>1.9907749891393267</v>
      </c>
      <c r="NL490">
        <v>1.9926879408341778</v>
      </c>
      <c r="NM490">
        <v>2.0044987168898309</v>
      </c>
      <c r="NN490">
        <v>2.0030819382450824</v>
      </c>
      <c r="NO490">
        <v>2.0053028491796416</v>
      </c>
      <c r="NP490">
        <v>1.994489901897192</v>
      </c>
      <c r="NQ490">
        <v>1.9873077695446919</v>
      </c>
      <c r="NR490">
        <v>1.9826678432381997</v>
      </c>
      <c r="NS490">
        <v>1.980651849255969</v>
      </c>
      <c r="NT490">
        <v>2.0218843931764958</v>
      </c>
      <c r="NU490">
        <v>2.0261033991228641</v>
      </c>
      <c r="NV490">
        <v>2.0406385590177543</v>
      </c>
      <c r="NW490">
        <v>2.0431361639977466</v>
      </c>
      <c r="NX490">
        <v>2.0421774805289865</v>
      </c>
      <c r="NY490">
        <v>2.0381930535183246</v>
      </c>
      <c r="NZ490">
        <v>2.0375251481786365</v>
      </c>
      <c r="OA490">
        <v>2.0331243806513339</v>
      </c>
      <c r="OB490">
        <v>2.0318586923407911</v>
      </c>
      <c r="OC490">
        <v>2.0377434726767816</v>
      </c>
      <c r="OD490">
        <v>2.0299502588405374</v>
      </c>
      <c r="OE490">
        <v>2.0262078457193984</v>
      </c>
      <c r="OF490">
        <v>2.03354080477038</v>
      </c>
      <c r="OG490">
        <v>2.0424545985383724</v>
      </c>
      <c r="OH490">
        <v>2.0482541824703442</v>
      </c>
      <c r="OI490">
        <v>2.0405329882007543</v>
      </c>
      <c r="OJ490">
        <v>2.0295039907662633</v>
      </c>
      <c r="OK490">
        <v>2.0265457738261214</v>
      </c>
      <c r="OL490">
        <v>2.0048349474684977</v>
      </c>
      <c r="OM490">
        <v>2.0163088082220599</v>
      </c>
      <c r="ON490">
        <v>2.0139040682160987</v>
      </c>
    </row>
    <row r="491" spans="2:404" x14ac:dyDescent="0.35">
      <c r="B491" s="14">
        <f t="shared" si="31769"/>
        <v>0.33157106627751176</v>
      </c>
      <c r="C491" t="s">
        <v>14</v>
      </c>
      <c r="D491">
        <v>2</v>
      </c>
      <c r="E491">
        <v>2.0050107531171988</v>
      </c>
      <c r="F491">
        <v>2.0116919452597051</v>
      </c>
      <c r="G491">
        <v>2.0137088288745559</v>
      </c>
      <c r="H491">
        <v>2.0204290708122516</v>
      </c>
      <c r="I491">
        <v>2.0208807547580356</v>
      </c>
      <c r="J491">
        <v>2.0111991665509241</v>
      </c>
      <c r="K491">
        <v>1.99087710990525</v>
      </c>
      <c r="L491">
        <v>1.9988895099098036</v>
      </c>
      <c r="M491">
        <v>1.9955456489881822</v>
      </c>
      <c r="N491">
        <v>1.9866146397439259</v>
      </c>
      <c r="O491">
        <v>1.9789452700944405</v>
      </c>
      <c r="P491">
        <v>1.9925884596906271</v>
      </c>
      <c r="Q491">
        <v>1.9914364993849136</v>
      </c>
      <c r="R491">
        <v>1.9884043605264845</v>
      </c>
      <c r="S491">
        <v>1.9904873893297355</v>
      </c>
      <c r="T491">
        <v>1.9949054070757328</v>
      </c>
      <c r="U491">
        <v>1.9904363870612714</v>
      </c>
      <c r="V491">
        <v>1.9955947493336981</v>
      </c>
      <c r="W491">
        <v>1.9981324153647888</v>
      </c>
      <c r="X491">
        <v>1.9882808136994901</v>
      </c>
      <c r="Y491">
        <v>1.9941834460219345</v>
      </c>
      <c r="Z491">
        <v>1.996402985803243</v>
      </c>
      <c r="AA491">
        <v>1.9934754061349089</v>
      </c>
      <c r="AB491">
        <v>2.0015903155694832</v>
      </c>
      <c r="AC491">
        <v>1.9948995047318012</v>
      </c>
      <c r="AD491">
        <v>1.9972331793588773</v>
      </c>
      <c r="AE491">
        <v>2.0062890264883926</v>
      </c>
      <c r="AF491">
        <v>2.0057195568287902</v>
      </c>
      <c r="AG491">
        <v>2.0201617110309842</v>
      </c>
      <c r="AH491">
        <v>2.0173585061629336</v>
      </c>
      <c r="AI491">
        <v>2.0233409440318826</v>
      </c>
      <c r="AJ491">
        <v>2.0298049607960902</v>
      </c>
      <c r="AK491">
        <v>2.0299668377417137</v>
      </c>
      <c r="AL491">
        <v>2.0315366012208904</v>
      </c>
      <c r="AM491">
        <v>2.0294913712012046</v>
      </c>
      <c r="AN491">
        <v>2.0307040191511558</v>
      </c>
      <c r="AO491">
        <v>2.02980427666806</v>
      </c>
      <c r="AP491">
        <v>2.0349664930233997</v>
      </c>
      <c r="AQ491">
        <v>2.0351287816012182</v>
      </c>
      <c r="AR491">
        <v>2.0395306533267918</v>
      </c>
      <c r="AS491">
        <v>2.0399846982680931</v>
      </c>
      <c r="AT491">
        <v>2.0411587057673692</v>
      </c>
      <c r="AU491">
        <v>2.0428890687113168</v>
      </c>
      <c r="AV491">
        <v>2.0441044309477836</v>
      </c>
      <c r="AW491">
        <v>2.0442674482761518</v>
      </c>
      <c r="AX491">
        <v>2.0445071319396249</v>
      </c>
      <c r="AY491">
        <v>2.0421376983745412</v>
      </c>
      <c r="AZ491">
        <v>2.0365585500093939</v>
      </c>
      <c r="BA491">
        <v>2.0340924130571723</v>
      </c>
      <c r="BB491">
        <v>2.0375247892413966</v>
      </c>
      <c r="BC491">
        <v>2.0283510513766094</v>
      </c>
      <c r="BD491">
        <v>2.026946303675571</v>
      </c>
      <c r="BE491">
        <v>2.0362240788316406</v>
      </c>
      <c r="BF491">
        <v>2.0241665034315086</v>
      </c>
      <c r="BG491">
        <v>2.0432059607441624</v>
      </c>
      <c r="BH491">
        <v>2.0403106355037202</v>
      </c>
      <c r="BI491">
        <v>2.0180658659051587</v>
      </c>
      <c r="BJ491">
        <v>1.9971465172206788</v>
      </c>
      <c r="BK491">
        <v>1.9923230504511722</v>
      </c>
      <c r="BL491">
        <v>2.0059218585473513</v>
      </c>
      <c r="BM491">
        <v>2.0129453404863291</v>
      </c>
      <c r="BN491">
        <v>2.0019705045181246</v>
      </c>
      <c r="BO491">
        <v>2.0202079756524927</v>
      </c>
      <c r="BP491">
        <v>2.0273435186975854</v>
      </c>
      <c r="BQ491">
        <v>2.0333254027368945</v>
      </c>
      <c r="BR491">
        <v>2.0406213386281458</v>
      </c>
      <c r="BS491">
        <v>2.0584339148656903</v>
      </c>
      <c r="BT491">
        <v>2.0604032685971014</v>
      </c>
      <c r="BU491">
        <v>2.065692128275185</v>
      </c>
      <c r="BV491">
        <v>2.042990092929601</v>
      </c>
      <c r="BW491">
        <v>2.0755375471300472</v>
      </c>
      <c r="BX491">
        <v>2.1050149593887908</v>
      </c>
      <c r="BY491">
        <v>2.1090262039229479</v>
      </c>
      <c r="BZ491">
        <v>2.1042731720073808</v>
      </c>
      <c r="CA491">
        <v>2.1090641482837515</v>
      </c>
      <c r="CB491">
        <v>2.1061248048259915</v>
      </c>
      <c r="CC491">
        <v>2.1075045588999894</v>
      </c>
      <c r="CD491">
        <v>2.1036129703040447</v>
      </c>
      <c r="CE491">
        <v>2.1001272142100746</v>
      </c>
      <c r="CF491">
        <v>2.1028033385487968</v>
      </c>
      <c r="CG491">
        <v>2.0939048325226381</v>
      </c>
      <c r="CH491">
        <v>2.0901529492046209</v>
      </c>
      <c r="CI491">
        <v>2.0912568606766784</v>
      </c>
      <c r="CJ491">
        <v>2.0886536592562255</v>
      </c>
      <c r="CK491">
        <v>2.1035495727475766</v>
      </c>
      <c r="CL491">
        <v>2.1063593479213907</v>
      </c>
      <c r="CM491">
        <v>2.1058967548690308</v>
      </c>
      <c r="CN491">
        <v>2.0922034056050158</v>
      </c>
      <c r="CO491">
        <v>2.0869729012003493</v>
      </c>
      <c r="CP491">
        <v>2.0799633073763335</v>
      </c>
      <c r="CQ491">
        <v>2.0787436987587791</v>
      </c>
      <c r="CR491">
        <v>2.0945622781947479</v>
      </c>
      <c r="CS491">
        <v>2.1006726375002227</v>
      </c>
      <c r="CT491">
        <v>2.0936520489632509</v>
      </c>
      <c r="CU491">
        <v>2.1037096704429987</v>
      </c>
      <c r="CV491">
        <v>2.1009566806658078</v>
      </c>
      <c r="CW491">
        <v>2.1127757570290409</v>
      </c>
      <c r="CX491">
        <v>2.1154281452898727</v>
      </c>
      <c r="CY491">
        <v>2.118349683891501</v>
      </c>
      <c r="CZ491">
        <v>2.1257244846310299</v>
      </c>
      <c r="DA491">
        <v>2.1276964255632027</v>
      </c>
      <c r="DB491">
        <v>2.1310390023835484</v>
      </c>
      <c r="DC491">
        <v>2.1337147598833721</v>
      </c>
      <c r="DD491">
        <v>2.1363566588605001</v>
      </c>
      <c r="DE491">
        <v>2.136527033304044</v>
      </c>
      <c r="DF491">
        <v>2.133135495841195</v>
      </c>
      <c r="DG491">
        <v>2.1289364669502682</v>
      </c>
      <c r="DH491">
        <v>2.1321402507959792</v>
      </c>
      <c r="DI491">
        <v>2.1312639068935919</v>
      </c>
      <c r="DJ491">
        <v>2.1223269414951389</v>
      </c>
      <c r="DK491">
        <v>2.1262843165329168</v>
      </c>
      <c r="DL491">
        <v>2.1261096992849038</v>
      </c>
      <c r="DM491">
        <v>2.1384015593431185</v>
      </c>
      <c r="DN491">
        <v>2.136356683478609</v>
      </c>
      <c r="DO491">
        <v>2.1373995338099956</v>
      </c>
      <c r="DP491">
        <v>2.1449528863229093</v>
      </c>
      <c r="DQ491">
        <v>2.1379074467922488</v>
      </c>
      <c r="DR491">
        <v>2.1386671744923427</v>
      </c>
      <c r="DS491">
        <v>2.1290784635109454</v>
      </c>
      <c r="DT491">
        <v>2.1215321587514264</v>
      </c>
      <c r="DU491">
        <v>2.1305141484986256</v>
      </c>
      <c r="DV491">
        <v>2.1311076736242982</v>
      </c>
      <c r="DW491">
        <v>2.1298942943422019</v>
      </c>
      <c r="DX491">
        <v>2.1214961850458001</v>
      </c>
      <c r="DY491">
        <v>2.1243304828675988</v>
      </c>
      <c r="DZ491">
        <v>2.1289236067506407</v>
      </c>
      <c r="EA491">
        <v>2.1300068648788626</v>
      </c>
      <c r="EB491">
        <v>2.1360022066436071</v>
      </c>
      <c r="EC491">
        <v>2.1453155041534919</v>
      </c>
      <c r="ED491">
        <v>2.1485877728841904</v>
      </c>
      <c r="EE491">
        <v>2.1467098708732144</v>
      </c>
      <c r="EF491">
        <v>2.1545564722593391</v>
      </c>
      <c r="EG491">
        <v>2.1600522889909177</v>
      </c>
      <c r="EH491">
        <v>2.156462682114372</v>
      </c>
      <c r="EI491">
        <v>2.1503918427978026</v>
      </c>
      <c r="EJ491">
        <v>2.1493022991885145</v>
      </c>
      <c r="EK491">
        <v>2.1574683370620353</v>
      </c>
      <c r="EL491">
        <v>2.1592325622086017</v>
      </c>
      <c r="EM491">
        <v>2.1759129420590071</v>
      </c>
      <c r="EN491">
        <v>2.176089406591907</v>
      </c>
      <c r="EO491">
        <v>2.1795265974478144</v>
      </c>
      <c r="EP491">
        <v>2.1810289499339879</v>
      </c>
      <c r="EQ491">
        <v>2.1811805943295117</v>
      </c>
      <c r="ER491">
        <v>2.1860691498729539</v>
      </c>
      <c r="ES491">
        <v>2.1862434888876563</v>
      </c>
      <c r="ET491">
        <v>2.1855818455148319</v>
      </c>
      <c r="EU491">
        <v>2.1897951239594229</v>
      </c>
      <c r="EV491">
        <v>2.1898339573649221</v>
      </c>
      <c r="EW491">
        <v>2.1915428030442241</v>
      </c>
      <c r="EX491">
        <v>2.1897430062017835</v>
      </c>
      <c r="EY491">
        <v>2.1847775450567699</v>
      </c>
      <c r="EZ491">
        <v>2.1765210476638015</v>
      </c>
      <c r="FA491">
        <v>2.1759172959211619</v>
      </c>
      <c r="FB491">
        <v>2.1748735358067148</v>
      </c>
      <c r="FC491">
        <v>2.1776444893445919</v>
      </c>
      <c r="FD491">
        <v>2.1736383657067146</v>
      </c>
      <c r="FE491">
        <v>2.1773526995630847</v>
      </c>
      <c r="FF491">
        <v>2.1804132530854106</v>
      </c>
      <c r="FG491">
        <v>2.186060422850749</v>
      </c>
      <c r="FH491">
        <v>2.1875120921657443</v>
      </c>
      <c r="FI491">
        <v>2.1852643971171344</v>
      </c>
      <c r="FJ491">
        <v>2.1827522350248123</v>
      </c>
      <c r="FK491">
        <v>2.1822263091536378</v>
      </c>
      <c r="FL491">
        <v>2.1840315911834765</v>
      </c>
      <c r="FM491">
        <v>2.1774070851488694</v>
      </c>
      <c r="FN491">
        <v>2.18310022134016</v>
      </c>
      <c r="FO491">
        <v>2.1841118874179219</v>
      </c>
      <c r="FP491">
        <v>2.2008255873837932</v>
      </c>
      <c r="FQ491">
        <v>2.201001103224387</v>
      </c>
      <c r="FR491">
        <v>2.2005446016273296</v>
      </c>
      <c r="FS491">
        <v>2.2022154197521462</v>
      </c>
      <c r="FT491">
        <v>2.2040649151438534</v>
      </c>
      <c r="FU491">
        <v>2.2088536954377771</v>
      </c>
      <c r="FV491">
        <v>2.2108773916327658</v>
      </c>
      <c r="FW491">
        <v>2.2084137831582473</v>
      </c>
      <c r="FX491">
        <v>2.211184719987878</v>
      </c>
      <c r="FY491">
        <v>2.2090413895124104</v>
      </c>
      <c r="FZ491">
        <v>2.2141523284672218</v>
      </c>
      <c r="GA491">
        <v>2.2146187380870965</v>
      </c>
      <c r="GB491">
        <v>2.2149275223319638</v>
      </c>
      <c r="GC491">
        <v>2.2160281942018645</v>
      </c>
      <c r="GD491">
        <v>2.2216996631461821</v>
      </c>
      <c r="GE491">
        <v>2.2205889017448133</v>
      </c>
      <c r="GF491">
        <v>2.2185794266527363</v>
      </c>
      <c r="GG491">
        <v>2.2222924635302879</v>
      </c>
      <c r="GH491">
        <v>2.2152188186660648</v>
      </c>
      <c r="GI491">
        <v>2.2085666416213208</v>
      </c>
      <c r="GJ491">
        <v>2.2109942382632064</v>
      </c>
      <c r="GK491">
        <v>2.2068707506544305</v>
      </c>
      <c r="GL491">
        <v>2.2164031581870076</v>
      </c>
      <c r="GM491">
        <v>2.2165799163388731</v>
      </c>
      <c r="GN491">
        <v>2.2157097006967681</v>
      </c>
      <c r="GO491">
        <v>2.216455060664678</v>
      </c>
      <c r="GP491">
        <v>2.2187590730222198</v>
      </c>
      <c r="GQ491">
        <v>2.2236804886734065</v>
      </c>
      <c r="GR491">
        <v>2.2238578271923783</v>
      </c>
      <c r="GS491">
        <v>2.2209453543176547</v>
      </c>
      <c r="GT491">
        <v>2.2241261679492101</v>
      </c>
      <c r="GU491">
        <v>2.2266000594368291</v>
      </c>
      <c r="GV491">
        <v>2.2407870040774518</v>
      </c>
      <c r="GW491">
        <v>2.24488257984149</v>
      </c>
      <c r="GX491">
        <v>2.2404343391547386</v>
      </c>
      <c r="GY491">
        <v>2.2556506607519746</v>
      </c>
      <c r="GZ491">
        <v>2.2502850195950517</v>
      </c>
      <c r="HA491">
        <v>2.2573268202415893</v>
      </c>
      <c r="HB491">
        <v>2.2398579226926469</v>
      </c>
      <c r="HC491">
        <v>2.2429582749675196</v>
      </c>
      <c r="HD491">
        <v>2.2537427982439162</v>
      </c>
      <c r="HE491">
        <v>2.2570981974925526</v>
      </c>
      <c r="HF491">
        <v>2.2581132167632196</v>
      </c>
      <c r="HG491">
        <v>2.2563385245519325</v>
      </c>
      <c r="HH491">
        <v>2.2575009389394536</v>
      </c>
      <c r="HI491">
        <v>2.2575696901547055</v>
      </c>
      <c r="HJ491">
        <v>2.2617757376607832</v>
      </c>
      <c r="HK491">
        <v>2.2612309641535044</v>
      </c>
      <c r="HL491">
        <v>2.2574195743005694</v>
      </c>
      <c r="HM491">
        <v>2.2591519614119004</v>
      </c>
      <c r="HN491">
        <v>2.2602421587801156</v>
      </c>
      <c r="HO491">
        <v>2.2625019887742468</v>
      </c>
      <c r="HP491">
        <v>2.2515830593233646</v>
      </c>
      <c r="HQ491">
        <v>2.2489560570003504</v>
      </c>
      <c r="HR491">
        <v>2.2497737245947427</v>
      </c>
      <c r="HS491">
        <v>2.2523810456750986</v>
      </c>
      <c r="HT491">
        <v>2.2531079782737624</v>
      </c>
      <c r="HU491">
        <v>2.2586999505000991</v>
      </c>
      <c r="HV491">
        <v>2.2534787677665671</v>
      </c>
      <c r="HW491">
        <v>2.2562511427909731</v>
      </c>
      <c r="HX491">
        <v>2.2537623184522761</v>
      </c>
      <c r="HY491">
        <v>2.2469234524503072</v>
      </c>
      <c r="HZ491">
        <v>2.2418123774305996</v>
      </c>
      <c r="IA491">
        <v>2.2494537927001939</v>
      </c>
      <c r="IB491">
        <v>2.2542408524719839</v>
      </c>
      <c r="IC491">
        <v>2.2538249489160402</v>
      </c>
      <c r="ID491">
        <v>2.249207239528781</v>
      </c>
      <c r="IE491">
        <v>2.2507842749601319</v>
      </c>
      <c r="IF491">
        <v>2.249717765234728</v>
      </c>
      <c r="IG491">
        <v>2.2492384898964382</v>
      </c>
      <c r="IH491">
        <v>2.2498813704620497</v>
      </c>
      <c r="II491">
        <v>2.2476254535631028</v>
      </c>
      <c r="IJ491">
        <v>2.2403272578171602</v>
      </c>
      <c r="IK491">
        <v>2.2357040234085455</v>
      </c>
      <c r="IL491">
        <v>2.2276890077676463</v>
      </c>
      <c r="IM491">
        <v>2.2369634644204957</v>
      </c>
      <c r="IN491">
        <v>2.2402590461741445</v>
      </c>
      <c r="IO491">
        <v>2.2393452776643783</v>
      </c>
      <c r="IP491">
        <v>2.2306851954699924</v>
      </c>
      <c r="IQ491">
        <v>2.2260326314650229</v>
      </c>
      <c r="IR491">
        <v>2.239564510755212</v>
      </c>
      <c r="IS491">
        <v>2.2333323539649745</v>
      </c>
      <c r="IT491">
        <v>2.2333162784682465</v>
      </c>
      <c r="IU491">
        <v>2.2419207092798086</v>
      </c>
      <c r="IV491">
        <v>2.2411341858553637</v>
      </c>
      <c r="IW491">
        <v>2.2489618084408245</v>
      </c>
      <c r="IX491">
        <v>2.2580095050596922</v>
      </c>
      <c r="IY491">
        <v>2.2499113108770215</v>
      </c>
      <c r="IZ491">
        <v>2.2317214972239534</v>
      </c>
      <c r="JA491">
        <v>2.203710542866995</v>
      </c>
      <c r="JB491">
        <v>2.201634227721982</v>
      </c>
      <c r="JC491">
        <v>2.2091744413406027</v>
      </c>
      <c r="JD491">
        <v>2.2127409629271595</v>
      </c>
      <c r="JE491">
        <v>2.222769607292995</v>
      </c>
      <c r="JF491">
        <v>2.2087425952002393</v>
      </c>
      <c r="JG491">
        <v>2.2172677347118634</v>
      </c>
      <c r="JH491">
        <v>2.2207597393560028</v>
      </c>
      <c r="JI491">
        <v>2.1986839313160162</v>
      </c>
      <c r="JJ491">
        <v>2.1876938519993194</v>
      </c>
      <c r="JK491">
        <v>2.1938642448311874</v>
      </c>
      <c r="JL491">
        <v>2.1872027237702496</v>
      </c>
      <c r="JM491">
        <v>2.1731794381215734</v>
      </c>
      <c r="JN491">
        <v>2.1540067783124655</v>
      </c>
      <c r="JO491">
        <v>2.1729073434202815</v>
      </c>
      <c r="JP491">
        <v>2.1610299243711419</v>
      </c>
      <c r="JQ491">
        <v>2.2103122907007235</v>
      </c>
      <c r="JR491">
        <v>2.2146257714979276</v>
      </c>
      <c r="JS491">
        <v>2.2010784736586859</v>
      </c>
      <c r="JT491">
        <v>2.2061321955612456</v>
      </c>
      <c r="JU491">
        <v>2.212859683155187</v>
      </c>
      <c r="JV491">
        <v>2.2094849441692648</v>
      </c>
      <c r="JW491">
        <v>2.2179366366167366</v>
      </c>
      <c r="JX491">
        <v>2.2137383879909027</v>
      </c>
      <c r="JY491">
        <v>2.2150069663219734</v>
      </c>
      <c r="JZ491">
        <v>2.2492987167335898</v>
      </c>
      <c r="KA491">
        <v>2.22400989526649</v>
      </c>
      <c r="KB491">
        <v>2.24336469476847</v>
      </c>
      <c r="KC491">
        <v>2.2146053684905591</v>
      </c>
      <c r="KD491">
        <v>2.2054900329504061</v>
      </c>
      <c r="KE491">
        <v>2.2223141031464033</v>
      </c>
      <c r="KF491">
        <v>2.201445501781973</v>
      </c>
      <c r="KG491">
        <v>2.1926869083945455</v>
      </c>
      <c r="KH491">
        <v>2.2012648900672671</v>
      </c>
      <c r="KI491">
        <v>2.1637457164823028</v>
      </c>
      <c r="KJ491">
        <v>2.1922973068419505</v>
      </c>
      <c r="KK491">
        <v>2.1856629536872965</v>
      </c>
      <c r="KL491">
        <v>2.1585046345017065</v>
      </c>
      <c r="KM491">
        <v>2.1674583069992872</v>
      </c>
      <c r="KN491">
        <v>2.1650499201183515</v>
      </c>
      <c r="KO491">
        <v>2.1811731964366983</v>
      </c>
      <c r="KP491">
        <v>2.1823340491983574</v>
      </c>
      <c r="KQ491">
        <v>2.1902843299346135</v>
      </c>
      <c r="KR491">
        <v>2.1875134257959434</v>
      </c>
      <c r="KS491">
        <v>2.1771685332824928</v>
      </c>
      <c r="KT491">
        <v>2.1763212449167142</v>
      </c>
      <c r="KU491">
        <v>2.16104793026705</v>
      </c>
      <c r="KV491">
        <v>2.1322916921090775</v>
      </c>
      <c r="KW491">
        <v>2.1336230840810111</v>
      </c>
      <c r="KX491">
        <v>2.1384031334171616</v>
      </c>
      <c r="KY491">
        <v>2.1289571038220205</v>
      </c>
      <c r="KZ491">
        <v>2.1281225117841505</v>
      </c>
      <c r="LA491">
        <v>2.1470027822947277</v>
      </c>
      <c r="LB491">
        <v>2.1607809210557667</v>
      </c>
      <c r="LC491">
        <v>2.1472160353809153</v>
      </c>
      <c r="LD491">
        <v>2.1436960680329533</v>
      </c>
      <c r="LE491">
        <v>2.1293229241903182</v>
      </c>
      <c r="LF491">
        <v>2.13291320530409</v>
      </c>
      <c r="LG491">
        <v>2.1686289651681943</v>
      </c>
      <c r="LH491">
        <v>2.1593869664515082</v>
      </c>
      <c r="LI491">
        <v>2.1843663732081335</v>
      </c>
      <c r="LJ491">
        <v>2.2000976923167919</v>
      </c>
      <c r="LK491">
        <v>2.1784064861272374</v>
      </c>
      <c r="LL491">
        <v>2.1792951037451833</v>
      </c>
      <c r="LM491">
        <v>2.1811485242115487</v>
      </c>
      <c r="LN491">
        <v>2.1862940630657515</v>
      </c>
      <c r="LO491">
        <v>2.1497768480536852</v>
      </c>
      <c r="LP491">
        <v>2.1176912948655642</v>
      </c>
      <c r="LQ491">
        <v>2.1058915614623044</v>
      </c>
      <c r="LR491">
        <v>2.0990946294765616</v>
      </c>
      <c r="LS491">
        <v>2.0615072112595842</v>
      </c>
      <c r="LT491">
        <v>2.0576119009528493</v>
      </c>
      <c r="LU491">
        <v>2.091437956182304</v>
      </c>
      <c r="LV491">
        <v>2.106859068504209</v>
      </c>
      <c r="LW491">
        <v>2.1282096426906048</v>
      </c>
      <c r="LX491">
        <v>2.0946945776896562</v>
      </c>
      <c r="LY491">
        <v>2.0987744851417949</v>
      </c>
      <c r="LZ491">
        <v>2.1300757673902981</v>
      </c>
      <c r="MA491">
        <v>2.1186318508570809</v>
      </c>
      <c r="MB491">
        <v>2.124765608879231</v>
      </c>
      <c r="MC491">
        <v>2.1307971992149328</v>
      </c>
      <c r="MD491">
        <v>2.1242435993358262</v>
      </c>
      <c r="ME491">
        <v>2.1074741172583789</v>
      </c>
      <c r="MF491">
        <v>2.1154960949510611</v>
      </c>
      <c r="MG491">
        <v>2.0900362050433468</v>
      </c>
      <c r="MH491">
        <v>2.1072493690329508</v>
      </c>
      <c r="MI491">
        <v>2.1116707081976385</v>
      </c>
      <c r="MJ491">
        <v>2.0884613422401226</v>
      </c>
      <c r="MK491">
        <v>2.1098123857256397</v>
      </c>
      <c r="ML491">
        <v>2.1009901695348665</v>
      </c>
      <c r="MM491">
        <v>2.0883866337074122</v>
      </c>
      <c r="MN491">
        <v>2.113868446763111</v>
      </c>
      <c r="MO491">
        <v>2.1218594134642874</v>
      </c>
      <c r="MP491">
        <v>2.1522084737074381</v>
      </c>
      <c r="MQ491">
        <v>2.1775169383621877</v>
      </c>
      <c r="MR491">
        <v>2.1751150924676041</v>
      </c>
      <c r="MS491">
        <v>2.2076809143431273</v>
      </c>
      <c r="MT491">
        <v>2.2111751462700164</v>
      </c>
      <c r="MU491">
        <v>2.2030571083091228</v>
      </c>
      <c r="MV491">
        <v>2.2071569431688252</v>
      </c>
      <c r="MW491">
        <v>2.1995799181413198</v>
      </c>
      <c r="MX491">
        <v>2.2045035939483375</v>
      </c>
      <c r="MY491">
        <v>2.2656066460235995</v>
      </c>
      <c r="MZ491">
        <v>2.2495306070265348</v>
      </c>
      <c r="NA491">
        <v>2.2427120498164013</v>
      </c>
      <c r="NB491">
        <v>2.261674004046387</v>
      </c>
      <c r="NC491">
        <v>2.2781851723872153</v>
      </c>
      <c r="ND491">
        <v>2.2803266390336865</v>
      </c>
      <c r="NE491">
        <v>2.2792188099656778</v>
      </c>
      <c r="NF491">
        <v>2.2669454492635199</v>
      </c>
      <c r="NG491">
        <v>2.2608321119321664</v>
      </c>
      <c r="NH491">
        <v>2.2318432373559256</v>
      </c>
      <c r="NI491">
        <v>2.2460109171482783</v>
      </c>
      <c r="NJ491">
        <v>2.255223945441192</v>
      </c>
      <c r="NK491">
        <v>2.24913519618485</v>
      </c>
      <c r="NL491">
        <v>2.2453592407522867</v>
      </c>
      <c r="NM491">
        <v>2.2487310340837494</v>
      </c>
      <c r="NN491">
        <v>2.2704154299286272</v>
      </c>
      <c r="NO491">
        <v>2.2855242855270346</v>
      </c>
      <c r="NP491">
        <v>2.2844042458339815</v>
      </c>
      <c r="NQ491">
        <v>2.283690163618739</v>
      </c>
      <c r="NR491">
        <v>2.2863311535703033</v>
      </c>
      <c r="NS491">
        <v>2.3143854087685698</v>
      </c>
      <c r="NT491">
        <v>2.3224955957246398</v>
      </c>
      <c r="NU491">
        <v>2.3207903068077962</v>
      </c>
      <c r="NV491">
        <v>2.3343339862967452</v>
      </c>
      <c r="NW491">
        <v>2.3405890393715727</v>
      </c>
      <c r="NX491">
        <v>2.3567980632268015</v>
      </c>
      <c r="NY491">
        <v>2.3532575188795972</v>
      </c>
      <c r="NZ491">
        <v>2.349266960616577</v>
      </c>
      <c r="OA491">
        <v>2.3497484645917899</v>
      </c>
      <c r="OB491">
        <v>2.351406559140337</v>
      </c>
      <c r="OC491">
        <v>2.3527599162284738</v>
      </c>
      <c r="OD491">
        <v>2.3516137380461148</v>
      </c>
      <c r="OE491">
        <v>2.3339465875949097</v>
      </c>
      <c r="OF491">
        <v>2.3305286951316382</v>
      </c>
      <c r="OG491">
        <v>2.3230429843312264</v>
      </c>
      <c r="OH491">
        <v>2.3180546807933275</v>
      </c>
      <c r="OI491">
        <v>2.3296651301551154</v>
      </c>
      <c r="OJ491">
        <v>2.3269056784252138</v>
      </c>
      <c r="OK491">
        <v>2.3326369046240898</v>
      </c>
      <c r="OL491">
        <v>2.3232365021454591</v>
      </c>
      <c r="OM491">
        <v>2.3180250224176349</v>
      </c>
      <c r="ON491">
        <v>2.3315710662775118</v>
      </c>
    </row>
    <row r="492" spans="2:404" x14ac:dyDescent="0.35">
      <c r="B492" s="14">
        <f t="shared" si="31769"/>
        <v>0</v>
      </c>
      <c r="C492" t="s">
        <v>14</v>
      </c>
      <c r="D492">
        <v>2</v>
      </c>
      <c r="E492">
        <v>1.9971445735524824</v>
      </c>
      <c r="F492">
        <v>2.0063992050054571</v>
      </c>
      <c r="G492">
        <v>2.0114607159002023</v>
      </c>
      <c r="H492">
        <v>2.0096672266053464</v>
      </c>
      <c r="I492">
        <v>2.0341543348298532</v>
      </c>
      <c r="J492">
        <v>2.0428831282513489</v>
      </c>
      <c r="K492">
        <v>2.0402336140932791</v>
      </c>
      <c r="L492">
        <v>2.0445286109360632</v>
      </c>
      <c r="M492">
        <v>2.0556075172095682</v>
      </c>
      <c r="N492">
        <v>2.0484040645140484</v>
      </c>
      <c r="O492">
        <v>2.0495392894756117</v>
      </c>
      <c r="P492">
        <v>2.0457446300203292</v>
      </c>
      <c r="Q492">
        <v>2.0476973748059413</v>
      </c>
      <c r="R492">
        <v>2.0321581787244862</v>
      </c>
      <c r="S492">
        <v>2.0663517164162721</v>
      </c>
      <c r="T492">
        <v>2.0645638892399298</v>
      </c>
      <c r="U492">
        <v>2.060704616440022</v>
      </c>
      <c r="V492">
        <v>2.0563542719385723</v>
      </c>
      <c r="W492">
        <v>2.0570967864592733</v>
      </c>
      <c r="X492">
        <v>2.0509247450484605</v>
      </c>
      <c r="Y492">
        <v>2.0434424669329503</v>
      </c>
      <c r="Z492">
        <v>2.0288323017384924</v>
      </c>
      <c r="AA492">
        <v>2.0003622519321036</v>
      </c>
      <c r="AB492">
        <v>2.0153689350086532</v>
      </c>
      <c r="AC492">
        <v>1.9996597558111655</v>
      </c>
      <c r="AD492">
        <v>2.0050350393283836</v>
      </c>
      <c r="AE492">
        <v>1.9911243403337158</v>
      </c>
      <c r="AF492">
        <v>1.9888312269672532</v>
      </c>
      <c r="AG492">
        <v>2.0087701330050725</v>
      </c>
      <c r="AH492">
        <v>2.0175408934625372</v>
      </c>
      <c r="AI492">
        <v>1.9746680763392945</v>
      </c>
      <c r="AJ492">
        <v>1.9762936941862372</v>
      </c>
      <c r="AK492">
        <v>1.989899270399945</v>
      </c>
      <c r="AL492">
        <v>1.9883322923852733</v>
      </c>
      <c r="AM492">
        <v>2.0023346270195197</v>
      </c>
      <c r="AN492">
        <v>1.9868589777150862</v>
      </c>
      <c r="AO492">
        <v>1.970134221616624</v>
      </c>
      <c r="AP492">
        <v>2.0063122216040323</v>
      </c>
      <c r="AQ492">
        <v>2.0111600543916959</v>
      </c>
      <c r="AR492">
        <v>2.010204554858785</v>
      </c>
      <c r="AS492">
        <v>1.9878128063151885</v>
      </c>
      <c r="AT492">
        <v>1.9889360051916471</v>
      </c>
      <c r="AU492">
        <v>1.9915276419448895</v>
      </c>
      <c r="AV492">
        <v>1.9516652982619986</v>
      </c>
      <c r="AW492">
        <v>1.9281845625466492</v>
      </c>
      <c r="AX492">
        <v>1.9499006624359494</v>
      </c>
      <c r="AY492">
        <v>1.94412066845845</v>
      </c>
      <c r="AZ492">
        <v>1.9079869165910506</v>
      </c>
      <c r="BA492">
        <v>1.9077860833864846</v>
      </c>
      <c r="BB492">
        <v>1.9178210585303948</v>
      </c>
      <c r="BC492">
        <v>1.9182420520211549</v>
      </c>
      <c r="BD492">
        <v>1.9352403601692858</v>
      </c>
      <c r="BE492">
        <v>1.9361427996165572</v>
      </c>
      <c r="BF492">
        <v>1.9631269812419261</v>
      </c>
      <c r="BG492">
        <v>1.9560373760098022</v>
      </c>
      <c r="BH492">
        <v>1.9782334070896848</v>
      </c>
      <c r="BI492">
        <v>1.9838062223370734</v>
      </c>
      <c r="BJ492">
        <v>1.9850278799950001</v>
      </c>
      <c r="BK492">
        <v>1.9708957000665117</v>
      </c>
      <c r="BL492">
        <v>1.987259314450968</v>
      </c>
      <c r="BM492">
        <v>2.0076476188640857</v>
      </c>
      <c r="BN492">
        <v>1.9970034527139238</v>
      </c>
      <c r="BO492">
        <v>2.012001291696039</v>
      </c>
      <c r="BP492">
        <v>2.0105505035023454</v>
      </c>
      <c r="BQ492">
        <v>2.0300985782748757</v>
      </c>
      <c r="BR492">
        <v>2.0133892034247118</v>
      </c>
      <c r="BS492">
        <v>1.9948742317473931</v>
      </c>
      <c r="BT492">
        <v>2.0190849861519915</v>
      </c>
      <c r="BU492">
        <v>1.9921922709182327</v>
      </c>
      <c r="BV492">
        <v>2.0013442273677091</v>
      </c>
      <c r="BW492">
        <v>1.954548758754358</v>
      </c>
      <c r="BX492">
        <v>1.9585468667623003</v>
      </c>
      <c r="BY492">
        <v>1.9523982226209242</v>
      </c>
      <c r="BZ492">
        <v>1.9315926545287616</v>
      </c>
      <c r="CA492">
        <v>1.9469304685153392</v>
      </c>
      <c r="CB492">
        <v>1.9716758220012656</v>
      </c>
      <c r="CC492">
        <v>1.9908773215873825</v>
      </c>
      <c r="CD492">
        <v>1.9902321117608914</v>
      </c>
      <c r="CE492">
        <v>1.9822006266167029</v>
      </c>
      <c r="CF492">
        <v>1.9628616710746918</v>
      </c>
      <c r="CG492">
        <v>1.9563736240097573</v>
      </c>
      <c r="CH492">
        <v>1.9919597736240486</v>
      </c>
      <c r="CI492">
        <v>1.9993690547954359</v>
      </c>
      <c r="CJ492">
        <v>2.0065734037113625</v>
      </c>
      <c r="CK492">
        <v>1.9861079858513671</v>
      </c>
      <c r="CL492">
        <v>1.9576888104173042</v>
      </c>
      <c r="CM492">
        <v>1.9608463476251432</v>
      </c>
      <c r="CN492">
        <v>1.948024017044659</v>
      </c>
      <c r="CO492">
        <v>1.9531335376436294</v>
      </c>
      <c r="CP492">
        <v>1.9582892326306123</v>
      </c>
      <c r="CQ492">
        <v>1.9602009907641211</v>
      </c>
      <c r="CR492">
        <v>1.9576128870131058</v>
      </c>
      <c r="CS492">
        <v>1.968382537487404</v>
      </c>
      <c r="CT492">
        <v>1.9781138018548077</v>
      </c>
      <c r="CU492">
        <v>1.9817876319960159</v>
      </c>
      <c r="CV492">
        <v>1.9868756568294796</v>
      </c>
      <c r="CW492">
        <v>1.9701798653785707</v>
      </c>
      <c r="CX492">
        <v>1.9706737820835936</v>
      </c>
      <c r="CY492">
        <v>1.9794347209797709</v>
      </c>
      <c r="CZ492">
        <v>1.9876332617113881</v>
      </c>
      <c r="DA492">
        <v>1.9862505627969216</v>
      </c>
      <c r="DB492">
        <v>1.9675327504130111</v>
      </c>
      <c r="DC492">
        <v>1.9618434129633207</v>
      </c>
      <c r="DD492">
        <v>1.9661166960122771</v>
      </c>
      <c r="DE492">
        <v>1.971909686723003</v>
      </c>
      <c r="DF492">
        <v>1.9677273755329798</v>
      </c>
      <c r="DG492">
        <v>1.9731536490179455</v>
      </c>
      <c r="DH492">
        <v>1.9786865940951539</v>
      </c>
      <c r="DI492">
        <v>2.0019976160654713</v>
      </c>
      <c r="DJ492">
        <v>2.0049926083399119</v>
      </c>
      <c r="DK492">
        <v>1.9915640570458255</v>
      </c>
      <c r="DL492">
        <v>1.9876656193937692</v>
      </c>
      <c r="DM492">
        <v>1.9887343718288062</v>
      </c>
      <c r="DN492">
        <v>2.0017507901757816</v>
      </c>
      <c r="DO492">
        <v>2.0020682518225819</v>
      </c>
      <c r="DP492">
        <v>1.9893159984881437</v>
      </c>
      <c r="DQ492">
        <v>2.0003779366279035</v>
      </c>
      <c r="DR492">
        <v>1.9834513266330265</v>
      </c>
      <c r="DS492">
        <v>1.9768834189384785</v>
      </c>
      <c r="DT492">
        <v>1.9673067792095711</v>
      </c>
      <c r="DU492">
        <v>1.954115957805979</v>
      </c>
      <c r="DV492">
        <v>1.9829496245975264</v>
      </c>
      <c r="DW492">
        <v>1.9710700408794142</v>
      </c>
      <c r="DX492">
        <v>1.948082798862121</v>
      </c>
      <c r="DY492">
        <v>1.9217051453737193</v>
      </c>
      <c r="DZ492">
        <v>1.9114376009616993</v>
      </c>
      <c r="EA492">
        <v>1.9251055920330205</v>
      </c>
      <c r="EB492">
        <v>1.9396835733198339</v>
      </c>
      <c r="EC492">
        <v>1.9296936720127489</v>
      </c>
      <c r="ED492">
        <v>1.9520643627997296</v>
      </c>
      <c r="EE492">
        <v>1.9607099524542817</v>
      </c>
      <c r="EF492">
        <v>1.9466439836809744</v>
      </c>
      <c r="EG492">
        <v>1.9408405866811014</v>
      </c>
      <c r="EH492">
        <v>1.9338548611267761</v>
      </c>
      <c r="EI492">
        <v>1.9249769707941367</v>
      </c>
      <c r="EJ492">
        <v>1.9206030129164293</v>
      </c>
      <c r="EK492">
        <v>1.9049795451947966</v>
      </c>
      <c r="EL492">
        <v>1.9024205922377797</v>
      </c>
      <c r="EM492">
        <v>1.9079142503608879</v>
      </c>
      <c r="EN492">
        <v>1.8939784298982796</v>
      </c>
      <c r="EO492">
        <v>1.9238258216423831</v>
      </c>
      <c r="EP492">
        <v>1.9216247717844686</v>
      </c>
      <c r="EQ492">
        <v>1.9145833632305915</v>
      </c>
      <c r="ER492">
        <v>1.9051968878623862</v>
      </c>
      <c r="ES492">
        <v>1.9395165069139131</v>
      </c>
      <c r="ET492">
        <v>1.9369750780771255</v>
      </c>
      <c r="EU492">
        <v>1.9410206138536721</v>
      </c>
      <c r="EV492">
        <v>1.9201404739487973</v>
      </c>
      <c r="EW492">
        <v>1.9227201692105638</v>
      </c>
      <c r="EX492">
        <v>1.91015604136336</v>
      </c>
      <c r="EY492">
        <v>1.8898469839531085</v>
      </c>
      <c r="EZ492">
        <v>1.8670222659182691</v>
      </c>
      <c r="FA492">
        <v>1.8662954787636421</v>
      </c>
      <c r="FB492">
        <v>1.8515322915622212</v>
      </c>
      <c r="FC492">
        <v>1.8523041539040348</v>
      </c>
      <c r="FD492">
        <v>1.8104630951087208</v>
      </c>
      <c r="FE492">
        <v>1.7885398920370381</v>
      </c>
      <c r="FF492">
        <v>1.7757875322158512</v>
      </c>
      <c r="FG492">
        <v>1.8087508391108169</v>
      </c>
      <c r="FH492">
        <v>1.7908688677277433</v>
      </c>
      <c r="FI492">
        <v>1.79558478730159</v>
      </c>
      <c r="FJ492">
        <v>1.7891835744473816</v>
      </c>
      <c r="FK492">
        <v>1.7939401125083898</v>
      </c>
      <c r="FL492">
        <v>1.8090104101203028</v>
      </c>
      <c r="FM492">
        <v>1.8414794609848675</v>
      </c>
      <c r="FN492">
        <v>1.8452398958539227</v>
      </c>
      <c r="FO492">
        <v>1.8120578805450507</v>
      </c>
      <c r="FP492">
        <v>1.8027414451830881</v>
      </c>
      <c r="FQ492">
        <v>1.8118030254263564</v>
      </c>
      <c r="FR492">
        <v>1.8169544835328766</v>
      </c>
      <c r="FS492">
        <v>1.8218653924424377</v>
      </c>
      <c r="FT492">
        <v>1.8340833684500872</v>
      </c>
      <c r="FU492">
        <v>1.8461175980136868</v>
      </c>
      <c r="FV492">
        <v>1.8407736120228178</v>
      </c>
      <c r="FW492">
        <v>1.8447026734475431</v>
      </c>
      <c r="FX492">
        <v>1.8419362290490011</v>
      </c>
      <c r="FY492">
        <v>1.8401765887454735</v>
      </c>
      <c r="FZ492">
        <v>1.8330693131158631</v>
      </c>
      <c r="GA492">
        <v>1.8374971604470089</v>
      </c>
      <c r="GB492">
        <v>1.8202275386681439</v>
      </c>
      <c r="GC492">
        <v>1.8108280349439341</v>
      </c>
      <c r="GD492">
        <v>1.8112055506892135</v>
      </c>
      <c r="GE492">
        <v>1.8262309656695204</v>
      </c>
      <c r="GF492">
        <v>1.8135123079582602</v>
      </c>
      <c r="GG492">
        <v>1.8301271701457715</v>
      </c>
      <c r="GH492">
        <v>1.8465921277845894</v>
      </c>
      <c r="GI492">
        <v>1.8603981084486014</v>
      </c>
      <c r="GJ492">
        <v>1.8612076594846532</v>
      </c>
      <c r="GK492">
        <v>1.8584806450310003</v>
      </c>
      <c r="GL492">
        <v>1.8449649717728154</v>
      </c>
      <c r="GM492">
        <v>1.8520182442188116</v>
      </c>
      <c r="GN492">
        <v>1.8558983035392853</v>
      </c>
      <c r="GO492">
        <v>1.8644507222832931</v>
      </c>
      <c r="GP492">
        <v>1.8569641290523073</v>
      </c>
      <c r="GQ492">
        <v>1.8620478627327686</v>
      </c>
      <c r="GR492">
        <v>1.8675377840726821</v>
      </c>
      <c r="GS492">
        <v>1.8789006742171586</v>
      </c>
      <c r="GT492">
        <v>1.8647394386539489</v>
      </c>
      <c r="GU492">
        <v>1.8592098541936108</v>
      </c>
      <c r="GV492">
        <v>1.866797147672707</v>
      </c>
      <c r="GW492">
        <v>1.8747189317254365</v>
      </c>
      <c r="GX492">
        <v>1.8746787956809012</v>
      </c>
      <c r="GY492">
        <v>1.8776170244472454</v>
      </c>
      <c r="GZ492">
        <v>1.8836824808811434</v>
      </c>
      <c r="HA492">
        <v>1.8823152584644798</v>
      </c>
      <c r="HB492">
        <v>1.8910124957973706</v>
      </c>
      <c r="HC492">
        <v>1.8911633040439104</v>
      </c>
      <c r="HD492">
        <v>1.892599481658471</v>
      </c>
      <c r="HE492">
        <v>1.8920220413166469</v>
      </c>
      <c r="HF492">
        <v>1.8955631378093012</v>
      </c>
      <c r="HG492">
        <v>1.8947240466885085</v>
      </c>
      <c r="HH492">
        <v>1.892548568884963</v>
      </c>
      <c r="HI492">
        <v>1.8922362979245575</v>
      </c>
      <c r="HJ492">
        <v>1.8884161683369676</v>
      </c>
      <c r="HK492">
        <v>1.8929257805797601</v>
      </c>
      <c r="HL492">
        <v>1.8961936299499307</v>
      </c>
      <c r="HM492">
        <v>1.8973689387469024</v>
      </c>
      <c r="HN492">
        <v>1.8975202539197675</v>
      </c>
      <c r="HO492">
        <v>1.8970047135945343</v>
      </c>
      <c r="HP492">
        <v>1.8977701655759309</v>
      </c>
      <c r="HQ492">
        <v>1.9026064153193136</v>
      </c>
      <c r="HR492">
        <v>1.9002275760846623</v>
      </c>
      <c r="HS492">
        <v>1.9004574278195701</v>
      </c>
      <c r="HT492">
        <v>1.9084842629141505</v>
      </c>
      <c r="HU492">
        <v>1.907763138944782</v>
      </c>
      <c r="HV492">
        <v>1.9070924286526929</v>
      </c>
      <c r="HW492">
        <v>1.9108165350757578</v>
      </c>
      <c r="HX492">
        <v>1.9086155457884881</v>
      </c>
      <c r="HY492">
        <v>1.9045885962736515</v>
      </c>
      <c r="HZ492">
        <v>1.9139290512929785</v>
      </c>
      <c r="IA492">
        <v>1.918320599484967</v>
      </c>
      <c r="IB492">
        <v>1.9150447545290812</v>
      </c>
      <c r="IC492">
        <v>1.9180128702507369</v>
      </c>
      <c r="ID492">
        <v>1.9164760526285871</v>
      </c>
      <c r="IE492">
        <v>1.9086322631936277</v>
      </c>
      <c r="IF492">
        <v>1.9026728040292498</v>
      </c>
      <c r="IG492">
        <v>1.9030913434717067</v>
      </c>
      <c r="IH492">
        <v>1.9004297767019711</v>
      </c>
      <c r="II492">
        <v>1.8919155655842463</v>
      </c>
      <c r="IJ492">
        <v>1.9081429238987191</v>
      </c>
      <c r="IK492">
        <v>1.9224742507596724</v>
      </c>
      <c r="IL492">
        <v>1.9189422114674577</v>
      </c>
      <c r="IM492">
        <v>1.9104264724582198</v>
      </c>
      <c r="IN492">
        <v>1.9081456415430762</v>
      </c>
      <c r="IO492">
        <v>1.9034323762681833</v>
      </c>
      <c r="IP492">
        <v>1.8975712090265182</v>
      </c>
      <c r="IQ492">
        <v>1.8874785225078559</v>
      </c>
      <c r="IR492">
        <v>1.8744038345634384</v>
      </c>
      <c r="IS492">
        <v>1.8620016332531908</v>
      </c>
      <c r="IT492">
        <v>1.8555549690921624</v>
      </c>
      <c r="IU492">
        <v>1.8547334456895781</v>
      </c>
      <c r="IV492">
        <v>1.8477432032383325</v>
      </c>
      <c r="IW492">
        <v>1.8480665350028431</v>
      </c>
      <c r="IX492">
        <v>1.8545082946024296</v>
      </c>
      <c r="IY492">
        <v>1.8509479981581014</v>
      </c>
      <c r="IZ492">
        <v>1.8564475948237045</v>
      </c>
      <c r="JA492">
        <v>1.8597718622003434</v>
      </c>
      <c r="JB492">
        <v>1.8719998341661523</v>
      </c>
      <c r="JC492">
        <v>1.8746894903870339</v>
      </c>
      <c r="JD492">
        <v>1.8744365584313638</v>
      </c>
      <c r="JE492">
        <v>1.8679950003220376</v>
      </c>
      <c r="JF492">
        <v>1.8613950809201831</v>
      </c>
      <c r="JG492">
        <v>1.851120767138196</v>
      </c>
      <c r="JH492">
        <v>1.8485862499829846</v>
      </c>
      <c r="JI492">
        <v>1.854414238567397</v>
      </c>
      <c r="JJ492">
        <v>1.864240031661492</v>
      </c>
      <c r="JK492">
        <v>1.858786714912438</v>
      </c>
      <c r="JL492">
        <v>1.8719208317956879</v>
      </c>
      <c r="JM492">
        <v>1.856165332361366</v>
      </c>
      <c r="JN492">
        <v>1.8244862238589912</v>
      </c>
      <c r="JO492">
        <v>1.8486860950405144</v>
      </c>
      <c r="JP492">
        <v>1.8607836104313502</v>
      </c>
      <c r="JQ492">
        <v>1.8643320170985036</v>
      </c>
      <c r="JR492">
        <v>1.8441633303726148</v>
      </c>
      <c r="JS492">
        <v>1.8305966015029871</v>
      </c>
      <c r="JT492">
        <v>1.820234417027303</v>
      </c>
      <c r="JU492">
        <v>1.8420971881747579</v>
      </c>
      <c r="JV492">
        <v>1.8623679372041202</v>
      </c>
      <c r="JW492">
        <v>1.8626930990418791</v>
      </c>
      <c r="JX492">
        <v>1.8597582367930492</v>
      </c>
      <c r="JY492">
        <v>1.8497492132888158</v>
      </c>
      <c r="JZ492">
        <v>1.8617986273291762</v>
      </c>
      <c r="KA492">
        <v>1.8584644546983944</v>
      </c>
      <c r="KB492">
        <v>1.8676410493445901</v>
      </c>
      <c r="KC492">
        <v>1.8671897002059186</v>
      </c>
      <c r="KD492">
        <v>1.8601015423284333</v>
      </c>
      <c r="KE492">
        <v>1.8691352441235674</v>
      </c>
      <c r="KF492">
        <v>1.8562021115406804</v>
      </c>
      <c r="KG492">
        <v>1.8533168033359355</v>
      </c>
      <c r="KH492">
        <v>1.8507202499289581</v>
      </c>
      <c r="KI492">
        <v>1.8434257584351359</v>
      </c>
      <c r="KJ492">
        <v>1.8314553442945309</v>
      </c>
      <c r="KK492">
        <v>1.8400784967957167</v>
      </c>
      <c r="KL492">
        <v>1.8370463592815462</v>
      </c>
      <c r="KM492">
        <v>1.826725881568229</v>
      </c>
      <c r="KN492">
        <v>1.8382130099099048</v>
      </c>
      <c r="KO492">
        <v>1.8525821175029338</v>
      </c>
      <c r="KP492">
        <v>1.8448354897314325</v>
      </c>
      <c r="KQ492">
        <v>1.8388064670034114</v>
      </c>
      <c r="KR492">
        <v>1.8287873718595895</v>
      </c>
      <c r="KS492">
        <v>1.8211389865053251</v>
      </c>
      <c r="KT492">
        <v>1.8269766550384934</v>
      </c>
      <c r="KU492">
        <v>1.8049117482293782</v>
      </c>
      <c r="KV492">
        <v>1.7817349453575526</v>
      </c>
      <c r="KW492">
        <v>1.7902151915103741</v>
      </c>
      <c r="KX492">
        <v>1.7671813640031315</v>
      </c>
      <c r="KY492">
        <v>1.7687503732282535</v>
      </c>
      <c r="KZ492">
        <v>1.7623965913761994</v>
      </c>
      <c r="LA492">
        <v>1.7622830741895363</v>
      </c>
      <c r="LB492">
        <v>1.7621840636470834</v>
      </c>
      <c r="LC492">
        <v>1.7524252824294455</v>
      </c>
      <c r="LD492">
        <v>1.7641539623187048</v>
      </c>
      <c r="LE492">
        <v>1.7547070627222567</v>
      </c>
      <c r="LF492">
        <v>1.7527628949401828</v>
      </c>
      <c r="LG492">
        <v>1.7628101750001275</v>
      </c>
      <c r="LH492">
        <v>1.7540758438822881</v>
      </c>
      <c r="LI492">
        <v>1.7203899717689939</v>
      </c>
      <c r="LJ492">
        <v>1.7346820551413757</v>
      </c>
      <c r="LK492">
        <v>1.7455490796809949</v>
      </c>
      <c r="LL492">
        <v>1.7414673495931086</v>
      </c>
      <c r="LM492">
        <v>1.7492500523915715</v>
      </c>
      <c r="LN492">
        <v>1.7567051006600893</v>
      </c>
      <c r="LO492">
        <v>1.7680204355511169</v>
      </c>
      <c r="LP492">
        <v>1.7668521823606012</v>
      </c>
      <c r="LQ492">
        <v>1.7531930706755001</v>
      </c>
      <c r="LR492">
        <v>1.788621305190949</v>
      </c>
      <c r="LS492">
        <v>1.7786518335149795</v>
      </c>
      <c r="LT492">
        <v>1.784843035095008</v>
      </c>
      <c r="LU492">
        <v>1.7778504427324517</v>
      </c>
      <c r="LV492">
        <v>1.7763095624225178</v>
      </c>
      <c r="LW492">
        <v>1.7676990785562383</v>
      </c>
      <c r="LX492">
        <v>1.7664945147324496</v>
      </c>
      <c r="LY492">
        <v>1.7616130331159954</v>
      </c>
      <c r="LZ492">
        <v>1.7604640924718633</v>
      </c>
      <c r="MA492">
        <v>1.7596932823004239</v>
      </c>
      <c r="MB492">
        <v>1.7562372274827347</v>
      </c>
      <c r="MC492">
        <v>1.7525784990336335</v>
      </c>
      <c r="MD492">
        <v>1.7545076471401857</v>
      </c>
      <c r="ME492">
        <v>1.7587021243740866</v>
      </c>
      <c r="MF492">
        <v>1.7887557600551096</v>
      </c>
      <c r="MG492">
        <v>1.803029272177135</v>
      </c>
      <c r="MH492">
        <v>1.8166177298812229</v>
      </c>
      <c r="MI492">
        <v>1.8213461173365841</v>
      </c>
      <c r="MJ492">
        <v>1.8249467101762171</v>
      </c>
      <c r="MK492">
        <v>1.8392155969776431</v>
      </c>
      <c r="ML492">
        <v>1.8456679173513832</v>
      </c>
      <c r="MM492">
        <v>1.8435515550975721</v>
      </c>
      <c r="MN492">
        <v>1.8598706773240721</v>
      </c>
      <c r="MO492">
        <v>1.8601416570540434</v>
      </c>
      <c r="MP492">
        <v>1.8556189170789541</v>
      </c>
      <c r="MQ492">
        <v>1.8424178653242029</v>
      </c>
      <c r="MR492">
        <v>1.8517448237281602</v>
      </c>
      <c r="MS492">
        <v>1.8664096608666911</v>
      </c>
      <c r="MT492">
        <v>1.8647868045609468</v>
      </c>
      <c r="MU492">
        <v>1.862782446980493</v>
      </c>
      <c r="MV492">
        <v>1.8579023973851148</v>
      </c>
      <c r="MW492">
        <v>1.8672815955140942</v>
      </c>
      <c r="MX492">
        <v>1.8662191939105928</v>
      </c>
      <c r="MY492">
        <v>1.8660987131083675</v>
      </c>
      <c r="MZ492">
        <v>1.8646216582578761</v>
      </c>
      <c r="NA492">
        <v>1.8573225728714911</v>
      </c>
      <c r="NB492">
        <v>1.8516821320286667</v>
      </c>
      <c r="NC492">
        <v>1.8397464634402381</v>
      </c>
      <c r="ND492">
        <v>1.83587421978332</v>
      </c>
      <c r="NE492">
        <v>1.8268219463674484</v>
      </c>
      <c r="NF492">
        <v>1.8239794162685867</v>
      </c>
      <c r="NG492">
        <v>1.8331131831317842</v>
      </c>
      <c r="NH492">
        <v>1.8142633539594579</v>
      </c>
      <c r="NI492">
        <v>1.8043195533910321</v>
      </c>
      <c r="NJ492">
        <v>1.7796299474498019</v>
      </c>
      <c r="NK492">
        <v>1.7718382633807048</v>
      </c>
      <c r="NL492">
        <v>1.7648946495069713</v>
      </c>
      <c r="NM492">
        <v>1.7688430851388284</v>
      </c>
      <c r="NN492">
        <v>1.7984257760063527</v>
      </c>
      <c r="NO492">
        <v>1.8095164716971048</v>
      </c>
      <c r="NP492">
        <v>1.8097667057332236</v>
      </c>
      <c r="NQ492">
        <v>1.8116517364641405</v>
      </c>
      <c r="NR492">
        <v>1.815540508791714</v>
      </c>
      <c r="NS492">
        <v>1.8001640229770388</v>
      </c>
      <c r="NT492">
        <v>1.8035585376843686</v>
      </c>
      <c r="NU492">
        <v>1.8274505551884876</v>
      </c>
      <c r="NV492">
        <v>1.8178670636852392</v>
      </c>
      <c r="NW492">
        <v>1.8239836233116553</v>
      </c>
      <c r="NX492">
        <v>1.828754604288152</v>
      </c>
      <c r="NY492">
        <v>1.8355980914530963</v>
      </c>
      <c r="NZ492">
        <v>1.8317362943064468</v>
      </c>
      <c r="OA492">
        <v>1.8254612361364777</v>
      </c>
      <c r="OB492">
        <v>1.8299089043516028</v>
      </c>
      <c r="OC492">
        <v>1.8273120037137769</v>
      </c>
      <c r="OD492">
        <v>1.8335915625078889</v>
      </c>
      <c r="OE492">
        <v>1.8409865600371609</v>
      </c>
      <c r="OF492">
        <v>1.8450150574424777</v>
      </c>
      <c r="OG492">
        <v>1.8432456484596664</v>
      </c>
      <c r="OH492">
        <v>1.8373733625624251</v>
      </c>
      <c r="OI492">
        <v>1.8369191928209205</v>
      </c>
      <c r="OJ492">
        <v>1.8297914553736505</v>
      </c>
      <c r="OK492">
        <v>1.8362036022677568</v>
      </c>
      <c r="OL492">
        <v>1.8336138168587606</v>
      </c>
      <c r="OM492">
        <v>1.8374788946096048</v>
      </c>
      <c r="ON492">
        <v>1.8354353830174257</v>
      </c>
    </row>
    <row r="493" spans="2:404" x14ac:dyDescent="0.35">
      <c r="B493" s="14">
        <f t="shared" si="31769"/>
        <v>0</v>
      </c>
      <c r="C493" t="s">
        <v>14</v>
      </c>
      <c r="D493">
        <v>2</v>
      </c>
      <c r="E493">
        <v>2.012111474862226</v>
      </c>
      <c r="F493">
        <v>2.0285727023619891</v>
      </c>
      <c r="G493">
        <v>2.0336717549828527</v>
      </c>
      <c r="H493">
        <v>2.0424769199892139</v>
      </c>
      <c r="I493">
        <v>2.0438943863771728</v>
      </c>
      <c r="J493">
        <v>2.0440573869544862</v>
      </c>
      <c r="K493">
        <v>2.0407128192112971</v>
      </c>
      <c r="L493">
        <v>2.033504338731448</v>
      </c>
      <c r="M493">
        <v>2.0268464614685251</v>
      </c>
      <c r="N493">
        <v>2.0239762199499682</v>
      </c>
      <c r="O493">
        <v>2.0172368910969443</v>
      </c>
      <c r="P493">
        <v>2.0131283237006548</v>
      </c>
      <c r="Q493">
        <v>2.0080376003287927</v>
      </c>
      <c r="R493">
        <v>2.0287899189967078</v>
      </c>
      <c r="S493">
        <v>2.0329446081662708</v>
      </c>
      <c r="T493">
        <v>2.0410759532766463</v>
      </c>
      <c r="U493">
        <v>2.0388305300989744</v>
      </c>
      <c r="V493">
        <v>2.0386331270663547</v>
      </c>
      <c r="W493">
        <v>2.0307465474163533</v>
      </c>
      <c r="X493">
        <v>2.0558719093961586</v>
      </c>
      <c r="Y493">
        <v>2.0622021107729265</v>
      </c>
      <c r="Z493">
        <v>2.0655996277303363</v>
      </c>
      <c r="AA493">
        <v>2.0641071960948132</v>
      </c>
      <c r="AB493">
        <v>2.0586124735621505</v>
      </c>
      <c r="AC493">
        <v>2.0659260134184407</v>
      </c>
      <c r="AD493">
        <v>2.0647137261140007</v>
      </c>
      <c r="AE493">
        <v>2.0715095023767196</v>
      </c>
      <c r="AF493">
        <v>2.0735161421121506</v>
      </c>
      <c r="AG493">
        <v>2.0691409477945535</v>
      </c>
      <c r="AH493">
        <v>2.074222329957649</v>
      </c>
      <c r="AI493">
        <v>2.0716998417272738</v>
      </c>
      <c r="AJ493">
        <v>2.073760012375756</v>
      </c>
      <c r="AK493">
        <v>2.069112981503797</v>
      </c>
      <c r="AL493">
        <v>2.057895812852323</v>
      </c>
      <c r="AM493">
        <v>2.0602342390153923</v>
      </c>
      <c r="AN493">
        <v>2.0522078901036416</v>
      </c>
      <c r="AO493">
        <v>2.0488221102781918</v>
      </c>
      <c r="AP493">
        <v>2.0450458821946373</v>
      </c>
      <c r="AQ493">
        <v>2.0378668888758793</v>
      </c>
      <c r="AR493">
        <v>2.0203486354800511</v>
      </c>
      <c r="AS493">
        <v>2.0373022031000625</v>
      </c>
      <c r="AT493">
        <v>2.0301031481117726</v>
      </c>
      <c r="AU493">
        <v>2.0355419803365868</v>
      </c>
      <c r="AV493">
        <v>2.0282707521229564</v>
      </c>
      <c r="AW493">
        <v>2.0336163896445663</v>
      </c>
      <c r="AX493">
        <v>2.0379276589766415</v>
      </c>
      <c r="AY493">
        <v>2.0244542526444071</v>
      </c>
      <c r="AZ493">
        <v>2.0294578344551795</v>
      </c>
      <c r="BA493">
        <v>2.0330954817946414</v>
      </c>
      <c r="BB493">
        <v>2.0352926447081146</v>
      </c>
      <c r="BC493">
        <v>2.0191848483321051</v>
      </c>
      <c r="BD493">
        <v>2.0169247796894481</v>
      </c>
      <c r="BE493">
        <v>1.997401075921553</v>
      </c>
      <c r="BF493">
        <v>1.9940596918818729</v>
      </c>
      <c r="BG493">
        <v>1.9865148524756338</v>
      </c>
      <c r="BH493">
        <v>1.9803904936983749</v>
      </c>
      <c r="BI493">
        <v>1.9669260631401309</v>
      </c>
      <c r="BJ493">
        <v>1.9633079802623257</v>
      </c>
      <c r="BK493">
        <v>1.9550139898576477</v>
      </c>
      <c r="BL493">
        <v>1.960097093795923</v>
      </c>
      <c r="BM493">
        <v>1.9736893923608283</v>
      </c>
      <c r="BN493">
        <v>1.9876260701460355</v>
      </c>
      <c r="BO493">
        <v>1.9886586856254751</v>
      </c>
      <c r="BP493">
        <v>1.977130607044711</v>
      </c>
      <c r="BQ493">
        <v>2.0128221681334955</v>
      </c>
      <c r="BR493">
        <v>2.002988953396529</v>
      </c>
      <c r="BS493">
        <v>2.0100840871051973</v>
      </c>
      <c r="BT493">
        <v>2.0084048111711406</v>
      </c>
      <c r="BU493">
        <v>2.0197928134143339</v>
      </c>
      <c r="BV493">
        <v>2.0270025476079896</v>
      </c>
      <c r="BW493">
        <v>2.0221306412674855</v>
      </c>
      <c r="BX493">
        <v>2.0187063389117057</v>
      </c>
      <c r="BY493">
        <v>2.014084467829051</v>
      </c>
      <c r="BZ493">
        <v>2.0353837929758942</v>
      </c>
      <c r="CA493">
        <v>2.0363615200129908</v>
      </c>
      <c r="CB493">
        <v>2.0381500255444549</v>
      </c>
      <c r="CC493">
        <v>2.0300048913786322</v>
      </c>
      <c r="CD493">
        <v>2.0252544584200547</v>
      </c>
      <c r="CE493">
        <v>2.0300963397995906</v>
      </c>
      <c r="CF493">
        <v>2.0251483315597492</v>
      </c>
      <c r="CG493">
        <v>2.0265274911600493</v>
      </c>
      <c r="CH493">
        <v>2.0383194028985701</v>
      </c>
      <c r="CI493">
        <v>2.0323663251536384</v>
      </c>
      <c r="CJ493">
        <v>2.0273531135337315</v>
      </c>
      <c r="CK493">
        <v>2.0228497207200591</v>
      </c>
      <c r="CL493">
        <v>2.0378870828253324</v>
      </c>
      <c r="CM493">
        <v>2.0402670264344707</v>
      </c>
      <c r="CN493">
        <v>2.0338839576960481</v>
      </c>
      <c r="CO493">
        <v>2.040919044167695</v>
      </c>
      <c r="CP493">
        <v>2.0418567165840669</v>
      </c>
      <c r="CQ493">
        <v>2.0465934289450232</v>
      </c>
      <c r="CR493">
        <v>2.0541587286600116</v>
      </c>
      <c r="CS493">
        <v>2.0526725416982829</v>
      </c>
      <c r="CT493">
        <v>2.0523881115294933</v>
      </c>
      <c r="CU493">
        <v>2.0548282997925091</v>
      </c>
      <c r="CV493">
        <v>2.0608804182563203</v>
      </c>
      <c r="CW493">
        <v>2.0630437134179607</v>
      </c>
      <c r="CX493">
        <v>2.0632082411541059</v>
      </c>
      <c r="CY493">
        <v>2.0660566887420093</v>
      </c>
      <c r="CZ493">
        <v>2.0598204947115613</v>
      </c>
      <c r="DA493">
        <v>2.0548856654398522</v>
      </c>
      <c r="DB493">
        <v>2.0544004756631442</v>
      </c>
      <c r="DC493">
        <v>2.0521865953036622</v>
      </c>
      <c r="DD493">
        <v>2.0561423593606714</v>
      </c>
      <c r="DE493">
        <v>2.0602458158324639</v>
      </c>
      <c r="DF493">
        <v>2.0620226987805306</v>
      </c>
      <c r="DG493">
        <v>2.0592864959547126</v>
      </c>
      <c r="DH493">
        <v>2.0663541070318416</v>
      </c>
      <c r="DI493">
        <v>2.0668113478296539</v>
      </c>
      <c r="DJ493">
        <v>2.0652190991717863</v>
      </c>
      <c r="DK493">
        <v>2.0697337406241232</v>
      </c>
      <c r="DL493">
        <v>2.0633277757703969</v>
      </c>
      <c r="DM493">
        <v>2.0742219768094019</v>
      </c>
      <c r="DN493">
        <v>2.0721952903443217</v>
      </c>
      <c r="DO493">
        <v>2.0623346473577757</v>
      </c>
      <c r="DP493">
        <v>2.0561771848983557</v>
      </c>
      <c r="DQ493">
        <v>2.0518193091557655</v>
      </c>
      <c r="DR493">
        <v>2.0584623586210484</v>
      </c>
      <c r="DS493">
        <v>2.0543443672383392</v>
      </c>
      <c r="DT493">
        <v>2.0335039000334714</v>
      </c>
      <c r="DU493">
        <v>2.030923761932784</v>
      </c>
      <c r="DV493">
        <v>2.0247670561691296</v>
      </c>
      <c r="DW493">
        <v>2.0164811674676413</v>
      </c>
      <c r="DX493">
        <v>2.0531122469556125</v>
      </c>
      <c r="DY493">
        <v>2.0401175056350156</v>
      </c>
      <c r="DZ493">
        <v>2.0479821974580616</v>
      </c>
      <c r="EA493">
        <v>2.0381593186095275</v>
      </c>
      <c r="EB493">
        <v>2.0355502357680382</v>
      </c>
      <c r="EC493">
        <v>2.0023156155902861</v>
      </c>
      <c r="ED493">
        <v>1.9776673297161937</v>
      </c>
      <c r="EE493">
        <v>1.9714859604555612</v>
      </c>
      <c r="EF493">
        <v>1.9629102604074258</v>
      </c>
      <c r="EG493">
        <v>1.9562675272278593</v>
      </c>
      <c r="EH493">
        <v>1.9460556776608766</v>
      </c>
      <c r="EI493">
        <v>1.9559531236149841</v>
      </c>
      <c r="EJ493">
        <v>1.958510302750847</v>
      </c>
      <c r="EK493">
        <v>1.9570189725549325</v>
      </c>
      <c r="EL493">
        <v>1.9676066398884025</v>
      </c>
      <c r="EM493">
        <v>1.9750934996212348</v>
      </c>
      <c r="EN493">
        <v>1.983362019001365</v>
      </c>
      <c r="EO493">
        <v>1.9814691293029869</v>
      </c>
      <c r="EP493">
        <v>2.0004693733114203</v>
      </c>
      <c r="EQ493">
        <v>1.9837448026878752</v>
      </c>
      <c r="ER493">
        <v>1.991485647276579</v>
      </c>
      <c r="ES493">
        <v>1.9645236416948038</v>
      </c>
      <c r="ET493">
        <v>1.9546947595156317</v>
      </c>
      <c r="EU493">
        <v>1.9439594544636782</v>
      </c>
      <c r="EV493">
        <v>1.918361053490083</v>
      </c>
      <c r="EW493">
        <v>1.9219821173111067</v>
      </c>
      <c r="EX493">
        <v>1.9234736727244826</v>
      </c>
      <c r="EY493">
        <v>1.940271178400647</v>
      </c>
      <c r="EZ493">
        <v>1.9330168544332422</v>
      </c>
      <c r="FA493">
        <v>1.9304117849132252</v>
      </c>
      <c r="FB493">
        <v>1.9407462637221682</v>
      </c>
      <c r="FC493">
        <v>1.9443724832269536</v>
      </c>
      <c r="FD493">
        <v>1.9423880514647316</v>
      </c>
      <c r="FE493">
        <v>1.9281562715544427</v>
      </c>
      <c r="FF493">
        <v>1.9241813114625377</v>
      </c>
      <c r="FG493">
        <v>1.8860858416196735</v>
      </c>
      <c r="FH493">
        <v>1.9049723492662249</v>
      </c>
      <c r="FI493">
        <v>1.9296298427205982</v>
      </c>
      <c r="FJ493">
        <v>1.9375256859715115</v>
      </c>
      <c r="FK493">
        <v>1.9264821674463839</v>
      </c>
      <c r="FL493">
        <v>1.8973569344863257</v>
      </c>
      <c r="FM493">
        <v>1.8932696343977395</v>
      </c>
      <c r="FN493">
        <v>1.9058328143763297</v>
      </c>
      <c r="FO493">
        <v>1.9076443862715586</v>
      </c>
      <c r="FP493">
        <v>1.9117692833839757</v>
      </c>
      <c r="FQ493">
        <v>1.8796477646337306</v>
      </c>
      <c r="FR493">
        <v>1.8779735558488495</v>
      </c>
      <c r="FS493">
        <v>1.8787437338212321</v>
      </c>
      <c r="FT493">
        <v>1.8871820569511426</v>
      </c>
      <c r="FU493">
        <v>1.8840818420487764</v>
      </c>
      <c r="FV493">
        <v>1.856442097916615</v>
      </c>
      <c r="FW493">
        <v>1.8645962905932956</v>
      </c>
      <c r="FX493">
        <v>1.8695055583888285</v>
      </c>
      <c r="FY493">
        <v>1.8557212283355691</v>
      </c>
      <c r="FZ493">
        <v>1.8479595414165955</v>
      </c>
      <c r="GA493">
        <v>1.8690719622450633</v>
      </c>
      <c r="GB493">
        <v>1.8607860863801828</v>
      </c>
      <c r="GC493">
        <v>1.8619162940642162</v>
      </c>
      <c r="GD493">
        <v>1.8675173860688541</v>
      </c>
      <c r="GE493">
        <v>1.8630550258923004</v>
      </c>
      <c r="GF493">
        <v>1.8700449097311278</v>
      </c>
      <c r="GG493">
        <v>1.8704923642736451</v>
      </c>
      <c r="GH493">
        <v>1.8503315423271789</v>
      </c>
      <c r="GI493">
        <v>1.8288774937680516</v>
      </c>
      <c r="GJ493">
        <v>1.8411418735760603</v>
      </c>
      <c r="GK493">
        <v>1.8272338145048184</v>
      </c>
      <c r="GL493">
        <v>1.8441804011106875</v>
      </c>
      <c r="GM493">
        <v>1.8538252642104869</v>
      </c>
      <c r="GN493">
        <v>1.852289809622947</v>
      </c>
      <c r="GO493">
        <v>1.829052356382691</v>
      </c>
      <c r="GP493">
        <v>1.8557011621242303</v>
      </c>
      <c r="GQ493">
        <v>1.8312602724733191</v>
      </c>
      <c r="GR493">
        <v>1.8420023613551482</v>
      </c>
      <c r="GS493">
        <v>1.8377077650562785</v>
      </c>
      <c r="GT493">
        <v>1.8378346125291269</v>
      </c>
      <c r="GU493">
        <v>1.861281841962424</v>
      </c>
      <c r="GV493">
        <v>1.8610665232752408</v>
      </c>
      <c r="GW493">
        <v>1.8768358783426891</v>
      </c>
      <c r="GX493">
        <v>1.872868206397402</v>
      </c>
      <c r="GY493">
        <v>1.8863892539989182</v>
      </c>
      <c r="GZ493">
        <v>1.8819194081100559</v>
      </c>
      <c r="HA493">
        <v>1.8958239145919693</v>
      </c>
      <c r="HB493">
        <v>1.8757661975520592</v>
      </c>
      <c r="HC493">
        <v>1.8650176673097962</v>
      </c>
      <c r="HD493">
        <v>1.8946337001043401</v>
      </c>
      <c r="HE493">
        <v>1.9004635574473352</v>
      </c>
      <c r="HF493">
        <v>1.9250192133402686</v>
      </c>
      <c r="HG493">
        <v>1.9354507612313507</v>
      </c>
      <c r="HH493">
        <v>1.9382005133005371</v>
      </c>
      <c r="HI493">
        <v>1.9303383208380305</v>
      </c>
      <c r="HJ493">
        <v>1.92753947200374</v>
      </c>
      <c r="HK493">
        <v>1.9159346974422802</v>
      </c>
      <c r="HL493">
        <v>1.9299844498598411</v>
      </c>
      <c r="HM493">
        <v>1.9263339458800623</v>
      </c>
      <c r="HN493">
        <v>1.9317201691464896</v>
      </c>
      <c r="HO493">
        <v>1.9199484250731349</v>
      </c>
      <c r="HP493">
        <v>1.926498419341717</v>
      </c>
      <c r="HQ493">
        <v>1.9158398521808564</v>
      </c>
      <c r="HR493">
        <v>1.8919872847906423</v>
      </c>
      <c r="HS493">
        <v>1.9132397675307753</v>
      </c>
      <c r="HT493">
        <v>1.9278421686492384</v>
      </c>
      <c r="HU493">
        <v>1.9271432916765054</v>
      </c>
      <c r="HV493">
        <v>1.9101658385566636</v>
      </c>
      <c r="HW493">
        <v>1.9145673470050049</v>
      </c>
      <c r="HX493">
        <v>1.8967916442403729</v>
      </c>
      <c r="HY493">
        <v>1.8902273840284316</v>
      </c>
      <c r="HZ493">
        <v>1.9108065129562672</v>
      </c>
      <c r="IA493">
        <v>1.9083512650788812</v>
      </c>
      <c r="IB493">
        <v>1.8952640377386438</v>
      </c>
      <c r="IC493">
        <v>1.9076992240988322</v>
      </c>
      <c r="ID493">
        <v>1.915385613054069</v>
      </c>
      <c r="IE493">
        <v>1.9230510247077388</v>
      </c>
      <c r="IF493">
        <v>1.9541088802882858</v>
      </c>
      <c r="IG493">
        <v>1.9440964572356008</v>
      </c>
      <c r="IH493">
        <v>1.963173923699711</v>
      </c>
      <c r="II493">
        <v>1.9335774641080548</v>
      </c>
      <c r="IJ493">
        <v>1.9277066847442039</v>
      </c>
      <c r="IK493">
        <v>1.9340288355211599</v>
      </c>
      <c r="IL493">
        <v>1.9304522354520368</v>
      </c>
      <c r="IM493">
        <v>1.9078556189463445</v>
      </c>
      <c r="IN493">
        <v>1.9218061790969121</v>
      </c>
      <c r="IO493">
        <v>1.9350488937485737</v>
      </c>
      <c r="IP493">
        <v>1.9103497642024676</v>
      </c>
      <c r="IQ493">
        <v>1.9069828682369714</v>
      </c>
      <c r="IR493">
        <v>1.9109377676260231</v>
      </c>
      <c r="IS493">
        <v>1.9121653939546321</v>
      </c>
      <c r="IT493">
        <v>1.9190802025895013</v>
      </c>
      <c r="IU493">
        <v>1.8903259421602054</v>
      </c>
      <c r="IV493">
        <v>1.8861759470290906</v>
      </c>
      <c r="IW493">
        <v>1.8984016171517253</v>
      </c>
      <c r="IX493">
        <v>1.9011765168184398</v>
      </c>
      <c r="IY493">
        <v>1.8989886558325744</v>
      </c>
      <c r="IZ493">
        <v>1.8883283864758484</v>
      </c>
      <c r="JA493">
        <v>1.8950970335328743</v>
      </c>
      <c r="JB493">
        <v>1.876207767965675</v>
      </c>
      <c r="JC493">
        <v>1.9090201863989851</v>
      </c>
      <c r="JD493">
        <v>1.9265118733330806</v>
      </c>
      <c r="JE493">
        <v>1.9115381102386659</v>
      </c>
      <c r="JF493">
        <v>1.9259666638339787</v>
      </c>
      <c r="JG493">
        <v>1.9394823119691711</v>
      </c>
      <c r="JH493">
        <v>1.9491583483200838</v>
      </c>
      <c r="JI493">
        <v>1.9384541531073158</v>
      </c>
      <c r="JJ493">
        <v>1.9324677639224137</v>
      </c>
      <c r="JK493">
        <v>1.9301682452715772</v>
      </c>
      <c r="JL493">
        <v>1.9096632558046742</v>
      </c>
      <c r="JM493">
        <v>1.8828631772938691</v>
      </c>
      <c r="JN493">
        <v>1.8674324804113254</v>
      </c>
      <c r="JO493">
        <v>1.8403553950888227</v>
      </c>
      <c r="JP493">
        <v>1.8089312796496833</v>
      </c>
      <c r="JQ493">
        <v>1.82317389430968</v>
      </c>
      <c r="JR493">
        <v>1.8294579194914065</v>
      </c>
      <c r="JS493">
        <v>1.835733747041743</v>
      </c>
      <c r="JT493">
        <v>1.8392151433870905</v>
      </c>
      <c r="JU493">
        <v>1.8162028271736359</v>
      </c>
      <c r="JV493">
        <v>1.8159733313386233</v>
      </c>
      <c r="JW493">
        <v>1.8212397511839404</v>
      </c>
      <c r="JX493">
        <v>1.8192705254714006</v>
      </c>
      <c r="JY493">
        <v>1.7914273465884889</v>
      </c>
      <c r="JZ493">
        <v>1.7757909492163912</v>
      </c>
      <c r="KA493">
        <v>1.7285331193953659</v>
      </c>
      <c r="KB493">
        <v>1.7023731689663189</v>
      </c>
      <c r="KC493">
        <v>1.7361105398525298</v>
      </c>
      <c r="KD493">
        <v>1.7363996950579763</v>
      </c>
      <c r="KE493">
        <v>1.728879818927769</v>
      </c>
      <c r="KF493">
        <v>1.7021604850804164</v>
      </c>
      <c r="KG493">
        <v>1.6940664077109271</v>
      </c>
      <c r="KH493">
        <v>1.681066680249278</v>
      </c>
      <c r="KI493">
        <v>1.6473199299330763</v>
      </c>
      <c r="KJ493">
        <v>1.6135899730115129</v>
      </c>
      <c r="KK493">
        <v>1.6158041876745719</v>
      </c>
      <c r="KL493">
        <v>1.5878455380344612</v>
      </c>
      <c r="KM493">
        <v>1.634513897774472</v>
      </c>
      <c r="KN493">
        <v>1.6529435734905402</v>
      </c>
      <c r="KO493">
        <v>1.6748760846474029</v>
      </c>
      <c r="KP493">
        <v>1.6917868759955954</v>
      </c>
      <c r="KQ493">
        <v>1.7029929882387713</v>
      </c>
      <c r="KR493">
        <v>1.7279572836638348</v>
      </c>
      <c r="KS493">
        <v>1.7573509228537563</v>
      </c>
      <c r="KT493">
        <v>1.7138922406044426</v>
      </c>
      <c r="KU493">
        <v>1.7257339286823903</v>
      </c>
      <c r="KV493">
        <v>1.7208890816915012</v>
      </c>
      <c r="KW493">
        <v>1.7517921369978982</v>
      </c>
      <c r="KX493">
        <v>1.7431122315407155</v>
      </c>
      <c r="KY493">
        <v>1.7338521397651343</v>
      </c>
      <c r="KZ493">
        <v>1.7658816775628488</v>
      </c>
      <c r="LA493">
        <v>1.7486875751451294</v>
      </c>
      <c r="LB493">
        <v>1.7348311898044217</v>
      </c>
      <c r="LC493">
        <v>1.7539745195143175</v>
      </c>
      <c r="LD493">
        <v>1.7660021211498116</v>
      </c>
      <c r="LE493">
        <v>1.7707003024446522</v>
      </c>
      <c r="LF493">
        <v>1.7614630528408051</v>
      </c>
      <c r="LG493">
        <v>1.7747150355513539</v>
      </c>
      <c r="LH493">
        <v>1.7365652089244763</v>
      </c>
      <c r="LI493">
        <v>1.7349448435571475</v>
      </c>
      <c r="LJ493">
        <v>1.7293629530583368</v>
      </c>
      <c r="LK493">
        <v>1.7617390313682881</v>
      </c>
      <c r="LL493">
        <v>1.7777012703448198</v>
      </c>
      <c r="LM493">
        <v>1.811316847486808</v>
      </c>
      <c r="LN493">
        <v>1.8213368179683462</v>
      </c>
      <c r="LO493">
        <v>1.8202212717848285</v>
      </c>
      <c r="LP493">
        <v>1.8057587970322155</v>
      </c>
      <c r="LQ493">
        <v>1.7804191930331379</v>
      </c>
      <c r="LR493">
        <v>1.8199644867860438</v>
      </c>
      <c r="LS493">
        <v>1.8160464632224007</v>
      </c>
      <c r="LT493">
        <v>1.7807986988909166</v>
      </c>
      <c r="LU493">
        <v>1.8686032259201335</v>
      </c>
      <c r="LV493">
        <v>1.8522394875133874</v>
      </c>
      <c r="LW493">
        <v>1.7955356052556177</v>
      </c>
      <c r="LX493">
        <v>1.7633817871207977</v>
      </c>
      <c r="LY493">
        <v>1.801690261044393</v>
      </c>
      <c r="LZ493">
        <v>1.8237211595650573</v>
      </c>
      <c r="MA493">
        <v>1.778143894921272</v>
      </c>
      <c r="MB493">
        <v>1.7877628484678716</v>
      </c>
      <c r="MC493">
        <v>1.8267463223493174</v>
      </c>
      <c r="MD493">
        <v>1.8078194740390015</v>
      </c>
      <c r="ME493">
        <v>1.8173432772376303</v>
      </c>
      <c r="MF493">
        <v>1.8039137147715343</v>
      </c>
      <c r="MG493">
        <v>1.8209164344759279</v>
      </c>
      <c r="MH493">
        <v>1.7914360421834585</v>
      </c>
      <c r="MI493">
        <v>1.8003835288129342</v>
      </c>
      <c r="MJ493">
        <v>1.8149632975117209</v>
      </c>
      <c r="MK493">
        <v>1.8453674911093612</v>
      </c>
      <c r="ML493">
        <v>1.8303101276417846</v>
      </c>
      <c r="MM493">
        <v>1.8270490964926647</v>
      </c>
      <c r="MN493">
        <v>1.8930562143478351</v>
      </c>
      <c r="MO493">
        <v>1.9086847561089684</v>
      </c>
      <c r="MP493">
        <v>1.8740362330180227</v>
      </c>
      <c r="MQ493">
        <v>1.9170180733302664</v>
      </c>
      <c r="MR493">
        <v>1.8937438120867731</v>
      </c>
      <c r="MS493">
        <v>1.9164058629454774</v>
      </c>
      <c r="MT493">
        <v>1.8646760327604563</v>
      </c>
      <c r="MU493">
        <v>1.8447082675303295</v>
      </c>
      <c r="MV493">
        <v>1.8518872518797516</v>
      </c>
      <c r="MW493">
        <v>1.8764284957766735</v>
      </c>
      <c r="MX493">
        <v>1.8575310770668929</v>
      </c>
      <c r="MY493">
        <v>1.8500773639269001</v>
      </c>
      <c r="MZ493">
        <v>1.8416797416471269</v>
      </c>
      <c r="NA493">
        <v>1.8279081412083211</v>
      </c>
      <c r="NB493">
        <v>1.8025805774032766</v>
      </c>
      <c r="NC493">
        <v>1.7835865431946523</v>
      </c>
      <c r="ND493">
        <v>1.7704766013506668</v>
      </c>
      <c r="NE493">
        <v>1.7412462477256905</v>
      </c>
      <c r="NF493">
        <v>1.7384617390194281</v>
      </c>
      <c r="NG493">
        <v>1.7374027586570919</v>
      </c>
      <c r="NH493">
        <v>1.6732529987596307</v>
      </c>
      <c r="NI493">
        <v>1.6238736943638608</v>
      </c>
      <c r="NJ493">
        <v>1.5723039247268651</v>
      </c>
      <c r="NK493">
        <v>1.6005963870283839</v>
      </c>
      <c r="NL493">
        <v>1.5982681921726627</v>
      </c>
      <c r="NM493">
        <v>1.5890555157132278</v>
      </c>
      <c r="NN493">
        <v>1.5973367258284463</v>
      </c>
      <c r="NO493">
        <v>1.6135516705115374</v>
      </c>
      <c r="NP493">
        <v>1.605296253457668</v>
      </c>
      <c r="NQ493">
        <v>1.6333295731580477</v>
      </c>
      <c r="NR493">
        <v>1.625074154694917</v>
      </c>
      <c r="NS493">
        <v>1.651086495251701</v>
      </c>
      <c r="NT493">
        <v>1.6426040032098701</v>
      </c>
      <c r="NU493">
        <v>1.6138713961388382</v>
      </c>
      <c r="NV493">
        <v>1.6178791070354437</v>
      </c>
      <c r="NW493">
        <v>1.6352016547645354</v>
      </c>
      <c r="NX493">
        <v>1.5886621594928116</v>
      </c>
      <c r="NY493">
        <v>1.5877536600625966</v>
      </c>
      <c r="NZ493">
        <v>1.5665610278482225</v>
      </c>
      <c r="OA493">
        <v>1.5430928320900534</v>
      </c>
      <c r="OB493">
        <v>1.519302617482575</v>
      </c>
      <c r="OC493">
        <v>1.5103477930071594</v>
      </c>
      <c r="OD493">
        <v>1.5401922466674036</v>
      </c>
      <c r="OE493">
        <v>1.5857710728411083</v>
      </c>
      <c r="OF493">
        <v>1.612053366912463</v>
      </c>
      <c r="OG493">
        <v>1.6142046777678984</v>
      </c>
      <c r="OH493">
        <v>1.6129144191483413</v>
      </c>
      <c r="OI493">
        <v>1.6332301307517609</v>
      </c>
      <c r="OJ493">
        <v>1.6450043572696393</v>
      </c>
      <c r="OK493">
        <v>1.6498553311552959</v>
      </c>
      <c r="OL493">
        <v>1.6492093576704847</v>
      </c>
      <c r="OM493">
        <v>1.6490797395380368</v>
      </c>
      <c r="ON493">
        <v>1.6880842490861285</v>
      </c>
    </row>
    <row r="494" spans="2:404" x14ac:dyDescent="0.35">
      <c r="B494" s="14">
        <f t="shared" si="31769"/>
        <v>7.3066619096203933E-2</v>
      </c>
      <c r="C494" t="s">
        <v>14</v>
      </c>
      <c r="D494">
        <v>2</v>
      </c>
      <c r="E494">
        <v>2.0059962198743109</v>
      </c>
      <c r="F494">
        <v>2.011814367336811</v>
      </c>
      <c r="G494">
        <v>2.003792490290929</v>
      </c>
      <c r="H494">
        <v>1.9918572407195578</v>
      </c>
      <c r="I494">
        <v>2.0025853545032817</v>
      </c>
      <c r="J494">
        <v>1.9992185619613574</v>
      </c>
      <c r="K494">
        <v>1.9971336322221467</v>
      </c>
      <c r="L494">
        <v>2.0191692702549724</v>
      </c>
      <c r="M494">
        <v>2.0284747604745701</v>
      </c>
      <c r="N494">
        <v>2.0272737734079045</v>
      </c>
      <c r="O494">
        <v>2.0247288330634805</v>
      </c>
      <c r="P494">
        <v>2.0311460634222631</v>
      </c>
      <c r="Q494">
        <v>2.0327101996469241</v>
      </c>
      <c r="R494">
        <v>2.0343647573934698</v>
      </c>
      <c r="S494">
        <v>2.0377773560029184</v>
      </c>
      <c r="T494">
        <v>2.0427517413176406</v>
      </c>
      <c r="U494">
        <v>2.0404493158298935</v>
      </c>
      <c r="V494">
        <v>2.0380755218958582</v>
      </c>
      <c r="W494">
        <v>2.0443199549337026</v>
      </c>
      <c r="X494">
        <v>2.048660036693208</v>
      </c>
      <c r="Y494">
        <v>2.0583571749544838</v>
      </c>
      <c r="Z494">
        <v>2.0569719031697202</v>
      </c>
      <c r="AA494">
        <v>2.0416511041395946</v>
      </c>
      <c r="AB494">
        <v>2.0365843521453653</v>
      </c>
      <c r="AC494">
        <v>2.0373243037872903</v>
      </c>
      <c r="AD494">
        <v>2.0457045777878657</v>
      </c>
      <c r="AE494">
        <v>2.0404083515215188</v>
      </c>
      <c r="AF494">
        <v>2.060068441848014</v>
      </c>
      <c r="AG494">
        <v>2.0793238315532832</v>
      </c>
      <c r="AH494">
        <v>2.0859987209455384</v>
      </c>
      <c r="AI494">
        <v>2.0582314042633487</v>
      </c>
      <c r="AJ494">
        <v>2.0646493378518884</v>
      </c>
      <c r="AK494">
        <v>2.0690210899789809</v>
      </c>
      <c r="AL494">
        <v>2.0701654537438987</v>
      </c>
      <c r="AM494">
        <v>2.0985852710049935</v>
      </c>
      <c r="AN494">
        <v>2.1006876696786354</v>
      </c>
      <c r="AO494">
        <v>2.1075792802986042</v>
      </c>
      <c r="AP494">
        <v>2.0848914394594558</v>
      </c>
      <c r="AQ494">
        <v>2.0712571975734919</v>
      </c>
      <c r="AR494">
        <v>2.0551337715149938</v>
      </c>
      <c r="AS494">
        <v>2.0709738159451136</v>
      </c>
      <c r="AT494">
        <v>2.0662610542061852</v>
      </c>
      <c r="AU494">
        <v>2.0740073779781265</v>
      </c>
      <c r="AV494">
        <v>2.0868101359402851</v>
      </c>
      <c r="AW494">
        <v>2.0809846314450979</v>
      </c>
      <c r="AX494">
        <v>2.1078844870781372</v>
      </c>
      <c r="AY494">
        <v>2.1064513222797903</v>
      </c>
      <c r="AZ494">
        <v>2.1036832533059884</v>
      </c>
      <c r="BA494">
        <v>2.1091546097670557</v>
      </c>
      <c r="BB494">
        <v>2.1118003732488364</v>
      </c>
      <c r="BC494">
        <v>2.1160921504162076</v>
      </c>
      <c r="BD494">
        <v>2.1086802391924393</v>
      </c>
      <c r="BE494">
        <v>2.1045578139927303</v>
      </c>
      <c r="BF494">
        <v>2.0818475982525069</v>
      </c>
      <c r="BG494">
        <v>2.091130473156229</v>
      </c>
      <c r="BH494">
        <v>2.0907186305767755</v>
      </c>
      <c r="BI494">
        <v>2.0813727901019963</v>
      </c>
      <c r="BJ494">
        <v>2.0531088953831493</v>
      </c>
      <c r="BK494">
        <v>2.0682731457735528</v>
      </c>
      <c r="BL494">
        <v>2.0422333439978222</v>
      </c>
      <c r="BM494">
        <v>2.0256991514756182</v>
      </c>
      <c r="BN494">
        <v>2.017878227041332</v>
      </c>
      <c r="BO494">
        <v>2.0315094402405238</v>
      </c>
      <c r="BP494">
        <v>2.0314882434103727</v>
      </c>
      <c r="BQ494">
        <v>2.0697597071092364</v>
      </c>
      <c r="BR494">
        <v>2.0419062791169242</v>
      </c>
      <c r="BS494">
        <v>2.0069168045556225</v>
      </c>
      <c r="BT494">
        <v>1.9610710012795733</v>
      </c>
      <c r="BU494">
        <v>1.9782346355636515</v>
      </c>
      <c r="BV494">
        <v>1.9870202690176595</v>
      </c>
      <c r="BW494">
        <v>1.990350801540925</v>
      </c>
      <c r="BX494">
        <v>1.929823158103849</v>
      </c>
      <c r="BY494">
        <v>1.9082286662772221</v>
      </c>
      <c r="BZ494">
        <v>1.9275967983205107</v>
      </c>
      <c r="CA494">
        <v>1.9152370117193835</v>
      </c>
      <c r="CB494">
        <v>1.9641949252567554</v>
      </c>
      <c r="CC494">
        <v>1.9523630654102069</v>
      </c>
      <c r="CD494">
        <v>1.9607964899884371</v>
      </c>
      <c r="CE494">
        <v>1.9102765244845445</v>
      </c>
      <c r="CF494">
        <v>1.8773999503891132</v>
      </c>
      <c r="CG494">
        <v>1.8503194062900368</v>
      </c>
      <c r="CH494">
        <v>1.8781622009997301</v>
      </c>
      <c r="CI494">
        <v>1.8640998856496585</v>
      </c>
      <c r="CJ494">
        <v>1.8047959164261822</v>
      </c>
      <c r="CK494">
        <v>1.8101666537039505</v>
      </c>
      <c r="CL494">
        <v>1.8424739270631301</v>
      </c>
      <c r="CM494">
        <v>1.8247713107204748</v>
      </c>
      <c r="CN494">
        <v>1.906487823572887</v>
      </c>
      <c r="CO494">
        <v>1.9460103826583059</v>
      </c>
      <c r="CP494">
        <v>1.9334240627057042</v>
      </c>
      <c r="CQ494">
        <v>1.9422596464018045</v>
      </c>
      <c r="CR494">
        <v>1.9490003573976156</v>
      </c>
      <c r="CS494">
        <v>1.9451516712498362</v>
      </c>
      <c r="CT494">
        <v>1.9488265224265195</v>
      </c>
      <c r="CU494">
        <v>1.9955958666111151</v>
      </c>
      <c r="CV494">
        <v>1.9903831036421307</v>
      </c>
      <c r="CW494">
        <v>1.9812130284901217</v>
      </c>
      <c r="CX494">
        <v>1.9630571589550585</v>
      </c>
      <c r="CY494">
        <v>1.8962243472219598</v>
      </c>
      <c r="CZ494">
        <v>1.9160305109859672</v>
      </c>
      <c r="DA494">
        <v>1.9088758558025287</v>
      </c>
      <c r="DB494">
        <v>1.8741096514080731</v>
      </c>
      <c r="DC494">
        <v>1.8606502954101338</v>
      </c>
      <c r="DD494">
        <v>1.8484206201016848</v>
      </c>
      <c r="DE494">
        <v>1.8132399356877074</v>
      </c>
      <c r="DF494">
        <v>1.8319521209841296</v>
      </c>
      <c r="DG494">
        <v>1.8214397032338263</v>
      </c>
      <c r="DH494">
        <v>1.8270207990692873</v>
      </c>
      <c r="DI494">
        <v>1.847452603045312</v>
      </c>
      <c r="DJ494">
        <v>1.8507123518826336</v>
      </c>
      <c r="DK494">
        <v>1.8584404346170977</v>
      </c>
      <c r="DL494">
        <v>1.9393564754873354</v>
      </c>
      <c r="DM494">
        <v>1.8995961419790148</v>
      </c>
      <c r="DN494">
        <v>1.9177328630474146</v>
      </c>
      <c r="DO494">
        <v>1.9293491545646047</v>
      </c>
      <c r="DP494">
        <v>1.9442992769230312</v>
      </c>
      <c r="DQ494">
        <v>1.9528081330474771</v>
      </c>
      <c r="DR494">
        <v>1.9594704578022988</v>
      </c>
      <c r="DS494">
        <v>1.9695603310121976</v>
      </c>
      <c r="DT494">
        <v>1.9610337227335102</v>
      </c>
      <c r="DU494">
        <v>1.9500159903236571</v>
      </c>
      <c r="DV494">
        <v>1.9243263019572399</v>
      </c>
      <c r="DW494">
        <v>1.8878488862235601</v>
      </c>
      <c r="DX494">
        <v>1.9055910160485763</v>
      </c>
      <c r="DY494">
        <v>1.8929087028426415</v>
      </c>
      <c r="DZ494">
        <v>1.9159203358629258</v>
      </c>
      <c r="EA494">
        <v>1.9454440546804355</v>
      </c>
      <c r="EB494">
        <v>1.9340749101629613</v>
      </c>
      <c r="EC494">
        <v>1.9131482729125893</v>
      </c>
      <c r="ED494">
        <v>1.9314884012400106</v>
      </c>
      <c r="EE494">
        <v>1.982850348141499</v>
      </c>
      <c r="EF494">
        <v>1.9581266492307108</v>
      </c>
      <c r="EG494">
        <v>1.9451582039267283</v>
      </c>
      <c r="EH494">
        <v>1.9310000211534881</v>
      </c>
      <c r="EI494">
        <v>1.933865376898541</v>
      </c>
      <c r="EJ494">
        <v>1.9174890583111888</v>
      </c>
      <c r="EK494">
        <v>1.8994643110081482</v>
      </c>
      <c r="EL494">
        <v>1.9243618583375406</v>
      </c>
      <c r="EM494">
        <v>1.9766130677094975</v>
      </c>
      <c r="EN494">
        <v>1.9852230233652506</v>
      </c>
      <c r="EO494">
        <v>1.9920016124809647</v>
      </c>
      <c r="EP494">
        <v>2.0234740804263365</v>
      </c>
      <c r="EQ494">
        <v>2.0308431181444337</v>
      </c>
      <c r="ER494">
        <v>2.042391161478804</v>
      </c>
      <c r="ES494">
        <v>2.0431366881057875</v>
      </c>
      <c r="ET494">
        <v>2.0383085395453673</v>
      </c>
      <c r="EU494">
        <v>2.0679366378706403</v>
      </c>
      <c r="EV494">
        <v>2.0477832637210143</v>
      </c>
      <c r="EW494">
        <v>2.0316072784180692</v>
      </c>
      <c r="EX494">
        <v>2.021913231419175</v>
      </c>
      <c r="EY494">
        <v>2.0479608945550436</v>
      </c>
      <c r="EZ494">
        <v>2.0711602192085175</v>
      </c>
      <c r="FA494">
        <v>2.0788950263402923</v>
      </c>
      <c r="FB494">
        <v>2.0640298567513184</v>
      </c>
      <c r="FC494">
        <v>2.085928235055222</v>
      </c>
      <c r="FD494">
        <v>2.0892231542417594</v>
      </c>
      <c r="FE494">
        <v>2.0911980396257812</v>
      </c>
      <c r="FF494">
        <v>2.1089217244006986</v>
      </c>
      <c r="FG494">
        <v>2.112032447134041</v>
      </c>
      <c r="FH494">
        <v>2.1030343704960082</v>
      </c>
      <c r="FI494">
        <v>2.1430819684469937</v>
      </c>
      <c r="FJ494">
        <v>2.1193321168072257</v>
      </c>
      <c r="FK494">
        <v>2.1026423700707957</v>
      </c>
      <c r="FL494">
        <v>2.099115555328853</v>
      </c>
      <c r="FM494">
        <v>2.0916973035834294</v>
      </c>
      <c r="FN494">
        <v>2.1070556573274364</v>
      </c>
      <c r="FO494">
        <v>2.1062537789884352</v>
      </c>
      <c r="FP494">
        <v>2.1074860414472516</v>
      </c>
      <c r="FQ494">
        <v>2.102486002475636</v>
      </c>
      <c r="FR494">
        <v>2.0841945869475453</v>
      </c>
      <c r="FS494">
        <v>2.0870828271439574</v>
      </c>
      <c r="FT494">
        <v>2.0909306590178045</v>
      </c>
      <c r="FU494">
        <v>2.0841113802276472</v>
      </c>
      <c r="FV494">
        <v>2.0848093080054864</v>
      </c>
      <c r="FW494">
        <v>2.0580506992914103</v>
      </c>
      <c r="FX494">
        <v>2.0699433227959911</v>
      </c>
      <c r="FY494">
        <v>2.0767902184307814</v>
      </c>
      <c r="FZ494">
        <v>2.0635753128772274</v>
      </c>
      <c r="GA494">
        <v>2.0948548423289517</v>
      </c>
      <c r="GB494">
        <v>2.101956823801959</v>
      </c>
      <c r="GC494">
        <v>2.1075058412030834</v>
      </c>
      <c r="GD494">
        <v>2.0870414731870635</v>
      </c>
      <c r="GE494">
        <v>2.1049729266675619</v>
      </c>
      <c r="GF494">
        <v>2.1082865557080059</v>
      </c>
      <c r="GG494">
        <v>2.0955101775830163</v>
      </c>
      <c r="GH494">
        <v>2.1016022357719315</v>
      </c>
      <c r="GI494">
        <v>2.1043669306116515</v>
      </c>
      <c r="GJ494">
        <v>2.1072312907290076</v>
      </c>
      <c r="GK494">
        <v>2.1139629797641386</v>
      </c>
      <c r="GL494">
        <v>2.1003877553895038</v>
      </c>
      <c r="GM494">
        <v>2.1075296546867976</v>
      </c>
      <c r="GN494">
        <v>2.0855484144561274</v>
      </c>
      <c r="GO494">
        <v>2.0641392480789529</v>
      </c>
      <c r="GP494">
        <v>2.0471944225660033</v>
      </c>
      <c r="GQ494">
        <v>2.0486648271823373</v>
      </c>
      <c r="GR494">
        <v>2.0469374037040478</v>
      </c>
      <c r="GS494">
        <v>2.0533979443365951</v>
      </c>
      <c r="GT494">
        <v>2.0350894484402478</v>
      </c>
      <c r="GU494">
        <v>2.0124651677060865</v>
      </c>
      <c r="GV494">
        <v>2.0501397269115653</v>
      </c>
      <c r="GW494">
        <v>2.0572052733846276</v>
      </c>
      <c r="GX494">
        <v>2.0570016995707645</v>
      </c>
      <c r="GY494">
        <v>2.0616816708666081</v>
      </c>
      <c r="GZ494">
        <v>2.0592399711731622</v>
      </c>
      <c r="HA494">
        <v>2.0787287284771492</v>
      </c>
      <c r="HB494">
        <v>2.0848543831661166</v>
      </c>
      <c r="HC494">
        <v>2.0783610363413376</v>
      </c>
      <c r="HD494">
        <v>2.0821292600627839</v>
      </c>
      <c r="HE494">
        <v>2.078098792514413</v>
      </c>
      <c r="HF494">
        <v>2.0799138452672827</v>
      </c>
      <c r="HG494">
        <v>2.0778062053077404</v>
      </c>
      <c r="HH494">
        <v>2.077839701170253</v>
      </c>
      <c r="HI494">
        <v>2.0789894571859429</v>
      </c>
      <c r="HJ494">
        <v>2.0813386461980437</v>
      </c>
      <c r="HK494">
        <v>2.0817508732948502</v>
      </c>
      <c r="HL494">
        <v>2.0827080284945994</v>
      </c>
      <c r="HM494">
        <v>2.0829984520877196</v>
      </c>
      <c r="HN494">
        <v>2.0827246667378696</v>
      </c>
      <c r="HO494">
        <v>2.0824710271210614</v>
      </c>
      <c r="HP494">
        <v>2.0840349289367395</v>
      </c>
      <c r="HQ494">
        <v>2.084201130722322</v>
      </c>
      <c r="HR494">
        <v>2.0842708055467445</v>
      </c>
      <c r="HS494">
        <v>2.0832785978892914</v>
      </c>
      <c r="HT494">
        <v>2.0777705717665818</v>
      </c>
      <c r="HU494">
        <v>2.0809311678885267</v>
      </c>
      <c r="HV494">
        <v>2.0793656879097053</v>
      </c>
      <c r="HW494">
        <v>2.0815168797490857</v>
      </c>
      <c r="HX494">
        <v>2.0823636257707419</v>
      </c>
      <c r="HY494">
        <v>2.0775983393814745</v>
      </c>
      <c r="HZ494">
        <v>2.0760821524626727</v>
      </c>
      <c r="IA494">
        <v>2.0724073828217735</v>
      </c>
      <c r="IB494">
        <v>2.0751863102694861</v>
      </c>
      <c r="IC494">
        <v>2.0752409882486189</v>
      </c>
      <c r="ID494">
        <v>2.0765111796055113</v>
      </c>
      <c r="IE494">
        <v>2.0766520045088366</v>
      </c>
      <c r="IF494">
        <v>2.0777420937900177</v>
      </c>
      <c r="IG494">
        <v>2.0797124969406768</v>
      </c>
      <c r="IH494">
        <v>2.0764783580162964</v>
      </c>
      <c r="II494">
        <v>2.0757174802336507</v>
      </c>
      <c r="IJ494">
        <v>2.0758830187026991</v>
      </c>
      <c r="IK494">
        <v>2.0753757754857127</v>
      </c>
      <c r="IL494">
        <v>2.0732587270632528</v>
      </c>
      <c r="IM494">
        <v>2.0760636770206555</v>
      </c>
      <c r="IN494">
        <v>2.0861366053478112</v>
      </c>
      <c r="IO494">
        <v>2.0882981175601767</v>
      </c>
      <c r="IP494">
        <v>2.0859163766579547</v>
      </c>
      <c r="IQ494">
        <v>2.0813793206686495</v>
      </c>
      <c r="IR494">
        <v>2.0861958321512546</v>
      </c>
      <c r="IS494">
        <v>2.0837642614632115</v>
      </c>
      <c r="IT494">
        <v>2.0798053109440096</v>
      </c>
      <c r="IU494">
        <v>2.0808332441217483</v>
      </c>
      <c r="IV494">
        <v>2.0883233625273641</v>
      </c>
      <c r="IW494">
        <v>2.0911008037652912</v>
      </c>
      <c r="IX494">
        <v>2.0907421038277532</v>
      </c>
      <c r="IY494">
        <v>2.0932371759662138</v>
      </c>
      <c r="IZ494">
        <v>2.0922138035431592</v>
      </c>
      <c r="JA494">
        <v>2.092213626008387</v>
      </c>
      <c r="JB494">
        <v>2.091865428738966</v>
      </c>
      <c r="JC494">
        <v>2.0921277847170745</v>
      </c>
      <c r="JD494">
        <v>2.0917207677070322</v>
      </c>
      <c r="JE494">
        <v>2.0836835160236786</v>
      </c>
      <c r="JF494">
        <v>2.0830019801619946</v>
      </c>
      <c r="JG494">
        <v>2.0861073310132934</v>
      </c>
      <c r="JH494">
        <v>2.0849927077311952</v>
      </c>
      <c r="JI494">
        <v>2.0797247808215928</v>
      </c>
      <c r="JJ494">
        <v>2.0862787423767584</v>
      </c>
      <c r="JK494">
        <v>2.0835847763991566</v>
      </c>
      <c r="JL494">
        <v>2.0881711351752137</v>
      </c>
      <c r="JM494">
        <v>2.0910370015161215</v>
      </c>
      <c r="JN494">
        <v>2.0937470134888758</v>
      </c>
      <c r="JO494">
        <v>2.0958824524431359</v>
      </c>
      <c r="JP494">
        <v>2.096049599068718</v>
      </c>
      <c r="JQ494">
        <v>2.0975739147423003</v>
      </c>
      <c r="JR494">
        <v>2.097255948778566</v>
      </c>
      <c r="JS494">
        <v>2.1006265223979632</v>
      </c>
      <c r="JT494">
        <v>2.1007940473631246</v>
      </c>
      <c r="JU494">
        <v>2.1014656060845085</v>
      </c>
      <c r="JV494">
        <v>2.1016331979665939</v>
      </c>
      <c r="JW494">
        <v>2.1032014986389753</v>
      </c>
      <c r="JX494">
        <v>2.1032963578060366</v>
      </c>
      <c r="JY494">
        <v>2.1047355389781699</v>
      </c>
      <c r="JZ494">
        <v>2.1056663616476183</v>
      </c>
      <c r="KA494">
        <v>2.1058342885399597</v>
      </c>
      <c r="KB494">
        <v>2.1086321020470815</v>
      </c>
      <c r="KC494">
        <v>2.1088002654572198</v>
      </c>
      <c r="KD494">
        <v>2.1070083581286756</v>
      </c>
      <c r="KE494">
        <v>2.1048882947564476</v>
      </c>
      <c r="KF494">
        <v>2.1001933116298011</v>
      </c>
      <c r="KG494">
        <v>2.0964138161998052</v>
      </c>
      <c r="KH494">
        <v>2.0998686026439581</v>
      </c>
      <c r="KI494">
        <v>2.1009835346021148</v>
      </c>
      <c r="KJ494">
        <v>2.0941035074638643</v>
      </c>
      <c r="KK494">
        <v>2.083990753867726</v>
      </c>
      <c r="KL494">
        <v>2.0862528404498435</v>
      </c>
      <c r="KM494">
        <v>2.0870832452353203</v>
      </c>
      <c r="KN494">
        <v>2.0877304669486021</v>
      </c>
      <c r="KO494">
        <v>2.093332233357692</v>
      </c>
      <c r="KP494">
        <v>2.0966932252509758</v>
      </c>
      <c r="KQ494">
        <v>2.0917032654603696</v>
      </c>
      <c r="KR494">
        <v>2.0867730764307537</v>
      </c>
      <c r="KS494">
        <v>2.0721536647017973</v>
      </c>
      <c r="KT494">
        <v>2.0718585777375558</v>
      </c>
      <c r="KU494">
        <v>2.0599632227053548</v>
      </c>
      <c r="KV494">
        <v>2.0526173005596395</v>
      </c>
      <c r="KW494">
        <v>2.0410699556055936</v>
      </c>
      <c r="KX494">
        <v>2.0454419896376135</v>
      </c>
      <c r="KY494">
        <v>2.0605970131112357</v>
      </c>
      <c r="KZ494">
        <v>2.0610579720525344</v>
      </c>
      <c r="LA494">
        <v>2.0638958759303203</v>
      </c>
      <c r="LB494">
        <v>2.0640604716264259</v>
      </c>
      <c r="LC494">
        <v>2.0647868956474302</v>
      </c>
      <c r="LD494">
        <v>2.0628967989348013</v>
      </c>
      <c r="LE494">
        <v>2.0654366837631053</v>
      </c>
      <c r="LF494">
        <v>2.0656014023386353</v>
      </c>
      <c r="LG494">
        <v>2.0616489601034238</v>
      </c>
      <c r="LH494">
        <v>2.0594596945234045</v>
      </c>
      <c r="LI494">
        <v>2.0580179734390551</v>
      </c>
      <c r="LJ494">
        <v>2.0540485186898709</v>
      </c>
      <c r="LK494">
        <v>2.0618707944610923</v>
      </c>
      <c r="LL494">
        <v>2.0591292105158128</v>
      </c>
      <c r="LM494">
        <v>2.053489783203144</v>
      </c>
      <c r="LN494">
        <v>2.05571440511366</v>
      </c>
      <c r="LO494">
        <v>2.0630592636772302</v>
      </c>
      <c r="LP494">
        <v>2.0659091421906082</v>
      </c>
      <c r="LQ494">
        <v>2.0803450941947181</v>
      </c>
      <c r="LR494">
        <v>2.0809876676538202</v>
      </c>
      <c r="LS494">
        <v>2.0831862340301908</v>
      </c>
      <c r="LT494">
        <v>2.0833523681323545</v>
      </c>
      <c r="LU494">
        <v>2.0829698551268194</v>
      </c>
      <c r="LV494">
        <v>2.0833067723515479</v>
      </c>
      <c r="LW494">
        <v>2.0852292674716302</v>
      </c>
      <c r="LX494">
        <v>2.0834879399263331</v>
      </c>
      <c r="LY494">
        <v>2.0816568342826778</v>
      </c>
      <c r="LZ494">
        <v>2.0784766121070115</v>
      </c>
      <c r="MA494">
        <v>2.0728530560357292</v>
      </c>
      <c r="MB494">
        <v>2.0762730775304057</v>
      </c>
      <c r="MC494">
        <v>2.0769432244554129</v>
      </c>
      <c r="MD494">
        <v>2.0751142891436296</v>
      </c>
      <c r="ME494">
        <v>2.0737395858739243</v>
      </c>
      <c r="MF494">
        <v>2.0769363502958877</v>
      </c>
      <c r="MG494">
        <v>2.0782042848611155</v>
      </c>
      <c r="MH494">
        <v>2.0783700216528334</v>
      </c>
      <c r="MI494">
        <v>2.0771011695422295</v>
      </c>
      <c r="MJ494">
        <v>2.0805885293086348</v>
      </c>
      <c r="MK494">
        <v>2.0794286609434325</v>
      </c>
      <c r="ML494">
        <v>2.0812376603786684</v>
      </c>
      <c r="MM494">
        <v>2.0773039786193208</v>
      </c>
      <c r="MN494">
        <v>2.0812814610192487</v>
      </c>
      <c r="MO494">
        <v>2.0864037024122024</v>
      </c>
      <c r="MP494">
        <v>2.0816467247194286</v>
      </c>
      <c r="MQ494">
        <v>2.0786311955691161</v>
      </c>
      <c r="MR494">
        <v>2.0862760510081437</v>
      </c>
      <c r="MS494">
        <v>2.0808597264519717</v>
      </c>
      <c r="MT494">
        <v>2.0849536716820651</v>
      </c>
      <c r="MU494">
        <v>2.0831583826736768</v>
      </c>
      <c r="MV494">
        <v>2.0747723125276667</v>
      </c>
      <c r="MW494">
        <v>2.0714497163545795</v>
      </c>
      <c r="MX494">
        <v>2.0736692822888441</v>
      </c>
      <c r="MY494">
        <v>2.0777602688106653</v>
      </c>
      <c r="MZ494">
        <v>2.0747039302704362</v>
      </c>
      <c r="NA494">
        <v>2.0692490279875924</v>
      </c>
      <c r="NB494">
        <v>2.0771105414433464</v>
      </c>
      <c r="NC494">
        <v>2.0800108795620624</v>
      </c>
      <c r="ND494">
        <v>2.0813132436999302</v>
      </c>
      <c r="NE494">
        <v>2.0733673641293375</v>
      </c>
      <c r="NF494">
        <v>2.0740468931869711</v>
      </c>
      <c r="NG494">
        <v>2.0805749662483364</v>
      </c>
      <c r="NH494">
        <v>2.0794636285995809</v>
      </c>
      <c r="NI494">
        <v>2.0847458919064259</v>
      </c>
      <c r="NJ494">
        <v>2.0845534928246869</v>
      </c>
      <c r="NK494">
        <v>2.0897181912985694</v>
      </c>
      <c r="NL494">
        <v>2.0898848463243254</v>
      </c>
      <c r="NM494">
        <v>2.0894977144357543</v>
      </c>
      <c r="NN494">
        <v>2.0885128968021136</v>
      </c>
      <c r="NO494">
        <v>2.0894425571322177</v>
      </c>
      <c r="NP494">
        <v>2.0884692511830245</v>
      </c>
      <c r="NQ494">
        <v>2.0869395643190991</v>
      </c>
      <c r="NR494">
        <v>2.0833628189813385</v>
      </c>
      <c r="NS494">
        <v>2.0813298951414394</v>
      </c>
      <c r="NT494">
        <v>2.0874597581399978</v>
      </c>
      <c r="NU494">
        <v>2.0848220668520994</v>
      </c>
      <c r="NV494">
        <v>2.0849883314119309</v>
      </c>
      <c r="NW494">
        <v>2.0847005245503039</v>
      </c>
      <c r="NX494">
        <v>2.0859443931099397</v>
      </c>
      <c r="NY494">
        <v>2.091564499540528</v>
      </c>
      <c r="NZ494">
        <v>2.0917313018093662</v>
      </c>
      <c r="OA494">
        <v>2.0902379555234716</v>
      </c>
      <c r="OB494">
        <v>2.0945567385229147</v>
      </c>
      <c r="OC494">
        <v>2.0904819899172296</v>
      </c>
      <c r="OD494">
        <v>2.0938593951799471</v>
      </c>
      <c r="OE494">
        <v>2.0893340836751428</v>
      </c>
      <c r="OF494">
        <v>2.0905367207394874</v>
      </c>
      <c r="OG494">
        <v>2.0851972965110037</v>
      </c>
      <c r="OH494">
        <v>2.0715281768673539</v>
      </c>
      <c r="OI494">
        <v>2.0760833329623476</v>
      </c>
      <c r="OJ494">
        <v>2.0878100084806013</v>
      </c>
      <c r="OK494">
        <v>2.0823982591619083</v>
      </c>
      <c r="OL494">
        <v>2.0658045074355571</v>
      </c>
      <c r="OM494">
        <v>2.0703782404090751</v>
      </c>
      <c r="ON494">
        <v>2.0730666190962039</v>
      </c>
    </row>
    <row r="495" spans="2:404" x14ac:dyDescent="0.35">
      <c r="B495" s="14">
        <f t="shared" si="31769"/>
        <v>0.23203801675287705</v>
      </c>
      <c r="C495" t="s">
        <v>14</v>
      </c>
      <c r="D495">
        <v>2</v>
      </c>
      <c r="E495">
        <v>2.0009262229769695</v>
      </c>
      <c r="F495">
        <v>2.0151423284125292</v>
      </c>
      <c r="G495">
        <v>2.0093384937123306</v>
      </c>
      <c r="H495">
        <v>2.0145355469838035</v>
      </c>
      <c r="I495">
        <v>2.0180683523381404</v>
      </c>
      <c r="J495">
        <v>2.0182292932892394</v>
      </c>
      <c r="K495">
        <v>2.0194007861041965</v>
      </c>
      <c r="L495">
        <v>2.0163620478330313</v>
      </c>
      <c r="M495">
        <v>2.0138585850897264</v>
      </c>
      <c r="N495">
        <v>2.015199535375328</v>
      </c>
      <c r="O495">
        <v>2.0169855116343869</v>
      </c>
      <c r="P495">
        <v>2.0221699224258574</v>
      </c>
      <c r="Q495">
        <v>2.0254599334093593</v>
      </c>
      <c r="R495">
        <v>2.0261717706745213</v>
      </c>
      <c r="S495">
        <v>2.0246471635772969</v>
      </c>
      <c r="T495">
        <v>2.0267051334472588</v>
      </c>
      <c r="U495">
        <v>2.0262323911040903</v>
      </c>
      <c r="V495">
        <v>2.0268623577692884</v>
      </c>
      <c r="W495">
        <v>2.0287883883246365</v>
      </c>
      <c r="X495">
        <v>2.0298184424878953</v>
      </c>
      <c r="Y495">
        <v>2.0159332665614853</v>
      </c>
      <c r="Z495">
        <v>2.030787698148635</v>
      </c>
      <c r="AA495">
        <v>2.0309496534675624</v>
      </c>
      <c r="AB495">
        <v>2.0335885846234674</v>
      </c>
      <c r="AC495">
        <v>2.0351240202131811</v>
      </c>
      <c r="AD495">
        <v>2.0364868893461132</v>
      </c>
      <c r="AE495">
        <v>2.0345624647132232</v>
      </c>
      <c r="AF495">
        <v>2.0363237042410733</v>
      </c>
      <c r="AG495">
        <v>2.0364861010564868</v>
      </c>
      <c r="AH495">
        <v>2.0387878238331631</v>
      </c>
      <c r="AI495">
        <v>2.038950417162114</v>
      </c>
      <c r="AJ495">
        <v>2.0406812072866702</v>
      </c>
      <c r="AK495">
        <v>2.041238193053454</v>
      </c>
      <c r="AL495">
        <v>2.0416984255715702</v>
      </c>
      <c r="AM495">
        <v>2.0405071244001887</v>
      </c>
      <c r="AN495">
        <v>2.0379950851695967</v>
      </c>
      <c r="AO495">
        <v>2.0464295243698079</v>
      </c>
      <c r="AP495">
        <v>2.0485867096897739</v>
      </c>
      <c r="AQ495">
        <v>2.0479977128453282</v>
      </c>
      <c r="AR495">
        <v>2.0472270944450655</v>
      </c>
      <c r="AS495">
        <v>2.0463090970472657</v>
      </c>
      <c r="AT495">
        <v>2.0427486824881971</v>
      </c>
      <c r="AU495">
        <v>2.0368527544638293</v>
      </c>
      <c r="AV495">
        <v>2.0327609312518793</v>
      </c>
      <c r="AW495">
        <v>2.0270699290801195</v>
      </c>
      <c r="AX495">
        <v>2.0163541212523444</v>
      </c>
      <c r="AY495">
        <v>2.0101857414519779</v>
      </c>
      <c r="AZ495">
        <v>2.009749673593384</v>
      </c>
      <c r="BA495">
        <v>2.0170384824607313</v>
      </c>
      <c r="BB495">
        <v>2.0129238836724586</v>
      </c>
      <c r="BC495">
        <v>2.0058235953920041</v>
      </c>
      <c r="BD495">
        <v>2.0070242816980812</v>
      </c>
      <c r="BE495">
        <v>2.0054652541105868</v>
      </c>
      <c r="BF495">
        <v>2.0165561155603609</v>
      </c>
      <c r="BG495">
        <v>1.9994979005192193</v>
      </c>
      <c r="BH495">
        <v>1.9880597579948023</v>
      </c>
      <c r="BI495">
        <v>2.005870361829742</v>
      </c>
      <c r="BJ495">
        <v>1.9880576149905316</v>
      </c>
      <c r="BK495">
        <v>1.9839792341171252</v>
      </c>
      <c r="BL495">
        <v>1.9753674833613115</v>
      </c>
      <c r="BM495">
        <v>1.9721296541542093</v>
      </c>
      <c r="BN495">
        <v>1.9494621841120201</v>
      </c>
      <c r="BO495">
        <v>1.940159195707656</v>
      </c>
      <c r="BP495">
        <v>1.9326723455615058</v>
      </c>
      <c r="BQ495">
        <v>1.9183723660795788</v>
      </c>
      <c r="BR495">
        <v>1.940894068339682</v>
      </c>
      <c r="BS495">
        <v>1.948978288600018</v>
      </c>
      <c r="BT495">
        <v>1.9664837690892207</v>
      </c>
      <c r="BU495">
        <v>1.9392182959096091</v>
      </c>
      <c r="BV495">
        <v>1.9380702308795346</v>
      </c>
      <c r="BW495">
        <v>1.9239908041977856</v>
      </c>
      <c r="BX495">
        <v>1.9235737270175026</v>
      </c>
      <c r="BY495">
        <v>1.9485464674641073</v>
      </c>
      <c r="BZ495">
        <v>1.9399218060900263</v>
      </c>
      <c r="CA495">
        <v>1.908953817355332</v>
      </c>
      <c r="CB495">
        <v>1.8847572443862972</v>
      </c>
      <c r="CC495">
        <v>1.8858637798272522</v>
      </c>
      <c r="CD495">
        <v>1.8745069510025403</v>
      </c>
      <c r="CE495">
        <v>1.8672989260092234</v>
      </c>
      <c r="CF495">
        <v>1.8665262436189829</v>
      </c>
      <c r="CG495">
        <v>1.870916586526763</v>
      </c>
      <c r="CH495">
        <v>1.8820319383302864</v>
      </c>
      <c r="CI495">
        <v>1.8780814729446706</v>
      </c>
      <c r="CJ495">
        <v>1.8727936404652967</v>
      </c>
      <c r="CK495">
        <v>1.9024175738468243</v>
      </c>
      <c r="CL495">
        <v>1.8881519720575421</v>
      </c>
      <c r="CM495">
        <v>1.8990898825828488</v>
      </c>
      <c r="CN495">
        <v>1.9136362645764253</v>
      </c>
      <c r="CO495">
        <v>1.9317185204546596</v>
      </c>
      <c r="CP495">
        <v>1.9158199313294795</v>
      </c>
      <c r="CQ495">
        <v>1.9357616984302444</v>
      </c>
      <c r="CR495">
        <v>1.9231459207765702</v>
      </c>
      <c r="CS495">
        <v>1.9309920687046889</v>
      </c>
      <c r="CT495">
        <v>1.9582124012143487</v>
      </c>
      <c r="CU495">
        <v>1.9877210203784179</v>
      </c>
      <c r="CV495">
        <v>2.0105570907590566</v>
      </c>
      <c r="CW495">
        <v>2.0538075984237771</v>
      </c>
      <c r="CX495">
        <v>2.0508265371668735</v>
      </c>
      <c r="CY495">
        <v>2.0538041547880685</v>
      </c>
      <c r="CZ495">
        <v>2.0413169720970479</v>
      </c>
      <c r="DA495">
        <v>2.0467496388799522</v>
      </c>
      <c r="DB495">
        <v>2.0485634002535869</v>
      </c>
      <c r="DC495">
        <v>2.0539497754879772</v>
      </c>
      <c r="DD495">
        <v>2.0522375923099601</v>
      </c>
      <c r="DE495">
        <v>2.0405091061992215</v>
      </c>
      <c r="DF495">
        <v>2.0476542628420482</v>
      </c>
      <c r="DG495">
        <v>2.0444312449114408</v>
      </c>
      <c r="DH495">
        <v>2.0506508691318222</v>
      </c>
      <c r="DI495">
        <v>2.0512151472558457</v>
      </c>
      <c r="DJ495">
        <v>2.0543303739460779</v>
      </c>
      <c r="DK495">
        <v>2.0616558473473514</v>
      </c>
      <c r="DL495">
        <v>2.0607718404997848</v>
      </c>
      <c r="DM495">
        <v>2.06142542830713</v>
      </c>
      <c r="DN495">
        <v>2.0628010589318637</v>
      </c>
      <c r="DO495">
        <v>2.0550541140425027</v>
      </c>
      <c r="DP495">
        <v>2.0575424469542729</v>
      </c>
      <c r="DQ495">
        <v>2.0656129375664221</v>
      </c>
      <c r="DR495">
        <v>2.0736858411246391</v>
      </c>
      <c r="DS495">
        <v>2.0672529469124679</v>
      </c>
      <c r="DT495">
        <v>2.0847222557805787</v>
      </c>
      <c r="DU495">
        <v>2.0918879472721481</v>
      </c>
      <c r="DV495">
        <v>2.0812218386799874</v>
      </c>
      <c r="DW495">
        <v>2.0754112262684852</v>
      </c>
      <c r="DX495">
        <v>2.0801717050089872</v>
      </c>
      <c r="DY495">
        <v>2.0844656379739317</v>
      </c>
      <c r="DZ495">
        <v>2.0846318741085601</v>
      </c>
      <c r="EA495">
        <v>2.0823617301345436</v>
      </c>
      <c r="EB495">
        <v>2.0788268837638397</v>
      </c>
      <c r="EC495">
        <v>2.0951762503566171</v>
      </c>
      <c r="ED495">
        <v>2.095515743427907</v>
      </c>
      <c r="EE495">
        <v>2.0956828608084455</v>
      </c>
      <c r="EF495">
        <v>2.0959648682879091</v>
      </c>
      <c r="EG495">
        <v>2.0988709255248978</v>
      </c>
      <c r="EH495">
        <v>2.0995390122887221</v>
      </c>
      <c r="EI495">
        <v>2.0993064906292478</v>
      </c>
      <c r="EJ495">
        <v>2.0965031966213168</v>
      </c>
      <c r="EK495">
        <v>2.0932630134060193</v>
      </c>
      <c r="EL495">
        <v>2.0874576564390011</v>
      </c>
      <c r="EM495">
        <v>2.0817097310638482</v>
      </c>
      <c r="EN495">
        <v>2.0841032558199446</v>
      </c>
      <c r="EO495">
        <v>2.0779729062883767</v>
      </c>
      <c r="EP495">
        <v>2.0721844193348753</v>
      </c>
      <c r="EQ495">
        <v>2.0672348735735624</v>
      </c>
      <c r="ER495">
        <v>2.0660374247947821</v>
      </c>
      <c r="ES495">
        <v>2.0582514485230341</v>
      </c>
      <c r="ET495">
        <v>2.064825078899053</v>
      </c>
      <c r="EU495">
        <v>2.0828496993363639</v>
      </c>
      <c r="EV495">
        <v>2.0813311538016692</v>
      </c>
      <c r="EW495">
        <v>2.0766432531807211</v>
      </c>
      <c r="EX495">
        <v>2.0728460497592849</v>
      </c>
      <c r="EY495">
        <v>2.0815389866001666</v>
      </c>
      <c r="EZ495">
        <v>2.0795516949818444</v>
      </c>
      <c r="FA495">
        <v>2.0680921133750445</v>
      </c>
      <c r="FB495">
        <v>2.065955699680976</v>
      </c>
      <c r="FC495">
        <v>2.0568026579657617</v>
      </c>
      <c r="FD495">
        <v>2.0670333220542432</v>
      </c>
      <c r="FE495">
        <v>2.0712324031011411</v>
      </c>
      <c r="FF495">
        <v>2.0665718949243939</v>
      </c>
      <c r="FG495">
        <v>2.0835217867450506</v>
      </c>
      <c r="FH495">
        <v>2.0856514947931557</v>
      </c>
      <c r="FI495">
        <v>2.0858178254998654</v>
      </c>
      <c r="FJ495">
        <v>2.0881798961449007</v>
      </c>
      <c r="FK495">
        <v>2.0883464284916182</v>
      </c>
      <c r="FL495">
        <v>2.0878519701517373</v>
      </c>
      <c r="FM495">
        <v>2.091686153888102</v>
      </c>
      <c r="FN495">
        <v>2.0896091143190434</v>
      </c>
      <c r="FO495">
        <v>2.0841776957425875</v>
      </c>
      <c r="FP495">
        <v>2.0966958593300706</v>
      </c>
      <c r="FQ495">
        <v>2.0968630708248521</v>
      </c>
      <c r="FR495">
        <v>2.0967791984935893</v>
      </c>
      <c r="FS495">
        <v>2.093837189624991</v>
      </c>
      <c r="FT495">
        <v>2.0855265717272284</v>
      </c>
      <c r="FU495">
        <v>2.0782097709237961</v>
      </c>
      <c r="FV495">
        <v>2.0780335895374207</v>
      </c>
      <c r="FW495">
        <v>2.0781369929286568</v>
      </c>
      <c r="FX495">
        <v>2.0795327493175195</v>
      </c>
      <c r="FY495">
        <v>2.0697468949660758</v>
      </c>
      <c r="FZ495">
        <v>2.0625695982675003</v>
      </c>
      <c r="GA495">
        <v>2.0761509096546478</v>
      </c>
      <c r="GB495">
        <v>2.0623443504796701</v>
      </c>
      <c r="GC495">
        <v>2.0670972892570525</v>
      </c>
      <c r="GD495">
        <v>2.0801254767843176</v>
      </c>
      <c r="GE495">
        <v>2.06854336259758</v>
      </c>
      <c r="GF495">
        <v>2.0777855665149048</v>
      </c>
      <c r="GG495">
        <v>2.0812986582878614</v>
      </c>
      <c r="GH495">
        <v>2.0739513059318071</v>
      </c>
      <c r="GI495">
        <v>2.0704735123091349</v>
      </c>
      <c r="GJ495">
        <v>2.0679376979089299</v>
      </c>
      <c r="GK495">
        <v>2.0633073615757387</v>
      </c>
      <c r="GL495">
        <v>2.0562214491591004</v>
      </c>
      <c r="GM495">
        <v>2.0586345656972838</v>
      </c>
      <c r="GN495">
        <v>2.0618706709973726</v>
      </c>
      <c r="GO495">
        <v>2.0689400825368685</v>
      </c>
      <c r="GP495">
        <v>2.0635506207844281</v>
      </c>
      <c r="GQ495">
        <v>2.0636045705306594</v>
      </c>
      <c r="GR495">
        <v>2.0568301164316272</v>
      </c>
      <c r="GS495">
        <v>2.0685307170267757</v>
      </c>
      <c r="GT495">
        <v>2.0488671061933403</v>
      </c>
      <c r="GU495">
        <v>2.0416038269340935</v>
      </c>
      <c r="GV495">
        <v>2.0185476820368455</v>
      </c>
      <c r="GW495">
        <v>2.0079162601311746</v>
      </c>
      <c r="GX495">
        <v>1.9893042412453095</v>
      </c>
      <c r="GY495">
        <v>1.9710380625614752</v>
      </c>
      <c r="GZ495">
        <v>1.9871831375450744</v>
      </c>
      <c r="HA495">
        <v>1.9784383330800499</v>
      </c>
      <c r="HB495">
        <v>1.9843621121135955</v>
      </c>
      <c r="HC495">
        <v>2.0199800662828133</v>
      </c>
      <c r="HD495">
        <v>2.0529849479571234</v>
      </c>
      <c r="HE495">
        <v>2.0694078514108729</v>
      </c>
      <c r="HF495">
        <v>2.064757754831664</v>
      </c>
      <c r="HG495">
        <v>2.0766571621261707</v>
      </c>
      <c r="HH495">
        <v>2.0752370947551646</v>
      </c>
      <c r="HI495">
        <v>2.0880662387589308</v>
      </c>
      <c r="HJ495">
        <v>2.0923511319071619</v>
      </c>
      <c r="HK495">
        <v>2.0985333478869803</v>
      </c>
      <c r="HL495">
        <v>2.0902083275438916</v>
      </c>
      <c r="HM495">
        <v>2.1037509075996388</v>
      </c>
      <c r="HN495">
        <v>2.1043888713242094</v>
      </c>
      <c r="HO495">
        <v>2.1131821543037259</v>
      </c>
      <c r="HP495">
        <v>2.1178511427518272</v>
      </c>
      <c r="HQ495">
        <v>2.1186184465907063</v>
      </c>
      <c r="HR495">
        <v>2.119655024303523</v>
      </c>
      <c r="HS495">
        <v>2.1207088603908137</v>
      </c>
      <c r="HT495">
        <v>2.1168763589391344</v>
      </c>
      <c r="HU495">
        <v>2.1133518725977756</v>
      </c>
      <c r="HV495">
        <v>2.1294514307311436</v>
      </c>
      <c r="HW495">
        <v>2.1268524813198524</v>
      </c>
      <c r="HX495">
        <v>2.122158092351734</v>
      </c>
      <c r="HY495">
        <v>2.1212009459139667</v>
      </c>
      <c r="HZ495">
        <v>2.1199626919523502</v>
      </c>
      <c r="IA495">
        <v>2.1189180505027965</v>
      </c>
      <c r="IB495">
        <v>2.1129777108199796</v>
      </c>
      <c r="IC495">
        <v>2.108105639768604</v>
      </c>
      <c r="ID495">
        <v>2.0987219405591548</v>
      </c>
      <c r="IE495">
        <v>2.1001668266834876</v>
      </c>
      <c r="IF495">
        <v>2.1032559993932161</v>
      </c>
      <c r="IG495">
        <v>2.0933015593159312</v>
      </c>
      <c r="IH495">
        <v>2.0902181210325144</v>
      </c>
      <c r="II495">
        <v>2.0824803493247792</v>
      </c>
      <c r="IJ495">
        <v>2.0737045928292472</v>
      </c>
      <c r="IK495">
        <v>2.0670527904292566</v>
      </c>
      <c r="IL495">
        <v>2.0914246483570924</v>
      </c>
      <c r="IM495">
        <v>2.0952895524073001</v>
      </c>
      <c r="IN495">
        <v>2.0851405500408418</v>
      </c>
      <c r="IO495">
        <v>2.085138843433918</v>
      </c>
      <c r="IP495">
        <v>2.0533395721770269</v>
      </c>
      <c r="IQ495">
        <v>2.0610691498639335</v>
      </c>
      <c r="IR495">
        <v>2.0742922114318443</v>
      </c>
      <c r="IS495">
        <v>2.0834793281188575</v>
      </c>
      <c r="IT495">
        <v>2.0805850610858903</v>
      </c>
      <c r="IU495">
        <v>2.0941701347130088</v>
      </c>
      <c r="IV495">
        <v>2.0943371447812522</v>
      </c>
      <c r="IW495">
        <v>2.0945143884449648</v>
      </c>
      <c r="IX495">
        <v>2.0950479557473378</v>
      </c>
      <c r="IY495">
        <v>2.0918151178455306</v>
      </c>
      <c r="IZ495">
        <v>2.0864544775335667</v>
      </c>
      <c r="JA495">
        <v>2.08455636605516</v>
      </c>
      <c r="JB495">
        <v>2.087608848506652</v>
      </c>
      <c r="JC495">
        <v>2.0910200907012197</v>
      </c>
      <c r="JD495">
        <v>2.0914405700666201</v>
      </c>
      <c r="JE495">
        <v>2.0916073624520828</v>
      </c>
      <c r="JF495">
        <v>2.0899082321656515</v>
      </c>
      <c r="JG495">
        <v>2.0871256413165198</v>
      </c>
      <c r="JH495">
        <v>2.0861879194083972</v>
      </c>
      <c r="JI495">
        <v>2.090959759326994</v>
      </c>
      <c r="JJ495">
        <v>2.0903108947683346</v>
      </c>
      <c r="JK495">
        <v>2.0919719197000792</v>
      </c>
      <c r="JL495">
        <v>2.0865151413466285</v>
      </c>
      <c r="JM495">
        <v>2.0893559790732201</v>
      </c>
      <c r="JN495">
        <v>2.0825588559097392</v>
      </c>
      <c r="JO495">
        <v>2.0837573829648943</v>
      </c>
      <c r="JP495">
        <v>2.0822192968409658</v>
      </c>
      <c r="JQ495">
        <v>2.0798059900819892</v>
      </c>
      <c r="JR495">
        <v>2.0834070552290465</v>
      </c>
      <c r="JS495">
        <v>2.0792899583105338</v>
      </c>
      <c r="JT495">
        <v>2.0900193650485082</v>
      </c>
      <c r="JU495">
        <v>2.091998840024492</v>
      </c>
      <c r="JV495">
        <v>2.1027482756801326</v>
      </c>
      <c r="JW495">
        <v>2.1029159698551179</v>
      </c>
      <c r="JX495">
        <v>2.1038510311075269</v>
      </c>
      <c r="JY495">
        <v>2.1050173899633875</v>
      </c>
      <c r="JZ495">
        <v>2.1054624652913829</v>
      </c>
      <c r="KA495">
        <v>2.1065772433924197</v>
      </c>
      <c r="KB495">
        <v>2.1125562180624677</v>
      </c>
      <c r="KC495">
        <v>2.1178259417609278</v>
      </c>
      <c r="KD495">
        <v>2.1151329251868232</v>
      </c>
      <c r="KE495">
        <v>2.1165145617690659</v>
      </c>
      <c r="KF495">
        <v>2.1166833538053669</v>
      </c>
      <c r="KG495">
        <v>2.1170392187090235</v>
      </c>
      <c r="KH495">
        <v>2.1168087777236653</v>
      </c>
      <c r="KI495">
        <v>2.1171689992950498</v>
      </c>
      <c r="KJ495">
        <v>2.1091187430403946</v>
      </c>
      <c r="KK495">
        <v>2.1101456739743303</v>
      </c>
      <c r="KL495">
        <v>2.09967091525438</v>
      </c>
      <c r="KM495">
        <v>2.1160220759598287</v>
      </c>
      <c r="KN495">
        <v>2.116750227780849</v>
      </c>
      <c r="KO495">
        <v>2.1210050651276675</v>
      </c>
      <c r="KP495">
        <v>2.1165777079242343</v>
      </c>
      <c r="KQ495">
        <v>2.1181944691902093</v>
      </c>
      <c r="KR495">
        <v>2.1366532426102731</v>
      </c>
      <c r="KS495">
        <v>2.1368236407063712</v>
      </c>
      <c r="KT495">
        <v>2.1369165850739442</v>
      </c>
      <c r="KU495">
        <v>2.1371657100238646</v>
      </c>
      <c r="KV495">
        <v>2.1361040719002795</v>
      </c>
      <c r="KW495">
        <v>2.1317867962711774</v>
      </c>
      <c r="KX495">
        <v>2.1274953961461058</v>
      </c>
      <c r="KY495">
        <v>2.134050858232424</v>
      </c>
      <c r="KZ495">
        <v>2.1394831530884693</v>
      </c>
      <c r="LA495">
        <v>2.1428422564914014</v>
      </c>
      <c r="LB495">
        <v>2.1430131481613564</v>
      </c>
      <c r="LC495">
        <v>2.146029797667302</v>
      </c>
      <c r="LD495">
        <v>2.146119896376943</v>
      </c>
      <c r="LE495">
        <v>2.1482456893334883</v>
      </c>
      <c r="LF495">
        <v>2.1455926715421367</v>
      </c>
      <c r="LG495">
        <v>2.1454547828205195</v>
      </c>
      <c r="LH495">
        <v>2.1460286007408587</v>
      </c>
      <c r="LI495">
        <v>2.1462947474070102</v>
      </c>
      <c r="LJ495">
        <v>2.1475622615489836</v>
      </c>
      <c r="LK495">
        <v>2.1501269739693591</v>
      </c>
      <c r="LL495">
        <v>2.1538026128310399</v>
      </c>
      <c r="LM495">
        <v>2.1535979812941877</v>
      </c>
      <c r="LN495">
        <v>2.1548319198276258</v>
      </c>
      <c r="LO495">
        <v>2.157892067296483</v>
      </c>
      <c r="LP495">
        <v>2.141268210362544</v>
      </c>
      <c r="LQ495">
        <v>2.146229440786644</v>
      </c>
      <c r="LR495">
        <v>2.135738424032156</v>
      </c>
      <c r="LS495">
        <v>2.1271164726667351</v>
      </c>
      <c r="LT495">
        <v>2.1291947537991307</v>
      </c>
      <c r="LU495">
        <v>2.0889151172876845</v>
      </c>
      <c r="LV495">
        <v>2.1123934937659108</v>
      </c>
      <c r="LW495">
        <v>2.1220465935852322</v>
      </c>
      <c r="LX495">
        <v>2.1169042150186321</v>
      </c>
      <c r="LY495">
        <v>2.1283798968341263</v>
      </c>
      <c r="LZ495">
        <v>2.1335104547217996</v>
      </c>
      <c r="MA495">
        <v>2.1465269773124649</v>
      </c>
      <c r="MB495">
        <v>2.1627943819926818</v>
      </c>
      <c r="MC495">
        <v>2.1485738735199109</v>
      </c>
      <c r="MD495">
        <v>2.1510298548562456</v>
      </c>
      <c r="ME495">
        <v>2.1576663803401441</v>
      </c>
      <c r="MF495">
        <v>2.1652099422518893</v>
      </c>
      <c r="MG495">
        <v>2.1688865240495665</v>
      </c>
      <c r="MH495">
        <v>2.1716179754134117</v>
      </c>
      <c r="MI495">
        <v>2.1671242587849573</v>
      </c>
      <c r="MJ495">
        <v>2.1700585520157505</v>
      </c>
      <c r="MK495">
        <v>2.1649079681338121</v>
      </c>
      <c r="ML495">
        <v>2.1716835835730128</v>
      </c>
      <c r="MM495">
        <v>2.1610519733370044</v>
      </c>
      <c r="MN495">
        <v>2.150511096660328</v>
      </c>
      <c r="MO495">
        <v>2.151485631985286</v>
      </c>
      <c r="MP495">
        <v>2.159015186063058</v>
      </c>
      <c r="MQ495">
        <v>2.1764328059762112</v>
      </c>
      <c r="MR495">
        <v>2.1816678134528349</v>
      </c>
      <c r="MS495">
        <v>2.1859236235766626</v>
      </c>
      <c r="MT495">
        <v>2.1891505650821368</v>
      </c>
      <c r="MU495">
        <v>2.2107789680946897</v>
      </c>
      <c r="MV495">
        <v>2.2167052456920988</v>
      </c>
      <c r="MW495">
        <v>2.2060209732909759</v>
      </c>
      <c r="MX495">
        <v>2.2184162670804022</v>
      </c>
      <c r="MY495">
        <v>2.2243082269046779</v>
      </c>
      <c r="MZ495">
        <v>2.218978032848558</v>
      </c>
      <c r="NA495">
        <v>2.2227212089489865</v>
      </c>
      <c r="NB495">
        <v>2.2299403160509974</v>
      </c>
      <c r="NC495">
        <v>2.2290056691771953</v>
      </c>
      <c r="ND495">
        <v>2.243489003967797</v>
      </c>
      <c r="NE495">
        <v>2.2424119618493408</v>
      </c>
      <c r="NF495">
        <v>2.2427868462942837</v>
      </c>
      <c r="NG495">
        <v>2.2427991418242157</v>
      </c>
      <c r="NH495">
        <v>2.2423029853947778</v>
      </c>
      <c r="NI495">
        <v>2.2534100793577503</v>
      </c>
      <c r="NJ495">
        <v>2.2571050701793234</v>
      </c>
      <c r="NK495">
        <v>2.2565773725642235</v>
      </c>
      <c r="NL495">
        <v>2.2553224689415292</v>
      </c>
      <c r="NM495">
        <v>2.2550143160828049</v>
      </c>
      <c r="NN495">
        <v>2.2639181902541528</v>
      </c>
      <c r="NO495">
        <v>2.2616343192018435</v>
      </c>
      <c r="NP495">
        <v>2.2605329866977772</v>
      </c>
      <c r="NQ495">
        <v>2.2601531323912272</v>
      </c>
      <c r="NR495">
        <v>2.2591934471695092</v>
      </c>
      <c r="NS495">
        <v>2.2549777735872181</v>
      </c>
      <c r="NT495">
        <v>2.2631155932961304</v>
      </c>
      <c r="NU495">
        <v>2.260486850892458</v>
      </c>
      <c r="NV495">
        <v>2.2675014240394846</v>
      </c>
      <c r="NW495">
        <v>2.2676822572780519</v>
      </c>
      <c r="NX495">
        <v>2.2672431260700598</v>
      </c>
      <c r="NY495">
        <v>2.2656896574488501</v>
      </c>
      <c r="NZ495">
        <v>2.26477548928679</v>
      </c>
      <c r="OA495">
        <v>2.2634925278889093</v>
      </c>
      <c r="OB495">
        <v>2.2572949619572116</v>
      </c>
      <c r="OC495">
        <v>2.2595450016676706</v>
      </c>
      <c r="OD495">
        <v>2.2657869940173265</v>
      </c>
      <c r="OE495">
        <v>2.2728004435657829</v>
      </c>
      <c r="OF495">
        <v>2.258047582821463</v>
      </c>
      <c r="OG495">
        <v>2.2410862850072442</v>
      </c>
      <c r="OH495">
        <v>2.2596526396914025</v>
      </c>
      <c r="OI495">
        <v>2.266697858277797</v>
      </c>
      <c r="OJ495">
        <v>2.2516086504499744</v>
      </c>
      <c r="OK495">
        <v>2.2428938795740887</v>
      </c>
      <c r="OL495">
        <v>2.2415168791995073</v>
      </c>
      <c r="OM495">
        <v>2.2508404933363702</v>
      </c>
      <c r="ON495">
        <v>2.2320380167528771</v>
      </c>
    </row>
    <row r="496" spans="2:404" x14ac:dyDescent="0.35">
      <c r="B496" s="14">
        <f t="shared" si="31769"/>
        <v>0.4423289095821108</v>
      </c>
      <c r="C496" t="s">
        <v>14</v>
      </c>
      <c r="D496">
        <v>2</v>
      </c>
      <c r="E496">
        <v>2.0140286974045067</v>
      </c>
      <c r="F496">
        <v>2.008214232045594</v>
      </c>
      <c r="G496">
        <v>2.0092672740032977</v>
      </c>
      <c r="H496">
        <v>2.0172901004996615</v>
      </c>
      <c r="I496">
        <v>2.0304338809544058</v>
      </c>
      <c r="J496">
        <v>2.0405144028909059</v>
      </c>
      <c r="K496">
        <v>2.0439043036191045</v>
      </c>
      <c r="L496">
        <v>2.0468343072984645</v>
      </c>
      <c r="M496">
        <v>2.0469975423344717</v>
      </c>
      <c r="N496">
        <v>2.0489498745504413</v>
      </c>
      <c r="O496">
        <v>2.0516327100085694</v>
      </c>
      <c r="P496">
        <v>2.0519802167163625</v>
      </c>
      <c r="Q496">
        <v>2.0520597782027998</v>
      </c>
      <c r="R496">
        <v>2.0514047812947664</v>
      </c>
      <c r="S496">
        <v>2.0508577863161794</v>
      </c>
      <c r="T496">
        <v>2.0526020142907009</v>
      </c>
      <c r="U496">
        <v>2.0527657093013407</v>
      </c>
      <c r="V496">
        <v>2.0550388730977724</v>
      </c>
      <c r="W496">
        <v>2.0582506444257311</v>
      </c>
      <c r="X496">
        <v>2.0584147899146239</v>
      </c>
      <c r="Y496">
        <v>2.0592547840917463</v>
      </c>
      <c r="Z496">
        <v>2.0622494305967654</v>
      </c>
      <c r="AA496">
        <v>2.0624138949888553</v>
      </c>
      <c r="AB496">
        <v>2.0639815436515074</v>
      </c>
      <c r="AC496">
        <v>2.0641461461796138</v>
      </c>
      <c r="AD496">
        <v>2.0618155632463457</v>
      </c>
      <c r="AE496">
        <v>2.0595178206267644</v>
      </c>
      <c r="AF496">
        <v>2.0516985735662314</v>
      </c>
      <c r="AG496">
        <v>2.0480646441022663</v>
      </c>
      <c r="AH496">
        <v>2.055988365819847</v>
      </c>
      <c r="AI496">
        <v>2.0471003479886831</v>
      </c>
      <c r="AJ496">
        <v>2.050696666262406</v>
      </c>
      <c r="AK496">
        <v>2.0496691491251764</v>
      </c>
      <c r="AL496">
        <v>2.0598071439135617</v>
      </c>
      <c r="AM496">
        <v>2.0730653502507774</v>
      </c>
      <c r="AN496">
        <v>2.0824492168078859</v>
      </c>
      <c r="AO496">
        <v>2.0760663518499998</v>
      </c>
      <c r="AP496">
        <v>2.0716633120340981</v>
      </c>
      <c r="AQ496">
        <v>2.0692601920776355</v>
      </c>
      <c r="AR496">
        <v>2.0618602279291065</v>
      </c>
      <c r="AS496">
        <v>2.0612281437158582</v>
      </c>
      <c r="AT496">
        <v>2.0567457729758845</v>
      </c>
      <c r="AU496">
        <v>2.0476628904785796</v>
      </c>
      <c r="AV496">
        <v>2.0702663779513228</v>
      </c>
      <c r="AW496">
        <v>2.0704314816949645</v>
      </c>
      <c r="AX496">
        <v>2.0712800316799855</v>
      </c>
      <c r="AY496">
        <v>2.0724880642244399</v>
      </c>
      <c r="AZ496">
        <v>2.0726533451475619</v>
      </c>
      <c r="BA496">
        <v>2.0736556243364537</v>
      </c>
      <c r="BB496">
        <v>2.0745126096374018</v>
      </c>
      <c r="BC496">
        <v>2.0746780520180206</v>
      </c>
      <c r="BD496">
        <v>2.0782060486738474</v>
      </c>
      <c r="BE496">
        <v>2.0783717856062291</v>
      </c>
      <c r="BF496">
        <v>2.0762178173204635</v>
      </c>
      <c r="BG496">
        <v>2.0740053586861245</v>
      </c>
      <c r="BH496">
        <v>2.0714141521531091</v>
      </c>
      <c r="BI496">
        <v>2.0736755866304959</v>
      </c>
      <c r="BJ496">
        <v>2.0753291545406443</v>
      </c>
      <c r="BK496">
        <v>2.0754946620407191</v>
      </c>
      <c r="BL496">
        <v>2.0740500754245397</v>
      </c>
      <c r="BM496">
        <v>2.0720696755691295</v>
      </c>
      <c r="BN496">
        <v>2.0683377227241491</v>
      </c>
      <c r="BO496">
        <v>2.0734730731516975</v>
      </c>
      <c r="BP496">
        <v>2.0723244337335829</v>
      </c>
      <c r="BQ496">
        <v>2.0759142284769223</v>
      </c>
      <c r="BR496">
        <v>2.0718122094046971</v>
      </c>
      <c r="BS496">
        <v>2.0695023622472548</v>
      </c>
      <c r="BT496">
        <v>2.0686185567443007</v>
      </c>
      <c r="BU496">
        <v>2.0716428277269183</v>
      </c>
      <c r="BV496">
        <v>2.0700055781905067</v>
      </c>
      <c r="BW496">
        <v>2.0677576083773341</v>
      </c>
      <c r="BX496">
        <v>2.0725673128192277</v>
      </c>
      <c r="BY496">
        <v>2.0685713609565801</v>
      </c>
      <c r="BZ496">
        <v>2.0717375988420592</v>
      </c>
      <c r="CA496">
        <v>2.0679445741698839</v>
      </c>
      <c r="CB496">
        <v>2.0633398428444356</v>
      </c>
      <c r="CC496">
        <v>2.0595383474333708</v>
      </c>
      <c r="CD496">
        <v>2.054194696060776</v>
      </c>
      <c r="CE496">
        <v>2.0633914794818748</v>
      </c>
      <c r="CF496">
        <v>2.0694937707205545</v>
      </c>
      <c r="CG496">
        <v>2.0716411782132984</v>
      </c>
      <c r="CH496">
        <v>2.0716534245446057</v>
      </c>
      <c r="CI496">
        <v>2.0720099459513568</v>
      </c>
      <c r="CJ496">
        <v>2.0695729727455645</v>
      </c>
      <c r="CK496">
        <v>2.0715305743539698</v>
      </c>
      <c r="CL496">
        <v>2.076934424457888</v>
      </c>
      <c r="CM496">
        <v>2.0771000599782385</v>
      </c>
      <c r="CN496">
        <v>2.0780460732653556</v>
      </c>
      <c r="CO496">
        <v>2.073735177721431</v>
      </c>
      <c r="CP496">
        <v>2.0808868319644156</v>
      </c>
      <c r="CQ496">
        <v>2.083420732192971</v>
      </c>
      <c r="CR496">
        <v>2.0835868849963632</v>
      </c>
      <c r="CS496">
        <v>2.0847700497772945</v>
      </c>
      <c r="CT496">
        <v>2.0857436994871144</v>
      </c>
      <c r="CU496">
        <v>2.0836888531361324</v>
      </c>
      <c r="CV496">
        <v>2.0835373382266948</v>
      </c>
      <c r="CW496">
        <v>2.0925280093945315</v>
      </c>
      <c r="CX496">
        <v>2.0943731126776948</v>
      </c>
      <c r="CY496">
        <v>2.097430800339994</v>
      </c>
      <c r="CZ496">
        <v>2.094533639102321</v>
      </c>
      <c r="DA496">
        <v>2.0964430853901321</v>
      </c>
      <c r="DB496">
        <v>2.0966102767261918</v>
      </c>
      <c r="DC496">
        <v>2.0979106282804239</v>
      </c>
      <c r="DD496">
        <v>2.0981683569808349</v>
      </c>
      <c r="DE496">
        <v>2.0983772125276428</v>
      </c>
      <c r="DF496">
        <v>2.1028593928633406</v>
      </c>
      <c r="DG496">
        <v>2.102553529026999</v>
      </c>
      <c r="DH496">
        <v>2.101167221573097</v>
      </c>
      <c r="DI496">
        <v>2.1022639272308612</v>
      </c>
      <c r="DJ496">
        <v>2.1015895904702435</v>
      </c>
      <c r="DK496">
        <v>2.1031973235866421</v>
      </c>
      <c r="DL496">
        <v>2.1009515385994066</v>
      </c>
      <c r="DM496">
        <v>2.1013791767515477</v>
      </c>
      <c r="DN496">
        <v>2.1012165914433485</v>
      </c>
      <c r="DO496">
        <v>2.1087232609984565</v>
      </c>
      <c r="DP496">
        <v>2.1065057830151508</v>
      </c>
      <c r="DQ496">
        <v>2.0997147438143204</v>
      </c>
      <c r="DR496">
        <v>2.1022040604756409</v>
      </c>
      <c r="DS496">
        <v>2.0999973517766062</v>
      </c>
      <c r="DT496">
        <v>2.089404435708877</v>
      </c>
      <c r="DU496">
        <v>2.077612505940345</v>
      </c>
      <c r="DV496">
        <v>2.0685994197390309</v>
      </c>
      <c r="DW496">
        <v>2.0591233140025818</v>
      </c>
      <c r="DX496">
        <v>2.0669984034941762</v>
      </c>
      <c r="DY496">
        <v>2.0720428943745905</v>
      </c>
      <c r="DZ496">
        <v>2.0656902296225748</v>
      </c>
      <c r="EA496">
        <v>2.0770187579699946</v>
      </c>
      <c r="EB496">
        <v>2.0934393223021579</v>
      </c>
      <c r="EC496">
        <v>2.0947952727852579</v>
      </c>
      <c r="ED496">
        <v>2.0867932730035905</v>
      </c>
      <c r="EE496">
        <v>2.0948183686283084</v>
      </c>
      <c r="EF496">
        <v>2.095900027848872</v>
      </c>
      <c r="EG496">
        <v>2.0827794290278541</v>
      </c>
      <c r="EH496">
        <v>2.0911034994409969</v>
      </c>
      <c r="EI496">
        <v>2.0868330747927235</v>
      </c>
      <c r="EJ496">
        <v>2.0986736857016837</v>
      </c>
      <c r="EK496">
        <v>2.109988177247351</v>
      </c>
      <c r="EL496">
        <v>2.1276348601475772</v>
      </c>
      <c r="EM496">
        <v>2.1288551557653173</v>
      </c>
      <c r="EN496">
        <v>2.131456166470743</v>
      </c>
      <c r="EO496">
        <v>2.1251427869046027</v>
      </c>
      <c r="EP496">
        <v>2.1170307602733889</v>
      </c>
      <c r="EQ496">
        <v>2.1150849507165819</v>
      </c>
      <c r="ER496">
        <v>2.1168812510755708</v>
      </c>
      <c r="ES496">
        <v>2.1260428742310817</v>
      </c>
      <c r="ET496">
        <v>2.1275857181949478</v>
      </c>
      <c r="EU496">
        <v>2.1294920625134766</v>
      </c>
      <c r="EV496">
        <v>2.1387327316320257</v>
      </c>
      <c r="EW496">
        <v>2.1378414298078123</v>
      </c>
      <c r="EX496">
        <v>2.13465664067316</v>
      </c>
      <c r="EY496">
        <v>2.139539659930688</v>
      </c>
      <c r="EZ496">
        <v>2.1436147476759055</v>
      </c>
      <c r="FA496">
        <v>2.1443711339903428</v>
      </c>
      <c r="FB496">
        <v>2.1445421475882784</v>
      </c>
      <c r="FC496">
        <v>2.1434994801458789</v>
      </c>
      <c r="FD496">
        <v>2.1471582375284184</v>
      </c>
      <c r="FE496">
        <v>2.1473294733978614</v>
      </c>
      <c r="FF496">
        <v>2.1475459786608826</v>
      </c>
      <c r="FG496">
        <v>2.1499127616148632</v>
      </c>
      <c r="FH496">
        <v>2.1452755363268943</v>
      </c>
      <c r="FI496">
        <v>2.1464817468008586</v>
      </c>
      <c r="FJ496">
        <v>2.1434161787681592</v>
      </c>
      <c r="FK496">
        <v>2.1430681690442075</v>
      </c>
      <c r="FL496">
        <v>2.1444673094619731</v>
      </c>
      <c r="FM496">
        <v>2.1490561234602334</v>
      </c>
      <c r="FN496">
        <v>2.1475842712393693</v>
      </c>
      <c r="FO496">
        <v>2.149900799968929</v>
      </c>
      <c r="FP496">
        <v>2.1494911208876446</v>
      </c>
      <c r="FQ496">
        <v>2.150100632367288</v>
      </c>
      <c r="FR496">
        <v>2.147041606479668</v>
      </c>
      <c r="FS496">
        <v>2.1532795231484227</v>
      </c>
      <c r="FT496">
        <v>2.1550809560326405</v>
      </c>
      <c r="FU496">
        <v>2.1552528237388842</v>
      </c>
      <c r="FV496">
        <v>2.156075292647893</v>
      </c>
      <c r="FW496">
        <v>2.1569516220565075</v>
      </c>
      <c r="FX496">
        <v>2.1575589951880239</v>
      </c>
      <c r="FY496">
        <v>2.1577310605178903</v>
      </c>
      <c r="FZ496">
        <v>2.1571055108563306</v>
      </c>
      <c r="GA496">
        <v>2.1585703843823421</v>
      </c>
      <c r="GB496">
        <v>2.1578960000757896</v>
      </c>
      <c r="GC496">
        <v>2.1621409420195752</v>
      </c>
      <c r="GD496">
        <v>2.1599847171307691</v>
      </c>
      <c r="GE496">
        <v>2.168002979581336</v>
      </c>
      <c r="GF496">
        <v>2.1670828098302928</v>
      </c>
      <c r="GG496">
        <v>2.1543132150965034</v>
      </c>
      <c r="GH496">
        <v>2.15654690291655</v>
      </c>
      <c r="GI496">
        <v>2.152796716589902</v>
      </c>
      <c r="GJ496">
        <v>2.1594243401357716</v>
      </c>
      <c r="GK496">
        <v>2.144593828305684</v>
      </c>
      <c r="GL496">
        <v>2.1352637107156829</v>
      </c>
      <c r="GM496">
        <v>2.1415586912693088</v>
      </c>
      <c r="GN496">
        <v>2.1505276486032203</v>
      </c>
      <c r="GO496">
        <v>2.1515426822151431</v>
      </c>
      <c r="GP496">
        <v>2.1517142677440497</v>
      </c>
      <c r="GQ496">
        <v>2.153010911319889</v>
      </c>
      <c r="GR496">
        <v>2.1531826139400669</v>
      </c>
      <c r="GS496">
        <v>2.1526792329596636</v>
      </c>
      <c r="GT496">
        <v>2.1527964945135944</v>
      </c>
      <c r="GU496">
        <v>2.1538630738871105</v>
      </c>
      <c r="GV496">
        <v>2.1487705034765914</v>
      </c>
      <c r="GW496">
        <v>2.1485225294222605</v>
      </c>
      <c r="GX496">
        <v>2.1501401740742585</v>
      </c>
      <c r="GY496">
        <v>2.1545681581545026</v>
      </c>
      <c r="GZ496">
        <v>2.1543307768572801</v>
      </c>
      <c r="HA496">
        <v>2.1554916261843133</v>
      </c>
      <c r="HB496">
        <v>2.168936257771287</v>
      </c>
      <c r="HC496">
        <v>2.1691092304378441</v>
      </c>
      <c r="HD496">
        <v>2.169177605407635</v>
      </c>
      <c r="HE496">
        <v>2.1739955561612878</v>
      </c>
      <c r="HF496">
        <v>2.1741689323068916</v>
      </c>
      <c r="HG496">
        <v>2.1751771383408234</v>
      </c>
      <c r="HH496">
        <v>2.1768509344782569</v>
      </c>
      <c r="HI496">
        <v>2.1767634290403621</v>
      </c>
      <c r="HJ496">
        <v>2.1746224699522045</v>
      </c>
      <c r="HK496">
        <v>2.1773397478425256</v>
      </c>
      <c r="HL496">
        <v>2.177513390687416</v>
      </c>
      <c r="HM496">
        <v>2.1777930954531328</v>
      </c>
      <c r="HN496">
        <v>2.1742048492092949</v>
      </c>
      <c r="HO496">
        <v>2.174373972959819</v>
      </c>
      <c r="HP496">
        <v>2.1718592532226002</v>
      </c>
      <c r="HQ496">
        <v>2.1738721295216381</v>
      </c>
      <c r="HR496">
        <v>2.1746728475732899</v>
      </c>
      <c r="HS496">
        <v>2.1675517734247327</v>
      </c>
      <c r="HT496">
        <v>2.1736442175006498</v>
      </c>
      <c r="HU496">
        <v>2.1714539369396633</v>
      </c>
      <c r="HV496">
        <v>2.1705962845469409</v>
      </c>
      <c r="HW496">
        <v>2.1755680075454791</v>
      </c>
      <c r="HX496">
        <v>2.1724401937174007</v>
      </c>
      <c r="HY496">
        <v>2.1695210929026909</v>
      </c>
      <c r="HZ496">
        <v>2.1832325304282731</v>
      </c>
      <c r="IA496">
        <v>2.1877900330307161</v>
      </c>
      <c r="IB496">
        <v>2.180620854679562</v>
      </c>
      <c r="IC496">
        <v>2.1768693721336763</v>
      </c>
      <c r="ID496">
        <v>2.1743389523215457</v>
      </c>
      <c r="IE496">
        <v>2.1583666013650595</v>
      </c>
      <c r="IF496">
        <v>2.1880357456370825</v>
      </c>
      <c r="IG496">
        <v>2.1922969579987233</v>
      </c>
      <c r="IH496">
        <v>2.1637667355972061</v>
      </c>
      <c r="II496">
        <v>2.1609935319094662</v>
      </c>
      <c r="IJ496">
        <v>2.1702537555635852</v>
      </c>
      <c r="IK496">
        <v>2.1655667229975775</v>
      </c>
      <c r="IL496">
        <v>2.1469636125460809</v>
      </c>
      <c r="IM496">
        <v>2.154569578473104</v>
      </c>
      <c r="IN496">
        <v>2.1589278813997574</v>
      </c>
      <c r="IO496">
        <v>2.1515746465035099</v>
      </c>
      <c r="IP496">
        <v>2.1990796233709768</v>
      </c>
      <c r="IQ496">
        <v>2.1993891782568524</v>
      </c>
      <c r="IR496">
        <v>2.1978309604271056</v>
      </c>
      <c r="IS496">
        <v>2.1919892815920976</v>
      </c>
      <c r="IT496">
        <v>2.2093898907754865</v>
      </c>
      <c r="IU496">
        <v>2.203509369272195</v>
      </c>
      <c r="IV496">
        <v>2.2224910480061628</v>
      </c>
      <c r="IW496">
        <v>2.2224466983706854</v>
      </c>
      <c r="IX496">
        <v>2.2197196446269549</v>
      </c>
      <c r="IY496">
        <v>2.1928409734868191</v>
      </c>
      <c r="IZ496">
        <v>2.1949749509297369</v>
      </c>
      <c r="JA496">
        <v>2.208088602666789</v>
      </c>
      <c r="JB496">
        <v>2.1941761688079433</v>
      </c>
      <c r="JC496">
        <v>2.2255733376505726</v>
      </c>
      <c r="JD496">
        <v>2.2461614715757716</v>
      </c>
      <c r="JE496">
        <v>2.2471219923654564</v>
      </c>
      <c r="JF496">
        <v>2.2565467480663775</v>
      </c>
      <c r="JG496">
        <v>2.2573242184747357</v>
      </c>
      <c r="JH496">
        <v>2.2487532192673982</v>
      </c>
      <c r="JI496">
        <v>2.25053073340084</v>
      </c>
      <c r="JJ496">
        <v>2.2501719552335016</v>
      </c>
      <c r="JK496">
        <v>2.2423886801892361</v>
      </c>
      <c r="JL496">
        <v>2.2416918164770014</v>
      </c>
      <c r="JM496">
        <v>2.2395341194878968</v>
      </c>
      <c r="JN496">
        <v>2.2523382556993137</v>
      </c>
      <c r="JO496">
        <v>2.2714371526063304</v>
      </c>
      <c r="JP496">
        <v>2.2700284809315066</v>
      </c>
      <c r="JQ496">
        <v>2.2687934723851284</v>
      </c>
      <c r="JR496">
        <v>2.2673165887746212</v>
      </c>
      <c r="JS496">
        <v>2.2721161154870915</v>
      </c>
      <c r="JT496">
        <v>2.2763161627166171</v>
      </c>
      <c r="JU496">
        <v>2.2771794557226448</v>
      </c>
      <c r="JV496">
        <v>2.2786153644074938</v>
      </c>
      <c r="JW496">
        <v>2.2730211140479528</v>
      </c>
      <c r="JX496">
        <v>2.2641660274990318</v>
      </c>
      <c r="JY496">
        <v>2.2543115609808964</v>
      </c>
      <c r="JZ496">
        <v>2.2584556075023943</v>
      </c>
      <c r="KA496">
        <v>2.2455053090132298</v>
      </c>
      <c r="KB496">
        <v>2.2526674848702792</v>
      </c>
      <c r="KC496">
        <v>2.2481576636147005</v>
      </c>
      <c r="KD496">
        <v>2.2359581440259175</v>
      </c>
      <c r="KE496">
        <v>2.2490428570722885</v>
      </c>
      <c r="KF496">
        <v>2.2446012575273837</v>
      </c>
      <c r="KG496">
        <v>2.2328370957398413</v>
      </c>
      <c r="KH496">
        <v>2.2313927768430473</v>
      </c>
      <c r="KI496">
        <v>2.2365153754424738</v>
      </c>
      <c r="KJ496">
        <v>2.2192357248385948</v>
      </c>
      <c r="KK496">
        <v>2.2393625776948234</v>
      </c>
      <c r="KL496">
        <v>2.2390630463980727</v>
      </c>
      <c r="KM496">
        <v>2.2207135233044277</v>
      </c>
      <c r="KN496">
        <v>2.2285652841550854</v>
      </c>
      <c r="KO496">
        <v>2.2474504030800917</v>
      </c>
      <c r="KP496">
        <v>2.2725341313121854</v>
      </c>
      <c r="KQ496">
        <v>2.2781314393007319</v>
      </c>
      <c r="KR496">
        <v>2.2821133969241068</v>
      </c>
      <c r="KS496">
        <v>2.2753993590243033</v>
      </c>
      <c r="KT496">
        <v>2.2647294097499251</v>
      </c>
      <c r="KU496">
        <v>2.2612366561714388</v>
      </c>
      <c r="KV496">
        <v>2.2446636885908662</v>
      </c>
      <c r="KW496">
        <v>2.2393914421068319</v>
      </c>
      <c r="KX496">
        <v>2.2474061627740136</v>
      </c>
      <c r="KY496">
        <v>2.2314465776010239</v>
      </c>
      <c r="KZ496">
        <v>2.231560205068388</v>
      </c>
      <c r="LA496">
        <v>2.2341833113752374</v>
      </c>
      <c r="LB496">
        <v>2.2465780670165665</v>
      </c>
      <c r="LC496">
        <v>2.251229512362638</v>
      </c>
      <c r="LD496">
        <v>2.2430206277638098</v>
      </c>
      <c r="LE496">
        <v>2.2378011178073747</v>
      </c>
      <c r="LF496">
        <v>2.2382452547527478</v>
      </c>
      <c r="LG496">
        <v>2.2545791990529249</v>
      </c>
      <c r="LH496">
        <v>2.269637616034355</v>
      </c>
      <c r="LI496">
        <v>2.2782790739738328</v>
      </c>
      <c r="LJ496">
        <v>2.2729244536443511</v>
      </c>
      <c r="LK496">
        <v>2.2628437936792909</v>
      </c>
      <c r="LL496">
        <v>2.2701693525409121</v>
      </c>
      <c r="LM496">
        <v>2.264059306056494</v>
      </c>
      <c r="LN496">
        <v>2.2755709512094162</v>
      </c>
      <c r="LO496">
        <v>2.2773290047183057</v>
      </c>
      <c r="LP496">
        <v>2.2721028637758121</v>
      </c>
      <c r="LQ496">
        <v>2.2676767620705083</v>
      </c>
      <c r="LR496">
        <v>2.2720764880333237</v>
      </c>
      <c r="LS496">
        <v>2.2698407058398882</v>
      </c>
      <c r="LT496">
        <v>2.2767545501082203</v>
      </c>
      <c r="LU496">
        <v>2.2795903496179539</v>
      </c>
      <c r="LV496">
        <v>2.2797721469483361</v>
      </c>
      <c r="LW496">
        <v>2.2843913033291114</v>
      </c>
      <c r="LX496">
        <v>2.284573483535552</v>
      </c>
      <c r="LY496">
        <v>2.2864153167085997</v>
      </c>
      <c r="LZ496">
        <v>2.2853387562940419</v>
      </c>
      <c r="MA496">
        <v>2.2847798679525604</v>
      </c>
      <c r="MB496">
        <v>2.2849620791470295</v>
      </c>
      <c r="MC496">
        <v>2.2820516786036822</v>
      </c>
      <c r="MD496">
        <v>2.2864427754587164</v>
      </c>
      <c r="ME496">
        <v>2.2866251192700591</v>
      </c>
      <c r="MF496">
        <v>2.2907264059335164</v>
      </c>
      <c r="MG496">
        <v>2.2911550126997504</v>
      </c>
      <c r="MH496">
        <v>2.2921719993651264</v>
      </c>
      <c r="MI496">
        <v>2.2873555057097179</v>
      </c>
      <c r="MJ496">
        <v>2.2828977343109988</v>
      </c>
      <c r="MK496">
        <v>2.2746370790775585</v>
      </c>
      <c r="ML496">
        <v>2.2812151334010458</v>
      </c>
      <c r="MM496">
        <v>2.2862567172323787</v>
      </c>
      <c r="MN496">
        <v>2.290661080536645</v>
      </c>
      <c r="MO496">
        <v>2.2859645578424836</v>
      </c>
      <c r="MP496">
        <v>2.2740187925654061</v>
      </c>
      <c r="MQ496">
        <v>2.2843074711118114</v>
      </c>
      <c r="MR496">
        <v>2.2965920286890382</v>
      </c>
      <c r="MS496">
        <v>2.2968302612562725</v>
      </c>
      <c r="MT496">
        <v>2.2980639795654256</v>
      </c>
      <c r="MU496">
        <v>2.2979228728453824</v>
      </c>
      <c r="MV496">
        <v>2.2997703513479584</v>
      </c>
      <c r="MW496">
        <v>2.3000023862102421</v>
      </c>
      <c r="MX496">
        <v>2.2986426669613418</v>
      </c>
      <c r="MY496">
        <v>2.3085565739115315</v>
      </c>
      <c r="MZ496">
        <v>2.3073790738148925</v>
      </c>
      <c r="NA496">
        <v>2.3005987219790636</v>
      </c>
      <c r="NB496">
        <v>2.2941932690778515</v>
      </c>
      <c r="NC496">
        <v>2.2916707096382778</v>
      </c>
      <c r="ND496">
        <v>2.3046686885652616</v>
      </c>
      <c r="NE496">
        <v>2.2906421332201354</v>
      </c>
      <c r="NF496">
        <v>2.2981612690629527</v>
      </c>
      <c r="NG496">
        <v>2.3032470792624609</v>
      </c>
      <c r="NH496">
        <v>2.3049204064671573</v>
      </c>
      <c r="NI496">
        <v>2.3026987473402682</v>
      </c>
      <c r="NJ496">
        <v>2.3166087313865842</v>
      </c>
      <c r="NK496">
        <v>2.3193916932214629</v>
      </c>
      <c r="NL496">
        <v>2.3165103994068006</v>
      </c>
      <c r="NM496">
        <v>2.3104212862757274</v>
      </c>
      <c r="NN496">
        <v>2.3202845967449202</v>
      </c>
      <c r="NO496">
        <v>2.3171551948917206</v>
      </c>
      <c r="NP496">
        <v>2.3149689880971054</v>
      </c>
      <c r="NQ496">
        <v>2.3269880603228463</v>
      </c>
      <c r="NR496">
        <v>2.3319539256748483</v>
      </c>
      <c r="NS496">
        <v>2.3374941546389625</v>
      </c>
      <c r="NT496">
        <v>2.3311070431492023</v>
      </c>
      <c r="NU496">
        <v>2.3521942981450605</v>
      </c>
      <c r="NV496">
        <v>2.3473043566389777</v>
      </c>
      <c r="NW496">
        <v>2.3428393453284575</v>
      </c>
      <c r="NX496">
        <v>2.3478932957472929</v>
      </c>
      <c r="NY496">
        <v>2.3753421315470629</v>
      </c>
      <c r="NZ496">
        <v>2.4088992167933512</v>
      </c>
      <c r="OA496">
        <v>2.4044037159716662</v>
      </c>
      <c r="OB496">
        <v>2.4062396091210347</v>
      </c>
      <c r="OC496">
        <v>2.4094897694052229</v>
      </c>
      <c r="OD496">
        <v>2.410417782356252</v>
      </c>
      <c r="OE496">
        <v>2.4155400206907931</v>
      </c>
      <c r="OF496">
        <v>2.4140809255538427</v>
      </c>
      <c r="OG496">
        <v>2.4158181275452542</v>
      </c>
      <c r="OH496">
        <v>2.4193492323058203</v>
      </c>
      <c r="OI496">
        <v>2.4207111192565844</v>
      </c>
      <c r="OJ496">
        <v>2.4218100942839267</v>
      </c>
      <c r="OK496">
        <v>2.4178961864046506</v>
      </c>
      <c r="OL496">
        <v>2.4344761525513379</v>
      </c>
      <c r="OM496">
        <v>2.4383124902574629</v>
      </c>
      <c r="ON496">
        <v>2.4423289095821108</v>
      </c>
    </row>
    <row r="497" spans="2:404" x14ac:dyDescent="0.35">
      <c r="B497" s="14">
        <f t="shared" si="31769"/>
        <v>0</v>
      </c>
      <c r="C497" t="s">
        <v>14</v>
      </c>
      <c r="D497">
        <v>2</v>
      </c>
      <c r="E497">
        <v>1.987297252874406</v>
      </c>
      <c r="F497">
        <v>1.998350179975898</v>
      </c>
      <c r="G497">
        <v>2.0126681102116897</v>
      </c>
      <c r="H497">
        <v>2.0041095873719277</v>
      </c>
      <c r="I497">
        <v>2.0138439031581741</v>
      </c>
      <c r="J497">
        <v>2.0158132408946416</v>
      </c>
      <c r="K497">
        <v>2.0161212201616459</v>
      </c>
      <c r="L497">
        <v>2.0212022096875604</v>
      </c>
      <c r="M497">
        <v>2.0133117982036279</v>
      </c>
      <c r="N497">
        <v>2.0111214877616943</v>
      </c>
      <c r="O497">
        <v>2.0205044978403208</v>
      </c>
      <c r="P497">
        <v>2.0145171049228896</v>
      </c>
      <c r="Q497">
        <v>2.0127305253087955</v>
      </c>
      <c r="R497">
        <v>2.0122287437008817</v>
      </c>
      <c r="S497">
        <v>2.0229670556123329</v>
      </c>
      <c r="T497">
        <v>2.0281392473974593</v>
      </c>
      <c r="U497">
        <v>2.0250028715050816</v>
      </c>
      <c r="V497">
        <v>2.023631899862071</v>
      </c>
      <c r="W497">
        <v>2.0208217622093878</v>
      </c>
      <c r="X497">
        <v>2.030259584951589</v>
      </c>
      <c r="Y497">
        <v>2.0255995515440897</v>
      </c>
      <c r="Z497">
        <v>2.0252889211311236</v>
      </c>
      <c r="AA497">
        <v>2.0210971698448255</v>
      </c>
      <c r="AB497">
        <v>2.0279763443524743</v>
      </c>
      <c r="AC497">
        <v>2.0340485337447891</v>
      </c>
      <c r="AD497">
        <v>2.0343607525170451</v>
      </c>
      <c r="AE497">
        <v>2.0351136034102772</v>
      </c>
      <c r="AF497">
        <v>2.0373239270772121</v>
      </c>
      <c r="AG497">
        <v>2.0351468153150845</v>
      </c>
      <c r="AH497">
        <v>2.0281144857220248</v>
      </c>
      <c r="AI497">
        <v>2.0218400026197525</v>
      </c>
      <c r="AJ497">
        <v>2.0185905737446794</v>
      </c>
      <c r="AK497">
        <v>2.0134590699825967</v>
      </c>
      <c r="AL497">
        <v>2.0028140055526884</v>
      </c>
      <c r="AM497">
        <v>2.0001741454987321</v>
      </c>
      <c r="AN497">
        <v>1.9933889502175242</v>
      </c>
      <c r="AO497">
        <v>2.0028967133447644</v>
      </c>
      <c r="AP497">
        <v>2.012091674460629</v>
      </c>
      <c r="AQ497">
        <v>2.0171093507593976</v>
      </c>
      <c r="AR497">
        <v>2.0104970740140695</v>
      </c>
      <c r="AS497">
        <v>2.0072078542644873</v>
      </c>
      <c r="AT497">
        <v>2.0049098636759943</v>
      </c>
      <c r="AU497">
        <v>2.0009606702488067</v>
      </c>
      <c r="AV497">
        <v>2.0022277929333212</v>
      </c>
      <c r="AW497">
        <v>2.0027252048216679</v>
      </c>
      <c r="AX497">
        <v>2.0136885329811585</v>
      </c>
      <c r="AY497">
        <v>2.015997623394878</v>
      </c>
      <c r="AZ497">
        <v>2.0249546578343036</v>
      </c>
      <c r="BA497">
        <v>2.0173784492700677</v>
      </c>
      <c r="BB497">
        <v>2.0330611450998082</v>
      </c>
      <c r="BC497">
        <v>2.0231702219280048</v>
      </c>
      <c r="BD497">
        <v>2.0335647146393279</v>
      </c>
      <c r="BE497">
        <v>2.0237128932278083</v>
      </c>
      <c r="BF497">
        <v>2.033457067625752</v>
      </c>
      <c r="BG497">
        <v>2.02927290731725</v>
      </c>
      <c r="BH497">
        <v>2.0175478144604817</v>
      </c>
      <c r="BI497">
        <v>2.0112051693647182</v>
      </c>
      <c r="BJ497">
        <v>1.9841170209825834</v>
      </c>
      <c r="BK497">
        <v>1.9915088915943699</v>
      </c>
      <c r="BL497">
        <v>1.9863899006322876</v>
      </c>
      <c r="BM497">
        <v>1.9613221581577462</v>
      </c>
      <c r="BN497">
        <v>1.9481863165921607</v>
      </c>
      <c r="BO497">
        <v>1.9390440432783302</v>
      </c>
      <c r="BP497">
        <v>1.9212660716053005</v>
      </c>
      <c r="BQ497">
        <v>1.9186536530702742</v>
      </c>
      <c r="BR497">
        <v>1.9210142630322358</v>
      </c>
      <c r="BS497">
        <v>1.9111415528441313</v>
      </c>
      <c r="BT497">
        <v>1.9109564945169033</v>
      </c>
      <c r="BU497">
        <v>1.9052685168908225</v>
      </c>
      <c r="BV497">
        <v>1.9339160624502916</v>
      </c>
      <c r="BW497">
        <v>1.9393111622463262</v>
      </c>
      <c r="BX497">
        <v>1.9538387096277581</v>
      </c>
      <c r="BY497">
        <v>1.9404849154489594</v>
      </c>
      <c r="BZ497">
        <v>1.9245169220418894</v>
      </c>
      <c r="CA497">
        <v>1.9344911656095498</v>
      </c>
      <c r="CB497">
        <v>1.9280027022395956</v>
      </c>
      <c r="CC497">
        <v>1.9346414057840993</v>
      </c>
      <c r="CD497">
        <v>1.9369146815510883</v>
      </c>
      <c r="CE497">
        <v>1.9406243541534125</v>
      </c>
      <c r="CF497">
        <v>1.9560882094054148</v>
      </c>
      <c r="CG497">
        <v>1.9373143903329402</v>
      </c>
      <c r="CH497">
        <v>1.9376723108264056</v>
      </c>
      <c r="CI497">
        <v>1.9342140345515426</v>
      </c>
      <c r="CJ497">
        <v>1.9194906574676212</v>
      </c>
      <c r="CK497">
        <v>1.9271315581325927</v>
      </c>
      <c r="CL497">
        <v>1.9432855512851281</v>
      </c>
      <c r="CM497">
        <v>1.9703282113702436</v>
      </c>
      <c r="CN497">
        <v>1.9653303534007027</v>
      </c>
      <c r="CO497">
        <v>1.9570922182350667</v>
      </c>
      <c r="CP497">
        <v>1.958298185731324</v>
      </c>
      <c r="CQ497">
        <v>1.9295589830995705</v>
      </c>
      <c r="CR497">
        <v>1.9086887199403326</v>
      </c>
      <c r="CS497">
        <v>1.9086376824038991</v>
      </c>
      <c r="CT497">
        <v>1.901459364999073</v>
      </c>
      <c r="CU497">
        <v>1.9139014879601712</v>
      </c>
      <c r="CV497">
        <v>1.8967720390815421</v>
      </c>
      <c r="CW497">
        <v>1.8821126713231897</v>
      </c>
      <c r="CX497">
        <v>1.8925514421795331</v>
      </c>
      <c r="CY497">
        <v>1.9258165248266763</v>
      </c>
      <c r="CZ497">
        <v>1.962891859290427</v>
      </c>
      <c r="DA497">
        <v>1.982102067527437</v>
      </c>
      <c r="DB497">
        <v>1.9704962960308912</v>
      </c>
      <c r="DC497">
        <v>1.9608171197651907</v>
      </c>
      <c r="DD497">
        <v>1.978867507318179</v>
      </c>
      <c r="DE497">
        <v>1.9806681399049104</v>
      </c>
      <c r="DF497">
        <v>1.9757254139997253</v>
      </c>
      <c r="DG497">
        <v>1.9707468783768733</v>
      </c>
      <c r="DH497">
        <v>1.9755627827423412</v>
      </c>
      <c r="DI497">
        <v>1.9824967130672881</v>
      </c>
      <c r="DJ497">
        <v>2.0071365937244474</v>
      </c>
      <c r="DK497">
        <v>1.9964592766186584</v>
      </c>
      <c r="DL497">
        <v>2.0057085584264427</v>
      </c>
      <c r="DM497">
        <v>1.9917635098320008</v>
      </c>
      <c r="DN497">
        <v>1.9884466830148453</v>
      </c>
      <c r="DO497">
        <v>1.9956660871975436</v>
      </c>
      <c r="DP497">
        <v>1.9955561242394169</v>
      </c>
      <c r="DQ497">
        <v>1.9863785385595538</v>
      </c>
      <c r="DR497">
        <v>1.9608711854471155</v>
      </c>
      <c r="DS497">
        <v>1.942953504117894</v>
      </c>
      <c r="DT497">
        <v>1.9286357394923606</v>
      </c>
      <c r="DU497">
        <v>1.9351909683855433</v>
      </c>
      <c r="DV497">
        <v>1.9228150699795028</v>
      </c>
      <c r="DW497">
        <v>1.9094265539855226</v>
      </c>
      <c r="DX497">
        <v>1.914332827317367</v>
      </c>
      <c r="DY497">
        <v>1.9127799805121239</v>
      </c>
      <c r="DZ497">
        <v>1.89725564310313</v>
      </c>
      <c r="EA497">
        <v>1.8944356508814195</v>
      </c>
      <c r="EB497">
        <v>1.9014958180412715</v>
      </c>
      <c r="EC497">
        <v>1.920251167597719</v>
      </c>
      <c r="ED497">
        <v>1.9353720280941276</v>
      </c>
      <c r="EE497">
        <v>1.9513908455546358</v>
      </c>
      <c r="EF497">
        <v>1.9458038928133259</v>
      </c>
      <c r="EG497">
        <v>1.9571822133444527</v>
      </c>
      <c r="EH497">
        <v>1.9269027745432661</v>
      </c>
      <c r="EI497">
        <v>1.8929829339277431</v>
      </c>
      <c r="EJ497">
        <v>1.9076919226186553</v>
      </c>
      <c r="EK497">
        <v>1.910303602132541</v>
      </c>
      <c r="EL497">
        <v>1.8877838383141732</v>
      </c>
      <c r="EM497">
        <v>1.9202677172596514</v>
      </c>
      <c r="EN497">
        <v>1.9619539839278628</v>
      </c>
      <c r="EO497">
        <v>1.9627717970394862</v>
      </c>
      <c r="EP497">
        <v>1.9546011096050833</v>
      </c>
      <c r="EQ497">
        <v>1.9385647836973952</v>
      </c>
      <c r="ER497">
        <v>1.9744904751714945</v>
      </c>
      <c r="ES497">
        <v>1.982253656739553</v>
      </c>
      <c r="ET497">
        <v>1.9761310806942125</v>
      </c>
      <c r="EU497">
        <v>1.9637411796603348</v>
      </c>
      <c r="EV497">
        <v>1.9675602589610004</v>
      </c>
      <c r="EW497">
        <v>1.9778949140785786</v>
      </c>
      <c r="EX497">
        <v>1.9858240888806624</v>
      </c>
      <c r="EY497">
        <v>1.9864391677098254</v>
      </c>
      <c r="EZ497">
        <v>2.0045512204181382</v>
      </c>
      <c r="FA497">
        <v>2.0163642524752383</v>
      </c>
      <c r="FB497">
        <v>2.0107679237722453</v>
      </c>
      <c r="FC497">
        <v>2.0112588089081331</v>
      </c>
      <c r="FD497">
        <v>1.9864517755345978</v>
      </c>
      <c r="FE497">
        <v>1.9606941027069522</v>
      </c>
      <c r="FF497">
        <v>1.992948308598854</v>
      </c>
      <c r="FG497">
        <v>1.9902134855197051</v>
      </c>
      <c r="FH497">
        <v>1.9832744698292959</v>
      </c>
      <c r="FI497">
        <v>2.0105751560039846</v>
      </c>
      <c r="FJ497">
        <v>2.0161164155322155</v>
      </c>
      <c r="FK497">
        <v>2.0253759322356837</v>
      </c>
      <c r="FL497">
        <v>2.0296972078459667</v>
      </c>
      <c r="FM497">
        <v>2.0387743142484478</v>
      </c>
      <c r="FN497">
        <v>2.0341083249935989</v>
      </c>
      <c r="FO497">
        <v>2.0353120263505238</v>
      </c>
      <c r="FP497">
        <v>2.0279537665738219</v>
      </c>
      <c r="FQ497">
        <v>2.0412148689227556</v>
      </c>
      <c r="FR497">
        <v>2.0405438304237378</v>
      </c>
      <c r="FS497">
        <v>2.0378517746190443</v>
      </c>
      <c r="FT497">
        <v>2.0357792266220192</v>
      </c>
      <c r="FU497">
        <v>2.0336120712659973</v>
      </c>
      <c r="FV497">
        <v>2.0325756222273026</v>
      </c>
      <c r="FW497">
        <v>2.0311450265119593</v>
      </c>
      <c r="FX497">
        <v>2.0353490442587394</v>
      </c>
      <c r="FY497">
        <v>2.0377009710041887</v>
      </c>
      <c r="FZ497">
        <v>2.0378685749756116</v>
      </c>
      <c r="GA497">
        <v>2.0365498285611294</v>
      </c>
      <c r="GB497">
        <v>2.0309559046583865</v>
      </c>
      <c r="GC497">
        <v>2.0336263842929672</v>
      </c>
      <c r="GD497">
        <v>2.0302565662231862</v>
      </c>
      <c r="GE497">
        <v>2.0258899298088324</v>
      </c>
      <c r="GF497">
        <v>2.0387382995171386</v>
      </c>
      <c r="GG497">
        <v>2.0498020531059362</v>
      </c>
      <c r="GH497">
        <v>2.0522394948455807</v>
      </c>
      <c r="GI497">
        <v>2.0595016417431884</v>
      </c>
      <c r="GJ497">
        <v>2.0595935624872377</v>
      </c>
      <c r="GK497">
        <v>2.0604293438456884</v>
      </c>
      <c r="GL497">
        <v>2.054402916072851</v>
      </c>
      <c r="GM497">
        <v>2.053161186234115</v>
      </c>
      <c r="GN497">
        <v>2.0568868948589465</v>
      </c>
      <c r="GO497">
        <v>2.0570509315888117</v>
      </c>
      <c r="GP497">
        <v>2.0608196062453858</v>
      </c>
      <c r="GQ497">
        <v>2.0589297465790186</v>
      </c>
      <c r="GR497">
        <v>2.0665515130520831</v>
      </c>
      <c r="GS497">
        <v>2.066716320535249</v>
      </c>
      <c r="GT497">
        <v>2.0689857377379135</v>
      </c>
      <c r="GU497">
        <v>2.0697308598315347</v>
      </c>
      <c r="GV497">
        <v>2.0714668496960935</v>
      </c>
      <c r="GW497">
        <v>2.0716865843000787</v>
      </c>
      <c r="GX497">
        <v>2.0690108004703007</v>
      </c>
      <c r="GY497">
        <v>2.0687321899882147</v>
      </c>
      <c r="GZ497">
        <v>2.0690693382079841</v>
      </c>
      <c r="HA497">
        <v>2.0650760244006259</v>
      </c>
      <c r="HB497">
        <v>2.0513010734397978</v>
      </c>
      <c r="HC497">
        <v>2.0415606262064414</v>
      </c>
      <c r="HD497">
        <v>2.0510500652661094</v>
      </c>
      <c r="HE497">
        <v>2.039961016949392</v>
      </c>
      <c r="HF497">
        <v>2.0472948559084152</v>
      </c>
      <c r="HG497">
        <v>2.0395768820723772</v>
      </c>
      <c r="HH497">
        <v>2.0279168791469617</v>
      </c>
      <c r="HI497">
        <v>2.0335343248153963</v>
      </c>
      <c r="HJ497">
        <v>2.0424126431314789</v>
      </c>
      <c r="HK497">
        <v>2.0276027164345041</v>
      </c>
      <c r="HL497">
        <v>2.0266483801456765</v>
      </c>
      <c r="HM497">
        <v>2.0167850457731054</v>
      </c>
      <c r="HN497">
        <v>2.0146859055359934</v>
      </c>
      <c r="HO497">
        <v>2.0134957628819765</v>
      </c>
      <c r="HP497">
        <v>2.0328046446599521</v>
      </c>
      <c r="HQ497">
        <v>2.0299105836383982</v>
      </c>
      <c r="HR497">
        <v>2.024869718081689</v>
      </c>
      <c r="HS497">
        <v>2.0299060424750066</v>
      </c>
      <c r="HT497">
        <v>2.0296417166147291</v>
      </c>
      <c r="HU497">
        <v>2.0264860074626569</v>
      </c>
      <c r="HV497">
        <v>2.0284138162785825</v>
      </c>
      <c r="HW497">
        <v>2.0311430037043632</v>
      </c>
      <c r="HX497">
        <v>2.0313049873589084</v>
      </c>
      <c r="HY497">
        <v>2.0283728685600644</v>
      </c>
      <c r="HZ497">
        <v>2.0232459073793132</v>
      </c>
      <c r="IA497">
        <v>2.0250854911055423</v>
      </c>
      <c r="IB497">
        <v>2.0251629623317537</v>
      </c>
      <c r="IC497">
        <v>2.0309003088070039</v>
      </c>
      <c r="ID497">
        <v>2.0333861431684297</v>
      </c>
      <c r="IE497">
        <v>2.0349553042427146</v>
      </c>
      <c r="IF497">
        <v>2.0337712209327865</v>
      </c>
      <c r="IG497">
        <v>2.028562536116747</v>
      </c>
      <c r="IH497">
        <v>2.024938732296647</v>
      </c>
      <c r="II497">
        <v>2.0237510212480281</v>
      </c>
      <c r="IJ497">
        <v>2.0136296037081469</v>
      </c>
      <c r="IK497">
        <v>2.0196776490891279</v>
      </c>
      <c r="IL497">
        <v>2.0152691506529807</v>
      </c>
      <c r="IM497">
        <v>2.013539639131507</v>
      </c>
      <c r="IN497">
        <v>1.9977935641298097</v>
      </c>
      <c r="IO497">
        <v>1.9921692185702367</v>
      </c>
      <c r="IP497">
        <v>2.0098666744860787</v>
      </c>
      <c r="IQ497">
        <v>1.9958260066377584</v>
      </c>
      <c r="IR497">
        <v>1.9900759135640698</v>
      </c>
      <c r="IS497">
        <v>1.9971016541865454</v>
      </c>
      <c r="IT497">
        <v>2.0048666367356009</v>
      </c>
      <c r="IU497">
        <v>1.9962901482966597</v>
      </c>
      <c r="IV497">
        <v>1.9883843405032473</v>
      </c>
      <c r="IW497">
        <v>1.9940093525988372</v>
      </c>
      <c r="IX497">
        <v>1.9930399244032257</v>
      </c>
      <c r="IY497">
        <v>1.9676798706432015</v>
      </c>
      <c r="IZ497">
        <v>1.9441331354011644</v>
      </c>
      <c r="JA497">
        <v>1.9234943458010376</v>
      </c>
      <c r="JB497">
        <v>1.9645096809156719</v>
      </c>
      <c r="JC497">
        <v>1.9733895622956164</v>
      </c>
      <c r="JD497">
        <v>1.9735718949304597</v>
      </c>
      <c r="JE497">
        <v>1.9816229604846649</v>
      </c>
      <c r="JF497">
        <v>1.9838238941442328</v>
      </c>
      <c r="JG497">
        <v>1.9948315794659359</v>
      </c>
      <c r="JH497">
        <v>1.9919425227333725</v>
      </c>
      <c r="JI497">
        <v>1.9899234163860871</v>
      </c>
      <c r="JJ497">
        <v>1.9870238653279257</v>
      </c>
      <c r="JK497">
        <v>1.9794148672912835</v>
      </c>
      <c r="JL497">
        <v>1.977141994572404</v>
      </c>
      <c r="JM497">
        <v>1.9961588834508313</v>
      </c>
      <c r="JN497">
        <v>2.0083350660548054</v>
      </c>
      <c r="JO497">
        <v>2.0079361120810391</v>
      </c>
      <c r="JP497">
        <v>2.0158119414306475</v>
      </c>
      <c r="JQ497">
        <v>2.014438343212932</v>
      </c>
      <c r="JR497">
        <v>2.0123618394986851</v>
      </c>
      <c r="JS497">
        <v>2.0112862934971516</v>
      </c>
      <c r="JT497">
        <v>2.0070431994678954</v>
      </c>
      <c r="JU497">
        <v>2.0025463689978662</v>
      </c>
      <c r="JV497">
        <v>2.0042238783762101</v>
      </c>
      <c r="JW497">
        <v>1.9972926863598857</v>
      </c>
      <c r="JX497">
        <v>1.9903344239192757</v>
      </c>
      <c r="JY497">
        <v>1.9851893225315276</v>
      </c>
      <c r="JZ497">
        <v>1.9688484123596386</v>
      </c>
      <c r="KA497">
        <v>1.9694860202696944</v>
      </c>
      <c r="KB497">
        <v>1.9780622832286199</v>
      </c>
      <c r="KC497">
        <v>1.9546270511256809</v>
      </c>
      <c r="KD497">
        <v>1.9335619321561086</v>
      </c>
      <c r="KE497">
        <v>1.9364016444492222</v>
      </c>
      <c r="KF497">
        <v>1.9435708812087189</v>
      </c>
      <c r="KG497">
        <v>1.9184178193585262</v>
      </c>
      <c r="KH497">
        <v>1.9113754095198658</v>
      </c>
      <c r="KI497">
        <v>1.9105885355606858</v>
      </c>
      <c r="KJ497">
        <v>1.9165090863840282</v>
      </c>
      <c r="KK497">
        <v>1.9290424993593309</v>
      </c>
      <c r="KL497">
        <v>1.9398222891346935</v>
      </c>
      <c r="KM497">
        <v>1.9445286320736161</v>
      </c>
      <c r="KN497">
        <v>1.9265913873916947</v>
      </c>
      <c r="KO497">
        <v>1.8982379578389499</v>
      </c>
      <c r="KP497">
        <v>1.8958262088177149</v>
      </c>
      <c r="KQ497">
        <v>1.9125389798308043</v>
      </c>
      <c r="KR497">
        <v>1.9233054836811352</v>
      </c>
      <c r="KS497">
        <v>1.9083707233454488</v>
      </c>
      <c r="KT497">
        <v>1.9058781585651665</v>
      </c>
      <c r="KU497">
        <v>1.9111408659824269</v>
      </c>
      <c r="KV497">
        <v>1.9340025181019735</v>
      </c>
      <c r="KW497">
        <v>1.9235964358221069</v>
      </c>
      <c r="KX497">
        <v>1.9135679564656864</v>
      </c>
      <c r="KY497">
        <v>1.933235790761312</v>
      </c>
      <c r="KZ497">
        <v>1.9382436918583645</v>
      </c>
      <c r="LA497">
        <v>1.9716199148459288</v>
      </c>
      <c r="LB497">
        <v>1.9659447239840657</v>
      </c>
      <c r="LC497">
        <v>1.9652967405559911</v>
      </c>
      <c r="LD497">
        <v>1.9578941646784003</v>
      </c>
      <c r="LE497">
        <v>1.9627628364117442</v>
      </c>
      <c r="LF497">
        <v>1.9568561596322485</v>
      </c>
      <c r="LG497">
        <v>1.9432693718674545</v>
      </c>
      <c r="LH497">
        <v>1.969499772448184</v>
      </c>
      <c r="LI497">
        <v>1.9875672956470838</v>
      </c>
      <c r="LJ497">
        <v>1.9526162340623496</v>
      </c>
      <c r="LK497">
        <v>1.9159785677946506</v>
      </c>
      <c r="LL497">
        <v>1.9614464609036022</v>
      </c>
      <c r="LM497">
        <v>1.9620908400341166</v>
      </c>
      <c r="LN497">
        <v>1.9469736054770903</v>
      </c>
      <c r="LO497">
        <v>1.9216926946596977</v>
      </c>
      <c r="LP497">
        <v>1.917611764810891</v>
      </c>
      <c r="LQ497">
        <v>1.901869596649099</v>
      </c>
      <c r="LR497">
        <v>1.9086698400225082</v>
      </c>
      <c r="LS497">
        <v>1.930014051799416</v>
      </c>
      <c r="LT497">
        <v>1.9206545704817584</v>
      </c>
      <c r="LU497">
        <v>1.9256515715336258</v>
      </c>
      <c r="LV497">
        <v>1.9189477135938486</v>
      </c>
      <c r="LW497">
        <v>1.9247089401290036</v>
      </c>
      <c r="LX497">
        <v>1.9255277716982797</v>
      </c>
      <c r="LY497">
        <v>1.9420068081146349</v>
      </c>
      <c r="LZ497">
        <v>1.9583445029687894</v>
      </c>
      <c r="MA497">
        <v>1.9476855290448212</v>
      </c>
      <c r="MB497">
        <v>1.918365245745451</v>
      </c>
      <c r="MC497">
        <v>1.9006028545541427</v>
      </c>
      <c r="MD497">
        <v>1.8983283059421565</v>
      </c>
      <c r="ME497">
        <v>1.893841407592803</v>
      </c>
      <c r="MF497">
        <v>1.8936892364987112</v>
      </c>
      <c r="MG497">
        <v>1.8986780985763854</v>
      </c>
      <c r="MH497">
        <v>1.9215483118612444</v>
      </c>
      <c r="MI497">
        <v>1.9322050917322975</v>
      </c>
      <c r="MJ497">
        <v>1.9452448824148005</v>
      </c>
      <c r="MK497">
        <v>1.9499642433263216</v>
      </c>
      <c r="ML497">
        <v>1.9373831120286389</v>
      </c>
      <c r="MM497">
        <v>1.9433437480717155</v>
      </c>
      <c r="MN497">
        <v>1.9199109938415515</v>
      </c>
      <c r="MO497">
        <v>1.9013195423771958</v>
      </c>
      <c r="MP497">
        <v>1.9114079704175984</v>
      </c>
      <c r="MQ497">
        <v>1.9057632857860387</v>
      </c>
      <c r="MR497">
        <v>1.9157965465287861</v>
      </c>
      <c r="MS497">
        <v>1.9009215654278593</v>
      </c>
      <c r="MT497">
        <v>1.9120012809315128</v>
      </c>
      <c r="MU497">
        <v>1.9319446271872254</v>
      </c>
      <c r="MV497">
        <v>1.9176716518293624</v>
      </c>
      <c r="MW497">
        <v>1.9310427033632251</v>
      </c>
      <c r="MX497">
        <v>1.9250598766046012</v>
      </c>
      <c r="MY497">
        <v>1.8968888905394423</v>
      </c>
      <c r="MZ497">
        <v>1.9162830848134125</v>
      </c>
      <c r="NA497">
        <v>1.9134402920775875</v>
      </c>
      <c r="NB497">
        <v>1.9248419251119586</v>
      </c>
      <c r="NC497">
        <v>1.9527923728086241</v>
      </c>
      <c r="ND497">
        <v>1.9892228346459797</v>
      </c>
      <c r="NE497">
        <v>1.9634891253588205</v>
      </c>
      <c r="NF497">
        <v>1.9585704127878329</v>
      </c>
      <c r="NG497">
        <v>1.9596448416537997</v>
      </c>
      <c r="NH497">
        <v>1.9424235458594945</v>
      </c>
      <c r="NI497">
        <v>1.9170807623957216</v>
      </c>
      <c r="NJ497">
        <v>1.8861380661377398</v>
      </c>
      <c r="NK497">
        <v>1.8676505311087634</v>
      </c>
      <c r="NL497">
        <v>1.8451523981708908</v>
      </c>
      <c r="NM497">
        <v>1.8223483827972586</v>
      </c>
      <c r="NN497">
        <v>1.8048446520224084</v>
      </c>
      <c r="NO497">
        <v>1.7775737659331667</v>
      </c>
      <c r="NP497">
        <v>1.7831573102061551</v>
      </c>
      <c r="NQ497">
        <v>1.8032578289175891</v>
      </c>
      <c r="NR497">
        <v>1.7969319226860168</v>
      </c>
      <c r="NS497">
        <v>1.7634498894381376</v>
      </c>
      <c r="NT497">
        <v>1.7604965218621591</v>
      </c>
      <c r="NU497">
        <v>1.7591120894005723</v>
      </c>
      <c r="NV497">
        <v>1.7751034332343609</v>
      </c>
      <c r="NW497">
        <v>1.7533117802689315</v>
      </c>
      <c r="NX497">
        <v>1.771085800618136</v>
      </c>
      <c r="NY497">
        <v>1.8110636207950903</v>
      </c>
      <c r="NZ497">
        <v>1.8335604720189262</v>
      </c>
      <c r="OA497">
        <v>1.8394463879191185</v>
      </c>
      <c r="OB497">
        <v>1.8253844611969738</v>
      </c>
      <c r="OC497">
        <v>1.8239464195730251</v>
      </c>
      <c r="OD497">
        <v>1.8551545296252743</v>
      </c>
      <c r="OE497">
        <v>1.8401167318056846</v>
      </c>
      <c r="OF497">
        <v>1.8286789060969166</v>
      </c>
      <c r="OG497">
        <v>1.8342002154325396</v>
      </c>
      <c r="OH497">
        <v>1.832572804926889</v>
      </c>
      <c r="OI497">
        <v>1.8323242458739737</v>
      </c>
      <c r="OJ497">
        <v>1.823415380823131</v>
      </c>
      <c r="OK497">
        <v>1.8322408590958774</v>
      </c>
      <c r="OL497">
        <v>1.8413380920419753</v>
      </c>
      <c r="OM497">
        <v>1.8474547880302619</v>
      </c>
      <c r="ON497">
        <v>1.8160111298135491</v>
      </c>
    </row>
    <row r="498" spans="2:404" x14ac:dyDescent="0.35">
      <c r="B498" s="14">
        <f t="shared" si="31769"/>
        <v>0</v>
      </c>
      <c r="C498" t="s">
        <v>14</v>
      </c>
      <c r="D498">
        <v>2</v>
      </c>
      <c r="E498">
        <v>1.9901469747195701</v>
      </c>
      <c r="F498">
        <v>1.9839930566953294</v>
      </c>
      <c r="G498">
        <v>1.9897833309146422</v>
      </c>
      <c r="H498">
        <v>1.9778665059314329</v>
      </c>
      <c r="I498">
        <v>1.973516633856212</v>
      </c>
      <c r="J498">
        <v>1.9696722258713211</v>
      </c>
      <c r="K498">
        <v>1.9461424876570992</v>
      </c>
      <c r="L498">
        <v>1.9552433350258676</v>
      </c>
      <c r="M498">
        <v>1.9500008196462997</v>
      </c>
      <c r="N498">
        <v>1.9625765332780971</v>
      </c>
      <c r="O498">
        <v>1.9484943635399514</v>
      </c>
      <c r="P498">
        <v>1.9461160101822461</v>
      </c>
      <c r="Q498">
        <v>1.9392781771369514</v>
      </c>
      <c r="R498">
        <v>1.9383565285766386</v>
      </c>
      <c r="S498">
        <v>1.9290408979883169</v>
      </c>
      <c r="T498">
        <v>1.9157969630127993</v>
      </c>
      <c r="U498">
        <v>1.9108796331475606</v>
      </c>
      <c r="V498">
        <v>1.9104735057726758</v>
      </c>
      <c r="W498">
        <v>1.9004251695088492</v>
      </c>
      <c r="X498">
        <v>1.8858773719211557</v>
      </c>
      <c r="Y498">
        <v>1.8870293895917289</v>
      </c>
      <c r="Z498">
        <v>1.8966640376438364</v>
      </c>
      <c r="AA498">
        <v>1.905775052118748</v>
      </c>
      <c r="AB498">
        <v>1.919589538437668</v>
      </c>
      <c r="AC498">
        <v>1.9050217930700561</v>
      </c>
      <c r="AD498">
        <v>1.8993867092339329</v>
      </c>
      <c r="AE498">
        <v>1.9122467661580664</v>
      </c>
      <c r="AF498">
        <v>1.9216202233040758</v>
      </c>
      <c r="AG498">
        <v>1.9326086518380581</v>
      </c>
      <c r="AH498">
        <v>1.9136541279537835</v>
      </c>
      <c r="AI498">
        <v>1.9145350599066078</v>
      </c>
      <c r="AJ498">
        <v>1.9161161901305928</v>
      </c>
      <c r="AK498">
        <v>1.8994342021199764</v>
      </c>
      <c r="AL498">
        <v>1.8975176344702442</v>
      </c>
      <c r="AM498">
        <v>1.8808034614291389</v>
      </c>
      <c r="AN498">
        <v>1.8580088788016438</v>
      </c>
      <c r="AO498">
        <v>1.8544154389961049</v>
      </c>
      <c r="AP498">
        <v>1.8717810393145644</v>
      </c>
      <c r="AQ498">
        <v>1.8669508376395569</v>
      </c>
      <c r="AR498">
        <v>1.867503404102965</v>
      </c>
      <c r="AS498">
        <v>1.8977784705149223</v>
      </c>
      <c r="AT498">
        <v>1.8752045701763271</v>
      </c>
      <c r="AU498">
        <v>1.8855785544744665</v>
      </c>
      <c r="AV498">
        <v>1.8990536774737363</v>
      </c>
      <c r="AW498">
        <v>1.9007388581715359</v>
      </c>
      <c r="AX498">
        <v>1.8961851308998237</v>
      </c>
      <c r="AY498">
        <v>1.8945491437938664</v>
      </c>
      <c r="AZ498">
        <v>1.8965160045473812</v>
      </c>
      <c r="BA498">
        <v>1.9045102116927448</v>
      </c>
      <c r="BB498">
        <v>1.8948941577260929</v>
      </c>
      <c r="BC498">
        <v>1.8780685252058889</v>
      </c>
      <c r="BD498">
        <v>1.8537734536592785</v>
      </c>
      <c r="BE498">
        <v>1.8633167373241555</v>
      </c>
      <c r="BF498">
        <v>1.8560608097758178</v>
      </c>
      <c r="BG498">
        <v>1.8631235198625933</v>
      </c>
      <c r="BH498">
        <v>1.8663550250647067</v>
      </c>
      <c r="BI498">
        <v>1.8649912727251707</v>
      </c>
      <c r="BJ498">
        <v>1.8569988269120505</v>
      </c>
      <c r="BK498">
        <v>1.8513418679816191</v>
      </c>
      <c r="BL498">
        <v>1.8572018798096563</v>
      </c>
      <c r="BM498">
        <v>1.8436124474908093</v>
      </c>
      <c r="BN498">
        <v>1.8554254352336135</v>
      </c>
      <c r="BO498">
        <v>1.807780064574342</v>
      </c>
      <c r="BP498">
        <v>1.824933746393455</v>
      </c>
      <c r="BQ498">
        <v>1.8286654443647856</v>
      </c>
      <c r="BR498">
        <v>1.8379891246013011</v>
      </c>
      <c r="BS498">
        <v>1.8424284004257547</v>
      </c>
      <c r="BT498">
        <v>1.820659767256265</v>
      </c>
      <c r="BU498">
        <v>1.8010639997765725</v>
      </c>
      <c r="BV498">
        <v>1.8164669521087995</v>
      </c>
      <c r="BW498">
        <v>1.8383843547706724</v>
      </c>
      <c r="BX498">
        <v>1.8287145844678923</v>
      </c>
      <c r="BY498">
        <v>1.8306759767259955</v>
      </c>
      <c r="BZ498">
        <v>1.8090783814975557</v>
      </c>
      <c r="CA498">
        <v>1.7935036633863384</v>
      </c>
      <c r="CB498">
        <v>1.7641588661587941</v>
      </c>
      <c r="CC498">
        <v>1.7429442670111988</v>
      </c>
      <c r="CD498">
        <v>1.7580433180713999</v>
      </c>
      <c r="CE498">
        <v>1.7867094396086116</v>
      </c>
      <c r="CF498">
        <v>1.7752496951996795</v>
      </c>
      <c r="CG498">
        <v>1.7453085608916079</v>
      </c>
      <c r="CH498">
        <v>1.7434804005393987</v>
      </c>
      <c r="CI498">
        <v>1.7326151014196358</v>
      </c>
      <c r="CJ498">
        <v>1.7476362400497258</v>
      </c>
      <c r="CK498">
        <v>1.7480647996885983</v>
      </c>
      <c r="CL498">
        <v>1.7564726950153016</v>
      </c>
      <c r="CM498">
        <v>1.8022254857808924</v>
      </c>
      <c r="CN498">
        <v>1.8086374310873259</v>
      </c>
      <c r="CO498">
        <v>1.8120583801613226</v>
      </c>
      <c r="CP498">
        <v>1.8055757830727843</v>
      </c>
      <c r="CQ498">
        <v>1.7939019340349387</v>
      </c>
      <c r="CR498">
        <v>1.8129639211736908</v>
      </c>
      <c r="CS498">
        <v>1.8357773924975938</v>
      </c>
      <c r="CT498">
        <v>1.8441646061872643</v>
      </c>
      <c r="CU498">
        <v>1.8624697643628185</v>
      </c>
      <c r="CV498">
        <v>1.8635673636127175</v>
      </c>
      <c r="CW498">
        <v>1.8651118284411075</v>
      </c>
      <c r="CX498">
        <v>1.8640606346172119</v>
      </c>
      <c r="CY498">
        <v>1.8648738892915711</v>
      </c>
      <c r="CZ498">
        <v>1.8713928440222132</v>
      </c>
      <c r="DA498">
        <v>1.8998355696831326</v>
      </c>
      <c r="DB498">
        <v>1.9103398431743146</v>
      </c>
      <c r="DC498">
        <v>1.8953391257253152</v>
      </c>
      <c r="DD498">
        <v>1.8756397247950629</v>
      </c>
      <c r="DE498">
        <v>1.8676890195372122</v>
      </c>
      <c r="DF498">
        <v>1.8697334334497637</v>
      </c>
      <c r="DG498">
        <v>1.8645994980447607</v>
      </c>
      <c r="DH498">
        <v>1.8594876603595181</v>
      </c>
      <c r="DI498">
        <v>1.8427671503650846</v>
      </c>
      <c r="DJ498">
        <v>1.8293508519710413</v>
      </c>
      <c r="DK498">
        <v>1.8310345230285463</v>
      </c>
      <c r="DL498">
        <v>1.8413784166054608</v>
      </c>
      <c r="DM498">
        <v>1.8337051013973509</v>
      </c>
      <c r="DN498">
        <v>1.8253356060196864</v>
      </c>
      <c r="DO498">
        <v>1.844753538596908</v>
      </c>
      <c r="DP498">
        <v>1.8391710820910792</v>
      </c>
      <c r="DQ498">
        <v>1.8394090107041461</v>
      </c>
      <c r="DR498">
        <v>1.8327428625907696</v>
      </c>
      <c r="DS498">
        <v>1.8150064165654229</v>
      </c>
      <c r="DT498">
        <v>1.8425382880640599</v>
      </c>
      <c r="DU498">
        <v>1.8359815185277262</v>
      </c>
      <c r="DV498">
        <v>1.8293823818092618</v>
      </c>
      <c r="DW498">
        <v>1.8369165439775894</v>
      </c>
      <c r="DX498">
        <v>1.8431986117058405</v>
      </c>
      <c r="DY498">
        <v>1.8386673692299929</v>
      </c>
      <c r="DZ498">
        <v>1.8345353068174115</v>
      </c>
      <c r="EA498">
        <v>1.8451428920224502</v>
      </c>
      <c r="EB498">
        <v>1.8520577086594228</v>
      </c>
      <c r="EC498">
        <v>1.8490064406587978</v>
      </c>
      <c r="ED498">
        <v>1.852005558883369</v>
      </c>
      <c r="EE498">
        <v>1.8490338216425046</v>
      </c>
      <c r="EF498">
        <v>1.8490054691400277</v>
      </c>
      <c r="EG498">
        <v>1.8531577800600623</v>
      </c>
      <c r="EH498">
        <v>1.8506607781135855</v>
      </c>
      <c r="EI498">
        <v>1.850404401341921</v>
      </c>
      <c r="EJ498">
        <v>1.8500474136398068</v>
      </c>
      <c r="EK498">
        <v>1.8526867757246053</v>
      </c>
      <c r="EL498">
        <v>1.8610985456043176</v>
      </c>
      <c r="EM498">
        <v>1.8602437191966035</v>
      </c>
      <c r="EN498">
        <v>1.8601369160478565</v>
      </c>
      <c r="EO498">
        <v>1.8591748250248383</v>
      </c>
      <c r="EP498">
        <v>1.8600627909460172</v>
      </c>
      <c r="EQ498">
        <v>1.8608860302335086</v>
      </c>
      <c r="ER498">
        <v>1.8612258534505783</v>
      </c>
      <c r="ES498">
        <v>1.8533238783598931</v>
      </c>
      <c r="ET498">
        <v>1.8666319757647045</v>
      </c>
      <c r="EU498">
        <v>1.857263334861436</v>
      </c>
      <c r="EV498">
        <v>1.8510316740954105</v>
      </c>
      <c r="EW498">
        <v>1.86845174288086</v>
      </c>
      <c r="EX498">
        <v>1.8682387429906886</v>
      </c>
      <c r="EY498">
        <v>1.8731354139867089</v>
      </c>
      <c r="EZ498">
        <v>1.8757689189716737</v>
      </c>
      <c r="FA498">
        <v>1.8693932305410941</v>
      </c>
      <c r="FB498">
        <v>1.8728829701927618</v>
      </c>
      <c r="FC498">
        <v>1.8697389078972215</v>
      </c>
      <c r="FD498">
        <v>1.8745142183689443</v>
      </c>
      <c r="FE498">
        <v>1.8810366132761855</v>
      </c>
      <c r="FF498">
        <v>1.8824723290823338</v>
      </c>
      <c r="FG498">
        <v>1.8819548875355263</v>
      </c>
      <c r="FH498">
        <v>1.8806562836738916</v>
      </c>
      <c r="FI498">
        <v>1.8829821706041514</v>
      </c>
      <c r="FJ498">
        <v>1.8817452441487537</v>
      </c>
      <c r="FK498">
        <v>1.8744824537897344</v>
      </c>
      <c r="FL498">
        <v>1.8682881627855557</v>
      </c>
      <c r="FM498">
        <v>1.8609278396065707</v>
      </c>
      <c r="FN498">
        <v>1.8582827170226393</v>
      </c>
      <c r="FO498">
        <v>1.8665290453157211</v>
      </c>
      <c r="FP498">
        <v>1.8474793102229032</v>
      </c>
      <c r="FQ498">
        <v>1.8645710431867271</v>
      </c>
      <c r="FR498">
        <v>1.8656480490758109</v>
      </c>
      <c r="FS498">
        <v>1.8575549881435132</v>
      </c>
      <c r="FT498">
        <v>1.8550899267069882</v>
      </c>
      <c r="FU498">
        <v>1.8637264844091999</v>
      </c>
      <c r="FV498">
        <v>1.8617903187055356</v>
      </c>
      <c r="FW498">
        <v>1.8544865936335642</v>
      </c>
      <c r="FX498">
        <v>1.8454854166944454</v>
      </c>
      <c r="FY498">
        <v>1.8629823253137743</v>
      </c>
      <c r="FZ498">
        <v>1.8605619081376437</v>
      </c>
      <c r="GA498">
        <v>1.8567407424985025</v>
      </c>
      <c r="GB498">
        <v>1.8480159927732849</v>
      </c>
      <c r="GC498">
        <v>1.867287306588326</v>
      </c>
      <c r="GD498">
        <v>1.8888658665218216</v>
      </c>
      <c r="GE498">
        <v>1.8971655950844122</v>
      </c>
      <c r="GF498">
        <v>1.8965464322085535</v>
      </c>
      <c r="GG498">
        <v>1.9037482597996866</v>
      </c>
      <c r="GH498">
        <v>1.9098730554728518</v>
      </c>
      <c r="GI498">
        <v>1.9120570736827913</v>
      </c>
      <c r="GJ498">
        <v>1.910041912801302</v>
      </c>
      <c r="GK498">
        <v>1.9168024466504157</v>
      </c>
      <c r="GL498">
        <v>1.9141113226261235</v>
      </c>
      <c r="GM498">
        <v>1.90653243980014</v>
      </c>
      <c r="GN498">
        <v>1.8956223596089905</v>
      </c>
      <c r="GO498">
        <v>1.8988951491753316</v>
      </c>
      <c r="GP498">
        <v>1.9027252149951743</v>
      </c>
      <c r="GQ498">
        <v>1.9015236526594157</v>
      </c>
      <c r="GR498">
        <v>1.9172900266119459</v>
      </c>
      <c r="GS498">
        <v>1.9262865269950504</v>
      </c>
      <c r="GT498">
        <v>1.9264777751755717</v>
      </c>
      <c r="GU498">
        <v>1.9292916897359107</v>
      </c>
      <c r="GV498">
        <v>1.9322357636631073</v>
      </c>
      <c r="GW498">
        <v>1.9432989246884915</v>
      </c>
      <c r="GX498">
        <v>1.940599949287378</v>
      </c>
      <c r="GY498">
        <v>1.9363382816939785</v>
      </c>
      <c r="GZ498">
        <v>1.927509136252491</v>
      </c>
      <c r="HA498">
        <v>1.9260887840537968</v>
      </c>
      <c r="HB498">
        <v>1.9444221098839207</v>
      </c>
      <c r="HC498">
        <v>1.9422125033529767</v>
      </c>
      <c r="HD498">
        <v>1.9489669655002477</v>
      </c>
      <c r="HE498">
        <v>1.9505791314390439</v>
      </c>
      <c r="HF498">
        <v>1.9561567386552723</v>
      </c>
      <c r="HG498">
        <v>1.95631274215518</v>
      </c>
      <c r="HH498">
        <v>1.9560561897540774</v>
      </c>
      <c r="HI498">
        <v>1.9581564327255607</v>
      </c>
      <c r="HJ498">
        <v>1.9553640344251206</v>
      </c>
      <c r="HK498">
        <v>1.9519666778231564</v>
      </c>
      <c r="HL498">
        <v>1.9486289329026369</v>
      </c>
      <c r="HM498">
        <v>1.9449111444483858</v>
      </c>
      <c r="HN498">
        <v>1.935040974946536</v>
      </c>
      <c r="HO498">
        <v>1.9358276448156613</v>
      </c>
      <c r="HP498">
        <v>1.9302064642428571</v>
      </c>
      <c r="HQ498">
        <v>1.9153685286183679</v>
      </c>
      <c r="HR498">
        <v>1.8959685472069843</v>
      </c>
      <c r="HS498">
        <v>1.8841205175748652</v>
      </c>
      <c r="HT498">
        <v>1.8905670094946339</v>
      </c>
      <c r="HU498">
        <v>1.8784937782778053</v>
      </c>
      <c r="HV498">
        <v>1.9018757774794282</v>
      </c>
      <c r="HW498">
        <v>1.9020501212428624</v>
      </c>
      <c r="HX498">
        <v>1.9069118330883967</v>
      </c>
      <c r="HY498">
        <v>1.9056768008495071</v>
      </c>
      <c r="HZ498">
        <v>1.9124563478975527</v>
      </c>
      <c r="IA498">
        <v>1.9064761962005921</v>
      </c>
      <c r="IB498">
        <v>1.9037618494627799</v>
      </c>
      <c r="IC498">
        <v>1.9081184877180837</v>
      </c>
      <c r="ID498">
        <v>1.902154814676053</v>
      </c>
      <c r="IE498">
        <v>1.9025398043626642</v>
      </c>
      <c r="IF498">
        <v>1.9148613249863016</v>
      </c>
      <c r="IG498">
        <v>1.9115843931118319</v>
      </c>
      <c r="IH498">
        <v>1.9104711476814669</v>
      </c>
      <c r="II498">
        <v>1.9055829555151744</v>
      </c>
      <c r="IJ498">
        <v>1.9182002396572908</v>
      </c>
      <c r="IK498">
        <v>1.9313510144704464</v>
      </c>
      <c r="IL498">
        <v>1.9247480883406212</v>
      </c>
      <c r="IM498">
        <v>1.9359850151049982</v>
      </c>
      <c r="IN498">
        <v>1.9349243399579514</v>
      </c>
      <c r="IO498">
        <v>1.9344226535651354</v>
      </c>
      <c r="IP498">
        <v>1.9403187977884702</v>
      </c>
      <c r="IQ498">
        <v>1.9541467330927014</v>
      </c>
      <c r="IR498">
        <v>1.9543025762946655</v>
      </c>
      <c r="IS498">
        <v>1.9567346376646866</v>
      </c>
      <c r="IT498">
        <v>1.9568906872520404</v>
      </c>
      <c r="IU498">
        <v>1.9562590967081179</v>
      </c>
      <c r="IV498">
        <v>1.9590706683706167</v>
      </c>
      <c r="IW498">
        <v>1.9594246123960479</v>
      </c>
      <c r="IX498">
        <v>1.9619454366321771</v>
      </c>
      <c r="IY498">
        <v>1.9621019017807486</v>
      </c>
      <c r="IZ498">
        <v>1.9614538395375543</v>
      </c>
      <c r="JA498">
        <v>1.9678925082740817</v>
      </c>
      <c r="JB498">
        <v>1.9680494477016166</v>
      </c>
      <c r="JC498">
        <v>1.9696055307804123</v>
      </c>
      <c r="JD498">
        <v>1.967827221507507</v>
      </c>
      <c r="JE498">
        <v>1.9635738811198977</v>
      </c>
      <c r="JF498">
        <v>1.9643395486616624</v>
      </c>
      <c r="JG498">
        <v>1.9698948274416368</v>
      </c>
      <c r="JH498">
        <v>1.9746165767412638</v>
      </c>
      <c r="JI498">
        <v>1.9791088892050084</v>
      </c>
      <c r="JJ498">
        <v>1.9878339524663442</v>
      </c>
      <c r="JK498">
        <v>1.9874597426257827</v>
      </c>
      <c r="JL498">
        <v>1.9916908252976353</v>
      </c>
      <c r="JM498">
        <v>2.0030863387352347</v>
      </c>
      <c r="JN498">
        <v>2.003246084870749</v>
      </c>
      <c r="JO498">
        <v>2.0013752853954911</v>
      </c>
      <c r="JP498">
        <v>2.0021617877430797</v>
      </c>
      <c r="JQ498">
        <v>2.0042339469927848</v>
      </c>
      <c r="JR498">
        <v>2.0055549147148328</v>
      </c>
      <c r="JS498">
        <v>2.0020868801763818</v>
      </c>
      <c r="JT498">
        <v>2.0085236624854343</v>
      </c>
      <c r="JU498">
        <v>2.0095797265814364</v>
      </c>
      <c r="JV498">
        <v>2.0148366746087332</v>
      </c>
      <c r="JW498">
        <v>2.0107541919674259</v>
      </c>
      <c r="JX498">
        <v>2.0152026627386497</v>
      </c>
      <c r="JY498">
        <v>2.0140470439593505</v>
      </c>
      <c r="JZ498">
        <v>2.0140429177265307</v>
      </c>
      <c r="KA498">
        <v>2.0113059884988855</v>
      </c>
      <c r="KB498">
        <v>2.012402669800005</v>
      </c>
      <c r="KC498">
        <v>2.0129316418774712</v>
      </c>
      <c r="KD498">
        <v>2.0128331438397602</v>
      </c>
      <c r="KE498">
        <v>2.0119872842150737</v>
      </c>
      <c r="KF498">
        <v>2.0199409176560703</v>
      </c>
      <c r="KG498">
        <v>2.0201020079442533</v>
      </c>
      <c r="KH498">
        <v>2.0213020990369124</v>
      </c>
      <c r="KI498">
        <v>2.0223066054993462</v>
      </c>
      <c r="KJ498">
        <v>2.0224678844511348</v>
      </c>
      <c r="KK498">
        <v>2.0233606223535552</v>
      </c>
      <c r="KL498">
        <v>2.0230393574787735</v>
      </c>
      <c r="KM498">
        <v>2.0224804895845478</v>
      </c>
      <c r="KN498">
        <v>2.0228840103982546</v>
      </c>
      <c r="KO498">
        <v>2.0233625932299821</v>
      </c>
      <c r="KP498">
        <v>2.0193375934411617</v>
      </c>
      <c r="KQ498">
        <v>2.015353417384036</v>
      </c>
      <c r="KR498">
        <v>2.0145387774137928</v>
      </c>
      <c r="KS498">
        <v>2.006929518986897</v>
      </c>
      <c r="KT498">
        <v>1.9994953512083973</v>
      </c>
      <c r="KU498">
        <v>1.9961338028300264</v>
      </c>
      <c r="KV498">
        <v>1.9996175051657621</v>
      </c>
      <c r="KW498">
        <v>1.9954863669451812</v>
      </c>
      <c r="KX498">
        <v>2.0030153578893275</v>
      </c>
      <c r="KY498">
        <v>2.0001442003394891</v>
      </c>
      <c r="KZ498">
        <v>1.9994146814904155</v>
      </c>
      <c r="LA498">
        <v>1.9952247584927238</v>
      </c>
      <c r="LB498">
        <v>1.9895109870931711</v>
      </c>
      <c r="LC498">
        <v>1.9874223142376657</v>
      </c>
      <c r="LD498">
        <v>1.9822987690622675</v>
      </c>
      <c r="LE498">
        <v>1.9814121253135197</v>
      </c>
      <c r="LF498">
        <v>1.9838103879774285</v>
      </c>
      <c r="LG498">
        <v>1.979786504057548</v>
      </c>
      <c r="LH498">
        <v>1.992775724735186</v>
      </c>
      <c r="LI498">
        <v>1.9982306728658303</v>
      </c>
      <c r="LJ498">
        <v>2.0046975525538548</v>
      </c>
      <c r="LK498">
        <v>1.9991918014427572</v>
      </c>
      <c r="LL498">
        <v>1.9976511002285107</v>
      </c>
      <c r="LM498">
        <v>2.0029015031121977</v>
      </c>
      <c r="LN498">
        <v>2.0018911523731164</v>
      </c>
      <c r="LO498">
        <v>2.0103057055327347</v>
      </c>
      <c r="LP498">
        <v>1.9993917464810083</v>
      </c>
      <c r="LQ498">
        <v>1.9929264959409136</v>
      </c>
      <c r="LR498">
        <v>1.9858326862719686</v>
      </c>
      <c r="LS498">
        <v>1.983597209664151</v>
      </c>
      <c r="LT498">
        <v>1.9788732320488134</v>
      </c>
      <c r="LU498">
        <v>1.9682788436271614</v>
      </c>
      <c r="LV498">
        <v>1.9744434631094541</v>
      </c>
      <c r="LW498">
        <v>1.967840105177175</v>
      </c>
      <c r="LX498">
        <v>1.9627214541986138</v>
      </c>
      <c r="LY498">
        <v>1.9545300259283387</v>
      </c>
      <c r="LZ498">
        <v>1.956320803825788</v>
      </c>
      <c r="MA498">
        <v>1.9462755279844144</v>
      </c>
      <c r="MB498">
        <v>1.9451332260353882</v>
      </c>
      <c r="MC498">
        <v>1.9345438243080504</v>
      </c>
      <c r="MD498">
        <v>1.9169755055864299</v>
      </c>
      <c r="ME498">
        <v>1.9050256836751589</v>
      </c>
      <c r="MF498">
        <v>1.9074570670548934</v>
      </c>
      <c r="MG498">
        <v>1.8945529354697614</v>
      </c>
      <c r="MH498">
        <v>1.8712011552949372</v>
      </c>
      <c r="MI498">
        <v>1.8855309698623921</v>
      </c>
      <c r="MJ498">
        <v>1.8812712083292644</v>
      </c>
      <c r="MK498">
        <v>1.8670641559600747</v>
      </c>
      <c r="ML498">
        <v>1.8573157997915943</v>
      </c>
      <c r="MM498">
        <v>1.8500081694175172</v>
      </c>
      <c r="MN498">
        <v>1.8017021884253237</v>
      </c>
      <c r="MO498">
        <v>1.8164641244713717</v>
      </c>
      <c r="MP498">
        <v>1.8301514630727365</v>
      </c>
      <c r="MQ498">
        <v>1.8676050848324661</v>
      </c>
      <c r="MR498">
        <v>1.8679197945063182</v>
      </c>
      <c r="MS498">
        <v>1.8923473291970301</v>
      </c>
      <c r="MT498">
        <v>1.8870189129177048</v>
      </c>
      <c r="MU498">
        <v>1.9115061775095441</v>
      </c>
      <c r="MV498">
        <v>1.9039634591162511</v>
      </c>
      <c r="MW498">
        <v>1.9016282449880793</v>
      </c>
      <c r="MX498">
        <v>1.903810233998098</v>
      </c>
      <c r="MY498">
        <v>1.8841714690839599</v>
      </c>
      <c r="MZ498">
        <v>1.895652453820913</v>
      </c>
      <c r="NA498">
        <v>1.906472111928172</v>
      </c>
      <c r="NB498">
        <v>1.8823181909628894</v>
      </c>
      <c r="NC498">
        <v>1.8662143358083192</v>
      </c>
      <c r="ND498">
        <v>1.8570652700697274</v>
      </c>
      <c r="NE498">
        <v>1.8434390830683489</v>
      </c>
      <c r="NF498">
        <v>1.8301543648946268</v>
      </c>
      <c r="NG498">
        <v>1.8573435965254199</v>
      </c>
      <c r="NH498">
        <v>1.8753738820941026</v>
      </c>
      <c r="NI498">
        <v>1.8644853727306951</v>
      </c>
      <c r="NJ498">
        <v>1.8724053987186273</v>
      </c>
      <c r="NK498">
        <v>1.8996482630005651</v>
      </c>
      <c r="NL498">
        <v>1.9303299035412138</v>
      </c>
      <c r="NM498">
        <v>1.9230517243566168</v>
      </c>
      <c r="NN498">
        <v>1.9353140202938068</v>
      </c>
      <c r="NO498">
        <v>1.9451630068023498</v>
      </c>
      <c r="NP498">
        <v>1.9456412318484368</v>
      </c>
      <c r="NQ498">
        <v>1.929483367106255</v>
      </c>
      <c r="NR498">
        <v>1.9209596982153525</v>
      </c>
      <c r="NS498">
        <v>1.9051830917671346</v>
      </c>
      <c r="NT498">
        <v>1.9120453654293927</v>
      </c>
      <c r="NU498">
        <v>1.9079580124657527</v>
      </c>
      <c r="NV498">
        <v>1.918049621642719</v>
      </c>
      <c r="NW498">
        <v>1.8947233795901086</v>
      </c>
      <c r="NX498">
        <v>1.8935908091121132</v>
      </c>
      <c r="NY498">
        <v>1.8803627316209992</v>
      </c>
      <c r="NZ498">
        <v>1.8643698462182268</v>
      </c>
      <c r="OA498">
        <v>1.8570530668493506</v>
      </c>
      <c r="OB498">
        <v>1.8768144046657727</v>
      </c>
      <c r="OC498">
        <v>1.877310325021351</v>
      </c>
      <c r="OD498">
        <v>1.8958171137717559</v>
      </c>
      <c r="OE498">
        <v>1.8953430961428188</v>
      </c>
      <c r="OF498">
        <v>1.887810859591506</v>
      </c>
      <c r="OG498">
        <v>1.909959694936457</v>
      </c>
      <c r="OH498">
        <v>1.8977743976645722</v>
      </c>
      <c r="OI498">
        <v>1.9159629121420858</v>
      </c>
      <c r="OJ498">
        <v>1.9142100092384626</v>
      </c>
      <c r="OK498">
        <v>1.8996158644173655</v>
      </c>
      <c r="OL498">
        <v>1.8791214632759863</v>
      </c>
      <c r="OM498">
        <v>1.8883942276061587</v>
      </c>
      <c r="ON498">
        <v>1.8891042026239362</v>
      </c>
    </row>
    <row r="499" spans="2:404" x14ac:dyDescent="0.35">
      <c r="B499" s="14">
        <f t="shared" si="31769"/>
        <v>0</v>
      </c>
      <c r="C499" t="s">
        <v>14</v>
      </c>
      <c r="D499">
        <v>2</v>
      </c>
      <c r="E499">
        <v>2.0012337798595166</v>
      </c>
      <c r="F499">
        <v>2.0144616367495138</v>
      </c>
      <c r="G499">
        <v>2.0069392668832959</v>
      </c>
      <c r="H499">
        <v>2.0179729069799008</v>
      </c>
      <c r="I499">
        <v>2.011548801370703</v>
      </c>
      <c r="J499">
        <v>2.0005129868018106</v>
      </c>
      <c r="K499">
        <v>1.9983421296930624</v>
      </c>
      <c r="L499">
        <v>1.9982983541968291</v>
      </c>
      <c r="M499">
        <v>2.0203869824592746</v>
      </c>
      <c r="N499">
        <v>2.0352944830160848</v>
      </c>
      <c r="O499">
        <v>2.0353853520135674</v>
      </c>
      <c r="P499">
        <v>2.0383503505614371</v>
      </c>
      <c r="Q499">
        <v>2.0316270507609975</v>
      </c>
      <c r="R499">
        <v>2.0452907310920758</v>
      </c>
      <c r="S499">
        <v>2.0545907228119216</v>
      </c>
      <c r="T499">
        <v>2.0552518961024555</v>
      </c>
      <c r="U499">
        <v>2.0486263873260602</v>
      </c>
      <c r="V499">
        <v>2.0446163848239602</v>
      </c>
      <c r="W499">
        <v>2.0256645467275938</v>
      </c>
      <c r="X499">
        <v>2.0399568300302207</v>
      </c>
      <c r="Y499">
        <v>2.0146879479856579</v>
      </c>
      <c r="Z499">
        <v>2.0150160999082387</v>
      </c>
      <c r="AA499">
        <v>2.016967999124561</v>
      </c>
      <c r="AB499">
        <v>2.0203151721292358</v>
      </c>
      <c r="AC499">
        <v>2.0312605602005007</v>
      </c>
      <c r="AD499">
        <v>2.0253140806572718</v>
      </c>
      <c r="AE499">
        <v>2.0252578736986608</v>
      </c>
      <c r="AF499">
        <v>2.0230814483706534</v>
      </c>
      <c r="AG499">
        <v>2.0273792802082351</v>
      </c>
      <c r="AH499">
        <v>2.021343702464339</v>
      </c>
      <c r="AI499">
        <v>2.0265635045952273</v>
      </c>
      <c r="AJ499">
        <v>2.0382048338679963</v>
      </c>
      <c r="AK499">
        <v>2.0409115448865278</v>
      </c>
      <c r="AL499">
        <v>2.0287243309086347</v>
      </c>
      <c r="AM499">
        <v>2.0313699470718127</v>
      </c>
      <c r="AN499">
        <v>2.0248686413269952</v>
      </c>
      <c r="AO499">
        <v>2.0235087006095003</v>
      </c>
      <c r="AP499">
        <v>1.9978587160682326</v>
      </c>
      <c r="AQ499">
        <v>1.9855494880432578</v>
      </c>
      <c r="AR499">
        <v>1.9768323292759469</v>
      </c>
      <c r="AS499">
        <v>1.9979295893296989</v>
      </c>
      <c r="AT499">
        <v>2.0136547961579812</v>
      </c>
      <c r="AU499">
        <v>2.0109875674958801</v>
      </c>
      <c r="AV499">
        <v>2.0016645006206044</v>
      </c>
      <c r="AW499">
        <v>1.995175949793613</v>
      </c>
      <c r="AX499">
        <v>1.9793623603620714</v>
      </c>
      <c r="AY499">
        <v>1.9656849829788248</v>
      </c>
      <c r="AZ499">
        <v>1.9734040915765159</v>
      </c>
      <c r="BA499">
        <v>1.9715413968415747</v>
      </c>
      <c r="BB499">
        <v>1.9757973567794471</v>
      </c>
      <c r="BC499">
        <v>1.9957505463743817</v>
      </c>
      <c r="BD499">
        <v>2.0160041864219407</v>
      </c>
      <c r="BE499">
        <v>2.0031413571516041</v>
      </c>
      <c r="BF499">
        <v>2.0267184117096169</v>
      </c>
      <c r="BG499">
        <v>2.0134815059712925</v>
      </c>
      <c r="BH499">
        <v>2.0312005693147639</v>
      </c>
      <c r="BI499">
        <v>2.0506713629108577</v>
      </c>
      <c r="BJ499">
        <v>2.0309798253061273</v>
      </c>
      <c r="BK499">
        <v>2.0265785173265387</v>
      </c>
      <c r="BL499">
        <v>2.029579341903907</v>
      </c>
      <c r="BM499">
        <v>2.0196793054879554</v>
      </c>
      <c r="BN499">
        <v>2.0254230180661139</v>
      </c>
      <c r="BO499">
        <v>2.0224235627063463</v>
      </c>
      <c r="BP499">
        <v>2.0259053511867831</v>
      </c>
      <c r="BQ499">
        <v>2.0225859874037146</v>
      </c>
      <c r="BR499">
        <v>2.0090020212004243</v>
      </c>
      <c r="BS499">
        <v>1.9978390965056627</v>
      </c>
      <c r="BT499">
        <v>2.0248941524954662</v>
      </c>
      <c r="BU499">
        <v>2.0322614841980249</v>
      </c>
      <c r="BV499">
        <v>2.0265860595553953</v>
      </c>
      <c r="BW499">
        <v>2.04812600793402</v>
      </c>
      <c r="BX499">
        <v>2.0304471362466567</v>
      </c>
      <c r="BY499">
        <v>2.047661738153022</v>
      </c>
      <c r="BZ499">
        <v>2.0351072779657655</v>
      </c>
      <c r="CA499">
        <v>2.0285778642648542</v>
      </c>
      <c r="CB499">
        <v>2.046988476492102</v>
      </c>
      <c r="CC499">
        <v>2.0345341572062066</v>
      </c>
      <c r="CD499">
        <v>2.0274750113076236</v>
      </c>
      <c r="CE499">
        <v>2.0146472322036622</v>
      </c>
      <c r="CF499">
        <v>1.996625034408789</v>
      </c>
      <c r="CG499">
        <v>1.9922746395929594</v>
      </c>
      <c r="CH499">
        <v>1.9697284144273417</v>
      </c>
      <c r="CI499">
        <v>1.9366115521315312</v>
      </c>
      <c r="CJ499">
        <v>1.9454064866184617</v>
      </c>
      <c r="CK499">
        <v>1.9232935286764477</v>
      </c>
      <c r="CL499">
        <v>1.97046549521588</v>
      </c>
      <c r="CM499">
        <v>1.9217666235604007</v>
      </c>
      <c r="CN499">
        <v>1.9259186520386691</v>
      </c>
      <c r="CO499">
        <v>1.8866808563856403</v>
      </c>
      <c r="CP499">
        <v>1.8599698226953609</v>
      </c>
      <c r="CQ499">
        <v>1.9027191013675901</v>
      </c>
      <c r="CR499">
        <v>1.9072836157499578</v>
      </c>
      <c r="CS499">
        <v>1.9070373223457946</v>
      </c>
      <c r="CT499">
        <v>1.9204800853351021</v>
      </c>
      <c r="CU499">
        <v>1.9057596208366028</v>
      </c>
      <c r="CV499">
        <v>1.9048862679020622</v>
      </c>
      <c r="CW499">
        <v>1.9105324795664986</v>
      </c>
      <c r="CX499">
        <v>1.9158683554971605</v>
      </c>
      <c r="CY499">
        <v>1.9277292495697971</v>
      </c>
      <c r="CZ499">
        <v>1.9676237700626873</v>
      </c>
      <c r="DA499">
        <v>1.958067998154136</v>
      </c>
      <c r="DB499">
        <v>1.9650233221955888</v>
      </c>
      <c r="DC499">
        <v>1.9890053399507832</v>
      </c>
      <c r="DD499">
        <v>1.9693365480102605</v>
      </c>
      <c r="DE499">
        <v>1.9949717881556412</v>
      </c>
      <c r="DF499">
        <v>2.0078619911274922</v>
      </c>
      <c r="DG499">
        <v>2.0184988812357698</v>
      </c>
      <c r="DH499">
        <v>2.0145138227109887</v>
      </c>
      <c r="DI499">
        <v>2.0163735574189707</v>
      </c>
      <c r="DJ499">
        <v>2.0232768810550632</v>
      </c>
      <c r="DK499">
        <v>2.0369550626339716</v>
      </c>
      <c r="DL499">
        <v>2.0392316081004083</v>
      </c>
      <c r="DM499">
        <v>2.0470516450048102</v>
      </c>
      <c r="DN499">
        <v>2.0407393134736056</v>
      </c>
      <c r="DO499">
        <v>2.0324012469214479</v>
      </c>
      <c r="DP499">
        <v>2.037514574538386</v>
      </c>
      <c r="DQ499">
        <v>2.0438330935046314</v>
      </c>
      <c r="DR499">
        <v>2.0446659063820261</v>
      </c>
      <c r="DS499">
        <v>2.0335620726501196</v>
      </c>
      <c r="DT499">
        <v>2.0275848628520778</v>
      </c>
      <c r="DU499">
        <v>2.0188997852242694</v>
      </c>
      <c r="DV499">
        <v>2.0157047484530626</v>
      </c>
      <c r="DW499">
        <v>2.0176801845850019</v>
      </c>
      <c r="DX499">
        <v>2.0209441305610323</v>
      </c>
      <c r="DY499">
        <v>2.0185495180186983</v>
      </c>
      <c r="DZ499">
        <v>2.006823213949481</v>
      </c>
      <c r="EA499">
        <v>2.0408492705794883</v>
      </c>
      <c r="EB499">
        <v>2.0313439082593465</v>
      </c>
      <c r="EC499">
        <v>2.0186913574357219</v>
      </c>
      <c r="ED499">
        <v>2.0210140371032446</v>
      </c>
      <c r="EE499">
        <v>2.0266468843478576</v>
      </c>
      <c r="EF499">
        <v>2.004076212782496</v>
      </c>
      <c r="EG499">
        <v>2.02714262327892</v>
      </c>
      <c r="EH499">
        <v>2.0140986899611453</v>
      </c>
      <c r="EI499">
        <v>2.0219199897966105</v>
      </c>
      <c r="EJ499">
        <v>2.010459915783497</v>
      </c>
      <c r="EK499">
        <v>1.9962143004850419</v>
      </c>
      <c r="EL499">
        <v>1.9851720178695549</v>
      </c>
      <c r="EM499">
        <v>1.9805090835090289</v>
      </c>
      <c r="EN499">
        <v>1.9667115084311046</v>
      </c>
      <c r="EO499">
        <v>1.9610893722462119</v>
      </c>
      <c r="EP499">
        <v>1.9617897977145331</v>
      </c>
      <c r="EQ499">
        <v>1.9684165462697498</v>
      </c>
      <c r="ER499">
        <v>1.9652882228505357</v>
      </c>
      <c r="ES499">
        <v>1.9531004316766087</v>
      </c>
      <c r="ET499">
        <v>1.9390301114578978</v>
      </c>
      <c r="EU499">
        <v>1.9386223691878153</v>
      </c>
      <c r="EV499">
        <v>1.9424295926340509</v>
      </c>
      <c r="EW499">
        <v>1.9613381507243932</v>
      </c>
      <c r="EX499">
        <v>1.9747332963099471</v>
      </c>
      <c r="EY499">
        <v>1.9763591765050899</v>
      </c>
      <c r="EZ499">
        <v>1.9871044451200033</v>
      </c>
      <c r="FA499">
        <v>1.9887395272822184</v>
      </c>
      <c r="FB499">
        <v>1.9790304310829174</v>
      </c>
      <c r="FC499">
        <v>1.9765823648557994</v>
      </c>
      <c r="FD499">
        <v>1.9830146630611638</v>
      </c>
      <c r="FE499">
        <v>1.9937520438788334</v>
      </c>
      <c r="FF499">
        <v>2.0022581276579734</v>
      </c>
      <c r="FG499">
        <v>1.9857116254338762</v>
      </c>
      <c r="FH499">
        <v>1.991011917709135</v>
      </c>
      <c r="FI499">
        <v>1.9923616276556169</v>
      </c>
      <c r="FJ499">
        <v>1.9804061690353643</v>
      </c>
      <c r="FK499">
        <v>1.9888548469458018</v>
      </c>
      <c r="FL499">
        <v>1.9986857106356408</v>
      </c>
      <c r="FM499">
        <v>2.0027540987572521</v>
      </c>
      <c r="FN499">
        <v>1.9913862958846555</v>
      </c>
      <c r="FO499">
        <v>1.9782039510402467</v>
      </c>
      <c r="FP499">
        <v>1.9713200811883744</v>
      </c>
      <c r="FQ499">
        <v>1.9996892403776716</v>
      </c>
      <c r="FR499">
        <v>1.9905704596389626</v>
      </c>
      <c r="FS499">
        <v>1.9875070985060077</v>
      </c>
      <c r="FT499">
        <v>1.9951894364959861</v>
      </c>
      <c r="FU499">
        <v>1.9728259776757091</v>
      </c>
      <c r="FV499">
        <v>1.9850751265168605</v>
      </c>
      <c r="FW499">
        <v>1.9859398688056435</v>
      </c>
      <c r="FX499">
        <v>1.9761707407806457</v>
      </c>
      <c r="FY499">
        <v>1.9815306190461388</v>
      </c>
      <c r="FZ499">
        <v>1.9767480289216091</v>
      </c>
      <c r="GA499">
        <v>1.9791737184222558</v>
      </c>
      <c r="GB499">
        <v>1.9829807625245879</v>
      </c>
      <c r="GC499">
        <v>1.9906452648950372</v>
      </c>
      <c r="GD499">
        <v>1.9918376327605272</v>
      </c>
      <c r="GE499">
        <v>1.9976327132117488</v>
      </c>
      <c r="GF499">
        <v>1.9962843935939671</v>
      </c>
      <c r="GG499">
        <v>1.9907900467075677</v>
      </c>
      <c r="GH499">
        <v>1.9983713107008263</v>
      </c>
      <c r="GI499">
        <v>2.0058264946418416</v>
      </c>
      <c r="GJ499">
        <v>2.0154083697691028</v>
      </c>
      <c r="GK499">
        <v>2.0145204877531784</v>
      </c>
      <c r="GL499">
        <v>2.0125726766959207</v>
      </c>
      <c r="GM499">
        <v>2.0153125550916031</v>
      </c>
      <c r="GN499">
        <v>2.0151744620704704</v>
      </c>
      <c r="GO499">
        <v>2.0121161022613006</v>
      </c>
      <c r="GP499">
        <v>2.0087094935795968</v>
      </c>
      <c r="GQ499">
        <v>2.0143941282300459</v>
      </c>
      <c r="GR499">
        <v>2.0206497655335758</v>
      </c>
      <c r="GS499">
        <v>2.0208109123523772</v>
      </c>
      <c r="GT499">
        <v>2.0188511785661114</v>
      </c>
      <c r="GU499">
        <v>2.022595164008929</v>
      </c>
      <c r="GV499">
        <v>2.0227564659732589</v>
      </c>
      <c r="GW499">
        <v>2.0259057276778321</v>
      </c>
      <c r="GX499">
        <v>2.0274307074694833</v>
      </c>
      <c r="GY499">
        <v>2.0263571878828026</v>
      </c>
      <c r="GZ499">
        <v>2.0268903517337744</v>
      </c>
      <c r="HA499">
        <v>2.0233539067535111</v>
      </c>
      <c r="HB499">
        <v>2.0259769900740388</v>
      </c>
      <c r="HC499">
        <v>2.0252752076227822</v>
      </c>
      <c r="HD499">
        <v>2.0247794021708541</v>
      </c>
      <c r="HE499">
        <v>2.0240897169774059</v>
      </c>
      <c r="HF499">
        <v>2.0214905053911378</v>
      </c>
      <c r="HG499">
        <v>2.0238368585746427</v>
      </c>
      <c r="HH499">
        <v>2.0309885820590257</v>
      </c>
      <c r="HI499">
        <v>2.0311505533984451</v>
      </c>
      <c r="HJ499">
        <v>2.0301191511858838</v>
      </c>
      <c r="HK499">
        <v>2.0285688234839943</v>
      </c>
      <c r="HL499">
        <v>2.0356527583339021</v>
      </c>
      <c r="HM499">
        <v>2.0358151016413792</v>
      </c>
      <c r="HN499">
        <v>2.037245862186063</v>
      </c>
      <c r="HO499">
        <v>2.0387217585964943</v>
      </c>
      <c r="HP499">
        <v>2.037948921303423</v>
      </c>
      <c r="HQ499">
        <v>2.0403182640805557</v>
      </c>
      <c r="HR499">
        <v>2.0404809794621159</v>
      </c>
      <c r="HS499">
        <v>2.0395617889712137</v>
      </c>
      <c r="HT499">
        <v>2.0424390095358551</v>
      </c>
      <c r="HU499">
        <v>2.0418609919473432</v>
      </c>
      <c r="HV499">
        <v>2.0376571589990276</v>
      </c>
      <c r="HW499">
        <v>2.0440304358049048</v>
      </c>
      <c r="HX499">
        <v>2.0469093911809542</v>
      </c>
      <c r="HY499">
        <v>2.0433174387273425</v>
      </c>
      <c r="HZ499">
        <v>2.0519053752976926</v>
      </c>
      <c r="IA499">
        <v>2.0520690147513725</v>
      </c>
      <c r="IB499">
        <v>2.0526224762006957</v>
      </c>
      <c r="IC499">
        <v>2.0481452870348393</v>
      </c>
      <c r="ID499">
        <v>2.0432028450343127</v>
      </c>
      <c r="IE499">
        <v>2.0489149240695097</v>
      </c>
      <c r="IF499">
        <v>2.0489506854841504</v>
      </c>
      <c r="IG499">
        <v>2.0490396454437372</v>
      </c>
      <c r="IH499">
        <v>2.0609873944581172</v>
      </c>
      <c r="II499">
        <v>2.0567876466899997</v>
      </c>
      <c r="IJ499">
        <v>2.049827499228325</v>
      </c>
      <c r="IK499">
        <v>2.0489337495960878</v>
      </c>
      <c r="IL499">
        <v>2.0400990994198396</v>
      </c>
      <c r="IM499">
        <v>2.0151676378961696</v>
      </c>
      <c r="IN499">
        <v>2.0007567036801297</v>
      </c>
      <c r="IO499">
        <v>1.9934433169302053</v>
      </c>
      <c r="IP499">
        <v>2.0000396165677152</v>
      </c>
      <c r="IQ499">
        <v>2.0309698739977882</v>
      </c>
      <c r="IR499">
        <v>2.0366015878566683</v>
      </c>
      <c r="IS499">
        <v>2.0256528132974378</v>
      </c>
      <c r="IT499">
        <v>2.0115387212408935</v>
      </c>
      <c r="IU499">
        <v>2.0133289822244804</v>
      </c>
      <c r="IV499">
        <v>2.0245729787160003</v>
      </c>
      <c r="IW499">
        <v>2.0305236921087215</v>
      </c>
      <c r="IX499">
        <v>2.028510649299355</v>
      </c>
      <c r="IY499">
        <v>2.0327241703549173</v>
      </c>
      <c r="IZ499">
        <v>2.0435204967662188</v>
      </c>
      <c r="JA499">
        <v>2.0431126692536608</v>
      </c>
      <c r="JB499">
        <v>2.0466273197200646</v>
      </c>
      <c r="JC499">
        <v>2.0427488276090759</v>
      </c>
      <c r="JD499">
        <v>2.0578095663414082</v>
      </c>
      <c r="JE499">
        <v>2.0551231695050629</v>
      </c>
      <c r="JF499">
        <v>2.0510589481608799</v>
      </c>
      <c r="JG499">
        <v>2.0545476858449003</v>
      </c>
      <c r="JH499">
        <v>2.054914278828742</v>
      </c>
      <c r="JI499">
        <v>2.0546946405860851</v>
      </c>
      <c r="JJ499">
        <v>2.0545338877948796</v>
      </c>
      <c r="JK499">
        <v>2.0505716774783833</v>
      </c>
      <c r="JL499">
        <v>2.052966112817824</v>
      </c>
      <c r="JM499">
        <v>2.0465308149274595</v>
      </c>
      <c r="JN499">
        <v>2.0541748107577518</v>
      </c>
      <c r="JO499">
        <v>2.0459152175678232</v>
      </c>
      <c r="JP499">
        <v>2.0511873142663064</v>
      </c>
      <c r="JQ499">
        <v>2.0524202276369627</v>
      </c>
      <c r="JR499">
        <v>2.0532592102218405</v>
      </c>
      <c r="JS499">
        <v>2.0542612297174911</v>
      </c>
      <c r="JT499">
        <v>2.0562958564040223</v>
      </c>
      <c r="JU499">
        <v>2.0583867195081953</v>
      </c>
      <c r="JV499">
        <v>2.0573012996582922</v>
      </c>
      <c r="JW499">
        <v>2.058501493665938</v>
      </c>
      <c r="JX499">
        <v>2.0619336813280422</v>
      </c>
      <c r="JY499">
        <v>2.0619626008514573</v>
      </c>
      <c r="JZ499">
        <v>2.0616322609029716</v>
      </c>
      <c r="KA499">
        <v>2.0646101782609021</v>
      </c>
      <c r="KB499">
        <v>2.0650427976338861</v>
      </c>
      <c r="KC499">
        <v>2.0653211979291255</v>
      </c>
      <c r="KD499">
        <v>2.0599185026626352</v>
      </c>
      <c r="KE499">
        <v>2.0604996212712128</v>
      </c>
      <c r="KF499">
        <v>2.0633279081809834</v>
      </c>
      <c r="KG499">
        <v>2.052581504308479</v>
      </c>
      <c r="KH499">
        <v>2.0664595232967944</v>
      </c>
      <c r="KI499">
        <v>2.0783596405761746</v>
      </c>
      <c r="KJ499">
        <v>2.0825224909587035</v>
      </c>
      <c r="KK499">
        <v>2.0826885721273576</v>
      </c>
      <c r="KL499">
        <v>2.0803095227359143</v>
      </c>
      <c r="KM499">
        <v>2.0751986463748162</v>
      </c>
      <c r="KN499">
        <v>2.0701742167991894</v>
      </c>
      <c r="KO499">
        <v>2.0785435123688827</v>
      </c>
      <c r="KP499">
        <v>2.0771750089099021</v>
      </c>
      <c r="KQ499">
        <v>2.0767749329713472</v>
      </c>
      <c r="KR499">
        <v>2.0711094998607522</v>
      </c>
      <c r="KS499">
        <v>2.0716281652823625</v>
      </c>
      <c r="KT499">
        <v>2.0884388449989237</v>
      </c>
      <c r="KU499">
        <v>2.0871144757114504</v>
      </c>
      <c r="KV499">
        <v>2.0741894895928543</v>
      </c>
      <c r="KW499">
        <v>2.0671904473296849</v>
      </c>
      <c r="KX499">
        <v>2.0696637985407986</v>
      </c>
      <c r="KY499">
        <v>2.0689691394611631</v>
      </c>
      <c r="KZ499">
        <v>2.053945310612793</v>
      </c>
      <c r="LA499">
        <v>2.0353401821468298</v>
      </c>
      <c r="LB499">
        <v>2.0450553268216822</v>
      </c>
      <c r="LC499">
        <v>2.0432537151413137</v>
      </c>
      <c r="LD499">
        <v>2.0350096807006457</v>
      </c>
      <c r="LE499">
        <v>2.0399937518962603</v>
      </c>
      <c r="LF499">
        <v>2.0351941168833827</v>
      </c>
      <c r="LG499">
        <v>2.0339261185123991</v>
      </c>
      <c r="LH499">
        <v>2.0288734549054181</v>
      </c>
      <c r="LI499">
        <v>2.0196517228722204</v>
      </c>
      <c r="LJ499">
        <v>2.0123492003590808</v>
      </c>
      <c r="LK499">
        <v>2.0279450372463161</v>
      </c>
      <c r="LL499">
        <v>2.0507762468752544</v>
      </c>
      <c r="LM499">
        <v>2.0446002474770495</v>
      </c>
      <c r="LN499">
        <v>2.0144570455281579</v>
      </c>
      <c r="LO499">
        <v>2.036604302052365</v>
      </c>
      <c r="LP499">
        <v>2.0518323526351612</v>
      </c>
      <c r="LQ499">
        <v>2.0480342061658767</v>
      </c>
      <c r="LR499">
        <v>2.0398324771897025</v>
      </c>
      <c r="LS499">
        <v>2.0196392855284575</v>
      </c>
      <c r="LT499">
        <v>2.0322540753287504</v>
      </c>
      <c r="LU499">
        <v>2.0030752183221856</v>
      </c>
      <c r="LV499">
        <v>2.0285780817855374</v>
      </c>
      <c r="LW499">
        <v>2.0544217217340992</v>
      </c>
      <c r="LX499">
        <v>2.0718264554004771</v>
      </c>
      <c r="LY499">
        <v>2.1056822168940261</v>
      </c>
      <c r="LZ499">
        <v>2.0985807060763566</v>
      </c>
      <c r="MA499">
        <v>2.0956176436297809</v>
      </c>
      <c r="MB499">
        <v>2.0786290150077193</v>
      </c>
      <c r="MC499">
        <v>2.0490288277641469</v>
      </c>
      <c r="MD499">
        <v>2.0421821812447361</v>
      </c>
      <c r="ME499">
        <v>2.0555049516627721</v>
      </c>
      <c r="MF499">
        <v>2.0573359605646067</v>
      </c>
      <c r="MG499">
        <v>2.0345554295135937</v>
      </c>
      <c r="MH499">
        <v>2.0048614578749842</v>
      </c>
      <c r="MI499">
        <v>1.9883772440355905</v>
      </c>
      <c r="MJ499">
        <v>1.9745598666413549</v>
      </c>
      <c r="MK499">
        <v>1.9715121529366277</v>
      </c>
      <c r="ML499">
        <v>1.9438555269270126</v>
      </c>
      <c r="MM499">
        <v>1.9218251851602197</v>
      </c>
      <c r="MN499">
        <v>1.8909860964816725</v>
      </c>
      <c r="MO499">
        <v>1.9691371828990041</v>
      </c>
      <c r="MP499">
        <v>1.9430485562916837</v>
      </c>
      <c r="MQ499">
        <v>1.9362449274566409</v>
      </c>
      <c r="MR499">
        <v>1.9224310573166759</v>
      </c>
      <c r="MS499">
        <v>1.9213702714512064</v>
      </c>
      <c r="MT499">
        <v>1.9725567080605284</v>
      </c>
      <c r="MU499">
        <v>1.9614065511517591</v>
      </c>
      <c r="MV499">
        <v>1.9529651232634562</v>
      </c>
      <c r="MW499">
        <v>1.9604610604891359</v>
      </c>
      <c r="MX499">
        <v>1.9461405939617837</v>
      </c>
      <c r="MY499">
        <v>1.9450291274692209</v>
      </c>
      <c r="MZ499">
        <v>1.9651013683122731</v>
      </c>
      <c r="NA499">
        <v>1.9831101993983058</v>
      </c>
      <c r="NB499">
        <v>1.9652534652114708</v>
      </c>
      <c r="NC499">
        <v>1.9739040446588367</v>
      </c>
      <c r="ND499">
        <v>1.9570953237733917</v>
      </c>
      <c r="NE499">
        <v>1.9356211608993477</v>
      </c>
      <c r="NF499">
        <v>1.9484486622463133</v>
      </c>
      <c r="NG499">
        <v>1.9360068999300846</v>
      </c>
      <c r="NH499">
        <v>1.9364950331744526</v>
      </c>
      <c r="NI499">
        <v>1.9543762002835534</v>
      </c>
      <c r="NJ499">
        <v>1.9453937491725519</v>
      </c>
      <c r="NK499">
        <v>1.9406101507521283</v>
      </c>
      <c r="NL499">
        <v>1.9223966895340134</v>
      </c>
      <c r="NM499">
        <v>1.8978388980507734</v>
      </c>
      <c r="NN499">
        <v>1.9042435173123013</v>
      </c>
      <c r="NO499">
        <v>1.8649564301962904</v>
      </c>
      <c r="NP499">
        <v>1.8947685622393182</v>
      </c>
      <c r="NQ499">
        <v>1.8284562940708431</v>
      </c>
      <c r="NR499">
        <v>1.8441045975864705</v>
      </c>
      <c r="NS499">
        <v>1.8824674189848836</v>
      </c>
      <c r="NT499">
        <v>1.8423250142636842</v>
      </c>
      <c r="NU499">
        <v>1.7934489218351897</v>
      </c>
      <c r="NV499">
        <v>1.8004587723330578</v>
      </c>
      <c r="NW499">
        <v>1.7650789068330761</v>
      </c>
      <c r="NX499">
        <v>1.7203989799469732</v>
      </c>
      <c r="NY499">
        <v>1.7657500521359419</v>
      </c>
      <c r="NZ499">
        <v>1.7660255240965637</v>
      </c>
      <c r="OA499">
        <v>1.756302399974484</v>
      </c>
      <c r="OB499">
        <v>1.7414048912319009</v>
      </c>
      <c r="OC499">
        <v>1.7474116257519852</v>
      </c>
      <c r="OD499">
        <v>1.7269552986072318</v>
      </c>
      <c r="OE499">
        <v>1.7025566984269929</v>
      </c>
      <c r="OF499">
        <v>1.687586343192736</v>
      </c>
      <c r="OG499">
        <v>1.6879369932917359</v>
      </c>
      <c r="OH499">
        <v>1.7099054943931611</v>
      </c>
      <c r="OI499">
        <v>1.7006825652963631</v>
      </c>
      <c r="OJ499">
        <v>1.7312053684414577</v>
      </c>
      <c r="OK499">
        <v>1.7476450583465502</v>
      </c>
      <c r="OL499">
        <v>1.7393603571394711</v>
      </c>
      <c r="OM499">
        <v>1.7388658892165347</v>
      </c>
      <c r="ON499">
        <v>1.7421218503989202</v>
      </c>
    </row>
    <row r="500" spans="2:404" x14ac:dyDescent="0.35">
      <c r="B500" s="14">
        <f t="shared" si="31769"/>
        <v>0</v>
      </c>
      <c r="C500" t="s">
        <v>14</v>
      </c>
      <c r="D500">
        <v>2</v>
      </c>
      <c r="E500">
        <v>1.9939998530867629</v>
      </c>
      <c r="F500">
        <v>1.9887821413985309</v>
      </c>
      <c r="G500">
        <v>1.9903217126244759</v>
      </c>
      <c r="H500">
        <v>1.9856052452551785</v>
      </c>
      <c r="I500">
        <v>1.9652049135831999</v>
      </c>
      <c r="J500">
        <v>1.9573655996243742</v>
      </c>
      <c r="K500">
        <v>1.966342372236102</v>
      </c>
      <c r="L500">
        <v>1.9808742426811565</v>
      </c>
      <c r="M500">
        <v>1.9758071424323289</v>
      </c>
      <c r="N500">
        <v>1.9880157463824333</v>
      </c>
      <c r="O500">
        <v>1.9877204789783642</v>
      </c>
      <c r="P500">
        <v>2.0112403751204102</v>
      </c>
      <c r="Q500">
        <v>2.0010308184287418</v>
      </c>
      <c r="R500">
        <v>1.9950033750975886</v>
      </c>
      <c r="S500">
        <v>1.9790183312954397</v>
      </c>
      <c r="T500">
        <v>1.9783084078996391</v>
      </c>
      <c r="U500">
        <v>1.9673765385062194</v>
      </c>
      <c r="V500">
        <v>1.9560573971167527</v>
      </c>
      <c r="W500">
        <v>1.9688975479681048</v>
      </c>
      <c r="X500">
        <v>1.9634256436624771</v>
      </c>
      <c r="Y500">
        <v>1.9597834790714177</v>
      </c>
      <c r="Z500">
        <v>1.941934948794056</v>
      </c>
      <c r="AA500">
        <v>1.9304435971441176</v>
      </c>
      <c r="AB500">
        <v>1.9009166466543952</v>
      </c>
      <c r="AC500">
        <v>1.9150649064488803</v>
      </c>
      <c r="AD500">
        <v>1.9277116186666641</v>
      </c>
      <c r="AE500">
        <v>1.9214707779075642</v>
      </c>
      <c r="AF500">
        <v>1.9253406422383161</v>
      </c>
      <c r="AG500">
        <v>1.8957016335926984</v>
      </c>
      <c r="AH500">
        <v>1.8885972924216448</v>
      </c>
      <c r="AI500">
        <v>1.8712051845361308</v>
      </c>
      <c r="AJ500">
        <v>1.8873707649973221</v>
      </c>
      <c r="AK500">
        <v>1.8800101010591614</v>
      </c>
      <c r="AL500">
        <v>1.8641647932145828</v>
      </c>
      <c r="AM500">
        <v>1.8429272525071885</v>
      </c>
      <c r="AN500">
        <v>1.809145330407701</v>
      </c>
      <c r="AO500">
        <v>1.7872850906522169</v>
      </c>
      <c r="AP500">
        <v>1.7982348611897094</v>
      </c>
      <c r="AQ500">
        <v>1.7945495520574766</v>
      </c>
      <c r="AR500">
        <v>1.7562440772658336</v>
      </c>
      <c r="AS500">
        <v>1.7993143678331107</v>
      </c>
      <c r="AT500">
        <v>1.8028168013993007</v>
      </c>
      <c r="AU500">
        <v>1.8418211618068867</v>
      </c>
      <c r="AV500">
        <v>1.8025217493515544</v>
      </c>
      <c r="AW500">
        <v>1.8204404635210216</v>
      </c>
      <c r="AX500">
        <v>1.8369524122372887</v>
      </c>
      <c r="AY500">
        <v>1.8340882141025177</v>
      </c>
      <c r="AZ500">
        <v>1.8616184092582722</v>
      </c>
      <c r="BA500">
        <v>1.8734974714203603</v>
      </c>
      <c r="BB500">
        <v>1.8705929531115724</v>
      </c>
      <c r="BC500">
        <v>1.8761753487546182</v>
      </c>
      <c r="BD500">
        <v>1.8814949545366824</v>
      </c>
      <c r="BE500">
        <v>1.8607486186914919</v>
      </c>
      <c r="BF500">
        <v>1.8685057921418351</v>
      </c>
      <c r="BG500">
        <v>1.8813306419932709</v>
      </c>
      <c r="BH500">
        <v>1.8790556875181776</v>
      </c>
      <c r="BI500">
        <v>1.874850472635307</v>
      </c>
      <c r="BJ500">
        <v>1.8409783125982553</v>
      </c>
      <c r="BK500">
        <v>1.8444848922598938</v>
      </c>
      <c r="BL500">
        <v>1.8023212378749871</v>
      </c>
      <c r="BM500">
        <v>1.7955241434209062</v>
      </c>
      <c r="BN500">
        <v>1.7725354937916191</v>
      </c>
      <c r="BO500">
        <v>1.7990082922088291</v>
      </c>
      <c r="BP500">
        <v>1.7899014112804503</v>
      </c>
      <c r="BQ500">
        <v>1.7442983220235606</v>
      </c>
      <c r="BR500">
        <v>1.7325792565917626</v>
      </c>
      <c r="BS500">
        <v>1.7253408116673239</v>
      </c>
      <c r="BT500">
        <v>1.7301177078325953</v>
      </c>
      <c r="BU500">
        <v>1.7218868300636805</v>
      </c>
      <c r="BV500">
        <v>1.7139480803544687</v>
      </c>
      <c r="BW500">
        <v>1.6802376812921258</v>
      </c>
      <c r="BX500">
        <v>1.6679491886603259</v>
      </c>
      <c r="BY500">
        <v>1.6438932037699556</v>
      </c>
      <c r="BZ500">
        <v>1.6340374754668672</v>
      </c>
      <c r="CA500">
        <v>1.6925976957452491</v>
      </c>
      <c r="CB500">
        <v>1.6457048975076121</v>
      </c>
      <c r="CC500">
        <v>1.591926060504038</v>
      </c>
      <c r="CD500">
        <v>1.6212450515347798</v>
      </c>
      <c r="CE500">
        <v>1.6062570703680987</v>
      </c>
      <c r="CF500">
        <v>1.5959603330046368</v>
      </c>
      <c r="CG500">
        <v>1.5967435868131197</v>
      </c>
      <c r="CH500">
        <v>1.6185751642488693</v>
      </c>
      <c r="CI500">
        <v>1.5741606725178436</v>
      </c>
      <c r="CJ500">
        <v>1.5615135772684179</v>
      </c>
      <c r="CK500">
        <v>1.5659791265979079</v>
      </c>
      <c r="CL500">
        <v>1.5569279910581664</v>
      </c>
      <c r="CM500">
        <v>1.5371514014449761</v>
      </c>
      <c r="CN500">
        <v>1.6277123638239863</v>
      </c>
      <c r="CO500">
        <v>1.6257984083288488</v>
      </c>
      <c r="CP500">
        <v>1.60264399951326</v>
      </c>
      <c r="CQ500">
        <v>1.5896065166821216</v>
      </c>
      <c r="CR500">
        <v>1.5763980857059723</v>
      </c>
      <c r="CS500">
        <v>1.5616545033458722</v>
      </c>
      <c r="CT500">
        <v>1.5789079736479399</v>
      </c>
      <c r="CU500">
        <v>1.5863968640181001</v>
      </c>
      <c r="CV500">
        <v>1.5579973808105703</v>
      </c>
      <c r="CW500">
        <v>1.5759339245768562</v>
      </c>
      <c r="CX500">
        <v>1.5794130789658012</v>
      </c>
      <c r="CY500">
        <v>1.5799338735061594</v>
      </c>
      <c r="CZ500">
        <v>1.5810136446171514</v>
      </c>
      <c r="DA500">
        <v>1.5943068718560052</v>
      </c>
      <c r="DB500">
        <v>1.598691175536562</v>
      </c>
      <c r="DC500">
        <v>1.5800349921293193</v>
      </c>
      <c r="DD500">
        <v>1.6021401851916406</v>
      </c>
      <c r="DE500">
        <v>1.6017719619585613</v>
      </c>
      <c r="DF500">
        <v>1.5968167119688159</v>
      </c>
      <c r="DG500">
        <v>1.6076513438585107</v>
      </c>
      <c r="DH500">
        <v>1.5766662461700347</v>
      </c>
      <c r="DI500">
        <v>1.5452609119493155</v>
      </c>
      <c r="DJ500">
        <v>1.5653171654472144</v>
      </c>
      <c r="DK500">
        <v>1.5862785101325054</v>
      </c>
      <c r="DL500">
        <v>1.6005833538626344</v>
      </c>
      <c r="DM500">
        <v>1.5884725330307161</v>
      </c>
      <c r="DN500">
        <v>1.638832945521177</v>
      </c>
      <c r="DO500">
        <v>1.642603672045847</v>
      </c>
      <c r="DP500">
        <v>1.6534084843616057</v>
      </c>
      <c r="DQ500">
        <v>1.6762386520022028</v>
      </c>
      <c r="DR500">
        <v>1.6864135622856617</v>
      </c>
      <c r="DS500">
        <v>1.6773990644927721</v>
      </c>
      <c r="DT500">
        <v>1.6761327354150426</v>
      </c>
      <c r="DU500">
        <v>1.6604248045609757</v>
      </c>
      <c r="DV500">
        <v>1.6615651043321642</v>
      </c>
      <c r="DW500">
        <v>1.6649675021292103</v>
      </c>
      <c r="DX500">
        <v>1.6822009088712504</v>
      </c>
      <c r="DY500">
        <v>1.6801416598340866</v>
      </c>
      <c r="DZ500">
        <v>1.6974679092596245</v>
      </c>
      <c r="EA500">
        <v>1.6877112625069675</v>
      </c>
      <c r="EB500">
        <v>1.7107297229631213</v>
      </c>
      <c r="EC500">
        <v>1.6974952154972875</v>
      </c>
      <c r="ED500">
        <v>1.7054021684559475</v>
      </c>
      <c r="EE500">
        <v>1.7243102837809305</v>
      </c>
      <c r="EF500">
        <v>1.7334458154615995</v>
      </c>
      <c r="EG500">
        <v>1.7403731901855659</v>
      </c>
      <c r="EH500">
        <v>1.752139036555572</v>
      </c>
      <c r="EI500">
        <v>1.7389648583339037</v>
      </c>
      <c r="EJ500">
        <v>1.7355138095509841</v>
      </c>
      <c r="EK500">
        <v>1.7442580862365966</v>
      </c>
      <c r="EL500">
        <v>1.7384398321509695</v>
      </c>
      <c r="EM500">
        <v>1.7365823996793972</v>
      </c>
      <c r="EN500">
        <v>1.7315525742994942</v>
      </c>
      <c r="EO500">
        <v>1.7204313886491691</v>
      </c>
      <c r="EP500">
        <v>1.7460204504439389</v>
      </c>
      <c r="EQ500">
        <v>1.759106562507704</v>
      </c>
      <c r="ER500">
        <v>1.776207890648283</v>
      </c>
      <c r="ES500">
        <v>1.7861881330090579</v>
      </c>
      <c r="ET500">
        <v>1.7703752190535422</v>
      </c>
      <c r="EU500">
        <v>1.7848789246875059</v>
      </c>
      <c r="EV500">
        <v>1.780583942058561</v>
      </c>
      <c r="EW500">
        <v>1.7962138328642232</v>
      </c>
      <c r="EX500">
        <v>1.7947327233684123</v>
      </c>
      <c r="EY500">
        <v>1.8078624066038596</v>
      </c>
      <c r="EZ500">
        <v>1.8021165473157812</v>
      </c>
      <c r="FA500">
        <v>1.8149655246186633</v>
      </c>
      <c r="FB500">
        <v>1.7990591708787598</v>
      </c>
      <c r="FC500">
        <v>1.8021465506616694</v>
      </c>
      <c r="FD500">
        <v>1.8223644400253785</v>
      </c>
      <c r="FE500">
        <v>1.8379132269697438</v>
      </c>
      <c r="FF500">
        <v>1.8409411271255229</v>
      </c>
      <c r="FG500">
        <v>1.8443653631450752</v>
      </c>
      <c r="FH500">
        <v>1.8484693551595675</v>
      </c>
      <c r="FI500">
        <v>1.8472343594901606</v>
      </c>
      <c r="FJ500">
        <v>1.8498218666735227</v>
      </c>
      <c r="FK500">
        <v>1.8500373086066653</v>
      </c>
      <c r="FL500">
        <v>1.8622710347794085</v>
      </c>
      <c r="FM500">
        <v>1.8611201454112867</v>
      </c>
      <c r="FN500">
        <v>1.8609056947434564</v>
      </c>
      <c r="FO500">
        <v>1.8497998006564369</v>
      </c>
      <c r="FP500">
        <v>1.8599721852440854</v>
      </c>
      <c r="FQ500">
        <v>1.8611466347161505</v>
      </c>
      <c r="FR500">
        <v>1.8466807464911013</v>
      </c>
      <c r="FS500">
        <v>1.8418379775479377</v>
      </c>
      <c r="FT500">
        <v>1.8276710421652818</v>
      </c>
      <c r="FU500">
        <v>1.8351054532173972</v>
      </c>
      <c r="FV500">
        <v>1.8533611291925389</v>
      </c>
      <c r="FW500">
        <v>1.8618930207535518</v>
      </c>
      <c r="FX500">
        <v>1.8647709034196069</v>
      </c>
      <c r="FY500">
        <v>1.8527806160676616</v>
      </c>
      <c r="FZ500">
        <v>1.8519573398190989</v>
      </c>
      <c r="GA500">
        <v>1.8566448286289967</v>
      </c>
      <c r="GB500">
        <v>1.8619073097938066</v>
      </c>
      <c r="GC500">
        <v>1.8576074638403317</v>
      </c>
      <c r="GD500">
        <v>1.8474237340212631</v>
      </c>
      <c r="GE500">
        <v>1.8447614107567252</v>
      </c>
      <c r="GF500">
        <v>1.8302406168352874</v>
      </c>
      <c r="GG500">
        <v>1.8338070026601336</v>
      </c>
      <c r="GH500">
        <v>1.8166769819806108</v>
      </c>
      <c r="GI500">
        <v>1.8580720610715495</v>
      </c>
      <c r="GJ500">
        <v>1.8631171609668171</v>
      </c>
      <c r="GK500">
        <v>1.856379724452571</v>
      </c>
      <c r="GL500">
        <v>1.8505485734167275</v>
      </c>
      <c r="GM500">
        <v>1.8473861246193097</v>
      </c>
      <c r="GN500">
        <v>1.8425028478817895</v>
      </c>
      <c r="GO500">
        <v>1.8437916052390178</v>
      </c>
      <c r="GP500">
        <v>1.846945286746269</v>
      </c>
      <c r="GQ500">
        <v>1.849167064824849</v>
      </c>
      <c r="GR500">
        <v>1.8540536752610666</v>
      </c>
      <c r="GS500">
        <v>1.8495525207504688</v>
      </c>
      <c r="GT500">
        <v>1.8290983864115424</v>
      </c>
      <c r="GU500">
        <v>1.8416752153018519</v>
      </c>
      <c r="GV500">
        <v>1.8195635342140855</v>
      </c>
      <c r="GW500">
        <v>1.796434009899609</v>
      </c>
      <c r="GX500">
        <v>1.7708508599465551</v>
      </c>
      <c r="GY500">
        <v>1.7648094057644474</v>
      </c>
      <c r="GZ500">
        <v>1.7984896632843179</v>
      </c>
      <c r="HA500">
        <v>1.8309108206684201</v>
      </c>
      <c r="HB500">
        <v>1.8137734280535587</v>
      </c>
      <c r="HC500">
        <v>1.8517369150284702</v>
      </c>
      <c r="HD500">
        <v>1.855389542351475</v>
      </c>
      <c r="HE500">
        <v>1.8652372045621188</v>
      </c>
      <c r="HF500">
        <v>1.8570725767698042</v>
      </c>
      <c r="HG500">
        <v>1.8574932130196429</v>
      </c>
      <c r="HH500">
        <v>1.8467213732510241</v>
      </c>
      <c r="HI500">
        <v>1.8479361945845214</v>
      </c>
      <c r="HJ500">
        <v>1.8359090648541543</v>
      </c>
      <c r="HK500">
        <v>1.8101668526306525</v>
      </c>
      <c r="HL500">
        <v>1.8186054709045034</v>
      </c>
      <c r="HM500">
        <v>1.8178252859546318</v>
      </c>
      <c r="HN500">
        <v>1.8525733670693803</v>
      </c>
      <c r="HO500">
        <v>1.8650788230230013</v>
      </c>
      <c r="HP500">
        <v>1.8571854399156513</v>
      </c>
      <c r="HQ500">
        <v>1.8675321427305374</v>
      </c>
      <c r="HR500">
        <v>1.8531227068159886</v>
      </c>
      <c r="HS500">
        <v>1.8293728853122981</v>
      </c>
      <c r="HT500">
        <v>1.8505481359108684</v>
      </c>
      <c r="HU500">
        <v>1.8291042323885713</v>
      </c>
      <c r="HV500">
        <v>1.8350373767733053</v>
      </c>
      <c r="HW500">
        <v>1.8431677532286337</v>
      </c>
      <c r="HX500">
        <v>1.8284085685866578</v>
      </c>
      <c r="HY500">
        <v>1.8246926739060598</v>
      </c>
      <c r="HZ500">
        <v>1.8137371771874795</v>
      </c>
      <c r="IA500">
        <v>1.8284726546118488</v>
      </c>
      <c r="IB500">
        <v>1.8568135970306188</v>
      </c>
      <c r="IC500">
        <v>1.8457809323561254</v>
      </c>
      <c r="ID500">
        <v>1.8275467351887329</v>
      </c>
      <c r="IE500">
        <v>1.8232893433223929</v>
      </c>
      <c r="IF500">
        <v>1.8579443966578113</v>
      </c>
      <c r="IG500">
        <v>1.8811749667589575</v>
      </c>
      <c r="IH500">
        <v>1.8527272625336397</v>
      </c>
      <c r="II500">
        <v>1.8417732142800529</v>
      </c>
      <c r="IJ500">
        <v>1.8320049035103676</v>
      </c>
      <c r="IK500">
        <v>1.8311946648526796</v>
      </c>
      <c r="IL500">
        <v>1.8296699231710349</v>
      </c>
      <c r="IM500">
        <v>1.8425768361965902</v>
      </c>
      <c r="IN500">
        <v>1.8281154324062603</v>
      </c>
      <c r="IO500">
        <v>1.8343726949025265</v>
      </c>
      <c r="IP500">
        <v>1.8522175068435265</v>
      </c>
      <c r="IQ500">
        <v>1.8585736742189531</v>
      </c>
      <c r="IR500">
        <v>1.8637424113180443</v>
      </c>
      <c r="IS500">
        <v>1.8521579887556174</v>
      </c>
      <c r="IT500">
        <v>1.8504366430889925</v>
      </c>
      <c r="IU500">
        <v>1.8561313085761495</v>
      </c>
      <c r="IV500">
        <v>1.8777110092391822</v>
      </c>
      <c r="IW500">
        <v>1.8752244716617856</v>
      </c>
      <c r="IX500">
        <v>1.8717041557191385</v>
      </c>
      <c r="IY500">
        <v>1.8737411399102111</v>
      </c>
      <c r="IZ500">
        <v>1.8720763717390465</v>
      </c>
      <c r="JA500">
        <v>1.8807188901729792</v>
      </c>
      <c r="JB500">
        <v>1.8724169805577349</v>
      </c>
      <c r="JC500">
        <v>1.8678543487522477</v>
      </c>
      <c r="JD500">
        <v>1.8541648006314273</v>
      </c>
      <c r="JE500">
        <v>1.8545580821229162</v>
      </c>
      <c r="JF500">
        <v>1.8601731046605143</v>
      </c>
      <c r="JG500">
        <v>1.8541635764191213</v>
      </c>
      <c r="JH500">
        <v>1.8517252307456551</v>
      </c>
      <c r="JI500">
        <v>1.8519838760214891</v>
      </c>
      <c r="JJ500">
        <v>1.8467657590920006</v>
      </c>
      <c r="JK500">
        <v>1.8467246181762931</v>
      </c>
      <c r="JL500">
        <v>1.8494536559583759</v>
      </c>
      <c r="JM500">
        <v>1.8509973739295291</v>
      </c>
      <c r="JN500">
        <v>1.8502206650908539</v>
      </c>
      <c r="JO500">
        <v>1.8529562704043023</v>
      </c>
      <c r="JP500">
        <v>1.853775495111516</v>
      </c>
      <c r="JQ500">
        <v>1.8487258643518991</v>
      </c>
      <c r="JR500">
        <v>1.8400851361748656</v>
      </c>
      <c r="JS500">
        <v>1.8383752556868487</v>
      </c>
      <c r="JT500">
        <v>1.847269517330425</v>
      </c>
      <c r="JU500">
        <v>1.8478599959501374</v>
      </c>
      <c r="JV500">
        <v>1.8560447164850624</v>
      </c>
      <c r="JW500">
        <v>1.8548750936588148</v>
      </c>
      <c r="JX500">
        <v>1.8503403566153525</v>
      </c>
      <c r="JY500">
        <v>1.8560064595498362</v>
      </c>
      <c r="JZ500">
        <v>1.8532642000044175</v>
      </c>
      <c r="KA500">
        <v>1.852654698588704</v>
      </c>
      <c r="KB500">
        <v>1.8507993337390145</v>
      </c>
      <c r="KC500">
        <v>1.8439959516733806</v>
      </c>
      <c r="KD500">
        <v>1.8449472343665587</v>
      </c>
      <c r="KE500">
        <v>1.8421520881570177</v>
      </c>
      <c r="KF500">
        <v>1.8450830280175949</v>
      </c>
      <c r="KG500">
        <v>1.8466840241441143</v>
      </c>
      <c r="KH500">
        <v>1.8432899395885896</v>
      </c>
      <c r="KI500">
        <v>1.8367678599742738</v>
      </c>
      <c r="KJ500">
        <v>1.8426057381683025</v>
      </c>
      <c r="KK500">
        <v>1.8267292524893648</v>
      </c>
      <c r="KL500">
        <v>1.842602580220899</v>
      </c>
      <c r="KM500">
        <v>1.8593891900699562</v>
      </c>
      <c r="KN500">
        <v>1.8575858843495181</v>
      </c>
      <c r="KO500">
        <v>1.8600806351483468</v>
      </c>
      <c r="KP500">
        <v>1.8659288161710341</v>
      </c>
      <c r="KQ500">
        <v>1.8680759377423808</v>
      </c>
      <c r="KR500">
        <v>1.8712394224949711</v>
      </c>
      <c r="KS500">
        <v>1.8673492409395489</v>
      </c>
      <c r="KT500">
        <v>1.8681918095868781</v>
      </c>
      <c r="KU500">
        <v>1.8685534443969225</v>
      </c>
      <c r="KV500">
        <v>1.8652753116226481</v>
      </c>
      <c r="KW500">
        <v>1.8635908947740165</v>
      </c>
      <c r="KX500">
        <v>1.8673047792819633</v>
      </c>
      <c r="KY500">
        <v>1.8810491539806604</v>
      </c>
      <c r="KZ500">
        <v>1.8811991676506903</v>
      </c>
      <c r="LA500">
        <v>1.8822994563565336</v>
      </c>
      <c r="LB500">
        <v>1.8825502433770129</v>
      </c>
      <c r="LC500">
        <v>1.8804426068399005</v>
      </c>
      <c r="LD500">
        <v>1.877234434748668</v>
      </c>
      <c r="LE500">
        <v>1.8795755497917326</v>
      </c>
      <c r="LF500">
        <v>1.8792685012412786</v>
      </c>
      <c r="LG500">
        <v>1.8807661971805503</v>
      </c>
      <c r="LH500">
        <v>1.8788713992808317</v>
      </c>
      <c r="LI500">
        <v>1.8730363156601051</v>
      </c>
      <c r="LJ500">
        <v>1.8703058889169422</v>
      </c>
      <c r="LK500">
        <v>1.8719654784329844</v>
      </c>
      <c r="LL500">
        <v>1.8631455506479524</v>
      </c>
      <c r="LM500">
        <v>1.863445680857321</v>
      </c>
      <c r="LN500">
        <v>1.8729140802469888</v>
      </c>
      <c r="LO500">
        <v>1.8729161539261727</v>
      </c>
      <c r="LP500">
        <v>1.8718179473975942</v>
      </c>
      <c r="LQ500">
        <v>1.8701765975931157</v>
      </c>
      <c r="LR500">
        <v>1.8695051679008334</v>
      </c>
      <c r="LS500">
        <v>1.8664120567374605</v>
      </c>
      <c r="LT500">
        <v>1.8687670167606467</v>
      </c>
      <c r="LU500">
        <v>1.8654880981106043</v>
      </c>
      <c r="LV500">
        <v>1.883990749523818</v>
      </c>
      <c r="LW500">
        <v>1.8867509052383398</v>
      </c>
      <c r="LX500">
        <v>1.8869013736230325</v>
      </c>
      <c r="LY500">
        <v>1.883817207392487</v>
      </c>
      <c r="LZ500">
        <v>1.8860267676840918</v>
      </c>
      <c r="MA500">
        <v>1.8913091417124848</v>
      </c>
      <c r="MB500">
        <v>1.8903057018205045</v>
      </c>
      <c r="MC500">
        <v>1.8903183250043818</v>
      </c>
      <c r="MD500">
        <v>1.8959783874218274</v>
      </c>
      <c r="ME500">
        <v>1.894693332199362</v>
      </c>
      <c r="MF500">
        <v>1.8954555507000126</v>
      </c>
      <c r="MG500">
        <v>1.89414264692587</v>
      </c>
      <c r="MH500">
        <v>1.9008174385980683</v>
      </c>
      <c r="MI500">
        <v>1.8981428150787301</v>
      </c>
      <c r="MJ500">
        <v>1.8945020657812304</v>
      </c>
      <c r="MK500">
        <v>1.9021650743818259</v>
      </c>
      <c r="ML500">
        <v>1.9000313692225264</v>
      </c>
      <c r="MM500">
        <v>1.8972972027683761</v>
      </c>
      <c r="MN500">
        <v>1.896540019057547</v>
      </c>
      <c r="MO500">
        <v>1.8967185064180307</v>
      </c>
      <c r="MP500">
        <v>1.8956600077905725</v>
      </c>
      <c r="MQ500">
        <v>1.8882967576219003</v>
      </c>
      <c r="MR500">
        <v>1.8761246533485347</v>
      </c>
      <c r="MS500">
        <v>1.8687504406794007</v>
      </c>
      <c r="MT500">
        <v>1.8699787930676355</v>
      </c>
      <c r="MU500">
        <v>1.8810904775105433</v>
      </c>
      <c r="MV500">
        <v>1.8821667525291956</v>
      </c>
      <c r="MW500">
        <v>1.8941396126156755</v>
      </c>
      <c r="MX500">
        <v>1.8955616734526728</v>
      </c>
      <c r="MY500">
        <v>1.9060735793176671</v>
      </c>
      <c r="MZ500">
        <v>1.9042598500358578</v>
      </c>
      <c r="NA500">
        <v>1.902543591431882</v>
      </c>
      <c r="NB500">
        <v>1.892758604347518</v>
      </c>
      <c r="NC500">
        <v>1.8883860533514898</v>
      </c>
      <c r="ND500">
        <v>1.8833009286127607</v>
      </c>
      <c r="NE500">
        <v>1.8786921731966668</v>
      </c>
      <c r="NF500">
        <v>1.8761082326252132</v>
      </c>
      <c r="NG500">
        <v>1.8625127232592336</v>
      </c>
      <c r="NH500">
        <v>1.8435047290624222</v>
      </c>
      <c r="NI500">
        <v>1.8497934435826662</v>
      </c>
      <c r="NJ500">
        <v>1.8557366990786346</v>
      </c>
      <c r="NK500">
        <v>1.8696866130167982</v>
      </c>
      <c r="NL500">
        <v>1.8648033309817169</v>
      </c>
      <c r="NM500">
        <v>1.8405715783038985</v>
      </c>
      <c r="NN500">
        <v>1.8328058283471393</v>
      </c>
      <c r="NO500">
        <v>1.8449686144432973</v>
      </c>
      <c r="NP500">
        <v>1.8527627703000784</v>
      </c>
      <c r="NQ500">
        <v>1.8607838508895582</v>
      </c>
      <c r="NR500">
        <v>1.8400415313454976</v>
      </c>
      <c r="NS500">
        <v>1.8621159768979589</v>
      </c>
      <c r="NT500">
        <v>1.8531692884029063</v>
      </c>
      <c r="NU500">
        <v>1.8670270828776703</v>
      </c>
      <c r="NV500">
        <v>1.8602810862177337</v>
      </c>
      <c r="NW500">
        <v>1.8410578788970424</v>
      </c>
      <c r="NX500">
        <v>1.8204263453172829</v>
      </c>
      <c r="NY500">
        <v>1.8134469687671892</v>
      </c>
      <c r="NZ500">
        <v>1.8132234944761023</v>
      </c>
      <c r="OA500">
        <v>1.8153444685864297</v>
      </c>
      <c r="OB500">
        <v>1.8126140271413789</v>
      </c>
      <c r="OC500">
        <v>1.7813198208585006</v>
      </c>
      <c r="OD500">
        <v>1.7731435234386668</v>
      </c>
      <c r="OE500">
        <v>1.8053478092597861</v>
      </c>
      <c r="OF500">
        <v>1.7881967467647235</v>
      </c>
      <c r="OG500">
        <v>1.7628070964087963</v>
      </c>
      <c r="OH500">
        <v>1.7718950580887076</v>
      </c>
      <c r="OI500">
        <v>1.7672335943047284</v>
      </c>
      <c r="OJ500">
        <v>1.7692095668653007</v>
      </c>
      <c r="OK500">
        <v>1.7786228929266079</v>
      </c>
      <c r="OL500">
        <v>1.7441923198457898</v>
      </c>
      <c r="OM500">
        <v>1.7717285651993251</v>
      </c>
      <c r="ON500">
        <v>1.7549160813966853</v>
      </c>
    </row>
    <row r="501" spans="2:404" x14ac:dyDescent="0.35">
      <c r="B501" s="14">
        <f t="shared" si="31769"/>
        <v>0</v>
      </c>
      <c r="C501" t="s">
        <v>14</v>
      </c>
      <c r="D501">
        <v>2</v>
      </c>
      <c r="E501">
        <v>1.992075223465946</v>
      </c>
      <c r="F501">
        <v>1.9876445499841244</v>
      </c>
      <c r="G501">
        <v>1.9890493243405059</v>
      </c>
      <c r="H501">
        <v>1.9816226943361501</v>
      </c>
      <c r="I501">
        <v>2.0194148414480204</v>
      </c>
      <c r="J501">
        <v>2.0317834273161717</v>
      </c>
      <c r="K501">
        <v>2.0409671163919314</v>
      </c>
      <c r="L501">
        <v>2.0384598373215965</v>
      </c>
      <c r="M501">
        <v>2.0323709446834108</v>
      </c>
      <c r="N501">
        <v>2.0375979705257481</v>
      </c>
      <c r="O501">
        <v>2.0398374572609339</v>
      </c>
      <c r="P501">
        <v>2.0515383221661461</v>
      </c>
      <c r="Q501">
        <v>2.0519892084686395</v>
      </c>
      <c r="R501">
        <v>2.0509122025081852</v>
      </c>
      <c r="S501">
        <v>2.0495208072734417</v>
      </c>
      <c r="T501">
        <v>2.0498574229186173</v>
      </c>
      <c r="U501">
        <v>2.0479256659907183</v>
      </c>
      <c r="V501">
        <v>2.0520040624860654</v>
      </c>
      <c r="W501">
        <v>2.0560787410464383</v>
      </c>
      <c r="X501">
        <v>2.0549538441971813</v>
      </c>
      <c r="Y501">
        <v>2.0546218191794643</v>
      </c>
      <c r="Z501">
        <v>2.0568594178760327</v>
      </c>
      <c r="AA501">
        <v>2.0507253976211119</v>
      </c>
      <c r="AB501">
        <v>2.0612823636298874</v>
      </c>
      <c r="AC501">
        <v>2.0668780676697076</v>
      </c>
      <c r="AD501">
        <v>2.0675545980853034</v>
      </c>
      <c r="AE501">
        <v>2.0676355248856644</v>
      </c>
      <c r="AF501">
        <v>2.0692928128771921</v>
      </c>
      <c r="AG501">
        <v>2.0701635521700226</v>
      </c>
      <c r="AH501">
        <v>2.0681345456335625</v>
      </c>
      <c r="AI501">
        <v>2.065151441815027</v>
      </c>
      <c r="AJ501">
        <v>2.064845664376211</v>
      </c>
      <c r="AK501">
        <v>2.0570674605398183</v>
      </c>
      <c r="AL501">
        <v>2.0648420493256721</v>
      </c>
      <c r="AM501">
        <v>2.0675165134212219</v>
      </c>
      <c r="AN501">
        <v>2.0676240037178411</v>
      </c>
      <c r="AO501">
        <v>2.0687734988440529</v>
      </c>
      <c r="AP501">
        <v>2.0764306794626006</v>
      </c>
      <c r="AQ501">
        <v>2.0704641718109218</v>
      </c>
      <c r="AR501">
        <v>2.0657843288133324</v>
      </c>
      <c r="AS501">
        <v>2.0665293209839972</v>
      </c>
      <c r="AT501">
        <v>2.0676907011279626</v>
      </c>
      <c r="AU501">
        <v>2.0646004308037944</v>
      </c>
      <c r="AV501">
        <v>2.0757183623075997</v>
      </c>
      <c r="AW501">
        <v>2.0715226218442186</v>
      </c>
      <c r="AX501">
        <v>2.0613083025021983</v>
      </c>
      <c r="AY501">
        <v>2.0572663138208895</v>
      </c>
      <c r="AZ501">
        <v>2.0594653228027568</v>
      </c>
      <c r="BA501">
        <v>2.0698674414184168</v>
      </c>
      <c r="BB501">
        <v>2.0704217792807942</v>
      </c>
      <c r="BC501">
        <v>2.0672572589765261</v>
      </c>
      <c r="BD501">
        <v>2.0671212155031409</v>
      </c>
      <c r="BE501">
        <v>2.0702632230178857</v>
      </c>
      <c r="BF501">
        <v>2.0667251674240408</v>
      </c>
      <c r="BG501">
        <v>2.0677662894256175</v>
      </c>
      <c r="BH501">
        <v>2.056204431720642</v>
      </c>
      <c r="BI501">
        <v>2.0667146351190868</v>
      </c>
      <c r="BJ501">
        <v>2.0678501595374783</v>
      </c>
      <c r="BK501">
        <v>2.0738064590230496</v>
      </c>
      <c r="BL501">
        <v>2.0750722969574298</v>
      </c>
      <c r="BM501">
        <v>2.0729931520684017</v>
      </c>
      <c r="BN501">
        <v>2.0720202588089216</v>
      </c>
      <c r="BO501">
        <v>2.0790656650503574</v>
      </c>
      <c r="BP501">
        <v>2.0780143269523865</v>
      </c>
      <c r="BQ501">
        <v>2.0696701896703522</v>
      </c>
      <c r="BR501">
        <v>2.0654666659868273</v>
      </c>
      <c r="BS501">
        <v>2.0440174287102417</v>
      </c>
      <c r="BT501">
        <v>2.0380816595568589</v>
      </c>
      <c r="BU501">
        <v>2.0241567533835334</v>
      </c>
      <c r="BV501">
        <v>2.0270829723456152</v>
      </c>
      <c r="BW501">
        <v>2.019753092032849</v>
      </c>
      <c r="BX501">
        <v>1.9985582921261358</v>
      </c>
      <c r="BY501">
        <v>2.0233247403452896</v>
      </c>
      <c r="BZ501">
        <v>2.0117764554967685</v>
      </c>
      <c r="CA501">
        <v>1.9937926575996403</v>
      </c>
      <c r="CB501">
        <v>1.9940602926740525</v>
      </c>
      <c r="CC501">
        <v>1.995151114138759</v>
      </c>
      <c r="CD501">
        <v>1.9988510165607634</v>
      </c>
      <c r="CE501">
        <v>1.9791126600642421</v>
      </c>
      <c r="CF501">
        <v>1.9800585309107901</v>
      </c>
      <c r="CG501">
        <v>1.979187469718563</v>
      </c>
      <c r="CH501">
        <v>1.9920473469341751</v>
      </c>
      <c r="CI501">
        <v>1.9976647590297452</v>
      </c>
      <c r="CJ501">
        <v>2.0177007768977786</v>
      </c>
      <c r="CK501">
        <v>2.016513803967027</v>
      </c>
      <c r="CL501">
        <v>2.016225913779762</v>
      </c>
      <c r="CM501">
        <v>2.0269539290577474</v>
      </c>
      <c r="CN501">
        <v>2.0275845050769186</v>
      </c>
      <c r="CO501">
        <v>2.0238949098935319</v>
      </c>
      <c r="CP501">
        <v>2.0299639399538565</v>
      </c>
      <c r="CQ501">
        <v>2.0336792579052503</v>
      </c>
      <c r="CR501">
        <v>2.0379299193526235</v>
      </c>
      <c r="CS501">
        <v>2.0402044218089448</v>
      </c>
      <c r="CT501">
        <v>2.0486141194923073</v>
      </c>
      <c r="CU501">
        <v>2.0454822240073942</v>
      </c>
      <c r="CV501">
        <v>2.0333148735658546</v>
      </c>
      <c r="CW501">
        <v>2.0201927390614056</v>
      </c>
      <c r="CX501">
        <v>2.0325897471533643</v>
      </c>
      <c r="CY501">
        <v>2.0307944991540716</v>
      </c>
      <c r="CZ501">
        <v>2.0330021522052748</v>
      </c>
      <c r="DA501">
        <v>2.0485980185306492</v>
      </c>
      <c r="DB501">
        <v>2.0457789735407106</v>
      </c>
      <c r="DC501">
        <v>2.0349275582057555</v>
      </c>
      <c r="DD501">
        <v>2.0202257094235905</v>
      </c>
      <c r="DE501">
        <v>2.0308822728992766</v>
      </c>
      <c r="DF501">
        <v>2.0550641355226955</v>
      </c>
      <c r="DG501">
        <v>2.0587597002843503</v>
      </c>
      <c r="DH501">
        <v>2.0568557288586793</v>
      </c>
      <c r="DI501">
        <v>2.0601282470255033</v>
      </c>
      <c r="DJ501">
        <v>2.0563626734175249</v>
      </c>
      <c r="DK501">
        <v>2.055340578374961</v>
      </c>
      <c r="DL501">
        <v>2.055292754618653</v>
      </c>
      <c r="DM501">
        <v>2.058483938902091</v>
      </c>
      <c r="DN501">
        <v>2.0551914987899607</v>
      </c>
      <c r="DO501">
        <v>2.0513090804989176</v>
      </c>
      <c r="DP501">
        <v>2.0419630315194865</v>
      </c>
      <c r="DQ501">
        <v>2.0483871992606595</v>
      </c>
      <c r="DR501">
        <v>2.0488646927696053</v>
      </c>
      <c r="DS501">
        <v>2.0511275451784345</v>
      </c>
      <c r="DT501">
        <v>2.0342124340451906</v>
      </c>
      <c r="DU501">
        <v>2.0296421668521933</v>
      </c>
      <c r="DV501">
        <v>2.028661813760265</v>
      </c>
      <c r="DW501">
        <v>2.0393779571039876</v>
      </c>
      <c r="DX501">
        <v>2.0469877823552585</v>
      </c>
      <c r="DY501">
        <v>2.042931770460465</v>
      </c>
      <c r="DZ501">
        <v>2.041402505035395</v>
      </c>
      <c r="EA501">
        <v>2.0443353929066443</v>
      </c>
      <c r="EB501">
        <v>2.0324574972448124</v>
      </c>
      <c r="EC501">
        <v>2.0460755652001232</v>
      </c>
      <c r="ED501">
        <v>2.0503857757961517</v>
      </c>
      <c r="EE501">
        <v>2.040646532498168</v>
      </c>
      <c r="EF501">
        <v>2.0428930122287876</v>
      </c>
      <c r="EG501">
        <v>2.0299632897148103</v>
      </c>
      <c r="EH501">
        <v>2.0405087401138982</v>
      </c>
      <c r="EI501">
        <v>2.0453776513504476</v>
      </c>
      <c r="EJ501">
        <v>2.0473775811304193</v>
      </c>
      <c r="EK501">
        <v>2.0378035061508246</v>
      </c>
      <c r="EL501">
        <v>2.0359686681961278</v>
      </c>
      <c r="EM501">
        <v>2.0335145847761034</v>
      </c>
      <c r="EN501">
        <v>2.0326097894941184</v>
      </c>
      <c r="EO501">
        <v>2.0442266124357338</v>
      </c>
      <c r="EP501">
        <v>2.0504997740210475</v>
      </c>
      <c r="EQ501">
        <v>2.0422173519485427</v>
      </c>
      <c r="ER501">
        <v>2.0408250048831138</v>
      </c>
      <c r="ES501">
        <v>2.0475961031375198</v>
      </c>
      <c r="ET501">
        <v>2.0563202668963072</v>
      </c>
      <c r="EU501">
        <v>2.0566115788829999</v>
      </c>
      <c r="EV501">
        <v>2.061643769499518</v>
      </c>
      <c r="EW501">
        <v>2.0583953144766554</v>
      </c>
      <c r="EX501">
        <v>2.0550246838851289</v>
      </c>
      <c r="EY501">
        <v>2.0470175186910229</v>
      </c>
      <c r="EZ501">
        <v>2.0439405474457351</v>
      </c>
      <c r="FA501">
        <v>2.0353444107406387</v>
      </c>
      <c r="FB501">
        <v>2.0321615718288868</v>
      </c>
      <c r="FC501">
        <v>2.0254394693985489</v>
      </c>
      <c r="FD501">
        <v>2.0317065412172792</v>
      </c>
      <c r="FE501">
        <v>2.0378260914740784</v>
      </c>
      <c r="FF501">
        <v>2.0345246423793846</v>
      </c>
      <c r="FG501">
        <v>2.0340549940683066</v>
      </c>
      <c r="FH501">
        <v>2.0375577408600374</v>
      </c>
      <c r="FI501">
        <v>2.0597971982918102</v>
      </c>
      <c r="FJ501">
        <v>2.0607689577979098</v>
      </c>
      <c r="FK501">
        <v>2.0653233870131218</v>
      </c>
      <c r="FL501">
        <v>2.0649576203352757</v>
      </c>
      <c r="FM501">
        <v>2.0703694481434645</v>
      </c>
      <c r="FN501">
        <v>2.0724538923954734</v>
      </c>
      <c r="FO501">
        <v>2.0755330415421156</v>
      </c>
      <c r="FP501">
        <v>2.0747071139342266</v>
      </c>
      <c r="FQ501">
        <v>2.0732714619050148</v>
      </c>
      <c r="FR501">
        <v>2.0759094913751355</v>
      </c>
      <c r="FS501">
        <v>2.0772247805869459</v>
      </c>
      <c r="FT501">
        <v>2.0792497480809229</v>
      </c>
      <c r="FU501">
        <v>2.0760136208215978</v>
      </c>
      <c r="FV501">
        <v>2.0819262820380477</v>
      </c>
      <c r="FW501">
        <v>2.0829806943164755</v>
      </c>
      <c r="FX501">
        <v>2.0831468120268473</v>
      </c>
      <c r="FY501">
        <v>2.0823399229355855</v>
      </c>
      <c r="FZ501">
        <v>2.0849535981529397</v>
      </c>
      <c r="GA501">
        <v>2.0851198732023923</v>
      </c>
      <c r="GB501">
        <v>2.0836011180482878</v>
      </c>
      <c r="GC501">
        <v>2.0841360491370433</v>
      </c>
      <c r="GD501">
        <v>2.086473377204471</v>
      </c>
      <c r="GE501">
        <v>2.0857188682618721</v>
      </c>
      <c r="GF501">
        <v>2.0877045712650579</v>
      </c>
      <c r="GG501">
        <v>2.0896553687829602</v>
      </c>
      <c r="GH501">
        <v>2.0907773213705529</v>
      </c>
      <c r="GI501">
        <v>2.0865326978832304</v>
      </c>
      <c r="GJ501">
        <v>2.0847079283813388</v>
      </c>
      <c r="GK501">
        <v>2.0835652467108559</v>
      </c>
      <c r="GL501">
        <v>2.0825131226215121</v>
      </c>
      <c r="GM501">
        <v>2.0904330328751981</v>
      </c>
      <c r="GN501">
        <v>2.0692793621222805</v>
      </c>
      <c r="GO501">
        <v>2.0861008146218927</v>
      </c>
      <c r="GP501">
        <v>2.0835332241654769</v>
      </c>
      <c r="GQ501">
        <v>2.0976159608170231</v>
      </c>
      <c r="GR501">
        <v>2.1106543925313734</v>
      </c>
      <c r="GS501">
        <v>2.110822717219178</v>
      </c>
      <c r="GT501">
        <v>2.1120953299245238</v>
      </c>
      <c r="GU501">
        <v>2.1066126311061004</v>
      </c>
      <c r="GV501">
        <v>2.113313964764199</v>
      </c>
      <c r="GW501">
        <v>2.1090157556068769</v>
      </c>
      <c r="GX501">
        <v>2.1093513161060873</v>
      </c>
      <c r="GY501">
        <v>2.1015971439442604</v>
      </c>
      <c r="GZ501">
        <v>2.1078734410160562</v>
      </c>
      <c r="HA501">
        <v>2.1141808541113507</v>
      </c>
      <c r="HB501">
        <v>2.1141639697529797</v>
      </c>
      <c r="HC501">
        <v>2.1188925144056441</v>
      </c>
      <c r="HD501">
        <v>2.1182182209937865</v>
      </c>
      <c r="HE501">
        <v>2.1165789040704781</v>
      </c>
      <c r="HF501">
        <v>2.1157397246502456</v>
      </c>
      <c r="HG501">
        <v>2.1143288693078408</v>
      </c>
      <c r="HH501">
        <v>2.1099607328676839</v>
      </c>
      <c r="HI501">
        <v>2.1105722804951816</v>
      </c>
      <c r="HJ501">
        <v>2.1114635457240887</v>
      </c>
      <c r="HK501">
        <v>2.1153754057298069</v>
      </c>
      <c r="HL501">
        <v>2.1136456502870087</v>
      </c>
      <c r="HM501">
        <v>2.1157191714060053</v>
      </c>
      <c r="HN501">
        <v>2.1092354608818535</v>
      </c>
      <c r="HO501">
        <v>2.1024847173526346</v>
      </c>
      <c r="HP501">
        <v>2.1034163657317482</v>
      </c>
      <c r="HQ501">
        <v>2.1011891092869415</v>
      </c>
      <c r="HR501">
        <v>2.1156735246214273</v>
      </c>
      <c r="HS501">
        <v>2.1136680978069742</v>
      </c>
      <c r="HT501">
        <v>2.1050527624605326</v>
      </c>
      <c r="HU501">
        <v>2.1136030395997829</v>
      </c>
      <c r="HV501">
        <v>2.1077707967936528</v>
      </c>
      <c r="HW501">
        <v>2.0970752431035327</v>
      </c>
      <c r="HX501">
        <v>2.0896093789425589</v>
      </c>
      <c r="HY501">
        <v>2.0940013940964142</v>
      </c>
      <c r="HZ501">
        <v>2.1068579009719226</v>
      </c>
      <c r="IA501">
        <v>2.0911591549831066</v>
      </c>
      <c r="IB501">
        <v>2.0902323980288946</v>
      </c>
      <c r="IC501">
        <v>2.1012343611293174</v>
      </c>
      <c r="ID501">
        <v>2.107909832723867</v>
      </c>
      <c r="IE501">
        <v>2.1165374744118628</v>
      </c>
      <c r="IF501">
        <v>2.120193381249007</v>
      </c>
      <c r="IG501">
        <v>2.1260774760771994</v>
      </c>
      <c r="IH501">
        <v>2.115404955822104</v>
      </c>
      <c r="II501">
        <v>2.1153371221311419</v>
      </c>
      <c r="IJ501">
        <v>2.1155045527291887</v>
      </c>
      <c r="IK501">
        <v>2.0782977586606006</v>
      </c>
      <c r="IL501">
        <v>2.0793618320940355</v>
      </c>
      <c r="IM501">
        <v>2.0809812753961028</v>
      </c>
      <c r="IN501">
        <v>2.0755235897524202</v>
      </c>
      <c r="IO501">
        <v>2.0816863795485028</v>
      </c>
      <c r="IP501">
        <v>2.0733108601847698</v>
      </c>
      <c r="IQ501">
        <v>2.1121947912863348</v>
      </c>
      <c r="IR501">
        <v>2.1165656793966776</v>
      </c>
      <c r="IS501">
        <v>2.1055038591650468</v>
      </c>
      <c r="IT501">
        <v>2.1166010795064047</v>
      </c>
      <c r="IU501">
        <v>2.097039160990485</v>
      </c>
      <c r="IV501">
        <v>2.0971879975123842</v>
      </c>
      <c r="IW501">
        <v>2.0943098692462643</v>
      </c>
      <c r="IX501">
        <v>2.1186770223709659</v>
      </c>
      <c r="IY501">
        <v>2.1052099985714254</v>
      </c>
      <c r="IZ501">
        <v>2.1137667660927635</v>
      </c>
      <c r="JA501">
        <v>2.1177709676361913</v>
      </c>
      <c r="JB501">
        <v>2.1003223435227492</v>
      </c>
      <c r="JC501">
        <v>2.0840353260878848</v>
      </c>
      <c r="JD501">
        <v>2.0768808561962859</v>
      </c>
      <c r="JE501">
        <v>2.1036539106728966</v>
      </c>
      <c r="JF501">
        <v>2.1246108516194986</v>
      </c>
      <c r="JG501">
        <v>2.0989351353495351</v>
      </c>
      <c r="JH501">
        <v>2.0975412165473912</v>
      </c>
      <c r="JI501">
        <v>2.1124915322680944</v>
      </c>
      <c r="JJ501">
        <v>2.0981591811980111</v>
      </c>
      <c r="JK501">
        <v>2.0984523088598555</v>
      </c>
      <c r="JL501">
        <v>2.087066487072696</v>
      </c>
      <c r="JM501">
        <v>2.0669683800744507</v>
      </c>
      <c r="JN501">
        <v>2.0538456171683346</v>
      </c>
      <c r="JO501">
        <v>2.0345560016895714</v>
      </c>
      <c r="JP501">
        <v>2.0701914233285441</v>
      </c>
      <c r="JQ501">
        <v>2.0923465869477935</v>
      </c>
      <c r="JR501">
        <v>2.0863057890423264</v>
      </c>
      <c r="JS501">
        <v>2.0746244621097345</v>
      </c>
      <c r="JT501">
        <v>2.0744235568532692</v>
      </c>
      <c r="JU501">
        <v>2.0777775708483959</v>
      </c>
      <c r="JV501">
        <v>2.0822161522033413</v>
      </c>
      <c r="JW501">
        <v>2.0937161296251761</v>
      </c>
      <c r="JX501">
        <v>2.0883015693085021</v>
      </c>
      <c r="JY501">
        <v>2.0872476389013124</v>
      </c>
      <c r="JZ501">
        <v>2.0963623512074872</v>
      </c>
      <c r="KA501">
        <v>2.0951612349147735</v>
      </c>
      <c r="KB501">
        <v>2.1042888327352722</v>
      </c>
      <c r="KC501">
        <v>2.0938427606218148</v>
      </c>
      <c r="KD501">
        <v>2.0921652808854199</v>
      </c>
      <c r="KE501">
        <v>2.1106078875832668</v>
      </c>
      <c r="KF501">
        <v>2.1108992963871351</v>
      </c>
      <c r="KG501">
        <v>2.1111132438692599</v>
      </c>
      <c r="KH501">
        <v>2.1205114199214066</v>
      </c>
      <c r="KI501">
        <v>2.115737112054044</v>
      </c>
      <c r="KJ501">
        <v>2.1129346878991924</v>
      </c>
      <c r="KK501">
        <v>2.1050145810689744</v>
      </c>
      <c r="KL501">
        <v>2.1081333752618261</v>
      </c>
      <c r="KM501">
        <v>2.1084211232362682</v>
      </c>
      <c r="KN501">
        <v>2.1132114081663538</v>
      </c>
      <c r="KO501">
        <v>2.1087611108399393</v>
      </c>
      <c r="KP501">
        <v>2.1030978557606819</v>
      </c>
      <c r="KQ501">
        <v>2.0961265810884533</v>
      </c>
      <c r="KR501">
        <v>2.1049329389057609</v>
      </c>
      <c r="KS501">
        <v>2.1089079555606829</v>
      </c>
      <c r="KT501">
        <v>2.1091205636791939</v>
      </c>
      <c r="KU501">
        <v>2.1156168911097373</v>
      </c>
      <c r="KV501">
        <v>2.1186762100595118</v>
      </c>
      <c r="KW501">
        <v>2.1174817746270884</v>
      </c>
      <c r="KX501">
        <v>2.1201241619748354</v>
      </c>
      <c r="KY501">
        <v>2.1318433247847768</v>
      </c>
      <c r="KZ501">
        <v>2.1320133392899283</v>
      </c>
      <c r="LA501">
        <v>2.13270106538529</v>
      </c>
      <c r="LB501">
        <v>2.1329990888057768</v>
      </c>
      <c r="LC501">
        <v>2.1328136076356694</v>
      </c>
      <c r="LD501">
        <v>2.136652221785996</v>
      </c>
      <c r="LE501">
        <v>2.1372204408064737</v>
      </c>
      <c r="LF501">
        <v>2.1346128316541546</v>
      </c>
      <c r="LG501">
        <v>2.1241012323322326</v>
      </c>
      <c r="LH501">
        <v>2.11362669928989</v>
      </c>
      <c r="LI501">
        <v>2.1129076663008215</v>
      </c>
      <c r="LJ501">
        <v>2.106266281488844</v>
      </c>
      <c r="LK501">
        <v>2.11164418717369</v>
      </c>
      <c r="LL501">
        <v>2.1087502760949457</v>
      </c>
      <c r="LM501">
        <v>2.1041530987332169</v>
      </c>
      <c r="LN501">
        <v>2.1121110360937516</v>
      </c>
      <c r="LO501">
        <v>2.1053291543729049</v>
      </c>
      <c r="LP501">
        <v>2.1219571753410893</v>
      </c>
      <c r="LQ501">
        <v>2.1112473762289516</v>
      </c>
      <c r="LR501">
        <v>2.1080609713526868</v>
      </c>
      <c r="LS501">
        <v>2.0939222064503302</v>
      </c>
      <c r="LT501">
        <v>2.0693896729474366</v>
      </c>
      <c r="LU501">
        <v>2.0612192813431367</v>
      </c>
      <c r="LV501">
        <v>2.0593691307676836</v>
      </c>
      <c r="LW501">
        <v>2.0816580719540023</v>
      </c>
      <c r="LX501">
        <v>2.0919113134807996</v>
      </c>
      <c r="LY501">
        <v>2.0921459397460573</v>
      </c>
      <c r="LZ501">
        <v>2.096113180652075</v>
      </c>
      <c r="MA501">
        <v>2.092300727860902</v>
      </c>
      <c r="MB501">
        <v>2.0839690369746489</v>
      </c>
      <c r="MC501">
        <v>2.0950098216535573</v>
      </c>
      <c r="MD501">
        <v>2.083366665099859</v>
      </c>
      <c r="ME501">
        <v>2.0876260797706347</v>
      </c>
      <c r="MF501">
        <v>2.0752602717926232</v>
      </c>
      <c r="MG501">
        <v>2.0840108618024824</v>
      </c>
      <c r="MH501">
        <v>2.0900560404321968</v>
      </c>
      <c r="MI501">
        <v>2.086314317766313</v>
      </c>
      <c r="MJ501">
        <v>2.0746777758554851</v>
      </c>
      <c r="MK501">
        <v>2.0418347023492536</v>
      </c>
      <c r="ML501">
        <v>2.0559847918780978</v>
      </c>
      <c r="MM501">
        <v>2.0583117351231284</v>
      </c>
      <c r="MN501">
        <v>2.0359828881337942</v>
      </c>
      <c r="MO501">
        <v>2.006101454160989</v>
      </c>
      <c r="MP501">
        <v>2.0085830378096561</v>
      </c>
      <c r="MQ501">
        <v>2.04161646556196</v>
      </c>
      <c r="MR501">
        <v>2.0391572149582515</v>
      </c>
      <c r="MS501">
        <v>2.0385281193497065</v>
      </c>
      <c r="MT501">
        <v>2.0401908388160446</v>
      </c>
      <c r="MU501">
        <v>2.0274598851901406</v>
      </c>
      <c r="MV501">
        <v>2.0387594852309654</v>
      </c>
      <c r="MW501">
        <v>2.0370187056619669</v>
      </c>
      <c r="MX501">
        <v>2.0604028644033776</v>
      </c>
      <c r="MY501">
        <v>2.071480316012265</v>
      </c>
      <c r="MZ501">
        <v>2.0893286718247368</v>
      </c>
      <c r="NA501">
        <v>2.0781545722468797</v>
      </c>
      <c r="NB501">
        <v>2.101184182566024</v>
      </c>
      <c r="NC501">
        <v>2.0870071073566985</v>
      </c>
      <c r="ND501">
        <v>2.0901443725948896</v>
      </c>
      <c r="NE501">
        <v>2.0628346178567765</v>
      </c>
      <c r="NF501">
        <v>2.0745529801700906</v>
      </c>
      <c r="NG501">
        <v>2.0709645261428182</v>
      </c>
      <c r="NH501">
        <v>2.0818602191895166</v>
      </c>
      <c r="NI501">
        <v>2.0661880920484044</v>
      </c>
      <c r="NJ501">
        <v>2.0723063622358837</v>
      </c>
      <c r="NK501">
        <v>2.054135415278203</v>
      </c>
      <c r="NL501">
        <v>2.0721001391270786</v>
      </c>
      <c r="NM501">
        <v>2.0618867803005938</v>
      </c>
      <c r="NN501">
        <v>2.0507215660191851</v>
      </c>
      <c r="NO501">
        <v>2.0346635160691351</v>
      </c>
      <c r="NP501">
        <v>2.0371192570269998</v>
      </c>
      <c r="NQ501">
        <v>2.0110221414155358</v>
      </c>
      <c r="NR501">
        <v>2.0412528922439894</v>
      </c>
      <c r="NS501">
        <v>2.0236121088983001</v>
      </c>
      <c r="NT501">
        <v>2.0200279376163963</v>
      </c>
      <c r="NU501">
        <v>2.0169456100008261</v>
      </c>
      <c r="NV501">
        <v>1.9947774526435855</v>
      </c>
      <c r="NW501">
        <v>1.9895382884632238</v>
      </c>
      <c r="NX501">
        <v>1.988247930389242</v>
      </c>
      <c r="NY501">
        <v>1.9546110104264738</v>
      </c>
      <c r="NZ501">
        <v>1.9574840116351113</v>
      </c>
      <c r="OA501">
        <v>1.9822369097711556</v>
      </c>
      <c r="OB501">
        <v>1.9682373099569832</v>
      </c>
      <c r="OC501">
        <v>2.0243762400248473</v>
      </c>
      <c r="OD501">
        <v>2.0269652502226809</v>
      </c>
      <c r="OE501">
        <v>2.0266833746561947</v>
      </c>
      <c r="OF501">
        <v>2.0161097628219684</v>
      </c>
      <c r="OG501">
        <v>2.0290455594873973</v>
      </c>
      <c r="OH501">
        <v>2.0260482501997941</v>
      </c>
      <c r="OI501">
        <v>2.0025619840927487</v>
      </c>
      <c r="OJ501">
        <v>2.0068599533395601</v>
      </c>
      <c r="OK501">
        <v>2.0067588752507852</v>
      </c>
      <c r="OL501">
        <v>1.9740599669102021</v>
      </c>
      <c r="OM501">
        <v>1.9936028090123201</v>
      </c>
      <c r="ON501">
        <v>1.9802247832471385</v>
      </c>
    </row>
    <row r="502" spans="2:404" x14ac:dyDescent="0.35">
      <c r="B502" s="14">
        <f t="shared" si="31769"/>
        <v>0.20827441323545814</v>
      </c>
      <c r="C502" t="s">
        <v>14</v>
      </c>
      <c r="D502">
        <v>2</v>
      </c>
      <c r="E502">
        <v>2.0110553913948976</v>
      </c>
      <c r="F502">
        <v>2.0208507286551356</v>
      </c>
      <c r="G502">
        <v>2.0154007233492055</v>
      </c>
      <c r="H502">
        <v>2.0127203963686893</v>
      </c>
      <c r="I502">
        <v>2.0036630440518088</v>
      </c>
      <c r="J502">
        <v>2.0104851620869559</v>
      </c>
      <c r="K502">
        <v>2.0166639348816258</v>
      </c>
      <c r="L502">
        <v>2.0181606160874748</v>
      </c>
      <c r="M502">
        <v>2.0166061049894326</v>
      </c>
      <c r="N502">
        <v>2.0179614111812714</v>
      </c>
      <c r="O502">
        <v>2.0161822663833471</v>
      </c>
      <c r="P502">
        <v>2.0174594447640013</v>
      </c>
      <c r="Q502">
        <v>2.0162789748602106</v>
      </c>
      <c r="R502">
        <v>2.0176672345945117</v>
      </c>
      <c r="S502">
        <v>2.0232552823922649</v>
      </c>
      <c r="T502">
        <v>2.019916082817625</v>
      </c>
      <c r="U502">
        <v>2.0131912760149109</v>
      </c>
      <c r="V502">
        <v>2.0098718678596601</v>
      </c>
      <c r="W502">
        <v>2.014279474577632</v>
      </c>
      <c r="X502">
        <v>2.0162166933635794</v>
      </c>
      <c r="Y502">
        <v>2.0041338740926209</v>
      </c>
      <c r="Z502">
        <v>1.9899229741024671</v>
      </c>
      <c r="AA502">
        <v>1.9975583455882056</v>
      </c>
      <c r="AB502">
        <v>2.0011166301997525</v>
      </c>
      <c r="AC502">
        <v>2.004214593465822</v>
      </c>
      <c r="AD502">
        <v>2.0139615615499533</v>
      </c>
      <c r="AE502">
        <v>2.0063509174216292</v>
      </c>
      <c r="AF502">
        <v>1.9895873393209145</v>
      </c>
      <c r="AG502">
        <v>1.9840208303893694</v>
      </c>
      <c r="AH502">
        <v>1.9834759436414864</v>
      </c>
      <c r="AI502">
        <v>1.9916392393691247</v>
      </c>
      <c r="AJ502">
        <v>1.9818019711814416</v>
      </c>
      <c r="AK502">
        <v>1.9577699613738675</v>
      </c>
      <c r="AL502">
        <v>1.9525213264285775</v>
      </c>
      <c r="AM502">
        <v>1.9402515127072038</v>
      </c>
      <c r="AN502">
        <v>1.9288425871502797</v>
      </c>
      <c r="AO502">
        <v>1.9274210994986509</v>
      </c>
      <c r="AP502">
        <v>1.9268501720296691</v>
      </c>
      <c r="AQ502">
        <v>1.9444222224623304</v>
      </c>
      <c r="AR502">
        <v>1.9721128023855059</v>
      </c>
      <c r="AS502">
        <v>1.9749815194616474</v>
      </c>
      <c r="AT502">
        <v>1.9859263395600657</v>
      </c>
      <c r="AU502">
        <v>1.9914476597709012</v>
      </c>
      <c r="AV502">
        <v>1.9958856125959414</v>
      </c>
      <c r="AW502">
        <v>1.9897532998696228</v>
      </c>
      <c r="AX502">
        <v>2.0014056826980089</v>
      </c>
      <c r="AY502">
        <v>1.9940958778971889</v>
      </c>
      <c r="AZ502">
        <v>1.9905551873773126</v>
      </c>
      <c r="BA502">
        <v>1.9957099648453382</v>
      </c>
      <c r="BB502">
        <v>1.9933074857901698</v>
      </c>
      <c r="BC502">
        <v>2.0021382413111777</v>
      </c>
      <c r="BD502">
        <v>2.0122887546783841</v>
      </c>
      <c r="BE502">
        <v>2.0186726080141346</v>
      </c>
      <c r="BF502">
        <v>2.0127856185158111</v>
      </c>
      <c r="BG502">
        <v>2.0156539787788459</v>
      </c>
      <c r="BH502">
        <v>2.0235160334908615</v>
      </c>
      <c r="BI502">
        <v>2.012855476945616</v>
      </c>
      <c r="BJ502">
        <v>2.0152904443654571</v>
      </c>
      <c r="BK502">
        <v>2.0215687430765401</v>
      </c>
      <c r="BL502">
        <v>2.0074445694276872</v>
      </c>
      <c r="BM502">
        <v>2.0238806515299332</v>
      </c>
      <c r="BN502">
        <v>2.0224093084063224</v>
      </c>
      <c r="BO502">
        <v>2.026658777348322</v>
      </c>
      <c r="BP502">
        <v>2.0307805230330667</v>
      </c>
      <c r="BQ502">
        <v>2.0292282154966963</v>
      </c>
      <c r="BR502">
        <v>2.0325174098903145</v>
      </c>
      <c r="BS502">
        <v>2.0326795031537532</v>
      </c>
      <c r="BT502">
        <v>2.033889784715246</v>
      </c>
      <c r="BU502">
        <v>2.0340519874255771</v>
      </c>
      <c r="BV502">
        <v>2.0341012192748078</v>
      </c>
      <c r="BW502">
        <v>2.0389238912248113</v>
      </c>
      <c r="BX502">
        <v>2.0390864954051366</v>
      </c>
      <c r="BY502">
        <v>2.0384298933161817</v>
      </c>
      <c r="BZ502">
        <v>2.0432094655595066</v>
      </c>
      <c r="CA502">
        <v>2.0430012270828821</v>
      </c>
      <c r="CB502">
        <v>2.0444253857822554</v>
      </c>
      <c r="CC502">
        <v>2.0454951540970217</v>
      </c>
      <c r="CD502">
        <v>2.0449202779661517</v>
      </c>
      <c r="CE502">
        <v>2.0430318727468335</v>
      </c>
      <c r="CF502">
        <v>2.0383867886442397</v>
      </c>
      <c r="CG502">
        <v>2.0395238476704267</v>
      </c>
      <c r="CH502">
        <v>2.0460974306351027</v>
      </c>
      <c r="CI502">
        <v>2.045096940458019</v>
      </c>
      <c r="CJ502">
        <v>2.0489477139447594</v>
      </c>
      <c r="CK502">
        <v>2.0531545048987603</v>
      </c>
      <c r="CL502">
        <v>2.0480851506516378</v>
      </c>
      <c r="CM502">
        <v>2.0413426522358833</v>
      </c>
      <c r="CN502">
        <v>2.0332210161917548</v>
      </c>
      <c r="CO502">
        <v>2.0219112657720375</v>
      </c>
      <c r="CP502">
        <v>2.0126425754870239</v>
      </c>
      <c r="CQ502">
        <v>1.9987887999611764</v>
      </c>
      <c r="CR502">
        <v>1.9841370182160007</v>
      </c>
      <c r="CS502">
        <v>2.0000493887468185</v>
      </c>
      <c r="CT502">
        <v>1.9855589127585338</v>
      </c>
      <c r="CU502">
        <v>1.9784556893619694</v>
      </c>
      <c r="CV502">
        <v>1.9789383147355257</v>
      </c>
      <c r="CW502">
        <v>1.9816940245809529</v>
      </c>
      <c r="CX502">
        <v>1.9978299402049966</v>
      </c>
      <c r="CY502">
        <v>1.9976859025235227</v>
      </c>
      <c r="CZ502">
        <v>2.0046421407516446</v>
      </c>
      <c r="DA502">
        <v>1.9997151341912849</v>
      </c>
      <c r="DB502">
        <v>2.0023579594360204</v>
      </c>
      <c r="DC502">
        <v>2.0018953844300289</v>
      </c>
      <c r="DD502">
        <v>1.9919967912769014</v>
      </c>
      <c r="DE502">
        <v>1.9969119869191032</v>
      </c>
      <c r="DF502">
        <v>2.0092234080617621</v>
      </c>
      <c r="DG502">
        <v>2.0011850293948537</v>
      </c>
      <c r="DH502">
        <v>2.0092526785077589</v>
      </c>
      <c r="DI502">
        <v>2.0042825892006433</v>
      </c>
      <c r="DJ502">
        <v>2.0091077718593922</v>
      </c>
      <c r="DK502">
        <v>2.0398459883328357</v>
      </c>
      <c r="DL502">
        <v>2.045232351634287</v>
      </c>
      <c r="DM502">
        <v>2.0553786988971359</v>
      </c>
      <c r="DN502">
        <v>2.0608447094173776</v>
      </c>
      <c r="DO502">
        <v>2.0557616694521483</v>
      </c>
      <c r="DP502">
        <v>2.0556019355631481</v>
      </c>
      <c r="DQ502">
        <v>2.0624829872189516</v>
      </c>
      <c r="DR502">
        <v>2.0604958356372802</v>
      </c>
      <c r="DS502">
        <v>2.0651350413395573</v>
      </c>
      <c r="DT502">
        <v>2.0688973012421021</v>
      </c>
      <c r="DU502">
        <v>2.0690622958018761</v>
      </c>
      <c r="DV502">
        <v>2.071126287192445</v>
      </c>
      <c r="DW502">
        <v>2.0712914595138487</v>
      </c>
      <c r="DX502">
        <v>2.0694635194760895</v>
      </c>
      <c r="DY502">
        <v>2.0654518703135554</v>
      </c>
      <c r="DZ502">
        <v>2.0690394554977476</v>
      </c>
      <c r="EA502">
        <v>2.0699463888373466</v>
      </c>
      <c r="EB502">
        <v>2.0723119801189949</v>
      </c>
      <c r="EC502">
        <v>2.0623559538801288</v>
      </c>
      <c r="ED502">
        <v>2.0549026720886796</v>
      </c>
      <c r="EE502">
        <v>2.0549655682108381</v>
      </c>
      <c r="EF502">
        <v>2.0550405882335019</v>
      </c>
      <c r="EG502">
        <v>2.0416712010739797</v>
      </c>
      <c r="EH502">
        <v>2.0534734537743597</v>
      </c>
      <c r="EI502">
        <v>2.0592759892566566</v>
      </c>
      <c r="EJ502">
        <v>2.070767694649545</v>
      </c>
      <c r="EK502">
        <v>2.0694545407070311</v>
      </c>
      <c r="EL502">
        <v>2.070771739561887</v>
      </c>
      <c r="EM502">
        <v>2.0690965569738915</v>
      </c>
      <c r="EN502">
        <v>2.0665378409284729</v>
      </c>
      <c r="EO502">
        <v>2.069889154630395</v>
      </c>
      <c r="EP502">
        <v>2.0784145483374679</v>
      </c>
      <c r="EQ502">
        <v>2.0759494755487751</v>
      </c>
      <c r="ER502">
        <v>2.0668563380759175</v>
      </c>
      <c r="ES502">
        <v>2.0524721082413988</v>
      </c>
      <c r="ET502">
        <v>2.0664791061645027</v>
      </c>
      <c r="EU502">
        <v>2.0584418392426418</v>
      </c>
      <c r="EV502">
        <v>2.0489100403760316</v>
      </c>
      <c r="EW502">
        <v>2.0643357020603177</v>
      </c>
      <c r="EX502">
        <v>2.0589678257525335</v>
      </c>
      <c r="EY502">
        <v>2.0517281864568964</v>
      </c>
      <c r="EZ502">
        <v>2.0628878023447235</v>
      </c>
      <c r="FA502">
        <v>2.0660935775907796</v>
      </c>
      <c r="FB502">
        <v>2.0708564624013892</v>
      </c>
      <c r="FC502">
        <v>2.0783824534707187</v>
      </c>
      <c r="FD502">
        <v>2.0787944584358176</v>
      </c>
      <c r="FE502">
        <v>2.0789954197793037</v>
      </c>
      <c r="FF502">
        <v>2.0842265548442418</v>
      </c>
      <c r="FG502">
        <v>2.0843927719119906</v>
      </c>
      <c r="FH502">
        <v>2.0849638675555746</v>
      </c>
      <c r="FI502">
        <v>2.0876011467799955</v>
      </c>
      <c r="FJ502">
        <v>2.0877676329714512</v>
      </c>
      <c r="FK502">
        <v>2.0887570308064203</v>
      </c>
      <c r="FL502">
        <v>2.0879845905173644</v>
      </c>
      <c r="FM502">
        <v>2.0860484323103341</v>
      </c>
      <c r="FN502">
        <v>2.095487962979917</v>
      </c>
      <c r="FO502">
        <v>2.0956550781449645</v>
      </c>
      <c r="FP502">
        <v>2.0981237670768356</v>
      </c>
      <c r="FQ502">
        <v>2.0982910924472598</v>
      </c>
      <c r="FR502">
        <v>2.0988509774011352</v>
      </c>
      <c r="FS502">
        <v>2.0977308615908608</v>
      </c>
      <c r="FT502">
        <v>2.1021087314809268</v>
      </c>
      <c r="FU502">
        <v>2.1039170387670469</v>
      </c>
      <c r="FV502">
        <v>2.1040848261508884</v>
      </c>
      <c r="FW502">
        <v>2.1027026199381491</v>
      </c>
      <c r="FX502">
        <v>2.1011921733553245</v>
      </c>
      <c r="FY502">
        <v>2.0986628802092633</v>
      </c>
      <c r="FZ502">
        <v>2.1009912793943624</v>
      </c>
      <c r="GA502">
        <v>2.1051847853676633</v>
      </c>
      <c r="GB502">
        <v>2.1049133394104822</v>
      </c>
      <c r="GC502">
        <v>2.1018688403183075</v>
      </c>
      <c r="GD502">
        <v>2.1064055068128447</v>
      </c>
      <c r="GE502">
        <v>2.1038808553996251</v>
      </c>
      <c r="GF502">
        <v>2.1057837367523056</v>
      </c>
      <c r="GG502">
        <v>2.1067764989211288</v>
      </c>
      <c r="GH502">
        <v>2.114471098873421</v>
      </c>
      <c r="GI502">
        <v>2.114639727943556</v>
      </c>
      <c r="GJ502">
        <v>2.1156133037640723</v>
      </c>
      <c r="GK502">
        <v>2.1167277693723663</v>
      </c>
      <c r="GL502">
        <v>2.1161764719812508</v>
      </c>
      <c r="GM502">
        <v>2.1190233389213198</v>
      </c>
      <c r="GN502">
        <v>2.1161761294011181</v>
      </c>
      <c r="GO502">
        <v>2.1145161975007478</v>
      </c>
      <c r="GP502">
        <v>2.1111549293818159</v>
      </c>
      <c r="GQ502">
        <v>2.1109919616139114</v>
      </c>
      <c r="GR502">
        <v>2.1130493786319704</v>
      </c>
      <c r="GS502">
        <v>2.1094019601857132</v>
      </c>
      <c r="GT502">
        <v>2.1124243836281953</v>
      </c>
      <c r="GU502">
        <v>2.1141553877459018</v>
      </c>
      <c r="GV502">
        <v>2.1019123906330663</v>
      </c>
      <c r="GW502">
        <v>2.1019319426383065</v>
      </c>
      <c r="GX502">
        <v>2.0939863687490905</v>
      </c>
      <c r="GY502">
        <v>2.0952483446317087</v>
      </c>
      <c r="GZ502">
        <v>2.1078328580903007</v>
      </c>
      <c r="HA502">
        <v>2.1055162496225019</v>
      </c>
      <c r="HB502">
        <v>2.1036565812326367</v>
      </c>
      <c r="HC502">
        <v>2.1078555304893127</v>
      </c>
      <c r="HD502">
        <v>2.1179410146829838</v>
      </c>
      <c r="HE502">
        <v>2.1181099204789047</v>
      </c>
      <c r="HF502">
        <v>2.1192959091849439</v>
      </c>
      <c r="HG502">
        <v>2.1196427558472517</v>
      </c>
      <c r="HH502">
        <v>2.1255202486245768</v>
      </c>
      <c r="HI502">
        <v>2.1263650664892091</v>
      </c>
      <c r="HJ502">
        <v>2.1269651075101832</v>
      </c>
      <c r="HK502">
        <v>2.1282765208490759</v>
      </c>
      <c r="HL502">
        <v>2.1291032252702422</v>
      </c>
      <c r="HM502">
        <v>2.1294774282582156</v>
      </c>
      <c r="HN502">
        <v>2.127217650142966</v>
      </c>
      <c r="HO502">
        <v>2.1325448320679929</v>
      </c>
      <c r="HP502">
        <v>2.1337299086963246</v>
      </c>
      <c r="HQ502">
        <v>2.1363863049296503</v>
      </c>
      <c r="HR502">
        <v>2.1337337085211625</v>
      </c>
      <c r="HS502">
        <v>2.1335198337205372</v>
      </c>
      <c r="HT502">
        <v>2.1400494288987737</v>
      </c>
      <c r="HU502">
        <v>2.1400816091724617</v>
      </c>
      <c r="HV502">
        <v>2.1390185846366929</v>
      </c>
      <c r="HW502">
        <v>2.1457558763647091</v>
      </c>
      <c r="HX502">
        <v>2.145927000395849</v>
      </c>
      <c r="HY502">
        <v>2.1495828513687658</v>
      </c>
      <c r="HZ502">
        <v>2.1497542806011625</v>
      </c>
      <c r="IA502">
        <v>2.1513674343731064</v>
      </c>
      <c r="IB502">
        <v>2.1491673888302403</v>
      </c>
      <c r="IC502">
        <v>2.1500788628448975</v>
      </c>
      <c r="ID502">
        <v>2.14712063403389</v>
      </c>
      <c r="IE502">
        <v>2.1440363592260439</v>
      </c>
      <c r="IF502">
        <v>2.1439025093598056</v>
      </c>
      <c r="IG502">
        <v>2.1481776741798932</v>
      </c>
      <c r="IH502">
        <v>2.1497615128735177</v>
      </c>
      <c r="II502">
        <v>2.1576169290663083</v>
      </c>
      <c r="IJ502">
        <v>2.1585830319965109</v>
      </c>
      <c r="IK502">
        <v>2.1599265841091451</v>
      </c>
      <c r="IL502">
        <v>2.1627339204654157</v>
      </c>
      <c r="IM502">
        <v>2.161537979090038</v>
      </c>
      <c r="IN502">
        <v>2.1630125094965567</v>
      </c>
      <c r="IO502">
        <v>2.1629198362811253</v>
      </c>
      <c r="IP502">
        <v>2.1632316987688358</v>
      </c>
      <c r="IQ502">
        <v>2.1654262140967364</v>
      </c>
      <c r="IR502">
        <v>2.16758120089216</v>
      </c>
      <c r="IS502">
        <v>2.1698600176343494</v>
      </c>
      <c r="IT502">
        <v>2.1700330639707559</v>
      </c>
      <c r="IU502">
        <v>2.1683243541323116</v>
      </c>
      <c r="IV502">
        <v>2.1660385824778254</v>
      </c>
      <c r="IW502">
        <v>2.163371857379913</v>
      </c>
      <c r="IX502">
        <v>2.1674685035767505</v>
      </c>
      <c r="IY502">
        <v>2.1712836491731244</v>
      </c>
      <c r="IZ502">
        <v>2.172382887723344</v>
      </c>
      <c r="JA502">
        <v>2.1767677852421015</v>
      </c>
      <c r="JB502">
        <v>2.1769413824729744</v>
      </c>
      <c r="JC502">
        <v>2.1786837658920719</v>
      </c>
      <c r="JD502">
        <v>2.1799891357481416</v>
      </c>
      <c r="JE502">
        <v>2.1813126751413305</v>
      </c>
      <c r="JF502">
        <v>2.1818390900773212</v>
      </c>
      <c r="JG502">
        <v>2.1817385610253877</v>
      </c>
      <c r="JH502">
        <v>2.1807534891090792</v>
      </c>
      <c r="JI502">
        <v>2.1889963353556765</v>
      </c>
      <c r="JJ502">
        <v>2.1891709078134212</v>
      </c>
      <c r="JK502">
        <v>2.185342375374201</v>
      </c>
      <c r="JL502">
        <v>2.191500601007903</v>
      </c>
      <c r="JM502">
        <v>2.1936834061900519</v>
      </c>
      <c r="JN502">
        <v>2.1977784199581887</v>
      </c>
      <c r="JO502">
        <v>2.1979536927871806</v>
      </c>
      <c r="JP502">
        <v>2.2002617296878517</v>
      </c>
      <c r="JQ502">
        <v>2.2030243671746361</v>
      </c>
      <c r="JR502">
        <v>2.2032000583679183</v>
      </c>
      <c r="JS502">
        <v>2.2008430929178631</v>
      </c>
      <c r="JT502">
        <v>2.2005111873804464</v>
      </c>
      <c r="JU502">
        <v>2.1945855329351716</v>
      </c>
      <c r="JV502">
        <v>2.2040297772811246</v>
      </c>
      <c r="JW502">
        <v>2.2042055486558629</v>
      </c>
      <c r="JX502">
        <v>2.2038968581487359</v>
      </c>
      <c r="JY502">
        <v>2.2078717865046</v>
      </c>
      <c r="JZ502">
        <v>2.2078884261087977</v>
      </c>
      <c r="KA502">
        <v>2.2077092372212186</v>
      </c>
      <c r="KB502">
        <v>2.2070712679327871</v>
      </c>
      <c r="KC502">
        <v>2.2044469098344965</v>
      </c>
      <c r="KD502">
        <v>2.2031185254140042</v>
      </c>
      <c r="KE502">
        <v>2.2039585809570861</v>
      </c>
      <c r="KF502">
        <v>2.206087099522732</v>
      </c>
      <c r="KG502">
        <v>2.2050087716933464</v>
      </c>
      <c r="KH502">
        <v>2.2013015127468729</v>
      </c>
      <c r="KI502">
        <v>2.1987002071418744</v>
      </c>
      <c r="KJ502">
        <v>2.1812900549747409</v>
      </c>
      <c r="KK502">
        <v>2.1803390060177597</v>
      </c>
      <c r="KL502">
        <v>2.1945268739667663</v>
      </c>
      <c r="KM502">
        <v>2.1817966404815663</v>
      </c>
      <c r="KN502">
        <v>2.1738695447478436</v>
      </c>
      <c r="KO502">
        <v>2.1624650017592124</v>
      </c>
      <c r="KP502">
        <v>2.1642040883410409</v>
      </c>
      <c r="KQ502">
        <v>2.1448593801242279</v>
      </c>
      <c r="KR502">
        <v>2.1496350716438997</v>
      </c>
      <c r="KS502">
        <v>2.1347069715604254</v>
      </c>
      <c r="KT502">
        <v>2.139472986883423</v>
      </c>
      <c r="KU502">
        <v>2.1182148718182985</v>
      </c>
      <c r="KV502">
        <v>2.1073015719262727</v>
      </c>
      <c r="KW502">
        <v>2.0887748488217484</v>
      </c>
      <c r="KX502">
        <v>2.1166596185258255</v>
      </c>
      <c r="KY502">
        <v>2.1251447306787989</v>
      </c>
      <c r="KZ502">
        <v>2.1225040508842499</v>
      </c>
      <c r="LA502">
        <v>2.1044109925966445</v>
      </c>
      <c r="LB502">
        <v>2.1118214914371589</v>
      </c>
      <c r="LC502">
        <v>2.0881684374785583</v>
      </c>
      <c r="LD502">
        <v>2.0996321797024975</v>
      </c>
      <c r="LE502">
        <v>2.0796314718054343</v>
      </c>
      <c r="LF502">
        <v>2.0511431213392641</v>
      </c>
      <c r="LG502">
        <v>2.0771569075945373</v>
      </c>
      <c r="LH502">
        <v>2.0890884191153618</v>
      </c>
      <c r="LI502">
        <v>2.0830881243349872</v>
      </c>
      <c r="LJ502">
        <v>2.0704717708024032</v>
      </c>
      <c r="LK502">
        <v>2.0885572778644184</v>
      </c>
      <c r="LL502">
        <v>2.0767851004253264</v>
      </c>
      <c r="LM502">
        <v>2.0479125587497142</v>
      </c>
      <c r="LN502">
        <v>2.0690994672745449</v>
      </c>
      <c r="LO502">
        <v>2.0474324727399487</v>
      </c>
      <c r="LP502">
        <v>2.0269423988965287</v>
      </c>
      <c r="LQ502">
        <v>2.0010448806788639</v>
      </c>
      <c r="LR502">
        <v>1.9881376119666538</v>
      </c>
      <c r="LS502">
        <v>2.0118052451910007</v>
      </c>
      <c r="LT502">
        <v>2.0438798246989931</v>
      </c>
      <c r="LU502">
        <v>2.0323474939466464</v>
      </c>
      <c r="LV502">
        <v>2.0417524656821251</v>
      </c>
      <c r="LW502">
        <v>2.0472962907185082</v>
      </c>
      <c r="LX502">
        <v>2.034890136058344</v>
      </c>
      <c r="LY502">
        <v>2.0465426135938487</v>
      </c>
      <c r="LZ502">
        <v>2.0727807918367755</v>
      </c>
      <c r="MA502">
        <v>2.0961831057183806</v>
      </c>
      <c r="MB502">
        <v>2.0942450283843503</v>
      </c>
      <c r="MC502">
        <v>2.1150396792555561</v>
      </c>
      <c r="MD502">
        <v>2.1116591842909749</v>
      </c>
      <c r="ME502">
        <v>2.1186178128652724</v>
      </c>
      <c r="MF502">
        <v>2.1177804085092919</v>
      </c>
      <c r="MG502">
        <v>2.118096583841083</v>
      </c>
      <c r="MH502">
        <v>2.1274741799066832</v>
      </c>
      <c r="MI502">
        <v>2.132786659848743</v>
      </c>
      <c r="MJ502">
        <v>2.133216878694201</v>
      </c>
      <c r="MK502">
        <v>2.1308023021059617</v>
      </c>
      <c r="ML502">
        <v>2.1288550527655929</v>
      </c>
      <c r="MM502">
        <v>2.1342874092028365</v>
      </c>
      <c r="MN502">
        <v>2.1348054242934196</v>
      </c>
      <c r="MO502">
        <v>2.1379477727436806</v>
      </c>
      <c r="MP502">
        <v>2.1402165252180265</v>
      </c>
      <c r="MQ502">
        <v>2.137830826558428</v>
      </c>
      <c r="MR502">
        <v>2.1340712504615862</v>
      </c>
      <c r="MS502">
        <v>2.1312115050003841</v>
      </c>
      <c r="MT502">
        <v>2.1401878235716487</v>
      </c>
      <c r="MU502">
        <v>2.1401216330239512</v>
      </c>
      <c r="MV502">
        <v>2.1420510793732714</v>
      </c>
      <c r="MW502">
        <v>2.1410116573983391</v>
      </c>
      <c r="MX502">
        <v>2.1425739896961358</v>
      </c>
      <c r="MY502">
        <v>2.1438932814516307</v>
      </c>
      <c r="MZ502">
        <v>2.1430601819960047</v>
      </c>
      <c r="NA502">
        <v>2.147109709953591</v>
      </c>
      <c r="NB502">
        <v>2.1436593969387698</v>
      </c>
      <c r="NC502">
        <v>2.141174241670897</v>
      </c>
      <c r="ND502">
        <v>2.1403601216850219</v>
      </c>
      <c r="NE502">
        <v>2.1470848851905253</v>
      </c>
      <c r="NF502">
        <v>2.1481711104950696</v>
      </c>
      <c r="NG502">
        <v>2.1505738533355272</v>
      </c>
      <c r="NH502">
        <v>2.1514678736027997</v>
      </c>
      <c r="NI502">
        <v>2.1481157209645154</v>
      </c>
      <c r="NJ502">
        <v>2.1590016235542007</v>
      </c>
      <c r="NK502">
        <v>2.1566325038953957</v>
      </c>
      <c r="NL502">
        <v>2.1559697946084664</v>
      </c>
      <c r="NM502">
        <v>2.1594366682723649</v>
      </c>
      <c r="NN502">
        <v>2.1622255714983445</v>
      </c>
      <c r="NO502">
        <v>2.1635013378927059</v>
      </c>
      <c r="NP502">
        <v>2.1713775821870329</v>
      </c>
      <c r="NQ502">
        <v>2.1635551754014561</v>
      </c>
      <c r="NR502">
        <v>2.1613836144281096</v>
      </c>
      <c r="NS502">
        <v>2.160224306470492</v>
      </c>
      <c r="NT502">
        <v>2.1628311845622363</v>
      </c>
      <c r="NU502">
        <v>2.1492990013431541</v>
      </c>
      <c r="NV502">
        <v>2.1377339341564889</v>
      </c>
      <c r="NW502">
        <v>2.1659178364903759</v>
      </c>
      <c r="NX502">
        <v>2.1625629836312243</v>
      </c>
      <c r="NY502">
        <v>2.1465515200189849</v>
      </c>
      <c r="NZ502">
        <v>2.1697920861679059</v>
      </c>
      <c r="OA502">
        <v>2.1792254141762224</v>
      </c>
      <c r="OB502">
        <v>2.1741046623711879</v>
      </c>
      <c r="OC502">
        <v>2.1578576064199875</v>
      </c>
      <c r="OD502">
        <v>2.1731847867224445</v>
      </c>
      <c r="OE502">
        <v>2.1658114026954851</v>
      </c>
      <c r="OF502">
        <v>2.1895482955829579</v>
      </c>
      <c r="OG502">
        <v>2.1925159433139219</v>
      </c>
      <c r="OH502">
        <v>2.1899196582685216</v>
      </c>
      <c r="OI502">
        <v>2.1907144222093469</v>
      </c>
      <c r="OJ502">
        <v>2.1935895095967393</v>
      </c>
      <c r="OK502">
        <v>2.1924409211137106</v>
      </c>
      <c r="OL502">
        <v>2.1827916154315909</v>
      </c>
      <c r="OM502">
        <v>2.1978524594316386</v>
      </c>
      <c r="ON502">
        <v>2.2082744132354581</v>
      </c>
    </row>
    <row r="503" spans="2:404" x14ac:dyDescent="0.35">
      <c r="B503" s="14">
        <f t="shared" si="31769"/>
        <v>0.18831956434299846</v>
      </c>
      <c r="C503" t="s">
        <v>14</v>
      </c>
      <c r="D503">
        <v>2</v>
      </c>
      <c r="E503">
        <v>2.0130609638012844</v>
      </c>
      <c r="F503">
        <v>2.0248245945906627</v>
      </c>
      <c r="G503">
        <v>2.0355176472719543</v>
      </c>
      <c r="H503">
        <v>2.0329734985314407</v>
      </c>
      <c r="I503">
        <v>2.0298022016242308</v>
      </c>
      <c r="J503">
        <v>2.0255276430259932</v>
      </c>
      <c r="K503">
        <v>2.0211287802218418</v>
      </c>
      <c r="L503">
        <v>2.0173189803985285</v>
      </c>
      <c r="M503">
        <v>2.0177520129207269</v>
      </c>
      <c r="N503">
        <v>2.0170702309085846</v>
      </c>
      <c r="O503">
        <v>2.0057017482600967</v>
      </c>
      <c r="P503">
        <v>2.0041565368163039</v>
      </c>
      <c r="Q503">
        <v>1.9920455175424376</v>
      </c>
      <c r="R503">
        <v>2.0006003364302845</v>
      </c>
      <c r="S503">
        <v>1.9907434350619935</v>
      </c>
      <c r="T503">
        <v>1.9881194146832919</v>
      </c>
      <c r="U503">
        <v>1.9910575773334545</v>
      </c>
      <c r="V503">
        <v>2.0064005917818033</v>
      </c>
      <c r="W503">
        <v>1.9943268084679902</v>
      </c>
      <c r="X503">
        <v>1.9891853111582114</v>
      </c>
      <c r="Y503">
        <v>2.003745105498119</v>
      </c>
      <c r="Z503">
        <v>2.0030206458802469</v>
      </c>
      <c r="AA503">
        <v>2.015223174422351</v>
      </c>
      <c r="AB503">
        <v>1.99671413723572</v>
      </c>
      <c r="AC503">
        <v>2.004932607967425</v>
      </c>
      <c r="AD503">
        <v>2.0025495401251789</v>
      </c>
      <c r="AE503">
        <v>1.9958819940725043</v>
      </c>
      <c r="AF503">
        <v>2.025174655962966</v>
      </c>
      <c r="AG503">
        <v>2.0155477604768146</v>
      </c>
      <c r="AH503">
        <v>2.0268108084048051</v>
      </c>
      <c r="AI503">
        <v>2.0292134381698501</v>
      </c>
      <c r="AJ503">
        <v>2.0271973067569884</v>
      </c>
      <c r="AK503">
        <v>2.0236594903765743</v>
      </c>
      <c r="AL503">
        <v>2.0109681892543763</v>
      </c>
      <c r="AM503">
        <v>2.0147204755597876</v>
      </c>
      <c r="AN503">
        <v>2.00991001716796</v>
      </c>
      <c r="AO503">
        <v>2.0030256614375661</v>
      </c>
      <c r="AP503">
        <v>2.0001762485315875</v>
      </c>
      <c r="AQ503">
        <v>2.0198662336567592</v>
      </c>
      <c r="AR503">
        <v>2.0296946895145886</v>
      </c>
      <c r="AS503">
        <v>2.0097135168652263</v>
      </c>
      <c r="AT503">
        <v>1.9675072362981809</v>
      </c>
      <c r="AU503">
        <v>1.9585675509661717</v>
      </c>
      <c r="AV503">
        <v>1.9767750117917684</v>
      </c>
      <c r="AW503">
        <v>1.981898620013979</v>
      </c>
      <c r="AX503">
        <v>1.9750442463308115</v>
      </c>
      <c r="AY503">
        <v>1.9833055047780763</v>
      </c>
      <c r="AZ503">
        <v>1.9673655119064439</v>
      </c>
      <c r="BA503">
        <v>1.956733450059398</v>
      </c>
      <c r="BB503">
        <v>1.9598367764427651</v>
      </c>
      <c r="BC503">
        <v>1.969329373007356</v>
      </c>
      <c r="BD503">
        <v>1.9280646216001001</v>
      </c>
      <c r="BE503">
        <v>1.9372591570853739</v>
      </c>
      <c r="BF503">
        <v>1.9745286181259478</v>
      </c>
      <c r="BG503">
        <v>2.0021339664840179</v>
      </c>
      <c r="BH503">
        <v>2.0017655094603857</v>
      </c>
      <c r="BI503">
        <v>2.0086425141350865</v>
      </c>
      <c r="BJ503">
        <v>2.0195617962693033</v>
      </c>
      <c r="BK503">
        <v>2.0174852352674493</v>
      </c>
      <c r="BL503">
        <v>2.0079079394597827</v>
      </c>
      <c r="BM503">
        <v>2.0070648589237496</v>
      </c>
      <c r="BN503">
        <v>1.9843750427529565</v>
      </c>
      <c r="BO503">
        <v>2.0084668228382103</v>
      </c>
      <c r="BP503">
        <v>1.9969272068743986</v>
      </c>
      <c r="BQ503">
        <v>1.9897980022371957</v>
      </c>
      <c r="BR503">
        <v>1.9936221785708896</v>
      </c>
      <c r="BS503">
        <v>2.00566008771268</v>
      </c>
      <c r="BT503">
        <v>2.0365186910468425</v>
      </c>
      <c r="BU503">
        <v>2.017970013762743</v>
      </c>
      <c r="BV503">
        <v>2.029250197289922</v>
      </c>
      <c r="BW503">
        <v>2.0207319614298975</v>
      </c>
      <c r="BX503">
        <v>2.0012620118923321</v>
      </c>
      <c r="BY503">
        <v>2.0194706886950815</v>
      </c>
      <c r="BZ503">
        <v>2.0281053158960685</v>
      </c>
      <c r="CA503">
        <v>2.0295146722267594</v>
      </c>
      <c r="CB503">
        <v>2.0348642659586309</v>
      </c>
      <c r="CC503">
        <v>2.0403156670086</v>
      </c>
      <c r="CD503">
        <v>2.0325534699529628</v>
      </c>
      <c r="CE503">
        <v>2.026793929198353</v>
      </c>
      <c r="CF503">
        <v>2.0320488157451044</v>
      </c>
      <c r="CG503">
        <v>2.027436385713774</v>
      </c>
      <c r="CH503">
        <v>1.998723518161162</v>
      </c>
      <c r="CI503">
        <v>1.9939470497486136</v>
      </c>
      <c r="CJ503">
        <v>1.9862999199658471</v>
      </c>
      <c r="CK503">
        <v>1.9932356748234985</v>
      </c>
      <c r="CL503">
        <v>2.0087285636755325</v>
      </c>
      <c r="CM503">
        <v>1.9977275760448874</v>
      </c>
      <c r="CN503">
        <v>1.9945257477158123</v>
      </c>
      <c r="CO503">
        <v>1.9908350988387682</v>
      </c>
      <c r="CP503">
        <v>1.9810979699160021</v>
      </c>
      <c r="CQ503">
        <v>1.9983763749445065</v>
      </c>
      <c r="CR503">
        <v>2.0200268737436589</v>
      </c>
      <c r="CS503">
        <v>2.0316360960115838</v>
      </c>
      <c r="CT503">
        <v>2.0456761277495978</v>
      </c>
      <c r="CU503">
        <v>2.0588511002681473</v>
      </c>
      <c r="CV503">
        <v>2.0490773882917681</v>
      </c>
      <c r="CW503">
        <v>2.0507163225864677</v>
      </c>
      <c r="CX503">
        <v>2.0567416491844126</v>
      </c>
      <c r="CY503">
        <v>2.0539537082184194</v>
      </c>
      <c r="CZ503">
        <v>2.0550594277601442</v>
      </c>
      <c r="DA503">
        <v>2.056863621174077</v>
      </c>
      <c r="DB503">
        <v>2.0503477051798935</v>
      </c>
      <c r="DC503">
        <v>2.0527642841369387</v>
      </c>
      <c r="DD503">
        <v>2.0615919317358298</v>
      </c>
      <c r="DE503">
        <v>2.0630906378184224</v>
      </c>
      <c r="DF503">
        <v>2.060986822411051</v>
      </c>
      <c r="DG503">
        <v>2.0580215611151109</v>
      </c>
      <c r="DH503">
        <v>2.0667115005729335</v>
      </c>
      <c r="DI503">
        <v>2.0695455686591715</v>
      </c>
      <c r="DJ503">
        <v>2.0728350890396317</v>
      </c>
      <c r="DK503">
        <v>2.0730003976379825</v>
      </c>
      <c r="DL503">
        <v>2.072546760229744</v>
      </c>
      <c r="DM503">
        <v>2.0777729662012945</v>
      </c>
      <c r="DN503">
        <v>2.0779386685953489</v>
      </c>
      <c r="DO503">
        <v>2.0774790151159492</v>
      </c>
      <c r="DP503">
        <v>2.0760579308888611</v>
      </c>
      <c r="DQ503">
        <v>2.0724442707582957</v>
      </c>
      <c r="DR503">
        <v>2.0705691091892171</v>
      </c>
      <c r="DS503">
        <v>2.08169626634474</v>
      </c>
      <c r="DT503">
        <v>2.0808253886461139</v>
      </c>
      <c r="DU503">
        <v>2.0844597279098331</v>
      </c>
      <c r="DV503">
        <v>2.0758558907399345</v>
      </c>
      <c r="DW503">
        <v>2.0789588291747938</v>
      </c>
      <c r="DX503">
        <v>2.0755140157084635</v>
      </c>
      <c r="DY503">
        <v>2.0788824558089347</v>
      </c>
      <c r="DZ503">
        <v>2.0827947795224908</v>
      </c>
      <c r="EA503">
        <v>2.0888012582681244</v>
      </c>
      <c r="EB503">
        <v>2.0917571149962537</v>
      </c>
      <c r="EC503">
        <v>2.0945919094581016</v>
      </c>
      <c r="ED503">
        <v>2.0967237931705212</v>
      </c>
      <c r="EE503">
        <v>2.0979206872156575</v>
      </c>
      <c r="EF503">
        <v>2.1003021600961889</v>
      </c>
      <c r="EG503">
        <v>2.1004696591934566</v>
      </c>
      <c r="EH503">
        <v>2.0986678074859721</v>
      </c>
      <c r="EI503">
        <v>2.1079895305228771</v>
      </c>
      <c r="EJ503">
        <v>2.1081576426879365</v>
      </c>
      <c r="EK503">
        <v>2.1043256304903282</v>
      </c>
      <c r="EL503">
        <v>2.1040503618606019</v>
      </c>
      <c r="EM503">
        <v>2.1038296997141526</v>
      </c>
      <c r="EN503">
        <v>2.1055933363429911</v>
      </c>
      <c r="EO503">
        <v>2.1006006254350909</v>
      </c>
      <c r="EP503">
        <v>2.0922765067892075</v>
      </c>
      <c r="EQ503">
        <v>2.0878176274986755</v>
      </c>
      <c r="ER503">
        <v>2.0878983829052933</v>
      </c>
      <c r="ES503">
        <v>2.0944876562377974</v>
      </c>
      <c r="ET503">
        <v>2.088592859168549</v>
      </c>
      <c r="EU503">
        <v>2.100508374342045</v>
      </c>
      <c r="EV503">
        <v>2.1034275575024415</v>
      </c>
      <c r="EW503">
        <v>2.0976838860997922</v>
      </c>
      <c r="EX503">
        <v>2.1162713384889611</v>
      </c>
      <c r="EY503">
        <v>2.1190969875964258</v>
      </c>
      <c r="EZ503">
        <v>2.1193886079933613</v>
      </c>
      <c r="FA503">
        <v>2.1165205222257022</v>
      </c>
      <c r="FB503">
        <v>2.1190579053410672</v>
      </c>
      <c r="FC503">
        <v>2.1208525402527663</v>
      </c>
      <c r="FD503">
        <v>2.1210216782428515</v>
      </c>
      <c r="FE503">
        <v>2.1217695898032232</v>
      </c>
      <c r="FF503">
        <v>2.1231968939405279</v>
      </c>
      <c r="FG503">
        <v>2.1210220315404307</v>
      </c>
      <c r="FH503">
        <v>2.1176420248650416</v>
      </c>
      <c r="FI503">
        <v>2.1298638807860524</v>
      </c>
      <c r="FJ503">
        <v>2.1300337374305451</v>
      </c>
      <c r="FK503">
        <v>2.1324991406437008</v>
      </c>
      <c r="FL503">
        <v>2.1327409647694666</v>
      </c>
      <c r="FM503">
        <v>2.131723057918137</v>
      </c>
      <c r="FN503">
        <v>2.1367375414290195</v>
      </c>
      <c r="FO503">
        <v>2.1384394485308942</v>
      </c>
      <c r="FP503">
        <v>2.1411260154089513</v>
      </c>
      <c r="FQ503">
        <v>2.14129677020868</v>
      </c>
      <c r="FR503">
        <v>2.1430597102851539</v>
      </c>
      <c r="FS503">
        <v>2.1447465268539641</v>
      </c>
      <c r="FT503">
        <v>2.1449175703894805</v>
      </c>
      <c r="FU503">
        <v>2.1461933515254272</v>
      </c>
      <c r="FV503">
        <v>2.1451006000002999</v>
      </c>
      <c r="FW503">
        <v>2.1497116634359346</v>
      </c>
      <c r="FX503">
        <v>2.1497911987000737</v>
      </c>
      <c r="FY503">
        <v>2.1507917636983112</v>
      </c>
      <c r="FZ503">
        <v>2.1509872481162846</v>
      </c>
      <c r="GA503">
        <v>2.1482592729352086</v>
      </c>
      <c r="GB503">
        <v>2.145103025170525</v>
      </c>
      <c r="GC503">
        <v>2.137143990581281</v>
      </c>
      <c r="GD503">
        <v>2.1380469125455677</v>
      </c>
      <c r="GE503">
        <v>2.141380072873075</v>
      </c>
      <c r="GF503">
        <v>2.1318685157274819</v>
      </c>
      <c r="GG503">
        <v>2.1184848205905911</v>
      </c>
      <c r="GH503">
        <v>2.113414938447117</v>
      </c>
      <c r="GI503">
        <v>2.1377051980063713</v>
      </c>
      <c r="GJ503">
        <v>2.1450888258376888</v>
      </c>
      <c r="GK503">
        <v>2.1432278700280718</v>
      </c>
      <c r="GL503">
        <v>2.1456427861979042</v>
      </c>
      <c r="GM503">
        <v>2.1335615159162482</v>
      </c>
      <c r="GN503">
        <v>2.1314738631609083</v>
      </c>
      <c r="GO503">
        <v>2.1182155740384352</v>
      </c>
      <c r="GP503">
        <v>2.1313922029423802</v>
      </c>
      <c r="GQ503">
        <v>2.1236381853369837</v>
      </c>
      <c r="GR503">
        <v>2.1322313691076937</v>
      </c>
      <c r="GS503">
        <v>2.1531454538667516</v>
      </c>
      <c r="GT503">
        <v>2.1513076383704566</v>
      </c>
      <c r="GU503">
        <v>2.1550248408244981</v>
      </c>
      <c r="GV503">
        <v>2.1560309816039238</v>
      </c>
      <c r="GW503">
        <v>2.1559084874359007</v>
      </c>
      <c r="GX503">
        <v>2.1543133534895831</v>
      </c>
      <c r="GY503">
        <v>2.1552476426750782</v>
      </c>
      <c r="GZ503">
        <v>2.1589450315241892</v>
      </c>
      <c r="HA503">
        <v>2.1559653529506062</v>
      </c>
      <c r="HB503">
        <v>2.151635402146272</v>
      </c>
      <c r="HC503">
        <v>2.1526512309464025</v>
      </c>
      <c r="HD503">
        <v>2.1456734980298138</v>
      </c>
      <c r="HE503">
        <v>2.1485804660471528</v>
      </c>
      <c r="HF503">
        <v>2.1383042670356271</v>
      </c>
      <c r="HG503">
        <v>2.1320285585559757</v>
      </c>
      <c r="HH503">
        <v>2.1293778528242191</v>
      </c>
      <c r="HI503">
        <v>2.1408244655464879</v>
      </c>
      <c r="HJ503">
        <v>2.1457411064953171</v>
      </c>
      <c r="HK503">
        <v>2.1531833652654719</v>
      </c>
      <c r="HL503">
        <v>2.1509886667002096</v>
      </c>
      <c r="HM503">
        <v>2.1442758344540223</v>
      </c>
      <c r="HN503">
        <v>2.1440293356540985</v>
      </c>
      <c r="HO503">
        <v>2.1423750012019509</v>
      </c>
      <c r="HP503">
        <v>2.1448353980327726</v>
      </c>
      <c r="HQ503">
        <v>2.1700885580887368</v>
      </c>
      <c r="HR503">
        <v>2.1702616226512443</v>
      </c>
      <c r="HS503">
        <v>2.1709961143774019</v>
      </c>
      <c r="HT503">
        <v>2.1785749975220225</v>
      </c>
      <c r="HU503">
        <v>2.1787487388780749</v>
      </c>
      <c r="HV503">
        <v>2.176323924508051</v>
      </c>
      <c r="HW503">
        <v>2.1763584909821363</v>
      </c>
      <c r="HX503">
        <v>2.1790151967549751</v>
      </c>
      <c r="HY503">
        <v>2.170779550514971</v>
      </c>
      <c r="HZ503">
        <v>2.1741196732235686</v>
      </c>
      <c r="IA503">
        <v>2.1772494670089855</v>
      </c>
      <c r="IB503">
        <v>2.172113515609527</v>
      </c>
      <c r="IC503">
        <v>2.1855872425337082</v>
      </c>
      <c r="ID503">
        <v>2.1875562063759086</v>
      </c>
      <c r="IE503">
        <v>2.1894505565244744</v>
      </c>
      <c r="IF503">
        <v>2.1966039690170267</v>
      </c>
      <c r="IG503">
        <v>2.1967791481835559</v>
      </c>
      <c r="IH503">
        <v>2.1959119894102175</v>
      </c>
      <c r="II503">
        <v>2.2014188858243653</v>
      </c>
      <c r="IJ503">
        <v>2.2015944489805097</v>
      </c>
      <c r="IK503">
        <v>2.2012651438755433</v>
      </c>
      <c r="IL503">
        <v>2.2050642754106153</v>
      </c>
      <c r="IM503">
        <v>2.2039533338378865</v>
      </c>
      <c r="IN503">
        <v>2.2055946984565371</v>
      </c>
      <c r="IO503">
        <v>2.1980235064912703</v>
      </c>
      <c r="IP503">
        <v>2.2019426047853599</v>
      </c>
      <c r="IQ503">
        <v>2.2036751272709192</v>
      </c>
      <c r="IR503">
        <v>2.2063391398150594</v>
      </c>
      <c r="IS503">
        <v>2.2067011072440694</v>
      </c>
      <c r="IT503">
        <v>2.2096008327195737</v>
      </c>
      <c r="IU503">
        <v>2.2117282097723563</v>
      </c>
      <c r="IV503">
        <v>2.2209477966756528</v>
      </c>
      <c r="IW503">
        <v>2.2203869220519032</v>
      </c>
      <c r="IX503">
        <v>2.2232597880916116</v>
      </c>
      <c r="IY503">
        <v>2.2234519221611651</v>
      </c>
      <c r="IZ503">
        <v>2.2217038340687911</v>
      </c>
      <c r="JA503">
        <v>2.2239871762450685</v>
      </c>
      <c r="JB503">
        <v>2.2283195394349318</v>
      </c>
      <c r="JC503">
        <v>2.2311922900140879</v>
      </c>
      <c r="JD503">
        <v>2.2313702275992164</v>
      </c>
      <c r="JE503">
        <v>2.2304948729678404</v>
      </c>
      <c r="JF503">
        <v>2.2363002157830301</v>
      </c>
      <c r="JG503">
        <v>2.2364785607252387</v>
      </c>
      <c r="JH503">
        <v>2.2344900456566892</v>
      </c>
      <c r="JI503">
        <v>2.2338540103042743</v>
      </c>
      <c r="JJ503">
        <v>2.2320650053931481</v>
      </c>
      <c r="JK503">
        <v>2.2303776716400394</v>
      </c>
      <c r="JL503">
        <v>2.2220258549895631</v>
      </c>
      <c r="JM503">
        <v>2.2354822520968591</v>
      </c>
      <c r="JN503">
        <v>2.23480825745066</v>
      </c>
      <c r="JO503">
        <v>2.2386789727530236</v>
      </c>
      <c r="JP503">
        <v>2.2434033403435416</v>
      </c>
      <c r="JQ503">
        <v>2.2435822517599342</v>
      </c>
      <c r="JR503">
        <v>2.2460599027522932</v>
      </c>
      <c r="JS503">
        <v>2.2462390260295377</v>
      </c>
      <c r="JT503">
        <v>2.2475563701499084</v>
      </c>
      <c r="JU503">
        <v>2.2449467385120783</v>
      </c>
      <c r="JV503">
        <v>2.2461752613222989</v>
      </c>
      <c r="JW503">
        <v>2.2484884442440709</v>
      </c>
      <c r="JX503">
        <v>2.254138393334244</v>
      </c>
      <c r="JY503">
        <v>2.2545535078302166</v>
      </c>
      <c r="JZ503">
        <v>2.2529918875947517</v>
      </c>
      <c r="KA503">
        <v>2.2467571656774656</v>
      </c>
      <c r="KB503">
        <v>2.2540914980867206</v>
      </c>
      <c r="KC503">
        <v>2.2608494401051695</v>
      </c>
      <c r="KD503">
        <v>2.2596308127908888</v>
      </c>
      <c r="KE503">
        <v>2.2521158307933251</v>
      </c>
      <c r="KF503">
        <v>2.2474819605088969</v>
      </c>
      <c r="KG503">
        <v>2.2396422658320714</v>
      </c>
      <c r="KH503">
        <v>2.2450827986049422</v>
      </c>
      <c r="KI503">
        <v>2.2387863079613424</v>
      </c>
      <c r="KJ503">
        <v>2.257281715340552</v>
      </c>
      <c r="KK503">
        <v>2.2535155224864347</v>
      </c>
      <c r="KL503">
        <v>2.2476161115311069</v>
      </c>
      <c r="KM503">
        <v>2.2516878061588361</v>
      </c>
      <c r="KN503">
        <v>2.2586439863213297</v>
      </c>
      <c r="KO503">
        <v>2.2574023036261699</v>
      </c>
      <c r="KP503">
        <v>2.2588021949454786</v>
      </c>
      <c r="KQ503">
        <v>2.2727567341665438</v>
      </c>
      <c r="KR503">
        <v>2.2735619293001794</v>
      </c>
      <c r="KS503">
        <v>2.2683193624246663</v>
      </c>
      <c r="KT503">
        <v>2.2704576490163659</v>
      </c>
      <c r="KU503">
        <v>2.2776442118852955</v>
      </c>
      <c r="KV503">
        <v>2.271366497522064</v>
      </c>
      <c r="KW503">
        <v>2.2697545502612102</v>
      </c>
      <c r="KX503">
        <v>2.278880814481095</v>
      </c>
      <c r="KY503">
        <v>2.2812584402273561</v>
      </c>
      <c r="KZ503">
        <v>2.2867281892263187</v>
      </c>
      <c r="LA503">
        <v>2.286608964361498</v>
      </c>
      <c r="LB503">
        <v>2.281283020455426</v>
      </c>
      <c r="LC503">
        <v>2.2777676374946374</v>
      </c>
      <c r="LD503">
        <v>2.2739724618285382</v>
      </c>
      <c r="LE503">
        <v>2.2752489477490938</v>
      </c>
      <c r="LF503">
        <v>2.276869696142199</v>
      </c>
      <c r="LG503">
        <v>2.2766292143296725</v>
      </c>
      <c r="LH503">
        <v>2.2701994921941466</v>
      </c>
      <c r="LI503">
        <v>2.2827895392932085</v>
      </c>
      <c r="LJ503">
        <v>2.2687105658027886</v>
      </c>
      <c r="LK503">
        <v>2.2607916296923625</v>
      </c>
      <c r="LL503">
        <v>2.2555078164244877</v>
      </c>
      <c r="LM503">
        <v>2.2424389865582257</v>
      </c>
      <c r="LN503">
        <v>2.2863723519150221</v>
      </c>
      <c r="LO503">
        <v>2.2769647956775287</v>
      </c>
      <c r="LP503">
        <v>2.2513533791011686</v>
      </c>
      <c r="LQ503">
        <v>2.2390907732235714</v>
      </c>
      <c r="LR503">
        <v>2.2705621373205953</v>
      </c>
      <c r="LS503">
        <v>2.2508069061485303</v>
      </c>
      <c r="LT503">
        <v>2.2451501453699576</v>
      </c>
      <c r="LU503">
        <v>2.2553706087966616</v>
      </c>
      <c r="LV503">
        <v>2.2380542639431584</v>
      </c>
      <c r="LW503">
        <v>2.2192749618406831</v>
      </c>
      <c r="LX503">
        <v>2.2125865654091701</v>
      </c>
      <c r="LY503">
        <v>2.2254063799510266</v>
      </c>
      <c r="LZ503">
        <v>2.2472458743428807</v>
      </c>
      <c r="MA503">
        <v>2.241252213796995</v>
      </c>
      <c r="MB503">
        <v>2.2408776235003187</v>
      </c>
      <c r="MC503">
        <v>2.2490162064796761</v>
      </c>
      <c r="MD503">
        <v>2.2521601768588244</v>
      </c>
      <c r="ME503">
        <v>2.2308284453413778</v>
      </c>
      <c r="MF503">
        <v>2.2589482637095468</v>
      </c>
      <c r="MG503">
        <v>2.2499790432949935</v>
      </c>
      <c r="MH503">
        <v>2.2355620421049074</v>
      </c>
      <c r="MI503">
        <v>2.2421407618539622</v>
      </c>
      <c r="MJ503">
        <v>2.2399542040544573</v>
      </c>
      <c r="MK503">
        <v>2.2244454699788463</v>
      </c>
      <c r="ML503">
        <v>2.2349775122793254</v>
      </c>
      <c r="MM503">
        <v>2.2238322593443232</v>
      </c>
      <c r="MN503">
        <v>2.2041929269943443</v>
      </c>
      <c r="MO503">
        <v>2.1945008396878714</v>
      </c>
      <c r="MP503">
        <v>2.1651016367445228</v>
      </c>
      <c r="MQ503">
        <v>2.1610246937779394</v>
      </c>
      <c r="MR503">
        <v>2.1714572100269534</v>
      </c>
      <c r="MS503">
        <v>2.1810210358687443</v>
      </c>
      <c r="MT503">
        <v>2.1563663527435808</v>
      </c>
      <c r="MU503">
        <v>2.1228069428735652</v>
      </c>
      <c r="MV503">
        <v>2.0942728072285384</v>
      </c>
      <c r="MW503">
        <v>2.0757248292355572</v>
      </c>
      <c r="MX503">
        <v>2.0723049331270849</v>
      </c>
      <c r="MY503">
        <v>2.1153189129159107</v>
      </c>
      <c r="MZ503">
        <v>2.1572073527339155</v>
      </c>
      <c r="NA503">
        <v>2.1489888408683693</v>
      </c>
      <c r="NB503">
        <v>2.1958652029282737</v>
      </c>
      <c r="NC503">
        <v>2.1826820988596545</v>
      </c>
      <c r="ND503">
        <v>2.2028154025902875</v>
      </c>
      <c r="NE503">
        <v>2.1929683023524822</v>
      </c>
      <c r="NF503">
        <v>2.1698015819743635</v>
      </c>
      <c r="NG503">
        <v>2.1614615598507929</v>
      </c>
      <c r="NH503">
        <v>2.2070655672540185</v>
      </c>
      <c r="NI503">
        <v>2.2208299792836725</v>
      </c>
      <c r="NJ503">
        <v>2.1886278460907262</v>
      </c>
      <c r="NK503">
        <v>2.1869408566671353</v>
      </c>
      <c r="NL503">
        <v>2.1769295601957088</v>
      </c>
      <c r="NM503">
        <v>2.229763113208167</v>
      </c>
      <c r="NN503">
        <v>2.2033987095745844</v>
      </c>
      <c r="NO503">
        <v>2.1907243134677232</v>
      </c>
      <c r="NP503">
        <v>2.1997068214864193</v>
      </c>
      <c r="NQ503">
        <v>2.1935906436498529</v>
      </c>
      <c r="NR503">
        <v>2.2412080243911028</v>
      </c>
      <c r="NS503">
        <v>2.2371537430550439</v>
      </c>
      <c r="NT503">
        <v>2.2135437244574838</v>
      </c>
      <c r="NU503">
        <v>2.1932484959195033</v>
      </c>
      <c r="NV503">
        <v>2.2218059168347764</v>
      </c>
      <c r="NW503">
        <v>2.2288417601106478</v>
      </c>
      <c r="NX503">
        <v>2.2125497421250802</v>
      </c>
      <c r="NY503">
        <v>2.2026440126418501</v>
      </c>
      <c r="NZ503">
        <v>2.1969667850914982</v>
      </c>
      <c r="OA503">
        <v>2.1649272894118967</v>
      </c>
      <c r="OB503">
        <v>2.148016668085087</v>
      </c>
      <c r="OC503">
        <v>2.1141973999849326</v>
      </c>
      <c r="OD503">
        <v>2.114446115636146</v>
      </c>
      <c r="OE503">
        <v>2.1547553431865993</v>
      </c>
      <c r="OF503">
        <v>2.1511105648939908</v>
      </c>
      <c r="OG503">
        <v>2.180080131339067</v>
      </c>
      <c r="OH503">
        <v>2.2087722989236385</v>
      </c>
      <c r="OI503">
        <v>2.1775260681842288</v>
      </c>
      <c r="OJ503">
        <v>2.1868826753139512</v>
      </c>
      <c r="OK503">
        <v>2.1904881785950674</v>
      </c>
      <c r="OL503">
        <v>2.1855300046482879</v>
      </c>
      <c r="OM503">
        <v>2.184875242983376</v>
      </c>
      <c r="ON503">
        <v>2.1883195643429985</v>
      </c>
    </row>
    <row r="504" spans="2:404" x14ac:dyDescent="0.35">
      <c r="B504" s="14">
        <f t="shared" si="31769"/>
        <v>0.22992987069135662</v>
      </c>
      <c r="C504" t="s">
        <v>14</v>
      </c>
      <c r="D504">
        <v>2</v>
      </c>
      <c r="E504">
        <v>1.98845017911557</v>
      </c>
      <c r="F504">
        <v>1.9931331457331418</v>
      </c>
      <c r="G504">
        <v>1.9825699354230608</v>
      </c>
      <c r="H504">
        <v>1.9601839768427287</v>
      </c>
      <c r="I504">
        <v>1.9734067752678535</v>
      </c>
      <c r="J504">
        <v>1.9711194568850581</v>
      </c>
      <c r="K504">
        <v>1.9567772889862416</v>
      </c>
      <c r="L504">
        <v>1.9563739969399294</v>
      </c>
      <c r="M504">
        <v>1.9710026893963477</v>
      </c>
      <c r="N504">
        <v>1.9556959200936088</v>
      </c>
      <c r="O504">
        <v>1.9714204505976618</v>
      </c>
      <c r="P504">
        <v>2.0064031557633633</v>
      </c>
      <c r="Q504">
        <v>1.9875837939954397</v>
      </c>
      <c r="R504">
        <v>1.9863140128227992</v>
      </c>
      <c r="S504">
        <v>2.0004847518649398</v>
      </c>
      <c r="T504">
        <v>2.0114271821887808</v>
      </c>
      <c r="U504">
        <v>2.0046169067640949</v>
      </c>
      <c r="V504">
        <v>2.0016888538080639</v>
      </c>
      <c r="W504">
        <v>2.0059725052716506</v>
      </c>
      <c r="X504">
        <v>2.0139446219604955</v>
      </c>
      <c r="Y504">
        <v>2.0169830158238935</v>
      </c>
      <c r="Z504">
        <v>2.0184069270565743</v>
      </c>
      <c r="AA504">
        <v>2.0176125932775797</v>
      </c>
      <c r="AB504">
        <v>2.0244352243438697</v>
      </c>
      <c r="AC504">
        <v>2.0239356972534264</v>
      </c>
      <c r="AD504">
        <v>2.030014875384047</v>
      </c>
      <c r="AE504">
        <v>2.0312869867859189</v>
      </c>
      <c r="AF504">
        <v>2.0339624860036567</v>
      </c>
      <c r="AG504">
        <v>2.0346863703014599</v>
      </c>
      <c r="AH504">
        <v>2.0311966095269103</v>
      </c>
      <c r="AI504">
        <v>2.0369777955801309</v>
      </c>
      <c r="AJ504">
        <v>2.037019667543206</v>
      </c>
      <c r="AK504">
        <v>2.0407687422165588</v>
      </c>
      <c r="AL504">
        <v>2.0407698730510848</v>
      </c>
      <c r="AM504">
        <v>2.0491554688632752</v>
      </c>
      <c r="AN504">
        <v>2.0493188890119169</v>
      </c>
      <c r="AO504">
        <v>2.0514897428973686</v>
      </c>
      <c r="AP504">
        <v>2.0509133468866563</v>
      </c>
      <c r="AQ504">
        <v>2.0514223677977275</v>
      </c>
      <c r="AR504">
        <v>2.0544258129547925</v>
      </c>
      <c r="AS504">
        <v>2.0524277312829899</v>
      </c>
      <c r="AT504">
        <v>2.0570809318396788</v>
      </c>
      <c r="AU504">
        <v>2.0574681300837274</v>
      </c>
      <c r="AV504">
        <v>2.0642860627662478</v>
      </c>
      <c r="AW504">
        <v>2.0659916585102325</v>
      </c>
      <c r="AX504">
        <v>2.0661564213449988</v>
      </c>
      <c r="AY504">
        <v>2.0645912454842819</v>
      </c>
      <c r="AZ504">
        <v>2.06420013900718</v>
      </c>
      <c r="BA504">
        <v>2.0652993584904666</v>
      </c>
      <c r="BB504">
        <v>2.0611452253710616</v>
      </c>
      <c r="BC504">
        <v>2.0617314589576172</v>
      </c>
      <c r="BD504">
        <v>2.0706907238685273</v>
      </c>
      <c r="BE504">
        <v>2.0648939166459015</v>
      </c>
      <c r="BF504">
        <v>2.0543959380848329</v>
      </c>
      <c r="BG504">
        <v>2.0598041195313903</v>
      </c>
      <c r="BH504">
        <v>2.0687279009695523</v>
      </c>
      <c r="BI504">
        <v>2.0715877345081934</v>
      </c>
      <c r="BJ504">
        <v>2.0726975700428198</v>
      </c>
      <c r="BK504">
        <v>2.0812919330640054</v>
      </c>
      <c r="BL504">
        <v>2.0789457585795286</v>
      </c>
      <c r="BM504">
        <v>2.0759077127136112</v>
      </c>
      <c r="BN504">
        <v>2.0639800767852896</v>
      </c>
      <c r="BO504">
        <v>2.0720571993090902</v>
      </c>
      <c r="BP504">
        <v>2.0696576742636235</v>
      </c>
      <c r="BQ504">
        <v>2.0730140313025975</v>
      </c>
      <c r="BR504">
        <v>2.0804326045906496</v>
      </c>
      <c r="BS504">
        <v>2.0924914507187138</v>
      </c>
      <c r="BT504">
        <v>2.089272181615704</v>
      </c>
      <c r="BU504">
        <v>2.0848186587267019</v>
      </c>
      <c r="BV504">
        <v>2.0921405315378165</v>
      </c>
      <c r="BW504">
        <v>2.0881614257649987</v>
      </c>
      <c r="BX504">
        <v>2.0852197584144068</v>
      </c>
      <c r="BY504">
        <v>2.0723336141304927</v>
      </c>
      <c r="BZ504">
        <v>2.0741123664589631</v>
      </c>
      <c r="CA504">
        <v>2.0743594159133592</v>
      </c>
      <c r="CB504">
        <v>2.0648468438572354</v>
      </c>
      <c r="CC504">
        <v>2.0514530097795531</v>
      </c>
      <c r="CD504">
        <v>2.0442003774669848</v>
      </c>
      <c r="CE504">
        <v>2.0584234465294098</v>
      </c>
      <c r="CF504">
        <v>2.0620004087172465</v>
      </c>
      <c r="CG504">
        <v>2.0581335964527927</v>
      </c>
      <c r="CH504">
        <v>2.0722804426801185</v>
      </c>
      <c r="CI504">
        <v>2.0733936188527879</v>
      </c>
      <c r="CJ504">
        <v>2.0781978952195446</v>
      </c>
      <c r="CK504">
        <v>2.0891545390540496</v>
      </c>
      <c r="CL504">
        <v>2.0948816022434311</v>
      </c>
      <c r="CM504">
        <v>2.0951149797039523</v>
      </c>
      <c r="CN504">
        <v>2.0998862999475811</v>
      </c>
      <c r="CO504">
        <v>2.0917980642417922</v>
      </c>
      <c r="CP504">
        <v>2.0860924101197864</v>
      </c>
      <c r="CQ504">
        <v>2.0969498692062416</v>
      </c>
      <c r="CR504">
        <v>2.0894197029474393</v>
      </c>
      <c r="CS504">
        <v>2.0849660583366352</v>
      </c>
      <c r="CT504">
        <v>2.0802155706186518</v>
      </c>
      <c r="CU504">
        <v>2.0628506806690861</v>
      </c>
      <c r="CV504">
        <v>2.0501138127884895</v>
      </c>
      <c r="CW504">
        <v>2.0666219653820477</v>
      </c>
      <c r="CX504">
        <v>2.0783425729175398</v>
      </c>
      <c r="CY504">
        <v>2.0738948445253946</v>
      </c>
      <c r="CZ504">
        <v>2.0697715945154056</v>
      </c>
      <c r="DA504">
        <v>2.0693627581020899</v>
      </c>
      <c r="DB504">
        <v>2.0688816999821875</v>
      </c>
      <c r="DC504">
        <v>2.0639062796018801</v>
      </c>
      <c r="DD504">
        <v>2.0611671477474736</v>
      </c>
      <c r="DE504">
        <v>2.0797113751299046</v>
      </c>
      <c r="DF504">
        <v>2.0890103264387472</v>
      </c>
      <c r="DG504">
        <v>2.095643038505417</v>
      </c>
      <c r="DH504">
        <v>2.1080194192314963</v>
      </c>
      <c r="DI504">
        <v>2.0970488082282599</v>
      </c>
      <c r="DJ504">
        <v>2.0858507357930205</v>
      </c>
      <c r="DK504">
        <v>2.0796119473365264</v>
      </c>
      <c r="DL504">
        <v>2.0549029964647598</v>
      </c>
      <c r="DM504">
        <v>2.048528123113075</v>
      </c>
      <c r="DN504">
        <v>2.0591528118240823</v>
      </c>
      <c r="DO504">
        <v>2.0756552844299803</v>
      </c>
      <c r="DP504">
        <v>2.0665168827831626</v>
      </c>
      <c r="DQ504">
        <v>2.0522561384998683</v>
      </c>
      <c r="DR504">
        <v>2.0440009099007597</v>
      </c>
      <c r="DS504">
        <v>2.0374881833605962</v>
      </c>
      <c r="DT504">
        <v>2.0309076571916616</v>
      </c>
      <c r="DU504">
        <v>2.0403143396403114</v>
      </c>
      <c r="DV504">
        <v>2.0592344405827574</v>
      </c>
      <c r="DW504">
        <v>2.0651038564459565</v>
      </c>
      <c r="DX504">
        <v>2.0562795740164752</v>
      </c>
      <c r="DY504">
        <v>2.0756434310983263</v>
      </c>
      <c r="DZ504">
        <v>2.0523402929887635</v>
      </c>
      <c r="EA504">
        <v>2.0418384585720681</v>
      </c>
      <c r="EB504">
        <v>2.0690515293082736</v>
      </c>
      <c r="EC504">
        <v>2.0788490384037561</v>
      </c>
      <c r="ED504">
        <v>2.0598452942396617</v>
      </c>
      <c r="EE504">
        <v>2.0628985549896099</v>
      </c>
      <c r="EF504">
        <v>2.0646752006183045</v>
      </c>
      <c r="EG504">
        <v>2.0776164203052274</v>
      </c>
      <c r="EH504">
        <v>2.0865350599183454</v>
      </c>
      <c r="EI504">
        <v>2.096272465071094</v>
      </c>
      <c r="EJ504">
        <v>2.0907354731445036</v>
      </c>
      <c r="EK504">
        <v>2.0896371449566877</v>
      </c>
      <c r="EL504">
        <v>2.0836979217868059</v>
      </c>
      <c r="EM504">
        <v>2.0938687165416852</v>
      </c>
      <c r="EN504">
        <v>2.1183497851287494</v>
      </c>
      <c r="EO504">
        <v>2.1205102007402874</v>
      </c>
      <c r="EP504">
        <v>2.1209549669333998</v>
      </c>
      <c r="EQ504">
        <v>2.1234144147210028</v>
      </c>
      <c r="ER504">
        <v>2.1084107373015106</v>
      </c>
      <c r="ES504">
        <v>2.1343215700000036</v>
      </c>
      <c r="ET504">
        <v>2.1295083469654625</v>
      </c>
      <c r="EU504">
        <v>2.1290245892869368</v>
      </c>
      <c r="EV504">
        <v>2.1166717759538454</v>
      </c>
      <c r="EW504">
        <v>2.1354243137314923</v>
      </c>
      <c r="EX504">
        <v>2.1446811891954658</v>
      </c>
      <c r="EY504">
        <v>2.1557555481373103</v>
      </c>
      <c r="EZ504">
        <v>2.1383555656148006</v>
      </c>
      <c r="FA504">
        <v>2.1359512031270689</v>
      </c>
      <c r="FB504">
        <v>2.1459847848387352</v>
      </c>
      <c r="FC504">
        <v>2.1473157649003212</v>
      </c>
      <c r="FD504">
        <v>2.1281064924526514</v>
      </c>
      <c r="FE504">
        <v>2.1311336421167102</v>
      </c>
      <c r="FF504">
        <v>2.1234787854010619</v>
      </c>
      <c r="FG504">
        <v>2.1074575938478377</v>
      </c>
      <c r="FH504">
        <v>2.1037770120858528</v>
      </c>
      <c r="FI504">
        <v>2.096599084186169</v>
      </c>
      <c r="FJ504">
        <v>2.1025848538833474</v>
      </c>
      <c r="FK504">
        <v>2.0857395777039578</v>
      </c>
      <c r="FL504">
        <v>2.1179116486962837</v>
      </c>
      <c r="FM504">
        <v>2.1255690198579185</v>
      </c>
      <c r="FN504">
        <v>2.1218648595852336</v>
      </c>
      <c r="FO504">
        <v>2.1105376185693827</v>
      </c>
      <c r="FP504">
        <v>2.1260179892145623</v>
      </c>
      <c r="FQ504">
        <v>2.090300716861909</v>
      </c>
      <c r="FR504">
        <v>2.0887591941712889</v>
      </c>
      <c r="FS504">
        <v>2.1250971099066089</v>
      </c>
      <c r="FT504">
        <v>2.1409009291332741</v>
      </c>
      <c r="FU504">
        <v>2.135912982520904</v>
      </c>
      <c r="FV504">
        <v>2.1356745656110738</v>
      </c>
      <c r="FW504">
        <v>2.1140996715748499</v>
      </c>
      <c r="FX504">
        <v>2.1235449053772149</v>
      </c>
      <c r="FY504">
        <v>2.1051086144511379</v>
      </c>
      <c r="FZ504">
        <v>2.1018700088492746</v>
      </c>
      <c r="GA504">
        <v>2.0856291621690422</v>
      </c>
      <c r="GB504">
        <v>2.0877299828479474</v>
      </c>
      <c r="GC504">
        <v>2.0845849569168373</v>
      </c>
      <c r="GD504">
        <v>2.0850911628618611</v>
      </c>
      <c r="GE504">
        <v>2.0740202289957144</v>
      </c>
      <c r="GF504">
        <v>2.0698646007008934</v>
      </c>
      <c r="GG504">
        <v>2.0826627145312493</v>
      </c>
      <c r="GH504">
        <v>2.0780067193308289</v>
      </c>
      <c r="GI504">
        <v>2.0696728182456523</v>
      </c>
      <c r="GJ504">
        <v>2.069448020412616</v>
      </c>
      <c r="GK504">
        <v>2.0413795596633961</v>
      </c>
      <c r="GL504">
        <v>2.0233267166315865</v>
      </c>
      <c r="GM504">
        <v>2.0032594336323251</v>
      </c>
      <c r="GN504">
        <v>2.0229937492747885</v>
      </c>
      <c r="GO504">
        <v>2.0045042889968325</v>
      </c>
      <c r="GP504">
        <v>2.0052479581946923</v>
      </c>
      <c r="GQ504">
        <v>2.0199401125562249</v>
      </c>
      <c r="GR504">
        <v>2.0382914099399017</v>
      </c>
      <c r="GS504">
        <v>2.0570423465700824</v>
      </c>
      <c r="GT504">
        <v>2.074852763838313</v>
      </c>
      <c r="GU504">
        <v>2.0711669244278363</v>
      </c>
      <c r="GV504">
        <v>2.0766918269791841</v>
      </c>
      <c r="GW504">
        <v>2.0387305678675598</v>
      </c>
      <c r="GX504">
        <v>2.0040361112583263</v>
      </c>
      <c r="GY504">
        <v>2.0457088620872299</v>
      </c>
      <c r="GZ504">
        <v>2.0198549067119709</v>
      </c>
      <c r="HA504">
        <v>2.0185526682681254</v>
      </c>
      <c r="HB504">
        <v>2.0197590962641918</v>
      </c>
      <c r="HC504">
        <v>2.0279696450761935</v>
      </c>
      <c r="HD504">
        <v>2.053897357533542</v>
      </c>
      <c r="HE504">
        <v>2.0216524037472619</v>
      </c>
      <c r="HF504">
        <v>2.0230332385370136</v>
      </c>
      <c r="HG504">
        <v>2.0179830627564082</v>
      </c>
      <c r="HH504">
        <v>1.9956889709442327</v>
      </c>
      <c r="HI504">
        <v>1.9952591872758434</v>
      </c>
      <c r="HJ504">
        <v>2.0043541623612353</v>
      </c>
      <c r="HK504">
        <v>1.9769664966954588</v>
      </c>
      <c r="HL504">
        <v>1.9729062273697666</v>
      </c>
      <c r="HM504">
        <v>1.9234600429290618</v>
      </c>
      <c r="HN504">
        <v>1.9587233670427788</v>
      </c>
      <c r="HO504">
        <v>1.9254713042932652</v>
      </c>
      <c r="HP504">
        <v>1.9277320068422577</v>
      </c>
      <c r="HQ504">
        <v>1.977144472812935</v>
      </c>
      <c r="HR504">
        <v>1.9876596769512909</v>
      </c>
      <c r="HS504">
        <v>1.971289646265334</v>
      </c>
      <c r="HT504">
        <v>1.9628306692893349</v>
      </c>
      <c r="HU504">
        <v>1.9504790979471558</v>
      </c>
      <c r="HV504">
        <v>1.9688189179370472</v>
      </c>
      <c r="HW504">
        <v>1.9371646306425654</v>
      </c>
      <c r="HX504">
        <v>1.9451053218068342</v>
      </c>
      <c r="HY504">
        <v>1.9854891685298892</v>
      </c>
      <c r="HZ504">
        <v>1.965458487902781</v>
      </c>
      <c r="IA504">
        <v>1.9459285788876466</v>
      </c>
      <c r="IB504">
        <v>1.9277231696227757</v>
      </c>
      <c r="IC504">
        <v>1.9529999077412339</v>
      </c>
      <c r="ID504">
        <v>1.9449429442030086</v>
      </c>
      <c r="IE504">
        <v>1.9274973700384568</v>
      </c>
      <c r="IF504">
        <v>1.937017640833518</v>
      </c>
      <c r="IG504">
        <v>1.9169722917406771</v>
      </c>
      <c r="IH504">
        <v>1.9302053500904064</v>
      </c>
      <c r="II504">
        <v>1.9439852730158393</v>
      </c>
      <c r="IJ504">
        <v>1.9526553925636241</v>
      </c>
      <c r="IK504">
        <v>1.9730732086523837</v>
      </c>
      <c r="IL504">
        <v>1.9619903846523883</v>
      </c>
      <c r="IM504">
        <v>1.964745655309363</v>
      </c>
      <c r="IN504">
        <v>1.9473748455367412</v>
      </c>
      <c r="IO504">
        <v>1.9405382902831194</v>
      </c>
      <c r="IP504">
        <v>1.9396157882281455</v>
      </c>
      <c r="IQ504">
        <v>1.9092375929242498</v>
      </c>
      <c r="IR504">
        <v>1.9283368253086794</v>
      </c>
      <c r="IS504">
        <v>1.9023556793535004</v>
      </c>
      <c r="IT504">
        <v>1.9052490809360811</v>
      </c>
      <c r="IU504">
        <v>1.9052961645910873</v>
      </c>
      <c r="IV504">
        <v>1.8881280729932053</v>
      </c>
      <c r="IW504">
        <v>1.9216219522937876</v>
      </c>
      <c r="IX504">
        <v>1.9218905552818792</v>
      </c>
      <c r="IY504">
        <v>1.9636163806786384</v>
      </c>
      <c r="IZ504">
        <v>1.9566768839651563</v>
      </c>
      <c r="JA504">
        <v>1.9656608081280433</v>
      </c>
      <c r="JB504">
        <v>1.9748329246726717</v>
      </c>
      <c r="JC504">
        <v>1.9864306920051078</v>
      </c>
      <c r="JD504">
        <v>1.9671449753015222</v>
      </c>
      <c r="JE504">
        <v>1.9559371310453422</v>
      </c>
      <c r="JF504">
        <v>1.9468768418071751</v>
      </c>
      <c r="JG504">
        <v>1.9617923071763379</v>
      </c>
      <c r="JH504">
        <v>1.9718082899591174</v>
      </c>
      <c r="JI504">
        <v>1.9509795702030743</v>
      </c>
      <c r="JJ504">
        <v>1.9795855119424708</v>
      </c>
      <c r="JK504">
        <v>1.9805089346061571</v>
      </c>
      <c r="JL504">
        <v>2.0270036486710921</v>
      </c>
      <c r="JM504">
        <v>2.016659964808865</v>
      </c>
      <c r="JN504">
        <v>2.0357520063216192</v>
      </c>
      <c r="JO504">
        <v>2.0073285739375297</v>
      </c>
      <c r="JP504">
        <v>2.0080305898102222</v>
      </c>
      <c r="JQ504">
        <v>2.0302074192002397</v>
      </c>
      <c r="JR504">
        <v>2.0635513041103688</v>
      </c>
      <c r="JS504">
        <v>2.0806141970010965</v>
      </c>
      <c r="JT504">
        <v>2.1225023719284395</v>
      </c>
      <c r="JU504">
        <v>2.1087638689159705</v>
      </c>
      <c r="JV504">
        <v>2.1074643057291964</v>
      </c>
      <c r="JW504">
        <v>2.1027871745741513</v>
      </c>
      <c r="JX504">
        <v>2.1001956460205351</v>
      </c>
      <c r="JY504">
        <v>2.0862865098221164</v>
      </c>
      <c r="JZ504">
        <v>2.0715851670626302</v>
      </c>
      <c r="KA504">
        <v>2.0769866249614148</v>
      </c>
      <c r="KB504">
        <v>2.0609643321983153</v>
      </c>
      <c r="KC504">
        <v>2.0606937121767293</v>
      </c>
      <c r="KD504">
        <v>2.0904416251512474</v>
      </c>
      <c r="KE504">
        <v>2.0833756658594638</v>
      </c>
      <c r="KF504">
        <v>2.0732147622611521</v>
      </c>
      <c r="KG504">
        <v>2.0602208066612246</v>
      </c>
      <c r="KH504">
        <v>2.0867913702583034</v>
      </c>
      <c r="KI504">
        <v>2.0666973608276291</v>
      </c>
      <c r="KJ504">
        <v>2.0795665006098587</v>
      </c>
      <c r="KK504">
        <v>2.0891388109257725</v>
      </c>
      <c r="KL504">
        <v>2.0988831105597132</v>
      </c>
      <c r="KM504">
        <v>2.0962763771828397</v>
      </c>
      <c r="KN504">
        <v>2.1227005821170652</v>
      </c>
      <c r="KO504">
        <v>2.1305927051931821</v>
      </c>
      <c r="KP504">
        <v>2.1231570588342663</v>
      </c>
      <c r="KQ504">
        <v>2.1479470836191688</v>
      </c>
      <c r="KR504">
        <v>2.1549069212856695</v>
      </c>
      <c r="KS504">
        <v>2.1825849914400974</v>
      </c>
      <c r="KT504">
        <v>2.1900909435949187</v>
      </c>
      <c r="KU504">
        <v>2.1902656033476706</v>
      </c>
      <c r="KV504">
        <v>2.1883484346793094</v>
      </c>
      <c r="KW504">
        <v>2.190772143631659</v>
      </c>
      <c r="KX504">
        <v>2.186824500300129</v>
      </c>
      <c r="KY504">
        <v>2.1828861077680553</v>
      </c>
      <c r="KZ504">
        <v>2.1915841656841941</v>
      </c>
      <c r="LA504">
        <v>2.1836737998821629</v>
      </c>
      <c r="LB504">
        <v>2.1785880461314973</v>
      </c>
      <c r="LC504">
        <v>2.1892841393629765</v>
      </c>
      <c r="LD504">
        <v>2.199994784810233</v>
      </c>
      <c r="LE504">
        <v>2.1942484745556268</v>
      </c>
      <c r="LF504">
        <v>2.1898622432950878</v>
      </c>
      <c r="LG504">
        <v>2.1777660692815073</v>
      </c>
      <c r="LH504">
        <v>2.1753828924827068</v>
      </c>
      <c r="LI504">
        <v>2.1814777130234617</v>
      </c>
      <c r="LJ504">
        <v>2.1939304812978855</v>
      </c>
      <c r="LK504">
        <v>2.2066257165587619</v>
      </c>
      <c r="LL504">
        <v>2.2075760956952259</v>
      </c>
      <c r="LM504">
        <v>2.2106771127932321</v>
      </c>
      <c r="LN504">
        <v>2.2103457718107422</v>
      </c>
      <c r="LO504">
        <v>2.2104046196840033</v>
      </c>
      <c r="LP504">
        <v>2.2108048276016325</v>
      </c>
      <c r="LQ504">
        <v>2.2083608917104991</v>
      </c>
      <c r="LR504">
        <v>2.2099061082910239</v>
      </c>
      <c r="LS504">
        <v>2.2019052904679133</v>
      </c>
      <c r="LT504">
        <v>2.1955491062632215</v>
      </c>
      <c r="LU504">
        <v>2.2156442526303177</v>
      </c>
      <c r="LV504">
        <v>2.2196077106121743</v>
      </c>
      <c r="LW504">
        <v>2.2182733219551802</v>
      </c>
      <c r="LX504">
        <v>2.2249480743128811</v>
      </c>
      <c r="LY504">
        <v>2.218371938092941</v>
      </c>
      <c r="LZ504">
        <v>2.2233124195446812</v>
      </c>
      <c r="MA504">
        <v>2.2211860193146831</v>
      </c>
      <c r="MB504">
        <v>2.2283930628957047</v>
      </c>
      <c r="MC504">
        <v>2.2271393390046983</v>
      </c>
      <c r="MD504">
        <v>2.2276859907277937</v>
      </c>
      <c r="ME504">
        <v>2.2125417563398311</v>
      </c>
      <c r="MF504">
        <v>2.2064608394282921</v>
      </c>
      <c r="MG504">
        <v>2.1973552336814111</v>
      </c>
      <c r="MH504">
        <v>2.1973881962653818</v>
      </c>
      <c r="MI504">
        <v>2.2009836216040406</v>
      </c>
      <c r="MJ504">
        <v>2.1943379593290304</v>
      </c>
      <c r="MK504">
        <v>2.1759064593520989</v>
      </c>
      <c r="ML504">
        <v>2.1526508411587399</v>
      </c>
      <c r="MM504">
        <v>2.1537718287560033</v>
      </c>
      <c r="MN504">
        <v>2.1578423765380355</v>
      </c>
      <c r="MO504">
        <v>2.1745674647786131</v>
      </c>
      <c r="MP504">
        <v>2.1922736521854533</v>
      </c>
      <c r="MQ504">
        <v>2.1788169340741352</v>
      </c>
      <c r="MR504">
        <v>2.1720213505646084</v>
      </c>
      <c r="MS504">
        <v>2.1542066717884278</v>
      </c>
      <c r="MT504">
        <v>2.168672862893231</v>
      </c>
      <c r="MU504">
        <v>2.1770650786773214</v>
      </c>
      <c r="MV504">
        <v>2.1700133044883909</v>
      </c>
      <c r="MW504">
        <v>2.1359685933341801</v>
      </c>
      <c r="MX504">
        <v>2.142722127799753</v>
      </c>
      <c r="MY504">
        <v>2.15762821070917</v>
      </c>
      <c r="MZ504">
        <v>2.1638947997501869</v>
      </c>
      <c r="NA504">
        <v>2.1543272038122017</v>
      </c>
      <c r="NB504">
        <v>2.1569457365700635</v>
      </c>
      <c r="NC504">
        <v>2.1704684634944287</v>
      </c>
      <c r="ND504">
        <v>2.1588997708721474</v>
      </c>
      <c r="NE504">
        <v>2.1582575763736265</v>
      </c>
      <c r="NF504">
        <v>2.1786351429193345</v>
      </c>
      <c r="NG504">
        <v>2.2037948316294091</v>
      </c>
      <c r="NH504">
        <v>2.2157593208576447</v>
      </c>
      <c r="NI504">
        <v>2.2060912492549125</v>
      </c>
      <c r="NJ504">
        <v>2.2276350146556139</v>
      </c>
      <c r="NK504">
        <v>2.2286108850276487</v>
      </c>
      <c r="NL504">
        <v>2.2505400337363697</v>
      </c>
      <c r="NM504">
        <v>2.2397195536168306</v>
      </c>
      <c r="NN504">
        <v>2.2196628525809494</v>
      </c>
      <c r="NO504">
        <v>2.2416930358805689</v>
      </c>
      <c r="NP504">
        <v>2.2473356179140076</v>
      </c>
      <c r="NQ504">
        <v>2.2481448302872571</v>
      </c>
      <c r="NR504">
        <v>2.21464604180475</v>
      </c>
      <c r="NS504">
        <v>2.2165752258729801</v>
      </c>
      <c r="NT504">
        <v>2.2063785731752303</v>
      </c>
      <c r="NU504">
        <v>2.2122850706221846</v>
      </c>
      <c r="NV504">
        <v>2.1923914326936447</v>
      </c>
      <c r="NW504">
        <v>2.1837753468158105</v>
      </c>
      <c r="NX504">
        <v>2.1825122000612449</v>
      </c>
      <c r="NY504">
        <v>2.1635956342057083</v>
      </c>
      <c r="NZ504">
        <v>2.1449159923172987</v>
      </c>
      <c r="OA504">
        <v>2.1371381358965946</v>
      </c>
      <c r="OB504">
        <v>2.1579238435812726</v>
      </c>
      <c r="OC504">
        <v>2.1856117149040304</v>
      </c>
      <c r="OD504">
        <v>2.1881656319276686</v>
      </c>
      <c r="OE504">
        <v>2.1942665633462171</v>
      </c>
      <c r="OF504">
        <v>2.1795676776662507</v>
      </c>
      <c r="OG504">
        <v>2.1810985186424734</v>
      </c>
      <c r="OH504">
        <v>2.2082894000319722</v>
      </c>
      <c r="OI504">
        <v>2.2034099040582475</v>
      </c>
      <c r="OJ504">
        <v>2.1921459006765955</v>
      </c>
      <c r="OK504">
        <v>2.1699972546539117</v>
      </c>
      <c r="OL504">
        <v>2.1895797614909909</v>
      </c>
      <c r="OM504">
        <v>2.1982312530747978</v>
      </c>
      <c r="ON504">
        <v>2.2299298706913566</v>
      </c>
    </row>
    <row r="505" spans="2:404" x14ac:dyDescent="0.35">
      <c r="B505" s="14">
        <f t="shared" si="31769"/>
        <v>0.39465837195126552</v>
      </c>
      <c r="C505" t="s">
        <v>14</v>
      </c>
      <c r="D505">
        <v>2</v>
      </c>
      <c r="E505">
        <v>2.0053178453784302</v>
      </c>
      <c r="F505">
        <v>2.0060342152900619</v>
      </c>
      <c r="G505">
        <v>2.0097497035074912</v>
      </c>
      <c r="H505">
        <v>2.0015114702642531</v>
      </c>
      <c r="I505">
        <v>2.0057089184463024</v>
      </c>
      <c r="J505">
        <v>2.0068834175508403</v>
      </c>
      <c r="K505">
        <v>2.0145027512661078</v>
      </c>
      <c r="L505">
        <v>2.015916729954593</v>
      </c>
      <c r="M505">
        <v>2.0150862250707586</v>
      </c>
      <c r="N505">
        <v>2.020027247355773</v>
      </c>
      <c r="O505">
        <v>2.0190045401703043</v>
      </c>
      <c r="P505">
        <v>2.0272129264030516</v>
      </c>
      <c r="Q505">
        <v>2.0294925168316555</v>
      </c>
      <c r="R505">
        <v>2.0307041735917024</v>
      </c>
      <c r="S505">
        <v>2.0331239714308231</v>
      </c>
      <c r="T505">
        <v>2.0332861130675446</v>
      </c>
      <c r="U505">
        <v>2.0324477892740576</v>
      </c>
      <c r="V505">
        <v>2.0299099649739571</v>
      </c>
      <c r="W505">
        <v>2.0278230933356389</v>
      </c>
      <c r="X505">
        <v>2.02412079270331</v>
      </c>
      <c r="Y505">
        <v>2.0408568121742112</v>
      </c>
      <c r="Z505">
        <v>2.0318108402939292</v>
      </c>
      <c r="AA505">
        <v>2.0312403488532205</v>
      </c>
      <c r="AB505">
        <v>2.017013563571965</v>
      </c>
      <c r="AC505">
        <v>2.0091697414891247</v>
      </c>
      <c r="AD505">
        <v>2.0187363407870973</v>
      </c>
      <c r="AE505">
        <v>2.0249082285533127</v>
      </c>
      <c r="AF505">
        <v>2.0255943011729918</v>
      </c>
      <c r="AG505">
        <v>2.0298301818475921</v>
      </c>
      <c r="AH505">
        <v>2.0288655840160326</v>
      </c>
      <c r="AI505">
        <v>2.0145124198136517</v>
      </c>
      <c r="AJ505">
        <v>2.021702450836484</v>
      </c>
      <c r="AK505">
        <v>2.032075639554102</v>
      </c>
      <c r="AL505">
        <v>2.030900235255007</v>
      </c>
      <c r="AM505">
        <v>2.0281098051841377</v>
      </c>
      <c r="AN505">
        <v>2.0362879564268606</v>
      </c>
      <c r="AO505">
        <v>2.0457341152169368</v>
      </c>
      <c r="AP505">
        <v>2.0482382805444885</v>
      </c>
      <c r="AQ505">
        <v>2.0611734641649897</v>
      </c>
      <c r="AR505">
        <v>2.0583444756697453</v>
      </c>
      <c r="AS505">
        <v>2.0474336902812889</v>
      </c>
      <c r="AT505">
        <v>2.0618375818272612</v>
      </c>
      <c r="AU505">
        <v>2.0631126160228255</v>
      </c>
      <c r="AV505">
        <v>2.0633329076839271</v>
      </c>
      <c r="AW505">
        <v>2.060305028976174</v>
      </c>
      <c r="AX505">
        <v>2.0545194430822509</v>
      </c>
      <c r="AY505">
        <v>2.0513363789306873</v>
      </c>
      <c r="AZ505">
        <v>2.0537124527955597</v>
      </c>
      <c r="BA505">
        <v>2.0595813420931601</v>
      </c>
      <c r="BB505">
        <v>2.0550214738126558</v>
      </c>
      <c r="BC505">
        <v>2.0444923371129624</v>
      </c>
      <c r="BD505">
        <v>2.0321108550912572</v>
      </c>
      <c r="BE505">
        <v>2.0458773243218085</v>
      </c>
      <c r="BF505">
        <v>2.0410638315684908</v>
      </c>
      <c r="BG505">
        <v>2.033942244984555</v>
      </c>
      <c r="BH505">
        <v>2.0329553076107696</v>
      </c>
      <c r="BI505">
        <v>2.038933235525215</v>
      </c>
      <c r="BJ505">
        <v>2.0166818472301999</v>
      </c>
      <c r="BK505">
        <v>2.0046813059460691</v>
      </c>
      <c r="BL505">
        <v>2.0043121762648157</v>
      </c>
      <c r="BM505">
        <v>1.9739924568749221</v>
      </c>
      <c r="BN505">
        <v>1.9669392211647176</v>
      </c>
      <c r="BO505">
        <v>1.9559068089885376</v>
      </c>
      <c r="BP505">
        <v>1.9500935362623677</v>
      </c>
      <c r="BQ505">
        <v>1.954707974343882</v>
      </c>
      <c r="BR505">
        <v>1.9237817145179303</v>
      </c>
      <c r="BS505">
        <v>1.9366599385147416</v>
      </c>
      <c r="BT505">
        <v>1.9832238124872352</v>
      </c>
      <c r="BU505">
        <v>2.0169341240464762</v>
      </c>
      <c r="BV505">
        <v>2.0457803621114419</v>
      </c>
      <c r="BW505">
        <v>2.0540965468438173</v>
      </c>
      <c r="BX505">
        <v>2.0577699488966852</v>
      </c>
      <c r="BY505">
        <v>2.0392208684629227</v>
      </c>
      <c r="BZ505">
        <v>2.0564432673294828</v>
      </c>
      <c r="CA505">
        <v>2.0472146150705668</v>
      </c>
      <c r="CB505">
        <v>2.023689038911757</v>
      </c>
      <c r="CC505">
        <v>2.0425743927847404</v>
      </c>
      <c r="CD505">
        <v>2.0547575304037937</v>
      </c>
      <c r="CE505">
        <v>2.0502510609510529</v>
      </c>
      <c r="CF505">
        <v>2.077581931068968</v>
      </c>
      <c r="CG505">
        <v>2.0750694884910321</v>
      </c>
      <c r="CH505">
        <v>2.0601147671673097</v>
      </c>
      <c r="CI505">
        <v>2.0595165932101369</v>
      </c>
      <c r="CJ505">
        <v>2.0747603356996605</v>
      </c>
      <c r="CK505">
        <v>2.0968309654988264</v>
      </c>
      <c r="CL505">
        <v>2.1032969518182223</v>
      </c>
      <c r="CM505">
        <v>2.1134031584030222</v>
      </c>
      <c r="CN505">
        <v>2.1217680971131192</v>
      </c>
      <c r="CO505">
        <v>2.1289089670249619</v>
      </c>
      <c r="CP505">
        <v>2.1309285305888825</v>
      </c>
      <c r="CQ505">
        <v>2.1298892906771778</v>
      </c>
      <c r="CR505">
        <v>2.1274777882563223</v>
      </c>
      <c r="CS505">
        <v>2.1305736787627536</v>
      </c>
      <c r="CT505">
        <v>2.1309300979205377</v>
      </c>
      <c r="CU505">
        <v>2.1356862491034221</v>
      </c>
      <c r="CV505">
        <v>2.1423989697368646</v>
      </c>
      <c r="CW505">
        <v>2.1390946651426055</v>
      </c>
      <c r="CX505">
        <v>2.1455251089875533</v>
      </c>
      <c r="CY505">
        <v>2.1456962146149952</v>
      </c>
      <c r="CZ505">
        <v>2.1465489623998728</v>
      </c>
      <c r="DA505">
        <v>2.1450792181541796</v>
      </c>
      <c r="DB505">
        <v>2.1390795725798775</v>
      </c>
      <c r="DC505">
        <v>2.1458070230570767</v>
      </c>
      <c r="DD505">
        <v>2.1455410163793287</v>
      </c>
      <c r="DE505">
        <v>2.1565604190023362</v>
      </c>
      <c r="DF505">
        <v>2.1619537330259444</v>
      </c>
      <c r="DG505">
        <v>2.1621261488361534</v>
      </c>
      <c r="DH505">
        <v>2.1618317199788373</v>
      </c>
      <c r="DI505">
        <v>2.1620490810335782</v>
      </c>
      <c r="DJ505">
        <v>2.1624536059807249</v>
      </c>
      <c r="DK505">
        <v>2.1636544616869982</v>
      </c>
      <c r="DL505">
        <v>2.1709496404701776</v>
      </c>
      <c r="DM505">
        <v>2.1721080484022144</v>
      </c>
      <c r="DN505">
        <v>2.1729432699728997</v>
      </c>
      <c r="DO505">
        <v>2.1743292020314557</v>
      </c>
      <c r="DP505">
        <v>2.1788679105535698</v>
      </c>
      <c r="DQ505">
        <v>2.1790416752694366</v>
      </c>
      <c r="DR505">
        <v>2.1805404085105953</v>
      </c>
      <c r="DS505">
        <v>2.1817889571313662</v>
      </c>
      <c r="DT505">
        <v>2.1817590780995562</v>
      </c>
      <c r="DU505">
        <v>2.1798043714152824</v>
      </c>
      <c r="DV505">
        <v>2.1801932691446106</v>
      </c>
      <c r="DW505">
        <v>2.1803753209699672</v>
      </c>
      <c r="DX505">
        <v>2.1766938079398517</v>
      </c>
      <c r="DY505">
        <v>2.1785047308686214</v>
      </c>
      <c r="DZ505">
        <v>2.1754788627439661</v>
      </c>
      <c r="EA505">
        <v>2.1778786577901017</v>
      </c>
      <c r="EB505">
        <v>2.1775274338580268</v>
      </c>
      <c r="EC505">
        <v>2.183421533783179</v>
      </c>
      <c r="ED505">
        <v>2.1877889016983953</v>
      </c>
      <c r="EE505">
        <v>2.1879633778633059</v>
      </c>
      <c r="EF505">
        <v>2.1863729267744763</v>
      </c>
      <c r="EG505">
        <v>2.1863835867814578</v>
      </c>
      <c r="EH505">
        <v>2.1914779372013733</v>
      </c>
      <c r="EI505">
        <v>2.191652707566865</v>
      </c>
      <c r="EJ505">
        <v>2.192070959093301</v>
      </c>
      <c r="EK505">
        <v>2.1932517367333544</v>
      </c>
      <c r="EL505">
        <v>2.1939892464978201</v>
      </c>
      <c r="EM505">
        <v>2.1946343287271985</v>
      </c>
      <c r="EN505">
        <v>2.1950538807206383</v>
      </c>
      <c r="EO505">
        <v>2.1952289362676258</v>
      </c>
      <c r="EP505">
        <v>2.1936576324793293</v>
      </c>
      <c r="EQ505">
        <v>2.1949222887993383</v>
      </c>
      <c r="ER505">
        <v>2.1939099953744692</v>
      </c>
      <c r="ES505">
        <v>2.1942175958491417</v>
      </c>
      <c r="ET505">
        <v>2.1888739178096155</v>
      </c>
      <c r="EU505">
        <v>2.1917665262242707</v>
      </c>
      <c r="EV505">
        <v>2.1876803494345829</v>
      </c>
      <c r="EW505">
        <v>2.1803632050164605</v>
      </c>
      <c r="EX505">
        <v>2.1908143247031759</v>
      </c>
      <c r="EY505">
        <v>2.1946345311479756</v>
      </c>
      <c r="EZ505">
        <v>2.1878955483820772</v>
      </c>
      <c r="FA505">
        <v>2.1730254975392</v>
      </c>
      <c r="FB505">
        <v>2.1722333798123992</v>
      </c>
      <c r="FC505">
        <v>2.1804524399157588</v>
      </c>
      <c r="FD505">
        <v>2.1874744686973489</v>
      </c>
      <c r="FE505">
        <v>2.1799721271812418</v>
      </c>
      <c r="FF505">
        <v>2.168548028141251</v>
      </c>
      <c r="FG505">
        <v>2.1794960703927373</v>
      </c>
      <c r="FH505">
        <v>2.1801079563394188</v>
      </c>
      <c r="FI505">
        <v>2.1825598293726745</v>
      </c>
      <c r="FJ505">
        <v>2.1748267721571173</v>
      </c>
      <c r="FK505">
        <v>2.1811550467183971</v>
      </c>
      <c r="FL505">
        <v>2.171387192218853</v>
      </c>
      <c r="FM505">
        <v>2.1733829887932004</v>
      </c>
      <c r="FN505">
        <v>2.1784516610122511</v>
      </c>
      <c r="FO505">
        <v>2.1763963608411276</v>
      </c>
      <c r="FP505">
        <v>2.1806885057077752</v>
      </c>
      <c r="FQ505">
        <v>2.1778415832203932</v>
      </c>
      <c r="FR505">
        <v>2.1637374970449526</v>
      </c>
      <c r="FS505">
        <v>2.1498845703114173</v>
      </c>
      <c r="FT505">
        <v>2.1622146230497825</v>
      </c>
      <c r="FU505">
        <v>2.1175636893718979</v>
      </c>
      <c r="FV505">
        <v>2.1116739888142999</v>
      </c>
      <c r="FW505">
        <v>2.149783768106706</v>
      </c>
      <c r="FX505">
        <v>2.1651465055560761</v>
      </c>
      <c r="FY505">
        <v>2.1628175671910217</v>
      </c>
      <c r="FZ505">
        <v>2.1820499866345338</v>
      </c>
      <c r="GA505">
        <v>2.1666962342822611</v>
      </c>
      <c r="GB505">
        <v>2.1482076064303217</v>
      </c>
      <c r="GC505">
        <v>2.1667423113922526</v>
      </c>
      <c r="GD505">
        <v>2.1623907517386498</v>
      </c>
      <c r="GE505">
        <v>2.1439176466678909</v>
      </c>
      <c r="GF505">
        <v>2.1242245531765809</v>
      </c>
      <c r="GG505">
        <v>2.1150952240374128</v>
      </c>
      <c r="GH505">
        <v>2.1041136153941786</v>
      </c>
      <c r="GI505">
        <v>2.1113465541983585</v>
      </c>
      <c r="GJ505">
        <v>2.1106198093067992</v>
      </c>
      <c r="GK505">
        <v>2.1245896230520906</v>
      </c>
      <c r="GL505">
        <v>2.1166675807440476</v>
      </c>
      <c r="GM505">
        <v>2.0874488667130198</v>
      </c>
      <c r="GN505">
        <v>2.1317399707049631</v>
      </c>
      <c r="GO505">
        <v>2.1273772981310421</v>
      </c>
      <c r="GP505">
        <v>2.1501693018769417</v>
      </c>
      <c r="GQ505">
        <v>2.1437299931961125</v>
      </c>
      <c r="GR505">
        <v>2.1387123806450572</v>
      </c>
      <c r="GS505">
        <v>2.1539854297719279</v>
      </c>
      <c r="GT505">
        <v>2.1602324719716015</v>
      </c>
      <c r="GU505">
        <v>2.1594631493698775</v>
      </c>
      <c r="GV505">
        <v>2.1711506381003249</v>
      </c>
      <c r="GW505">
        <v>2.1784125837217636</v>
      </c>
      <c r="GX505">
        <v>2.1788541942828985</v>
      </c>
      <c r="GY505">
        <v>2.1744946864390897</v>
      </c>
      <c r="GZ505">
        <v>2.1687856547463347</v>
      </c>
      <c r="HA505">
        <v>2.1733509015903802</v>
      </c>
      <c r="HB505">
        <v>2.1885555220197626</v>
      </c>
      <c r="HC505">
        <v>2.1972946648312188</v>
      </c>
      <c r="HD505">
        <v>2.1974698990807391</v>
      </c>
      <c r="HE505">
        <v>2.194962022635278</v>
      </c>
      <c r="HF505">
        <v>2.1931653314496571</v>
      </c>
      <c r="HG505">
        <v>2.1894607266090271</v>
      </c>
      <c r="HH505">
        <v>2.1997145810468028</v>
      </c>
      <c r="HI505">
        <v>2.2028362571626698</v>
      </c>
      <c r="HJ505">
        <v>2.2042893265743264</v>
      </c>
      <c r="HK505">
        <v>2.2044517747798724</v>
      </c>
      <c r="HL505">
        <v>2.207806407791963</v>
      </c>
      <c r="HM505">
        <v>2.212073856858026</v>
      </c>
      <c r="HN505">
        <v>2.2124022739448663</v>
      </c>
      <c r="HO505">
        <v>2.2135261659542369</v>
      </c>
      <c r="HP505">
        <v>2.2144172568944436</v>
      </c>
      <c r="HQ505">
        <v>2.214125266081636</v>
      </c>
      <c r="HR505">
        <v>2.2109685006065192</v>
      </c>
      <c r="HS505">
        <v>2.2078095445293324</v>
      </c>
      <c r="HT505">
        <v>2.2090393949048122</v>
      </c>
      <c r="HU505">
        <v>2.2059014941135491</v>
      </c>
      <c r="HV505">
        <v>2.211111944056364</v>
      </c>
      <c r="HW505">
        <v>2.2137386366026717</v>
      </c>
      <c r="HX505">
        <v>2.2114571309041864</v>
      </c>
      <c r="HY505">
        <v>2.2206330181053464</v>
      </c>
      <c r="HZ505">
        <v>2.2180769795388651</v>
      </c>
      <c r="IA505">
        <v>2.2144323859537232</v>
      </c>
      <c r="IB505">
        <v>2.2186845293597495</v>
      </c>
      <c r="IC505">
        <v>2.2123393595261032</v>
      </c>
      <c r="ID505">
        <v>2.2085093455612439</v>
      </c>
      <c r="IE505">
        <v>2.2002243744433989</v>
      </c>
      <c r="IF505">
        <v>2.1966013600017815</v>
      </c>
      <c r="IG505">
        <v>2.1827941798561015</v>
      </c>
      <c r="IH505">
        <v>2.1707540424356533</v>
      </c>
      <c r="II505">
        <v>2.1393984940442263</v>
      </c>
      <c r="IJ505">
        <v>2.1319717953032309</v>
      </c>
      <c r="IK505">
        <v>2.1225618225799314</v>
      </c>
      <c r="IL505">
        <v>2.1139726104752894</v>
      </c>
      <c r="IM505">
        <v>2.1189272198251792</v>
      </c>
      <c r="IN505">
        <v>2.1216102924140099</v>
      </c>
      <c r="IO505">
        <v>2.1169472703648102</v>
      </c>
      <c r="IP505">
        <v>2.101623373342246</v>
      </c>
      <c r="IQ505">
        <v>2.0473164879211647</v>
      </c>
      <c r="IR505">
        <v>2.0244819843488848</v>
      </c>
      <c r="IS505">
        <v>2.0148282072537533</v>
      </c>
      <c r="IT505">
        <v>2.0141511115830739</v>
      </c>
      <c r="IU505">
        <v>2.031725946623351</v>
      </c>
      <c r="IV505">
        <v>2.0716812666869115</v>
      </c>
      <c r="IW505">
        <v>2.1094108190508627</v>
      </c>
      <c r="IX505">
        <v>2.1492653981744083</v>
      </c>
      <c r="IY505">
        <v>2.1616265138129571</v>
      </c>
      <c r="IZ505">
        <v>2.1869047671378299</v>
      </c>
      <c r="JA505">
        <v>2.1588653221640062</v>
      </c>
      <c r="JB505">
        <v>2.1387386061494968</v>
      </c>
      <c r="JC505">
        <v>2.1324505821651254</v>
      </c>
      <c r="JD505">
        <v>2.1613847900934475</v>
      </c>
      <c r="JE505">
        <v>2.1665551809130972</v>
      </c>
      <c r="JF505">
        <v>2.1499305585236792</v>
      </c>
      <c r="JG505">
        <v>2.1323165915497886</v>
      </c>
      <c r="JH505">
        <v>2.1291556230938666</v>
      </c>
      <c r="JI505">
        <v>2.1507876594419089</v>
      </c>
      <c r="JJ505">
        <v>2.1438159050447374</v>
      </c>
      <c r="JK505">
        <v>2.1613278398176958</v>
      </c>
      <c r="JL505">
        <v>2.1610964414210434</v>
      </c>
      <c r="JM505">
        <v>2.1678309324109719</v>
      </c>
      <c r="JN505">
        <v>2.1388866754293612</v>
      </c>
      <c r="JO505">
        <v>2.1185667258058514</v>
      </c>
      <c r="JP505">
        <v>2.0995756356925153</v>
      </c>
      <c r="JQ505">
        <v>2.0939622615287159</v>
      </c>
      <c r="JR505">
        <v>2.1470169784461612</v>
      </c>
      <c r="JS505">
        <v>2.1402741478460006</v>
      </c>
      <c r="JT505">
        <v>2.146492412337353</v>
      </c>
      <c r="JU505">
        <v>2.1547133511669503</v>
      </c>
      <c r="JV505">
        <v>2.1582310824778137</v>
      </c>
      <c r="JW505">
        <v>2.1790809856842266</v>
      </c>
      <c r="JX505">
        <v>2.1927762704307625</v>
      </c>
      <c r="JY505">
        <v>2.1986147417871624</v>
      </c>
      <c r="JZ505">
        <v>2.1915097532666219</v>
      </c>
      <c r="KA505">
        <v>2.2073044020119417</v>
      </c>
      <c r="KB505">
        <v>2.2245939250061606</v>
      </c>
      <c r="KC505">
        <v>2.2278302296051855</v>
      </c>
      <c r="KD505">
        <v>2.2342574623620721</v>
      </c>
      <c r="KE505">
        <v>2.2217013280699578</v>
      </c>
      <c r="KF505">
        <v>2.2281223395927543</v>
      </c>
      <c r="KG505">
        <v>2.2223856450295423</v>
      </c>
      <c r="KH505">
        <v>2.2371827448304251</v>
      </c>
      <c r="KI505">
        <v>2.2109187993110306</v>
      </c>
      <c r="KJ505">
        <v>2.2322771992362362</v>
      </c>
      <c r="KK505">
        <v>2.2513496511231548</v>
      </c>
      <c r="KL505">
        <v>2.2568340019862716</v>
      </c>
      <c r="KM505">
        <v>2.2895040260078598</v>
      </c>
      <c r="KN505">
        <v>2.289686613953934</v>
      </c>
      <c r="KO505">
        <v>2.2881763630566558</v>
      </c>
      <c r="KP505">
        <v>2.2903664911369153</v>
      </c>
      <c r="KQ505">
        <v>2.2885084286582504</v>
      </c>
      <c r="KR505">
        <v>2.2887819156237708</v>
      </c>
      <c r="KS505">
        <v>2.292862005576056</v>
      </c>
      <c r="KT505">
        <v>2.2967407102868296</v>
      </c>
      <c r="KU505">
        <v>2.2948520790751457</v>
      </c>
      <c r="KV505">
        <v>2.2923008223525021</v>
      </c>
      <c r="KW505">
        <v>2.2919776773373708</v>
      </c>
      <c r="KX505">
        <v>2.2873351697495874</v>
      </c>
      <c r="KY505">
        <v>2.2938279404360644</v>
      </c>
      <c r="KZ505">
        <v>2.2944326987307662</v>
      </c>
      <c r="LA505">
        <v>2.302830009031918</v>
      </c>
      <c r="LB505">
        <v>2.303267199135044</v>
      </c>
      <c r="LC505">
        <v>2.3013149521149017</v>
      </c>
      <c r="LD505">
        <v>2.3127594731957428</v>
      </c>
      <c r="LE505">
        <v>2.3123218082237353</v>
      </c>
      <c r="LF505">
        <v>2.3151725798241696</v>
      </c>
      <c r="LG505">
        <v>2.3146042989101603</v>
      </c>
      <c r="LH505">
        <v>2.3134766279598931</v>
      </c>
      <c r="LI505">
        <v>2.3122878677795682</v>
      </c>
      <c r="LJ505">
        <v>2.309202634411605</v>
      </c>
      <c r="LK505">
        <v>2.3163627594686531</v>
      </c>
      <c r="LL505">
        <v>2.310838270864771</v>
      </c>
      <c r="LM505">
        <v>2.3009887669347977</v>
      </c>
      <c r="LN505">
        <v>2.2943782363713798</v>
      </c>
      <c r="LO505">
        <v>2.2901229980663533</v>
      </c>
      <c r="LP505">
        <v>2.2870127484992548</v>
      </c>
      <c r="LQ505">
        <v>2.2832838118997474</v>
      </c>
      <c r="LR505">
        <v>2.2789149613873043</v>
      </c>
      <c r="LS505">
        <v>2.2923185629537399</v>
      </c>
      <c r="LT505">
        <v>2.2842427604541817</v>
      </c>
      <c r="LU505">
        <v>2.2724117965211388</v>
      </c>
      <c r="LV505">
        <v>2.2822241700528672</v>
      </c>
      <c r="LW505">
        <v>2.2865232343769204</v>
      </c>
      <c r="LX505">
        <v>2.2840162636555288</v>
      </c>
      <c r="LY505">
        <v>2.2752822982884262</v>
      </c>
      <c r="LZ505">
        <v>2.2784271085837648</v>
      </c>
      <c r="MA505">
        <v>2.2811533850109402</v>
      </c>
      <c r="MB505">
        <v>2.2995846724665325</v>
      </c>
      <c r="MC505">
        <v>2.3011382296346437</v>
      </c>
      <c r="MD505">
        <v>2.3039914043025287</v>
      </c>
      <c r="ME505">
        <v>2.309064745442043</v>
      </c>
      <c r="MF505">
        <v>2.309248893355492</v>
      </c>
      <c r="MG505">
        <v>2.3068801370467731</v>
      </c>
      <c r="MH505">
        <v>2.30464077461794</v>
      </c>
      <c r="MI505">
        <v>2.3078735132597292</v>
      </c>
      <c r="MJ505">
        <v>2.3156519749705287</v>
      </c>
      <c r="MK505">
        <v>2.3158366482155324</v>
      </c>
      <c r="ML505">
        <v>2.3160007845822408</v>
      </c>
      <c r="MM505">
        <v>2.3152496577989572</v>
      </c>
      <c r="MN505">
        <v>2.3127335996873764</v>
      </c>
      <c r="MO505">
        <v>2.3057532851103493</v>
      </c>
      <c r="MP505">
        <v>2.2934904062520389</v>
      </c>
      <c r="MQ505">
        <v>2.2787120885323295</v>
      </c>
      <c r="MR505">
        <v>2.2829785736924499</v>
      </c>
      <c r="MS505">
        <v>2.2985844461740581</v>
      </c>
      <c r="MT505">
        <v>2.3077415337345779</v>
      </c>
      <c r="MU505">
        <v>2.3115463711064126</v>
      </c>
      <c r="MV505">
        <v>2.3232157996122935</v>
      </c>
      <c r="MW505">
        <v>2.3239234514833229</v>
      </c>
      <c r="MX505">
        <v>2.3077071560522096</v>
      </c>
      <c r="MY505">
        <v>2.3005518190393932</v>
      </c>
      <c r="MZ505">
        <v>2.2990080512083555</v>
      </c>
      <c r="NA505">
        <v>2.302973536193003</v>
      </c>
      <c r="NB505">
        <v>2.2864858683751308</v>
      </c>
      <c r="NC505">
        <v>2.3042326177593639</v>
      </c>
      <c r="ND505">
        <v>2.303754286749029</v>
      </c>
      <c r="NE505">
        <v>2.3004922501799818</v>
      </c>
      <c r="NF505">
        <v>2.3064539642980284</v>
      </c>
      <c r="NG505">
        <v>2.337061473364324</v>
      </c>
      <c r="NH505">
        <v>2.3379978729543271</v>
      </c>
      <c r="NI505">
        <v>2.3409838336243003</v>
      </c>
      <c r="NJ505">
        <v>2.343221351877558</v>
      </c>
      <c r="NK505">
        <v>2.3491180683570114</v>
      </c>
      <c r="NL505">
        <v>2.3493054105229629</v>
      </c>
      <c r="NM505">
        <v>2.350299117137574</v>
      </c>
      <c r="NN505">
        <v>2.3495887070638686</v>
      </c>
      <c r="NO505">
        <v>2.3447503529679348</v>
      </c>
      <c r="NP505">
        <v>2.3517765970497972</v>
      </c>
      <c r="NQ505">
        <v>2.3502788225694307</v>
      </c>
      <c r="NR505">
        <v>2.3605443387738525</v>
      </c>
      <c r="NS505">
        <v>2.3607325921848696</v>
      </c>
      <c r="NT505">
        <v>2.3579926270110505</v>
      </c>
      <c r="NU505">
        <v>2.3500950558093905</v>
      </c>
      <c r="NV505">
        <v>2.3565441504978621</v>
      </c>
      <c r="NW505">
        <v>2.3641928051704526</v>
      </c>
      <c r="NX505">
        <v>2.3643813495466648</v>
      </c>
      <c r="NY505">
        <v>2.3660285217681967</v>
      </c>
      <c r="NZ505">
        <v>2.3640072760191657</v>
      </c>
      <c r="OA505">
        <v>2.3724829512325951</v>
      </c>
      <c r="OB505">
        <v>2.376040541854719</v>
      </c>
      <c r="OC505">
        <v>2.3789626253262792</v>
      </c>
      <c r="OD505">
        <v>2.3791523475956491</v>
      </c>
      <c r="OE505">
        <v>2.3741750059949185</v>
      </c>
      <c r="OF505">
        <v>2.3771487490339736</v>
      </c>
      <c r="OG505">
        <v>2.374852572879818</v>
      </c>
      <c r="OH505">
        <v>2.3762416753981919</v>
      </c>
      <c r="OI505">
        <v>2.3789001536659744</v>
      </c>
      <c r="OJ505">
        <v>2.3839031306206198</v>
      </c>
      <c r="OK505">
        <v>2.3865857903537462</v>
      </c>
      <c r="OL505">
        <v>2.3899522072130992</v>
      </c>
      <c r="OM505">
        <v>2.390667853022725</v>
      </c>
      <c r="ON505">
        <v>2.3946583719512655</v>
      </c>
    </row>
    <row r="506" spans="2:404" x14ac:dyDescent="0.35">
      <c r="B506" s="14">
        <f t="shared" si="31769"/>
        <v>0.19579542984954301</v>
      </c>
      <c r="C506" t="s">
        <v>14</v>
      </c>
      <c r="D506">
        <v>2</v>
      </c>
      <c r="E506">
        <v>2.0094221021110483</v>
      </c>
      <c r="F506">
        <v>2.0116537548092186</v>
      </c>
      <c r="G506">
        <v>2.0066669185464812</v>
      </c>
      <c r="H506">
        <v>2.0008780523170957</v>
      </c>
      <c r="I506">
        <v>1.9965822221934149</v>
      </c>
      <c r="J506">
        <v>2.0045513237334411</v>
      </c>
      <c r="K506">
        <v>2.0038143915210154</v>
      </c>
      <c r="L506">
        <v>2.00117523068523</v>
      </c>
      <c r="M506">
        <v>2.0203245394252156</v>
      </c>
      <c r="N506">
        <v>2.0257943132243663</v>
      </c>
      <c r="O506">
        <v>2.0297003585750661</v>
      </c>
      <c r="P506">
        <v>2.025852592907031</v>
      </c>
      <c r="Q506">
        <v>2.0237652818316203</v>
      </c>
      <c r="R506">
        <v>2.0186046741862875</v>
      </c>
      <c r="S506">
        <v>2.0139931689672719</v>
      </c>
      <c r="T506">
        <v>2.0179700666444247</v>
      </c>
      <c r="U506">
        <v>2.0224142274355605</v>
      </c>
      <c r="V506">
        <v>2.0148555531163499</v>
      </c>
      <c r="W506">
        <v>2.0331957886925065</v>
      </c>
      <c r="X506">
        <v>2.0383912843472096</v>
      </c>
      <c r="Y506">
        <v>2.0447462097226148</v>
      </c>
      <c r="Z506">
        <v>2.048740346775181</v>
      </c>
      <c r="AA506">
        <v>2.0438382318242128</v>
      </c>
      <c r="AB506">
        <v>2.0399691346235893</v>
      </c>
      <c r="AC506">
        <v>2.0381588277502902</v>
      </c>
      <c r="AD506">
        <v>2.0354687682721613</v>
      </c>
      <c r="AE506">
        <v>2.0400184172682421</v>
      </c>
      <c r="AF506">
        <v>2.0472126590548054</v>
      </c>
      <c r="AG506">
        <v>2.0667222215827068</v>
      </c>
      <c r="AH506">
        <v>2.0619159546322123</v>
      </c>
      <c r="AI506">
        <v>2.065664776381785</v>
      </c>
      <c r="AJ506">
        <v>2.0650108047963016</v>
      </c>
      <c r="AK506">
        <v>2.0590838705201358</v>
      </c>
      <c r="AL506">
        <v>2.0521963087048691</v>
      </c>
      <c r="AM506">
        <v>2.0419704369873766</v>
      </c>
      <c r="AN506">
        <v>2.0305101511278405</v>
      </c>
      <c r="AO506">
        <v>2.0209644799080149</v>
      </c>
      <c r="AP506">
        <v>2.0149629892117216</v>
      </c>
      <c r="AQ506">
        <v>1.9946811298767069</v>
      </c>
      <c r="AR506">
        <v>2.0022209403734963</v>
      </c>
      <c r="AS506">
        <v>2.0047106336501801</v>
      </c>
      <c r="AT506">
        <v>2.0169752361047646</v>
      </c>
      <c r="AU506">
        <v>2.0230908915025068</v>
      </c>
      <c r="AV506">
        <v>2.0167202166092779</v>
      </c>
      <c r="AW506">
        <v>2.0176282101252805</v>
      </c>
      <c r="AX506">
        <v>2.0148935095414409</v>
      </c>
      <c r="AY506">
        <v>2.0240121838138627</v>
      </c>
      <c r="AZ506">
        <v>2.0167657557558343</v>
      </c>
      <c r="BA506">
        <v>2.0062426925811092</v>
      </c>
      <c r="BB506">
        <v>1.9813020484205939</v>
      </c>
      <c r="BC506">
        <v>1.9747650841192466</v>
      </c>
      <c r="BD506">
        <v>1.969616268888946</v>
      </c>
      <c r="BE506">
        <v>1.9663428724861818</v>
      </c>
      <c r="BF506">
        <v>1.9653371625605025</v>
      </c>
      <c r="BG506">
        <v>1.9680758630291471</v>
      </c>
      <c r="BH506">
        <v>1.9940611290219923</v>
      </c>
      <c r="BI506">
        <v>1.9840351433879277</v>
      </c>
      <c r="BJ506">
        <v>2.0088791639452284</v>
      </c>
      <c r="BK506">
        <v>1.9832756776633014</v>
      </c>
      <c r="BL506">
        <v>1.9605723517503484</v>
      </c>
      <c r="BM506">
        <v>1.9492948276699051</v>
      </c>
      <c r="BN506">
        <v>1.9232814499750999</v>
      </c>
      <c r="BO506">
        <v>1.9577708281976718</v>
      </c>
      <c r="BP506">
        <v>1.9654951949149497</v>
      </c>
      <c r="BQ506">
        <v>1.949638192666153</v>
      </c>
      <c r="BR506">
        <v>1.9499331555277684</v>
      </c>
      <c r="BS506">
        <v>1.9391351070419416</v>
      </c>
      <c r="BT506">
        <v>1.9225395223324337</v>
      </c>
      <c r="BU506">
        <v>1.9211341730039582</v>
      </c>
      <c r="BV506">
        <v>1.9129374578613563</v>
      </c>
      <c r="BW506">
        <v>1.9211285808416318</v>
      </c>
      <c r="BX506">
        <v>1.9082397068937111</v>
      </c>
      <c r="BY506">
        <v>1.9273430886022582</v>
      </c>
      <c r="BZ506">
        <v>1.9255941830679515</v>
      </c>
      <c r="CA506">
        <v>1.9468413582479434</v>
      </c>
      <c r="CB506">
        <v>1.9736313796471983</v>
      </c>
      <c r="CC506">
        <v>1.9848114167388404</v>
      </c>
      <c r="CD506">
        <v>1.9653467640949847</v>
      </c>
      <c r="CE506">
        <v>1.9834997051482619</v>
      </c>
      <c r="CF506">
        <v>1.9710249550010381</v>
      </c>
      <c r="CG506">
        <v>1.9527072177862372</v>
      </c>
      <c r="CH506">
        <v>1.9456748456642998</v>
      </c>
      <c r="CI506">
        <v>1.9455205222441332</v>
      </c>
      <c r="CJ506">
        <v>1.9767905449760335</v>
      </c>
      <c r="CK506">
        <v>1.9644677329917539</v>
      </c>
      <c r="CL506">
        <v>1.9430109099577535</v>
      </c>
      <c r="CM506">
        <v>1.9416728871478577</v>
      </c>
      <c r="CN506">
        <v>1.9368788637353933</v>
      </c>
      <c r="CO506">
        <v>1.9328932062796869</v>
      </c>
      <c r="CP506">
        <v>1.9368638364125921</v>
      </c>
      <c r="CQ506">
        <v>1.8981152760727988</v>
      </c>
      <c r="CR506">
        <v>1.9325406629950548</v>
      </c>
      <c r="CS506">
        <v>1.9462974152472743</v>
      </c>
      <c r="CT506">
        <v>1.9937124066747738</v>
      </c>
      <c r="CU506">
        <v>1.9920546082585138</v>
      </c>
      <c r="CV506">
        <v>1.9978759263978181</v>
      </c>
      <c r="CW506">
        <v>1.9847063666200582</v>
      </c>
      <c r="CX506">
        <v>1.9792256714439118</v>
      </c>
      <c r="CY506">
        <v>1.9636092968652969</v>
      </c>
      <c r="CZ506">
        <v>1.9633539576907233</v>
      </c>
      <c r="DA506">
        <v>1.9648729746422244</v>
      </c>
      <c r="DB506">
        <v>1.986253390870196</v>
      </c>
      <c r="DC506">
        <v>1.9912502521490583</v>
      </c>
      <c r="DD506">
        <v>1.9985132840645239</v>
      </c>
      <c r="DE506">
        <v>2.0137195469586433</v>
      </c>
      <c r="DF506">
        <v>1.9982789310965592</v>
      </c>
      <c r="DG506">
        <v>1.9956246544741205</v>
      </c>
      <c r="DH506">
        <v>1.9606688720143171</v>
      </c>
      <c r="DI506">
        <v>1.9275875859281648</v>
      </c>
      <c r="DJ506">
        <v>1.9442687409825914</v>
      </c>
      <c r="DK506">
        <v>1.929719728212002</v>
      </c>
      <c r="DL506">
        <v>1.9385008511082402</v>
      </c>
      <c r="DM506">
        <v>1.9354495150867395</v>
      </c>
      <c r="DN506">
        <v>1.9442847352632808</v>
      </c>
      <c r="DO506">
        <v>1.9178419804433282</v>
      </c>
      <c r="DP506">
        <v>1.9288155431709426</v>
      </c>
      <c r="DQ506">
        <v>1.9287382874451717</v>
      </c>
      <c r="DR506">
        <v>1.8916709963549601</v>
      </c>
      <c r="DS506">
        <v>1.9061170628954653</v>
      </c>
      <c r="DT506">
        <v>1.9112621171322495</v>
      </c>
      <c r="DU506">
        <v>1.9315565007869839</v>
      </c>
      <c r="DV506">
        <v>1.8982386173802406</v>
      </c>
      <c r="DW506">
        <v>1.8885207245646687</v>
      </c>
      <c r="DX506">
        <v>1.8944813157960421</v>
      </c>
      <c r="DY506">
        <v>1.9073661786441858</v>
      </c>
      <c r="DZ506">
        <v>1.8859118151177694</v>
      </c>
      <c r="EA506">
        <v>1.8842578468961204</v>
      </c>
      <c r="EB506">
        <v>1.8789633771816081</v>
      </c>
      <c r="EC506">
        <v>1.8758407505736876</v>
      </c>
      <c r="ED506">
        <v>1.873181423865703</v>
      </c>
      <c r="EE506">
        <v>1.8730539179911332</v>
      </c>
      <c r="EF506">
        <v>1.8988904492011096</v>
      </c>
      <c r="EG506">
        <v>1.8877580677886627</v>
      </c>
      <c r="EH506">
        <v>1.880856308129502</v>
      </c>
      <c r="EI506">
        <v>1.8818834173498853</v>
      </c>
      <c r="EJ506">
        <v>1.8965531996436549</v>
      </c>
      <c r="EK506">
        <v>1.8889399339497517</v>
      </c>
      <c r="EL506">
        <v>1.916893810747649</v>
      </c>
      <c r="EM506">
        <v>1.9284127247749328</v>
      </c>
      <c r="EN506">
        <v>1.9029592738439385</v>
      </c>
      <c r="EO506">
        <v>1.9006333072652069</v>
      </c>
      <c r="EP506">
        <v>1.8839127195545355</v>
      </c>
      <c r="EQ506">
        <v>1.8443500432348039</v>
      </c>
      <c r="ER506">
        <v>1.8772421256596796</v>
      </c>
      <c r="ES506">
        <v>1.90109600525567</v>
      </c>
      <c r="ET506">
        <v>1.9252113237345925</v>
      </c>
      <c r="EU506">
        <v>1.8935650935991752</v>
      </c>
      <c r="EV506">
        <v>1.9217996969171376</v>
      </c>
      <c r="EW506">
        <v>1.9443354980690239</v>
      </c>
      <c r="EX506">
        <v>1.9363728113830341</v>
      </c>
      <c r="EY506">
        <v>1.9658992642303563</v>
      </c>
      <c r="EZ506">
        <v>1.9647209321969863</v>
      </c>
      <c r="FA506">
        <v>1.9584964367347799</v>
      </c>
      <c r="FB506">
        <v>1.9594990474196088</v>
      </c>
      <c r="FC506">
        <v>1.9518864665416915</v>
      </c>
      <c r="FD506">
        <v>1.9620559522156427</v>
      </c>
      <c r="FE506">
        <v>1.9827357308812879</v>
      </c>
      <c r="FF506">
        <v>1.9826846767937611</v>
      </c>
      <c r="FG506">
        <v>1.9796478332915355</v>
      </c>
      <c r="FH506">
        <v>1.9625871213726112</v>
      </c>
      <c r="FI506">
        <v>1.9778357430685203</v>
      </c>
      <c r="FJ506">
        <v>1.9622781219217835</v>
      </c>
      <c r="FK506">
        <v>1.9811683750822842</v>
      </c>
      <c r="FL506">
        <v>1.9695124334683416</v>
      </c>
      <c r="FM506">
        <v>1.9580343887409153</v>
      </c>
      <c r="FN506">
        <v>1.9597784752619214</v>
      </c>
      <c r="FO506">
        <v>1.9490576304666631</v>
      </c>
      <c r="FP506">
        <v>1.9373711462683187</v>
      </c>
      <c r="FQ506">
        <v>1.9773891157639838</v>
      </c>
      <c r="FR506">
        <v>1.9922566504892623</v>
      </c>
      <c r="FS506">
        <v>1.9687220090093513</v>
      </c>
      <c r="FT506">
        <v>1.9668354603245426</v>
      </c>
      <c r="FU506">
        <v>1.9798665888244613</v>
      </c>
      <c r="FV506">
        <v>1.9527417130492699</v>
      </c>
      <c r="FW506">
        <v>1.985637540608636</v>
      </c>
      <c r="FX506">
        <v>1.9876186595939642</v>
      </c>
      <c r="FY506">
        <v>1.9827449943836171</v>
      </c>
      <c r="FZ506">
        <v>2.0076583552943466</v>
      </c>
      <c r="GA506">
        <v>2.0210114410949105</v>
      </c>
      <c r="GB506">
        <v>2.0139956874598943</v>
      </c>
      <c r="GC506">
        <v>2.0177449853811624</v>
      </c>
      <c r="GD506">
        <v>2.0069323228993601</v>
      </c>
      <c r="GE506">
        <v>1.9994206262189633</v>
      </c>
      <c r="GF506">
        <v>2.0103035170167192</v>
      </c>
      <c r="GG506">
        <v>2.0266586278457335</v>
      </c>
      <c r="GH506">
        <v>2.0339990102949947</v>
      </c>
      <c r="GI506">
        <v>2.03581527433417</v>
      </c>
      <c r="GJ506">
        <v>2.0435633000266238</v>
      </c>
      <c r="GK506">
        <v>2.0473136988177596</v>
      </c>
      <c r="GL506">
        <v>2.0433368742436215</v>
      </c>
      <c r="GM506">
        <v>2.0476710491052348</v>
      </c>
      <c r="GN506">
        <v>2.0543084647314132</v>
      </c>
      <c r="GO506">
        <v>2.0520898260677845</v>
      </c>
      <c r="GP506">
        <v>2.0650091960642643</v>
      </c>
      <c r="GQ506">
        <v>2.0668451519357256</v>
      </c>
      <c r="GR506">
        <v>2.0602160155112785</v>
      </c>
      <c r="GS506">
        <v>2.0527853391134885</v>
      </c>
      <c r="GT506">
        <v>2.0447180678971897</v>
      </c>
      <c r="GU506">
        <v>2.0464048169813167</v>
      </c>
      <c r="GV506">
        <v>2.0527059532582639</v>
      </c>
      <c r="GW506">
        <v>2.0564658376868259</v>
      </c>
      <c r="GX506">
        <v>2.0440077191206387</v>
      </c>
      <c r="GY506">
        <v>2.0373178059055159</v>
      </c>
      <c r="GZ506">
        <v>2.0186795672994182</v>
      </c>
      <c r="HA506">
        <v>2.0165009958712417</v>
      </c>
      <c r="HB506">
        <v>2.0331700804941981</v>
      </c>
      <c r="HC506">
        <v>2.0555698007154626</v>
      </c>
      <c r="HD506">
        <v>2.0623932510711969</v>
      </c>
      <c r="HE506">
        <v>2.0637097310538715</v>
      </c>
      <c r="HF506">
        <v>2.0671659902147388</v>
      </c>
      <c r="HG506">
        <v>2.0617055277545053</v>
      </c>
      <c r="HH506">
        <v>2.0660974334050217</v>
      </c>
      <c r="HI506">
        <v>2.0728540602162937</v>
      </c>
      <c r="HJ506">
        <v>2.0673563605628424</v>
      </c>
      <c r="HK506">
        <v>2.0731711424641093</v>
      </c>
      <c r="HL506">
        <v>2.0715833682853213</v>
      </c>
      <c r="HM506">
        <v>2.0748648641993683</v>
      </c>
      <c r="HN506">
        <v>2.0771239815707223</v>
      </c>
      <c r="HO506">
        <v>2.0787386956715457</v>
      </c>
      <c r="HP506">
        <v>2.079654758807393</v>
      </c>
      <c r="HQ506">
        <v>2.0846936268854082</v>
      </c>
      <c r="HR506">
        <v>2.0853244922828478</v>
      </c>
      <c r="HS506">
        <v>2.0827601548925978</v>
      </c>
      <c r="HT506">
        <v>2.087190787950548</v>
      </c>
      <c r="HU506">
        <v>2.0883568668532528</v>
      </c>
      <c r="HV506">
        <v>2.0875272989553131</v>
      </c>
      <c r="HW506">
        <v>2.0850124414548161</v>
      </c>
      <c r="HX506">
        <v>2.0929694453731842</v>
      </c>
      <c r="HY506">
        <v>2.0931363596864525</v>
      </c>
      <c r="HZ506">
        <v>2.093321154185952</v>
      </c>
      <c r="IA506">
        <v>2.0910284168783111</v>
      </c>
      <c r="IB506">
        <v>2.0912482016036829</v>
      </c>
      <c r="IC506">
        <v>2.0953769935778621</v>
      </c>
      <c r="ID506">
        <v>2.0948497776867727</v>
      </c>
      <c r="IE506">
        <v>2.0952041089927298</v>
      </c>
      <c r="IF506">
        <v>2.095655467219089</v>
      </c>
      <c r="IG506">
        <v>2.0970145776333307</v>
      </c>
      <c r="IH506">
        <v>2.0963425994830449</v>
      </c>
      <c r="II506">
        <v>2.1049713655109721</v>
      </c>
      <c r="IJ506">
        <v>2.106222128063171</v>
      </c>
      <c r="IK506">
        <v>2.1061024442223188</v>
      </c>
      <c r="IL506">
        <v>2.1074035689451853</v>
      </c>
      <c r="IM506">
        <v>2.1095606460678757</v>
      </c>
      <c r="IN506">
        <v>2.1097288835293995</v>
      </c>
      <c r="IO506">
        <v>2.1076505981887212</v>
      </c>
      <c r="IP506">
        <v>2.1071291409142332</v>
      </c>
      <c r="IQ506">
        <v>2.105224111718019</v>
      </c>
      <c r="IR506">
        <v>2.1036969638767373</v>
      </c>
      <c r="IS506">
        <v>2.1074522016304558</v>
      </c>
      <c r="IT506">
        <v>2.0964209966853242</v>
      </c>
      <c r="IU506">
        <v>2.101530617076611</v>
      </c>
      <c r="IV506">
        <v>2.0936978059272202</v>
      </c>
      <c r="IW506">
        <v>2.0936089102827049</v>
      </c>
      <c r="IX506">
        <v>2.102393815765748</v>
      </c>
      <c r="IY506">
        <v>2.1054612596237887</v>
      </c>
      <c r="IZ506">
        <v>2.109109635599911</v>
      </c>
      <c r="JA506">
        <v>2.1146838040280667</v>
      </c>
      <c r="JB506">
        <v>2.1095499754008262</v>
      </c>
      <c r="JC506">
        <v>2.1198165409048202</v>
      </c>
      <c r="JD506">
        <v>2.1191200140713855</v>
      </c>
      <c r="JE506">
        <v>2.1173888404910586</v>
      </c>
      <c r="JF506">
        <v>2.1152122267432887</v>
      </c>
      <c r="JG506">
        <v>2.1276916101482346</v>
      </c>
      <c r="JH506">
        <v>2.1297134886306752</v>
      </c>
      <c r="JI506">
        <v>2.1335918982023157</v>
      </c>
      <c r="JJ506">
        <v>2.1308031604164475</v>
      </c>
      <c r="JK506">
        <v>2.1339842230541919</v>
      </c>
      <c r="JL506">
        <v>2.1375168856970563</v>
      </c>
      <c r="JM506">
        <v>2.134385008433155</v>
      </c>
      <c r="JN506">
        <v>2.1447702592053681</v>
      </c>
      <c r="JO506">
        <v>2.1453905525541805</v>
      </c>
      <c r="JP506">
        <v>2.1458189360638729</v>
      </c>
      <c r="JQ506">
        <v>2.1491083885602489</v>
      </c>
      <c r="JR506">
        <v>2.1478369211719861</v>
      </c>
      <c r="JS506">
        <v>2.1421473829826048</v>
      </c>
      <c r="JT506">
        <v>2.1560605059904172</v>
      </c>
      <c r="JU506">
        <v>2.1503132631140436</v>
      </c>
      <c r="JV506">
        <v>2.1489221390330076</v>
      </c>
      <c r="JW506">
        <v>2.1550427616787031</v>
      </c>
      <c r="JX506">
        <v>2.1459799265532578</v>
      </c>
      <c r="JY506">
        <v>2.1408118674430461</v>
      </c>
      <c r="JZ506">
        <v>2.1492433930557042</v>
      </c>
      <c r="KA506">
        <v>2.1513109417447844</v>
      </c>
      <c r="KB506">
        <v>2.1447423784335298</v>
      </c>
      <c r="KC506">
        <v>2.1206126699091254</v>
      </c>
      <c r="KD506">
        <v>2.092039227752156</v>
      </c>
      <c r="KE506">
        <v>2.1092170761409195</v>
      </c>
      <c r="KF506">
        <v>2.123911562343447</v>
      </c>
      <c r="KG506">
        <v>2.1231286001947915</v>
      </c>
      <c r="KH506">
        <v>2.1147478031272215</v>
      </c>
      <c r="KI506">
        <v>2.1242647297083606</v>
      </c>
      <c r="KJ506">
        <v>2.1323538407021538</v>
      </c>
      <c r="KK506">
        <v>2.1115156918835001</v>
      </c>
      <c r="KL506">
        <v>2.1196138959406747</v>
      </c>
      <c r="KM506">
        <v>2.1139712322883422</v>
      </c>
      <c r="KN506">
        <v>2.1386704010468591</v>
      </c>
      <c r="KO506">
        <v>2.154276079298683</v>
      </c>
      <c r="KP506">
        <v>2.1711884140370943</v>
      </c>
      <c r="KQ506">
        <v>2.1720150508944625</v>
      </c>
      <c r="KR506">
        <v>2.1780119986481949</v>
      </c>
      <c r="KS506">
        <v>2.1812417776603157</v>
      </c>
      <c r="KT506">
        <v>2.1914149468392892</v>
      </c>
      <c r="KU506">
        <v>2.1942413950051831</v>
      </c>
      <c r="KV506">
        <v>2.1944163857564347</v>
      </c>
      <c r="KW506">
        <v>2.1933934146847784</v>
      </c>
      <c r="KX506">
        <v>2.189366651158223</v>
      </c>
      <c r="KY506">
        <v>2.1970185034797103</v>
      </c>
      <c r="KZ506">
        <v>2.1898798125857564</v>
      </c>
      <c r="LA506">
        <v>2.1897515322192116</v>
      </c>
      <c r="LB506">
        <v>2.190016089109792</v>
      </c>
      <c r="LC506">
        <v>2.1828891558479637</v>
      </c>
      <c r="LD506">
        <v>2.1653402244034279</v>
      </c>
      <c r="LE506">
        <v>2.1720274636274013</v>
      </c>
      <c r="LF506">
        <v>2.1485660788166441</v>
      </c>
      <c r="LG506">
        <v>2.135723496584427</v>
      </c>
      <c r="LH506">
        <v>2.1260030560654095</v>
      </c>
      <c r="LI506">
        <v>2.1432678489363686</v>
      </c>
      <c r="LJ506">
        <v>2.151121044195905</v>
      </c>
      <c r="LK506">
        <v>2.1331231591128437</v>
      </c>
      <c r="LL506">
        <v>2.1188680457805531</v>
      </c>
      <c r="LM506">
        <v>2.1432951076230684</v>
      </c>
      <c r="LN506">
        <v>2.1476302349786871</v>
      </c>
      <c r="LO506">
        <v>2.1491318635834098</v>
      </c>
      <c r="LP506">
        <v>2.1453987722437646</v>
      </c>
      <c r="LQ506">
        <v>2.1533268982300342</v>
      </c>
      <c r="LR506">
        <v>2.1615836630765477</v>
      </c>
      <c r="LS506">
        <v>2.1838288849962311</v>
      </c>
      <c r="LT506">
        <v>2.1917711254177239</v>
      </c>
      <c r="LU506">
        <v>2.1994244752164387</v>
      </c>
      <c r="LV506">
        <v>2.1966064229119304</v>
      </c>
      <c r="LW506">
        <v>2.1859915490384494</v>
      </c>
      <c r="LX506">
        <v>2.1898031229460866</v>
      </c>
      <c r="LY506">
        <v>2.193871820537765</v>
      </c>
      <c r="LZ506">
        <v>2.1813211088344935</v>
      </c>
      <c r="MA506">
        <v>2.1899255188732272</v>
      </c>
      <c r="MB506">
        <v>2.1850685696951273</v>
      </c>
      <c r="MC506">
        <v>2.2076526301849295</v>
      </c>
      <c r="MD506">
        <v>2.2094981253437722</v>
      </c>
      <c r="ME506">
        <v>2.2102836337792953</v>
      </c>
      <c r="MF506">
        <v>2.2086888039860759</v>
      </c>
      <c r="MG506">
        <v>2.2112800085471034</v>
      </c>
      <c r="MH506">
        <v>2.2122989204142969</v>
      </c>
      <c r="MI506">
        <v>2.2138532504906765</v>
      </c>
      <c r="MJ506">
        <v>2.214029805287403</v>
      </c>
      <c r="MK506">
        <v>2.2156764507049145</v>
      </c>
      <c r="ML506">
        <v>2.2162077831626701</v>
      </c>
      <c r="MM506">
        <v>2.2184531554983025</v>
      </c>
      <c r="MN506">
        <v>2.2185899081427505</v>
      </c>
      <c r="MO506">
        <v>2.2176886852115572</v>
      </c>
      <c r="MP506">
        <v>2.2192022536336333</v>
      </c>
      <c r="MQ506">
        <v>2.2195997047695424</v>
      </c>
      <c r="MR506">
        <v>2.2213121261355968</v>
      </c>
      <c r="MS506">
        <v>2.2214892757776563</v>
      </c>
      <c r="MT506">
        <v>2.2233230422832078</v>
      </c>
      <c r="MU506">
        <v>2.2238194029728651</v>
      </c>
      <c r="MV506">
        <v>2.224496059913712</v>
      </c>
      <c r="MW506">
        <v>2.2230178558327491</v>
      </c>
      <c r="MX506">
        <v>2.2290715301980746</v>
      </c>
      <c r="MY506">
        <v>2.2310235019475377</v>
      </c>
      <c r="MZ506">
        <v>2.2289212197155983</v>
      </c>
      <c r="NA506">
        <v>2.2326517158167674</v>
      </c>
      <c r="NB506">
        <v>2.2335630845543202</v>
      </c>
      <c r="NC506">
        <v>2.2343767800983616</v>
      </c>
      <c r="ND506">
        <v>2.2377420732001716</v>
      </c>
      <c r="NE506">
        <v>2.2379205331305094</v>
      </c>
      <c r="NF506">
        <v>2.234997745195856</v>
      </c>
      <c r="NG506">
        <v>2.2367401525522346</v>
      </c>
      <c r="NH506">
        <v>2.2333754932852679</v>
      </c>
      <c r="NI506">
        <v>2.2395355626702087</v>
      </c>
      <c r="NJ506">
        <v>2.2426247622912392</v>
      </c>
      <c r="NK506">
        <v>2.2414030697024545</v>
      </c>
      <c r="NL506">
        <v>2.2384402289111223</v>
      </c>
      <c r="NM506">
        <v>2.2431282167339552</v>
      </c>
      <c r="NN506">
        <v>2.2459905457816376</v>
      </c>
      <c r="NO506">
        <v>2.2474458943333713</v>
      </c>
      <c r="NP506">
        <v>2.2471091637065266</v>
      </c>
      <c r="NQ506">
        <v>2.2473092492136497</v>
      </c>
      <c r="NR506">
        <v>2.2408645566665424</v>
      </c>
      <c r="NS506">
        <v>2.2506277087693189</v>
      </c>
      <c r="NT506">
        <v>2.2499104206830105</v>
      </c>
      <c r="NU506">
        <v>2.2524505366894192</v>
      </c>
      <c r="NV506">
        <v>2.2439321066306408</v>
      </c>
      <c r="NW506">
        <v>2.2336539200552972</v>
      </c>
      <c r="NX506">
        <v>2.2323633634583797</v>
      </c>
      <c r="NY506">
        <v>2.2134996100642468</v>
      </c>
      <c r="NZ506">
        <v>2.1940613956516719</v>
      </c>
      <c r="OA506">
        <v>2.189804044955113</v>
      </c>
      <c r="OB506">
        <v>2.1683493285252782</v>
      </c>
      <c r="OC506">
        <v>2.15761171717448</v>
      </c>
      <c r="OD506">
        <v>2.1775323630371579</v>
      </c>
      <c r="OE506">
        <v>2.1806479481796117</v>
      </c>
      <c r="OF506">
        <v>2.165439220097912</v>
      </c>
      <c r="OG506">
        <v>2.1629525453811422</v>
      </c>
      <c r="OH506">
        <v>2.1755716869084956</v>
      </c>
      <c r="OI506">
        <v>2.1712057559125268</v>
      </c>
      <c r="OJ506">
        <v>2.1909692258846274</v>
      </c>
      <c r="OK506">
        <v>2.1938381128086988</v>
      </c>
      <c r="OL506">
        <v>2.1689027302033974</v>
      </c>
      <c r="OM506">
        <v>2.1675951855657871</v>
      </c>
      <c r="ON506">
        <v>2.195795429849543</v>
      </c>
    </row>
    <row r="507" spans="2:404" x14ac:dyDescent="0.35">
      <c r="B507" s="14">
        <f t="shared" si="31769"/>
        <v>0.16874971259780658</v>
      </c>
      <c r="C507" t="s">
        <v>14</v>
      </c>
      <c r="D507">
        <v>2</v>
      </c>
      <c r="E507">
        <v>2.0000116178260723</v>
      </c>
      <c r="F507">
        <v>2.0042863428034825</v>
      </c>
      <c r="G507">
        <v>2.0104878565197359</v>
      </c>
      <c r="H507">
        <v>2.0134333638386943</v>
      </c>
      <c r="I507">
        <v>2.0147631146468021</v>
      </c>
      <c r="J507">
        <v>2.0188015690299737</v>
      </c>
      <c r="K507">
        <v>2.0171036558094024</v>
      </c>
      <c r="L507">
        <v>2.008413977340088</v>
      </c>
      <c r="M507">
        <v>2.017234027796575</v>
      </c>
      <c r="N507">
        <v>2.0167293749503075</v>
      </c>
      <c r="O507">
        <v>2.0120923985098558</v>
      </c>
      <c r="P507">
        <v>2.0173446689945971</v>
      </c>
      <c r="Q507">
        <v>2.0228006742162736</v>
      </c>
      <c r="R507">
        <v>2.0285406076477135</v>
      </c>
      <c r="S507">
        <v>2.0319787364814337</v>
      </c>
      <c r="T507">
        <v>2.0369062094925185</v>
      </c>
      <c r="U507">
        <v>2.0370686527627258</v>
      </c>
      <c r="V507">
        <v>2.036381310358486</v>
      </c>
      <c r="W507">
        <v>2.0316260669616417</v>
      </c>
      <c r="X507">
        <v>2.031524193294088</v>
      </c>
      <c r="Y507">
        <v>2.0373060523038253</v>
      </c>
      <c r="Z507">
        <v>2.0448740855581562</v>
      </c>
      <c r="AA507">
        <v>2.0450371642664793</v>
      </c>
      <c r="AB507">
        <v>2.0457838070687884</v>
      </c>
      <c r="AC507">
        <v>2.048140749730389</v>
      </c>
      <c r="AD507">
        <v>2.04830408895518</v>
      </c>
      <c r="AE507">
        <v>2.0492363339399691</v>
      </c>
      <c r="AF507">
        <v>2.0482912561850672</v>
      </c>
      <c r="AG507">
        <v>2.0493394767258661</v>
      </c>
      <c r="AH507">
        <v>2.0520593152683797</v>
      </c>
      <c r="AI507">
        <v>2.0577931963611475</v>
      </c>
      <c r="AJ507">
        <v>2.0579573053685571</v>
      </c>
      <c r="AK507">
        <v>2.0612871805064086</v>
      </c>
      <c r="AL507">
        <v>2.0614515681590539</v>
      </c>
      <c r="AM507">
        <v>2.0627697947540757</v>
      </c>
      <c r="AN507">
        <v>2.0626976650849929</v>
      </c>
      <c r="AO507">
        <v>2.0609605696591879</v>
      </c>
      <c r="AP507">
        <v>2.0598164953472811</v>
      </c>
      <c r="AQ507">
        <v>2.0650726409088267</v>
      </c>
      <c r="AR507">
        <v>2.067010914231417</v>
      </c>
      <c r="AS507">
        <v>2.0655587337846724</v>
      </c>
      <c r="AT507">
        <v>2.0619707649621932</v>
      </c>
      <c r="AU507">
        <v>2.0663556630106283</v>
      </c>
      <c r="AV507">
        <v>2.0621764435307313</v>
      </c>
      <c r="AW507">
        <v>2.0711641545334096</v>
      </c>
      <c r="AX507">
        <v>2.0713293298747337</v>
      </c>
      <c r="AY507">
        <v>2.0700375337595287</v>
      </c>
      <c r="AZ507">
        <v>2.0626803818653898</v>
      </c>
      <c r="BA507">
        <v>2.0673978763031773</v>
      </c>
      <c r="BB507">
        <v>2.0724461387714577</v>
      </c>
      <c r="BC507">
        <v>2.0765169039258957</v>
      </c>
      <c r="BD507">
        <v>2.0753590421578432</v>
      </c>
      <c r="BE507">
        <v>2.0720654673781662</v>
      </c>
      <c r="BF507">
        <v>2.0678705999442886</v>
      </c>
      <c r="BG507">
        <v>2.0733057059360855</v>
      </c>
      <c r="BH507">
        <v>2.0899297251012134</v>
      </c>
      <c r="BI507">
        <v>2.0852980173398579</v>
      </c>
      <c r="BJ507">
        <v>2.0795578400654784</v>
      </c>
      <c r="BK507">
        <v>2.0721737983763253</v>
      </c>
      <c r="BL507">
        <v>2.0725000924422843</v>
      </c>
      <c r="BM507">
        <v>2.0672879385707659</v>
      </c>
      <c r="BN507">
        <v>2.0475441790381992</v>
      </c>
      <c r="BO507">
        <v>2.0421890639340567</v>
      </c>
      <c r="BP507">
        <v>2.0558659219991506</v>
      </c>
      <c r="BQ507">
        <v>2.0666006742805294</v>
      </c>
      <c r="BR507">
        <v>2.0754368035885422</v>
      </c>
      <c r="BS507">
        <v>2.075947304961101</v>
      </c>
      <c r="BT507">
        <v>2.0815747281234214</v>
      </c>
      <c r="BU507">
        <v>2.076676421811106</v>
      </c>
      <c r="BV507">
        <v>2.0845012423676161</v>
      </c>
      <c r="BW507">
        <v>2.0665679337616405</v>
      </c>
      <c r="BX507">
        <v>2.0936696101024124</v>
      </c>
      <c r="BY507">
        <v>2.0859472791063003</v>
      </c>
      <c r="BZ507">
        <v>2.0858320579616163</v>
      </c>
      <c r="CA507">
        <v>2.088286597084986</v>
      </c>
      <c r="CB507">
        <v>2.097235881064814</v>
      </c>
      <c r="CC507">
        <v>2.0987058311740587</v>
      </c>
      <c r="CD507">
        <v>2.1121176779355424</v>
      </c>
      <c r="CE507">
        <v>2.1119099815990818</v>
      </c>
      <c r="CF507">
        <v>2.114158608460877</v>
      </c>
      <c r="CG507">
        <v>2.1127929151798766</v>
      </c>
      <c r="CH507">
        <v>2.1054610378070757</v>
      </c>
      <c r="CI507">
        <v>2.0978638235070486</v>
      </c>
      <c r="CJ507">
        <v>2.0884478558326416</v>
      </c>
      <c r="CK507">
        <v>2.0913462930105982</v>
      </c>
      <c r="CL507">
        <v>2.0829253657826303</v>
      </c>
      <c r="CM507">
        <v>2.0751195747745155</v>
      </c>
      <c r="CN507">
        <v>2.0718277423572395</v>
      </c>
      <c r="CO507">
        <v>2.0577876841864979</v>
      </c>
      <c r="CP507">
        <v>2.056373125516171</v>
      </c>
      <c r="CQ507">
        <v>2.0533760480094028</v>
      </c>
      <c r="CR507">
        <v>2.0238118795327384</v>
      </c>
      <c r="CS507">
        <v>2.0269566255866569</v>
      </c>
      <c r="CT507">
        <v>2.0245917522054433</v>
      </c>
      <c r="CU507">
        <v>2.0142872321115699</v>
      </c>
      <c r="CV507">
        <v>2.0084270272461366</v>
      </c>
      <c r="CW507">
        <v>1.9838160623554224</v>
      </c>
      <c r="CX507">
        <v>2.0158755194848075</v>
      </c>
      <c r="CY507">
        <v>2.0313865892208587</v>
      </c>
      <c r="CZ507">
        <v>2.0299142992755974</v>
      </c>
      <c r="DA507">
        <v>2.0472986091850411</v>
      </c>
      <c r="DB507">
        <v>2.0629093581788367</v>
      </c>
      <c r="DC507">
        <v>2.0463082576032292</v>
      </c>
      <c r="DD507">
        <v>2.0437475018223044</v>
      </c>
      <c r="DE507">
        <v>2.0441146633997844</v>
      </c>
      <c r="DF507">
        <v>2.0368522969882261</v>
      </c>
      <c r="DG507">
        <v>2.0622885419814039</v>
      </c>
      <c r="DH507">
        <v>2.0661195547650548</v>
      </c>
      <c r="DI507">
        <v>2.0804634499821932</v>
      </c>
      <c r="DJ507">
        <v>2.0692446021523523</v>
      </c>
      <c r="DK507">
        <v>2.071786849607689</v>
      </c>
      <c r="DL507">
        <v>2.0597458036613929</v>
      </c>
      <c r="DM507">
        <v>2.0655334553323543</v>
      </c>
      <c r="DN507">
        <v>2.0662578494753108</v>
      </c>
      <c r="DO507">
        <v>2.0733677838735698</v>
      </c>
      <c r="DP507">
        <v>2.0867945058105093</v>
      </c>
      <c r="DQ507">
        <v>2.0815171617283381</v>
      </c>
      <c r="DR507">
        <v>2.0811767298533042</v>
      </c>
      <c r="DS507">
        <v>2.0741582042948337</v>
      </c>
      <c r="DT507">
        <v>2.0662786888418712</v>
      </c>
      <c r="DU507">
        <v>2.0663130284699465</v>
      </c>
      <c r="DV507">
        <v>2.0551514447186818</v>
      </c>
      <c r="DW507">
        <v>2.0498447051689301</v>
      </c>
      <c r="DX507">
        <v>2.0644531423444583</v>
      </c>
      <c r="DY507">
        <v>2.0760544303001494</v>
      </c>
      <c r="DZ507">
        <v>2.060278846328758</v>
      </c>
      <c r="EA507">
        <v>2.0547827466704689</v>
      </c>
      <c r="EB507">
        <v>2.0582894805026095</v>
      </c>
      <c r="EC507">
        <v>2.0693785126849535</v>
      </c>
      <c r="ED507">
        <v>2.069008801123827</v>
      </c>
      <c r="EE507">
        <v>2.0739099376339523</v>
      </c>
      <c r="EF507">
        <v>2.0792471037986093</v>
      </c>
      <c r="EG507">
        <v>2.0899830940961404</v>
      </c>
      <c r="EH507">
        <v>2.0865923961210577</v>
      </c>
      <c r="EI507">
        <v>2.0903494780209586</v>
      </c>
      <c r="EJ507">
        <v>2.0873194448528354</v>
      </c>
      <c r="EK507">
        <v>2.0802407405899972</v>
      </c>
      <c r="EL507">
        <v>2.0784259794569433</v>
      </c>
      <c r="EM507">
        <v>2.0730861896763098</v>
      </c>
      <c r="EN507">
        <v>2.0724219313499255</v>
      </c>
      <c r="EO507">
        <v>2.0693429186390699</v>
      </c>
      <c r="EP507">
        <v>2.0837179962446482</v>
      </c>
      <c r="EQ507">
        <v>2.0823594314304885</v>
      </c>
      <c r="ER507">
        <v>2.0937786410237562</v>
      </c>
      <c r="ES507">
        <v>2.0930056286310852</v>
      </c>
      <c r="ET507">
        <v>2.0931708897453545</v>
      </c>
      <c r="EU507">
        <v>2.0948322678560025</v>
      </c>
      <c r="EV507">
        <v>2.0966455548340788</v>
      </c>
      <c r="EW507">
        <v>2.0938611987252007</v>
      </c>
      <c r="EX507">
        <v>2.1026770633182768</v>
      </c>
      <c r="EY507">
        <v>2.1036135480147373</v>
      </c>
      <c r="EZ507">
        <v>2.1127917580243119</v>
      </c>
      <c r="FA507">
        <v>2.1188585515352614</v>
      </c>
      <c r="FB507">
        <v>2.1221307931116473</v>
      </c>
      <c r="FC507">
        <v>2.1216128997176416</v>
      </c>
      <c r="FD507">
        <v>2.1197662383504623</v>
      </c>
      <c r="FE507">
        <v>2.1261471423772225</v>
      </c>
      <c r="FF507">
        <v>2.1285684018406319</v>
      </c>
      <c r="FG507">
        <v>2.1287381551706788</v>
      </c>
      <c r="FH507">
        <v>2.1308419543678743</v>
      </c>
      <c r="FI507">
        <v>2.1311407404261731</v>
      </c>
      <c r="FJ507">
        <v>2.1332962232775508</v>
      </c>
      <c r="FK507">
        <v>2.1330128866356604</v>
      </c>
      <c r="FL507">
        <v>2.1355946399884211</v>
      </c>
      <c r="FM507">
        <v>2.1350173319191854</v>
      </c>
      <c r="FN507">
        <v>2.1281602301971128</v>
      </c>
      <c r="FO507">
        <v>2.1312344489404484</v>
      </c>
      <c r="FP507">
        <v>2.131690567337829</v>
      </c>
      <c r="FQ507">
        <v>2.1311000666086009</v>
      </c>
      <c r="FR507">
        <v>2.1316214873882773</v>
      </c>
      <c r="FS507">
        <v>2.1333752221599633</v>
      </c>
      <c r="FT507">
        <v>2.1309370887951076</v>
      </c>
      <c r="FU507">
        <v>2.1274404788059371</v>
      </c>
      <c r="FV507">
        <v>2.1280108336540042</v>
      </c>
      <c r="FW507">
        <v>2.1295179292437294</v>
      </c>
      <c r="FX507">
        <v>2.1399351084345777</v>
      </c>
      <c r="FY507">
        <v>2.1379838131493991</v>
      </c>
      <c r="FZ507">
        <v>2.1411390744547809</v>
      </c>
      <c r="GA507">
        <v>2.1439837636684738</v>
      </c>
      <c r="GB507">
        <v>2.1432811963160323</v>
      </c>
      <c r="GC507">
        <v>2.1402486119635711</v>
      </c>
      <c r="GD507">
        <v>2.1412790947247013</v>
      </c>
      <c r="GE507">
        <v>2.137756051130256</v>
      </c>
      <c r="GF507">
        <v>2.1391991809212754</v>
      </c>
      <c r="GG507">
        <v>2.1284157033082995</v>
      </c>
      <c r="GH507">
        <v>2.1229149426491687</v>
      </c>
      <c r="GI507">
        <v>2.1112295516960686</v>
      </c>
      <c r="GJ507">
        <v>2.1012202897701662</v>
      </c>
      <c r="GK507">
        <v>2.0756153302136826</v>
      </c>
      <c r="GL507">
        <v>2.0766916675606515</v>
      </c>
      <c r="GM507">
        <v>2.0826885330293661</v>
      </c>
      <c r="GN507">
        <v>2.0971564759866568</v>
      </c>
      <c r="GO507">
        <v>2.1186995792287675</v>
      </c>
      <c r="GP507">
        <v>2.0867976273153142</v>
      </c>
      <c r="GQ507">
        <v>2.0757541732389351</v>
      </c>
      <c r="GR507">
        <v>2.0581396640437428</v>
      </c>
      <c r="GS507">
        <v>2.0410894035184315</v>
      </c>
      <c r="GT507">
        <v>2.0332494045228748</v>
      </c>
      <c r="GU507">
        <v>2.0332239865917048</v>
      </c>
      <c r="GV507">
        <v>2.0571241869849968</v>
      </c>
      <c r="GW507">
        <v>2.0704332798155156</v>
      </c>
      <c r="GX507">
        <v>2.056191197949063</v>
      </c>
      <c r="GY507">
        <v>2.0422234929570937</v>
      </c>
      <c r="GZ507">
        <v>2.0448206260889612</v>
      </c>
      <c r="HA507">
        <v>2.0336748753533254</v>
      </c>
      <c r="HB507">
        <v>2.05142246804053</v>
      </c>
      <c r="HC507">
        <v>2.0547467570200113</v>
      </c>
      <c r="HD507">
        <v>2.0345950692592742</v>
      </c>
      <c r="HE507">
        <v>1.9975495061145143</v>
      </c>
      <c r="HF507">
        <v>1.9796070539947035</v>
      </c>
      <c r="HG507">
        <v>2.0122361722572815</v>
      </c>
      <c r="HH507">
        <v>2.028287814790942</v>
      </c>
      <c r="HI507">
        <v>2.028046481863242</v>
      </c>
      <c r="HJ507">
        <v>2.0347907038140725</v>
      </c>
      <c r="HK507">
        <v>2.0280018818295442</v>
      </c>
      <c r="HL507">
        <v>2.0124228864469824</v>
      </c>
      <c r="HM507">
        <v>1.9901650543089591</v>
      </c>
      <c r="HN507">
        <v>2.0122633005591735</v>
      </c>
      <c r="HO507">
        <v>1.9933969557179727</v>
      </c>
      <c r="HP507">
        <v>1.9914436490639613</v>
      </c>
      <c r="HQ507">
        <v>1.9829704301203308</v>
      </c>
      <c r="HR507">
        <v>2.0173169808150435</v>
      </c>
      <c r="HS507">
        <v>2.0018232478353806</v>
      </c>
      <c r="HT507">
        <v>2.0222240758034316</v>
      </c>
      <c r="HU507">
        <v>2.0420656884431714</v>
      </c>
      <c r="HV507">
        <v>2.0463575768080711</v>
      </c>
      <c r="HW507">
        <v>2.0115896592496365</v>
      </c>
      <c r="HX507">
        <v>2.015131051161287</v>
      </c>
      <c r="HY507">
        <v>2.0123671572420943</v>
      </c>
      <c r="HZ507">
        <v>2.0390154367135183</v>
      </c>
      <c r="IA507">
        <v>1.9968351809781701</v>
      </c>
      <c r="IB507">
        <v>1.9753807202809266</v>
      </c>
      <c r="IC507">
        <v>2.0069931564580226</v>
      </c>
      <c r="ID507">
        <v>2.0085193347798955</v>
      </c>
      <c r="IE507">
        <v>1.9864948718244742</v>
      </c>
      <c r="IF507">
        <v>1.9847768792458471</v>
      </c>
      <c r="IG507">
        <v>1.9959746365086375</v>
      </c>
      <c r="IH507">
        <v>2.0134971268545732</v>
      </c>
      <c r="II507">
        <v>2.0238496291848125</v>
      </c>
      <c r="IJ507">
        <v>2.0381415586316791</v>
      </c>
      <c r="IK507">
        <v>2.0537287728570206</v>
      </c>
      <c r="IL507">
        <v>2.0507746755022085</v>
      </c>
      <c r="IM507">
        <v>2.0463847394276549</v>
      </c>
      <c r="IN507">
        <v>2.040796930228832</v>
      </c>
      <c r="IO507">
        <v>2.0209689680986482</v>
      </c>
      <c r="IP507">
        <v>1.9964262777991919</v>
      </c>
      <c r="IQ507">
        <v>1.9709044968625289</v>
      </c>
      <c r="IR507">
        <v>1.9955091080100957</v>
      </c>
      <c r="IS507">
        <v>2.0109663920626617</v>
      </c>
      <c r="IT507">
        <v>2.0097353775943207</v>
      </c>
      <c r="IU507">
        <v>1.998021541983388</v>
      </c>
      <c r="IV507">
        <v>2.0084717098479645</v>
      </c>
      <c r="IW507">
        <v>2.000704229235382</v>
      </c>
      <c r="IX507">
        <v>1.9651246397496647</v>
      </c>
      <c r="IY507">
        <v>1.9884850376343655</v>
      </c>
      <c r="IZ507">
        <v>2.0028377308368452</v>
      </c>
      <c r="JA507">
        <v>2.0156370315935042</v>
      </c>
      <c r="JB507">
        <v>2.0153783075901681</v>
      </c>
      <c r="JC507">
        <v>2.0151298996917912</v>
      </c>
      <c r="JD507">
        <v>2.0435210790542384</v>
      </c>
      <c r="JE507">
        <v>2.0271472444237024</v>
      </c>
      <c r="JF507">
        <v>2.028680502365551</v>
      </c>
      <c r="JG507">
        <v>2.0297225091088826</v>
      </c>
      <c r="JH507">
        <v>2.0295828634184319</v>
      </c>
      <c r="JI507">
        <v>2.0330696705656193</v>
      </c>
      <c r="JJ507">
        <v>2.0296410326718326</v>
      </c>
      <c r="JK507">
        <v>2.0484765869262689</v>
      </c>
      <c r="JL507">
        <v>2.0399677339970159</v>
      </c>
      <c r="JM507">
        <v>2.0319904720740238</v>
      </c>
      <c r="JN507">
        <v>2.0155204943803029</v>
      </c>
      <c r="JO507">
        <v>2.0257439585392487</v>
      </c>
      <c r="JP507">
        <v>2.0304117155893557</v>
      </c>
      <c r="JQ507">
        <v>2.0311136298973951</v>
      </c>
      <c r="JR507">
        <v>2.0251661168949848</v>
      </c>
      <c r="JS507">
        <v>2.0200619558827411</v>
      </c>
      <c r="JT507">
        <v>2.0337663933975856</v>
      </c>
      <c r="JU507">
        <v>2.0463023124671573</v>
      </c>
      <c r="JV507">
        <v>2.0507806811283587</v>
      </c>
      <c r="JW507">
        <v>2.0679731001206449</v>
      </c>
      <c r="JX507">
        <v>2.0625140593996147</v>
      </c>
      <c r="JY507">
        <v>2.0679078906112527</v>
      </c>
      <c r="JZ507">
        <v>2.0669084372238622</v>
      </c>
      <c r="KA507">
        <v>2.0611300718309762</v>
      </c>
      <c r="KB507">
        <v>2.0523604142719303</v>
      </c>
      <c r="KC507">
        <v>2.0297850723000064</v>
      </c>
      <c r="KD507">
        <v>2.0230092746319639</v>
      </c>
      <c r="KE507">
        <v>2.0583655674072179</v>
      </c>
      <c r="KF507">
        <v>2.0458538187103827</v>
      </c>
      <c r="KG507">
        <v>2.0481713910177035</v>
      </c>
      <c r="KH507">
        <v>2.0549739298341891</v>
      </c>
      <c r="KI507">
        <v>2.0661146282527674</v>
      </c>
      <c r="KJ507">
        <v>2.0531140898981235</v>
      </c>
      <c r="KK507">
        <v>2.0723603775129891</v>
      </c>
      <c r="KL507">
        <v>2.0792638491660602</v>
      </c>
      <c r="KM507">
        <v>2.0625848517037175</v>
      </c>
      <c r="KN507">
        <v>2.0733206689344374</v>
      </c>
      <c r="KO507">
        <v>2.0678324417745437</v>
      </c>
      <c r="KP507">
        <v>2.0805502807512197</v>
      </c>
      <c r="KQ507">
        <v>2.0677589607860378</v>
      </c>
      <c r="KR507">
        <v>2.0677453720469163</v>
      </c>
      <c r="KS507">
        <v>2.0776306188093652</v>
      </c>
      <c r="KT507">
        <v>2.0921410126660009</v>
      </c>
      <c r="KU507">
        <v>2.0870908023057693</v>
      </c>
      <c r="KV507">
        <v>2.0996566525259652</v>
      </c>
      <c r="KW507">
        <v>2.1131647045182289</v>
      </c>
      <c r="KX507">
        <v>2.1187766611528098</v>
      </c>
      <c r="KY507">
        <v>2.1226312561104965</v>
      </c>
      <c r="KZ507">
        <v>2.1141546421065445</v>
      </c>
      <c r="LA507">
        <v>2.1175456966624355</v>
      </c>
      <c r="LB507">
        <v>2.1342282415672584</v>
      </c>
      <c r="LC507">
        <v>2.1386675648950897</v>
      </c>
      <c r="LD507">
        <v>2.1456351171520462</v>
      </c>
      <c r="LE507">
        <v>2.1704374070227241</v>
      </c>
      <c r="LF507">
        <v>2.1678290134212173</v>
      </c>
      <c r="LG507">
        <v>2.1734803009829706</v>
      </c>
      <c r="LH507">
        <v>2.1801838114049787</v>
      </c>
      <c r="LI507">
        <v>2.1802406008891055</v>
      </c>
      <c r="LJ507">
        <v>2.1722664093773489</v>
      </c>
      <c r="LK507">
        <v>2.1723355117089285</v>
      </c>
      <c r="LL507">
        <v>2.1811406302274823</v>
      </c>
      <c r="LM507">
        <v>2.1779773500021911</v>
      </c>
      <c r="LN507">
        <v>2.171448482880256</v>
      </c>
      <c r="LO507">
        <v>2.1780202020619637</v>
      </c>
      <c r="LP507">
        <v>2.1665038168371527</v>
      </c>
      <c r="LQ507">
        <v>2.1600666820513537</v>
      </c>
      <c r="LR507">
        <v>2.1607771660481312</v>
      </c>
      <c r="LS507">
        <v>2.1524629026966213</v>
      </c>
      <c r="LT507">
        <v>2.1341337802780966</v>
      </c>
      <c r="LU507">
        <v>2.1171049401847983</v>
      </c>
      <c r="LV507">
        <v>2.1158115487812266</v>
      </c>
      <c r="LW507">
        <v>2.101908812763567</v>
      </c>
      <c r="LX507">
        <v>2.0990665832847659</v>
      </c>
      <c r="LY507">
        <v>2.0817796335527965</v>
      </c>
      <c r="LZ507">
        <v>2.0934077895982188</v>
      </c>
      <c r="MA507">
        <v>2.1131504177218998</v>
      </c>
      <c r="MB507">
        <v>2.1328962233043369</v>
      </c>
      <c r="MC507">
        <v>2.1280087761504172</v>
      </c>
      <c r="MD507">
        <v>2.1120076649519377</v>
      </c>
      <c r="ME507">
        <v>2.1261820040355324</v>
      </c>
      <c r="MF507">
        <v>2.1182150608154804</v>
      </c>
      <c r="MG507">
        <v>2.12970420787325</v>
      </c>
      <c r="MH507">
        <v>2.1385910880931212</v>
      </c>
      <c r="MI507">
        <v>2.1360168268695756</v>
      </c>
      <c r="MJ507">
        <v>2.1365260254366789</v>
      </c>
      <c r="MK507">
        <v>2.1525656662765638</v>
      </c>
      <c r="ML507">
        <v>2.1527373333884494</v>
      </c>
      <c r="MM507">
        <v>2.1532917176824919</v>
      </c>
      <c r="MN507">
        <v>2.1506535349567102</v>
      </c>
      <c r="MO507">
        <v>2.1460730141539339</v>
      </c>
      <c r="MP507">
        <v>2.1478724310300978</v>
      </c>
      <c r="MQ507">
        <v>2.1458458912970229</v>
      </c>
      <c r="MR507">
        <v>2.1503189587511398</v>
      </c>
      <c r="MS507">
        <v>2.1526940167740038</v>
      </c>
      <c r="MT507">
        <v>2.1455950849742673</v>
      </c>
      <c r="MU507">
        <v>2.1450866414909791</v>
      </c>
      <c r="MV507">
        <v>2.1428755603072855</v>
      </c>
      <c r="MW507">
        <v>2.1396990151965931</v>
      </c>
      <c r="MX507">
        <v>2.1425906112943407</v>
      </c>
      <c r="MY507">
        <v>2.1415981206501327</v>
      </c>
      <c r="MZ507">
        <v>2.1441477728258187</v>
      </c>
      <c r="NA507">
        <v>2.1470861617496704</v>
      </c>
      <c r="NB507">
        <v>2.1517077926372354</v>
      </c>
      <c r="NC507">
        <v>2.158671032712308</v>
      </c>
      <c r="ND507">
        <v>2.1496810865186866</v>
      </c>
      <c r="NE507">
        <v>2.1480392857645456</v>
      </c>
      <c r="NF507">
        <v>2.1447542755840634</v>
      </c>
      <c r="NG507">
        <v>2.147435510073104</v>
      </c>
      <c r="NH507">
        <v>2.1259711310387877</v>
      </c>
      <c r="NI507">
        <v>2.1186902533785985</v>
      </c>
      <c r="NJ507">
        <v>2.1148059676474067</v>
      </c>
      <c r="NK507">
        <v>2.0999676862350856</v>
      </c>
      <c r="NL507">
        <v>2.1049157096366606</v>
      </c>
      <c r="NM507">
        <v>2.0937123227525105</v>
      </c>
      <c r="NN507">
        <v>2.1130063773303189</v>
      </c>
      <c r="NO507">
        <v>2.1146676212874769</v>
      </c>
      <c r="NP507">
        <v>2.1273972966541228</v>
      </c>
      <c r="NQ507">
        <v>2.1247880802231398</v>
      </c>
      <c r="NR507">
        <v>2.1043245043962244</v>
      </c>
      <c r="NS507">
        <v>2.0831940710318539</v>
      </c>
      <c r="NT507">
        <v>2.0778083776912153</v>
      </c>
      <c r="NU507">
        <v>2.1064630421026669</v>
      </c>
      <c r="NV507">
        <v>2.0899969213742695</v>
      </c>
      <c r="NW507">
        <v>2.0782284376766835</v>
      </c>
      <c r="NX507">
        <v>2.0842778198606382</v>
      </c>
      <c r="NY507">
        <v>2.1027705194348636</v>
      </c>
      <c r="NZ507">
        <v>2.0919763846327699</v>
      </c>
      <c r="OA507">
        <v>2.0875410416503919</v>
      </c>
      <c r="OB507">
        <v>2.1001748076447888</v>
      </c>
      <c r="OC507">
        <v>2.0966740446617753</v>
      </c>
      <c r="OD507">
        <v>2.0997894922560243</v>
      </c>
      <c r="OE507">
        <v>2.0744844411115171</v>
      </c>
      <c r="OF507">
        <v>2.0528223920264472</v>
      </c>
      <c r="OG507">
        <v>2.050472602362448</v>
      </c>
      <c r="OH507">
        <v>2.0404950051957194</v>
      </c>
      <c r="OI507">
        <v>2.0772625932178426</v>
      </c>
      <c r="OJ507">
        <v>2.094927336180509</v>
      </c>
      <c r="OK507">
        <v>2.1456366389981634</v>
      </c>
      <c r="OL507">
        <v>2.1491452635703179</v>
      </c>
      <c r="OM507">
        <v>2.1604924813884416</v>
      </c>
      <c r="ON507">
        <v>2.1687497125978066</v>
      </c>
    </row>
    <row r="508" spans="2:404" x14ac:dyDescent="0.35">
      <c r="B508" s="14">
        <f t="shared" si="31769"/>
        <v>0</v>
      </c>
      <c r="C508" t="s">
        <v>14</v>
      </c>
      <c r="D508">
        <v>2</v>
      </c>
      <c r="E508">
        <v>2.0000837794058777</v>
      </c>
      <c r="F508">
        <v>1.9799472745641997</v>
      </c>
      <c r="G508">
        <v>1.9755402756445053</v>
      </c>
      <c r="H508">
        <v>1.987453216798744</v>
      </c>
      <c r="I508">
        <v>1.9809653309908786</v>
      </c>
      <c r="J508">
        <v>1.9747976748094833</v>
      </c>
      <c r="K508">
        <v>1.9657706288046428</v>
      </c>
      <c r="L508">
        <v>1.9618905223915173</v>
      </c>
      <c r="M508">
        <v>1.9439299528491356</v>
      </c>
      <c r="N508">
        <v>1.9431129493261461</v>
      </c>
      <c r="O508">
        <v>1.9494249960862988</v>
      </c>
      <c r="P508">
        <v>1.9616884374080858</v>
      </c>
      <c r="Q508">
        <v>1.9564002456697398</v>
      </c>
      <c r="R508">
        <v>1.9845049555799879</v>
      </c>
      <c r="S508">
        <v>1.9748397636139956</v>
      </c>
      <c r="T508">
        <v>1.9666312385730862</v>
      </c>
      <c r="U508">
        <v>1.9460417997441986</v>
      </c>
      <c r="V508">
        <v>1.9445723546693088</v>
      </c>
      <c r="W508">
        <v>1.9490526489678157</v>
      </c>
      <c r="X508">
        <v>1.9263208882226639</v>
      </c>
      <c r="Y508">
        <v>1.933913130677688</v>
      </c>
      <c r="Z508">
        <v>1.9586993161062773</v>
      </c>
      <c r="AA508">
        <v>1.9541954268558095</v>
      </c>
      <c r="AB508">
        <v>1.9495525927319028</v>
      </c>
      <c r="AC508">
        <v>1.9485168961099808</v>
      </c>
      <c r="AD508">
        <v>1.9289670946942514</v>
      </c>
      <c r="AE508">
        <v>1.9495664330478462</v>
      </c>
      <c r="AF508">
        <v>1.9326855543974031</v>
      </c>
      <c r="AG508">
        <v>1.9333987845318583</v>
      </c>
      <c r="AH508">
        <v>1.9574797296224056</v>
      </c>
      <c r="AI508">
        <v>1.9619522212642886</v>
      </c>
      <c r="AJ508">
        <v>1.9684062179996196</v>
      </c>
      <c r="AK508">
        <v>1.9651287408099374</v>
      </c>
      <c r="AL508">
        <v>1.9637945479331922</v>
      </c>
      <c r="AM508">
        <v>1.9620576181619338</v>
      </c>
      <c r="AN508">
        <v>1.9546331178501255</v>
      </c>
      <c r="AO508">
        <v>1.9343506122605274</v>
      </c>
      <c r="AP508">
        <v>1.9289815292668888</v>
      </c>
      <c r="AQ508">
        <v>1.9373021648473505</v>
      </c>
      <c r="AR508">
        <v>1.9305428475433373</v>
      </c>
      <c r="AS508">
        <v>1.9072830812321684</v>
      </c>
      <c r="AT508">
        <v>1.8838806651508235</v>
      </c>
      <c r="AU508">
        <v>1.8881131956781614</v>
      </c>
      <c r="AV508">
        <v>1.8476743096603572</v>
      </c>
      <c r="AW508">
        <v>1.8732990084398911</v>
      </c>
      <c r="AX508">
        <v>1.8943944033574276</v>
      </c>
      <c r="AY508">
        <v>1.8820535419520794</v>
      </c>
      <c r="AZ508">
        <v>1.8817737550702665</v>
      </c>
      <c r="BA508">
        <v>1.928093469887596</v>
      </c>
      <c r="BB508">
        <v>1.9237675978439517</v>
      </c>
      <c r="BC508">
        <v>1.9365902591115642</v>
      </c>
      <c r="BD508">
        <v>1.9449702414874452</v>
      </c>
      <c r="BE508">
        <v>1.954569200517676</v>
      </c>
      <c r="BF508">
        <v>1.9684993928748125</v>
      </c>
      <c r="BG508">
        <v>1.9620875475556947</v>
      </c>
      <c r="BH508">
        <v>1.9591758396416494</v>
      </c>
      <c r="BI508">
        <v>1.9643151873023483</v>
      </c>
      <c r="BJ508">
        <v>1.993655366203243</v>
      </c>
      <c r="BK508">
        <v>1.9942569143739575</v>
      </c>
      <c r="BL508">
        <v>1.9804017173282347</v>
      </c>
      <c r="BM508">
        <v>1.9967060843928337</v>
      </c>
      <c r="BN508">
        <v>1.9803447218615398</v>
      </c>
      <c r="BO508">
        <v>1.9768718844582227</v>
      </c>
      <c r="BP508">
        <v>1.961756603776923</v>
      </c>
      <c r="BQ508">
        <v>1.9464649597761479</v>
      </c>
      <c r="BR508">
        <v>1.8983147452310054</v>
      </c>
      <c r="BS508">
        <v>1.8990798635795705</v>
      </c>
      <c r="BT508">
        <v>1.9135906913783804</v>
      </c>
      <c r="BU508">
        <v>1.9029110610247013</v>
      </c>
      <c r="BV508">
        <v>1.9100130580459358</v>
      </c>
      <c r="BW508">
        <v>1.9306544221890423</v>
      </c>
      <c r="BX508">
        <v>1.880237403460937</v>
      </c>
      <c r="BY508">
        <v>1.8840987343472904</v>
      </c>
      <c r="BZ508">
        <v>1.8952347973818071</v>
      </c>
      <c r="CA508">
        <v>1.8817190590552491</v>
      </c>
      <c r="CB508">
        <v>1.8821480449196375</v>
      </c>
      <c r="CC508">
        <v>1.8761873939914435</v>
      </c>
      <c r="CD508">
        <v>1.8998808337667885</v>
      </c>
      <c r="CE508">
        <v>1.8637015758504998</v>
      </c>
      <c r="CF508">
        <v>1.8915804126434475</v>
      </c>
      <c r="CG508">
        <v>1.8812109382987789</v>
      </c>
      <c r="CH508">
        <v>1.8608677764449941</v>
      </c>
      <c r="CI508">
        <v>1.906795130043595</v>
      </c>
      <c r="CJ508">
        <v>1.8870647209741753</v>
      </c>
      <c r="CK508">
        <v>1.8919024855710493</v>
      </c>
      <c r="CL508">
        <v>1.9089885327148384</v>
      </c>
      <c r="CM508">
        <v>1.8971392127400808</v>
      </c>
      <c r="CN508">
        <v>1.9005774091383394</v>
      </c>
      <c r="CO508">
        <v>1.8862410554230313</v>
      </c>
      <c r="CP508">
        <v>1.9178019431232771</v>
      </c>
      <c r="CQ508">
        <v>1.9457542297339696</v>
      </c>
      <c r="CR508">
        <v>1.9302205103912038</v>
      </c>
      <c r="CS508">
        <v>1.9510794658848694</v>
      </c>
      <c r="CT508">
        <v>1.9261763381378376</v>
      </c>
      <c r="CU508">
        <v>1.9151310179285004</v>
      </c>
      <c r="CV508">
        <v>1.9107081385669122</v>
      </c>
      <c r="CW508">
        <v>1.9067195132869947</v>
      </c>
      <c r="CX508">
        <v>1.9235080431098097</v>
      </c>
      <c r="CY508">
        <v>1.9438212567772526</v>
      </c>
      <c r="CZ508">
        <v>1.9362708021090287</v>
      </c>
      <c r="DA508">
        <v>1.9268452278069568</v>
      </c>
      <c r="DB508">
        <v>1.9182302522145016</v>
      </c>
      <c r="DC508">
        <v>1.9168215570657334</v>
      </c>
      <c r="DD508">
        <v>1.9098694273718868</v>
      </c>
      <c r="DE508">
        <v>1.9118188014229327</v>
      </c>
      <c r="DF508">
        <v>1.9172019599003194</v>
      </c>
      <c r="DG508">
        <v>1.9161512385713302</v>
      </c>
      <c r="DH508">
        <v>1.9105866276670589</v>
      </c>
      <c r="DI508">
        <v>1.8976590297951312</v>
      </c>
      <c r="DJ508">
        <v>1.8808877932330006</v>
      </c>
      <c r="DK508">
        <v>1.893569017787623</v>
      </c>
      <c r="DL508">
        <v>1.8862879574022626</v>
      </c>
      <c r="DM508">
        <v>1.9119872397978137</v>
      </c>
      <c r="DN508">
        <v>1.8992173688397955</v>
      </c>
      <c r="DO508">
        <v>1.8976055102184348</v>
      </c>
      <c r="DP508">
        <v>1.9115490625244129</v>
      </c>
      <c r="DQ508">
        <v>1.9283811904583468</v>
      </c>
      <c r="DR508">
        <v>1.9208555991774132</v>
      </c>
      <c r="DS508">
        <v>1.907611529410765</v>
      </c>
      <c r="DT508">
        <v>1.9114838371999678</v>
      </c>
      <c r="DU508">
        <v>1.917328626529099</v>
      </c>
      <c r="DV508">
        <v>1.9060878301722606</v>
      </c>
      <c r="DW508">
        <v>1.9197498757330695</v>
      </c>
      <c r="DX508">
        <v>1.9458440601715867</v>
      </c>
      <c r="DY508">
        <v>1.9418760628147198</v>
      </c>
      <c r="DZ508">
        <v>1.9446511500318793</v>
      </c>
      <c r="EA508">
        <v>1.9233563607815787</v>
      </c>
      <c r="EB508">
        <v>1.9222183419779904</v>
      </c>
      <c r="EC508">
        <v>1.9315987613207635</v>
      </c>
      <c r="ED508">
        <v>1.92662440403534</v>
      </c>
      <c r="EE508">
        <v>1.9321310696576093</v>
      </c>
      <c r="EF508">
        <v>1.9071669276856607</v>
      </c>
      <c r="EG508">
        <v>1.897633858730706</v>
      </c>
      <c r="EH508">
        <v>1.9087333975409204</v>
      </c>
      <c r="EI508">
        <v>1.9075026089435763</v>
      </c>
      <c r="EJ508">
        <v>1.8927560023069128</v>
      </c>
      <c r="EK508">
        <v>1.8842781211709745</v>
      </c>
      <c r="EL508">
        <v>1.8876654735823326</v>
      </c>
      <c r="EM508">
        <v>1.8679104415617274</v>
      </c>
      <c r="EN508">
        <v>1.871270754487351</v>
      </c>
      <c r="EO508">
        <v>1.8799080100573462</v>
      </c>
      <c r="EP508">
        <v>1.9027263579332485</v>
      </c>
      <c r="EQ508">
        <v>1.9000383151856457</v>
      </c>
      <c r="ER508">
        <v>1.8611431195583004</v>
      </c>
      <c r="ES508">
        <v>1.8350558091324563</v>
      </c>
      <c r="ET508">
        <v>1.8170277644389525</v>
      </c>
      <c r="EU508">
        <v>1.8304725676638474</v>
      </c>
      <c r="EV508">
        <v>1.8269665260525312</v>
      </c>
      <c r="EW508">
        <v>1.8008489660868561</v>
      </c>
      <c r="EX508">
        <v>1.7962402093982792</v>
      </c>
      <c r="EY508">
        <v>1.7811408530946737</v>
      </c>
      <c r="EZ508">
        <v>1.773243971292491</v>
      </c>
      <c r="FA508">
        <v>1.77316075773969</v>
      </c>
      <c r="FB508">
        <v>1.7715158992874747</v>
      </c>
      <c r="FC508">
        <v>1.8061039716486618</v>
      </c>
      <c r="FD508">
        <v>1.8062594052630618</v>
      </c>
      <c r="FE508">
        <v>1.7995174414214192</v>
      </c>
      <c r="FF508">
        <v>1.792096129507051</v>
      </c>
      <c r="FG508">
        <v>1.8267623244287197</v>
      </c>
      <c r="FH508">
        <v>1.7999037252507919</v>
      </c>
      <c r="FI508">
        <v>1.7956338012274433</v>
      </c>
      <c r="FJ508">
        <v>1.8186988129533557</v>
      </c>
      <c r="FK508">
        <v>1.8275643813881777</v>
      </c>
      <c r="FL508">
        <v>1.8252401020983446</v>
      </c>
      <c r="FM508">
        <v>1.8107796192003085</v>
      </c>
      <c r="FN508">
        <v>1.8125923065433476</v>
      </c>
      <c r="FO508">
        <v>1.8315579275630804</v>
      </c>
      <c r="FP508">
        <v>1.8562500224804435</v>
      </c>
      <c r="FQ508">
        <v>1.876796958418175</v>
      </c>
      <c r="FR508">
        <v>1.8915912370895058</v>
      </c>
      <c r="FS508">
        <v>1.8759848435878546</v>
      </c>
      <c r="FT508">
        <v>1.8787472496115989</v>
      </c>
      <c r="FU508">
        <v>1.8856725337692233</v>
      </c>
      <c r="FV508">
        <v>1.8813931784474789</v>
      </c>
      <c r="FW508">
        <v>1.867503298468645</v>
      </c>
      <c r="FX508">
        <v>1.8764548595466961</v>
      </c>
      <c r="FY508">
        <v>1.8554641221138264</v>
      </c>
      <c r="FZ508">
        <v>1.8340260985006911</v>
      </c>
      <c r="GA508">
        <v>1.843480228828406</v>
      </c>
      <c r="GB508">
        <v>1.8401208837307876</v>
      </c>
      <c r="GC508">
        <v>1.8199335758733164</v>
      </c>
      <c r="GD508">
        <v>1.8230205111307376</v>
      </c>
      <c r="GE508">
        <v>1.813618131238806</v>
      </c>
      <c r="GF508">
        <v>1.8184057649319141</v>
      </c>
      <c r="GG508">
        <v>1.8254126029198852</v>
      </c>
      <c r="GH508">
        <v>1.848453316881562</v>
      </c>
      <c r="GI508">
        <v>1.8565556830206642</v>
      </c>
      <c r="GJ508">
        <v>1.8778250291541394</v>
      </c>
      <c r="GK508">
        <v>1.865289205088601</v>
      </c>
      <c r="GL508">
        <v>1.8618053745305296</v>
      </c>
      <c r="GM508">
        <v>1.8567315751147784</v>
      </c>
      <c r="GN508">
        <v>1.8569868113823875</v>
      </c>
      <c r="GO508">
        <v>1.8430129273067881</v>
      </c>
      <c r="GP508">
        <v>1.8446955523889572</v>
      </c>
      <c r="GQ508">
        <v>1.8444188153154593</v>
      </c>
      <c r="GR508">
        <v>1.862329613493412</v>
      </c>
      <c r="GS508">
        <v>1.8887171462917107</v>
      </c>
      <c r="GT508">
        <v>1.8938041916196902</v>
      </c>
      <c r="GU508">
        <v>1.8987889619299321</v>
      </c>
      <c r="GV508">
        <v>1.9007981857836562</v>
      </c>
      <c r="GW508">
        <v>1.9018309377046785</v>
      </c>
      <c r="GX508">
        <v>1.8982270218277801</v>
      </c>
      <c r="GY508">
        <v>1.902050340352532</v>
      </c>
      <c r="GZ508">
        <v>1.9039352930050097</v>
      </c>
      <c r="HA508">
        <v>1.8995435381316967</v>
      </c>
      <c r="HB508">
        <v>1.9072494033808325</v>
      </c>
      <c r="HC508">
        <v>1.8960748384254698</v>
      </c>
      <c r="HD508">
        <v>1.8820444273295625</v>
      </c>
      <c r="HE508">
        <v>1.8632284337552856</v>
      </c>
      <c r="HF508">
        <v>1.8573179809846381</v>
      </c>
      <c r="HG508">
        <v>1.8429562615641928</v>
      </c>
      <c r="HH508">
        <v>1.8338779194453803</v>
      </c>
      <c r="HI508">
        <v>1.8197759162443583</v>
      </c>
      <c r="HJ508">
        <v>1.8347577122125753</v>
      </c>
      <c r="HK508">
        <v>1.8188160635090727</v>
      </c>
      <c r="HL508">
        <v>1.8364676568587972</v>
      </c>
      <c r="HM508">
        <v>1.8251605785007725</v>
      </c>
      <c r="HN508">
        <v>1.8244598555461766</v>
      </c>
      <c r="HO508">
        <v>1.8227514471287733</v>
      </c>
      <c r="HP508">
        <v>1.8298686456021793</v>
      </c>
      <c r="HQ508">
        <v>1.8366898542784753</v>
      </c>
      <c r="HR508">
        <v>1.8345469819932732</v>
      </c>
      <c r="HS508">
        <v>1.842937327892934</v>
      </c>
      <c r="HT508">
        <v>1.8317625523119685</v>
      </c>
      <c r="HU508">
        <v>1.811889636544973</v>
      </c>
      <c r="HV508">
        <v>1.8235441946609061</v>
      </c>
      <c r="HW508">
        <v>1.8164330146789951</v>
      </c>
      <c r="HX508">
        <v>1.8351507392222139</v>
      </c>
      <c r="HY508">
        <v>1.8340758156610637</v>
      </c>
      <c r="HZ508">
        <v>1.8262619418503954</v>
      </c>
      <c r="IA508">
        <v>1.8176577183410951</v>
      </c>
      <c r="IB508">
        <v>1.8339657449830311</v>
      </c>
      <c r="IC508">
        <v>1.8616195532898105</v>
      </c>
      <c r="ID508">
        <v>1.8639289406651023</v>
      </c>
      <c r="IE508">
        <v>1.8480913874813885</v>
      </c>
      <c r="IF508">
        <v>1.8611229365548569</v>
      </c>
      <c r="IG508">
        <v>1.8421184802380415</v>
      </c>
      <c r="IH508">
        <v>1.853520186973922</v>
      </c>
      <c r="II508">
        <v>1.8706401330575255</v>
      </c>
      <c r="IJ508">
        <v>1.8570326744409444</v>
      </c>
      <c r="IK508">
        <v>1.8483288066248797</v>
      </c>
      <c r="IL508">
        <v>1.8626274078902487</v>
      </c>
      <c r="IM508">
        <v>1.8659380705378765</v>
      </c>
      <c r="IN508">
        <v>1.8578550476955045</v>
      </c>
      <c r="IO508">
        <v>1.8549654575513159</v>
      </c>
      <c r="IP508">
        <v>1.8561517489934838</v>
      </c>
      <c r="IQ508">
        <v>1.8512785404186158</v>
      </c>
      <c r="IR508">
        <v>1.8497549699099345</v>
      </c>
      <c r="IS508">
        <v>1.8348636194459522</v>
      </c>
      <c r="IT508">
        <v>1.8377759575764194</v>
      </c>
      <c r="IU508">
        <v>1.8218915640182047</v>
      </c>
      <c r="IV508">
        <v>1.8374457784901925</v>
      </c>
      <c r="IW508">
        <v>1.82076486916282</v>
      </c>
      <c r="IX508">
        <v>1.808000883628045</v>
      </c>
      <c r="IY508">
        <v>1.7968430529955137</v>
      </c>
      <c r="IZ508">
        <v>1.7802258960919244</v>
      </c>
      <c r="JA508">
        <v>1.7716058309023175</v>
      </c>
      <c r="JB508">
        <v>1.7652032409598437</v>
      </c>
      <c r="JC508">
        <v>1.7508256759168292</v>
      </c>
      <c r="JD508">
        <v>1.7364155512598745</v>
      </c>
      <c r="JE508">
        <v>1.7278122715549749</v>
      </c>
      <c r="JF508">
        <v>1.7493008577289597</v>
      </c>
      <c r="JG508">
        <v>1.7905542219518478</v>
      </c>
      <c r="JH508">
        <v>1.8167380704397442</v>
      </c>
      <c r="JI508">
        <v>1.8175570498823215</v>
      </c>
      <c r="JJ508">
        <v>1.8115509624754509</v>
      </c>
      <c r="JK508">
        <v>1.8007436497157698</v>
      </c>
      <c r="JL508">
        <v>1.7971748524681532</v>
      </c>
      <c r="JM508">
        <v>1.8151750761245156</v>
      </c>
      <c r="JN508">
        <v>1.829173146849699</v>
      </c>
      <c r="JO508">
        <v>1.8403202622485526</v>
      </c>
      <c r="JP508">
        <v>1.850184196394522</v>
      </c>
      <c r="JQ508">
        <v>1.8487853516275548</v>
      </c>
      <c r="JR508">
        <v>1.8450742126957573</v>
      </c>
      <c r="JS508">
        <v>1.8444200373540673</v>
      </c>
      <c r="JT508">
        <v>1.8339434476325625</v>
      </c>
      <c r="JU508">
        <v>1.8256915490979591</v>
      </c>
      <c r="JV508">
        <v>1.8434639806048971</v>
      </c>
      <c r="JW508">
        <v>1.8499517412146875</v>
      </c>
      <c r="JX508">
        <v>1.8481854802458251</v>
      </c>
      <c r="JY508">
        <v>1.8466023450038871</v>
      </c>
      <c r="JZ508">
        <v>1.8458756772643612</v>
      </c>
      <c r="KA508">
        <v>1.8406689427762537</v>
      </c>
      <c r="KB508">
        <v>1.831901594851423</v>
      </c>
      <c r="KC508">
        <v>1.8236349881347982</v>
      </c>
      <c r="KD508">
        <v>1.8332112030528398</v>
      </c>
      <c r="KE508">
        <v>1.8294569532229996</v>
      </c>
      <c r="KF508">
        <v>1.842282894984836</v>
      </c>
      <c r="KG508">
        <v>1.8269274113687031</v>
      </c>
      <c r="KH508">
        <v>1.8383749177389284</v>
      </c>
      <c r="KI508">
        <v>1.8485944829010945</v>
      </c>
      <c r="KJ508">
        <v>1.858500848555906</v>
      </c>
      <c r="KK508">
        <v>1.8539697139284321</v>
      </c>
      <c r="KL508">
        <v>1.8552254348598998</v>
      </c>
      <c r="KM508">
        <v>1.8578412133082152</v>
      </c>
      <c r="KN508">
        <v>1.856295714013851</v>
      </c>
      <c r="KO508">
        <v>1.8456209338968557</v>
      </c>
      <c r="KP508">
        <v>1.8425800624609225</v>
      </c>
      <c r="KQ508">
        <v>1.8360782963741296</v>
      </c>
      <c r="KR508">
        <v>1.831517019633828</v>
      </c>
      <c r="KS508">
        <v>1.8221935089558439</v>
      </c>
      <c r="KT508">
        <v>1.7992703668258543</v>
      </c>
      <c r="KU508">
        <v>1.7803849481576326</v>
      </c>
      <c r="KV508">
        <v>1.7628871389830616</v>
      </c>
      <c r="KW508">
        <v>1.7724448107138679</v>
      </c>
      <c r="KX508">
        <v>1.7862560800286806</v>
      </c>
      <c r="KY508">
        <v>1.7580949729025119</v>
      </c>
      <c r="KZ508">
        <v>1.7293645232725703</v>
      </c>
      <c r="LA508">
        <v>1.7340099174245152</v>
      </c>
      <c r="LB508">
        <v>1.7231879402588242</v>
      </c>
      <c r="LC508">
        <v>1.7610983297722644</v>
      </c>
      <c r="LD508">
        <v>1.7987553539835319</v>
      </c>
      <c r="LE508">
        <v>1.7629441192166306</v>
      </c>
      <c r="LF508">
        <v>1.7390652839193059</v>
      </c>
      <c r="LG508">
        <v>1.7152622445175121</v>
      </c>
      <c r="LH508">
        <v>1.7297793978059346</v>
      </c>
      <c r="LI508">
        <v>1.7015975843432001</v>
      </c>
      <c r="LJ508">
        <v>1.6972834046886709</v>
      </c>
      <c r="LK508">
        <v>1.6934008414249762</v>
      </c>
      <c r="LL508">
        <v>1.6984082495314774</v>
      </c>
      <c r="LM508">
        <v>1.6971596206369228</v>
      </c>
      <c r="LN508">
        <v>1.6860767483675274</v>
      </c>
      <c r="LO508">
        <v>1.6843898077595689</v>
      </c>
      <c r="LP508">
        <v>1.69360730622038</v>
      </c>
      <c r="LQ508">
        <v>1.7018783633390002</v>
      </c>
      <c r="LR508">
        <v>1.7202963713251973</v>
      </c>
      <c r="LS508">
        <v>1.7024332064575389</v>
      </c>
      <c r="LT508">
        <v>1.712340365829889</v>
      </c>
      <c r="LU508">
        <v>1.7202445508859705</v>
      </c>
      <c r="LV508">
        <v>1.7112263921662183</v>
      </c>
      <c r="LW508">
        <v>1.7109794362653223</v>
      </c>
      <c r="LX508">
        <v>1.702045520031926</v>
      </c>
      <c r="LY508">
        <v>1.710985597118752</v>
      </c>
      <c r="LZ508">
        <v>1.7182874030064208</v>
      </c>
      <c r="MA508">
        <v>1.7074126692146221</v>
      </c>
      <c r="MB508">
        <v>1.7174552947366351</v>
      </c>
      <c r="MC508">
        <v>1.7257766325338981</v>
      </c>
      <c r="MD508">
        <v>1.7279672739926775</v>
      </c>
      <c r="ME508">
        <v>1.7161041347104515</v>
      </c>
      <c r="MF508">
        <v>1.7168575724449611</v>
      </c>
      <c r="MG508">
        <v>1.6956140931558215</v>
      </c>
      <c r="MH508">
        <v>1.6721972938307648</v>
      </c>
      <c r="MI508">
        <v>1.6854527073088297</v>
      </c>
      <c r="MJ508">
        <v>1.6939146434724963</v>
      </c>
      <c r="MK508">
        <v>1.6860119173792407</v>
      </c>
      <c r="ML508">
        <v>1.6664841322228878</v>
      </c>
      <c r="MM508">
        <v>1.6590759392842314</v>
      </c>
      <c r="MN508">
        <v>1.6291560502084532</v>
      </c>
      <c r="MO508">
        <v>1.6276243514820132</v>
      </c>
      <c r="MP508">
        <v>1.6411724983563805</v>
      </c>
      <c r="MQ508">
        <v>1.6430397197949196</v>
      </c>
      <c r="MR508">
        <v>1.6469828703604896</v>
      </c>
      <c r="MS508">
        <v>1.633726870262368</v>
      </c>
      <c r="MT508">
        <v>1.6384917994728774</v>
      </c>
      <c r="MU508">
        <v>1.6514564320088789</v>
      </c>
      <c r="MV508">
        <v>1.6619872790572097</v>
      </c>
      <c r="MW508">
        <v>1.6523880521009124</v>
      </c>
      <c r="MX508">
        <v>1.6416005408267333</v>
      </c>
      <c r="MY508">
        <v>1.6683966755486046</v>
      </c>
      <c r="MZ508">
        <v>1.6701095642571104</v>
      </c>
      <c r="NA508">
        <v>1.6680574856880916</v>
      </c>
      <c r="NB508">
        <v>1.6582491697310981</v>
      </c>
      <c r="NC508">
        <v>1.6620686975311789</v>
      </c>
      <c r="ND508">
        <v>1.6483071449033062</v>
      </c>
      <c r="NE508">
        <v>1.6855355480851149</v>
      </c>
      <c r="NF508">
        <v>1.6856220975414984</v>
      </c>
      <c r="NG508">
        <v>1.679432014012777</v>
      </c>
      <c r="NH508">
        <v>1.6719102422857233</v>
      </c>
      <c r="NI508">
        <v>1.6396324442934556</v>
      </c>
      <c r="NJ508">
        <v>1.6246409268060211</v>
      </c>
      <c r="NK508">
        <v>1.6222451713292141</v>
      </c>
      <c r="NL508">
        <v>1.6219505229151296</v>
      </c>
      <c r="NM508">
        <v>1.6103415479580352</v>
      </c>
      <c r="NN508">
        <v>1.6200329710256787</v>
      </c>
      <c r="NO508">
        <v>1.5982920773318021</v>
      </c>
      <c r="NP508">
        <v>1.5821509654107906</v>
      </c>
      <c r="NQ508">
        <v>1.5891668862158028</v>
      </c>
      <c r="NR508">
        <v>1.5864566704640735</v>
      </c>
      <c r="NS508">
        <v>1.6006190090054162</v>
      </c>
      <c r="NT508">
        <v>1.5926760056582592</v>
      </c>
      <c r="NU508">
        <v>1.5871926766593076</v>
      </c>
      <c r="NV508">
        <v>1.566932986806248</v>
      </c>
      <c r="NW508">
        <v>1.5780222878223304</v>
      </c>
      <c r="NX508">
        <v>1.5774896540104353</v>
      </c>
      <c r="NY508">
        <v>1.5614011114915056</v>
      </c>
      <c r="NZ508">
        <v>1.5690403031931714</v>
      </c>
      <c r="OA508">
        <v>1.548044581099018</v>
      </c>
      <c r="OB508">
        <v>1.5515065821962248</v>
      </c>
      <c r="OC508">
        <v>1.5363880835803942</v>
      </c>
      <c r="OD508">
        <v>1.5301741331760459</v>
      </c>
      <c r="OE508">
        <v>1.5283781420764628</v>
      </c>
      <c r="OF508">
        <v>1.5339208908496154</v>
      </c>
      <c r="OG508">
        <v>1.5890250058921795</v>
      </c>
      <c r="OH508">
        <v>1.5954114214070072</v>
      </c>
      <c r="OI508">
        <v>1.6336001977410628</v>
      </c>
      <c r="OJ508">
        <v>1.6305776788149318</v>
      </c>
      <c r="OK508">
        <v>1.6434415435295158</v>
      </c>
      <c r="OL508">
        <v>1.6278981849465828</v>
      </c>
      <c r="OM508">
        <v>1.6283068558604632</v>
      </c>
      <c r="ON508">
        <v>1.649147790623589</v>
      </c>
    </row>
    <row r="509" spans="2:404" x14ac:dyDescent="0.35">
      <c r="B509" s="14">
        <f t="shared" si="31769"/>
        <v>0.17885470452598717</v>
      </c>
      <c r="C509" t="s">
        <v>14</v>
      </c>
      <c r="D509">
        <v>2</v>
      </c>
      <c r="E509">
        <v>1.9753953498939585</v>
      </c>
      <c r="F509">
        <v>1.9860528767873074</v>
      </c>
      <c r="G509">
        <v>1.9819028723681822</v>
      </c>
      <c r="H509">
        <v>1.9755812956048873</v>
      </c>
      <c r="I509">
        <v>2.0010762878074733</v>
      </c>
      <c r="J509">
        <v>2.0130855116505244</v>
      </c>
      <c r="K509">
        <v>2.0055138294239372</v>
      </c>
      <c r="L509">
        <v>2.0212624502558261</v>
      </c>
      <c r="M509">
        <v>2.0212257937685534</v>
      </c>
      <c r="N509">
        <v>2.0179862694428272</v>
      </c>
      <c r="O509">
        <v>2.0158063374452304</v>
      </c>
      <c r="P509">
        <v>2.0211198596955775</v>
      </c>
      <c r="Q509">
        <v>1.9994499295096508</v>
      </c>
      <c r="R509">
        <v>1.9942878329649163</v>
      </c>
      <c r="S509">
        <v>2.0022442001728078</v>
      </c>
      <c r="T509">
        <v>1.9994963610537375</v>
      </c>
      <c r="U509">
        <v>2.0134624260104395</v>
      </c>
      <c r="V509">
        <v>2.0045543345172412</v>
      </c>
      <c r="W509">
        <v>1.9921209665677295</v>
      </c>
      <c r="X509">
        <v>1.9895992370029789</v>
      </c>
      <c r="Y509">
        <v>1.9711447389236412</v>
      </c>
      <c r="Z509">
        <v>1.9534444138671585</v>
      </c>
      <c r="AA509">
        <v>1.9743273603129883</v>
      </c>
      <c r="AB509">
        <v>1.9482616748476689</v>
      </c>
      <c r="AC509">
        <v>1.9152014859976478</v>
      </c>
      <c r="AD509">
        <v>1.9170187386948578</v>
      </c>
      <c r="AE509">
        <v>1.9224202636123309</v>
      </c>
      <c r="AF509">
        <v>1.9134722245215172</v>
      </c>
      <c r="AG509">
        <v>1.905946603564135</v>
      </c>
      <c r="AH509">
        <v>1.9310880759863447</v>
      </c>
      <c r="AI509">
        <v>1.9520433191702531</v>
      </c>
      <c r="AJ509">
        <v>1.9478090843342732</v>
      </c>
      <c r="AK509">
        <v>1.939747921171046</v>
      </c>
      <c r="AL509">
        <v>1.9353184231843437</v>
      </c>
      <c r="AM509">
        <v>1.9514062046949763</v>
      </c>
      <c r="AN509">
        <v>1.9630733035298924</v>
      </c>
      <c r="AO509">
        <v>1.9721686291943166</v>
      </c>
      <c r="AP509">
        <v>2.0015222752817388</v>
      </c>
      <c r="AQ509">
        <v>2.0006683494687048</v>
      </c>
      <c r="AR509">
        <v>1.9983490378886777</v>
      </c>
      <c r="AS509">
        <v>2.0086510579425503</v>
      </c>
      <c r="AT509">
        <v>2.020895078554493</v>
      </c>
      <c r="AU509">
        <v>2.0243585928346901</v>
      </c>
      <c r="AV509">
        <v>2.0062574610785746</v>
      </c>
      <c r="AW509">
        <v>1.9959800829880892</v>
      </c>
      <c r="AX509">
        <v>1.9791786898655692</v>
      </c>
      <c r="AY509">
        <v>1.9725899507706657</v>
      </c>
      <c r="AZ509">
        <v>1.9661321762840269</v>
      </c>
      <c r="BA509">
        <v>1.9548200323065854</v>
      </c>
      <c r="BB509">
        <v>1.9526939080826038</v>
      </c>
      <c r="BC509">
        <v>1.9623170555617389</v>
      </c>
      <c r="BD509">
        <v>1.9469861994440865</v>
      </c>
      <c r="BE509">
        <v>1.9442028215866616</v>
      </c>
      <c r="BF509">
        <v>1.9217409775148258</v>
      </c>
      <c r="BG509">
        <v>1.9213548049992253</v>
      </c>
      <c r="BH509">
        <v>1.9345255895023907</v>
      </c>
      <c r="BI509">
        <v>1.9179153341426556</v>
      </c>
      <c r="BJ509">
        <v>1.9486748782906802</v>
      </c>
      <c r="BK509">
        <v>1.953341946021004</v>
      </c>
      <c r="BL509">
        <v>1.9110672927291621</v>
      </c>
      <c r="BM509">
        <v>1.9390847041696335</v>
      </c>
      <c r="BN509">
        <v>1.9657840978542405</v>
      </c>
      <c r="BO509">
        <v>1.9411606880881254</v>
      </c>
      <c r="BP509">
        <v>1.9847041978270894</v>
      </c>
      <c r="BQ509">
        <v>1.9957839323315545</v>
      </c>
      <c r="BR509">
        <v>2.0286043035985366</v>
      </c>
      <c r="BS509">
        <v>2.0197237375220838</v>
      </c>
      <c r="BT509">
        <v>2.0028562111126416</v>
      </c>
      <c r="BU509">
        <v>2.0228998542615306</v>
      </c>
      <c r="BV509">
        <v>2.0268218310751149</v>
      </c>
      <c r="BW509">
        <v>2.0419529639013443</v>
      </c>
      <c r="BX509">
        <v>2.0260698472169403</v>
      </c>
      <c r="BY509">
        <v>2.0343460888874039</v>
      </c>
      <c r="BZ509">
        <v>2.0245500757950059</v>
      </c>
      <c r="CA509">
        <v>2.0253220780346717</v>
      </c>
      <c r="CB509">
        <v>2.0204615986859391</v>
      </c>
      <c r="CC509">
        <v>2.0625731012355937</v>
      </c>
      <c r="CD509">
        <v>2.0642830044815175</v>
      </c>
      <c r="CE509">
        <v>2.0657808918485783</v>
      </c>
      <c r="CF509">
        <v>2.0648930175822158</v>
      </c>
      <c r="CG509">
        <v>2.0665729924514742</v>
      </c>
      <c r="CH509">
        <v>2.0720632574996651</v>
      </c>
      <c r="CI509">
        <v>2.0569360853133891</v>
      </c>
      <c r="CJ509">
        <v>2.0490887778074867</v>
      </c>
      <c r="CK509">
        <v>2.0391554017367035</v>
      </c>
      <c r="CL509">
        <v>2.0322179426906288</v>
      </c>
      <c r="CM509">
        <v>2.0173240811930704</v>
      </c>
      <c r="CN509">
        <v>2.0038375332445391</v>
      </c>
      <c r="CO509">
        <v>2.005315140392665</v>
      </c>
      <c r="CP509">
        <v>2.0367686869255595</v>
      </c>
      <c r="CQ509">
        <v>2.0606506103812339</v>
      </c>
      <c r="CR509">
        <v>2.054367323938413</v>
      </c>
      <c r="CS509">
        <v>2.0363478390738683</v>
      </c>
      <c r="CT509">
        <v>2.0326091960606489</v>
      </c>
      <c r="CU509">
        <v>2.0240461397175524</v>
      </c>
      <c r="CV509">
        <v>2.0350259218371027</v>
      </c>
      <c r="CW509">
        <v>2.0268035160012339</v>
      </c>
      <c r="CX509">
        <v>2.0064215741593738</v>
      </c>
      <c r="CY509">
        <v>2.0057296900324393</v>
      </c>
      <c r="CZ509">
        <v>2.0084930883404088</v>
      </c>
      <c r="DA509">
        <v>2.0294747194809304</v>
      </c>
      <c r="DB509">
        <v>2.0283628838840051</v>
      </c>
      <c r="DC509">
        <v>2.0161304733562564</v>
      </c>
      <c r="DD509">
        <v>2.0113243271832557</v>
      </c>
      <c r="DE509">
        <v>2.0130311833270178</v>
      </c>
      <c r="DF509">
        <v>1.9947229797509474</v>
      </c>
      <c r="DG509">
        <v>1.9765330138907822</v>
      </c>
      <c r="DH509">
        <v>1.9640937986682159</v>
      </c>
      <c r="DI509">
        <v>1.9649852516663455</v>
      </c>
      <c r="DJ509">
        <v>1.9272026618896088</v>
      </c>
      <c r="DK509">
        <v>1.960592268204183</v>
      </c>
      <c r="DL509">
        <v>1.9930584092012686</v>
      </c>
      <c r="DM509">
        <v>1.986547048127</v>
      </c>
      <c r="DN509">
        <v>1.9609820719254327</v>
      </c>
      <c r="DO509">
        <v>1.9694559820069557</v>
      </c>
      <c r="DP509">
        <v>1.9734503948797877</v>
      </c>
      <c r="DQ509">
        <v>1.9702716771446982</v>
      </c>
      <c r="DR509">
        <v>1.9908511290742932</v>
      </c>
      <c r="DS509">
        <v>1.9762891515234782</v>
      </c>
      <c r="DT509">
        <v>1.9869145959124392</v>
      </c>
      <c r="DU509">
        <v>1.9784768188423176</v>
      </c>
      <c r="DV509">
        <v>1.9782613426393276</v>
      </c>
      <c r="DW509">
        <v>1.9546177078422082</v>
      </c>
      <c r="DX509">
        <v>1.9682861988729268</v>
      </c>
      <c r="DY509">
        <v>1.9839602589286394</v>
      </c>
      <c r="DZ509">
        <v>1.9910756479321006</v>
      </c>
      <c r="EA509">
        <v>1.9739710919033309</v>
      </c>
      <c r="EB509">
        <v>1.9807464225052358</v>
      </c>
      <c r="EC509">
        <v>1.9844412690172109</v>
      </c>
      <c r="ED509">
        <v>1.9749326214080816</v>
      </c>
      <c r="EE509">
        <v>1.9726565453023177</v>
      </c>
      <c r="EF509">
        <v>1.9771279587235382</v>
      </c>
      <c r="EG509">
        <v>1.9783612900332628</v>
      </c>
      <c r="EH509">
        <v>1.9886094592371233</v>
      </c>
      <c r="EI509">
        <v>2.0248583738980694</v>
      </c>
      <c r="EJ509">
        <v>2.0212023220879889</v>
      </c>
      <c r="EK509">
        <v>2.031849211633316</v>
      </c>
      <c r="EL509">
        <v>2.0360987418270113</v>
      </c>
      <c r="EM509">
        <v>2.0438084873108542</v>
      </c>
      <c r="EN509">
        <v>2.0511026618094066</v>
      </c>
      <c r="EO509">
        <v>2.0512662372466859</v>
      </c>
      <c r="EP509">
        <v>2.0538959539387758</v>
      </c>
      <c r="EQ509">
        <v>2.0540597521411024</v>
      </c>
      <c r="ER509">
        <v>2.0559043364895109</v>
      </c>
      <c r="ES509">
        <v>2.0588923441801295</v>
      </c>
      <c r="ET509">
        <v>2.0598234730081555</v>
      </c>
      <c r="EU509">
        <v>2.0618816671275551</v>
      </c>
      <c r="EV509">
        <v>2.0620461021905085</v>
      </c>
      <c r="EW509">
        <v>2.0604624273178747</v>
      </c>
      <c r="EX509">
        <v>2.0606249224059652</v>
      </c>
      <c r="EY509">
        <v>2.0577871686273443</v>
      </c>
      <c r="EZ509">
        <v>2.0616787911532501</v>
      </c>
      <c r="FA509">
        <v>2.0612727135971687</v>
      </c>
      <c r="FB509">
        <v>2.0520347437177722</v>
      </c>
      <c r="FC509">
        <v>2.0435611633424196</v>
      </c>
      <c r="FD509">
        <v>2.0359039909178533</v>
      </c>
      <c r="FE509">
        <v>2.026055940445564</v>
      </c>
      <c r="FF509">
        <v>2.0165225918983651</v>
      </c>
      <c r="FG509">
        <v>1.9857407453806331</v>
      </c>
      <c r="FH509">
        <v>1.9861040031321502</v>
      </c>
      <c r="FI509">
        <v>1.9820529377628369</v>
      </c>
      <c r="FJ509">
        <v>1.9709830783948037</v>
      </c>
      <c r="FK509">
        <v>1.9751231551988488</v>
      </c>
      <c r="FL509">
        <v>1.9901602774478953</v>
      </c>
      <c r="FM509">
        <v>2.0075385618817103</v>
      </c>
      <c r="FN509">
        <v>2.0278085199252609</v>
      </c>
      <c r="FO509">
        <v>2.0307809284544418</v>
      </c>
      <c r="FP509">
        <v>2.0410768172348597</v>
      </c>
      <c r="FQ509">
        <v>2.0330786659859883</v>
      </c>
      <c r="FR509">
        <v>2.0392977356899022</v>
      </c>
      <c r="FS509">
        <v>2.0396111096245368</v>
      </c>
      <c r="FT509">
        <v>2.0130239725848469</v>
      </c>
      <c r="FU509">
        <v>1.9985543718436274</v>
      </c>
      <c r="FV509">
        <v>1.9611034199440796</v>
      </c>
      <c r="FW509">
        <v>1.9635930518239004</v>
      </c>
      <c r="FX509">
        <v>1.9790589106253811</v>
      </c>
      <c r="FY509">
        <v>1.9790023419631477</v>
      </c>
      <c r="FZ509">
        <v>1.9816075808191962</v>
      </c>
      <c r="GA509">
        <v>1.969194798393384</v>
      </c>
      <c r="GB509">
        <v>1.9772943474090718</v>
      </c>
      <c r="GC509">
        <v>1.9798999963823689</v>
      </c>
      <c r="GD509">
        <v>1.9944569369753689</v>
      </c>
      <c r="GE509">
        <v>1.9837255253325332</v>
      </c>
      <c r="GF509">
        <v>2.0095013976434344</v>
      </c>
      <c r="GG509">
        <v>2.0169841429602982</v>
      </c>
      <c r="GH509">
        <v>2.0018119786610979</v>
      </c>
      <c r="GI509">
        <v>2.0319581725962501</v>
      </c>
      <c r="GJ509">
        <v>2.0368661459915463</v>
      </c>
      <c r="GK509">
        <v>2.0149093652554781</v>
      </c>
      <c r="GL509">
        <v>2.0250459587017522</v>
      </c>
      <c r="GM509">
        <v>2.0205980716930285</v>
      </c>
      <c r="GN509">
        <v>1.9980945970242423</v>
      </c>
      <c r="GO509">
        <v>2.0052959551235991</v>
      </c>
      <c r="GP509">
        <v>2.0369126983146733</v>
      </c>
      <c r="GQ509">
        <v>2.0183694810737793</v>
      </c>
      <c r="GR509">
        <v>2.0122411965990712</v>
      </c>
      <c r="GS509">
        <v>1.994488272824039</v>
      </c>
      <c r="GT509">
        <v>1.992017942067551</v>
      </c>
      <c r="GU509">
        <v>1.9969928647722501</v>
      </c>
      <c r="GV509">
        <v>2.0027946716694749</v>
      </c>
      <c r="GW509">
        <v>2.0164584191895925</v>
      </c>
      <c r="GX509">
        <v>2.0270077966949365</v>
      </c>
      <c r="GY509">
        <v>2.0195478706823571</v>
      </c>
      <c r="GZ509">
        <v>2.0040252075344376</v>
      </c>
      <c r="HA509">
        <v>1.9990867440183013</v>
      </c>
      <c r="HB509">
        <v>2.0427460641768511</v>
      </c>
      <c r="HC509">
        <v>2.0646004754937066</v>
      </c>
      <c r="HD509">
        <v>2.074095950345173</v>
      </c>
      <c r="HE509">
        <v>2.0744501159852446</v>
      </c>
      <c r="HF509">
        <v>2.0824790057279174</v>
      </c>
      <c r="HG509">
        <v>2.0852756154032916</v>
      </c>
      <c r="HH509">
        <v>2.0850646983703909</v>
      </c>
      <c r="HI509">
        <v>2.092318209746562</v>
      </c>
      <c r="HJ509">
        <v>2.0924850721237891</v>
      </c>
      <c r="HK509">
        <v>2.090940820560987</v>
      </c>
      <c r="HL509">
        <v>2.0940087368674547</v>
      </c>
      <c r="HM509">
        <v>2.0937988635803237</v>
      </c>
      <c r="HN509">
        <v>2.0961033924313082</v>
      </c>
      <c r="HO509">
        <v>2.0875955353752018</v>
      </c>
      <c r="HP509">
        <v>2.0830339731485235</v>
      </c>
      <c r="HQ509">
        <v>2.0931380167467117</v>
      </c>
      <c r="HR509">
        <v>2.0940786813915562</v>
      </c>
      <c r="HS509">
        <v>2.0915969377338572</v>
      </c>
      <c r="HT509">
        <v>2.0961125944202879</v>
      </c>
      <c r="HU509">
        <v>2.103472714814743</v>
      </c>
      <c r="HV509">
        <v>2.1014296834633388</v>
      </c>
      <c r="HW509">
        <v>2.1041339683761415</v>
      </c>
      <c r="HX509">
        <v>2.1014527131333236</v>
      </c>
      <c r="HY509">
        <v>2.1067854904082508</v>
      </c>
      <c r="HZ509">
        <v>2.107152644932603</v>
      </c>
      <c r="IA509">
        <v>2.1067541977583768</v>
      </c>
      <c r="IB509">
        <v>2.1156512363213724</v>
      </c>
      <c r="IC509">
        <v>2.11559457638212</v>
      </c>
      <c r="ID509">
        <v>2.1052010476575225</v>
      </c>
      <c r="IE509">
        <v>2.10365229444719</v>
      </c>
      <c r="IF509">
        <v>2.1153108820530426</v>
      </c>
      <c r="IG509">
        <v>2.1251712733700185</v>
      </c>
      <c r="IH509">
        <v>2.1262394554516209</v>
      </c>
      <c r="II509">
        <v>2.1250411318457338</v>
      </c>
      <c r="IJ509">
        <v>2.123903807137979</v>
      </c>
      <c r="IK509">
        <v>2.1226852616029164</v>
      </c>
      <c r="IL509">
        <v>2.1270887654542823</v>
      </c>
      <c r="IM509">
        <v>2.1282633902948236</v>
      </c>
      <c r="IN509">
        <v>2.1213231490994935</v>
      </c>
      <c r="IO509">
        <v>2.1178544367645253</v>
      </c>
      <c r="IP509">
        <v>2.114428695840759</v>
      </c>
      <c r="IQ509">
        <v>2.1223446899585769</v>
      </c>
      <c r="IR509">
        <v>2.1266898654542779</v>
      </c>
      <c r="IS509">
        <v>2.1410937729012685</v>
      </c>
      <c r="IT509">
        <v>2.1401697247225644</v>
      </c>
      <c r="IU509">
        <v>2.1406255740051203</v>
      </c>
      <c r="IV509">
        <v>2.1404072460254229</v>
      </c>
      <c r="IW509">
        <v>2.1442689770550021</v>
      </c>
      <c r="IX509">
        <v>2.1500781340615336</v>
      </c>
      <c r="IY509">
        <v>2.1524308037819067</v>
      </c>
      <c r="IZ509">
        <v>2.1513807028166179</v>
      </c>
      <c r="JA509">
        <v>2.1416301994179161</v>
      </c>
      <c r="JB509">
        <v>2.1527761401006296</v>
      </c>
      <c r="JC509">
        <v>2.1651518486580383</v>
      </c>
      <c r="JD509">
        <v>2.1653245195179687</v>
      </c>
      <c r="JE509">
        <v>2.1665947946181725</v>
      </c>
      <c r="JF509">
        <v>2.1646393948159934</v>
      </c>
      <c r="JG509">
        <v>2.1650835462649187</v>
      </c>
      <c r="JH509">
        <v>2.1568789287440264</v>
      </c>
      <c r="JI509">
        <v>2.151769029396005</v>
      </c>
      <c r="JJ509">
        <v>2.1539457440645546</v>
      </c>
      <c r="JK509">
        <v>2.1495801457691268</v>
      </c>
      <c r="JL509">
        <v>2.1521868635014609</v>
      </c>
      <c r="JM509">
        <v>2.1583934280140551</v>
      </c>
      <c r="JN509">
        <v>2.1743823753246025</v>
      </c>
      <c r="JO509">
        <v>2.1745557823190347</v>
      </c>
      <c r="JP509">
        <v>2.1739003524293268</v>
      </c>
      <c r="JQ509">
        <v>2.1748050858966175</v>
      </c>
      <c r="JR509">
        <v>2.1759023066897263</v>
      </c>
      <c r="JS509">
        <v>2.1698303300748125</v>
      </c>
      <c r="JT509">
        <v>2.1573228320853124</v>
      </c>
      <c r="JU509">
        <v>2.1620204544848129</v>
      </c>
      <c r="JV509">
        <v>2.1747414442592126</v>
      </c>
      <c r="JW509">
        <v>2.1698528585570025</v>
      </c>
      <c r="JX509">
        <v>2.168810756222133</v>
      </c>
      <c r="JY509">
        <v>2.1611024532603822</v>
      </c>
      <c r="JZ509">
        <v>2.1687840830903067</v>
      </c>
      <c r="KA509">
        <v>2.1754139522222729</v>
      </c>
      <c r="KB509">
        <v>2.1817288655195157</v>
      </c>
      <c r="KC509">
        <v>2.1853109583503803</v>
      </c>
      <c r="KD509">
        <v>2.1893498618583633</v>
      </c>
      <c r="KE509">
        <v>2.187864738085922</v>
      </c>
      <c r="KF509">
        <v>2.1788929828144696</v>
      </c>
      <c r="KG509">
        <v>2.183522356302166</v>
      </c>
      <c r="KH509">
        <v>2.1787685374637484</v>
      </c>
      <c r="KI509">
        <v>2.181944038584485</v>
      </c>
      <c r="KJ509">
        <v>2.1736608227352376</v>
      </c>
      <c r="KK509">
        <v>2.176200314559888</v>
      </c>
      <c r="KL509">
        <v>2.1677878844753717</v>
      </c>
      <c r="KM509">
        <v>2.142243086485061</v>
      </c>
      <c r="KN509">
        <v>2.1367666932757197</v>
      </c>
      <c r="KO509">
        <v>2.1351432288395915</v>
      </c>
      <c r="KP509">
        <v>2.141719364369977</v>
      </c>
      <c r="KQ509">
        <v>2.1453642650804583</v>
      </c>
      <c r="KR509">
        <v>2.1401297985187089</v>
      </c>
      <c r="KS509">
        <v>2.1551234258724672</v>
      </c>
      <c r="KT509">
        <v>2.1466304325452379</v>
      </c>
      <c r="KU509">
        <v>2.1556738235594848</v>
      </c>
      <c r="KV509">
        <v>2.1382315377271581</v>
      </c>
      <c r="KW509">
        <v>2.1273270733223133</v>
      </c>
      <c r="KX509">
        <v>2.1274520726869919</v>
      </c>
      <c r="KY509">
        <v>2.1225932180638316</v>
      </c>
      <c r="KZ509">
        <v>2.1082377373620993</v>
      </c>
      <c r="LA509">
        <v>2.1020126600233855</v>
      </c>
      <c r="LB509">
        <v>2.100926013141446</v>
      </c>
      <c r="LC509">
        <v>2.0980498956018359</v>
      </c>
      <c r="LD509">
        <v>2.1101386447236212</v>
      </c>
      <c r="LE509">
        <v>2.1067081299756429</v>
      </c>
      <c r="LF509">
        <v>2.0935810622537607</v>
      </c>
      <c r="LG509">
        <v>2.0923531976240195</v>
      </c>
      <c r="LH509">
        <v>2.0810452048180235</v>
      </c>
      <c r="LI509">
        <v>2.0805721683906504</v>
      </c>
      <c r="LJ509">
        <v>2.1129649775165458</v>
      </c>
      <c r="LK509">
        <v>2.0882228953389887</v>
      </c>
      <c r="LL509">
        <v>2.0743779132006153</v>
      </c>
      <c r="LM509">
        <v>2.0678418213696936</v>
      </c>
      <c r="LN509">
        <v>2.0994386440309043</v>
      </c>
      <c r="LO509">
        <v>2.1111030227317196</v>
      </c>
      <c r="LP509">
        <v>2.1219124579553084</v>
      </c>
      <c r="LQ509">
        <v>2.1227517018931525</v>
      </c>
      <c r="LR509">
        <v>2.1343415073709631</v>
      </c>
      <c r="LS509">
        <v>2.1319625167851082</v>
      </c>
      <c r="LT509">
        <v>2.1474098550660554</v>
      </c>
      <c r="LU509">
        <v>2.1596804693884191</v>
      </c>
      <c r="LV509">
        <v>2.1709953551111454</v>
      </c>
      <c r="LW509">
        <v>2.1803672519242494</v>
      </c>
      <c r="LX509">
        <v>2.1720759394835172</v>
      </c>
      <c r="LY509">
        <v>2.1643137126751157</v>
      </c>
      <c r="LZ509">
        <v>2.1809197882684308</v>
      </c>
      <c r="MA509">
        <v>2.1810937166215454</v>
      </c>
      <c r="MB509">
        <v>2.1809139624524416</v>
      </c>
      <c r="MC509">
        <v>2.1791615585792359</v>
      </c>
      <c r="MD509">
        <v>2.1804197332452184</v>
      </c>
      <c r="ME509">
        <v>2.1829929741730427</v>
      </c>
      <c r="MF509">
        <v>2.1859597644218991</v>
      </c>
      <c r="MG509">
        <v>2.1861357818081339</v>
      </c>
      <c r="MH509">
        <v>2.194295245456598</v>
      </c>
      <c r="MI509">
        <v>2.1914466834028374</v>
      </c>
      <c r="MJ509">
        <v>2.1942730758029327</v>
      </c>
      <c r="MK509">
        <v>2.1890671975723879</v>
      </c>
      <c r="ML509">
        <v>2.1959483116694032</v>
      </c>
      <c r="MM509">
        <v>2.1956032505410006</v>
      </c>
      <c r="MN509">
        <v>2.2033019845965556</v>
      </c>
      <c r="MO509">
        <v>2.2034776979298272</v>
      </c>
      <c r="MP509">
        <v>2.2022315496889706</v>
      </c>
      <c r="MQ509">
        <v>2.2023164797270516</v>
      </c>
      <c r="MR509">
        <v>2.2038731236271736</v>
      </c>
      <c r="MS509">
        <v>2.2003760682289926</v>
      </c>
      <c r="MT509">
        <v>2.2030869032272111</v>
      </c>
      <c r="MU509">
        <v>2.200936900644372</v>
      </c>
      <c r="MV509">
        <v>2.2038353300970748</v>
      </c>
      <c r="MW509">
        <v>2.210612978720865</v>
      </c>
      <c r="MX509">
        <v>2.2111271691792318</v>
      </c>
      <c r="MY509">
        <v>2.2069787229473143</v>
      </c>
      <c r="MZ509">
        <v>2.2130600109544512</v>
      </c>
      <c r="NA509">
        <v>2.2290096444405609</v>
      </c>
      <c r="NB509">
        <v>2.2291874079597052</v>
      </c>
      <c r="NC509">
        <v>2.2336704836422401</v>
      </c>
      <c r="ND509">
        <v>2.2338486188633104</v>
      </c>
      <c r="NE509">
        <v>2.2353100447690473</v>
      </c>
      <c r="NF509">
        <v>2.2355868128240335</v>
      </c>
      <c r="NG509">
        <v>2.2369346289932617</v>
      </c>
      <c r="NH509">
        <v>2.2331252798587968</v>
      </c>
      <c r="NI509">
        <v>2.2367657926937343</v>
      </c>
      <c r="NJ509">
        <v>2.2323699120144456</v>
      </c>
      <c r="NK509">
        <v>2.2342370641580724</v>
      </c>
      <c r="NL509">
        <v>2.2271458269233251</v>
      </c>
      <c r="NM509">
        <v>2.2251809655140642</v>
      </c>
      <c r="NN509">
        <v>2.2223524012515954</v>
      </c>
      <c r="NO509">
        <v>2.2037238559281009</v>
      </c>
      <c r="NP509">
        <v>2.1948625988681889</v>
      </c>
      <c r="NQ509">
        <v>2.1817775955350642</v>
      </c>
      <c r="NR509">
        <v>2.1702011652718771</v>
      </c>
      <c r="NS509">
        <v>2.1879316838418372</v>
      </c>
      <c r="NT509">
        <v>2.1935184238984928</v>
      </c>
      <c r="NU509">
        <v>2.1848960861855948</v>
      </c>
      <c r="NV509">
        <v>2.1877602726412215</v>
      </c>
      <c r="NW509">
        <v>2.1772460572552554</v>
      </c>
      <c r="NX509">
        <v>2.1397412184742812</v>
      </c>
      <c r="NY509">
        <v>2.1338533646248514</v>
      </c>
      <c r="NZ509">
        <v>2.1281245398166533</v>
      </c>
      <c r="OA509">
        <v>2.1318400225255885</v>
      </c>
      <c r="OB509">
        <v>2.0828868211071687</v>
      </c>
      <c r="OC509">
        <v>2.0997702604177451</v>
      </c>
      <c r="OD509">
        <v>2.0995987518033807</v>
      </c>
      <c r="OE509">
        <v>2.083644104059402</v>
      </c>
      <c r="OF509">
        <v>2.1042061059602926</v>
      </c>
      <c r="OG509">
        <v>2.1066295556939405</v>
      </c>
      <c r="OH509">
        <v>2.1213684635022889</v>
      </c>
      <c r="OI509">
        <v>2.1407552224369826</v>
      </c>
      <c r="OJ509">
        <v>2.1616718502462384</v>
      </c>
      <c r="OK509">
        <v>2.1613377899766708</v>
      </c>
      <c r="OL509">
        <v>2.1796393134160281</v>
      </c>
      <c r="OM509">
        <v>2.2037735147687347</v>
      </c>
      <c r="ON509">
        <v>2.1788547045259872</v>
      </c>
    </row>
    <row r="510" spans="2:404" x14ac:dyDescent="0.35">
      <c r="B510" s="14">
        <f t="shared" si="31769"/>
        <v>0.18417690945973497</v>
      </c>
      <c r="C510" t="s">
        <v>14</v>
      </c>
      <c r="D510">
        <v>2</v>
      </c>
      <c r="E510">
        <v>2.0160991859530522</v>
      </c>
      <c r="F510">
        <v>2.0194662381096666</v>
      </c>
      <c r="G510">
        <v>2.0142533759642096</v>
      </c>
      <c r="H510">
        <v>2.0143272837302808</v>
      </c>
      <c r="I510">
        <v>2.0156637644122162</v>
      </c>
      <c r="J510">
        <v>2.0110717242877918</v>
      </c>
      <c r="K510">
        <v>2.004565331363183</v>
      </c>
      <c r="L510">
        <v>1.9968666328694249</v>
      </c>
      <c r="M510">
        <v>1.9734683718077073</v>
      </c>
      <c r="N510">
        <v>1.95375251332055</v>
      </c>
      <c r="O510">
        <v>1.9735582603347344</v>
      </c>
      <c r="P510">
        <v>1.9706758390817636</v>
      </c>
      <c r="Q510">
        <v>1.9834418599167973</v>
      </c>
      <c r="R510">
        <v>1.9889681031589115</v>
      </c>
      <c r="S510">
        <v>1.9737337245533819</v>
      </c>
      <c r="T510">
        <v>1.9687637364112436</v>
      </c>
      <c r="U510">
        <v>1.9583938689974145</v>
      </c>
      <c r="V510">
        <v>1.9428563530017537</v>
      </c>
      <c r="W510">
        <v>1.932810475779726</v>
      </c>
      <c r="X510">
        <v>1.9204341283019852</v>
      </c>
      <c r="Y510">
        <v>1.9521469228917605</v>
      </c>
      <c r="Z510">
        <v>1.9509387145784955</v>
      </c>
      <c r="AA510">
        <v>1.9461614833963343</v>
      </c>
      <c r="AB510">
        <v>1.9475077306132489</v>
      </c>
      <c r="AC510">
        <v>1.9534844251356218</v>
      </c>
      <c r="AD510">
        <v>1.9573775255970729</v>
      </c>
      <c r="AE510">
        <v>1.9548551072387226</v>
      </c>
      <c r="AF510">
        <v>1.9338760466918137</v>
      </c>
      <c r="AG510">
        <v>1.9240005843169945</v>
      </c>
      <c r="AH510">
        <v>1.92085426386381</v>
      </c>
      <c r="AI510">
        <v>1.9395014023567463</v>
      </c>
      <c r="AJ510">
        <v>1.9486313274238296</v>
      </c>
      <c r="AK510">
        <v>1.9535703294090256</v>
      </c>
      <c r="AL510">
        <v>1.9476031504851066</v>
      </c>
      <c r="AM510">
        <v>1.946151732739491</v>
      </c>
      <c r="AN510">
        <v>1.9543373015326526</v>
      </c>
      <c r="AO510">
        <v>1.9306567088198534</v>
      </c>
      <c r="AP510">
        <v>1.9422988972598427</v>
      </c>
      <c r="AQ510">
        <v>1.9489237942227045</v>
      </c>
      <c r="AR510">
        <v>1.9443754155835329</v>
      </c>
      <c r="AS510">
        <v>1.9554164859760066</v>
      </c>
      <c r="AT510">
        <v>1.9293303557762109</v>
      </c>
      <c r="AU510">
        <v>1.9534591006164335</v>
      </c>
      <c r="AV510">
        <v>1.9564173683733932</v>
      </c>
      <c r="AW510">
        <v>1.9631315595894363</v>
      </c>
      <c r="AX510">
        <v>1.954868197549317</v>
      </c>
      <c r="AY510">
        <v>1.9567563445166529</v>
      </c>
      <c r="AZ510">
        <v>1.9556686570099879</v>
      </c>
      <c r="BA510">
        <v>1.9435197657253922</v>
      </c>
      <c r="BB510">
        <v>1.939364266705665</v>
      </c>
      <c r="BC510">
        <v>1.9442009865551477</v>
      </c>
      <c r="BD510">
        <v>1.9503057678759144</v>
      </c>
      <c r="BE510">
        <v>1.956398066139553</v>
      </c>
      <c r="BF510">
        <v>1.9611489110343048</v>
      </c>
      <c r="BG510">
        <v>1.9853369153367291</v>
      </c>
      <c r="BH510">
        <v>1.9912848086660238</v>
      </c>
      <c r="BI510">
        <v>1.9971653424203717</v>
      </c>
      <c r="BJ510">
        <v>1.9973246163564298</v>
      </c>
      <c r="BK510">
        <v>1.9970804333830494</v>
      </c>
      <c r="BL510">
        <v>1.9975895354064779</v>
      </c>
      <c r="BM510">
        <v>2.0032357302695929</v>
      </c>
      <c r="BN510">
        <v>2.0033954883190819</v>
      </c>
      <c r="BO510">
        <v>2.0026527110395218</v>
      </c>
      <c r="BP510">
        <v>2.0036380449503723</v>
      </c>
      <c r="BQ510">
        <v>2.0063041544762088</v>
      </c>
      <c r="BR510">
        <v>2.0057953204448324</v>
      </c>
      <c r="BS510">
        <v>2.003198655830146</v>
      </c>
      <c r="BT510">
        <v>2.0012383624661743</v>
      </c>
      <c r="BU510">
        <v>2.0041091927914425</v>
      </c>
      <c r="BV510">
        <v>2.0017763237974431</v>
      </c>
      <c r="BW510">
        <v>2.0019461637363274</v>
      </c>
      <c r="BX510">
        <v>2.0041098820653223</v>
      </c>
      <c r="BY510">
        <v>2.0089651923412299</v>
      </c>
      <c r="BZ510">
        <v>2.0124295881646708</v>
      </c>
      <c r="CA510">
        <v>2.0164325529458083</v>
      </c>
      <c r="CB510">
        <v>2.0191065369956189</v>
      </c>
      <c r="CC510">
        <v>2.0141719858405995</v>
      </c>
      <c r="CD510">
        <v>2.0240977867139285</v>
      </c>
      <c r="CE510">
        <v>2.0242592085124191</v>
      </c>
      <c r="CF510">
        <v>2.0258450416030676</v>
      </c>
      <c r="CG510">
        <v>2.0275437738664785</v>
      </c>
      <c r="CH510">
        <v>2.0277054704824442</v>
      </c>
      <c r="CI510">
        <v>2.0297032166703355</v>
      </c>
      <c r="CJ510">
        <v>2.0299364790144123</v>
      </c>
      <c r="CK510">
        <v>2.0294812962479445</v>
      </c>
      <c r="CL510">
        <v>2.0251152134438004</v>
      </c>
      <c r="CM510">
        <v>2.0244648941283874</v>
      </c>
      <c r="CN510">
        <v>2.0217452262272522</v>
      </c>
      <c r="CO510">
        <v>2.0195163574705273</v>
      </c>
      <c r="CP510">
        <v>2.0158497544327187</v>
      </c>
      <c r="CQ510">
        <v>2.0149844949252889</v>
      </c>
      <c r="CR510">
        <v>2.0268104039127079</v>
      </c>
      <c r="CS510">
        <v>2.0235252256299043</v>
      </c>
      <c r="CT510">
        <v>2.0063549689168449</v>
      </c>
      <c r="CU510">
        <v>1.9977192550272884</v>
      </c>
      <c r="CV510">
        <v>1.9835763298777569</v>
      </c>
      <c r="CW510">
        <v>1.9901707395144062</v>
      </c>
      <c r="CX510">
        <v>2.0040199717281069</v>
      </c>
      <c r="CY510">
        <v>2.0099110414552221</v>
      </c>
      <c r="CZ510">
        <v>1.992745352808704</v>
      </c>
      <c r="DA510">
        <v>1.9909259497593714</v>
      </c>
      <c r="DB510">
        <v>1.9633461141143809</v>
      </c>
      <c r="DC510">
        <v>1.9536753353647458</v>
      </c>
      <c r="DD510">
        <v>1.9767662221790543</v>
      </c>
      <c r="DE510">
        <v>1.9808202982720982</v>
      </c>
      <c r="DF510">
        <v>1.9845251246468834</v>
      </c>
      <c r="DG510">
        <v>1.9987411502249148</v>
      </c>
      <c r="DH510">
        <v>2.0106932402524582</v>
      </c>
      <c r="DI510">
        <v>2.039783813864859</v>
      </c>
      <c r="DJ510">
        <v>2.0263560777480114</v>
      </c>
      <c r="DK510">
        <v>2.041450261559441</v>
      </c>
      <c r="DL510">
        <v>2.0342521882789328</v>
      </c>
      <c r="DM510">
        <v>2.0232608975386799</v>
      </c>
      <c r="DN510">
        <v>2.0349641358853545</v>
      </c>
      <c r="DO510">
        <v>2.0486714137585356</v>
      </c>
      <c r="DP510">
        <v>2.0549762623312158</v>
      </c>
      <c r="DQ510">
        <v>2.048233012982327</v>
      </c>
      <c r="DR510">
        <v>2.0469645235892249</v>
      </c>
      <c r="DS510">
        <v>2.0456516923962305</v>
      </c>
      <c r="DT510">
        <v>2.0361301033200907</v>
      </c>
      <c r="DU510">
        <v>2.0281501645863478</v>
      </c>
      <c r="DV510">
        <v>2.0351767154391887</v>
      </c>
      <c r="DW510">
        <v>2.0289045688300225</v>
      </c>
      <c r="DX510">
        <v>2.0190334749323275</v>
      </c>
      <c r="DY510">
        <v>2.0126458113861747</v>
      </c>
      <c r="DZ510">
        <v>2.0138638658496544</v>
      </c>
      <c r="EA510">
        <v>2.0130422141347162</v>
      </c>
      <c r="EB510">
        <v>2.0073758477280625</v>
      </c>
      <c r="EC510">
        <v>1.9989892764763677</v>
      </c>
      <c r="ED510">
        <v>2.0085513319758306</v>
      </c>
      <c r="EE510">
        <v>1.9968759927414412</v>
      </c>
      <c r="EF510">
        <v>1.986684409545233</v>
      </c>
      <c r="EG510">
        <v>1.9693939374903271</v>
      </c>
      <c r="EH510">
        <v>1.9795429154920685</v>
      </c>
      <c r="EI510">
        <v>1.9667588235403914</v>
      </c>
      <c r="EJ510">
        <v>1.9614732923758262</v>
      </c>
      <c r="EK510">
        <v>1.9595178951353396</v>
      </c>
      <c r="EL510">
        <v>1.9571431623022588</v>
      </c>
      <c r="EM510">
        <v>1.9745381675942726</v>
      </c>
      <c r="EN510">
        <v>1.9820094274135538</v>
      </c>
      <c r="EO510">
        <v>2.0229067971947239</v>
      </c>
      <c r="EP510">
        <v>2.0122208177764338</v>
      </c>
      <c r="EQ510">
        <v>2.0128099555017962</v>
      </c>
      <c r="ER510">
        <v>2.0259180258747214</v>
      </c>
      <c r="ES510">
        <v>2.0166884740902629</v>
      </c>
      <c r="ET510">
        <v>1.9990599774579219</v>
      </c>
      <c r="EU510">
        <v>1.9978954762984289</v>
      </c>
      <c r="EV510">
        <v>1.9990890220553597</v>
      </c>
      <c r="EW510">
        <v>1.9899111179176057</v>
      </c>
      <c r="EX510">
        <v>1.9831558582994968</v>
      </c>
      <c r="EY510">
        <v>1.9926956657096062</v>
      </c>
      <c r="EZ510">
        <v>1.972150967048893</v>
      </c>
      <c r="FA510">
        <v>1.9547130355804079</v>
      </c>
      <c r="FB510">
        <v>1.9502666146438346</v>
      </c>
      <c r="FC510">
        <v>1.9483968239515397</v>
      </c>
      <c r="FD510">
        <v>1.9605189530270377</v>
      </c>
      <c r="FE510">
        <v>1.9720385029429279</v>
      </c>
      <c r="FF510">
        <v>1.9655233855603633</v>
      </c>
      <c r="FG510">
        <v>1.9516278907720064</v>
      </c>
      <c r="FH510">
        <v>1.9466143618443599</v>
      </c>
      <c r="FI510">
        <v>1.9715276694633246</v>
      </c>
      <c r="FJ510">
        <v>1.9828062026550006</v>
      </c>
      <c r="FK510">
        <v>1.9742078724454857</v>
      </c>
      <c r="FL510">
        <v>1.9876103977894308</v>
      </c>
      <c r="FM510">
        <v>1.9977957539982745</v>
      </c>
      <c r="FN510">
        <v>1.9869024879085828</v>
      </c>
      <c r="FO510">
        <v>1.9947276636805777</v>
      </c>
      <c r="FP510">
        <v>1.988430093654401</v>
      </c>
      <c r="FQ510">
        <v>2.0021610885509471</v>
      </c>
      <c r="FR510">
        <v>1.9993359371816446</v>
      </c>
      <c r="FS510">
        <v>2.0088386578001902</v>
      </c>
      <c r="FT510">
        <v>2.0051039488339226</v>
      </c>
      <c r="FU510">
        <v>2.0098454043782206</v>
      </c>
      <c r="FV510">
        <v>2.0064580915880712</v>
      </c>
      <c r="FW510">
        <v>1.9967791797079417</v>
      </c>
      <c r="FX510">
        <v>2.0037711190751102</v>
      </c>
      <c r="FY510">
        <v>1.9876887299269308</v>
      </c>
      <c r="FZ510">
        <v>1.9748915519457888</v>
      </c>
      <c r="GA510">
        <v>2.000359667082094</v>
      </c>
      <c r="GB510">
        <v>2.0069977617430714</v>
      </c>
      <c r="GC510">
        <v>2.0056150642647101</v>
      </c>
      <c r="GD510">
        <v>1.9998779710742798</v>
      </c>
      <c r="GE510">
        <v>2.0076191041919476</v>
      </c>
      <c r="GF510">
        <v>1.9995779430552234</v>
      </c>
      <c r="GG510">
        <v>1.9947079318347991</v>
      </c>
      <c r="GH510">
        <v>1.9861685090286343</v>
      </c>
      <c r="GI510">
        <v>1.9758613097228674</v>
      </c>
      <c r="GJ510">
        <v>1.9791490935426745</v>
      </c>
      <c r="GK510">
        <v>1.977402033209702</v>
      </c>
      <c r="GL510">
        <v>1.9796635150500361</v>
      </c>
      <c r="GM510">
        <v>1.9880082430207853</v>
      </c>
      <c r="GN510">
        <v>1.9885719505847912</v>
      </c>
      <c r="GO510">
        <v>1.973167983706833</v>
      </c>
      <c r="GP510">
        <v>1.9771822361203026</v>
      </c>
      <c r="GQ510">
        <v>1.9821178351506612</v>
      </c>
      <c r="GR510">
        <v>1.9989713836448657</v>
      </c>
      <c r="GS510">
        <v>2.008170534501581</v>
      </c>
      <c r="GT510">
        <v>2.0233675398550877</v>
      </c>
      <c r="GU510">
        <v>2.0113357829589096</v>
      </c>
      <c r="GV510">
        <v>2.003098188283658</v>
      </c>
      <c r="GW510">
        <v>1.9592050783342676</v>
      </c>
      <c r="GX510">
        <v>1.9278573277427122</v>
      </c>
      <c r="GY510">
        <v>1.9378981366846633</v>
      </c>
      <c r="GZ510">
        <v>1.9397749666028516</v>
      </c>
      <c r="HA510">
        <v>1.9462233678776102</v>
      </c>
      <c r="HB510">
        <v>1.9506892223488344</v>
      </c>
      <c r="HC510">
        <v>1.9773037197086385</v>
      </c>
      <c r="HD510">
        <v>1.9892011292100646</v>
      </c>
      <c r="HE510">
        <v>1.9640190924603349</v>
      </c>
      <c r="HF510">
        <v>1.9423270614158523</v>
      </c>
      <c r="HG510">
        <v>1.955268204741581</v>
      </c>
      <c r="HH510">
        <v>1.9529339774444312</v>
      </c>
      <c r="HI510">
        <v>1.958067388669168</v>
      </c>
      <c r="HJ510">
        <v>1.9762223335772022</v>
      </c>
      <c r="HK510">
        <v>1.9557916453003297</v>
      </c>
      <c r="HL510">
        <v>1.9404624206033567</v>
      </c>
      <c r="HM510">
        <v>1.9450913681793682</v>
      </c>
      <c r="HN510">
        <v>1.9420623716039387</v>
      </c>
      <c r="HO510">
        <v>1.9418105926482911</v>
      </c>
      <c r="HP510">
        <v>1.9209603224190694</v>
      </c>
      <c r="HQ510">
        <v>1.9556459640692723</v>
      </c>
      <c r="HR510">
        <v>1.9620533385550558</v>
      </c>
      <c r="HS510">
        <v>1.9477899439630579</v>
      </c>
      <c r="HT510">
        <v>1.9295862498913705</v>
      </c>
      <c r="HU510">
        <v>1.9275120163891188</v>
      </c>
      <c r="HV510">
        <v>1.9335689340322677</v>
      </c>
      <c r="HW510">
        <v>1.9455809899816248</v>
      </c>
      <c r="HX510">
        <v>1.9175232506706641</v>
      </c>
      <c r="HY510">
        <v>1.9160016373864661</v>
      </c>
      <c r="HZ510">
        <v>1.9382588919848196</v>
      </c>
      <c r="IA510">
        <v>1.98320527198412</v>
      </c>
      <c r="IB510">
        <v>2.00997430043327</v>
      </c>
      <c r="IC510">
        <v>2.0350998067184896</v>
      </c>
      <c r="ID510">
        <v>2.0375212476255258</v>
      </c>
      <c r="IE510">
        <v>2.0376837399450238</v>
      </c>
      <c r="IF510">
        <v>2.0387420402169059</v>
      </c>
      <c r="IG510">
        <v>2.0368544026732551</v>
      </c>
      <c r="IH510">
        <v>2.0375647477152312</v>
      </c>
      <c r="II510">
        <v>2.0369567614690101</v>
      </c>
      <c r="IJ510">
        <v>2.0324804605794347</v>
      </c>
      <c r="IK510">
        <v>2.029643028162901</v>
      </c>
      <c r="IL510">
        <v>2.0373442975319165</v>
      </c>
      <c r="IM510">
        <v>2.0372446521117178</v>
      </c>
      <c r="IN510">
        <v>2.0358309401149377</v>
      </c>
      <c r="IO510">
        <v>2.0324900803659127</v>
      </c>
      <c r="IP510">
        <v>2.0338006670377422</v>
      </c>
      <c r="IQ510">
        <v>2.034637273565056</v>
      </c>
      <c r="IR510">
        <v>2.0314632810148137</v>
      </c>
      <c r="IS510">
        <v>2.0385940011404267</v>
      </c>
      <c r="IT510">
        <v>2.0375914781643356</v>
      </c>
      <c r="IU510">
        <v>2.0411111154431896</v>
      </c>
      <c r="IV510">
        <v>2.050889011267012</v>
      </c>
      <c r="IW510">
        <v>2.053458093228997</v>
      </c>
      <c r="IX510">
        <v>2.0571581149602731</v>
      </c>
      <c r="IY510">
        <v>2.050886065285924</v>
      </c>
      <c r="IZ510">
        <v>2.0643566752079381</v>
      </c>
      <c r="JA510">
        <v>2.064521307652786</v>
      </c>
      <c r="JB510">
        <v>2.0639819060660312</v>
      </c>
      <c r="JC510">
        <v>2.0589586539369664</v>
      </c>
      <c r="JD510">
        <v>2.0582596712999806</v>
      </c>
      <c r="JE510">
        <v>2.0595055118029459</v>
      </c>
      <c r="JF510">
        <v>2.0678182250351154</v>
      </c>
      <c r="JG510">
        <v>2.0679831335385619</v>
      </c>
      <c r="JH510">
        <v>2.0688606305413608</v>
      </c>
      <c r="JI510">
        <v>2.0695320662137151</v>
      </c>
      <c r="JJ510">
        <v>2.0711092742293222</v>
      </c>
      <c r="JK510">
        <v>2.0739054219371651</v>
      </c>
      <c r="JL510">
        <v>2.0730605338145591</v>
      </c>
      <c r="JM510">
        <v>2.0768532277580656</v>
      </c>
      <c r="JN510">
        <v>2.0797595631031069</v>
      </c>
      <c r="JO510">
        <v>2.0799254239282643</v>
      </c>
      <c r="JP510">
        <v>2.0801094188102285</v>
      </c>
      <c r="JQ510">
        <v>2.0800126411547941</v>
      </c>
      <c r="JR510">
        <v>2.0805786393251844</v>
      </c>
      <c r="JS510">
        <v>2.0817305649105275</v>
      </c>
      <c r="JT510">
        <v>2.0791406257523479</v>
      </c>
      <c r="JU510">
        <v>2.0747230391069649</v>
      </c>
      <c r="JV510">
        <v>2.0800042872011377</v>
      </c>
      <c r="JW510">
        <v>2.0761602001971879</v>
      </c>
      <c r="JX510">
        <v>2.0738871401345866</v>
      </c>
      <c r="JY510">
        <v>2.0611100556266733</v>
      </c>
      <c r="JZ510">
        <v>2.0448569805523209</v>
      </c>
      <c r="KA510">
        <v>2.0532247813851572</v>
      </c>
      <c r="KB510">
        <v>2.0487600952067746</v>
      </c>
      <c r="KC510">
        <v>2.0408440112798103</v>
      </c>
      <c r="KD510">
        <v>2.0585526529192988</v>
      </c>
      <c r="KE510">
        <v>2.0674434150128165</v>
      </c>
      <c r="KF510">
        <v>2.0670327635089651</v>
      </c>
      <c r="KG510">
        <v>2.068461894130019</v>
      </c>
      <c r="KH510">
        <v>2.0607531185419279</v>
      </c>
      <c r="KI510">
        <v>2.070542275195534</v>
      </c>
      <c r="KJ510">
        <v>2.0745346642030973</v>
      </c>
      <c r="KK510">
        <v>2.082793558033849</v>
      </c>
      <c r="KL510">
        <v>2.0814513422597822</v>
      </c>
      <c r="KM510">
        <v>2.0761407503928959</v>
      </c>
      <c r="KN510">
        <v>2.0842526226292533</v>
      </c>
      <c r="KO510">
        <v>2.0869342830012982</v>
      </c>
      <c r="KP510">
        <v>2.092947699621186</v>
      </c>
      <c r="KQ510">
        <v>2.0867211666106384</v>
      </c>
      <c r="KR510">
        <v>2.0898665027765384</v>
      </c>
      <c r="KS510">
        <v>2.0927718465079028</v>
      </c>
      <c r="KT510">
        <v>2.0999040356885734</v>
      </c>
      <c r="KU510">
        <v>2.1026039793420703</v>
      </c>
      <c r="KV510">
        <v>2.0944808619694646</v>
      </c>
      <c r="KW510">
        <v>2.0865489703434741</v>
      </c>
      <c r="KX510">
        <v>2.0946911528535272</v>
      </c>
      <c r="KY510">
        <v>2.0939498850255527</v>
      </c>
      <c r="KZ510">
        <v>2.0800072741663787</v>
      </c>
      <c r="LA510">
        <v>2.0674170400448277</v>
      </c>
      <c r="LB510">
        <v>2.0483429411075589</v>
      </c>
      <c r="LC510">
        <v>2.0572539096943476</v>
      </c>
      <c r="LD510">
        <v>2.0652180198282544</v>
      </c>
      <c r="LE510">
        <v>2.0498719456867467</v>
      </c>
      <c r="LF510">
        <v>2.0561400738177622</v>
      </c>
      <c r="LG510">
        <v>2.0675214905256709</v>
      </c>
      <c r="LH510">
        <v>2.0684177503906489</v>
      </c>
      <c r="LI510">
        <v>2.0748192329246913</v>
      </c>
      <c r="LJ510">
        <v>2.0736717375517868</v>
      </c>
      <c r="LK510">
        <v>2.0627924760724401</v>
      </c>
      <c r="LL510">
        <v>2.0715209733135236</v>
      </c>
      <c r="LM510">
        <v>2.0852488281586643</v>
      </c>
      <c r="LN510">
        <v>2.0853966499390912</v>
      </c>
      <c r="LO510">
        <v>2.1057295753164991</v>
      </c>
      <c r="LP510">
        <v>2.1045203291442833</v>
      </c>
      <c r="LQ510">
        <v>2.0941779238649012</v>
      </c>
      <c r="LR510">
        <v>2.09959288073911</v>
      </c>
      <c r="LS510">
        <v>2.098715933819602</v>
      </c>
      <c r="LT510">
        <v>2.1118024383310141</v>
      </c>
      <c r="LU510">
        <v>2.1132853616529399</v>
      </c>
      <c r="LV510">
        <v>2.114814557977438</v>
      </c>
      <c r="LW510">
        <v>2.1266073572116806</v>
      </c>
      <c r="LX510">
        <v>2.1212435458576118</v>
      </c>
      <c r="LY510">
        <v>2.1323683695654521</v>
      </c>
      <c r="LZ510">
        <v>2.135494083804061</v>
      </c>
      <c r="MA510">
        <v>2.1343893261951212</v>
      </c>
      <c r="MB510">
        <v>2.1347633204812464</v>
      </c>
      <c r="MC510">
        <v>2.1364732984473291</v>
      </c>
      <c r="MD510">
        <v>2.1325600532785964</v>
      </c>
      <c r="ME510">
        <v>2.1334715352003109</v>
      </c>
      <c r="MF510">
        <v>2.1307818175834305</v>
      </c>
      <c r="MG510">
        <v>2.1326080922343134</v>
      </c>
      <c r="MH510">
        <v>2.1371305412701189</v>
      </c>
      <c r="MI510">
        <v>2.1495801286845886</v>
      </c>
      <c r="MJ510">
        <v>2.1488932167938959</v>
      </c>
      <c r="MK510">
        <v>2.1446291766888228</v>
      </c>
      <c r="ML510">
        <v>2.1483986517818705</v>
      </c>
      <c r="MM510">
        <v>2.1464502635006473</v>
      </c>
      <c r="MN510">
        <v>2.1389196844638794</v>
      </c>
      <c r="MO510">
        <v>2.1413380375429054</v>
      </c>
      <c r="MP510">
        <v>2.1398280512674148</v>
      </c>
      <c r="MQ510">
        <v>2.141553511276411</v>
      </c>
      <c r="MR510">
        <v>2.1405273024997911</v>
      </c>
      <c r="MS510">
        <v>2.1402158343558302</v>
      </c>
      <c r="MT510">
        <v>2.1414777147976714</v>
      </c>
      <c r="MU510">
        <v>2.1463887715774543</v>
      </c>
      <c r="MV510">
        <v>2.1456797232039486</v>
      </c>
      <c r="MW510">
        <v>2.1489984883492323</v>
      </c>
      <c r="MX510">
        <v>2.1513334987017978</v>
      </c>
      <c r="MY510">
        <v>2.1540222018931838</v>
      </c>
      <c r="MZ510">
        <v>2.1527680325448557</v>
      </c>
      <c r="NA510">
        <v>2.1575786403334982</v>
      </c>
      <c r="NB510">
        <v>2.1577507072300648</v>
      </c>
      <c r="NC510">
        <v>2.1547668194279743</v>
      </c>
      <c r="ND510">
        <v>2.1577460325077089</v>
      </c>
      <c r="NE510">
        <v>2.1552538758174569</v>
      </c>
      <c r="NF510">
        <v>2.1649204069801788</v>
      </c>
      <c r="NG510">
        <v>2.164307804394547</v>
      </c>
      <c r="NH510">
        <v>2.1620159269755317</v>
      </c>
      <c r="NI510">
        <v>2.1565719678850948</v>
      </c>
      <c r="NJ510">
        <v>2.1491458390918843</v>
      </c>
      <c r="NK510">
        <v>2.1488047674542838</v>
      </c>
      <c r="NL510">
        <v>2.1458123765355279</v>
      </c>
      <c r="NM510">
        <v>2.1543539350114034</v>
      </c>
      <c r="NN510">
        <v>2.1620039395359871</v>
      </c>
      <c r="NO510">
        <v>2.1642486993185046</v>
      </c>
      <c r="NP510">
        <v>2.1665291229382406</v>
      </c>
      <c r="NQ510">
        <v>2.1625348325060192</v>
      </c>
      <c r="NR510">
        <v>2.1567429051733855</v>
      </c>
      <c r="NS510">
        <v>2.1547045720921396</v>
      </c>
      <c r="NT510">
        <v>2.1604502009792621</v>
      </c>
      <c r="NU510">
        <v>2.1646154636196751</v>
      </c>
      <c r="NV510">
        <v>2.1662668094460029</v>
      </c>
      <c r="NW510">
        <v>2.1577966052444415</v>
      </c>
      <c r="NX510">
        <v>2.1731407837033583</v>
      </c>
      <c r="NY510">
        <v>2.1783304803643104</v>
      </c>
      <c r="NZ510">
        <v>2.1717841832186853</v>
      </c>
      <c r="OA510">
        <v>2.1760923146242197</v>
      </c>
      <c r="OB510">
        <v>2.1693043911774619</v>
      </c>
      <c r="OC510">
        <v>2.1746985471414852</v>
      </c>
      <c r="OD510">
        <v>2.165028973438651</v>
      </c>
      <c r="OE510">
        <v>2.175501622008881</v>
      </c>
      <c r="OF510">
        <v>2.1786449675011141</v>
      </c>
      <c r="OG510">
        <v>2.1821312690646635</v>
      </c>
      <c r="OH510">
        <v>2.184881778443966</v>
      </c>
      <c r="OI510">
        <v>2.1859210175375243</v>
      </c>
      <c r="OJ510">
        <v>2.1728806159261405</v>
      </c>
      <c r="OK510">
        <v>2.1785456148291518</v>
      </c>
      <c r="OL510">
        <v>2.1887403717726435</v>
      </c>
      <c r="OM510">
        <v>2.1881030424533217</v>
      </c>
      <c r="ON510">
        <v>2.184176909459735</v>
      </c>
    </row>
    <row r="511" spans="2:404" x14ac:dyDescent="0.35">
      <c r="B511" s="14">
        <f t="shared" si="31769"/>
        <v>0.17395705214132606</v>
      </c>
      <c r="C511" t="s">
        <v>14</v>
      </c>
      <c r="D511">
        <v>2</v>
      </c>
      <c r="E511">
        <v>1.9896829756532366</v>
      </c>
      <c r="F511">
        <v>1.9821009894202595</v>
      </c>
      <c r="G511">
        <v>1.9804883115225407</v>
      </c>
      <c r="H511">
        <v>2.0009546849746593</v>
      </c>
      <c r="I511">
        <v>2.0098308946133203</v>
      </c>
      <c r="J511">
        <v>2.013854105418261</v>
      </c>
      <c r="K511">
        <v>2.0247073583000903</v>
      </c>
      <c r="L511">
        <v>2.0151458502971882</v>
      </c>
      <c r="M511">
        <v>2.0054808792726684</v>
      </c>
      <c r="N511">
        <v>2.00028475265374</v>
      </c>
      <c r="O511">
        <v>1.9992781648874931</v>
      </c>
      <c r="P511">
        <v>1.9861550476166816</v>
      </c>
      <c r="Q511">
        <v>2.0003798189278346</v>
      </c>
      <c r="R511">
        <v>2.0028235030227055</v>
      </c>
      <c r="S511">
        <v>1.987303903918862</v>
      </c>
      <c r="T511">
        <v>1.9943290795137905</v>
      </c>
      <c r="U511">
        <v>1.9881869246707244</v>
      </c>
      <c r="V511">
        <v>1.983580658096596</v>
      </c>
      <c r="W511">
        <v>1.9672912697614213</v>
      </c>
      <c r="X511">
        <v>1.9357609891456071</v>
      </c>
      <c r="Y511">
        <v>1.9195057603241663</v>
      </c>
      <c r="Z511">
        <v>1.9394736441007705</v>
      </c>
      <c r="AA511">
        <v>1.9313371579607195</v>
      </c>
      <c r="AB511">
        <v>1.91710127247365</v>
      </c>
      <c r="AC511">
        <v>1.9285964886288915</v>
      </c>
      <c r="AD511">
        <v>1.8585389922435662</v>
      </c>
      <c r="AE511">
        <v>1.8520036272111244</v>
      </c>
      <c r="AF511">
        <v>1.8388374795397588</v>
      </c>
      <c r="AG511">
        <v>1.8285629030299408</v>
      </c>
      <c r="AH511">
        <v>1.8753985736653365</v>
      </c>
      <c r="AI511">
        <v>1.8711989222218548</v>
      </c>
      <c r="AJ511">
        <v>1.8818967184059805</v>
      </c>
      <c r="AK511">
        <v>1.9090171982521482</v>
      </c>
      <c r="AL511">
        <v>1.9191255390654145</v>
      </c>
      <c r="AM511">
        <v>1.9259483178056949</v>
      </c>
      <c r="AN511">
        <v>1.9294906904845226</v>
      </c>
      <c r="AO511">
        <v>1.9259446118026236</v>
      </c>
      <c r="AP511">
        <v>1.9437167734410787</v>
      </c>
      <c r="AQ511">
        <v>1.9622587870948094</v>
      </c>
      <c r="AR511">
        <v>1.9785038983973522</v>
      </c>
      <c r="AS511">
        <v>1.9757136588509165</v>
      </c>
      <c r="AT511">
        <v>1.9678846952468734</v>
      </c>
      <c r="AU511">
        <v>1.9674257841891551</v>
      </c>
      <c r="AV511">
        <v>1.9851426926144207</v>
      </c>
      <c r="AW511">
        <v>1.9917265139137348</v>
      </c>
      <c r="AX511">
        <v>2.0048259753754167</v>
      </c>
      <c r="AY511">
        <v>2.0039668117742448</v>
      </c>
      <c r="AZ511">
        <v>2.000731313424831</v>
      </c>
      <c r="BA511">
        <v>1.9979519149449838</v>
      </c>
      <c r="BB511">
        <v>2.0022778848436804</v>
      </c>
      <c r="BC511">
        <v>1.9977292240154794</v>
      </c>
      <c r="BD511">
        <v>1.9960496566394961</v>
      </c>
      <c r="BE511">
        <v>1.9916840285720792</v>
      </c>
      <c r="BF511">
        <v>1.9876090788392604</v>
      </c>
      <c r="BG511">
        <v>2.0023520076701753</v>
      </c>
      <c r="BH511">
        <v>2.0026048538342422</v>
      </c>
      <c r="BI511">
        <v>2.0062491622086247</v>
      </c>
      <c r="BJ511">
        <v>2.0070973943034351</v>
      </c>
      <c r="BK511">
        <v>2.0103683936169419</v>
      </c>
      <c r="BL511">
        <v>2.0131217400338817</v>
      </c>
      <c r="BM511">
        <v>2.0178114083307674</v>
      </c>
      <c r="BN511">
        <v>2.0216362349152623</v>
      </c>
      <c r="BO511">
        <v>2.0217974604049966</v>
      </c>
      <c r="BP511">
        <v>2.0238435525402876</v>
      </c>
      <c r="BQ511">
        <v>2.0240049540636025</v>
      </c>
      <c r="BR511">
        <v>2.0254832536374638</v>
      </c>
      <c r="BS511">
        <v>2.0225929022274398</v>
      </c>
      <c r="BT511">
        <v>2.0201577324226592</v>
      </c>
      <c r="BU511">
        <v>2.0319647424171285</v>
      </c>
      <c r="BV511">
        <v>2.0321267916053363</v>
      </c>
      <c r="BW511">
        <v>2.0330418546430398</v>
      </c>
      <c r="BX511">
        <v>2.0355873341067423</v>
      </c>
      <c r="BY511">
        <v>2.0359197299835903</v>
      </c>
      <c r="BZ511">
        <v>2.0340327605326785</v>
      </c>
      <c r="CA511">
        <v>2.0366164694949815</v>
      </c>
      <c r="CB511">
        <v>2.0378579162672508</v>
      </c>
      <c r="CC511">
        <v>2.037560881486518</v>
      </c>
      <c r="CD511">
        <v>2.0424272112821087</v>
      </c>
      <c r="CE511">
        <v>2.0435107002281154</v>
      </c>
      <c r="CF511">
        <v>2.0453793068323964</v>
      </c>
      <c r="CG511">
        <v>2.0456785164559337</v>
      </c>
      <c r="CH511">
        <v>2.0423580384516939</v>
      </c>
      <c r="CI511">
        <v>2.0436630430038156</v>
      </c>
      <c r="CJ511">
        <v>2.0494039874692964</v>
      </c>
      <c r="CK511">
        <v>2.0488847835618125</v>
      </c>
      <c r="CL511">
        <v>2.046853223320805</v>
      </c>
      <c r="CM511">
        <v>2.04637828042874</v>
      </c>
      <c r="CN511">
        <v>2.0514648533409128</v>
      </c>
      <c r="CO511">
        <v>2.0516284576629666</v>
      </c>
      <c r="CP511">
        <v>2.0495765536770283</v>
      </c>
      <c r="CQ511">
        <v>2.0472621652997263</v>
      </c>
      <c r="CR511">
        <v>2.0498790898529311</v>
      </c>
      <c r="CS511">
        <v>2.0595522090340177</v>
      </c>
      <c r="CT511">
        <v>2.0597164583226881</v>
      </c>
      <c r="CU511">
        <v>2.0567119279528669</v>
      </c>
      <c r="CV511">
        <v>2.0594741191016634</v>
      </c>
      <c r="CW511">
        <v>2.0569464184032862</v>
      </c>
      <c r="CX511">
        <v>2.0588405765508222</v>
      </c>
      <c r="CY511">
        <v>2.0597875075494554</v>
      </c>
      <c r="CZ511">
        <v>2.0588290193838219</v>
      </c>
      <c r="DA511">
        <v>2.0572081202391632</v>
      </c>
      <c r="DB511">
        <v>2.053172860740287</v>
      </c>
      <c r="DC511">
        <v>2.0508823282492212</v>
      </c>
      <c r="DD511">
        <v>2.045401580529119</v>
      </c>
      <c r="DE511">
        <v>2.0630284230517097</v>
      </c>
      <c r="DF511">
        <v>2.0621842099992742</v>
      </c>
      <c r="DG511">
        <v>2.0716054185121222</v>
      </c>
      <c r="DH511">
        <v>2.0715797792482835</v>
      </c>
      <c r="DI511">
        <v>2.0696125412403665</v>
      </c>
      <c r="DJ511">
        <v>2.0650691373903007</v>
      </c>
      <c r="DK511">
        <v>2.0537357381492538</v>
      </c>
      <c r="DL511">
        <v>2.0624438300248253</v>
      </c>
      <c r="DM511">
        <v>2.0582591919047615</v>
      </c>
      <c r="DN511">
        <v>2.054909283653521</v>
      </c>
      <c r="DO511">
        <v>2.0606176275941381</v>
      </c>
      <c r="DP511">
        <v>2.0735625788541521</v>
      </c>
      <c r="DQ511">
        <v>2.072599866406073</v>
      </c>
      <c r="DR511">
        <v>2.0739931579627662</v>
      </c>
      <c r="DS511">
        <v>2.0730826734772339</v>
      </c>
      <c r="DT511">
        <v>2.0686436826198578</v>
      </c>
      <c r="DU511">
        <v>2.0475037031927079</v>
      </c>
      <c r="DV511">
        <v>2.0505777689363116</v>
      </c>
      <c r="DW511">
        <v>2.0571860066057739</v>
      </c>
      <c r="DX511">
        <v>2.083296055488971</v>
      </c>
      <c r="DY511">
        <v>2.0806401578366343</v>
      </c>
      <c r="DZ511">
        <v>2.0758667387419512</v>
      </c>
      <c r="EA511">
        <v>2.0756704424073043</v>
      </c>
      <c r="EB511">
        <v>2.0741074881536061</v>
      </c>
      <c r="EC511">
        <v>2.0816122119360463</v>
      </c>
      <c r="ED511">
        <v>2.0814970642645583</v>
      </c>
      <c r="EE511">
        <v>2.0940029275077983</v>
      </c>
      <c r="EF511">
        <v>2.1013618385616599</v>
      </c>
      <c r="EG511">
        <v>2.0995111434911253</v>
      </c>
      <c r="EH511">
        <v>2.1072880506507627</v>
      </c>
      <c r="EI511">
        <v>2.1074561068728022</v>
      </c>
      <c r="EJ511">
        <v>2.1065868091264703</v>
      </c>
      <c r="EK511">
        <v>2.1049737804687112</v>
      </c>
      <c r="EL511">
        <v>2.1028843720914838</v>
      </c>
      <c r="EM511">
        <v>2.0953152368667003</v>
      </c>
      <c r="EN511">
        <v>2.093011500772191</v>
      </c>
      <c r="EO511">
        <v>2.084423076567826</v>
      </c>
      <c r="EP511">
        <v>2.076069626763434</v>
      </c>
      <c r="EQ511">
        <v>2.0567026167490989</v>
      </c>
      <c r="ER511">
        <v>2.0364567704870038</v>
      </c>
      <c r="ES511">
        <v>2.0524105018032692</v>
      </c>
      <c r="ET511">
        <v>2.0548401550171072</v>
      </c>
      <c r="EU511">
        <v>2.0688653056902622</v>
      </c>
      <c r="EV511">
        <v>2.065174908321846</v>
      </c>
      <c r="EW511">
        <v>2.0539021768369463</v>
      </c>
      <c r="EX511">
        <v>2.0541519668356956</v>
      </c>
      <c r="EY511">
        <v>2.0700045262379194</v>
      </c>
      <c r="EZ511">
        <v>2.0656674227892489</v>
      </c>
      <c r="FA511">
        <v>2.0692004188544297</v>
      </c>
      <c r="FB511">
        <v>2.0762466902788561</v>
      </c>
      <c r="FC511">
        <v>2.0642562647345275</v>
      </c>
      <c r="FD511">
        <v>2.0778183076691388</v>
      </c>
      <c r="FE511">
        <v>2.0724658526378428</v>
      </c>
      <c r="FF511">
        <v>2.0816630800928517</v>
      </c>
      <c r="FG511">
        <v>2.066970694381435</v>
      </c>
      <c r="FH511">
        <v>2.1082387021103961</v>
      </c>
      <c r="FI511">
        <v>2.1066694269390975</v>
      </c>
      <c r="FJ511">
        <v>2.1076954837423152</v>
      </c>
      <c r="FK511">
        <v>2.1053911439150239</v>
      </c>
      <c r="FL511">
        <v>2.1173712088641286</v>
      </c>
      <c r="FM511">
        <v>2.1245459932646682</v>
      </c>
      <c r="FN511">
        <v>2.117356617907761</v>
      </c>
      <c r="FO511">
        <v>2.1112670963210896</v>
      </c>
      <c r="FP511">
        <v>2.1240556913544228</v>
      </c>
      <c r="FQ511">
        <v>2.1268485059151696</v>
      </c>
      <c r="FR511">
        <v>2.142010252021004</v>
      </c>
      <c r="FS511">
        <v>2.1426887640923673</v>
      </c>
      <c r="FT511">
        <v>2.1465721853790809</v>
      </c>
      <c r="FU511">
        <v>2.1468915239329465</v>
      </c>
      <c r="FV511">
        <v>2.144039687517457</v>
      </c>
      <c r="FW511">
        <v>2.149618851073078</v>
      </c>
      <c r="FX511">
        <v>2.1497059152245344</v>
      </c>
      <c r="FY511">
        <v>2.1495392655206018</v>
      </c>
      <c r="FZ511">
        <v>2.1552384092875014</v>
      </c>
      <c r="GA511">
        <v>2.155410289550642</v>
      </c>
      <c r="GB511">
        <v>2.1543206150337215</v>
      </c>
      <c r="GC511">
        <v>2.1503159484650745</v>
      </c>
      <c r="GD511">
        <v>2.15390219043891</v>
      </c>
      <c r="GE511">
        <v>2.1492335308765789</v>
      </c>
      <c r="GF511">
        <v>2.1551167665052851</v>
      </c>
      <c r="GG511">
        <v>2.1610855559782953</v>
      </c>
      <c r="GH511">
        <v>2.1687861090550453</v>
      </c>
      <c r="GI511">
        <v>2.1681943141148223</v>
      </c>
      <c r="GJ511">
        <v>2.1695016767780291</v>
      </c>
      <c r="GK511">
        <v>2.1671844013215624</v>
      </c>
      <c r="GL511">
        <v>2.1602096083200446</v>
      </c>
      <c r="GM511">
        <v>2.1688060537429674</v>
      </c>
      <c r="GN511">
        <v>2.1611531964156416</v>
      </c>
      <c r="GO511">
        <v>2.1632034664117943</v>
      </c>
      <c r="GP511">
        <v>2.1558922427195908</v>
      </c>
      <c r="GQ511">
        <v>2.1546794476615627</v>
      </c>
      <c r="GR511">
        <v>2.1438507913743985</v>
      </c>
      <c r="GS511">
        <v>2.1506088139592037</v>
      </c>
      <c r="GT511">
        <v>2.135936033019096</v>
      </c>
      <c r="GU511">
        <v>2.1412387981605567</v>
      </c>
      <c r="GV511">
        <v>2.1567369593023749</v>
      </c>
      <c r="GW511">
        <v>2.1662968013018107</v>
      </c>
      <c r="GX511">
        <v>2.158022091780794</v>
      </c>
      <c r="GY511">
        <v>2.1566079179664426</v>
      </c>
      <c r="GZ511">
        <v>2.1278497687995817</v>
      </c>
      <c r="HA511">
        <v>2.1413570821018402</v>
      </c>
      <c r="HB511">
        <v>2.1548031255706124</v>
      </c>
      <c r="HC511">
        <v>2.1533277127218962</v>
      </c>
      <c r="HD511">
        <v>2.1418914336290977</v>
      </c>
      <c r="HE511">
        <v>2.130392723845278</v>
      </c>
      <c r="HF511">
        <v>2.0973954966602775</v>
      </c>
      <c r="HG511">
        <v>2.068208076155496</v>
      </c>
      <c r="HH511">
        <v>2.0914090190283794</v>
      </c>
      <c r="HI511">
        <v>2.0993279740833284</v>
      </c>
      <c r="HJ511">
        <v>2.1109120220406652</v>
      </c>
      <c r="HK511">
        <v>2.1197445190951214</v>
      </c>
      <c r="HL511">
        <v>2.1166507248058073</v>
      </c>
      <c r="HM511">
        <v>2.1254561488664021</v>
      </c>
      <c r="HN511">
        <v>2.1485174271027709</v>
      </c>
      <c r="HO511">
        <v>2.1581343828954322</v>
      </c>
      <c r="HP511">
        <v>2.1479433622776405</v>
      </c>
      <c r="HQ511">
        <v>2.1629091382407415</v>
      </c>
      <c r="HR511">
        <v>2.1673771864074678</v>
      </c>
      <c r="HS511">
        <v>2.1793678754114367</v>
      </c>
      <c r="HT511">
        <v>2.1784034560192524</v>
      </c>
      <c r="HU511">
        <v>2.1744807667681605</v>
      </c>
      <c r="HV511">
        <v>2.1802682606084578</v>
      </c>
      <c r="HW511">
        <v>2.1849943795647935</v>
      </c>
      <c r="HX511">
        <v>2.1770331680233221</v>
      </c>
      <c r="HY511">
        <v>2.174444549381342</v>
      </c>
      <c r="HZ511">
        <v>2.1727554557139173</v>
      </c>
      <c r="IA511">
        <v>2.1740911167639823</v>
      </c>
      <c r="IB511">
        <v>2.1694317506874836</v>
      </c>
      <c r="IC511">
        <v>2.1977859912049187</v>
      </c>
      <c r="ID511">
        <v>2.1936250983161139</v>
      </c>
      <c r="IE511">
        <v>2.1848885692561222</v>
      </c>
      <c r="IF511">
        <v>2.1727585074016122</v>
      </c>
      <c r="IG511">
        <v>2.1697312498496886</v>
      </c>
      <c r="IH511">
        <v>2.1603075654683872</v>
      </c>
      <c r="II511">
        <v>2.156068823479528</v>
      </c>
      <c r="IJ511">
        <v>2.1486170971362024</v>
      </c>
      <c r="IK511">
        <v>2.1283680404954604</v>
      </c>
      <c r="IL511">
        <v>2.1126095660803674</v>
      </c>
      <c r="IM511">
        <v>2.1108730394591446</v>
      </c>
      <c r="IN511">
        <v>2.1122172332071041</v>
      </c>
      <c r="IO511">
        <v>2.0722120228731646</v>
      </c>
      <c r="IP511">
        <v>2.0870174091697846</v>
      </c>
      <c r="IQ511">
        <v>2.0704212010678802</v>
      </c>
      <c r="IR511">
        <v>2.0719050417805378</v>
      </c>
      <c r="IS511">
        <v>2.0967672886140685</v>
      </c>
      <c r="IT511">
        <v>2.0653135015926485</v>
      </c>
      <c r="IU511">
        <v>2.0723668640629507</v>
      </c>
      <c r="IV511">
        <v>2.0916580940465677</v>
      </c>
      <c r="IW511">
        <v>2.0847917904461983</v>
      </c>
      <c r="IX511">
        <v>2.0906194751370766</v>
      </c>
      <c r="IY511">
        <v>2.0957398149590318</v>
      </c>
      <c r="IZ511">
        <v>2.1052955807290163</v>
      </c>
      <c r="JA511">
        <v>2.1154233815794306</v>
      </c>
      <c r="JB511">
        <v>2.1129962845944821</v>
      </c>
      <c r="JC511">
        <v>2.1060684650601491</v>
      </c>
      <c r="JD511">
        <v>2.0913331325019069</v>
      </c>
      <c r="JE511">
        <v>2.0810280199142221</v>
      </c>
      <c r="JF511">
        <v>2.1104195152559071</v>
      </c>
      <c r="JG511">
        <v>2.0960342006666077</v>
      </c>
      <c r="JH511">
        <v>2.0762239369873847</v>
      </c>
      <c r="JI511">
        <v>2.0535521198953148</v>
      </c>
      <c r="JJ511">
        <v>2.0530907908185392</v>
      </c>
      <c r="JK511">
        <v>2.0592580970574437</v>
      </c>
      <c r="JL511">
        <v>2.0571953942025316</v>
      </c>
      <c r="JM511">
        <v>2.0487695306413198</v>
      </c>
      <c r="JN511">
        <v>2.0563536995725866</v>
      </c>
      <c r="JO511">
        <v>2.0538188093484124</v>
      </c>
      <c r="JP511">
        <v>2.0621996203318904</v>
      </c>
      <c r="JQ511">
        <v>2.0523022662374424</v>
      </c>
      <c r="JR511">
        <v>2.0524018591699513</v>
      </c>
      <c r="JS511">
        <v>2.0336440853607001</v>
      </c>
      <c r="JT511">
        <v>2.0485382754928212</v>
      </c>
      <c r="JU511">
        <v>2.074115111657326</v>
      </c>
      <c r="JV511">
        <v>2.0535017263553117</v>
      </c>
      <c r="JW511">
        <v>2.0632806607829925</v>
      </c>
      <c r="JX511">
        <v>2.0661234006944227</v>
      </c>
      <c r="JY511">
        <v>2.0696581753707761</v>
      </c>
      <c r="JZ511">
        <v>2.0842629916027517</v>
      </c>
      <c r="KA511">
        <v>2.0849073176026329</v>
      </c>
      <c r="KB511">
        <v>2.0468150099484057</v>
      </c>
      <c r="KC511">
        <v>2.0436384602224162</v>
      </c>
      <c r="KD511">
        <v>2.0586388780273133</v>
      </c>
      <c r="KE511">
        <v>2.038434739783221</v>
      </c>
      <c r="KF511">
        <v>2.0465432077123835</v>
      </c>
      <c r="KG511">
        <v>2.04331838305687</v>
      </c>
      <c r="KH511">
        <v>2.0426649274741466</v>
      </c>
      <c r="KI511">
        <v>2.0617878236794858</v>
      </c>
      <c r="KJ511">
        <v>2.0563621626834379</v>
      </c>
      <c r="KK511">
        <v>2.0816485352788452</v>
      </c>
      <c r="KL511">
        <v>2.0698650882062632</v>
      </c>
      <c r="KM511">
        <v>2.0774474770752325</v>
      </c>
      <c r="KN511">
        <v>2.0637334743500242</v>
      </c>
      <c r="KO511">
        <v>2.0722221930859526</v>
      </c>
      <c r="KP511">
        <v>2.070669258937655</v>
      </c>
      <c r="KQ511">
        <v>2.069510157778216</v>
      </c>
      <c r="KR511">
        <v>2.0715526599427974</v>
      </c>
      <c r="KS511">
        <v>2.0562365662082787</v>
      </c>
      <c r="KT511">
        <v>2.0864155572995964</v>
      </c>
      <c r="KU511">
        <v>2.0906911737582057</v>
      </c>
      <c r="KV511">
        <v>2.0865563819733328</v>
      </c>
      <c r="KW511">
        <v>2.075299004835919</v>
      </c>
      <c r="KX511">
        <v>2.0691896517163739</v>
      </c>
      <c r="KY511">
        <v>2.0616043314469272</v>
      </c>
      <c r="KZ511">
        <v>2.0625452518183232</v>
      </c>
      <c r="LA511">
        <v>2.0454271757616795</v>
      </c>
      <c r="LB511">
        <v>2.0527684202916894</v>
      </c>
      <c r="LC511">
        <v>2.0629664126802085</v>
      </c>
      <c r="LD511">
        <v>2.0478134718231424</v>
      </c>
      <c r="LE511">
        <v>2.0451012765420602</v>
      </c>
      <c r="LF511">
        <v>2.0596257684599455</v>
      </c>
      <c r="LG511">
        <v>2.0747596604475911</v>
      </c>
      <c r="LH511">
        <v>2.0827843228210643</v>
      </c>
      <c r="LI511">
        <v>2.0915180405129989</v>
      </c>
      <c r="LJ511">
        <v>2.1002002172739798</v>
      </c>
      <c r="LK511">
        <v>2.1049100819603668</v>
      </c>
      <c r="LL511">
        <v>2.1055237397695441</v>
      </c>
      <c r="LM511">
        <v>2.1082914260797607</v>
      </c>
      <c r="LN511">
        <v>2.1084595623209905</v>
      </c>
      <c r="LO511">
        <v>2.1087873149746414</v>
      </c>
      <c r="LP511">
        <v>2.1111159959286976</v>
      </c>
      <c r="LQ511">
        <v>2.1125380615982281</v>
      </c>
      <c r="LR511">
        <v>2.1124157441132039</v>
      </c>
      <c r="LS511">
        <v>2.1114437445516403</v>
      </c>
      <c r="LT511">
        <v>2.1100823591046751</v>
      </c>
      <c r="LU511">
        <v>2.1076275234976944</v>
      </c>
      <c r="LV511">
        <v>2.1096266703269122</v>
      </c>
      <c r="LW511">
        <v>2.1118277511349777</v>
      </c>
      <c r="LX511">
        <v>2.1109353271116515</v>
      </c>
      <c r="LY511">
        <v>2.1126503746808205</v>
      </c>
      <c r="LZ511">
        <v>2.1136123754767828</v>
      </c>
      <c r="MA511">
        <v>2.1110478221498128</v>
      </c>
      <c r="MB511">
        <v>2.1187956737018157</v>
      </c>
      <c r="MC511">
        <v>2.1189646476567932</v>
      </c>
      <c r="MD511">
        <v>2.1197589683863676</v>
      </c>
      <c r="ME511">
        <v>2.1224107036262931</v>
      </c>
      <c r="MF511">
        <v>2.1225799658799072</v>
      </c>
      <c r="MG511">
        <v>2.1230362823731799</v>
      </c>
      <c r="MH511">
        <v>2.1241408968643301</v>
      </c>
      <c r="MI511">
        <v>2.123511023471325</v>
      </c>
      <c r="MJ511">
        <v>2.1230881028652724</v>
      </c>
      <c r="MK511">
        <v>2.1261286890971882</v>
      </c>
      <c r="ML511">
        <v>2.1181429775357778</v>
      </c>
      <c r="MM511">
        <v>2.1279873096004969</v>
      </c>
      <c r="MN511">
        <v>2.1281570165884376</v>
      </c>
      <c r="MO511">
        <v>2.1266498254707522</v>
      </c>
      <c r="MP511">
        <v>2.1272871067248271</v>
      </c>
      <c r="MQ511">
        <v>2.127995151832224</v>
      </c>
      <c r="MR511">
        <v>2.1270814550944803</v>
      </c>
      <c r="MS511">
        <v>2.1311455086921844</v>
      </c>
      <c r="MT511">
        <v>2.1369456769425352</v>
      </c>
      <c r="MU511">
        <v>2.1371160983602713</v>
      </c>
      <c r="MV511">
        <v>2.1383091798518823</v>
      </c>
      <c r="MW511">
        <v>2.1401592030428862</v>
      </c>
      <c r="MX511">
        <v>2.1404811212473129</v>
      </c>
      <c r="MY511">
        <v>2.1419709279342078</v>
      </c>
      <c r="MZ511">
        <v>2.1423221752478709</v>
      </c>
      <c r="NA511">
        <v>2.142289010316647</v>
      </c>
      <c r="NB511">
        <v>2.1385699658163713</v>
      </c>
      <c r="NC511">
        <v>2.1328610500308036</v>
      </c>
      <c r="ND511">
        <v>2.1301349964390277</v>
      </c>
      <c r="NE511">
        <v>2.130425118626837</v>
      </c>
      <c r="NF511">
        <v>2.1359708562201059</v>
      </c>
      <c r="NG511">
        <v>2.1250231225340945</v>
      </c>
      <c r="NH511">
        <v>2.1213525749279434</v>
      </c>
      <c r="NI511">
        <v>2.1192235045393524</v>
      </c>
      <c r="NJ511">
        <v>2.1095722089277102</v>
      </c>
      <c r="NK511">
        <v>2.1346358490373838</v>
      </c>
      <c r="NL511">
        <v>2.1355215137248731</v>
      </c>
      <c r="NM511">
        <v>2.1334329903728642</v>
      </c>
      <c r="NN511">
        <v>2.1412037012330964</v>
      </c>
      <c r="NO511">
        <v>2.1431950516672207</v>
      </c>
      <c r="NP511">
        <v>2.143167733395114</v>
      </c>
      <c r="NQ511">
        <v>2.140499496756</v>
      </c>
      <c r="NR511">
        <v>2.1375364239512891</v>
      </c>
      <c r="NS511">
        <v>2.1482350585846439</v>
      </c>
      <c r="NT511">
        <v>2.1492831444208473</v>
      </c>
      <c r="NU511">
        <v>2.1493926536464878</v>
      </c>
      <c r="NV511">
        <v>2.1553849341153315</v>
      </c>
      <c r="NW511">
        <v>2.1555568260638274</v>
      </c>
      <c r="NX511">
        <v>2.1553680088911351</v>
      </c>
      <c r="NY511">
        <v>2.153793812507296</v>
      </c>
      <c r="NZ511">
        <v>2.1566427594412017</v>
      </c>
      <c r="OA511">
        <v>2.1513094505521897</v>
      </c>
      <c r="OB511">
        <v>2.159943047063138</v>
      </c>
      <c r="OC511">
        <v>2.157000041507168</v>
      </c>
      <c r="OD511">
        <v>2.1526401747069679</v>
      </c>
      <c r="OE511">
        <v>2.1522461811149847</v>
      </c>
      <c r="OF511">
        <v>2.1506804192324762</v>
      </c>
      <c r="OG511">
        <v>2.1533829829179241</v>
      </c>
      <c r="OH511">
        <v>2.1582426393558243</v>
      </c>
      <c r="OI511">
        <v>2.1581377891868385</v>
      </c>
      <c r="OJ511">
        <v>2.1696571881994888</v>
      </c>
      <c r="OK511">
        <v>2.1698302183602478</v>
      </c>
      <c r="OL511">
        <v>2.1710060213036053</v>
      </c>
      <c r="OM511">
        <v>2.1708413791393797</v>
      </c>
      <c r="ON511">
        <v>2.1739570521413261</v>
      </c>
    </row>
    <row r="512" spans="2:404" x14ac:dyDescent="0.35">
      <c r="B512" s="14">
        <f t="shared" si="31769"/>
        <v>1.1534858390715108E-2</v>
      </c>
      <c r="C512" t="s">
        <v>14</v>
      </c>
      <c r="D512">
        <v>2</v>
      </c>
      <c r="E512">
        <v>2.017650725486539</v>
      </c>
      <c r="F512">
        <v>2.0168889314736482</v>
      </c>
      <c r="G512">
        <v>2.0232320270077784</v>
      </c>
      <c r="H512">
        <v>2.0270772455561854</v>
      </c>
      <c r="I512">
        <v>2.030708190053276</v>
      </c>
      <c r="J512">
        <v>2.0242274935099327</v>
      </c>
      <c r="K512">
        <v>2.0313407430797179</v>
      </c>
      <c r="L512">
        <v>2.0354188376700724</v>
      </c>
      <c r="M512">
        <v>2.0348477918041876</v>
      </c>
      <c r="N512">
        <v>2.0329273973850408</v>
      </c>
      <c r="O512">
        <v>2.0207381085325458</v>
      </c>
      <c r="P512">
        <v>2.0243249719971987</v>
      </c>
      <c r="Q512">
        <v>2.016345003374497</v>
      </c>
      <c r="R512">
        <v>2.0164497373323922</v>
      </c>
      <c r="S512">
        <v>2.0193048024053564</v>
      </c>
      <c r="T512">
        <v>2.019676270242714</v>
      </c>
      <c r="U512">
        <v>2.0222486627286704</v>
      </c>
      <c r="V512">
        <v>1.9982139283269953</v>
      </c>
      <c r="W512">
        <v>1.9795516202319687</v>
      </c>
      <c r="X512">
        <v>1.9888615599012929</v>
      </c>
      <c r="Y512">
        <v>1.9691748500097348</v>
      </c>
      <c r="Z512">
        <v>1.9795337147061087</v>
      </c>
      <c r="AA512">
        <v>1.9912325505656376</v>
      </c>
      <c r="AB512">
        <v>1.9811439830813269</v>
      </c>
      <c r="AC512">
        <v>1.9674942852695458</v>
      </c>
      <c r="AD512">
        <v>1.9612737438661239</v>
      </c>
      <c r="AE512">
        <v>1.9453356200498555</v>
      </c>
      <c r="AF512">
        <v>1.9264322719476468</v>
      </c>
      <c r="AG512">
        <v>1.9414603991120909</v>
      </c>
      <c r="AH512">
        <v>1.9520474040620701</v>
      </c>
      <c r="AI512">
        <v>1.9535619109330058</v>
      </c>
      <c r="AJ512">
        <v>1.9381334402753509</v>
      </c>
      <c r="AK512">
        <v>1.9418196022704888</v>
      </c>
      <c r="AL512">
        <v>1.9452895986168981</v>
      </c>
      <c r="AM512">
        <v>1.9424173407277816</v>
      </c>
      <c r="AN512">
        <v>1.9753824976718066</v>
      </c>
      <c r="AO512">
        <v>1.9646506034007327</v>
      </c>
      <c r="AP512">
        <v>1.986035885184092</v>
      </c>
      <c r="AQ512">
        <v>1.9862075730167135</v>
      </c>
      <c r="AR512">
        <v>1.9946049704988698</v>
      </c>
      <c r="AS512">
        <v>2.0128126510944639</v>
      </c>
      <c r="AT512">
        <v>1.991886624182597</v>
      </c>
      <c r="AU512">
        <v>1.9924254128415784</v>
      </c>
      <c r="AV512">
        <v>1.9906600030443606</v>
      </c>
      <c r="AW512">
        <v>1.9915674047533232</v>
      </c>
      <c r="AX512">
        <v>2.0018092200659767</v>
      </c>
      <c r="AY512">
        <v>1.9981393218612866</v>
      </c>
      <c r="AZ512">
        <v>2.0081010759959801</v>
      </c>
      <c r="BA512">
        <v>1.9942958380077023</v>
      </c>
      <c r="BB512">
        <v>1.9675363581902776</v>
      </c>
      <c r="BC512">
        <v>1.9476473999690225</v>
      </c>
      <c r="BD512">
        <v>1.9614494098649309</v>
      </c>
      <c r="BE512">
        <v>1.9549895200450402</v>
      </c>
      <c r="BF512">
        <v>1.9417618368382032</v>
      </c>
      <c r="BG512">
        <v>1.9453074515890549</v>
      </c>
      <c r="BH512">
        <v>1.9448174236641069</v>
      </c>
      <c r="BI512">
        <v>1.9667011490998783</v>
      </c>
      <c r="BJ512">
        <v>1.9738779538314459</v>
      </c>
      <c r="BK512">
        <v>1.9917653738841969</v>
      </c>
      <c r="BL512">
        <v>1.9885275977604644</v>
      </c>
      <c r="BM512">
        <v>1.9854210521683213</v>
      </c>
      <c r="BN512">
        <v>1.9857300063709056</v>
      </c>
      <c r="BO512">
        <v>1.992522390183241</v>
      </c>
      <c r="BP512">
        <v>1.9948743652192245</v>
      </c>
      <c r="BQ512">
        <v>1.9990212314411084</v>
      </c>
      <c r="BR512">
        <v>2.0002409981896787</v>
      </c>
      <c r="BS512">
        <v>1.997554720895496</v>
      </c>
      <c r="BT512">
        <v>1.9964090347157228</v>
      </c>
      <c r="BU512">
        <v>1.9875339589192258</v>
      </c>
      <c r="BV512">
        <v>2.002254483297135</v>
      </c>
      <c r="BW512">
        <v>1.9867739659845594</v>
      </c>
      <c r="BX512">
        <v>1.9925910261039879</v>
      </c>
      <c r="BY512">
        <v>1.9897760944864331</v>
      </c>
      <c r="BZ512">
        <v>2.0016555557531084</v>
      </c>
      <c r="CA512">
        <v>1.998149096344904</v>
      </c>
      <c r="CB512">
        <v>2.0043722915530076</v>
      </c>
      <c r="CC512">
        <v>2.0053051970574369</v>
      </c>
      <c r="CD512">
        <v>1.9995790879356934</v>
      </c>
      <c r="CE512">
        <v>2.0066421401394852</v>
      </c>
      <c r="CF512">
        <v>2.0138803427622585</v>
      </c>
      <c r="CG512">
        <v>2.0093563826465894</v>
      </c>
      <c r="CH512">
        <v>2.0190770602554911</v>
      </c>
      <c r="CI512">
        <v>2.0103245598323332</v>
      </c>
      <c r="CJ512">
        <v>2.0126467868941766</v>
      </c>
      <c r="CK512">
        <v>2.0030217126049292</v>
      </c>
      <c r="CL512">
        <v>2.0137349828952593</v>
      </c>
      <c r="CM512">
        <v>2.0091194395960255</v>
      </c>
      <c r="CN512">
        <v>2.0060530552488718</v>
      </c>
      <c r="CO512">
        <v>1.9932661459180152</v>
      </c>
      <c r="CP512">
        <v>1.9979322645198141</v>
      </c>
      <c r="CQ512">
        <v>2.0227862438411179</v>
      </c>
      <c r="CR512">
        <v>2.0135565170275456</v>
      </c>
      <c r="CS512">
        <v>2.0329266364918173</v>
      </c>
      <c r="CT512">
        <v>2.04012408916295</v>
      </c>
      <c r="CU512">
        <v>2.0410811182671624</v>
      </c>
      <c r="CV512">
        <v>2.050049494116517</v>
      </c>
      <c r="CW512">
        <v>2.0537213270164716</v>
      </c>
      <c r="CX512">
        <v>2.0597256264130888</v>
      </c>
      <c r="CY512">
        <v>2.0561181531418464</v>
      </c>
      <c r="CZ512">
        <v>2.0565812998456399</v>
      </c>
      <c r="DA512">
        <v>2.0638797253427157</v>
      </c>
      <c r="DB512">
        <v>2.0708978016630506</v>
      </c>
      <c r="DC512">
        <v>2.0709964002682817</v>
      </c>
      <c r="DD512">
        <v>2.0704679131473012</v>
      </c>
      <c r="DE512">
        <v>2.0664930257035166</v>
      </c>
      <c r="DF512">
        <v>2.066034563332436</v>
      </c>
      <c r="DG512">
        <v>2.0640778040853203</v>
      </c>
      <c r="DH512">
        <v>2.0636234707090626</v>
      </c>
      <c r="DI512">
        <v>2.0702025680368643</v>
      </c>
      <c r="DJ512">
        <v>2.0696663407275953</v>
      </c>
      <c r="DK512">
        <v>2.081164234627717</v>
      </c>
      <c r="DL512">
        <v>2.0818245534225062</v>
      </c>
      <c r="DM512">
        <v>2.0862797541274629</v>
      </c>
      <c r="DN512">
        <v>2.0923459116607566</v>
      </c>
      <c r="DO512">
        <v>2.0921776802372016</v>
      </c>
      <c r="DP512">
        <v>2.0887611838063709</v>
      </c>
      <c r="DQ512">
        <v>2.0905984690198496</v>
      </c>
      <c r="DR512">
        <v>2.0912027307714931</v>
      </c>
      <c r="DS512">
        <v>2.0877485603357098</v>
      </c>
      <c r="DT512">
        <v>2.0866946506769875</v>
      </c>
      <c r="DU512">
        <v>2.0843087067805772</v>
      </c>
      <c r="DV512">
        <v>2.0817518529310899</v>
      </c>
      <c r="DW512">
        <v>2.0780748775658617</v>
      </c>
      <c r="DX512">
        <v>2.0871119434331722</v>
      </c>
      <c r="DY512">
        <v>2.0929255519733259</v>
      </c>
      <c r="DZ512">
        <v>2.0968867579050832</v>
      </c>
      <c r="EA512">
        <v>2.0978900006464607</v>
      </c>
      <c r="EB512">
        <v>2.0961327811802826</v>
      </c>
      <c r="EC512">
        <v>2.096435491920666</v>
      </c>
      <c r="ED512">
        <v>2.0875833031932309</v>
      </c>
      <c r="EE512">
        <v>2.0995440748820706</v>
      </c>
      <c r="EF512">
        <v>2.1029128928578649</v>
      </c>
      <c r="EG512">
        <v>2.1044580005942253</v>
      </c>
      <c r="EH512">
        <v>2.1074567668377808</v>
      </c>
      <c r="EI512">
        <v>2.1130866593533062</v>
      </c>
      <c r="EJ512">
        <v>2.1132551780143896</v>
      </c>
      <c r="EK512">
        <v>2.1129780287244415</v>
      </c>
      <c r="EL512">
        <v>2.110278221050887</v>
      </c>
      <c r="EM512">
        <v>2.1130538553701901</v>
      </c>
      <c r="EN512">
        <v>2.1132264523429001</v>
      </c>
      <c r="EO512">
        <v>2.1121622001942582</v>
      </c>
      <c r="EP512">
        <v>2.1107194172955017</v>
      </c>
      <c r="EQ512">
        <v>2.1172180197200712</v>
      </c>
      <c r="ER512">
        <v>2.1183486876139925</v>
      </c>
      <c r="ES512">
        <v>2.1186881946413574</v>
      </c>
      <c r="ET512">
        <v>2.1196099471621968</v>
      </c>
      <c r="EU512">
        <v>2.1208930352793511</v>
      </c>
      <c r="EV512">
        <v>2.1222137429116148</v>
      </c>
      <c r="EW512">
        <v>2.1208753291281246</v>
      </c>
      <c r="EX512">
        <v>2.1171360794430578</v>
      </c>
      <c r="EY512">
        <v>2.1190612195668539</v>
      </c>
      <c r="EZ512">
        <v>2.1148532369697448</v>
      </c>
      <c r="FA512">
        <v>2.1103708048072374</v>
      </c>
      <c r="FB512">
        <v>2.1086683586467738</v>
      </c>
      <c r="FC512">
        <v>2.107954541333394</v>
      </c>
      <c r="FD512">
        <v>2.1052632386452181</v>
      </c>
      <c r="FE512">
        <v>2.1233071831358741</v>
      </c>
      <c r="FF512">
        <v>2.1237556312073766</v>
      </c>
      <c r="FG512">
        <v>2.1275009023241411</v>
      </c>
      <c r="FH512">
        <v>2.129529670424672</v>
      </c>
      <c r="FI512">
        <v>2.1279581532548013</v>
      </c>
      <c r="FJ512">
        <v>2.1278852020862056</v>
      </c>
      <c r="FK512">
        <v>2.1194851502531677</v>
      </c>
      <c r="FL512">
        <v>2.1291499689284152</v>
      </c>
      <c r="FM512">
        <v>2.1260928694791672</v>
      </c>
      <c r="FN512">
        <v>2.1188055563066777</v>
      </c>
      <c r="FO512">
        <v>2.129302483308209</v>
      </c>
      <c r="FP512">
        <v>2.1344954243396885</v>
      </c>
      <c r="FQ512">
        <v>2.1355112441699631</v>
      </c>
      <c r="FR512">
        <v>2.148014926988485</v>
      </c>
      <c r="FS512">
        <v>2.1531730760404852</v>
      </c>
      <c r="FT512">
        <v>2.1560168868736707</v>
      </c>
      <c r="FU512">
        <v>2.157425299752409</v>
      </c>
      <c r="FV512">
        <v>2.1561642695417271</v>
      </c>
      <c r="FW512">
        <v>2.1588003681717294</v>
      </c>
      <c r="FX512">
        <v>2.1553202417308599</v>
      </c>
      <c r="FY512">
        <v>2.1615210396396072</v>
      </c>
      <c r="FZ512">
        <v>2.1644989987582091</v>
      </c>
      <c r="GA512">
        <v>2.1659785260520534</v>
      </c>
      <c r="GB512">
        <v>2.1682574200614573</v>
      </c>
      <c r="GC512">
        <v>2.1638087099803194</v>
      </c>
      <c r="GD512">
        <v>2.1651046177821049</v>
      </c>
      <c r="GE512">
        <v>2.1663444816309041</v>
      </c>
      <c r="GF512">
        <v>2.1682199941792213</v>
      </c>
      <c r="GG512">
        <v>2.1612298540677366</v>
      </c>
      <c r="GH512">
        <v>2.1691659000576733</v>
      </c>
      <c r="GI512">
        <v>2.1670751392648042</v>
      </c>
      <c r="GJ512">
        <v>2.1581457883663546</v>
      </c>
      <c r="GK512">
        <v>2.1653803776432965</v>
      </c>
      <c r="GL512">
        <v>2.1580346684198242</v>
      </c>
      <c r="GM512">
        <v>2.1640834633985433</v>
      </c>
      <c r="GN512">
        <v>2.1598523897796813</v>
      </c>
      <c r="GO512">
        <v>2.1580024586903832</v>
      </c>
      <c r="GP512">
        <v>2.1661894883018431</v>
      </c>
      <c r="GQ512">
        <v>2.160518049416797</v>
      </c>
      <c r="GR512">
        <v>2.1694265552394176</v>
      </c>
      <c r="GS512">
        <v>2.1666197505813884</v>
      </c>
      <c r="GT512">
        <v>2.1719147114515591</v>
      </c>
      <c r="GU512">
        <v>2.1695782875210581</v>
      </c>
      <c r="GV512">
        <v>2.1604920579699796</v>
      </c>
      <c r="GW512">
        <v>2.1682108836562923</v>
      </c>
      <c r="GX512">
        <v>2.1770111998514565</v>
      </c>
      <c r="GY512">
        <v>2.1761551050416079</v>
      </c>
      <c r="GZ512">
        <v>2.1727410407477854</v>
      </c>
      <c r="HA512">
        <v>2.1614631955290791</v>
      </c>
      <c r="HB512">
        <v>2.1674820153204486</v>
      </c>
      <c r="HC512">
        <v>2.1537416146140558</v>
      </c>
      <c r="HD512">
        <v>2.1572409700138917</v>
      </c>
      <c r="HE512">
        <v>2.1432662207054332</v>
      </c>
      <c r="HF512">
        <v>2.1370547221744483</v>
      </c>
      <c r="HG512">
        <v>2.1524696195026682</v>
      </c>
      <c r="HH512">
        <v>2.1458261003130281</v>
      </c>
      <c r="HI512">
        <v>2.134505019545871</v>
      </c>
      <c r="HJ512">
        <v>2.1098509029102632</v>
      </c>
      <c r="HK512">
        <v>2.0816083349030441</v>
      </c>
      <c r="HL512">
        <v>2.0710888532620495</v>
      </c>
      <c r="HM512">
        <v>2.0708361549555709</v>
      </c>
      <c r="HN512">
        <v>2.0920135756605065</v>
      </c>
      <c r="HO512">
        <v>2.100054079351894</v>
      </c>
      <c r="HP512">
        <v>2.1112327055319806</v>
      </c>
      <c r="HQ512">
        <v>2.1152609175088215</v>
      </c>
      <c r="HR512">
        <v>2.139175322104188</v>
      </c>
      <c r="HS512">
        <v>2.1519375800222229</v>
      </c>
      <c r="HT512">
        <v>2.1506631961391225</v>
      </c>
      <c r="HU512">
        <v>2.1506595359500551</v>
      </c>
      <c r="HV512">
        <v>2.1466194483256378</v>
      </c>
      <c r="HW512">
        <v>2.1433082056594075</v>
      </c>
      <c r="HX512">
        <v>2.1265094957066584</v>
      </c>
      <c r="HY512">
        <v>2.1352648572268063</v>
      </c>
      <c r="HZ512">
        <v>2.1454075853958412</v>
      </c>
      <c r="IA512">
        <v>2.1374426317156288</v>
      </c>
      <c r="IB512">
        <v>2.1357990302969578</v>
      </c>
      <c r="IC512">
        <v>2.1267235674087015</v>
      </c>
      <c r="ID512">
        <v>2.1284072542122341</v>
      </c>
      <c r="IE512">
        <v>2.1289769741175246</v>
      </c>
      <c r="IF512">
        <v>2.140188184721278</v>
      </c>
      <c r="IG512">
        <v>2.1438088663862205</v>
      </c>
      <c r="IH512">
        <v>2.1478919213017025</v>
      </c>
      <c r="II512">
        <v>2.1397173788871831</v>
      </c>
      <c r="IJ512">
        <v>2.1383778269401499</v>
      </c>
      <c r="IK512">
        <v>2.1406776937810736</v>
      </c>
      <c r="IL512">
        <v>2.1524547184127072</v>
      </c>
      <c r="IM512">
        <v>2.153365824056773</v>
      </c>
      <c r="IN512">
        <v>2.1546479266509935</v>
      </c>
      <c r="IO512">
        <v>2.1540469029097356</v>
      </c>
      <c r="IP512">
        <v>2.1597609811659209</v>
      </c>
      <c r="IQ512">
        <v>2.1599332221041689</v>
      </c>
      <c r="IR512">
        <v>2.1596729382033617</v>
      </c>
      <c r="IS512">
        <v>2.1597179837750957</v>
      </c>
      <c r="IT512">
        <v>2.1647190000353982</v>
      </c>
      <c r="IU512">
        <v>2.1668173645876747</v>
      </c>
      <c r="IV512">
        <v>2.1669861292393149</v>
      </c>
      <c r="IW512">
        <v>2.1652972749227573</v>
      </c>
      <c r="IX512">
        <v>2.161640945554498</v>
      </c>
      <c r="IY512">
        <v>2.1583339746153287</v>
      </c>
      <c r="IZ512">
        <v>2.1687469298903861</v>
      </c>
      <c r="JA512">
        <v>2.1647318245067342</v>
      </c>
      <c r="JB512">
        <v>2.1677981443363854</v>
      </c>
      <c r="JC512">
        <v>2.1726376813491397</v>
      </c>
      <c r="JD512">
        <v>2.1751933910028511</v>
      </c>
      <c r="JE512">
        <v>2.176425852971283</v>
      </c>
      <c r="JF512">
        <v>2.1791225493620154</v>
      </c>
      <c r="JG512">
        <v>2.1795750014825828</v>
      </c>
      <c r="JH512">
        <v>2.1769561219526636</v>
      </c>
      <c r="JI512">
        <v>2.1756218948985975</v>
      </c>
      <c r="JJ512">
        <v>2.1839194907016317</v>
      </c>
      <c r="JK512">
        <v>2.1806061080061627</v>
      </c>
      <c r="JL512">
        <v>2.1808001526471896</v>
      </c>
      <c r="JM512">
        <v>2.1809361240844982</v>
      </c>
      <c r="JN512">
        <v>2.1812523670925983</v>
      </c>
      <c r="JO512">
        <v>2.1814565157480121</v>
      </c>
      <c r="JP512">
        <v>2.1831686371221055</v>
      </c>
      <c r="JQ512">
        <v>2.1823483293170405</v>
      </c>
      <c r="JR512">
        <v>2.1937084676448944</v>
      </c>
      <c r="JS512">
        <v>2.1932306495522123</v>
      </c>
      <c r="JT512">
        <v>2.1882599313264728</v>
      </c>
      <c r="JU512">
        <v>2.1922570578242881</v>
      </c>
      <c r="JV512">
        <v>2.1928669206047537</v>
      </c>
      <c r="JW512">
        <v>2.1905325952482628</v>
      </c>
      <c r="JX512">
        <v>2.1948167395282367</v>
      </c>
      <c r="JY512">
        <v>2.1965132419959157</v>
      </c>
      <c r="JZ512">
        <v>2.1953631196633854</v>
      </c>
      <c r="KA512">
        <v>2.1941028649026899</v>
      </c>
      <c r="KB512">
        <v>2.1838956020026554</v>
      </c>
      <c r="KC512">
        <v>2.1751186596366288</v>
      </c>
      <c r="KD512">
        <v>2.1856086437718822</v>
      </c>
      <c r="KE512">
        <v>2.1815807307000425</v>
      </c>
      <c r="KF512">
        <v>2.1966230365332917</v>
      </c>
      <c r="KG512">
        <v>2.1887906426187285</v>
      </c>
      <c r="KH512">
        <v>2.1857558915105653</v>
      </c>
      <c r="KI512">
        <v>2.1935144260619466</v>
      </c>
      <c r="KJ512">
        <v>2.1981722970130395</v>
      </c>
      <c r="KK512">
        <v>2.2014431097226907</v>
      </c>
      <c r="KL512">
        <v>2.1922705382088186</v>
      </c>
      <c r="KM512">
        <v>2.2083105108447065</v>
      </c>
      <c r="KN512">
        <v>2.1994315255605978</v>
      </c>
      <c r="KO512">
        <v>2.1922877124382354</v>
      </c>
      <c r="KP512">
        <v>2.1856920767260819</v>
      </c>
      <c r="KQ512">
        <v>2.1858036648203147</v>
      </c>
      <c r="KR512">
        <v>2.1916517627628536</v>
      </c>
      <c r="KS512">
        <v>2.1947518290917696</v>
      </c>
      <c r="KT512">
        <v>2.1863759225724944</v>
      </c>
      <c r="KU512">
        <v>2.176132899186463</v>
      </c>
      <c r="KV512">
        <v>2.1764348604529857</v>
      </c>
      <c r="KW512">
        <v>2.1888264164164659</v>
      </c>
      <c r="KX512">
        <v>2.2000323131349937</v>
      </c>
      <c r="KY512">
        <v>2.1853196643586101</v>
      </c>
      <c r="KZ512">
        <v>2.1895421133444049</v>
      </c>
      <c r="LA512">
        <v>2.1959826173798178</v>
      </c>
      <c r="LB512">
        <v>2.1974448673546605</v>
      </c>
      <c r="LC512">
        <v>2.2007310558728648</v>
      </c>
      <c r="LD512">
        <v>2.1936874807116449</v>
      </c>
      <c r="LE512">
        <v>2.1867334307649755</v>
      </c>
      <c r="LF512">
        <v>2.1809330021932221</v>
      </c>
      <c r="LG512">
        <v>2.1791831118812834</v>
      </c>
      <c r="LH512">
        <v>2.1751644509626722</v>
      </c>
      <c r="LI512">
        <v>2.1657422763940763</v>
      </c>
      <c r="LJ512">
        <v>2.1940087606059828</v>
      </c>
      <c r="LK512">
        <v>2.2046282972594402</v>
      </c>
      <c r="LL512">
        <v>2.183678040467341</v>
      </c>
      <c r="LM512">
        <v>2.1901741903015526</v>
      </c>
      <c r="LN512">
        <v>2.1909733580491491</v>
      </c>
      <c r="LO512">
        <v>2.1815150186615337</v>
      </c>
      <c r="LP512">
        <v>2.197154463621096</v>
      </c>
      <c r="LQ512">
        <v>2.1807714785540084</v>
      </c>
      <c r="LR512">
        <v>2.2067560699191797</v>
      </c>
      <c r="LS512">
        <v>2.2054075654456011</v>
      </c>
      <c r="LT512">
        <v>2.1985674672132784</v>
      </c>
      <c r="LU512">
        <v>2.2001079779466539</v>
      </c>
      <c r="LV512">
        <v>2.1937789497442011</v>
      </c>
      <c r="LW512">
        <v>2.206868813591321</v>
      </c>
      <c r="LX512">
        <v>2.201024394598976</v>
      </c>
      <c r="LY512">
        <v>2.2051487339168188</v>
      </c>
      <c r="LZ512">
        <v>2.2276450119175326</v>
      </c>
      <c r="MA512">
        <v>2.2294539017681432</v>
      </c>
      <c r="MB512">
        <v>2.2332069704015538</v>
      </c>
      <c r="MC512">
        <v>2.234498072534457</v>
      </c>
      <c r="MD512">
        <v>2.2307782927932958</v>
      </c>
      <c r="ME512">
        <v>2.2192969321939175</v>
      </c>
      <c r="MF512">
        <v>2.2092350786225894</v>
      </c>
      <c r="MG512">
        <v>2.2262537652911627</v>
      </c>
      <c r="MH512">
        <v>2.2258425552230303</v>
      </c>
      <c r="MI512">
        <v>2.2225836509651917</v>
      </c>
      <c r="MJ512">
        <v>2.2192047972700295</v>
      </c>
      <c r="MK512">
        <v>2.2175829961337765</v>
      </c>
      <c r="ML512">
        <v>2.2248724918909275</v>
      </c>
      <c r="MM512">
        <v>2.2147675203589485</v>
      </c>
      <c r="MN512">
        <v>2.2142649329965507</v>
      </c>
      <c r="MO512">
        <v>2.2138732708663795</v>
      </c>
      <c r="MP512">
        <v>2.2002612268652011</v>
      </c>
      <c r="MQ512">
        <v>2.193429462103857</v>
      </c>
      <c r="MR512">
        <v>2.2044618253605908</v>
      </c>
      <c r="MS512">
        <v>2.1817246881653518</v>
      </c>
      <c r="MT512">
        <v>2.1767392918994464</v>
      </c>
      <c r="MU512">
        <v>2.1689400247648725</v>
      </c>
      <c r="MV512">
        <v>2.1701744427739125</v>
      </c>
      <c r="MW512">
        <v>2.1654588131705634</v>
      </c>
      <c r="MX512">
        <v>2.1644902428277679</v>
      </c>
      <c r="MY512">
        <v>2.1650009029563364</v>
      </c>
      <c r="MZ512">
        <v>2.1632333065492073</v>
      </c>
      <c r="NA512">
        <v>2.1735037743638852</v>
      </c>
      <c r="NB512">
        <v>2.150658458095227</v>
      </c>
      <c r="NC512">
        <v>2.1472243248521194</v>
      </c>
      <c r="ND512">
        <v>2.1298394390327609</v>
      </c>
      <c r="NE512">
        <v>2.1510042256153366</v>
      </c>
      <c r="NF512">
        <v>2.1543183014462057</v>
      </c>
      <c r="NG512">
        <v>2.1372489131735759</v>
      </c>
      <c r="NH512">
        <v>2.1462222256927044</v>
      </c>
      <c r="NI512">
        <v>2.1467201710188739</v>
      </c>
      <c r="NJ512">
        <v>2.1223832823453876</v>
      </c>
      <c r="NK512">
        <v>2.1055689375824667</v>
      </c>
      <c r="NL512">
        <v>2.0606480358318926</v>
      </c>
      <c r="NM512">
        <v>2.0545045035585514</v>
      </c>
      <c r="NN512">
        <v>2.0902319304352051</v>
      </c>
      <c r="NO512">
        <v>2.0707112478260195</v>
      </c>
      <c r="NP512">
        <v>2.0785418210686646</v>
      </c>
      <c r="NQ512">
        <v>2.1012010169289037</v>
      </c>
      <c r="NR512">
        <v>2.0788809243146269</v>
      </c>
      <c r="NS512">
        <v>2.0958096405621527</v>
      </c>
      <c r="NT512">
        <v>2.1124939825587741</v>
      </c>
      <c r="NU512">
        <v>2.1335203988897429</v>
      </c>
      <c r="NV512">
        <v>2.1439076758994027</v>
      </c>
      <c r="NW512">
        <v>2.1274611342919965</v>
      </c>
      <c r="NX512">
        <v>2.1431857155879652</v>
      </c>
      <c r="NY512">
        <v>2.1301996779975902</v>
      </c>
      <c r="NZ512">
        <v>2.122449211886539</v>
      </c>
      <c r="OA512">
        <v>2.1321661838818811</v>
      </c>
      <c r="OB512">
        <v>2.0992491198780483</v>
      </c>
      <c r="OC512">
        <v>2.0945275478456247</v>
      </c>
      <c r="OD512">
        <v>2.0787917916740875</v>
      </c>
      <c r="OE512">
        <v>2.1124241236245807</v>
      </c>
      <c r="OF512">
        <v>2.091039231281782</v>
      </c>
      <c r="OG512">
        <v>2.0906883602591404</v>
      </c>
      <c r="OH512">
        <v>2.0962990836435256</v>
      </c>
      <c r="OI512">
        <v>2.1042779976877717</v>
      </c>
      <c r="OJ512">
        <v>2.0782540983238937</v>
      </c>
      <c r="OK512">
        <v>2.0821017176301906</v>
      </c>
      <c r="OL512">
        <v>2.0744757059505763</v>
      </c>
      <c r="OM512">
        <v>2.0503426809408105</v>
      </c>
      <c r="ON512">
        <v>2.0115348583907151</v>
      </c>
    </row>
    <row r="513" spans="2:404" x14ac:dyDescent="0.35">
      <c r="B513" s="14">
        <f t="shared" si="31769"/>
        <v>0.37918729438315468</v>
      </c>
      <c r="C513" t="s">
        <v>14</v>
      </c>
      <c r="D513">
        <v>2</v>
      </c>
      <c r="E513">
        <v>1.9942953742901697</v>
      </c>
      <c r="F513">
        <v>1.9782371910772381</v>
      </c>
      <c r="G513">
        <v>2.0028102765467422</v>
      </c>
      <c r="H513">
        <v>1.9964695884206995</v>
      </c>
      <c r="I513">
        <v>1.988627704135985</v>
      </c>
      <c r="J513">
        <v>1.9846780763930607</v>
      </c>
      <c r="K513">
        <v>1.9951170581273261</v>
      </c>
      <c r="L513">
        <v>1.9925101221295223</v>
      </c>
      <c r="M513">
        <v>1.9977914839148461</v>
      </c>
      <c r="N513">
        <v>2.0028829151832728</v>
      </c>
      <c r="O513">
        <v>2.0109515658617756</v>
      </c>
      <c r="P513">
        <v>2.0280247604835075</v>
      </c>
      <c r="Q513">
        <v>2.0231136936084089</v>
      </c>
      <c r="R513">
        <v>2.0298751780672775</v>
      </c>
      <c r="S513">
        <v>2.0318945652143912</v>
      </c>
      <c r="T513">
        <v>2.0402918561585048</v>
      </c>
      <c r="U513">
        <v>2.0540216251379433</v>
      </c>
      <c r="V513">
        <v>2.0559137189348746</v>
      </c>
      <c r="W513">
        <v>2.0582589283925263</v>
      </c>
      <c r="X513">
        <v>2.0544090987502899</v>
      </c>
      <c r="Y513">
        <v>2.0604361704888601</v>
      </c>
      <c r="Z513">
        <v>2.0656465084130984</v>
      </c>
      <c r="AA513">
        <v>2.064528143378499</v>
      </c>
      <c r="AB513">
        <v>2.0722651701571815</v>
      </c>
      <c r="AC513">
        <v>2.0738436034668859</v>
      </c>
      <c r="AD513">
        <v>2.0763919231767831</v>
      </c>
      <c r="AE513">
        <v>2.0758113177530664</v>
      </c>
      <c r="AF513">
        <v>2.0745557820123315</v>
      </c>
      <c r="AG513">
        <v>2.0787260292916643</v>
      </c>
      <c r="AH513">
        <v>2.0790398069869247</v>
      </c>
      <c r="AI513">
        <v>2.0797197175978139</v>
      </c>
      <c r="AJ513">
        <v>2.0810118500468775</v>
      </c>
      <c r="AK513">
        <v>2.0889733236265569</v>
      </c>
      <c r="AL513">
        <v>2.0886197688501018</v>
      </c>
      <c r="AM513">
        <v>2.0949844243409514</v>
      </c>
      <c r="AN513">
        <v>2.0951514993487925</v>
      </c>
      <c r="AO513">
        <v>2.0971623275416369</v>
      </c>
      <c r="AP513">
        <v>2.0973295762372581</v>
      </c>
      <c r="AQ513">
        <v>2.0943318464577114</v>
      </c>
      <c r="AR513">
        <v>2.0956653094362729</v>
      </c>
      <c r="AS513">
        <v>2.0990033538411268</v>
      </c>
      <c r="AT513">
        <v>2.0963592455461519</v>
      </c>
      <c r="AU513">
        <v>2.0948903974986028</v>
      </c>
      <c r="AV513">
        <v>2.082218662737223</v>
      </c>
      <c r="AW513">
        <v>2.0864139071818699</v>
      </c>
      <c r="AX513">
        <v>2.0971246900398519</v>
      </c>
      <c r="AY513">
        <v>2.0980299575308896</v>
      </c>
      <c r="AZ513">
        <v>2.1005171713918336</v>
      </c>
      <c r="BA513">
        <v>2.0928711283054309</v>
      </c>
      <c r="BB513">
        <v>2.0949170960947971</v>
      </c>
      <c r="BC513">
        <v>2.0978048630706705</v>
      </c>
      <c r="BD513">
        <v>2.091741139425745</v>
      </c>
      <c r="BE513">
        <v>2.0742872993770565</v>
      </c>
      <c r="BF513">
        <v>2.0711169502652504</v>
      </c>
      <c r="BG513">
        <v>2.0658097767723747</v>
      </c>
      <c r="BH513">
        <v>2.0726458565648764</v>
      </c>
      <c r="BI513">
        <v>2.0684422499236104</v>
      </c>
      <c r="BJ513">
        <v>2.0485395845655776</v>
      </c>
      <c r="BK513">
        <v>2.0613219270092675</v>
      </c>
      <c r="BL513">
        <v>2.0490298212569074</v>
      </c>
      <c r="BM513">
        <v>2.0499624917630714</v>
      </c>
      <c r="BN513">
        <v>2.0366405761964628</v>
      </c>
      <c r="BO513">
        <v>2.0450941372310862</v>
      </c>
      <c r="BP513">
        <v>2.0399656436895337</v>
      </c>
      <c r="BQ513">
        <v>2.054935662550164</v>
      </c>
      <c r="BR513">
        <v>2.0639609235411469</v>
      </c>
      <c r="BS513">
        <v>2.055729959332258</v>
      </c>
      <c r="BT513">
        <v>2.0546550031432282</v>
      </c>
      <c r="BU513">
        <v>2.0476824800385782</v>
      </c>
      <c r="BV513">
        <v>2.0643358583156788</v>
      </c>
      <c r="BW513">
        <v>2.0564823748016861</v>
      </c>
      <c r="BX513">
        <v>2.0475011247473174</v>
      </c>
      <c r="BY513">
        <v>2.0350724490327567</v>
      </c>
      <c r="BZ513">
        <v>2.0408937860004803</v>
      </c>
      <c r="CA513">
        <v>2.0309609928914791</v>
      </c>
      <c r="CB513">
        <v>2.0479334987306794</v>
      </c>
      <c r="CC513">
        <v>2.0508645565778081</v>
      </c>
      <c r="CD513">
        <v>2.0549667143888866</v>
      </c>
      <c r="CE513">
        <v>2.0505750199445703</v>
      </c>
      <c r="CF513">
        <v>2.0296755519338001</v>
      </c>
      <c r="CG513">
        <v>2.0112664260244943</v>
      </c>
      <c r="CH513">
        <v>2.0197551029935821</v>
      </c>
      <c r="CI513">
        <v>1.9838663332515893</v>
      </c>
      <c r="CJ513">
        <v>1.9506635761514044</v>
      </c>
      <c r="CK513">
        <v>1.982729363528559</v>
      </c>
      <c r="CL513">
        <v>1.9838274644906708</v>
      </c>
      <c r="CM513">
        <v>1.9748449289251639</v>
      </c>
      <c r="CN513">
        <v>1.9800199488167609</v>
      </c>
      <c r="CO513">
        <v>1.941135662745511</v>
      </c>
      <c r="CP513">
        <v>1.9809719486553683</v>
      </c>
      <c r="CQ513">
        <v>1.9876052101132147</v>
      </c>
      <c r="CR513">
        <v>1.9870872272433959</v>
      </c>
      <c r="CS513">
        <v>2.0221175734037304</v>
      </c>
      <c r="CT513">
        <v>2.0058597054612348</v>
      </c>
      <c r="CU513">
        <v>2.0136435330905571</v>
      </c>
      <c r="CV513">
        <v>2.0034184051885759</v>
      </c>
      <c r="CW513">
        <v>2.0513089035821359</v>
      </c>
      <c r="CX513">
        <v>2.0442520806860842</v>
      </c>
      <c r="CY513">
        <v>2.0611200930116782</v>
      </c>
      <c r="CZ513">
        <v>2.0509471939959742</v>
      </c>
      <c r="DA513">
        <v>2.0463697566676329</v>
      </c>
      <c r="DB513">
        <v>2.042677622421988</v>
      </c>
      <c r="DC513">
        <v>2.0354873330484886</v>
      </c>
      <c r="DD513">
        <v>2.0626643409655134</v>
      </c>
      <c r="DE513">
        <v>2.0849831989626564</v>
      </c>
      <c r="DF513">
        <v>2.0848030627950762</v>
      </c>
      <c r="DG513">
        <v>2.0968956799825968</v>
      </c>
      <c r="DH513">
        <v>2.0920269360346122</v>
      </c>
      <c r="DI513">
        <v>2.0939834309109351</v>
      </c>
      <c r="DJ513">
        <v>2.101250723487889</v>
      </c>
      <c r="DK513">
        <v>2.0940519233466901</v>
      </c>
      <c r="DL513">
        <v>2.0972752136396995</v>
      </c>
      <c r="DM513">
        <v>2.098901551564937</v>
      </c>
      <c r="DN513">
        <v>2.095630742262399</v>
      </c>
      <c r="DO513">
        <v>2.0937328435470928</v>
      </c>
      <c r="DP513">
        <v>2.0919751616911348</v>
      </c>
      <c r="DQ513">
        <v>2.0955238462505816</v>
      </c>
      <c r="DR513">
        <v>2.0963767105958921</v>
      </c>
      <c r="DS513">
        <v>2.0979626642019427</v>
      </c>
      <c r="DT513">
        <v>2.0997249657885058</v>
      </c>
      <c r="DU513">
        <v>2.1000781614003299</v>
      </c>
      <c r="DV513">
        <v>2.0946854393367147</v>
      </c>
      <c r="DW513">
        <v>2.0857629726561049</v>
      </c>
      <c r="DX513">
        <v>2.0936059622010847</v>
      </c>
      <c r="DY513">
        <v>2.0959587077279371</v>
      </c>
      <c r="DZ513">
        <v>2.0900179168155404</v>
      </c>
      <c r="EA513">
        <v>2.093191247900096</v>
      </c>
      <c r="EB513">
        <v>2.0851912113673499</v>
      </c>
      <c r="EC513">
        <v>2.0911057697058348</v>
      </c>
      <c r="ED513">
        <v>2.0969895710219935</v>
      </c>
      <c r="EE513">
        <v>2.0965209731455481</v>
      </c>
      <c r="EF513">
        <v>2.0972865599281105</v>
      </c>
      <c r="EG513">
        <v>2.116357383417065</v>
      </c>
      <c r="EH513">
        <v>2.1207788230896667</v>
      </c>
      <c r="EI513">
        <v>2.1200829169599436</v>
      </c>
      <c r="EJ513">
        <v>2.1193192192998596</v>
      </c>
      <c r="EK513">
        <v>2.1196603236465115</v>
      </c>
      <c r="EL513">
        <v>2.1217270223316382</v>
      </c>
      <c r="EM513">
        <v>2.1201085166971283</v>
      </c>
      <c r="EN513">
        <v>2.1259852949201772</v>
      </c>
      <c r="EO513">
        <v>2.1296513763945923</v>
      </c>
      <c r="EP513">
        <v>2.1364606392622045</v>
      </c>
      <c r="EQ513">
        <v>2.15191030922725</v>
      </c>
      <c r="ER513">
        <v>2.1520819240744107</v>
      </c>
      <c r="ES513">
        <v>2.1528319839021304</v>
      </c>
      <c r="ET513">
        <v>2.1497493213053724</v>
      </c>
      <c r="EU513">
        <v>2.1620890090737821</v>
      </c>
      <c r="EV513">
        <v>2.1622614356722556</v>
      </c>
      <c r="EW513">
        <v>2.1604135813297587</v>
      </c>
      <c r="EX513">
        <v>2.162359566314858</v>
      </c>
      <c r="EY513">
        <v>2.1630292240479396</v>
      </c>
      <c r="EZ513">
        <v>2.1660227028896841</v>
      </c>
      <c r="FA513">
        <v>2.1618273051838033</v>
      </c>
      <c r="FB513">
        <v>2.1686857166202871</v>
      </c>
      <c r="FC513">
        <v>2.1688586693061875</v>
      </c>
      <c r="FD513">
        <v>2.1668068529744815</v>
      </c>
      <c r="FE513">
        <v>2.1673746297200305</v>
      </c>
      <c r="FF513">
        <v>2.1602422153825946</v>
      </c>
      <c r="FG513">
        <v>2.1607456759682253</v>
      </c>
      <c r="FH513">
        <v>2.1610782947915643</v>
      </c>
      <c r="FI513">
        <v>2.1623441564753487</v>
      </c>
      <c r="FJ513">
        <v>2.1640080684554217</v>
      </c>
      <c r="FK513">
        <v>2.1586019102418614</v>
      </c>
      <c r="FL513">
        <v>2.1567084947029449</v>
      </c>
      <c r="FM513">
        <v>2.1432160417782713</v>
      </c>
      <c r="FN513">
        <v>2.1493138427250562</v>
      </c>
      <c r="FO513">
        <v>2.1573248210809384</v>
      </c>
      <c r="FP513">
        <v>2.1517743725252356</v>
      </c>
      <c r="FQ513">
        <v>2.156336086687467</v>
      </c>
      <c r="FR513">
        <v>2.1580874137987132</v>
      </c>
      <c r="FS513">
        <v>2.168378675354099</v>
      </c>
      <c r="FT513">
        <v>2.170817872185657</v>
      </c>
      <c r="FU513">
        <v>2.1712802230545036</v>
      </c>
      <c r="FV513">
        <v>2.1725691346223246</v>
      </c>
      <c r="FW513">
        <v>2.1733347536531022</v>
      </c>
      <c r="FX513">
        <v>2.1603264969844695</v>
      </c>
      <c r="FY513">
        <v>2.1694032169185711</v>
      </c>
      <c r="FZ513">
        <v>2.1708691586144204</v>
      </c>
      <c r="GA513">
        <v>2.1677833332771503</v>
      </c>
      <c r="GB513">
        <v>2.1896718070231449</v>
      </c>
      <c r="GC513">
        <v>2.1820781405929015</v>
      </c>
      <c r="GD513">
        <v>2.1888972731822491</v>
      </c>
      <c r="GE513">
        <v>2.186894509081843</v>
      </c>
      <c r="GF513">
        <v>2.1819846828110903</v>
      </c>
      <c r="GG513">
        <v>2.1916044046825927</v>
      </c>
      <c r="GH513">
        <v>2.2120204163455495</v>
      </c>
      <c r="GI513">
        <v>2.2043264165077741</v>
      </c>
      <c r="GJ513">
        <v>2.188076055934788</v>
      </c>
      <c r="GK513">
        <v>2.1931826635959912</v>
      </c>
      <c r="GL513">
        <v>2.1791614488835491</v>
      </c>
      <c r="GM513">
        <v>2.1838738094767587</v>
      </c>
      <c r="GN513">
        <v>2.2040012060040435</v>
      </c>
      <c r="GO513">
        <v>2.208840599630332</v>
      </c>
      <c r="GP513">
        <v>2.2140544986041721</v>
      </c>
      <c r="GQ513">
        <v>2.2059562944820565</v>
      </c>
      <c r="GR513">
        <v>2.211298113227409</v>
      </c>
      <c r="GS513">
        <v>2.2154554569923364</v>
      </c>
      <c r="GT513">
        <v>2.2093880861617818</v>
      </c>
      <c r="GU513">
        <v>2.2090747559265296</v>
      </c>
      <c r="GV513">
        <v>2.2149882351779486</v>
      </c>
      <c r="GW513">
        <v>2.1976023214745699</v>
      </c>
      <c r="GX513">
        <v>2.2184649485782169</v>
      </c>
      <c r="GY513">
        <v>2.2065374751808755</v>
      </c>
      <c r="GZ513">
        <v>2.2070822014942446</v>
      </c>
      <c r="HA513">
        <v>2.2026587933279935</v>
      </c>
      <c r="HB513">
        <v>2.2059852504484274</v>
      </c>
      <c r="HC513">
        <v>2.1901704188116224</v>
      </c>
      <c r="HD513">
        <v>2.1890384228679376</v>
      </c>
      <c r="HE513">
        <v>2.1989415870419755</v>
      </c>
      <c r="HF513">
        <v>2.2074901543546215</v>
      </c>
      <c r="HG513">
        <v>2.1941588380746078</v>
      </c>
      <c r="HH513">
        <v>2.1916130884149942</v>
      </c>
      <c r="HI513">
        <v>2.1974276203202066</v>
      </c>
      <c r="HJ513">
        <v>2.2030775018084721</v>
      </c>
      <c r="HK513">
        <v>2.205266158941936</v>
      </c>
      <c r="HL513">
        <v>2.2065010322642116</v>
      </c>
      <c r="HM513">
        <v>2.2055882150174027</v>
      </c>
      <c r="HN513">
        <v>2.201399285187998</v>
      </c>
      <c r="HO513">
        <v>2.1967125989538148</v>
      </c>
      <c r="HP513">
        <v>2.2000844524598011</v>
      </c>
      <c r="HQ513">
        <v>2.1883175474467951</v>
      </c>
      <c r="HR513">
        <v>2.1843621274790808</v>
      </c>
      <c r="HS513">
        <v>2.183846013078222</v>
      </c>
      <c r="HT513">
        <v>2.1960863529829666</v>
      </c>
      <c r="HU513">
        <v>2.1845262223808488</v>
      </c>
      <c r="HV513">
        <v>2.1885372376720316</v>
      </c>
      <c r="HW513">
        <v>2.1821077485454539</v>
      </c>
      <c r="HX513">
        <v>2.1742989173232674</v>
      </c>
      <c r="HY513">
        <v>2.1775520506605002</v>
      </c>
      <c r="HZ513">
        <v>2.1893519179071625</v>
      </c>
      <c r="IA513">
        <v>2.1966119664223434</v>
      </c>
      <c r="IB513">
        <v>2.197729217342244</v>
      </c>
      <c r="IC513">
        <v>2.1975690934203485</v>
      </c>
      <c r="ID513">
        <v>2.1967885138703518</v>
      </c>
      <c r="IE513">
        <v>2.1920018004318793</v>
      </c>
      <c r="IF513">
        <v>2.185603891148995</v>
      </c>
      <c r="IG513">
        <v>2.1856184229958795</v>
      </c>
      <c r="IH513">
        <v>2.1877749705052936</v>
      </c>
      <c r="II513">
        <v>2.1874294056278512</v>
      </c>
      <c r="IJ513">
        <v>2.1780681122565633</v>
      </c>
      <c r="IK513">
        <v>2.1667573123667858</v>
      </c>
      <c r="IL513">
        <v>2.1564452198721038</v>
      </c>
      <c r="IM513">
        <v>2.1503807030157103</v>
      </c>
      <c r="IN513">
        <v>2.1555282955838737</v>
      </c>
      <c r="IO513">
        <v>2.1566600234585813</v>
      </c>
      <c r="IP513">
        <v>2.1545789847944561</v>
      </c>
      <c r="IQ513">
        <v>2.175438741551893</v>
      </c>
      <c r="IR513">
        <v>2.1769511446486853</v>
      </c>
      <c r="IS513">
        <v>2.1833684365915933</v>
      </c>
      <c r="IT513">
        <v>2.2114388882626512</v>
      </c>
      <c r="IU513">
        <v>2.2143807086370839</v>
      </c>
      <c r="IV513">
        <v>2.2387238559606786</v>
      </c>
      <c r="IW513">
        <v>2.2376279652799651</v>
      </c>
      <c r="IX513">
        <v>2.2336415589571601</v>
      </c>
      <c r="IY513">
        <v>2.2380727503908004</v>
      </c>
      <c r="IZ513">
        <v>2.2456116827058819</v>
      </c>
      <c r="JA513">
        <v>2.2507614589938028</v>
      </c>
      <c r="JB513">
        <v>2.2509409572201573</v>
      </c>
      <c r="JC513">
        <v>2.2542070918395223</v>
      </c>
      <c r="JD513">
        <v>2.2518149995095751</v>
      </c>
      <c r="JE513">
        <v>2.2545913565299918</v>
      </c>
      <c r="JF513">
        <v>2.2528819610330513</v>
      </c>
      <c r="JG513">
        <v>2.2473548362987761</v>
      </c>
      <c r="JH513">
        <v>2.2450319324742254</v>
      </c>
      <c r="JI513">
        <v>2.2475062682605738</v>
      </c>
      <c r="JJ513">
        <v>2.2446227275065351</v>
      </c>
      <c r="JK513">
        <v>2.2236437226314032</v>
      </c>
      <c r="JL513">
        <v>2.200333860352838</v>
      </c>
      <c r="JM513">
        <v>2.2198397873247626</v>
      </c>
      <c r="JN513">
        <v>2.2136175808988185</v>
      </c>
      <c r="JO513">
        <v>2.2106073528404089</v>
      </c>
      <c r="JP513">
        <v>2.2120017118618365</v>
      </c>
      <c r="JQ513">
        <v>2.2122704660159016</v>
      </c>
      <c r="JR513">
        <v>2.2056225641034226</v>
      </c>
      <c r="JS513">
        <v>2.1912063678207172</v>
      </c>
      <c r="JT513">
        <v>2.1934914855276464</v>
      </c>
      <c r="JU513">
        <v>2.2099304325548288</v>
      </c>
      <c r="JV513">
        <v>2.2519125520715786</v>
      </c>
      <c r="JW513">
        <v>2.2659995144072362</v>
      </c>
      <c r="JX513">
        <v>2.2594596833481164</v>
      </c>
      <c r="JY513">
        <v>2.2741442758646966</v>
      </c>
      <c r="JZ513">
        <v>2.2609966690920875</v>
      </c>
      <c r="KA513">
        <v>2.2400123350500274</v>
      </c>
      <c r="KB513">
        <v>2.2384577191120392</v>
      </c>
      <c r="KC513">
        <v>2.2179153551976341</v>
      </c>
      <c r="KD513">
        <v>2.2197790520773553</v>
      </c>
      <c r="KE513">
        <v>2.2516456702656007</v>
      </c>
      <c r="KF513">
        <v>2.2278382002986947</v>
      </c>
      <c r="KG513">
        <v>2.2253721601798833</v>
      </c>
      <c r="KH513">
        <v>2.2123500280562309</v>
      </c>
      <c r="KI513">
        <v>2.2168894062340034</v>
      </c>
      <c r="KJ513">
        <v>2.1847350637175826</v>
      </c>
      <c r="KK513">
        <v>2.2057211885333068</v>
      </c>
      <c r="KL513">
        <v>2.2322923049822254</v>
      </c>
      <c r="KM513">
        <v>2.2318955274537631</v>
      </c>
      <c r="KN513">
        <v>2.2505181977989102</v>
      </c>
      <c r="KO513">
        <v>2.2417651311039863</v>
      </c>
      <c r="KP513">
        <v>2.2316284906872199</v>
      </c>
      <c r="KQ513">
        <v>2.2541184114859445</v>
      </c>
      <c r="KR513">
        <v>2.222616510065369</v>
      </c>
      <c r="KS513">
        <v>2.2027292456281393</v>
      </c>
      <c r="KT513">
        <v>2.2163008520373975</v>
      </c>
      <c r="KU513">
        <v>2.2464224939223252</v>
      </c>
      <c r="KV513">
        <v>2.2295138764752527</v>
      </c>
      <c r="KW513">
        <v>2.2106095519933255</v>
      </c>
      <c r="KX513">
        <v>2.2276572698180388</v>
      </c>
      <c r="KY513">
        <v>2.2706902828384128</v>
      </c>
      <c r="KZ513">
        <v>2.2455695342990287</v>
      </c>
      <c r="LA513">
        <v>2.234920086869872</v>
      </c>
      <c r="LB513">
        <v>2.2284969218151902</v>
      </c>
      <c r="LC513">
        <v>2.2514025336426928</v>
      </c>
      <c r="LD513">
        <v>2.2570187332100478</v>
      </c>
      <c r="LE513">
        <v>2.296607278678195</v>
      </c>
      <c r="LF513">
        <v>2.2779643489560946</v>
      </c>
      <c r="LG513">
        <v>2.2385788602875523</v>
      </c>
      <c r="LH513">
        <v>2.2703804616854004</v>
      </c>
      <c r="LI513">
        <v>2.255344429494456</v>
      </c>
      <c r="LJ513">
        <v>2.2594393451392536</v>
      </c>
      <c r="LK513">
        <v>2.2602289415434287</v>
      </c>
      <c r="LL513">
        <v>2.2641644646345487</v>
      </c>
      <c r="LM513">
        <v>2.256717292455686</v>
      </c>
      <c r="LN513">
        <v>2.2470295728592689</v>
      </c>
      <c r="LO513">
        <v>2.2435134817083706</v>
      </c>
      <c r="LP513">
        <v>2.265073679143887</v>
      </c>
      <c r="LQ513">
        <v>2.2760803466235604</v>
      </c>
      <c r="LR513">
        <v>2.2846563133358258</v>
      </c>
      <c r="LS513">
        <v>2.2832889230463698</v>
      </c>
      <c r="LT513">
        <v>2.2998142132003809</v>
      </c>
      <c r="LU513">
        <v>2.3048025018705944</v>
      </c>
      <c r="LV513">
        <v>2.3123262516089333</v>
      </c>
      <c r="LW513">
        <v>2.3125106596274994</v>
      </c>
      <c r="LX513">
        <v>2.3116142505612296</v>
      </c>
      <c r="LY513">
        <v>2.31158332087927</v>
      </c>
      <c r="LZ513">
        <v>2.3109770350450756</v>
      </c>
      <c r="MA513">
        <v>2.3088595176301308</v>
      </c>
      <c r="MB513">
        <v>2.3126395248989478</v>
      </c>
      <c r="MC513">
        <v>2.3127966589257056</v>
      </c>
      <c r="MD513">
        <v>2.3146619002270628</v>
      </c>
      <c r="ME513">
        <v>2.311798667508238</v>
      </c>
      <c r="MF513">
        <v>2.3177933436805778</v>
      </c>
      <c r="MG513">
        <v>2.3272037281192945</v>
      </c>
      <c r="MH513">
        <v>2.328137160251873</v>
      </c>
      <c r="MI513">
        <v>2.3314818834181175</v>
      </c>
      <c r="MJ513">
        <v>2.3316678190983202</v>
      </c>
      <c r="MK513">
        <v>2.3375597964510386</v>
      </c>
      <c r="ML513">
        <v>2.3377462168448058</v>
      </c>
      <c r="MM513">
        <v>2.3353373556915078</v>
      </c>
      <c r="MN513">
        <v>2.337116832601307</v>
      </c>
      <c r="MO513">
        <v>2.3357541346837336</v>
      </c>
      <c r="MP513">
        <v>2.3318348476642248</v>
      </c>
      <c r="MQ513">
        <v>2.3278347230294059</v>
      </c>
      <c r="MR513">
        <v>2.3284300212757993</v>
      </c>
      <c r="MS513">
        <v>2.3441047166057611</v>
      </c>
      <c r="MT513">
        <v>2.354742777111845</v>
      </c>
      <c r="MU513">
        <v>2.3549305678483194</v>
      </c>
      <c r="MV513">
        <v>2.3525840298536909</v>
      </c>
      <c r="MW513">
        <v>2.3534552266878026</v>
      </c>
      <c r="MX513">
        <v>2.3540647157172936</v>
      </c>
      <c r="MY513">
        <v>2.3474470181201093</v>
      </c>
      <c r="MZ513">
        <v>2.3448690313311573</v>
      </c>
      <c r="NA513">
        <v>2.3381622373996995</v>
      </c>
      <c r="NB513">
        <v>2.3307750873104824</v>
      </c>
      <c r="NC513">
        <v>2.3329016993066767</v>
      </c>
      <c r="ND513">
        <v>2.3447227272356987</v>
      </c>
      <c r="NE513">
        <v>2.3508306267567258</v>
      </c>
      <c r="NF513">
        <v>2.3322392983920524</v>
      </c>
      <c r="NG513">
        <v>2.3427040672486084</v>
      </c>
      <c r="NH513">
        <v>2.3445383031494691</v>
      </c>
      <c r="NI513">
        <v>2.3273679095115241</v>
      </c>
      <c r="NJ513">
        <v>2.3362979491983542</v>
      </c>
      <c r="NK513">
        <v>2.3394855564456103</v>
      </c>
      <c r="NL513">
        <v>2.3273485395500737</v>
      </c>
      <c r="NM513">
        <v>2.3449636808263903</v>
      </c>
      <c r="NN513">
        <v>2.3371197902346257</v>
      </c>
      <c r="NO513">
        <v>2.3433842453898994</v>
      </c>
      <c r="NP513">
        <v>2.3379207427250197</v>
      </c>
      <c r="NQ513">
        <v>2.3414620976835572</v>
      </c>
      <c r="NR513">
        <v>2.3443639025290173</v>
      </c>
      <c r="NS513">
        <v>2.3453041941576322</v>
      </c>
      <c r="NT513">
        <v>2.3474286636277211</v>
      </c>
      <c r="NU513">
        <v>2.3579787722516183</v>
      </c>
      <c r="NV513">
        <v>2.3628912010802026</v>
      </c>
      <c r="NW513">
        <v>2.3560490030600207</v>
      </c>
      <c r="NX513">
        <v>2.3589797961839571</v>
      </c>
      <c r="NY513">
        <v>2.3588543985592376</v>
      </c>
      <c r="NZ513">
        <v>2.3604377152972766</v>
      </c>
      <c r="OA513">
        <v>2.3568465380899029</v>
      </c>
      <c r="OB513">
        <v>2.3606384744048339</v>
      </c>
      <c r="OC513">
        <v>2.3559078751865838</v>
      </c>
      <c r="OD513">
        <v>2.3506934234975136</v>
      </c>
      <c r="OE513">
        <v>2.3445542762632767</v>
      </c>
      <c r="OF513">
        <v>2.3530021182143086</v>
      </c>
      <c r="OG513">
        <v>2.3605363343923882</v>
      </c>
      <c r="OH513">
        <v>2.3749704972374617</v>
      </c>
      <c r="OI513">
        <v>2.3782545208941883</v>
      </c>
      <c r="OJ513">
        <v>2.3828789678690305</v>
      </c>
      <c r="OK513">
        <v>2.3812061702786069</v>
      </c>
      <c r="OL513">
        <v>2.3798126745537016</v>
      </c>
      <c r="OM513">
        <v>2.3787374535377537</v>
      </c>
      <c r="ON513">
        <v>2.3791872943831547</v>
      </c>
    </row>
    <row r="514" spans="2:404" x14ac:dyDescent="0.35">
      <c r="B514" s="14">
        <f t="shared" si="31769"/>
        <v>1.1127155674541811E-3</v>
      </c>
      <c r="C514" t="s">
        <v>14</v>
      </c>
      <c r="D514">
        <v>2</v>
      </c>
      <c r="E514">
        <v>1.9865580548483392</v>
      </c>
      <c r="F514">
        <v>1.9955869407682676</v>
      </c>
      <c r="G514">
        <v>1.9744979109890592</v>
      </c>
      <c r="H514">
        <v>1.9906971767128778</v>
      </c>
      <c r="I514">
        <v>1.9757251704195429</v>
      </c>
      <c r="J514">
        <v>1.9655515907241912</v>
      </c>
      <c r="K514">
        <v>1.9743242419360283</v>
      </c>
      <c r="L514">
        <v>1.9763430282808749</v>
      </c>
      <c r="M514">
        <v>1.9737367665146195</v>
      </c>
      <c r="N514">
        <v>1.9544813254051336</v>
      </c>
      <c r="O514">
        <v>1.9536824260705132</v>
      </c>
      <c r="P514">
        <v>1.9453818136512402</v>
      </c>
      <c r="Q514">
        <v>1.9517013673954653</v>
      </c>
      <c r="R514">
        <v>1.9587170997194279</v>
      </c>
      <c r="S514">
        <v>1.9674498795487907</v>
      </c>
      <c r="T514">
        <v>1.9666331556490775</v>
      </c>
      <c r="U514">
        <v>1.9581854798606722</v>
      </c>
      <c r="V514">
        <v>1.9750650765772615</v>
      </c>
      <c r="W514">
        <v>1.9727983497596981</v>
      </c>
      <c r="X514">
        <v>1.9783237625729828</v>
      </c>
      <c r="Y514">
        <v>1.9768599458629237</v>
      </c>
      <c r="Z514">
        <v>1.9740379107485295</v>
      </c>
      <c r="AA514">
        <v>1.9710476892679474</v>
      </c>
      <c r="AB514">
        <v>1.9680543669068096</v>
      </c>
      <c r="AC514">
        <v>1.9748717213200981</v>
      </c>
      <c r="AD514">
        <v>1.9756932235717701</v>
      </c>
      <c r="AE514">
        <v>1.9666640245240798</v>
      </c>
      <c r="AF514">
        <v>1.9645711179379426</v>
      </c>
      <c r="AG514">
        <v>1.9704055021796627</v>
      </c>
      <c r="AH514">
        <v>1.9582112813681771</v>
      </c>
      <c r="AI514">
        <v>1.9678085132758727</v>
      </c>
      <c r="AJ514">
        <v>1.9672087335898427</v>
      </c>
      <c r="AK514">
        <v>1.9563638932338525</v>
      </c>
      <c r="AL514">
        <v>1.9491556895853606</v>
      </c>
      <c r="AM514">
        <v>1.9449314365647068</v>
      </c>
      <c r="AN514">
        <v>1.9583746806498812</v>
      </c>
      <c r="AO514">
        <v>1.9523006429082335</v>
      </c>
      <c r="AP514">
        <v>1.9374485550874037</v>
      </c>
      <c r="AQ514">
        <v>1.913834571117127</v>
      </c>
      <c r="AR514">
        <v>1.9109202316830121</v>
      </c>
      <c r="AS514">
        <v>1.9225432371941744</v>
      </c>
      <c r="AT514">
        <v>1.9139565052439211</v>
      </c>
      <c r="AU514">
        <v>1.9067274831311425</v>
      </c>
      <c r="AV514">
        <v>1.9012771585860071</v>
      </c>
      <c r="AW514">
        <v>1.9407003034713977</v>
      </c>
      <c r="AX514">
        <v>1.9362055390086952</v>
      </c>
      <c r="AY514">
        <v>1.9313843876813381</v>
      </c>
      <c r="AZ514">
        <v>1.9245347946881763</v>
      </c>
      <c r="BA514">
        <v>1.9122849772721107</v>
      </c>
      <c r="BB514">
        <v>1.9015637414854187</v>
      </c>
      <c r="BC514">
        <v>1.9111281494384331</v>
      </c>
      <c r="BD514">
        <v>1.914640497132285</v>
      </c>
      <c r="BE514">
        <v>1.9291868164249548</v>
      </c>
      <c r="BF514">
        <v>1.9380471951026688</v>
      </c>
      <c r="BG514">
        <v>1.922020926540108</v>
      </c>
      <c r="BH514">
        <v>1.9214136197479028</v>
      </c>
      <c r="BI514">
        <v>1.9391310145159755</v>
      </c>
      <c r="BJ514">
        <v>1.9360740704818702</v>
      </c>
      <c r="BK514">
        <v>1.9182536605670795</v>
      </c>
      <c r="BL514">
        <v>1.9236817366943006</v>
      </c>
      <c r="BM514">
        <v>1.9274862519053617</v>
      </c>
      <c r="BN514">
        <v>1.9117012724996594</v>
      </c>
      <c r="BO514">
        <v>1.9177083632604535</v>
      </c>
      <c r="BP514">
        <v>1.8966972718335047</v>
      </c>
      <c r="BQ514">
        <v>1.8900034472203251</v>
      </c>
      <c r="BR514">
        <v>1.8709829529390685</v>
      </c>
      <c r="BS514">
        <v>1.8817369065708083</v>
      </c>
      <c r="BT514">
        <v>1.8737379618864685</v>
      </c>
      <c r="BU514">
        <v>1.8622380517303501</v>
      </c>
      <c r="BV514">
        <v>1.8620168135754454</v>
      </c>
      <c r="BW514">
        <v>1.895738581506764</v>
      </c>
      <c r="BX514">
        <v>1.8927817123364923</v>
      </c>
      <c r="BY514">
        <v>1.8820502118157181</v>
      </c>
      <c r="BZ514">
        <v>1.8865849990724963</v>
      </c>
      <c r="CA514">
        <v>1.906147984326062</v>
      </c>
      <c r="CB514">
        <v>1.9011821558975108</v>
      </c>
      <c r="CC514">
        <v>1.8881643483218318</v>
      </c>
      <c r="CD514">
        <v>1.8758686246714216</v>
      </c>
      <c r="CE514">
        <v>1.8841430339757641</v>
      </c>
      <c r="CF514">
        <v>1.8877412285754311</v>
      </c>
      <c r="CG514">
        <v>1.8892160302253069</v>
      </c>
      <c r="CH514">
        <v>1.9027237746939041</v>
      </c>
      <c r="CI514">
        <v>1.914124428229447</v>
      </c>
      <c r="CJ514">
        <v>1.9046530211550303</v>
      </c>
      <c r="CK514">
        <v>1.9065625960666488</v>
      </c>
      <c r="CL514">
        <v>1.9024966422853888</v>
      </c>
      <c r="CM514">
        <v>1.890146475930536</v>
      </c>
      <c r="CN514">
        <v>1.9010138626429101</v>
      </c>
      <c r="CO514">
        <v>1.909280930503314</v>
      </c>
      <c r="CP514">
        <v>1.9054151869361919</v>
      </c>
      <c r="CQ514">
        <v>1.8977341340962837</v>
      </c>
      <c r="CR514">
        <v>1.8888014152816124</v>
      </c>
      <c r="CS514">
        <v>1.8928004714029556</v>
      </c>
      <c r="CT514">
        <v>1.9018144332251274</v>
      </c>
      <c r="CU514">
        <v>1.8919538677629244</v>
      </c>
      <c r="CV514">
        <v>1.8839118920714242</v>
      </c>
      <c r="CW514">
        <v>1.8859335098302434</v>
      </c>
      <c r="CX514">
        <v>1.8691873549705593</v>
      </c>
      <c r="CY514">
        <v>1.8689429945743905</v>
      </c>
      <c r="CZ514">
        <v>1.8625137581236704</v>
      </c>
      <c r="DA514">
        <v>1.8706946580504848</v>
      </c>
      <c r="DB514">
        <v>1.8618205893868087</v>
      </c>
      <c r="DC514">
        <v>1.8323253202171403</v>
      </c>
      <c r="DD514">
        <v>1.8209845262951774</v>
      </c>
      <c r="DE514">
        <v>1.8169983321971068</v>
      </c>
      <c r="DF514">
        <v>1.8438237457820461</v>
      </c>
      <c r="DG514">
        <v>1.8170819040002406</v>
      </c>
      <c r="DH514">
        <v>1.7931722116167073</v>
      </c>
      <c r="DI514">
        <v>1.7946280528001806</v>
      </c>
      <c r="DJ514">
        <v>1.7840907349570192</v>
      </c>
      <c r="DK514">
        <v>1.791342842521521</v>
      </c>
      <c r="DL514">
        <v>1.8071623593213926</v>
      </c>
      <c r="DM514">
        <v>1.7897644464188203</v>
      </c>
      <c r="DN514">
        <v>1.8033537020717529</v>
      </c>
      <c r="DO514">
        <v>1.8060294894151763</v>
      </c>
      <c r="DP514">
        <v>1.8075098744539637</v>
      </c>
      <c r="DQ514">
        <v>1.7929114212613824</v>
      </c>
      <c r="DR514">
        <v>1.8145175040879491</v>
      </c>
      <c r="DS514">
        <v>1.8279715930824136</v>
      </c>
      <c r="DT514">
        <v>1.8441703758860246</v>
      </c>
      <c r="DU514">
        <v>1.8383252725404136</v>
      </c>
      <c r="DV514">
        <v>1.8618046797806775</v>
      </c>
      <c r="DW514">
        <v>1.8650704352260967</v>
      </c>
      <c r="DX514">
        <v>1.8665567124363389</v>
      </c>
      <c r="DY514">
        <v>1.851962860659329</v>
      </c>
      <c r="DZ514">
        <v>1.887331234955965</v>
      </c>
      <c r="EA514">
        <v>1.9043455642028759</v>
      </c>
      <c r="EB514">
        <v>1.8976130488830729</v>
      </c>
      <c r="EC514">
        <v>1.9055421882955872</v>
      </c>
      <c r="ED514">
        <v>1.8929526370621774</v>
      </c>
      <c r="EE514">
        <v>1.8976318872081821</v>
      </c>
      <c r="EF514">
        <v>1.8921966213001946</v>
      </c>
      <c r="EG514">
        <v>1.8788801008837772</v>
      </c>
      <c r="EH514">
        <v>1.8802365801538976</v>
      </c>
      <c r="EI514">
        <v>1.9134082962335623</v>
      </c>
      <c r="EJ514">
        <v>1.925921847096294</v>
      </c>
      <c r="EK514">
        <v>1.9207614634886119</v>
      </c>
      <c r="EL514">
        <v>1.9256918572386246</v>
      </c>
      <c r="EM514">
        <v>1.9214045652873972</v>
      </c>
      <c r="EN514">
        <v>1.9184770778215769</v>
      </c>
      <c r="EO514">
        <v>1.9222674193735461</v>
      </c>
      <c r="EP514">
        <v>1.9228761817243967</v>
      </c>
      <c r="EQ514">
        <v>1.9208530719298433</v>
      </c>
      <c r="ER514">
        <v>1.9128325582740597</v>
      </c>
      <c r="ES514">
        <v>1.9165005219660796</v>
      </c>
      <c r="ET514">
        <v>1.9119682223033823</v>
      </c>
      <c r="EU514">
        <v>1.9236460367703316</v>
      </c>
      <c r="EV514">
        <v>1.9156911969449217</v>
      </c>
      <c r="EW514">
        <v>1.9226489713061519</v>
      </c>
      <c r="EX514">
        <v>1.9161666993758197</v>
      </c>
      <c r="EY514">
        <v>1.9261985885911916</v>
      </c>
      <c r="EZ514">
        <v>1.9291809405163973</v>
      </c>
      <c r="FA514">
        <v>1.9257024095645667</v>
      </c>
      <c r="FB514">
        <v>1.9277750915811676</v>
      </c>
      <c r="FC514">
        <v>1.9132877667282668</v>
      </c>
      <c r="FD514">
        <v>1.9053035103429554</v>
      </c>
      <c r="FE514">
        <v>1.888583700807718</v>
      </c>
      <c r="FF514">
        <v>1.8780008756190607</v>
      </c>
      <c r="FG514">
        <v>1.8814296965355308</v>
      </c>
      <c r="FH514">
        <v>1.8837820587841581</v>
      </c>
      <c r="FI514">
        <v>1.8623236738309488</v>
      </c>
      <c r="FJ514">
        <v>1.8606645418396695</v>
      </c>
      <c r="FK514">
        <v>1.8506504875576084</v>
      </c>
      <c r="FL514">
        <v>1.85244989062531</v>
      </c>
      <c r="FM514">
        <v>1.8525172506343588</v>
      </c>
      <c r="FN514">
        <v>1.8519522603640441</v>
      </c>
      <c r="FO514">
        <v>1.8651522028422118</v>
      </c>
      <c r="FP514">
        <v>1.8614110057778734</v>
      </c>
      <c r="FQ514">
        <v>1.8532183198336578</v>
      </c>
      <c r="FR514">
        <v>1.8658043005722744</v>
      </c>
      <c r="FS514">
        <v>1.8658225044306767</v>
      </c>
      <c r="FT514">
        <v>1.8668483313141713</v>
      </c>
      <c r="FU514">
        <v>1.8658940702860825</v>
      </c>
      <c r="FV514">
        <v>1.8638130744577825</v>
      </c>
      <c r="FW514">
        <v>1.8874045751064323</v>
      </c>
      <c r="FX514">
        <v>1.8587692459796088</v>
      </c>
      <c r="FY514">
        <v>1.8785021128776422</v>
      </c>
      <c r="FZ514">
        <v>1.9034067039375033</v>
      </c>
      <c r="GA514">
        <v>1.8890519415592053</v>
      </c>
      <c r="GB514">
        <v>1.8717947870333462</v>
      </c>
      <c r="GC514">
        <v>1.8434871176634513</v>
      </c>
      <c r="GD514">
        <v>1.8362276288382609</v>
      </c>
      <c r="GE514">
        <v>1.8377437455877277</v>
      </c>
      <c r="GF514">
        <v>1.8228789002848513</v>
      </c>
      <c r="GG514">
        <v>1.78946788121747</v>
      </c>
      <c r="GH514">
        <v>1.8184989441412929</v>
      </c>
      <c r="GI514">
        <v>1.8213085987943034</v>
      </c>
      <c r="GJ514">
        <v>1.7912307929771469</v>
      </c>
      <c r="GK514">
        <v>1.7777489948799892</v>
      </c>
      <c r="GL514">
        <v>1.8308960588318242</v>
      </c>
      <c r="GM514">
        <v>1.886460396991956</v>
      </c>
      <c r="GN514">
        <v>1.8595775068795624</v>
      </c>
      <c r="GO514">
        <v>1.8377984687379965</v>
      </c>
      <c r="GP514">
        <v>1.8451744061681716</v>
      </c>
      <c r="GQ514">
        <v>1.8637685679861324</v>
      </c>
      <c r="GR514">
        <v>1.8285122222948089</v>
      </c>
      <c r="GS514">
        <v>1.8003451209566597</v>
      </c>
      <c r="GT514">
        <v>1.7804682425618443</v>
      </c>
      <c r="GU514">
        <v>1.747252923633454</v>
      </c>
      <c r="GV514">
        <v>1.6821869621094627</v>
      </c>
      <c r="GW514">
        <v>1.7255655326677846</v>
      </c>
      <c r="GX514">
        <v>1.7250743285210703</v>
      </c>
      <c r="GY514">
        <v>1.7656019632408229</v>
      </c>
      <c r="GZ514">
        <v>1.7467459157402634</v>
      </c>
      <c r="HA514">
        <v>1.75644531254217</v>
      </c>
      <c r="HB514">
        <v>1.7718998468708431</v>
      </c>
      <c r="HC514">
        <v>1.7837185257105628</v>
      </c>
      <c r="HD514">
        <v>1.8037001251473637</v>
      </c>
      <c r="HE514">
        <v>1.8300976601107646</v>
      </c>
      <c r="HF514">
        <v>1.8219732523921777</v>
      </c>
      <c r="HG514">
        <v>1.7818643111591224</v>
      </c>
      <c r="HH514">
        <v>1.8003949261866548</v>
      </c>
      <c r="HI514">
        <v>1.7528882970049235</v>
      </c>
      <c r="HJ514">
        <v>1.739491386783605</v>
      </c>
      <c r="HK514">
        <v>1.7415570188688796</v>
      </c>
      <c r="HL514">
        <v>1.7307840496816196</v>
      </c>
      <c r="HM514">
        <v>1.7293697050140853</v>
      </c>
      <c r="HN514">
        <v>1.7310876435375353</v>
      </c>
      <c r="HO514">
        <v>1.7403777573711805</v>
      </c>
      <c r="HP514">
        <v>1.7426294064016601</v>
      </c>
      <c r="HQ514">
        <v>1.765381791051682</v>
      </c>
      <c r="HR514">
        <v>1.7909589664975192</v>
      </c>
      <c r="HS514">
        <v>1.8072586844417</v>
      </c>
      <c r="HT514">
        <v>1.8123089280743627</v>
      </c>
      <c r="HU514">
        <v>1.8130912920939137</v>
      </c>
      <c r="HV514">
        <v>1.8160370122288245</v>
      </c>
      <c r="HW514">
        <v>1.8244835805832607</v>
      </c>
      <c r="HX514">
        <v>1.8167290781649197</v>
      </c>
      <c r="HY514">
        <v>1.8325872808419141</v>
      </c>
      <c r="HZ514">
        <v>1.8345693351320318</v>
      </c>
      <c r="IA514">
        <v>1.8298528462960804</v>
      </c>
      <c r="IB514">
        <v>1.8196150935592728</v>
      </c>
      <c r="IC514">
        <v>1.8299743089282052</v>
      </c>
      <c r="ID514">
        <v>1.8246768480436559</v>
      </c>
      <c r="IE514">
        <v>1.8239753104737213</v>
      </c>
      <c r="IF514">
        <v>1.8053516376689485</v>
      </c>
      <c r="IG514">
        <v>1.8229303979319689</v>
      </c>
      <c r="IH514">
        <v>1.8032587359874641</v>
      </c>
      <c r="II514">
        <v>1.8248249014294931</v>
      </c>
      <c r="IJ514">
        <v>1.8433727260689214</v>
      </c>
      <c r="IK514">
        <v>1.8505050777488385</v>
      </c>
      <c r="IL514">
        <v>1.8555391656473579</v>
      </c>
      <c r="IM514">
        <v>1.8598752977155968</v>
      </c>
      <c r="IN514">
        <v>1.8435837189688222</v>
      </c>
      <c r="IO514">
        <v>1.8601134658028153</v>
      </c>
      <c r="IP514">
        <v>1.8620038500171725</v>
      </c>
      <c r="IQ514">
        <v>1.8695849096799184</v>
      </c>
      <c r="IR514">
        <v>1.8879129700840023</v>
      </c>
      <c r="IS514">
        <v>1.8937482885203842</v>
      </c>
      <c r="IT514">
        <v>1.909102424061385</v>
      </c>
      <c r="IU514">
        <v>1.906074701636346</v>
      </c>
      <c r="IV514">
        <v>1.9089128097608752</v>
      </c>
      <c r="IW514">
        <v>1.9097452377568938</v>
      </c>
      <c r="IX514">
        <v>1.9106792679245859</v>
      </c>
      <c r="IY514">
        <v>1.918059554356522</v>
      </c>
      <c r="IZ514">
        <v>1.918385855114898</v>
      </c>
      <c r="JA514">
        <v>1.9186817106153335</v>
      </c>
      <c r="JB514">
        <v>1.918017450831083</v>
      </c>
      <c r="JC514">
        <v>1.9173206845729138</v>
      </c>
      <c r="JD514">
        <v>1.9185847398466169</v>
      </c>
      <c r="JE514">
        <v>1.9251009157271723</v>
      </c>
      <c r="JF514">
        <v>1.9252544425252016</v>
      </c>
      <c r="JG514">
        <v>1.9255375494274276</v>
      </c>
      <c r="JH514">
        <v>1.922873267188971</v>
      </c>
      <c r="JI514">
        <v>1.9161185034560626</v>
      </c>
      <c r="JJ514">
        <v>1.9122861977900234</v>
      </c>
      <c r="JK514">
        <v>1.9115266264610489</v>
      </c>
      <c r="JL514">
        <v>1.9064300078816248</v>
      </c>
      <c r="JM514">
        <v>1.9104936983815268</v>
      </c>
      <c r="JN514">
        <v>1.899535139431225</v>
      </c>
      <c r="JO514">
        <v>1.9097321130329601</v>
      </c>
      <c r="JP514">
        <v>1.8938348250840249</v>
      </c>
      <c r="JQ514">
        <v>1.9044457883474888</v>
      </c>
      <c r="JR514">
        <v>1.9019361016793159</v>
      </c>
      <c r="JS514">
        <v>1.8850218347308914</v>
      </c>
      <c r="JT514">
        <v>1.8837918471484347</v>
      </c>
      <c r="JU514">
        <v>1.8815142292102263</v>
      </c>
      <c r="JV514">
        <v>1.8772705013665512</v>
      </c>
      <c r="JW514">
        <v>1.8752426601809375</v>
      </c>
      <c r="JX514">
        <v>1.8694930419298197</v>
      </c>
      <c r="JY514">
        <v>1.874629870431388</v>
      </c>
      <c r="JZ514">
        <v>1.8830099583541005</v>
      </c>
      <c r="KA514">
        <v>1.886165781496572</v>
      </c>
      <c r="KB514">
        <v>1.8881499550063154</v>
      </c>
      <c r="KC514">
        <v>1.8840053625325728</v>
      </c>
      <c r="KD514">
        <v>1.8987300903748578</v>
      </c>
      <c r="KE514">
        <v>1.9072049753721811</v>
      </c>
      <c r="KF514">
        <v>1.9005003594692436</v>
      </c>
      <c r="KG514">
        <v>1.9060758262279089</v>
      </c>
      <c r="KH514">
        <v>1.9044765315671597</v>
      </c>
      <c r="KI514">
        <v>1.89685650106891</v>
      </c>
      <c r="KJ514">
        <v>1.8979151600837971</v>
      </c>
      <c r="KK514">
        <v>1.9046409419030574</v>
      </c>
      <c r="KL514">
        <v>1.9172273245047418</v>
      </c>
      <c r="KM514">
        <v>1.9218315765858089</v>
      </c>
      <c r="KN514">
        <v>1.9219848426540416</v>
      </c>
      <c r="KO514">
        <v>1.923530791376928</v>
      </c>
      <c r="KP514">
        <v>1.924209820074144</v>
      </c>
      <c r="KQ514">
        <v>1.9257722818614864</v>
      </c>
      <c r="KR514">
        <v>1.9247730704478787</v>
      </c>
      <c r="KS514">
        <v>1.924810993761578</v>
      </c>
      <c r="KT514">
        <v>1.9262337161522085</v>
      </c>
      <c r="KU514">
        <v>1.9230478992823921</v>
      </c>
      <c r="KV514">
        <v>1.9215302252086091</v>
      </c>
      <c r="KW514">
        <v>1.9273734110846574</v>
      </c>
      <c r="KX514">
        <v>1.9281053613838406</v>
      </c>
      <c r="KY514">
        <v>1.9357274941683751</v>
      </c>
      <c r="KZ514">
        <v>1.9373070976737399</v>
      </c>
      <c r="LA514">
        <v>1.932667486348473</v>
      </c>
      <c r="LB514">
        <v>1.9280514069218222</v>
      </c>
      <c r="LC514">
        <v>1.924480640069189</v>
      </c>
      <c r="LD514">
        <v>1.9338188692390537</v>
      </c>
      <c r="LE514">
        <v>1.9258549495419504</v>
      </c>
      <c r="LF514">
        <v>1.9247185968997522</v>
      </c>
      <c r="LG514">
        <v>1.9185927138954988</v>
      </c>
      <c r="LH514">
        <v>1.911418931542247</v>
      </c>
      <c r="LI514">
        <v>1.9140927772167058</v>
      </c>
      <c r="LJ514">
        <v>1.9099841601722225</v>
      </c>
      <c r="LK514">
        <v>1.9276360257701681</v>
      </c>
      <c r="LL514">
        <v>1.9101745182297876</v>
      </c>
      <c r="LM514">
        <v>1.9174832891169364</v>
      </c>
      <c r="LN514">
        <v>1.9258569520361692</v>
      </c>
      <c r="LO514">
        <v>1.9343871477965853</v>
      </c>
      <c r="LP514">
        <v>1.9408457044503473</v>
      </c>
      <c r="LQ514">
        <v>1.9395802180243285</v>
      </c>
      <c r="LR514">
        <v>1.9401943230084697</v>
      </c>
      <c r="LS514">
        <v>1.9455469348097851</v>
      </c>
      <c r="LT514">
        <v>1.9465247855257803</v>
      </c>
      <c r="LU514">
        <v>1.9442462342008271</v>
      </c>
      <c r="LV514">
        <v>1.9380119943633123</v>
      </c>
      <c r="LW514">
        <v>1.9444662797773695</v>
      </c>
      <c r="LX514">
        <v>1.9556123405607924</v>
      </c>
      <c r="LY514">
        <v>1.9582775540430637</v>
      </c>
      <c r="LZ514">
        <v>1.9582409909756926</v>
      </c>
      <c r="MA514">
        <v>1.9625593383890287</v>
      </c>
      <c r="MB514">
        <v>1.9627158524962653</v>
      </c>
      <c r="MC514">
        <v>1.9607456684403315</v>
      </c>
      <c r="MD514">
        <v>1.9574196061566802</v>
      </c>
      <c r="ME514">
        <v>1.9549101141913536</v>
      </c>
      <c r="MF514">
        <v>1.9476976194870894</v>
      </c>
      <c r="MG514">
        <v>1.9529580386119716</v>
      </c>
      <c r="MH514">
        <v>1.9480797013834397</v>
      </c>
      <c r="MI514">
        <v>1.9605430692983565</v>
      </c>
      <c r="MJ514">
        <v>1.9583197825037786</v>
      </c>
      <c r="MK514">
        <v>1.9564467598518807</v>
      </c>
      <c r="ML514">
        <v>1.9499700481966942</v>
      </c>
      <c r="MM514">
        <v>1.9497470565797836</v>
      </c>
      <c r="MN514">
        <v>1.9652769223336253</v>
      </c>
      <c r="MO514">
        <v>1.9692591326018714</v>
      </c>
      <c r="MP514">
        <v>1.9630041290295153</v>
      </c>
      <c r="MQ514">
        <v>1.9591836084483691</v>
      </c>
      <c r="MR514">
        <v>1.9431506397775016</v>
      </c>
      <c r="MS514">
        <v>1.9367736614534994</v>
      </c>
      <c r="MT514">
        <v>1.9374603851380903</v>
      </c>
      <c r="MU514">
        <v>1.950916394303847</v>
      </c>
      <c r="MV514">
        <v>1.9523676826851222</v>
      </c>
      <c r="MW514">
        <v>1.9486644431077984</v>
      </c>
      <c r="MX514">
        <v>1.9351394195000806</v>
      </c>
      <c r="MY514">
        <v>1.9336866243165691</v>
      </c>
      <c r="MZ514">
        <v>1.9385159997158159</v>
      </c>
      <c r="NA514">
        <v>1.9452907737384202</v>
      </c>
      <c r="NB514">
        <v>1.9501320236586728</v>
      </c>
      <c r="NC514">
        <v>1.9493063986118617</v>
      </c>
      <c r="ND514">
        <v>1.9434548983399376</v>
      </c>
      <c r="NE514">
        <v>1.9387661375852068</v>
      </c>
      <c r="NF514">
        <v>1.9267718255610362</v>
      </c>
      <c r="NG514">
        <v>1.9349786386326835</v>
      </c>
      <c r="NH514">
        <v>1.9289108402026491</v>
      </c>
      <c r="NI514">
        <v>1.9436310154677088</v>
      </c>
      <c r="NJ514">
        <v>1.9440803478313045</v>
      </c>
      <c r="NK514">
        <v>1.9489450295754216</v>
      </c>
      <c r="NL514">
        <v>1.9467075117885986</v>
      </c>
      <c r="NM514">
        <v>1.9436214587718137</v>
      </c>
      <c r="NN514">
        <v>1.9416048203266874</v>
      </c>
      <c r="NO514">
        <v>1.9474501126821462</v>
      </c>
      <c r="NP514">
        <v>1.9407950565314114</v>
      </c>
      <c r="NQ514">
        <v>1.9329487231106148</v>
      </c>
      <c r="NR514">
        <v>1.9455518530835156</v>
      </c>
      <c r="NS514">
        <v>1.93200752089287</v>
      </c>
      <c r="NT514">
        <v>1.9257014869014402</v>
      </c>
      <c r="NU514">
        <v>1.9372682666553878</v>
      </c>
      <c r="NV514">
        <v>1.9414549095453386</v>
      </c>
      <c r="NW514">
        <v>1.9383192200412402</v>
      </c>
      <c r="NX514">
        <v>1.9368971089943641</v>
      </c>
      <c r="NY514">
        <v>1.9465744213569645</v>
      </c>
      <c r="NZ514">
        <v>1.9588653615671336</v>
      </c>
      <c r="OA514">
        <v>1.9694606443476566</v>
      </c>
      <c r="OB514">
        <v>1.9716909329199792</v>
      </c>
      <c r="OC514">
        <v>1.9709229706732583</v>
      </c>
      <c r="OD514">
        <v>1.9859720249894939</v>
      </c>
      <c r="OE514">
        <v>1.9867847934560692</v>
      </c>
      <c r="OF514">
        <v>1.9863218013392439</v>
      </c>
      <c r="OG514">
        <v>1.990209173482504</v>
      </c>
      <c r="OH514">
        <v>1.9867128690815765</v>
      </c>
      <c r="OI514">
        <v>1.9886813468099196</v>
      </c>
      <c r="OJ514">
        <v>1.9885339214446638</v>
      </c>
      <c r="OK514">
        <v>1.9896658683030806</v>
      </c>
      <c r="OL514">
        <v>1.9808365180807779</v>
      </c>
      <c r="OM514">
        <v>1.9869299394677038</v>
      </c>
      <c r="ON514">
        <v>2.0011127155674542</v>
      </c>
    </row>
    <row r="515" spans="2:404" x14ac:dyDescent="0.35">
      <c r="B515" s="14">
        <f t="shared" si="31769"/>
        <v>0</v>
      </c>
      <c r="C515" t="s">
        <v>14</v>
      </c>
      <c r="D515">
        <v>2</v>
      </c>
      <c r="E515">
        <v>2.0128809087226505</v>
      </c>
      <c r="F515">
        <v>2.0244347096268811</v>
      </c>
      <c r="G515">
        <v>2.0165863673182276</v>
      </c>
      <c r="H515">
        <v>2.0223649549375335</v>
      </c>
      <c r="I515">
        <v>2.0199602285226836</v>
      </c>
      <c r="J515">
        <v>2.0085119954154598</v>
      </c>
      <c r="K515">
        <v>2.0055302125353385</v>
      </c>
      <c r="L515">
        <v>1.9986450800617617</v>
      </c>
      <c r="M515">
        <v>2.0088608421501335</v>
      </c>
      <c r="N515">
        <v>1.9895168980259017</v>
      </c>
      <c r="O515">
        <v>1.9877885842747183</v>
      </c>
      <c r="P515">
        <v>1.9812298339018775</v>
      </c>
      <c r="Q515">
        <v>1.9832176256137188</v>
      </c>
      <c r="R515">
        <v>1.9887908524086462</v>
      </c>
      <c r="S515">
        <v>1.9910473230893051</v>
      </c>
      <c r="T515">
        <v>1.9836577227031296</v>
      </c>
      <c r="U515">
        <v>2.0037805974392842</v>
      </c>
      <c r="V515">
        <v>1.9925557369776086</v>
      </c>
      <c r="W515">
        <v>1.9939690312832039</v>
      </c>
      <c r="X515">
        <v>2.0069444712578175</v>
      </c>
      <c r="Y515">
        <v>2.0174331974163695</v>
      </c>
      <c r="Z515">
        <v>2.0368804203558422</v>
      </c>
      <c r="AA515">
        <v>2.0299993197870529</v>
      </c>
      <c r="AB515">
        <v>2.0292726239651286</v>
      </c>
      <c r="AC515">
        <v>2.0331549050779087</v>
      </c>
      <c r="AD515">
        <v>2.0247437837248117</v>
      </c>
      <c r="AE515">
        <v>2.0214469534397437</v>
      </c>
      <c r="AF515">
        <v>2.0240730552582265</v>
      </c>
      <c r="AG515">
        <v>2.0008572927426451</v>
      </c>
      <c r="AH515">
        <v>1.9908019828658405</v>
      </c>
      <c r="AI515">
        <v>1.9865933005620262</v>
      </c>
      <c r="AJ515">
        <v>1.9778061819795163</v>
      </c>
      <c r="AK515">
        <v>1.9493970977040922</v>
      </c>
      <c r="AL515">
        <v>1.9393877478843071</v>
      </c>
      <c r="AM515">
        <v>1.9275294195470192</v>
      </c>
      <c r="AN515">
        <v>1.923572114468137</v>
      </c>
      <c r="AO515">
        <v>1.9288688056808976</v>
      </c>
      <c r="AP515">
        <v>1.9313391434845288</v>
      </c>
      <c r="AQ515">
        <v>1.912515378466892</v>
      </c>
      <c r="AR515">
        <v>1.9227224641246319</v>
      </c>
      <c r="AS515">
        <v>1.9300188908666249</v>
      </c>
      <c r="AT515">
        <v>1.9509251209558929</v>
      </c>
      <c r="AU515">
        <v>1.9343103218150206</v>
      </c>
      <c r="AV515">
        <v>1.9558223000660284</v>
      </c>
      <c r="AW515">
        <v>1.989578582699004</v>
      </c>
      <c r="AX515">
        <v>1.9698202444926429</v>
      </c>
      <c r="AY515">
        <v>1.9921365136946068</v>
      </c>
      <c r="AZ515">
        <v>1.9868290183601585</v>
      </c>
      <c r="BA515">
        <v>1.9682810461818943</v>
      </c>
      <c r="BB515">
        <v>1.9482824486972072</v>
      </c>
      <c r="BC515">
        <v>1.9641810242686446</v>
      </c>
      <c r="BD515">
        <v>1.9545486778067107</v>
      </c>
      <c r="BE515">
        <v>1.9460729451914729</v>
      </c>
      <c r="BF515">
        <v>1.9256865912933481</v>
      </c>
      <c r="BG515">
        <v>1.9279065221665679</v>
      </c>
      <c r="BH515">
        <v>1.932995692278203</v>
      </c>
      <c r="BI515">
        <v>1.9546121567788175</v>
      </c>
      <c r="BJ515">
        <v>1.9491674258805398</v>
      </c>
      <c r="BK515">
        <v>1.9204692936752705</v>
      </c>
      <c r="BL515">
        <v>1.9352240408839423</v>
      </c>
      <c r="BM515">
        <v>1.9198705031430947</v>
      </c>
      <c r="BN515">
        <v>1.8995865841778488</v>
      </c>
      <c r="BO515">
        <v>1.9124579641735047</v>
      </c>
      <c r="BP515">
        <v>1.9120452248312934</v>
      </c>
      <c r="BQ515">
        <v>1.9463915637849243</v>
      </c>
      <c r="BR515">
        <v>1.9261317162220453</v>
      </c>
      <c r="BS515">
        <v>1.9291957488618339</v>
      </c>
      <c r="BT515">
        <v>1.9117717835670525</v>
      </c>
      <c r="BU515">
        <v>1.8925408108973019</v>
      </c>
      <c r="BV515">
        <v>1.8967857024776336</v>
      </c>
      <c r="BW515">
        <v>1.875843165868579</v>
      </c>
      <c r="BX515">
        <v>1.8391029491537481</v>
      </c>
      <c r="BY515">
        <v>1.82753337327118</v>
      </c>
      <c r="BZ515">
        <v>1.8684722546248733</v>
      </c>
      <c r="CA515">
        <v>1.8399006305004846</v>
      </c>
      <c r="CB515">
        <v>1.8464998405458271</v>
      </c>
      <c r="CC515">
        <v>1.8405016464420827</v>
      </c>
      <c r="CD515">
        <v>1.8211062217669154</v>
      </c>
      <c r="CE515">
        <v>1.8094988420914886</v>
      </c>
      <c r="CF515">
        <v>1.8084716924854869</v>
      </c>
      <c r="CG515">
        <v>1.827121271419708</v>
      </c>
      <c r="CH515">
        <v>1.813103616699911</v>
      </c>
      <c r="CI515">
        <v>1.8163835423726575</v>
      </c>
      <c r="CJ515">
        <v>1.8244379095551786</v>
      </c>
      <c r="CK515">
        <v>1.8343580980370324</v>
      </c>
      <c r="CL515">
        <v>1.8159190022072602</v>
      </c>
      <c r="CM515">
        <v>1.801562947661792</v>
      </c>
      <c r="CN515">
        <v>1.7829627897706011</v>
      </c>
      <c r="CO515">
        <v>1.8044440186225872</v>
      </c>
      <c r="CP515">
        <v>1.823654840522215</v>
      </c>
      <c r="CQ515">
        <v>1.8432840915366946</v>
      </c>
      <c r="CR515">
        <v>1.8676599245621435</v>
      </c>
      <c r="CS515">
        <v>1.836258290135707</v>
      </c>
      <c r="CT515">
        <v>1.8657632048850152</v>
      </c>
      <c r="CU515">
        <v>1.8543304134619585</v>
      </c>
      <c r="CV515">
        <v>1.8402305387694646</v>
      </c>
      <c r="CW515">
        <v>1.8213544125948169</v>
      </c>
      <c r="CX515">
        <v>1.7906302970447019</v>
      </c>
      <c r="CY515">
        <v>1.7827335652574805</v>
      </c>
      <c r="CZ515">
        <v>1.81268304535112</v>
      </c>
      <c r="DA515">
        <v>1.7964317489052057</v>
      </c>
      <c r="DB515">
        <v>1.8001599152259598</v>
      </c>
      <c r="DC515">
        <v>1.7833906804729167</v>
      </c>
      <c r="DD515">
        <v>1.7915703187597607</v>
      </c>
      <c r="DE515">
        <v>1.7802768521817058</v>
      </c>
      <c r="DF515">
        <v>1.7567692021616921</v>
      </c>
      <c r="DG515">
        <v>1.7742511968789842</v>
      </c>
      <c r="DH515">
        <v>1.7555825791915181</v>
      </c>
      <c r="DI515">
        <v>1.7296205912753033</v>
      </c>
      <c r="DJ515">
        <v>1.7437487980163102</v>
      </c>
      <c r="DK515">
        <v>1.754331581444516</v>
      </c>
      <c r="DL515">
        <v>1.7590504694159905</v>
      </c>
      <c r="DM515">
        <v>1.7285695870969799</v>
      </c>
      <c r="DN515">
        <v>1.7417106326488203</v>
      </c>
      <c r="DO515">
        <v>1.7617467676032734</v>
      </c>
      <c r="DP515">
        <v>1.7389534648795961</v>
      </c>
      <c r="DQ515">
        <v>1.7367175936788768</v>
      </c>
      <c r="DR515">
        <v>1.7317305297240884</v>
      </c>
      <c r="DS515">
        <v>1.7215681028410668</v>
      </c>
      <c r="DT515">
        <v>1.7372893341970705</v>
      </c>
      <c r="DU515">
        <v>1.7300111756132253</v>
      </c>
      <c r="DV515">
        <v>1.7222585660333627</v>
      </c>
      <c r="DW515">
        <v>1.7183343362861954</v>
      </c>
      <c r="DX515">
        <v>1.6890032258578536</v>
      </c>
      <c r="DY515">
        <v>1.6760835080531833</v>
      </c>
      <c r="DZ515">
        <v>1.6758356677394637</v>
      </c>
      <c r="EA515">
        <v>1.6555589561120025</v>
      </c>
      <c r="EB515">
        <v>1.6392721029561672</v>
      </c>
      <c r="EC515">
        <v>1.6472032563244494</v>
      </c>
      <c r="ED515">
        <v>1.6566243791780368</v>
      </c>
      <c r="EE515">
        <v>1.6425919757005731</v>
      </c>
      <c r="EF515">
        <v>1.6328541467257629</v>
      </c>
      <c r="EG515">
        <v>1.6207718228021091</v>
      </c>
      <c r="EH515">
        <v>1.6074839326179282</v>
      </c>
      <c r="EI515">
        <v>1.6525044013837327</v>
      </c>
      <c r="EJ515">
        <v>1.6290167986892141</v>
      </c>
      <c r="EK515">
        <v>1.5829778621521051</v>
      </c>
      <c r="EL515">
        <v>1.6192124526380363</v>
      </c>
      <c r="EM515">
        <v>1.6341977727959596</v>
      </c>
      <c r="EN515">
        <v>1.6341436512719423</v>
      </c>
      <c r="EO515">
        <v>1.5807048619485187</v>
      </c>
      <c r="EP515">
        <v>1.5706386340965981</v>
      </c>
      <c r="EQ515">
        <v>1.5695650367567344</v>
      </c>
      <c r="ER515">
        <v>1.5465018040573879</v>
      </c>
      <c r="ES515">
        <v>1.5488285614221147</v>
      </c>
      <c r="ET515">
        <v>1.5657466673601685</v>
      </c>
      <c r="EU515">
        <v>1.5394357783871333</v>
      </c>
      <c r="EV515">
        <v>1.5289792515524787</v>
      </c>
      <c r="EW515">
        <v>1.5037805943222142</v>
      </c>
      <c r="EX515">
        <v>1.5463741819946062</v>
      </c>
      <c r="EY515">
        <v>1.5380233518067699</v>
      </c>
      <c r="EZ515">
        <v>1.5634128349609013</v>
      </c>
      <c r="FA515">
        <v>1.5692698028940597</v>
      </c>
      <c r="FB515">
        <v>1.5246572662883286</v>
      </c>
      <c r="FC515">
        <v>1.5539861782995077</v>
      </c>
      <c r="FD515">
        <v>1.5926437785349548</v>
      </c>
      <c r="FE515">
        <v>1.5785184026573751</v>
      </c>
      <c r="FF515">
        <v>1.5831043766402748</v>
      </c>
      <c r="FG515">
        <v>1.5646476216496874</v>
      </c>
      <c r="FH515">
        <v>1.5749395910873494</v>
      </c>
      <c r="FI515">
        <v>1.5901287918008573</v>
      </c>
      <c r="FJ515">
        <v>1.5448854428961716</v>
      </c>
      <c r="FK515">
        <v>1.5386066099079552</v>
      </c>
      <c r="FL515">
        <v>1.5556871494673432</v>
      </c>
      <c r="FM515">
        <v>1.5213803270665076</v>
      </c>
      <c r="FN515">
        <v>1.4876090777985542</v>
      </c>
      <c r="FO515">
        <v>1.4752034921963999</v>
      </c>
      <c r="FP515">
        <v>1.4830527393631152</v>
      </c>
      <c r="FQ515">
        <v>1.4739117109095619</v>
      </c>
      <c r="FR515">
        <v>1.5183422708812508</v>
      </c>
      <c r="FS515">
        <v>1.5210701305837937</v>
      </c>
      <c r="FT515">
        <v>1.4828211035593379</v>
      </c>
      <c r="FU515">
        <v>1.5087422315521752</v>
      </c>
      <c r="FV515">
        <v>1.5281600152052635</v>
      </c>
      <c r="FW515">
        <v>1.5489831097950661</v>
      </c>
      <c r="FX515">
        <v>1.5276680411964947</v>
      </c>
      <c r="FY515">
        <v>1.5252582531448606</v>
      </c>
      <c r="FZ515">
        <v>1.5111904059495023</v>
      </c>
      <c r="GA515">
        <v>1.4938160822014355</v>
      </c>
      <c r="GB515">
        <v>1.4764729816642361</v>
      </c>
      <c r="GC515">
        <v>1.4546733153551561</v>
      </c>
      <c r="GD515">
        <v>1.4677621325005847</v>
      </c>
      <c r="GE515">
        <v>1.5288397554972368</v>
      </c>
      <c r="GF515">
        <v>1.5008380298901911</v>
      </c>
      <c r="GG515">
        <v>1.5327063929811311</v>
      </c>
      <c r="GH515">
        <v>1.5121535067352905</v>
      </c>
      <c r="GI515">
        <v>1.5087736520210893</v>
      </c>
      <c r="GJ515">
        <v>1.4831985183913052</v>
      </c>
      <c r="GK515">
        <v>1.4487759014323738</v>
      </c>
      <c r="GL515">
        <v>1.4503519214405327</v>
      </c>
      <c r="GM515">
        <v>1.4291056849422472</v>
      </c>
      <c r="GN515">
        <v>1.3989421862560982</v>
      </c>
      <c r="GO515">
        <v>1.3756981802361676</v>
      </c>
      <c r="GP515">
        <v>1.371180279341836</v>
      </c>
      <c r="GQ515">
        <v>1.3904159334886537</v>
      </c>
      <c r="GR515">
        <v>1.395086048583797</v>
      </c>
      <c r="GS515">
        <v>1.4019866353420547</v>
      </c>
      <c r="GT515">
        <v>1.3918043517502792</v>
      </c>
      <c r="GU515">
        <v>1.3581019385642779</v>
      </c>
      <c r="GV515">
        <v>1.3572747154170743</v>
      </c>
      <c r="GW515">
        <v>1.3681289119760474</v>
      </c>
      <c r="GX515">
        <v>1.3934631424399664</v>
      </c>
      <c r="GY515">
        <v>1.3968714419872346</v>
      </c>
      <c r="GZ515">
        <v>1.3489685219779435</v>
      </c>
      <c r="HA515">
        <v>1.3111298239773557</v>
      </c>
      <c r="HB515">
        <v>1.318555066044937</v>
      </c>
      <c r="HC515">
        <v>1.3327818625421697</v>
      </c>
      <c r="HD515">
        <v>1.3349418737910823</v>
      </c>
      <c r="HE515">
        <v>1.3289007488129645</v>
      </c>
      <c r="HF515">
        <v>1.3567100245586567</v>
      </c>
      <c r="HG515">
        <v>1.3468487064871646</v>
      </c>
      <c r="HH515">
        <v>1.3229131299639958</v>
      </c>
      <c r="HI515">
        <v>1.3066414258484274</v>
      </c>
      <c r="HJ515">
        <v>1.3415479143195956</v>
      </c>
      <c r="HK515">
        <v>1.3396043203873207</v>
      </c>
      <c r="HL515">
        <v>1.3410938378765933</v>
      </c>
      <c r="HM515">
        <v>1.3481861395753736</v>
      </c>
      <c r="HN515">
        <v>1.3519106604834512</v>
      </c>
      <c r="HO515">
        <v>1.3564491298789614</v>
      </c>
      <c r="HP515">
        <v>1.3254206407781155</v>
      </c>
      <c r="HQ515">
        <v>1.281465389859352</v>
      </c>
      <c r="HR515">
        <v>1.2665223280658064</v>
      </c>
      <c r="HS515">
        <v>1.2347240609623991</v>
      </c>
      <c r="HT515">
        <v>1.2291091756292529</v>
      </c>
      <c r="HU515">
        <v>1.2189274289359697</v>
      </c>
      <c r="HV515">
        <v>1.2289149062056939</v>
      </c>
      <c r="HW515">
        <v>1.1739271135657405</v>
      </c>
      <c r="HX515">
        <v>1.1668069847352343</v>
      </c>
      <c r="HY515">
        <v>1.1361892919100833</v>
      </c>
      <c r="HZ515">
        <v>1.1391058834126642</v>
      </c>
      <c r="IA515">
        <v>1.1781225036368657</v>
      </c>
      <c r="IB515">
        <v>1.2026426226142481</v>
      </c>
      <c r="IC515">
        <v>1.2457618682293434</v>
      </c>
      <c r="ID515">
        <v>1.2305363183210818</v>
      </c>
      <c r="IE515">
        <v>1.2199458728540695</v>
      </c>
      <c r="IF515">
        <v>1.2045165941237905</v>
      </c>
      <c r="IG515">
        <v>1.2306111531450705</v>
      </c>
      <c r="IH515">
        <v>1.2306187340047285</v>
      </c>
      <c r="II515">
        <v>1.2413308624435841</v>
      </c>
      <c r="IJ515">
        <v>1.2390162003587746</v>
      </c>
      <c r="IK515">
        <v>1.2466185020660498</v>
      </c>
      <c r="IL515">
        <v>1.2490918858030184</v>
      </c>
      <c r="IM515">
        <v>1.2383806701330575</v>
      </c>
      <c r="IN515">
        <v>1.265622251790149</v>
      </c>
      <c r="IO515">
        <v>1.2710109126268585</v>
      </c>
      <c r="IP515">
        <v>1.3029098901002747</v>
      </c>
      <c r="IQ515">
        <v>1.3208053537655959</v>
      </c>
      <c r="IR515">
        <v>1.3077395831290979</v>
      </c>
      <c r="IS515">
        <v>1.3366809580644248</v>
      </c>
      <c r="IT515">
        <v>1.3285185040593546</v>
      </c>
      <c r="IU515">
        <v>1.3444879095307207</v>
      </c>
      <c r="IV515">
        <v>1.362880072681973</v>
      </c>
      <c r="IW515">
        <v>1.3368284321325576</v>
      </c>
      <c r="IX515">
        <v>1.3594964920893833</v>
      </c>
      <c r="IY515">
        <v>1.3470438849397066</v>
      </c>
      <c r="IZ515">
        <v>1.3654104064594996</v>
      </c>
      <c r="JA515">
        <v>1.359853590668952</v>
      </c>
      <c r="JB515">
        <v>1.3858674558012158</v>
      </c>
      <c r="JC515">
        <v>1.3910472357649508</v>
      </c>
      <c r="JD515">
        <v>1.3889099489367132</v>
      </c>
      <c r="JE515">
        <v>1.3951454611709961</v>
      </c>
      <c r="JF515">
        <v>1.3859719297394668</v>
      </c>
      <c r="JG515">
        <v>1.3976486879578971</v>
      </c>
      <c r="JH515">
        <v>1.4073609610550279</v>
      </c>
      <c r="JI515">
        <v>1.4188710036868433</v>
      </c>
      <c r="JJ515">
        <v>1.420355095356278</v>
      </c>
      <c r="JK515">
        <v>1.4159963356317391</v>
      </c>
      <c r="JL515">
        <v>1.4286754547004186</v>
      </c>
      <c r="JM515">
        <v>1.4401254599709912</v>
      </c>
      <c r="JN515">
        <v>1.439745190915966</v>
      </c>
      <c r="JO515">
        <v>1.4464185974457675</v>
      </c>
      <c r="JP515">
        <v>1.4528760528154201</v>
      </c>
      <c r="JQ515">
        <v>1.453508558788311</v>
      </c>
      <c r="JR515">
        <v>1.4482986160381095</v>
      </c>
      <c r="JS515">
        <v>1.4343968081348597</v>
      </c>
      <c r="JT515">
        <v>1.43938992224385</v>
      </c>
      <c r="JU515">
        <v>1.435654900068245</v>
      </c>
      <c r="JV515">
        <v>1.4264926908741138</v>
      </c>
      <c r="JW515">
        <v>1.4315367211982459</v>
      </c>
      <c r="JX515">
        <v>1.4302800831509737</v>
      </c>
      <c r="JY515">
        <v>1.4327923745894748</v>
      </c>
      <c r="JZ515">
        <v>1.4326121095349553</v>
      </c>
      <c r="KA515">
        <v>1.4314234326288204</v>
      </c>
      <c r="KB515">
        <v>1.4344581430138594</v>
      </c>
      <c r="KC515">
        <v>1.4358999690694598</v>
      </c>
      <c r="KD515">
        <v>1.4449151230964645</v>
      </c>
      <c r="KE515">
        <v>1.4466758901557424</v>
      </c>
      <c r="KF515">
        <v>1.43980284438048</v>
      </c>
      <c r="KG515">
        <v>1.4386326867315584</v>
      </c>
      <c r="KH515">
        <v>1.4476365852301472</v>
      </c>
      <c r="KI515">
        <v>1.4551608208162179</v>
      </c>
      <c r="KJ515">
        <v>1.4628060580104576</v>
      </c>
      <c r="KK515">
        <v>1.4637558739151451</v>
      </c>
      <c r="KL515">
        <v>1.4651286358975375</v>
      </c>
      <c r="KM515">
        <v>1.4677376485591629</v>
      </c>
      <c r="KN515">
        <v>1.4701974198890138</v>
      </c>
      <c r="KO515">
        <v>1.4687616965335497</v>
      </c>
      <c r="KP515">
        <v>1.4682709242858791</v>
      </c>
      <c r="KQ515">
        <v>1.4753905714634874</v>
      </c>
      <c r="KR515">
        <v>1.4755082338615617</v>
      </c>
      <c r="KS515">
        <v>1.4757842246717949</v>
      </c>
      <c r="KT515">
        <v>1.4760207259032643</v>
      </c>
      <c r="KU515">
        <v>1.4788849024028647</v>
      </c>
      <c r="KV515">
        <v>1.4790028434738314</v>
      </c>
      <c r="KW515">
        <v>1.4784336778812268</v>
      </c>
      <c r="KX515">
        <v>1.4767350279367568</v>
      </c>
      <c r="KY515">
        <v>1.4781422083552997</v>
      </c>
      <c r="KZ515">
        <v>1.4781385249355918</v>
      </c>
      <c r="LA515">
        <v>1.4773159450497295</v>
      </c>
      <c r="LB515">
        <v>1.4764701455049074</v>
      </c>
      <c r="LC515">
        <v>1.4831510152219598</v>
      </c>
      <c r="LD515">
        <v>1.4832692965154237</v>
      </c>
      <c r="LE515">
        <v>1.4832812396678674</v>
      </c>
      <c r="LF515">
        <v>1.4858937237117609</v>
      </c>
      <c r="LG515">
        <v>1.4875765682631472</v>
      </c>
      <c r="LH515">
        <v>1.4876952024944663</v>
      </c>
      <c r="LI515">
        <v>1.4880803757799568</v>
      </c>
      <c r="LJ515">
        <v>1.4904897414227287</v>
      </c>
      <c r="LK515">
        <v>1.4906086079796073</v>
      </c>
      <c r="LL515">
        <v>1.4900893404497546</v>
      </c>
      <c r="LM515">
        <v>1.4895419080345529</v>
      </c>
      <c r="LN515">
        <v>1.4916169516374207</v>
      </c>
      <c r="LO515">
        <v>1.4933673623903705</v>
      </c>
      <c r="LP515">
        <v>1.4939082707564963</v>
      </c>
      <c r="LQ515">
        <v>1.4941730231130863</v>
      </c>
      <c r="LR515">
        <v>1.4950001384914389</v>
      </c>
      <c r="LS515">
        <v>1.4951193647524836</v>
      </c>
      <c r="LT515">
        <v>1.4982205063446039</v>
      </c>
      <c r="LU515">
        <v>1.4983399894299849</v>
      </c>
      <c r="LV515">
        <v>1.4997009634786198</v>
      </c>
      <c r="LW515">
        <v>1.4998205646304572</v>
      </c>
      <c r="LX515">
        <v>1.4989895991246831</v>
      </c>
      <c r="LY515">
        <v>1.4984678703087502</v>
      </c>
      <c r="LZ515">
        <v>1.498850133092227</v>
      </c>
      <c r="MA515">
        <v>1.4992312530530647</v>
      </c>
      <c r="MB515">
        <v>1.5025445269358861</v>
      </c>
      <c r="MC515">
        <v>1.5010535865498391</v>
      </c>
      <c r="MD515">
        <v>1.5043946954528304</v>
      </c>
      <c r="ME515">
        <v>1.5065477397259959</v>
      </c>
      <c r="MF515">
        <v>1.503844563622575</v>
      </c>
      <c r="MG515">
        <v>1.5068458094970865</v>
      </c>
      <c r="MH515">
        <v>1.5070283677594249</v>
      </c>
      <c r="MI515">
        <v>1.5005367096286188</v>
      </c>
      <c r="MJ515">
        <v>1.504148664929615</v>
      </c>
      <c r="MK515">
        <v>1.503538159656135</v>
      </c>
      <c r="ML515">
        <v>1.4992958645943384</v>
      </c>
      <c r="MM515">
        <v>1.4943933718169393</v>
      </c>
      <c r="MN515">
        <v>1.49459389401345</v>
      </c>
      <c r="MO515">
        <v>1.4835995080340116</v>
      </c>
      <c r="MP515">
        <v>1.4792721858315068</v>
      </c>
      <c r="MQ515">
        <v>1.4863099166656197</v>
      </c>
      <c r="MR515">
        <v>1.484824998459491</v>
      </c>
      <c r="MS515">
        <v>1.4687731531511348</v>
      </c>
      <c r="MT515">
        <v>1.4873836561134579</v>
      </c>
      <c r="MU515">
        <v>1.4949751799004249</v>
      </c>
      <c r="MV515">
        <v>1.4828653368544631</v>
      </c>
      <c r="MW515">
        <v>1.4910106043543561</v>
      </c>
      <c r="MX515">
        <v>1.4910622861932286</v>
      </c>
      <c r="MY515">
        <v>1.509715142640379</v>
      </c>
      <c r="MZ515">
        <v>1.5115773994356743</v>
      </c>
      <c r="NA515">
        <v>1.5157184302188054</v>
      </c>
      <c r="NB515">
        <v>1.5150659727725879</v>
      </c>
      <c r="NC515">
        <v>1.5188010963692324</v>
      </c>
      <c r="ND515">
        <v>1.515273119369104</v>
      </c>
      <c r="NE515">
        <v>1.5390987047567231</v>
      </c>
      <c r="NF515">
        <v>1.5340682331856075</v>
      </c>
      <c r="NG515">
        <v>1.5311780730400986</v>
      </c>
      <c r="NH515">
        <v>1.5420403380365586</v>
      </c>
      <c r="NI515">
        <v>1.5518225300127111</v>
      </c>
      <c r="NJ515">
        <v>1.5484605271261758</v>
      </c>
      <c r="NK515">
        <v>1.5462292666139752</v>
      </c>
      <c r="NL515">
        <v>1.5582846828557333</v>
      </c>
      <c r="NM515">
        <v>1.5509779117481324</v>
      </c>
      <c r="NN515">
        <v>1.5399327085003072</v>
      </c>
      <c r="NO515">
        <v>1.5292332892645013</v>
      </c>
      <c r="NP515">
        <v>1.5253287357211747</v>
      </c>
      <c r="NQ515">
        <v>1.5227086782374963</v>
      </c>
      <c r="NR515">
        <v>1.5393398591806926</v>
      </c>
      <c r="NS515">
        <v>1.5271436591635283</v>
      </c>
      <c r="NT515">
        <v>1.5202768732585115</v>
      </c>
      <c r="NU515">
        <v>1.5149930504573792</v>
      </c>
      <c r="NV515">
        <v>1.5212849002139239</v>
      </c>
      <c r="NW515">
        <v>1.5136598777522796</v>
      </c>
      <c r="NX515">
        <v>1.5151583667332664</v>
      </c>
      <c r="NY515">
        <v>1.5138367847717455</v>
      </c>
      <c r="NZ515">
        <v>1.5212435014840933</v>
      </c>
      <c r="OA515">
        <v>1.5366972206385565</v>
      </c>
      <c r="OB515">
        <v>1.5399019826369913</v>
      </c>
      <c r="OC515">
        <v>1.5345288922961746</v>
      </c>
      <c r="OD515">
        <v>1.5326837798867308</v>
      </c>
      <c r="OE515">
        <v>1.5311145666922641</v>
      </c>
      <c r="OF515">
        <v>1.5260522000377754</v>
      </c>
      <c r="OG515">
        <v>1.5406883043422313</v>
      </c>
      <c r="OH515">
        <v>1.5498564268617916</v>
      </c>
      <c r="OI515">
        <v>1.5655526676818923</v>
      </c>
      <c r="OJ515">
        <v>1.5579910487488149</v>
      </c>
      <c r="OK515">
        <v>1.5481844766469071</v>
      </c>
      <c r="OL515">
        <v>1.5525438625482222</v>
      </c>
      <c r="OM515">
        <v>1.5547554210835244</v>
      </c>
      <c r="ON515">
        <v>1.5648883737387063</v>
      </c>
    </row>
    <row r="516" spans="2:404" x14ac:dyDescent="0.35">
      <c r="B516" s="14">
        <f t="shared" si="31769"/>
        <v>8.570462816399349E-2</v>
      </c>
      <c r="C516" t="s">
        <v>14</v>
      </c>
      <c r="D516">
        <v>2</v>
      </c>
      <c r="E516">
        <v>1.9994699021104396</v>
      </c>
      <c r="F516">
        <v>1.9877957711840186</v>
      </c>
      <c r="G516">
        <v>1.975248270328706</v>
      </c>
      <c r="H516">
        <v>1.991206121559663</v>
      </c>
      <c r="I516">
        <v>1.9828820218675345</v>
      </c>
      <c r="J516">
        <v>1.9678510427761071</v>
      </c>
      <c r="K516">
        <v>1.9748558475759053</v>
      </c>
      <c r="L516">
        <v>1.9785388207049197</v>
      </c>
      <c r="M516">
        <v>1.9804983130280791</v>
      </c>
      <c r="N516">
        <v>1.9798835595429372</v>
      </c>
      <c r="O516">
        <v>1.9864873452842546</v>
      </c>
      <c r="P516">
        <v>1.9806379482631034</v>
      </c>
      <c r="Q516">
        <v>1.9758749519489989</v>
      </c>
      <c r="R516">
        <v>1.9788983584700428</v>
      </c>
      <c r="S516">
        <v>1.9848946677817723</v>
      </c>
      <c r="T516">
        <v>1.9883251403912814</v>
      </c>
      <c r="U516">
        <v>1.9957148775274838</v>
      </c>
      <c r="V516">
        <v>1.9922362085954755</v>
      </c>
      <c r="W516">
        <v>1.9900949794941392</v>
      </c>
      <c r="X516">
        <v>2.0008923022373604</v>
      </c>
      <c r="Y516">
        <v>2.0020105224305875</v>
      </c>
      <c r="Z516">
        <v>1.9995536236738662</v>
      </c>
      <c r="AA516">
        <v>2.00948705223291</v>
      </c>
      <c r="AB516">
        <v>2.0096473088253255</v>
      </c>
      <c r="AC516">
        <v>2.0111674719908619</v>
      </c>
      <c r="AD516">
        <v>2.012827095859115</v>
      </c>
      <c r="AE516">
        <v>2.0129876188200098</v>
      </c>
      <c r="AF516">
        <v>2.0146255211017139</v>
      </c>
      <c r="AG516">
        <v>2.0147465729876202</v>
      </c>
      <c r="AH516">
        <v>2.013668448783668</v>
      </c>
      <c r="AI516">
        <v>2.0153930736139709</v>
      </c>
      <c r="AJ516">
        <v>2.0165287251417157</v>
      </c>
      <c r="AK516">
        <v>2.0182268731589841</v>
      </c>
      <c r="AL516">
        <v>2.0172295732342227</v>
      </c>
      <c r="AM516">
        <v>2.015295185113132</v>
      </c>
      <c r="AN516">
        <v>2.0180184850214289</v>
      </c>
      <c r="AO516">
        <v>2.0195886895116328</v>
      </c>
      <c r="AP516">
        <v>2.026402627965544</v>
      </c>
      <c r="AQ516">
        <v>2.0234358666540846</v>
      </c>
      <c r="AR516">
        <v>2.0165495310332977</v>
      </c>
      <c r="AS516">
        <v>2.0151226369630804</v>
      </c>
      <c r="AT516">
        <v>2.0087746174458632</v>
      </c>
      <c r="AU516">
        <v>2.0092696194983768</v>
      </c>
      <c r="AV516">
        <v>2.0253449609435168</v>
      </c>
      <c r="AW516">
        <v>2.0248488315624087</v>
      </c>
      <c r="AX516">
        <v>2.0287747415867106</v>
      </c>
      <c r="AY516">
        <v>2.0278619982505015</v>
      </c>
      <c r="AZ516">
        <v>2.0300619103990556</v>
      </c>
      <c r="BA516">
        <v>2.0302138985835358</v>
      </c>
      <c r="BB516">
        <v>2.0258704690560423</v>
      </c>
      <c r="BC516">
        <v>2.0207738931173793</v>
      </c>
      <c r="BD516">
        <v>2.0271344026143447</v>
      </c>
      <c r="BE516">
        <v>2.0271825449342815</v>
      </c>
      <c r="BF516">
        <v>2.0325474040551694</v>
      </c>
      <c r="BG516">
        <v>2.0279607628700367</v>
      </c>
      <c r="BH516">
        <v>2.028009838696645</v>
      </c>
      <c r="BI516">
        <v>2.0247640153416038</v>
      </c>
      <c r="BJ516">
        <v>2.0242710397352552</v>
      </c>
      <c r="BK516">
        <v>2.0303659594109886</v>
      </c>
      <c r="BL516">
        <v>2.0421322435182332</v>
      </c>
      <c r="BM516">
        <v>2.0455833939522807</v>
      </c>
      <c r="BN516">
        <v>2.0428159528744008</v>
      </c>
      <c r="BO516">
        <v>2.0467223412762943</v>
      </c>
      <c r="BP516">
        <v>2.0409634804118495</v>
      </c>
      <c r="BQ516">
        <v>2.039587326959396</v>
      </c>
      <c r="BR516">
        <v>2.0421519417294411</v>
      </c>
      <c r="BS516">
        <v>2.0356731408944788</v>
      </c>
      <c r="BT516">
        <v>2.0395137946536299</v>
      </c>
      <c r="BU516">
        <v>2.0486421403671864</v>
      </c>
      <c r="BV516">
        <v>2.0518637414129217</v>
      </c>
      <c r="BW516">
        <v>2.0547200288169751</v>
      </c>
      <c r="BX516">
        <v>2.05414492397058</v>
      </c>
      <c r="BY516">
        <v>2.0526614472829965</v>
      </c>
      <c r="BZ516">
        <v>2.053276304104855</v>
      </c>
      <c r="CA516">
        <v>2.0475399449874128</v>
      </c>
      <c r="CB516">
        <v>2.0475944555524603</v>
      </c>
      <c r="CC516">
        <v>2.0521497890616578</v>
      </c>
      <c r="CD516">
        <v>2.055309581792562</v>
      </c>
      <c r="CE516">
        <v>2.0514695178682878</v>
      </c>
      <c r="CF516">
        <v>2.0618361362545699</v>
      </c>
      <c r="CG516">
        <v>2.0700061112496013</v>
      </c>
      <c r="CH516">
        <v>2.0682042689879561</v>
      </c>
      <c r="CI516">
        <v>2.0726635757548881</v>
      </c>
      <c r="CJ516">
        <v>2.0709045600311762</v>
      </c>
      <c r="CK516">
        <v>2.067755777516203</v>
      </c>
      <c r="CL516">
        <v>2.0662761118763755</v>
      </c>
      <c r="CM516">
        <v>2.0716198137540869</v>
      </c>
      <c r="CN516">
        <v>2.0752179907722423</v>
      </c>
      <c r="CO516">
        <v>2.0698838888421327</v>
      </c>
      <c r="CP516">
        <v>2.0624345837058966</v>
      </c>
      <c r="CQ516">
        <v>2.0584796654912192</v>
      </c>
      <c r="CR516">
        <v>2.0703751063675768</v>
      </c>
      <c r="CS516">
        <v>2.0766013923581212</v>
      </c>
      <c r="CT516">
        <v>2.0799299845551249</v>
      </c>
      <c r="CU516">
        <v>2.0778920343718346</v>
      </c>
      <c r="CV516">
        <v>2.079495406145746</v>
      </c>
      <c r="CW516">
        <v>2.0744693446564844</v>
      </c>
      <c r="CX516">
        <v>2.0799246069228001</v>
      </c>
      <c r="CY516">
        <v>2.0741740068113921</v>
      </c>
      <c r="CZ516">
        <v>2.0792942516136543</v>
      </c>
      <c r="DA516">
        <v>2.083057012285201</v>
      </c>
      <c r="DB516">
        <v>2.0844272449035559</v>
      </c>
      <c r="DC516">
        <v>2.0857965174606248</v>
      </c>
      <c r="DD516">
        <v>2.0882741238847502</v>
      </c>
      <c r="DE516">
        <v>2.0891346143477216</v>
      </c>
      <c r="DF516">
        <v>2.0898582177174649</v>
      </c>
      <c r="DG516">
        <v>2.0903698665657751</v>
      </c>
      <c r="DH516">
        <v>2.0902657614181805</v>
      </c>
      <c r="DI516">
        <v>2.0922905877302398</v>
      </c>
      <c r="DJ516">
        <v>2.0854516343817417</v>
      </c>
      <c r="DK516">
        <v>2.0817423985055932</v>
      </c>
      <c r="DL516">
        <v>2.0772224477495</v>
      </c>
      <c r="DM516">
        <v>2.0813651448796224</v>
      </c>
      <c r="DN516">
        <v>2.0769176541439416</v>
      </c>
      <c r="DO516">
        <v>2.0761793417755747</v>
      </c>
      <c r="DP516">
        <v>2.0691726151038883</v>
      </c>
      <c r="DQ516">
        <v>2.064187964133863</v>
      </c>
      <c r="DR516">
        <v>2.0582217208517988</v>
      </c>
      <c r="DS516">
        <v>2.0583515106623302</v>
      </c>
      <c r="DT516">
        <v>2.073009687861028</v>
      </c>
      <c r="DU516">
        <v>2.0633781640040825</v>
      </c>
      <c r="DV516">
        <v>2.0589457338686956</v>
      </c>
      <c r="DW516">
        <v>2.0480118883748109</v>
      </c>
      <c r="DX516">
        <v>2.0759933903559795</v>
      </c>
      <c r="DY516">
        <v>2.0722560826700702</v>
      </c>
      <c r="DZ516">
        <v>2.06504349428893</v>
      </c>
      <c r="EA516">
        <v>2.0669542451727336</v>
      </c>
      <c r="EB516">
        <v>2.0583758012947273</v>
      </c>
      <c r="EC516">
        <v>2.0508550076383827</v>
      </c>
      <c r="ED516">
        <v>2.0684278462185524</v>
      </c>
      <c r="EE516">
        <v>2.0590957718668608</v>
      </c>
      <c r="EF516">
        <v>2.0585455337519774</v>
      </c>
      <c r="EG516">
        <v>2.0542382176607816</v>
      </c>
      <c r="EH516">
        <v>2.0587193684503102</v>
      </c>
      <c r="EI516">
        <v>2.0451585024854309</v>
      </c>
      <c r="EJ516">
        <v>2.0330656362349266</v>
      </c>
      <c r="EK516">
        <v>2.0505319947210863</v>
      </c>
      <c r="EL516">
        <v>2.0493386269020379</v>
      </c>
      <c r="EM516">
        <v>2.0571744410486863</v>
      </c>
      <c r="EN516">
        <v>2.0636830992349822</v>
      </c>
      <c r="EO516">
        <v>2.0679391230727147</v>
      </c>
      <c r="EP516">
        <v>2.059992450173834</v>
      </c>
      <c r="EQ516">
        <v>2.0562989490427972</v>
      </c>
      <c r="ER516">
        <v>2.0572652800310309</v>
      </c>
      <c r="ES516">
        <v>2.0536805511006855</v>
      </c>
      <c r="ET516">
        <v>2.0559007543980439</v>
      </c>
      <c r="EU516">
        <v>2.0631853464746612</v>
      </c>
      <c r="EV516">
        <v>2.0617855085922074</v>
      </c>
      <c r="EW516">
        <v>2.0632663372149582</v>
      </c>
      <c r="EX516">
        <v>2.0638351972398428</v>
      </c>
      <c r="EY516">
        <v>2.0669792907122426</v>
      </c>
      <c r="EZ516">
        <v>2.0712244964971855</v>
      </c>
      <c r="FA516">
        <v>2.0813383973896853</v>
      </c>
      <c r="FB516">
        <v>2.0815043841268772</v>
      </c>
      <c r="FC516">
        <v>2.0855360602337667</v>
      </c>
      <c r="FD516">
        <v>2.0857023817345701</v>
      </c>
      <c r="FE516">
        <v>2.086241059394434</v>
      </c>
      <c r="FF516">
        <v>2.0836837296297888</v>
      </c>
      <c r="FG516">
        <v>2.0799173088131719</v>
      </c>
      <c r="FH516">
        <v>2.0850811821632713</v>
      </c>
      <c r="FI516">
        <v>2.0906816230241856</v>
      </c>
      <c r="FJ516">
        <v>2.0937272256047228</v>
      </c>
      <c r="FK516">
        <v>2.0971737800254378</v>
      </c>
      <c r="FL516">
        <v>2.0971620004606448</v>
      </c>
      <c r="FM516">
        <v>2.0910807033776937</v>
      </c>
      <c r="FN516">
        <v>2.0837548668599819</v>
      </c>
      <c r="FO516">
        <v>2.0820013606436789</v>
      </c>
      <c r="FP516">
        <v>2.0644249656836919</v>
      </c>
      <c r="FQ516">
        <v>2.044682925688122</v>
      </c>
      <c r="FR516">
        <v>2.0694780669244621</v>
      </c>
      <c r="FS516">
        <v>2.078461173598702</v>
      </c>
      <c r="FT516">
        <v>2.071318134617822</v>
      </c>
      <c r="FU516">
        <v>2.0726520612263113</v>
      </c>
      <c r="FV516">
        <v>2.0788741178233892</v>
      </c>
      <c r="FW516">
        <v>2.0837491099130849</v>
      </c>
      <c r="FX516">
        <v>2.079116001823246</v>
      </c>
      <c r="FY516">
        <v>2.0811557141356389</v>
      </c>
      <c r="FZ516">
        <v>2.0990174454274673</v>
      </c>
      <c r="GA516">
        <v>2.096219690676576</v>
      </c>
      <c r="GB516">
        <v>2.0966152476473536</v>
      </c>
      <c r="GC516">
        <v>2.093654384186951</v>
      </c>
      <c r="GD516">
        <v>2.0908808672788268</v>
      </c>
      <c r="GE516">
        <v>2.1053062191201146</v>
      </c>
      <c r="GF516">
        <v>2.1047309112391068</v>
      </c>
      <c r="GG516">
        <v>2.1138614711813104</v>
      </c>
      <c r="GH516">
        <v>2.109500649149421</v>
      </c>
      <c r="GI516">
        <v>2.1146839174568757</v>
      </c>
      <c r="GJ516">
        <v>2.1147935606497672</v>
      </c>
      <c r="GK516">
        <v>2.1138561789070613</v>
      </c>
      <c r="GL516">
        <v>2.11353318453363</v>
      </c>
      <c r="GM516">
        <v>2.1090271884220546</v>
      </c>
      <c r="GN516">
        <v>2.1066661033854421</v>
      </c>
      <c r="GO516">
        <v>2.1054840746906813</v>
      </c>
      <c r="GP516">
        <v>2.1183198256091722</v>
      </c>
      <c r="GQ516">
        <v>2.1139952292520889</v>
      </c>
      <c r="GR516">
        <v>2.1089463690387786</v>
      </c>
      <c r="GS516">
        <v>2.1085907537560886</v>
      </c>
      <c r="GT516">
        <v>2.1165695444211567</v>
      </c>
      <c r="GU516">
        <v>2.1063002359639889</v>
      </c>
      <c r="GV516">
        <v>2.1142274686869311</v>
      </c>
      <c r="GW516">
        <v>2.122882353992519</v>
      </c>
      <c r="GX516">
        <v>2.1188534624086208</v>
      </c>
      <c r="GY516">
        <v>2.1040848000929926</v>
      </c>
      <c r="GZ516">
        <v>2.0922887633158731</v>
      </c>
      <c r="HA516">
        <v>2.0842676642185785</v>
      </c>
      <c r="HB516">
        <v>2.073118162733794</v>
      </c>
      <c r="HC516">
        <v>2.0875199723661937</v>
      </c>
      <c r="HD516">
        <v>2.0978021355565004</v>
      </c>
      <c r="HE516">
        <v>2.0944380826104032</v>
      </c>
      <c r="HF516">
        <v>2.1023436802170758</v>
      </c>
      <c r="HG516">
        <v>2.1157342249987812</v>
      </c>
      <c r="HH516">
        <v>2.116963423521617</v>
      </c>
      <c r="HI516">
        <v>2.1219587207635362</v>
      </c>
      <c r="HJ516">
        <v>2.1188282185206035</v>
      </c>
      <c r="HK516">
        <v>2.11547806728698</v>
      </c>
      <c r="HL516">
        <v>2.1163653014503128</v>
      </c>
      <c r="HM516">
        <v>2.1159326635296183</v>
      </c>
      <c r="HN516">
        <v>2.1239432008554848</v>
      </c>
      <c r="HO516">
        <v>2.1230215723072114</v>
      </c>
      <c r="HP516">
        <v>2.1288532443179933</v>
      </c>
      <c r="HQ516">
        <v>2.1223735945042517</v>
      </c>
      <c r="HR516">
        <v>2.1150945568551545</v>
      </c>
      <c r="HS516">
        <v>2.1203969050587359</v>
      </c>
      <c r="HT516">
        <v>2.1245701462983115</v>
      </c>
      <c r="HU516">
        <v>2.109197730314829</v>
      </c>
      <c r="HV516">
        <v>2.1184190807653107</v>
      </c>
      <c r="HW516">
        <v>2.1030109273473192</v>
      </c>
      <c r="HX516">
        <v>2.1042417473606623</v>
      </c>
      <c r="HY516">
        <v>2.1114869634135878</v>
      </c>
      <c r="HZ516">
        <v>2.1149864982007491</v>
      </c>
      <c r="IA516">
        <v>2.1108709739350959</v>
      </c>
      <c r="IB516">
        <v>2.1170076835111629</v>
      </c>
      <c r="IC516">
        <v>2.1242916070026192</v>
      </c>
      <c r="ID516">
        <v>2.1070486405917133</v>
      </c>
      <c r="IE516">
        <v>2.1025960524137473</v>
      </c>
      <c r="IF516">
        <v>2.0783495780234733</v>
      </c>
      <c r="IG516">
        <v>2.0791929109886875</v>
      </c>
      <c r="IH516">
        <v>2.0781924349302754</v>
      </c>
      <c r="II516">
        <v>2.0831707632880669</v>
      </c>
      <c r="IJ516">
        <v>2.1100213318689001</v>
      </c>
      <c r="IK516">
        <v>2.1032021066167172</v>
      </c>
      <c r="IL516">
        <v>2.0876413169784809</v>
      </c>
      <c r="IM516">
        <v>2.079279846615318</v>
      </c>
      <c r="IN516">
        <v>2.0748486426562707</v>
      </c>
      <c r="IO516">
        <v>2.0695323022126044</v>
      </c>
      <c r="IP516">
        <v>2.06764243731554</v>
      </c>
      <c r="IQ516">
        <v>2.0545052206230108</v>
      </c>
      <c r="IR516">
        <v>2.0408069520961707</v>
      </c>
      <c r="IS516">
        <v>2.0449528555895498</v>
      </c>
      <c r="IT516">
        <v>2.0197490025564102</v>
      </c>
      <c r="IU516">
        <v>2.0067223314856735</v>
      </c>
      <c r="IV516">
        <v>2.0112986404872415</v>
      </c>
      <c r="IW516">
        <v>2.0166689266367648</v>
      </c>
      <c r="IX516">
        <v>2.0263732499337128</v>
      </c>
      <c r="IY516">
        <v>2.0338559518937558</v>
      </c>
      <c r="IZ516">
        <v>2.0521347698789238</v>
      </c>
      <c r="JA516">
        <v>2.0506346228511019</v>
      </c>
      <c r="JB516">
        <v>2.0622561956085779</v>
      </c>
      <c r="JC516">
        <v>2.0464420362346067</v>
      </c>
      <c r="JD516">
        <v>2.0568122688320458</v>
      </c>
      <c r="JE516">
        <v>2.0659322019322457</v>
      </c>
      <c r="JF516">
        <v>2.0791121436162898</v>
      </c>
      <c r="JG516">
        <v>2.0518451495717538</v>
      </c>
      <c r="JH516">
        <v>2.0268095926595042</v>
      </c>
      <c r="JI516">
        <v>2.018162394442101</v>
      </c>
      <c r="JJ516">
        <v>2.0158341472113745</v>
      </c>
      <c r="JK516">
        <v>2.0195464294252599</v>
      </c>
      <c r="JL516">
        <v>1.9760847192358024</v>
      </c>
      <c r="JM516">
        <v>1.9746732210257285</v>
      </c>
      <c r="JN516">
        <v>1.9986477731446941</v>
      </c>
      <c r="JO516">
        <v>1.9973599820471961</v>
      </c>
      <c r="JP516">
        <v>1.9796423979737237</v>
      </c>
      <c r="JQ516">
        <v>1.9860926959800225</v>
      </c>
      <c r="JR516">
        <v>1.9746094023641461</v>
      </c>
      <c r="JS516">
        <v>1.9713951345911123</v>
      </c>
      <c r="JT516">
        <v>1.9217456760178429</v>
      </c>
      <c r="JU516">
        <v>1.9612639319305221</v>
      </c>
      <c r="JV516">
        <v>1.9518142364471323</v>
      </c>
      <c r="JW516">
        <v>1.9604920131892141</v>
      </c>
      <c r="JX516">
        <v>2.0145931783300091</v>
      </c>
      <c r="JY516">
        <v>2.0089706744671076</v>
      </c>
      <c r="JZ516">
        <v>1.9799542731036963</v>
      </c>
      <c r="KA516">
        <v>1.961035263401786</v>
      </c>
      <c r="KB516">
        <v>1.977039591556214</v>
      </c>
      <c r="KC516">
        <v>1.9780223260250658</v>
      </c>
      <c r="KD516">
        <v>1.9753106237038101</v>
      </c>
      <c r="KE516">
        <v>1.9833212569571199</v>
      </c>
      <c r="KF516">
        <v>1.9658975525369919</v>
      </c>
      <c r="KG516">
        <v>1.9820214020088409</v>
      </c>
      <c r="KH516">
        <v>1.9878140363248826</v>
      </c>
      <c r="KI516">
        <v>1.9733115807497492</v>
      </c>
      <c r="KJ516">
        <v>1.956309410879769</v>
      </c>
      <c r="KK516">
        <v>1.9258381126455859</v>
      </c>
      <c r="KL516">
        <v>1.9408410625273835</v>
      </c>
      <c r="KM516">
        <v>1.9195574705787333</v>
      </c>
      <c r="KN516">
        <v>1.9338680291461137</v>
      </c>
      <c r="KO516">
        <v>1.9496685283619586</v>
      </c>
      <c r="KP516">
        <v>1.9499401736180844</v>
      </c>
      <c r="KQ516">
        <v>1.9328890806989159</v>
      </c>
      <c r="KR516">
        <v>1.9521946071151528</v>
      </c>
      <c r="KS516">
        <v>1.9873817903823048</v>
      </c>
      <c r="KT516">
        <v>1.9511252549730556</v>
      </c>
      <c r="KU516">
        <v>1.9588689810455377</v>
      </c>
      <c r="KV516">
        <v>1.9633926176718273</v>
      </c>
      <c r="KW516">
        <v>1.9811678232703984</v>
      </c>
      <c r="KX516">
        <v>1.985629490961113</v>
      </c>
      <c r="KY516">
        <v>1.9859276938848318</v>
      </c>
      <c r="KZ516">
        <v>1.9722844815826053</v>
      </c>
      <c r="LA516">
        <v>1.9479277482446913</v>
      </c>
      <c r="LB516">
        <v>1.9439106686119214</v>
      </c>
      <c r="LC516">
        <v>1.9181768721891683</v>
      </c>
      <c r="LD516">
        <v>1.8857052197828847</v>
      </c>
      <c r="LE516">
        <v>1.8938215556382212</v>
      </c>
      <c r="LF516">
        <v>1.8902020020996126</v>
      </c>
      <c r="LG516">
        <v>1.8885207815430598</v>
      </c>
      <c r="LH516">
        <v>1.9206377163028936</v>
      </c>
      <c r="LI516">
        <v>1.9125203677967999</v>
      </c>
      <c r="LJ516">
        <v>1.8892527644373096</v>
      </c>
      <c r="LK516">
        <v>1.9018360303086754</v>
      </c>
      <c r="LL516">
        <v>1.8868678894368256</v>
      </c>
      <c r="LM516">
        <v>1.8963341997280894</v>
      </c>
      <c r="LN516">
        <v>1.8898207742280084</v>
      </c>
      <c r="LO516">
        <v>1.8922795158005519</v>
      </c>
      <c r="LP516">
        <v>1.870252686617274</v>
      </c>
      <c r="LQ516">
        <v>1.8607311463372016</v>
      </c>
      <c r="LR516">
        <v>1.9150528216375944</v>
      </c>
      <c r="LS516">
        <v>1.927849363743662</v>
      </c>
      <c r="LT516">
        <v>1.9521287079088145</v>
      </c>
      <c r="LU516">
        <v>1.9543517465731304</v>
      </c>
      <c r="LV516">
        <v>1.9451578673880117</v>
      </c>
      <c r="LW516">
        <v>1.9728120884203595</v>
      </c>
      <c r="LX516">
        <v>1.9424704814381673</v>
      </c>
      <c r="LY516">
        <v>1.9498490703705871</v>
      </c>
      <c r="LZ516">
        <v>1.948552111934883</v>
      </c>
      <c r="MA516">
        <v>1.9716728698611874</v>
      </c>
      <c r="MB516">
        <v>1.9600117153998886</v>
      </c>
      <c r="MC516">
        <v>1.9673988121872112</v>
      </c>
      <c r="MD516">
        <v>1.9578361913362998</v>
      </c>
      <c r="ME516">
        <v>1.9395467599672476</v>
      </c>
      <c r="MF516">
        <v>1.9328567131253944</v>
      </c>
      <c r="MG516">
        <v>1.9264985665811765</v>
      </c>
      <c r="MH516">
        <v>1.9638234995143196</v>
      </c>
      <c r="MI516">
        <v>1.9543986371154429</v>
      </c>
      <c r="MJ516">
        <v>1.9532734903266513</v>
      </c>
      <c r="MK516">
        <v>1.9484620578160898</v>
      </c>
      <c r="ML516">
        <v>1.9417361366656156</v>
      </c>
      <c r="MM516">
        <v>1.9074877713270062</v>
      </c>
      <c r="MN516">
        <v>1.8954347491653001</v>
      </c>
      <c r="MO516">
        <v>1.9033129363112</v>
      </c>
      <c r="MP516">
        <v>1.9132346940709575</v>
      </c>
      <c r="MQ516">
        <v>1.9396708590975911</v>
      </c>
      <c r="MR516">
        <v>1.920945618437834</v>
      </c>
      <c r="MS516">
        <v>1.9520990434510297</v>
      </c>
      <c r="MT516">
        <v>1.9505921842611809</v>
      </c>
      <c r="MU516">
        <v>1.9646041149126656</v>
      </c>
      <c r="MV516">
        <v>1.9614378703808495</v>
      </c>
      <c r="MW516">
        <v>1.9738985388304158</v>
      </c>
      <c r="MX516">
        <v>1.9786189016089333</v>
      </c>
      <c r="MY516">
        <v>1.9898625658707254</v>
      </c>
      <c r="MZ516">
        <v>2.0045740693309195</v>
      </c>
      <c r="NA516">
        <v>2.0004828244277784</v>
      </c>
      <c r="NB516">
        <v>2.0071105032992431</v>
      </c>
      <c r="NC516">
        <v>1.9994009597371041</v>
      </c>
      <c r="ND516">
        <v>2.0194270211134033</v>
      </c>
      <c r="NE516">
        <v>2.0210293621163875</v>
      </c>
      <c r="NF516">
        <v>2.0232089421680914</v>
      </c>
      <c r="NG516">
        <v>2.016555072781923</v>
      </c>
      <c r="NH516">
        <v>2.0068665781704631</v>
      </c>
      <c r="NI516">
        <v>2.0191890501017729</v>
      </c>
      <c r="NJ516">
        <v>2.0196955387713893</v>
      </c>
      <c r="NK516">
        <v>2.0126422228652654</v>
      </c>
      <c r="NL516">
        <v>2.012963613224886</v>
      </c>
      <c r="NM516">
        <v>1.9969082827059892</v>
      </c>
      <c r="NN516">
        <v>1.9899339413953003</v>
      </c>
      <c r="NO516">
        <v>1.9993032104831596</v>
      </c>
      <c r="NP516">
        <v>2.0079487442717872</v>
      </c>
      <c r="NQ516">
        <v>2.0152629201500081</v>
      </c>
      <c r="NR516">
        <v>2.0221748870044083</v>
      </c>
      <c r="NS516">
        <v>2.0015853729796462</v>
      </c>
      <c r="NT516">
        <v>2.0238378508205757</v>
      </c>
      <c r="NU516">
        <v>2.0335047722486457</v>
      </c>
      <c r="NV516">
        <v>2.0338832420743276</v>
      </c>
      <c r="NW516">
        <v>2.0391837895105782</v>
      </c>
      <c r="NX516">
        <v>2.0418031142386521</v>
      </c>
      <c r="NY516">
        <v>2.039011027692696</v>
      </c>
      <c r="NZ516">
        <v>2.0679429766732644</v>
      </c>
      <c r="OA516">
        <v>2.068107895125654</v>
      </c>
      <c r="OB516">
        <v>2.068942803838099</v>
      </c>
      <c r="OC516">
        <v>2.0677958567100232</v>
      </c>
      <c r="OD516">
        <v>2.0627837287060315</v>
      </c>
      <c r="OE516">
        <v>2.0666718698612749</v>
      </c>
      <c r="OF516">
        <v>2.0709474790482205</v>
      </c>
      <c r="OG516">
        <v>2.0701779453083731</v>
      </c>
      <c r="OH516">
        <v>2.0692602116544374</v>
      </c>
      <c r="OI516">
        <v>2.0810124459284602</v>
      </c>
      <c r="OJ516">
        <v>2.0811784066710231</v>
      </c>
      <c r="OK516">
        <v>2.0784418179293476</v>
      </c>
      <c r="OL516">
        <v>2.0820867161551613</v>
      </c>
      <c r="OM516">
        <v>2.0833475860710982</v>
      </c>
      <c r="ON516">
        <v>2.0857046281639935</v>
      </c>
    </row>
    <row r="517" spans="2:404" x14ac:dyDescent="0.35">
      <c r="B517" s="14">
        <f t="shared" si="31769"/>
        <v>0.22441883424031106</v>
      </c>
      <c r="C517" t="s">
        <v>14</v>
      </c>
      <c r="D517">
        <v>2</v>
      </c>
      <c r="E517">
        <v>2.0006167074412038</v>
      </c>
      <c r="F517">
        <v>1.9966352595828276</v>
      </c>
      <c r="G517">
        <v>2.003200960635279</v>
      </c>
      <c r="H517">
        <v>2.0161118157337734</v>
      </c>
      <c r="I517">
        <v>2.0038080328100225</v>
      </c>
      <c r="J517">
        <v>2.0169839604394664</v>
      </c>
      <c r="K517">
        <v>2.007488429768213</v>
      </c>
      <c r="L517">
        <v>2.0022291801675709</v>
      </c>
      <c r="M517">
        <v>1.9974814617399024</v>
      </c>
      <c r="N517">
        <v>1.9883836972017126</v>
      </c>
      <c r="O517">
        <v>1.9727466656846488</v>
      </c>
      <c r="P517">
        <v>1.9808025869091777</v>
      </c>
      <c r="Q517">
        <v>1.9704498213228057</v>
      </c>
      <c r="R517">
        <v>1.9717920637271569</v>
      </c>
      <c r="S517">
        <v>1.9687232295933295</v>
      </c>
      <c r="T517">
        <v>1.9703242029540087</v>
      </c>
      <c r="U517">
        <v>1.9495129096807762</v>
      </c>
      <c r="V517">
        <v>1.9473208041301029</v>
      </c>
      <c r="W517">
        <v>1.9535818990986844</v>
      </c>
      <c r="X517">
        <v>1.953651025259777</v>
      </c>
      <c r="Y517">
        <v>1.9483280647300776</v>
      </c>
      <c r="Z517">
        <v>1.9463766403687708</v>
      </c>
      <c r="AA517">
        <v>1.9265944362239196</v>
      </c>
      <c r="AB517">
        <v>1.9210763686632224</v>
      </c>
      <c r="AC517">
        <v>1.9042647324290105</v>
      </c>
      <c r="AD517">
        <v>1.9275451780474502</v>
      </c>
      <c r="AE517">
        <v>1.9237631865283351</v>
      </c>
      <c r="AF517">
        <v>1.9414126434287664</v>
      </c>
      <c r="AG517">
        <v>1.9179403129908135</v>
      </c>
      <c r="AH517">
        <v>1.9166568797352543</v>
      </c>
      <c r="AI517">
        <v>1.9218636281528148</v>
      </c>
      <c r="AJ517">
        <v>1.9194739430790528</v>
      </c>
      <c r="AK517">
        <v>1.9106873960517918</v>
      </c>
      <c r="AL517">
        <v>1.9038650132696771</v>
      </c>
      <c r="AM517">
        <v>1.8857757796838601</v>
      </c>
      <c r="AN517">
        <v>1.9083066517401859</v>
      </c>
      <c r="AO517">
        <v>1.918985736880148</v>
      </c>
      <c r="AP517">
        <v>1.8964949016469568</v>
      </c>
      <c r="AQ517">
        <v>1.8918148469914433</v>
      </c>
      <c r="AR517">
        <v>1.892446578294491</v>
      </c>
      <c r="AS517">
        <v>1.8919653565697994</v>
      </c>
      <c r="AT517">
        <v>1.9066953435191085</v>
      </c>
      <c r="AU517">
        <v>1.9029534880233083</v>
      </c>
      <c r="AV517">
        <v>1.9183277503224758</v>
      </c>
      <c r="AW517">
        <v>1.9218487721389936</v>
      </c>
      <c r="AX517">
        <v>1.9265594724157402</v>
      </c>
      <c r="AY517">
        <v>1.9185829105174981</v>
      </c>
      <c r="AZ517">
        <v>1.9244831821417447</v>
      </c>
      <c r="BA517">
        <v>1.9101703482111669</v>
      </c>
      <c r="BB517">
        <v>1.8985167411788222</v>
      </c>
      <c r="BC517">
        <v>1.9070707556653319</v>
      </c>
      <c r="BD517">
        <v>1.9190552248035633</v>
      </c>
      <c r="BE517">
        <v>1.925444470972671</v>
      </c>
      <c r="BF517">
        <v>1.8988981253429991</v>
      </c>
      <c r="BG517">
        <v>1.9064673158962988</v>
      </c>
      <c r="BH517">
        <v>1.8954636430980079</v>
      </c>
      <c r="BI517">
        <v>1.8950429368271697</v>
      </c>
      <c r="BJ517">
        <v>1.9032212854487731</v>
      </c>
      <c r="BK517">
        <v>1.9141512581398932</v>
      </c>
      <c r="BL517">
        <v>1.9164009176642607</v>
      </c>
      <c r="BM517">
        <v>1.8934042542167242</v>
      </c>
      <c r="BN517">
        <v>1.8956524676775715</v>
      </c>
      <c r="BO517">
        <v>1.8831773384323907</v>
      </c>
      <c r="BP517">
        <v>1.8948489725286601</v>
      </c>
      <c r="BQ517">
        <v>1.9248395931318933</v>
      </c>
      <c r="BR517">
        <v>1.9217942575896523</v>
      </c>
      <c r="BS517">
        <v>1.9436940500311264</v>
      </c>
      <c r="BT517">
        <v>1.95290409862687</v>
      </c>
      <c r="BU517">
        <v>1.9564744293532255</v>
      </c>
      <c r="BV517">
        <v>1.9309298689169054</v>
      </c>
      <c r="BW517">
        <v>1.9228145180722089</v>
      </c>
      <c r="BX517">
        <v>1.9350358337096369</v>
      </c>
      <c r="BY517">
        <v>1.9615129502147495</v>
      </c>
      <c r="BZ517">
        <v>1.9559032507010594</v>
      </c>
      <c r="CA517">
        <v>1.96532509772813</v>
      </c>
      <c r="CB517">
        <v>1.9650411550780764</v>
      </c>
      <c r="CC517">
        <v>1.9752352596388558</v>
      </c>
      <c r="CD517">
        <v>1.9804186962242207</v>
      </c>
      <c r="CE517">
        <v>1.9768967114134059</v>
      </c>
      <c r="CF517">
        <v>1.9796257063626201</v>
      </c>
      <c r="CG517">
        <v>1.9848745044695599</v>
      </c>
      <c r="CH517">
        <v>1.9850327982112914</v>
      </c>
      <c r="CI517">
        <v>1.9846919675794175</v>
      </c>
      <c r="CJ517">
        <v>1.9847694205772115</v>
      </c>
      <c r="CK517">
        <v>1.9818732271343011</v>
      </c>
      <c r="CL517">
        <v>1.9844080461257001</v>
      </c>
      <c r="CM517">
        <v>1.9815752420089241</v>
      </c>
      <c r="CN517">
        <v>1.9828979606361206</v>
      </c>
      <c r="CO517">
        <v>1.9938709361121372</v>
      </c>
      <c r="CP517">
        <v>1.9940299473192922</v>
      </c>
      <c r="CQ517">
        <v>1.9944901691956107</v>
      </c>
      <c r="CR517">
        <v>1.9935662840789359</v>
      </c>
      <c r="CS517">
        <v>1.9932734148283104</v>
      </c>
      <c r="CT517">
        <v>1.9962281123104817</v>
      </c>
      <c r="CU517">
        <v>1.9969069722510562</v>
      </c>
      <c r="CV517">
        <v>1.9993226956715158</v>
      </c>
      <c r="CW517">
        <v>1.9989031481135273</v>
      </c>
      <c r="CX517">
        <v>1.9979433735329446</v>
      </c>
      <c r="CY517">
        <v>2.0057495212385326</v>
      </c>
      <c r="CZ517">
        <v>2.0059094797628512</v>
      </c>
      <c r="DA517">
        <v>2.0064386527658242</v>
      </c>
      <c r="DB517">
        <v>2.0030105274731191</v>
      </c>
      <c r="DC517">
        <v>2.0020988058951468</v>
      </c>
      <c r="DD517">
        <v>2.0039473232799421</v>
      </c>
      <c r="DE517">
        <v>1.9986117791124165</v>
      </c>
      <c r="DF517">
        <v>1.9948424422666722</v>
      </c>
      <c r="DG517">
        <v>2.001817442008627</v>
      </c>
      <c r="DH517">
        <v>2.0062253981027349</v>
      </c>
      <c r="DI517">
        <v>2.0094665167429553</v>
      </c>
      <c r="DJ517">
        <v>2.0115732722315083</v>
      </c>
      <c r="DK517">
        <v>2.0121217932993352</v>
      </c>
      <c r="DL517">
        <v>2.0112083394305751</v>
      </c>
      <c r="DM517">
        <v>2.022943977640189</v>
      </c>
      <c r="DN517">
        <v>2.0231053074224059</v>
      </c>
      <c r="DO517">
        <v>2.0251280248643879</v>
      </c>
      <c r="DP517">
        <v>2.024587701428084</v>
      </c>
      <c r="DQ517">
        <v>2.0237609623289905</v>
      </c>
      <c r="DR517">
        <v>2.0246705729207797</v>
      </c>
      <c r="DS517">
        <v>2.023119197325487</v>
      </c>
      <c r="DT517">
        <v>2.0202685701591956</v>
      </c>
      <c r="DU517">
        <v>2.01517499862724</v>
      </c>
      <c r="DV517">
        <v>2.0183128501346772</v>
      </c>
      <c r="DW517">
        <v>2.0261950404851405</v>
      </c>
      <c r="DX517">
        <v>2.0360905541468739</v>
      </c>
      <c r="DY517">
        <v>2.0376350479654866</v>
      </c>
      <c r="DZ517">
        <v>2.0375694065368579</v>
      </c>
      <c r="EA517">
        <v>2.0302390543737125</v>
      </c>
      <c r="EB517">
        <v>2.0341761021609557</v>
      </c>
      <c r="EC517">
        <v>2.0253769128729688</v>
      </c>
      <c r="ED517">
        <v>2.0288965151155041</v>
      </c>
      <c r="EE517">
        <v>2.0259624198032458</v>
      </c>
      <c r="EF517">
        <v>2.0394617413276395</v>
      </c>
      <c r="EG517">
        <v>2.0336691849769877</v>
      </c>
      <c r="EH517">
        <v>2.0301427407656663</v>
      </c>
      <c r="EI517">
        <v>2.0212362443490388</v>
      </c>
      <c r="EJ517">
        <v>2.0173632476162759</v>
      </c>
      <c r="EK517">
        <v>2.0518077263399457</v>
      </c>
      <c r="EL517">
        <v>2.0552590908522665</v>
      </c>
      <c r="EM517">
        <v>2.0683656200339229</v>
      </c>
      <c r="EN517">
        <v>2.0648479078235229</v>
      </c>
      <c r="EO517">
        <v>2.0580983645577828</v>
      </c>
      <c r="EP517">
        <v>2.0566267948579551</v>
      </c>
      <c r="EQ517">
        <v>2.0593907620621863</v>
      </c>
      <c r="ER517">
        <v>2.0667566711578211</v>
      </c>
      <c r="ES517">
        <v>2.0688745629788183</v>
      </c>
      <c r="ET517">
        <v>2.0705275165307588</v>
      </c>
      <c r="EU517">
        <v>2.0744146488099675</v>
      </c>
      <c r="EV517">
        <v>2.069512495999569</v>
      </c>
      <c r="EW517">
        <v>2.065135917780375</v>
      </c>
      <c r="EX517">
        <v>2.0724517737463342</v>
      </c>
      <c r="EY517">
        <v>2.0710761108096047</v>
      </c>
      <c r="EZ517">
        <v>2.0593648350824392</v>
      </c>
      <c r="FA517">
        <v>2.0519744673413869</v>
      </c>
      <c r="FB517">
        <v>2.0552532435988202</v>
      </c>
      <c r="FC517">
        <v>2.067262689059393</v>
      </c>
      <c r="FD517">
        <v>2.0674910323792384</v>
      </c>
      <c r="FE517">
        <v>2.0802584156534976</v>
      </c>
      <c r="FF517">
        <v>2.0819316950739752</v>
      </c>
      <c r="FG517">
        <v>2.0823111229797648</v>
      </c>
      <c r="FH517">
        <v>2.0832436625143789</v>
      </c>
      <c r="FI517">
        <v>2.0858436952294617</v>
      </c>
      <c r="FJ517">
        <v>2.0873307163793462</v>
      </c>
      <c r="FK517">
        <v>2.0848945545348698</v>
      </c>
      <c r="FL517">
        <v>2.0904956944290958</v>
      </c>
      <c r="FM517">
        <v>2.0883174386938022</v>
      </c>
      <c r="FN517">
        <v>2.0969994793125966</v>
      </c>
      <c r="FO517">
        <v>2.0982272124520613</v>
      </c>
      <c r="FP517">
        <v>2.0983945460722544</v>
      </c>
      <c r="FQ517">
        <v>2.1003485648860005</v>
      </c>
      <c r="FR517">
        <v>2.0999974435656656</v>
      </c>
      <c r="FS517">
        <v>2.0973172399005091</v>
      </c>
      <c r="FT517">
        <v>2.0993120134335577</v>
      </c>
      <c r="FU517">
        <v>2.0989906961487632</v>
      </c>
      <c r="FV517">
        <v>2.0971248018221149</v>
      </c>
      <c r="FW517">
        <v>2.1066402213929685</v>
      </c>
      <c r="FX517">
        <v>2.1068082259506244</v>
      </c>
      <c r="FY517">
        <v>2.1049519201491735</v>
      </c>
      <c r="FZ517">
        <v>2.1051369735569487</v>
      </c>
      <c r="GA517">
        <v>2.1038949642855784</v>
      </c>
      <c r="GB517">
        <v>2.1051764049041837</v>
      </c>
      <c r="GC517">
        <v>2.1079204673893304</v>
      </c>
      <c r="GD517">
        <v>2.1106343147263105</v>
      </c>
      <c r="GE517">
        <v>2.1108026378129101</v>
      </c>
      <c r="GF517">
        <v>2.1099845280803997</v>
      </c>
      <c r="GG517">
        <v>2.1128955419674686</v>
      </c>
      <c r="GH517">
        <v>2.1122044205824531</v>
      </c>
      <c r="GI517">
        <v>2.1149054140286667</v>
      </c>
      <c r="GJ517">
        <v>2.111426954249501</v>
      </c>
      <c r="GK517">
        <v>2.1165553135772508</v>
      </c>
      <c r="GL517">
        <v>2.1178713396260491</v>
      </c>
      <c r="GM517">
        <v>2.1174942716582854</v>
      </c>
      <c r="GN517">
        <v>2.1174916789286162</v>
      </c>
      <c r="GO517">
        <v>2.1259473346418165</v>
      </c>
      <c r="GP517">
        <v>2.1251193642603217</v>
      </c>
      <c r="GQ517">
        <v>2.1258601449896659</v>
      </c>
      <c r="GR517">
        <v>2.1278643730328271</v>
      </c>
      <c r="GS517">
        <v>2.1283889256324278</v>
      </c>
      <c r="GT517">
        <v>2.1340997599009519</v>
      </c>
      <c r="GU517">
        <v>2.134269954356804</v>
      </c>
      <c r="GV517">
        <v>2.1349796761288342</v>
      </c>
      <c r="GW517">
        <v>2.1388633123913596</v>
      </c>
      <c r="GX517">
        <v>2.1356821626672686</v>
      </c>
      <c r="GY517">
        <v>2.1343145164855257</v>
      </c>
      <c r="GZ517">
        <v>2.1384191942449222</v>
      </c>
      <c r="HA517">
        <v>2.1376389659725654</v>
      </c>
      <c r="HB517">
        <v>2.1386234622765397</v>
      </c>
      <c r="HC517">
        <v>2.1410736782913751</v>
      </c>
      <c r="HD517">
        <v>2.141244428917219</v>
      </c>
      <c r="HE517">
        <v>2.1400536429881969</v>
      </c>
      <c r="HF517">
        <v>2.1382087058789847</v>
      </c>
      <c r="HG517">
        <v>2.1414999080311508</v>
      </c>
      <c r="HH517">
        <v>2.1464513603822004</v>
      </c>
      <c r="HI517">
        <v>2.146355081218088</v>
      </c>
      <c r="HJ517">
        <v>2.1478654964958173</v>
      </c>
      <c r="HK517">
        <v>2.1471260059960122</v>
      </c>
      <c r="HL517">
        <v>2.1462605851523571</v>
      </c>
      <c r="HM517">
        <v>2.1618296298531083</v>
      </c>
      <c r="HN517">
        <v>2.162002035766089</v>
      </c>
      <c r="HO517">
        <v>2.1642348212894156</v>
      </c>
      <c r="HP517">
        <v>2.1647391303962533</v>
      </c>
      <c r="HQ517">
        <v>2.1677977004764584</v>
      </c>
      <c r="HR517">
        <v>2.1679705823430715</v>
      </c>
      <c r="HS517">
        <v>2.168873404941503</v>
      </c>
      <c r="HT517">
        <v>2.168393077903811</v>
      </c>
      <c r="HU517">
        <v>2.1679632320627844</v>
      </c>
      <c r="HV517">
        <v>2.1674334919701956</v>
      </c>
      <c r="HW517">
        <v>2.1711119144582973</v>
      </c>
      <c r="HX517">
        <v>2.1713747913343679</v>
      </c>
      <c r="HY517">
        <v>2.1776753909927797</v>
      </c>
      <c r="HZ517">
        <v>2.1787097438722953</v>
      </c>
      <c r="IA517">
        <v>2.1792365771549376</v>
      </c>
      <c r="IB517">
        <v>2.1785325840253531</v>
      </c>
      <c r="IC517">
        <v>2.1798737229238219</v>
      </c>
      <c r="ID517">
        <v>2.1839413550184483</v>
      </c>
      <c r="IE517">
        <v>2.1851137057259042</v>
      </c>
      <c r="IF517">
        <v>2.17192385333811</v>
      </c>
      <c r="IG517">
        <v>2.1683278773862149</v>
      </c>
      <c r="IH517">
        <v>2.1585000195446988</v>
      </c>
      <c r="II517">
        <v>2.1743283300855425</v>
      </c>
      <c r="IJ517">
        <v>2.1758878805707282</v>
      </c>
      <c r="IK517">
        <v>2.1836896386473073</v>
      </c>
      <c r="IL517">
        <v>2.1773817243819034</v>
      </c>
      <c r="IM517">
        <v>2.182301527987895</v>
      </c>
      <c r="IN517">
        <v>2.1799690119576836</v>
      </c>
      <c r="IO517">
        <v>2.1796654488383118</v>
      </c>
      <c r="IP517">
        <v>2.1643654533248951</v>
      </c>
      <c r="IQ517">
        <v>2.1718594333402712</v>
      </c>
      <c r="IR517">
        <v>2.1750036090578564</v>
      </c>
      <c r="IS517">
        <v>2.1750751155972772</v>
      </c>
      <c r="IT517">
        <v>2.1936950288943931</v>
      </c>
      <c r="IU517">
        <v>2.1986834800147794</v>
      </c>
      <c r="IV517">
        <v>2.2152410930207043</v>
      </c>
      <c r="IW517">
        <v>2.2227373333939053</v>
      </c>
      <c r="IX517">
        <v>2.2251518884701111</v>
      </c>
      <c r="IY517">
        <v>2.2306752952606721</v>
      </c>
      <c r="IZ517">
        <v>2.236649666908848</v>
      </c>
      <c r="JA517">
        <v>2.2407615048027996</v>
      </c>
      <c r="JB517">
        <v>2.2381943959948485</v>
      </c>
      <c r="JC517">
        <v>2.2472156122970892</v>
      </c>
      <c r="JD517">
        <v>2.2473948277421698</v>
      </c>
      <c r="JE517">
        <v>2.248010941324261</v>
      </c>
      <c r="JF517">
        <v>2.2453402500019171</v>
      </c>
      <c r="JG517">
        <v>2.2456565422830135</v>
      </c>
      <c r="JH517">
        <v>2.2472036917833655</v>
      </c>
      <c r="JI517">
        <v>2.2436342686838686</v>
      </c>
      <c r="JJ517">
        <v>2.2499903030243584</v>
      </c>
      <c r="JK517">
        <v>2.2538810825512305</v>
      </c>
      <c r="JL517">
        <v>2.2553235834700489</v>
      </c>
      <c r="JM517">
        <v>2.2545236431645264</v>
      </c>
      <c r="JN517">
        <v>2.2535677490782069</v>
      </c>
      <c r="JO517">
        <v>2.2567963918340488</v>
      </c>
      <c r="JP517">
        <v>2.2528440260887628</v>
      </c>
      <c r="JQ517">
        <v>2.2528428390748516</v>
      </c>
      <c r="JR517">
        <v>2.2467085717253905</v>
      </c>
      <c r="JS517">
        <v>2.2430426837511215</v>
      </c>
      <c r="JT517">
        <v>2.2314052370925839</v>
      </c>
      <c r="JU517">
        <v>2.2350681931675314</v>
      </c>
      <c r="JV517">
        <v>2.2328115274799041</v>
      </c>
      <c r="JW517">
        <v>2.2325453658729089</v>
      </c>
      <c r="JX517">
        <v>2.2422142001875796</v>
      </c>
      <c r="JY517">
        <v>2.2421604552384107</v>
      </c>
      <c r="JZ517">
        <v>2.262545516396758</v>
      </c>
      <c r="KA517">
        <v>2.2462017292237126</v>
      </c>
      <c r="KB517">
        <v>2.2593098756460464</v>
      </c>
      <c r="KC517">
        <v>2.2796948449191894</v>
      </c>
      <c r="KD517">
        <v>2.2902376424263853</v>
      </c>
      <c r="KE517">
        <v>2.2909076493130485</v>
      </c>
      <c r="KF517">
        <v>2.2875013944528959</v>
      </c>
      <c r="KG517">
        <v>2.2894408229739773</v>
      </c>
      <c r="KH517">
        <v>2.2879418748897589</v>
      </c>
      <c r="KI517">
        <v>2.2915686413881806</v>
      </c>
      <c r="KJ517">
        <v>2.2917513939873313</v>
      </c>
      <c r="KK517">
        <v>2.291263156424729</v>
      </c>
      <c r="KL517">
        <v>2.293353317426162</v>
      </c>
      <c r="KM517">
        <v>2.2920328787905646</v>
      </c>
      <c r="KN517">
        <v>2.2922744588707147</v>
      </c>
      <c r="KO517">
        <v>2.2968813472638088</v>
      </c>
      <c r="KP517">
        <v>2.2949831828842799</v>
      </c>
      <c r="KQ517">
        <v>2.3005214270309322</v>
      </c>
      <c r="KR517">
        <v>2.3012181931314273</v>
      </c>
      <c r="KS517">
        <v>2.2994782872385193</v>
      </c>
      <c r="KT517">
        <v>2.2997040326063969</v>
      </c>
      <c r="KU517">
        <v>2.294916822428815</v>
      </c>
      <c r="KV517">
        <v>2.3031413914201035</v>
      </c>
      <c r="KW517">
        <v>2.2981359479264896</v>
      </c>
      <c r="KX517">
        <v>2.2968085225376695</v>
      </c>
      <c r="KY517">
        <v>2.2990808909956546</v>
      </c>
      <c r="KZ517">
        <v>2.3042296849461694</v>
      </c>
      <c r="LA517">
        <v>2.3125971700189623</v>
      </c>
      <c r="LB517">
        <v>2.3111407445663401</v>
      </c>
      <c r="LC517">
        <v>2.3046817428703381</v>
      </c>
      <c r="LD517">
        <v>2.2946877968882804</v>
      </c>
      <c r="LE517">
        <v>2.2943321262559602</v>
      </c>
      <c r="LF517">
        <v>2.3147093077052681</v>
      </c>
      <c r="LG517">
        <v>2.3241866967205524</v>
      </c>
      <c r="LH517">
        <v>2.3245031237721818</v>
      </c>
      <c r="LI517">
        <v>2.321615907265806</v>
      </c>
      <c r="LJ517">
        <v>2.3167295535079666</v>
      </c>
      <c r="LK517">
        <v>2.3181740654729457</v>
      </c>
      <c r="LL517">
        <v>2.3178851042215363</v>
      </c>
      <c r="LM517">
        <v>2.3388107090678742</v>
      </c>
      <c r="LN517">
        <v>2.3300959118038764</v>
      </c>
      <c r="LO517">
        <v>2.3220346475996183</v>
      </c>
      <c r="LP517">
        <v>2.3088801239775782</v>
      </c>
      <c r="LQ517">
        <v>2.2929770692544045</v>
      </c>
      <c r="LR517">
        <v>2.3014886091657742</v>
      </c>
      <c r="LS517">
        <v>2.2893913464131566</v>
      </c>
      <c r="LT517">
        <v>2.2925121743556609</v>
      </c>
      <c r="LU517">
        <v>2.3316743085910434</v>
      </c>
      <c r="LV517">
        <v>2.3179613527249536</v>
      </c>
      <c r="LW517">
        <v>2.2905181581902254</v>
      </c>
      <c r="LX517">
        <v>2.2969720672183191</v>
      </c>
      <c r="LY517">
        <v>2.3045808345718872</v>
      </c>
      <c r="LZ517">
        <v>2.2984698022598269</v>
      </c>
      <c r="MA517">
        <v>2.3139169906289756</v>
      </c>
      <c r="MB517">
        <v>2.3034992437220607</v>
      </c>
      <c r="MC517">
        <v>2.3096587761593641</v>
      </c>
      <c r="MD517">
        <v>2.2936913746760088</v>
      </c>
      <c r="ME517">
        <v>2.26756338288628</v>
      </c>
      <c r="MF517">
        <v>2.2683331047059134</v>
      </c>
      <c r="MG517">
        <v>2.2861846906568846</v>
      </c>
      <c r="MH517">
        <v>2.2694442874664356</v>
      </c>
      <c r="MI517">
        <v>2.2651660154650637</v>
      </c>
      <c r="MJ517">
        <v>2.2728343328560925</v>
      </c>
      <c r="MK517">
        <v>2.2836427328209514</v>
      </c>
      <c r="ML517">
        <v>2.2824977753253903</v>
      </c>
      <c r="MM517">
        <v>2.3024754035368988</v>
      </c>
      <c r="MN517">
        <v>2.2920205065293526</v>
      </c>
      <c r="MO517">
        <v>2.2937886887101615</v>
      </c>
      <c r="MP517">
        <v>2.3046020631797544</v>
      </c>
      <c r="MQ517">
        <v>2.2983718482311835</v>
      </c>
      <c r="MR517">
        <v>2.2772914510347397</v>
      </c>
      <c r="MS517">
        <v>2.2746551667316934</v>
      </c>
      <c r="MT517">
        <v>2.2834149761391056</v>
      </c>
      <c r="MU517">
        <v>2.2709267280741132</v>
      </c>
      <c r="MV517">
        <v>2.2729754823382571</v>
      </c>
      <c r="MW517">
        <v>2.3050153653522605</v>
      </c>
      <c r="MX517">
        <v>2.3230655488262641</v>
      </c>
      <c r="MY517">
        <v>2.3291935384405615</v>
      </c>
      <c r="MZ517">
        <v>2.3316692938780417</v>
      </c>
      <c r="NA517">
        <v>2.3033761668276829</v>
      </c>
      <c r="NB517">
        <v>2.3060532630274397</v>
      </c>
      <c r="NC517">
        <v>2.3082295251941991</v>
      </c>
      <c r="ND517">
        <v>2.3385718619844065</v>
      </c>
      <c r="NE517">
        <v>2.350119411973302</v>
      </c>
      <c r="NF517">
        <v>2.3452171004678517</v>
      </c>
      <c r="NG517">
        <v>2.3450398055575778</v>
      </c>
      <c r="NH517">
        <v>2.3411932928014823</v>
      </c>
      <c r="NI517">
        <v>2.3351407887255453</v>
      </c>
      <c r="NJ517">
        <v>2.3048036480432637</v>
      </c>
      <c r="NK517">
        <v>2.321058202831654</v>
      </c>
      <c r="NL517">
        <v>2.319962145934789</v>
      </c>
      <c r="NM517">
        <v>2.3078780671595287</v>
      </c>
      <c r="NN517">
        <v>2.3168534049737048</v>
      </c>
      <c r="NO517">
        <v>2.3113604641844936</v>
      </c>
      <c r="NP517">
        <v>2.3180000814280337</v>
      </c>
      <c r="NQ517">
        <v>2.3058948834994735</v>
      </c>
      <c r="NR517">
        <v>2.3042576722078012</v>
      </c>
      <c r="NS517">
        <v>2.3048211537922443</v>
      </c>
      <c r="NT517">
        <v>2.3227302583072307</v>
      </c>
      <c r="NU517">
        <v>2.3123549617000867</v>
      </c>
      <c r="NV517">
        <v>2.2889434522229393</v>
      </c>
      <c r="NW517">
        <v>2.3084066615888479</v>
      </c>
      <c r="NX517">
        <v>2.3106093562060694</v>
      </c>
      <c r="NY517">
        <v>2.3218749556192528</v>
      </c>
      <c r="NZ517">
        <v>2.3210564618567204</v>
      </c>
      <c r="OA517">
        <v>2.3272646491885705</v>
      </c>
      <c r="OB517">
        <v>2.3290166253932485</v>
      </c>
      <c r="OC517">
        <v>2.3364093043500382</v>
      </c>
      <c r="OD517">
        <v>2.309431174580554</v>
      </c>
      <c r="OE517">
        <v>2.3113905308826559</v>
      </c>
      <c r="OF517">
        <v>2.282967486308384</v>
      </c>
      <c r="OG517">
        <v>2.252441528150134</v>
      </c>
      <c r="OH517">
        <v>2.2285010814665336</v>
      </c>
      <c r="OI517">
        <v>2.2616492467657117</v>
      </c>
      <c r="OJ517">
        <v>2.2605173562398586</v>
      </c>
      <c r="OK517">
        <v>2.246597997205714</v>
      </c>
      <c r="OL517">
        <v>2.23134262054388</v>
      </c>
      <c r="OM517">
        <v>2.243653641161349</v>
      </c>
      <c r="ON517">
        <v>2.2244188342403111</v>
      </c>
    </row>
    <row r="518" spans="2:404" x14ac:dyDescent="0.35">
      <c r="B518" s="14">
        <f t="shared" si="31769"/>
        <v>5.0843804736740772E-2</v>
      </c>
      <c r="C518" t="s">
        <v>14</v>
      </c>
      <c r="D518">
        <v>2</v>
      </c>
      <c r="E518">
        <v>1.9986045067676428</v>
      </c>
      <c r="F518">
        <v>1.9980873698442518</v>
      </c>
      <c r="G518">
        <v>1.9834048183152813</v>
      </c>
      <c r="H518">
        <v>1.9996999821216694</v>
      </c>
      <c r="I518">
        <v>1.9943393652934107</v>
      </c>
      <c r="J518">
        <v>1.9909479791579126</v>
      </c>
      <c r="K518">
        <v>1.9937025009275724</v>
      </c>
      <c r="L518">
        <v>1.982205909034229</v>
      </c>
      <c r="M518">
        <v>1.9744725651553481</v>
      </c>
      <c r="N518">
        <v>1.9790850485436113</v>
      </c>
      <c r="O518">
        <v>1.9815448265924693</v>
      </c>
      <c r="P518">
        <v>1.9799982229665043</v>
      </c>
      <c r="Q518">
        <v>1.9736604609904633</v>
      </c>
      <c r="R518">
        <v>1.958591081415368</v>
      </c>
      <c r="S518">
        <v>1.9638869500584697</v>
      </c>
      <c r="T518">
        <v>1.9790414958748035</v>
      </c>
      <c r="U518">
        <v>1.9719719218419103</v>
      </c>
      <c r="V518">
        <v>1.9689288643582428</v>
      </c>
      <c r="W518">
        <v>1.9736961841205973</v>
      </c>
      <c r="X518">
        <v>1.9846588737777893</v>
      </c>
      <c r="Y518">
        <v>1.9933896968152476</v>
      </c>
      <c r="Z518">
        <v>1.9933876223538489</v>
      </c>
      <c r="AA518">
        <v>1.9798333476181389</v>
      </c>
      <c r="AB518">
        <v>1.9873855577305937</v>
      </c>
      <c r="AC518">
        <v>1.9866337621447527</v>
      </c>
      <c r="AD518">
        <v>2.0020210081614724</v>
      </c>
      <c r="AE518">
        <v>1.9955515567882856</v>
      </c>
      <c r="AF518">
        <v>2.0020672887176327</v>
      </c>
      <c r="AG518">
        <v>2.0124234177727587</v>
      </c>
      <c r="AH518">
        <v>2.0120029929153818</v>
      </c>
      <c r="AI518">
        <v>2.0043940955448676</v>
      </c>
      <c r="AJ518">
        <v>2.0012278315183969</v>
      </c>
      <c r="AK518">
        <v>1.9949401451680082</v>
      </c>
      <c r="AL518">
        <v>1.9769599445714923</v>
      </c>
      <c r="AM518">
        <v>1.9647842797632471</v>
      </c>
      <c r="AN518">
        <v>1.9726088204544907</v>
      </c>
      <c r="AO518">
        <v>1.9645934553272593</v>
      </c>
      <c r="AP518">
        <v>1.9615214140557955</v>
      </c>
      <c r="AQ518">
        <v>1.951402839650948</v>
      </c>
      <c r="AR518">
        <v>1.9582644660791442</v>
      </c>
      <c r="AS518">
        <v>1.9683357465247082</v>
      </c>
      <c r="AT518">
        <v>1.953314959802271</v>
      </c>
      <c r="AU518">
        <v>1.9455507983691143</v>
      </c>
      <c r="AV518">
        <v>1.9368454245058044</v>
      </c>
      <c r="AW518">
        <v>1.9342225512626281</v>
      </c>
      <c r="AX518">
        <v>1.9417733903213683</v>
      </c>
      <c r="AY518">
        <v>1.950444240686354</v>
      </c>
      <c r="AZ518">
        <v>1.9576864133515259</v>
      </c>
      <c r="BA518">
        <v>1.941841209840681</v>
      </c>
      <c r="BB518">
        <v>1.9230831496216856</v>
      </c>
      <c r="BC518">
        <v>1.930958038458662</v>
      </c>
      <c r="BD518">
        <v>1.9101984107013683</v>
      </c>
      <c r="BE518">
        <v>1.8810479460053016</v>
      </c>
      <c r="BF518">
        <v>1.8646265935631696</v>
      </c>
      <c r="BG518">
        <v>1.8670883378744125</v>
      </c>
      <c r="BH518">
        <v>1.878343577362303</v>
      </c>
      <c r="BI518">
        <v>1.8770778381791813</v>
      </c>
      <c r="BJ518">
        <v>1.8686530396591776</v>
      </c>
      <c r="BK518">
        <v>1.9001022825699323</v>
      </c>
      <c r="BL518">
        <v>1.924682017887438</v>
      </c>
      <c r="BM518">
        <v>1.9480535005426873</v>
      </c>
      <c r="BN518">
        <v>1.9363962174856499</v>
      </c>
      <c r="BO518">
        <v>1.9374174887080453</v>
      </c>
      <c r="BP518">
        <v>1.9387085983493557</v>
      </c>
      <c r="BQ518">
        <v>1.9500274152084165</v>
      </c>
      <c r="BR518">
        <v>1.9497491434343781</v>
      </c>
      <c r="BS518">
        <v>1.9454626273318976</v>
      </c>
      <c r="BT518">
        <v>1.938767288807582</v>
      </c>
      <c r="BU518">
        <v>1.9532773159959627</v>
      </c>
      <c r="BV518">
        <v>1.9493227903577501</v>
      </c>
      <c r="BW518">
        <v>1.9514077317932406</v>
      </c>
      <c r="BX518">
        <v>1.9609686021074677</v>
      </c>
      <c r="BY518">
        <v>1.9571865287193906</v>
      </c>
      <c r="BZ518">
        <v>1.9543899258294908</v>
      </c>
      <c r="CA518">
        <v>1.9388938875116313</v>
      </c>
      <c r="CB518">
        <v>1.9691429656418042</v>
      </c>
      <c r="CC518">
        <v>1.9437411626398429</v>
      </c>
      <c r="CD518">
        <v>1.9306753783059543</v>
      </c>
      <c r="CE518">
        <v>1.9608697621481872</v>
      </c>
      <c r="CF518">
        <v>1.9686137229209104</v>
      </c>
      <c r="CG518">
        <v>1.9933362652869202</v>
      </c>
      <c r="CH518">
        <v>1.9840004539646003</v>
      </c>
      <c r="CI518">
        <v>1.9787797416587305</v>
      </c>
      <c r="CJ518">
        <v>2.0010606955038304</v>
      </c>
      <c r="CK518">
        <v>1.9765057093562981</v>
      </c>
      <c r="CL518">
        <v>1.9692547844364421</v>
      </c>
      <c r="CM518">
        <v>1.9775035756948958</v>
      </c>
      <c r="CN518">
        <v>1.9807376392151224</v>
      </c>
      <c r="CO518">
        <v>1.9680459603449607</v>
      </c>
      <c r="CP518">
        <v>1.9822166357096092</v>
      </c>
      <c r="CQ518">
        <v>1.9848431250143608</v>
      </c>
      <c r="CR518">
        <v>1.9844264532135567</v>
      </c>
      <c r="CS518">
        <v>1.9816892476429719</v>
      </c>
      <c r="CT518">
        <v>1.9891131161412836</v>
      </c>
      <c r="CU518">
        <v>1.9822003940327289</v>
      </c>
      <c r="CV518">
        <v>2.0114152206099978</v>
      </c>
      <c r="CW518">
        <v>2.0266082989603089</v>
      </c>
      <c r="CX518">
        <v>2.0190096413597947</v>
      </c>
      <c r="CY518">
        <v>2.0223878948032108</v>
      </c>
      <c r="CZ518">
        <v>2.0293128264257327</v>
      </c>
      <c r="DA518">
        <v>2.0348518109053266</v>
      </c>
      <c r="DB518">
        <v>2.0254171571990045</v>
      </c>
      <c r="DC518">
        <v>2.0239294137751007</v>
      </c>
      <c r="DD518">
        <v>2.0421526880537533</v>
      </c>
      <c r="DE518">
        <v>2.0477898557951675</v>
      </c>
      <c r="DF518">
        <v>2.0579779363181547</v>
      </c>
      <c r="DG518">
        <v>2.0579358507729029</v>
      </c>
      <c r="DH518">
        <v>2.0628863289306718</v>
      </c>
      <c r="DI518">
        <v>2.0601210750511854</v>
      </c>
      <c r="DJ518">
        <v>2.0666246855094155</v>
      </c>
      <c r="DK518">
        <v>2.0620668996393197</v>
      </c>
      <c r="DL518">
        <v>2.0701772725639542</v>
      </c>
      <c r="DM518">
        <v>2.0761917839534942</v>
      </c>
      <c r="DN518">
        <v>2.0728478718954588</v>
      </c>
      <c r="DO518">
        <v>2.0732664997781081</v>
      </c>
      <c r="DP518">
        <v>2.0743160151999147</v>
      </c>
      <c r="DQ518">
        <v>2.0747755130696923</v>
      </c>
      <c r="DR518">
        <v>2.0763369614197873</v>
      </c>
      <c r="DS518">
        <v>2.0740476566722728</v>
      </c>
      <c r="DT518">
        <v>2.0765343346517691</v>
      </c>
      <c r="DU518">
        <v>2.0813129296497221</v>
      </c>
      <c r="DV518">
        <v>2.0814527011363437</v>
      </c>
      <c r="DW518">
        <v>2.0827372494615815</v>
      </c>
      <c r="DX518">
        <v>2.0830002052330046</v>
      </c>
      <c r="DY518">
        <v>2.0786924345092634</v>
      </c>
      <c r="DZ518">
        <v>2.0838640228403826</v>
      </c>
      <c r="EA518">
        <v>2.085581765158925</v>
      </c>
      <c r="EB518">
        <v>2.0891302167688464</v>
      </c>
      <c r="EC518">
        <v>2.0987745471963755</v>
      </c>
      <c r="ED518">
        <v>2.101320144567945</v>
      </c>
      <c r="EE518">
        <v>2.099997168162929</v>
      </c>
      <c r="EF518">
        <v>2.1001481433246201</v>
      </c>
      <c r="EG518">
        <v>2.1039652202305703</v>
      </c>
      <c r="EH518">
        <v>2.1048527733602467</v>
      </c>
      <c r="EI518">
        <v>2.1050927436732199</v>
      </c>
      <c r="EJ518">
        <v>2.1040189508450009</v>
      </c>
      <c r="EK518">
        <v>2.1047332443920346</v>
      </c>
      <c r="EL518">
        <v>2.107161995536099</v>
      </c>
      <c r="EM518">
        <v>2.1082472107773933</v>
      </c>
      <c r="EN518">
        <v>2.1068247892090302</v>
      </c>
      <c r="EO518">
        <v>2.1084007916813019</v>
      </c>
      <c r="EP518">
        <v>2.1052154852163802</v>
      </c>
      <c r="EQ518">
        <v>2.1015852144424167</v>
      </c>
      <c r="ER518">
        <v>2.109171760243596</v>
      </c>
      <c r="ES518">
        <v>2.1073757882248541</v>
      </c>
      <c r="ET518">
        <v>2.111736138848598</v>
      </c>
      <c r="EU518">
        <v>2.1082623944556276</v>
      </c>
      <c r="EV518">
        <v>2.1052338109570443</v>
      </c>
      <c r="EW518">
        <v>2.0910951699412865</v>
      </c>
      <c r="EX518">
        <v>2.0997817659028817</v>
      </c>
      <c r="EY518">
        <v>2.0963532389374238</v>
      </c>
      <c r="EZ518">
        <v>2.1061356392888455</v>
      </c>
      <c r="FA518">
        <v>2.108285669606083</v>
      </c>
      <c r="FB518">
        <v>2.1097818359194016</v>
      </c>
      <c r="FC518">
        <v>2.1099660162458225</v>
      </c>
      <c r="FD518">
        <v>2.1103723506767929</v>
      </c>
      <c r="FE518">
        <v>2.110545876859427</v>
      </c>
      <c r="FF518">
        <v>2.1065779610566797</v>
      </c>
      <c r="FG518">
        <v>2.0970264331779962</v>
      </c>
      <c r="FH518">
        <v>2.0936716801273061</v>
      </c>
      <c r="FI518">
        <v>2.0913082469088327</v>
      </c>
      <c r="FJ518">
        <v>2.0892348972261847</v>
      </c>
      <c r="FK518">
        <v>2.0975808641427696</v>
      </c>
      <c r="FL518">
        <v>2.1035538829446434</v>
      </c>
      <c r="FM518">
        <v>2.1005181856814672</v>
      </c>
      <c r="FN518">
        <v>2.1085308565740872</v>
      </c>
      <c r="FO518">
        <v>2.1114069545317573</v>
      </c>
      <c r="FP518">
        <v>2.1092447622493351</v>
      </c>
      <c r="FQ518">
        <v>2.1051598494788997</v>
      </c>
      <c r="FR518">
        <v>2.114141072224839</v>
      </c>
      <c r="FS518">
        <v>2.1133711236396246</v>
      </c>
      <c r="FT518">
        <v>2.1089937165901214</v>
      </c>
      <c r="FU518">
        <v>2.1046055895821891</v>
      </c>
      <c r="FV518">
        <v>2.1249678849088096</v>
      </c>
      <c r="FW518">
        <v>2.1243437107409848</v>
      </c>
      <c r="FX518">
        <v>2.1257220178233491</v>
      </c>
      <c r="FY518">
        <v>2.1267031279367608</v>
      </c>
      <c r="FZ518">
        <v>2.1222794822302351</v>
      </c>
      <c r="GA518">
        <v>2.1179789748004398</v>
      </c>
      <c r="GB518">
        <v>2.1193849079321017</v>
      </c>
      <c r="GC518">
        <v>2.1166457315905207</v>
      </c>
      <c r="GD518">
        <v>2.1226570183814606</v>
      </c>
      <c r="GE518">
        <v>2.1186107323514936</v>
      </c>
      <c r="GF518">
        <v>2.113988662409231</v>
      </c>
      <c r="GG518">
        <v>2.102186590800958</v>
      </c>
      <c r="GH518">
        <v>2.1192808759362758</v>
      </c>
      <c r="GI518">
        <v>2.1232838079469425</v>
      </c>
      <c r="GJ518">
        <v>2.1223633264234651</v>
      </c>
      <c r="GK518">
        <v>2.1290539060837781</v>
      </c>
      <c r="GL518">
        <v>2.1248385593124555</v>
      </c>
      <c r="GM518">
        <v>2.1280101507119102</v>
      </c>
      <c r="GN518">
        <v>2.1352342972882319</v>
      </c>
      <c r="GO518">
        <v>2.1287855704210155</v>
      </c>
      <c r="GP518">
        <v>2.1274019104964523</v>
      </c>
      <c r="GQ518">
        <v>2.1274286365717856</v>
      </c>
      <c r="GR518">
        <v>2.1283030723895293</v>
      </c>
      <c r="GS518">
        <v>2.1292582195945142</v>
      </c>
      <c r="GT518">
        <v>2.1260235132346708</v>
      </c>
      <c r="GU518">
        <v>2.1208738414343205</v>
      </c>
      <c r="GV518">
        <v>2.1297434038171774</v>
      </c>
      <c r="GW518">
        <v>2.1401549577645378</v>
      </c>
      <c r="GX518">
        <v>2.1403448266136582</v>
      </c>
      <c r="GY518">
        <v>2.1360738246178999</v>
      </c>
      <c r="GZ518">
        <v>2.132770174438043</v>
      </c>
      <c r="HA518">
        <v>2.1346700284596825</v>
      </c>
      <c r="HB518">
        <v>2.1396263494395686</v>
      </c>
      <c r="HC518">
        <v>2.1505025545471161</v>
      </c>
      <c r="HD518">
        <v>2.1503795414893765</v>
      </c>
      <c r="HE518">
        <v>2.1527530165046254</v>
      </c>
      <c r="HF518">
        <v>2.1497394010296831</v>
      </c>
      <c r="HG518">
        <v>2.1487602729147208</v>
      </c>
      <c r="HH518">
        <v>2.1544268475148414</v>
      </c>
      <c r="HI518">
        <v>2.1508724860013624</v>
      </c>
      <c r="HJ518">
        <v>2.1513924453372097</v>
      </c>
      <c r="HK518">
        <v>2.1582845146934164</v>
      </c>
      <c r="HL518">
        <v>2.1653902345087785</v>
      </c>
      <c r="HM518">
        <v>2.1629851629036771</v>
      </c>
      <c r="HN518">
        <v>2.1476514394385045</v>
      </c>
      <c r="HO518">
        <v>2.1556042120362906</v>
      </c>
      <c r="HP518">
        <v>2.1400956882967233</v>
      </c>
      <c r="HQ518">
        <v>2.1338800161688005</v>
      </c>
      <c r="HR518">
        <v>2.1302628750696253</v>
      </c>
      <c r="HS518">
        <v>2.135151786603013</v>
      </c>
      <c r="HT518">
        <v>2.129150222392548</v>
      </c>
      <c r="HU518">
        <v>2.1379852226105425</v>
      </c>
      <c r="HV518">
        <v>2.1453543803298545</v>
      </c>
      <c r="HW518">
        <v>2.1588518681391182</v>
      </c>
      <c r="HX518">
        <v>2.1645723575569189</v>
      </c>
      <c r="HY518">
        <v>2.169267095932196</v>
      </c>
      <c r="HZ518">
        <v>2.1571512786234743</v>
      </c>
      <c r="IA518">
        <v>2.1555700832158142</v>
      </c>
      <c r="IB518">
        <v>2.1468612980199979</v>
      </c>
      <c r="IC518">
        <v>2.1574077150073392</v>
      </c>
      <c r="ID518">
        <v>2.1486289256554914</v>
      </c>
      <c r="IE518">
        <v>2.1626986496539411</v>
      </c>
      <c r="IF518">
        <v>2.1628109798077406</v>
      </c>
      <c r="IG518">
        <v>2.1481270692011916</v>
      </c>
      <c r="IH518">
        <v>2.1616976779495589</v>
      </c>
      <c r="II518">
        <v>2.1844278673749908</v>
      </c>
      <c r="IJ518">
        <v>2.17198396627394</v>
      </c>
      <c r="IK518">
        <v>2.1523177039754109</v>
      </c>
      <c r="IL518">
        <v>2.1402218630272922</v>
      </c>
      <c r="IM518">
        <v>2.1526081333473823</v>
      </c>
      <c r="IN518">
        <v>2.1699482032041058</v>
      </c>
      <c r="IO518">
        <v>2.1618676340949863</v>
      </c>
      <c r="IP518">
        <v>2.1793372951412309</v>
      </c>
      <c r="IQ518">
        <v>2.1877001029300591</v>
      </c>
      <c r="IR518">
        <v>2.1866242892112195</v>
      </c>
      <c r="IS518">
        <v>2.1774687116788245</v>
      </c>
      <c r="IT518">
        <v>2.1859677309070422</v>
      </c>
      <c r="IU518">
        <v>2.1812681321553762</v>
      </c>
      <c r="IV518">
        <v>2.1925089411447223</v>
      </c>
      <c r="IW518">
        <v>2.1846228259613363</v>
      </c>
      <c r="IX518">
        <v>2.2115814294725378</v>
      </c>
      <c r="IY518">
        <v>2.1821802639619872</v>
      </c>
      <c r="IZ518">
        <v>2.1866513841466135</v>
      </c>
      <c r="JA518">
        <v>2.1930102958962925</v>
      </c>
      <c r="JB518">
        <v>2.1891898618187562</v>
      </c>
      <c r="JC518">
        <v>2.1727224810456689</v>
      </c>
      <c r="JD518">
        <v>2.1588831314864247</v>
      </c>
      <c r="JE518">
        <v>2.1414639415858705</v>
      </c>
      <c r="JF518">
        <v>2.1806735179450429</v>
      </c>
      <c r="JG518">
        <v>2.164301784498242</v>
      </c>
      <c r="JH518">
        <v>2.1528556604493003</v>
      </c>
      <c r="JI518">
        <v>2.1277658867253026</v>
      </c>
      <c r="JJ518">
        <v>2.1415253925547022</v>
      </c>
      <c r="JK518">
        <v>2.1362637760151326</v>
      </c>
      <c r="JL518">
        <v>2.1276349593294364</v>
      </c>
      <c r="JM518">
        <v>2.1250060559761526</v>
      </c>
      <c r="JN518">
        <v>2.1165430973922814</v>
      </c>
      <c r="JO518">
        <v>2.1048026463286234</v>
      </c>
      <c r="JP518">
        <v>2.1088040187612358</v>
      </c>
      <c r="JQ518">
        <v>2.0935512878818323</v>
      </c>
      <c r="JR518">
        <v>2.1003003990724558</v>
      </c>
      <c r="JS518">
        <v>2.093096720052146</v>
      </c>
      <c r="JT518">
        <v>2.1025093187544872</v>
      </c>
      <c r="JU518">
        <v>2.1031812331391073</v>
      </c>
      <c r="JV518">
        <v>2.1262984511639629</v>
      </c>
      <c r="JW518">
        <v>2.1530404486127384</v>
      </c>
      <c r="JX518">
        <v>2.1497407570146003</v>
      </c>
      <c r="JY518">
        <v>2.1366084905695542</v>
      </c>
      <c r="JZ518">
        <v>2.1632528053921702</v>
      </c>
      <c r="KA518">
        <v>2.1718422861261795</v>
      </c>
      <c r="KB518">
        <v>2.1876653903757393</v>
      </c>
      <c r="KC518">
        <v>2.204514907840851</v>
      </c>
      <c r="KD518">
        <v>2.2023315866472792</v>
      </c>
      <c r="KE518">
        <v>2.1901311197475559</v>
      </c>
      <c r="KF518">
        <v>2.1862251316504215</v>
      </c>
      <c r="KG518">
        <v>2.1822574369027583</v>
      </c>
      <c r="KH518">
        <v>2.1925567974706497</v>
      </c>
      <c r="KI518">
        <v>2.2020896688916469</v>
      </c>
      <c r="KJ518">
        <v>2.2014678919465434</v>
      </c>
      <c r="KK518">
        <v>2.2175178311872705</v>
      </c>
      <c r="KL518">
        <v>2.2176946782343077</v>
      </c>
      <c r="KM518">
        <v>2.2170818828083667</v>
      </c>
      <c r="KN518">
        <v>2.2183814563573554</v>
      </c>
      <c r="KO518">
        <v>2.2182075230884486</v>
      </c>
      <c r="KP518">
        <v>2.2196123903899734</v>
      </c>
      <c r="KQ518">
        <v>2.2149734561483334</v>
      </c>
      <c r="KR518">
        <v>2.2055853597234987</v>
      </c>
      <c r="KS518">
        <v>2.2147219009919428</v>
      </c>
      <c r="KT518">
        <v>2.2131591241840929</v>
      </c>
      <c r="KU518">
        <v>2.2164797239384657</v>
      </c>
      <c r="KV518">
        <v>2.2200363503732117</v>
      </c>
      <c r="KW518">
        <v>2.2158579550108732</v>
      </c>
      <c r="KX518">
        <v>2.2179117358796869</v>
      </c>
      <c r="KY518">
        <v>2.2204452184666406</v>
      </c>
      <c r="KZ518">
        <v>2.231116568642626</v>
      </c>
      <c r="LA518">
        <v>2.2197560474623619</v>
      </c>
      <c r="LB518">
        <v>2.2112245733546003</v>
      </c>
      <c r="LC518">
        <v>2.2054238556636365</v>
      </c>
      <c r="LD518">
        <v>2.1961298700331704</v>
      </c>
      <c r="LE518">
        <v>2.1846955825839567</v>
      </c>
      <c r="LF518">
        <v>2.1851249521101601</v>
      </c>
      <c r="LG518">
        <v>2.199417029487027</v>
      </c>
      <c r="LH518">
        <v>2.1833175453421325</v>
      </c>
      <c r="LI518">
        <v>2.2070974695370955</v>
      </c>
      <c r="LJ518">
        <v>2.1944216143307158</v>
      </c>
      <c r="LK518">
        <v>2.2059099713138779</v>
      </c>
      <c r="LL518">
        <v>2.2061802154878953</v>
      </c>
      <c r="LM518">
        <v>2.2094211563137187</v>
      </c>
      <c r="LN518">
        <v>2.206174230428823</v>
      </c>
      <c r="LO518">
        <v>2.2020837102186674</v>
      </c>
      <c r="LP518">
        <v>2.1890174610111619</v>
      </c>
      <c r="LQ518">
        <v>2.1849554438931795</v>
      </c>
      <c r="LR518">
        <v>2.1898806131033735</v>
      </c>
      <c r="LS518">
        <v>2.1849216396895619</v>
      </c>
      <c r="LT518">
        <v>2.1930638432165273</v>
      </c>
      <c r="LU518">
        <v>2.1702316843608127</v>
      </c>
      <c r="LV518">
        <v>2.1426789322942561</v>
      </c>
      <c r="LW518">
        <v>2.1600832613808012</v>
      </c>
      <c r="LX518">
        <v>2.181366553514704</v>
      </c>
      <c r="LY518">
        <v>2.1754828520821365</v>
      </c>
      <c r="LZ518">
        <v>2.172276398856019</v>
      </c>
      <c r="MA518">
        <v>2.1744672423509437</v>
      </c>
      <c r="MB518">
        <v>2.1750480482256727</v>
      </c>
      <c r="MC518">
        <v>2.1625187475845804</v>
      </c>
      <c r="MD518">
        <v>2.1770484631705558</v>
      </c>
      <c r="ME518">
        <v>2.1476980029604587</v>
      </c>
      <c r="MF518">
        <v>2.1524653472433317</v>
      </c>
      <c r="MG518">
        <v>2.1405063273007534</v>
      </c>
      <c r="MH518">
        <v>2.1422224757330306</v>
      </c>
      <c r="MI518">
        <v>2.1501256041010302</v>
      </c>
      <c r="MJ518">
        <v>2.1325448204559772</v>
      </c>
      <c r="MK518">
        <v>2.1369850067392733</v>
      </c>
      <c r="ML518">
        <v>2.123199186398371</v>
      </c>
      <c r="MM518">
        <v>2.1070211777064261</v>
      </c>
      <c r="MN518">
        <v>2.0983817938512228</v>
      </c>
      <c r="MO518">
        <v>2.0984418601825197</v>
      </c>
      <c r="MP518">
        <v>2.0908821693403978</v>
      </c>
      <c r="MQ518">
        <v>2.1450345998201921</v>
      </c>
      <c r="MR518">
        <v>2.1131280640731962</v>
      </c>
      <c r="MS518">
        <v>2.1419112701424399</v>
      </c>
      <c r="MT518">
        <v>2.1503057550385654</v>
      </c>
      <c r="MU518">
        <v>2.1343951036552395</v>
      </c>
      <c r="MV518">
        <v>2.1088675779963761</v>
      </c>
      <c r="MW518">
        <v>2.1280752789569775</v>
      </c>
      <c r="MX518">
        <v>2.103171217762509</v>
      </c>
      <c r="MY518">
        <v>2.1171985558946029</v>
      </c>
      <c r="MZ518">
        <v>2.1113483716012129</v>
      </c>
      <c r="NA518">
        <v>2.1245523828981421</v>
      </c>
      <c r="NB518">
        <v>2.1179852100785439</v>
      </c>
      <c r="NC518">
        <v>2.1196434465484466</v>
      </c>
      <c r="ND518">
        <v>2.1325198610226681</v>
      </c>
      <c r="NE518">
        <v>2.1654261991291177</v>
      </c>
      <c r="NF518">
        <v>2.1660230508371185</v>
      </c>
      <c r="NG518">
        <v>2.1666244776086789</v>
      </c>
      <c r="NH518">
        <v>2.1604166028329463</v>
      </c>
      <c r="NI518">
        <v>2.132717284702395</v>
      </c>
      <c r="NJ518">
        <v>2.1525477189650153</v>
      </c>
      <c r="NK518">
        <v>2.1227214804452137</v>
      </c>
      <c r="NL518">
        <v>2.1246255369398588</v>
      </c>
      <c r="NM518">
        <v>2.101469631854112</v>
      </c>
      <c r="NN518">
        <v>2.1102590355678412</v>
      </c>
      <c r="NO518">
        <v>2.1076906922564005</v>
      </c>
      <c r="NP518">
        <v>2.1035742659535388</v>
      </c>
      <c r="NQ518">
        <v>2.0786206958050237</v>
      </c>
      <c r="NR518">
        <v>2.1134501815792226</v>
      </c>
      <c r="NS518">
        <v>2.1114842153972737</v>
      </c>
      <c r="NT518">
        <v>2.0791083142669291</v>
      </c>
      <c r="NU518">
        <v>2.0914074888980805</v>
      </c>
      <c r="NV518">
        <v>2.0802039170170961</v>
      </c>
      <c r="NW518">
        <v>2.0665402561316975</v>
      </c>
      <c r="NX518">
        <v>2.0463979882531445</v>
      </c>
      <c r="NY518">
        <v>2.0467435594143839</v>
      </c>
      <c r="NZ518">
        <v>2.040990364325403</v>
      </c>
      <c r="OA518">
        <v>2.0715686316872821</v>
      </c>
      <c r="OB518">
        <v>2.0708420793490876</v>
      </c>
      <c r="OC518">
        <v>2.0524396801186753</v>
      </c>
      <c r="OD518">
        <v>2.076581587750256</v>
      </c>
      <c r="OE518">
        <v>2.0721768325187715</v>
      </c>
      <c r="OF518">
        <v>2.0497176768689318</v>
      </c>
      <c r="OG518">
        <v>2.070137338812613</v>
      </c>
      <c r="OH518">
        <v>2.0946080403267469</v>
      </c>
      <c r="OI518">
        <v>2.1312719902020074</v>
      </c>
      <c r="OJ518">
        <v>2.1133270945238323</v>
      </c>
      <c r="OK518">
        <v>2.1174850702264321</v>
      </c>
      <c r="OL518">
        <v>2.0772100711146191</v>
      </c>
      <c r="OM518">
        <v>2.0538377649918336</v>
      </c>
      <c r="ON518">
        <v>2.0508438047367408</v>
      </c>
    </row>
    <row r="519" spans="2:404" x14ac:dyDescent="0.35">
      <c r="B519" s="14">
        <f t="shared" si="31769"/>
        <v>0.51481934199892887</v>
      </c>
      <c r="C519" t="s">
        <v>14</v>
      </c>
      <c r="D519">
        <v>2</v>
      </c>
      <c r="E519">
        <v>2.0133259319290264</v>
      </c>
      <c r="F519">
        <v>2.0201298867689426</v>
      </c>
      <c r="G519">
        <v>2.0204878090972751</v>
      </c>
      <c r="H519">
        <v>2.0290519190165273</v>
      </c>
      <c r="I519">
        <v>2.0313976098298259</v>
      </c>
      <c r="J519">
        <v>2.0285797513184698</v>
      </c>
      <c r="K519">
        <v>2.0361505450586144</v>
      </c>
      <c r="L519">
        <v>2.0449992396470669</v>
      </c>
      <c r="M519">
        <v>2.0509363276241963</v>
      </c>
      <c r="N519">
        <v>2.0510998897963244</v>
      </c>
      <c r="O519">
        <v>2.053315153339478</v>
      </c>
      <c r="P519">
        <v>2.0534789052229567</v>
      </c>
      <c r="Q519">
        <v>2.0541373771500475</v>
      </c>
      <c r="R519">
        <v>2.0515408003892563</v>
      </c>
      <c r="S519">
        <v>2.0494636149164465</v>
      </c>
      <c r="T519">
        <v>2.0556780476438363</v>
      </c>
      <c r="U519">
        <v>2.0629831118545652</v>
      </c>
      <c r="V519">
        <v>2.0631476347577355</v>
      </c>
      <c r="W519">
        <v>2.0625424670329773</v>
      </c>
      <c r="X519">
        <v>2.0688726258104442</v>
      </c>
      <c r="Y519">
        <v>2.0690376184023527</v>
      </c>
      <c r="Z519">
        <v>2.0715474659553572</v>
      </c>
      <c r="AA519">
        <v>2.0704578271963872</v>
      </c>
      <c r="AB519">
        <v>2.0760050033867987</v>
      </c>
      <c r="AC519">
        <v>2.0759374029072553</v>
      </c>
      <c r="AD519">
        <v>2.0789532790488141</v>
      </c>
      <c r="AE519">
        <v>2.0791190755728182</v>
      </c>
      <c r="AF519">
        <v>2.0808878475414798</v>
      </c>
      <c r="AG519">
        <v>2.0771529935757154</v>
      </c>
      <c r="AH519">
        <v>2.0709375655718394</v>
      </c>
      <c r="AI519">
        <v>2.0743573366920525</v>
      </c>
      <c r="AJ519">
        <v>2.0801196985036357</v>
      </c>
      <c r="AK519">
        <v>2.0812913316889334</v>
      </c>
      <c r="AL519">
        <v>2.0853604416315221</v>
      </c>
      <c r="AM519">
        <v>2.0822489562845869</v>
      </c>
      <c r="AN519">
        <v>2.0849953781488568</v>
      </c>
      <c r="AO519">
        <v>2.0903809431856417</v>
      </c>
      <c r="AP519">
        <v>2.0883686698732364</v>
      </c>
      <c r="AQ519">
        <v>2.0808918234898552</v>
      </c>
      <c r="AR519">
        <v>2.0947939810255685</v>
      </c>
      <c r="AS519">
        <v>2.0895133592683424</v>
      </c>
      <c r="AT519">
        <v>2.0985069878081912</v>
      </c>
      <c r="AU519">
        <v>2.0983115257886795</v>
      </c>
      <c r="AV519">
        <v>2.1006753227407726</v>
      </c>
      <c r="AW519">
        <v>2.1017493370643172</v>
      </c>
      <c r="AX519">
        <v>2.1008838492531012</v>
      </c>
      <c r="AY519">
        <v>2.1008737882078075</v>
      </c>
      <c r="AZ519">
        <v>2.0964301727298169</v>
      </c>
      <c r="BA519">
        <v>2.1052115912178961</v>
      </c>
      <c r="BB519">
        <v>2.1163019413016011</v>
      </c>
      <c r="BC519">
        <v>2.11647071638142</v>
      </c>
      <c r="BD519">
        <v>2.1174058657351345</v>
      </c>
      <c r="BE519">
        <v>2.1197117588253462</v>
      </c>
      <c r="BF519">
        <v>2.1162297893017383</v>
      </c>
      <c r="BG519">
        <v>2.1138184870936483</v>
      </c>
      <c r="BH519">
        <v>2.107663623292563</v>
      </c>
      <c r="BI519">
        <v>2.1113415290959701</v>
      </c>
      <c r="BJ519">
        <v>2.0989469800315699</v>
      </c>
      <c r="BK519">
        <v>2.0997312476716883</v>
      </c>
      <c r="BL519">
        <v>2.1071159220755979</v>
      </c>
      <c r="BM519">
        <v>2.110593290360518</v>
      </c>
      <c r="BN519">
        <v>2.1179127429273965</v>
      </c>
      <c r="BO519">
        <v>2.1126191420250455</v>
      </c>
      <c r="BP519">
        <v>2.1232080654167222</v>
      </c>
      <c r="BQ519">
        <v>2.113113536385542</v>
      </c>
      <c r="BR519">
        <v>2.134274331020372</v>
      </c>
      <c r="BS519">
        <v>2.1348275064293407</v>
      </c>
      <c r="BT519">
        <v>2.1378729415244315</v>
      </c>
      <c r="BU519">
        <v>2.140720526594988</v>
      </c>
      <c r="BV519">
        <v>2.1412265465901821</v>
      </c>
      <c r="BW519">
        <v>2.1435284561788679</v>
      </c>
      <c r="BX519">
        <v>2.1453029684565159</v>
      </c>
      <c r="BY519">
        <v>2.1430900324017248</v>
      </c>
      <c r="BZ519">
        <v>2.1523459981086237</v>
      </c>
      <c r="CA519">
        <v>2.152517647701973</v>
      </c>
      <c r="CB519">
        <v>2.1515557470722291</v>
      </c>
      <c r="CC519">
        <v>2.1459777021161619</v>
      </c>
      <c r="CD519">
        <v>2.1436782336267006</v>
      </c>
      <c r="CE519">
        <v>2.1446904669893976</v>
      </c>
      <c r="CF519">
        <v>2.1418186855115637</v>
      </c>
      <c r="CG519">
        <v>2.1421640649082967</v>
      </c>
      <c r="CH519">
        <v>2.1421744991828544</v>
      </c>
      <c r="CI519">
        <v>2.1440348588144076</v>
      </c>
      <c r="CJ519">
        <v>2.1542056527389235</v>
      </c>
      <c r="CK519">
        <v>2.1559986162656446</v>
      </c>
      <c r="CL519">
        <v>2.1604413475248561</v>
      </c>
      <c r="CM519">
        <v>2.1608095101541562</v>
      </c>
      <c r="CN519">
        <v>2.1633441025372186</v>
      </c>
      <c r="CO519">
        <v>2.1646843128141771</v>
      </c>
      <c r="CP519">
        <v>2.165069299361527</v>
      </c>
      <c r="CQ519">
        <v>2.1675335682671206</v>
      </c>
      <c r="CR519">
        <v>2.1707284575755219</v>
      </c>
      <c r="CS519">
        <v>2.1701217234787786</v>
      </c>
      <c r="CT519">
        <v>2.169615522008733</v>
      </c>
      <c r="CU519">
        <v>2.1728730874600677</v>
      </c>
      <c r="CV519">
        <v>2.1722283224687797</v>
      </c>
      <c r="CW519">
        <v>2.1747618067739913</v>
      </c>
      <c r="CX519">
        <v>2.1749352440280814</v>
      </c>
      <c r="CY519">
        <v>2.17274056776091</v>
      </c>
      <c r="CZ519">
        <v>2.1716048807398005</v>
      </c>
      <c r="DA519">
        <v>2.1681300920060931</v>
      </c>
      <c r="DB519">
        <v>2.1735307137886077</v>
      </c>
      <c r="DC519">
        <v>2.1729132483230416</v>
      </c>
      <c r="DD519">
        <v>2.1752616188316476</v>
      </c>
      <c r="DE519">
        <v>2.1681497231498934</v>
      </c>
      <c r="DF519">
        <v>2.1713976304179177</v>
      </c>
      <c r="DG519">
        <v>2.1707428609789683</v>
      </c>
      <c r="DH519">
        <v>2.1518531956465514</v>
      </c>
      <c r="DI519">
        <v>2.1358769454540316</v>
      </c>
      <c r="DJ519">
        <v>2.148989316717322</v>
      </c>
      <c r="DK519">
        <v>2.1353385035619135</v>
      </c>
      <c r="DL519">
        <v>2.1550107466487529</v>
      </c>
      <c r="DM519">
        <v>2.1481199769742148</v>
      </c>
      <c r="DN519">
        <v>2.16768165051651</v>
      </c>
      <c r="DO519">
        <v>2.1646596489286125</v>
      </c>
      <c r="DP519">
        <v>2.1764016762552671</v>
      </c>
      <c r="DQ519">
        <v>2.1758198796501231</v>
      </c>
      <c r="DR519">
        <v>2.1741190526259255</v>
      </c>
      <c r="DS519">
        <v>2.1922784375588145</v>
      </c>
      <c r="DT519">
        <v>2.1900978002509963</v>
      </c>
      <c r="DU519">
        <v>2.1868906719474164</v>
      </c>
      <c r="DV519">
        <v>2.1833362707141895</v>
      </c>
      <c r="DW519">
        <v>2.1781823071108075</v>
      </c>
      <c r="DX519">
        <v>2.1790919282869976</v>
      </c>
      <c r="DY519">
        <v>2.1697794580206637</v>
      </c>
      <c r="DZ519">
        <v>2.1600849946175806</v>
      </c>
      <c r="EA519">
        <v>2.1825896949644874</v>
      </c>
      <c r="EB519">
        <v>2.1926073733186633</v>
      </c>
      <c r="EC519">
        <v>2.1951457974355071</v>
      </c>
      <c r="ED519">
        <v>2.1927485918785425</v>
      </c>
      <c r="EE519">
        <v>2.1796604017137522</v>
      </c>
      <c r="EF519">
        <v>2.1746879304978037</v>
      </c>
      <c r="EG519">
        <v>2.1802338097090326</v>
      </c>
      <c r="EH519">
        <v>2.179431361188862</v>
      </c>
      <c r="EI519">
        <v>2.1879439476093432</v>
      </c>
      <c r="EJ519">
        <v>2.1884314499435762</v>
      </c>
      <c r="EK519">
        <v>2.200668091087449</v>
      </c>
      <c r="EL519">
        <v>2.2101470262279954</v>
      </c>
      <c r="EM519">
        <v>2.2382488940333496</v>
      </c>
      <c r="EN519">
        <v>2.2384273943826489</v>
      </c>
      <c r="EO519">
        <v>2.2399338857887483</v>
      </c>
      <c r="EP519">
        <v>2.2401125205161398</v>
      </c>
      <c r="EQ519">
        <v>2.236875553213082</v>
      </c>
      <c r="ER519">
        <v>2.2460494606386487</v>
      </c>
      <c r="ES519">
        <v>2.2462285830831346</v>
      </c>
      <c r="ET519">
        <v>2.2515572626272968</v>
      </c>
      <c r="EU519">
        <v>2.2517368243189915</v>
      </c>
      <c r="EV519">
        <v>2.249771174782472</v>
      </c>
      <c r="EW519">
        <v>2.2540756936038413</v>
      </c>
      <c r="EX519">
        <v>2.2504369953109777</v>
      </c>
      <c r="EY519">
        <v>2.2532656351906439</v>
      </c>
      <c r="EZ519">
        <v>2.2535283020423691</v>
      </c>
      <c r="FA519">
        <v>2.2543115837479246</v>
      </c>
      <c r="FB519">
        <v>2.2563112496827382</v>
      </c>
      <c r="FC519">
        <v>2.2596944219167101</v>
      </c>
      <c r="FD519">
        <v>2.2598746325468579</v>
      </c>
      <c r="FE519">
        <v>2.2585290960486897</v>
      </c>
      <c r="FF519">
        <v>2.258189096434974</v>
      </c>
      <c r="FG519">
        <v>2.2576957820705692</v>
      </c>
      <c r="FH519">
        <v>2.2550238875197643</v>
      </c>
      <c r="FI519">
        <v>2.252072528421865</v>
      </c>
      <c r="FJ519">
        <v>2.2492929347868857</v>
      </c>
      <c r="FK519">
        <v>2.2332995452023745</v>
      </c>
      <c r="FL519">
        <v>2.2314150961699313</v>
      </c>
      <c r="FM519">
        <v>2.215620173535922</v>
      </c>
      <c r="FN519">
        <v>2.2349296725287036</v>
      </c>
      <c r="FO519">
        <v>2.2404289382517955</v>
      </c>
      <c r="FP519">
        <v>2.2279817662937957</v>
      </c>
      <c r="FQ519">
        <v>2.2213194821609519</v>
      </c>
      <c r="FR519">
        <v>2.2233500086349256</v>
      </c>
      <c r="FS519">
        <v>2.2142216761296849</v>
      </c>
      <c r="FT519">
        <v>2.2246383238065444</v>
      </c>
      <c r="FU519">
        <v>2.2346982396458239</v>
      </c>
      <c r="FV519">
        <v>2.2231345363399195</v>
      </c>
      <c r="FW519">
        <v>2.2185298733467147</v>
      </c>
      <c r="FX519">
        <v>2.2114090617457136</v>
      </c>
      <c r="FY519">
        <v>2.2164415788687535</v>
      </c>
      <c r="FZ519">
        <v>2.2171098663008211</v>
      </c>
      <c r="GA519">
        <v>2.2438733763852241</v>
      </c>
      <c r="GB519">
        <v>2.2482077479947091</v>
      </c>
      <c r="GC519">
        <v>2.2522177360227853</v>
      </c>
      <c r="GD519">
        <v>2.258524713782633</v>
      </c>
      <c r="GE519">
        <v>2.2533275315047283</v>
      </c>
      <c r="GF519">
        <v>2.2641185328961781</v>
      </c>
      <c r="GG519">
        <v>2.2708431964552411</v>
      </c>
      <c r="GH519">
        <v>2.2629399660300145</v>
      </c>
      <c r="GI519">
        <v>2.2734841061446294</v>
      </c>
      <c r="GJ519">
        <v>2.2819625502440748</v>
      </c>
      <c r="GK519">
        <v>2.2842845768230093</v>
      </c>
      <c r="GL519">
        <v>2.2794210183320867</v>
      </c>
      <c r="GM519">
        <v>2.2773203940698559</v>
      </c>
      <c r="GN519">
        <v>2.2867915091796842</v>
      </c>
      <c r="GO519">
        <v>2.283791637604657</v>
      </c>
      <c r="GP519">
        <v>2.2951253271715788</v>
      </c>
      <c r="GQ519">
        <v>2.2956106761263815</v>
      </c>
      <c r="GR519">
        <v>2.2977257766049037</v>
      </c>
      <c r="GS519">
        <v>2.2979090202355881</v>
      </c>
      <c r="GT519">
        <v>2.2956363392580537</v>
      </c>
      <c r="GU519">
        <v>2.2971033340986255</v>
      </c>
      <c r="GV519">
        <v>2.2975836982383226</v>
      </c>
      <c r="GW519">
        <v>2.2991570147239755</v>
      </c>
      <c r="GX519">
        <v>2.3021504332066076</v>
      </c>
      <c r="GY519">
        <v>2.3023060237613517</v>
      </c>
      <c r="GZ519">
        <v>2.3024550873494922</v>
      </c>
      <c r="HA519">
        <v>2.3046711311113834</v>
      </c>
      <c r="HB519">
        <v>2.3077951164553374</v>
      </c>
      <c r="HC519">
        <v>2.3088910673200056</v>
      </c>
      <c r="HD519">
        <v>2.306269692089415</v>
      </c>
      <c r="HE519">
        <v>2.3119666419766975</v>
      </c>
      <c r="HF519">
        <v>2.3131409465610817</v>
      </c>
      <c r="HG519">
        <v>2.3115698929891577</v>
      </c>
      <c r="HH519">
        <v>2.3019985871258175</v>
      </c>
      <c r="HI519">
        <v>2.2987090778782111</v>
      </c>
      <c r="HJ519">
        <v>2.2978077136251431</v>
      </c>
      <c r="HK519">
        <v>2.3108531284563347</v>
      </c>
      <c r="HL519">
        <v>2.3103713923811267</v>
      </c>
      <c r="HM519">
        <v>2.3071580965301282</v>
      </c>
      <c r="HN519">
        <v>2.3122137963100822</v>
      </c>
      <c r="HO519">
        <v>2.3113464092729603</v>
      </c>
      <c r="HP519">
        <v>2.307952259222052</v>
      </c>
      <c r="HQ519">
        <v>2.2985241285513389</v>
      </c>
      <c r="HR519">
        <v>2.2913624052371113</v>
      </c>
      <c r="HS519">
        <v>2.2975570380278887</v>
      </c>
      <c r="HT519">
        <v>2.2929462158652703</v>
      </c>
      <c r="HU519">
        <v>2.2944239215526609</v>
      </c>
      <c r="HV519">
        <v>2.2860140225181964</v>
      </c>
      <c r="HW519">
        <v>2.2901628769990183</v>
      </c>
      <c r="HX519">
        <v>2.2842925778456507</v>
      </c>
      <c r="HY519">
        <v>2.2730376036853945</v>
      </c>
      <c r="HZ519">
        <v>2.2890327247320004</v>
      </c>
      <c r="IA519">
        <v>2.2880597527908999</v>
      </c>
      <c r="IB519">
        <v>2.2907126122045027</v>
      </c>
      <c r="IC519">
        <v>2.302538319745616</v>
      </c>
      <c r="ID519">
        <v>2.2981950699987608</v>
      </c>
      <c r="IE519">
        <v>2.3092617901936614</v>
      </c>
      <c r="IF519">
        <v>2.3083362198933752</v>
      </c>
      <c r="IG519">
        <v>2.3043559483142717</v>
      </c>
      <c r="IH519">
        <v>2.3095695442652584</v>
      </c>
      <c r="II519">
        <v>2.3050611635806413</v>
      </c>
      <c r="IJ519">
        <v>2.3051382521755515</v>
      </c>
      <c r="IK519">
        <v>2.3065766916938291</v>
      </c>
      <c r="IL519">
        <v>2.3034023124840814</v>
      </c>
      <c r="IM519">
        <v>2.307811788055095</v>
      </c>
      <c r="IN519">
        <v>2.3090322931799432</v>
      </c>
      <c r="IO519">
        <v>2.2994244832332678</v>
      </c>
      <c r="IP519">
        <v>2.2971048385411237</v>
      </c>
      <c r="IQ519">
        <v>2.3046444588049315</v>
      </c>
      <c r="IR519">
        <v>2.3103873058414757</v>
      </c>
      <c r="IS519">
        <v>2.3141734158371707</v>
      </c>
      <c r="IT519">
        <v>2.3150123792286252</v>
      </c>
      <c r="IU519">
        <v>2.3188664820455442</v>
      </c>
      <c r="IV519">
        <v>2.3176845634749199</v>
      </c>
      <c r="IW519">
        <v>2.3372981544222173</v>
      </c>
      <c r="IX519">
        <v>2.3326926111019515</v>
      </c>
      <c r="IY519">
        <v>2.3235819622998615</v>
      </c>
      <c r="IZ519">
        <v>2.3305532886954872</v>
      </c>
      <c r="JA519">
        <v>2.3443048684859717</v>
      </c>
      <c r="JB519">
        <v>2.3461268116324101</v>
      </c>
      <c r="JC519">
        <v>2.3496779260318119</v>
      </c>
      <c r="JD519">
        <v>2.3498653128464131</v>
      </c>
      <c r="JE519">
        <v>2.3507575190648731</v>
      </c>
      <c r="JF519">
        <v>2.351991128729952</v>
      </c>
      <c r="JG519">
        <v>2.3512848280913938</v>
      </c>
      <c r="JH519">
        <v>2.3563329191505842</v>
      </c>
      <c r="JI519">
        <v>2.3590247859445408</v>
      </c>
      <c r="JJ519">
        <v>2.3611469674755909</v>
      </c>
      <c r="JK519">
        <v>2.3624648496038478</v>
      </c>
      <c r="JL519">
        <v>2.3650450832177534</v>
      </c>
      <c r="JM519">
        <v>2.3660736433087699</v>
      </c>
      <c r="JN519">
        <v>2.3646084992865517</v>
      </c>
      <c r="JO519">
        <v>2.3681208932753481</v>
      </c>
      <c r="JP519">
        <v>2.3671078606900919</v>
      </c>
      <c r="JQ519">
        <v>2.364941739569713</v>
      </c>
      <c r="JR519">
        <v>2.3614623577500398</v>
      </c>
      <c r="JS519">
        <v>2.3659562551160702</v>
      </c>
      <c r="JT519">
        <v>2.3632259523228956</v>
      </c>
      <c r="JU519">
        <v>2.3582654713613818</v>
      </c>
      <c r="JV519">
        <v>2.3631069823495525</v>
      </c>
      <c r="JW519">
        <v>2.3697173333874333</v>
      </c>
      <c r="JX519">
        <v>2.3801032714642134</v>
      </c>
      <c r="JY519">
        <v>2.3796018418409042</v>
      </c>
      <c r="JZ519">
        <v>2.3782572791148375</v>
      </c>
      <c r="KA519">
        <v>2.3818218442784485</v>
      </c>
      <c r="KB519">
        <v>2.3822070977853449</v>
      </c>
      <c r="KC519">
        <v>2.3810783463239096</v>
      </c>
      <c r="KD519">
        <v>2.3815582185468291</v>
      </c>
      <c r="KE519">
        <v>2.3769122340637066</v>
      </c>
      <c r="KF519">
        <v>2.3812811480321985</v>
      </c>
      <c r="KG519">
        <v>2.3793967678470711</v>
      </c>
      <c r="KH519">
        <v>2.3746555194219883</v>
      </c>
      <c r="KI519">
        <v>2.3795221791393746</v>
      </c>
      <c r="KJ519">
        <v>2.3748772617981446</v>
      </c>
      <c r="KK519">
        <v>2.3704230177789398</v>
      </c>
      <c r="KL519">
        <v>2.3714059357927741</v>
      </c>
      <c r="KM519">
        <v>2.3823469461462343</v>
      </c>
      <c r="KN519">
        <v>2.3653835612973237</v>
      </c>
      <c r="KO519">
        <v>2.3600763723220344</v>
      </c>
      <c r="KP519">
        <v>2.361834043582987</v>
      </c>
      <c r="KQ519">
        <v>2.3543246077329973</v>
      </c>
      <c r="KR519">
        <v>2.3629182204138841</v>
      </c>
      <c r="KS519">
        <v>2.3897824935178038</v>
      </c>
      <c r="KT519">
        <v>2.3985986804959527</v>
      </c>
      <c r="KU519">
        <v>2.3980923398109062</v>
      </c>
      <c r="KV519">
        <v>2.3871812792276019</v>
      </c>
      <c r="KW519">
        <v>2.3783813209404534</v>
      </c>
      <c r="KX519">
        <v>2.370863100769538</v>
      </c>
      <c r="KY519">
        <v>2.3710715899532291</v>
      </c>
      <c r="KZ519">
        <v>2.3593775480966057</v>
      </c>
      <c r="LA519">
        <v>2.3437382624821734</v>
      </c>
      <c r="LB519">
        <v>2.325824278190515</v>
      </c>
      <c r="LC519">
        <v>2.3140792296419788</v>
      </c>
      <c r="LD519">
        <v>2.3493370015662207</v>
      </c>
      <c r="LE519">
        <v>2.36949067430958</v>
      </c>
      <c r="LF519">
        <v>2.3322507847888159</v>
      </c>
      <c r="LG519">
        <v>2.349925448250767</v>
      </c>
      <c r="LH519">
        <v>2.3612617594546306</v>
      </c>
      <c r="LI519">
        <v>2.3760027957664902</v>
      </c>
      <c r="LJ519">
        <v>2.3915090299013624</v>
      </c>
      <c r="LK519">
        <v>2.3726038208747275</v>
      </c>
      <c r="LL519">
        <v>2.3826968729205409</v>
      </c>
      <c r="LM519">
        <v>2.4052006038867586</v>
      </c>
      <c r="LN519">
        <v>2.4053924186349187</v>
      </c>
      <c r="LO519">
        <v>2.4021572461782772</v>
      </c>
      <c r="LP519">
        <v>2.4033337825047694</v>
      </c>
      <c r="LQ519">
        <v>2.4081389890641458</v>
      </c>
      <c r="LR519">
        <v>2.4140400431506071</v>
      </c>
      <c r="LS519">
        <v>2.4140456029175081</v>
      </c>
      <c r="LT519">
        <v>2.4114391757442055</v>
      </c>
      <c r="LU519">
        <v>2.4199575302645622</v>
      </c>
      <c r="LV519">
        <v>2.4198750114551166</v>
      </c>
      <c r="LW519">
        <v>2.4211365045730071</v>
      </c>
      <c r="LX519">
        <v>2.4205550708353711</v>
      </c>
      <c r="LY519">
        <v>2.417085547508306</v>
      </c>
      <c r="LZ519">
        <v>2.4231817968274809</v>
      </c>
      <c r="MA519">
        <v>2.4332243460207321</v>
      </c>
      <c r="MB519">
        <v>2.4357007006110614</v>
      </c>
      <c r="MC519">
        <v>2.4358949477419349</v>
      </c>
      <c r="MD519">
        <v>2.4358974761660073</v>
      </c>
      <c r="ME519">
        <v>2.4317719492703644</v>
      </c>
      <c r="MF519">
        <v>2.4277709152217057</v>
      </c>
      <c r="MG519">
        <v>2.4313886216914509</v>
      </c>
      <c r="MH519">
        <v>2.4307221076243293</v>
      </c>
      <c r="MI519">
        <v>2.4301134293966795</v>
      </c>
      <c r="MJ519">
        <v>2.4356198712332637</v>
      </c>
      <c r="MK519">
        <v>2.443172095443281</v>
      </c>
      <c r="ML519">
        <v>2.4433669384178924</v>
      </c>
      <c r="MM519">
        <v>2.4417946622963846</v>
      </c>
      <c r="MN519">
        <v>2.4398250821099952</v>
      </c>
      <c r="MO519">
        <v>2.4387949483731686</v>
      </c>
      <c r="MP519">
        <v>2.4428849972947932</v>
      </c>
      <c r="MQ519">
        <v>2.4474709910096113</v>
      </c>
      <c r="MR519">
        <v>2.4472291372149964</v>
      </c>
      <c r="MS519">
        <v>2.4421675620352352</v>
      </c>
      <c r="MT519">
        <v>2.4527926084811096</v>
      </c>
      <c r="MU519">
        <v>2.4532667628267526</v>
      </c>
      <c r="MV519">
        <v>2.4593250836729865</v>
      </c>
      <c r="MW519">
        <v>2.4614684361841794</v>
      </c>
      <c r="MX519">
        <v>2.4640815244406888</v>
      </c>
      <c r="MY519">
        <v>2.4642800873186581</v>
      </c>
      <c r="MZ519">
        <v>2.4723694485006757</v>
      </c>
      <c r="NA519">
        <v>2.4715771107083429</v>
      </c>
      <c r="NB519">
        <v>2.4671145031633963</v>
      </c>
      <c r="NC519">
        <v>2.4669678097488528</v>
      </c>
      <c r="ND519">
        <v>2.471006670991347</v>
      </c>
      <c r="NE519">
        <v>2.4721929637712488</v>
      </c>
      <c r="NF519">
        <v>2.4807211132690439</v>
      </c>
      <c r="NG519">
        <v>2.4850260745103885</v>
      </c>
      <c r="NH519">
        <v>2.4834966195848276</v>
      </c>
      <c r="NI519">
        <v>2.481487683858183</v>
      </c>
      <c r="NJ519">
        <v>2.4747315953470856</v>
      </c>
      <c r="NK519">
        <v>2.4785580685350261</v>
      </c>
      <c r="NL519">
        <v>2.4806273019171603</v>
      </c>
      <c r="NM519">
        <v>2.4835109490045078</v>
      </c>
      <c r="NN519">
        <v>2.4894568944408424</v>
      </c>
      <c r="NO519">
        <v>2.5020147410993374</v>
      </c>
      <c r="NP519">
        <v>2.5022142767749402</v>
      </c>
      <c r="NQ519">
        <v>2.5002250907225112</v>
      </c>
      <c r="NR519">
        <v>2.50407625931462</v>
      </c>
      <c r="NS519">
        <v>2.5059076363488471</v>
      </c>
      <c r="NT519">
        <v>2.5117091256619171</v>
      </c>
      <c r="NU519">
        <v>2.5119094344646884</v>
      </c>
      <c r="NV519">
        <v>2.5134316698516028</v>
      </c>
      <c r="NW519">
        <v>2.5183169529018392</v>
      </c>
      <c r="NX519">
        <v>2.518517788678833</v>
      </c>
      <c r="NY519">
        <v>2.5182952404567982</v>
      </c>
      <c r="NZ519">
        <v>2.5225647533597817</v>
      </c>
      <c r="OA519">
        <v>2.5227659278988623</v>
      </c>
      <c r="OB519">
        <v>2.5233570988202922</v>
      </c>
      <c r="OC519">
        <v>2.5218153172961211</v>
      </c>
      <c r="OD519">
        <v>2.5197064144677639</v>
      </c>
      <c r="OE519">
        <v>2.5221998049406422</v>
      </c>
      <c r="OF519">
        <v>2.5172463394666695</v>
      </c>
      <c r="OG519">
        <v>2.5257010013433474</v>
      </c>
      <c r="OH519">
        <v>2.5315134239384838</v>
      </c>
      <c r="OI519">
        <v>2.5320990927800691</v>
      </c>
      <c r="OJ519">
        <v>2.531447043040842</v>
      </c>
      <c r="OK519">
        <v>2.5289957413543096</v>
      </c>
      <c r="OL519">
        <v>2.5339063297005011</v>
      </c>
      <c r="OM519">
        <v>2.5264772136964226</v>
      </c>
      <c r="ON519">
        <v>2.5148193419989289</v>
      </c>
    </row>
    <row r="520" spans="2:404" x14ac:dyDescent="0.35">
      <c r="B520" s="14">
        <f t="shared" ref="B520:B583" si="31770">MAX(ON520-$C$3,0)</f>
        <v>0</v>
      </c>
      <c r="C520" t="s">
        <v>14</v>
      </c>
      <c r="D520">
        <v>2</v>
      </c>
      <c r="E520">
        <v>2.0139799587107903</v>
      </c>
      <c r="F520">
        <v>2.0055617185235075</v>
      </c>
      <c r="G520">
        <v>1.9955042258764322</v>
      </c>
      <c r="H520">
        <v>1.9946680442293112</v>
      </c>
      <c r="I520">
        <v>1.9748579551869951</v>
      </c>
      <c r="J520">
        <v>1.9860991558641059</v>
      </c>
      <c r="K520">
        <v>1.9805733368134435</v>
      </c>
      <c r="L520">
        <v>1.9966929733982492</v>
      </c>
      <c r="M520">
        <v>1.9974314945144189</v>
      </c>
      <c r="N520">
        <v>2.0147411348757078</v>
      </c>
      <c r="O520">
        <v>2.0094650562454848</v>
      </c>
      <c r="P520">
        <v>2.0109936675455407</v>
      </c>
      <c r="Q520">
        <v>2.0220430882197649</v>
      </c>
      <c r="R520">
        <v>2.0220415096493962</v>
      </c>
      <c r="S520">
        <v>2.0191893478828384</v>
      </c>
      <c r="T520">
        <v>2.0184801214002142</v>
      </c>
      <c r="U520">
        <v>2.0200991201385134</v>
      </c>
      <c r="V520">
        <v>2.0134703441034745</v>
      </c>
      <c r="W520">
        <v>2.0130561880438851</v>
      </c>
      <c r="X520">
        <v>2.0147592833489147</v>
      </c>
      <c r="Y520">
        <v>2.0148048420401365</v>
      </c>
      <c r="Z520">
        <v>2.0132259099380545</v>
      </c>
      <c r="AA520">
        <v>2.0128336180275483</v>
      </c>
      <c r="AB520">
        <v>2.0049094459404331</v>
      </c>
      <c r="AC520">
        <v>2.0019583790194635</v>
      </c>
      <c r="AD520">
        <v>2.0101062758026886</v>
      </c>
      <c r="AE520">
        <v>2.0065578964620872</v>
      </c>
      <c r="AF520">
        <v>1.9940971723986223</v>
      </c>
      <c r="AG520">
        <v>1.995188011245852</v>
      </c>
      <c r="AH520">
        <v>1.9784482289103893</v>
      </c>
      <c r="AI520">
        <v>1.9746803315605528</v>
      </c>
      <c r="AJ520">
        <v>2.0158060940480085</v>
      </c>
      <c r="AK520">
        <v>2.0098859743066453</v>
      </c>
      <c r="AL520">
        <v>2.017479968847502</v>
      </c>
      <c r="AM520">
        <v>2.0216814456421961</v>
      </c>
      <c r="AN520">
        <v>2.0216332795066805</v>
      </c>
      <c r="AO520">
        <v>2.0240499595388606</v>
      </c>
      <c r="AP520">
        <v>2.019979203144441</v>
      </c>
      <c r="AQ520">
        <v>2.0211231123271682</v>
      </c>
      <c r="AR520">
        <v>2.0062747367823208</v>
      </c>
      <c r="AS520">
        <v>2.0053622415393897</v>
      </c>
      <c r="AT520">
        <v>2.0227474878656921</v>
      </c>
      <c r="AU520">
        <v>2.0218670762552802</v>
      </c>
      <c r="AV520">
        <v>2.0174462439614231</v>
      </c>
      <c r="AW520">
        <v>2.0204092115369821</v>
      </c>
      <c r="AX520">
        <v>2.0199689738325786</v>
      </c>
      <c r="AY520">
        <v>2.0214091835456243</v>
      </c>
      <c r="AZ520">
        <v>2.0214326374555882</v>
      </c>
      <c r="BA520">
        <v>2.0193458703597456</v>
      </c>
      <c r="BB520">
        <v>2.0169023820507297</v>
      </c>
      <c r="BC520">
        <v>2.021669541757654</v>
      </c>
      <c r="BD520">
        <v>2.0303803628885331</v>
      </c>
      <c r="BE520">
        <v>2.0319563570944532</v>
      </c>
      <c r="BF520">
        <v>2.0350169250104582</v>
      </c>
      <c r="BG520">
        <v>2.0361177770746544</v>
      </c>
      <c r="BH520">
        <v>2.0333566479716221</v>
      </c>
      <c r="BI520">
        <v>2.0360947626261368</v>
      </c>
      <c r="BJ520">
        <v>2.0408897052724289</v>
      </c>
      <c r="BK520">
        <v>2.043015357595094</v>
      </c>
      <c r="BL520">
        <v>2.0447723755279235</v>
      </c>
      <c r="BM520">
        <v>2.0442724230604701</v>
      </c>
      <c r="BN520">
        <v>2.0387401156406249</v>
      </c>
      <c r="BO520">
        <v>2.0289160920457014</v>
      </c>
      <c r="BP520">
        <v>2.0154087973852564</v>
      </c>
      <c r="BQ520">
        <v>2.026665282051801</v>
      </c>
      <c r="BR520">
        <v>2.0155257457608498</v>
      </c>
      <c r="BS520">
        <v>2.0045250147718194</v>
      </c>
      <c r="BT520">
        <v>1.9990923936954064</v>
      </c>
      <c r="BU520">
        <v>1.9856193174398213</v>
      </c>
      <c r="BV520">
        <v>1.9907946245577219</v>
      </c>
      <c r="BW520">
        <v>1.9899761931871436</v>
      </c>
      <c r="BX520">
        <v>2.0140362452597271</v>
      </c>
      <c r="BY520">
        <v>2.0132521233176437</v>
      </c>
      <c r="BZ520">
        <v>2.0154472726200123</v>
      </c>
      <c r="CA520">
        <v>2.0266120691098215</v>
      </c>
      <c r="CB520">
        <v>2.0285105739397125</v>
      </c>
      <c r="CC520">
        <v>2.0298281251417936</v>
      </c>
      <c r="CD520">
        <v>2.0338125945885444</v>
      </c>
      <c r="CE520">
        <v>2.0339747911429629</v>
      </c>
      <c r="CF520">
        <v>2.0311453544019926</v>
      </c>
      <c r="CG520">
        <v>2.0298781938823205</v>
      </c>
      <c r="CH520">
        <v>2.035495636934737</v>
      </c>
      <c r="CI520">
        <v>2.0371087401711985</v>
      </c>
      <c r="CJ520">
        <v>2.0359834955480141</v>
      </c>
      <c r="CK520">
        <v>2.0395920279246433</v>
      </c>
      <c r="CL520">
        <v>2.0397546853888704</v>
      </c>
      <c r="CM520">
        <v>2.040318501324629</v>
      </c>
      <c r="CN520">
        <v>2.0381791843710015</v>
      </c>
      <c r="CO520">
        <v>2.0461156905588833</v>
      </c>
      <c r="CP520">
        <v>2.0462788682852056</v>
      </c>
      <c r="CQ520">
        <v>2.0483692464781771</v>
      </c>
      <c r="CR520">
        <v>2.0484761176503214</v>
      </c>
      <c r="CS520">
        <v>2.048933185910172</v>
      </c>
      <c r="CT520">
        <v>2.0510027317999713</v>
      </c>
      <c r="CU520">
        <v>2.050588066277832</v>
      </c>
      <c r="CV520">
        <v>2.0514805344804685</v>
      </c>
      <c r="CW520">
        <v>2.0506097711631321</v>
      </c>
      <c r="CX520">
        <v>2.0462257852882502</v>
      </c>
      <c r="CY520">
        <v>2.0344077846344835</v>
      </c>
      <c r="CZ520">
        <v>2.0347612332182505</v>
      </c>
      <c r="DA520">
        <v>2.0426534630269391</v>
      </c>
      <c r="DB520">
        <v>2.0356207423262154</v>
      </c>
      <c r="DC520">
        <v>2.0382024309841751</v>
      </c>
      <c r="DD520">
        <v>2.0322918884436532</v>
      </c>
      <c r="DE520">
        <v>2.0353356850612889</v>
      </c>
      <c r="DF520">
        <v>2.0383445919768608</v>
      </c>
      <c r="DG520">
        <v>2.0403005800367793</v>
      </c>
      <c r="DH520">
        <v>2.0263821739931669</v>
      </c>
      <c r="DI520">
        <v>2.0165656904081279</v>
      </c>
      <c r="DJ520">
        <v>2.009443168967961</v>
      </c>
      <c r="DK520">
        <v>1.99934389020057</v>
      </c>
      <c r="DL520">
        <v>2.0073920315658049</v>
      </c>
      <c r="DM520">
        <v>2.0367078656143582</v>
      </c>
      <c r="DN520">
        <v>2.0430628988561201</v>
      </c>
      <c r="DO520">
        <v>2.0507799554378612</v>
      </c>
      <c r="DP520">
        <v>2.0554356908297442</v>
      </c>
      <c r="DQ520">
        <v>2.0539421758520908</v>
      </c>
      <c r="DR520">
        <v>2.040949717058167</v>
      </c>
      <c r="DS520">
        <v>2.037354077124423</v>
      </c>
      <c r="DT520">
        <v>2.0476315962092588</v>
      </c>
      <c r="DU520">
        <v>2.0452031006620826</v>
      </c>
      <c r="DV520">
        <v>2.0407684539547599</v>
      </c>
      <c r="DW520">
        <v>2.0209451897892685</v>
      </c>
      <c r="DX520">
        <v>2.0169366819564667</v>
      </c>
      <c r="DY520">
        <v>2.0259854042064718</v>
      </c>
      <c r="DZ520">
        <v>2.0243011091109206</v>
      </c>
      <c r="EA520">
        <v>2.0188708591366629</v>
      </c>
      <c r="EB520">
        <v>2.0268212375171397</v>
      </c>
      <c r="EC520">
        <v>2.0044259409145448</v>
      </c>
      <c r="ED520">
        <v>2.0048124488850627</v>
      </c>
      <c r="EE520">
        <v>2.0022073815523203</v>
      </c>
      <c r="EF520">
        <v>2.0140377798664746</v>
      </c>
      <c r="EG520">
        <v>2.0113240298971697</v>
      </c>
      <c r="EH520">
        <v>2.0076402594769416</v>
      </c>
      <c r="EI520">
        <v>2.0312756328389159</v>
      </c>
      <c r="EJ520">
        <v>2.0331799520651246</v>
      </c>
      <c r="EK520">
        <v>2.0443788641074683</v>
      </c>
      <c r="EL520">
        <v>2.0460136835669505</v>
      </c>
      <c r="EM520">
        <v>2.0610354554892263</v>
      </c>
      <c r="EN520">
        <v>2.0611998230668016</v>
      </c>
      <c r="EO520">
        <v>2.0587825096287276</v>
      </c>
      <c r="EP520">
        <v>2.0585942213602406</v>
      </c>
      <c r="EQ520">
        <v>2.0590191887466389</v>
      </c>
      <c r="ER520">
        <v>2.0603825918918743</v>
      </c>
      <c r="ES520">
        <v>2.0618832619272101</v>
      </c>
      <c r="ET520">
        <v>2.065093329914669</v>
      </c>
      <c r="EU520">
        <v>2.0668584173406996</v>
      </c>
      <c r="EV520">
        <v>2.0666488378200683</v>
      </c>
      <c r="EW520">
        <v>2.063590774251387</v>
      </c>
      <c r="EX520">
        <v>2.069760731288</v>
      </c>
      <c r="EY520">
        <v>2.0703307607907679</v>
      </c>
      <c r="EZ520">
        <v>2.0651968120876818</v>
      </c>
      <c r="FA520">
        <v>2.0543498215268854</v>
      </c>
      <c r="FB520">
        <v>2.0451500105503801</v>
      </c>
      <c r="FC520">
        <v>2.0251263779310653</v>
      </c>
      <c r="FD520">
        <v>2.0369238014378235</v>
      </c>
      <c r="FE520">
        <v>2.0157522945276853</v>
      </c>
      <c r="FF520">
        <v>2.0065235148242304</v>
      </c>
      <c r="FG520">
        <v>2.0156466590475479</v>
      </c>
      <c r="FH520">
        <v>1.9988933480438646</v>
      </c>
      <c r="FI520">
        <v>1.9809519664876876</v>
      </c>
      <c r="FJ520">
        <v>1.963286595479621</v>
      </c>
      <c r="FK520">
        <v>1.953174376333908</v>
      </c>
      <c r="FL520">
        <v>1.9411733980672818</v>
      </c>
      <c r="FM520">
        <v>1.9167904993365354</v>
      </c>
      <c r="FN520">
        <v>1.9563814136569975</v>
      </c>
      <c r="FO520">
        <v>1.952556624630964</v>
      </c>
      <c r="FP520">
        <v>1.9678493945976956</v>
      </c>
      <c r="FQ520">
        <v>1.9682518767828783</v>
      </c>
      <c r="FR520">
        <v>1.9556416165737889</v>
      </c>
      <c r="FS520">
        <v>1.9434167626335557</v>
      </c>
      <c r="FT520">
        <v>1.9357078488129933</v>
      </c>
      <c r="FU520">
        <v>1.9516914098394234</v>
      </c>
      <c r="FV520">
        <v>1.9240742579147632</v>
      </c>
      <c r="FW520">
        <v>1.9193545387735003</v>
      </c>
      <c r="FX520">
        <v>1.9207516886025418</v>
      </c>
      <c r="FY520">
        <v>1.9331787733897694</v>
      </c>
      <c r="FZ520">
        <v>1.9348546725016744</v>
      </c>
      <c r="GA520">
        <v>1.9372607223695177</v>
      </c>
      <c r="GB520">
        <v>1.9104638388127237</v>
      </c>
      <c r="GC520">
        <v>1.8800022881429681</v>
      </c>
      <c r="GD520">
        <v>1.8752152212583464</v>
      </c>
      <c r="GE520">
        <v>1.8903618068594521</v>
      </c>
      <c r="GF520">
        <v>1.8744310062208918</v>
      </c>
      <c r="GG520">
        <v>1.8828342362130117</v>
      </c>
      <c r="GH520">
        <v>1.9005269647504079</v>
      </c>
      <c r="GI520">
        <v>1.9031675076950909</v>
      </c>
      <c r="GJ520">
        <v>1.8968416707204114</v>
      </c>
      <c r="GK520">
        <v>1.9015367922942206</v>
      </c>
      <c r="GL520">
        <v>1.912474468826703</v>
      </c>
      <c r="GM520">
        <v>1.915883783848793</v>
      </c>
      <c r="GN520">
        <v>1.9209426857268896</v>
      </c>
      <c r="GO520">
        <v>1.9192466230949117</v>
      </c>
      <c r="GP520">
        <v>1.8997553581836002</v>
      </c>
      <c r="GQ520">
        <v>1.8931737302803848</v>
      </c>
      <c r="GR520">
        <v>1.9242263150917829</v>
      </c>
      <c r="GS520">
        <v>1.9103943046488188</v>
      </c>
      <c r="GT520">
        <v>1.9167778279964485</v>
      </c>
      <c r="GU520">
        <v>1.9079415614398485</v>
      </c>
      <c r="GV520">
        <v>1.8889104586434173</v>
      </c>
      <c r="GW520">
        <v>1.8613963320414146</v>
      </c>
      <c r="GX520">
        <v>1.8880706442021007</v>
      </c>
      <c r="GY520">
        <v>1.8708888365064276</v>
      </c>
      <c r="GZ520">
        <v>1.8593387484452666</v>
      </c>
      <c r="HA520">
        <v>1.8660264287277464</v>
      </c>
      <c r="HB520">
        <v>1.9070345452059765</v>
      </c>
      <c r="HC520">
        <v>1.9109553909646126</v>
      </c>
      <c r="HD520">
        <v>1.9136190717289292</v>
      </c>
      <c r="HE520">
        <v>1.88397648612152</v>
      </c>
      <c r="HF520">
        <v>1.8757892262643308</v>
      </c>
      <c r="HG520">
        <v>1.8454140173799949</v>
      </c>
      <c r="HH520">
        <v>1.876779023134642</v>
      </c>
      <c r="HI520">
        <v>1.8578706073718347</v>
      </c>
      <c r="HJ520">
        <v>1.8649673420744102</v>
      </c>
      <c r="HK520">
        <v>1.855320101868104</v>
      </c>
      <c r="HL520">
        <v>1.8907798975381005</v>
      </c>
      <c r="HM520">
        <v>1.8980625457587512</v>
      </c>
      <c r="HN520">
        <v>1.9013064317692538</v>
      </c>
      <c r="HO520">
        <v>1.8976201072083108</v>
      </c>
      <c r="HP520">
        <v>1.8890615027102491</v>
      </c>
      <c r="HQ520">
        <v>1.8842519097350567</v>
      </c>
      <c r="HR520">
        <v>1.9296750283183042</v>
      </c>
      <c r="HS520">
        <v>1.9265358238095074</v>
      </c>
      <c r="HT520">
        <v>1.9248171031557442</v>
      </c>
      <c r="HU520">
        <v>1.911671574855029</v>
      </c>
      <c r="HV520">
        <v>1.920740449271952</v>
      </c>
      <c r="HW520">
        <v>1.9156618962383893</v>
      </c>
      <c r="HX520">
        <v>1.9113998187268018</v>
      </c>
      <c r="HY520">
        <v>1.90444205204093</v>
      </c>
      <c r="HZ520">
        <v>1.9220752831469758</v>
      </c>
      <c r="IA520">
        <v>1.9022182064031816</v>
      </c>
      <c r="IB520">
        <v>1.8888771188939646</v>
      </c>
      <c r="IC520">
        <v>1.8888180240968218</v>
      </c>
      <c r="ID520">
        <v>1.8897058694877729</v>
      </c>
      <c r="IE520">
        <v>1.8937217630563397</v>
      </c>
      <c r="IF520">
        <v>1.8813946899060121</v>
      </c>
      <c r="IG520">
        <v>1.8715267056000897</v>
      </c>
      <c r="IH520">
        <v>1.841915610872616</v>
      </c>
      <c r="II520">
        <v>1.8587504574481211</v>
      </c>
      <c r="IJ520">
        <v>1.875165814804711</v>
      </c>
      <c r="IK520">
        <v>1.8983094014065054</v>
      </c>
      <c r="IL520">
        <v>1.8955103828728617</v>
      </c>
      <c r="IM520">
        <v>1.8885198105314303</v>
      </c>
      <c r="IN520">
        <v>1.8878467777841079</v>
      </c>
      <c r="IO520">
        <v>1.9120180247150764</v>
      </c>
      <c r="IP520">
        <v>1.9237032352919474</v>
      </c>
      <c r="IQ520">
        <v>1.9239357696377355</v>
      </c>
      <c r="IR520">
        <v>1.9164632280753651</v>
      </c>
      <c r="IS520">
        <v>1.8954677135911751</v>
      </c>
      <c r="IT520">
        <v>1.8826822500335987</v>
      </c>
      <c r="IU520">
        <v>1.8639781198555307</v>
      </c>
      <c r="IV520">
        <v>1.8826364507331403</v>
      </c>
      <c r="IW520">
        <v>1.8949197861235552</v>
      </c>
      <c r="IX520">
        <v>1.8610896798005263</v>
      </c>
      <c r="IY520">
        <v>1.8469991866297104</v>
      </c>
      <c r="IZ520">
        <v>1.8419357543189585</v>
      </c>
      <c r="JA520">
        <v>1.8636727429127966</v>
      </c>
      <c r="JB520">
        <v>1.8661486398716425</v>
      </c>
      <c r="JC520">
        <v>1.8489873865257604</v>
      </c>
      <c r="JD520">
        <v>1.8486767207322019</v>
      </c>
      <c r="JE520">
        <v>1.898238429850889</v>
      </c>
      <c r="JF520">
        <v>1.9009795192825929</v>
      </c>
      <c r="JG520">
        <v>1.8912706504184889</v>
      </c>
      <c r="JH520">
        <v>1.8756110359471638</v>
      </c>
      <c r="JI520">
        <v>1.8598853577114904</v>
      </c>
      <c r="JJ520">
        <v>1.8622724852851111</v>
      </c>
      <c r="JK520">
        <v>1.8712469955085158</v>
      </c>
      <c r="JL520">
        <v>1.8726132594790863</v>
      </c>
      <c r="JM520">
        <v>1.8672387782292883</v>
      </c>
      <c r="JN520">
        <v>1.8664994021135288</v>
      </c>
      <c r="JO520">
        <v>1.8296384633314025</v>
      </c>
      <c r="JP520">
        <v>1.8369687436967679</v>
      </c>
      <c r="JQ520">
        <v>1.8584510852928136</v>
      </c>
      <c r="JR520">
        <v>1.8691805900975711</v>
      </c>
      <c r="JS520">
        <v>1.8675917219635407</v>
      </c>
      <c r="JT520">
        <v>1.8912803945905812</v>
      </c>
      <c r="JU520">
        <v>1.8824552768545268</v>
      </c>
      <c r="JV520">
        <v>1.8986483966229952</v>
      </c>
      <c r="JW520">
        <v>1.9026211307966736</v>
      </c>
      <c r="JX520">
        <v>1.8938405403517267</v>
      </c>
      <c r="JY520">
        <v>1.8983838993317224</v>
      </c>
      <c r="JZ520">
        <v>1.891599960674637</v>
      </c>
      <c r="KA520">
        <v>1.8806184781226747</v>
      </c>
      <c r="KB520">
        <v>1.8762543955977946</v>
      </c>
      <c r="KC520">
        <v>1.883796129608339</v>
      </c>
      <c r="KD520">
        <v>1.8973663496905582</v>
      </c>
      <c r="KE520">
        <v>1.8954432502893666</v>
      </c>
      <c r="KF520">
        <v>1.9066092589240677</v>
      </c>
      <c r="KG520">
        <v>1.9074454819451419</v>
      </c>
      <c r="KH520">
        <v>1.9056644556735376</v>
      </c>
      <c r="KI520">
        <v>1.9031743531847765</v>
      </c>
      <c r="KJ520">
        <v>1.8917776551277399</v>
      </c>
      <c r="KK520">
        <v>1.8987145996174586</v>
      </c>
      <c r="KL520">
        <v>1.9073346746099591</v>
      </c>
      <c r="KM520">
        <v>1.9053815376549215</v>
      </c>
      <c r="KN520">
        <v>1.9031275550809383</v>
      </c>
      <c r="KO520">
        <v>1.8978100485539668</v>
      </c>
      <c r="KP520">
        <v>1.9056224246943849</v>
      </c>
      <c r="KQ520">
        <v>1.9056424164294345</v>
      </c>
      <c r="KR520">
        <v>1.907853854312989</v>
      </c>
      <c r="KS520">
        <v>1.9051690569397002</v>
      </c>
      <c r="KT520">
        <v>1.9118906879347808</v>
      </c>
      <c r="KU520">
        <v>1.9135313975719106</v>
      </c>
      <c r="KV520">
        <v>1.8898962126824355</v>
      </c>
      <c r="KW520">
        <v>1.8781065326281872</v>
      </c>
      <c r="KX520">
        <v>1.8818032864890442</v>
      </c>
      <c r="KY520">
        <v>1.8657819878931037</v>
      </c>
      <c r="KZ520">
        <v>1.8532420821400108</v>
      </c>
      <c r="LA520">
        <v>1.8484630963854669</v>
      </c>
      <c r="LB520">
        <v>1.8566650448010127</v>
      </c>
      <c r="LC520">
        <v>1.8581141463887785</v>
      </c>
      <c r="LD520">
        <v>1.8525370594361821</v>
      </c>
      <c r="LE520">
        <v>1.8539920843540114</v>
      </c>
      <c r="LF520">
        <v>1.8756318897055149</v>
      </c>
      <c r="LG520">
        <v>1.8728746728062289</v>
      </c>
      <c r="LH520">
        <v>1.8771647343210303</v>
      </c>
      <c r="LI520">
        <v>1.8887958833837157</v>
      </c>
      <c r="LJ520">
        <v>1.8863812197687444</v>
      </c>
      <c r="LK520">
        <v>1.8866442707490327</v>
      </c>
      <c r="LL520">
        <v>1.8823475634886615</v>
      </c>
      <c r="LM520">
        <v>1.8715290061748968</v>
      </c>
      <c r="LN520">
        <v>1.8594868315181381</v>
      </c>
      <c r="LO520">
        <v>1.8498582061317537</v>
      </c>
      <c r="LP520">
        <v>1.8532369611399895</v>
      </c>
      <c r="LQ520">
        <v>1.8465138044153904</v>
      </c>
      <c r="LR520">
        <v>1.8594434730072351</v>
      </c>
      <c r="LS520">
        <v>1.8592146747279401</v>
      </c>
      <c r="LT520">
        <v>1.8771993145735959</v>
      </c>
      <c r="LU520">
        <v>1.8863683027997484</v>
      </c>
      <c r="LV520">
        <v>1.8792312920618872</v>
      </c>
      <c r="LW520">
        <v>1.8807057050677414</v>
      </c>
      <c r="LX520">
        <v>1.8715523420156952</v>
      </c>
      <c r="LY520">
        <v>1.8749284215148116</v>
      </c>
      <c r="LZ520">
        <v>1.883420099364598</v>
      </c>
      <c r="MA520">
        <v>1.8909108579918557</v>
      </c>
      <c r="MB520">
        <v>1.893516552614352</v>
      </c>
      <c r="MC520">
        <v>1.897413778088064</v>
      </c>
      <c r="MD520">
        <v>1.9084088214582631</v>
      </c>
      <c r="ME520">
        <v>1.9121950758797612</v>
      </c>
      <c r="MF520">
        <v>1.9008551259896072</v>
      </c>
      <c r="MG520">
        <v>1.9188833520279651</v>
      </c>
      <c r="MH520">
        <v>1.9118097977993751</v>
      </c>
      <c r="MI520">
        <v>1.918229318556987</v>
      </c>
      <c r="MJ520">
        <v>1.924235694351651</v>
      </c>
      <c r="MK520">
        <v>1.9258041534407817</v>
      </c>
      <c r="ML520">
        <v>1.9215481523439524</v>
      </c>
      <c r="MM520">
        <v>1.9111926818699809</v>
      </c>
      <c r="MN520">
        <v>1.9224342467585418</v>
      </c>
      <c r="MO520">
        <v>1.9130780970174281</v>
      </c>
      <c r="MP520">
        <v>1.9077676629199984</v>
      </c>
      <c r="MQ520">
        <v>1.9046883121149503</v>
      </c>
      <c r="MR520">
        <v>1.9051943183361644</v>
      </c>
      <c r="MS520">
        <v>1.9037045431751025</v>
      </c>
      <c r="MT520">
        <v>1.9176603667455534</v>
      </c>
      <c r="MU520">
        <v>1.9283240099815298</v>
      </c>
      <c r="MV520">
        <v>1.9156056051386656</v>
      </c>
      <c r="MW520">
        <v>1.917562222406606</v>
      </c>
      <c r="MX520">
        <v>1.9152108785932653</v>
      </c>
      <c r="MY520">
        <v>1.9233295260185446</v>
      </c>
      <c r="MZ520">
        <v>1.9145324244295485</v>
      </c>
      <c r="NA520">
        <v>1.9187484599016116</v>
      </c>
      <c r="NB520">
        <v>1.9180727899866126</v>
      </c>
      <c r="NC520">
        <v>1.9272321618426291</v>
      </c>
      <c r="ND520">
        <v>1.9193454262924408</v>
      </c>
      <c r="NE520">
        <v>1.9077924142658529</v>
      </c>
      <c r="NF520">
        <v>1.8992024991847665</v>
      </c>
      <c r="NG520">
        <v>1.8777357037970508</v>
      </c>
      <c r="NH520">
        <v>1.8614580501879194</v>
      </c>
      <c r="NI520">
        <v>1.8765048710267298</v>
      </c>
      <c r="NJ520">
        <v>1.8960365089678191</v>
      </c>
      <c r="NK520">
        <v>1.8883381401965615</v>
      </c>
      <c r="NL520">
        <v>1.879532308170623</v>
      </c>
      <c r="NM520">
        <v>1.8767971930257878</v>
      </c>
      <c r="NN520">
        <v>1.8825278841438116</v>
      </c>
      <c r="NO520">
        <v>1.8856921211729754</v>
      </c>
      <c r="NP520">
        <v>1.8932629694430907</v>
      </c>
      <c r="NQ520">
        <v>1.8935119433011038</v>
      </c>
      <c r="NR520">
        <v>1.8971416618987256</v>
      </c>
      <c r="NS520">
        <v>1.8880656228784078</v>
      </c>
      <c r="NT520">
        <v>1.8874737619045601</v>
      </c>
      <c r="NU520">
        <v>1.8775763397299889</v>
      </c>
      <c r="NV520">
        <v>1.88937543428697</v>
      </c>
      <c r="NW520">
        <v>1.9021002241844671</v>
      </c>
      <c r="NX520">
        <v>1.9045321710838445</v>
      </c>
      <c r="NY520">
        <v>1.89969875008558</v>
      </c>
      <c r="NZ520">
        <v>1.9024280984014414</v>
      </c>
      <c r="OA520">
        <v>1.8886100243459076</v>
      </c>
      <c r="OB520">
        <v>1.8825294250903923</v>
      </c>
      <c r="OC520">
        <v>1.8753495687784214</v>
      </c>
      <c r="OD520">
        <v>1.8578602587763069</v>
      </c>
      <c r="OE520">
        <v>1.8347933507008727</v>
      </c>
      <c r="OF520">
        <v>1.8116340953656238</v>
      </c>
      <c r="OG520">
        <v>1.8276011258054063</v>
      </c>
      <c r="OH520">
        <v>1.8488284501402281</v>
      </c>
      <c r="OI520">
        <v>1.8457824329053452</v>
      </c>
      <c r="OJ520">
        <v>1.8354798629893934</v>
      </c>
      <c r="OK520">
        <v>1.8282833515127284</v>
      </c>
      <c r="OL520">
        <v>1.815307826473493</v>
      </c>
      <c r="OM520">
        <v>1.8258664066010684</v>
      </c>
      <c r="ON520">
        <v>1.8147896954252212</v>
      </c>
    </row>
    <row r="521" spans="2:404" x14ac:dyDescent="0.35">
      <c r="B521" s="14">
        <f t="shared" si="31770"/>
        <v>4.0212902092093383E-2</v>
      </c>
      <c r="C521" t="s">
        <v>14</v>
      </c>
      <c r="D521">
        <v>2</v>
      </c>
      <c r="E521">
        <v>1.9964032526031188</v>
      </c>
      <c r="F521">
        <v>1.9859285836555378</v>
      </c>
      <c r="G521">
        <v>1.9754710024868198</v>
      </c>
      <c r="H521">
        <v>1.9534119701163275</v>
      </c>
      <c r="I521">
        <v>1.9414271357642994</v>
      </c>
      <c r="J521">
        <v>1.95342760914731</v>
      </c>
      <c r="K521">
        <v>1.9367812735542769</v>
      </c>
      <c r="L521">
        <v>1.8969043995216746</v>
      </c>
      <c r="M521">
        <v>1.8941864303172682</v>
      </c>
      <c r="N521">
        <v>1.8837853565238418</v>
      </c>
      <c r="O521">
        <v>1.8629995669526742</v>
      </c>
      <c r="P521">
        <v>1.851223610877101</v>
      </c>
      <c r="Q521">
        <v>1.8216268546344381</v>
      </c>
      <c r="R521">
        <v>1.7717155713469162</v>
      </c>
      <c r="S521">
        <v>1.8212450912976972</v>
      </c>
      <c r="T521">
        <v>1.8218961228773571</v>
      </c>
      <c r="U521">
        <v>1.8581895437396112</v>
      </c>
      <c r="V521">
        <v>1.8630775305825455</v>
      </c>
      <c r="W521">
        <v>1.882621275461053</v>
      </c>
      <c r="X521">
        <v>1.8996264494009039</v>
      </c>
      <c r="Y521">
        <v>1.8662937507946729</v>
      </c>
      <c r="Z521">
        <v>1.8488418468852386</v>
      </c>
      <c r="AA521">
        <v>1.8218071302610324</v>
      </c>
      <c r="AB521">
        <v>1.8084972036010154</v>
      </c>
      <c r="AC521">
        <v>1.7827402979236544</v>
      </c>
      <c r="AD521">
        <v>1.7947896764692941</v>
      </c>
      <c r="AE521">
        <v>1.7758590052622898</v>
      </c>
      <c r="AF521">
        <v>1.7959964653491716</v>
      </c>
      <c r="AG521">
        <v>1.785513327678508</v>
      </c>
      <c r="AH521">
        <v>1.7865492909157519</v>
      </c>
      <c r="AI521">
        <v>1.759217456833152</v>
      </c>
      <c r="AJ521">
        <v>1.7520022978245602</v>
      </c>
      <c r="AK521">
        <v>1.7611264348713878</v>
      </c>
      <c r="AL521">
        <v>1.7520932752411646</v>
      </c>
      <c r="AM521">
        <v>1.7428924759833475</v>
      </c>
      <c r="AN521">
        <v>1.7448631709098419</v>
      </c>
      <c r="AO521">
        <v>1.7327241144627621</v>
      </c>
      <c r="AP521">
        <v>1.787057798489827</v>
      </c>
      <c r="AQ521">
        <v>1.8068625669899832</v>
      </c>
      <c r="AR521">
        <v>1.8309813784344222</v>
      </c>
      <c r="AS521">
        <v>1.8341585771783031</v>
      </c>
      <c r="AT521">
        <v>1.8050070845735973</v>
      </c>
      <c r="AU521">
        <v>1.7997755475493105</v>
      </c>
      <c r="AV521">
        <v>1.7754194212881145</v>
      </c>
      <c r="AW521">
        <v>1.7817988250631884</v>
      </c>
      <c r="AX521">
        <v>1.8063121736740948</v>
      </c>
      <c r="AY521">
        <v>1.7953925667324722</v>
      </c>
      <c r="AZ521">
        <v>1.7957281746704921</v>
      </c>
      <c r="BA521">
        <v>1.7713591450696156</v>
      </c>
      <c r="BB521">
        <v>1.7771331873083207</v>
      </c>
      <c r="BC521">
        <v>1.7955745700687047</v>
      </c>
      <c r="BD521">
        <v>1.8051079641175016</v>
      </c>
      <c r="BE521">
        <v>1.7941514213321126</v>
      </c>
      <c r="BF521">
        <v>1.7806039828707731</v>
      </c>
      <c r="BG521">
        <v>1.7527668684788831</v>
      </c>
      <c r="BH521">
        <v>1.7531896266031608</v>
      </c>
      <c r="BI521">
        <v>1.7419517215282085</v>
      </c>
      <c r="BJ521">
        <v>1.741852905542294</v>
      </c>
      <c r="BK521">
        <v>1.7476910146878035</v>
      </c>
      <c r="BL521">
        <v>1.7225477157545004</v>
      </c>
      <c r="BM521">
        <v>1.7351406508548488</v>
      </c>
      <c r="BN521">
        <v>1.7352212568204326</v>
      </c>
      <c r="BO521">
        <v>1.7339154061363988</v>
      </c>
      <c r="BP521">
        <v>1.7385116311685105</v>
      </c>
      <c r="BQ521">
        <v>1.7505568855664961</v>
      </c>
      <c r="BR521">
        <v>1.750003767407472</v>
      </c>
      <c r="BS521">
        <v>1.7132539911450069</v>
      </c>
      <c r="BT521">
        <v>1.6771015205502167</v>
      </c>
      <c r="BU521">
        <v>1.7067483520478879</v>
      </c>
      <c r="BV521">
        <v>1.7833958551148557</v>
      </c>
      <c r="BW521">
        <v>1.7719860280038933</v>
      </c>
      <c r="BX521">
        <v>1.7544710448239975</v>
      </c>
      <c r="BY521">
        <v>1.761004410089313</v>
      </c>
      <c r="BZ521">
        <v>1.7524867136834656</v>
      </c>
      <c r="CA521">
        <v>1.8083204111976325</v>
      </c>
      <c r="CB521">
        <v>1.7920019697242915</v>
      </c>
      <c r="CC521">
        <v>1.8264782045020014</v>
      </c>
      <c r="CD521">
        <v>1.8342837206476847</v>
      </c>
      <c r="CE521">
        <v>1.8302769412910636</v>
      </c>
      <c r="CF521">
        <v>1.8043585498710648</v>
      </c>
      <c r="CG521">
        <v>1.8376728996794258</v>
      </c>
      <c r="CH521">
        <v>1.8159481780537878</v>
      </c>
      <c r="CI521">
        <v>1.8059942275345866</v>
      </c>
      <c r="CJ521">
        <v>1.7963259472131772</v>
      </c>
      <c r="CK521">
        <v>1.775634425325751</v>
      </c>
      <c r="CL521">
        <v>1.7784252852531157</v>
      </c>
      <c r="CM521">
        <v>1.8144557380129609</v>
      </c>
      <c r="CN521">
        <v>1.8349491905494286</v>
      </c>
      <c r="CO521">
        <v>1.8460127635699752</v>
      </c>
      <c r="CP521">
        <v>1.8682092330158813</v>
      </c>
      <c r="CQ521">
        <v>1.8544361139550574</v>
      </c>
      <c r="CR521">
        <v>1.8662473518768725</v>
      </c>
      <c r="CS521">
        <v>1.8518849359641782</v>
      </c>
      <c r="CT521">
        <v>1.8344644123329679</v>
      </c>
      <c r="CU521">
        <v>1.8102408104738406</v>
      </c>
      <c r="CV521">
        <v>1.810630111806401</v>
      </c>
      <c r="CW521">
        <v>1.8233478127392864</v>
      </c>
      <c r="CX521">
        <v>1.8399995600627987</v>
      </c>
      <c r="CY521">
        <v>1.8556408501692268</v>
      </c>
      <c r="CZ521">
        <v>1.8463212911668558</v>
      </c>
      <c r="DA521">
        <v>1.8489277558044175</v>
      </c>
      <c r="DB521">
        <v>1.8532191188694609</v>
      </c>
      <c r="DC521">
        <v>1.8580249293710918</v>
      </c>
      <c r="DD521">
        <v>1.8392672605476621</v>
      </c>
      <c r="DE521">
        <v>1.8561186665860763</v>
      </c>
      <c r="DF521">
        <v>1.8617497597874115</v>
      </c>
      <c r="DG521">
        <v>1.8410081406901828</v>
      </c>
      <c r="DH521">
        <v>1.823389053646022</v>
      </c>
      <c r="DI521">
        <v>1.8309252806979384</v>
      </c>
      <c r="DJ521">
        <v>1.8543839591989133</v>
      </c>
      <c r="DK521">
        <v>1.8595737348172645</v>
      </c>
      <c r="DL521">
        <v>1.8484696997068559</v>
      </c>
      <c r="DM521">
        <v>1.8682917690390151</v>
      </c>
      <c r="DN521">
        <v>1.8429209520850203</v>
      </c>
      <c r="DO521">
        <v>1.8865125435813872</v>
      </c>
      <c r="DP521">
        <v>1.8801136630957109</v>
      </c>
      <c r="DQ521">
        <v>1.8855392578888401</v>
      </c>
      <c r="DR521">
        <v>1.8956363416999475</v>
      </c>
      <c r="DS521">
        <v>1.9148858005935541</v>
      </c>
      <c r="DT521">
        <v>1.9188538508848525</v>
      </c>
      <c r="DU521">
        <v>1.9128419093487019</v>
      </c>
      <c r="DV521">
        <v>1.9077947147784327</v>
      </c>
      <c r="DW521">
        <v>1.9023453355375037</v>
      </c>
      <c r="DX521">
        <v>1.8977159689723766</v>
      </c>
      <c r="DY521">
        <v>1.9067333995417735</v>
      </c>
      <c r="DZ521">
        <v>1.9118029042417541</v>
      </c>
      <c r="EA521">
        <v>1.9108247718640194</v>
      </c>
      <c r="EB521">
        <v>1.9019384354624609</v>
      </c>
      <c r="EC521">
        <v>1.902053160985625</v>
      </c>
      <c r="ED521">
        <v>1.9150816356763445</v>
      </c>
      <c r="EE521">
        <v>1.9100983335567436</v>
      </c>
      <c r="EF521">
        <v>1.9082593861664123</v>
      </c>
      <c r="EG521">
        <v>1.9378812492140951</v>
      </c>
      <c r="EH521">
        <v>1.943894368505297</v>
      </c>
      <c r="EI521">
        <v>1.9512204192118288</v>
      </c>
      <c r="EJ521">
        <v>1.9484511989555853</v>
      </c>
      <c r="EK521">
        <v>1.9458083076888784</v>
      </c>
      <c r="EL521">
        <v>1.9394908806215816</v>
      </c>
      <c r="EM521">
        <v>1.9443581375129655</v>
      </c>
      <c r="EN521">
        <v>1.9609182841822186</v>
      </c>
      <c r="EO521">
        <v>1.9508335447869762</v>
      </c>
      <c r="EP521">
        <v>1.9439141339718737</v>
      </c>
      <c r="EQ521">
        <v>1.9485408846438526</v>
      </c>
      <c r="ER521">
        <v>1.9618277501122301</v>
      </c>
      <c r="ES521">
        <v>1.965658306031373</v>
      </c>
      <c r="ET521">
        <v>1.9583373746497952</v>
      </c>
      <c r="EU521">
        <v>1.9664531087401953</v>
      </c>
      <c r="EV521">
        <v>1.9728540990557761</v>
      </c>
      <c r="EW521">
        <v>1.9748969488230763</v>
      </c>
      <c r="EX521">
        <v>1.9716632851650153</v>
      </c>
      <c r="EY521">
        <v>1.9858566805250997</v>
      </c>
      <c r="EZ521">
        <v>1.9828294170129896</v>
      </c>
      <c r="FA521">
        <v>1.9608479929488154</v>
      </c>
      <c r="FB521">
        <v>1.9550327075413441</v>
      </c>
      <c r="FC521">
        <v>1.940223132724189</v>
      </c>
      <c r="FD521">
        <v>1.9436553261288321</v>
      </c>
      <c r="FE521">
        <v>1.9635232368343587</v>
      </c>
      <c r="FF521">
        <v>1.9620606858115976</v>
      </c>
      <c r="FG521">
        <v>1.9489483820224915</v>
      </c>
      <c r="FH521">
        <v>1.9486482734638355</v>
      </c>
      <c r="FI521">
        <v>1.9469625144838154</v>
      </c>
      <c r="FJ521">
        <v>1.9536382137430164</v>
      </c>
      <c r="FK521">
        <v>1.9502377136072508</v>
      </c>
      <c r="FL521">
        <v>1.9615862070080619</v>
      </c>
      <c r="FM521">
        <v>1.946268676023712</v>
      </c>
      <c r="FN521">
        <v>1.9625456705694508</v>
      </c>
      <c r="FO521">
        <v>1.9606304181939782</v>
      </c>
      <c r="FP521">
        <v>1.9670264085202156</v>
      </c>
      <c r="FQ521">
        <v>1.9611312958478937</v>
      </c>
      <c r="FR521">
        <v>1.9516957470975476</v>
      </c>
      <c r="FS521">
        <v>1.9407554703929881</v>
      </c>
      <c r="FT521">
        <v>1.9456809872345158</v>
      </c>
      <c r="FU521">
        <v>1.9412817740733763</v>
      </c>
      <c r="FV521">
        <v>1.9332637544252722</v>
      </c>
      <c r="FW521">
        <v>1.9399647439548344</v>
      </c>
      <c r="FX521">
        <v>1.9552092153952589</v>
      </c>
      <c r="FY521">
        <v>1.9560483259604668</v>
      </c>
      <c r="FZ521">
        <v>1.9572389873292038</v>
      </c>
      <c r="GA521">
        <v>1.9605250157946925</v>
      </c>
      <c r="GB521">
        <v>1.9538317775507223</v>
      </c>
      <c r="GC521">
        <v>1.9550084815020281</v>
      </c>
      <c r="GD521">
        <v>1.9528734097338005</v>
      </c>
      <c r="GE521">
        <v>1.9461201308010478</v>
      </c>
      <c r="GF521">
        <v>1.9548672493478343</v>
      </c>
      <c r="GG521">
        <v>1.9518242843456375</v>
      </c>
      <c r="GH521">
        <v>1.9574692277498043</v>
      </c>
      <c r="GI521">
        <v>1.9525574373263925</v>
      </c>
      <c r="GJ521">
        <v>1.9556888098631731</v>
      </c>
      <c r="GK521">
        <v>1.9579893569339117</v>
      </c>
      <c r="GL521">
        <v>1.9629151749069262</v>
      </c>
      <c r="GM521">
        <v>1.9708189244904066</v>
      </c>
      <c r="GN521">
        <v>1.9703307927256106</v>
      </c>
      <c r="GO521">
        <v>1.9671445736617084</v>
      </c>
      <c r="GP521">
        <v>1.9654304458713292</v>
      </c>
      <c r="GQ521">
        <v>1.9643627317442176</v>
      </c>
      <c r="GR521">
        <v>1.9584298851029445</v>
      </c>
      <c r="GS521">
        <v>1.9513705208861225</v>
      </c>
      <c r="GT521">
        <v>1.9600033378399702</v>
      </c>
      <c r="GU521">
        <v>1.9673197009167525</v>
      </c>
      <c r="GV521">
        <v>1.9572646103478246</v>
      </c>
      <c r="GW521">
        <v>1.9623648179430537</v>
      </c>
      <c r="GX521">
        <v>1.9586913431770241</v>
      </c>
      <c r="GY521">
        <v>1.9559049738141256</v>
      </c>
      <c r="GZ521">
        <v>1.9451538246095896</v>
      </c>
      <c r="HA521">
        <v>1.9444087612956442</v>
      </c>
      <c r="HB521">
        <v>1.9436524569866176</v>
      </c>
      <c r="HC521">
        <v>1.9383472082599056</v>
      </c>
      <c r="HD521">
        <v>1.932673317073839</v>
      </c>
      <c r="HE521">
        <v>1.9303793090227355</v>
      </c>
      <c r="HF521">
        <v>1.9300076363901575</v>
      </c>
      <c r="HG521">
        <v>1.9506935530289273</v>
      </c>
      <c r="HH521">
        <v>1.9445745084596282</v>
      </c>
      <c r="HI521">
        <v>1.940329782869624</v>
      </c>
      <c r="HJ521">
        <v>1.9587135707286123</v>
      </c>
      <c r="HK521">
        <v>1.9387745134132988</v>
      </c>
      <c r="HL521">
        <v>1.9478219760463056</v>
      </c>
      <c r="HM521">
        <v>1.9474024517922641</v>
      </c>
      <c r="HN521">
        <v>1.9608933410860436</v>
      </c>
      <c r="HO521">
        <v>1.9489994629340046</v>
      </c>
      <c r="HP521">
        <v>1.9637322991428316</v>
      </c>
      <c r="HQ521">
        <v>1.9626493287899953</v>
      </c>
      <c r="HR521">
        <v>1.9598261494925633</v>
      </c>
      <c r="HS521">
        <v>1.9692299408323293</v>
      </c>
      <c r="HT521">
        <v>1.964060195687845</v>
      </c>
      <c r="HU521">
        <v>1.9645978086557776</v>
      </c>
      <c r="HV521">
        <v>1.9705563542104045</v>
      </c>
      <c r="HW521">
        <v>1.9687775654990816</v>
      </c>
      <c r="HX521">
        <v>1.9737765133066192</v>
      </c>
      <c r="HY521">
        <v>1.9778121070195576</v>
      </c>
      <c r="HZ521">
        <v>1.9822070350407901</v>
      </c>
      <c r="IA521">
        <v>1.9784169096389814</v>
      </c>
      <c r="IB521">
        <v>1.9668318640582716</v>
      </c>
      <c r="IC521">
        <v>1.9928666903321979</v>
      </c>
      <c r="ID521">
        <v>1.9996016005019643</v>
      </c>
      <c r="IE521">
        <v>2.0000024450548124</v>
      </c>
      <c r="IF521">
        <v>2.0015785039922891</v>
      </c>
      <c r="IG521">
        <v>2.0068444459163195</v>
      </c>
      <c r="IH521">
        <v>2.0070044917608811</v>
      </c>
      <c r="II521">
        <v>2.0051492990205784</v>
      </c>
      <c r="IJ521">
        <v>2.0025676422872771</v>
      </c>
      <c r="IK521">
        <v>2.0054763690893145</v>
      </c>
      <c r="IL521">
        <v>2.008454257070539</v>
      </c>
      <c r="IM521">
        <v>2.0067308636941115</v>
      </c>
      <c r="IN521">
        <v>2.0087080972731606</v>
      </c>
      <c r="IO521">
        <v>2.008662162866425</v>
      </c>
      <c r="IP521">
        <v>2.0064298239132103</v>
      </c>
      <c r="IQ521">
        <v>1.994409201259163</v>
      </c>
      <c r="IR521">
        <v>1.9957994790427969</v>
      </c>
      <c r="IS521">
        <v>1.9976647018567406</v>
      </c>
      <c r="IT521">
        <v>2.0042274863670118</v>
      </c>
      <c r="IU521">
        <v>2.0025276193897903</v>
      </c>
      <c r="IV521">
        <v>1.9953316995468264</v>
      </c>
      <c r="IW521">
        <v>1.994476071484184</v>
      </c>
      <c r="IX521">
        <v>1.978151814087975</v>
      </c>
      <c r="IY521">
        <v>1.9781171460126856</v>
      </c>
      <c r="IZ521">
        <v>1.9652107582795182</v>
      </c>
      <c r="JA521">
        <v>1.9892174223551682</v>
      </c>
      <c r="JB521">
        <v>1.9837836549300107</v>
      </c>
      <c r="JC521">
        <v>1.9849556883151553</v>
      </c>
      <c r="JD521">
        <v>1.9949083846235749</v>
      </c>
      <c r="JE521">
        <v>1.9992672496036998</v>
      </c>
      <c r="JF521">
        <v>2.005432947995502</v>
      </c>
      <c r="JG521">
        <v>1.9997013461883779</v>
      </c>
      <c r="JH521">
        <v>1.9957550657921816</v>
      </c>
      <c r="JI521">
        <v>1.9973247964663057</v>
      </c>
      <c r="JJ521">
        <v>1.9913391655783479</v>
      </c>
      <c r="JK521">
        <v>1.9858791132096867</v>
      </c>
      <c r="JL521">
        <v>1.9961952288879097</v>
      </c>
      <c r="JM521">
        <v>1.992207736043089</v>
      </c>
      <c r="JN521">
        <v>1.9880917406180643</v>
      </c>
      <c r="JO521">
        <v>1.9701701906712106</v>
      </c>
      <c r="JP521">
        <v>1.9626860015073997</v>
      </c>
      <c r="JQ521">
        <v>1.9519183419376818</v>
      </c>
      <c r="JR521">
        <v>1.9582184545347059</v>
      </c>
      <c r="JS521">
        <v>1.9712330123770394</v>
      </c>
      <c r="JT521">
        <v>1.9744294376674885</v>
      </c>
      <c r="JU521">
        <v>1.9607686840468768</v>
      </c>
      <c r="JV521">
        <v>1.9504770917532217</v>
      </c>
      <c r="JW521">
        <v>1.9478722118125009</v>
      </c>
      <c r="JX521">
        <v>1.9257363747989638</v>
      </c>
      <c r="JY521">
        <v>1.9425399377559356</v>
      </c>
      <c r="JZ521">
        <v>1.9576514514847316</v>
      </c>
      <c r="KA521">
        <v>1.9614839125220509</v>
      </c>
      <c r="KB521">
        <v>1.957688617647003</v>
      </c>
      <c r="KC521">
        <v>1.9737317406177159</v>
      </c>
      <c r="KD521">
        <v>1.9711964739687449</v>
      </c>
      <c r="KE521">
        <v>1.9913007423121363</v>
      </c>
      <c r="KF521">
        <v>1.9733269665977329</v>
      </c>
      <c r="KG521">
        <v>1.9973832169184</v>
      </c>
      <c r="KH521">
        <v>2.0039170541179603</v>
      </c>
      <c r="KI521">
        <v>1.9890596878204352</v>
      </c>
      <c r="KJ521">
        <v>1.9985181409005832</v>
      </c>
      <c r="KK521">
        <v>2.002366959659502</v>
      </c>
      <c r="KL521">
        <v>1.9993048521559358</v>
      </c>
      <c r="KM521">
        <v>1.9984768852663504</v>
      </c>
      <c r="KN521">
        <v>1.9934756144625823</v>
      </c>
      <c r="KO521">
        <v>2.0152843562953304</v>
      </c>
      <c r="KP521">
        <v>2.0086799273901028</v>
      </c>
      <c r="KQ521">
        <v>2.009668751671303</v>
      </c>
      <c r="KR521">
        <v>2.0187664185396406</v>
      </c>
      <c r="KS521">
        <v>2.0117528644754921</v>
      </c>
      <c r="KT521">
        <v>2.0172955037698972</v>
      </c>
      <c r="KU521">
        <v>2.0128429100325307</v>
      </c>
      <c r="KV521">
        <v>2.0162612146148229</v>
      </c>
      <c r="KW521">
        <v>2.0411831566225356</v>
      </c>
      <c r="KX521">
        <v>2.041345940979276</v>
      </c>
      <c r="KY521">
        <v>2.0409034475145673</v>
      </c>
      <c r="KZ521">
        <v>2.0407923227819498</v>
      </c>
      <c r="LA521">
        <v>2.0365515678700783</v>
      </c>
      <c r="LB521">
        <v>2.0352677904477563</v>
      </c>
      <c r="LC521">
        <v>2.0381309436673751</v>
      </c>
      <c r="LD521">
        <v>2.0504629944905766</v>
      </c>
      <c r="LE521">
        <v>2.0506265189143873</v>
      </c>
      <c r="LF521">
        <v>2.0529549344226621</v>
      </c>
      <c r="LG521">
        <v>2.0531186575786822</v>
      </c>
      <c r="LH521">
        <v>2.0530696014092333</v>
      </c>
      <c r="LI521">
        <v>2.0506053409319756</v>
      </c>
      <c r="LJ521">
        <v>2.0415833062406219</v>
      </c>
      <c r="LK521">
        <v>2.0374592631420225</v>
      </c>
      <c r="LL521">
        <v>2.0470841568921472</v>
      </c>
      <c r="LM521">
        <v>2.0474113509620833</v>
      </c>
      <c r="LN521">
        <v>2.046928548949229</v>
      </c>
      <c r="LO521">
        <v>2.0409154133797083</v>
      </c>
      <c r="LP521">
        <v>2.0274085254050442</v>
      </c>
      <c r="LQ521">
        <v>2.0079075287375918</v>
      </c>
      <c r="LR521">
        <v>2.0185489373410284</v>
      </c>
      <c r="LS521">
        <v>2.013500013566071</v>
      </c>
      <c r="LT521">
        <v>2.0187732875213791</v>
      </c>
      <c r="LU521">
        <v>2.0110659267355366</v>
      </c>
      <c r="LV521">
        <v>2.002485097734525</v>
      </c>
      <c r="LW521">
        <v>2.0254869902442927</v>
      </c>
      <c r="LX521">
        <v>2.0260801443373535</v>
      </c>
      <c r="LY521">
        <v>2.0119112256632379</v>
      </c>
      <c r="LZ521">
        <v>2.0024719943237219</v>
      </c>
      <c r="MA521">
        <v>1.968557726816174</v>
      </c>
      <c r="MB521">
        <v>1.9602296332538909</v>
      </c>
      <c r="MC521">
        <v>1.9620283195066643</v>
      </c>
      <c r="MD521">
        <v>1.9322613613336133</v>
      </c>
      <c r="ME521">
        <v>1.9004785903536701</v>
      </c>
      <c r="MF521">
        <v>1.893100351008749</v>
      </c>
      <c r="MG521">
        <v>1.8841593779475969</v>
      </c>
      <c r="MH521">
        <v>1.9132825665892592</v>
      </c>
      <c r="MI521">
        <v>1.912305269675098</v>
      </c>
      <c r="MJ521">
        <v>1.9297308484325668</v>
      </c>
      <c r="MK521">
        <v>1.9275931464037173</v>
      </c>
      <c r="ML521">
        <v>1.9394243390999857</v>
      </c>
      <c r="MM521">
        <v>1.9189836201607258</v>
      </c>
      <c r="MN521">
        <v>1.9581022554959842</v>
      </c>
      <c r="MO521">
        <v>1.9578316143323977</v>
      </c>
      <c r="MP521">
        <v>1.9400248077396154</v>
      </c>
      <c r="MQ521">
        <v>1.9765827973106658</v>
      </c>
      <c r="MR521">
        <v>1.9695489258454646</v>
      </c>
      <c r="MS521">
        <v>1.9757471421518602</v>
      </c>
      <c r="MT521">
        <v>1.9741119785530665</v>
      </c>
      <c r="MU521">
        <v>1.9821044751347017</v>
      </c>
      <c r="MV521">
        <v>1.9920506586057463</v>
      </c>
      <c r="MW521">
        <v>1.9835891911230106</v>
      </c>
      <c r="MX521">
        <v>2.0054415240210335</v>
      </c>
      <c r="MY521">
        <v>1.9985381838983718</v>
      </c>
      <c r="MZ521">
        <v>2.0137119366733929</v>
      </c>
      <c r="NA521">
        <v>2.0026505938867336</v>
      </c>
      <c r="NB521">
        <v>2.0025826412322227</v>
      </c>
      <c r="NC521">
        <v>2.0100362721886955</v>
      </c>
      <c r="ND521">
        <v>2.0196014919732677</v>
      </c>
      <c r="NE521">
        <v>2.0181187851786904</v>
      </c>
      <c r="NF521">
        <v>2.0130958931717209</v>
      </c>
      <c r="NG521">
        <v>2.0066022731293867</v>
      </c>
      <c r="NH521">
        <v>2.0087673245340185</v>
      </c>
      <c r="NI521">
        <v>2.011893988829109</v>
      </c>
      <c r="NJ521">
        <v>2.0213992922040749</v>
      </c>
      <c r="NK521">
        <v>2.0244278996172702</v>
      </c>
      <c r="NL521">
        <v>2.0245893477422645</v>
      </c>
      <c r="NM521">
        <v>2.0262021289176801</v>
      </c>
      <c r="NN521">
        <v>2.0228137566248106</v>
      </c>
      <c r="NO521">
        <v>2.0254723368020242</v>
      </c>
      <c r="NP521">
        <v>2.0264854908177354</v>
      </c>
      <c r="NQ521">
        <v>2.0245274296394085</v>
      </c>
      <c r="NR521">
        <v>2.0262397466199364</v>
      </c>
      <c r="NS521">
        <v>2.0262384968577853</v>
      </c>
      <c r="NT521">
        <v>2.0287787372646542</v>
      </c>
      <c r="NU521">
        <v>2.0320063864453575</v>
      </c>
      <c r="NV521">
        <v>2.0298206245164638</v>
      </c>
      <c r="NW521">
        <v>2.0286091321184072</v>
      </c>
      <c r="NX521">
        <v>2.025369431159735</v>
      </c>
      <c r="NY521">
        <v>2.017938866864645</v>
      </c>
      <c r="NZ521">
        <v>2.0207268017269961</v>
      </c>
      <c r="OA521">
        <v>2.0236240580925351</v>
      </c>
      <c r="OB521">
        <v>2.0157250440970067</v>
      </c>
      <c r="OC521">
        <v>2.0202459747221848</v>
      </c>
      <c r="OD521">
        <v>2.0204725691021062</v>
      </c>
      <c r="OE521">
        <v>2.0215169436047944</v>
      </c>
      <c r="OF521">
        <v>2.0045008004936391</v>
      </c>
      <c r="OG521">
        <v>2.012009983928154</v>
      </c>
      <c r="OH521">
        <v>2.0122858037914191</v>
      </c>
      <c r="OI521">
        <v>2.0131900388166075</v>
      </c>
      <c r="OJ521">
        <v>2.0146582818571108</v>
      </c>
      <c r="OK521">
        <v>2.0198039425190193</v>
      </c>
      <c r="OL521">
        <v>2.0287874139677062</v>
      </c>
      <c r="OM521">
        <v>2.0343012032676606</v>
      </c>
      <c r="ON521">
        <v>2.0402129020920934</v>
      </c>
    </row>
    <row r="522" spans="2:404" x14ac:dyDescent="0.35">
      <c r="B522" s="14">
        <f t="shared" si="31770"/>
        <v>0.37660743799801732</v>
      </c>
      <c r="C522" t="s">
        <v>14</v>
      </c>
      <c r="D522">
        <v>2</v>
      </c>
      <c r="E522">
        <v>1.9993411318626855</v>
      </c>
      <c r="F522">
        <v>1.990127473332058</v>
      </c>
      <c r="G522">
        <v>1.9998735636588196</v>
      </c>
      <c r="H522">
        <v>2.0132650660850167</v>
      </c>
      <c r="I522">
        <v>2.0128636546213543</v>
      </c>
      <c r="J522">
        <v>2.0094266106058347</v>
      </c>
      <c r="K522">
        <v>2.0080617678432864</v>
      </c>
      <c r="L522">
        <v>1.9963118016461754</v>
      </c>
      <c r="M522">
        <v>1.9768269336862005</v>
      </c>
      <c r="N522">
        <v>1.9946312624071552</v>
      </c>
      <c r="O522">
        <v>1.9939859663706467</v>
      </c>
      <c r="P522">
        <v>1.9970360896163495</v>
      </c>
      <c r="Q522">
        <v>2.0101799822840771</v>
      </c>
      <c r="R522">
        <v>2.0142971174173603</v>
      </c>
      <c r="S522">
        <v>2.0155736055865838</v>
      </c>
      <c r="T522">
        <v>2.019300167581954</v>
      </c>
      <c r="U522">
        <v>2.0194567743579115</v>
      </c>
      <c r="V522">
        <v>2.0197707873446484</v>
      </c>
      <c r="W522">
        <v>2.0193962538249646</v>
      </c>
      <c r="X522">
        <v>2.0212074183172857</v>
      </c>
      <c r="Y522">
        <v>2.0239646915517304</v>
      </c>
      <c r="Z522">
        <v>2.0294090823127946</v>
      </c>
      <c r="AA522">
        <v>2.029570927687109</v>
      </c>
      <c r="AB522">
        <v>2.0286917893617273</v>
      </c>
      <c r="AC522">
        <v>2.0219220257959143</v>
      </c>
      <c r="AD522">
        <v>2.0115711154515856</v>
      </c>
      <c r="AE522">
        <v>2.0081098605589709</v>
      </c>
      <c r="AF522">
        <v>2.009996827224982</v>
      </c>
      <c r="AG522">
        <v>2.012330457237439</v>
      </c>
      <c r="AH522">
        <v>2.0152343920963456</v>
      </c>
      <c r="AI522">
        <v>2.0138846416707326</v>
      </c>
      <c r="AJ522">
        <v>2.0134211808081171</v>
      </c>
      <c r="AK522">
        <v>2.0167480603039887</v>
      </c>
      <c r="AL522">
        <v>2.0078335736711166</v>
      </c>
      <c r="AM522">
        <v>2.0020622976381777</v>
      </c>
      <c r="AN522">
        <v>1.9959520097927168</v>
      </c>
      <c r="AO522">
        <v>1.9877333228847445</v>
      </c>
      <c r="AP522">
        <v>2.0027835700157328</v>
      </c>
      <c r="AQ522">
        <v>1.9965427704626859</v>
      </c>
      <c r="AR522">
        <v>2.0027194606247294</v>
      </c>
      <c r="AS522">
        <v>2.0033236046625182</v>
      </c>
      <c r="AT522">
        <v>2.0091968306518053</v>
      </c>
      <c r="AU522">
        <v>2.0093570640990497</v>
      </c>
      <c r="AV522">
        <v>2.010566624338602</v>
      </c>
      <c r="AW522">
        <v>2.0053894469050992</v>
      </c>
      <c r="AX522">
        <v>2.0051324255597001</v>
      </c>
      <c r="AY522">
        <v>2.0048034293311017</v>
      </c>
      <c r="AZ522">
        <v>2.0093431060552942</v>
      </c>
      <c r="BA522">
        <v>2.0016859518437715</v>
      </c>
      <c r="BB522">
        <v>2.0049399783526392</v>
      </c>
      <c r="BC522">
        <v>2.0022879165444669</v>
      </c>
      <c r="BD522">
        <v>2.0060558072438277</v>
      </c>
      <c r="BE522">
        <v>2.0093553903452337</v>
      </c>
      <c r="BF522">
        <v>2.0006479481310127</v>
      </c>
      <c r="BG522">
        <v>2.0043186553560886</v>
      </c>
      <c r="BH522">
        <v>2.0024564586989269</v>
      </c>
      <c r="BI522">
        <v>1.9968712756498019</v>
      </c>
      <c r="BJ522">
        <v>1.9892283945567344</v>
      </c>
      <c r="BK522">
        <v>1.9849769149777794</v>
      </c>
      <c r="BL522">
        <v>1.975872365932354</v>
      </c>
      <c r="BM522">
        <v>1.9837672033052844</v>
      </c>
      <c r="BN522">
        <v>1.9755106514452367</v>
      </c>
      <c r="BO522">
        <v>2.002289087435011</v>
      </c>
      <c r="BP522">
        <v>2.0038261013256378</v>
      </c>
      <c r="BQ522">
        <v>2.0099176683263495</v>
      </c>
      <c r="BR522">
        <v>2.0072488765386045</v>
      </c>
      <c r="BS522">
        <v>2.0147039193419363</v>
      </c>
      <c r="BT522">
        <v>2.0028163826884393</v>
      </c>
      <c r="BU522">
        <v>2.0070040898433619</v>
      </c>
      <c r="BV522">
        <v>1.9964549979465249</v>
      </c>
      <c r="BW522">
        <v>2.0214389732146354</v>
      </c>
      <c r="BX522">
        <v>2.0237733373759355</v>
      </c>
      <c r="BY522">
        <v>2.0308498480825796</v>
      </c>
      <c r="BZ522">
        <v>2.019422898966861</v>
      </c>
      <c r="CA522">
        <v>2.0113933402934245</v>
      </c>
      <c r="CB522">
        <v>2.0150349082349246</v>
      </c>
      <c r="CC522">
        <v>2.0341504779257122</v>
      </c>
      <c r="CD522">
        <v>2.0334914648094489</v>
      </c>
      <c r="CE522">
        <v>2.0347919830127186</v>
      </c>
      <c r="CF522">
        <v>2.0422936406901675</v>
      </c>
      <c r="CG522">
        <v>2.0452482432582988</v>
      </c>
      <c r="CH522">
        <v>2.0252264301359792</v>
      </c>
      <c r="CI522">
        <v>2.038573991339633</v>
      </c>
      <c r="CJ522">
        <v>2.0382895242956227</v>
      </c>
      <c r="CK522">
        <v>2.0345298062734289</v>
      </c>
      <c r="CL522">
        <v>2.0316473505468831</v>
      </c>
      <c r="CM522">
        <v>2.029450341489726</v>
      </c>
      <c r="CN522">
        <v>2.0523845656929742</v>
      </c>
      <c r="CO522">
        <v>2.0526372771556831</v>
      </c>
      <c r="CP522">
        <v>2.0585599372859034</v>
      </c>
      <c r="CQ522">
        <v>2.0603800748614463</v>
      </c>
      <c r="CR522">
        <v>2.0548652412011221</v>
      </c>
      <c r="CS522">
        <v>2.0539154469096776</v>
      </c>
      <c r="CT522">
        <v>2.0505180931256448</v>
      </c>
      <c r="CU522">
        <v>2.0464283820425462</v>
      </c>
      <c r="CV522">
        <v>2.03368771443172</v>
      </c>
      <c r="CW522">
        <v>2.0273993725634285</v>
      </c>
      <c r="CX522">
        <v>2.0282012359384853</v>
      </c>
      <c r="CY522">
        <v>2.0238145719623772</v>
      </c>
      <c r="CZ522">
        <v>2.0257582474012601</v>
      </c>
      <c r="DA522">
        <v>2.039605015883668</v>
      </c>
      <c r="DB522">
        <v>2.0364198947814418</v>
      </c>
      <c r="DC522">
        <v>2.037165140222188</v>
      </c>
      <c r="DD522">
        <v>2.0376099047067675</v>
      </c>
      <c r="DE522">
        <v>2.0328941955410116</v>
      </c>
      <c r="DF522">
        <v>2.0328123326998946</v>
      </c>
      <c r="DG522">
        <v>2.032011126422077</v>
      </c>
      <c r="DH522">
        <v>2.0470213253346605</v>
      </c>
      <c r="DI522">
        <v>2.0557999350126535</v>
      </c>
      <c r="DJ522">
        <v>2.0643316501429085</v>
      </c>
      <c r="DK522">
        <v>2.0715054090641845</v>
      </c>
      <c r="DL522">
        <v>2.0716706116205574</v>
      </c>
      <c r="DM522">
        <v>2.0702149825562297</v>
      </c>
      <c r="DN522">
        <v>2.0721158866463592</v>
      </c>
      <c r="DO522">
        <v>2.0692219441240582</v>
      </c>
      <c r="DP522">
        <v>2.0729833268104003</v>
      </c>
      <c r="DQ522">
        <v>2.0779724151669305</v>
      </c>
      <c r="DR522">
        <v>2.0774961629020221</v>
      </c>
      <c r="DS522">
        <v>2.0819233451274841</v>
      </c>
      <c r="DT522">
        <v>2.082089378514258</v>
      </c>
      <c r="DU522">
        <v>2.0805549263533498</v>
      </c>
      <c r="DV522">
        <v>2.0781162524086052</v>
      </c>
      <c r="DW522">
        <v>2.0757308581689924</v>
      </c>
      <c r="DX522">
        <v>2.0706378541442851</v>
      </c>
      <c r="DY522">
        <v>2.0656892435581096</v>
      </c>
      <c r="DZ522">
        <v>2.0704019751908329</v>
      </c>
      <c r="EA522">
        <v>2.0613824695682927</v>
      </c>
      <c r="EB522">
        <v>2.0504576186294967</v>
      </c>
      <c r="EC522">
        <v>2.057737354548383</v>
      </c>
      <c r="ED522">
        <v>2.0437979921332845</v>
      </c>
      <c r="EE522">
        <v>2.0348228902319483</v>
      </c>
      <c r="EF522">
        <v>2.0378111521602507</v>
      </c>
      <c r="EG522">
        <v>2.0284610565639318</v>
      </c>
      <c r="EH522">
        <v>2.0285339511537739</v>
      </c>
      <c r="EI522">
        <v>2.0323673103757662</v>
      </c>
      <c r="EJ522">
        <v>2.0477742679198321</v>
      </c>
      <c r="EK522">
        <v>2.0653293653599629</v>
      </c>
      <c r="EL522">
        <v>2.0670539834488086</v>
      </c>
      <c r="EM522">
        <v>2.0663285646077254</v>
      </c>
      <c r="EN522">
        <v>2.0605827691606748</v>
      </c>
      <c r="EO522">
        <v>2.0575715928815623</v>
      </c>
      <c r="EP522">
        <v>2.0540843808831752</v>
      </c>
      <c r="EQ522">
        <v>2.0513972128131428</v>
      </c>
      <c r="ER522">
        <v>2.0579838491850126</v>
      </c>
      <c r="ES522">
        <v>2.0547315519052116</v>
      </c>
      <c r="ET522">
        <v>2.0489130707929859</v>
      </c>
      <c r="EU522">
        <v>2.0361382623500308</v>
      </c>
      <c r="EV522">
        <v>2.0434185871415962</v>
      </c>
      <c r="EW522">
        <v>2.0622250964171909</v>
      </c>
      <c r="EX522">
        <v>2.0800684919698202</v>
      </c>
      <c r="EY522">
        <v>2.0847088062914452</v>
      </c>
      <c r="EZ522">
        <v>2.0981756512165637</v>
      </c>
      <c r="FA522">
        <v>2.0749304835953657</v>
      </c>
      <c r="FB522">
        <v>2.0685625516409805</v>
      </c>
      <c r="FC522">
        <v>2.0759628482967134</v>
      </c>
      <c r="FD522">
        <v>2.0602363959351222</v>
      </c>
      <c r="FE522">
        <v>2.0442075750994819</v>
      </c>
      <c r="FF522">
        <v>2.065534391995639</v>
      </c>
      <c r="FG522">
        <v>2.043715744811053</v>
      </c>
      <c r="FH522">
        <v>2.0257705149612528</v>
      </c>
      <c r="FI522">
        <v>2.0231549216346765</v>
      </c>
      <c r="FJ522">
        <v>2.0394359987028867</v>
      </c>
      <c r="FK522">
        <v>2.0434606600150658</v>
      </c>
      <c r="FL522">
        <v>2.0435189832346068</v>
      </c>
      <c r="FM522">
        <v>2.0225711415676013</v>
      </c>
      <c r="FN522">
        <v>2.0216406295577483</v>
      </c>
      <c r="FO522">
        <v>2.0196204069265931</v>
      </c>
      <c r="FP522">
        <v>2.0356996621940704</v>
      </c>
      <c r="FQ522">
        <v>2.05608385306116</v>
      </c>
      <c r="FR522">
        <v>2.0429573324737205</v>
      </c>
      <c r="FS522">
        <v>2.0410823968128917</v>
      </c>
      <c r="FT522">
        <v>2.0465038244172038</v>
      </c>
      <c r="FU522">
        <v>2.0398957405750844</v>
      </c>
      <c r="FV522">
        <v>2.0258970117570363</v>
      </c>
      <c r="FW522">
        <v>2.0020928659568833</v>
      </c>
      <c r="FX522">
        <v>1.9997193908258184</v>
      </c>
      <c r="FY522">
        <v>1.996299240458552</v>
      </c>
      <c r="FZ522">
        <v>1.9884850175862863</v>
      </c>
      <c r="GA522">
        <v>1.9736720128683805</v>
      </c>
      <c r="GB522">
        <v>1.9941808853164937</v>
      </c>
      <c r="GC522">
        <v>1.9836417784007647</v>
      </c>
      <c r="GD522">
        <v>1.9619207479403356</v>
      </c>
      <c r="GE522">
        <v>1.9946564896147816</v>
      </c>
      <c r="GF522">
        <v>1.9880685820018287</v>
      </c>
      <c r="GG522">
        <v>1.9835647073390805</v>
      </c>
      <c r="GH522">
        <v>1.9957661899686421</v>
      </c>
      <c r="GI522">
        <v>2.0079928165610386</v>
      </c>
      <c r="GJ522">
        <v>1.9910994097006962</v>
      </c>
      <c r="GK522">
        <v>1.975656831432592</v>
      </c>
      <c r="GL522">
        <v>1.9867586840587366</v>
      </c>
      <c r="GM522">
        <v>2.0006264940672498</v>
      </c>
      <c r="GN522">
        <v>2.0196964133041218</v>
      </c>
      <c r="GO522">
        <v>2.0055676658487349</v>
      </c>
      <c r="GP522">
        <v>2.0204314700690333</v>
      </c>
      <c r="GQ522">
        <v>2.0370408361803736</v>
      </c>
      <c r="GR522">
        <v>2.039251010157042</v>
      </c>
      <c r="GS522">
        <v>2.049179189422472</v>
      </c>
      <c r="GT522">
        <v>2.0557468677203774</v>
      </c>
      <c r="GU522">
        <v>2.0605014536191653</v>
      </c>
      <c r="GV522">
        <v>2.0709615139554249</v>
      </c>
      <c r="GW522">
        <v>2.07050462715751</v>
      </c>
      <c r="GX522">
        <v>2.0699189238892264</v>
      </c>
      <c r="GY522">
        <v>2.0759168674097608</v>
      </c>
      <c r="GZ522">
        <v>2.0753202872508578</v>
      </c>
      <c r="HA522">
        <v>2.0765536283755646</v>
      </c>
      <c r="HB522">
        <v>2.0765384143568077</v>
      </c>
      <c r="HC522">
        <v>2.0731202822601253</v>
      </c>
      <c r="HD522">
        <v>2.0719183018935401</v>
      </c>
      <c r="HE522">
        <v>2.065745753839666</v>
      </c>
      <c r="HF522">
        <v>2.078273574854137</v>
      </c>
      <c r="HG522">
        <v>2.0784393171717315</v>
      </c>
      <c r="HH522">
        <v>2.0811713296602132</v>
      </c>
      <c r="HI522">
        <v>2.0813373030737536</v>
      </c>
      <c r="HJ522">
        <v>2.0816632315416257</v>
      </c>
      <c r="HK522">
        <v>2.0802918676085862</v>
      </c>
      <c r="HL522">
        <v>2.0803138960562633</v>
      </c>
      <c r="HM522">
        <v>2.073958320499464</v>
      </c>
      <c r="HN522">
        <v>2.0741568991646786</v>
      </c>
      <c r="HO522">
        <v>2.0699280858027067</v>
      </c>
      <c r="HP522">
        <v>2.0614681142645348</v>
      </c>
      <c r="HQ522">
        <v>2.0630269082330202</v>
      </c>
      <c r="HR522">
        <v>2.0588553108636658</v>
      </c>
      <c r="HS522">
        <v>2.0612445837028344</v>
      </c>
      <c r="HT522">
        <v>2.0644548993577905</v>
      </c>
      <c r="HU522">
        <v>2.0566172608567772</v>
      </c>
      <c r="HV522">
        <v>2.0506455161942956</v>
      </c>
      <c r="HW522">
        <v>2.0445404634842967</v>
      </c>
      <c r="HX522">
        <v>2.0560117820789112</v>
      </c>
      <c r="HY522">
        <v>2.0492661047700729</v>
      </c>
      <c r="HZ522">
        <v>2.0367667882035958</v>
      </c>
      <c r="IA522">
        <v>2.0461732902580207</v>
      </c>
      <c r="IB522">
        <v>2.0489415035442473</v>
      </c>
      <c r="IC522">
        <v>2.0508744116870141</v>
      </c>
      <c r="ID522">
        <v>2.063999565693742</v>
      </c>
      <c r="IE522">
        <v>2.0617148897008097</v>
      </c>
      <c r="IF522">
        <v>2.0614306717495712</v>
      </c>
      <c r="IG522">
        <v>2.0707986161723886</v>
      </c>
      <c r="IH522">
        <v>2.0686270543379974</v>
      </c>
      <c r="II522">
        <v>2.0692566155976735</v>
      </c>
      <c r="IJ522">
        <v>2.0692086377830172</v>
      </c>
      <c r="IK522">
        <v>2.0671137613774921</v>
      </c>
      <c r="IL522">
        <v>2.0784648869441673</v>
      </c>
      <c r="IM522">
        <v>2.0844031814619948</v>
      </c>
      <c r="IN522">
        <v>2.0831247239203798</v>
      </c>
      <c r="IO522">
        <v>2.0755806615866077</v>
      </c>
      <c r="IP522">
        <v>2.0739707372219733</v>
      </c>
      <c r="IQ522">
        <v>2.0692882052052375</v>
      </c>
      <c r="IR522">
        <v>2.0582813875111277</v>
      </c>
      <c r="IS522">
        <v>2.0477562466375434</v>
      </c>
      <c r="IT522">
        <v>2.0777652442911201</v>
      </c>
      <c r="IU522">
        <v>2.0721996276335708</v>
      </c>
      <c r="IV522">
        <v>2.0803489046731247</v>
      </c>
      <c r="IW522">
        <v>2.0811145306996792</v>
      </c>
      <c r="IX522">
        <v>2.0767437403679683</v>
      </c>
      <c r="IY522">
        <v>2.0807693529117413</v>
      </c>
      <c r="IZ522">
        <v>2.0952593674756774</v>
      </c>
      <c r="JA522">
        <v>2.0960487951450433</v>
      </c>
      <c r="JB522">
        <v>2.0912434866623428</v>
      </c>
      <c r="JC522">
        <v>2.0905581487178626</v>
      </c>
      <c r="JD522">
        <v>2.092728411764619</v>
      </c>
      <c r="JE522">
        <v>2.0890562049645887</v>
      </c>
      <c r="JF522">
        <v>2.0970579446216697</v>
      </c>
      <c r="JG522">
        <v>2.0986456309945036</v>
      </c>
      <c r="JH522">
        <v>2.1014965613572953</v>
      </c>
      <c r="JI522">
        <v>2.1006199175756306</v>
      </c>
      <c r="JJ522">
        <v>2.0958438785640761</v>
      </c>
      <c r="JK522">
        <v>2.0910651131179816</v>
      </c>
      <c r="JL522">
        <v>2.081035741928658</v>
      </c>
      <c r="JM522">
        <v>2.0875331826337962</v>
      </c>
      <c r="JN522">
        <v>2.0844310224584643</v>
      </c>
      <c r="JO522">
        <v>2.0909595564315335</v>
      </c>
      <c r="JP522">
        <v>2.1004118640504079</v>
      </c>
      <c r="JQ522">
        <v>2.1065908040642483</v>
      </c>
      <c r="JR522">
        <v>2.0938507731721896</v>
      </c>
      <c r="JS522">
        <v>2.1085904963686453</v>
      </c>
      <c r="JT522">
        <v>2.1129159713470895</v>
      </c>
      <c r="JU522">
        <v>2.1098735935862525</v>
      </c>
      <c r="JV522">
        <v>2.1085816650903504</v>
      </c>
      <c r="JW522">
        <v>2.1159075023511758</v>
      </c>
      <c r="JX522">
        <v>2.1165088170584889</v>
      </c>
      <c r="JY522">
        <v>2.0966364658783188</v>
      </c>
      <c r="JZ522">
        <v>2.0965896610320023</v>
      </c>
      <c r="KA522">
        <v>2.1025389199804021</v>
      </c>
      <c r="KB522">
        <v>2.1066746656481761</v>
      </c>
      <c r="KC522">
        <v>2.1040244427964945</v>
      </c>
      <c r="KD522">
        <v>2.0902908733625383</v>
      </c>
      <c r="KE522">
        <v>2.0810797935197911</v>
      </c>
      <c r="KF522">
        <v>2.089183195209761</v>
      </c>
      <c r="KG522">
        <v>2.074347696535515</v>
      </c>
      <c r="KH522">
        <v>2.0304093697444059</v>
      </c>
      <c r="KI522">
        <v>2.0599001163790391</v>
      </c>
      <c r="KJ522">
        <v>2.0666369588104065</v>
      </c>
      <c r="KK522">
        <v>2.06533191973547</v>
      </c>
      <c r="KL522">
        <v>2.0740082505999879</v>
      </c>
      <c r="KM522">
        <v>2.0821265323073743</v>
      </c>
      <c r="KN522">
        <v>2.0732761132304431</v>
      </c>
      <c r="KO522">
        <v>2.0810791614928932</v>
      </c>
      <c r="KP522">
        <v>2.0839847263598044</v>
      </c>
      <c r="KQ522">
        <v>2.0817895336015213</v>
      </c>
      <c r="KR522">
        <v>2.0984383614261195</v>
      </c>
      <c r="KS522">
        <v>2.0985142135121682</v>
      </c>
      <c r="KT522">
        <v>2.1171018140952551</v>
      </c>
      <c r="KU522">
        <v>2.1167777972239339</v>
      </c>
      <c r="KV522">
        <v>2.1448823440847975</v>
      </c>
      <c r="KW522">
        <v>2.1699442626346834</v>
      </c>
      <c r="KX522">
        <v>2.1964147128647058</v>
      </c>
      <c r="KY522">
        <v>2.1956989575379917</v>
      </c>
      <c r="KZ522">
        <v>2.2115534066891684</v>
      </c>
      <c r="LA522">
        <v>2.2140248312329627</v>
      </c>
      <c r="LB522">
        <v>2.2232068160027252</v>
      </c>
      <c r="LC522">
        <v>2.2234711031989871</v>
      </c>
      <c r="LD522">
        <v>2.2255181291570345</v>
      </c>
      <c r="LE522">
        <v>2.2291620403025534</v>
      </c>
      <c r="LF522">
        <v>2.2295834012239251</v>
      </c>
      <c r="LG522">
        <v>2.2227330276555457</v>
      </c>
      <c r="LH522">
        <v>2.2207428828012823</v>
      </c>
      <c r="LI522">
        <v>2.2242758587305431</v>
      </c>
      <c r="LJ522">
        <v>2.2240566256637946</v>
      </c>
      <c r="LK522">
        <v>2.2200574647968239</v>
      </c>
      <c r="LL522">
        <v>2.2225865980395692</v>
      </c>
      <c r="LM522">
        <v>2.2314950393044404</v>
      </c>
      <c r="LN522">
        <v>2.2290697736561298</v>
      </c>
      <c r="LO522">
        <v>2.2381319820426198</v>
      </c>
      <c r="LP522">
        <v>2.2365320954498897</v>
      </c>
      <c r="LQ522">
        <v>2.223760828886491</v>
      </c>
      <c r="LR522">
        <v>2.2265902358344514</v>
      </c>
      <c r="LS522">
        <v>2.2443360980193434</v>
      </c>
      <c r="LT522">
        <v>2.2456725295685374</v>
      </c>
      <c r="LU522">
        <v>2.2548560128694448</v>
      </c>
      <c r="LV522">
        <v>2.261707718929987</v>
      </c>
      <c r="LW522">
        <v>2.2722819265510719</v>
      </c>
      <c r="LX522">
        <v>2.2724631410347143</v>
      </c>
      <c r="LY522">
        <v>2.2732736148859334</v>
      </c>
      <c r="LZ522">
        <v>2.2750177069167941</v>
      </c>
      <c r="MA522">
        <v>2.2752626231894539</v>
      </c>
      <c r="MB522">
        <v>2.2752267945960658</v>
      </c>
      <c r="MC522">
        <v>2.2650905033779587</v>
      </c>
      <c r="MD522">
        <v>2.2551941930470454</v>
      </c>
      <c r="ME522">
        <v>2.2478677961694236</v>
      </c>
      <c r="MF522">
        <v>2.2564088492348757</v>
      </c>
      <c r="MG522">
        <v>2.2503957537319952</v>
      </c>
      <c r="MH522">
        <v>2.2446386410317092</v>
      </c>
      <c r="MI522">
        <v>2.251507918635868</v>
      </c>
      <c r="MJ522">
        <v>2.2393687712458816</v>
      </c>
      <c r="MK522">
        <v>2.2545027069856292</v>
      </c>
      <c r="ML522">
        <v>2.253663324960244</v>
      </c>
      <c r="MM522">
        <v>2.2648282483259763</v>
      </c>
      <c r="MN522">
        <v>2.2593300053180836</v>
      </c>
      <c r="MO522">
        <v>2.2483053208347439</v>
      </c>
      <c r="MP522">
        <v>2.263630180882295</v>
      </c>
      <c r="MQ522">
        <v>2.253491361310958</v>
      </c>
      <c r="MR522">
        <v>2.2673556004974413</v>
      </c>
      <c r="MS522">
        <v>2.2608024455624478</v>
      </c>
      <c r="MT522">
        <v>2.2561808817307387</v>
      </c>
      <c r="MU522">
        <v>2.2713315187330796</v>
      </c>
      <c r="MV522">
        <v>2.2645466047642842</v>
      </c>
      <c r="MW522">
        <v>2.2604023582182386</v>
      </c>
      <c r="MX522">
        <v>2.27271135408437</v>
      </c>
      <c r="MY522">
        <v>2.2633372433340959</v>
      </c>
      <c r="MZ522">
        <v>2.2711852933833172</v>
      </c>
      <c r="NA522">
        <v>2.2771962364183045</v>
      </c>
      <c r="NB522">
        <v>2.2882992118077223</v>
      </c>
      <c r="NC522">
        <v>2.3005687761195071</v>
      </c>
      <c r="ND522">
        <v>2.310713373545854</v>
      </c>
      <c r="NE522">
        <v>2.3108976529373941</v>
      </c>
      <c r="NF522">
        <v>2.310613034982794</v>
      </c>
      <c r="NG522">
        <v>2.3113071799500555</v>
      </c>
      <c r="NH522">
        <v>2.3120527302304765</v>
      </c>
      <c r="NI522">
        <v>2.3100051376161139</v>
      </c>
      <c r="NJ522">
        <v>2.3049729297120245</v>
      </c>
      <c r="NK522">
        <v>2.300630929431736</v>
      </c>
      <c r="NL522">
        <v>2.2948960235730111</v>
      </c>
      <c r="NM522">
        <v>2.2716266265196365</v>
      </c>
      <c r="NN522">
        <v>2.2718676441374033</v>
      </c>
      <c r="NO522">
        <v>2.2769306738332968</v>
      </c>
      <c r="NP522">
        <v>2.2656403108200087</v>
      </c>
      <c r="NQ522">
        <v>2.2642388775114299</v>
      </c>
      <c r="NR522">
        <v>2.2498850018645911</v>
      </c>
      <c r="NS522">
        <v>2.2488367647003269</v>
      </c>
      <c r="NT522">
        <v>2.2248996881771532</v>
      </c>
      <c r="NU522">
        <v>2.2435448926625381</v>
      </c>
      <c r="NV522">
        <v>2.2522422838284184</v>
      </c>
      <c r="NW522">
        <v>2.2536171818674684</v>
      </c>
      <c r="NX522">
        <v>2.2373578714417102</v>
      </c>
      <c r="NY522">
        <v>2.2374766852484926</v>
      </c>
      <c r="NZ522">
        <v>2.2671314279924788</v>
      </c>
      <c r="OA522">
        <v>2.2722831173581901</v>
      </c>
      <c r="OB522">
        <v>2.3010844358688294</v>
      </c>
      <c r="OC522">
        <v>2.2931319060086239</v>
      </c>
      <c r="OD522">
        <v>2.2887999792742493</v>
      </c>
      <c r="OE522">
        <v>2.2994285453941985</v>
      </c>
      <c r="OF522">
        <v>2.326518945568401</v>
      </c>
      <c r="OG522">
        <v>2.3349135660398201</v>
      </c>
      <c r="OH522">
        <v>2.3337423699650288</v>
      </c>
      <c r="OI522">
        <v>2.3470296896262064</v>
      </c>
      <c r="OJ522">
        <v>2.3547326460791926</v>
      </c>
      <c r="OK522">
        <v>2.3598440064997375</v>
      </c>
      <c r="OL522">
        <v>2.3631728008828286</v>
      </c>
      <c r="OM522">
        <v>2.3636865215687717</v>
      </c>
      <c r="ON522">
        <v>2.3766074379980173</v>
      </c>
    </row>
    <row r="523" spans="2:404" x14ac:dyDescent="0.35">
      <c r="B523" s="14">
        <f t="shared" si="31770"/>
        <v>0.2335779410870078</v>
      </c>
      <c r="C523" t="s">
        <v>14</v>
      </c>
      <c r="D523">
        <v>2</v>
      </c>
      <c r="E523">
        <v>1.9970876656376662</v>
      </c>
      <c r="F523">
        <v>1.9825842476880973</v>
      </c>
      <c r="G523">
        <v>1.9806253246025269</v>
      </c>
      <c r="H523">
        <v>1.9835813746215059</v>
      </c>
      <c r="I523">
        <v>1.9774083670981804</v>
      </c>
      <c r="J523">
        <v>1.9733110008480592</v>
      </c>
      <c r="K523">
        <v>1.9646982066755638</v>
      </c>
      <c r="L523">
        <v>1.9610552486294868</v>
      </c>
      <c r="M523">
        <v>1.9600602136015994</v>
      </c>
      <c r="N523">
        <v>1.9750652675156197</v>
      </c>
      <c r="O523">
        <v>1.9465160444277678</v>
      </c>
      <c r="P523">
        <v>1.9481022044913956</v>
      </c>
      <c r="Q523">
        <v>1.9700261383236328</v>
      </c>
      <c r="R523">
        <v>1.9688750795352372</v>
      </c>
      <c r="S523">
        <v>1.9578721170218927</v>
      </c>
      <c r="T523">
        <v>1.9565975028471185</v>
      </c>
      <c r="U523">
        <v>1.9818978666385512</v>
      </c>
      <c r="V523">
        <v>1.9853469242535402</v>
      </c>
      <c r="W523">
        <v>1.9932070683536216</v>
      </c>
      <c r="X523">
        <v>1.9845145822237606</v>
      </c>
      <c r="Y523">
        <v>1.968967227697944</v>
      </c>
      <c r="Z523">
        <v>1.9996293760770096</v>
      </c>
      <c r="AA523">
        <v>2.0099422848562849</v>
      </c>
      <c r="AB523">
        <v>2.0211870366208218</v>
      </c>
      <c r="AC523">
        <v>2.0168388962263433</v>
      </c>
      <c r="AD523">
        <v>2.0218638692557409</v>
      </c>
      <c r="AE523">
        <v>2.0237486220448111</v>
      </c>
      <c r="AF523">
        <v>2.0201530377448149</v>
      </c>
      <c r="AG523">
        <v>2.017811706626627</v>
      </c>
      <c r="AH523">
        <v>2.0256191436603008</v>
      </c>
      <c r="AI523">
        <v>2.0211455533948475</v>
      </c>
      <c r="AJ523">
        <v>2.0122431262066218</v>
      </c>
      <c r="AK523">
        <v>2.0059473950486306</v>
      </c>
      <c r="AL523">
        <v>2.0119198847180777</v>
      </c>
      <c r="AM523">
        <v>2.0183885748504622</v>
      </c>
      <c r="AN523">
        <v>2.0444200043720082</v>
      </c>
      <c r="AO523">
        <v>2.0445830468673569</v>
      </c>
      <c r="AP523">
        <v>2.046203302515714</v>
      </c>
      <c r="AQ523">
        <v>2.0465824181096202</v>
      </c>
      <c r="AR523">
        <v>2.0501532630226</v>
      </c>
      <c r="AS523">
        <v>2.0521568001251365</v>
      </c>
      <c r="AT523">
        <v>2.0523204596299465</v>
      </c>
      <c r="AU523">
        <v>2.0547714952982847</v>
      </c>
      <c r="AV523">
        <v>2.0561728960024901</v>
      </c>
      <c r="AW523">
        <v>2.0588422427911737</v>
      </c>
      <c r="AX523">
        <v>2.0590064354600361</v>
      </c>
      <c r="AY523">
        <v>2.0594299541204339</v>
      </c>
      <c r="AZ523">
        <v>2.0545689062350583</v>
      </c>
      <c r="BA523">
        <v>2.0634125040866125</v>
      </c>
      <c r="BB523">
        <v>2.0626795930940212</v>
      </c>
      <c r="BC523">
        <v>2.0651044402417695</v>
      </c>
      <c r="BD523">
        <v>2.0664394968494753</v>
      </c>
      <c r="BE523">
        <v>2.0666042953993489</v>
      </c>
      <c r="BF523">
        <v>2.0654072272857888</v>
      </c>
      <c r="BG523">
        <v>2.0716093472278203</v>
      </c>
      <c r="BH523">
        <v>2.071827584732111</v>
      </c>
      <c r="BI523">
        <v>2.0716606427403383</v>
      </c>
      <c r="BJ523">
        <v>2.0693542856839349</v>
      </c>
      <c r="BK523">
        <v>2.0639528007199672</v>
      </c>
      <c r="BL523">
        <v>2.0669670573212642</v>
      </c>
      <c r="BM523">
        <v>2.067225842828166</v>
      </c>
      <c r="BN523">
        <v>2.0743100300511417</v>
      </c>
      <c r="BO523">
        <v>2.0686082769828826</v>
      </c>
      <c r="BP523">
        <v>2.0675655987439758</v>
      </c>
      <c r="BQ523">
        <v>2.0637135142216008</v>
      </c>
      <c r="BR523">
        <v>2.064029397801848</v>
      </c>
      <c r="BS523">
        <v>2.0642777089997648</v>
      </c>
      <c r="BT523">
        <v>2.0634937131578859</v>
      </c>
      <c r="BU523">
        <v>2.0599281774717788</v>
      </c>
      <c r="BV523">
        <v>2.0560852416208957</v>
      </c>
      <c r="BW523">
        <v>2.0585704682165917</v>
      </c>
      <c r="BX523">
        <v>2.0672723794028203</v>
      </c>
      <c r="BY523">
        <v>2.0690969305068561</v>
      </c>
      <c r="BZ523">
        <v>2.069977304918766</v>
      </c>
      <c r="CA523">
        <v>2.071324951523521</v>
      </c>
      <c r="CB523">
        <v>2.0710349711810889</v>
      </c>
      <c r="CC523">
        <v>2.0763484590348558</v>
      </c>
      <c r="CD523">
        <v>2.0771061661089405</v>
      </c>
      <c r="CE523">
        <v>2.0755501688530762</v>
      </c>
      <c r="CF523">
        <v>2.0748090080665413</v>
      </c>
      <c r="CG523">
        <v>2.0704750870478148</v>
      </c>
      <c r="CH523">
        <v>2.07176551200395</v>
      </c>
      <c r="CI523">
        <v>2.0732139437480979</v>
      </c>
      <c r="CJ523">
        <v>2.0729313346521989</v>
      </c>
      <c r="CK523">
        <v>2.0702372726628981</v>
      </c>
      <c r="CL523">
        <v>2.076868058078075</v>
      </c>
      <c r="CM523">
        <v>2.0836674263965813</v>
      </c>
      <c r="CN523">
        <v>2.0848596415357128</v>
      </c>
      <c r="CO523">
        <v>2.0837086681802517</v>
      </c>
      <c r="CP523">
        <v>2.0918561241995111</v>
      </c>
      <c r="CQ523">
        <v>2.0978089328259797</v>
      </c>
      <c r="CR523">
        <v>2.098133597304817</v>
      </c>
      <c r="CS523">
        <v>2.0964390091582628</v>
      </c>
      <c r="CT523">
        <v>2.0954260340291073</v>
      </c>
      <c r="CU523">
        <v>2.0983037350650409</v>
      </c>
      <c r="CV523">
        <v>2.1069613956935114</v>
      </c>
      <c r="CW523">
        <v>2.1082249931396513</v>
      </c>
      <c r="CX523">
        <v>2.1109195422673865</v>
      </c>
      <c r="CY523">
        <v>2.1110878881008825</v>
      </c>
      <c r="CZ523">
        <v>2.1136662940416056</v>
      </c>
      <c r="DA523">
        <v>2.1138348589285552</v>
      </c>
      <c r="DB523">
        <v>2.1131853473881379</v>
      </c>
      <c r="DC523">
        <v>2.1124397050681161</v>
      </c>
      <c r="DD523">
        <v>2.1172482364631726</v>
      </c>
      <c r="DE523">
        <v>2.1226317201547955</v>
      </c>
      <c r="DF523">
        <v>2.1228010000344777</v>
      </c>
      <c r="DG523">
        <v>2.1236222257422908</v>
      </c>
      <c r="DH523">
        <v>2.1228289233710989</v>
      </c>
      <c r="DI523">
        <v>2.1215612196808449</v>
      </c>
      <c r="DJ523">
        <v>2.1263195636557972</v>
      </c>
      <c r="DK523">
        <v>2.1266506780254795</v>
      </c>
      <c r="DL523">
        <v>2.1288800457983377</v>
      </c>
      <c r="DM523">
        <v>2.1277137820574454</v>
      </c>
      <c r="DN523">
        <v>2.1277973757349367</v>
      </c>
      <c r="DO523">
        <v>2.1269221555708397</v>
      </c>
      <c r="DP523">
        <v>2.1257696222698383</v>
      </c>
      <c r="DQ523">
        <v>2.1188940910056182</v>
      </c>
      <c r="DR523">
        <v>2.1256424583952889</v>
      </c>
      <c r="DS523">
        <v>2.11779292296352</v>
      </c>
      <c r="DT523">
        <v>2.1211608433099105</v>
      </c>
      <c r="DU523">
        <v>2.1132482756990361</v>
      </c>
      <c r="DV523">
        <v>2.1099553484500788</v>
      </c>
      <c r="DW523">
        <v>2.1097447838333734</v>
      </c>
      <c r="DX523">
        <v>2.1164711911253633</v>
      </c>
      <c r="DY523">
        <v>2.1146800788190778</v>
      </c>
      <c r="DZ523">
        <v>2.1272955492452104</v>
      </c>
      <c r="EA523">
        <v>2.1151556161916654</v>
      </c>
      <c r="EB523">
        <v>2.1158729459666108</v>
      </c>
      <c r="EC523">
        <v>2.1224660048658364</v>
      </c>
      <c r="ED523">
        <v>2.1239151188466439</v>
      </c>
      <c r="EE523">
        <v>2.1393505713784586</v>
      </c>
      <c r="EF523">
        <v>2.139057830258428</v>
      </c>
      <c r="EG523">
        <v>2.1354406997667073</v>
      </c>
      <c r="EH523">
        <v>2.141682316473736</v>
      </c>
      <c r="EI523">
        <v>2.1440199165670726</v>
      </c>
      <c r="EJ523">
        <v>2.1425497430835185</v>
      </c>
      <c r="EK523">
        <v>2.144341467466667</v>
      </c>
      <c r="EL523">
        <v>2.1437891377394331</v>
      </c>
      <c r="EM523">
        <v>2.1394449681772576</v>
      </c>
      <c r="EN523">
        <v>2.1300815956124333</v>
      </c>
      <c r="EO523">
        <v>2.1334850926643845</v>
      </c>
      <c r="EP523">
        <v>2.1379396507243178</v>
      </c>
      <c r="EQ523">
        <v>2.1410668938518067</v>
      </c>
      <c r="ER523">
        <v>2.1401646239528898</v>
      </c>
      <c r="ES523">
        <v>2.137872340323852</v>
      </c>
      <c r="ET523">
        <v>2.1368389669606174</v>
      </c>
      <c r="EU523">
        <v>2.1496028884400933</v>
      </c>
      <c r="EV523">
        <v>2.1497743192704464</v>
      </c>
      <c r="EW523">
        <v>2.1498200254862261</v>
      </c>
      <c r="EX523">
        <v>2.1475355559178242</v>
      </c>
      <c r="EY523">
        <v>2.1486311656491592</v>
      </c>
      <c r="EZ523">
        <v>2.1499639656835079</v>
      </c>
      <c r="FA523">
        <v>2.150625902339077</v>
      </c>
      <c r="FB523">
        <v>2.1507575347793968</v>
      </c>
      <c r="FC523">
        <v>2.1525325682633589</v>
      </c>
      <c r="FD523">
        <v>2.1452676749462989</v>
      </c>
      <c r="FE523">
        <v>2.1434928602242946</v>
      </c>
      <c r="FF523">
        <v>2.1426430600066295</v>
      </c>
      <c r="FG523">
        <v>2.1372703576820511</v>
      </c>
      <c r="FH523">
        <v>2.1349250996538554</v>
      </c>
      <c r="FI523">
        <v>2.1325542195470653</v>
      </c>
      <c r="FJ523">
        <v>2.1340769782769868</v>
      </c>
      <c r="FK523">
        <v>2.1414792430954357</v>
      </c>
      <c r="FL523">
        <v>2.1379581782357535</v>
      </c>
      <c r="FM523">
        <v>2.144478443580581</v>
      </c>
      <c r="FN523">
        <v>2.1490710676070348</v>
      </c>
      <c r="FO523">
        <v>2.1522558087267796</v>
      </c>
      <c r="FP523">
        <v>2.1524274511275254</v>
      </c>
      <c r="FQ523">
        <v>2.1553093786263715</v>
      </c>
      <c r="FR523">
        <v>2.1554812645493171</v>
      </c>
      <c r="FS523">
        <v>2.1529492573555808</v>
      </c>
      <c r="FT523">
        <v>2.1608721941273834</v>
      </c>
      <c r="FU523">
        <v>2.1610445236848652</v>
      </c>
      <c r="FV523">
        <v>2.1612932661342064</v>
      </c>
      <c r="FW523">
        <v>2.1584496064819403</v>
      </c>
      <c r="FX523">
        <v>2.1673719920403207</v>
      </c>
      <c r="FY523">
        <v>2.164536668493255</v>
      </c>
      <c r="FZ523">
        <v>2.1599062438588752</v>
      </c>
      <c r="GA523">
        <v>2.1644122376807169</v>
      </c>
      <c r="GB523">
        <v>2.1693799160115272</v>
      </c>
      <c r="GC523">
        <v>2.169552924059829</v>
      </c>
      <c r="GD523">
        <v>2.1709881671170455</v>
      </c>
      <c r="GE523">
        <v>2.1701767328197961</v>
      </c>
      <c r="GF523">
        <v>2.1713116026336561</v>
      </c>
      <c r="GG523">
        <v>2.1714738061371439</v>
      </c>
      <c r="GH523">
        <v>2.1762131855719389</v>
      </c>
      <c r="GI523">
        <v>2.1816535926247345</v>
      </c>
      <c r="GJ523">
        <v>2.1818275794987465</v>
      </c>
      <c r="GK523">
        <v>2.1813925438520791</v>
      </c>
      <c r="GL523">
        <v>2.1825610721034718</v>
      </c>
      <c r="GM523">
        <v>2.1812090207085348</v>
      </c>
      <c r="GN523">
        <v>2.1834923333131488</v>
      </c>
      <c r="GO523">
        <v>2.1862399009317293</v>
      </c>
      <c r="GP523">
        <v>2.1858878077945834</v>
      </c>
      <c r="GQ523">
        <v>2.1935777898243218</v>
      </c>
      <c r="GR523">
        <v>2.1937527276530604</v>
      </c>
      <c r="GS523">
        <v>2.1925428405081457</v>
      </c>
      <c r="GT523">
        <v>2.1931250902851969</v>
      </c>
      <c r="GU523">
        <v>2.1936239086244291</v>
      </c>
      <c r="GV523">
        <v>2.1983417983435767</v>
      </c>
      <c r="GW523">
        <v>2.197570521692334</v>
      </c>
      <c r="GX523">
        <v>2.1947057089568847</v>
      </c>
      <c r="GY523">
        <v>2.1951429970263483</v>
      </c>
      <c r="GZ523">
        <v>2.1981964660199864</v>
      </c>
      <c r="HA523">
        <v>2.2028528657337265</v>
      </c>
      <c r="HB523">
        <v>2.2083422055620328</v>
      </c>
      <c r="HC523">
        <v>2.212170304355868</v>
      </c>
      <c r="HD523">
        <v>2.2104273175896485</v>
      </c>
      <c r="HE523">
        <v>2.2114439208412686</v>
      </c>
      <c r="HF523">
        <v>2.2135315205972725</v>
      </c>
      <c r="HG523">
        <v>2.2137080497360402</v>
      </c>
      <c r="HH523">
        <v>2.2161514819056101</v>
      </c>
      <c r="HI523">
        <v>2.2172842157871471</v>
      </c>
      <c r="HJ523">
        <v>2.2174150650176561</v>
      </c>
      <c r="HK523">
        <v>2.2176166754607354</v>
      </c>
      <c r="HL523">
        <v>2.2193739296293584</v>
      </c>
      <c r="HM523">
        <v>2.2198284600942433</v>
      </c>
      <c r="HN523">
        <v>2.2219733821754715</v>
      </c>
      <c r="HO523">
        <v>2.2221053464374001</v>
      </c>
      <c r="HP523">
        <v>2.2215251228900752</v>
      </c>
      <c r="HQ523">
        <v>2.2219193397808858</v>
      </c>
      <c r="HR523">
        <v>2.2204593939156432</v>
      </c>
      <c r="HS523">
        <v>2.2205826638814816</v>
      </c>
      <c r="HT523">
        <v>2.2227260329744083</v>
      </c>
      <c r="HU523">
        <v>2.2225396975804741</v>
      </c>
      <c r="HV523">
        <v>2.222626731055521</v>
      </c>
      <c r="HW523">
        <v>2.2220202680506151</v>
      </c>
      <c r="HX523">
        <v>2.219714976556562</v>
      </c>
      <c r="HY523">
        <v>2.2148058363623209</v>
      </c>
      <c r="HZ523">
        <v>2.2140856760399901</v>
      </c>
      <c r="IA523">
        <v>2.2240368540141424</v>
      </c>
      <c r="IB523">
        <v>2.2308639607465452</v>
      </c>
      <c r="IC523">
        <v>2.2347103500270045</v>
      </c>
      <c r="ID523">
        <v>2.2364643952479355</v>
      </c>
      <c r="IE523">
        <v>2.2366427532834567</v>
      </c>
      <c r="IF523">
        <v>2.2344586552864731</v>
      </c>
      <c r="IG523">
        <v>2.2334357860081488</v>
      </c>
      <c r="IH523">
        <v>2.2293987088548102</v>
      </c>
      <c r="II523">
        <v>2.2261372143606564</v>
      </c>
      <c r="IJ523">
        <v>2.2245136943098864</v>
      </c>
      <c r="IK523">
        <v>2.2229739647032409</v>
      </c>
      <c r="IL523">
        <v>2.2242097167287143</v>
      </c>
      <c r="IM523">
        <v>2.2136906583557665</v>
      </c>
      <c r="IN523">
        <v>2.2235258224416379</v>
      </c>
      <c r="IO523">
        <v>2.2352489665459085</v>
      </c>
      <c r="IP523">
        <v>2.2431307717409186</v>
      </c>
      <c r="IQ523">
        <v>2.243309661419965</v>
      </c>
      <c r="IR523">
        <v>2.2399859910340378</v>
      </c>
      <c r="IS523">
        <v>2.2436246837017695</v>
      </c>
      <c r="IT523">
        <v>2.2484713237050329</v>
      </c>
      <c r="IU523">
        <v>2.249612241175809</v>
      </c>
      <c r="IV523">
        <v>2.2493249829651139</v>
      </c>
      <c r="IW523">
        <v>2.2553649417121759</v>
      </c>
      <c r="IX523">
        <v>2.2555448070662774</v>
      </c>
      <c r="IY523">
        <v>2.2543008521168253</v>
      </c>
      <c r="IZ523">
        <v>2.2528347444284744</v>
      </c>
      <c r="JA523">
        <v>2.2667902457200402</v>
      </c>
      <c r="JB523">
        <v>2.2669710222421364</v>
      </c>
      <c r="JC523">
        <v>2.2631053561428298</v>
      </c>
      <c r="JD523">
        <v>2.2676970478423422</v>
      </c>
      <c r="JE523">
        <v>2.2657866593400922</v>
      </c>
      <c r="JF523">
        <v>2.2641017020015148</v>
      </c>
      <c r="JG523">
        <v>2.2640048710142455</v>
      </c>
      <c r="JH523">
        <v>2.2653822832823183</v>
      </c>
      <c r="JI523">
        <v>2.2621370581352309</v>
      </c>
      <c r="JJ523">
        <v>2.273981824626885</v>
      </c>
      <c r="JK523">
        <v>2.2711911644794935</v>
      </c>
      <c r="JL523">
        <v>2.2695071773943263</v>
      </c>
      <c r="JM523">
        <v>2.263470435042914</v>
      </c>
      <c r="JN523">
        <v>2.2535108074735115</v>
      </c>
      <c r="JO523">
        <v>2.2400971767077102</v>
      </c>
      <c r="JP523">
        <v>2.2408701560342026</v>
      </c>
      <c r="JQ523">
        <v>2.2318844747551125</v>
      </c>
      <c r="JR523">
        <v>2.2074363469547809</v>
      </c>
      <c r="JS523">
        <v>2.1828136189805596</v>
      </c>
      <c r="JT523">
        <v>2.1674504010031899</v>
      </c>
      <c r="JU523">
        <v>2.138761761520255</v>
      </c>
      <c r="JV523">
        <v>2.1205509708147203</v>
      </c>
      <c r="JW523">
        <v>2.1205107759263702</v>
      </c>
      <c r="JX523">
        <v>2.1177757137734621</v>
      </c>
      <c r="JY523">
        <v>2.1259288970466925</v>
      </c>
      <c r="JZ523">
        <v>2.1020094191855021</v>
      </c>
      <c r="KA523">
        <v>2.0975621349932654</v>
      </c>
      <c r="KB523">
        <v>2.123791917175657</v>
      </c>
      <c r="KC523">
        <v>2.0908510915671541</v>
      </c>
      <c r="KD523">
        <v>2.097218417078162</v>
      </c>
      <c r="KE523">
        <v>2.08954903696252</v>
      </c>
      <c r="KF523">
        <v>2.0922518080797703</v>
      </c>
      <c r="KG523">
        <v>2.1043695215509537</v>
      </c>
      <c r="KH523">
        <v>2.1165554362170553</v>
      </c>
      <c r="KI523">
        <v>2.1348306946076017</v>
      </c>
      <c r="KJ523">
        <v>2.1774508109398436</v>
      </c>
      <c r="KK523">
        <v>2.1824886198599684</v>
      </c>
      <c r="KL523">
        <v>2.1585456787033719</v>
      </c>
      <c r="KM523">
        <v>2.1941744099993379</v>
      </c>
      <c r="KN523">
        <v>2.1655483857809665</v>
      </c>
      <c r="KO523">
        <v>2.187806039598009</v>
      </c>
      <c r="KP523">
        <v>2.2020560530090236</v>
      </c>
      <c r="KQ523">
        <v>2.21338142091418</v>
      </c>
      <c r="KR523">
        <v>2.234306123192952</v>
      </c>
      <c r="KS523">
        <v>2.229254633029687</v>
      </c>
      <c r="KT523">
        <v>2.2385761614261619</v>
      </c>
      <c r="KU523">
        <v>2.2488084512197579</v>
      </c>
      <c r="KV523">
        <v>2.2471182926222073</v>
      </c>
      <c r="KW523">
        <v>2.2523352955896967</v>
      </c>
      <c r="KX523">
        <v>2.2501588192791591</v>
      </c>
      <c r="KY523">
        <v>2.2459208842976803</v>
      </c>
      <c r="KZ523">
        <v>2.2438845553762579</v>
      </c>
      <c r="LA523">
        <v>2.2390056133677372</v>
      </c>
      <c r="LB523">
        <v>2.2424194674946958</v>
      </c>
      <c r="LC523">
        <v>2.2349625369114832</v>
      </c>
      <c r="LD523">
        <v>2.2472921902429488</v>
      </c>
      <c r="LE523">
        <v>2.2516745528053161</v>
      </c>
      <c r="LF523">
        <v>2.24524251700036</v>
      </c>
      <c r="LG523">
        <v>2.2569071384517132</v>
      </c>
      <c r="LH523">
        <v>2.2599110804857072</v>
      </c>
      <c r="LI523">
        <v>2.2555961830628908</v>
      </c>
      <c r="LJ523">
        <v>2.2584920305101996</v>
      </c>
      <c r="LK523">
        <v>2.2653468051108425</v>
      </c>
      <c r="LL523">
        <v>2.2690607936271463</v>
      </c>
      <c r="LM523">
        <v>2.2722623818523409</v>
      </c>
      <c r="LN523">
        <v>2.2707559126252521</v>
      </c>
      <c r="LO523">
        <v>2.2739295627353986</v>
      </c>
      <c r="LP523">
        <v>2.2730677508221229</v>
      </c>
      <c r="LQ523">
        <v>2.2722082697656294</v>
      </c>
      <c r="LR523">
        <v>2.2696674369694074</v>
      </c>
      <c r="LS523">
        <v>2.270157866692434</v>
      </c>
      <c r="LT523">
        <v>2.2686338286400001</v>
      </c>
      <c r="LU523">
        <v>2.2573779718539124</v>
      </c>
      <c r="LV523">
        <v>2.2539402211845396</v>
      </c>
      <c r="LW523">
        <v>2.2444025649012502</v>
      </c>
      <c r="LX523">
        <v>2.2505945053814882</v>
      </c>
      <c r="LY523">
        <v>2.2470794785496935</v>
      </c>
      <c r="LZ523">
        <v>2.2424411763927763</v>
      </c>
      <c r="MA523">
        <v>2.2438675630177665</v>
      </c>
      <c r="MB523">
        <v>2.2574824549780161</v>
      </c>
      <c r="MC523">
        <v>2.2533638844445862</v>
      </c>
      <c r="MD523">
        <v>2.2670535528890925</v>
      </c>
      <c r="ME523">
        <v>2.2784932424089983</v>
      </c>
      <c r="MF523">
        <v>2.2768661284004188</v>
      </c>
      <c r="MG523">
        <v>2.2765241946806594</v>
      </c>
      <c r="MH523">
        <v>2.2762624674368919</v>
      </c>
      <c r="MI523">
        <v>2.2824790213354369</v>
      </c>
      <c r="MJ523">
        <v>2.2858825920156072</v>
      </c>
      <c r="MK523">
        <v>2.2860648911523205</v>
      </c>
      <c r="ML523">
        <v>2.287011100357272</v>
      </c>
      <c r="MM523">
        <v>2.2874082001784011</v>
      </c>
      <c r="MN523">
        <v>2.2895995657244965</v>
      </c>
      <c r="MO523">
        <v>2.2917705145207052</v>
      </c>
      <c r="MP523">
        <v>2.2884341347454669</v>
      </c>
      <c r="MQ523">
        <v>2.278360462806357</v>
      </c>
      <c r="MR523">
        <v>2.2804423351444139</v>
      </c>
      <c r="MS523">
        <v>2.2737219596185563</v>
      </c>
      <c r="MT523">
        <v>2.2895932257663021</v>
      </c>
      <c r="MU523">
        <v>2.2913397349799083</v>
      </c>
      <c r="MV523">
        <v>2.2913259240328214</v>
      </c>
      <c r="MW523">
        <v>2.2966151600837752</v>
      </c>
      <c r="MX523">
        <v>2.2967983151427918</v>
      </c>
      <c r="MY523">
        <v>2.2944055764065938</v>
      </c>
      <c r="MZ523">
        <v>2.2950201640329997</v>
      </c>
      <c r="NA523">
        <v>2.2969382891641037</v>
      </c>
      <c r="NB523">
        <v>2.2935648648578519</v>
      </c>
      <c r="NC523">
        <v>2.3015962677847477</v>
      </c>
      <c r="ND523">
        <v>2.2998065530881853</v>
      </c>
      <c r="NE523">
        <v>2.2981375619309392</v>
      </c>
      <c r="NF523">
        <v>2.2905814586617366</v>
      </c>
      <c r="NG523">
        <v>2.2969895517530472</v>
      </c>
      <c r="NH523">
        <v>2.2903884704667079</v>
      </c>
      <c r="NI523">
        <v>2.2774603962625584</v>
      </c>
      <c r="NJ523">
        <v>2.2757575742136691</v>
      </c>
      <c r="NK523">
        <v>2.2811583446171468</v>
      </c>
      <c r="NL523">
        <v>2.2840170985604495</v>
      </c>
      <c r="NM523">
        <v>2.2812196509035823</v>
      </c>
      <c r="NN523">
        <v>2.284605601735068</v>
      </c>
      <c r="NO523">
        <v>2.2649098994698496</v>
      </c>
      <c r="NP523">
        <v>2.2760266407934324</v>
      </c>
      <c r="NQ523">
        <v>2.262716893572835</v>
      </c>
      <c r="NR523">
        <v>2.2594726273025878</v>
      </c>
      <c r="NS523">
        <v>2.2797430378594608</v>
      </c>
      <c r="NT523">
        <v>2.2393254594245171</v>
      </c>
      <c r="NU523">
        <v>2.2471408987733374</v>
      </c>
      <c r="NV523">
        <v>2.2508350431322137</v>
      </c>
      <c r="NW523">
        <v>2.2446255167451188</v>
      </c>
      <c r="NX523">
        <v>2.2261098038060023</v>
      </c>
      <c r="NY523">
        <v>2.2170027138749826</v>
      </c>
      <c r="NZ523">
        <v>2.2230688041582312</v>
      </c>
      <c r="OA523">
        <v>2.2520040614920096</v>
      </c>
      <c r="OB523">
        <v>2.2318881009959703</v>
      </c>
      <c r="OC523">
        <v>2.2448932343521943</v>
      </c>
      <c r="OD523">
        <v>2.2046946449020477</v>
      </c>
      <c r="OE523">
        <v>2.216754390016539</v>
      </c>
      <c r="OF523">
        <v>2.2071736267761799</v>
      </c>
      <c r="OG523">
        <v>2.1762495060706963</v>
      </c>
      <c r="OH523">
        <v>2.1932531211202364</v>
      </c>
      <c r="OI523">
        <v>2.1882496257550974</v>
      </c>
      <c r="OJ523">
        <v>2.2179606458056345</v>
      </c>
      <c r="OK523">
        <v>2.2135864622631045</v>
      </c>
      <c r="OL523">
        <v>2.2202148382515494</v>
      </c>
      <c r="OM523">
        <v>2.2147656596855496</v>
      </c>
      <c r="ON523">
        <v>2.2335779410870078</v>
      </c>
    </row>
    <row r="524" spans="2:404" x14ac:dyDescent="0.35">
      <c r="B524" s="14">
        <f t="shared" si="31770"/>
        <v>0</v>
      </c>
      <c r="C524" t="s">
        <v>14</v>
      </c>
      <c r="D524">
        <v>2</v>
      </c>
      <c r="E524">
        <v>2.0086961353003265</v>
      </c>
      <c r="F524">
        <v>2.0241957166746123</v>
      </c>
      <c r="G524">
        <v>2.0307471137343875</v>
      </c>
      <c r="H524">
        <v>2.0313880863701952</v>
      </c>
      <c r="I524">
        <v>2.0283216368274624</v>
      </c>
      <c r="J524">
        <v>2.0293899448840143</v>
      </c>
      <c r="K524">
        <v>2.0353742599570213</v>
      </c>
      <c r="L524">
        <v>2.0423584802043027</v>
      </c>
      <c r="M524">
        <v>2.0412828406723063</v>
      </c>
      <c r="N524">
        <v>2.0372296568819337</v>
      </c>
      <c r="O524">
        <v>2.0321941163117612</v>
      </c>
      <c r="P524">
        <v>2.021655392320465</v>
      </c>
      <c r="Q524">
        <v>2.0387057005258509</v>
      </c>
      <c r="R524">
        <v>2.0396342349709013</v>
      </c>
      <c r="S524">
        <v>2.0410620793387677</v>
      </c>
      <c r="T524">
        <v>2.0325147300677293</v>
      </c>
      <c r="U524">
        <v>2.0213492607945498</v>
      </c>
      <c r="V524">
        <v>2.0160515837395208</v>
      </c>
      <c r="W524">
        <v>2.0022003445634824</v>
      </c>
      <c r="X524">
        <v>1.9813638129075943</v>
      </c>
      <c r="Y524">
        <v>1.9807176185705737</v>
      </c>
      <c r="Z524">
        <v>1.9814140549075738</v>
      </c>
      <c r="AA524">
        <v>1.9807521883149173</v>
      </c>
      <c r="AB524">
        <v>1.9772467997994849</v>
      </c>
      <c r="AC524">
        <v>1.9301775096362961</v>
      </c>
      <c r="AD524">
        <v>1.952825124164786</v>
      </c>
      <c r="AE524">
        <v>1.9573449164897032</v>
      </c>
      <c r="AF524">
        <v>1.9758653552410004</v>
      </c>
      <c r="AG524">
        <v>1.9863716245126997</v>
      </c>
      <c r="AH524">
        <v>1.9932720602132743</v>
      </c>
      <c r="AI524">
        <v>1.9907878979534617</v>
      </c>
      <c r="AJ524">
        <v>1.9867969370681362</v>
      </c>
      <c r="AK524">
        <v>1.9454053546066981</v>
      </c>
      <c r="AL524">
        <v>1.9085836208926159</v>
      </c>
      <c r="AM524">
        <v>1.9130440127367079</v>
      </c>
      <c r="AN524">
        <v>1.9476405191025516</v>
      </c>
      <c r="AO524">
        <v>1.9442040772845532</v>
      </c>
      <c r="AP524">
        <v>1.9387680973387811</v>
      </c>
      <c r="AQ524">
        <v>1.9467954052246714</v>
      </c>
      <c r="AR524">
        <v>1.9215879739983466</v>
      </c>
      <c r="AS524">
        <v>1.9260228120299003</v>
      </c>
      <c r="AT524">
        <v>1.9458071399017569</v>
      </c>
      <c r="AU524">
        <v>1.9388395187803977</v>
      </c>
      <c r="AV524">
        <v>1.9475041839277021</v>
      </c>
      <c r="AW524">
        <v>1.9403714379585599</v>
      </c>
      <c r="AX524">
        <v>1.9337885564772646</v>
      </c>
      <c r="AY524">
        <v>1.9363183823470167</v>
      </c>
      <c r="AZ524">
        <v>1.9410725932033537</v>
      </c>
      <c r="BA524">
        <v>1.9193741128020587</v>
      </c>
      <c r="BB524">
        <v>1.9188527023442643</v>
      </c>
      <c r="BC524">
        <v>1.9429952190734636</v>
      </c>
      <c r="BD524">
        <v>1.9430570235386408</v>
      </c>
      <c r="BE524">
        <v>1.9496463534406863</v>
      </c>
      <c r="BF524">
        <v>1.9641357759202638</v>
      </c>
      <c r="BG524">
        <v>1.9590122301546788</v>
      </c>
      <c r="BH524">
        <v>1.9839819952248365</v>
      </c>
      <c r="BI524">
        <v>1.9748452832140817</v>
      </c>
      <c r="BJ524">
        <v>1.9872333530943738</v>
      </c>
      <c r="BK524">
        <v>1.970469890119686</v>
      </c>
      <c r="BL524">
        <v>1.9537883666657507</v>
      </c>
      <c r="BM524">
        <v>1.9737907844844325</v>
      </c>
      <c r="BN524">
        <v>1.9476528190404718</v>
      </c>
      <c r="BO524">
        <v>1.9684397657035138</v>
      </c>
      <c r="BP524">
        <v>1.9597380017935291</v>
      </c>
      <c r="BQ524">
        <v>1.9610250804999267</v>
      </c>
      <c r="BR524">
        <v>1.9596289130691524</v>
      </c>
      <c r="BS524">
        <v>1.9564730010896163</v>
      </c>
      <c r="BT524">
        <v>1.9689292688094149</v>
      </c>
      <c r="BU524">
        <v>1.9640485081291637</v>
      </c>
      <c r="BV524">
        <v>1.9727181994506262</v>
      </c>
      <c r="BW524">
        <v>1.9680564600827626</v>
      </c>
      <c r="BX524">
        <v>1.9602879290131074</v>
      </c>
      <c r="BY524">
        <v>1.9679657908176766</v>
      </c>
      <c r="BZ524">
        <v>1.9511555238897256</v>
      </c>
      <c r="CA524">
        <v>1.9414032359867093</v>
      </c>
      <c r="CB524">
        <v>1.9584836013249132</v>
      </c>
      <c r="CC524">
        <v>1.9538255798277169</v>
      </c>
      <c r="CD524">
        <v>1.9449868639144414</v>
      </c>
      <c r="CE524">
        <v>1.9494115738131248</v>
      </c>
      <c r="CF524">
        <v>1.914656887256978</v>
      </c>
      <c r="CG524">
        <v>1.9053138500432416</v>
      </c>
      <c r="CH524">
        <v>1.8890275597157153</v>
      </c>
      <c r="CI524">
        <v>1.8911723931132856</v>
      </c>
      <c r="CJ524">
        <v>1.8818788196524645</v>
      </c>
      <c r="CK524">
        <v>1.8811473809898074</v>
      </c>
      <c r="CL524">
        <v>1.8867491030884396</v>
      </c>
      <c r="CM524">
        <v>1.9163500966347973</v>
      </c>
      <c r="CN524">
        <v>1.9207437787383439</v>
      </c>
      <c r="CO524">
        <v>1.9451882489967769</v>
      </c>
      <c r="CP524">
        <v>1.9519449108380853</v>
      </c>
      <c r="CQ524">
        <v>1.9669708622659134</v>
      </c>
      <c r="CR524">
        <v>1.9705796837704941</v>
      </c>
      <c r="CS524">
        <v>1.9821335968554417</v>
      </c>
      <c r="CT524">
        <v>1.9700786809295951</v>
      </c>
      <c r="CU524">
        <v>1.9711903000390398</v>
      </c>
      <c r="CV524">
        <v>1.9652196300290974</v>
      </c>
      <c r="CW524">
        <v>1.9718867691135111</v>
      </c>
      <c r="CX524">
        <v>1.9677347785884256</v>
      </c>
      <c r="CY524">
        <v>1.9723104174786739</v>
      </c>
      <c r="CZ524">
        <v>1.992448518042669</v>
      </c>
      <c r="DA524">
        <v>1.9786434474742673</v>
      </c>
      <c r="DB524">
        <v>1.9682356818339415</v>
      </c>
      <c r="DC524">
        <v>1.9590583224529128</v>
      </c>
      <c r="DD524">
        <v>1.954096426072288</v>
      </c>
      <c r="DE524">
        <v>1.9605017820448165</v>
      </c>
      <c r="DF524">
        <v>1.9893792506879913</v>
      </c>
      <c r="DG524">
        <v>1.9517282679608514</v>
      </c>
      <c r="DH524">
        <v>1.9414004126248259</v>
      </c>
      <c r="DI524">
        <v>1.9592591087779299</v>
      </c>
      <c r="DJ524">
        <v>1.9311265803192565</v>
      </c>
      <c r="DK524">
        <v>1.9525602590264008</v>
      </c>
      <c r="DL524">
        <v>1.9463406832950023</v>
      </c>
      <c r="DM524">
        <v>1.913336539153532</v>
      </c>
      <c r="DN524">
        <v>1.8962026660979974</v>
      </c>
      <c r="DO524">
        <v>1.9089395153681146</v>
      </c>
      <c r="DP524">
        <v>1.897124114232118</v>
      </c>
      <c r="DQ524">
        <v>1.9010880143985533</v>
      </c>
      <c r="DR524">
        <v>1.8810478976729759</v>
      </c>
      <c r="DS524">
        <v>1.9384714457920511</v>
      </c>
      <c r="DT524">
        <v>1.9571884998738855</v>
      </c>
      <c r="DU524">
        <v>1.9715917728971184</v>
      </c>
      <c r="DV524">
        <v>1.9533895796501384</v>
      </c>
      <c r="DW524">
        <v>1.9652095974030817</v>
      </c>
      <c r="DX524">
        <v>1.9674734009707535</v>
      </c>
      <c r="DY524">
        <v>1.9866237184480078</v>
      </c>
      <c r="DZ524">
        <v>1.9811343477875394</v>
      </c>
      <c r="EA524">
        <v>1.9856868117220505</v>
      </c>
      <c r="EB524">
        <v>1.9955044328211469</v>
      </c>
      <c r="EC524">
        <v>2.0020000463267822</v>
      </c>
      <c r="ED524">
        <v>1.9984502386473968</v>
      </c>
      <c r="EE524">
        <v>1.9888182015398541</v>
      </c>
      <c r="EF524">
        <v>1.982603131743798</v>
      </c>
      <c r="EG524">
        <v>1.9703650504354748</v>
      </c>
      <c r="EH524">
        <v>1.9864386521923743</v>
      </c>
      <c r="EI524">
        <v>2.0022985490232927</v>
      </c>
      <c r="EJ524">
        <v>2.008773682431694</v>
      </c>
      <c r="EK524">
        <v>1.9976421586731903</v>
      </c>
      <c r="EL524">
        <v>1.9915717787566751</v>
      </c>
      <c r="EM524">
        <v>1.9687196173840134</v>
      </c>
      <c r="EN524">
        <v>1.9517824741551817</v>
      </c>
      <c r="EO524">
        <v>1.9631828669440792</v>
      </c>
      <c r="EP524">
        <v>1.9795617234928158</v>
      </c>
      <c r="EQ524">
        <v>1.9728577839576336</v>
      </c>
      <c r="ER524">
        <v>1.9622866063385167</v>
      </c>
      <c r="ES524">
        <v>1.9767274402998782</v>
      </c>
      <c r="ET524">
        <v>1.9709470422340853</v>
      </c>
      <c r="EU524">
        <v>1.9644417574699939</v>
      </c>
      <c r="EV524">
        <v>1.9618430057702918</v>
      </c>
      <c r="EW524">
        <v>1.9669446975310827</v>
      </c>
      <c r="EX524">
        <v>1.9699768672533393</v>
      </c>
      <c r="EY524">
        <v>1.9528016784772657</v>
      </c>
      <c r="EZ524">
        <v>1.9478488177269713</v>
      </c>
      <c r="FA524">
        <v>1.927329862822234</v>
      </c>
      <c r="FB524">
        <v>1.8849214746882748</v>
      </c>
      <c r="FC524">
        <v>1.9094850810153168</v>
      </c>
      <c r="FD524">
        <v>1.9131306097525753</v>
      </c>
      <c r="FE524">
        <v>1.8750255914067586</v>
      </c>
      <c r="FF524">
        <v>1.8440736747556106</v>
      </c>
      <c r="FG524">
        <v>1.8603694509601476</v>
      </c>
      <c r="FH524">
        <v>1.8937395820972762</v>
      </c>
      <c r="FI524">
        <v>1.8750329767113516</v>
      </c>
      <c r="FJ524">
        <v>1.8615736116998336</v>
      </c>
      <c r="FK524">
        <v>1.8797416992432308</v>
      </c>
      <c r="FL524">
        <v>1.839200616648264</v>
      </c>
      <c r="FM524">
        <v>1.8426304539397118</v>
      </c>
      <c r="FN524">
        <v>1.8332163649384445</v>
      </c>
      <c r="FO524">
        <v>1.8273972412555224</v>
      </c>
      <c r="FP524">
        <v>1.8101327530244029</v>
      </c>
      <c r="FQ524">
        <v>1.8462826261907366</v>
      </c>
      <c r="FR524">
        <v>1.7958414374139726</v>
      </c>
      <c r="FS524">
        <v>1.7368348239003297</v>
      </c>
      <c r="FT524">
        <v>1.6923432499076654</v>
      </c>
      <c r="FU524">
        <v>1.6656422792881611</v>
      </c>
      <c r="FV524">
        <v>1.6882477295870069</v>
      </c>
      <c r="FW524">
        <v>1.701957289149876</v>
      </c>
      <c r="FX524">
        <v>1.7352821877692939</v>
      </c>
      <c r="FY524">
        <v>1.7155633488096225</v>
      </c>
      <c r="FZ524">
        <v>1.7339941859559098</v>
      </c>
      <c r="GA524">
        <v>1.7935225210591814</v>
      </c>
      <c r="GB524">
        <v>1.754751049776472</v>
      </c>
      <c r="GC524">
        <v>1.7796863287325595</v>
      </c>
      <c r="GD524">
        <v>1.7598773659930871</v>
      </c>
      <c r="GE524">
        <v>1.7598338410206373</v>
      </c>
      <c r="GF524">
        <v>1.7648904942395995</v>
      </c>
      <c r="GG524">
        <v>1.7723428139752868</v>
      </c>
      <c r="GH524">
        <v>1.7772825696184331</v>
      </c>
      <c r="GI524">
        <v>1.7679922196385029</v>
      </c>
      <c r="GJ524">
        <v>1.7882955268375791</v>
      </c>
      <c r="GK524">
        <v>1.7948908951153757</v>
      </c>
      <c r="GL524">
        <v>1.8013725048089042</v>
      </c>
      <c r="GM524">
        <v>1.7806218188020935</v>
      </c>
      <c r="GN524">
        <v>1.7701656453196648</v>
      </c>
      <c r="GO524">
        <v>1.7584729972556494</v>
      </c>
      <c r="GP524">
        <v>1.7635738597884096</v>
      </c>
      <c r="GQ524">
        <v>1.7518377388785447</v>
      </c>
      <c r="GR524">
        <v>1.7400043556530986</v>
      </c>
      <c r="GS524">
        <v>1.7568250416119835</v>
      </c>
      <c r="GT524">
        <v>1.7407127058772913</v>
      </c>
      <c r="GU524">
        <v>1.7195669179914206</v>
      </c>
      <c r="GV524">
        <v>1.7515711913282073</v>
      </c>
      <c r="GW524">
        <v>1.6803123528115662</v>
      </c>
      <c r="GX524">
        <v>1.6587744711474228</v>
      </c>
      <c r="GY524">
        <v>1.6868068162915975</v>
      </c>
      <c r="GZ524">
        <v>1.7539228438261858</v>
      </c>
      <c r="HA524">
        <v>1.6988741784113119</v>
      </c>
      <c r="HB524">
        <v>1.6959096758925387</v>
      </c>
      <c r="HC524">
        <v>1.687838553490234</v>
      </c>
      <c r="HD524">
        <v>1.6684656865271725</v>
      </c>
      <c r="HE524">
        <v>1.6473672348009794</v>
      </c>
      <c r="HF524">
        <v>1.6155992431131185</v>
      </c>
      <c r="HG524">
        <v>1.641324946386981</v>
      </c>
      <c r="HH524">
        <v>1.6848172976764899</v>
      </c>
      <c r="HI524">
        <v>1.6689673879138121</v>
      </c>
      <c r="HJ524">
        <v>1.7043264140635324</v>
      </c>
      <c r="HK524">
        <v>1.7130881478085735</v>
      </c>
      <c r="HL524">
        <v>1.7218536222395242</v>
      </c>
      <c r="HM524">
        <v>1.7449439390020711</v>
      </c>
      <c r="HN524">
        <v>1.7544343321616191</v>
      </c>
      <c r="HO524">
        <v>1.7743288790296008</v>
      </c>
      <c r="HP524">
        <v>1.7844055759901709</v>
      </c>
      <c r="HQ524">
        <v>1.786293187692457</v>
      </c>
      <c r="HR524">
        <v>1.7844293874992359</v>
      </c>
      <c r="HS524">
        <v>1.7815772184964791</v>
      </c>
      <c r="HT524">
        <v>1.7772419450250598</v>
      </c>
      <c r="HU524">
        <v>1.7738027720272012</v>
      </c>
      <c r="HV524">
        <v>1.7922663158471512</v>
      </c>
      <c r="HW524">
        <v>1.7905764141806817</v>
      </c>
      <c r="HX524">
        <v>1.7967359309411448</v>
      </c>
      <c r="HY524">
        <v>1.7951554175105233</v>
      </c>
      <c r="HZ524">
        <v>1.7808139567534569</v>
      </c>
      <c r="IA524">
        <v>1.7925623565303179</v>
      </c>
      <c r="IB524">
        <v>1.7934102557483231</v>
      </c>
      <c r="IC524">
        <v>1.7924473906577432</v>
      </c>
      <c r="ID524">
        <v>1.7966180828371081</v>
      </c>
      <c r="IE524">
        <v>1.7803745178111974</v>
      </c>
      <c r="IF524">
        <v>1.7669623833484942</v>
      </c>
      <c r="IG524">
        <v>1.7351586038016755</v>
      </c>
      <c r="IH524">
        <v>1.716064674452191</v>
      </c>
      <c r="II524">
        <v>1.7409730226302862</v>
      </c>
      <c r="IJ524">
        <v>1.726378238499596</v>
      </c>
      <c r="IK524">
        <v>1.7046887877373502</v>
      </c>
      <c r="IL524">
        <v>1.7070559376115546</v>
      </c>
      <c r="IM524">
        <v>1.7032635968065222</v>
      </c>
      <c r="IN524">
        <v>1.6863748698214858</v>
      </c>
      <c r="IO524">
        <v>1.686934452303593</v>
      </c>
      <c r="IP524">
        <v>1.6713340725746615</v>
      </c>
      <c r="IQ524">
        <v>1.7227966510269239</v>
      </c>
      <c r="IR524">
        <v>1.7642204631342131</v>
      </c>
      <c r="IS524">
        <v>1.7229594609798224</v>
      </c>
      <c r="IT524">
        <v>1.739161904880274</v>
      </c>
      <c r="IU524">
        <v>1.7530277307349003</v>
      </c>
      <c r="IV524">
        <v>1.7468783837429811</v>
      </c>
      <c r="IW524">
        <v>1.7458617472535702</v>
      </c>
      <c r="IX524">
        <v>1.7288518349141908</v>
      </c>
      <c r="IY524">
        <v>1.7291043993138497</v>
      </c>
      <c r="IZ524">
        <v>1.7477611764500387</v>
      </c>
      <c r="JA524">
        <v>1.7414627673700913</v>
      </c>
      <c r="JB524">
        <v>1.7381194081547129</v>
      </c>
      <c r="JC524">
        <v>1.7347833769042909</v>
      </c>
      <c r="JD524">
        <v>1.7314012155003793</v>
      </c>
      <c r="JE524">
        <v>1.73960222310208</v>
      </c>
      <c r="JF524">
        <v>1.7462491293180245</v>
      </c>
      <c r="JG524">
        <v>1.7557425062361389</v>
      </c>
      <c r="JH524">
        <v>1.7443066565412861</v>
      </c>
      <c r="JI524">
        <v>1.7627430142878358</v>
      </c>
      <c r="JJ524">
        <v>1.77143063411347</v>
      </c>
      <c r="JK524">
        <v>1.7742919900915346</v>
      </c>
      <c r="JL524">
        <v>1.7955104575602865</v>
      </c>
      <c r="JM524">
        <v>1.7946177820281775</v>
      </c>
      <c r="JN524">
        <v>1.8115132339322055</v>
      </c>
      <c r="JO524">
        <v>1.8075344208159048</v>
      </c>
      <c r="JP524">
        <v>1.8344984245413758</v>
      </c>
      <c r="JQ524">
        <v>1.8432834184986875</v>
      </c>
      <c r="JR524">
        <v>1.8519021539295726</v>
      </c>
      <c r="JS524">
        <v>1.8551934407766324</v>
      </c>
      <c r="JT524">
        <v>1.8642759642966711</v>
      </c>
      <c r="JU524">
        <v>1.8561747068220324</v>
      </c>
      <c r="JV524">
        <v>1.8532741691585788</v>
      </c>
      <c r="JW524">
        <v>1.8623556775379582</v>
      </c>
      <c r="JX524">
        <v>1.8645080400592797</v>
      </c>
      <c r="JY524">
        <v>1.8648813655804111</v>
      </c>
      <c r="JZ524">
        <v>1.8722762030053439</v>
      </c>
      <c r="KA524">
        <v>1.8705133697915459</v>
      </c>
      <c r="KB524">
        <v>1.8597893356072837</v>
      </c>
      <c r="KC524">
        <v>1.8629005473054787</v>
      </c>
      <c r="KD524">
        <v>1.8693887582281332</v>
      </c>
      <c r="KE524">
        <v>1.8683033169364285</v>
      </c>
      <c r="KF524">
        <v>1.8658112226445362</v>
      </c>
      <c r="KG524">
        <v>1.8757612488750857</v>
      </c>
      <c r="KH524">
        <v>1.8748848857553875</v>
      </c>
      <c r="KI524">
        <v>1.8748287389338969</v>
      </c>
      <c r="KJ524">
        <v>1.8695664156760441</v>
      </c>
      <c r="KK524">
        <v>1.8691723186379576</v>
      </c>
      <c r="KL524">
        <v>1.8655300006445013</v>
      </c>
      <c r="KM524">
        <v>1.8679858182261837</v>
      </c>
      <c r="KN524">
        <v>1.8747719252548152</v>
      </c>
      <c r="KO524">
        <v>1.8626722148973986</v>
      </c>
      <c r="KP524">
        <v>1.8607200939565895</v>
      </c>
      <c r="KQ524">
        <v>1.8674872105190337</v>
      </c>
      <c r="KR524">
        <v>1.8605571896443871</v>
      </c>
      <c r="KS524">
        <v>1.858094186849478</v>
      </c>
      <c r="KT524">
        <v>1.8640693522494209</v>
      </c>
      <c r="KU524">
        <v>1.8680969649415768</v>
      </c>
      <c r="KV524">
        <v>1.8675032746878006</v>
      </c>
      <c r="KW524">
        <v>1.8741209528811271</v>
      </c>
      <c r="KX524">
        <v>1.873948884209736</v>
      </c>
      <c r="KY524">
        <v>1.8716441047532661</v>
      </c>
      <c r="KZ524">
        <v>1.8700415094097698</v>
      </c>
      <c r="LA524">
        <v>1.8663967604458414</v>
      </c>
      <c r="LB524">
        <v>1.8621641060415102</v>
      </c>
      <c r="LC524">
        <v>1.8604080591410916</v>
      </c>
      <c r="LD524">
        <v>1.853404829479846</v>
      </c>
      <c r="LE524">
        <v>1.8435916635311889</v>
      </c>
      <c r="LF524">
        <v>1.8344628926887534</v>
      </c>
      <c r="LG524">
        <v>1.8315927077163077</v>
      </c>
      <c r="LH524">
        <v>1.8366040762214704</v>
      </c>
      <c r="LI524">
        <v>1.8445149567480885</v>
      </c>
      <c r="LJ524">
        <v>1.8563675154678705</v>
      </c>
      <c r="LK524">
        <v>1.8597969187502823</v>
      </c>
      <c r="LL524">
        <v>1.8694602613908631</v>
      </c>
      <c r="LM524">
        <v>1.8711622017811909</v>
      </c>
      <c r="LN524">
        <v>1.8722731473618672</v>
      </c>
      <c r="LO524">
        <v>1.8725602764399816</v>
      </c>
      <c r="LP524">
        <v>1.8708504471813294</v>
      </c>
      <c r="LQ524">
        <v>1.8762101271935607</v>
      </c>
      <c r="LR524">
        <v>1.8841051759515182</v>
      </c>
      <c r="LS524">
        <v>1.8827796462753874</v>
      </c>
      <c r="LT524">
        <v>1.87579393934872</v>
      </c>
      <c r="LU524">
        <v>1.8713339807506482</v>
      </c>
      <c r="LV524">
        <v>1.865393710796297</v>
      </c>
      <c r="LW524">
        <v>1.859431069717834</v>
      </c>
      <c r="LX524">
        <v>1.8567726673315301</v>
      </c>
      <c r="LY524">
        <v>1.8477963379413271</v>
      </c>
      <c r="LZ524">
        <v>1.834408224667109</v>
      </c>
      <c r="MA524">
        <v>1.8223670336449735</v>
      </c>
      <c r="MB524">
        <v>1.8239842124795256</v>
      </c>
      <c r="MC524">
        <v>1.8309377325674989</v>
      </c>
      <c r="MD524">
        <v>1.8076002980937842</v>
      </c>
      <c r="ME524">
        <v>1.7992125319348804</v>
      </c>
      <c r="MF524">
        <v>1.7915106239353631</v>
      </c>
      <c r="MG524">
        <v>1.791983545062203</v>
      </c>
      <c r="MH524">
        <v>1.802389722267534</v>
      </c>
      <c r="MI524">
        <v>1.8150396715124415</v>
      </c>
      <c r="MJ524">
        <v>1.8125073569774508</v>
      </c>
      <c r="MK524">
        <v>1.7877664579742147</v>
      </c>
      <c r="ML524">
        <v>1.7689646676120518</v>
      </c>
      <c r="MM524">
        <v>1.785236616384644</v>
      </c>
      <c r="MN524">
        <v>1.7677047790905089</v>
      </c>
      <c r="MO524">
        <v>1.7795551596318748</v>
      </c>
      <c r="MP524">
        <v>1.7817981544519228</v>
      </c>
      <c r="MQ524">
        <v>1.7698178889755953</v>
      </c>
      <c r="MR524">
        <v>1.7854550559011382</v>
      </c>
      <c r="MS524">
        <v>1.8060270457466263</v>
      </c>
      <c r="MT524">
        <v>1.7921286150173039</v>
      </c>
      <c r="MU524">
        <v>1.7912096599112224</v>
      </c>
      <c r="MV524">
        <v>1.785166198612756</v>
      </c>
      <c r="MW524">
        <v>1.7936670544757867</v>
      </c>
      <c r="MX524">
        <v>1.7934993319835244</v>
      </c>
      <c r="MY524">
        <v>1.7897719958083349</v>
      </c>
      <c r="MZ524">
        <v>1.8009084083598419</v>
      </c>
      <c r="NA524">
        <v>1.8115267561216772</v>
      </c>
      <c r="NB524">
        <v>1.7897276181724324</v>
      </c>
      <c r="NC524">
        <v>1.7977113275926073</v>
      </c>
      <c r="ND524">
        <v>1.794201151748986</v>
      </c>
      <c r="NE524">
        <v>1.7708073080504154</v>
      </c>
      <c r="NF524">
        <v>1.7676469060049214</v>
      </c>
      <c r="NG524">
        <v>1.7481077158714506</v>
      </c>
      <c r="NH524">
        <v>1.711135113916644</v>
      </c>
      <c r="NI524">
        <v>1.6724382857288751</v>
      </c>
      <c r="NJ524">
        <v>1.6825281309108551</v>
      </c>
      <c r="NK524">
        <v>1.6989226333944947</v>
      </c>
      <c r="NL524">
        <v>1.7114366767204623</v>
      </c>
      <c r="NM524">
        <v>1.7077962679411742</v>
      </c>
      <c r="NN524">
        <v>1.7337848227961725</v>
      </c>
      <c r="NO524">
        <v>1.7204956286826796</v>
      </c>
      <c r="NP524">
        <v>1.7220146886505907</v>
      </c>
      <c r="NQ524">
        <v>1.7069914473250725</v>
      </c>
      <c r="NR524">
        <v>1.707192555696859</v>
      </c>
      <c r="NS524">
        <v>1.7148076590321204</v>
      </c>
      <c r="NT524">
        <v>1.7407788915225022</v>
      </c>
      <c r="NU524">
        <v>1.7135947366984947</v>
      </c>
      <c r="NV524">
        <v>1.6963505960594498</v>
      </c>
      <c r="NW524">
        <v>1.7045797242627589</v>
      </c>
      <c r="NX524">
        <v>1.7062168173252656</v>
      </c>
      <c r="NY524">
        <v>1.7032852785323298</v>
      </c>
      <c r="NZ524">
        <v>1.7022371579066804</v>
      </c>
      <c r="OA524">
        <v>1.7236581463029981</v>
      </c>
      <c r="OB524">
        <v>1.747564807282147</v>
      </c>
      <c r="OC524">
        <v>1.7347420615455138</v>
      </c>
      <c r="OD524">
        <v>1.7390303137175824</v>
      </c>
      <c r="OE524">
        <v>1.7561960095930487</v>
      </c>
      <c r="OF524">
        <v>1.7499820344988435</v>
      </c>
      <c r="OG524">
        <v>1.7244199639306315</v>
      </c>
      <c r="OH524">
        <v>1.7059055051447947</v>
      </c>
      <c r="OI524">
        <v>1.6999070235157703</v>
      </c>
      <c r="OJ524">
        <v>1.6540741601875557</v>
      </c>
      <c r="OK524">
        <v>1.6744550146564035</v>
      </c>
      <c r="OL524">
        <v>1.6507384273890278</v>
      </c>
      <c r="OM524">
        <v>1.6562800989169759</v>
      </c>
      <c r="ON524">
        <v>1.6551154504398089</v>
      </c>
    </row>
    <row r="525" spans="2:404" x14ac:dyDescent="0.35">
      <c r="B525" s="14">
        <f t="shared" si="31770"/>
        <v>2.2311153050715404E-2</v>
      </c>
      <c r="C525" t="s">
        <v>14</v>
      </c>
      <c r="D525">
        <v>2</v>
      </c>
      <c r="E525">
        <v>2.0371381581453858</v>
      </c>
      <c r="F525">
        <v>2.0424498017762902</v>
      </c>
      <c r="G525">
        <v>2.0399953739095489</v>
      </c>
      <c r="H525">
        <v>2.0408930250152619</v>
      </c>
      <c r="I525">
        <v>2.0384849277567274</v>
      </c>
      <c r="J525">
        <v>2.0385546952141702</v>
      </c>
      <c r="K525">
        <v>2.0392848569110709</v>
      </c>
      <c r="L525">
        <v>2.0353554480014209</v>
      </c>
      <c r="M525">
        <v>2.0601619173567487</v>
      </c>
      <c r="N525">
        <v>2.0585670327132557</v>
      </c>
      <c r="O525">
        <v>2.0580053776716238</v>
      </c>
      <c r="P525">
        <v>2.0558669033159189</v>
      </c>
      <c r="Q525">
        <v>2.0645851240602155</v>
      </c>
      <c r="R525">
        <v>2.0625418136874911</v>
      </c>
      <c r="S525">
        <v>2.0653784824804871</v>
      </c>
      <c r="T525">
        <v>2.0664389223587429</v>
      </c>
      <c r="U525">
        <v>2.0677434628404856</v>
      </c>
      <c r="V525">
        <v>2.0667971918878139</v>
      </c>
      <c r="W525">
        <v>2.0688926786313044</v>
      </c>
      <c r="X525">
        <v>2.0651504863859764</v>
      </c>
      <c r="Y525">
        <v>2.0558801741227488</v>
      </c>
      <c r="Z525">
        <v>2.0479968629626293</v>
      </c>
      <c r="AA525">
        <v>2.0488489676099144</v>
      </c>
      <c r="AB525">
        <v>2.0404405869685194</v>
      </c>
      <c r="AC525">
        <v>2.0239873725851862</v>
      </c>
      <c r="AD525">
        <v>2.0191686757787082</v>
      </c>
      <c r="AE525">
        <v>2.0319382940845347</v>
      </c>
      <c r="AF525">
        <v>2.0391244802437516</v>
      </c>
      <c r="AG525">
        <v>2.0262439293105925</v>
      </c>
      <c r="AH525">
        <v>2.0112801768958146</v>
      </c>
      <c r="AI525">
        <v>2.0226160958460988</v>
      </c>
      <c r="AJ525">
        <v>2.0395426930090212</v>
      </c>
      <c r="AK525">
        <v>2.042953046571625</v>
      </c>
      <c r="AL525">
        <v>2.0200378535650465</v>
      </c>
      <c r="AM525">
        <v>2.0197565083028777</v>
      </c>
      <c r="AN525">
        <v>2.0049769261794292</v>
      </c>
      <c r="AO525">
        <v>1.9951561662426551</v>
      </c>
      <c r="AP525">
        <v>2.0106990002761425</v>
      </c>
      <c r="AQ525">
        <v>1.9978890299819267</v>
      </c>
      <c r="AR525">
        <v>1.9662174265345387</v>
      </c>
      <c r="AS525">
        <v>1.9603386683965942</v>
      </c>
      <c r="AT525">
        <v>1.9737876113331208</v>
      </c>
      <c r="AU525">
        <v>1.9750898885028181</v>
      </c>
      <c r="AV525">
        <v>1.9908435465644714</v>
      </c>
      <c r="AW525">
        <v>1.9588687167682917</v>
      </c>
      <c r="AX525">
        <v>1.9610868928073624</v>
      </c>
      <c r="AY525">
        <v>1.9590098522282429</v>
      </c>
      <c r="AZ525">
        <v>1.963380057334128</v>
      </c>
      <c r="BA525">
        <v>1.9794560957519001</v>
      </c>
      <c r="BB525">
        <v>1.9501723735522125</v>
      </c>
      <c r="BC525">
        <v>1.9423181982143507</v>
      </c>
      <c r="BD525">
        <v>1.9610056822007154</v>
      </c>
      <c r="BE525">
        <v>1.9590315695914711</v>
      </c>
      <c r="BF525">
        <v>1.9569638052501317</v>
      </c>
      <c r="BG525">
        <v>1.989175654699852</v>
      </c>
      <c r="BH525">
        <v>2.0067325905682165</v>
      </c>
      <c r="BI525">
        <v>1.9967519349375451</v>
      </c>
      <c r="BJ525">
        <v>1.9980895470188853</v>
      </c>
      <c r="BK525">
        <v>2.000089827096561</v>
      </c>
      <c r="BL525">
        <v>1.9956741724729445</v>
      </c>
      <c r="BM525">
        <v>1.9939407007270207</v>
      </c>
      <c r="BN525">
        <v>2.0021420685290683</v>
      </c>
      <c r="BO525">
        <v>1.9995676648164133</v>
      </c>
      <c r="BP525">
        <v>1.9838354329280981</v>
      </c>
      <c r="BQ525">
        <v>1.982043566939887</v>
      </c>
      <c r="BR525">
        <v>1.9710320630736449</v>
      </c>
      <c r="BS525">
        <v>1.964473451860085</v>
      </c>
      <c r="BT525">
        <v>1.9683318385234263</v>
      </c>
      <c r="BU525">
        <v>1.9722269502824936</v>
      </c>
      <c r="BV525">
        <v>2.0005011060881692</v>
      </c>
      <c r="BW525">
        <v>2.0077791854755471</v>
      </c>
      <c r="BX525">
        <v>2.0037486318282549</v>
      </c>
      <c r="BY525">
        <v>1.9956417776190056</v>
      </c>
      <c r="BZ525">
        <v>1.9855341436930851</v>
      </c>
      <c r="CA525">
        <v>2.0117050221925306</v>
      </c>
      <c r="CB525">
        <v>2.0105960959484381</v>
      </c>
      <c r="CC525">
        <v>2.0189158929560573</v>
      </c>
      <c r="CD525">
        <v>2.0218551864514072</v>
      </c>
      <c r="CE525">
        <v>2.0191118467851314</v>
      </c>
      <c r="CF525">
        <v>2.0196099067765703</v>
      </c>
      <c r="CG525">
        <v>2.014571728815195</v>
      </c>
      <c r="CH525">
        <v>2.0090008993102733</v>
      </c>
      <c r="CI525">
        <v>2.0142233201721713</v>
      </c>
      <c r="CJ525">
        <v>2.0231862005098331</v>
      </c>
      <c r="CK525">
        <v>2.0223298626517567</v>
      </c>
      <c r="CL525">
        <v>2.0225836777024582</v>
      </c>
      <c r="CM525">
        <v>2.0202489692311403</v>
      </c>
      <c r="CN525">
        <v>2.0229303365746576</v>
      </c>
      <c r="CO525">
        <v>2.0255236726237391</v>
      </c>
      <c r="CP525">
        <v>2.0252287870711765</v>
      </c>
      <c r="CQ525">
        <v>2.0282494853257171</v>
      </c>
      <c r="CR525">
        <v>2.028411238222172</v>
      </c>
      <c r="CS525">
        <v>2.0289729879350671</v>
      </c>
      <c r="CT525">
        <v>2.0240830257622018</v>
      </c>
      <c r="CU525">
        <v>2.020914826567942</v>
      </c>
      <c r="CV525">
        <v>2.0238176211030563</v>
      </c>
      <c r="CW525">
        <v>2.0213403828718901</v>
      </c>
      <c r="CX525">
        <v>2.0255889040627721</v>
      </c>
      <c r="CY525">
        <v>2.0194640921090095</v>
      </c>
      <c r="CZ525">
        <v>2.0205294789015737</v>
      </c>
      <c r="DA525">
        <v>2.0258256056449051</v>
      </c>
      <c r="DB525">
        <v>2.0195749264935028</v>
      </c>
      <c r="DC525">
        <v>2.0181780056452836</v>
      </c>
      <c r="DD525">
        <v>2.0204642676212878</v>
      </c>
      <c r="DE525">
        <v>2.0253252098135732</v>
      </c>
      <c r="DF525">
        <v>2.0242318051875818</v>
      </c>
      <c r="DG525">
        <v>2.0275997016848457</v>
      </c>
      <c r="DH525">
        <v>2.0266218958857598</v>
      </c>
      <c r="DI525">
        <v>2.0283534660392619</v>
      </c>
      <c r="DJ525">
        <v>2.0283886835360994</v>
      </c>
      <c r="DK525">
        <v>2.0292675162157292</v>
      </c>
      <c r="DL525">
        <v>2.0271774439775876</v>
      </c>
      <c r="DM525">
        <v>2.0251657157108305</v>
      </c>
      <c r="DN525">
        <v>2.0170254657294344</v>
      </c>
      <c r="DO525">
        <v>2.0263291717156227</v>
      </c>
      <c r="DP525">
        <v>2.0262922883023933</v>
      </c>
      <c r="DQ525">
        <v>2.0301186935232702</v>
      </c>
      <c r="DR525">
        <v>2.0319122842379387</v>
      </c>
      <c r="DS525">
        <v>2.0325498000783204</v>
      </c>
      <c r="DT525">
        <v>2.0349266570384912</v>
      </c>
      <c r="DU525">
        <v>2.0350146853868876</v>
      </c>
      <c r="DV525">
        <v>2.0325883635927382</v>
      </c>
      <c r="DW525">
        <v>2.0289128927687035</v>
      </c>
      <c r="DX525">
        <v>2.0385467067931371</v>
      </c>
      <c r="DY525">
        <v>2.0387092808930039</v>
      </c>
      <c r="DZ525">
        <v>2.0393230719309723</v>
      </c>
      <c r="EA525">
        <v>2.0410191739316734</v>
      </c>
      <c r="EB525">
        <v>2.0411819452107944</v>
      </c>
      <c r="EC525">
        <v>2.041047226874813</v>
      </c>
      <c r="ED525">
        <v>2.041619221044066</v>
      </c>
      <c r="EE525">
        <v>2.0425582623264753</v>
      </c>
      <c r="EF525">
        <v>2.043066774369132</v>
      </c>
      <c r="EG525">
        <v>2.0443042567158014</v>
      </c>
      <c r="EH525">
        <v>2.043901456626835</v>
      </c>
      <c r="EI525">
        <v>2.0415483580829781</v>
      </c>
      <c r="EJ525">
        <v>2.0451815330252585</v>
      </c>
      <c r="EK525">
        <v>2.049924535508763</v>
      </c>
      <c r="EL525">
        <v>2.0500880169904696</v>
      </c>
      <c r="EM525">
        <v>2.0473680670800816</v>
      </c>
      <c r="EN525">
        <v>2.0417628951903461</v>
      </c>
      <c r="EO525">
        <v>2.0439960754180087</v>
      </c>
      <c r="EP525">
        <v>2.0431200490679995</v>
      </c>
      <c r="EQ525">
        <v>2.0443171577717743</v>
      </c>
      <c r="ER525">
        <v>2.0416720188489692</v>
      </c>
      <c r="ES525">
        <v>2.0346828267953758</v>
      </c>
      <c r="ET525">
        <v>2.0369421307680615</v>
      </c>
      <c r="EU525">
        <v>2.037037257126185</v>
      </c>
      <c r="EV525">
        <v>2.0480164493553246</v>
      </c>
      <c r="EW525">
        <v>2.0448942122037446</v>
      </c>
      <c r="EX525">
        <v>2.0420413843283871</v>
      </c>
      <c r="EY525">
        <v>2.035483797124805</v>
      </c>
      <c r="EZ525">
        <v>2.0337762537666886</v>
      </c>
      <c r="FA525">
        <v>2.0391566295208885</v>
      </c>
      <c r="FB525">
        <v>2.0487285009079623</v>
      </c>
      <c r="FC525">
        <v>2.0628363709706061</v>
      </c>
      <c r="FD525">
        <v>2.0601216172939978</v>
      </c>
      <c r="FE525">
        <v>2.0465493209507777</v>
      </c>
      <c r="FF525">
        <v>2.0396264726893092</v>
      </c>
      <c r="FG525">
        <v>2.0272578431294921</v>
      </c>
      <c r="FH525">
        <v>2.0279807272470141</v>
      </c>
      <c r="FI525">
        <v>2.0257491726135437</v>
      </c>
      <c r="FJ525">
        <v>2.0224013652416701</v>
      </c>
      <c r="FK525">
        <v>2.0138231089232348</v>
      </c>
      <c r="FL525">
        <v>1.9987538520333148</v>
      </c>
      <c r="FM525">
        <v>2.0009722764966553</v>
      </c>
      <c r="FN525">
        <v>2.0202670820497</v>
      </c>
      <c r="FO525">
        <v>2.0142408728608281</v>
      </c>
      <c r="FP525">
        <v>2.00826843509796</v>
      </c>
      <c r="FQ525">
        <v>2.0193206770220122</v>
      </c>
      <c r="FR525">
        <v>2.0257672606987223</v>
      </c>
      <c r="FS525">
        <v>2.0047718988773195</v>
      </c>
      <c r="FT525">
        <v>2.0072703481632765</v>
      </c>
      <c r="FU525">
        <v>1.9892626557803317</v>
      </c>
      <c r="FV525">
        <v>1.9656027904290054</v>
      </c>
      <c r="FW525">
        <v>1.9204480539561115</v>
      </c>
      <c r="FX525">
        <v>1.8863313727217312</v>
      </c>
      <c r="FY525">
        <v>1.8592849345127327</v>
      </c>
      <c r="FZ525">
        <v>1.8322822061951716</v>
      </c>
      <c r="GA525">
        <v>1.8513510508790294</v>
      </c>
      <c r="GB525">
        <v>1.8794255405171389</v>
      </c>
      <c r="GC525">
        <v>1.8545010116843679</v>
      </c>
      <c r="GD525">
        <v>1.8455165656793966</v>
      </c>
      <c r="GE525">
        <v>1.8331836808461326</v>
      </c>
      <c r="GF525">
        <v>1.8802770125588733</v>
      </c>
      <c r="GG525">
        <v>1.8788470512393043</v>
      </c>
      <c r="GH525">
        <v>1.844394989690098</v>
      </c>
      <c r="GI525">
        <v>1.8198937608216792</v>
      </c>
      <c r="GJ525">
        <v>1.8266351088724893</v>
      </c>
      <c r="GK525">
        <v>1.7962745912930291</v>
      </c>
      <c r="GL525">
        <v>1.8033949820405963</v>
      </c>
      <c r="GM525">
        <v>1.8050319085989157</v>
      </c>
      <c r="GN525">
        <v>1.8199568434302551</v>
      </c>
      <c r="GO525">
        <v>1.811795095724037</v>
      </c>
      <c r="GP525">
        <v>1.8066445674174996</v>
      </c>
      <c r="GQ525">
        <v>1.798560133062463</v>
      </c>
      <c r="GR525">
        <v>1.7818954700703222</v>
      </c>
      <c r="GS525">
        <v>1.7958669847226627</v>
      </c>
      <c r="GT525">
        <v>1.7738485134054092</v>
      </c>
      <c r="GU525">
        <v>1.7587427411589875</v>
      </c>
      <c r="GV525">
        <v>1.76237970214395</v>
      </c>
      <c r="GW525">
        <v>1.7367528889418087</v>
      </c>
      <c r="GX525">
        <v>1.6921218861788199</v>
      </c>
      <c r="GY525">
        <v>1.7090115575410438</v>
      </c>
      <c r="GZ525">
        <v>1.7170795815664612</v>
      </c>
      <c r="HA525">
        <v>1.6876802203845356</v>
      </c>
      <c r="HB525">
        <v>1.6923486929991254</v>
      </c>
      <c r="HC525">
        <v>1.6713848337895703</v>
      </c>
      <c r="HD525">
        <v>1.6908871281097018</v>
      </c>
      <c r="HE525">
        <v>1.6428742239549508</v>
      </c>
      <c r="HF525">
        <v>1.6682961458276635</v>
      </c>
      <c r="HG525">
        <v>1.6749464848446036</v>
      </c>
      <c r="HH525">
        <v>1.6940008356208438</v>
      </c>
      <c r="HI525">
        <v>1.7216523818981482</v>
      </c>
      <c r="HJ525">
        <v>1.7656697973208244</v>
      </c>
      <c r="HK525">
        <v>1.7869030426509462</v>
      </c>
      <c r="HL525">
        <v>1.7868768645042676</v>
      </c>
      <c r="HM525">
        <v>1.7933602501897328</v>
      </c>
      <c r="HN525">
        <v>1.7609922497486461</v>
      </c>
      <c r="HO525">
        <v>1.7837019810328227</v>
      </c>
      <c r="HP525">
        <v>1.7364052840889981</v>
      </c>
      <c r="HQ525">
        <v>1.7210262552275839</v>
      </c>
      <c r="HR525">
        <v>1.7375634164647971</v>
      </c>
      <c r="HS525">
        <v>1.8048810736655616</v>
      </c>
      <c r="HT525">
        <v>1.8388153053188667</v>
      </c>
      <c r="HU525">
        <v>1.8330072078948159</v>
      </c>
      <c r="HV525">
        <v>1.8486403810472432</v>
      </c>
      <c r="HW525">
        <v>1.8443368180573136</v>
      </c>
      <c r="HX525">
        <v>1.81190771127739</v>
      </c>
      <c r="HY525">
        <v>1.8233802925467557</v>
      </c>
      <c r="HZ525">
        <v>1.8524039513693855</v>
      </c>
      <c r="IA525">
        <v>1.8965747044220285</v>
      </c>
      <c r="IB525">
        <v>1.9063331069538378</v>
      </c>
      <c r="IC525">
        <v>1.9252156329277892</v>
      </c>
      <c r="ID525">
        <v>1.933543410808378</v>
      </c>
      <c r="IE525">
        <v>1.9432888244188198</v>
      </c>
      <c r="IF525">
        <v>1.9420944734266088</v>
      </c>
      <c r="IG525">
        <v>1.9370261341463628</v>
      </c>
      <c r="IH525">
        <v>1.9288280005054783</v>
      </c>
      <c r="II525">
        <v>1.9030723566307222</v>
      </c>
      <c r="IJ525">
        <v>1.8856012019645232</v>
      </c>
      <c r="IK525">
        <v>1.8592072179196382</v>
      </c>
      <c r="IL525">
        <v>1.8438074600444567</v>
      </c>
      <c r="IM525">
        <v>1.8379477883547917</v>
      </c>
      <c r="IN525">
        <v>1.8440513966764336</v>
      </c>
      <c r="IO525">
        <v>1.8709483435547629</v>
      </c>
      <c r="IP525">
        <v>1.8631467441330538</v>
      </c>
      <c r="IQ525">
        <v>1.8587253231857352</v>
      </c>
      <c r="IR525">
        <v>1.8775370079722198</v>
      </c>
      <c r="IS525">
        <v>1.8656062652961232</v>
      </c>
      <c r="IT525">
        <v>1.8983888005819876</v>
      </c>
      <c r="IU525">
        <v>1.9057760969591222</v>
      </c>
      <c r="IV525">
        <v>1.888283813361834</v>
      </c>
      <c r="IW525">
        <v>1.8937215632515816</v>
      </c>
      <c r="IX525">
        <v>1.8896228381909197</v>
      </c>
      <c r="IY525">
        <v>1.9014781412493966</v>
      </c>
      <c r="IZ525">
        <v>1.9262337585855522</v>
      </c>
      <c r="JA525">
        <v>1.9425683632288049</v>
      </c>
      <c r="JB525">
        <v>1.950350079828769</v>
      </c>
      <c r="JC525">
        <v>1.943158424484744</v>
      </c>
      <c r="JD525">
        <v>1.9251931399949833</v>
      </c>
      <c r="JE525">
        <v>1.9230078703360352</v>
      </c>
      <c r="JF525">
        <v>1.9418386089599384</v>
      </c>
      <c r="JG525">
        <v>1.9450656864558282</v>
      </c>
      <c r="JH525">
        <v>1.9538222389878557</v>
      </c>
      <c r="JI525">
        <v>1.9531150170788525</v>
      </c>
      <c r="JJ525">
        <v>1.9567936686729912</v>
      </c>
      <c r="JK525">
        <v>1.9574431976593776</v>
      </c>
      <c r="JL525">
        <v>1.9604274910494799</v>
      </c>
      <c r="JM525">
        <v>1.962872274844774</v>
      </c>
      <c r="JN525">
        <v>1.9620943851130674</v>
      </c>
      <c r="JO525">
        <v>1.9588761929743195</v>
      </c>
      <c r="JP525">
        <v>1.95897472181637</v>
      </c>
      <c r="JQ525">
        <v>1.9635857215716352</v>
      </c>
      <c r="JR525">
        <v>1.9608741538209824</v>
      </c>
      <c r="JS525">
        <v>1.9557864044007407</v>
      </c>
      <c r="JT525">
        <v>1.969444186714558</v>
      </c>
      <c r="JU525">
        <v>1.9694985670583631</v>
      </c>
      <c r="JV525">
        <v>1.972886299963454</v>
      </c>
      <c r="JW525">
        <v>1.9681175273166365</v>
      </c>
      <c r="JX525">
        <v>1.958358412540955</v>
      </c>
      <c r="JY525">
        <v>1.951779249166067</v>
      </c>
      <c r="JZ525">
        <v>1.9403516634828262</v>
      </c>
      <c r="KA525">
        <v>1.9239647802290829</v>
      </c>
      <c r="KB525">
        <v>1.900943558131214</v>
      </c>
      <c r="KC525">
        <v>1.8859054045649277</v>
      </c>
      <c r="KD525">
        <v>1.9092202642844911</v>
      </c>
      <c r="KE525">
        <v>1.9236487755213669</v>
      </c>
      <c r="KF525">
        <v>1.9179907548593602</v>
      </c>
      <c r="KG525">
        <v>1.9300581030045263</v>
      </c>
      <c r="KH525">
        <v>1.9179070326940431</v>
      </c>
      <c r="KI525">
        <v>1.9062761727543733</v>
      </c>
      <c r="KJ525">
        <v>1.9118623886107364</v>
      </c>
      <c r="KK525">
        <v>1.8871791171820191</v>
      </c>
      <c r="KL525">
        <v>1.8822945099553807</v>
      </c>
      <c r="KM525">
        <v>1.9029395365588531</v>
      </c>
      <c r="KN525">
        <v>1.9029591315831245</v>
      </c>
      <c r="KO525">
        <v>1.9001293785369571</v>
      </c>
      <c r="KP525">
        <v>1.9104655045769157</v>
      </c>
      <c r="KQ525">
        <v>1.8980029227226785</v>
      </c>
      <c r="KR525">
        <v>1.8975427821438606</v>
      </c>
      <c r="KS525">
        <v>1.899987957544508</v>
      </c>
      <c r="KT525">
        <v>1.8936424826519316</v>
      </c>
      <c r="KU525">
        <v>1.888548239157974</v>
      </c>
      <c r="KV525">
        <v>1.8979495009775027</v>
      </c>
      <c r="KW525">
        <v>1.9264052847234352</v>
      </c>
      <c r="KX525">
        <v>1.917363212201175</v>
      </c>
      <c r="KY525">
        <v>1.9039347684085228</v>
      </c>
      <c r="KZ525">
        <v>1.9126148933240021</v>
      </c>
      <c r="LA525">
        <v>1.9154906494872497</v>
      </c>
      <c r="LB525">
        <v>1.9145267966025532</v>
      </c>
      <c r="LC525">
        <v>1.909227735132939</v>
      </c>
      <c r="LD525">
        <v>1.9182348037359358</v>
      </c>
      <c r="LE525">
        <v>1.9256261921211724</v>
      </c>
      <c r="LF525">
        <v>1.9268329688336643</v>
      </c>
      <c r="LG525">
        <v>1.9174739202459929</v>
      </c>
      <c r="LH525">
        <v>1.9077928079217221</v>
      </c>
      <c r="LI525">
        <v>1.8948681804276055</v>
      </c>
      <c r="LJ525">
        <v>1.908469111586597</v>
      </c>
      <c r="LK525">
        <v>1.9038326936123884</v>
      </c>
      <c r="LL525">
        <v>1.9149283017098562</v>
      </c>
      <c r="LM525">
        <v>1.9087540718744322</v>
      </c>
      <c r="LN525">
        <v>1.9095487396686135</v>
      </c>
      <c r="LO525">
        <v>1.915399835653343</v>
      </c>
      <c r="LP525">
        <v>1.9081922852226016</v>
      </c>
      <c r="LQ525">
        <v>1.9270498975256691</v>
      </c>
      <c r="LR525">
        <v>1.9337188599878063</v>
      </c>
      <c r="LS525">
        <v>1.9265612258385205</v>
      </c>
      <c r="LT525">
        <v>1.9188527702573002</v>
      </c>
      <c r="LU525">
        <v>1.9302069240694972</v>
      </c>
      <c r="LV525">
        <v>1.9365129222760675</v>
      </c>
      <c r="LW525">
        <v>1.9535115255297073</v>
      </c>
      <c r="LX525">
        <v>1.965595649520671</v>
      </c>
      <c r="LY525">
        <v>1.9687829065226874</v>
      </c>
      <c r="LZ525">
        <v>1.9681686389613888</v>
      </c>
      <c r="MA525">
        <v>1.9676079634360464</v>
      </c>
      <c r="MB525">
        <v>1.9759485304246949</v>
      </c>
      <c r="MC525">
        <v>1.9761061123199963</v>
      </c>
      <c r="MD525">
        <v>1.9769355608249191</v>
      </c>
      <c r="ME525">
        <v>1.9747263287471943</v>
      </c>
      <c r="MF525">
        <v>1.9730363637444923</v>
      </c>
      <c r="MG525">
        <v>1.9717240823954392</v>
      </c>
      <c r="MH525">
        <v>1.9615626915487141</v>
      </c>
      <c r="MI525">
        <v>1.963275234917597</v>
      </c>
      <c r="MJ525">
        <v>1.9718115647567827</v>
      </c>
      <c r="MK525">
        <v>1.9733009355656408</v>
      </c>
      <c r="ML525">
        <v>1.9709538816514225</v>
      </c>
      <c r="MM525">
        <v>1.9716863822456183</v>
      </c>
      <c r="MN525">
        <v>1.9643232921247595</v>
      </c>
      <c r="MO525">
        <v>1.9761440587557</v>
      </c>
      <c r="MP525">
        <v>1.9869320092877398</v>
      </c>
      <c r="MQ525">
        <v>1.9919631961274533</v>
      </c>
      <c r="MR525">
        <v>1.9993844342394322</v>
      </c>
      <c r="MS525">
        <v>2.0024222854870857</v>
      </c>
      <c r="MT525">
        <v>2.0066139420546696</v>
      </c>
      <c r="MU525">
        <v>2.0089690992210971</v>
      </c>
      <c r="MV525">
        <v>2.0091293145067599</v>
      </c>
      <c r="MW525">
        <v>2.0074727179550864</v>
      </c>
      <c r="MX525">
        <v>2.0067089564383065</v>
      </c>
      <c r="MY525">
        <v>2.0123858187744665</v>
      </c>
      <c r="MZ525">
        <v>2.011876005887693</v>
      </c>
      <c r="NA525">
        <v>2.0090767732970867</v>
      </c>
      <c r="NB525">
        <v>2.0129401039952741</v>
      </c>
      <c r="NC525">
        <v>2.0134451297905462</v>
      </c>
      <c r="ND525">
        <v>2.0135861701402624</v>
      </c>
      <c r="NE525">
        <v>2.0107771875121006</v>
      </c>
      <c r="NF525">
        <v>2.0105279201770054</v>
      </c>
      <c r="NG525">
        <v>2.0055375148116115</v>
      </c>
      <c r="NH525">
        <v>2.0015846606640859</v>
      </c>
      <c r="NI525">
        <v>1.9980272754564261</v>
      </c>
      <c r="NJ525">
        <v>2.0091898602845393</v>
      </c>
      <c r="NK525">
        <v>2.0149077411740093</v>
      </c>
      <c r="NL525">
        <v>2.0192185313155213</v>
      </c>
      <c r="NM525">
        <v>2.0214296598907855</v>
      </c>
      <c r="NN525">
        <v>2.0167577606964406</v>
      </c>
      <c r="NO525">
        <v>2.0197141693035863</v>
      </c>
      <c r="NP525">
        <v>2.0237573970504235</v>
      </c>
      <c r="NQ525">
        <v>2.0266137234587625</v>
      </c>
      <c r="NR525">
        <v>2.0267568350837197</v>
      </c>
      <c r="NS525">
        <v>2.0261496079902974</v>
      </c>
      <c r="NT525">
        <v>2.0247701623341117</v>
      </c>
      <c r="NU525">
        <v>2.0189886395110275</v>
      </c>
      <c r="NV525">
        <v>2.0256513846771322</v>
      </c>
      <c r="NW525">
        <v>2.0205074773726102</v>
      </c>
      <c r="NX525">
        <v>2.0248639823695735</v>
      </c>
      <c r="NY525">
        <v>2.0262060146312773</v>
      </c>
      <c r="NZ525">
        <v>2.0204774340385083</v>
      </c>
      <c r="OA525">
        <v>2.0140766268869874</v>
      </c>
      <c r="OB525">
        <v>2.025522740502395</v>
      </c>
      <c r="OC525">
        <v>2.0418307966425413</v>
      </c>
      <c r="OD525">
        <v>2.041260359582004</v>
      </c>
      <c r="OE525">
        <v>2.0422034590406657</v>
      </c>
      <c r="OF525">
        <v>2.041463680715156</v>
      </c>
      <c r="OG525">
        <v>2.0214410463473906</v>
      </c>
      <c r="OH525">
        <v>2.0312025737143489</v>
      </c>
      <c r="OI525">
        <v>2.0137056595825737</v>
      </c>
      <c r="OJ525">
        <v>2.0268163110911592</v>
      </c>
      <c r="OK525">
        <v>2.0097773148775264</v>
      </c>
      <c r="OL525">
        <v>2.0225168959757411</v>
      </c>
      <c r="OM525">
        <v>2.0365405296917927</v>
      </c>
      <c r="ON525">
        <v>2.0223111530507154</v>
      </c>
    </row>
    <row r="526" spans="2:404" x14ac:dyDescent="0.35">
      <c r="B526" s="14">
        <f t="shared" si="31770"/>
        <v>0.44507221121603413</v>
      </c>
      <c r="C526" t="s">
        <v>14</v>
      </c>
      <c r="D526">
        <v>2</v>
      </c>
      <c r="E526">
        <v>2.0007972327005432</v>
      </c>
      <c r="F526">
        <v>1.9996071643146998</v>
      </c>
      <c r="G526">
        <v>2.0107519641406864</v>
      </c>
      <c r="H526">
        <v>2.0004588977322788</v>
      </c>
      <c r="I526">
        <v>2.0009885656151085</v>
      </c>
      <c r="J526">
        <v>2.0127064587278078</v>
      </c>
      <c r="K526">
        <v>2.0043193146613865</v>
      </c>
      <c r="L526">
        <v>2.0135950428211036</v>
      </c>
      <c r="M526">
        <v>2.0275487571764108</v>
      </c>
      <c r="N526">
        <v>2.0251659651097511</v>
      </c>
      <c r="O526">
        <v>2.0278233745772516</v>
      </c>
      <c r="P526">
        <v>2.0329712760326477</v>
      </c>
      <c r="Q526">
        <v>2.0330374659302479</v>
      </c>
      <c r="R526">
        <v>2.0383787716198181</v>
      </c>
      <c r="S526">
        <v>2.0372910230199461</v>
      </c>
      <c r="T526">
        <v>2.0495667683671437</v>
      </c>
      <c r="U526">
        <v>2.0543714515397911</v>
      </c>
      <c r="V526">
        <v>2.0530935327324937</v>
      </c>
      <c r="W526">
        <v>2.0569764267481059</v>
      </c>
      <c r="X526">
        <v>2.0503574585302644</v>
      </c>
      <c r="Y526">
        <v>2.0540209097650215</v>
      </c>
      <c r="Z526">
        <v>2.0574371794398716</v>
      </c>
      <c r="AA526">
        <v>2.0605042166707919</v>
      </c>
      <c r="AB526">
        <v>2.0691381209246074</v>
      </c>
      <c r="AC526">
        <v>2.069303134689751</v>
      </c>
      <c r="AD526">
        <v>2.0690529124655206</v>
      </c>
      <c r="AE526">
        <v>2.0703356842885938</v>
      </c>
      <c r="AF526">
        <v>2.0627040375333485</v>
      </c>
      <c r="AG526">
        <v>2.0635668483483864</v>
      </c>
      <c r="AH526">
        <v>2.0583652597939177</v>
      </c>
      <c r="AI526">
        <v>2.0654636296357411</v>
      </c>
      <c r="AJ526">
        <v>2.0721390965414663</v>
      </c>
      <c r="AK526">
        <v>2.0721329496566745</v>
      </c>
      <c r="AL526">
        <v>2.0725155230707428</v>
      </c>
      <c r="AM526">
        <v>2.072017385930109</v>
      </c>
      <c r="AN526">
        <v>2.0714456177022558</v>
      </c>
      <c r="AO526">
        <v>2.0691818451793327</v>
      </c>
      <c r="AP526">
        <v>2.0675074217793354</v>
      </c>
      <c r="AQ526">
        <v>2.0588635559404378</v>
      </c>
      <c r="AR526">
        <v>2.0465159356576335</v>
      </c>
      <c r="AS526">
        <v>2.0548931600082398</v>
      </c>
      <c r="AT526">
        <v>2.0462208711934831</v>
      </c>
      <c r="AU526">
        <v>2.0473910881700901</v>
      </c>
      <c r="AV526">
        <v>2.052316211940191</v>
      </c>
      <c r="AW526">
        <v>2.0612076593923985</v>
      </c>
      <c r="AX526">
        <v>2.0608496847582072</v>
      </c>
      <c r="AY526">
        <v>2.0553316425068053</v>
      </c>
      <c r="AZ526">
        <v>2.0624687089098162</v>
      </c>
      <c r="BA526">
        <v>2.0617881833629803</v>
      </c>
      <c r="BB526">
        <v>2.0639125840226766</v>
      </c>
      <c r="BC526">
        <v>2.0700665128487676</v>
      </c>
      <c r="BD526">
        <v>2.0700958440235713</v>
      </c>
      <c r="BE526">
        <v>2.0727678369546063</v>
      </c>
      <c r="BF526">
        <v>2.0804879628700137</v>
      </c>
      <c r="BG526">
        <v>2.0773534042533535</v>
      </c>
      <c r="BH526">
        <v>2.0843065534563663</v>
      </c>
      <c r="BI526">
        <v>2.0764680045180732</v>
      </c>
      <c r="BJ526">
        <v>2.0773248267889679</v>
      </c>
      <c r="BK526">
        <v>2.0918228426091732</v>
      </c>
      <c r="BL526">
        <v>2.0868847657975751</v>
      </c>
      <c r="BM526">
        <v>2.0909431551686253</v>
      </c>
      <c r="BN526">
        <v>2.0940641719194959</v>
      </c>
      <c r="BO526">
        <v>2.0918755413196983</v>
      </c>
      <c r="BP526">
        <v>2.0893220936391308</v>
      </c>
      <c r="BQ526">
        <v>2.0917036111514493</v>
      </c>
      <c r="BR526">
        <v>2.0845943096203228</v>
      </c>
      <c r="BS526">
        <v>2.0894842561134421</v>
      </c>
      <c r="BT526">
        <v>2.0927008706486241</v>
      </c>
      <c r="BU526">
        <v>2.0898478058640886</v>
      </c>
      <c r="BV526">
        <v>2.0955670256890695</v>
      </c>
      <c r="BW526">
        <v>2.095734147159368</v>
      </c>
      <c r="BX526">
        <v>2.0940653523817634</v>
      </c>
      <c r="BY526">
        <v>2.0994794757865316</v>
      </c>
      <c r="BZ526">
        <v>2.0996469092747256</v>
      </c>
      <c r="CA526">
        <v>2.1007377273373029</v>
      </c>
      <c r="CB526">
        <v>2.1031184600278263</v>
      </c>
      <c r="CC526">
        <v>2.1035661607003266</v>
      </c>
      <c r="CD526">
        <v>2.1050381890120948</v>
      </c>
      <c r="CE526">
        <v>2.1062218987665218</v>
      </c>
      <c r="CF526">
        <v>2.106400903503451</v>
      </c>
      <c r="CG526">
        <v>2.1109312773475208</v>
      </c>
      <c r="CH526">
        <v>2.1110996241168891</v>
      </c>
      <c r="CI526">
        <v>2.1098857013650889</v>
      </c>
      <c r="CJ526">
        <v>2.108389051862352</v>
      </c>
      <c r="CK526">
        <v>2.1080635522052038</v>
      </c>
      <c r="CL526">
        <v>2.1029489083186346</v>
      </c>
      <c r="CM526">
        <v>2.0943014013708399</v>
      </c>
      <c r="CN526">
        <v>2.0693866185455043</v>
      </c>
      <c r="CO526">
        <v>2.0683144853109861</v>
      </c>
      <c r="CP526">
        <v>2.0814556522148351</v>
      </c>
      <c r="CQ526">
        <v>2.0875957308234407</v>
      </c>
      <c r="CR526">
        <v>2.0930914841389954</v>
      </c>
      <c r="CS526">
        <v>2.1075556260853738</v>
      </c>
      <c r="CT526">
        <v>2.0969073540599141</v>
      </c>
      <c r="CU526">
        <v>2.1061549383928964</v>
      </c>
      <c r="CV526">
        <v>2.0948348260302723</v>
      </c>
      <c r="CW526">
        <v>2.0941006247561367</v>
      </c>
      <c r="CX526">
        <v>2.0919853413221152</v>
      </c>
      <c r="CY526">
        <v>2.0879197676840175</v>
      </c>
      <c r="CZ526">
        <v>2.094559061014555</v>
      </c>
      <c r="DA526">
        <v>2.081363953419594</v>
      </c>
      <c r="DB526">
        <v>2.0816896331316666</v>
      </c>
      <c r="DC526">
        <v>2.059497507918568</v>
      </c>
      <c r="DD526">
        <v>2.0346873612420584</v>
      </c>
      <c r="DE526">
        <v>2.0275966105528473</v>
      </c>
      <c r="DF526">
        <v>2.0505203609675133</v>
      </c>
      <c r="DG526">
        <v>2.0702139142584675</v>
      </c>
      <c r="DH526">
        <v>2.0591199484830658</v>
      </c>
      <c r="DI526">
        <v>2.0542970807656165</v>
      </c>
      <c r="DJ526">
        <v>2.0366299758453295</v>
      </c>
      <c r="DK526">
        <v>2.0202118004413379</v>
      </c>
      <c r="DL526">
        <v>2.0391984275268054</v>
      </c>
      <c r="DM526">
        <v>2.0113157102607415</v>
      </c>
      <c r="DN526">
        <v>2.0276309730749378</v>
      </c>
      <c r="DO526">
        <v>2.0331585833161077</v>
      </c>
      <c r="DP526">
        <v>2.0443928511957115</v>
      </c>
      <c r="DQ526">
        <v>2.0509440759410333</v>
      </c>
      <c r="DR526">
        <v>2.0355452721979068</v>
      </c>
      <c r="DS526">
        <v>2.0586004804229328</v>
      </c>
      <c r="DT526">
        <v>2.0701647210743621</v>
      </c>
      <c r="DU526">
        <v>2.0705025090067481</v>
      </c>
      <c r="DV526">
        <v>2.0763934906835888</v>
      </c>
      <c r="DW526">
        <v>2.086761752501491</v>
      </c>
      <c r="DX526">
        <v>2.0856255690258227</v>
      </c>
      <c r="DY526">
        <v>2.081755544823213</v>
      </c>
      <c r="DZ526">
        <v>2.0858704938557548</v>
      </c>
      <c r="EA526">
        <v>2.0840891748522354</v>
      </c>
      <c r="EB526">
        <v>2.0769721879158531</v>
      </c>
      <c r="EC526">
        <v>2.0740658736604125</v>
      </c>
      <c r="ED526">
        <v>2.0752911906986147</v>
      </c>
      <c r="EE526">
        <v>2.0705124270909288</v>
      </c>
      <c r="EF526">
        <v>2.0717724230088259</v>
      </c>
      <c r="EG526">
        <v>2.0622257483101056</v>
      </c>
      <c r="EH526">
        <v>2.061788507698243</v>
      </c>
      <c r="EI526">
        <v>2.0792555418881391</v>
      </c>
      <c r="EJ526">
        <v>2.0855786504919713</v>
      </c>
      <c r="EK526">
        <v>2.0787213556711985</v>
      </c>
      <c r="EL526">
        <v>2.0793792328358429</v>
      </c>
      <c r="EM526">
        <v>2.0730379606183043</v>
      </c>
      <c r="EN526">
        <v>2.0710832467241524</v>
      </c>
      <c r="EO526">
        <v>2.0615180827449961</v>
      </c>
      <c r="EP526">
        <v>2.0636272577483479</v>
      </c>
      <c r="EQ526">
        <v>2.0363447966514867</v>
      </c>
      <c r="ER526">
        <v>2.0572435789085417</v>
      </c>
      <c r="ES526">
        <v>2.0696218722051323</v>
      </c>
      <c r="ET526">
        <v>2.0745749262909126</v>
      </c>
      <c r="EU526">
        <v>2.080162091723464</v>
      </c>
      <c r="EV526">
        <v>2.0787517567677716</v>
      </c>
      <c r="EW526">
        <v>2.0771696338954917</v>
      </c>
      <c r="EX526">
        <v>2.0886458839363322</v>
      </c>
      <c r="EY526">
        <v>2.0886984402755515</v>
      </c>
      <c r="EZ526">
        <v>2.0936868851418295</v>
      </c>
      <c r="FA526">
        <v>2.1010064627238325</v>
      </c>
      <c r="FB526">
        <v>2.1045448695888052</v>
      </c>
      <c r="FC526">
        <v>2.1199318089516499</v>
      </c>
      <c r="FD526">
        <v>2.1201008735134139</v>
      </c>
      <c r="FE526">
        <v>2.1231278844337069</v>
      </c>
      <c r="FF526">
        <v>2.1232972038824904</v>
      </c>
      <c r="FG526">
        <v>2.1254953234696887</v>
      </c>
      <c r="FH526">
        <v>2.1250552994060481</v>
      </c>
      <c r="FI526">
        <v>2.1251962375634883</v>
      </c>
      <c r="FJ526">
        <v>2.125785897106407</v>
      </c>
      <c r="FK526">
        <v>2.1291025802550281</v>
      </c>
      <c r="FL526">
        <v>2.128103473358343</v>
      </c>
      <c r="FM526">
        <v>2.1256945867587289</v>
      </c>
      <c r="FN526">
        <v>2.1284566410839454</v>
      </c>
      <c r="FO526">
        <v>2.1286263855010716</v>
      </c>
      <c r="FP526">
        <v>2.1272873694412739</v>
      </c>
      <c r="FQ526">
        <v>2.1251579901117563</v>
      </c>
      <c r="FR526">
        <v>2.1228539305113752</v>
      </c>
      <c r="FS526">
        <v>2.1209674795710609</v>
      </c>
      <c r="FT526">
        <v>2.1157364454626388</v>
      </c>
      <c r="FU526">
        <v>2.1187342996979845</v>
      </c>
      <c r="FV526">
        <v>2.1239048850406461</v>
      </c>
      <c r="FW526">
        <v>2.1168255740320197</v>
      </c>
      <c r="FX526">
        <v>2.1368368595123584</v>
      </c>
      <c r="FY526">
        <v>2.1435817141452755</v>
      </c>
      <c r="FZ526">
        <v>2.1437526647869785</v>
      </c>
      <c r="GA526">
        <v>2.144443600420785</v>
      </c>
      <c r="GB526">
        <v>2.140689053019154</v>
      </c>
      <c r="GC526">
        <v>2.1376845308166157</v>
      </c>
      <c r="GD526">
        <v>2.1380167947593769</v>
      </c>
      <c r="GE526">
        <v>2.1369849903428255</v>
      </c>
      <c r="GF526">
        <v>2.1340661030396295</v>
      </c>
      <c r="GG526">
        <v>2.1347956032923436</v>
      </c>
      <c r="GH526">
        <v>2.1365117838246985</v>
      </c>
      <c r="GI526">
        <v>2.1263409989253228</v>
      </c>
      <c r="GJ526">
        <v>2.128529164477976</v>
      </c>
      <c r="GK526">
        <v>2.1386826487816588</v>
      </c>
      <c r="GL526">
        <v>2.1317094403602312</v>
      </c>
      <c r="GM526">
        <v>2.1381070552182235</v>
      </c>
      <c r="GN526">
        <v>2.1335206525561028</v>
      </c>
      <c r="GO526">
        <v>2.1539817814293643</v>
      </c>
      <c r="GP526">
        <v>2.1443826946322804</v>
      </c>
      <c r="GQ526">
        <v>2.131752190756151</v>
      </c>
      <c r="GR526">
        <v>2.128174037998618</v>
      </c>
      <c r="GS526">
        <v>2.1303712793690881</v>
      </c>
      <c r="GT526">
        <v>2.1381097780131051</v>
      </c>
      <c r="GU526">
        <v>2.1346985368890619</v>
      </c>
      <c r="GV526">
        <v>2.138479253229578</v>
      </c>
      <c r="GW526">
        <v>2.1517542203434497</v>
      </c>
      <c r="GX526">
        <v>2.1467752380661778</v>
      </c>
      <c r="GY526">
        <v>2.1670363508499983</v>
      </c>
      <c r="GZ526">
        <v>2.1735506601422148</v>
      </c>
      <c r="HA526">
        <v>2.1733854035891889</v>
      </c>
      <c r="HB526">
        <v>2.1854164781110814</v>
      </c>
      <c r="HC526">
        <v>2.1837428089846842</v>
      </c>
      <c r="HD526">
        <v>2.1791868376078387</v>
      </c>
      <c r="HE526">
        <v>2.1852492956835943</v>
      </c>
      <c r="HF526">
        <v>2.1837261170971458</v>
      </c>
      <c r="HG526">
        <v>2.174377229499143</v>
      </c>
      <c r="HH526">
        <v>2.1715447177972256</v>
      </c>
      <c r="HI526">
        <v>2.1782554487270942</v>
      </c>
      <c r="HJ526">
        <v>2.1688649394903505</v>
      </c>
      <c r="HK526">
        <v>2.1619427937581253</v>
      </c>
      <c r="HL526">
        <v>2.1725134775744372</v>
      </c>
      <c r="HM526">
        <v>2.1731145105297713</v>
      </c>
      <c r="HN526">
        <v>2.1658889826034233</v>
      </c>
      <c r="HO526">
        <v>2.1725915630619252</v>
      </c>
      <c r="HP526">
        <v>2.177207203777936</v>
      </c>
      <c r="HQ526">
        <v>2.2043639721113109</v>
      </c>
      <c r="HR526">
        <v>2.2261792845330519</v>
      </c>
      <c r="HS526">
        <v>2.2247731791708714</v>
      </c>
      <c r="HT526">
        <v>2.2055264981317575</v>
      </c>
      <c r="HU526">
        <v>2.2086773341720494</v>
      </c>
      <c r="HV526">
        <v>2.2144036965420657</v>
      </c>
      <c r="HW526">
        <v>2.2300331850796731</v>
      </c>
      <c r="HX526">
        <v>2.2023140122216693</v>
      </c>
      <c r="HY526">
        <v>2.1900139798315523</v>
      </c>
      <c r="HZ526">
        <v>2.2018892535935524</v>
      </c>
      <c r="IA526">
        <v>2.1950948216693638</v>
      </c>
      <c r="IB526">
        <v>2.1686550758198568</v>
      </c>
      <c r="IC526">
        <v>2.1823437594023338</v>
      </c>
      <c r="ID526">
        <v>2.1973062503381966</v>
      </c>
      <c r="IE526">
        <v>2.2188557964593247</v>
      </c>
      <c r="IF526">
        <v>2.2215596645330291</v>
      </c>
      <c r="IG526">
        <v>2.2212216319302973</v>
      </c>
      <c r="IH526">
        <v>2.2171011115617181</v>
      </c>
      <c r="II526">
        <v>2.2147078398711288</v>
      </c>
      <c r="IJ526">
        <v>2.2076957269456048</v>
      </c>
      <c r="IK526">
        <v>2.2130185708181944</v>
      </c>
      <c r="IL526">
        <v>2.2299667576575555</v>
      </c>
      <c r="IM526">
        <v>2.2453690914987923</v>
      </c>
      <c r="IN526">
        <v>2.2417734518393377</v>
      </c>
      <c r="IO526">
        <v>2.2432184377222883</v>
      </c>
      <c r="IP526">
        <v>2.2382025280493036</v>
      </c>
      <c r="IQ526">
        <v>2.2365361920740292</v>
      </c>
      <c r="IR526">
        <v>2.2462883515807186</v>
      </c>
      <c r="IS526">
        <v>2.2463338819451666</v>
      </c>
      <c r="IT526">
        <v>2.241303067402538</v>
      </c>
      <c r="IU526">
        <v>2.259392050880026</v>
      </c>
      <c r="IV526">
        <v>2.2674630297171485</v>
      </c>
      <c r="IW526">
        <v>2.2556156431472876</v>
      </c>
      <c r="IX526">
        <v>2.2678004585649396</v>
      </c>
      <c r="IY526">
        <v>2.2633599471149317</v>
      </c>
      <c r="IZ526">
        <v>2.2798490120071806</v>
      </c>
      <c r="JA526">
        <v>2.2855747384395322</v>
      </c>
      <c r="JB526">
        <v>2.2848126265911355</v>
      </c>
      <c r="JC526">
        <v>2.2913412965770945</v>
      </c>
      <c r="JD526">
        <v>2.2911344700706144</v>
      </c>
      <c r="JE526">
        <v>2.2829695637598806</v>
      </c>
      <c r="JF526">
        <v>2.2771128275749781</v>
      </c>
      <c r="JG526">
        <v>2.2675964683679095</v>
      </c>
      <c r="JH526">
        <v>2.2546759959936238</v>
      </c>
      <c r="JI526">
        <v>2.2453314901146575</v>
      </c>
      <c r="JJ526">
        <v>2.264430729657116</v>
      </c>
      <c r="JK526">
        <v>2.2964772821671495</v>
      </c>
      <c r="JL526">
        <v>2.292524181304044</v>
      </c>
      <c r="JM526">
        <v>2.2952219678709849</v>
      </c>
      <c r="JN526">
        <v>2.2963295500160008</v>
      </c>
      <c r="JO526">
        <v>2.2960638845637353</v>
      </c>
      <c r="JP526">
        <v>2.2918843953675205</v>
      </c>
      <c r="JQ526">
        <v>2.2865055072602027</v>
      </c>
      <c r="JR526">
        <v>2.3008244271570488</v>
      </c>
      <c r="JS526">
        <v>2.3025236801214564</v>
      </c>
      <c r="JT526">
        <v>2.3027073063849461</v>
      </c>
      <c r="JU526">
        <v>2.3038814456031482</v>
      </c>
      <c r="JV526">
        <v>2.3006222123785971</v>
      </c>
      <c r="JW526">
        <v>2.3052638285088558</v>
      </c>
      <c r="JX526">
        <v>2.3020000570262047</v>
      </c>
      <c r="JY526">
        <v>2.2980174206382675</v>
      </c>
      <c r="JZ526">
        <v>2.2972335491094298</v>
      </c>
      <c r="KA526">
        <v>2.2961311178869028</v>
      </c>
      <c r="KB526">
        <v>2.2918990145552862</v>
      </c>
      <c r="KC526">
        <v>2.2876350588969214</v>
      </c>
      <c r="KD526">
        <v>2.2959592799291073</v>
      </c>
      <c r="KE526">
        <v>2.3059004633219407</v>
      </c>
      <c r="KF526">
        <v>2.3059660258199641</v>
      </c>
      <c r="KG526">
        <v>2.3028703616661796</v>
      </c>
      <c r="KH526">
        <v>2.3030433980391525</v>
      </c>
      <c r="KI526">
        <v>2.3065432974949713</v>
      </c>
      <c r="KJ526">
        <v>2.3073660076903519</v>
      </c>
      <c r="KK526">
        <v>2.3065382629655695</v>
      </c>
      <c r="KL526">
        <v>2.3069116970165044</v>
      </c>
      <c r="KM526">
        <v>2.3055142393442143</v>
      </c>
      <c r="KN526">
        <v>2.3121412120350371</v>
      </c>
      <c r="KO526">
        <v>2.3130836181327852</v>
      </c>
      <c r="KP526">
        <v>2.3132077939744713</v>
      </c>
      <c r="KQ526">
        <v>2.3136640756145241</v>
      </c>
      <c r="KR526">
        <v>2.3180511850292023</v>
      </c>
      <c r="KS526">
        <v>2.3182360496112082</v>
      </c>
      <c r="KT526">
        <v>2.316556362968615</v>
      </c>
      <c r="KU526">
        <v>2.3206914200824187</v>
      </c>
      <c r="KV526">
        <v>2.3240281611288065</v>
      </c>
      <c r="KW526">
        <v>2.3241048890310756</v>
      </c>
      <c r="KX526">
        <v>2.3231073324799687</v>
      </c>
      <c r="KY526">
        <v>2.3240576080093294</v>
      </c>
      <c r="KZ526">
        <v>2.3240174215847831</v>
      </c>
      <c r="LA526">
        <v>2.3282085729967559</v>
      </c>
      <c r="LB526">
        <v>2.3327412475005529</v>
      </c>
      <c r="LC526">
        <v>2.3312711227292531</v>
      </c>
      <c r="LD526">
        <v>2.3329447161584955</v>
      </c>
      <c r="LE526">
        <v>2.330278775123154</v>
      </c>
      <c r="LF526">
        <v>2.3272191102450761</v>
      </c>
      <c r="LG526">
        <v>2.3368190523001759</v>
      </c>
      <c r="LH526">
        <v>2.3379617034582596</v>
      </c>
      <c r="LI526">
        <v>2.3414326157111081</v>
      </c>
      <c r="LJ526">
        <v>2.3416193449622109</v>
      </c>
      <c r="LK526">
        <v>2.3375303485444605</v>
      </c>
      <c r="LL526">
        <v>2.3390169787830852</v>
      </c>
      <c r="LM526">
        <v>2.3372565783604613</v>
      </c>
      <c r="LN526">
        <v>2.3347186309245709</v>
      </c>
      <c r="LO526">
        <v>2.3481445812894206</v>
      </c>
      <c r="LP526">
        <v>2.345107534498363</v>
      </c>
      <c r="LQ526">
        <v>2.3455837696154207</v>
      </c>
      <c r="LR526">
        <v>2.343298867020116</v>
      </c>
      <c r="LS526">
        <v>2.3394363480156377</v>
      </c>
      <c r="LT526">
        <v>2.3410844497232164</v>
      </c>
      <c r="LU526">
        <v>2.3370271070341753</v>
      </c>
      <c r="LV526">
        <v>2.3388637546723512</v>
      </c>
      <c r="LW526">
        <v>2.3314673695110537</v>
      </c>
      <c r="LX526">
        <v>2.3339260209716124</v>
      </c>
      <c r="LY526">
        <v>2.3377010950832986</v>
      </c>
      <c r="LZ526">
        <v>2.3441671479243413</v>
      </c>
      <c r="MA526">
        <v>2.3414506001251478</v>
      </c>
      <c r="MB526">
        <v>2.3475879414016534</v>
      </c>
      <c r="MC526">
        <v>2.3495699353260262</v>
      </c>
      <c r="MD526">
        <v>2.3521894980272675</v>
      </c>
      <c r="ME526">
        <v>2.3533185951247724</v>
      </c>
      <c r="MF526">
        <v>2.3607184499060279</v>
      </c>
      <c r="MG526">
        <v>2.3648308424583986</v>
      </c>
      <c r="MH526">
        <v>2.3650194377180846</v>
      </c>
      <c r="MI526">
        <v>2.365730778976034</v>
      </c>
      <c r="MJ526">
        <v>2.3647631784823124</v>
      </c>
      <c r="MK526">
        <v>2.3677310099678559</v>
      </c>
      <c r="ML526">
        <v>2.3679198365159007</v>
      </c>
      <c r="MM526">
        <v>2.3669877385011198</v>
      </c>
      <c r="MN526">
        <v>2.3662889903100601</v>
      </c>
      <c r="MO526">
        <v>2.3612180450320408</v>
      </c>
      <c r="MP526">
        <v>2.3534364648631407</v>
      </c>
      <c r="MQ526">
        <v>2.3565122785520387</v>
      </c>
      <c r="MR526">
        <v>2.3490095480691835</v>
      </c>
      <c r="MS526">
        <v>2.3556350941785245</v>
      </c>
      <c r="MT526">
        <v>2.3499648023180195</v>
      </c>
      <c r="MU526">
        <v>2.358222768549914</v>
      </c>
      <c r="MV526">
        <v>2.3570987618335111</v>
      </c>
      <c r="MW526">
        <v>2.3596210195380221</v>
      </c>
      <c r="MX526">
        <v>2.3572674458594109</v>
      </c>
      <c r="MY526">
        <v>2.3629484991106429</v>
      </c>
      <c r="MZ526">
        <v>2.3703294916802302</v>
      </c>
      <c r="NA526">
        <v>2.3690997004670264</v>
      </c>
      <c r="NB526">
        <v>2.3704806878248834</v>
      </c>
      <c r="NC526">
        <v>2.3732236161423197</v>
      </c>
      <c r="ND526">
        <v>2.3633793524484603</v>
      </c>
      <c r="NE526">
        <v>2.3581037236241098</v>
      </c>
      <c r="NF526">
        <v>2.3688120925090876</v>
      </c>
      <c r="NG526">
        <v>2.3554675745292211</v>
      </c>
      <c r="NH526">
        <v>2.3708425402010858</v>
      </c>
      <c r="NI526">
        <v>2.3929668996358955</v>
      </c>
      <c r="NJ526">
        <v>2.3975475663827632</v>
      </c>
      <c r="NK526">
        <v>2.3977622124712314</v>
      </c>
      <c r="NL526">
        <v>2.391140292510709</v>
      </c>
      <c r="NM526">
        <v>2.3898609095539864</v>
      </c>
      <c r="NN526">
        <v>2.3753841413073276</v>
      </c>
      <c r="NO526">
        <v>2.394092853863794</v>
      </c>
      <c r="NP526">
        <v>2.4074053908681705</v>
      </c>
      <c r="NQ526">
        <v>2.4095416267982741</v>
      </c>
      <c r="NR526">
        <v>2.4043909346268664</v>
      </c>
      <c r="NS526">
        <v>2.4094767639477408</v>
      </c>
      <c r="NT526">
        <v>2.4121223141364951</v>
      </c>
      <c r="NU526">
        <v>2.4084418586667438</v>
      </c>
      <c r="NV526">
        <v>2.3874133793640149</v>
      </c>
      <c r="NW526">
        <v>2.3961132849904057</v>
      </c>
      <c r="NX526">
        <v>2.4143076155553884</v>
      </c>
      <c r="NY526">
        <v>2.41614353935051</v>
      </c>
      <c r="NZ526">
        <v>2.407921539236729</v>
      </c>
      <c r="OA526">
        <v>2.4123307377345196</v>
      </c>
      <c r="OB526">
        <v>2.4131020436814623</v>
      </c>
      <c r="OC526">
        <v>2.4163720626914702</v>
      </c>
      <c r="OD526">
        <v>2.4175509146119656</v>
      </c>
      <c r="OE526">
        <v>2.412941226901006</v>
      </c>
      <c r="OF526">
        <v>2.4233518208606757</v>
      </c>
      <c r="OG526">
        <v>2.4287806602585236</v>
      </c>
      <c r="OH526">
        <v>2.4300328765175827</v>
      </c>
      <c r="OI526">
        <v>2.4316407807329665</v>
      </c>
      <c r="OJ526">
        <v>2.4323252834000697</v>
      </c>
      <c r="OK526">
        <v>2.4360924905109251</v>
      </c>
      <c r="OL526">
        <v>2.4405488009759888</v>
      </c>
      <c r="OM526">
        <v>2.436129688773546</v>
      </c>
      <c r="ON526">
        <v>2.4450722112160341</v>
      </c>
    </row>
    <row r="527" spans="2:404" x14ac:dyDescent="0.35">
      <c r="B527" s="14">
        <f t="shared" si="31770"/>
        <v>0.34877929199471325</v>
      </c>
      <c r="C527" t="s">
        <v>14</v>
      </c>
      <c r="D527">
        <v>2</v>
      </c>
      <c r="E527">
        <v>2.0159596446464159</v>
      </c>
      <c r="F527">
        <v>2.0144314708317173</v>
      </c>
      <c r="G527">
        <v>2.0018332450618375</v>
      </c>
      <c r="H527">
        <v>2.0175553104505601</v>
      </c>
      <c r="I527">
        <v>2.0191375744330595</v>
      </c>
      <c r="J527">
        <v>2.0182771855840658</v>
      </c>
      <c r="K527">
        <v>2.0153276044303046</v>
      </c>
      <c r="L527">
        <v>2.0267415898539478</v>
      </c>
      <c r="M527">
        <v>2.0246066930538813</v>
      </c>
      <c r="N527">
        <v>2.0272406066616284</v>
      </c>
      <c r="O527">
        <v>2.0340459764128376</v>
      </c>
      <c r="P527">
        <v>2.0356444475481168</v>
      </c>
      <c r="Q527">
        <v>2.0370369022241777</v>
      </c>
      <c r="R527">
        <v>2.0346489366450426</v>
      </c>
      <c r="S527">
        <v>2.0344585705873484</v>
      </c>
      <c r="T527">
        <v>2.0336467889617014</v>
      </c>
      <c r="U527">
        <v>2.0222426825348765</v>
      </c>
      <c r="V527">
        <v>2.0339008446844931</v>
      </c>
      <c r="W527">
        <v>2.0203809443920151</v>
      </c>
      <c r="X527">
        <v>2.0277511651832718</v>
      </c>
      <c r="Y527">
        <v>2.0334431099994483</v>
      </c>
      <c r="Z527">
        <v>2.0274142864696283</v>
      </c>
      <c r="AA527">
        <v>2.0252504879800517</v>
      </c>
      <c r="AB527">
        <v>2.016166075506213</v>
      </c>
      <c r="AC527">
        <v>2.0240532717534778</v>
      </c>
      <c r="AD527">
        <v>2.004898299841519</v>
      </c>
      <c r="AE527">
        <v>2.0070578802923005</v>
      </c>
      <c r="AF527">
        <v>2.0272934681149049</v>
      </c>
      <c r="AG527">
        <v>2.0333670267964159</v>
      </c>
      <c r="AH527">
        <v>2.0367023116591918</v>
      </c>
      <c r="AI527">
        <v>2.0503407167452394</v>
      </c>
      <c r="AJ527">
        <v>2.0511107247040776</v>
      </c>
      <c r="AK527">
        <v>2.0512117201386872</v>
      </c>
      <c r="AL527">
        <v>2.0486690780096111</v>
      </c>
      <c r="AM527">
        <v>2.0462495426651874</v>
      </c>
      <c r="AN527">
        <v>2.0504828708722913</v>
      </c>
      <c r="AO527">
        <v>2.0457557098788106</v>
      </c>
      <c r="AP527">
        <v>2.0467792061657604</v>
      </c>
      <c r="AQ527">
        <v>2.0512368290558514</v>
      </c>
      <c r="AR527">
        <v>2.0563245904118137</v>
      </c>
      <c r="AS527">
        <v>2.0570486766813514</v>
      </c>
      <c r="AT527">
        <v>2.0576452214150578</v>
      </c>
      <c r="AU527">
        <v>2.0536637932226811</v>
      </c>
      <c r="AV527">
        <v>2.0458490734473402</v>
      </c>
      <c r="AW527">
        <v>2.0488844673205948</v>
      </c>
      <c r="AX527">
        <v>2.0436591041725434</v>
      </c>
      <c r="AY527">
        <v>2.0396835109367046</v>
      </c>
      <c r="AZ527">
        <v>2.0448327797035306</v>
      </c>
      <c r="BA527">
        <v>2.0502717496607445</v>
      </c>
      <c r="BB527">
        <v>2.0424162212883306</v>
      </c>
      <c r="BC527">
        <v>2.0602225939443546</v>
      </c>
      <c r="BD527">
        <v>2.0629468341282826</v>
      </c>
      <c r="BE527">
        <v>2.0694445932033334</v>
      </c>
      <c r="BF527">
        <v>2.072004195066544</v>
      </c>
      <c r="BG527">
        <v>2.0629259395008308</v>
      </c>
      <c r="BH527">
        <v>2.0781060819298962</v>
      </c>
      <c r="BI527">
        <v>2.0894240165911575</v>
      </c>
      <c r="BJ527">
        <v>2.0864886703533054</v>
      </c>
      <c r="BK527">
        <v>2.0900111542451172</v>
      </c>
      <c r="BL527">
        <v>2.0924822631691971</v>
      </c>
      <c r="BM527">
        <v>2.0926491386296848</v>
      </c>
      <c r="BN527">
        <v>2.0929843214265387</v>
      </c>
      <c r="BO527">
        <v>2.0920555143165962</v>
      </c>
      <c r="BP527">
        <v>2.0840471990866667</v>
      </c>
      <c r="BQ527">
        <v>2.0948525657917165</v>
      </c>
      <c r="BR527">
        <v>2.0949340743425444</v>
      </c>
      <c r="BS527">
        <v>2.0954426112270768</v>
      </c>
      <c r="BT527">
        <v>2.0951039068672643</v>
      </c>
      <c r="BU527">
        <v>2.0879696368024341</v>
      </c>
      <c r="BV527">
        <v>2.0885962006399503</v>
      </c>
      <c r="BW527">
        <v>2.090628436948212</v>
      </c>
      <c r="BX527">
        <v>2.0836749169290445</v>
      </c>
      <c r="BY527">
        <v>2.0871753156554229</v>
      </c>
      <c r="BZ527">
        <v>2.0823496117614417</v>
      </c>
      <c r="CA527">
        <v>2.1124721650969005</v>
      </c>
      <c r="CB527">
        <v>2.1316518713407482</v>
      </c>
      <c r="CC527">
        <v>2.1269971890287991</v>
      </c>
      <c r="CD527">
        <v>2.1279598183837023</v>
      </c>
      <c r="CE527">
        <v>2.1231393542821317</v>
      </c>
      <c r="CF527">
        <v>2.1235914448138171</v>
      </c>
      <c r="CG527">
        <v>2.1186935155377893</v>
      </c>
      <c r="CH527">
        <v>2.1092918972023966</v>
      </c>
      <c r="CI527">
        <v>2.1238747830953999</v>
      </c>
      <c r="CJ527">
        <v>2.1036068630021405</v>
      </c>
      <c r="CK527">
        <v>2.1177079123635738</v>
      </c>
      <c r="CL527">
        <v>2.1180288386580264</v>
      </c>
      <c r="CM527">
        <v>2.1060004377482855</v>
      </c>
      <c r="CN527">
        <v>2.0959935549639197</v>
      </c>
      <c r="CO527">
        <v>2.0772849627315821</v>
      </c>
      <c r="CP527">
        <v>2.0797563602154572</v>
      </c>
      <c r="CQ527">
        <v>2.0986732397397154</v>
      </c>
      <c r="CR527">
        <v>2.0961746991336105</v>
      </c>
      <c r="CS527">
        <v>2.0885961795211516</v>
      </c>
      <c r="CT527">
        <v>2.0784188135612593</v>
      </c>
      <c r="CU527">
        <v>2.0706199970743908</v>
      </c>
      <c r="CV527">
        <v>2.0967898315982514</v>
      </c>
      <c r="CW527">
        <v>2.1042500696488378</v>
      </c>
      <c r="CX527">
        <v>2.1154420154247</v>
      </c>
      <c r="CY527">
        <v>2.1168268640766614</v>
      </c>
      <c r="CZ527">
        <v>2.1130770955184439</v>
      </c>
      <c r="DA527">
        <v>2.1162804536348623</v>
      </c>
      <c r="DB527">
        <v>2.1248447564498325</v>
      </c>
      <c r="DC527">
        <v>2.1244658800053711</v>
      </c>
      <c r="DD527">
        <v>2.1268337057691928</v>
      </c>
      <c r="DE527">
        <v>2.137942192741475</v>
      </c>
      <c r="DF527">
        <v>2.135927055619697</v>
      </c>
      <c r="DG527">
        <v>2.1358061087461708</v>
      </c>
      <c r="DH527">
        <v>2.1423404065549496</v>
      </c>
      <c r="DI527">
        <v>2.1331653481541966</v>
      </c>
      <c r="DJ527">
        <v>2.136110948088902</v>
      </c>
      <c r="DK527">
        <v>2.1348250696451641</v>
      </c>
      <c r="DL527">
        <v>2.1328974717249252</v>
      </c>
      <c r="DM527">
        <v>2.1299087527685452</v>
      </c>
      <c r="DN527">
        <v>2.1270849410349721</v>
      </c>
      <c r="DO527">
        <v>2.1190765388215791</v>
      </c>
      <c r="DP527">
        <v>2.1246596316744908</v>
      </c>
      <c r="DQ527">
        <v>2.1275841681138132</v>
      </c>
      <c r="DR527">
        <v>2.1260817338987166</v>
      </c>
      <c r="DS527">
        <v>2.1218605218894813</v>
      </c>
      <c r="DT527">
        <v>2.102904839176059</v>
      </c>
      <c r="DU527">
        <v>2.0960349382471808</v>
      </c>
      <c r="DV527">
        <v>2.1076375525947881</v>
      </c>
      <c r="DW527">
        <v>2.1265456823095676</v>
      </c>
      <c r="DX527">
        <v>2.1280495439754361</v>
      </c>
      <c r="DY527">
        <v>2.1552961368718195</v>
      </c>
      <c r="DZ527">
        <v>2.1705550819506123</v>
      </c>
      <c r="EA527">
        <v>2.1685861070159711</v>
      </c>
      <c r="EB527">
        <v>2.1785414460903478</v>
      </c>
      <c r="EC527">
        <v>2.1714089447633791</v>
      </c>
      <c r="ED527">
        <v>2.1720809912020713</v>
      </c>
      <c r="EE527">
        <v>2.1517085478470581</v>
      </c>
      <c r="EF527">
        <v>2.1413224528203894</v>
      </c>
      <c r="EG527">
        <v>2.1372239945430813</v>
      </c>
      <c r="EH527">
        <v>2.1460226133532654</v>
      </c>
      <c r="EI527">
        <v>2.1235899581605859</v>
      </c>
      <c r="EJ527">
        <v>2.1671311654802015</v>
      </c>
      <c r="EK527">
        <v>2.1587727921642763</v>
      </c>
      <c r="EL527">
        <v>2.1644790459699421</v>
      </c>
      <c r="EM527">
        <v>2.1552108185495529</v>
      </c>
      <c r="EN527">
        <v>2.1637644244810037</v>
      </c>
      <c r="EO527">
        <v>2.1636030041964847</v>
      </c>
      <c r="EP527">
        <v>2.1702183633964833</v>
      </c>
      <c r="EQ527">
        <v>2.1743006669093665</v>
      </c>
      <c r="ER527">
        <v>2.174948050857076</v>
      </c>
      <c r="ES527">
        <v>2.1766303688784121</v>
      </c>
      <c r="ET527">
        <v>2.1789351471732199</v>
      </c>
      <c r="EU527">
        <v>2.1770130948708588</v>
      </c>
      <c r="EV527">
        <v>2.1876486582605152</v>
      </c>
      <c r="EW527">
        <v>2.1915594302085761</v>
      </c>
      <c r="EX527">
        <v>2.1894563185093925</v>
      </c>
      <c r="EY527">
        <v>2.177884153392021</v>
      </c>
      <c r="EZ527">
        <v>2.163385962984933</v>
      </c>
      <c r="FA527">
        <v>2.1609765967765462</v>
      </c>
      <c r="FB527">
        <v>2.1622850088150924</v>
      </c>
      <c r="FC527">
        <v>2.1541648069300803</v>
      </c>
      <c r="FD527">
        <v>2.179837722941127</v>
      </c>
      <c r="FE527">
        <v>2.2025045186578343</v>
      </c>
      <c r="FF527">
        <v>2.2080722712933669</v>
      </c>
      <c r="FG527">
        <v>2.2064696469066925</v>
      </c>
      <c r="FH527">
        <v>2.1905496355565921</v>
      </c>
      <c r="FI527">
        <v>2.1879392339976294</v>
      </c>
      <c r="FJ527">
        <v>2.1895388651807646</v>
      </c>
      <c r="FK527">
        <v>2.1986971699909827</v>
      </c>
      <c r="FL527">
        <v>2.1973051852876018</v>
      </c>
      <c r="FM527">
        <v>2.2094820523695944</v>
      </c>
      <c r="FN527">
        <v>2.209080714541956</v>
      </c>
      <c r="FO527">
        <v>2.207342181351915</v>
      </c>
      <c r="FP527">
        <v>2.2085977796852654</v>
      </c>
      <c r="FQ527">
        <v>2.2075877179546257</v>
      </c>
      <c r="FR527">
        <v>2.1941147216919239</v>
      </c>
      <c r="FS527">
        <v>2.2037758467707516</v>
      </c>
      <c r="FT527">
        <v>2.184107363171651</v>
      </c>
      <c r="FU527">
        <v>2.1769055281844238</v>
      </c>
      <c r="FV527">
        <v>2.1854195731615964</v>
      </c>
      <c r="FW527">
        <v>2.1929342894585169</v>
      </c>
      <c r="FX527">
        <v>2.188584670746494</v>
      </c>
      <c r="FY527">
        <v>2.1786829010441999</v>
      </c>
      <c r="FZ527">
        <v>2.1802882192488688</v>
      </c>
      <c r="GA527">
        <v>2.1834149952166118</v>
      </c>
      <c r="GB527">
        <v>2.1933626063433058</v>
      </c>
      <c r="GC527">
        <v>2.1880323456150315</v>
      </c>
      <c r="GD527">
        <v>2.183022237466592</v>
      </c>
      <c r="GE527">
        <v>2.1918939856706379</v>
      </c>
      <c r="GF527">
        <v>2.1938686180223295</v>
      </c>
      <c r="GG527">
        <v>2.2092838846708722</v>
      </c>
      <c r="GH527">
        <v>2.2052796903254093</v>
      </c>
      <c r="GI527">
        <v>2.2003346495158911</v>
      </c>
      <c r="GJ527">
        <v>2.2052286123565801</v>
      </c>
      <c r="GK527">
        <v>2.1986099840778315</v>
      </c>
      <c r="GL527">
        <v>2.1990073541495456</v>
      </c>
      <c r="GM527">
        <v>2.2040355644294962</v>
      </c>
      <c r="GN527">
        <v>2.2042330846247613</v>
      </c>
      <c r="GO527">
        <v>2.2124163222241675</v>
      </c>
      <c r="GP527">
        <v>2.2174981620108656</v>
      </c>
      <c r="GQ527">
        <v>2.2214284412790657</v>
      </c>
      <c r="GR527">
        <v>2.2246377112983473</v>
      </c>
      <c r="GS527">
        <v>2.2273079537655063</v>
      </c>
      <c r="GT527">
        <v>2.2202556289897872</v>
      </c>
      <c r="GU527">
        <v>2.224112319360521</v>
      </c>
      <c r="GV527">
        <v>2.2299714991665862</v>
      </c>
      <c r="GW527">
        <v>2.2194730133638876</v>
      </c>
      <c r="GX527">
        <v>2.2379053845560248</v>
      </c>
      <c r="GY527">
        <v>2.2382995364040585</v>
      </c>
      <c r="GZ527">
        <v>2.2385013036124786</v>
      </c>
      <c r="HA527">
        <v>2.2404263039227672</v>
      </c>
      <c r="HB527">
        <v>2.2381496296647816</v>
      </c>
      <c r="HC527">
        <v>2.2364147063928752</v>
      </c>
      <c r="HD527">
        <v>2.2456819718084504</v>
      </c>
      <c r="HE527">
        <v>2.2501958647333886</v>
      </c>
      <c r="HF527">
        <v>2.2529371115993393</v>
      </c>
      <c r="HG527">
        <v>2.2537392997824526</v>
      </c>
      <c r="HH527">
        <v>2.2529844296863435</v>
      </c>
      <c r="HI527">
        <v>2.2491307128624474</v>
      </c>
      <c r="HJ527">
        <v>2.2435363125977865</v>
      </c>
      <c r="HK527">
        <v>2.2354019074286571</v>
      </c>
      <c r="HL527">
        <v>2.2377246580548351</v>
      </c>
      <c r="HM527">
        <v>2.2509622481079345</v>
      </c>
      <c r="HN527">
        <v>2.2514942597893106</v>
      </c>
      <c r="HO527">
        <v>2.2536268083086992</v>
      </c>
      <c r="HP527">
        <v>2.2539021948877487</v>
      </c>
      <c r="HQ527">
        <v>2.2589515685732002</v>
      </c>
      <c r="HR527">
        <v>2.2591317199607941</v>
      </c>
      <c r="HS527">
        <v>2.2581766654074542</v>
      </c>
      <c r="HT527">
        <v>2.2608657362303699</v>
      </c>
      <c r="HU527">
        <v>2.2606724376436604</v>
      </c>
      <c r="HV527">
        <v>2.2578268322916495</v>
      </c>
      <c r="HW527">
        <v>2.2599892680725677</v>
      </c>
      <c r="HX527">
        <v>2.2712175490288007</v>
      </c>
      <c r="HY527">
        <v>2.2713986786283358</v>
      </c>
      <c r="HZ527">
        <v>2.272763401048342</v>
      </c>
      <c r="IA527">
        <v>2.2729446539295757</v>
      </c>
      <c r="IB527">
        <v>2.27476768380081</v>
      </c>
      <c r="IC527">
        <v>2.274213270982385</v>
      </c>
      <c r="ID527">
        <v>2.274701412540244</v>
      </c>
      <c r="IE527">
        <v>2.2763857450782563</v>
      </c>
      <c r="IF527">
        <v>2.2767292955321836</v>
      </c>
      <c r="IG527">
        <v>2.2774638383279164</v>
      </c>
      <c r="IH527">
        <v>2.2745072556363817</v>
      </c>
      <c r="II527">
        <v>2.2753072957213125</v>
      </c>
      <c r="IJ527">
        <v>2.2723164974909476</v>
      </c>
      <c r="IK527">
        <v>2.2798010597313612</v>
      </c>
      <c r="IL527">
        <v>2.2794990692175476</v>
      </c>
      <c r="IM527">
        <v>2.2763359422740645</v>
      </c>
      <c r="IN527">
        <v>2.2749573528310787</v>
      </c>
      <c r="IO527">
        <v>2.2713075625944734</v>
      </c>
      <c r="IP527">
        <v>2.2728627142405702</v>
      </c>
      <c r="IQ527">
        <v>2.2732419746620565</v>
      </c>
      <c r="IR527">
        <v>2.2697986976757125</v>
      </c>
      <c r="IS527">
        <v>2.2785603847928169</v>
      </c>
      <c r="IT527">
        <v>2.2738476314020235</v>
      </c>
      <c r="IU527">
        <v>2.2777650712115776</v>
      </c>
      <c r="IV527">
        <v>2.2743750432017058</v>
      </c>
      <c r="IW527">
        <v>2.2918330570249421</v>
      </c>
      <c r="IX527">
        <v>2.296819807916985</v>
      </c>
      <c r="IY527">
        <v>2.3003078713278988</v>
      </c>
      <c r="IZ527">
        <v>2.3018471281768571</v>
      </c>
      <c r="JA527">
        <v>2.3084853302765334</v>
      </c>
      <c r="JB527">
        <v>2.3111197249657254</v>
      </c>
      <c r="JC527">
        <v>2.3098244143174882</v>
      </c>
      <c r="JD527">
        <v>2.3158074222049101</v>
      </c>
      <c r="JE527">
        <v>2.3129139641472349</v>
      </c>
      <c r="JF527">
        <v>2.3150922312836237</v>
      </c>
      <c r="JG527">
        <v>2.316744111242496</v>
      </c>
      <c r="JH527">
        <v>2.3291622754106984</v>
      </c>
      <c r="JI527">
        <v>2.3298464244298178</v>
      </c>
      <c r="JJ527">
        <v>2.3245924511312963</v>
      </c>
      <c r="JK527">
        <v>2.3282695609694595</v>
      </c>
      <c r="JL527">
        <v>2.3265298639776275</v>
      </c>
      <c r="JM527">
        <v>2.3318944245989117</v>
      </c>
      <c r="JN527">
        <v>2.3356845270373974</v>
      </c>
      <c r="JO527">
        <v>2.3278901555182308</v>
      </c>
      <c r="JP527">
        <v>2.3378715393567426</v>
      </c>
      <c r="JQ527">
        <v>2.3337978427631274</v>
      </c>
      <c r="JR527">
        <v>2.331037957393451</v>
      </c>
      <c r="JS527">
        <v>2.321313656273384</v>
      </c>
      <c r="JT527">
        <v>2.3167035350249097</v>
      </c>
      <c r="JU527">
        <v>2.3395007028045178</v>
      </c>
      <c r="JV527">
        <v>2.3204152071190567</v>
      </c>
      <c r="JW527">
        <v>2.304506020790607</v>
      </c>
      <c r="JX527">
        <v>2.3302523485641373</v>
      </c>
      <c r="JY527">
        <v>2.338566159491466</v>
      </c>
      <c r="JZ527">
        <v>2.3386590187986767</v>
      </c>
      <c r="KA527">
        <v>2.3453314061457231</v>
      </c>
      <c r="KB527">
        <v>2.3537583612790551</v>
      </c>
      <c r="KC527">
        <v>2.3516150407190537</v>
      </c>
      <c r="KD527">
        <v>2.3283267179274207</v>
      </c>
      <c r="KE527">
        <v>2.3318787300201418</v>
      </c>
      <c r="KF527">
        <v>2.3162034109146106</v>
      </c>
      <c r="KG527">
        <v>2.3077266441804465</v>
      </c>
      <c r="KH527">
        <v>2.2974642093405411</v>
      </c>
      <c r="KI527">
        <v>2.2790233345954651</v>
      </c>
      <c r="KJ527">
        <v>2.293418774299703</v>
      </c>
      <c r="KK527">
        <v>2.2735626558888464</v>
      </c>
      <c r="KL527">
        <v>2.2857251720511078</v>
      </c>
      <c r="KM527">
        <v>2.3219534294992119</v>
      </c>
      <c r="KN527">
        <v>2.3463573808176816</v>
      </c>
      <c r="KO527">
        <v>2.3383270274326229</v>
      </c>
      <c r="KP527">
        <v>2.3412292854086845</v>
      </c>
      <c r="KQ527">
        <v>2.3359384247829662</v>
      </c>
      <c r="KR527">
        <v>2.3360010625637631</v>
      </c>
      <c r="KS527">
        <v>2.3215549154107706</v>
      </c>
      <c r="KT527">
        <v>2.322995763042552</v>
      </c>
      <c r="KU527">
        <v>2.3303658821645761</v>
      </c>
      <c r="KV527">
        <v>2.3155602995192339</v>
      </c>
      <c r="KW527">
        <v>2.3217509725768433</v>
      </c>
      <c r="KX527">
        <v>2.3246337928342893</v>
      </c>
      <c r="KY527">
        <v>2.3268390673500337</v>
      </c>
      <c r="KZ527">
        <v>2.295594863170237</v>
      </c>
      <c r="LA527">
        <v>2.2832921607443999</v>
      </c>
      <c r="LB527">
        <v>2.3041112940706756</v>
      </c>
      <c r="LC527">
        <v>2.3459285541336565</v>
      </c>
      <c r="LD527">
        <v>2.3462121463870225</v>
      </c>
      <c r="LE527">
        <v>2.3430908302587787</v>
      </c>
      <c r="LF527">
        <v>2.363464884086127</v>
      </c>
      <c r="LG527">
        <v>2.3706309981671967</v>
      </c>
      <c r="LH527">
        <v>2.3830100054598247</v>
      </c>
      <c r="LI527">
        <v>2.3725867321901859</v>
      </c>
      <c r="LJ527">
        <v>2.3729302223599382</v>
      </c>
      <c r="LK527">
        <v>2.3747061854681291</v>
      </c>
      <c r="LL527">
        <v>2.3664572860182753</v>
      </c>
      <c r="LM527">
        <v>2.360563539397341</v>
      </c>
      <c r="LN527">
        <v>2.3568219232608172</v>
      </c>
      <c r="LO527">
        <v>2.3601144106189804</v>
      </c>
      <c r="LP527">
        <v>2.3648877353865028</v>
      </c>
      <c r="LQ527">
        <v>2.361796942337905</v>
      </c>
      <c r="LR527">
        <v>2.3802853533024266</v>
      </c>
      <c r="LS527">
        <v>2.385818373035919</v>
      </c>
      <c r="LT527">
        <v>2.3795144694493828</v>
      </c>
      <c r="LU527">
        <v>2.3853670389501209</v>
      </c>
      <c r="LV527">
        <v>2.3915705731205579</v>
      </c>
      <c r="LW527">
        <v>2.3931652534874908</v>
      </c>
      <c r="LX527">
        <v>2.4074846668771839</v>
      </c>
      <c r="LY527">
        <v>2.4070363867247431</v>
      </c>
      <c r="LZ527">
        <v>2.398332859574269</v>
      </c>
      <c r="MA527">
        <v>2.4198696937365729</v>
      </c>
      <c r="MB527">
        <v>2.4216017827114569</v>
      </c>
      <c r="MC527">
        <v>2.4337421721740116</v>
      </c>
      <c r="MD527">
        <v>2.435460450813812</v>
      </c>
      <c r="ME527">
        <v>2.4429005132308985</v>
      </c>
      <c r="MF527">
        <v>2.4446172288990007</v>
      </c>
      <c r="MG527">
        <v>2.4394886736797181</v>
      </c>
      <c r="MH527">
        <v>2.4376562454618744</v>
      </c>
      <c r="MI527">
        <v>2.4413361623286454</v>
      </c>
      <c r="MJ527">
        <v>2.4369555700663343</v>
      </c>
      <c r="MK527">
        <v>2.4224772852203103</v>
      </c>
      <c r="ML527">
        <v>2.4318284650346969</v>
      </c>
      <c r="MM527">
        <v>2.4311016517785791</v>
      </c>
      <c r="MN527">
        <v>2.4333905666048552</v>
      </c>
      <c r="MO527">
        <v>2.4203669976485345</v>
      </c>
      <c r="MP527">
        <v>2.4358666323007636</v>
      </c>
      <c r="MQ527">
        <v>2.4293389561817023</v>
      </c>
      <c r="MR527">
        <v>2.4324570296495982</v>
      </c>
      <c r="MS527">
        <v>2.4345751997458533</v>
      </c>
      <c r="MT527">
        <v>2.4116862673626454</v>
      </c>
      <c r="MU527">
        <v>2.4168190650734886</v>
      </c>
      <c r="MV527">
        <v>2.4022622186991058</v>
      </c>
      <c r="MW527">
        <v>2.3915244073068904</v>
      </c>
      <c r="MX527">
        <v>2.411173428646519</v>
      </c>
      <c r="MY527">
        <v>2.4190465651940736</v>
      </c>
      <c r="MZ527">
        <v>2.4361723692678416</v>
      </c>
      <c r="NA527">
        <v>2.4317855861919764</v>
      </c>
      <c r="NB527">
        <v>2.4212291101760131</v>
      </c>
      <c r="NC527">
        <v>2.4365880761101866</v>
      </c>
      <c r="ND527">
        <v>2.447937926421818</v>
      </c>
      <c r="NE527">
        <v>2.4500798792164078</v>
      </c>
      <c r="NF527">
        <v>2.4470340612828094</v>
      </c>
      <c r="NG527">
        <v>2.441326189136841</v>
      </c>
      <c r="NH527">
        <v>2.4512792008238611</v>
      </c>
      <c r="NI527">
        <v>2.4457273383827807</v>
      </c>
      <c r="NJ527">
        <v>2.4503355041423012</v>
      </c>
      <c r="NK527">
        <v>2.4547692656524536</v>
      </c>
      <c r="NL527">
        <v>2.4491423898242251</v>
      </c>
      <c r="NM527">
        <v>2.4465070419002704</v>
      </c>
      <c r="NN527">
        <v>2.4290758516083444</v>
      </c>
      <c r="NO527">
        <v>2.4203614921908847</v>
      </c>
      <c r="NP527">
        <v>2.4358633463965047</v>
      </c>
      <c r="NQ527">
        <v>2.4370178128357742</v>
      </c>
      <c r="NR527">
        <v>2.4340126250811154</v>
      </c>
      <c r="NS527">
        <v>2.4239178787648221</v>
      </c>
      <c r="NT527">
        <v>2.4281015258267908</v>
      </c>
      <c r="NU527">
        <v>2.4288378884412944</v>
      </c>
      <c r="NV527">
        <v>2.4229536294206624</v>
      </c>
      <c r="NW527">
        <v>2.4231392834369303</v>
      </c>
      <c r="NX527">
        <v>2.4280481469885529</v>
      </c>
      <c r="NY527">
        <v>2.4406018426267084</v>
      </c>
      <c r="NZ527">
        <v>2.4225395229940561</v>
      </c>
      <c r="OA527">
        <v>2.4328030305899873</v>
      </c>
      <c r="OB527">
        <v>2.429388143154628</v>
      </c>
      <c r="OC527">
        <v>2.4354945072477419</v>
      </c>
      <c r="OD527">
        <v>2.4405981617106978</v>
      </c>
      <c r="OE527">
        <v>2.4329599933173323</v>
      </c>
      <c r="OF527">
        <v>2.4122824240662579</v>
      </c>
      <c r="OG527">
        <v>2.4130926863352848</v>
      </c>
      <c r="OH527">
        <v>2.4121238902556237</v>
      </c>
      <c r="OI527">
        <v>2.3800722227671023</v>
      </c>
      <c r="OJ527">
        <v>2.3631345982119836</v>
      </c>
      <c r="OK527">
        <v>2.3660620266834727</v>
      </c>
      <c r="OL527">
        <v>2.3878699430104562</v>
      </c>
      <c r="OM527">
        <v>2.3360860722207004</v>
      </c>
      <c r="ON527">
        <v>2.3487792919947132</v>
      </c>
    </row>
    <row r="528" spans="2:404" x14ac:dyDescent="0.35">
      <c r="B528" s="14">
        <f t="shared" si="31770"/>
        <v>7.9241482563279675E-2</v>
      </c>
      <c r="C528" t="s">
        <v>14</v>
      </c>
      <c r="D528">
        <v>2</v>
      </c>
      <c r="E528">
        <v>2.0037651527500429</v>
      </c>
      <c r="F528">
        <v>2.0085608428448509</v>
      </c>
      <c r="G528">
        <v>2.0070644711098473</v>
      </c>
      <c r="H528">
        <v>2.0242241962461085</v>
      </c>
      <c r="I528">
        <v>2.0298848841472132</v>
      </c>
      <c r="J528">
        <v>2.0312641456817184</v>
      </c>
      <c r="K528">
        <v>2.0387357610695767</v>
      </c>
      <c r="L528">
        <v>2.0381271341037626</v>
      </c>
      <c r="M528">
        <v>2.0370237179363242</v>
      </c>
      <c r="N528">
        <v>2.0367734173561804</v>
      </c>
      <c r="O528">
        <v>2.036521643815246</v>
      </c>
      <c r="P528">
        <v>2.0309135177211606</v>
      </c>
      <c r="Q528">
        <v>2.0372290406976989</v>
      </c>
      <c r="R528">
        <v>2.0347175584002875</v>
      </c>
      <c r="S528">
        <v>2.0460836252029684</v>
      </c>
      <c r="T528">
        <v>2.044576292864559</v>
      </c>
      <c r="U528">
        <v>2.0491233790759531</v>
      </c>
      <c r="V528">
        <v>2.0465027257023145</v>
      </c>
      <c r="W528">
        <v>2.0501315386067853</v>
      </c>
      <c r="X528">
        <v>2.0472511496215593</v>
      </c>
      <c r="Y528">
        <v>2.0408888278050363</v>
      </c>
      <c r="Z528">
        <v>2.0354335402147319</v>
      </c>
      <c r="AA528">
        <v>2.0450626335265212</v>
      </c>
      <c r="AB528">
        <v>2.0537910157730197</v>
      </c>
      <c r="AC528">
        <v>2.0715275962815372</v>
      </c>
      <c r="AD528">
        <v>2.0682374622544351</v>
      </c>
      <c r="AE528">
        <v>2.0687121065636709</v>
      </c>
      <c r="AF528">
        <v>2.0632541414469792</v>
      </c>
      <c r="AG528">
        <v>2.0650252871031154</v>
      </c>
      <c r="AH528">
        <v>2.0680658524402191</v>
      </c>
      <c r="AI528">
        <v>2.0614979926186749</v>
      </c>
      <c r="AJ528">
        <v>2.0664739797789338</v>
      </c>
      <c r="AK528">
        <v>2.066647472474878</v>
      </c>
      <c r="AL528">
        <v>2.0738702820765842</v>
      </c>
      <c r="AM528">
        <v>2.0870457190799176</v>
      </c>
      <c r="AN528">
        <v>2.084264057143463</v>
      </c>
      <c r="AO528">
        <v>2.0843543970786995</v>
      </c>
      <c r="AP528">
        <v>2.0855459520660626</v>
      </c>
      <c r="AQ528">
        <v>2.0833482542696791</v>
      </c>
      <c r="AR528">
        <v>2.0883500523200325</v>
      </c>
      <c r="AS528">
        <v>2.0888012295260592</v>
      </c>
      <c r="AT528">
        <v>2.0885229697488357</v>
      </c>
      <c r="AU528">
        <v>2.0914667589173672</v>
      </c>
      <c r="AV528">
        <v>2.0930055675240524</v>
      </c>
      <c r="AW528">
        <v>2.0951417486187265</v>
      </c>
      <c r="AX528">
        <v>2.0962532710982229</v>
      </c>
      <c r="AY528">
        <v>2.0959253070771657</v>
      </c>
      <c r="AZ528">
        <v>2.0954808584521798</v>
      </c>
      <c r="BA528">
        <v>2.096413492973527</v>
      </c>
      <c r="BB528">
        <v>2.0934972499997988</v>
      </c>
      <c r="BC528">
        <v>2.0885436711079493</v>
      </c>
      <c r="BD528">
        <v>2.0876309354375291</v>
      </c>
      <c r="BE528">
        <v>2.0971629241731864</v>
      </c>
      <c r="BF528">
        <v>2.0906793485527899</v>
      </c>
      <c r="BG528">
        <v>2.0841590911369963</v>
      </c>
      <c r="BH528">
        <v>2.0919851607397058</v>
      </c>
      <c r="BI528">
        <v>2.0889299520139799</v>
      </c>
      <c r="BJ528">
        <v>2.0872988612032759</v>
      </c>
      <c r="BK528">
        <v>2.0786033744662586</v>
      </c>
      <c r="BL528">
        <v>2.0853362214690301</v>
      </c>
      <c r="BM528">
        <v>2.073120574677398</v>
      </c>
      <c r="BN528">
        <v>2.0648795062795289</v>
      </c>
      <c r="BO528">
        <v>2.0561097844387972</v>
      </c>
      <c r="BP528">
        <v>2.0614463362539879</v>
      </c>
      <c r="BQ528">
        <v>2.0707777002792112</v>
      </c>
      <c r="BR528">
        <v>2.0582111677450219</v>
      </c>
      <c r="BS528">
        <v>2.0498336077520167</v>
      </c>
      <c r="BT528">
        <v>2.057539431993944</v>
      </c>
      <c r="BU528">
        <v>2.0554498625703856</v>
      </c>
      <c r="BV528">
        <v>2.0378509503768893</v>
      </c>
      <c r="BW528">
        <v>2.0573725150643982</v>
      </c>
      <c r="BX528">
        <v>2.0402329019561205</v>
      </c>
      <c r="BY528">
        <v>2.0730445147775116</v>
      </c>
      <c r="BZ528">
        <v>2.0733516247569743</v>
      </c>
      <c r="CA528">
        <v>2.0529117315437402</v>
      </c>
      <c r="CB528">
        <v>2.0820572137988917</v>
      </c>
      <c r="CC528">
        <v>2.0749135404910679</v>
      </c>
      <c r="CD528">
        <v>2.0485239575547491</v>
      </c>
      <c r="CE528">
        <v>2.0530168766472419</v>
      </c>
      <c r="CF528">
        <v>2.0382564255745437</v>
      </c>
      <c r="CG528">
        <v>2.0417596108578575</v>
      </c>
      <c r="CH528">
        <v>2.031434708453919</v>
      </c>
      <c r="CI528">
        <v>2.0342770262235446</v>
      </c>
      <c r="CJ528">
        <v>2.0435768452814731</v>
      </c>
      <c r="CK528">
        <v>2.0565392510028477</v>
      </c>
      <c r="CL528">
        <v>2.0737603997331169</v>
      </c>
      <c r="CM528">
        <v>2.0405476601966606</v>
      </c>
      <c r="CN528">
        <v>2.0412973043812794</v>
      </c>
      <c r="CO528">
        <v>2.02214265993259</v>
      </c>
      <c r="CP528">
        <v>1.9811176439628282</v>
      </c>
      <c r="CQ528">
        <v>1.9907381760034428</v>
      </c>
      <c r="CR528">
        <v>2.0002937144958306</v>
      </c>
      <c r="CS528">
        <v>2.0021528267362823</v>
      </c>
      <c r="CT528">
        <v>1.9971802421958715</v>
      </c>
      <c r="CU528">
        <v>1.9956625429901438</v>
      </c>
      <c r="CV528">
        <v>2.0064429988330144</v>
      </c>
      <c r="CW528">
        <v>1.997463748287476</v>
      </c>
      <c r="CX528">
        <v>1.9693140850690261</v>
      </c>
      <c r="CY528">
        <v>1.9617305861214958</v>
      </c>
      <c r="CZ528">
        <v>1.9765875090665745</v>
      </c>
      <c r="DA528">
        <v>1.9510380251056101</v>
      </c>
      <c r="DB528">
        <v>1.9821279651359929</v>
      </c>
      <c r="DC528">
        <v>2.0123470286979193</v>
      </c>
      <c r="DD528">
        <v>1.9887784314675376</v>
      </c>
      <c r="DE528">
        <v>2.0049758795161643</v>
      </c>
      <c r="DF528">
        <v>1.9946077915535652</v>
      </c>
      <c r="DG528">
        <v>1.9759204401049837</v>
      </c>
      <c r="DH528">
        <v>1.9861521126329509</v>
      </c>
      <c r="DI528">
        <v>1.9648525974018627</v>
      </c>
      <c r="DJ528">
        <v>1.9694933689832985</v>
      </c>
      <c r="DK528">
        <v>1.9761384208977653</v>
      </c>
      <c r="DL528">
        <v>1.9798162923392029</v>
      </c>
      <c r="DM528">
        <v>1.9970524870901287</v>
      </c>
      <c r="DN528">
        <v>1.9767271665208825</v>
      </c>
      <c r="DO528">
        <v>1.9905573954283708</v>
      </c>
      <c r="DP528">
        <v>2.0060448477379964</v>
      </c>
      <c r="DQ528">
        <v>2.0063923196447053</v>
      </c>
      <c r="DR528">
        <v>1.9954917620358192</v>
      </c>
      <c r="DS528">
        <v>1.9821291333479132</v>
      </c>
      <c r="DT528">
        <v>1.9649382072020711</v>
      </c>
      <c r="DU528">
        <v>1.9681333043826488</v>
      </c>
      <c r="DV528">
        <v>2.0176377760147925</v>
      </c>
      <c r="DW528">
        <v>2.031441497993153</v>
      </c>
      <c r="DX528">
        <v>2.0305926961017224</v>
      </c>
      <c r="DY528">
        <v>2.0516184373355215</v>
      </c>
      <c r="DZ528">
        <v>2.0344731802840186</v>
      </c>
      <c r="EA528">
        <v>2.0492612652633859</v>
      </c>
      <c r="EB528">
        <v>2.0412751039669739</v>
      </c>
      <c r="EC528">
        <v>2.0251139208296953</v>
      </c>
      <c r="ED528">
        <v>2.0339891096232585</v>
      </c>
      <c r="EE528">
        <v>2.0385611694042058</v>
      </c>
      <c r="EF528">
        <v>2.0155564753465782</v>
      </c>
      <c r="EG528">
        <v>2.0589354706466838</v>
      </c>
      <c r="EH528">
        <v>2.0458615794115862</v>
      </c>
      <c r="EI528">
        <v>2.0519403169112751</v>
      </c>
      <c r="EJ528">
        <v>2.0526962041960588</v>
      </c>
      <c r="EK528">
        <v>2.0360196442134826</v>
      </c>
      <c r="EL528">
        <v>2.0353104624686047</v>
      </c>
      <c r="EM528">
        <v>2.0206760593903303</v>
      </c>
      <c r="EN528">
        <v>2.0402948298555108</v>
      </c>
      <c r="EO528">
        <v>2.0419550690554815</v>
      </c>
      <c r="EP528">
        <v>2.0499139110907856</v>
      </c>
      <c r="EQ528">
        <v>2.0447023489244156</v>
      </c>
      <c r="ER528">
        <v>2.060236546879767</v>
      </c>
      <c r="ES528">
        <v>2.0539189294076161</v>
      </c>
      <c r="ET528">
        <v>2.0506755309666911</v>
      </c>
      <c r="EU528">
        <v>2.0592146942333658</v>
      </c>
      <c r="EV528">
        <v>2.0553389155385253</v>
      </c>
      <c r="EW528">
        <v>2.0449764314896646</v>
      </c>
      <c r="EX528">
        <v>2.036692798070709</v>
      </c>
      <c r="EY528">
        <v>1.9957364326314864</v>
      </c>
      <c r="EZ528">
        <v>2.0087597999911777</v>
      </c>
      <c r="FA528">
        <v>2.0139895237940921</v>
      </c>
      <c r="FB528">
        <v>2.0095946815079264</v>
      </c>
      <c r="FC528">
        <v>2.014559509563242</v>
      </c>
      <c r="FD528">
        <v>2.0200395762087133</v>
      </c>
      <c r="FE528">
        <v>2.0147713005806107</v>
      </c>
      <c r="FF528">
        <v>2.0025681343628636</v>
      </c>
      <c r="FG528">
        <v>2.0060104993050816</v>
      </c>
      <c r="FH528">
        <v>2.0108870925491495</v>
      </c>
      <c r="FI528">
        <v>2.043947368613662</v>
      </c>
      <c r="FJ528">
        <v>2.0434859886120402</v>
      </c>
      <c r="FK528">
        <v>2.0545909232384996</v>
      </c>
      <c r="FL528">
        <v>2.0379804722427539</v>
      </c>
      <c r="FM528">
        <v>2.0558922531901715</v>
      </c>
      <c r="FN528">
        <v>2.0427003536034163</v>
      </c>
      <c r="FO528">
        <v>2.0363822388526471</v>
      </c>
      <c r="FP528">
        <v>2.0336870707269066</v>
      </c>
      <c r="FQ528">
        <v>2.0545397116091464</v>
      </c>
      <c r="FR528">
        <v>2.0473281342488057</v>
      </c>
      <c r="FS528">
        <v>2.0328304831063249</v>
      </c>
      <c r="FT528">
        <v>2.0314885921889503</v>
      </c>
      <c r="FU528">
        <v>2.0206014023404788</v>
      </c>
      <c r="FV528">
        <v>2.0383030630041477</v>
      </c>
      <c r="FW528">
        <v>2.0545793111404169</v>
      </c>
      <c r="FX528">
        <v>2.045484096362304</v>
      </c>
      <c r="FY528">
        <v>2.0518055178077557</v>
      </c>
      <c r="FZ528">
        <v>2.0538509353967749</v>
      </c>
      <c r="GA528">
        <v>2.0621246242474025</v>
      </c>
      <c r="GB528">
        <v>2.0644668639268251</v>
      </c>
      <c r="GC528">
        <v>2.0583413920518847</v>
      </c>
      <c r="GD528">
        <v>2.0562857848577387</v>
      </c>
      <c r="GE528">
        <v>2.0476134864375721</v>
      </c>
      <c r="GF528">
        <v>2.0518636867590341</v>
      </c>
      <c r="GG528">
        <v>2.0510808988829776</v>
      </c>
      <c r="GH528">
        <v>2.05210707009218</v>
      </c>
      <c r="GI528">
        <v>2.0537783380087524</v>
      </c>
      <c r="GJ528">
        <v>2.0487590597330012</v>
      </c>
      <c r="GK528">
        <v>2.0501459487375704</v>
      </c>
      <c r="GL528">
        <v>2.0413376208533935</v>
      </c>
      <c r="GM528">
        <v>2.0503042230109778</v>
      </c>
      <c r="GN528">
        <v>2.0673236902518948</v>
      </c>
      <c r="GO528">
        <v>2.0727686244744596</v>
      </c>
      <c r="GP528">
        <v>2.0725418695450815</v>
      </c>
      <c r="GQ528">
        <v>2.0818366713047998</v>
      </c>
      <c r="GR528">
        <v>2.0877294993799054</v>
      </c>
      <c r="GS528">
        <v>2.0825468083904473</v>
      </c>
      <c r="GT528">
        <v>2.0713299565570722</v>
      </c>
      <c r="GU528">
        <v>2.0654064913974581</v>
      </c>
      <c r="GV528">
        <v>2.0728851383735787</v>
      </c>
      <c r="GW528">
        <v>2.0737057907663816</v>
      </c>
      <c r="GX528">
        <v>2.0857973932412213</v>
      </c>
      <c r="GY528">
        <v>2.0944878144987724</v>
      </c>
      <c r="GZ528">
        <v>2.0947926621010251</v>
      </c>
      <c r="HA528">
        <v>2.1262720048423347</v>
      </c>
      <c r="HB528">
        <v>2.1342324010040206</v>
      </c>
      <c r="HC528">
        <v>2.1326533638306353</v>
      </c>
      <c r="HD528">
        <v>2.1280744522455719</v>
      </c>
      <c r="HE528">
        <v>2.1295438502254314</v>
      </c>
      <c r="HF528">
        <v>2.1244944741789009</v>
      </c>
      <c r="HG528">
        <v>2.1255303491540625</v>
      </c>
      <c r="HH528">
        <v>2.118584911107579</v>
      </c>
      <c r="HI528">
        <v>2.1261891561633099</v>
      </c>
      <c r="HJ528">
        <v>2.1188114192513932</v>
      </c>
      <c r="HK528">
        <v>2.1296518082950899</v>
      </c>
      <c r="HL528">
        <v>2.1258937839677614</v>
      </c>
      <c r="HM528">
        <v>2.1165537922579305</v>
      </c>
      <c r="HN528">
        <v>2.1264765309851641</v>
      </c>
      <c r="HO528">
        <v>2.1129942406932609</v>
      </c>
      <c r="HP528">
        <v>2.0873085709637209</v>
      </c>
      <c r="HQ528">
        <v>2.0954428037596942</v>
      </c>
      <c r="HR528">
        <v>2.110147106585929</v>
      </c>
      <c r="HS528">
        <v>2.1008185272611364</v>
      </c>
      <c r="HT528">
        <v>2.1159475828096239</v>
      </c>
      <c r="HU528">
        <v>2.1055989337218102</v>
      </c>
      <c r="HV528">
        <v>2.0818953749856579</v>
      </c>
      <c r="HW528">
        <v>2.0703206517327657</v>
      </c>
      <c r="HX528">
        <v>2.0703549390194382</v>
      </c>
      <c r="HY528">
        <v>2.0745520883201709</v>
      </c>
      <c r="HZ528">
        <v>2.1002253051699422</v>
      </c>
      <c r="IA528">
        <v>2.119711260689666</v>
      </c>
      <c r="IB528">
        <v>2.1156718159035339</v>
      </c>
      <c r="IC528">
        <v>2.1435472648122897</v>
      </c>
      <c r="ID528">
        <v>2.1383748509491798</v>
      </c>
      <c r="IE528">
        <v>2.1338488638526809</v>
      </c>
      <c r="IF528">
        <v>2.1264985218722838</v>
      </c>
      <c r="IG528">
        <v>2.1285114060796171</v>
      </c>
      <c r="IH528">
        <v>2.1405770420922221</v>
      </c>
      <c r="II528">
        <v>2.1373187890259415</v>
      </c>
      <c r="IJ528">
        <v>2.1395795817318062</v>
      </c>
      <c r="IK528">
        <v>2.1508453483627714</v>
      </c>
      <c r="IL528">
        <v>2.1454790523049989</v>
      </c>
      <c r="IM528">
        <v>2.1426723654865723</v>
      </c>
      <c r="IN528">
        <v>2.1437584483502419</v>
      </c>
      <c r="IO528">
        <v>2.1421630311404578</v>
      </c>
      <c r="IP528">
        <v>2.1469841436254455</v>
      </c>
      <c r="IQ528">
        <v>2.1447733930580037</v>
      </c>
      <c r="IR528">
        <v>2.1471649207772101</v>
      </c>
      <c r="IS528">
        <v>2.1331412266102592</v>
      </c>
      <c r="IT528">
        <v>2.1399581841223165</v>
      </c>
      <c r="IU528">
        <v>2.1417501614127876</v>
      </c>
      <c r="IV528">
        <v>2.1353357230908907</v>
      </c>
      <c r="IW528">
        <v>2.1238930344585296</v>
      </c>
      <c r="IX528">
        <v>2.136394449826398</v>
      </c>
      <c r="IY528">
        <v>2.1351305299827139</v>
      </c>
      <c r="IZ528">
        <v>2.1364452310619555</v>
      </c>
      <c r="JA528">
        <v>2.1376951622444165</v>
      </c>
      <c r="JB528">
        <v>2.1280689153106112</v>
      </c>
      <c r="JC528">
        <v>2.1508492951825735</v>
      </c>
      <c r="JD528">
        <v>2.1496570054174553</v>
      </c>
      <c r="JE528">
        <v>2.1383676843394306</v>
      </c>
      <c r="JF528">
        <v>2.1444012545438702</v>
      </c>
      <c r="JG528">
        <v>2.1323782779962839</v>
      </c>
      <c r="JH528">
        <v>2.13131730522309</v>
      </c>
      <c r="JI528">
        <v>2.1269084835320791</v>
      </c>
      <c r="JJ528">
        <v>2.1143057828766962</v>
      </c>
      <c r="JK528">
        <v>2.1319475385351536</v>
      </c>
      <c r="JL528">
        <v>2.1159978823300913</v>
      </c>
      <c r="JM528">
        <v>2.1178802469199129</v>
      </c>
      <c r="JN528">
        <v>2.1261891842745024</v>
      </c>
      <c r="JO528">
        <v>2.1392133244292539</v>
      </c>
      <c r="JP528">
        <v>2.159086017599658</v>
      </c>
      <c r="JQ528">
        <v>2.1670109455826037</v>
      </c>
      <c r="JR528">
        <v>2.1607825573196231</v>
      </c>
      <c r="JS528">
        <v>2.1632360022392598</v>
      </c>
      <c r="JT528">
        <v>2.1610716647740515</v>
      </c>
      <c r="JU528">
        <v>2.1698534625093187</v>
      </c>
      <c r="JV528">
        <v>2.1642193649999566</v>
      </c>
      <c r="JW528">
        <v>2.1588913768612521</v>
      </c>
      <c r="JX528">
        <v>2.1486612376416021</v>
      </c>
      <c r="JY528">
        <v>2.125248892287559</v>
      </c>
      <c r="JZ528">
        <v>2.1448379619091793</v>
      </c>
      <c r="KA528">
        <v>2.1239686364427994</v>
      </c>
      <c r="KB528">
        <v>2.0965473013498359</v>
      </c>
      <c r="KC528">
        <v>2.0862861085199604</v>
      </c>
      <c r="KD528">
        <v>2.0759848104863896</v>
      </c>
      <c r="KE528">
        <v>2.0928630792378224</v>
      </c>
      <c r="KF528">
        <v>2.0999408186342334</v>
      </c>
      <c r="KG528">
        <v>2.1022506193419699</v>
      </c>
      <c r="KH528">
        <v>2.1309280612898425</v>
      </c>
      <c r="KI528">
        <v>2.1079508702823504</v>
      </c>
      <c r="KJ528">
        <v>2.136739854554957</v>
      </c>
      <c r="KK528">
        <v>2.1357943500529331</v>
      </c>
      <c r="KL528">
        <v>2.1151610055257324</v>
      </c>
      <c r="KM528">
        <v>2.1222822103015373</v>
      </c>
      <c r="KN528">
        <v>2.1211157313854954</v>
      </c>
      <c r="KO528">
        <v>2.1040427751085446</v>
      </c>
      <c r="KP528">
        <v>2.1099848639344518</v>
      </c>
      <c r="KQ528">
        <v>2.0882052749105728</v>
      </c>
      <c r="KR528">
        <v>2.0923658073131195</v>
      </c>
      <c r="KS528">
        <v>2.1049981060634009</v>
      </c>
      <c r="KT528">
        <v>2.1347337365013312</v>
      </c>
      <c r="KU528">
        <v>2.1431962599122727</v>
      </c>
      <c r="KV528">
        <v>2.1471856314039655</v>
      </c>
      <c r="KW528">
        <v>2.1521881543470434</v>
      </c>
      <c r="KX528">
        <v>2.1354632854479232</v>
      </c>
      <c r="KY528">
        <v>2.1544640219908744</v>
      </c>
      <c r="KZ528">
        <v>2.1726559158890302</v>
      </c>
      <c r="LA528">
        <v>2.1712171164684717</v>
      </c>
      <c r="LB528">
        <v>2.1729314942195064</v>
      </c>
      <c r="LC528">
        <v>2.1839333163955645</v>
      </c>
      <c r="LD528">
        <v>2.198418981496435</v>
      </c>
      <c r="LE528">
        <v>2.1919075659233056</v>
      </c>
      <c r="LF528">
        <v>2.1912464376595877</v>
      </c>
      <c r="LG528">
        <v>2.1962734473433039</v>
      </c>
      <c r="LH528">
        <v>2.2127003287280851</v>
      </c>
      <c r="LI528">
        <v>2.2016646236498074</v>
      </c>
      <c r="LJ528">
        <v>2.2007457806720088</v>
      </c>
      <c r="LK528">
        <v>2.2032244241933006</v>
      </c>
      <c r="LL528">
        <v>2.1992123878630072</v>
      </c>
      <c r="LM528">
        <v>2.1869407160117436</v>
      </c>
      <c r="LN528">
        <v>2.187277375020646</v>
      </c>
      <c r="LO528">
        <v>2.1946514647345103</v>
      </c>
      <c r="LP528">
        <v>2.186375362609545</v>
      </c>
      <c r="LQ528">
        <v>2.1838839304478186</v>
      </c>
      <c r="LR528">
        <v>2.1829810305873547</v>
      </c>
      <c r="LS528">
        <v>2.2064133147549452</v>
      </c>
      <c r="LT528">
        <v>2.1871788654174562</v>
      </c>
      <c r="LU528">
        <v>2.1770982741080669</v>
      </c>
      <c r="LV528">
        <v>2.1586206333494875</v>
      </c>
      <c r="LW528">
        <v>2.1302146690980091</v>
      </c>
      <c r="LX528">
        <v>2.1333322488395967</v>
      </c>
      <c r="LY528">
        <v>2.1343813405809837</v>
      </c>
      <c r="LZ528">
        <v>2.1131581316793882</v>
      </c>
      <c r="MA528">
        <v>2.0817306399092712</v>
      </c>
      <c r="MB528">
        <v>2.0851620565838771</v>
      </c>
      <c r="MC528">
        <v>2.0959736108497991</v>
      </c>
      <c r="MD528">
        <v>2.092025101869238</v>
      </c>
      <c r="ME528">
        <v>2.0857225367986523</v>
      </c>
      <c r="MF528">
        <v>2.0663318333977498</v>
      </c>
      <c r="MG528">
        <v>2.0622696970869074</v>
      </c>
      <c r="MH528">
        <v>2.0523616570614789</v>
      </c>
      <c r="MI528">
        <v>2.0441758104552488</v>
      </c>
      <c r="MJ528">
        <v>2.0601893609394315</v>
      </c>
      <c r="MK528">
        <v>2.0720766773001653</v>
      </c>
      <c r="ML528">
        <v>2.0747204296390898</v>
      </c>
      <c r="MM528">
        <v>2.0726719868465877</v>
      </c>
      <c r="MN528">
        <v>2.0750291409521635</v>
      </c>
      <c r="MO528">
        <v>2.0867806260413584</v>
      </c>
      <c r="MP528">
        <v>2.0933895056464382</v>
      </c>
      <c r="MQ528">
        <v>2.114459392396892</v>
      </c>
      <c r="MR528">
        <v>2.1113443683298376</v>
      </c>
      <c r="MS528">
        <v>2.0909655554158557</v>
      </c>
      <c r="MT528">
        <v>2.0726970047259168</v>
      </c>
      <c r="MU528">
        <v>2.0780312723876637</v>
      </c>
      <c r="MV528">
        <v>2.0833701201673125</v>
      </c>
      <c r="MW528">
        <v>2.0678378083069155</v>
      </c>
      <c r="MX528">
        <v>2.0755111156860351</v>
      </c>
      <c r="MY528">
        <v>2.059222048933937</v>
      </c>
      <c r="MZ528">
        <v>2.0674766338232184</v>
      </c>
      <c r="NA528">
        <v>2.0509262681684515</v>
      </c>
      <c r="NB528">
        <v>2.0692543072703398</v>
      </c>
      <c r="NC528">
        <v>2.0917013866458007</v>
      </c>
      <c r="ND528">
        <v>2.0852777877477826</v>
      </c>
      <c r="NE528">
        <v>2.0890543466603497</v>
      </c>
      <c r="NF528">
        <v>2.068430109371338</v>
      </c>
      <c r="NG528">
        <v>2.0479938252186685</v>
      </c>
      <c r="NH528">
        <v>2.0420039808537047</v>
      </c>
      <c r="NI528">
        <v>2.0512069366418855</v>
      </c>
      <c r="NJ528">
        <v>2.0377801147602046</v>
      </c>
      <c r="NK528">
        <v>2.0244390112936381</v>
      </c>
      <c r="NL528">
        <v>2.0449550028882841</v>
      </c>
      <c r="NM528">
        <v>2.0482052905258512</v>
      </c>
      <c r="NN528">
        <v>2.0336453691085397</v>
      </c>
      <c r="NO528">
        <v>2.0210515627238155</v>
      </c>
      <c r="NP528">
        <v>2.0250880428166234</v>
      </c>
      <c r="NQ528">
        <v>2.0098122436099666</v>
      </c>
      <c r="NR528">
        <v>2.0362599752289228</v>
      </c>
      <c r="NS528">
        <v>2.0520006981835892</v>
      </c>
      <c r="NT528">
        <v>2.058473633962989</v>
      </c>
      <c r="NU528">
        <v>2.0537569499010724</v>
      </c>
      <c r="NV528">
        <v>2.0603520891665812</v>
      </c>
      <c r="NW528">
        <v>2.0784767231211672</v>
      </c>
      <c r="NX528">
        <v>2.0786424816398359</v>
      </c>
      <c r="NY528">
        <v>2.079017400910252</v>
      </c>
      <c r="NZ528">
        <v>2.0807668817544629</v>
      </c>
      <c r="OA528">
        <v>2.0810313595320782</v>
      </c>
      <c r="OB528">
        <v>2.0827365998114566</v>
      </c>
      <c r="OC528">
        <v>2.083287155082314</v>
      </c>
      <c r="OD528">
        <v>2.0846243738995778</v>
      </c>
      <c r="OE528">
        <v>2.0847023569753409</v>
      </c>
      <c r="OF528">
        <v>2.0882330826300679</v>
      </c>
      <c r="OG528">
        <v>2.0845278352878056</v>
      </c>
      <c r="OH528">
        <v>2.0823591827457002</v>
      </c>
      <c r="OI528">
        <v>2.0768293575813002</v>
      </c>
      <c r="OJ528">
        <v>2.0773183911387472</v>
      </c>
      <c r="OK528">
        <v>2.0797329960685591</v>
      </c>
      <c r="OL528">
        <v>2.083201876490572</v>
      </c>
      <c r="OM528">
        <v>2.081171506443821</v>
      </c>
      <c r="ON528">
        <v>2.0792414825632797</v>
      </c>
    </row>
    <row r="529" spans="2:404" x14ac:dyDescent="0.35">
      <c r="B529" s="14">
        <f t="shared" si="31770"/>
        <v>0</v>
      </c>
      <c r="C529" t="s">
        <v>14</v>
      </c>
      <c r="D529">
        <v>2</v>
      </c>
      <c r="E529">
        <v>1.9961698573784621</v>
      </c>
      <c r="F529">
        <v>1.9975676103909916</v>
      </c>
      <c r="G529">
        <v>1.9939071059718867</v>
      </c>
      <c r="H529">
        <v>2.0016407957541098</v>
      </c>
      <c r="I529">
        <v>1.9862058554353881</v>
      </c>
      <c r="J529">
        <v>2.0145899757403365</v>
      </c>
      <c r="K529">
        <v>1.9954596646277176</v>
      </c>
      <c r="L529">
        <v>2.0048757030960433</v>
      </c>
      <c r="M529">
        <v>1.9905322123433642</v>
      </c>
      <c r="N529">
        <v>2.0135234143865626</v>
      </c>
      <c r="O529">
        <v>2.0093998310329404</v>
      </c>
      <c r="P529">
        <v>2.0055063644583888</v>
      </c>
      <c r="Q529">
        <v>1.9968477416578208</v>
      </c>
      <c r="R529">
        <v>2.0038692948672989</v>
      </c>
      <c r="S529">
        <v>2.0008015017830547</v>
      </c>
      <c r="T529">
        <v>1.995564126106097</v>
      </c>
      <c r="U529">
        <v>2.0073453143554452</v>
      </c>
      <c r="V529">
        <v>1.9982238841876123</v>
      </c>
      <c r="W529">
        <v>1.9984918926943724</v>
      </c>
      <c r="X529">
        <v>1.9764053885741304</v>
      </c>
      <c r="Y529">
        <v>1.9909452997842916</v>
      </c>
      <c r="Z529">
        <v>1.9794262824542719</v>
      </c>
      <c r="AA529">
        <v>1.9819860905900739</v>
      </c>
      <c r="AB529">
        <v>1.9799419569768191</v>
      </c>
      <c r="AC529">
        <v>1.9689188467362448</v>
      </c>
      <c r="AD529">
        <v>1.9699355158811398</v>
      </c>
      <c r="AE529">
        <v>1.9506083451897369</v>
      </c>
      <c r="AF529">
        <v>1.9511000559001397</v>
      </c>
      <c r="AG529">
        <v>1.9279055036400317</v>
      </c>
      <c r="AH529">
        <v>1.9277349359637757</v>
      </c>
      <c r="AI529">
        <v>1.9158580191602093</v>
      </c>
      <c r="AJ529">
        <v>1.923840115011602</v>
      </c>
      <c r="AK529">
        <v>1.9345539667815768</v>
      </c>
      <c r="AL529">
        <v>1.9394613572584465</v>
      </c>
      <c r="AM529">
        <v>1.9181024916335268</v>
      </c>
      <c r="AN529">
        <v>1.9059559430878654</v>
      </c>
      <c r="AO529">
        <v>1.9202733248272981</v>
      </c>
      <c r="AP529">
        <v>1.9580606405762091</v>
      </c>
      <c r="AQ529">
        <v>1.9690652929950812</v>
      </c>
      <c r="AR529">
        <v>1.9717757887828193</v>
      </c>
      <c r="AS529">
        <v>1.9522754764060939</v>
      </c>
      <c r="AT529">
        <v>1.960750222777877</v>
      </c>
      <c r="AU529">
        <v>1.9585538931515818</v>
      </c>
      <c r="AV529">
        <v>1.9473721077855879</v>
      </c>
      <c r="AW529">
        <v>1.9384370873944108</v>
      </c>
      <c r="AX529">
        <v>1.9308247000571626</v>
      </c>
      <c r="AY529">
        <v>1.9409922414224217</v>
      </c>
      <c r="AZ529">
        <v>1.9500187711688275</v>
      </c>
      <c r="BA529">
        <v>1.9559255541383356</v>
      </c>
      <c r="BB529">
        <v>1.94646705520505</v>
      </c>
      <c r="BC529">
        <v>1.9501019576065968</v>
      </c>
      <c r="BD529">
        <v>1.938363123543742</v>
      </c>
      <c r="BE529">
        <v>1.9429161618621813</v>
      </c>
      <c r="BF529">
        <v>1.9328789552773882</v>
      </c>
      <c r="BG529">
        <v>1.9267434906818346</v>
      </c>
      <c r="BH529">
        <v>1.9203824618786938</v>
      </c>
      <c r="BI529">
        <v>1.9303429259707743</v>
      </c>
      <c r="BJ529">
        <v>1.9141665307990661</v>
      </c>
      <c r="BK529">
        <v>1.9243039169039393</v>
      </c>
      <c r="BL529">
        <v>1.9285497087480685</v>
      </c>
      <c r="BM529">
        <v>1.9431432076088908</v>
      </c>
      <c r="BN529">
        <v>1.9483084268320021</v>
      </c>
      <c r="BO529">
        <v>1.953290013752111</v>
      </c>
      <c r="BP529">
        <v>1.9584697429554008</v>
      </c>
      <c r="BQ529">
        <v>1.9714185328325033</v>
      </c>
      <c r="BR529">
        <v>1.9758222447132772</v>
      </c>
      <c r="BS529">
        <v>1.9742493337861058</v>
      </c>
      <c r="BT529">
        <v>1.9691454411886136</v>
      </c>
      <c r="BU529">
        <v>1.9700558539740045</v>
      </c>
      <c r="BV529">
        <v>1.9624666903976717</v>
      </c>
      <c r="BW529">
        <v>1.975596792212704</v>
      </c>
      <c r="BX529">
        <v>1.9756078912496675</v>
      </c>
      <c r="BY529">
        <v>1.9778217523186172</v>
      </c>
      <c r="BZ529">
        <v>1.9769993963070711</v>
      </c>
      <c r="CA529">
        <v>1.9686359689790049</v>
      </c>
      <c r="CB529">
        <v>1.9532592316364654</v>
      </c>
      <c r="CC529">
        <v>1.9541792419027315</v>
      </c>
      <c r="CD529">
        <v>1.9551336626997309</v>
      </c>
      <c r="CE529">
        <v>1.9474792663741054</v>
      </c>
      <c r="CF529">
        <v>1.9505050922291309</v>
      </c>
      <c r="CG529">
        <v>1.9465784325701572</v>
      </c>
      <c r="CH529">
        <v>1.9580603683435356</v>
      </c>
      <c r="CI529">
        <v>1.9652954358306804</v>
      </c>
      <c r="CJ529">
        <v>1.9800868956474695</v>
      </c>
      <c r="CK529">
        <v>1.9896470072355092</v>
      </c>
      <c r="CL529">
        <v>1.9846664082108885</v>
      </c>
      <c r="CM529">
        <v>1.9800278105345452</v>
      </c>
      <c r="CN529">
        <v>1.977195038761866</v>
      </c>
      <c r="CO529">
        <v>1.9887600329475139</v>
      </c>
      <c r="CP529">
        <v>1.9845502558191832</v>
      </c>
      <c r="CQ529">
        <v>1.9929805734130037</v>
      </c>
      <c r="CR529">
        <v>2.0020964382864372</v>
      </c>
      <c r="CS529">
        <v>2.0061823210753347</v>
      </c>
      <c r="CT529">
        <v>2.0092888397897815</v>
      </c>
      <c r="CU529">
        <v>2.0119353835942881</v>
      </c>
      <c r="CV529">
        <v>2.0232720714342425</v>
      </c>
      <c r="CW529">
        <v>2.0268678025993747</v>
      </c>
      <c r="CX529">
        <v>2.0270294453066322</v>
      </c>
      <c r="CY529">
        <v>2.027545930273408</v>
      </c>
      <c r="CZ529">
        <v>2.0268798209324816</v>
      </c>
      <c r="DA529">
        <v>2.0308162012305937</v>
      </c>
      <c r="DB529">
        <v>2.0309781588226419</v>
      </c>
      <c r="DC529">
        <v>2.0288441947667071</v>
      </c>
      <c r="DD529">
        <v>2.0289402440973312</v>
      </c>
      <c r="DE529">
        <v>2.0288732369027032</v>
      </c>
      <c r="DF529">
        <v>2.0263971984621287</v>
      </c>
      <c r="DG529">
        <v>2.0263040146405356</v>
      </c>
      <c r="DH529">
        <v>2.0274073916929676</v>
      </c>
      <c r="DI529">
        <v>2.0317212325896419</v>
      </c>
      <c r="DJ529">
        <v>2.0346936980182351</v>
      </c>
      <c r="DK529">
        <v>2.0348559648406521</v>
      </c>
      <c r="DL529">
        <v>2.0365444034471571</v>
      </c>
      <c r="DM529">
        <v>2.0366730719721398</v>
      </c>
      <c r="DN529">
        <v>2.0369971385971013</v>
      </c>
      <c r="DO529">
        <v>2.0382599386634968</v>
      </c>
      <c r="DP529">
        <v>2.036667141020668</v>
      </c>
      <c r="DQ529">
        <v>2.042293718580777</v>
      </c>
      <c r="DR529">
        <v>2.0417659114419031</v>
      </c>
      <c r="DS529">
        <v>2.0396299887171905</v>
      </c>
      <c r="DT529">
        <v>2.0426773725797234</v>
      </c>
      <c r="DU529">
        <v>2.0480132576773591</v>
      </c>
      <c r="DV529">
        <v>2.0491724343247548</v>
      </c>
      <c r="DW529">
        <v>2.0509029034166701</v>
      </c>
      <c r="DX529">
        <v>2.0505994536708614</v>
      </c>
      <c r="DY529">
        <v>2.0478678459790549</v>
      </c>
      <c r="DZ529">
        <v>2.0386304125563308</v>
      </c>
      <c r="EA529">
        <v>2.0264312274446921</v>
      </c>
      <c r="EB529">
        <v>2.0259047017928311</v>
      </c>
      <c r="EC529">
        <v>2.0193311570688839</v>
      </c>
      <c r="ED529">
        <v>2.0223182758670264</v>
      </c>
      <c r="EE529">
        <v>2.030091128221255</v>
      </c>
      <c r="EF529">
        <v>2.0333100650300171</v>
      </c>
      <c r="EG529">
        <v>2.0381870915567104</v>
      </c>
      <c r="EH529">
        <v>2.0418033341068407</v>
      </c>
      <c r="EI529">
        <v>2.0414046990849481</v>
      </c>
      <c r="EJ529">
        <v>2.0351827411369356</v>
      </c>
      <c r="EK529">
        <v>2.0330559854435646</v>
      </c>
      <c r="EL529">
        <v>2.0412064990797276</v>
      </c>
      <c r="EM529">
        <v>2.0393887891443803</v>
      </c>
      <c r="EN529">
        <v>2.0399486236252935</v>
      </c>
      <c r="EO529">
        <v>2.0431013915783889</v>
      </c>
      <c r="EP529">
        <v>2.0425268260776321</v>
      </c>
      <c r="EQ529">
        <v>2.0451211389941757</v>
      </c>
      <c r="ER529">
        <v>2.0497131992269191</v>
      </c>
      <c r="ES529">
        <v>2.048387348463085</v>
      </c>
      <c r="ET529">
        <v>2.0511208723883647</v>
      </c>
      <c r="EU529">
        <v>2.0540648742801593</v>
      </c>
      <c r="EV529">
        <v>2.0542286859538832</v>
      </c>
      <c r="EW529">
        <v>2.0571692756208826</v>
      </c>
      <c r="EX529">
        <v>2.0573333348706133</v>
      </c>
      <c r="EY529">
        <v>2.062052586792662</v>
      </c>
      <c r="EZ529">
        <v>2.0622170354864586</v>
      </c>
      <c r="FA529">
        <v>2.0611796208389981</v>
      </c>
      <c r="FB529">
        <v>2.0631596144897428</v>
      </c>
      <c r="FC529">
        <v>2.0674831081056606</v>
      </c>
      <c r="FD529">
        <v>2.0684246103069328</v>
      </c>
      <c r="FE529">
        <v>2.0704531486141442</v>
      </c>
      <c r="FF529">
        <v>2.0715832850493037</v>
      </c>
      <c r="FG529">
        <v>2.0718694707194216</v>
      </c>
      <c r="FH529">
        <v>2.0701344776776187</v>
      </c>
      <c r="FI529">
        <v>2.067019442988062</v>
      </c>
      <c r="FJ529">
        <v>2.0714809000902501</v>
      </c>
      <c r="FK529">
        <v>2.0739488634448993</v>
      </c>
      <c r="FL529">
        <v>2.0806937786032536</v>
      </c>
      <c r="FM529">
        <v>2.0795023406921795</v>
      </c>
      <c r="FN529">
        <v>2.0835130209372301</v>
      </c>
      <c r="FO529">
        <v>2.0838442047504029</v>
      </c>
      <c r="FP529">
        <v>2.0760924220127186</v>
      </c>
      <c r="FQ529">
        <v>2.0763273518478571</v>
      </c>
      <c r="FR529">
        <v>2.0775100033763088</v>
      </c>
      <c r="FS529">
        <v>2.0786017952108558</v>
      </c>
      <c r="FT529">
        <v>2.0861853833483663</v>
      </c>
      <c r="FU529">
        <v>2.0798267465425426</v>
      </c>
      <c r="FV529">
        <v>2.0682293794519406</v>
      </c>
      <c r="FW529">
        <v>2.0639655102509438</v>
      </c>
      <c r="FX529">
        <v>2.0538047561329518</v>
      </c>
      <c r="FY529">
        <v>2.050734249496343</v>
      </c>
      <c r="FZ529">
        <v>2.0397614272258737</v>
      </c>
      <c r="GA529">
        <v>2.0135210758528936</v>
      </c>
      <c r="GB529">
        <v>2.0273014854269853</v>
      </c>
      <c r="GC529">
        <v>2.0443862089766922</v>
      </c>
      <c r="GD529">
        <v>2.0380029042396952</v>
      </c>
      <c r="GE529">
        <v>2.038213403885242</v>
      </c>
      <c r="GF529">
        <v>2.0265087070888108</v>
      </c>
      <c r="GG529">
        <v>2.0327480882768305</v>
      </c>
      <c r="GH529">
        <v>2.0430543802237722</v>
      </c>
      <c r="GI529">
        <v>2.0559550846364654</v>
      </c>
      <c r="GJ529">
        <v>2.0483235549723786</v>
      </c>
      <c r="GK529">
        <v>2.0482169815571649</v>
      </c>
      <c r="GL529">
        <v>2.0408040662544891</v>
      </c>
      <c r="GM529">
        <v>2.0430621464007173</v>
      </c>
      <c r="GN529">
        <v>2.0425631522263874</v>
      </c>
      <c r="GO529">
        <v>2.0353769706047031</v>
      </c>
      <c r="GP529">
        <v>2.0316624279102258</v>
      </c>
      <c r="GQ529">
        <v>2.0341416555672835</v>
      </c>
      <c r="GR529">
        <v>2.0228222694351885</v>
      </c>
      <c r="GS529">
        <v>2.0234030018199447</v>
      </c>
      <c r="GT529">
        <v>2.0101606353242856</v>
      </c>
      <c r="GU529">
        <v>1.9982114884749731</v>
      </c>
      <c r="GV529">
        <v>2.0151993888617583</v>
      </c>
      <c r="GW529">
        <v>2.0254998378095883</v>
      </c>
      <c r="GX529">
        <v>2.0186426629688086</v>
      </c>
      <c r="GY529">
        <v>2.0637197935169866</v>
      </c>
      <c r="GZ529">
        <v>2.0531309525908403</v>
      </c>
      <c r="HA529">
        <v>2.04909843867491</v>
      </c>
      <c r="HB529">
        <v>2.007947429574334</v>
      </c>
      <c r="HC529">
        <v>2.0064209215348745</v>
      </c>
      <c r="HD529">
        <v>2.0160439229971874</v>
      </c>
      <c r="HE529">
        <v>2.0066637905971589</v>
      </c>
      <c r="HF529">
        <v>2.0045126716827526</v>
      </c>
      <c r="HG529">
        <v>1.9692368506161608</v>
      </c>
      <c r="HH529">
        <v>1.9603561683991075</v>
      </c>
      <c r="HI529">
        <v>1.9628758988997601</v>
      </c>
      <c r="HJ529">
        <v>1.9633136855911566</v>
      </c>
      <c r="HK529">
        <v>1.9494436007434086</v>
      </c>
      <c r="HL529">
        <v>1.9683038042982175</v>
      </c>
      <c r="HM529">
        <v>1.9801581819842209</v>
      </c>
      <c r="HN529">
        <v>1.9779012235953306</v>
      </c>
      <c r="HO529">
        <v>1.9703599978087121</v>
      </c>
      <c r="HP529">
        <v>1.9574240433653769</v>
      </c>
      <c r="HQ529">
        <v>1.9316617951044257</v>
      </c>
      <c r="HR529">
        <v>1.9779653869809475</v>
      </c>
      <c r="HS529">
        <v>2.0045705458168266</v>
      </c>
      <c r="HT529">
        <v>1.9956338247202015</v>
      </c>
      <c r="HU529">
        <v>2.0251428666352482</v>
      </c>
      <c r="HV529">
        <v>2.0179479932154094</v>
      </c>
      <c r="HW529">
        <v>1.9913619215492064</v>
      </c>
      <c r="HX529">
        <v>1.9549380194880011</v>
      </c>
      <c r="HY529">
        <v>2.0209975153803268</v>
      </c>
      <c r="HZ529">
        <v>2.0012702491637651</v>
      </c>
      <c r="IA529">
        <v>2.0227241962688978</v>
      </c>
      <c r="IB529">
        <v>2.0260657810889824</v>
      </c>
      <c r="IC529">
        <v>2.0001740204078238</v>
      </c>
      <c r="ID529">
        <v>1.9602187274700382</v>
      </c>
      <c r="IE529">
        <v>1.9693982750163559</v>
      </c>
      <c r="IF529">
        <v>1.9781325427760248</v>
      </c>
      <c r="IG529">
        <v>2.0025090681802618</v>
      </c>
      <c r="IH529">
        <v>2.0167503191587555</v>
      </c>
      <c r="II529">
        <v>2.0289312096004304</v>
      </c>
      <c r="IJ529">
        <v>2.0399971928411507</v>
      </c>
      <c r="IK529">
        <v>2.0739892688517831</v>
      </c>
      <c r="IL529">
        <v>2.0640834726571136</v>
      </c>
      <c r="IM529">
        <v>2.0398343413677282</v>
      </c>
      <c r="IN529">
        <v>2.0406071123102758</v>
      </c>
      <c r="IO529">
        <v>2.0614621796702881</v>
      </c>
      <c r="IP529">
        <v>2.0612587364583046</v>
      </c>
      <c r="IQ529">
        <v>2.0521794521647703</v>
      </c>
      <c r="IR529">
        <v>2.0588643671010187</v>
      </c>
      <c r="IS529">
        <v>2.0664975818841174</v>
      </c>
      <c r="IT529">
        <v>2.0743372664526376</v>
      </c>
      <c r="IU529">
        <v>2.119106163819628</v>
      </c>
      <c r="IV529">
        <v>2.0957695951356281</v>
      </c>
      <c r="IW529">
        <v>2.0710867217732343</v>
      </c>
      <c r="IX529">
        <v>2.1117934357972032</v>
      </c>
      <c r="IY529">
        <v>2.1418801422528988</v>
      </c>
      <c r="IZ529">
        <v>2.1550702367050558</v>
      </c>
      <c r="JA529">
        <v>2.1499409141791741</v>
      </c>
      <c r="JB529">
        <v>2.1458671302362728</v>
      </c>
      <c r="JC529">
        <v>2.1440053027190227</v>
      </c>
      <c r="JD529">
        <v>2.1260934127225712</v>
      </c>
      <c r="JE529">
        <v>2.1113908479633281</v>
      </c>
      <c r="JF529">
        <v>2.117144446040609</v>
      </c>
      <c r="JG529">
        <v>2.1146995283069647</v>
      </c>
      <c r="JH529">
        <v>2.1177393053833922</v>
      </c>
      <c r="JI529">
        <v>2.1205214417604044</v>
      </c>
      <c r="JJ529">
        <v>2.128115640483311</v>
      </c>
      <c r="JK529">
        <v>2.1142487384543029</v>
      </c>
      <c r="JL529">
        <v>2.1088643492373977</v>
      </c>
      <c r="JM529">
        <v>2.1032269636479231</v>
      </c>
      <c r="JN529">
        <v>2.0918564755769173</v>
      </c>
      <c r="JO529">
        <v>2.1144234769950794</v>
      </c>
      <c r="JP529">
        <v>2.104343896538178</v>
      </c>
      <c r="JQ529">
        <v>2.109429728813597</v>
      </c>
      <c r="JR529">
        <v>2.1081776093964875</v>
      </c>
      <c r="JS529">
        <v>2.0931226897289661</v>
      </c>
      <c r="JT529">
        <v>2.0878490822166014</v>
      </c>
      <c r="JU529">
        <v>2.1071933907459419</v>
      </c>
      <c r="JV529">
        <v>2.1239029012646826</v>
      </c>
      <c r="JW529">
        <v>2.1343273767616919</v>
      </c>
      <c r="JX529">
        <v>2.1548223091767986</v>
      </c>
      <c r="JY529">
        <v>2.1652844938245384</v>
      </c>
      <c r="JZ529">
        <v>2.1563886607724285</v>
      </c>
      <c r="KA529">
        <v>2.1605738560365215</v>
      </c>
      <c r="KB529">
        <v>2.1649552615683598</v>
      </c>
      <c r="KC529">
        <v>2.1732540661883162</v>
      </c>
      <c r="KD529">
        <v>2.1854307451917161</v>
      </c>
      <c r="KE529">
        <v>2.1807050595378388</v>
      </c>
      <c r="KF529">
        <v>2.1673043901581375</v>
      </c>
      <c r="KG529">
        <v>2.1610473006726161</v>
      </c>
      <c r="KH529">
        <v>2.1628226367450987</v>
      </c>
      <c r="KI529">
        <v>2.1481446078072972</v>
      </c>
      <c r="KJ529">
        <v>2.1545910230533174</v>
      </c>
      <c r="KK529">
        <v>2.1552892859314579</v>
      </c>
      <c r="KL529">
        <v>2.1620896228436748</v>
      </c>
      <c r="KM529">
        <v>2.1397765653663217</v>
      </c>
      <c r="KN529">
        <v>2.1053192343592078</v>
      </c>
      <c r="KO529">
        <v>2.08672897061042</v>
      </c>
      <c r="KP529">
        <v>2.0736776237715859</v>
      </c>
      <c r="KQ529">
        <v>2.0938329585851214</v>
      </c>
      <c r="KR529">
        <v>2.113438850108321</v>
      </c>
      <c r="KS529">
        <v>2.1323966997318085</v>
      </c>
      <c r="KT529">
        <v>2.1385146793603291</v>
      </c>
      <c r="KU529">
        <v>2.1369101601217428</v>
      </c>
      <c r="KV529">
        <v>2.1194713621545325</v>
      </c>
      <c r="KW529">
        <v>2.114763355516093</v>
      </c>
      <c r="KX529">
        <v>2.1426433613461016</v>
      </c>
      <c r="KY529">
        <v>2.1358091268548085</v>
      </c>
      <c r="KZ529">
        <v>2.1364055610264434</v>
      </c>
      <c r="LA529">
        <v>2.1625029087450178</v>
      </c>
      <c r="LB529">
        <v>2.168881152491239</v>
      </c>
      <c r="LC529">
        <v>2.1560354048440824</v>
      </c>
      <c r="LD529">
        <v>2.1250817991345907</v>
      </c>
      <c r="LE529">
        <v>2.1271389737421296</v>
      </c>
      <c r="LF529">
        <v>2.1349418179346396</v>
      </c>
      <c r="LG529">
        <v>2.1110211093952378</v>
      </c>
      <c r="LH529">
        <v>2.109055287983693</v>
      </c>
      <c r="LI529">
        <v>2.0820775076723508</v>
      </c>
      <c r="LJ529">
        <v>2.0882322231209458</v>
      </c>
      <c r="LK529">
        <v>2.0894452484402444</v>
      </c>
      <c r="LL529">
        <v>2.1164539381271408</v>
      </c>
      <c r="LM529">
        <v>2.0911113560095456</v>
      </c>
      <c r="LN529">
        <v>2.1065979743165211</v>
      </c>
      <c r="LO529">
        <v>2.1140680254359818</v>
      </c>
      <c r="LP529">
        <v>2.1165406979329204</v>
      </c>
      <c r="LQ529">
        <v>2.1227532615686591</v>
      </c>
      <c r="LR529">
        <v>2.1173562146902039</v>
      </c>
      <c r="LS529">
        <v>2.1325765271389812</v>
      </c>
      <c r="LT529">
        <v>2.1546401174993699</v>
      </c>
      <c r="LU529">
        <v>2.16433323442102</v>
      </c>
      <c r="LV529">
        <v>2.1572906051248113</v>
      </c>
      <c r="LW529">
        <v>2.1466994449493266</v>
      </c>
      <c r="LX529">
        <v>2.1349928832372789</v>
      </c>
      <c r="LY529">
        <v>2.1296208096826699</v>
      </c>
      <c r="LZ529">
        <v>2.121950718186409</v>
      </c>
      <c r="MA529">
        <v>2.1190784460059646</v>
      </c>
      <c r="MB529">
        <v>2.1246728104126817</v>
      </c>
      <c r="MC529">
        <v>2.1079118899022768</v>
      </c>
      <c r="MD529">
        <v>2.074838631471501</v>
      </c>
      <c r="ME529">
        <v>2.1084025815886411</v>
      </c>
      <c r="MF529">
        <v>2.099481340662646</v>
      </c>
      <c r="MG529">
        <v>2.0820348609845634</v>
      </c>
      <c r="MH529">
        <v>2.0590335304621732</v>
      </c>
      <c r="MI529">
        <v>2.0705306031379198</v>
      </c>
      <c r="MJ529">
        <v>2.0686688512636398</v>
      </c>
      <c r="MK529">
        <v>2.0354060102877254</v>
      </c>
      <c r="ML529">
        <v>2.0604926580996819</v>
      </c>
      <c r="MM529">
        <v>2.085546786914855</v>
      </c>
      <c r="MN529">
        <v>2.0707921235856603</v>
      </c>
      <c r="MO529">
        <v>2.0484366724337457</v>
      </c>
      <c r="MP529">
        <v>2.0369584188860914</v>
      </c>
      <c r="MQ529">
        <v>2.0344269028238418</v>
      </c>
      <c r="MR529">
        <v>2.0015903460030544</v>
      </c>
      <c r="MS529">
        <v>2.0142908651154858</v>
      </c>
      <c r="MT529">
        <v>1.9812886161397611</v>
      </c>
      <c r="MU529">
        <v>1.9454290472167224</v>
      </c>
      <c r="MV529">
        <v>1.9369065786751773</v>
      </c>
      <c r="MW529">
        <v>1.9132077055800798</v>
      </c>
      <c r="MX529">
        <v>1.9014852924360053</v>
      </c>
      <c r="MY529">
        <v>1.9448700883450334</v>
      </c>
      <c r="MZ529">
        <v>1.8790888480393249</v>
      </c>
      <c r="NA529">
        <v>1.8603780311362659</v>
      </c>
      <c r="NB529">
        <v>1.840743526063634</v>
      </c>
      <c r="NC529">
        <v>1.8455757556164465</v>
      </c>
      <c r="ND529">
        <v>1.8468413437767512</v>
      </c>
      <c r="NE529">
        <v>1.822733771200659</v>
      </c>
      <c r="NF529">
        <v>1.8160060009942101</v>
      </c>
      <c r="NG529">
        <v>1.8093725776405907</v>
      </c>
      <c r="NH529">
        <v>1.8374089986095008</v>
      </c>
      <c r="NI529">
        <v>1.8099992685908812</v>
      </c>
      <c r="NJ529">
        <v>1.7731714711630557</v>
      </c>
      <c r="NK529">
        <v>1.7600815430365431</v>
      </c>
      <c r="NL529">
        <v>1.8150647872193872</v>
      </c>
      <c r="NM529">
        <v>1.8144237151425466</v>
      </c>
      <c r="NN529">
        <v>1.868169112315909</v>
      </c>
      <c r="NO529">
        <v>1.8586450429728067</v>
      </c>
      <c r="NP529">
        <v>1.8868556443359212</v>
      </c>
      <c r="NQ529">
        <v>1.8603118130377925</v>
      </c>
      <c r="NR529">
        <v>1.8583683666627648</v>
      </c>
      <c r="NS529">
        <v>1.8487270654840824</v>
      </c>
      <c r="NT529">
        <v>1.9040839675019494</v>
      </c>
      <c r="NU529">
        <v>1.8933609584636839</v>
      </c>
      <c r="NV529">
        <v>1.8840355483377045</v>
      </c>
      <c r="NW529">
        <v>1.8890810395508133</v>
      </c>
      <c r="NX529">
        <v>1.8907203372733377</v>
      </c>
      <c r="NY529">
        <v>1.867142724402985</v>
      </c>
      <c r="NZ529">
        <v>1.8191012655698555</v>
      </c>
      <c r="OA529">
        <v>1.7795649638619762</v>
      </c>
      <c r="OB529">
        <v>1.7994483583235876</v>
      </c>
      <c r="OC529">
        <v>1.7965493661269578</v>
      </c>
      <c r="OD529">
        <v>1.8272147560363565</v>
      </c>
      <c r="OE529">
        <v>1.817468877460886</v>
      </c>
      <c r="OF529">
        <v>1.7959723980056146</v>
      </c>
      <c r="OG529">
        <v>1.7847391609000669</v>
      </c>
      <c r="OH529">
        <v>1.737187988941308</v>
      </c>
      <c r="OI529">
        <v>1.7394331504555272</v>
      </c>
      <c r="OJ529">
        <v>1.7322945609410398</v>
      </c>
      <c r="OK529">
        <v>1.7788501054503587</v>
      </c>
      <c r="OL529">
        <v>1.7469590107422746</v>
      </c>
      <c r="OM529">
        <v>1.7746213429376538</v>
      </c>
      <c r="ON529">
        <v>1.7923193904296768</v>
      </c>
    </row>
    <row r="530" spans="2:404" x14ac:dyDescent="0.35">
      <c r="B530" s="14">
        <f t="shared" si="31770"/>
        <v>0.16698874556834653</v>
      </c>
      <c r="C530" t="s">
        <v>14</v>
      </c>
      <c r="D530">
        <v>2</v>
      </c>
      <c r="E530">
        <v>1.9953932529371858</v>
      </c>
      <c r="F530">
        <v>2.0094880672484559</v>
      </c>
      <c r="G530">
        <v>2.0122109324391593</v>
      </c>
      <c r="H530">
        <v>2.0048736335288897</v>
      </c>
      <c r="I530">
        <v>2.0049357863386987</v>
      </c>
      <c r="J530">
        <v>1.9953570467050759</v>
      </c>
      <c r="K530">
        <v>1.981627764667093</v>
      </c>
      <c r="L530">
        <v>1.9820409345711849</v>
      </c>
      <c r="M530">
        <v>1.9755319950425365</v>
      </c>
      <c r="N530">
        <v>1.9568505165753656</v>
      </c>
      <c r="O530">
        <v>1.9389532776246141</v>
      </c>
      <c r="P530">
        <v>1.9184248420744805</v>
      </c>
      <c r="Q530">
        <v>1.9223792538230484</v>
      </c>
      <c r="R530">
        <v>1.9175057950656764</v>
      </c>
      <c r="S530">
        <v>1.9101537294350162</v>
      </c>
      <c r="T530">
        <v>1.8750517542295544</v>
      </c>
      <c r="U530">
        <v>1.8537454621759764</v>
      </c>
      <c r="V530">
        <v>1.8184920150004258</v>
      </c>
      <c r="W530">
        <v>1.7733678449929491</v>
      </c>
      <c r="X530">
        <v>1.7852278514212008</v>
      </c>
      <c r="Y530">
        <v>1.8076458070835766</v>
      </c>
      <c r="Z530">
        <v>1.8219387309169022</v>
      </c>
      <c r="AA530">
        <v>1.8128587715548878</v>
      </c>
      <c r="AB530">
        <v>1.8193896358150656</v>
      </c>
      <c r="AC530">
        <v>1.7897754146357201</v>
      </c>
      <c r="AD530">
        <v>1.7910346460504345</v>
      </c>
      <c r="AE530">
        <v>1.8264114212096079</v>
      </c>
      <c r="AF530">
        <v>1.8096603473903883</v>
      </c>
      <c r="AG530">
        <v>1.8012627783164818</v>
      </c>
      <c r="AH530">
        <v>1.7869252679017358</v>
      </c>
      <c r="AI530">
        <v>1.8056662123268943</v>
      </c>
      <c r="AJ530">
        <v>1.8193657102836112</v>
      </c>
      <c r="AK530">
        <v>1.813576207822533</v>
      </c>
      <c r="AL530">
        <v>1.8211786036370206</v>
      </c>
      <c r="AM530">
        <v>1.8398337563940308</v>
      </c>
      <c r="AN530">
        <v>1.8664623376195881</v>
      </c>
      <c r="AO530">
        <v>1.8825325533942825</v>
      </c>
      <c r="AP530">
        <v>1.907610598839401</v>
      </c>
      <c r="AQ530">
        <v>1.9053377962813571</v>
      </c>
      <c r="AR530">
        <v>1.9476203400266161</v>
      </c>
      <c r="AS530">
        <v>1.9421787220361708</v>
      </c>
      <c r="AT530">
        <v>1.9589244799305521</v>
      </c>
      <c r="AU530">
        <v>1.9590159039594919</v>
      </c>
      <c r="AV530">
        <v>1.9709298825934916</v>
      </c>
      <c r="AW530">
        <v>1.9584537529390471</v>
      </c>
      <c r="AX530">
        <v>1.9705931600766746</v>
      </c>
      <c r="AY530">
        <v>1.9616613916487979</v>
      </c>
      <c r="AZ530">
        <v>1.9679984623993612</v>
      </c>
      <c r="BA530">
        <v>1.9722432585516236</v>
      </c>
      <c r="BB530">
        <v>1.9689143430872416</v>
      </c>
      <c r="BC530">
        <v>1.960659448118248</v>
      </c>
      <c r="BD530">
        <v>1.9532815070488629</v>
      </c>
      <c r="BE530">
        <v>1.9463551032098965</v>
      </c>
      <c r="BF530">
        <v>1.9153879259500266</v>
      </c>
      <c r="BG530">
        <v>1.9125268764417735</v>
      </c>
      <c r="BH530">
        <v>1.88905713084935</v>
      </c>
      <c r="BI530">
        <v>1.8828605253303117</v>
      </c>
      <c r="BJ530">
        <v>1.8854466339468576</v>
      </c>
      <c r="BK530">
        <v>1.8406625213542509</v>
      </c>
      <c r="BL530">
        <v>1.8536900676453545</v>
      </c>
      <c r="BM530">
        <v>1.8646634508704947</v>
      </c>
      <c r="BN530">
        <v>1.8592085518376773</v>
      </c>
      <c r="BO530">
        <v>1.8594112069047877</v>
      </c>
      <c r="BP530">
        <v>1.9054089765963151</v>
      </c>
      <c r="BQ530">
        <v>1.8706393356609172</v>
      </c>
      <c r="BR530">
        <v>1.8402568324630646</v>
      </c>
      <c r="BS530">
        <v>1.8229172101237132</v>
      </c>
      <c r="BT530">
        <v>1.8513783167876396</v>
      </c>
      <c r="BU530">
        <v>1.8416274835185309</v>
      </c>
      <c r="BV530">
        <v>1.8458617584857733</v>
      </c>
      <c r="BW530">
        <v>1.8576026334300662</v>
      </c>
      <c r="BX530">
        <v>1.8573348423361602</v>
      </c>
      <c r="BY530">
        <v>1.8466460670356102</v>
      </c>
      <c r="BZ530">
        <v>1.8330482249185824</v>
      </c>
      <c r="CA530">
        <v>1.8266381416650097</v>
      </c>
      <c r="CB530">
        <v>1.8486059334885534</v>
      </c>
      <c r="CC530">
        <v>1.8629249917841459</v>
      </c>
      <c r="CD530">
        <v>1.8728478227687113</v>
      </c>
      <c r="CE530">
        <v>1.8896960868807378</v>
      </c>
      <c r="CF530">
        <v>1.8843214638875174</v>
      </c>
      <c r="CG530">
        <v>1.8929744605385499</v>
      </c>
      <c r="CH530">
        <v>1.877679197674976</v>
      </c>
      <c r="CI530">
        <v>1.8897017342622873</v>
      </c>
      <c r="CJ530">
        <v>1.866807793386509</v>
      </c>
      <c r="CK530">
        <v>1.8551097318248657</v>
      </c>
      <c r="CL530">
        <v>1.8392128039039632</v>
      </c>
      <c r="CM530">
        <v>1.8598512770532629</v>
      </c>
      <c r="CN530">
        <v>1.8883474588971205</v>
      </c>
      <c r="CO530">
        <v>1.8959906199817462</v>
      </c>
      <c r="CP530">
        <v>1.8978963445360475</v>
      </c>
      <c r="CQ530">
        <v>1.9073829757894918</v>
      </c>
      <c r="CR530">
        <v>1.9228601349420256</v>
      </c>
      <c r="CS530">
        <v>1.9281287619160035</v>
      </c>
      <c r="CT530">
        <v>1.9351672785216083</v>
      </c>
      <c r="CU530">
        <v>1.9286271453442867</v>
      </c>
      <c r="CV530">
        <v>1.9245030163187185</v>
      </c>
      <c r="CW530">
        <v>1.920981868023619</v>
      </c>
      <c r="CX530">
        <v>1.9250939739479469</v>
      </c>
      <c r="CY530">
        <v>1.9274639078765101</v>
      </c>
      <c r="CZ530">
        <v>1.9153972426290256</v>
      </c>
      <c r="DA530">
        <v>1.909700311823646</v>
      </c>
      <c r="DB530">
        <v>1.9119418725610555</v>
      </c>
      <c r="DC530">
        <v>1.9027769523562508</v>
      </c>
      <c r="DD530">
        <v>1.9083432101530124</v>
      </c>
      <c r="DE530">
        <v>1.894840347074257</v>
      </c>
      <c r="DF530">
        <v>1.8910533479757341</v>
      </c>
      <c r="DG530">
        <v>1.8960008214879343</v>
      </c>
      <c r="DH530">
        <v>1.8920330923609596</v>
      </c>
      <c r="DI530">
        <v>1.883406129533131</v>
      </c>
      <c r="DJ530">
        <v>1.8844222338883903</v>
      </c>
      <c r="DK530">
        <v>1.9034592323996624</v>
      </c>
      <c r="DL530">
        <v>1.8934856445405706</v>
      </c>
      <c r="DM530">
        <v>1.8945482820790858</v>
      </c>
      <c r="DN530">
        <v>1.9076593190055149</v>
      </c>
      <c r="DO530">
        <v>1.9057269940896802</v>
      </c>
      <c r="DP530">
        <v>1.9151775685117973</v>
      </c>
      <c r="DQ530">
        <v>1.9202496006062582</v>
      </c>
      <c r="DR530">
        <v>1.9118674119555337</v>
      </c>
      <c r="DS530">
        <v>1.9097890883701985</v>
      </c>
      <c r="DT530">
        <v>1.9030935979908876</v>
      </c>
      <c r="DU530">
        <v>1.9115806187825171</v>
      </c>
      <c r="DV530">
        <v>1.904835005375425</v>
      </c>
      <c r="DW530">
        <v>1.9433067320673614</v>
      </c>
      <c r="DX530">
        <v>1.9463566587372989</v>
      </c>
      <c r="DY530">
        <v>1.9409073844252174</v>
      </c>
      <c r="DZ530">
        <v>1.9461128060113329</v>
      </c>
      <c r="EA530">
        <v>1.9515490599837826</v>
      </c>
      <c r="EB530">
        <v>1.9504619311683791</v>
      </c>
      <c r="EC530">
        <v>1.9468296801075218</v>
      </c>
      <c r="ED530">
        <v>1.9339702460308827</v>
      </c>
      <c r="EE530">
        <v>1.9526019258189444</v>
      </c>
      <c r="EF530">
        <v>1.9636643461124232</v>
      </c>
      <c r="EG530">
        <v>1.9574989689454458</v>
      </c>
      <c r="EH530">
        <v>1.9587645374236742</v>
      </c>
      <c r="EI530">
        <v>1.9659117757416018</v>
      </c>
      <c r="EJ530">
        <v>1.9653927440401489</v>
      </c>
      <c r="EK530">
        <v>1.9619304291146826</v>
      </c>
      <c r="EL530">
        <v>1.956446223140984</v>
      </c>
      <c r="EM530">
        <v>1.9626155780833212</v>
      </c>
      <c r="EN530">
        <v>1.9665353579026326</v>
      </c>
      <c r="EO530">
        <v>1.9696124606090559</v>
      </c>
      <c r="EP530">
        <v>1.9733993708653093</v>
      </c>
      <c r="EQ530">
        <v>1.9726971948317651</v>
      </c>
      <c r="ER530">
        <v>1.96276838654284</v>
      </c>
      <c r="ES530">
        <v>1.9597513728355862</v>
      </c>
      <c r="ET530">
        <v>1.957264265239991</v>
      </c>
      <c r="EU530">
        <v>1.9541236252362251</v>
      </c>
      <c r="EV530">
        <v>1.9429036667743942</v>
      </c>
      <c r="EW530">
        <v>1.9413809407260514</v>
      </c>
      <c r="EX530">
        <v>1.9339295697901406</v>
      </c>
      <c r="EY530">
        <v>1.9345059416444583</v>
      </c>
      <c r="EZ530">
        <v>1.9328704878016822</v>
      </c>
      <c r="FA530">
        <v>1.9278321713182964</v>
      </c>
      <c r="FB530">
        <v>1.9422650060399282</v>
      </c>
      <c r="FC530">
        <v>1.930939478691303</v>
      </c>
      <c r="FD530">
        <v>1.9273578456404901</v>
      </c>
      <c r="FE530">
        <v>1.9288628111153179</v>
      </c>
      <c r="FF530">
        <v>1.9577735409707884</v>
      </c>
      <c r="FG530">
        <v>1.9615068841682213</v>
      </c>
      <c r="FH530">
        <v>1.9682884891389185</v>
      </c>
      <c r="FI530">
        <v>1.9684742752559752</v>
      </c>
      <c r="FJ530">
        <v>1.9508782763628201</v>
      </c>
      <c r="FK530">
        <v>1.9384356830639613</v>
      </c>
      <c r="FL530">
        <v>1.9308479463834298</v>
      </c>
      <c r="FM530">
        <v>1.9404827336816899</v>
      </c>
      <c r="FN530">
        <v>1.9501728712470854</v>
      </c>
      <c r="FO530">
        <v>1.9363307797830738</v>
      </c>
      <c r="FP530">
        <v>1.9512174311614199</v>
      </c>
      <c r="FQ530">
        <v>1.9728726258170772</v>
      </c>
      <c r="FR530">
        <v>1.9840653258536554</v>
      </c>
      <c r="FS530">
        <v>1.9679150834307604</v>
      </c>
      <c r="FT530">
        <v>1.9711372207337323</v>
      </c>
      <c r="FU530">
        <v>1.98726398498969</v>
      </c>
      <c r="FV530">
        <v>1.9963193604158858</v>
      </c>
      <c r="FW530">
        <v>1.9874987481254032</v>
      </c>
      <c r="FX530">
        <v>1.9873000723189667</v>
      </c>
      <c r="FY530">
        <v>2.006023131316256</v>
      </c>
      <c r="FZ530">
        <v>1.9906456755963087</v>
      </c>
      <c r="GA530">
        <v>1.9927249810090593</v>
      </c>
      <c r="GB530">
        <v>1.9857742276925399</v>
      </c>
      <c r="GC530">
        <v>1.9797761133826406</v>
      </c>
      <c r="GD530">
        <v>1.9704222319397042</v>
      </c>
      <c r="GE530">
        <v>1.9831993770318028</v>
      </c>
      <c r="GF530">
        <v>1.9759832009029905</v>
      </c>
      <c r="GG530">
        <v>1.9735179058008376</v>
      </c>
      <c r="GH530">
        <v>1.9595816871150016</v>
      </c>
      <c r="GI530">
        <v>1.947948273994043</v>
      </c>
      <c r="GJ530">
        <v>1.9391293206902556</v>
      </c>
      <c r="GK530">
        <v>1.9309901828334277</v>
      </c>
      <c r="GL530">
        <v>1.921793882101811</v>
      </c>
      <c r="GM530">
        <v>1.9642899849348499</v>
      </c>
      <c r="GN530">
        <v>1.9881072291577015</v>
      </c>
      <c r="GO530">
        <v>2.0048118011150335</v>
      </c>
      <c r="GP530">
        <v>2.0039515196475404</v>
      </c>
      <c r="GQ530">
        <v>2.0146130162067539</v>
      </c>
      <c r="GR530">
        <v>2.0094735200176528</v>
      </c>
      <c r="GS530">
        <v>2.0237630176501082</v>
      </c>
      <c r="GT530">
        <v>2.0238897577694845</v>
      </c>
      <c r="GU530">
        <v>2.033007987111926</v>
      </c>
      <c r="GV530">
        <v>2.017958432518995</v>
      </c>
      <c r="GW530">
        <v>2.0133292295763652</v>
      </c>
      <c r="GX530">
        <v>2.0141510534535434</v>
      </c>
      <c r="GY530">
        <v>2.0132830354852067</v>
      </c>
      <c r="GZ530">
        <v>2.0044434127239268</v>
      </c>
      <c r="HA530">
        <v>2.0160298577937725</v>
      </c>
      <c r="HB530">
        <v>2.0073251404762469</v>
      </c>
      <c r="HC530">
        <v>2.0091786870026311</v>
      </c>
      <c r="HD530">
        <v>2.0080301695657936</v>
      </c>
      <c r="HE530">
        <v>2.0083870002392747</v>
      </c>
      <c r="HF530">
        <v>2.0132435105389161</v>
      </c>
      <c r="HG530">
        <v>2.0151937974948138</v>
      </c>
      <c r="HH530">
        <v>2.0166714648604658</v>
      </c>
      <c r="HI530">
        <v>2.0175710044217152</v>
      </c>
      <c r="HJ530">
        <v>2.0145851988016745</v>
      </c>
      <c r="HK530">
        <v>2.0216344480022967</v>
      </c>
      <c r="HL530">
        <v>2.0265364921437388</v>
      </c>
      <c r="HM530">
        <v>2.0266981084289872</v>
      </c>
      <c r="HN530">
        <v>2.0264038031972484</v>
      </c>
      <c r="HO530">
        <v>2.0300430110967937</v>
      </c>
      <c r="HP530">
        <v>2.0302049070269286</v>
      </c>
      <c r="HQ530">
        <v>2.0336063539190792</v>
      </c>
      <c r="HR530">
        <v>2.0337685340258043</v>
      </c>
      <c r="HS530">
        <v>2.0320954020790567</v>
      </c>
      <c r="HT530">
        <v>2.0320490933484874</v>
      </c>
      <c r="HU530">
        <v>2.035182277338786</v>
      </c>
      <c r="HV530">
        <v>2.0339247910570948</v>
      </c>
      <c r="HW530">
        <v>2.0289562063291608</v>
      </c>
      <c r="HX530">
        <v>2.023750257924489</v>
      </c>
      <c r="HY530">
        <v>2.019002209081628</v>
      </c>
      <c r="HZ530">
        <v>2.0223476870714268</v>
      </c>
      <c r="IA530">
        <v>2.0120891669884284</v>
      </c>
      <c r="IB530">
        <v>2.0043249362462503</v>
      </c>
      <c r="IC530">
        <v>2.0152883599996954</v>
      </c>
      <c r="ID530">
        <v>2.0195734375765073</v>
      </c>
      <c r="IE530">
        <v>2.0147876453918019</v>
      </c>
      <c r="IF530">
        <v>2.0237588504783122</v>
      </c>
      <c r="IG530">
        <v>2.0158656435735613</v>
      </c>
      <c r="IH530">
        <v>2.0155759232755837</v>
      </c>
      <c r="II530">
        <v>2.0109443354073901</v>
      </c>
      <c r="IJ530">
        <v>2.0018134470462776</v>
      </c>
      <c r="IK530">
        <v>2.018701733863125</v>
      </c>
      <c r="IL530">
        <v>1.9957230602126097</v>
      </c>
      <c r="IM530">
        <v>2.0002633556884675</v>
      </c>
      <c r="IN530">
        <v>2.0026058842450536</v>
      </c>
      <c r="IO530">
        <v>2.00906460636548</v>
      </c>
      <c r="IP530">
        <v>2.013481359630267</v>
      </c>
      <c r="IQ530">
        <v>2.0007227676261028</v>
      </c>
      <c r="IR530">
        <v>2.0051983441992824</v>
      </c>
      <c r="IS530">
        <v>1.9997791683756068</v>
      </c>
      <c r="IT530">
        <v>1.9906055019041995</v>
      </c>
      <c r="IU530">
        <v>2.0037827222018625</v>
      </c>
      <c r="IV530">
        <v>1.991446812982423</v>
      </c>
      <c r="IW530">
        <v>2.0040373733979342</v>
      </c>
      <c r="IX530">
        <v>1.9973019486577908</v>
      </c>
      <c r="IY530">
        <v>1.9916285170337278</v>
      </c>
      <c r="IZ530">
        <v>2.0019087274852647</v>
      </c>
      <c r="JA530">
        <v>2.0217490700334433</v>
      </c>
      <c r="JB530">
        <v>2.0173065792282445</v>
      </c>
      <c r="JC530">
        <v>1.993167949672088</v>
      </c>
      <c r="JD530">
        <v>1.9794481928301584</v>
      </c>
      <c r="JE530">
        <v>1.9939674695469845</v>
      </c>
      <c r="JF530">
        <v>1.9725916058017401</v>
      </c>
      <c r="JG530">
        <v>1.9767704595469</v>
      </c>
      <c r="JH530">
        <v>1.9819665198182321</v>
      </c>
      <c r="JI530">
        <v>1.9702752671778119</v>
      </c>
      <c r="JJ530">
        <v>1.9809147246745835</v>
      </c>
      <c r="JK530">
        <v>1.98972729429101</v>
      </c>
      <c r="JL530">
        <v>1.9834945466253302</v>
      </c>
      <c r="JM530">
        <v>1.9514484005564494</v>
      </c>
      <c r="JN530">
        <v>1.9550067145634122</v>
      </c>
      <c r="JO530">
        <v>1.9542685448504953</v>
      </c>
      <c r="JP530">
        <v>1.9704344576227377</v>
      </c>
      <c r="JQ530">
        <v>1.9992641850735768</v>
      </c>
      <c r="JR530">
        <v>1.9958208875953047</v>
      </c>
      <c r="JS530">
        <v>1.9907491531923676</v>
      </c>
      <c r="JT530">
        <v>2.012963455636684</v>
      </c>
      <c r="JU530">
        <v>2.0055660030219036</v>
      </c>
      <c r="JV530">
        <v>2.0108978771233725</v>
      </c>
      <c r="JW530">
        <v>2.0326557325387933</v>
      </c>
      <c r="JX530">
        <v>2.037275394964146</v>
      </c>
      <c r="JY530">
        <v>2.0420191456426702</v>
      </c>
      <c r="JZ530">
        <v>2.0321199799134173</v>
      </c>
      <c r="KA530">
        <v>2.0131222947807679</v>
      </c>
      <c r="KB530">
        <v>2.0086555925805847</v>
      </c>
      <c r="KC530">
        <v>1.9912792410204083</v>
      </c>
      <c r="KD530">
        <v>2.014992330546773</v>
      </c>
      <c r="KE530">
        <v>2.0022803290121032</v>
      </c>
      <c r="KF530">
        <v>1.9917645823317367</v>
      </c>
      <c r="KG530">
        <v>1.9919879803634564</v>
      </c>
      <c r="KH530">
        <v>1.9784586287676298</v>
      </c>
      <c r="KI530">
        <v>1.979919958387298</v>
      </c>
      <c r="KJ530">
        <v>1.9821018560873087</v>
      </c>
      <c r="KK530">
        <v>1.9730373510057724</v>
      </c>
      <c r="KL530">
        <v>1.9508952161799409</v>
      </c>
      <c r="KM530">
        <v>2.0050438037798983</v>
      </c>
      <c r="KN530">
        <v>2.0078511502600702</v>
      </c>
      <c r="KO530">
        <v>2.0403545677620212</v>
      </c>
      <c r="KP530">
        <v>2.0417957919285152</v>
      </c>
      <c r="KQ530">
        <v>2.0340125889915988</v>
      </c>
      <c r="KR530">
        <v>2.0302403336766677</v>
      </c>
      <c r="KS530">
        <v>2.0202255944394865</v>
      </c>
      <c r="KT530">
        <v>2.0276095688874682</v>
      </c>
      <c r="KU530">
        <v>2.0474398876347348</v>
      </c>
      <c r="KV530">
        <v>2.0577700488398216</v>
      </c>
      <c r="KW530">
        <v>2.0530914109546026</v>
      </c>
      <c r="KX530">
        <v>2.0565201022532946</v>
      </c>
      <c r="KY530">
        <v>2.0639038020310752</v>
      </c>
      <c r="KZ530">
        <v>2.0649222776022027</v>
      </c>
      <c r="LA530">
        <v>2.065316928669914</v>
      </c>
      <c r="LB530">
        <v>2.0624671951003655</v>
      </c>
      <c r="LC530">
        <v>2.0637710360723989</v>
      </c>
      <c r="LD530">
        <v>2.0634983433858043</v>
      </c>
      <c r="LE530">
        <v>2.0593456151564311</v>
      </c>
      <c r="LF530">
        <v>2.0568558001765749</v>
      </c>
      <c r="LG530">
        <v>2.0619331258258549</v>
      </c>
      <c r="LH530">
        <v>2.0622859901171955</v>
      </c>
      <c r="LI530">
        <v>2.0698375880107127</v>
      </c>
      <c r="LJ530">
        <v>2.0631614721611538</v>
      </c>
      <c r="LK530">
        <v>2.0672910903212975</v>
      </c>
      <c r="LL530">
        <v>2.064280219733853</v>
      </c>
      <c r="LM530">
        <v>2.0682143943099773</v>
      </c>
      <c r="LN530">
        <v>2.0692133349300437</v>
      </c>
      <c r="LO530">
        <v>2.0791858503004459</v>
      </c>
      <c r="LP530">
        <v>2.0817040000614013</v>
      </c>
      <c r="LQ530">
        <v>2.0758486729877017</v>
      </c>
      <c r="LR530">
        <v>2.0705805303804188</v>
      </c>
      <c r="LS530">
        <v>2.069896012716343</v>
      </c>
      <c r="LT530">
        <v>2.0667176305816017</v>
      </c>
      <c r="LU530">
        <v>2.066402677488735</v>
      </c>
      <c r="LV530">
        <v>2.0696120148594241</v>
      </c>
      <c r="LW530">
        <v>2.0719905559906469</v>
      </c>
      <c r="LX530">
        <v>2.070897372219092</v>
      </c>
      <c r="LY530">
        <v>2.0660464849180697</v>
      </c>
      <c r="LZ530">
        <v>2.0629660676800521</v>
      </c>
      <c r="MA530">
        <v>2.0449030927560226</v>
      </c>
      <c r="MB530">
        <v>2.056970678299392</v>
      </c>
      <c r="MC530">
        <v>2.0688540169103087</v>
      </c>
      <c r="MD530">
        <v>2.0805578653992494</v>
      </c>
      <c r="ME530">
        <v>2.0888607891974509</v>
      </c>
      <c r="MF530">
        <v>2.0929665157630741</v>
      </c>
      <c r="MG530">
        <v>2.0964521221468586</v>
      </c>
      <c r="MH530">
        <v>2.0940115170965847</v>
      </c>
      <c r="MI530">
        <v>2.0890502983768746</v>
      </c>
      <c r="MJ530">
        <v>2.0875451179615938</v>
      </c>
      <c r="MK530">
        <v>2.08646830753456</v>
      </c>
      <c r="ML530">
        <v>2.0965148789606873</v>
      </c>
      <c r="MM530">
        <v>2.0902950233158983</v>
      </c>
      <c r="MN530">
        <v>2.0982125874894875</v>
      </c>
      <c r="MO530">
        <v>2.0907634870552756</v>
      </c>
      <c r="MP530">
        <v>2.1035355100423949</v>
      </c>
      <c r="MQ530">
        <v>2.10173920919443</v>
      </c>
      <c r="MR530">
        <v>2.1055161470147175</v>
      </c>
      <c r="MS530">
        <v>2.1196713615510014</v>
      </c>
      <c r="MT530">
        <v>2.1217036603842665</v>
      </c>
      <c r="MU530">
        <v>2.1220088725702593</v>
      </c>
      <c r="MV530">
        <v>2.1195295685945981</v>
      </c>
      <c r="MW530">
        <v>2.1239096077808672</v>
      </c>
      <c r="MX530">
        <v>2.1234058158931863</v>
      </c>
      <c r="MY530">
        <v>2.1301565872778561</v>
      </c>
      <c r="MZ530">
        <v>2.1292769241376286</v>
      </c>
      <c r="NA530">
        <v>2.1287493875988996</v>
      </c>
      <c r="NB530">
        <v>2.1308165702212625</v>
      </c>
      <c r="NC530">
        <v>2.1251270597556058</v>
      </c>
      <c r="ND530">
        <v>2.1212940370065771</v>
      </c>
      <c r="NE530">
        <v>2.1361274276756856</v>
      </c>
      <c r="NF530">
        <v>2.1294331042348911</v>
      </c>
      <c r="NG530">
        <v>2.1272232282810322</v>
      </c>
      <c r="NH530">
        <v>2.1327633529653447</v>
      </c>
      <c r="NI530">
        <v>2.124150944056499</v>
      </c>
      <c r="NJ530">
        <v>2.1353941964477352</v>
      </c>
      <c r="NK530">
        <v>2.1341696346308971</v>
      </c>
      <c r="NL530">
        <v>2.1321491790360358</v>
      </c>
      <c r="NM530">
        <v>2.1356171508256003</v>
      </c>
      <c r="NN530">
        <v>2.1334541399762519</v>
      </c>
      <c r="NO530">
        <v>2.136862883622292</v>
      </c>
      <c r="NP530">
        <v>2.1272811443091579</v>
      </c>
      <c r="NQ530">
        <v>2.1221604206204399</v>
      </c>
      <c r="NR530">
        <v>2.1290878843109913</v>
      </c>
      <c r="NS530">
        <v>2.1291447952215199</v>
      </c>
      <c r="NT530">
        <v>2.1241513178003468</v>
      </c>
      <c r="NU530">
        <v>2.1311965097551329</v>
      </c>
      <c r="NV530">
        <v>2.1368824614141171</v>
      </c>
      <c r="NW530">
        <v>2.1370554897880125</v>
      </c>
      <c r="NX530">
        <v>2.1336620325803639</v>
      </c>
      <c r="NY530">
        <v>2.1399064140569002</v>
      </c>
      <c r="NZ530">
        <v>2.1418560021912367</v>
      </c>
      <c r="OA530">
        <v>2.1435548612842057</v>
      </c>
      <c r="OB530">
        <v>2.1449081666160743</v>
      </c>
      <c r="OC530">
        <v>2.1497609548322898</v>
      </c>
      <c r="OD530">
        <v>2.1499323982684375</v>
      </c>
      <c r="OE530">
        <v>2.1489937111342128</v>
      </c>
      <c r="OF530">
        <v>2.1521329538759959</v>
      </c>
      <c r="OG530">
        <v>2.1606926393612724</v>
      </c>
      <c r="OH530">
        <v>2.1608649545992615</v>
      </c>
      <c r="OI530">
        <v>2.1598127807012442</v>
      </c>
      <c r="OJ530">
        <v>2.1609469843359168</v>
      </c>
      <c r="OK530">
        <v>2.1631621993825121</v>
      </c>
      <c r="OL530">
        <v>2.1631384253477233</v>
      </c>
      <c r="OM530">
        <v>2.1636812919056054</v>
      </c>
      <c r="ON530">
        <v>2.1669887455683465</v>
      </c>
    </row>
    <row r="531" spans="2:404" x14ac:dyDescent="0.35">
      <c r="B531" s="14">
        <f t="shared" si="31770"/>
        <v>0.26081836679116854</v>
      </c>
      <c r="C531" t="s">
        <v>14</v>
      </c>
      <c r="D531">
        <v>2</v>
      </c>
      <c r="E531">
        <v>1.9804164584046466</v>
      </c>
      <c r="F531">
        <v>1.9823952192032697</v>
      </c>
      <c r="G531">
        <v>1.9946852171520046</v>
      </c>
      <c r="H531">
        <v>2.0059706581850123</v>
      </c>
      <c r="I531">
        <v>2.0135202354224666</v>
      </c>
      <c r="J531">
        <v>2.0053478775369928</v>
      </c>
      <c r="K531">
        <v>1.9921510519252783</v>
      </c>
      <c r="L531">
        <v>1.9907387342891516</v>
      </c>
      <c r="M531">
        <v>1.9865646203374792</v>
      </c>
      <c r="N531">
        <v>1.9925217093745586</v>
      </c>
      <c r="O531">
        <v>2.0074640138826898</v>
      </c>
      <c r="P531">
        <v>2.0127695426473959</v>
      </c>
      <c r="Q531">
        <v>2.0070118259286995</v>
      </c>
      <c r="R531">
        <v>2.0109668310616922</v>
      </c>
      <c r="S531">
        <v>2.0217601000625471</v>
      </c>
      <c r="T531">
        <v>2.0314516714720212</v>
      </c>
      <c r="U531">
        <v>2.0320735143636668</v>
      </c>
      <c r="V531">
        <v>2.0329104621023704</v>
      </c>
      <c r="W531">
        <v>2.0362937938056138</v>
      </c>
      <c r="X531">
        <v>2.0364691663052801</v>
      </c>
      <c r="Y531">
        <v>2.0301222062210744</v>
      </c>
      <c r="Z531">
        <v>2.0273542310131787</v>
      </c>
      <c r="AA531">
        <v>2.0223682555058673</v>
      </c>
      <c r="AB531">
        <v>2.0219343195402293</v>
      </c>
      <c r="AC531">
        <v>2.0180655728752828</v>
      </c>
      <c r="AD531">
        <v>2.0293440703466099</v>
      </c>
      <c r="AE531">
        <v>2.0263661577376157</v>
      </c>
      <c r="AF531">
        <v>2.0333926484254579</v>
      </c>
      <c r="AG531">
        <v>2.0336769915147745</v>
      </c>
      <c r="AH531">
        <v>2.0400844648991634</v>
      </c>
      <c r="AI531">
        <v>2.0405135250998909</v>
      </c>
      <c r="AJ531">
        <v>2.0357442144386289</v>
      </c>
      <c r="AK531">
        <v>2.0416610070215611</v>
      </c>
      <c r="AL531">
        <v>2.040149143928129</v>
      </c>
      <c r="AM531">
        <v>2.0446594194459538</v>
      </c>
      <c r="AN531">
        <v>2.047086413405236</v>
      </c>
      <c r="AO531">
        <v>2.0483182288946673</v>
      </c>
      <c r="AP531">
        <v>2.0454271498036483</v>
      </c>
      <c r="AQ531">
        <v>2.0448608696610604</v>
      </c>
      <c r="AR531">
        <v>2.0468824725005397</v>
      </c>
      <c r="AS531">
        <v>2.0575475459914769</v>
      </c>
      <c r="AT531">
        <v>2.0577116354082698</v>
      </c>
      <c r="AU531">
        <v>2.0573780942717965</v>
      </c>
      <c r="AV531">
        <v>2.0579180077277024</v>
      </c>
      <c r="AW531">
        <v>2.0514610288277133</v>
      </c>
      <c r="AX531">
        <v>2.04892194219858</v>
      </c>
      <c r="AY531">
        <v>2.0523695932054751</v>
      </c>
      <c r="AZ531">
        <v>2.0565069790054746</v>
      </c>
      <c r="BA531">
        <v>2.054503349164067</v>
      </c>
      <c r="BB531">
        <v>2.0564543135096591</v>
      </c>
      <c r="BC531">
        <v>2.0615981878222445</v>
      </c>
      <c r="BD531">
        <v>2.056096137818118</v>
      </c>
      <c r="BE531">
        <v>2.0529043724918248</v>
      </c>
      <c r="BF531">
        <v>2.0544701852823013</v>
      </c>
      <c r="BG531">
        <v>2.0679075769643003</v>
      </c>
      <c r="BH531">
        <v>2.0645634665239201</v>
      </c>
      <c r="BI531">
        <v>2.0677900665610705</v>
      </c>
      <c r="BJ531">
        <v>2.0828511630332542</v>
      </c>
      <c r="BK531">
        <v>2.0925357975337273</v>
      </c>
      <c r="BL531">
        <v>2.0898908450086782</v>
      </c>
      <c r="BM531">
        <v>2.0847386966132659</v>
      </c>
      <c r="BN531">
        <v>2.0986071158604407</v>
      </c>
      <c r="BO531">
        <v>2.0922827161022375</v>
      </c>
      <c r="BP531">
        <v>2.0845640119679647</v>
      </c>
      <c r="BQ531">
        <v>2.0867410481313704</v>
      </c>
      <c r="BR531">
        <v>2.0869527650038413</v>
      </c>
      <c r="BS531">
        <v>2.0737584774296547</v>
      </c>
      <c r="BT531">
        <v>2.0663413247772997</v>
      </c>
      <c r="BU531">
        <v>2.0703678229314235</v>
      </c>
      <c r="BV531">
        <v>2.0580867912376037</v>
      </c>
      <c r="BW531">
        <v>2.043948817448467</v>
      </c>
      <c r="BX531">
        <v>2.0670268190867196</v>
      </c>
      <c r="BY531">
        <v>2.0670787637767361</v>
      </c>
      <c r="BZ531">
        <v>2.047628913604794</v>
      </c>
      <c r="CA531">
        <v>2.059344139693942</v>
      </c>
      <c r="CB531">
        <v>2.0672176403895302</v>
      </c>
      <c r="CC531">
        <v>2.063594908590944</v>
      </c>
      <c r="CD531">
        <v>2.0591889269427881</v>
      </c>
      <c r="CE531">
        <v>2.0618431428639772</v>
      </c>
      <c r="CF531">
        <v>2.0463879513675556</v>
      </c>
      <c r="CG531">
        <v>2.0417894183363821</v>
      </c>
      <c r="CH531">
        <v>2.0447593702850786</v>
      </c>
      <c r="CI531">
        <v>2.0643214408920718</v>
      </c>
      <c r="CJ531">
        <v>2.0639402947471281</v>
      </c>
      <c r="CK531">
        <v>2.0661430483036787</v>
      </c>
      <c r="CL531">
        <v>2.0722046718150153</v>
      </c>
      <c r="CM531">
        <v>2.0544727028261716</v>
      </c>
      <c r="CN531">
        <v>2.0486226826483054</v>
      </c>
      <c r="CO531">
        <v>2.0385105493156761</v>
      </c>
      <c r="CP531">
        <v>2.0260154184146955</v>
      </c>
      <c r="CQ531">
        <v>2.0401400184544776</v>
      </c>
      <c r="CR531">
        <v>2.0418878625773318</v>
      </c>
      <c r="CS531">
        <v>2.050780750012692</v>
      </c>
      <c r="CT531">
        <v>2.0502431603150608</v>
      </c>
      <c r="CU531">
        <v>2.0605097887195387</v>
      </c>
      <c r="CV531">
        <v>2.0706639120166077</v>
      </c>
      <c r="CW531">
        <v>2.0587320318818949</v>
      </c>
      <c r="CX531">
        <v>2.0871258832042163</v>
      </c>
      <c r="CY531">
        <v>2.087529364313804</v>
      </c>
      <c r="CZ531">
        <v>2.0785578450589965</v>
      </c>
      <c r="DA531">
        <v>2.0817995689213795</v>
      </c>
      <c r="DB531">
        <v>2.096740885433908</v>
      </c>
      <c r="DC531">
        <v>2.0770825337440089</v>
      </c>
      <c r="DD531">
        <v>2.0938694027122531</v>
      </c>
      <c r="DE531">
        <v>2.102533158995548</v>
      </c>
      <c r="DF531">
        <v>2.1084044232236718</v>
      </c>
      <c r="DG531">
        <v>2.1170925192939878</v>
      </c>
      <c r="DH531">
        <v>2.1191751162681696</v>
      </c>
      <c r="DI531">
        <v>2.1147824741177281</v>
      </c>
      <c r="DJ531">
        <v>2.1051108759201709</v>
      </c>
      <c r="DK531">
        <v>2.0947518072536115</v>
      </c>
      <c r="DL531">
        <v>2.1038920292617216</v>
      </c>
      <c r="DM531">
        <v>2.0994346519359208</v>
      </c>
      <c r="DN531">
        <v>2.1128953596477191</v>
      </c>
      <c r="DO531">
        <v>2.1140538285415045</v>
      </c>
      <c r="DP531">
        <v>2.1020191354395181</v>
      </c>
      <c r="DQ531">
        <v>2.1227796901872065</v>
      </c>
      <c r="DR531">
        <v>2.1226949339424381</v>
      </c>
      <c r="DS531">
        <v>2.1178516584646334</v>
      </c>
      <c r="DT531">
        <v>2.1285704813821598</v>
      </c>
      <c r="DU531">
        <v>2.1203500688940267</v>
      </c>
      <c r="DV531">
        <v>2.1083514061224222</v>
      </c>
      <c r="DW531">
        <v>2.1137218825666544</v>
      </c>
      <c r="DX531">
        <v>2.1039784889719906</v>
      </c>
      <c r="DY531">
        <v>2.0892266161785082</v>
      </c>
      <c r="DZ531">
        <v>2.0706321343948852</v>
      </c>
      <c r="EA531">
        <v>2.0626769370775926</v>
      </c>
      <c r="EB531">
        <v>2.0719341974385612</v>
      </c>
      <c r="EC531">
        <v>2.0428325409486354</v>
      </c>
      <c r="ED531">
        <v>2.0158258781726586</v>
      </c>
      <c r="EE531">
        <v>2.0208964853411433</v>
      </c>
      <c r="EF531">
        <v>2.0285811336170552</v>
      </c>
      <c r="EG531">
        <v>2.0435657339862403</v>
      </c>
      <c r="EH531">
        <v>2.0249682542114718</v>
      </c>
      <c r="EI531">
        <v>2.0207101691771907</v>
      </c>
      <c r="EJ531">
        <v>2.0024449880867188</v>
      </c>
      <c r="EK531">
        <v>2.0081440864032976</v>
      </c>
      <c r="EL531">
        <v>1.9959116087851381</v>
      </c>
      <c r="EM531">
        <v>1.9890215844920507</v>
      </c>
      <c r="EN531">
        <v>1.9841244674996419</v>
      </c>
      <c r="EO531">
        <v>1.9990587190068323</v>
      </c>
      <c r="EP531">
        <v>2.0039681948855828</v>
      </c>
      <c r="EQ531">
        <v>2.030908727095539</v>
      </c>
      <c r="ER531">
        <v>2.0453790308707651</v>
      </c>
      <c r="ES531">
        <v>2.025634314156008</v>
      </c>
      <c r="ET531">
        <v>2.0299987423872765</v>
      </c>
      <c r="EU531">
        <v>2.0540055718771173</v>
      </c>
      <c r="EV531">
        <v>2.026783505360406</v>
      </c>
      <c r="EW531">
        <v>2.0197092811958792</v>
      </c>
      <c r="EX531">
        <v>2.0026486147707772</v>
      </c>
      <c r="EY531">
        <v>1.987695588972765</v>
      </c>
      <c r="EZ531">
        <v>1.9753294204514773</v>
      </c>
      <c r="FA531">
        <v>1.964269344293502</v>
      </c>
      <c r="FB531">
        <v>1.9691123343058907</v>
      </c>
      <c r="FC531">
        <v>1.9535420278692395</v>
      </c>
      <c r="FD531">
        <v>1.9724234928026698</v>
      </c>
      <c r="FE531">
        <v>1.9851525897884805</v>
      </c>
      <c r="FF531">
        <v>2.0241237681026409</v>
      </c>
      <c r="FG531">
        <v>2.0064186509090471</v>
      </c>
      <c r="FH531">
        <v>2.0103335691357769</v>
      </c>
      <c r="FI531">
        <v>2.04152170125225</v>
      </c>
      <c r="FJ531">
        <v>2.0798158542913896</v>
      </c>
      <c r="FK531">
        <v>2.0867961693506825</v>
      </c>
      <c r="FL531">
        <v>2.1050169184836172</v>
      </c>
      <c r="FM531">
        <v>2.1067647483542586</v>
      </c>
      <c r="FN531">
        <v>2.1071383934381225</v>
      </c>
      <c r="FO531">
        <v>2.112381360767817</v>
      </c>
      <c r="FP531">
        <v>2.1125498231813382</v>
      </c>
      <c r="FQ531">
        <v>2.1135445370424408</v>
      </c>
      <c r="FR531">
        <v>2.1075309410310141</v>
      </c>
      <c r="FS531">
        <v>2.1056836773650445</v>
      </c>
      <c r="FT531">
        <v>2.1119720707166429</v>
      </c>
      <c r="FU531">
        <v>2.119579984823392</v>
      </c>
      <c r="FV531">
        <v>2.1288202982016768</v>
      </c>
      <c r="FW531">
        <v>2.1289900716204584</v>
      </c>
      <c r="FX531">
        <v>2.1302423229877459</v>
      </c>
      <c r="FY531">
        <v>2.1333844459979083</v>
      </c>
      <c r="FZ531">
        <v>2.1379170517936976</v>
      </c>
      <c r="GA531">
        <v>2.1380875506785784</v>
      </c>
      <c r="GB531">
        <v>2.1398141977410123</v>
      </c>
      <c r="GC531">
        <v>2.1399848479232824</v>
      </c>
      <c r="GD531">
        <v>2.1413510393826014</v>
      </c>
      <c r="GE531">
        <v>2.1415523655150839</v>
      </c>
      <c r="GF531">
        <v>2.1461039979638215</v>
      </c>
      <c r="GG531">
        <v>2.1462751497576589</v>
      </c>
      <c r="GH531">
        <v>2.1460288771599911</v>
      </c>
      <c r="GI531">
        <v>2.1491034314562922</v>
      </c>
      <c r="GJ531">
        <v>2.1488823335354938</v>
      </c>
      <c r="GK531">
        <v>2.1532798834348799</v>
      </c>
      <c r="GL531">
        <v>2.1534516075055836</v>
      </c>
      <c r="GM531">
        <v>2.1523107468408162</v>
      </c>
      <c r="GN531">
        <v>2.146229909488119</v>
      </c>
      <c r="GO531">
        <v>2.1437039326356997</v>
      </c>
      <c r="GP531">
        <v>2.1386631179541058</v>
      </c>
      <c r="GQ531">
        <v>2.142383310465485</v>
      </c>
      <c r="GR531">
        <v>2.1479332922859089</v>
      </c>
      <c r="GS531">
        <v>2.1515360944253485</v>
      </c>
      <c r="GT531">
        <v>2.152004010525542</v>
      </c>
      <c r="GU531">
        <v>2.1531276762345128</v>
      </c>
      <c r="GV531">
        <v>2.1537901228346481</v>
      </c>
      <c r="GW531">
        <v>2.1569696035302832</v>
      </c>
      <c r="GX531">
        <v>2.157141621856165</v>
      </c>
      <c r="GY531">
        <v>2.1553560203228841</v>
      </c>
      <c r="GZ531">
        <v>2.1588753258152553</v>
      </c>
      <c r="HA531">
        <v>2.1609348811607085</v>
      </c>
      <c r="HB531">
        <v>2.1629999365262789</v>
      </c>
      <c r="HC531">
        <v>2.1633179251125978</v>
      </c>
      <c r="HD531">
        <v>2.1657521086201843</v>
      </c>
      <c r="HE531">
        <v>2.1655541536283174</v>
      </c>
      <c r="HF531">
        <v>2.165062054193029</v>
      </c>
      <c r="HG531">
        <v>2.1683497154383362</v>
      </c>
      <c r="HH531">
        <v>2.1693380273159635</v>
      </c>
      <c r="HI531">
        <v>2.1698782085607173</v>
      </c>
      <c r="HJ531">
        <v>2.1740598632724355</v>
      </c>
      <c r="HK531">
        <v>2.1695693349558205</v>
      </c>
      <c r="HL531">
        <v>2.1666485085357485</v>
      </c>
      <c r="HM531">
        <v>2.1649646812616394</v>
      </c>
      <c r="HN531">
        <v>2.1780721575890913</v>
      </c>
      <c r="HO531">
        <v>2.1828142830130317</v>
      </c>
      <c r="HP531">
        <v>2.182988362452102</v>
      </c>
      <c r="HQ531">
        <v>2.1822508394309827</v>
      </c>
      <c r="HR531">
        <v>2.1793920817375554</v>
      </c>
      <c r="HS531">
        <v>2.1627889696193261</v>
      </c>
      <c r="HT531">
        <v>2.1543389067768111</v>
      </c>
      <c r="HU531">
        <v>2.1519084916078506</v>
      </c>
      <c r="HV531">
        <v>2.1604055873280577</v>
      </c>
      <c r="HW531">
        <v>2.1791311549870072</v>
      </c>
      <c r="HX531">
        <v>2.1794011394558823</v>
      </c>
      <c r="HY531">
        <v>2.1788919753642348</v>
      </c>
      <c r="HZ531">
        <v>2.178874012332932</v>
      </c>
      <c r="IA531">
        <v>2.1900292873081302</v>
      </c>
      <c r="IB531">
        <v>2.1871395655936943</v>
      </c>
      <c r="IC531">
        <v>2.1944703365937319</v>
      </c>
      <c r="ID531">
        <v>2.2006269619149736</v>
      </c>
      <c r="IE531">
        <v>2.202043621691359</v>
      </c>
      <c r="IF531">
        <v>2.202838911878735</v>
      </c>
      <c r="IG531">
        <v>2.2080956274603842</v>
      </c>
      <c r="IH531">
        <v>2.2092699568096728</v>
      </c>
      <c r="II531">
        <v>2.2088145948633731</v>
      </c>
      <c r="IJ531">
        <v>2.2126685937340755</v>
      </c>
      <c r="IK531">
        <v>2.216841720642301</v>
      </c>
      <c r="IL531">
        <v>2.2170185137695224</v>
      </c>
      <c r="IM531">
        <v>2.2195636759623061</v>
      </c>
      <c r="IN531">
        <v>2.2197406861654643</v>
      </c>
      <c r="IO531">
        <v>2.2176212849479158</v>
      </c>
      <c r="IP531">
        <v>2.2161964413770474</v>
      </c>
      <c r="IQ531">
        <v>2.2175156568088323</v>
      </c>
      <c r="IR531">
        <v>2.2235002054004349</v>
      </c>
      <c r="IS531">
        <v>2.2283157821077659</v>
      </c>
      <c r="IT531">
        <v>2.229096004700613</v>
      </c>
      <c r="IU531">
        <v>2.2289823471540622</v>
      </c>
      <c r="IV531">
        <v>2.2287292237739482</v>
      </c>
      <c r="IW531">
        <v>2.2212042385355786</v>
      </c>
      <c r="IX531">
        <v>2.218468388408934</v>
      </c>
      <c r="IY531">
        <v>2.2282986933657618</v>
      </c>
      <c r="IZ531">
        <v>2.2313008982365061</v>
      </c>
      <c r="JA531">
        <v>2.226362525358045</v>
      </c>
      <c r="JB531">
        <v>2.2251679009771461</v>
      </c>
      <c r="JC531">
        <v>2.2171989427284187</v>
      </c>
      <c r="JD531">
        <v>2.2165372389225007</v>
      </c>
      <c r="JE531">
        <v>2.2040013369676563</v>
      </c>
      <c r="JF531">
        <v>2.1886646673185992</v>
      </c>
      <c r="JG531">
        <v>2.1964453843452034</v>
      </c>
      <c r="JH531">
        <v>2.2008033903987649</v>
      </c>
      <c r="JI531">
        <v>2.196881571162578</v>
      </c>
      <c r="JJ531">
        <v>2.1992279792539637</v>
      </c>
      <c r="JK531">
        <v>2.2122220569403024</v>
      </c>
      <c r="JL531">
        <v>2.2143916153041392</v>
      </c>
      <c r="JM531">
        <v>2.2073803074440224</v>
      </c>
      <c r="JN531">
        <v>2.1862666382756331</v>
      </c>
      <c r="JO531">
        <v>2.1723371931416611</v>
      </c>
      <c r="JP531">
        <v>2.1622428295489544</v>
      </c>
      <c r="JQ531">
        <v>2.1662581568971309</v>
      </c>
      <c r="JR531">
        <v>2.1577220977390139</v>
      </c>
      <c r="JS531">
        <v>2.1669434842116901</v>
      </c>
      <c r="JT531">
        <v>2.1625117171511232</v>
      </c>
      <c r="JU531">
        <v>2.1425155836677461</v>
      </c>
      <c r="JV531">
        <v>2.1740992092635167</v>
      </c>
      <c r="JW531">
        <v>2.1691481607540286</v>
      </c>
      <c r="JX531">
        <v>2.1442970647717803</v>
      </c>
      <c r="JY531">
        <v>2.1015131271037539</v>
      </c>
      <c r="JZ531">
        <v>2.1226739694090253</v>
      </c>
      <c r="KA531">
        <v>2.1177545882866462</v>
      </c>
      <c r="KB531">
        <v>2.1679935518025433</v>
      </c>
      <c r="KC531">
        <v>2.1776280801298271</v>
      </c>
      <c r="KD531">
        <v>2.2023841343455404</v>
      </c>
      <c r="KE531">
        <v>2.1952557371743784</v>
      </c>
      <c r="KF531">
        <v>2.1916975763503466</v>
      </c>
      <c r="KG531">
        <v>2.1754903635825156</v>
      </c>
      <c r="KH531">
        <v>2.2014699059972855</v>
      </c>
      <c r="KI531">
        <v>2.1978497563346289</v>
      </c>
      <c r="KJ531">
        <v>2.2043918056732221</v>
      </c>
      <c r="KK531">
        <v>2.2178054588388565</v>
      </c>
      <c r="KL531">
        <v>2.2029952444445664</v>
      </c>
      <c r="KM531">
        <v>2.1683837906067152</v>
      </c>
      <c r="KN531">
        <v>2.1652661357485621</v>
      </c>
      <c r="KO531">
        <v>2.1810372704610472</v>
      </c>
      <c r="KP531">
        <v>2.1766219431935019</v>
      </c>
      <c r="KQ531">
        <v>2.1474535892758331</v>
      </c>
      <c r="KR531">
        <v>2.0978303402067215</v>
      </c>
      <c r="KS531">
        <v>2.0811685173097958</v>
      </c>
      <c r="KT531">
        <v>2.1010896730659239</v>
      </c>
      <c r="KU531">
        <v>2.0749007630087322</v>
      </c>
      <c r="KV531">
        <v>2.0600289389019832</v>
      </c>
      <c r="KW531">
        <v>2.065820657227369</v>
      </c>
      <c r="KX531">
        <v>2.0536433345155589</v>
      </c>
      <c r="KY531">
        <v>2.045427382487365</v>
      </c>
      <c r="KZ531">
        <v>1.9998907705828974</v>
      </c>
      <c r="LA531">
        <v>1.9878418999265872</v>
      </c>
      <c r="LB531">
        <v>2.0023897005063223</v>
      </c>
      <c r="LC531">
        <v>2.0116608142866141</v>
      </c>
      <c r="LD531">
        <v>2.036804811157404</v>
      </c>
      <c r="LE531">
        <v>2.0499352255826526</v>
      </c>
      <c r="LF531">
        <v>2.025099229327108</v>
      </c>
      <c r="LG531">
        <v>2.0547726462974278</v>
      </c>
      <c r="LH531">
        <v>2.0748321718380462</v>
      </c>
      <c r="LI531">
        <v>2.0707548645278404</v>
      </c>
      <c r="LJ531">
        <v>2.0541835800949704</v>
      </c>
      <c r="LK531">
        <v>2.0691584962091429</v>
      </c>
      <c r="LL531">
        <v>2.0749664670586618</v>
      </c>
      <c r="LM531">
        <v>2.0408653106364518</v>
      </c>
      <c r="LN531">
        <v>2.0101045746536359</v>
      </c>
      <c r="LO531">
        <v>2.0441935905711754</v>
      </c>
      <c r="LP531">
        <v>2.0657015037476159</v>
      </c>
      <c r="LQ531">
        <v>2.0771461789892185</v>
      </c>
      <c r="LR531">
        <v>2.1110453314915762</v>
      </c>
      <c r="LS531">
        <v>2.1122954956477682</v>
      </c>
      <c r="LT531">
        <v>2.1421199136641862</v>
      </c>
      <c r="LU531">
        <v>2.1312188021443834</v>
      </c>
      <c r="LV531">
        <v>2.1382266879368417</v>
      </c>
      <c r="LW531">
        <v>2.1317668453953815</v>
      </c>
      <c r="LX531">
        <v>2.1131141806075822</v>
      </c>
      <c r="LY531">
        <v>2.1318754143426544</v>
      </c>
      <c r="LZ531">
        <v>2.1632510317819302</v>
      </c>
      <c r="MA531">
        <v>2.2079780972024725</v>
      </c>
      <c r="MB531">
        <v>2.1972954192006635</v>
      </c>
      <c r="MC531">
        <v>2.194694637859365</v>
      </c>
      <c r="MD531">
        <v>2.211626442447872</v>
      </c>
      <c r="ME531">
        <v>2.2142333459030028</v>
      </c>
      <c r="MF531">
        <v>2.2005740861677143</v>
      </c>
      <c r="MG531">
        <v>2.2233088074101022</v>
      </c>
      <c r="MH531">
        <v>2.2101221517364977</v>
      </c>
      <c r="MI531">
        <v>2.2210585695771243</v>
      </c>
      <c r="MJ531">
        <v>2.2099209028093325</v>
      </c>
      <c r="MK531">
        <v>2.2188812067958077</v>
      </c>
      <c r="ML531">
        <v>2.2184771234312874</v>
      </c>
      <c r="MM531">
        <v>2.2092660258116061</v>
      </c>
      <c r="MN531">
        <v>2.1979447132227876</v>
      </c>
      <c r="MO531">
        <v>2.1679041231114251</v>
      </c>
      <c r="MP531">
        <v>2.1728694621377063</v>
      </c>
      <c r="MQ531">
        <v>2.1990480358634859</v>
      </c>
      <c r="MR531">
        <v>2.1967477818906618</v>
      </c>
      <c r="MS531">
        <v>2.2184109717839271</v>
      </c>
      <c r="MT531">
        <v>2.2129928027892607</v>
      </c>
      <c r="MU531">
        <v>2.2210671447139267</v>
      </c>
      <c r="MV531">
        <v>2.2265863917646862</v>
      </c>
      <c r="MW531">
        <v>2.2361645108319266</v>
      </c>
      <c r="MX531">
        <v>2.2465051734497292</v>
      </c>
      <c r="MY531">
        <v>2.2623698713550184</v>
      </c>
      <c r="MZ531">
        <v>2.2625631147227665</v>
      </c>
      <c r="NA531">
        <v>2.2586268238466607</v>
      </c>
      <c r="NB531">
        <v>2.2697998546526468</v>
      </c>
      <c r="NC531">
        <v>2.2792551327540784</v>
      </c>
      <c r="ND531">
        <v>2.2801331125434734</v>
      </c>
      <c r="NE531">
        <v>2.2896097164760989</v>
      </c>
      <c r="NF531">
        <v>2.2909746771454333</v>
      </c>
      <c r="NG531">
        <v>2.2931008159593347</v>
      </c>
      <c r="NH531">
        <v>2.2932836907494076</v>
      </c>
      <c r="NI531">
        <v>2.2929294947807279</v>
      </c>
      <c r="NJ531">
        <v>2.2865503165893797</v>
      </c>
      <c r="NK531">
        <v>2.2915324841876195</v>
      </c>
      <c r="NL531">
        <v>2.2917152339032336</v>
      </c>
      <c r="NM531">
        <v>2.2936753057025476</v>
      </c>
      <c r="NN531">
        <v>2.2936849365705076</v>
      </c>
      <c r="NO531">
        <v>2.2918827555554926</v>
      </c>
      <c r="NP531">
        <v>2.2891586234229133</v>
      </c>
      <c r="NQ531">
        <v>2.2845806982595427</v>
      </c>
      <c r="NR531">
        <v>2.277014638272322</v>
      </c>
      <c r="NS531">
        <v>2.2764476671304101</v>
      </c>
      <c r="NT531">
        <v>2.2724396649117491</v>
      </c>
      <c r="NU531">
        <v>2.2688331919433793</v>
      </c>
      <c r="NV531">
        <v>2.2688762413728512</v>
      </c>
      <c r="NW531">
        <v>2.2767167849516157</v>
      </c>
      <c r="NX531">
        <v>2.2821070483096819</v>
      </c>
      <c r="NY531">
        <v>2.2813941710701098</v>
      </c>
      <c r="NZ531">
        <v>2.2895321643588034</v>
      </c>
      <c r="OA531">
        <v>2.2905628298002418</v>
      </c>
      <c r="OB531">
        <v>2.293317894104093</v>
      </c>
      <c r="OC531">
        <v>2.2850385316251831</v>
      </c>
      <c r="OD531">
        <v>2.2856534958368608</v>
      </c>
      <c r="OE531">
        <v>2.2777555830220271</v>
      </c>
      <c r="OF531">
        <v>2.2768345387569782</v>
      </c>
      <c r="OG531">
        <v>2.2851896458277703</v>
      </c>
      <c r="OH531">
        <v>2.2856020033003874</v>
      </c>
      <c r="OI531">
        <v>2.2690476084476954</v>
      </c>
      <c r="OJ531">
        <v>2.2839140648602076</v>
      </c>
      <c r="OK531">
        <v>2.280931185747376</v>
      </c>
      <c r="OL531">
        <v>2.279582715308381</v>
      </c>
      <c r="OM531">
        <v>2.2606029853126808</v>
      </c>
      <c r="ON531">
        <v>2.2608183667911685</v>
      </c>
    </row>
    <row r="532" spans="2:404" x14ac:dyDescent="0.35">
      <c r="B532" s="14">
        <f t="shared" si="31770"/>
        <v>0.23282599822904304</v>
      </c>
      <c r="C532" t="s">
        <v>14</v>
      </c>
      <c r="D532">
        <v>2</v>
      </c>
      <c r="E532">
        <v>2.0081290135194263</v>
      </c>
      <c r="F532">
        <v>1.9997679357095905</v>
      </c>
      <c r="G532">
        <v>2.0210240614294017</v>
      </c>
      <c r="H532">
        <v>2.012648675070392</v>
      </c>
      <c r="I532">
        <v>2.0130212965478362</v>
      </c>
      <c r="J532">
        <v>2.004092916538621</v>
      </c>
      <c r="K532">
        <v>2.0072488427625483</v>
      </c>
      <c r="L532">
        <v>2.0129602670930318</v>
      </c>
      <c r="M532">
        <v>2.0171244531890204</v>
      </c>
      <c r="N532">
        <v>2.0248899620201755</v>
      </c>
      <c r="O532">
        <v>2.0274886994784764</v>
      </c>
      <c r="P532">
        <v>2.0290641043877073</v>
      </c>
      <c r="Q532">
        <v>2.0279260244890978</v>
      </c>
      <c r="R532">
        <v>2.0288715321746267</v>
      </c>
      <c r="S532">
        <v>2.0242726559861888</v>
      </c>
      <c r="T532">
        <v>2.0216629154718193</v>
      </c>
      <c r="U532">
        <v>2.0232117600833912</v>
      </c>
      <c r="V532">
        <v>2.0224607490018061</v>
      </c>
      <c r="W532">
        <v>2.0316699489744487</v>
      </c>
      <c r="X532">
        <v>2.0313446020706238</v>
      </c>
      <c r="Y532">
        <v>2.0330534450203652</v>
      </c>
      <c r="Z532">
        <v>2.0331244379587154</v>
      </c>
      <c r="AA532">
        <v>2.0308731049452549</v>
      </c>
      <c r="AB532">
        <v>2.0284866541798108</v>
      </c>
      <c r="AC532">
        <v>2.0277274512834889</v>
      </c>
      <c r="AD532">
        <v>2.0306733260088823</v>
      </c>
      <c r="AE532">
        <v>2.0250705272812604</v>
      </c>
      <c r="AF532">
        <v>2.0203078704967994</v>
      </c>
      <c r="AG532">
        <v>2.0105630151921043</v>
      </c>
      <c r="AH532">
        <v>2.0100593095722497</v>
      </c>
      <c r="AI532">
        <v>2.0253393852928556</v>
      </c>
      <c r="AJ532">
        <v>2.0206637793827911</v>
      </c>
      <c r="AK532">
        <v>2.0345271116559522</v>
      </c>
      <c r="AL532">
        <v>2.026877975771368</v>
      </c>
      <c r="AM532">
        <v>2.0392793690183977</v>
      </c>
      <c r="AN532">
        <v>2.040374087372963</v>
      </c>
      <c r="AO532">
        <v>2.0419638396758657</v>
      </c>
      <c r="AP532">
        <v>2.0437699929727406</v>
      </c>
      <c r="AQ532">
        <v>2.0494880951075247</v>
      </c>
      <c r="AR532">
        <v>2.0424637159654853</v>
      </c>
      <c r="AS532">
        <v>2.0450329736938424</v>
      </c>
      <c r="AT532">
        <v>2.0359377689519746</v>
      </c>
      <c r="AU532">
        <v>2.033305192807362</v>
      </c>
      <c r="AV532">
        <v>2.0392176342229122</v>
      </c>
      <c r="AW532">
        <v>2.0406756096585879</v>
      </c>
      <c r="AX532">
        <v>2.0392276283386321</v>
      </c>
      <c r="AY532">
        <v>2.0322416240328818</v>
      </c>
      <c r="AZ532">
        <v>2.0241440910830231</v>
      </c>
      <c r="BA532">
        <v>2.0353803954021363</v>
      </c>
      <c r="BB532">
        <v>2.0342505777209849</v>
      </c>
      <c r="BC532">
        <v>2.0244573971361706</v>
      </c>
      <c r="BD532">
        <v>2.0423433901454597</v>
      </c>
      <c r="BE532">
        <v>2.0375139779752778</v>
      </c>
      <c r="BF532">
        <v>2.0403109334081577</v>
      </c>
      <c r="BG532">
        <v>2.0394709729000935</v>
      </c>
      <c r="BH532">
        <v>2.022991336008038</v>
      </c>
      <c r="BI532">
        <v>2.0249266882386148</v>
      </c>
      <c r="BJ532">
        <v>2.0347327826061097</v>
      </c>
      <c r="BK532">
        <v>2.0345417894512523</v>
      </c>
      <c r="BL532">
        <v>2.0124694563025729</v>
      </c>
      <c r="BM532">
        <v>2.0008238747184022</v>
      </c>
      <c r="BN532">
        <v>2.0203827335952389</v>
      </c>
      <c r="BO532">
        <v>2.0147763517452271</v>
      </c>
      <c r="BP532">
        <v>2.0196572349607496</v>
      </c>
      <c r="BQ532">
        <v>2.0329156794943191</v>
      </c>
      <c r="BR532">
        <v>2.0240059528348642</v>
      </c>
      <c r="BS532">
        <v>2.0164523182216696</v>
      </c>
      <c r="BT532">
        <v>2.0347479630935768</v>
      </c>
      <c r="BU532">
        <v>2.0302382354393544</v>
      </c>
      <c r="BV532">
        <v>2.0419853180974679</v>
      </c>
      <c r="BW532">
        <v>2.0313245016593826</v>
      </c>
      <c r="BX532">
        <v>2.0427446451137556</v>
      </c>
      <c r="BY532">
        <v>2.0554492959709605</v>
      </c>
      <c r="BZ532">
        <v>2.0544546520153468</v>
      </c>
      <c r="CA532">
        <v>2.0645361860293217</v>
      </c>
      <c r="CB532">
        <v>2.0687881314750567</v>
      </c>
      <c r="CC532">
        <v>2.0765516362607115</v>
      </c>
      <c r="CD532">
        <v>2.0808117886015434</v>
      </c>
      <c r="CE532">
        <v>2.0802926278552345</v>
      </c>
      <c r="CF532">
        <v>2.0814726950157203</v>
      </c>
      <c r="CG532">
        <v>2.0807661120546617</v>
      </c>
      <c r="CH532">
        <v>2.0811574136594109</v>
      </c>
      <c r="CI532">
        <v>2.0794267379611835</v>
      </c>
      <c r="CJ532">
        <v>2.083031251533856</v>
      </c>
      <c r="CK532">
        <v>2.0864556775295657</v>
      </c>
      <c r="CL532">
        <v>2.0871792277841017</v>
      </c>
      <c r="CM532">
        <v>2.0847111359852266</v>
      </c>
      <c r="CN532">
        <v>2.0828441345544766</v>
      </c>
      <c r="CO532">
        <v>2.0834722613680663</v>
      </c>
      <c r="CP532">
        <v>2.0749509044550245</v>
      </c>
      <c r="CQ532">
        <v>2.0665463949183929</v>
      </c>
      <c r="CR532">
        <v>2.0937842067939632</v>
      </c>
      <c r="CS532">
        <v>2.0926397115016435</v>
      </c>
      <c r="CT532">
        <v>2.0833333730888635</v>
      </c>
      <c r="CU532">
        <v>2.0901208344487063</v>
      </c>
      <c r="CV532">
        <v>2.0922034671119043</v>
      </c>
      <c r="CW532">
        <v>2.0929421220285067</v>
      </c>
      <c r="CX532">
        <v>2.0921771380300473</v>
      </c>
      <c r="CY532">
        <v>2.0842829753985104</v>
      </c>
      <c r="CZ532">
        <v>2.0846422874170378</v>
      </c>
      <c r="DA532">
        <v>2.0846939501996129</v>
      </c>
      <c r="DB532">
        <v>2.0867036602673132</v>
      </c>
      <c r="DC532">
        <v>2.0828444452680177</v>
      </c>
      <c r="DD532">
        <v>2.0872117009105291</v>
      </c>
      <c r="DE532">
        <v>2.0802664940834656</v>
      </c>
      <c r="DF532">
        <v>2.0843415734513959</v>
      </c>
      <c r="DG532">
        <v>2.071566975983834</v>
      </c>
      <c r="DH532">
        <v>2.0908551367636798</v>
      </c>
      <c r="DI532">
        <v>2.0889744578626366</v>
      </c>
      <c r="DJ532">
        <v>2.0969761178360358</v>
      </c>
      <c r="DK532">
        <v>2.0976946228738975</v>
      </c>
      <c r="DL532">
        <v>2.1025386126873888</v>
      </c>
      <c r="DM532">
        <v>2.1021690344153678</v>
      </c>
      <c r="DN532">
        <v>2.0992609472938186</v>
      </c>
      <c r="DO532">
        <v>2.1094033490561053</v>
      </c>
      <c r="DP532">
        <v>2.1268268745061381</v>
      </c>
      <c r="DQ532">
        <v>2.1270693656728108</v>
      </c>
      <c r="DR532">
        <v>2.1299236111321869</v>
      </c>
      <c r="DS532">
        <v>2.1386898362526918</v>
      </c>
      <c r="DT532">
        <v>2.1388603967671331</v>
      </c>
      <c r="DU532">
        <v>2.1374509372468649</v>
      </c>
      <c r="DV532">
        <v>2.1351191626822819</v>
      </c>
      <c r="DW532">
        <v>2.1356853252007397</v>
      </c>
      <c r="DX532">
        <v>2.1446190232769768</v>
      </c>
      <c r="DY532">
        <v>2.1433510424545106</v>
      </c>
      <c r="DZ532">
        <v>2.1492653617979873</v>
      </c>
      <c r="EA532">
        <v>2.1446446344449632</v>
      </c>
      <c r="EB532">
        <v>2.1418995993564653</v>
      </c>
      <c r="EC532">
        <v>2.1445812397450585</v>
      </c>
      <c r="ED532">
        <v>2.1503556625336735</v>
      </c>
      <c r="EE532">
        <v>2.1482466174397965</v>
      </c>
      <c r="EF532">
        <v>2.1464984888834198</v>
      </c>
      <c r="EG532">
        <v>2.1653443117133526</v>
      </c>
      <c r="EH532">
        <v>2.1668934512587228</v>
      </c>
      <c r="EI532">
        <v>2.1511698430152335</v>
      </c>
      <c r="EJ532">
        <v>2.1366120591890931</v>
      </c>
      <c r="EK532">
        <v>2.1450004978647259</v>
      </c>
      <c r="EL532">
        <v>2.1727677941581307</v>
      </c>
      <c r="EM532">
        <v>2.1776561680135456</v>
      </c>
      <c r="EN532">
        <v>2.1778298360929447</v>
      </c>
      <c r="EO532">
        <v>2.1803639607619489</v>
      </c>
      <c r="EP532">
        <v>2.1805378447878199</v>
      </c>
      <c r="EQ532">
        <v>2.1797450996435086</v>
      </c>
      <c r="ER532">
        <v>2.1804291369617745</v>
      </c>
      <c r="ES532">
        <v>2.1819330359828792</v>
      </c>
      <c r="ET532">
        <v>2.1821070451424989</v>
      </c>
      <c r="EU532">
        <v>2.1798720729320888</v>
      </c>
      <c r="EV532">
        <v>2.1820308130359569</v>
      </c>
      <c r="EW532">
        <v>2.1810304486665064</v>
      </c>
      <c r="EX532">
        <v>2.1781311490345425</v>
      </c>
      <c r="EY532">
        <v>2.1834386850565637</v>
      </c>
      <c r="EZ532">
        <v>2.186875221223004</v>
      </c>
      <c r="FA532">
        <v>2.1838911584194083</v>
      </c>
      <c r="FB532">
        <v>2.191295929226619</v>
      </c>
      <c r="FC532">
        <v>2.1896261261684202</v>
      </c>
      <c r="FD532">
        <v>2.1928284127581565</v>
      </c>
      <c r="FE532">
        <v>2.2011560869764839</v>
      </c>
      <c r="FF532">
        <v>2.206937319178861</v>
      </c>
      <c r="FG532">
        <v>2.2047646236580083</v>
      </c>
      <c r="FH532">
        <v>2.212115986467722</v>
      </c>
      <c r="FI532">
        <v>2.2143300193827793</v>
      </c>
      <c r="FJ532">
        <v>2.2145066122018249</v>
      </c>
      <c r="FK532">
        <v>2.2143720862245337</v>
      </c>
      <c r="FL532">
        <v>2.2168658691449425</v>
      </c>
      <c r="FM532">
        <v>2.220243902728956</v>
      </c>
      <c r="FN532">
        <v>2.2207779300309927</v>
      </c>
      <c r="FO532">
        <v>2.2196513815673216</v>
      </c>
      <c r="FP532">
        <v>2.2223298041446977</v>
      </c>
      <c r="FQ532">
        <v>2.2240119473713764</v>
      </c>
      <c r="FR532">
        <v>2.2273157798469501</v>
      </c>
      <c r="FS532">
        <v>2.221498517383214</v>
      </c>
      <c r="FT532">
        <v>2.2269508155800644</v>
      </c>
      <c r="FU532">
        <v>2.2290167824352158</v>
      </c>
      <c r="FV532">
        <v>2.2382944549135106</v>
      </c>
      <c r="FW532">
        <v>2.2384729588962902</v>
      </c>
      <c r="FX532">
        <v>2.2384440262797809</v>
      </c>
      <c r="FY532">
        <v>2.2369734257245715</v>
      </c>
      <c r="FZ532">
        <v>2.2413052330230414</v>
      </c>
      <c r="GA532">
        <v>2.2399734644877096</v>
      </c>
      <c r="GB532">
        <v>2.2354368876386741</v>
      </c>
      <c r="GC532">
        <v>2.2425342418103624</v>
      </c>
      <c r="GD532">
        <v>2.2367683176463191</v>
      </c>
      <c r="GE532">
        <v>2.2386406849330087</v>
      </c>
      <c r="GF532">
        <v>2.241282429193526</v>
      </c>
      <c r="GG532">
        <v>2.236530048519175</v>
      </c>
      <c r="GH532">
        <v>2.245923872120037</v>
      </c>
      <c r="GI532">
        <v>2.2538287954036682</v>
      </c>
      <c r="GJ532">
        <v>2.2527496917222058</v>
      </c>
      <c r="GK532">
        <v>2.2498979718740064</v>
      </c>
      <c r="GL532">
        <v>2.252346395365687</v>
      </c>
      <c r="GM532">
        <v>2.2537022842860757</v>
      </c>
      <c r="GN532">
        <v>2.2535866054666696</v>
      </c>
      <c r="GO532">
        <v>2.2597935104037008</v>
      </c>
      <c r="GP532">
        <v>2.2714672911937224</v>
      </c>
      <c r="GQ532">
        <v>2.2724697967265612</v>
      </c>
      <c r="GR532">
        <v>2.2716216265100013</v>
      </c>
      <c r="GS532">
        <v>2.2715654485364811</v>
      </c>
      <c r="GT532">
        <v>2.2711893299770329</v>
      </c>
      <c r="GU532">
        <v>2.2706630599279078</v>
      </c>
      <c r="GV532">
        <v>2.2672331659055356</v>
      </c>
      <c r="GW532">
        <v>2.2707465461358325</v>
      </c>
      <c r="GX532">
        <v>2.2722093933473855</v>
      </c>
      <c r="GY532">
        <v>2.2749137953621283</v>
      </c>
      <c r="GZ532">
        <v>2.2740490695173836</v>
      </c>
      <c r="HA532">
        <v>2.2809431596996625</v>
      </c>
      <c r="HB532">
        <v>2.2705355401076002</v>
      </c>
      <c r="HC532">
        <v>2.2854172128744272</v>
      </c>
      <c r="HD532">
        <v>2.2866460317642137</v>
      </c>
      <c r="HE532">
        <v>2.277855919774662</v>
      </c>
      <c r="HF532">
        <v>2.2886446178227491</v>
      </c>
      <c r="HG532">
        <v>2.2781168015716671</v>
      </c>
      <c r="HH532">
        <v>2.271893906066508</v>
      </c>
      <c r="HI532">
        <v>2.2801571544537742</v>
      </c>
      <c r="HJ532">
        <v>2.2862054414757336</v>
      </c>
      <c r="HK532">
        <v>2.2689527622937993</v>
      </c>
      <c r="HL532">
        <v>2.2798379110234746</v>
      </c>
      <c r="HM532">
        <v>2.2610777059534417</v>
      </c>
      <c r="HN532">
        <v>2.2564527951007785</v>
      </c>
      <c r="HO532">
        <v>2.2738606517187394</v>
      </c>
      <c r="HP532">
        <v>2.2808682382250467</v>
      </c>
      <c r="HQ532">
        <v>2.2674496943426949</v>
      </c>
      <c r="HR532">
        <v>2.2593370499139951</v>
      </c>
      <c r="HS532">
        <v>2.2600706419406298</v>
      </c>
      <c r="HT532">
        <v>2.2677463844611085</v>
      </c>
      <c r="HU532">
        <v>2.264362011461011</v>
      </c>
      <c r="HV532">
        <v>2.2604636873971216</v>
      </c>
      <c r="HW532">
        <v>2.2712535785185604</v>
      </c>
      <c r="HX532">
        <v>2.2757598548339866</v>
      </c>
      <c r="HY532">
        <v>2.2583270351497791</v>
      </c>
      <c r="HZ532">
        <v>2.2592038961967607</v>
      </c>
      <c r="IA532">
        <v>2.2665774214708581</v>
      </c>
      <c r="IB532">
        <v>2.2722805288986265</v>
      </c>
      <c r="IC532">
        <v>2.281553612746952</v>
      </c>
      <c r="ID532">
        <v>2.2921108298439976</v>
      </c>
      <c r="IE532">
        <v>2.27387894390468</v>
      </c>
      <c r="IF532">
        <v>2.268460693169525</v>
      </c>
      <c r="IG532">
        <v>2.2618250076420852</v>
      </c>
      <c r="IH532">
        <v>2.242329135330638</v>
      </c>
      <c r="II532">
        <v>2.2415908428408069</v>
      </c>
      <c r="IJ532">
        <v>2.2454315977778849</v>
      </c>
      <c r="IK532">
        <v>2.2248009105928235</v>
      </c>
      <c r="IL532">
        <v>2.2156181212141028</v>
      </c>
      <c r="IM532">
        <v>2.2198187811041263</v>
      </c>
      <c r="IN532">
        <v>2.2431606266300235</v>
      </c>
      <c r="IO532">
        <v>2.184362486269579</v>
      </c>
      <c r="IP532">
        <v>2.1456716886943914</v>
      </c>
      <c r="IQ532">
        <v>2.1897437348853672</v>
      </c>
      <c r="IR532">
        <v>2.2294020339718807</v>
      </c>
      <c r="IS532">
        <v>2.2479386091062414</v>
      </c>
      <c r="IT532">
        <v>2.2691591488946412</v>
      </c>
      <c r="IU532">
        <v>2.2875480086447726</v>
      </c>
      <c r="IV532">
        <v>2.299640712832518</v>
      </c>
      <c r="IW532">
        <v>2.3029495245057485</v>
      </c>
      <c r="IX532">
        <v>2.3077434538867938</v>
      </c>
      <c r="IY532">
        <v>2.2985727839995764</v>
      </c>
      <c r="IZ532">
        <v>2.3085204269616644</v>
      </c>
      <c r="JA532">
        <v>2.3153107276348313</v>
      </c>
      <c r="JB532">
        <v>2.3179480851799066</v>
      </c>
      <c r="JC532">
        <v>2.3212746554898254</v>
      </c>
      <c r="JD532">
        <v>2.3351149605624508</v>
      </c>
      <c r="JE532">
        <v>2.3309619562293493</v>
      </c>
      <c r="JF532">
        <v>2.3382367640463766</v>
      </c>
      <c r="JG532">
        <v>2.3410738416236949</v>
      </c>
      <c r="JH532">
        <v>2.3650133868868219</v>
      </c>
      <c r="JI532">
        <v>2.3613975600456865</v>
      </c>
      <c r="JJ532">
        <v>2.359564828710826</v>
      </c>
      <c r="JK532">
        <v>2.351131804322935</v>
      </c>
      <c r="JL532">
        <v>2.3452224689217624</v>
      </c>
      <c r="JM532">
        <v>2.3514162125580307</v>
      </c>
      <c r="JN532">
        <v>2.3471169364295013</v>
      </c>
      <c r="JO532">
        <v>2.3475311966285575</v>
      </c>
      <c r="JP532">
        <v>2.3538972677964112</v>
      </c>
      <c r="JQ532">
        <v>2.3464440796962602</v>
      </c>
      <c r="JR532">
        <v>2.3361095608825275</v>
      </c>
      <c r="JS532">
        <v>2.3388469610456863</v>
      </c>
      <c r="JT532">
        <v>2.3539163520264799</v>
      </c>
      <c r="JU532">
        <v>2.3491417937665382</v>
      </c>
      <c r="JV532">
        <v>2.3468143945478417</v>
      </c>
      <c r="JW532">
        <v>2.3437534895824252</v>
      </c>
      <c r="JX532">
        <v>2.3409338228259111</v>
      </c>
      <c r="JY532">
        <v>2.3414198868032723</v>
      </c>
      <c r="JZ532">
        <v>2.3337741219551882</v>
      </c>
      <c r="KA532">
        <v>2.3274454343722515</v>
      </c>
      <c r="KB532">
        <v>2.3384214533023928</v>
      </c>
      <c r="KC532">
        <v>2.3485104365191498</v>
      </c>
      <c r="KD532">
        <v>2.3343641296116897</v>
      </c>
      <c r="KE532">
        <v>2.3226478262145429</v>
      </c>
      <c r="KF532">
        <v>2.3410361481000455</v>
      </c>
      <c r="KG532">
        <v>2.343613511696689</v>
      </c>
      <c r="KH532">
        <v>2.3358110395167544</v>
      </c>
      <c r="KI532">
        <v>2.3538397191513538</v>
      </c>
      <c r="KJ532">
        <v>2.3352784390411521</v>
      </c>
      <c r="KK532">
        <v>2.3284733833919833</v>
      </c>
      <c r="KL532">
        <v>2.3357628293563404</v>
      </c>
      <c r="KM532">
        <v>2.3263905008960784</v>
      </c>
      <c r="KN532">
        <v>2.3217582629581366</v>
      </c>
      <c r="KO532">
        <v>2.3206785138929771</v>
      </c>
      <c r="KP532">
        <v>2.3268145171994865</v>
      </c>
      <c r="KQ532">
        <v>2.3175551541498129</v>
      </c>
      <c r="KR532">
        <v>2.3047260015563804</v>
      </c>
      <c r="KS532">
        <v>2.3175892193767966</v>
      </c>
      <c r="KT532">
        <v>2.3108008137262352</v>
      </c>
      <c r="KU532">
        <v>2.318029196046913</v>
      </c>
      <c r="KV532">
        <v>2.3406833873466089</v>
      </c>
      <c r="KW532">
        <v>2.3320624572809709</v>
      </c>
      <c r="KX532">
        <v>2.3461528797637867</v>
      </c>
      <c r="KY532">
        <v>2.3217326102221683</v>
      </c>
      <c r="KZ532">
        <v>2.343602056255659</v>
      </c>
      <c r="LA532">
        <v>2.3623532317747085</v>
      </c>
      <c r="LB532">
        <v>2.3612800014295408</v>
      </c>
      <c r="LC532">
        <v>2.3599667435987763</v>
      </c>
      <c r="LD532">
        <v>2.3533867572004281</v>
      </c>
      <c r="LE532">
        <v>2.3442412575425404</v>
      </c>
      <c r="LF532">
        <v>2.3250708870159897</v>
      </c>
      <c r="LG532">
        <v>2.3241564792199596</v>
      </c>
      <c r="LH532">
        <v>2.3412750895859022</v>
      </c>
      <c r="LI532">
        <v>2.3220757869662778</v>
      </c>
      <c r="LJ532">
        <v>2.3256190436157391</v>
      </c>
      <c r="LK532">
        <v>2.3451914492114527</v>
      </c>
      <c r="LL532">
        <v>2.3412966064422021</v>
      </c>
      <c r="LM532">
        <v>2.3768033341698303</v>
      </c>
      <c r="LN532">
        <v>2.3824740306571059</v>
      </c>
      <c r="LO532">
        <v>2.3939955073182251</v>
      </c>
      <c r="LP532">
        <v>2.391626969850845</v>
      </c>
      <c r="LQ532">
        <v>2.3934472042727464</v>
      </c>
      <c r="LR532">
        <v>2.3972701255940794</v>
      </c>
      <c r="LS532">
        <v>2.3991977702309009</v>
      </c>
      <c r="LT532">
        <v>2.3993891062530768</v>
      </c>
      <c r="LU532">
        <v>2.4000587075900968</v>
      </c>
      <c r="LV532">
        <v>2.4011783267454838</v>
      </c>
      <c r="LW532">
        <v>2.4002147161897138</v>
      </c>
      <c r="LX532">
        <v>2.4039057922318974</v>
      </c>
      <c r="LY532">
        <v>2.4025341388540524</v>
      </c>
      <c r="LZ532">
        <v>2.4007109388145778</v>
      </c>
      <c r="MA532">
        <v>2.4004237699143363</v>
      </c>
      <c r="MB532">
        <v>2.4058712362569237</v>
      </c>
      <c r="MC532">
        <v>2.3981180410381828</v>
      </c>
      <c r="MD532">
        <v>2.4004659852241623</v>
      </c>
      <c r="ME532">
        <v>2.407401262839989</v>
      </c>
      <c r="MF532">
        <v>2.4080670141394105</v>
      </c>
      <c r="MG532">
        <v>2.4040247243313901</v>
      </c>
      <c r="MH532">
        <v>2.4017515834518335</v>
      </c>
      <c r="MI532">
        <v>2.4166951140002926</v>
      </c>
      <c r="MJ532">
        <v>2.4167820197074188</v>
      </c>
      <c r="MK532">
        <v>2.417949424770153</v>
      </c>
      <c r="ML532">
        <v>2.421276424449422</v>
      </c>
      <c r="MM532">
        <v>2.4229999231177741</v>
      </c>
      <c r="MN532">
        <v>2.4107734254081619</v>
      </c>
      <c r="MO532">
        <v>2.4432611746318371</v>
      </c>
      <c r="MP532">
        <v>2.4434560247105139</v>
      </c>
      <c r="MQ532">
        <v>2.4432162187638009</v>
      </c>
      <c r="MR532">
        <v>2.4487461552144474</v>
      </c>
      <c r="MS532">
        <v>2.4489414427203258</v>
      </c>
      <c r="MT532">
        <v>2.4505472175243166</v>
      </c>
      <c r="MU532">
        <v>2.4472756176756176</v>
      </c>
      <c r="MV532">
        <v>2.4438157187253897</v>
      </c>
      <c r="MW532">
        <v>2.4458213224050871</v>
      </c>
      <c r="MX532">
        <v>2.4485119774536401</v>
      </c>
      <c r="MY532">
        <v>2.4508696339439755</v>
      </c>
      <c r="MZ532">
        <v>2.4524835548372614</v>
      </c>
      <c r="NA532">
        <v>2.4435607119064806</v>
      </c>
      <c r="NB532">
        <v>2.4527165166241454</v>
      </c>
      <c r="NC532">
        <v>2.4557221148981649</v>
      </c>
      <c r="ND532">
        <v>2.4565354800640562</v>
      </c>
      <c r="NE532">
        <v>2.4596542644387291</v>
      </c>
      <c r="NF532">
        <v>2.4603593243913511</v>
      </c>
      <c r="NG532">
        <v>2.4641101024414369</v>
      </c>
      <c r="NH532">
        <v>2.4643066152221067</v>
      </c>
      <c r="NI532">
        <v>2.4608541572051741</v>
      </c>
      <c r="NJ532">
        <v>2.4552099565329728</v>
      </c>
      <c r="NK532">
        <v>2.4346403673638375</v>
      </c>
      <c r="NL532">
        <v>2.4441843061665445</v>
      </c>
      <c r="NM532">
        <v>2.4485764207014893</v>
      </c>
      <c r="NN532">
        <v>2.4523544475442463</v>
      </c>
      <c r="NO532">
        <v>2.4531664136163944</v>
      </c>
      <c r="NP532">
        <v>2.4418120550998292</v>
      </c>
      <c r="NQ532">
        <v>2.4442962203662804</v>
      </c>
      <c r="NR532">
        <v>2.4447920734999804</v>
      </c>
      <c r="NS532">
        <v>2.4375429847343932</v>
      </c>
      <c r="NT532">
        <v>2.4206439020874204</v>
      </c>
      <c r="NU532">
        <v>2.416768259343506</v>
      </c>
      <c r="NV532">
        <v>2.4343460181899887</v>
      </c>
      <c r="NW532">
        <v>2.4232263207954898</v>
      </c>
      <c r="NX532">
        <v>2.3936596335276064</v>
      </c>
      <c r="NY532">
        <v>2.4102495403418014</v>
      </c>
      <c r="NZ532">
        <v>2.4070128095117997</v>
      </c>
      <c r="OA532">
        <v>2.4014372016592782</v>
      </c>
      <c r="OB532">
        <v>2.400824195154295</v>
      </c>
      <c r="OC532">
        <v>2.377677090217599</v>
      </c>
      <c r="OD532">
        <v>2.3916129948093143</v>
      </c>
      <c r="OE532">
        <v>2.3838182047214014</v>
      </c>
      <c r="OF532">
        <v>2.358740766543904</v>
      </c>
      <c r="OG532">
        <v>2.2890799466672171</v>
      </c>
      <c r="OH532">
        <v>2.280002914258529</v>
      </c>
      <c r="OI532">
        <v>2.2238967085653445</v>
      </c>
      <c r="OJ532">
        <v>2.2415697328828053</v>
      </c>
      <c r="OK532">
        <v>2.2639875151095437</v>
      </c>
      <c r="OL532">
        <v>2.2877124165644185</v>
      </c>
      <c r="OM532">
        <v>2.2909124435840784</v>
      </c>
      <c r="ON532">
        <v>2.232825998229043</v>
      </c>
    </row>
    <row r="533" spans="2:404" x14ac:dyDescent="0.35">
      <c r="B533" s="14">
        <f t="shared" si="31770"/>
        <v>0.29860365929757515</v>
      </c>
      <c r="C533" t="s">
        <v>14</v>
      </c>
      <c r="D533">
        <v>2</v>
      </c>
      <c r="E533">
        <v>2.0060869482256387</v>
      </c>
      <c r="F533">
        <v>2.0029879965423261</v>
      </c>
      <c r="G533">
        <v>1.9805129645121462</v>
      </c>
      <c r="H533">
        <v>1.9651544843448454</v>
      </c>
      <c r="I533">
        <v>1.9719502620438616</v>
      </c>
      <c r="J533">
        <v>1.9907239228974929</v>
      </c>
      <c r="K533">
        <v>1.9826244367782593</v>
      </c>
      <c r="L533">
        <v>1.9913070029408455</v>
      </c>
      <c r="M533">
        <v>2.0139932352042025</v>
      </c>
      <c r="N533">
        <v>2.0090229183803521</v>
      </c>
      <c r="O533">
        <v>2.0204967482715994</v>
      </c>
      <c r="P533">
        <v>2.014882050680217</v>
      </c>
      <c r="Q533">
        <v>2.0207082876085889</v>
      </c>
      <c r="R533">
        <v>2.026469038012034</v>
      </c>
      <c r="S533">
        <v>2.0251590937698345</v>
      </c>
      <c r="T533">
        <v>2.0325822701496743</v>
      </c>
      <c r="U533">
        <v>2.0320395145003785</v>
      </c>
      <c r="V533">
        <v>2.0333733444211788</v>
      </c>
      <c r="W533">
        <v>2.0307752396762524</v>
      </c>
      <c r="X533">
        <v>2.0349547165453723</v>
      </c>
      <c r="Y533">
        <v>2.0333344400289266</v>
      </c>
      <c r="Z533">
        <v>2.0368342246931999</v>
      </c>
      <c r="AA533">
        <v>2.0412971129744064</v>
      </c>
      <c r="AB533">
        <v>2.0407060949044014</v>
      </c>
      <c r="AC533">
        <v>2.03895481179002</v>
      </c>
      <c r="AD533">
        <v>2.0454826923024076</v>
      </c>
      <c r="AE533">
        <v>2.0426797205141027</v>
      </c>
      <c r="AF533">
        <v>2.0466550742077065</v>
      </c>
      <c r="AG533">
        <v>2.0437860591944221</v>
      </c>
      <c r="AH533">
        <v>2.0367081175802491</v>
      </c>
      <c r="AI533">
        <v>2.03907686550945</v>
      </c>
      <c r="AJ533">
        <v>2.0515714259500686</v>
      </c>
      <c r="AK533">
        <v>2.0536297742246838</v>
      </c>
      <c r="AL533">
        <v>2.0546878932612995</v>
      </c>
      <c r="AM533">
        <v>2.0530253974035473</v>
      </c>
      <c r="AN533">
        <v>2.0527199391329201</v>
      </c>
      <c r="AO533">
        <v>2.0490408625298242</v>
      </c>
      <c r="AP533">
        <v>2.0432630485735901</v>
      </c>
      <c r="AQ533">
        <v>2.0541980614222477</v>
      </c>
      <c r="AR533">
        <v>2.0543618837176463</v>
      </c>
      <c r="AS533">
        <v>2.0536059969179195</v>
      </c>
      <c r="AT533">
        <v>2.0530261709147197</v>
      </c>
      <c r="AU533">
        <v>2.0553668035584791</v>
      </c>
      <c r="AV533">
        <v>2.0534914297019333</v>
      </c>
      <c r="AW533">
        <v>2.0579814149274815</v>
      </c>
      <c r="AX533">
        <v>2.0589977643723865</v>
      </c>
      <c r="AY533">
        <v>2.0678249725820543</v>
      </c>
      <c r="AZ533">
        <v>2.0687434353954695</v>
      </c>
      <c r="BA533">
        <v>2.0623950623525755</v>
      </c>
      <c r="BB533">
        <v>2.0648426571851624</v>
      </c>
      <c r="BC533">
        <v>2.0671569055811858</v>
      </c>
      <c r="BD533">
        <v>2.0641638542696956</v>
      </c>
      <c r="BE533">
        <v>2.0629341011961642</v>
      </c>
      <c r="BF533">
        <v>2.0646352050016361</v>
      </c>
      <c r="BG533">
        <v>2.0650729577129665</v>
      </c>
      <c r="BH533">
        <v>2.0636384725782211</v>
      </c>
      <c r="BI533">
        <v>2.0693716685453047</v>
      </c>
      <c r="BJ533">
        <v>2.0739247941507384</v>
      </c>
      <c r="BK533">
        <v>2.0737626977191326</v>
      </c>
      <c r="BL533">
        <v>2.0793263171580847</v>
      </c>
      <c r="BM533">
        <v>2.079492143431878</v>
      </c>
      <c r="BN533">
        <v>2.0832138189560196</v>
      </c>
      <c r="BO533">
        <v>2.0833799552580814</v>
      </c>
      <c r="BP533">
        <v>2.0878899580324419</v>
      </c>
      <c r="BQ533">
        <v>2.0880564672565951</v>
      </c>
      <c r="BR533">
        <v>2.0909961037710758</v>
      </c>
      <c r="BS533">
        <v>2.092870671473317</v>
      </c>
      <c r="BT533">
        <v>2.0930375779093668</v>
      </c>
      <c r="BU533">
        <v>2.0920599167448515</v>
      </c>
      <c r="BV533">
        <v>2.0908253803575465</v>
      </c>
      <c r="BW533">
        <v>2.0916956761895307</v>
      </c>
      <c r="BX533">
        <v>2.0903769105896144</v>
      </c>
      <c r="BY533">
        <v>2.0905049899704027</v>
      </c>
      <c r="BZ533">
        <v>2.0944892181660717</v>
      </c>
      <c r="CA533">
        <v>2.09795033386813</v>
      </c>
      <c r="CB533">
        <v>2.1027132811791454</v>
      </c>
      <c r="CC533">
        <v>2.1011533680226719</v>
      </c>
      <c r="CD533">
        <v>2.1025363615453214</v>
      </c>
      <c r="CE533">
        <v>2.1000041897805599</v>
      </c>
      <c r="CF533">
        <v>2.10221346566192</v>
      </c>
      <c r="CG533">
        <v>2.1026273540609042</v>
      </c>
      <c r="CH533">
        <v>2.1005824589887778</v>
      </c>
      <c r="CI533">
        <v>2.1018457400225166</v>
      </c>
      <c r="CJ533">
        <v>2.1017422931071277</v>
      </c>
      <c r="CK533">
        <v>2.1037488495561765</v>
      </c>
      <c r="CL533">
        <v>2.1053387790699407</v>
      </c>
      <c r="CM533">
        <v>2.102605446084068</v>
      </c>
      <c r="CN533">
        <v>2.1038393373608213</v>
      </c>
      <c r="CO533">
        <v>2.1026385571425146</v>
      </c>
      <c r="CP533">
        <v>2.1049546506343306</v>
      </c>
      <c r="CQ533">
        <v>2.1043897454924951</v>
      </c>
      <c r="CR533">
        <v>2.1093450191671015</v>
      </c>
      <c r="CS533">
        <v>2.1097675249833352</v>
      </c>
      <c r="CT533">
        <v>2.1069180610954228</v>
      </c>
      <c r="CU533">
        <v>2.1042785767417578</v>
      </c>
      <c r="CV533">
        <v>2.1043100327140096</v>
      </c>
      <c r="CW533">
        <v>2.108444681579881</v>
      </c>
      <c r="CX533">
        <v>2.1042977532799134</v>
      </c>
      <c r="CY533">
        <v>2.1167897284837487</v>
      </c>
      <c r="CZ533">
        <v>2.1064031845913793</v>
      </c>
      <c r="DA533">
        <v>2.110727258410749</v>
      </c>
      <c r="DB533">
        <v>2.1213521399132547</v>
      </c>
      <c r="DC533">
        <v>2.1150801555677665</v>
      </c>
      <c r="DD533">
        <v>2.1157695088166473</v>
      </c>
      <c r="DE533">
        <v>2.118625088356624</v>
      </c>
      <c r="DF533">
        <v>2.1349849832185135</v>
      </c>
      <c r="DG533">
        <v>2.1348965622193394</v>
      </c>
      <c r="DH533">
        <v>2.1322458003883291</v>
      </c>
      <c r="DI533">
        <v>2.131663524771219</v>
      </c>
      <c r="DJ533">
        <v>2.1353543207783212</v>
      </c>
      <c r="DK533">
        <v>2.1426629287694121</v>
      </c>
      <c r="DL533">
        <v>2.1448098348190499</v>
      </c>
      <c r="DM533">
        <v>2.1466490010865269</v>
      </c>
      <c r="DN533">
        <v>2.1500424624912688</v>
      </c>
      <c r="DO533">
        <v>2.1471065852572435</v>
      </c>
      <c r="DP533">
        <v>2.1562268998294742</v>
      </c>
      <c r="DQ533">
        <v>2.1531333694639514</v>
      </c>
      <c r="DR533">
        <v>2.156352583857724</v>
      </c>
      <c r="DS533">
        <v>2.1508495745315468</v>
      </c>
      <c r="DT533">
        <v>2.1527991963545738</v>
      </c>
      <c r="DU533">
        <v>2.1522810773037544</v>
      </c>
      <c r="DV533">
        <v>2.1572112631885632</v>
      </c>
      <c r="DW533">
        <v>2.163757402930647</v>
      </c>
      <c r="DX533">
        <v>2.1594970151009112</v>
      </c>
      <c r="DY533">
        <v>2.1568726610203539</v>
      </c>
      <c r="DZ533">
        <v>2.1544343778422932</v>
      </c>
      <c r="EA533">
        <v>2.1513066918991783</v>
      </c>
      <c r="EB533">
        <v>2.1493781976819348</v>
      </c>
      <c r="EC533">
        <v>2.1341844400587822</v>
      </c>
      <c r="ED533">
        <v>2.1356671132241059</v>
      </c>
      <c r="EE533">
        <v>2.1623112028898372</v>
      </c>
      <c r="EF533">
        <v>2.1804658407289126</v>
      </c>
      <c r="EG533">
        <v>2.1806397328797109</v>
      </c>
      <c r="EH533">
        <v>2.1834745409044949</v>
      </c>
      <c r="EI533">
        <v>2.1836486729991322</v>
      </c>
      <c r="EJ533">
        <v>2.1831858041102903</v>
      </c>
      <c r="EK533">
        <v>2.1832931592747884</v>
      </c>
      <c r="EL533">
        <v>2.1819734211585025</v>
      </c>
      <c r="EM533">
        <v>2.1767477106276329</v>
      </c>
      <c r="EN533">
        <v>2.1809691475323656</v>
      </c>
      <c r="EO533">
        <v>2.1806995729012884</v>
      </c>
      <c r="EP533">
        <v>2.1810958812137438</v>
      </c>
      <c r="EQ533">
        <v>2.1878799399975462</v>
      </c>
      <c r="ER533">
        <v>2.193611234077848</v>
      </c>
      <c r="ES533">
        <v>2.1942166872585336</v>
      </c>
      <c r="ET533">
        <v>2.1928682960168464</v>
      </c>
      <c r="EU533">
        <v>2.1922287606866089</v>
      </c>
      <c r="EV533">
        <v>2.1981215104443823</v>
      </c>
      <c r="EW533">
        <v>2.1982968106348402</v>
      </c>
      <c r="EX533">
        <v>2.2012768552000974</v>
      </c>
      <c r="EY533">
        <v>2.2031058037648941</v>
      </c>
      <c r="EZ533">
        <v>2.2032815014527443</v>
      </c>
      <c r="FA533">
        <v>2.203220924074432</v>
      </c>
      <c r="FB533">
        <v>2.2044085993838127</v>
      </c>
      <c r="FC533">
        <v>2.204064143128134</v>
      </c>
      <c r="FD533">
        <v>2.2075941136910693</v>
      </c>
      <c r="FE533">
        <v>2.2077701693216363</v>
      </c>
      <c r="FF533">
        <v>2.2063539429366377</v>
      </c>
      <c r="FG533">
        <v>2.2014344773496997</v>
      </c>
      <c r="FH533">
        <v>2.204184946100928</v>
      </c>
      <c r="FI533">
        <v>2.2024611504980607</v>
      </c>
      <c r="FJ533">
        <v>2.1936627373882769</v>
      </c>
      <c r="FK533">
        <v>2.1929700957215834</v>
      </c>
      <c r="FL533">
        <v>2.188899309228872</v>
      </c>
      <c r="FM533">
        <v>2.1975701571404382</v>
      </c>
      <c r="FN533">
        <v>2.1984458518036645</v>
      </c>
      <c r="FO533">
        <v>2.2155822593219425</v>
      </c>
      <c r="FP533">
        <v>2.2197528234062167</v>
      </c>
      <c r="FQ533">
        <v>2.216352713585251</v>
      </c>
      <c r="FR533">
        <v>2.2187957915083252</v>
      </c>
      <c r="FS533">
        <v>2.221313463000739</v>
      </c>
      <c r="FT533">
        <v>2.2114879617907235</v>
      </c>
      <c r="FU533">
        <v>2.1986028330349692</v>
      </c>
      <c r="FV533">
        <v>2.1919319120309271</v>
      </c>
      <c r="FW533">
        <v>2.190762723040911</v>
      </c>
      <c r="FX533">
        <v>2.1834931568089946</v>
      </c>
      <c r="FY533">
        <v>2.1815213545075518</v>
      </c>
      <c r="FZ533">
        <v>2.2101715060049916</v>
      </c>
      <c r="GA533">
        <v>2.1973588674942097</v>
      </c>
      <c r="GB533">
        <v>2.2031585738727273</v>
      </c>
      <c r="GC533">
        <v>2.1944930067792767</v>
      </c>
      <c r="GD533">
        <v>2.1726649507406526</v>
      </c>
      <c r="GE533">
        <v>2.1656480150552757</v>
      </c>
      <c r="GF533">
        <v>2.1607421675603189</v>
      </c>
      <c r="GG533">
        <v>2.1407862669487447</v>
      </c>
      <c r="GH533">
        <v>2.1409266761853969</v>
      </c>
      <c r="GI533">
        <v>2.1311582612252473</v>
      </c>
      <c r="GJ533">
        <v>2.1310868311600126</v>
      </c>
      <c r="GK533">
        <v>2.1276080697497473</v>
      </c>
      <c r="GL533">
        <v>2.1273719836905398</v>
      </c>
      <c r="GM533">
        <v>2.1284398116703551</v>
      </c>
      <c r="GN533">
        <v>2.1082398529555904</v>
      </c>
      <c r="GO533">
        <v>2.1161912848514</v>
      </c>
      <c r="GP533">
        <v>2.1266856490275869</v>
      </c>
      <c r="GQ533">
        <v>2.1550056763783982</v>
      </c>
      <c r="GR533">
        <v>2.1390464481861766</v>
      </c>
      <c r="GS533">
        <v>2.1680879699600619</v>
      </c>
      <c r="GT533">
        <v>2.1812562862878897</v>
      </c>
      <c r="GU533">
        <v>2.1812636225559534</v>
      </c>
      <c r="GV533">
        <v>2.1595351700138434</v>
      </c>
      <c r="GW533">
        <v>2.1532924908932718</v>
      </c>
      <c r="GX533">
        <v>2.1594358223841885</v>
      </c>
      <c r="GY533">
        <v>2.1508827337889982</v>
      </c>
      <c r="GZ533">
        <v>2.1219783632427176</v>
      </c>
      <c r="HA533">
        <v>2.0992317198619297</v>
      </c>
      <c r="HB533">
        <v>2.0876151868898343</v>
      </c>
      <c r="HC533">
        <v>2.0695326419994431</v>
      </c>
      <c r="HD533">
        <v>2.0897715960646308</v>
      </c>
      <c r="HE533">
        <v>2.0783666530856215</v>
      </c>
      <c r="HF533">
        <v>2.1133440640990377</v>
      </c>
      <c r="HG533">
        <v>2.1183015800798111</v>
      </c>
      <c r="HH533">
        <v>2.1158235910608347</v>
      </c>
      <c r="HI533">
        <v>2.0995716696348801</v>
      </c>
      <c r="HJ533">
        <v>2.1069379002248869</v>
      </c>
      <c r="HK533">
        <v>2.0884503013689582</v>
      </c>
      <c r="HL533">
        <v>2.0866316389236443</v>
      </c>
      <c r="HM533">
        <v>2.080131092509292</v>
      </c>
      <c r="HN533">
        <v>2.0788540444123282</v>
      </c>
      <c r="HO533">
        <v>2.0868864016578823</v>
      </c>
      <c r="HP533">
        <v>2.0749701910102223</v>
      </c>
      <c r="HQ533">
        <v>2.0639001393039411</v>
      </c>
      <c r="HR533">
        <v>2.0775847232939104</v>
      </c>
      <c r="HS533">
        <v>2.1281292490950445</v>
      </c>
      <c r="HT533">
        <v>2.1094258802925241</v>
      </c>
      <c r="HU533">
        <v>2.1053956244123735</v>
      </c>
      <c r="HV533">
        <v>2.0803996584529729</v>
      </c>
      <c r="HW533">
        <v>2.0878386684902379</v>
      </c>
      <c r="HX533">
        <v>2.1176455936786489</v>
      </c>
      <c r="HY533">
        <v>2.1326233513333235</v>
      </c>
      <c r="HZ533">
        <v>2.1239125633416736</v>
      </c>
      <c r="IA533">
        <v>2.1615386853670802</v>
      </c>
      <c r="IB533">
        <v>2.1702446437174272</v>
      </c>
      <c r="IC533">
        <v>2.1703825915681598</v>
      </c>
      <c r="ID533">
        <v>2.1776892235789718</v>
      </c>
      <c r="IE533">
        <v>2.183766693621576</v>
      </c>
      <c r="IF533">
        <v>2.1805901833154446</v>
      </c>
      <c r="IG533">
        <v>2.1716066434522023</v>
      </c>
      <c r="IH533">
        <v>2.181962787133394</v>
      </c>
      <c r="II533">
        <v>2.1805687532946472</v>
      </c>
      <c r="IJ533">
        <v>2.1779380315149242</v>
      </c>
      <c r="IK533">
        <v>2.1839028423338465</v>
      </c>
      <c r="IL533">
        <v>2.1824178631167839</v>
      </c>
      <c r="IM533">
        <v>2.1778579432125071</v>
      </c>
      <c r="IN533">
        <v>2.1770158595113966</v>
      </c>
      <c r="IO533">
        <v>2.1910785746785439</v>
      </c>
      <c r="IP533">
        <v>2.1824522596721936</v>
      </c>
      <c r="IQ533">
        <v>2.1876191772019347</v>
      </c>
      <c r="IR533">
        <v>2.1737174568779336</v>
      </c>
      <c r="IS533">
        <v>2.190004018853041</v>
      </c>
      <c r="IT533">
        <v>2.1986709886927955</v>
      </c>
      <c r="IU533">
        <v>2.1921348625248314</v>
      </c>
      <c r="IV533">
        <v>2.1798560399381479</v>
      </c>
      <c r="IW533">
        <v>2.1737016370732705</v>
      </c>
      <c r="IX533">
        <v>2.1767983495519005</v>
      </c>
      <c r="IY533">
        <v>2.1684840984176086</v>
      </c>
      <c r="IZ533">
        <v>2.1727084277529292</v>
      </c>
      <c r="JA533">
        <v>2.1821291813917565</v>
      </c>
      <c r="JB533">
        <v>2.1915271030382941</v>
      </c>
      <c r="JC533">
        <v>2.1942610050246465</v>
      </c>
      <c r="JD533">
        <v>2.1790038707372594</v>
      </c>
      <c r="JE533">
        <v>2.2075614160436614</v>
      </c>
      <c r="JF533">
        <v>2.2101959838357388</v>
      </c>
      <c r="JG533">
        <v>2.2079341155743326</v>
      </c>
      <c r="JH533">
        <v>2.1971184301946276</v>
      </c>
      <c r="JI533">
        <v>2.2087256240302779</v>
      </c>
      <c r="JJ533">
        <v>2.2231376573249833</v>
      </c>
      <c r="JK533">
        <v>2.2237356959866927</v>
      </c>
      <c r="JL533">
        <v>2.2260062359365942</v>
      </c>
      <c r="JM533">
        <v>2.2207730975291771</v>
      </c>
      <c r="JN533">
        <v>2.2277346758898751</v>
      </c>
      <c r="JO533">
        <v>2.2233820307165328</v>
      </c>
      <c r="JP533">
        <v>2.2212441641984317</v>
      </c>
      <c r="JQ533">
        <v>2.2314748049646913</v>
      </c>
      <c r="JR533">
        <v>2.2399072150085746</v>
      </c>
      <c r="JS533">
        <v>2.2400858476089716</v>
      </c>
      <c r="JT533">
        <v>2.2396827967973008</v>
      </c>
      <c r="JU533">
        <v>2.2340045696085946</v>
      </c>
      <c r="JV533">
        <v>2.236981588064777</v>
      </c>
      <c r="JW533">
        <v>2.241071576380409</v>
      </c>
      <c r="JX533">
        <v>2.2416458675731743</v>
      </c>
      <c r="JY533">
        <v>2.2417889969886593</v>
      </c>
      <c r="JZ533">
        <v>2.2404666633216777</v>
      </c>
      <c r="KA533">
        <v>2.2435529821846512</v>
      </c>
      <c r="KB533">
        <v>2.2475836034710439</v>
      </c>
      <c r="KC533">
        <v>2.2505924484210635</v>
      </c>
      <c r="KD533">
        <v>2.2507719331688252</v>
      </c>
      <c r="KE533">
        <v>2.2540387782754174</v>
      </c>
      <c r="KF533">
        <v>2.2542185378679851</v>
      </c>
      <c r="KG533">
        <v>2.252790116327422</v>
      </c>
      <c r="KH533">
        <v>2.2566058416336028</v>
      </c>
      <c r="KI533">
        <v>2.2567858059494732</v>
      </c>
      <c r="KJ533">
        <v>2.2535594251163578</v>
      </c>
      <c r="KK533">
        <v>2.2531274644804209</v>
      </c>
      <c r="KL533">
        <v>2.2498977578618975</v>
      </c>
      <c r="KM533">
        <v>2.2511234517977821</v>
      </c>
      <c r="KN533">
        <v>2.2480050940732563</v>
      </c>
      <c r="KO533">
        <v>2.2458024194506061</v>
      </c>
      <c r="KP533">
        <v>2.2421669248695482</v>
      </c>
      <c r="KQ533">
        <v>2.2430852378243347</v>
      </c>
      <c r="KR533">
        <v>2.2198766565754342</v>
      </c>
      <c r="KS533">
        <v>2.230822037061349</v>
      </c>
      <c r="KT533">
        <v>2.2500420488693296</v>
      </c>
      <c r="KU533">
        <v>2.2376119943229238</v>
      </c>
      <c r="KV533">
        <v>2.2493840199509378</v>
      </c>
      <c r="KW533">
        <v>2.2639768408871115</v>
      </c>
      <c r="KX533">
        <v>2.261513912812203</v>
      </c>
      <c r="KY533">
        <v>2.2677874372320956</v>
      </c>
      <c r="KZ533">
        <v>2.2631071475464886</v>
      </c>
      <c r="LA533">
        <v>2.2787513380518223</v>
      </c>
      <c r="LB533">
        <v>2.2730391990105754</v>
      </c>
      <c r="LC533">
        <v>2.2770639484594071</v>
      </c>
      <c r="LD533">
        <v>2.2832546728116694</v>
      </c>
      <c r="LE533">
        <v>2.2855482792563024</v>
      </c>
      <c r="LF533">
        <v>2.2869022939136321</v>
      </c>
      <c r="LG533">
        <v>2.284767618212789</v>
      </c>
      <c r="LH533">
        <v>2.288103674012381</v>
      </c>
      <c r="LI533">
        <v>2.2872176216164588</v>
      </c>
      <c r="LJ533">
        <v>2.2889887330711978</v>
      </c>
      <c r="LK533">
        <v>2.2934084430418795</v>
      </c>
      <c r="LL533">
        <v>2.2952334573030555</v>
      </c>
      <c r="LM533">
        <v>2.2954165021712756</v>
      </c>
      <c r="LN533">
        <v>2.2957617276765276</v>
      </c>
      <c r="LO533">
        <v>2.2930738538046831</v>
      </c>
      <c r="LP533">
        <v>2.2934541030591959</v>
      </c>
      <c r="LQ533">
        <v>2.2924152991951012</v>
      </c>
      <c r="LR533">
        <v>2.2890078867388914</v>
      </c>
      <c r="LS533">
        <v>2.2779843271372266</v>
      </c>
      <c r="LT533">
        <v>2.283335157029343</v>
      </c>
      <c r="LU533">
        <v>2.2719884876225604</v>
      </c>
      <c r="LV533">
        <v>2.265981445971021</v>
      </c>
      <c r="LW533">
        <v>2.2747932609925816</v>
      </c>
      <c r="LX533">
        <v>2.2856076450605904</v>
      </c>
      <c r="LY533">
        <v>2.2833051079293711</v>
      </c>
      <c r="LZ533">
        <v>2.2984843749847617</v>
      </c>
      <c r="MA533">
        <v>2.2897167322802514</v>
      </c>
      <c r="MB533">
        <v>2.2994000030159647</v>
      </c>
      <c r="MC533">
        <v>2.2909827002347041</v>
      </c>
      <c r="MD533">
        <v>2.2916219098618447</v>
      </c>
      <c r="ME533">
        <v>2.2741238082932602</v>
      </c>
      <c r="MF533">
        <v>2.2697827937101756</v>
      </c>
      <c r="MG533">
        <v>2.2755703127302782</v>
      </c>
      <c r="MH533">
        <v>2.2815634178480764</v>
      </c>
      <c r="MI533">
        <v>2.2788955140810043</v>
      </c>
      <c r="MJ533">
        <v>2.3033907589658278</v>
      </c>
      <c r="MK533">
        <v>2.2981226888117416</v>
      </c>
      <c r="ML533">
        <v>2.3083417659544794</v>
      </c>
      <c r="MM533">
        <v>2.2947515761960515</v>
      </c>
      <c r="MN533">
        <v>2.306339412893867</v>
      </c>
      <c r="MO533">
        <v>2.3124260377774166</v>
      </c>
      <c r="MP533">
        <v>2.316572207174878</v>
      </c>
      <c r="MQ533">
        <v>2.3139379724173512</v>
      </c>
      <c r="MR533">
        <v>2.3025610520182438</v>
      </c>
      <c r="MS533">
        <v>2.2979363365764534</v>
      </c>
      <c r="MT533">
        <v>2.275740258846521</v>
      </c>
      <c r="MU533">
        <v>2.298541393043926</v>
      </c>
      <c r="MV533">
        <v>2.3071935753199266</v>
      </c>
      <c r="MW533">
        <v>2.3035884876305119</v>
      </c>
      <c r="MX533">
        <v>2.3114317674018587</v>
      </c>
      <c r="MY533">
        <v>2.3113334285712668</v>
      </c>
      <c r="MZ533">
        <v>2.3042574192548613</v>
      </c>
      <c r="NA533">
        <v>2.3117292880054476</v>
      </c>
      <c r="NB533">
        <v>2.3144844218701541</v>
      </c>
      <c r="NC533">
        <v>2.3136783604785944</v>
      </c>
      <c r="ND533">
        <v>2.3225984583411203</v>
      </c>
      <c r="NE533">
        <v>2.3253312778334498</v>
      </c>
      <c r="NF533">
        <v>2.3179110599809967</v>
      </c>
      <c r="NG533">
        <v>2.3237114460115378</v>
      </c>
      <c r="NH533">
        <v>2.311184993217128</v>
      </c>
      <c r="NI533">
        <v>2.3414177340680755</v>
      </c>
      <c r="NJ533">
        <v>2.3223193472809083</v>
      </c>
      <c r="NK533">
        <v>2.322814448975338</v>
      </c>
      <c r="NL533">
        <v>2.3270048197007402</v>
      </c>
      <c r="NM533">
        <v>2.3332017161622147</v>
      </c>
      <c r="NN533">
        <v>2.3550839898220324</v>
      </c>
      <c r="NO533">
        <v>2.3475728037787227</v>
      </c>
      <c r="NP533">
        <v>2.3573041699586557</v>
      </c>
      <c r="NQ533">
        <v>2.3724321962450721</v>
      </c>
      <c r="NR533">
        <v>2.3743239259272895</v>
      </c>
      <c r="NS533">
        <v>2.3706811871925177</v>
      </c>
      <c r="NT533">
        <v>2.364738774254076</v>
      </c>
      <c r="NU533">
        <v>2.3572536229855214</v>
      </c>
      <c r="NV533">
        <v>2.3582674655707967</v>
      </c>
      <c r="NW533">
        <v>2.351278609479893</v>
      </c>
      <c r="NX533">
        <v>2.3503643568314536</v>
      </c>
      <c r="NY533">
        <v>2.3476650001027024</v>
      </c>
      <c r="NZ533">
        <v>2.338064620630568</v>
      </c>
      <c r="OA533">
        <v>2.3333686888243594</v>
      </c>
      <c r="OB533">
        <v>2.2973051060365774</v>
      </c>
      <c r="OC533">
        <v>2.3077125595512333</v>
      </c>
      <c r="OD533">
        <v>2.3108581504356773</v>
      </c>
      <c r="OE533">
        <v>2.3252826330006102</v>
      </c>
      <c r="OF533">
        <v>2.3357242886205238</v>
      </c>
      <c r="OG533">
        <v>2.3371858686826275</v>
      </c>
      <c r="OH533">
        <v>2.3346020747419365</v>
      </c>
      <c r="OI533">
        <v>2.3238317736648848</v>
      </c>
      <c r="OJ533">
        <v>2.3294734117500711</v>
      </c>
      <c r="OK533">
        <v>2.314631516918785</v>
      </c>
      <c r="OL533">
        <v>2.3121798494302901</v>
      </c>
      <c r="OM533">
        <v>2.2864582021041668</v>
      </c>
      <c r="ON533">
        <v>2.2986036592975752</v>
      </c>
    </row>
    <row r="534" spans="2:404" x14ac:dyDescent="0.35">
      <c r="B534" s="14">
        <f t="shared" si="31770"/>
        <v>0.27553354490391824</v>
      </c>
      <c r="C534" t="s">
        <v>14</v>
      </c>
      <c r="D534">
        <v>2</v>
      </c>
      <c r="E534">
        <v>2.0218322556780137</v>
      </c>
      <c r="F534">
        <v>2.0204267842956818</v>
      </c>
      <c r="G534">
        <v>2.0250132572176125</v>
      </c>
      <c r="H534">
        <v>2.041286225232918</v>
      </c>
      <c r="I534">
        <v>2.0414490178093803</v>
      </c>
      <c r="J534">
        <v>2.0460843601872933</v>
      </c>
      <c r="K534">
        <v>2.0462475354150182</v>
      </c>
      <c r="L534">
        <v>2.0478840609967226</v>
      </c>
      <c r="M534">
        <v>2.0463525234521369</v>
      </c>
      <c r="N534">
        <v>2.0497707565285728</v>
      </c>
      <c r="O534">
        <v>2.0514105083268106</v>
      </c>
      <c r="P534">
        <v>2.0539206309247957</v>
      </c>
      <c r="Q534">
        <v>2.0540844310951121</v>
      </c>
      <c r="R534">
        <v>2.0554709364001726</v>
      </c>
      <c r="S534">
        <v>2.0559885565138116</v>
      </c>
      <c r="T534">
        <v>2.0518403118907664</v>
      </c>
      <c r="U534">
        <v>2.0517438684326348</v>
      </c>
      <c r="V534">
        <v>2.0508998775335558</v>
      </c>
      <c r="W534">
        <v>2.0576308709670355</v>
      </c>
      <c r="X534">
        <v>2.0567087234931045</v>
      </c>
      <c r="Y534">
        <v>2.0556094657197961</v>
      </c>
      <c r="Z534">
        <v>2.0555426449347474</v>
      </c>
      <c r="AA534">
        <v>2.0531034528161465</v>
      </c>
      <c r="AB534">
        <v>2.0515170156634523</v>
      </c>
      <c r="AC534">
        <v>2.0527099091590877</v>
      </c>
      <c r="AD534">
        <v>2.0593025998077792</v>
      </c>
      <c r="AE534">
        <v>2.052202585911159</v>
      </c>
      <c r="AF534">
        <v>2.0585950017007355</v>
      </c>
      <c r="AG534">
        <v>2.0679958079420571</v>
      </c>
      <c r="AH534">
        <v>2.0709570113963625</v>
      </c>
      <c r="AI534">
        <v>2.0723062937366259</v>
      </c>
      <c r="AJ534">
        <v>2.0747816626470739</v>
      </c>
      <c r="AK534">
        <v>2.0871838468793822</v>
      </c>
      <c r="AL534">
        <v>2.0866473755823582</v>
      </c>
      <c r="AM534">
        <v>2.0794191344381625</v>
      </c>
      <c r="AN534">
        <v>2.0765832326557483</v>
      </c>
      <c r="AO534">
        <v>2.0914501385224584</v>
      </c>
      <c r="AP534">
        <v>2.0912610752984953</v>
      </c>
      <c r="AQ534">
        <v>2.0857328175597667</v>
      </c>
      <c r="AR534">
        <v>2.0833144878748571</v>
      </c>
      <c r="AS534">
        <v>2.0922650655924118</v>
      </c>
      <c r="AT534">
        <v>2.09415372461714</v>
      </c>
      <c r="AU534">
        <v>2.0937421152546114</v>
      </c>
      <c r="AV534">
        <v>2.0923323487924992</v>
      </c>
      <c r="AW534">
        <v>2.0975894174259717</v>
      </c>
      <c r="AX534">
        <v>2.0977567001820114</v>
      </c>
      <c r="AY534">
        <v>2.0968280546336642</v>
      </c>
      <c r="AZ534">
        <v>2.095170661685418</v>
      </c>
      <c r="BA534">
        <v>2.0970860953367967</v>
      </c>
      <c r="BB534">
        <v>2.0975032256192012</v>
      </c>
      <c r="BC534">
        <v>2.1024006577528405</v>
      </c>
      <c r="BD534">
        <v>2.1005730154098172</v>
      </c>
      <c r="BE534">
        <v>2.0957396277725766</v>
      </c>
      <c r="BF534">
        <v>2.1016513967983115</v>
      </c>
      <c r="BG534">
        <v>2.1038403436224389</v>
      </c>
      <c r="BH534">
        <v>2.1082199417798577</v>
      </c>
      <c r="BI534">
        <v>2.1083880723202149</v>
      </c>
      <c r="BJ534">
        <v>2.1082394028781288</v>
      </c>
      <c r="BK534">
        <v>2.1061352952427721</v>
      </c>
      <c r="BL534">
        <v>2.1098650975272424</v>
      </c>
      <c r="BM534">
        <v>2.1068284169870308</v>
      </c>
      <c r="BN534">
        <v>2.106468790840534</v>
      </c>
      <c r="BO534">
        <v>2.111814879549236</v>
      </c>
      <c r="BP534">
        <v>2.1119520803683742</v>
      </c>
      <c r="BQ534">
        <v>2.109388236584369</v>
      </c>
      <c r="BR534">
        <v>2.1085239873351234</v>
      </c>
      <c r="BS534">
        <v>2.1021339555450549</v>
      </c>
      <c r="BT534">
        <v>2.1021250311600514</v>
      </c>
      <c r="BU534">
        <v>2.1035536995818487</v>
      </c>
      <c r="BV534">
        <v>2.0896337893623875</v>
      </c>
      <c r="BW534">
        <v>2.0757519753627487</v>
      </c>
      <c r="BX534">
        <v>2.0548042646601128</v>
      </c>
      <c r="BY534">
        <v>2.0612584123135695</v>
      </c>
      <c r="BZ534">
        <v>2.0463426343299491</v>
      </c>
      <c r="CA534">
        <v>2.0379955433174519</v>
      </c>
      <c r="CB534">
        <v>2.0487181220657646</v>
      </c>
      <c r="CC534">
        <v>2.0240598672455583</v>
      </c>
      <c r="CD534">
        <v>2.0138989154552833</v>
      </c>
      <c r="CE534">
        <v>2.0299595572077807</v>
      </c>
      <c r="CF534">
        <v>1.9919074924092182</v>
      </c>
      <c r="CG534">
        <v>1.9945315724933856</v>
      </c>
      <c r="CH534">
        <v>1.9782714025928003</v>
      </c>
      <c r="CI534">
        <v>1.9819377567237795</v>
      </c>
      <c r="CJ534">
        <v>2.0018333968042556</v>
      </c>
      <c r="CK534">
        <v>2.0054852708124349</v>
      </c>
      <c r="CL534">
        <v>2.0428024195584031</v>
      </c>
      <c r="CM534">
        <v>2.0390397731860714</v>
      </c>
      <c r="CN534">
        <v>2.0786388201633037</v>
      </c>
      <c r="CO534">
        <v>2.1052998340502329</v>
      </c>
      <c r="CP534">
        <v>2.0953390280426119</v>
      </c>
      <c r="CQ534">
        <v>2.1139990003175275</v>
      </c>
      <c r="CR534">
        <v>2.1160402861706276</v>
      </c>
      <c r="CS534">
        <v>2.1167792517637807</v>
      </c>
      <c r="CT534">
        <v>2.1101112385493122</v>
      </c>
      <c r="CU534">
        <v>2.099002562139054</v>
      </c>
      <c r="CV534">
        <v>2.0790665749415869</v>
      </c>
      <c r="CW534">
        <v>2.0797040067699828</v>
      </c>
      <c r="CX534">
        <v>2.0760257389223487</v>
      </c>
      <c r="CY534">
        <v>2.0592755916416539</v>
      </c>
      <c r="CZ534">
        <v>2.0455386160475801</v>
      </c>
      <c r="DA534">
        <v>2.0436175045496792</v>
      </c>
      <c r="DB534">
        <v>2.042229451240813</v>
      </c>
      <c r="DC534">
        <v>2.0061458122907956</v>
      </c>
      <c r="DD534">
        <v>2.0341558461197318</v>
      </c>
      <c r="DE534">
        <v>2.0072175344114909</v>
      </c>
      <c r="DF534">
        <v>1.9947512987574239</v>
      </c>
      <c r="DG534">
        <v>1.9858729236417032</v>
      </c>
      <c r="DH534">
        <v>2.0010357541845485</v>
      </c>
      <c r="DI534">
        <v>1.9906284958988552</v>
      </c>
      <c r="DJ534">
        <v>1.97872778017899</v>
      </c>
      <c r="DK534">
        <v>2.0038142657350715</v>
      </c>
      <c r="DL534">
        <v>2.0161780131476617</v>
      </c>
      <c r="DM534">
        <v>2.0029539577768873</v>
      </c>
      <c r="DN534">
        <v>1.9844772865048523</v>
      </c>
      <c r="DO534">
        <v>1.9871231550130051</v>
      </c>
      <c r="DP534">
        <v>2.0061855260897676</v>
      </c>
      <c r="DQ534">
        <v>2.0260229810531771</v>
      </c>
      <c r="DR534">
        <v>2.0216950800953764</v>
      </c>
      <c r="DS534">
        <v>2.0317765289687588</v>
      </c>
      <c r="DT534">
        <v>2.0172192840725218</v>
      </c>
      <c r="DU534">
        <v>2.0093348341187069</v>
      </c>
      <c r="DV534">
        <v>1.9865116013187087</v>
      </c>
      <c r="DW534">
        <v>2.0270421214078618</v>
      </c>
      <c r="DX534">
        <v>2.0108274164020412</v>
      </c>
      <c r="DY534">
        <v>1.9940178046298282</v>
      </c>
      <c r="DZ534">
        <v>1.9968418009319591</v>
      </c>
      <c r="EA534">
        <v>1.9932420365956536</v>
      </c>
      <c r="EB534">
        <v>2.0245380015975871</v>
      </c>
      <c r="EC534">
        <v>2.0297725157054627</v>
      </c>
      <c r="ED534">
        <v>2.0794980825632066</v>
      </c>
      <c r="EE534">
        <v>2.081478090442193</v>
      </c>
      <c r="EF534">
        <v>2.0954007095737048</v>
      </c>
      <c r="EG534">
        <v>2.0954956959360689</v>
      </c>
      <c r="EH534">
        <v>2.1037446897328302</v>
      </c>
      <c r="EI534">
        <v>2.1003877703064902</v>
      </c>
      <c r="EJ534">
        <v>2.1032535212677264</v>
      </c>
      <c r="EK534">
        <v>2.0989392771778554</v>
      </c>
      <c r="EL534">
        <v>2.1034004391757239</v>
      </c>
      <c r="EM534">
        <v>2.0899239934450824</v>
      </c>
      <c r="EN534">
        <v>2.1001745066167241</v>
      </c>
      <c r="EO534">
        <v>2.0975788687216057</v>
      </c>
      <c r="EP534">
        <v>2.1061147024891311</v>
      </c>
      <c r="EQ534">
        <v>2.1099944798277108</v>
      </c>
      <c r="ER534">
        <v>2.1088683147813589</v>
      </c>
      <c r="ES534">
        <v>2.108456355441291</v>
      </c>
      <c r="ET534">
        <v>2.1102201521882029</v>
      </c>
      <c r="EU534">
        <v>2.108167031152866</v>
      </c>
      <c r="EV534">
        <v>2.127006176155696</v>
      </c>
      <c r="EW534">
        <v>2.1271758048982443</v>
      </c>
      <c r="EX534">
        <v>2.1267144959752544</v>
      </c>
      <c r="EY534">
        <v>2.12954915702869</v>
      </c>
      <c r="EZ534">
        <v>2.1297189885739631</v>
      </c>
      <c r="FA534">
        <v>2.1299843267180352</v>
      </c>
      <c r="FB534">
        <v>2.1272889833711366</v>
      </c>
      <c r="FC534">
        <v>2.1215223717185556</v>
      </c>
      <c r="FD534">
        <v>2.120677853167106</v>
      </c>
      <c r="FE534">
        <v>2.1235422898021148</v>
      </c>
      <c r="FF534">
        <v>2.1269444939032938</v>
      </c>
      <c r="FG534">
        <v>2.1310879841959114</v>
      </c>
      <c r="FH534">
        <v>2.1296304872758647</v>
      </c>
      <c r="FI534">
        <v>2.1199278861541857</v>
      </c>
      <c r="FJ534">
        <v>2.1207467992256501</v>
      </c>
      <c r="FK534">
        <v>2.1292956625715327</v>
      </c>
      <c r="FL534">
        <v>2.1221911760878949</v>
      </c>
      <c r="FM534">
        <v>2.1209745076941777</v>
      </c>
      <c r="FN534">
        <v>2.1128672346809556</v>
      </c>
      <c r="FO534">
        <v>2.1044331864901475</v>
      </c>
      <c r="FP534">
        <v>2.113610054075481</v>
      </c>
      <c r="FQ534">
        <v>2.1173104470312918</v>
      </c>
      <c r="FR534">
        <v>2.1224893040466575</v>
      </c>
      <c r="FS534">
        <v>2.116473964901636</v>
      </c>
      <c r="FT534">
        <v>2.1237885862392112</v>
      </c>
      <c r="FU534">
        <v>2.1208018727714109</v>
      </c>
      <c r="FV534">
        <v>2.1176893468847551</v>
      </c>
      <c r="FW534">
        <v>2.1184435170336062</v>
      </c>
      <c r="FX534">
        <v>2.1116350943748325</v>
      </c>
      <c r="FY534">
        <v>2.1168563466747226</v>
      </c>
      <c r="FZ534">
        <v>2.1204448079695815</v>
      </c>
      <c r="GA534">
        <v>2.1076675038639019</v>
      </c>
      <c r="GB534">
        <v>2.0799471568919898</v>
      </c>
      <c r="GC534">
        <v>2.0779338711030024</v>
      </c>
      <c r="GD534">
        <v>2.0807618728092967</v>
      </c>
      <c r="GE534">
        <v>2.0775660549722095</v>
      </c>
      <c r="GF534">
        <v>2.0894957558793736</v>
      </c>
      <c r="GG534">
        <v>2.0974801370177398</v>
      </c>
      <c r="GH534">
        <v>2.0958794014961257</v>
      </c>
      <c r="GI534">
        <v>2.0966848843110593</v>
      </c>
      <c r="GJ534">
        <v>2.1003182738097039</v>
      </c>
      <c r="GK534">
        <v>2.110076138953012</v>
      </c>
      <c r="GL534">
        <v>2.1122870908279183</v>
      </c>
      <c r="GM534">
        <v>2.1096928533254538</v>
      </c>
      <c r="GN534">
        <v>2.1255819070951127</v>
      </c>
      <c r="GO534">
        <v>2.1319945115795988</v>
      </c>
      <c r="GP534">
        <v>2.1386681563400116</v>
      </c>
      <c r="GQ534">
        <v>2.1433640879835791</v>
      </c>
      <c r="GR534">
        <v>2.1368019245578647</v>
      </c>
      <c r="GS534">
        <v>2.1355567390374994</v>
      </c>
      <c r="GT534">
        <v>2.1287917952062747</v>
      </c>
      <c r="GU534">
        <v>2.1287481792429612</v>
      </c>
      <c r="GV534">
        <v>2.1369770445993295</v>
      </c>
      <c r="GW534">
        <v>2.132838231190747</v>
      </c>
      <c r="GX534">
        <v>2.1275927652884419</v>
      </c>
      <c r="GY534">
        <v>2.1211495636532272</v>
      </c>
      <c r="GZ534">
        <v>2.1216317387063888</v>
      </c>
      <c r="HA534">
        <v>2.1322554814740147</v>
      </c>
      <c r="HB534">
        <v>2.1332968905710019</v>
      </c>
      <c r="HC534">
        <v>2.1238603946260413</v>
      </c>
      <c r="HD534">
        <v>2.1251169056446249</v>
      </c>
      <c r="HE534">
        <v>2.1288432562809834</v>
      </c>
      <c r="HF534">
        <v>2.1271708514276324</v>
      </c>
      <c r="HG534">
        <v>2.1338962410916937</v>
      </c>
      <c r="HH534">
        <v>2.1253248304744905</v>
      </c>
      <c r="HI534">
        <v>2.1287600246035905</v>
      </c>
      <c r="HJ534">
        <v>2.1213886697362754</v>
      </c>
      <c r="HK534">
        <v>2.1323953725255453</v>
      </c>
      <c r="HL534">
        <v>2.1290001150409799</v>
      </c>
      <c r="HM534">
        <v>2.1293638771975938</v>
      </c>
      <c r="HN534">
        <v>2.1251091940640907</v>
      </c>
      <c r="HO534">
        <v>2.1259195021438804</v>
      </c>
      <c r="HP534">
        <v>2.1258368137480401</v>
      </c>
      <c r="HQ534">
        <v>2.1289180289655651</v>
      </c>
      <c r="HR534">
        <v>2.1355385364607717</v>
      </c>
      <c r="HS534">
        <v>2.1346889259817936</v>
      </c>
      <c r="HT534">
        <v>2.1258068244675052</v>
      </c>
      <c r="HU534">
        <v>2.1289540126312319</v>
      </c>
      <c r="HV534">
        <v>2.1392353294960866</v>
      </c>
      <c r="HW534">
        <v>2.1371780620964786</v>
      </c>
      <c r="HX534">
        <v>2.1279404770260792</v>
      </c>
      <c r="HY534">
        <v>2.1208262707869023</v>
      </c>
      <c r="HZ534">
        <v>2.1217057731942219</v>
      </c>
      <c r="IA534">
        <v>2.0954820482775087</v>
      </c>
      <c r="IB534">
        <v>2.0949107226865715</v>
      </c>
      <c r="IC534">
        <v>2.0914501545612434</v>
      </c>
      <c r="ID534">
        <v>2.1008404404661882</v>
      </c>
      <c r="IE534">
        <v>2.1191026262323995</v>
      </c>
      <c r="IF534">
        <v>2.1126985249858792</v>
      </c>
      <c r="IG534">
        <v>2.117938620228478</v>
      </c>
      <c r="IH534">
        <v>2.1305796929393672</v>
      </c>
      <c r="II534">
        <v>2.1341705271868925</v>
      </c>
      <c r="IJ534">
        <v>2.1240528914502113</v>
      </c>
      <c r="IK534">
        <v>2.1168041778412712</v>
      </c>
      <c r="IL534">
        <v>2.1179189602959698</v>
      </c>
      <c r="IM534">
        <v>2.1400495714313204</v>
      </c>
      <c r="IN534">
        <v>2.1345702048217792</v>
      </c>
      <c r="IO534">
        <v>2.1362052899930584</v>
      </c>
      <c r="IP534">
        <v>2.1309291960652263</v>
      </c>
      <c r="IQ534">
        <v>2.135613721428359</v>
      </c>
      <c r="IR534">
        <v>2.128932539202895</v>
      </c>
      <c r="IS534">
        <v>2.129569127757533</v>
      </c>
      <c r="IT534">
        <v>2.1302588895146535</v>
      </c>
      <c r="IU534">
        <v>2.1256392240280926</v>
      </c>
      <c r="IV534">
        <v>2.1235910710569872</v>
      </c>
      <c r="IW534">
        <v>2.1354968805655754</v>
      </c>
      <c r="IX534">
        <v>2.1390813125664385</v>
      </c>
      <c r="IY534">
        <v>2.1436204764875044</v>
      </c>
      <c r="IZ534">
        <v>2.1494815782142731</v>
      </c>
      <c r="JA534">
        <v>2.1552620435659362</v>
      </c>
      <c r="JB534">
        <v>2.1554339257139108</v>
      </c>
      <c r="JC534">
        <v>2.1565981418952953</v>
      </c>
      <c r="JD534">
        <v>2.1578250751290664</v>
      </c>
      <c r="JE534">
        <v>2.1583370266622048</v>
      </c>
      <c r="JF534">
        <v>2.1577153657622987</v>
      </c>
      <c r="JG534">
        <v>2.1555964386113899</v>
      </c>
      <c r="JH534">
        <v>2.1568760002332072</v>
      </c>
      <c r="JI534">
        <v>2.1545829117970832</v>
      </c>
      <c r="JJ534">
        <v>2.1573524091086709</v>
      </c>
      <c r="JK534">
        <v>2.1625143464025092</v>
      </c>
      <c r="JL534">
        <v>2.1626868069216347</v>
      </c>
      <c r="JM534">
        <v>2.1619545760415089</v>
      </c>
      <c r="JN534">
        <v>2.1683420274927658</v>
      </c>
      <c r="JO534">
        <v>2.1674964749824635</v>
      </c>
      <c r="JP534">
        <v>2.1729238190681128</v>
      </c>
      <c r="JQ534">
        <v>2.1730971097426837</v>
      </c>
      <c r="JR534">
        <v>2.176695249852366</v>
      </c>
      <c r="JS534">
        <v>2.1768688412985417</v>
      </c>
      <c r="JT534">
        <v>2.1766827469409455</v>
      </c>
      <c r="JU534">
        <v>2.1771024857950461</v>
      </c>
      <c r="JV534">
        <v>2.1753659031789212</v>
      </c>
      <c r="JW534">
        <v>2.1676089193881483</v>
      </c>
      <c r="JX534">
        <v>2.1677588450330587</v>
      </c>
      <c r="JY534">
        <v>2.1608783917596424</v>
      </c>
      <c r="JZ534">
        <v>2.1693462169620434</v>
      </c>
      <c r="KA534">
        <v>2.1737388284303072</v>
      </c>
      <c r="KB534">
        <v>2.1840978730179517</v>
      </c>
      <c r="KC534">
        <v>2.184272054823325</v>
      </c>
      <c r="KD534">
        <v>2.1851589935676614</v>
      </c>
      <c r="KE534">
        <v>2.1890120314723842</v>
      </c>
      <c r="KF534">
        <v>2.1914837609032558</v>
      </c>
      <c r="KG534">
        <v>2.1959050263904971</v>
      </c>
      <c r="KH534">
        <v>2.1960801498163516</v>
      </c>
      <c r="KI534">
        <v>2.1954762539250821</v>
      </c>
      <c r="KJ534">
        <v>2.1926870729629102</v>
      </c>
      <c r="KK534">
        <v>2.1930244240220933</v>
      </c>
      <c r="KL534">
        <v>2.1903264142965635</v>
      </c>
      <c r="KM534">
        <v>2.1855553558393628</v>
      </c>
      <c r="KN534">
        <v>2.1846805652282213</v>
      </c>
      <c r="KO534">
        <v>2.1771093264790626</v>
      </c>
      <c r="KP534">
        <v>2.2007206718187464</v>
      </c>
      <c r="KQ534">
        <v>2.2064428805394662</v>
      </c>
      <c r="KR534">
        <v>2.2054581964517368</v>
      </c>
      <c r="KS534">
        <v>2.2132052784012557</v>
      </c>
      <c r="KT534">
        <v>2.209137955738218</v>
      </c>
      <c r="KU534">
        <v>2.210900398581062</v>
      </c>
      <c r="KV534">
        <v>2.2118418090180731</v>
      </c>
      <c r="KW534">
        <v>2.2181434049067605</v>
      </c>
      <c r="KX534">
        <v>2.2192147550339127</v>
      </c>
      <c r="KY534">
        <v>2.2214869687026253</v>
      </c>
      <c r="KZ534">
        <v>2.2232387008954237</v>
      </c>
      <c r="LA534">
        <v>2.2289777194958025</v>
      </c>
      <c r="LB534">
        <v>2.2291554804689322</v>
      </c>
      <c r="LC534">
        <v>2.2320117917402751</v>
      </c>
      <c r="LD534">
        <v>2.2297448141778924</v>
      </c>
      <c r="LE534">
        <v>2.2226153772347019</v>
      </c>
      <c r="LF534">
        <v>2.2155226713286629</v>
      </c>
      <c r="LG534">
        <v>2.1989392229125051</v>
      </c>
      <c r="LH534">
        <v>2.1826232696556143</v>
      </c>
      <c r="LI534">
        <v>2.170859186505087</v>
      </c>
      <c r="LJ534">
        <v>2.1772331966607239</v>
      </c>
      <c r="LK534">
        <v>2.1941605091384737</v>
      </c>
      <c r="LL534">
        <v>2.1884835818878066</v>
      </c>
      <c r="LM534">
        <v>2.1911758603996252</v>
      </c>
      <c r="LN534">
        <v>2.1988306188995925</v>
      </c>
      <c r="LO534">
        <v>2.2014486596602159</v>
      </c>
      <c r="LP534">
        <v>2.2000068988750829</v>
      </c>
      <c r="LQ534">
        <v>2.2233213580867242</v>
      </c>
      <c r="LR534">
        <v>2.2223454288203794</v>
      </c>
      <c r="LS534">
        <v>2.221397003284018</v>
      </c>
      <c r="LT534">
        <v>2.2303863773954529</v>
      </c>
      <c r="LU534">
        <v>2.2375178259511119</v>
      </c>
      <c r="LV534">
        <v>2.2417596234064936</v>
      </c>
      <c r="LW534">
        <v>2.2499949506173356</v>
      </c>
      <c r="LX534">
        <v>2.2501743877146474</v>
      </c>
      <c r="LY534">
        <v>2.2497353608259623</v>
      </c>
      <c r="LZ534">
        <v>2.2499378387362041</v>
      </c>
      <c r="MA534">
        <v>2.2440458880608052</v>
      </c>
      <c r="MB534">
        <v>2.235259947116921</v>
      </c>
      <c r="MC534">
        <v>2.2270561299478837</v>
      </c>
      <c r="MD534">
        <v>2.2292873876323802</v>
      </c>
      <c r="ME534">
        <v>2.2342257329407182</v>
      </c>
      <c r="MF534">
        <v>2.208976717579973</v>
      </c>
      <c r="MG534">
        <v>2.2086152027314108</v>
      </c>
      <c r="MH534">
        <v>2.1987605904702896</v>
      </c>
      <c r="MI534">
        <v>2.1991240831113781</v>
      </c>
      <c r="MJ534">
        <v>2.2185832470639513</v>
      </c>
      <c r="MK534">
        <v>2.2245228063674287</v>
      </c>
      <c r="ML534">
        <v>2.1999340948479547</v>
      </c>
      <c r="MM534">
        <v>2.1927694378962044</v>
      </c>
      <c r="MN534">
        <v>2.2125578976217577</v>
      </c>
      <c r="MO534">
        <v>2.2089045867021189</v>
      </c>
      <c r="MP534">
        <v>2.2248181277512371</v>
      </c>
      <c r="MQ534">
        <v>2.2380203600343744</v>
      </c>
      <c r="MR534">
        <v>2.2200629202515323</v>
      </c>
      <c r="MS534">
        <v>2.240837288340507</v>
      </c>
      <c r="MT534">
        <v>2.2409415514862285</v>
      </c>
      <c r="MU534">
        <v>2.25125511488854</v>
      </c>
      <c r="MV534">
        <v>2.2530887883893298</v>
      </c>
      <c r="MW534">
        <v>2.2581176571876211</v>
      </c>
      <c r="MX534">
        <v>2.2572784861124684</v>
      </c>
      <c r="MY534">
        <v>2.2554459958985045</v>
      </c>
      <c r="MZ534">
        <v>2.2492389771965353</v>
      </c>
      <c r="NA534">
        <v>2.2389890827015049</v>
      </c>
      <c r="NB534">
        <v>2.2505059763481072</v>
      </c>
      <c r="NC534">
        <v>2.2473393623031255</v>
      </c>
      <c r="ND534">
        <v>2.240811172505484</v>
      </c>
      <c r="NE534">
        <v>2.247295821797044</v>
      </c>
      <c r="NF534">
        <v>2.2453009462202247</v>
      </c>
      <c r="NG534">
        <v>2.2403974813084204</v>
      </c>
      <c r="NH534">
        <v>2.2326538696330922</v>
      </c>
      <c r="NI534">
        <v>2.2280091723994979</v>
      </c>
      <c r="NJ534">
        <v>2.2103868931219877</v>
      </c>
      <c r="NK534">
        <v>2.2283927633326237</v>
      </c>
      <c r="NL534">
        <v>2.2455737782565541</v>
      </c>
      <c r="NM534">
        <v>2.2498649442107532</v>
      </c>
      <c r="NN534">
        <v>2.2534665355458645</v>
      </c>
      <c r="NO534">
        <v>2.2591507634847687</v>
      </c>
      <c r="NP534">
        <v>2.2543697588448022</v>
      </c>
      <c r="NQ534">
        <v>2.2538281052222513</v>
      </c>
      <c r="NR534">
        <v>2.2594416107157835</v>
      </c>
      <c r="NS534">
        <v>2.2533455815261298</v>
      </c>
      <c r="NT534">
        <v>2.2648696077882171</v>
      </c>
      <c r="NU534">
        <v>2.2584473223583714</v>
      </c>
      <c r="NV534">
        <v>2.2528966754291959</v>
      </c>
      <c r="NW534">
        <v>2.2540609715979181</v>
      </c>
      <c r="NX534">
        <v>2.2590309354054918</v>
      </c>
      <c r="NY534">
        <v>2.2622790659823915</v>
      </c>
      <c r="NZ534">
        <v>2.2615518381064619</v>
      </c>
      <c r="OA534">
        <v>2.2637197830069846</v>
      </c>
      <c r="OB534">
        <v>2.2791437475329146</v>
      </c>
      <c r="OC534">
        <v>2.2840557332195508</v>
      </c>
      <c r="OD534">
        <v>2.2889311636710756</v>
      </c>
      <c r="OE534">
        <v>2.2822951445055564</v>
      </c>
      <c r="OF534">
        <v>2.2846401128181517</v>
      </c>
      <c r="OG534">
        <v>2.2964922673531554</v>
      </c>
      <c r="OH534">
        <v>2.2966754126114766</v>
      </c>
      <c r="OI534">
        <v>2.2963466234165111</v>
      </c>
      <c r="OJ534">
        <v>2.2931889434223427</v>
      </c>
      <c r="OK534">
        <v>2.2887891333541774</v>
      </c>
      <c r="OL534">
        <v>2.278752002131311</v>
      </c>
      <c r="OM534">
        <v>2.2843962168248808</v>
      </c>
      <c r="ON534">
        <v>2.2755335449039182</v>
      </c>
    </row>
    <row r="535" spans="2:404" x14ac:dyDescent="0.35">
      <c r="B535" s="14">
        <f t="shared" si="31770"/>
        <v>0.39121656402041882</v>
      </c>
      <c r="C535" t="s">
        <v>14</v>
      </c>
      <c r="D535">
        <v>2</v>
      </c>
      <c r="E535">
        <v>2.0130182036938113</v>
      </c>
      <c r="F535">
        <v>2.0134840469390207</v>
      </c>
      <c r="G535">
        <v>2.03609660333432</v>
      </c>
      <c r="H535">
        <v>2.0301791610184265</v>
      </c>
      <c r="I535">
        <v>2.0354129750987124</v>
      </c>
      <c r="J535">
        <v>2.0341766293670851</v>
      </c>
      <c r="K535">
        <v>2.0335572615359911</v>
      </c>
      <c r="L535">
        <v>2.0378310446537493</v>
      </c>
      <c r="M535">
        <v>2.0431197211863794</v>
      </c>
      <c r="N535">
        <v>2.0464878066896222</v>
      </c>
      <c r="O535">
        <v>2.050661581336084</v>
      </c>
      <c r="P535">
        <v>2.0508251215971955</v>
      </c>
      <c r="Q535">
        <v>2.052174368883994</v>
      </c>
      <c r="R535">
        <v>2.0523380297899125</v>
      </c>
      <c r="S535">
        <v>2.052051200991122</v>
      </c>
      <c r="T535">
        <v>2.0492413158698781</v>
      </c>
      <c r="U535">
        <v>2.048571534367853</v>
      </c>
      <c r="V535">
        <v>2.0442319606650399</v>
      </c>
      <c r="W535">
        <v>2.0447244299326104</v>
      </c>
      <c r="X535">
        <v>2.0443433178108967</v>
      </c>
      <c r="Y535">
        <v>2.0369528644432409</v>
      </c>
      <c r="Z535">
        <v>2.0312469972271545</v>
      </c>
      <c r="AA535">
        <v>2.0216368538151674</v>
      </c>
      <c r="AB535">
        <v>2.0049566114193347</v>
      </c>
      <c r="AC535">
        <v>2.0068562375200338</v>
      </c>
      <c r="AD535">
        <v>2.0263007933340282</v>
      </c>
      <c r="AE535">
        <v>2.0207673936316377</v>
      </c>
      <c r="AF535">
        <v>2.0336830414951481</v>
      </c>
      <c r="AG535">
        <v>2.0513548540928221</v>
      </c>
      <c r="AH535">
        <v>2.0583212260377288</v>
      </c>
      <c r="AI535">
        <v>2.0532350389286096</v>
      </c>
      <c r="AJ535">
        <v>2.0515988930966138</v>
      </c>
      <c r="AK535">
        <v>2.0410787409855571</v>
      </c>
      <c r="AL535">
        <v>2.0399065514756747</v>
      </c>
      <c r="AM535">
        <v>2.0283389995976058</v>
      </c>
      <c r="AN535">
        <v>2.0448508354584303</v>
      </c>
      <c r="AO535">
        <v>2.0530214783160754</v>
      </c>
      <c r="AP535">
        <v>2.052046249191283</v>
      </c>
      <c r="AQ535">
        <v>2.0499126256295357</v>
      </c>
      <c r="AR535">
        <v>2.0589394278965103</v>
      </c>
      <c r="AS535">
        <v>2.0697456129147929</v>
      </c>
      <c r="AT535">
        <v>2.0677238492216836</v>
      </c>
      <c r="AU535">
        <v>2.0668628707433974</v>
      </c>
      <c r="AV535">
        <v>2.0714255938338622</v>
      </c>
      <c r="AW535">
        <v>2.0688748765730951</v>
      </c>
      <c r="AX535">
        <v>2.0743947332399273</v>
      </c>
      <c r="AY535">
        <v>2.0767215585163146</v>
      </c>
      <c r="AZ535">
        <v>2.0794500332953709</v>
      </c>
      <c r="BA535">
        <v>2.0796158694355262</v>
      </c>
      <c r="BB535">
        <v>2.0808518089469743</v>
      </c>
      <c r="BC535">
        <v>2.0808129483592355</v>
      </c>
      <c r="BD535">
        <v>2.0790354948553627</v>
      </c>
      <c r="BE535">
        <v>2.078554321035365</v>
      </c>
      <c r="BF535">
        <v>2.084749711371443</v>
      </c>
      <c r="BG535">
        <v>2.086392933830405</v>
      </c>
      <c r="BH535">
        <v>2.0867690105917172</v>
      </c>
      <c r="BI535">
        <v>2.0887793024729682</v>
      </c>
      <c r="BJ535">
        <v>2.0861376439847876</v>
      </c>
      <c r="BK535">
        <v>2.0892395658727625</v>
      </c>
      <c r="BL535">
        <v>2.0899310686799604</v>
      </c>
      <c r="BM535">
        <v>2.0856699638005773</v>
      </c>
      <c r="BN535">
        <v>2.0836306708284309</v>
      </c>
      <c r="BO535">
        <v>2.0870372692899375</v>
      </c>
      <c r="BP535">
        <v>2.0854804998751573</v>
      </c>
      <c r="BQ535">
        <v>2.0844515324587811</v>
      </c>
      <c r="BR535">
        <v>2.0817293028221138</v>
      </c>
      <c r="BS535">
        <v>2.080859510183497</v>
      </c>
      <c r="BT535">
        <v>2.0925129554256769</v>
      </c>
      <c r="BU535">
        <v>2.0915489813820618</v>
      </c>
      <c r="BV535">
        <v>2.0823329173513461</v>
      </c>
      <c r="BW535">
        <v>2.0934062880026723</v>
      </c>
      <c r="BX535">
        <v>2.1012651482862368</v>
      </c>
      <c r="BY535">
        <v>2.1052506850503643</v>
      </c>
      <c r="BZ535">
        <v>2.1155092107617612</v>
      </c>
      <c r="CA535">
        <v>2.1238984702615786</v>
      </c>
      <c r="CB535">
        <v>2.1240678511645821</v>
      </c>
      <c r="CC535">
        <v>2.1225827944873599</v>
      </c>
      <c r="CD535">
        <v>2.1192802059069549</v>
      </c>
      <c r="CE535">
        <v>2.1171196298234443</v>
      </c>
      <c r="CF535">
        <v>2.1174193296651862</v>
      </c>
      <c r="CG535">
        <v>2.1140961430581746</v>
      </c>
      <c r="CH535">
        <v>2.1169791853838902</v>
      </c>
      <c r="CI535">
        <v>2.100034512810939</v>
      </c>
      <c r="CJ535">
        <v>2.1003627897211192</v>
      </c>
      <c r="CK535">
        <v>2.1024644700546431</v>
      </c>
      <c r="CL535">
        <v>2.1129913471967212</v>
      </c>
      <c r="CM535">
        <v>2.1056921156325967</v>
      </c>
      <c r="CN535">
        <v>2.0970256224901607</v>
      </c>
      <c r="CO535">
        <v>2.0999803204201166</v>
      </c>
      <c r="CP535">
        <v>2.0924495210320706</v>
      </c>
      <c r="CQ535">
        <v>2.1154983756206067</v>
      </c>
      <c r="CR535">
        <v>2.1011652882064413</v>
      </c>
      <c r="CS535">
        <v>2.1222803357258631</v>
      </c>
      <c r="CT535">
        <v>2.1222926261216655</v>
      </c>
      <c r="CU535">
        <v>2.1326607558054085</v>
      </c>
      <c r="CV535">
        <v>2.1400633805749258</v>
      </c>
      <c r="CW535">
        <v>2.1547112829180701</v>
      </c>
      <c r="CX535">
        <v>2.1548831211428827</v>
      </c>
      <c r="CY535">
        <v>2.1548276568776008</v>
      </c>
      <c r="CZ535">
        <v>2.1555012909356499</v>
      </c>
      <c r="DA535">
        <v>2.156504253028467</v>
      </c>
      <c r="DB535">
        <v>2.1570872581497267</v>
      </c>
      <c r="DC535">
        <v>2.1552302477356569</v>
      </c>
      <c r="DD535">
        <v>2.1559271830250206</v>
      </c>
      <c r="DE535">
        <v>2.1439974747632542</v>
      </c>
      <c r="DF535">
        <v>2.1361901126389151</v>
      </c>
      <c r="DG535">
        <v>2.1461278121113203</v>
      </c>
      <c r="DH535">
        <v>2.1494035873135724</v>
      </c>
      <c r="DI535">
        <v>2.1449053406091863</v>
      </c>
      <c r="DJ535">
        <v>2.1540530326635174</v>
      </c>
      <c r="DK535">
        <v>2.1572337652929643</v>
      </c>
      <c r="DL535">
        <v>2.1514089440468096</v>
      </c>
      <c r="DM535">
        <v>2.1569465772573122</v>
      </c>
      <c r="DN535">
        <v>2.1584028339216426</v>
      </c>
      <c r="DO535">
        <v>2.1525495874890126</v>
      </c>
      <c r="DP535">
        <v>2.1565497651055172</v>
      </c>
      <c r="DQ535">
        <v>2.1506642413196273</v>
      </c>
      <c r="DR535">
        <v>2.1616213984746415</v>
      </c>
      <c r="DS535">
        <v>2.1582635635003213</v>
      </c>
      <c r="DT535">
        <v>2.1615935064568013</v>
      </c>
      <c r="DU535">
        <v>2.1685197557459661</v>
      </c>
      <c r="DV535">
        <v>2.162648702688851</v>
      </c>
      <c r="DW535">
        <v>2.1611907584899512</v>
      </c>
      <c r="DX535">
        <v>2.1694484465249952</v>
      </c>
      <c r="DY535">
        <v>2.1785679117248575</v>
      </c>
      <c r="DZ535">
        <v>2.1872266938412293</v>
      </c>
      <c r="EA535">
        <v>2.1882116172303379</v>
      </c>
      <c r="EB535">
        <v>2.1858095801316715</v>
      </c>
      <c r="EC535">
        <v>2.1794989487787855</v>
      </c>
      <c r="ED535">
        <v>2.1735570273958302</v>
      </c>
      <c r="EE535">
        <v>2.1743501615577174</v>
      </c>
      <c r="EF535">
        <v>2.176211088997253</v>
      </c>
      <c r="EG535">
        <v>2.1788195135675403</v>
      </c>
      <c r="EH535">
        <v>2.1888065685368909</v>
      </c>
      <c r="EI535">
        <v>2.1910507431149422</v>
      </c>
      <c r="EJ535">
        <v>2.1819347539021892</v>
      </c>
      <c r="EK535">
        <v>2.1821706659557711</v>
      </c>
      <c r="EL535">
        <v>2.1853324408407451</v>
      </c>
      <c r="EM535">
        <v>2.1792711448081108</v>
      </c>
      <c r="EN535">
        <v>2.1784238320836473</v>
      </c>
      <c r="EO535">
        <v>2.1828361373919005</v>
      </c>
      <c r="EP535">
        <v>2.1788661319968918</v>
      </c>
      <c r="EQ535">
        <v>2.1836137388746182</v>
      </c>
      <c r="ER535">
        <v>2.1836521456694089</v>
      </c>
      <c r="ES535">
        <v>2.1807984794964788</v>
      </c>
      <c r="ET535">
        <v>2.16767108077658</v>
      </c>
      <c r="EU535">
        <v>2.1632725859694366</v>
      </c>
      <c r="EV535">
        <v>2.15325994912194</v>
      </c>
      <c r="EW535">
        <v>2.1510770897151885</v>
      </c>
      <c r="EX535">
        <v>2.1458494637778056</v>
      </c>
      <c r="EY535">
        <v>2.153677756171771</v>
      </c>
      <c r="EZ535">
        <v>2.1494038585402895</v>
      </c>
      <c r="FA535">
        <v>2.1608322707642724</v>
      </c>
      <c r="FB535">
        <v>2.1639804976749786</v>
      </c>
      <c r="FC535">
        <v>2.1610422542909253</v>
      </c>
      <c r="FD535">
        <v>2.1597112027037535</v>
      </c>
      <c r="FE535">
        <v>2.1521357230813871</v>
      </c>
      <c r="FF535">
        <v>2.1720008889175806</v>
      </c>
      <c r="FG535">
        <v>2.1717854653379178</v>
      </c>
      <c r="FH535">
        <v>2.1687234306862426</v>
      </c>
      <c r="FI535">
        <v>2.1641254053325469</v>
      </c>
      <c r="FJ535">
        <v>2.1750718042299271</v>
      </c>
      <c r="FK535">
        <v>2.171087931501102</v>
      </c>
      <c r="FL535">
        <v>2.1668348490486289</v>
      </c>
      <c r="FM535">
        <v>2.1741767979569286</v>
      </c>
      <c r="FN535">
        <v>2.1692883879731895</v>
      </c>
      <c r="FO535">
        <v>2.1812250636989403</v>
      </c>
      <c r="FP535">
        <v>2.1705510559418077</v>
      </c>
      <c r="FQ535">
        <v>2.1732111158471756</v>
      </c>
      <c r="FR535">
        <v>2.179568696572344</v>
      </c>
      <c r="FS535">
        <v>2.1808603953683408</v>
      </c>
      <c r="FT535">
        <v>2.1882502551940424</v>
      </c>
      <c r="FU535">
        <v>2.1873116041502669</v>
      </c>
      <c r="FV535">
        <v>2.1877810161616398</v>
      </c>
      <c r="FW535">
        <v>2.1878420130965468</v>
      </c>
      <c r="FX535">
        <v>2.1817709972119492</v>
      </c>
      <c r="FY535">
        <v>2.1909628279596101</v>
      </c>
      <c r="FZ535">
        <v>2.1892941128595251</v>
      </c>
      <c r="GA535">
        <v>2.1890578987077371</v>
      </c>
      <c r="GB535">
        <v>2.1926255513955448</v>
      </c>
      <c r="GC535">
        <v>2.1930012788696573</v>
      </c>
      <c r="GD535">
        <v>2.1946712097217005</v>
      </c>
      <c r="GE535">
        <v>2.1941529071505363</v>
      </c>
      <c r="GF535">
        <v>2.1968232084284849</v>
      </c>
      <c r="GG535">
        <v>2.1993587225163744</v>
      </c>
      <c r="GH535">
        <v>2.1997781634854237</v>
      </c>
      <c r="GI535">
        <v>2.2032229845890914</v>
      </c>
      <c r="GJ535">
        <v>2.204852807306402</v>
      </c>
      <c r="GK535">
        <v>2.2051652781355489</v>
      </c>
      <c r="GL535">
        <v>2.2041000281181251</v>
      </c>
      <c r="GM535">
        <v>2.2078348088237796</v>
      </c>
      <c r="GN535">
        <v>2.2056476497969699</v>
      </c>
      <c r="GO535">
        <v>2.2119630710387388</v>
      </c>
      <c r="GP535">
        <v>2.2121394750936543</v>
      </c>
      <c r="GQ535">
        <v>2.211712886659122</v>
      </c>
      <c r="GR535">
        <v>2.210023811388393</v>
      </c>
      <c r="GS535">
        <v>2.2115924570197834</v>
      </c>
      <c r="GT535">
        <v>2.2148450053090687</v>
      </c>
      <c r="GU535">
        <v>2.2202971695880702</v>
      </c>
      <c r="GV535">
        <v>2.2189676475649942</v>
      </c>
      <c r="GW535">
        <v>2.2191907896366572</v>
      </c>
      <c r="GX535">
        <v>2.2124769461632279</v>
      </c>
      <c r="GY535">
        <v>2.2172884348308446</v>
      </c>
      <c r="GZ535">
        <v>2.2171100536078558</v>
      </c>
      <c r="HA535">
        <v>2.2179637015963527</v>
      </c>
      <c r="HB535">
        <v>2.2077214787649373</v>
      </c>
      <c r="HC535">
        <v>2.2034976519565115</v>
      </c>
      <c r="HD535">
        <v>2.1930361317984088</v>
      </c>
      <c r="HE535">
        <v>2.2107996743849472</v>
      </c>
      <c r="HF535">
        <v>2.1985532933786609</v>
      </c>
      <c r="HG535">
        <v>2.2269892769847055</v>
      </c>
      <c r="HH535">
        <v>2.2390495255668057</v>
      </c>
      <c r="HI535">
        <v>2.2276103829396106</v>
      </c>
      <c r="HJ535">
        <v>2.231990082510273</v>
      </c>
      <c r="HK535">
        <v>2.233880199883322</v>
      </c>
      <c r="HL535">
        <v>2.2238632596595851</v>
      </c>
      <c r="HM535">
        <v>2.2520028583538521</v>
      </c>
      <c r="HN535">
        <v>2.2519466871190001</v>
      </c>
      <c r="HO535">
        <v>2.26064357635066</v>
      </c>
      <c r="HP535">
        <v>2.257391085116299</v>
      </c>
      <c r="HQ535">
        <v>2.2558810895674286</v>
      </c>
      <c r="HR535">
        <v>2.2504322929273726</v>
      </c>
      <c r="HS535">
        <v>2.254630490483652</v>
      </c>
      <c r="HT535">
        <v>2.2481669356287184</v>
      </c>
      <c r="HU535">
        <v>2.2515745369546867</v>
      </c>
      <c r="HV535">
        <v>2.2462835515258064</v>
      </c>
      <c r="HW535">
        <v>2.2509783653038951</v>
      </c>
      <c r="HX535">
        <v>2.2692510803831913</v>
      </c>
      <c r="HY535">
        <v>2.2729363906319557</v>
      </c>
      <c r="HZ535">
        <v>2.2715038313778404</v>
      </c>
      <c r="IA535">
        <v>2.2729401076048212</v>
      </c>
      <c r="IB535">
        <v>2.2679244058183428</v>
      </c>
      <c r="IC535">
        <v>2.281729262173513</v>
      </c>
      <c r="ID535">
        <v>2.2819112300821716</v>
      </c>
      <c r="IE535">
        <v>2.2832121554549909</v>
      </c>
      <c r="IF535">
        <v>2.2802447648535451</v>
      </c>
      <c r="IG535">
        <v>2.2846082248334425</v>
      </c>
      <c r="IH535">
        <v>2.2864613497820576</v>
      </c>
      <c r="II535">
        <v>2.2840347549024056</v>
      </c>
      <c r="IJ535">
        <v>2.2850048158344718</v>
      </c>
      <c r="IK535">
        <v>2.2864380638502095</v>
      </c>
      <c r="IL535">
        <v>2.289514118689981</v>
      </c>
      <c r="IM535">
        <v>2.2962260251259798</v>
      </c>
      <c r="IN535">
        <v>2.2960992860226366</v>
      </c>
      <c r="IO535">
        <v>2.2985702647495461</v>
      </c>
      <c r="IP535">
        <v>2.2987535757281599</v>
      </c>
      <c r="IQ535">
        <v>2.2980473886002843</v>
      </c>
      <c r="IR535">
        <v>2.2876953010384042</v>
      </c>
      <c r="IS535">
        <v>2.2817622893587237</v>
      </c>
      <c r="IT535">
        <v>2.2736612683010797</v>
      </c>
      <c r="IU535">
        <v>2.2698281189214522</v>
      </c>
      <c r="IV535">
        <v>2.2730460666787153</v>
      </c>
      <c r="IW535">
        <v>2.2730669443658775</v>
      </c>
      <c r="IX535">
        <v>2.2913380997972328</v>
      </c>
      <c r="IY535">
        <v>2.2858826559685714</v>
      </c>
      <c r="IZ535">
        <v>2.2941207302358553</v>
      </c>
      <c r="JA535">
        <v>2.3010085620871386</v>
      </c>
      <c r="JB535">
        <v>2.303990890333552</v>
      </c>
      <c r="JC535">
        <v>2.3124804475352083</v>
      </c>
      <c r="JD535">
        <v>2.3112608811210626</v>
      </c>
      <c r="JE535">
        <v>2.3139247267185001</v>
      </c>
      <c r="JF535">
        <v>2.3129092452486848</v>
      </c>
      <c r="JG535">
        <v>2.3138174512111918</v>
      </c>
      <c r="JH535">
        <v>2.3136282515865259</v>
      </c>
      <c r="JI535">
        <v>2.3199708441989797</v>
      </c>
      <c r="JJ535">
        <v>2.3190903524956075</v>
      </c>
      <c r="JK535">
        <v>2.3168161500429427</v>
      </c>
      <c r="JL535">
        <v>2.3204201070111874</v>
      </c>
      <c r="JM535">
        <v>2.3119342989183429</v>
      </c>
      <c r="JN535">
        <v>2.3190505586400225</v>
      </c>
      <c r="JO535">
        <v>2.3230121410250595</v>
      </c>
      <c r="JP535">
        <v>2.3308960455163112</v>
      </c>
      <c r="JQ535">
        <v>2.3310819344759413</v>
      </c>
      <c r="JR535">
        <v>2.3306806572343892</v>
      </c>
      <c r="JS535">
        <v>2.3327629030815169</v>
      </c>
      <c r="JT535">
        <v>2.3363830374400889</v>
      </c>
      <c r="JU535">
        <v>2.3365693639873246</v>
      </c>
      <c r="JV535">
        <v>2.3338877943716789</v>
      </c>
      <c r="JW535">
        <v>2.3365306081561812</v>
      </c>
      <c r="JX535">
        <v>2.3405577488513951</v>
      </c>
      <c r="JY535">
        <v>2.3383114162090388</v>
      </c>
      <c r="JZ535">
        <v>2.3372525903332502</v>
      </c>
      <c r="KA535">
        <v>2.3344618754975395</v>
      </c>
      <c r="KB535">
        <v>2.3259415946536821</v>
      </c>
      <c r="KC535">
        <v>2.3159325660717824</v>
      </c>
      <c r="KD535">
        <v>2.3113749861856805</v>
      </c>
      <c r="KE535">
        <v>2.3141395018211934</v>
      </c>
      <c r="KF535">
        <v>2.3078053474237521</v>
      </c>
      <c r="KG535">
        <v>2.3238081214276982</v>
      </c>
      <c r="KH535">
        <v>2.3132338207169658</v>
      </c>
      <c r="KI535">
        <v>2.3081181706071576</v>
      </c>
      <c r="KJ535">
        <v>2.3090109631008744</v>
      </c>
      <c r="KK535">
        <v>2.2985560483619931</v>
      </c>
      <c r="KL535">
        <v>2.3123592760178218</v>
      </c>
      <c r="KM535">
        <v>2.311611580437273</v>
      </c>
      <c r="KN535">
        <v>2.2929122673587354</v>
      </c>
      <c r="KO535">
        <v>2.3155693447540941</v>
      </c>
      <c r="KP535">
        <v>2.308218417901585</v>
      </c>
      <c r="KQ535">
        <v>2.3079548809978325</v>
      </c>
      <c r="KR535">
        <v>2.3292311986294116</v>
      </c>
      <c r="KS535">
        <v>2.3375553816376913</v>
      </c>
      <c r="KT535">
        <v>2.33341735021778</v>
      </c>
      <c r="KU535">
        <v>2.3302213607170539</v>
      </c>
      <c r="KV535">
        <v>2.3318700481558996</v>
      </c>
      <c r="KW535">
        <v>2.3365265727071907</v>
      </c>
      <c r="KX535">
        <v>2.3370134329713781</v>
      </c>
      <c r="KY535">
        <v>2.3418017313513553</v>
      </c>
      <c r="KZ535">
        <v>2.3442036132241624</v>
      </c>
      <c r="LA535">
        <v>2.3455849606674097</v>
      </c>
      <c r="LB535">
        <v>2.3491489213032848</v>
      </c>
      <c r="LC535">
        <v>2.3504452610179576</v>
      </c>
      <c r="LD535">
        <v>2.3505167566880907</v>
      </c>
      <c r="LE535">
        <v>2.352193896693302</v>
      </c>
      <c r="LF535">
        <v>2.3469371233632494</v>
      </c>
      <c r="LG535">
        <v>2.3543574568742418</v>
      </c>
      <c r="LH535">
        <v>2.3591126555185253</v>
      </c>
      <c r="LI535">
        <v>2.3583110899822479</v>
      </c>
      <c r="LJ535">
        <v>2.3585067329354956</v>
      </c>
      <c r="LK535">
        <v>2.3531838858968319</v>
      </c>
      <c r="LL535">
        <v>2.3489261874043201</v>
      </c>
      <c r="LM535">
        <v>2.3512596535686141</v>
      </c>
      <c r="LN535">
        <v>2.3404833558633538</v>
      </c>
      <c r="LO535">
        <v>2.3517036771432762</v>
      </c>
      <c r="LP535">
        <v>2.358614293911621</v>
      </c>
      <c r="LQ535">
        <v>2.3744761794875222</v>
      </c>
      <c r="LR535">
        <v>2.3746655439628364</v>
      </c>
      <c r="LS535">
        <v>2.3753576989206433</v>
      </c>
      <c r="LT535">
        <v>2.3755403460615629</v>
      </c>
      <c r="LU535">
        <v>2.3750348351021602</v>
      </c>
      <c r="LV535">
        <v>2.3762607914606497</v>
      </c>
      <c r="LW535">
        <v>2.3712822284152542</v>
      </c>
      <c r="LX535">
        <v>2.3685629347382449</v>
      </c>
      <c r="LY535">
        <v>2.3620648209967432</v>
      </c>
      <c r="LZ535">
        <v>2.3636017409158745</v>
      </c>
      <c r="MA535">
        <v>2.3683497748352123</v>
      </c>
      <c r="MB535">
        <v>2.3603400634237501</v>
      </c>
      <c r="MC535">
        <v>2.3664684098716475</v>
      </c>
      <c r="MD535">
        <v>2.3714468396747939</v>
      </c>
      <c r="ME535">
        <v>2.3739258729811841</v>
      </c>
      <c r="MF535">
        <v>2.3765439284282062</v>
      </c>
      <c r="MG535">
        <v>2.3693388522900523</v>
      </c>
      <c r="MH535">
        <v>2.3757731705791172</v>
      </c>
      <c r="MI535">
        <v>2.3661298429580051</v>
      </c>
      <c r="MJ535">
        <v>2.3683754443246126</v>
      </c>
      <c r="MK535">
        <v>2.3700871069058276</v>
      </c>
      <c r="ML535">
        <v>2.3646069103816574</v>
      </c>
      <c r="MM535">
        <v>2.3555718647880841</v>
      </c>
      <c r="MN535">
        <v>2.344985961624265</v>
      </c>
      <c r="MO535">
        <v>2.3514975277281724</v>
      </c>
      <c r="MP535">
        <v>2.3756020043166539</v>
      </c>
      <c r="MQ535">
        <v>2.3700368371733815</v>
      </c>
      <c r="MR535">
        <v>2.3572448706190188</v>
      </c>
      <c r="MS535">
        <v>2.3441277102216844</v>
      </c>
      <c r="MT535">
        <v>2.3476871960690473</v>
      </c>
      <c r="MU535">
        <v>2.3502013843800547</v>
      </c>
      <c r="MV535">
        <v>2.3676195026546121</v>
      </c>
      <c r="MW535">
        <v>2.3677223585010974</v>
      </c>
      <c r="MX535">
        <v>2.3484385066221498</v>
      </c>
      <c r="MY535">
        <v>2.3521551017880196</v>
      </c>
      <c r="MZ535">
        <v>2.3515080028995308</v>
      </c>
      <c r="NA535">
        <v>2.3428711563951512</v>
      </c>
      <c r="NB535">
        <v>2.3562781101765324</v>
      </c>
      <c r="NC535">
        <v>2.3758126480269115</v>
      </c>
      <c r="ND535">
        <v>2.3448056816612057</v>
      </c>
      <c r="NE535">
        <v>2.3646958337706954</v>
      </c>
      <c r="NF535">
        <v>2.3775801834111294</v>
      </c>
      <c r="NG535">
        <v>2.3833210252517851</v>
      </c>
      <c r="NH535">
        <v>2.3881004256562517</v>
      </c>
      <c r="NI535">
        <v>2.3773443234711285</v>
      </c>
      <c r="NJ535">
        <v>2.3698645388812269</v>
      </c>
      <c r="NK535">
        <v>2.3781817963627807</v>
      </c>
      <c r="NL535">
        <v>2.3623407845185218</v>
      </c>
      <c r="NM535">
        <v>2.3425027583923108</v>
      </c>
      <c r="NN535">
        <v>2.3402206396659766</v>
      </c>
      <c r="NO535">
        <v>2.3192310004793502</v>
      </c>
      <c r="NP535">
        <v>2.3593903814869237</v>
      </c>
      <c r="NQ535">
        <v>2.3773221198834054</v>
      </c>
      <c r="NR535">
        <v>2.3689556180224991</v>
      </c>
      <c r="NS535">
        <v>2.366793710501371</v>
      </c>
      <c r="NT535">
        <v>2.3682108185390791</v>
      </c>
      <c r="NU535">
        <v>2.3804977520654935</v>
      </c>
      <c r="NV535">
        <v>2.3788643131212615</v>
      </c>
      <c r="NW535">
        <v>2.3762443246697806</v>
      </c>
      <c r="NX535">
        <v>2.3957636772124546</v>
      </c>
      <c r="NY535">
        <v>2.3853068043514907</v>
      </c>
      <c r="NZ535">
        <v>2.394430166150133</v>
      </c>
      <c r="OA535">
        <v>2.3980831102387268</v>
      </c>
      <c r="OB535">
        <v>2.399785907472284</v>
      </c>
      <c r="OC535">
        <v>2.4009216387885339</v>
      </c>
      <c r="OD535">
        <v>2.4089174402426061</v>
      </c>
      <c r="OE535">
        <v>2.407438682016227</v>
      </c>
      <c r="OF535">
        <v>2.4099438325406561</v>
      </c>
      <c r="OG535">
        <v>2.4206607200903743</v>
      </c>
      <c r="OH535">
        <v>2.4125468979138249</v>
      </c>
      <c r="OI535">
        <v>2.3992840202347185</v>
      </c>
      <c r="OJ535">
        <v>2.3969029743750649</v>
      </c>
      <c r="OK535">
        <v>2.4160592564410499</v>
      </c>
      <c r="OL535">
        <v>2.4167884422378454</v>
      </c>
      <c r="OM535">
        <v>2.3993636114447354</v>
      </c>
      <c r="ON535">
        <v>2.3912165640204188</v>
      </c>
    </row>
    <row r="536" spans="2:404" x14ac:dyDescent="0.35">
      <c r="B536" s="14">
        <f t="shared" si="31770"/>
        <v>0.19165549016776096</v>
      </c>
      <c r="C536" t="s">
        <v>14</v>
      </c>
      <c r="D536">
        <v>2</v>
      </c>
      <c r="E536">
        <v>1.9893646918640147</v>
      </c>
      <c r="F536">
        <v>2.0026587780328611</v>
      </c>
      <c r="G536">
        <v>1.9946242752226278</v>
      </c>
      <c r="H536">
        <v>1.9976854499148933</v>
      </c>
      <c r="I536">
        <v>2.011383798920475</v>
      </c>
      <c r="J536">
        <v>2.0033359509897362</v>
      </c>
      <c r="K536">
        <v>1.9862227090608358</v>
      </c>
      <c r="L536">
        <v>1.9884207249768835</v>
      </c>
      <c r="M536">
        <v>1.9791064002478205</v>
      </c>
      <c r="N536">
        <v>1.9885961270068977</v>
      </c>
      <c r="O536">
        <v>1.979113238853794</v>
      </c>
      <c r="P536">
        <v>1.9936639222862413</v>
      </c>
      <c r="Q536">
        <v>2.0079202900569073</v>
      </c>
      <c r="R536">
        <v>2.0189516782686106</v>
      </c>
      <c r="S536">
        <v>2.013983176960036</v>
      </c>
      <c r="T536">
        <v>2.0249676424768674</v>
      </c>
      <c r="U536">
        <v>2.0169817640597993</v>
      </c>
      <c r="V536">
        <v>2.0048534644889306</v>
      </c>
      <c r="W536">
        <v>2.0151156354662199</v>
      </c>
      <c r="X536">
        <v>2.0118904317974016</v>
      </c>
      <c r="Y536">
        <v>2.0056068601203316</v>
      </c>
      <c r="Z536">
        <v>2.0062402445306931</v>
      </c>
      <c r="AA536">
        <v>1.9918751520418723</v>
      </c>
      <c r="AB536">
        <v>1.9990917468317766</v>
      </c>
      <c r="AC536">
        <v>1.9937434693208205</v>
      </c>
      <c r="AD536">
        <v>1.9850548255764542</v>
      </c>
      <c r="AE536">
        <v>1.9967195779851235</v>
      </c>
      <c r="AF536">
        <v>2.0074554811451915</v>
      </c>
      <c r="AG536">
        <v>2.0087929372497824</v>
      </c>
      <c r="AH536">
        <v>2.0112853154664623</v>
      </c>
      <c r="AI536">
        <v>2.0077394002475009</v>
      </c>
      <c r="AJ536">
        <v>1.9980541979905795</v>
      </c>
      <c r="AK536">
        <v>2.0118256316989771</v>
      </c>
      <c r="AL536">
        <v>2.0218104860625172</v>
      </c>
      <c r="AM536">
        <v>2.0202441194470162</v>
      </c>
      <c r="AN536">
        <v>2.0092178546652057</v>
      </c>
      <c r="AO536">
        <v>2.0126804490244421</v>
      </c>
      <c r="AP536">
        <v>2.0203219176097029</v>
      </c>
      <c r="AQ536">
        <v>2.0180151666749353</v>
      </c>
      <c r="AR536">
        <v>2.0161604121869172</v>
      </c>
      <c r="AS536">
        <v>2.0143733310819161</v>
      </c>
      <c r="AT536">
        <v>2.0155777179429868</v>
      </c>
      <c r="AU536">
        <v>2.0219520843353282</v>
      </c>
      <c r="AV536">
        <v>2.0243417454657067</v>
      </c>
      <c r="AW536">
        <v>2.0374150196275727</v>
      </c>
      <c r="AX536">
        <v>2.0370624097444971</v>
      </c>
      <c r="AY536">
        <v>2.0434838313845378</v>
      </c>
      <c r="AZ536">
        <v>2.0461321626761269</v>
      </c>
      <c r="BA536">
        <v>2.0491319057152153</v>
      </c>
      <c r="BB536">
        <v>2.0586275669443599</v>
      </c>
      <c r="BC536">
        <v>2.0587917424928235</v>
      </c>
      <c r="BD536">
        <v>2.0593485400305802</v>
      </c>
      <c r="BE536">
        <v>2.0588667630032775</v>
      </c>
      <c r="BF536">
        <v>2.0642013426584684</v>
      </c>
      <c r="BG536">
        <v>2.0643659627155455</v>
      </c>
      <c r="BH536">
        <v>2.0622628344888163</v>
      </c>
      <c r="BI536">
        <v>2.0661125391430248</v>
      </c>
      <c r="BJ536">
        <v>2.0640115471865026</v>
      </c>
      <c r="BK536">
        <v>2.0627240841921974</v>
      </c>
      <c r="BL536">
        <v>2.0590195843013834</v>
      </c>
      <c r="BM536">
        <v>2.0554634474553128</v>
      </c>
      <c r="BN536">
        <v>2.0627514962666176</v>
      </c>
      <c r="BO536">
        <v>2.0652545621981213</v>
      </c>
      <c r="BP536">
        <v>2.0611450650360092</v>
      </c>
      <c r="BQ536">
        <v>2.0550142462662686</v>
      </c>
      <c r="BR536">
        <v>2.0527519119540067</v>
      </c>
      <c r="BS536">
        <v>2.0668099285326686</v>
      </c>
      <c r="BT536">
        <v>2.0669747566244689</v>
      </c>
      <c r="BU536">
        <v>2.0678934501988562</v>
      </c>
      <c r="BV536">
        <v>2.0645440021456531</v>
      </c>
      <c r="BW536">
        <v>2.068057740068403</v>
      </c>
      <c r="BX536">
        <v>2.0643793205577277</v>
      </c>
      <c r="BY536">
        <v>2.0618423208500536</v>
      </c>
      <c r="BZ536">
        <v>2.0528560137601781</v>
      </c>
      <c r="CA536">
        <v>2.0737024635151151</v>
      </c>
      <c r="CB536">
        <v>2.0714649956847371</v>
      </c>
      <c r="CC536">
        <v>2.0699674071706466</v>
      </c>
      <c r="CD536">
        <v>2.0612008775359678</v>
      </c>
      <c r="CE536">
        <v>2.0497160358257753</v>
      </c>
      <c r="CF536">
        <v>2.0468169343130058</v>
      </c>
      <c r="CG536">
        <v>2.0395763213623423</v>
      </c>
      <c r="CH536">
        <v>2.0260240887507877</v>
      </c>
      <c r="CI536">
        <v>2.0426279914134629</v>
      </c>
      <c r="CJ536">
        <v>2.0387627400838202</v>
      </c>
      <c r="CK536">
        <v>2.0452737418168034</v>
      </c>
      <c r="CL536">
        <v>2.0385819682549102</v>
      </c>
      <c r="CM536">
        <v>2.0338729673420679</v>
      </c>
      <c r="CN536">
        <v>2.0440429084683704</v>
      </c>
      <c r="CO536">
        <v>2.038926043533126</v>
      </c>
      <c r="CP536">
        <v>2.0312025979068316</v>
      </c>
      <c r="CQ536">
        <v>2.0361407862089091</v>
      </c>
      <c r="CR536">
        <v>2.0425587246197954</v>
      </c>
      <c r="CS536">
        <v>2.0466074941142072</v>
      </c>
      <c r="CT536">
        <v>2.062979899130148</v>
      </c>
      <c r="CU536">
        <v>2.0404233241149448</v>
      </c>
      <c r="CV536">
        <v>2.0369221977082255</v>
      </c>
      <c r="CW536">
        <v>2.048356413276641</v>
      </c>
      <c r="CX536">
        <v>2.0512762217616984</v>
      </c>
      <c r="CY536">
        <v>2.0640035618559662</v>
      </c>
      <c r="CZ536">
        <v>2.0631214081825422</v>
      </c>
      <c r="DA536">
        <v>2.061589298365353</v>
      </c>
      <c r="DB536">
        <v>2.0563253884772954</v>
      </c>
      <c r="DC536">
        <v>2.0422569847149048</v>
      </c>
      <c r="DD536">
        <v>2.0281413378654407</v>
      </c>
      <c r="DE536">
        <v>2.0341802491439194</v>
      </c>
      <c r="DF536">
        <v>2.0263720118037405</v>
      </c>
      <c r="DG536">
        <v>2.0420018484825317</v>
      </c>
      <c r="DH536">
        <v>2.0511945114473686</v>
      </c>
      <c r="DI536">
        <v>2.0686554360940463</v>
      </c>
      <c r="DJ536">
        <v>2.0763049482599332</v>
      </c>
      <c r="DK536">
        <v>2.0942484253770424</v>
      </c>
      <c r="DL536">
        <v>2.0925933566889618</v>
      </c>
      <c r="DM536">
        <v>2.0921174649185765</v>
      </c>
      <c r="DN536">
        <v>2.0781765394457139</v>
      </c>
      <c r="DO536">
        <v>2.0703047539790349</v>
      </c>
      <c r="DP536">
        <v>2.0906170747384931</v>
      </c>
      <c r="DQ536">
        <v>2.0814332968886204</v>
      </c>
      <c r="DR536">
        <v>2.0722927516833525</v>
      </c>
      <c r="DS536">
        <v>2.0533056097049647</v>
      </c>
      <c r="DT536">
        <v>2.0597746359918054</v>
      </c>
      <c r="DU536">
        <v>2.0535818108994861</v>
      </c>
      <c r="DV536">
        <v>2.0193588421609356</v>
      </c>
      <c r="DW536">
        <v>2.0282910389419668</v>
      </c>
      <c r="DX536">
        <v>2.0304016194096728</v>
      </c>
      <c r="DY536">
        <v>2.0243490084827482</v>
      </c>
      <c r="DZ536">
        <v>2.0490450735597987</v>
      </c>
      <c r="EA536">
        <v>2.0300233557837806</v>
      </c>
      <c r="EB536">
        <v>2.0409786464541684</v>
      </c>
      <c r="EC536">
        <v>2.0492392405099085</v>
      </c>
      <c r="ED536">
        <v>2.0375077321306514</v>
      </c>
      <c r="EE536">
        <v>2.0546568914674386</v>
      </c>
      <c r="EF536">
        <v>2.0489784802333175</v>
      </c>
      <c r="EG536">
        <v>2.0480228077301175</v>
      </c>
      <c r="EH536">
        <v>2.0661190792259734</v>
      </c>
      <c r="EI536">
        <v>2.0919691098237596</v>
      </c>
      <c r="EJ536">
        <v>2.0978524804129499</v>
      </c>
      <c r="EK536">
        <v>2.107366789383716</v>
      </c>
      <c r="EL536">
        <v>2.0938450963833954</v>
      </c>
      <c r="EM536">
        <v>2.0826800310688904</v>
      </c>
      <c r="EN536">
        <v>2.077175248508857</v>
      </c>
      <c r="EO536">
        <v>2.0943177969903135</v>
      </c>
      <c r="EP536">
        <v>2.0912544568681826</v>
      </c>
      <c r="EQ536">
        <v>2.073289987675043</v>
      </c>
      <c r="ER536">
        <v>2.0464314461953164</v>
      </c>
      <c r="ES536">
        <v>2.0547114819035444</v>
      </c>
      <c r="ET536">
        <v>2.0523770396969137</v>
      </c>
      <c r="EU536">
        <v>2.0103543448691594</v>
      </c>
      <c r="EV536">
        <v>2.0541013282995362</v>
      </c>
      <c r="EW536">
        <v>2.0492229702942928</v>
      </c>
      <c r="EX536">
        <v>2.0428373564451041</v>
      </c>
      <c r="EY536">
        <v>2.0460483366054403</v>
      </c>
      <c r="EZ536">
        <v>2.0522928536303291</v>
      </c>
      <c r="FA536">
        <v>2.0617504238436122</v>
      </c>
      <c r="FB536">
        <v>2.045856242874073</v>
      </c>
      <c r="FC536">
        <v>2.0535593823225473</v>
      </c>
      <c r="FD536">
        <v>2.0375999566254053</v>
      </c>
      <c r="FE536">
        <v>2.0486111086880876</v>
      </c>
      <c r="FF536">
        <v>2.0234437836181018</v>
      </c>
      <c r="FG536">
        <v>2.0519699959799378</v>
      </c>
      <c r="FH536">
        <v>2.0210118889890114</v>
      </c>
      <c r="FI536">
        <v>2.0477127934743327</v>
      </c>
      <c r="FJ536">
        <v>2.0782780145128812</v>
      </c>
      <c r="FK536">
        <v>2.1078883596077707</v>
      </c>
      <c r="FL536">
        <v>2.092653494632426</v>
      </c>
      <c r="FM536">
        <v>2.0818477665233321</v>
      </c>
      <c r="FN536">
        <v>2.084631377651875</v>
      </c>
      <c r="FO536">
        <v>2.0935037992409606</v>
      </c>
      <c r="FP536">
        <v>2.0807239679166112</v>
      </c>
      <c r="FQ536">
        <v>2.0758934518271515</v>
      </c>
      <c r="FR536">
        <v>2.0838084390760807</v>
      </c>
      <c r="FS536">
        <v>2.0722238710573664</v>
      </c>
      <c r="FT536">
        <v>2.0553204779090475</v>
      </c>
      <c r="FU536">
        <v>2.080005431446843</v>
      </c>
      <c r="FV536">
        <v>2.0790911268960124</v>
      </c>
      <c r="FW536">
        <v>2.0743750630773117</v>
      </c>
      <c r="FX536">
        <v>2.0816248050425563</v>
      </c>
      <c r="FY536">
        <v>2.0998839646845933</v>
      </c>
      <c r="FZ536">
        <v>2.0965117985380801</v>
      </c>
      <c r="GA536">
        <v>2.0796476135762871</v>
      </c>
      <c r="GB536">
        <v>2.0791353453289072</v>
      </c>
      <c r="GC536">
        <v>2.0662854903061332</v>
      </c>
      <c r="GD536">
        <v>2.074221386096982</v>
      </c>
      <c r="GE536">
        <v>2.0510371240965721</v>
      </c>
      <c r="GF536">
        <v>2.0520843327291129</v>
      </c>
      <c r="GG536">
        <v>2.0654126724290327</v>
      </c>
      <c r="GH536">
        <v>2.0747199018481859</v>
      </c>
      <c r="GI536">
        <v>2.0653119184848374</v>
      </c>
      <c r="GJ536">
        <v>2.0351547898274851</v>
      </c>
      <c r="GK536">
        <v>2.0325303553880234</v>
      </c>
      <c r="GL536">
        <v>2.0171862815067767</v>
      </c>
      <c r="GM536">
        <v>2.0053559510288013</v>
      </c>
      <c r="GN536">
        <v>2.0496064975769017</v>
      </c>
      <c r="GO536">
        <v>2.0619355494514524</v>
      </c>
      <c r="GP536">
        <v>2.0663125212764903</v>
      </c>
      <c r="GQ536">
        <v>2.0295795483421299</v>
      </c>
      <c r="GR536">
        <v>2.030735275221673</v>
      </c>
      <c r="GS536">
        <v>2.0014195008233124</v>
      </c>
      <c r="GT536">
        <v>1.9952569194635315</v>
      </c>
      <c r="GU536">
        <v>1.9882036554875542</v>
      </c>
      <c r="GV536">
        <v>1.9852909692907448</v>
      </c>
      <c r="GW536">
        <v>1.9597276634805645</v>
      </c>
      <c r="GX536">
        <v>1.9656784497484785</v>
      </c>
      <c r="GY536">
        <v>1.9594328418811975</v>
      </c>
      <c r="GZ536">
        <v>1.9452063455363444</v>
      </c>
      <c r="HA536">
        <v>1.960696171869919</v>
      </c>
      <c r="HB536">
        <v>1.9684372825722545</v>
      </c>
      <c r="HC536">
        <v>1.9678999320582873</v>
      </c>
      <c r="HD536">
        <v>1.98317396997187</v>
      </c>
      <c r="HE536">
        <v>2.0039165584981871</v>
      </c>
      <c r="HF536">
        <v>2.0394014255945394</v>
      </c>
      <c r="HG536">
        <v>2.0556855882787026</v>
      </c>
      <c r="HH536">
        <v>2.060497969314627</v>
      </c>
      <c r="HI536">
        <v>2.0761406154883812</v>
      </c>
      <c r="HJ536">
        <v>2.0802426322285767</v>
      </c>
      <c r="HK536">
        <v>2.0616591934085071</v>
      </c>
      <c r="HL536">
        <v>2.0815075443985842</v>
      </c>
      <c r="HM536">
        <v>2.0735138906091541</v>
      </c>
      <c r="HN536">
        <v>2.074818372983287</v>
      </c>
      <c r="HO536">
        <v>2.0765930449882322</v>
      </c>
      <c r="HP536">
        <v>2.0848331003775238</v>
      </c>
      <c r="HQ536">
        <v>2.0873730836887683</v>
      </c>
      <c r="HR536">
        <v>2.0900951775259142</v>
      </c>
      <c r="HS536">
        <v>2.0857229315392249</v>
      </c>
      <c r="HT536">
        <v>2.0829366071279938</v>
      </c>
      <c r="HU536">
        <v>2.0743182297215759</v>
      </c>
      <c r="HV536">
        <v>2.0717190640223033</v>
      </c>
      <c r="HW536">
        <v>2.082320484114756</v>
      </c>
      <c r="HX536">
        <v>2.067108029842855</v>
      </c>
      <c r="HY536">
        <v>2.072449570258819</v>
      </c>
      <c r="HZ536">
        <v>2.0707571109303222</v>
      </c>
      <c r="IA536">
        <v>2.076685423049256</v>
      </c>
      <c r="IB536">
        <v>2.0704507190110819</v>
      </c>
      <c r="IC536">
        <v>2.056417208390267</v>
      </c>
      <c r="ID536">
        <v>2.0558131449795018</v>
      </c>
      <c r="IE536">
        <v>2.067896587583391</v>
      </c>
      <c r="IF536">
        <v>2.0726925433789285</v>
      </c>
      <c r="IG536">
        <v>2.0735940110879634</v>
      </c>
      <c r="IH536">
        <v>2.0565336146002307</v>
      </c>
      <c r="II536">
        <v>2.0689789208813427</v>
      </c>
      <c r="IJ536">
        <v>2.0565855594971159</v>
      </c>
      <c r="IK536">
        <v>2.0613099886453439</v>
      </c>
      <c r="IL536">
        <v>2.0846756284332595</v>
      </c>
      <c r="IM536">
        <v>2.0888246268126816</v>
      </c>
      <c r="IN536">
        <v>2.0815880656238761</v>
      </c>
      <c r="IO536">
        <v>2.0867590034022836</v>
      </c>
      <c r="IP536">
        <v>2.0899360141272485</v>
      </c>
      <c r="IQ536">
        <v>2.0790324007189751</v>
      </c>
      <c r="IR536">
        <v>2.0645854725734702</v>
      </c>
      <c r="IS536">
        <v>2.0684446050684042</v>
      </c>
      <c r="IT536">
        <v>2.0726340172825002</v>
      </c>
      <c r="IU536">
        <v>2.072366101465061</v>
      </c>
      <c r="IV536">
        <v>2.0668644783593533</v>
      </c>
      <c r="IW536">
        <v>2.070706381136457</v>
      </c>
      <c r="IX536">
        <v>2.0595269600762767</v>
      </c>
      <c r="IY536">
        <v>2.0626262922751595</v>
      </c>
      <c r="IZ536">
        <v>2.0841971818988507</v>
      </c>
      <c r="JA536">
        <v>2.074563222178031</v>
      </c>
      <c r="JB536">
        <v>2.0640899529306811</v>
      </c>
      <c r="JC536">
        <v>2.058334235695543</v>
      </c>
      <c r="JD536">
        <v>2.0666066975945343</v>
      </c>
      <c r="JE536">
        <v>2.0564052238253492</v>
      </c>
      <c r="JF536">
        <v>2.0498800900732972</v>
      </c>
      <c r="JG536">
        <v>2.0248025913015337</v>
      </c>
      <c r="JH536">
        <v>2.0333166285428734</v>
      </c>
      <c r="JI536">
        <v>2.0619233778958752</v>
      </c>
      <c r="JJ536">
        <v>2.0606339062104153</v>
      </c>
      <c r="JK536">
        <v>2.105634379196915</v>
      </c>
      <c r="JL536">
        <v>2.1064249771670212</v>
      </c>
      <c r="JM536">
        <v>2.1067776338483313</v>
      </c>
      <c r="JN536">
        <v>2.1060033154086972</v>
      </c>
      <c r="JO536">
        <v>2.1131610499948033</v>
      </c>
      <c r="JP536">
        <v>2.1075554062316719</v>
      </c>
      <c r="JQ536">
        <v>2.1036122617119908</v>
      </c>
      <c r="JR536">
        <v>2.1082587647793818</v>
      </c>
      <c r="JS536">
        <v>2.1138016865541029</v>
      </c>
      <c r="JT536">
        <v>2.1101985033261266</v>
      </c>
      <c r="JU536">
        <v>2.1207470476072126</v>
      </c>
      <c r="JV536">
        <v>2.1209161771842591</v>
      </c>
      <c r="JW536">
        <v>2.125101444437536</v>
      </c>
      <c r="JX536">
        <v>2.1252709212777301</v>
      </c>
      <c r="JY536">
        <v>2.1246835549789385</v>
      </c>
      <c r="JZ536">
        <v>2.1238763642035741</v>
      </c>
      <c r="KA536">
        <v>2.1266827634658036</v>
      </c>
      <c r="KB536">
        <v>2.1268523664161902</v>
      </c>
      <c r="KC536">
        <v>2.1285405100390644</v>
      </c>
      <c r="KD536">
        <v>2.1280763004358341</v>
      </c>
      <c r="KE536">
        <v>2.1325571257819176</v>
      </c>
      <c r="KF536">
        <v>2.1327271972126987</v>
      </c>
      <c r="KG536">
        <v>2.1300285406032766</v>
      </c>
      <c r="KH536">
        <v>2.1320370408392337</v>
      </c>
      <c r="KI536">
        <v>2.1267458241216586</v>
      </c>
      <c r="KJ536">
        <v>2.1286909073703106</v>
      </c>
      <c r="KK536">
        <v>2.1129380003071492</v>
      </c>
      <c r="KL536">
        <v>2.1355299585300038</v>
      </c>
      <c r="KM536">
        <v>2.1231584756193191</v>
      </c>
      <c r="KN536">
        <v>2.1248799160128145</v>
      </c>
      <c r="KO536">
        <v>2.1274645100214697</v>
      </c>
      <c r="KP536">
        <v>2.1282755200903281</v>
      </c>
      <c r="KQ536">
        <v>2.1122344826678878</v>
      </c>
      <c r="KR536">
        <v>2.1095827516323267</v>
      </c>
      <c r="KS536">
        <v>2.1049245673209334</v>
      </c>
      <c r="KT536">
        <v>2.131510699588131</v>
      </c>
      <c r="KU536">
        <v>2.1403251971752799</v>
      </c>
      <c r="KV536">
        <v>2.1435994443498454</v>
      </c>
      <c r="KW536">
        <v>2.146741987766057</v>
      </c>
      <c r="KX536">
        <v>2.1478914552745696</v>
      </c>
      <c r="KY536">
        <v>2.1458108158165046</v>
      </c>
      <c r="KZ536">
        <v>2.1487963038762947</v>
      </c>
      <c r="LA536">
        <v>2.1497503241268987</v>
      </c>
      <c r="LB536">
        <v>2.1466337437166616</v>
      </c>
      <c r="LC536">
        <v>2.1437027236795285</v>
      </c>
      <c r="LD536">
        <v>2.1405137411881712</v>
      </c>
      <c r="LE536">
        <v>2.1489985844839579</v>
      </c>
      <c r="LF536">
        <v>2.148805136394969</v>
      </c>
      <c r="LG536">
        <v>2.1411262448364914</v>
      </c>
      <c r="LH536">
        <v>2.1365066683600595</v>
      </c>
      <c r="LI536">
        <v>2.1412117256874739</v>
      </c>
      <c r="LJ536">
        <v>2.1388217284586535</v>
      </c>
      <c r="LK536">
        <v>2.146440149402272</v>
      </c>
      <c r="LL536">
        <v>2.1377988676912199</v>
      </c>
      <c r="LM536">
        <v>2.1473570075770199</v>
      </c>
      <c r="LN536">
        <v>2.1369875353746113</v>
      </c>
      <c r="LO536">
        <v>2.1305653122314174</v>
      </c>
      <c r="LP536">
        <v>2.1322529728478425</v>
      </c>
      <c r="LQ536">
        <v>2.127217479926335</v>
      </c>
      <c r="LR536">
        <v>2.1452843331351619</v>
      </c>
      <c r="LS536">
        <v>2.1506340235092818</v>
      </c>
      <c r="LT536">
        <v>2.1485518201236924</v>
      </c>
      <c r="LU536">
        <v>2.1409740875184142</v>
      </c>
      <c r="LV536">
        <v>2.1413997519092187</v>
      </c>
      <c r="LW536">
        <v>2.134332893890468</v>
      </c>
      <c r="LX536">
        <v>2.1296637330469657</v>
      </c>
      <c r="LY536">
        <v>2.1276493942162076</v>
      </c>
      <c r="LZ536">
        <v>2.1186704869241386</v>
      </c>
      <c r="MA536">
        <v>2.1098212897252546</v>
      </c>
      <c r="MB536">
        <v>2.0813948191118827</v>
      </c>
      <c r="MC536">
        <v>2.0715978593937168</v>
      </c>
      <c r="MD536">
        <v>2.0835991143749495</v>
      </c>
      <c r="ME536">
        <v>2.0730875895225624</v>
      </c>
      <c r="MF536">
        <v>2.0486618080228074</v>
      </c>
      <c r="MG536">
        <v>2.0721716735618876</v>
      </c>
      <c r="MH536">
        <v>2.0966666125255511</v>
      </c>
      <c r="MI536">
        <v>2.0835420834063787</v>
      </c>
      <c r="MJ536">
        <v>2.1102508861814746</v>
      </c>
      <c r="MK536">
        <v>2.0919069757892141</v>
      </c>
      <c r="ML536">
        <v>2.0798945790160572</v>
      </c>
      <c r="MM536">
        <v>2.0632142057971055</v>
      </c>
      <c r="MN536">
        <v>2.0787507239938345</v>
      </c>
      <c r="MO536">
        <v>2.0662678253863791</v>
      </c>
      <c r="MP536">
        <v>2.0723029819051249</v>
      </c>
      <c r="MQ536">
        <v>2.0764626903802972</v>
      </c>
      <c r="MR536">
        <v>2.0915294383388416</v>
      </c>
      <c r="MS536">
        <v>2.1059276619852612</v>
      </c>
      <c r="MT536">
        <v>2.0952719132104911</v>
      </c>
      <c r="MU536">
        <v>2.0960812103514241</v>
      </c>
      <c r="MV536">
        <v>2.1060959496884863</v>
      </c>
      <c r="MW536">
        <v>2.1149798854387289</v>
      </c>
      <c r="MX536">
        <v>2.1338685143878307</v>
      </c>
      <c r="MY536">
        <v>2.1372087620751312</v>
      </c>
      <c r="MZ536">
        <v>2.1432982771711369</v>
      </c>
      <c r="NA536">
        <v>2.1405052845643917</v>
      </c>
      <c r="NB536">
        <v>2.1412874774964243</v>
      </c>
      <c r="NC536">
        <v>2.1413718366986529</v>
      </c>
      <c r="ND536">
        <v>2.1575218258304236</v>
      </c>
      <c r="NE536">
        <v>2.149060402991362</v>
      </c>
      <c r="NF536">
        <v>2.1532453635553792</v>
      </c>
      <c r="NG536">
        <v>2.1507922200020411</v>
      </c>
      <c r="NH536">
        <v>2.1538372479306824</v>
      </c>
      <c r="NI536">
        <v>2.1503227692151494</v>
      </c>
      <c r="NJ536">
        <v>2.1511862579261587</v>
      </c>
      <c r="NK536">
        <v>2.1563635776888419</v>
      </c>
      <c r="NL536">
        <v>2.1590820376250925</v>
      </c>
      <c r="NM536">
        <v>2.1601506923280471</v>
      </c>
      <c r="NN536">
        <v>2.1635655067942032</v>
      </c>
      <c r="NO536">
        <v>2.1646676407370689</v>
      </c>
      <c r="NP536">
        <v>2.1659378404482994</v>
      </c>
      <c r="NQ536">
        <v>2.1664116609871504</v>
      </c>
      <c r="NR536">
        <v>2.1666861138536042</v>
      </c>
      <c r="NS536">
        <v>2.1653492907269225</v>
      </c>
      <c r="NT536">
        <v>2.1633619563725395</v>
      </c>
      <c r="NU536">
        <v>2.1686331524507882</v>
      </c>
      <c r="NV536">
        <v>2.1652844832932203</v>
      </c>
      <c r="NW536">
        <v>2.1709315482816214</v>
      </c>
      <c r="NX536">
        <v>2.1791476734881723</v>
      </c>
      <c r="NY536">
        <v>2.17822795132698</v>
      </c>
      <c r="NZ536">
        <v>2.1799090212157441</v>
      </c>
      <c r="OA536">
        <v>2.1773870763540355</v>
      </c>
      <c r="OB536">
        <v>2.181863480886602</v>
      </c>
      <c r="OC536">
        <v>2.1799921866523131</v>
      </c>
      <c r="OD536">
        <v>2.172425205551769</v>
      </c>
      <c r="OE536">
        <v>2.1690956379815738</v>
      </c>
      <c r="OF536">
        <v>2.1646426347627123</v>
      </c>
      <c r="OG536">
        <v>2.1711184314568728</v>
      </c>
      <c r="OH536">
        <v>2.1622680283871567</v>
      </c>
      <c r="OI536">
        <v>2.1617633680591593</v>
      </c>
      <c r="OJ536">
        <v>2.1870268563088224</v>
      </c>
      <c r="OK536">
        <v>2.1872012717006131</v>
      </c>
      <c r="OL536">
        <v>2.1889553711195591</v>
      </c>
      <c r="OM536">
        <v>2.1916306915330472</v>
      </c>
      <c r="ON536">
        <v>2.191655490167761</v>
      </c>
    </row>
    <row r="537" spans="2:404" x14ac:dyDescent="0.35">
      <c r="B537" s="14">
        <f t="shared" si="31770"/>
        <v>0.26719144046351717</v>
      </c>
      <c r="C537" t="s">
        <v>14</v>
      </c>
      <c r="D537">
        <v>2</v>
      </c>
      <c r="E537">
        <v>1.9963915201103724</v>
      </c>
      <c r="F537">
        <v>2.0026721583385285</v>
      </c>
      <c r="G537">
        <v>2.0198332464891853</v>
      </c>
      <c r="H537">
        <v>2.0091564750631257</v>
      </c>
      <c r="I537">
        <v>1.9952095199771109</v>
      </c>
      <c r="J537">
        <v>2.002570035798505</v>
      </c>
      <c r="K537">
        <v>2.0079219700761266</v>
      </c>
      <c r="L537">
        <v>2.0027617685537158</v>
      </c>
      <c r="M537">
        <v>2.0028339629808851</v>
      </c>
      <c r="N537">
        <v>1.9992674283011773</v>
      </c>
      <c r="O537">
        <v>2.0101956124123213</v>
      </c>
      <c r="P537">
        <v>2.0078038446296178</v>
      </c>
      <c r="Q537">
        <v>1.9969346946549671</v>
      </c>
      <c r="R537">
        <v>2.011805044171882</v>
      </c>
      <c r="S537">
        <v>1.9990659761687355</v>
      </c>
      <c r="T537">
        <v>2.0043428010420667</v>
      </c>
      <c r="U537">
        <v>2.0152862041593322</v>
      </c>
      <c r="V537">
        <v>2.0060308008398531</v>
      </c>
      <c r="W537">
        <v>2.0163740322192405</v>
      </c>
      <c r="X537">
        <v>2.0169713495423753</v>
      </c>
      <c r="Y537">
        <v>2.0064933551458934</v>
      </c>
      <c r="Z537">
        <v>2.0090794071632554</v>
      </c>
      <c r="AA537">
        <v>2.0200657527720489</v>
      </c>
      <c r="AB537">
        <v>2.0299848048694793</v>
      </c>
      <c r="AC537">
        <v>2.0153046100823322</v>
      </c>
      <c r="AD537">
        <v>2.0065201771504695</v>
      </c>
      <c r="AE537">
        <v>2.0307572057455028</v>
      </c>
      <c r="AF537">
        <v>2.0228708591802014</v>
      </c>
      <c r="AG537">
        <v>2.0253847321058536</v>
      </c>
      <c r="AH537">
        <v>2.0252508183351474</v>
      </c>
      <c r="AI537">
        <v>2.0259020165320898</v>
      </c>
      <c r="AJ537">
        <v>2.0174386062334313</v>
      </c>
      <c r="AK537">
        <v>2.0338524515616716</v>
      </c>
      <c r="AL537">
        <v>2.0431510473019663</v>
      </c>
      <c r="AM537">
        <v>2.0387002644085657</v>
      </c>
      <c r="AN537">
        <v>2.0489671380105099</v>
      </c>
      <c r="AO537">
        <v>2.0469995943899044</v>
      </c>
      <c r="AP537">
        <v>2.0364570303425946</v>
      </c>
      <c r="AQ537">
        <v>2.0172176453886865</v>
      </c>
      <c r="AR537">
        <v>2.0161311815971406</v>
      </c>
      <c r="AS537">
        <v>2.0079280965289525</v>
      </c>
      <c r="AT537">
        <v>2.0224341601912608</v>
      </c>
      <c r="AU537">
        <v>2.0164581348253332</v>
      </c>
      <c r="AV537">
        <v>1.9998011281426085</v>
      </c>
      <c r="AW537">
        <v>1.9959504283360217</v>
      </c>
      <c r="AX537">
        <v>1.9698002840301583</v>
      </c>
      <c r="AY537">
        <v>1.9495975582809146</v>
      </c>
      <c r="AZ537">
        <v>1.9775920431694909</v>
      </c>
      <c r="BA537">
        <v>1.986784935928678</v>
      </c>
      <c r="BB537">
        <v>1.9837072230646238</v>
      </c>
      <c r="BC537">
        <v>1.9871876315042665</v>
      </c>
      <c r="BD537">
        <v>1.9965520054136401</v>
      </c>
      <c r="BE537">
        <v>2.0060318301929669</v>
      </c>
      <c r="BF537">
        <v>2.0218348866151823</v>
      </c>
      <c r="BG537">
        <v>2.0195740385835435</v>
      </c>
      <c r="BH537">
        <v>2.0055184107932091</v>
      </c>
      <c r="BI537">
        <v>2.01229702977054</v>
      </c>
      <c r="BJ537">
        <v>2.0130516893541377</v>
      </c>
      <c r="BK537">
        <v>2.0286520963690458</v>
      </c>
      <c r="BL537">
        <v>2.0319318179268131</v>
      </c>
      <c r="BM537">
        <v>2.0280476974172661</v>
      </c>
      <c r="BN537">
        <v>2.0396674534727266</v>
      </c>
      <c r="BO537">
        <v>2.0232561878123962</v>
      </c>
      <c r="BP537">
        <v>2.0223632720323295</v>
      </c>
      <c r="BQ537">
        <v>2.0227081556184046</v>
      </c>
      <c r="BR537">
        <v>2.0274153861743236</v>
      </c>
      <c r="BS537">
        <v>2.0170311176663791</v>
      </c>
      <c r="BT537">
        <v>2.0146086086424764</v>
      </c>
      <c r="BU537">
        <v>1.9989024562960833</v>
      </c>
      <c r="BV537">
        <v>1.9912292290808251</v>
      </c>
      <c r="BW537">
        <v>1.982307413210336</v>
      </c>
      <c r="BX537">
        <v>1.9604308510698865</v>
      </c>
      <c r="BY537">
        <v>1.9727159601704154</v>
      </c>
      <c r="BZ537">
        <v>2.0033130005332889</v>
      </c>
      <c r="CA537">
        <v>1.9915276845896792</v>
      </c>
      <c r="CB537">
        <v>2.0059848044132806</v>
      </c>
      <c r="CC537">
        <v>1.9732340027259607</v>
      </c>
      <c r="CD537">
        <v>1.9812680393525917</v>
      </c>
      <c r="CE537">
        <v>1.9748932321657384</v>
      </c>
      <c r="CF537">
        <v>1.9950262777099048</v>
      </c>
      <c r="CG537">
        <v>2.0086084084726825</v>
      </c>
      <c r="CH537">
        <v>2.0178004373127476</v>
      </c>
      <c r="CI537">
        <v>2.0183590289054538</v>
      </c>
      <c r="CJ537">
        <v>2.018951071818329</v>
      </c>
      <c r="CK537">
        <v>2.0244956858953711</v>
      </c>
      <c r="CL537">
        <v>2.0167623069660148</v>
      </c>
      <c r="CM537">
        <v>2.0188751910986387</v>
      </c>
      <c r="CN537">
        <v>2.0189271464491489</v>
      </c>
      <c r="CO537">
        <v>2.0181575048787099</v>
      </c>
      <c r="CP537">
        <v>2.0230053448612288</v>
      </c>
      <c r="CQ537">
        <v>2.0085917693155486</v>
      </c>
      <c r="CR537">
        <v>1.9787520383817321</v>
      </c>
      <c r="CS537">
        <v>1.971779183849006</v>
      </c>
      <c r="CT537">
        <v>1.99383814897378</v>
      </c>
      <c r="CU537">
        <v>1.9890345943221175</v>
      </c>
      <c r="CV537">
        <v>1.9986947455641939</v>
      </c>
      <c r="CW537">
        <v>2.0044105064473858</v>
      </c>
      <c r="CX537">
        <v>2.0118872896785231</v>
      </c>
      <c r="CY537">
        <v>2.0062959304322168</v>
      </c>
      <c r="CZ537">
        <v>1.9954117651015251</v>
      </c>
      <c r="DA537">
        <v>2.0117764269818017</v>
      </c>
      <c r="DB537">
        <v>2.0016798733174284</v>
      </c>
      <c r="DC537">
        <v>2.0102932956399941</v>
      </c>
      <c r="DD537">
        <v>2.0305459566325217</v>
      </c>
      <c r="DE537">
        <v>2.0405560344613769</v>
      </c>
      <c r="DF537">
        <v>2.0439805950642094</v>
      </c>
      <c r="DG537">
        <v>2.043590230512522</v>
      </c>
      <c r="DH537">
        <v>2.0438368525377273</v>
      </c>
      <c r="DI537">
        <v>2.0416035971996185</v>
      </c>
      <c r="DJ537">
        <v>2.0478390193552634</v>
      </c>
      <c r="DK537">
        <v>2.0527125553065382</v>
      </c>
      <c r="DL537">
        <v>2.0504409530064911</v>
      </c>
      <c r="DM537">
        <v>2.055326695187869</v>
      </c>
      <c r="DN537">
        <v>2.0568252449679871</v>
      </c>
      <c r="DO537">
        <v>2.0550179089083604</v>
      </c>
      <c r="DP537">
        <v>2.0594965858080423</v>
      </c>
      <c r="DQ537">
        <v>2.057767882994435</v>
      </c>
      <c r="DR537">
        <v>2.0712742566775915</v>
      </c>
      <c r="DS537">
        <v>2.0738935028373007</v>
      </c>
      <c r="DT537">
        <v>2.0744847422514292</v>
      </c>
      <c r="DU537">
        <v>2.0708010260174903</v>
      </c>
      <c r="DV537">
        <v>2.070026690813918</v>
      </c>
      <c r="DW537">
        <v>2.0629505821908629</v>
      </c>
      <c r="DX537">
        <v>2.0490325239906766</v>
      </c>
      <c r="DY537">
        <v>2.061300284591598</v>
      </c>
      <c r="DZ537">
        <v>2.0557519150084436</v>
      </c>
      <c r="EA537">
        <v>2.0650292263338472</v>
      </c>
      <c r="EB537">
        <v>2.0579377536007994</v>
      </c>
      <c r="EC537">
        <v>2.0582312704515768</v>
      </c>
      <c r="ED537">
        <v>2.0575259012665796</v>
      </c>
      <c r="EE537">
        <v>2.0539947738010005</v>
      </c>
      <c r="EF537">
        <v>2.0581643026063965</v>
      </c>
      <c r="EG537">
        <v>2.0341859931173993</v>
      </c>
      <c r="EH537">
        <v>2.0282008044159809</v>
      </c>
      <c r="EI537">
        <v>2.0643468152671605</v>
      </c>
      <c r="EJ537">
        <v>2.0547798371534034</v>
      </c>
      <c r="EK537">
        <v>2.0524789525595861</v>
      </c>
      <c r="EL537">
        <v>2.0605886481654507</v>
      </c>
      <c r="EM537">
        <v>2.0522741813629719</v>
      </c>
      <c r="EN537">
        <v>2.0676168208903549</v>
      </c>
      <c r="EO537">
        <v>2.0936318086739845</v>
      </c>
      <c r="EP537">
        <v>2.0997437516356685</v>
      </c>
      <c r="EQ537">
        <v>2.0988857669690941</v>
      </c>
      <c r="ER537">
        <v>2.1032672349849486</v>
      </c>
      <c r="ES537">
        <v>2.1106264011352485</v>
      </c>
      <c r="ET537">
        <v>2.1107947235907392</v>
      </c>
      <c r="EU537">
        <v>2.1118196176163333</v>
      </c>
      <c r="EV537">
        <v>2.1122459009906964</v>
      </c>
      <c r="EW537">
        <v>2.1164523785797895</v>
      </c>
      <c r="EX537">
        <v>2.1166211656569813</v>
      </c>
      <c r="EY537">
        <v>2.1164929365564555</v>
      </c>
      <c r="EZ537">
        <v>2.1191937444744462</v>
      </c>
      <c r="FA537">
        <v>2.1177735450700594</v>
      </c>
      <c r="FB537">
        <v>2.118586697007558</v>
      </c>
      <c r="FC537">
        <v>2.1151941069092599</v>
      </c>
      <c r="FD537">
        <v>2.1296742966576758</v>
      </c>
      <c r="FE537">
        <v>2.1281414278323409</v>
      </c>
      <c r="FF537">
        <v>2.1255960468057253</v>
      </c>
      <c r="FG537">
        <v>2.1153252786975649</v>
      </c>
      <c r="FH537">
        <v>2.118439575178428</v>
      </c>
      <c r="FI537">
        <v>2.1196747384160672</v>
      </c>
      <c r="FJ537">
        <v>2.1191848221368947</v>
      </c>
      <c r="FK537">
        <v>2.1193493801740311</v>
      </c>
      <c r="FL537">
        <v>2.1200366397523607</v>
      </c>
      <c r="FM537">
        <v>2.1205498628590638</v>
      </c>
      <c r="FN537">
        <v>2.1329164138775267</v>
      </c>
      <c r="FO537">
        <v>2.1319066924211709</v>
      </c>
      <c r="FP537">
        <v>2.1487797913415783</v>
      </c>
      <c r="FQ537">
        <v>2.1518332523323216</v>
      </c>
      <c r="FR537">
        <v>2.1520048610341953</v>
      </c>
      <c r="FS537">
        <v>2.1524420430761713</v>
      </c>
      <c r="FT537">
        <v>2.1532866601432628</v>
      </c>
      <c r="FU537">
        <v>2.1525486325761589</v>
      </c>
      <c r="FV537">
        <v>2.1504204003544953</v>
      </c>
      <c r="FW537">
        <v>2.144162880649759</v>
      </c>
      <c r="FX537">
        <v>2.1536865720759821</v>
      </c>
      <c r="FY537">
        <v>2.1606273964512774</v>
      </c>
      <c r="FZ537">
        <v>2.1611500020595829</v>
      </c>
      <c r="GA537">
        <v>2.1625299454277798</v>
      </c>
      <c r="GB537">
        <v>2.1615115400110878</v>
      </c>
      <c r="GC537">
        <v>2.1721156120655696</v>
      </c>
      <c r="GD537">
        <v>2.172288838285632</v>
      </c>
      <c r="GE537">
        <v>2.172622259321237</v>
      </c>
      <c r="GF537">
        <v>2.1697169741121463</v>
      </c>
      <c r="GG537">
        <v>2.1753533428405922</v>
      </c>
      <c r="GH537">
        <v>2.1751346840848029</v>
      </c>
      <c r="GI537">
        <v>2.1741734291196391</v>
      </c>
      <c r="GJ537">
        <v>2.1767774246859304</v>
      </c>
      <c r="GK537">
        <v>2.1741720091108068</v>
      </c>
      <c r="GL537">
        <v>2.1714695242117843</v>
      </c>
      <c r="GM537">
        <v>2.1724700597245405</v>
      </c>
      <c r="GN537">
        <v>2.1719969138357178</v>
      </c>
      <c r="GO537">
        <v>2.1743330684074791</v>
      </c>
      <c r="GP537">
        <v>2.1749912297257552</v>
      </c>
      <c r="GQ537">
        <v>2.1731257732398275</v>
      </c>
      <c r="GR537">
        <v>2.1681542099771209</v>
      </c>
      <c r="GS537">
        <v>2.171539935488803</v>
      </c>
      <c r="GT537">
        <v>2.17259641487315</v>
      </c>
      <c r="GU537">
        <v>2.1706066294103326</v>
      </c>
      <c r="GV537">
        <v>2.1682177927268027</v>
      </c>
      <c r="GW537">
        <v>2.1632114102054882</v>
      </c>
      <c r="GX537">
        <v>2.1480128878328455</v>
      </c>
      <c r="GY537">
        <v>2.1402311844847524</v>
      </c>
      <c r="GZ537">
        <v>2.1313411501785153</v>
      </c>
      <c r="HA537">
        <v>2.1376291665652167</v>
      </c>
      <c r="HB537">
        <v>2.1418890815653646</v>
      </c>
      <c r="HC537">
        <v>2.1507390060533305</v>
      </c>
      <c r="HD537">
        <v>2.1569092833542469</v>
      </c>
      <c r="HE537">
        <v>2.1552275772393488</v>
      </c>
      <c r="HF537">
        <v>2.1522781528589863</v>
      </c>
      <c r="HG537">
        <v>2.1361476967143447</v>
      </c>
      <c r="HH537">
        <v>2.1411582797816306</v>
      </c>
      <c r="HI537">
        <v>2.1241187157478891</v>
      </c>
      <c r="HJ537">
        <v>2.1168609237575517</v>
      </c>
      <c r="HK537">
        <v>2.1187262708442214</v>
      </c>
      <c r="HL537">
        <v>2.1021751885113868</v>
      </c>
      <c r="HM537">
        <v>2.0981941441788994</v>
      </c>
      <c r="HN537">
        <v>2.106427146843517</v>
      </c>
      <c r="HO537">
        <v>2.0840894024359433</v>
      </c>
      <c r="HP537">
        <v>2.0944889338395583</v>
      </c>
      <c r="HQ537">
        <v>2.126890510696084</v>
      </c>
      <c r="HR537">
        <v>2.1150063755035142</v>
      </c>
      <c r="HS537">
        <v>2.1026854662345857</v>
      </c>
      <c r="HT537">
        <v>2.0871991925454774</v>
      </c>
      <c r="HU537">
        <v>2.1093368810133617</v>
      </c>
      <c r="HV537">
        <v>2.0877830161530708</v>
      </c>
      <c r="HW537">
        <v>2.072394868699698</v>
      </c>
      <c r="HX537">
        <v>2.0792651962121664</v>
      </c>
      <c r="HY537">
        <v>2.0908873840305917</v>
      </c>
      <c r="HZ537">
        <v>2.08776720331685</v>
      </c>
      <c r="IA537">
        <v>2.0940807052317747</v>
      </c>
      <c r="IB537">
        <v>2.0916023570625177</v>
      </c>
      <c r="IC537">
        <v>2.0856319030278487</v>
      </c>
      <c r="ID537">
        <v>2.1184231560265823</v>
      </c>
      <c r="IE537">
        <v>2.1474954135652524</v>
      </c>
      <c r="IF537">
        <v>2.1312766792822657</v>
      </c>
      <c r="IG537">
        <v>2.1575858598872077</v>
      </c>
      <c r="IH537">
        <v>2.0974050046140498</v>
      </c>
      <c r="II537">
        <v>2.0797628706632834</v>
      </c>
      <c r="IJ537">
        <v>2.0450828870975957</v>
      </c>
      <c r="IK537">
        <v>1.9838653762816263</v>
      </c>
      <c r="IL537">
        <v>1.9705715517283653</v>
      </c>
      <c r="IM537">
        <v>1.9772583418320242</v>
      </c>
      <c r="IN537">
        <v>2.001020158557254</v>
      </c>
      <c r="IO537">
        <v>1.9896341417570982</v>
      </c>
      <c r="IP537">
        <v>1.9490312640837268</v>
      </c>
      <c r="IQ537">
        <v>1.9375655010321913</v>
      </c>
      <c r="IR537">
        <v>1.9529606209564356</v>
      </c>
      <c r="IS537">
        <v>1.9354129859147038</v>
      </c>
      <c r="IT537">
        <v>1.9173860245437455</v>
      </c>
      <c r="IU537">
        <v>1.9346731234800358</v>
      </c>
      <c r="IV537">
        <v>1.9664263203465235</v>
      </c>
      <c r="IW537">
        <v>1.9476488707143251</v>
      </c>
      <c r="IX537">
        <v>1.8974920563550699</v>
      </c>
      <c r="IY537">
        <v>1.9000198786057296</v>
      </c>
      <c r="IZ537">
        <v>1.9386534165329363</v>
      </c>
      <c r="JA537">
        <v>1.9865013913946539</v>
      </c>
      <c r="JB537">
        <v>1.999387498531926</v>
      </c>
      <c r="JC537">
        <v>2.0164871151992902</v>
      </c>
      <c r="JD537">
        <v>2.0045916308032847</v>
      </c>
      <c r="JE537">
        <v>2.0091505330772033</v>
      </c>
      <c r="JF537">
        <v>1.9785495303147234</v>
      </c>
      <c r="JG537">
        <v>1.9678175475455701</v>
      </c>
      <c r="JH537">
        <v>1.9937471446648247</v>
      </c>
      <c r="JI537">
        <v>1.9933903982619003</v>
      </c>
      <c r="JJ537">
        <v>2.01238509959986</v>
      </c>
      <c r="JK537">
        <v>2.0538579452717491</v>
      </c>
      <c r="JL537">
        <v>2.0671087771499699</v>
      </c>
      <c r="JM537">
        <v>2.0991799870414973</v>
      </c>
      <c r="JN537">
        <v>2.1080265200620771</v>
      </c>
      <c r="JO537">
        <v>2.1416683276562378</v>
      </c>
      <c r="JP537">
        <v>2.117593697525689</v>
      </c>
      <c r="JQ537">
        <v>2.0715936986809402</v>
      </c>
      <c r="JR537">
        <v>2.0548103773928714</v>
      </c>
      <c r="JS537">
        <v>2.0542301136041106</v>
      </c>
      <c r="JT537">
        <v>2.0510233448798187</v>
      </c>
      <c r="JU537">
        <v>2.038987463253755</v>
      </c>
      <c r="JV537">
        <v>2.0202787750759126</v>
      </c>
      <c r="JW537">
        <v>2.0476376759535211</v>
      </c>
      <c r="JX537">
        <v>2.0208896291323613</v>
      </c>
      <c r="JY537">
        <v>2.0529771175097573</v>
      </c>
      <c r="JZ537">
        <v>2.0400761667140799</v>
      </c>
      <c r="KA537">
        <v>2.0308954846133678</v>
      </c>
      <c r="KB537">
        <v>2.0516934084074689</v>
      </c>
      <c r="KC537">
        <v>2.0481194376421681</v>
      </c>
      <c r="KD537">
        <v>2.0372374491612946</v>
      </c>
      <c r="KE537">
        <v>2.0652564295945717</v>
      </c>
      <c r="KF537">
        <v>2.0476783655893223</v>
      </c>
      <c r="KG537">
        <v>2.0392518614876756</v>
      </c>
      <c r="KH537">
        <v>2.014266134953107</v>
      </c>
      <c r="KI537">
        <v>2.0077322285236701</v>
      </c>
      <c r="KJ537">
        <v>1.9794449258353259</v>
      </c>
      <c r="KK537">
        <v>1.9682330439279589</v>
      </c>
      <c r="KL537">
        <v>2.0019742025959171</v>
      </c>
      <c r="KM537">
        <v>2.0345570248957738</v>
      </c>
      <c r="KN537">
        <v>2.0013760108108873</v>
      </c>
      <c r="KO537">
        <v>2.0041230074885235</v>
      </c>
      <c r="KP537">
        <v>1.9828921070824652</v>
      </c>
      <c r="KQ537">
        <v>1.9912553589325119</v>
      </c>
      <c r="KR537">
        <v>2.0027093488288261</v>
      </c>
      <c r="KS537">
        <v>1.9843353450820638</v>
      </c>
      <c r="KT537">
        <v>1.9838844224754335</v>
      </c>
      <c r="KU537">
        <v>1.9868948023605371</v>
      </c>
      <c r="KV537">
        <v>2.0011019159527224</v>
      </c>
      <c r="KW537">
        <v>2.0263152134816051</v>
      </c>
      <c r="KX537">
        <v>2.0109610512224965</v>
      </c>
      <c r="KY537">
        <v>2.006273701797546</v>
      </c>
      <c r="KZ537">
        <v>2.0385915212745105</v>
      </c>
      <c r="LA537">
        <v>2.0498225183215659</v>
      </c>
      <c r="LB537">
        <v>2.0575928323416015</v>
      </c>
      <c r="LC537">
        <v>2.0543254005908822</v>
      </c>
      <c r="LD537">
        <v>2.0436077276014055</v>
      </c>
      <c r="LE537">
        <v>2.0679844248661805</v>
      </c>
      <c r="LF537">
        <v>2.0946212777453992</v>
      </c>
      <c r="LG537">
        <v>2.0896347099797015</v>
      </c>
      <c r="LH537">
        <v>2.0841534149289864</v>
      </c>
      <c r="LI537">
        <v>2.1118849890520588</v>
      </c>
      <c r="LJ537">
        <v>2.0945383670282469</v>
      </c>
      <c r="LK537">
        <v>2.0740598177264431</v>
      </c>
      <c r="LL537">
        <v>2.1116803422772397</v>
      </c>
      <c r="LM537">
        <v>2.1034030542120803</v>
      </c>
      <c r="LN537">
        <v>2.1025087306985561</v>
      </c>
      <c r="LO537">
        <v>2.1313488373168963</v>
      </c>
      <c r="LP537">
        <v>2.1303596815836632</v>
      </c>
      <c r="LQ537">
        <v>2.1106212850369737</v>
      </c>
      <c r="LR537">
        <v>2.1140988016547513</v>
      </c>
      <c r="LS537">
        <v>2.121254766566973</v>
      </c>
      <c r="LT537">
        <v>2.1461996501770377</v>
      </c>
      <c r="LU537">
        <v>2.1504908191442644</v>
      </c>
      <c r="LV537">
        <v>2.179587222490353</v>
      </c>
      <c r="LW537">
        <v>2.1850691776951781</v>
      </c>
      <c r="LX537">
        <v>2.1828769950949551</v>
      </c>
      <c r="LY537">
        <v>2.1781434414229945</v>
      </c>
      <c r="LZ537">
        <v>2.180662646726534</v>
      </c>
      <c r="MA537">
        <v>2.1742809883355778</v>
      </c>
      <c r="MB537">
        <v>2.1875098482845594</v>
      </c>
      <c r="MC537">
        <v>2.1919081695587455</v>
      </c>
      <c r="MD537">
        <v>2.1881078300826062</v>
      </c>
      <c r="ME537">
        <v>2.1930290313962373</v>
      </c>
      <c r="MF537">
        <v>2.1955269574376901</v>
      </c>
      <c r="MG537">
        <v>2.1916043816438284</v>
      </c>
      <c r="MH537">
        <v>2.183748360683321</v>
      </c>
      <c r="MI537">
        <v>2.1872493373610262</v>
      </c>
      <c r="MJ537">
        <v>2.194221019192343</v>
      </c>
      <c r="MK537">
        <v>2.194198460640735</v>
      </c>
      <c r="ML537">
        <v>2.1950478014238821</v>
      </c>
      <c r="MM537">
        <v>2.1911688895405534</v>
      </c>
      <c r="MN537">
        <v>2.196506095028222</v>
      </c>
      <c r="MO537">
        <v>2.193218528239687</v>
      </c>
      <c r="MP537">
        <v>2.1937387907438741</v>
      </c>
      <c r="MQ537">
        <v>2.1907005871700633</v>
      </c>
      <c r="MR537">
        <v>2.1834392292372931</v>
      </c>
      <c r="MS537">
        <v>2.1825367629841974</v>
      </c>
      <c r="MT537">
        <v>2.2006343842737626</v>
      </c>
      <c r="MU537">
        <v>2.1953223798312633</v>
      </c>
      <c r="MV537">
        <v>2.206824389384801</v>
      </c>
      <c r="MW537">
        <v>2.2085140862195867</v>
      </c>
      <c r="MX537">
        <v>2.204487131672034</v>
      </c>
      <c r="MY537">
        <v>2.2043914370545949</v>
      </c>
      <c r="MZ537">
        <v>2.2029147540279252</v>
      </c>
      <c r="NA537">
        <v>2.2031594397379779</v>
      </c>
      <c r="NB537">
        <v>2.2058494630682417</v>
      </c>
      <c r="NC537">
        <v>2.1918582999860501</v>
      </c>
      <c r="ND537">
        <v>2.1920672612531282</v>
      </c>
      <c r="NE537">
        <v>2.2060825643969406</v>
      </c>
      <c r="NF537">
        <v>2.1982831431572882</v>
      </c>
      <c r="NG537">
        <v>2.1867841985707153</v>
      </c>
      <c r="NH537">
        <v>2.1806850074425368</v>
      </c>
      <c r="NI537">
        <v>2.1701337461907171</v>
      </c>
      <c r="NJ537">
        <v>2.1959976279007196</v>
      </c>
      <c r="NK537">
        <v>2.2148491821985483</v>
      </c>
      <c r="NL537">
        <v>2.193454290827769</v>
      </c>
      <c r="NM537">
        <v>2.1635911589201213</v>
      </c>
      <c r="NN537">
        <v>2.1734848248116894</v>
      </c>
      <c r="NO537">
        <v>2.1821381940546254</v>
      </c>
      <c r="NP537">
        <v>2.1940618968490244</v>
      </c>
      <c r="NQ537">
        <v>2.202684300793754</v>
      </c>
      <c r="NR537">
        <v>2.2092364497279684</v>
      </c>
      <c r="NS537">
        <v>2.2332591444241592</v>
      </c>
      <c r="NT537">
        <v>2.2387295943881322</v>
      </c>
      <c r="NU537">
        <v>2.2441273117467535</v>
      </c>
      <c r="NV537">
        <v>2.2534612703470978</v>
      </c>
      <c r="NW537">
        <v>2.259016608578015</v>
      </c>
      <c r="NX537">
        <v>2.2620965296026028</v>
      </c>
      <c r="NY537">
        <v>2.2633836887739385</v>
      </c>
      <c r="NZ537">
        <v>2.2618842826891861</v>
      </c>
      <c r="OA537">
        <v>2.2583833398319091</v>
      </c>
      <c r="OB537">
        <v>2.257183707341806</v>
      </c>
      <c r="OC537">
        <v>2.2605979249388319</v>
      </c>
      <c r="OD537">
        <v>2.2607440605156186</v>
      </c>
      <c r="OE537">
        <v>2.2599767235442352</v>
      </c>
      <c r="OF537">
        <v>2.2604263123560675</v>
      </c>
      <c r="OG537">
        <v>2.2667832183995946</v>
      </c>
      <c r="OH537">
        <v>2.2677893097390496</v>
      </c>
      <c r="OI537">
        <v>2.2623636800085478</v>
      </c>
      <c r="OJ537">
        <v>2.2621274115440952</v>
      </c>
      <c r="OK537">
        <v>2.2649795406440281</v>
      </c>
      <c r="OL537">
        <v>2.2774613990693258</v>
      </c>
      <c r="OM537">
        <v>2.2724610955457591</v>
      </c>
      <c r="ON537">
        <v>2.2671914404635172</v>
      </c>
    </row>
    <row r="538" spans="2:404" x14ac:dyDescent="0.35">
      <c r="B538" s="14">
        <f t="shared" si="31770"/>
        <v>0.15916192034621046</v>
      </c>
      <c r="C538" t="s">
        <v>14</v>
      </c>
      <c r="D538">
        <v>2</v>
      </c>
      <c r="E538">
        <v>1.9940144815830525</v>
      </c>
      <c r="F538">
        <v>1.9868097000335601</v>
      </c>
      <c r="G538">
        <v>1.9943318700724355</v>
      </c>
      <c r="H538">
        <v>1.9763477792192652</v>
      </c>
      <c r="I538">
        <v>1.990137675328842</v>
      </c>
      <c r="J538">
        <v>1.9953083996372245</v>
      </c>
      <c r="K538">
        <v>1.9934961384874619</v>
      </c>
      <c r="L538">
        <v>1.9835770457351587</v>
      </c>
      <c r="M538">
        <v>1.9843854630249094</v>
      </c>
      <c r="N538">
        <v>1.978765135115385</v>
      </c>
      <c r="O538">
        <v>1.9845251421573415</v>
      </c>
      <c r="P538">
        <v>1.9921053571326428</v>
      </c>
      <c r="Q538">
        <v>2.0052314237177353</v>
      </c>
      <c r="R538">
        <v>1.9989103196456692</v>
      </c>
      <c r="S538">
        <v>1.9951472865025792</v>
      </c>
      <c r="T538">
        <v>1.9942288522527101</v>
      </c>
      <c r="U538">
        <v>2.0003110491265472</v>
      </c>
      <c r="V538">
        <v>1.9948788298129732</v>
      </c>
      <c r="W538">
        <v>1.9914450519094904</v>
      </c>
      <c r="X538">
        <v>1.9848935108887653</v>
      </c>
      <c r="Y538">
        <v>2.0127591515103802</v>
      </c>
      <c r="Z538">
        <v>2.0219484983339866</v>
      </c>
      <c r="AA538">
        <v>2.020617474571293</v>
      </c>
      <c r="AB538">
        <v>2.0117201415066535</v>
      </c>
      <c r="AC538">
        <v>2.0066995177148899</v>
      </c>
      <c r="AD538">
        <v>2.0149602584613127</v>
      </c>
      <c r="AE538">
        <v>2.0193515475794968</v>
      </c>
      <c r="AF538">
        <v>2.0206557587121785</v>
      </c>
      <c r="AG538">
        <v>2.0301861280232258</v>
      </c>
      <c r="AH538">
        <v>2.0450699280863134</v>
      </c>
      <c r="AI538">
        <v>2.0480533265960199</v>
      </c>
      <c r="AJ538">
        <v>2.0489126780424711</v>
      </c>
      <c r="AK538">
        <v>2.0456041457974168</v>
      </c>
      <c r="AL538">
        <v>2.0469444914262578</v>
      </c>
      <c r="AM538">
        <v>2.0520761161695731</v>
      </c>
      <c r="AN538">
        <v>2.0533092691422188</v>
      </c>
      <c r="AO538">
        <v>2.0532535260303999</v>
      </c>
      <c r="AP538">
        <v>2.0549605382355884</v>
      </c>
      <c r="AQ538">
        <v>2.0551244213385127</v>
      </c>
      <c r="AR538">
        <v>2.0545790193460345</v>
      </c>
      <c r="AS538">
        <v>2.0531236070280046</v>
      </c>
      <c r="AT538">
        <v>2.0533112327798237</v>
      </c>
      <c r="AU538">
        <v>2.0507622313116709</v>
      </c>
      <c r="AV538">
        <v>2.0473347134575879</v>
      </c>
      <c r="AW538">
        <v>2.0586969008882652</v>
      </c>
      <c r="AX538">
        <v>2.061298999295591</v>
      </c>
      <c r="AY538">
        <v>2.0558142618815261</v>
      </c>
      <c r="AZ538">
        <v>2.0493675699444869</v>
      </c>
      <c r="BA538">
        <v>2.0421646281104868</v>
      </c>
      <c r="BB538">
        <v>2.0377804752872506</v>
      </c>
      <c r="BC538">
        <v>2.0362492432961896</v>
      </c>
      <c r="BD538">
        <v>2.0334207300571485</v>
      </c>
      <c r="BE538">
        <v>2.0495265021070157</v>
      </c>
      <c r="BF538">
        <v>2.0401377484562624</v>
      </c>
      <c r="BG538">
        <v>2.0384838231979687</v>
      </c>
      <c r="BH538">
        <v>2.0292739332454595</v>
      </c>
      <c r="BI538">
        <v>2.0303882105920361</v>
      </c>
      <c r="BJ538">
        <v>2.038946377251774</v>
      </c>
      <c r="BK538">
        <v>2.0512202366504897</v>
      </c>
      <c r="BL538">
        <v>2.0507249612557277</v>
      </c>
      <c r="BM538">
        <v>2.0456865416251366</v>
      </c>
      <c r="BN538">
        <v>2.0444451201766642</v>
      </c>
      <c r="BO538">
        <v>2.0377627498171971</v>
      </c>
      <c r="BP538">
        <v>2.0281354378774514</v>
      </c>
      <c r="BQ538">
        <v>2.0255899275994085</v>
      </c>
      <c r="BR538">
        <v>2.0336453081081247</v>
      </c>
      <c r="BS538">
        <v>2.0311105454341107</v>
      </c>
      <c r="BT538">
        <v>2.038434471440588</v>
      </c>
      <c r="BU538">
        <v>2.0342037723452409</v>
      </c>
      <c r="BV538">
        <v>2.0308269809064461</v>
      </c>
      <c r="BW538">
        <v>2.0430157645762188</v>
      </c>
      <c r="BX538">
        <v>2.0443153137112504</v>
      </c>
      <c r="BY538">
        <v>2.0587356395557701</v>
      </c>
      <c r="BZ538">
        <v>2.0634159677670931</v>
      </c>
      <c r="CA538">
        <v>2.0678673751666232</v>
      </c>
      <c r="CB538">
        <v>2.0672377241557416</v>
      </c>
      <c r="CC538">
        <v>2.0664087206791528</v>
      </c>
      <c r="CD538">
        <v>2.0662053461677972</v>
      </c>
      <c r="CE538">
        <v>2.0705716286527549</v>
      </c>
      <c r="CF538">
        <v>2.0707326007374722</v>
      </c>
      <c r="CG538">
        <v>2.0711142474304549</v>
      </c>
      <c r="CH538">
        <v>2.0740363049315236</v>
      </c>
      <c r="CI538">
        <v>2.0741830984121612</v>
      </c>
      <c r="CJ538">
        <v>2.0767424167200166</v>
      </c>
      <c r="CK538">
        <v>2.0786882372463511</v>
      </c>
      <c r="CL538">
        <v>2.0791356449515845</v>
      </c>
      <c r="CM538">
        <v>2.0771182040552789</v>
      </c>
      <c r="CN538">
        <v>2.081813967142697</v>
      </c>
      <c r="CO538">
        <v>2.0814430666975787</v>
      </c>
      <c r="CP538">
        <v>2.0832540998802873</v>
      </c>
      <c r="CQ538">
        <v>2.0859301969987474</v>
      </c>
      <c r="CR538">
        <v>2.0892509495578224</v>
      </c>
      <c r="CS538">
        <v>2.0894175673210498</v>
      </c>
      <c r="CT538">
        <v>2.090099238712936</v>
      </c>
      <c r="CU538">
        <v>2.0894780861719195</v>
      </c>
      <c r="CV538">
        <v>2.0901173918592573</v>
      </c>
      <c r="CW538">
        <v>2.0910628556740525</v>
      </c>
      <c r="CX538">
        <v>2.1054345080344263</v>
      </c>
      <c r="CY538">
        <v>2.105602416436442</v>
      </c>
      <c r="CZ538">
        <v>2.1065512807973645</v>
      </c>
      <c r="DA538">
        <v>2.1045861983771048</v>
      </c>
      <c r="DB538">
        <v>2.1073021149167155</v>
      </c>
      <c r="DC538">
        <v>2.1094828823579497</v>
      </c>
      <c r="DD538">
        <v>2.1096511136178178</v>
      </c>
      <c r="DE538">
        <v>2.1121748848705462</v>
      </c>
      <c r="DF538">
        <v>2.1123433308176147</v>
      </c>
      <c r="DG538">
        <v>2.11353033112277</v>
      </c>
      <c r="DH538">
        <v>2.1103414862512966</v>
      </c>
      <c r="DI538">
        <v>2.1141520104927678</v>
      </c>
      <c r="DJ538">
        <v>2.1126506330433132</v>
      </c>
      <c r="DK538">
        <v>2.1091648290817435</v>
      </c>
      <c r="DL538">
        <v>2.1007773253597808</v>
      </c>
      <c r="DM538">
        <v>2.1044030551145383</v>
      </c>
      <c r="DN538">
        <v>2.1025050831932428</v>
      </c>
      <c r="DO538">
        <v>2.1158772960491223</v>
      </c>
      <c r="DP538">
        <v>2.120085557600615</v>
      </c>
      <c r="DQ538">
        <v>2.1156619044369318</v>
      </c>
      <c r="DR538">
        <v>2.1233291665558403</v>
      </c>
      <c r="DS538">
        <v>2.1306946289583184</v>
      </c>
      <c r="DT538">
        <v>2.1368618555585113</v>
      </c>
      <c r="DU538">
        <v>2.1431400267502299</v>
      </c>
      <c r="DV538">
        <v>2.1434238944114221</v>
      </c>
      <c r="DW538">
        <v>2.145105131544482</v>
      </c>
      <c r="DX538">
        <v>2.1426632277941078</v>
      </c>
      <c r="DY538">
        <v>2.1404682056582054</v>
      </c>
      <c r="DZ538">
        <v>2.1430789668309447</v>
      </c>
      <c r="EA538">
        <v>2.1421745534675893</v>
      </c>
      <c r="EB538">
        <v>2.1435745269316762</v>
      </c>
      <c r="EC538">
        <v>2.1422842498462118</v>
      </c>
      <c r="ED538">
        <v>2.1325658180227265</v>
      </c>
      <c r="EE538">
        <v>2.13233256110539</v>
      </c>
      <c r="EF538">
        <v>2.1364898463242454</v>
      </c>
      <c r="EG538">
        <v>2.141692998559086</v>
      </c>
      <c r="EH538">
        <v>2.1352751056773869</v>
      </c>
      <c r="EI538">
        <v>2.1348098620058646</v>
      </c>
      <c r="EJ538">
        <v>2.1352550614155952</v>
      </c>
      <c r="EK538">
        <v>2.1393112601736157</v>
      </c>
      <c r="EL538">
        <v>2.1416591201731521</v>
      </c>
      <c r="EM538">
        <v>2.1465987387732741</v>
      </c>
      <c r="EN538">
        <v>2.1438911736644948</v>
      </c>
      <c r="EO538">
        <v>2.14028881145307</v>
      </c>
      <c r="EP538">
        <v>2.1472579482252683</v>
      </c>
      <c r="EQ538">
        <v>2.1518566347762613</v>
      </c>
      <c r="ER538">
        <v>2.1509083632900476</v>
      </c>
      <c r="ES538">
        <v>2.1487091351830778</v>
      </c>
      <c r="ET538">
        <v>2.1533036069972091</v>
      </c>
      <c r="EU538">
        <v>2.1477843826195384</v>
      </c>
      <c r="EV538">
        <v>2.1506958345749299</v>
      </c>
      <c r="EW538">
        <v>2.1495616278749115</v>
      </c>
      <c r="EX538">
        <v>2.1484170820032804</v>
      </c>
      <c r="EY538">
        <v>2.139182121227249</v>
      </c>
      <c r="EZ538">
        <v>2.131275613039525</v>
      </c>
      <c r="FA538">
        <v>2.1425768973183423</v>
      </c>
      <c r="FB538">
        <v>2.1488023507886291</v>
      </c>
      <c r="FC538">
        <v>2.144795572903238</v>
      </c>
      <c r="FD538">
        <v>2.1338237719108397</v>
      </c>
      <c r="FE538">
        <v>2.1375870039545273</v>
      </c>
      <c r="FF538">
        <v>2.1352024603250892</v>
      </c>
      <c r="FG538">
        <v>2.1395771089829649</v>
      </c>
      <c r="FH538">
        <v>2.139854008657148</v>
      </c>
      <c r="FI538">
        <v>2.1512499091177006</v>
      </c>
      <c r="FJ538">
        <v>2.1559332260367965</v>
      </c>
      <c r="FK538">
        <v>2.1551741483067763</v>
      </c>
      <c r="FL538">
        <v>2.1535390890503034</v>
      </c>
      <c r="FM538">
        <v>2.1695171860566278</v>
      </c>
      <c r="FN538">
        <v>2.1712660946666009</v>
      </c>
      <c r="FO538">
        <v>2.179101081992505</v>
      </c>
      <c r="FP538">
        <v>2.1832794422360706</v>
      </c>
      <c r="FQ538">
        <v>2.1817641237873775</v>
      </c>
      <c r="FR538">
        <v>2.1842667969941076</v>
      </c>
      <c r="FS538">
        <v>2.1963650307088787</v>
      </c>
      <c r="FT538">
        <v>2.1998948330807151</v>
      </c>
      <c r="FU538">
        <v>2.1995499823643683</v>
      </c>
      <c r="FV538">
        <v>2.2044201735548801</v>
      </c>
      <c r="FW538">
        <v>2.2055289221183996</v>
      </c>
      <c r="FX538">
        <v>2.2044033852733995</v>
      </c>
      <c r="FY538">
        <v>2.2058225471945296</v>
      </c>
      <c r="FZ538">
        <v>2.2165893306810078</v>
      </c>
      <c r="GA538">
        <v>2.2151156530323957</v>
      </c>
      <c r="GB538">
        <v>2.2210058292877424</v>
      </c>
      <c r="GC538">
        <v>2.2261647351909164</v>
      </c>
      <c r="GD538">
        <v>2.2263422718285479</v>
      </c>
      <c r="GE538">
        <v>2.2267595531232125</v>
      </c>
      <c r="GF538">
        <v>2.2289070898108956</v>
      </c>
      <c r="GG538">
        <v>2.2290848451513079</v>
      </c>
      <c r="GH538">
        <v>2.2292757161239942</v>
      </c>
      <c r="GI538">
        <v>2.2274499748075112</v>
      </c>
      <c r="GJ538">
        <v>2.2324052329619253</v>
      </c>
      <c r="GK538">
        <v>2.2354501547800503</v>
      </c>
      <c r="GL538">
        <v>2.2393555778569958</v>
      </c>
      <c r="GM538">
        <v>2.2395341664643298</v>
      </c>
      <c r="GN538">
        <v>2.2415031698357675</v>
      </c>
      <c r="GO538">
        <v>2.2408860541169675</v>
      </c>
      <c r="GP538">
        <v>2.2417321151196976</v>
      </c>
      <c r="GQ538">
        <v>2.2428403259173377</v>
      </c>
      <c r="GR538">
        <v>2.2386555149098659</v>
      </c>
      <c r="GS538">
        <v>2.2344774209996006</v>
      </c>
      <c r="GT538">
        <v>2.2425390063486437</v>
      </c>
      <c r="GU538">
        <v>2.2474745475839226</v>
      </c>
      <c r="GV538">
        <v>2.2476537836790924</v>
      </c>
      <c r="GW538">
        <v>2.2501780621048852</v>
      </c>
      <c r="GX538">
        <v>2.250357513805338</v>
      </c>
      <c r="GY538">
        <v>2.2534545227238181</v>
      </c>
      <c r="GZ538">
        <v>2.2536342357220054</v>
      </c>
      <c r="HA538">
        <v>2.2524739142583576</v>
      </c>
      <c r="HB538">
        <v>2.2508177152095366</v>
      </c>
      <c r="HC538">
        <v>2.2501086116360129</v>
      </c>
      <c r="HD538">
        <v>2.2557805459199627</v>
      </c>
      <c r="HE538">
        <v>2.2624893370934069</v>
      </c>
      <c r="HF538">
        <v>2.2626697706180403</v>
      </c>
      <c r="HG538">
        <v>2.2644194509672788</v>
      </c>
      <c r="HH538">
        <v>2.2646000384184934</v>
      </c>
      <c r="HI538">
        <v>2.2599007289900737</v>
      </c>
      <c r="HJ538">
        <v>2.2546407580675236</v>
      </c>
      <c r="HK538">
        <v>2.2597768650336509</v>
      </c>
      <c r="HL538">
        <v>2.2619317853617118</v>
      </c>
      <c r="HM538">
        <v>2.264922654401166</v>
      </c>
      <c r="HN538">
        <v>2.2658307468184629</v>
      </c>
      <c r="HO538">
        <v>2.2606752489015873</v>
      </c>
      <c r="HP538">
        <v>2.2665697605664143</v>
      </c>
      <c r="HQ538">
        <v>2.2598741866520218</v>
      </c>
      <c r="HR538">
        <v>2.2623106963174617</v>
      </c>
      <c r="HS538">
        <v>2.2671313556377477</v>
      </c>
      <c r="HT538">
        <v>2.2820212560703967</v>
      </c>
      <c r="HU538">
        <v>2.2846709668633536</v>
      </c>
      <c r="HV538">
        <v>2.2808644575383226</v>
      </c>
      <c r="HW538">
        <v>2.2843949374666113</v>
      </c>
      <c r="HX538">
        <v>2.2910444982711828</v>
      </c>
      <c r="HY538">
        <v>2.292711526534204</v>
      </c>
      <c r="HZ538">
        <v>2.291898644974915</v>
      </c>
      <c r="IA538">
        <v>2.2890492753599356</v>
      </c>
      <c r="IB538">
        <v>2.2820792603958435</v>
      </c>
      <c r="IC538">
        <v>2.2864530291466516</v>
      </c>
      <c r="ID538">
        <v>2.291461616180269</v>
      </c>
      <c r="IE538">
        <v>2.288755202635266</v>
      </c>
      <c r="IF538">
        <v>2.2886544201184069</v>
      </c>
      <c r="IG538">
        <v>2.2719553852445427</v>
      </c>
      <c r="IH538">
        <v>2.2738548562499501</v>
      </c>
      <c r="II538">
        <v>2.261232381448921</v>
      </c>
      <c r="IJ538">
        <v>2.2516798470914834</v>
      </c>
      <c r="IK538">
        <v>2.2577647566490473</v>
      </c>
      <c r="IL538">
        <v>2.2391954769573434</v>
      </c>
      <c r="IM538">
        <v>2.238680520003117</v>
      </c>
      <c r="IN538">
        <v>2.2395631722321081</v>
      </c>
      <c r="IO538">
        <v>2.2717372220995129</v>
      </c>
      <c r="IP538">
        <v>2.2857073410325475</v>
      </c>
      <c r="IQ538">
        <v>2.2704240569401715</v>
      </c>
      <c r="IR538">
        <v>2.284296969136725</v>
      </c>
      <c r="IS538">
        <v>2.274609471286968</v>
      </c>
      <c r="IT538">
        <v>2.2702335997310019</v>
      </c>
      <c r="IU538">
        <v>2.2694105529659714</v>
      </c>
      <c r="IV538">
        <v>2.2572887038231801</v>
      </c>
      <c r="IW538">
        <v>2.2658961846182435</v>
      </c>
      <c r="IX538">
        <v>2.2550432744532625</v>
      </c>
      <c r="IY538">
        <v>2.2670085474372486</v>
      </c>
      <c r="IZ538">
        <v>2.2442221088775947</v>
      </c>
      <c r="JA538">
        <v>2.2383532588280279</v>
      </c>
      <c r="JB538">
        <v>2.2476072573191366</v>
      </c>
      <c r="JC538">
        <v>2.2602598511647312</v>
      </c>
      <c r="JD538">
        <v>2.259033147830555</v>
      </c>
      <c r="JE538">
        <v>2.2530975181918476</v>
      </c>
      <c r="JF538">
        <v>2.2462115519624124</v>
      </c>
      <c r="JG538">
        <v>2.2371868730388709</v>
      </c>
      <c r="JH538">
        <v>2.2490592525475703</v>
      </c>
      <c r="JI538">
        <v>2.2762149169412171</v>
      </c>
      <c r="JJ538">
        <v>2.2854232598808699</v>
      </c>
      <c r="JK538">
        <v>2.2883253613860677</v>
      </c>
      <c r="JL538">
        <v>2.2816119306874771</v>
      </c>
      <c r="JM538">
        <v>2.2730380334108942</v>
      </c>
      <c r="JN538">
        <v>2.2691718645017418</v>
      </c>
      <c r="JO538">
        <v>2.2660183610066245</v>
      </c>
      <c r="JP538">
        <v>2.272991131646148</v>
      </c>
      <c r="JQ538">
        <v>2.2631470454063964</v>
      </c>
      <c r="JR538">
        <v>2.2555202289344334</v>
      </c>
      <c r="JS538">
        <v>2.2718520213017972</v>
      </c>
      <c r="JT538">
        <v>2.2483289895512013</v>
      </c>
      <c r="JU538">
        <v>2.2663055615302454</v>
      </c>
      <c r="JV538">
        <v>2.247566694992321</v>
      </c>
      <c r="JW538">
        <v>2.2476921874158635</v>
      </c>
      <c r="JX538">
        <v>2.2619750853211298</v>
      </c>
      <c r="JY538">
        <v>2.2439590347439311</v>
      </c>
      <c r="JZ538">
        <v>2.2478435886200709</v>
      </c>
      <c r="KA538">
        <v>2.2342400570917733</v>
      </c>
      <c r="KB538">
        <v>2.2167423706924696</v>
      </c>
      <c r="KC538">
        <v>2.1885432026681828</v>
      </c>
      <c r="KD538">
        <v>2.1644986902620538</v>
      </c>
      <c r="KE538">
        <v>2.1552000644177141</v>
      </c>
      <c r="KF538">
        <v>2.153565198643725</v>
      </c>
      <c r="KG538">
        <v>2.1485824810779985</v>
      </c>
      <c r="KH538">
        <v>2.1381179312177649</v>
      </c>
      <c r="KI538">
        <v>2.1494637359746926</v>
      </c>
      <c r="KJ538">
        <v>2.1292645167424338</v>
      </c>
      <c r="KK538">
        <v>2.1053417807069024</v>
      </c>
      <c r="KL538">
        <v>2.0816195720869719</v>
      </c>
      <c r="KM538">
        <v>2.0720888678514533</v>
      </c>
      <c r="KN538">
        <v>2.0975025967905925</v>
      </c>
      <c r="KO538">
        <v>2.110393334238827</v>
      </c>
      <c r="KP538">
        <v>2.129201277989591</v>
      </c>
      <c r="KQ538">
        <v>2.126023424568297</v>
      </c>
      <c r="KR538">
        <v>2.170026195691789</v>
      </c>
      <c r="KS538">
        <v>2.1586457824070751</v>
      </c>
      <c r="KT538">
        <v>2.1397259101581763</v>
      </c>
      <c r="KU538">
        <v>2.1263159227396486</v>
      </c>
      <c r="KV538">
        <v>2.1299308335747176</v>
      </c>
      <c r="KW538">
        <v>2.1364047735109963</v>
      </c>
      <c r="KX538">
        <v>2.1199224075441756</v>
      </c>
      <c r="KY538">
        <v>2.1481790622894392</v>
      </c>
      <c r="KZ538">
        <v>2.1339711205749272</v>
      </c>
      <c r="LA538">
        <v>2.1391214009047714</v>
      </c>
      <c r="LB538">
        <v>2.1088663308509417</v>
      </c>
      <c r="LC538">
        <v>2.1001973597378898</v>
      </c>
      <c r="LD538">
        <v>2.1048599355703299</v>
      </c>
      <c r="LE538">
        <v>2.1275620685577743</v>
      </c>
      <c r="LF538">
        <v>2.1126548426996998</v>
      </c>
      <c r="LG538">
        <v>2.119392751161246</v>
      </c>
      <c r="LH538">
        <v>2.1065264252791898</v>
      </c>
      <c r="LI538">
        <v>2.1096277557261729</v>
      </c>
      <c r="LJ538">
        <v>2.1217801031820813</v>
      </c>
      <c r="LK538">
        <v>2.1155246742395772</v>
      </c>
      <c r="LL538">
        <v>2.1377703039272262</v>
      </c>
      <c r="LM538">
        <v>2.1756520239243282</v>
      </c>
      <c r="LN538">
        <v>2.1904061420707985</v>
      </c>
      <c r="LO538">
        <v>2.1973204836396851</v>
      </c>
      <c r="LP538">
        <v>2.189785909033731</v>
      </c>
      <c r="LQ538">
        <v>2.1826730747124858</v>
      </c>
      <c r="LR538">
        <v>2.1633951664755253</v>
      </c>
      <c r="LS538">
        <v>2.1258598777687538</v>
      </c>
      <c r="LT538">
        <v>2.1515145788209371</v>
      </c>
      <c r="LU538">
        <v>2.1387223183043225</v>
      </c>
      <c r="LV538">
        <v>2.127444434571526</v>
      </c>
      <c r="LW538">
        <v>2.1402118720989329</v>
      </c>
      <c r="LX538">
        <v>2.1418522428173947</v>
      </c>
      <c r="LY538">
        <v>2.1597686852421982</v>
      </c>
      <c r="LZ538">
        <v>2.1586305535764652</v>
      </c>
      <c r="MA538">
        <v>2.1276738207420753</v>
      </c>
      <c r="MB538">
        <v>2.1413488571116015</v>
      </c>
      <c r="MC538">
        <v>2.1547737378449021</v>
      </c>
      <c r="MD538">
        <v>2.14391423540137</v>
      </c>
      <c r="ME538">
        <v>2.1496767194555537</v>
      </c>
      <c r="MF538">
        <v>2.1813054698544363</v>
      </c>
      <c r="MG538">
        <v>2.1914371487331032</v>
      </c>
      <c r="MH538">
        <v>2.1798283889897871</v>
      </c>
      <c r="MI538">
        <v>2.1755699527567511</v>
      </c>
      <c r="MJ538">
        <v>2.1832616670626446</v>
      </c>
      <c r="MK538">
        <v>2.182366976675834</v>
      </c>
      <c r="ML538">
        <v>2.1798983350955341</v>
      </c>
      <c r="MM538">
        <v>2.1780729884525734</v>
      </c>
      <c r="MN538">
        <v>2.187499419702327</v>
      </c>
      <c r="MO538">
        <v>2.1856474935888603</v>
      </c>
      <c r="MP538">
        <v>2.1786702957845772</v>
      </c>
      <c r="MQ538">
        <v>2.1742377066701368</v>
      </c>
      <c r="MR538">
        <v>2.1704861501382631</v>
      </c>
      <c r="MS538">
        <v>2.189681962496318</v>
      </c>
      <c r="MT538">
        <v>2.188210706619758</v>
      </c>
      <c r="MU538">
        <v>2.2006947606529188</v>
      </c>
      <c r="MV538">
        <v>2.2080172718178934</v>
      </c>
      <c r="MW538">
        <v>2.2297019240838591</v>
      </c>
      <c r="MX538">
        <v>2.2186151817924404</v>
      </c>
      <c r="MY538">
        <v>2.2163005401639664</v>
      </c>
      <c r="MZ538">
        <v>2.2116956705708852</v>
      </c>
      <c r="NA538">
        <v>2.1967493100566022</v>
      </c>
      <c r="NB538">
        <v>2.2097990926419113</v>
      </c>
      <c r="NC538">
        <v>2.2098243711200873</v>
      </c>
      <c r="ND538">
        <v>2.2084128033638875</v>
      </c>
      <c r="NE538">
        <v>2.2027984976042467</v>
      </c>
      <c r="NF538">
        <v>2.1911454973044053</v>
      </c>
      <c r="NG538">
        <v>2.2126730317228063</v>
      </c>
      <c r="NH538">
        <v>2.2102566539064066</v>
      </c>
      <c r="NI538">
        <v>2.214755295276484</v>
      </c>
      <c r="NJ538">
        <v>2.2138570677745402</v>
      </c>
      <c r="NK538">
        <v>2.2114008472830431</v>
      </c>
      <c r="NL538">
        <v>2.2196661758632459</v>
      </c>
      <c r="NM538">
        <v>2.2167648879387385</v>
      </c>
      <c r="NN538">
        <v>2.226268554965952</v>
      </c>
      <c r="NO538">
        <v>2.2258562778898785</v>
      </c>
      <c r="NP538">
        <v>2.2291267806592483</v>
      </c>
      <c r="NQ538">
        <v>2.2299300146612868</v>
      </c>
      <c r="NR538">
        <v>2.2347784442367664</v>
      </c>
      <c r="NS538">
        <v>2.234311498450364</v>
      </c>
      <c r="NT538">
        <v>2.2354359300928324</v>
      </c>
      <c r="NU538">
        <v>2.2379990246606396</v>
      </c>
      <c r="NV538">
        <v>2.2380503830240923</v>
      </c>
      <c r="NW538">
        <v>2.2403304988939103</v>
      </c>
      <c r="NX538">
        <v>2.2380140639671002</v>
      </c>
      <c r="NY538">
        <v>2.2448305570595566</v>
      </c>
      <c r="NZ538">
        <v>2.2435218730274342</v>
      </c>
      <c r="OA538">
        <v>2.2414111631732707</v>
      </c>
      <c r="OB538">
        <v>2.2336634049078294</v>
      </c>
      <c r="OC538">
        <v>2.2281195385083818</v>
      </c>
      <c r="OD538">
        <v>2.2227043868024183</v>
      </c>
      <c r="OE538">
        <v>2.2209690449160298</v>
      </c>
      <c r="OF538">
        <v>2.2205184996628837</v>
      </c>
      <c r="OG538">
        <v>2.2194922361683411</v>
      </c>
      <c r="OH538">
        <v>2.2096097175913081</v>
      </c>
      <c r="OI538">
        <v>2.2024857597543792</v>
      </c>
      <c r="OJ538">
        <v>2.1930011458237897</v>
      </c>
      <c r="OK538">
        <v>2.1741285881291241</v>
      </c>
      <c r="OL538">
        <v>2.1726381047035073</v>
      </c>
      <c r="OM538">
        <v>2.1629714094987742</v>
      </c>
      <c r="ON538">
        <v>2.1591619203462105</v>
      </c>
    </row>
    <row r="539" spans="2:404" x14ac:dyDescent="0.35">
      <c r="B539" s="14">
        <f t="shared" si="31770"/>
        <v>0</v>
      </c>
      <c r="C539" t="s">
        <v>14</v>
      </c>
      <c r="D539">
        <v>2</v>
      </c>
      <c r="E539">
        <v>1.9986516144646669</v>
      </c>
      <c r="F539">
        <v>2.0142268914079291</v>
      </c>
      <c r="G539">
        <v>2.0238937634337009</v>
      </c>
      <c r="H539">
        <v>2.0267921585148252</v>
      </c>
      <c r="I539">
        <v>2.0286990675175907</v>
      </c>
      <c r="J539">
        <v>2.02405897158267</v>
      </c>
      <c r="K539">
        <v>2.0273323760641415</v>
      </c>
      <c r="L539">
        <v>2.0265098316061994</v>
      </c>
      <c r="M539">
        <v>2.022376180758751</v>
      </c>
      <c r="N539">
        <v>2.0270908396196514</v>
      </c>
      <c r="O539">
        <v>2.0264380121243724</v>
      </c>
      <c r="P539">
        <v>2.0256399829437455</v>
      </c>
      <c r="Q539">
        <v>2.0264838928268758</v>
      </c>
      <c r="R539">
        <v>2.0307098437195958</v>
      </c>
      <c r="S539">
        <v>2.0377584820416748</v>
      </c>
      <c r="T539">
        <v>2.0429025748417113</v>
      </c>
      <c r="U539">
        <v>2.0403836473338712</v>
      </c>
      <c r="V539">
        <v>2.0340225978061053</v>
      </c>
      <c r="W539">
        <v>2.0330708631491867</v>
      </c>
      <c r="X539">
        <v>2.0370567876131798</v>
      </c>
      <c r="Y539">
        <v>2.0366852182946804</v>
      </c>
      <c r="Z539">
        <v>2.0357081698393444</v>
      </c>
      <c r="AA539">
        <v>2.0455906405816089</v>
      </c>
      <c r="AB539">
        <v>2.0308720951902619</v>
      </c>
      <c r="AC539">
        <v>2.0345229607892517</v>
      </c>
      <c r="AD539">
        <v>2.0303013005040769</v>
      </c>
      <c r="AE539">
        <v>2.0462828600288567</v>
      </c>
      <c r="AF539">
        <v>2.0381297390616875</v>
      </c>
      <c r="AG539">
        <v>2.038305011638601</v>
      </c>
      <c r="AH539">
        <v>2.0492158972783105</v>
      </c>
      <c r="AI539">
        <v>2.0334596728908769</v>
      </c>
      <c r="AJ539">
        <v>2.0265293504643371</v>
      </c>
      <c r="AK539">
        <v>2.024906098920054</v>
      </c>
      <c r="AL539">
        <v>2.0304528582064636</v>
      </c>
      <c r="AM539">
        <v>2.0064027150777552</v>
      </c>
      <c r="AN539">
        <v>2.0352687124657014</v>
      </c>
      <c r="AO539">
        <v>2.0471962225237901</v>
      </c>
      <c r="AP539">
        <v>2.0663825758524079</v>
      </c>
      <c r="AQ539">
        <v>2.0564783385732852</v>
      </c>
      <c r="AR539">
        <v>2.0584135437948361</v>
      </c>
      <c r="AS539">
        <v>2.0571946804169277</v>
      </c>
      <c r="AT539">
        <v>2.0608545866191625</v>
      </c>
      <c r="AU539">
        <v>2.0579082046676387</v>
      </c>
      <c r="AV539">
        <v>2.0469664227906019</v>
      </c>
      <c r="AW539">
        <v>2.0488293549825323</v>
      </c>
      <c r="AX539">
        <v>2.0340466374680921</v>
      </c>
      <c r="AY539">
        <v>2.033682880651003</v>
      </c>
      <c r="AZ539">
        <v>2.059104650282698</v>
      </c>
      <c r="BA539">
        <v>2.064267353234214</v>
      </c>
      <c r="BB539">
        <v>2.0640459634867527</v>
      </c>
      <c r="BC539">
        <v>2.0658764545678392</v>
      </c>
      <c r="BD539">
        <v>2.0663651700456649</v>
      </c>
      <c r="BE539">
        <v>2.0624014379276638</v>
      </c>
      <c r="BF539">
        <v>2.0631206959945394</v>
      </c>
      <c r="BG539">
        <v>2.0623113011717238</v>
      </c>
      <c r="BH539">
        <v>2.0538468336236781</v>
      </c>
      <c r="BI539">
        <v>2.0528063962498497</v>
      </c>
      <c r="BJ539">
        <v>2.0469815536292266</v>
      </c>
      <c r="BK539">
        <v>2.0433926639187563</v>
      </c>
      <c r="BL539">
        <v>2.0446807042334205</v>
      </c>
      <c r="BM539">
        <v>2.0537613026221671</v>
      </c>
      <c r="BN539">
        <v>2.0457117623762944</v>
      </c>
      <c r="BO539">
        <v>2.0576160829187335</v>
      </c>
      <c r="BP539">
        <v>2.0630918866176753</v>
      </c>
      <c r="BQ539">
        <v>2.0646245674903967</v>
      </c>
      <c r="BR539">
        <v>2.0683671634096363</v>
      </c>
      <c r="BS539">
        <v>2.0719410223760319</v>
      </c>
      <c r="BT539">
        <v>2.0613843729134196</v>
      </c>
      <c r="BU539">
        <v>2.0596403869232538</v>
      </c>
      <c r="BV539">
        <v>2.0627792150963922</v>
      </c>
      <c r="BW539">
        <v>2.0618047608831627</v>
      </c>
      <c r="BX539">
        <v>2.0716820616614533</v>
      </c>
      <c r="BY539">
        <v>2.0604043570109378</v>
      </c>
      <c r="BZ539">
        <v>2.0562646791279784</v>
      </c>
      <c r="CA539">
        <v>2.0511763630674227</v>
      </c>
      <c r="CB539">
        <v>2.0607045046106802</v>
      </c>
      <c r="CC539">
        <v>2.0695204662571727</v>
      </c>
      <c r="CD539">
        <v>2.0596514257775262</v>
      </c>
      <c r="CE539">
        <v>2.0650934736120767</v>
      </c>
      <c r="CF539">
        <v>2.0705069868130033</v>
      </c>
      <c r="CG539">
        <v>2.067937724203325</v>
      </c>
      <c r="CH539">
        <v>2.0656512846578821</v>
      </c>
      <c r="CI539">
        <v>2.0627076824209514</v>
      </c>
      <c r="CJ539">
        <v>2.0604122400074467</v>
      </c>
      <c r="CK539">
        <v>2.0507166386641358</v>
      </c>
      <c r="CL539">
        <v>2.0673927298665569</v>
      </c>
      <c r="CM539">
        <v>2.0727857732602346</v>
      </c>
      <c r="CN539">
        <v>2.0630847069914515</v>
      </c>
      <c r="CO539">
        <v>2.0648624231881199</v>
      </c>
      <c r="CP539">
        <v>2.0660259597258004</v>
      </c>
      <c r="CQ539">
        <v>2.0545677772269428</v>
      </c>
      <c r="CR539">
        <v>2.0538892544419531</v>
      </c>
      <c r="CS539">
        <v>2.0415629423935795</v>
      </c>
      <c r="CT539">
        <v>2.0485025655157059</v>
      </c>
      <c r="CU539">
        <v>2.0302050146542556</v>
      </c>
      <c r="CV539">
        <v>2.0357670783748625</v>
      </c>
      <c r="CW539">
        <v>2.0492829922359266</v>
      </c>
      <c r="CX539">
        <v>2.0488080264790232</v>
      </c>
      <c r="CY539">
        <v>2.0627880391843552</v>
      </c>
      <c r="CZ539">
        <v>2.0665366767481279</v>
      </c>
      <c r="DA539">
        <v>2.0714100393135615</v>
      </c>
      <c r="DB539">
        <v>2.0692996769645791</v>
      </c>
      <c r="DC539">
        <v>2.0475820757384962</v>
      </c>
      <c r="DD539">
        <v>2.0615621933100972</v>
      </c>
      <c r="DE539">
        <v>2.0474024831444888</v>
      </c>
      <c r="DF539">
        <v>2.0513490882141805</v>
      </c>
      <c r="DG539">
        <v>2.0398680262869333</v>
      </c>
      <c r="DH539">
        <v>2.0521113329151839</v>
      </c>
      <c r="DI539">
        <v>2.0498523249474996</v>
      </c>
      <c r="DJ539">
        <v>2.0466621345965619</v>
      </c>
      <c r="DK539">
        <v>2.0477100680422291</v>
      </c>
      <c r="DL539">
        <v>2.04618864131433</v>
      </c>
      <c r="DM539">
        <v>2.0419113074428159</v>
      </c>
      <c r="DN539">
        <v>2.0386618991562671</v>
      </c>
      <c r="DO539">
        <v>2.0399883779992374</v>
      </c>
      <c r="DP539">
        <v>2.0351378794841106</v>
      </c>
      <c r="DQ539">
        <v>2.0188706260974465</v>
      </c>
      <c r="DR539">
        <v>2.0167268154211708</v>
      </c>
      <c r="DS539">
        <v>2.030569337047893</v>
      </c>
      <c r="DT539">
        <v>2.0156681554394247</v>
      </c>
      <c r="DU539">
        <v>2.007215474589318</v>
      </c>
      <c r="DV539">
        <v>2.0200645416825633</v>
      </c>
      <c r="DW539">
        <v>2.0228831831961451</v>
      </c>
      <c r="DX539">
        <v>2.0209693433189826</v>
      </c>
      <c r="DY539">
        <v>2.0464025717644323</v>
      </c>
      <c r="DZ539">
        <v>2.0749709873823465</v>
      </c>
      <c r="EA539">
        <v>2.0573840827798096</v>
      </c>
      <c r="EB539">
        <v>2.0330150051495472</v>
      </c>
      <c r="EC539">
        <v>2.0201263387652877</v>
      </c>
      <c r="ED539">
        <v>1.9940717628617999</v>
      </c>
      <c r="EE539">
        <v>1.9838253166824058</v>
      </c>
      <c r="EF539">
        <v>1.9764429737439515</v>
      </c>
      <c r="EG539">
        <v>1.9728334002642265</v>
      </c>
      <c r="EH539">
        <v>1.9565792836483171</v>
      </c>
      <c r="EI539">
        <v>1.9752977049304503</v>
      </c>
      <c r="EJ539">
        <v>1.9867641447223472</v>
      </c>
      <c r="EK539">
        <v>1.9915870197307914</v>
      </c>
      <c r="EL539">
        <v>2.0229357852246164</v>
      </c>
      <c r="EM539">
        <v>2.005580435535756</v>
      </c>
      <c r="EN539">
        <v>1.9807733811712953</v>
      </c>
      <c r="EO539">
        <v>1.9475394781927422</v>
      </c>
      <c r="EP539">
        <v>1.9075741636067285</v>
      </c>
      <c r="EQ539">
        <v>1.9232273257730319</v>
      </c>
      <c r="ER539">
        <v>1.9483569984268323</v>
      </c>
      <c r="ES539">
        <v>1.9927776778552022</v>
      </c>
      <c r="ET539">
        <v>1.9627594782382214</v>
      </c>
      <c r="EU539">
        <v>1.9537125037493945</v>
      </c>
      <c r="EV539">
        <v>1.9727801368944449</v>
      </c>
      <c r="EW539">
        <v>1.9677377435384917</v>
      </c>
      <c r="EX539">
        <v>1.9423556269156899</v>
      </c>
      <c r="EY539">
        <v>1.89839122533627</v>
      </c>
      <c r="EZ539">
        <v>1.9185296844594981</v>
      </c>
      <c r="FA539">
        <v>1.9238010220785273</v>
      </c>
      <c r="FB539">
        <v>1.9149894617974337</v>
      </c>
      <c r="FC539">
        <v>1.8828423789450286</v>
      </c>
      <c r="FD539">
        <v>1.8931947004719825</v>
      </c>
      <c r="FE539">
        <v>1.8749486227750096</v>
      </c>
      <c r="FF539">
        <v>1.8729864623315264</v>
      </c>
      <c r="FG539">
        <v>1.8767394825685564</v>
      </c>
      <c r="FH539">
        <v>1.9100845757488942</v>
      </c>
      <c r="FI539">
        <v>1.8883459676471539</v>
      </c>
      <c r="FJ539">
        <v>1.9019624494575247</v>
      </c>
      <c r="FK539">
        <v>1.8821764732146633</v>
      </c>
      <c r="FL539">
        <v>1.8708114598929031</v>
      </c>
      <c r="FM539">
        <v>1.8857836073123031</v>
      </c>
      <c r="FN539">
        <v>1.8964231770104538</v>
      </c>
      <c r="FO539">
        <v>1.9071497434647675</v>
      </c>
      <c r="FP539">
        <v>1.8886195837032895</v>
      </c>
      <c r="FQ539">
        <v>1.8671973477081074</v>
      </c>
      <c r="FR539">
        <v>1.8770274757683336</v>
      </c>
      <c r="FS539">
        <v>1.8615904051392427</v>
      </c>
      <c r="FT539">
        <v>1.837164398356405</v>
      </c>
      <c r="FU539">
        <v>1.8479889090079464</v>
      </c>
      <c r="FV539">
        <v>1.8733008160699944</v>
      </c>
      <c r="FW539">
        <v>1.8533535989860046</v>
      </c>
      <c r="FX539">
        <v>1.8414307512939214</v>
      </c>
      <c r="FY539">
        <v>1.8320015493659891</v>
      </c>
      <c r="FZ539">
        <v>1.832645926251977</v>
      </c>
      <c r="GA539">
        <v>1.8372929032790237</v>
      </c>
      <c r="GB539">
        <v>1.8538966586366201</v>
      </c>
      <c r="GC539">
        <v>1.8387849076755827</v>
      </c>
      <c r="GD539">
        <v>1.8511400924285271</v>
      </c>
      <c r="GE539">
        <v>1.8574090148020335</v>
      </c>
      <c r="GF539">
        <v>1.8569360446995316</v>
      </c>
      <c r="GG539">
        <v>1.8799865598016494</v>
      </c>
      <c r="GH539">
        <v>1.888582254041173</v>
      </c>
      <c r="GI539">
        <v>1.8876291110553216</v>
      </c>
      <c r="GJ539">
        <v>1.8871523343257677</v>
      </c>
      <c r="GK539">
        <v>1.8949444511130666</v>
      </c>
      <c r="GL539">
        <v>1.8820488288604165</v>
      </c>
      <c r="GM539">
        <v>1.8967353253881438</v>
      </c>
      <c r="GN539">
        <v>1.8538674643724593</v>
      </c>
      <c r="GO539">
        <v>1.8254618891531045</v>
      </c>
      <c r="GP539">
        <v>1.8335842513226399</v>
      </c>
      <c r="GQ539">
        <v>1.8482657697038996</v>
      </c>
      <c r="GR539">
        <v>1.8643521668592751</v>
      </c>
      <c r="GS539">
        <v>1.8453956178953499</v>
      </c>
      <c r="GT539">
        <v>1.8315841014087797</v>
      </c>
      <c r="GU539">
        <v>1.8118664929384409</v>
      </c>
      <c r="GV539">
        <v>1.7720786036739047</v>
      </c>
      <c r="GW539">
        <v>1.7842066758046817</v>
      </c>
      <c r="GX539">
        <v>1.7588504290998583</v>
      </c>
      <c r="GY539">
        <v>1.7539186075888304</v>
      </c>
      <c r="GZ539">
        <v>1.780927917612698</v>
      </c>
      <c r="HA539">
        <v>1.7758300237357141</v>
      </c>
      <c r="HB539">
        <v>1.8116814361519971</v>
      </c>
      <c r="HC539">
        <v>1.829790326589473</v>
      </c>
      <c r="HD539">
        <v>1.8648861462211006</v>
      </c>
      <c r="HE539">
        <v>1.892678766614859</v>
      </c>
      <c r="HF539">
        <v>1.9047319833538445</v>
      </c>
      <c r="HG539">
        <v>1.9060060407767954</v>
      </c>
      <c r="HH539">
        <v>1.9239110721954578</v>
      </c>
      <c r="HI539">
        <v>1.9007001590424537</v>
      </c>
      <c r="HJ539">
        <v>1.8981688454867505</v>
      </c>
      <c r="HK539">
        <v>1.8870683075819348</v>
      </c>
      <c r="HL539">
        <v>1.8606075795007977</v>
      </c>
      <c r="HM539">
        <v>1.8648232970786485</v>
      </c>
      <c r="HN539">
        <v>1.8721311873630286</v>
      </c>
      <c r="HO539">
        <v>1.857124376536049</v>
      </c>
      <c r="HP539">
        <v>1.8466722312059085</v>
      </c>
      <c r="HQ539">
        <v>1.8492312939740398</v>
      </c>
      <c r="HR539">
        <v>1.8200066749971822</v>
      </c>
      <c r="HS539">
        <v>1.8209769306673007</v>
      </c>
      <c r="HT539">
        <v>1.8361270471696467</v>
      </c>
      <c r="HU539">
        <v>1.831368322133841</v>
      </c>
      <c r="HV539">
        <v>1.8311529806222024</v>
      </c>
      <c r="HW539">
        <v>1.8483888409893792</v>
      </c>
      <c r="HX539">
        <v>1.8362987151331203</v>
      </c>
      <c r="HY539">
        <v>1.8407235594931668</v>
      </c>
      <c r="HZ539">
        <v>1.8488782364378962</v>
      </c>
      <c r="IA539">
        <v>1.8341858446967396</v>
      </c>
      <c r="IB539">
        <v>1.8450518045666771</v>
      </c>
      <c r="IC539">
        <v>1.888769386991844</v>
      </c>
      <c r="ID539">
        <v>1.9002264779132105</v>
      </c>
      <c r="IE539">
        <v>1.9042791642515184</v>
      </c>
      <c r="IF539">
        <v>1.9014147040047664</v>
      </c>
      <c r="IG539">
        <v>1.9158362931193011</v>
      </c>
      <c r="IH539">
        <v>1.9322109786149773</v>
      </c>
      <c r="II539">
        <v>1.9522750775008033</v>
      </c>
      <c r="IJ539">
        <v>1.949779989907702</v>
      </c>
      <c r="IK539">
        <v>1.9617751488641426</v>
      </c>
      <c r="IL539">
        <v>1.964609622461422</v>
      </c>
      <c r="IM539">
        <v>1.9681012323887603</v>
      </c>
      <c r="IN539">
        <v>1.9664973170194553</v>
      </c>
      <c r="IO539">
        <v>1.9684727348160309</v>
      </c>
      <c r="IP539">
        <v>1.9558915762876439</v>
      </c>
      <c r="IQ539">
        <v>1.944202284041771</v>
      </c>
      <c r="IR539">
        <v>1.9588713510283613</v>
      </c>
      <c r="IS539">
        <v>1.9506878207813585</v>
      </c>
      <c r="IT539">
        <v>1.9468569322386613</v>
      </c>
      <c r="IU539">
        <v>1.9220702697554153</v>
      </c>
      <c r="IV539">
        <v>1.9045360378122793</v>
      </c>
      <c r="IW539">
        <v>1.8667783656047445</v>
      </c>
      <c r="IX539">
        <v>1.8837002969322405</v>
      </c>
      <c r="IY539">
        <v>1.8765691555482846</v>
      </c>
      <c r="IZ539">
        <v>1.8549593290466404</v>
      </c>
      <c r="JA539">
        <v>1.849753393192239</v>
      </c>
      <c r="JB539">
        <v>1.8589119510235612</v>
      </c>
      <c r="JC539">
        <v>1.8410513170092433</v>
      </c>
      <c r="JD539">
        <v>1.8414380892173658</v>
      </c>
      <c r="JE539">
        <v>1.8694698822916063</v>
      </c>
      <c r="JF539">
        <v>1.8540101129809925</v>
      </c>
      <c r="JG539">
        <v>1.8427734883883979</v>
      </c>
      <c r="JH539">
        <v>1.8634289842575715</v>
      </c>
      <c r="JI539">
        <v>1.8728097180779706</v>
      </c>
      <c r="JJ539">
        <v>1.8715600789027389</v>
      </c>
      <c r="JK539">
        <v>1.8630045367244412</v>
      </c>
      <c r="JL539">
        <v>1.8807823511647068</v>
      </c>
      <c r="JM539">
        <v>1.8713423842670769</v>
      </c>
      <c r="JN539">
        <v>1.8797754398787057</v>
      </c>
      <c r="JO539">
        <v>1.8854848700332167</v>
      </c>
      <c r="JP539">
        <v>1.8856495183524036</v>
      </c>
      <c r="JQ539">
        <v>1.8881494548950841</v>
      </c>
      <c r="JR539">
        <v>1.8953306856446712</v>
      </c>
      <c r="JS539">
        <v>1.8932907337659914</v>
      </c>
      <c r="JT539">
        <v>1.8794132753321753</v>
      </c>
      <c r="JU539">
        <v>1.889434320795863</v>
      </c>
      <c r="JV539">
        <v>1.874446297747062</v>
      </c>
      <c r="JW539">
        <v>1.8784632425236194</v>
      </c>
      <c r="JX539">
        <v>1.8726866865519856</v>
      </c>
      <c r="JY539">
        <v>1.8826458763604965</v>
      </c>
      <c r="JZ539">
        <v>1.8683860218106425</v>
      </c>
      <c r="KA539">
        <v>1.8539958976252338</v>
      </c>
      <c r="KB539">
        <v>1.8361483909128642</v>
      </c>
      <c r="KC539">
        <v>1.8413352023761169</v>
      </c>
      <c r="KD539">
        <v>1.8413157012029688</v>
      </c>
      <c r="KE539">
        <v>1.8477599250744183</v>
      </c>
      <c r="KF539">
        <v>1.8248847832327155</v>
      </c>
      <c r="KG539">
        <v>1.8419311640009635</v>
      </c>
      <c r="KH539">
        <v>1.8641172650875164</v>
      </c>
      <c r="KI539">
        <v>1.865224052147453</v>
      </c>
      <c r="KJ539">
        <v>1.893950044786985</v>
      </c>
      <c r="KK539">
        <v>1.8727863824652937</v>
      </c>
      <c r="KL539">
        <v>1.8598077814349634</v>
      </c>
      <c r="KM539">
        <v>1.8984867332833628</v>
      </c>
      <c r="KN539">
        <v>1.900384478735252</v>
      </c>
      <c r="KO539">
        <v>1.9225060564250989</v>
      </c>
      <c r="KP539">
        <v>1.927796775726855</v>
      </c>
      <c r="KQ539">
        <v>1.9304422516640072</v>
      </c>
      <c r="KR539">
        <v>1.9368474623602241</v>
      </c>
      <c r="KS539">
        <v>1.9350446232473681</v>
      </c>
      <c r="KT539">
        <v>1.9428825240804182</v>
      </c>
      <c r="KU539">
        <v>1.9433151391730688</v>
      </c>
      <c r="KV539">
        <v>1.9283875719969479</v>
      </c>
      <c r="KW539">
        <v>1.9272912940723872</v>
      </c>
      <c r="KX539">
        <v>1.9418746481100471</v>
      </c>
      <c r="KY539">
        <v>1.9396521126895181</v>
      </c>
      <c r="KZ539">
        <v>1.9306970140259929</v>
      </c>
      <c r="LA539">
        <v>1.9266844720295027</v>
      </c>
      <c r="LB539">
        <v>1.913777434051001</v>
      </c>
      <c r="LC539">
        <v>1.9193624220081953</v>
      </c>
      <c r="LD539">
        <v>1.9161269411787951</v>
      </c>
      <c r="LE539">
        <v>1.9178418409933911</v>
      </c>
      <c r="LF539">
        <v>1.9061041344162328</v>
      </c>
      <c r="LG539">
        <v>1.9064887700982136</v>
      </c>
      <c r="LH539">
        <v>1.906899352321322</v>
      </c>
      <c r="LI539">
        <v>1.9271112327803293</v>
      </c>
      <c r="LJ539">
        <v>1.9282058899187176</v>
      </c>
      <c r="LK539">
        <v>1.9240502191202169</v>
      </c>
      <c r="LL539">
        <v>1.9268690928996848</v>
      </c>
      <c r="LM539">
        <v>1.9292206189858974</v>
      </c>
      <c r="LN539">
        <v>1.9261287068728044</v>
      </c>
      <c r="LO539">
        <v>1.9334548806692049</v>
      </c>
      <c r="LP539">
        <v>1.9388064177187523</v>
      </c>
      <c r="LQ539">
        <v>1.9375452259957586</v>
      </c>
      <c r="LR539">
        <v>1.9450469000122264</v>
      </c>
      <c r="LS539">
        <v>1.944700691592155</v>
      </c>
      <c r="LT539">
        <v>1.9532971800974044</v>
      </c>
      <c r="LU539">
        <v>1.9553144114110008</v>
      </c>
      <c r="LV539">
        <v>1.9574782127272949</v>
      </c>
      <c r="LW539">
        <v>1.9616215755557864</v>
      </c>
      <c r="LX539">
        <v>1.9572383173151171</v>
      </c>
      <c r="LY539">
        <v>1.953666474369409</v>
      </c>
      <c r="LZ539">
        <v>1.9499123226899724</v>
      </c>
      <c r="MA539">
        <v>1.9631061892750306</v>
      </c>
      <c r="MB539">
        <v>1.9606252522387804</v>
      </c>
      <c r="MC539">
        <v>1.9600370762873669</v>
      </c>
      <c r="MD539">
        <v>1.9621326441043927</v>
      </c>
      <c r="ME539">
        <v>1.9590390755165992</v>
      </c>
      <c r="MF539">
        <v>1.9642189756611124</v>
      </c>
      <c r="MG539">
        <v>1.9716280266020505</v>
      </c>
      <c r="MH539">
        <v>1.971785263937172</v>
      </c>
      <c r="MI539">
        <v>1.974011532890743</v>
      </c>
      <c r="MJ539">
        <v>1.974168960310491</v>
      </c>
      <c r="MK539">
        <v>1.9739269457197597</v>
      </c>
      <c r="ML539">
        <v>1.9781934132601207</v>
      </c>
      <c r="MM539">
        <v>1.9783511741848281</v>
      </c>
      <c r="MN539">
        <v>1.9795758192453836</v>
      </c>
      <c r="MO539">
        <v>1.9794539203879487</v>
      </c>
      <c r="MP539">
        <v>1.9761871586674815</v>
      </c>
      <c r="MQ539">
        <v>1.9804970162645732</v>
      </c>
      <c r="MR539">
        <v>1.9814598697326178</v>
      </c>
      <c r="MS539">
        <v>1.9811488428925179</v>
      </c>
      <c r="MT539">
        <v>1.9832073791434186</v>
      </c>
      <c r="MU539">
        <v>1.990955750837637</v>
      </c>
      <c r="MV539">
        <v>1.9911145295587662</v>
      </c>
      <c r="MW539">
        <v>1.9920770563216006</v>
      </c>
      <c r="MX539">
        <v>1.9922359244668422</v>
      </c>
      <c r="MY539">
        <v>1.9920159943366818</v>
      </c>
      <c r="MZ539">
        <v>1.9898640809926373</v>
      </c>
      <c r="NA539">
        <v>1.9935773930666583</v>
      </c>
      <c r="NB539">
        <v>1.9947858618971015</v>
      </c>
      <c r="NC539">
        <v>1.9942520498149343</v>
      </c>
      <c r="ND539">
        <v>1.9960921720408655</v>
      </c>
      <c r="NE539">
        <v>1.9957929038390947</v>
      </c>
      <c r="NF539">
        <v>1.9945246367992031</v>
      </c>
      <c r="NG539">
        <v>1.9979087052831292</v>
      </c>
      <c r="NH539">
        <v>1.9992600722771738</v>
      </c>
      <c r="NI539">
        <v>1.9959284815877774</v>
      </c>
      <c r="NJ539">
        <v>1.9901534697129757</v>
      </c>
      <c r="NK539">
        <v>1.9904418339222782</v>
      </c>
      <c r="NL539">
        <v>1.9786005038087884</v>
      </c>
      <c r="NM539">
        <v>1.9913852383767876</v>
      </c>
      <c r="NN539">
        <v>1.9942682422237838</v>
      </c>
      <c r="NO539">
        <v>1.9979101422748577</v>
      </c>
      <c r="NP539">
        <v>1.9872362606018226</v>
      </c>
      <c r="NQ539">
        <v>1.993297972674134</v>
      </c>
      <c r="NR539">
        <v>1.9818933321190799</v>
      </c>
      <c r="NS539">
        <v>1.9790632252334603</v>
      </c>
      <c r="NT539">
        <v>1.9643569659122799</v>
      </c>
      <c r="NU539">
        <v>1.9665866229498061</v>
      </c>
      <c r="NV539">
        <v>1.9436600677025402</v>
      </c>
      <c r="NW539">
        <v>1.9424469763508829</v>
      </c>
      <c r="NX539">
        <v>1.9412510517195809</v>
      </c>
      <c r="NY539">
        <v>1.9150238179046668</v>
      </c>
      <c r="NZ539">
        <v>1.908090629944996</v>
      </c>
      <c r="OA539">
        <v>1.9283380685641076</v>
      </c>
      <c r="OB539">
        <v>1.9491718376527296</v>
      </c>
      <c r="OC539">
        <v>1.9755292349318911</v>
      </c>
      <c r="OD539">
        <v>1.9763438199825902</v>
      </c>
      <c r="OE539">
        <v>1.9765970054863471</v>
      </c>
      <c r="OF539">
        <v>1.9837507201397719</v>
      </c>
      <c r="OG539">
        <v>1.9617540933860422</v>
      </c>
      <c r="OH539">
        <v>1.9642349909998491</v>
      </c>
      <c r="OI539">
        <v>1.9526932046955769</v>
      </c>
      <c r="OJ539">
        <v>1.9523167150276695</v>
      </c>
      <c r="OK539">
        <v>1.9639272827856893</v>
      </c>
      <c r="OL539">
        <v>1.9497435875354092</v>
      </c>
      <c r="OM539">
        <v>1.9304804808449723</v>
      </c>
      <c r="ON539">
        <v>1.9366685301142894</v>
      </c>
    </row>
    <row r="540" spans="2:404" x14ac:dyDescent="0.35">
      <c r="B540" s="14">
        <f t="shared" si="31770"/>
        <v>0.44940398526259262</v>
      </c>
      <c r="C540" t="s">
        <v>14</v>
      </c>
      <c r="D540">
        <v>2</v>
      </c>
      <c r="E540">
        <v>2.0057604472024688</v>
      </c>
      <c r="F540">
        <v>2.0090932229077678</v>
      </c>
      <c r="G540">
        <v>1.9988514289424166</v>
      </c>
      <c r="H540">
        <v>1.9946180669113187</v>
      </c>
      <c r="I540">
        <v>2.0019532257107922</v>
      </c>
      <c r="J540">
        <v>2.0183958077671007</v>
      </c>
      <c r="K540">
        <v>2.0182454020335983</v>
      </c>
      <c r="L540">
        <v>2.0220867344565834</v>
      </c>
      <c r="M540">
        <v>2.0266591737426518</v>
      </c>
      <c r="N540">
        <v>2.0229913885683852</v>
      </c>
      <c r="O540">
        <v>2.0351658581233072</v>
      </c>
      <c r="P540">
        <v>2.0322894206579516</v>
      </c>
      <c r="Q540">
        <v>2.0173795591246177</v>
      </c>
      <c r="R540">
        <v>2.0126420492193184</v>
      </c>
      <c r="S540">
        <v>2.0288425674990145</v>
      </c>
      <c r="T540">
        <v>2.0269705228851524</v>
      </c>
      <c r="U540">
        <v>2.0305718190148476</v>
      </c>
      <c r="V540">
        <v>2.0252799101606676</v>
      </c>
      <c r="W540">
        <v>2.0278848231229429</v>
      </c>
      <c r="X540">
        <v>2.0249081410687082</v>
      </c>
      <c r="Y540">
        <v>2.0424052286694994</v>
      </c>
      <c r="Z540">
        <v>2.0400348184550752</v>
      </c>
      <c r="AA540">
        <v>2.0460966361997586</v>
      </c>
      <c r="AB540">
        <v>2.046272489588151</v>
      </c>
      <c r="AC540">
        <v>2.0455557615171904</v>
      </c>
      <c r="AD540">
        <v>2.0517965458485938</v>
      </c>
      <c r="AE540">
        <v>2.0519601766231252</v>
      </c>
      <c r="AF540">
        <v>2.0536428203776849</v>
      </c>
      <c r="AG540">
        <v>2.0535908159428984</v>
      </c>
      <c r="AH540">
        <v>2.0566157747774554</v>
      </c>
      <c r="AI540">
        <v>2.0582490975704819</v>
      </c>
      <c r="AJ540">
        <v>2.0567291417097748</v>
      </c>
      <c r="AK540">
        <v>2.0583380730039198</v>
      </c>
      <c r="AL540">
        <v>2.05794390028576</v>
      </c>
      <c r="AM540">
        <v>2.0545084807442553</v>
      </c>
      <c r="AN540">
        <v>2.0550367820127748</v>
      </c>
      <c r="AO540">
        <v>2.0584427332125736</v>
      </c>
      <c r="AP540">
        <v>2.0666981839542302</v>
      </c>
      <c r="AQ540">
        <v>2.0668630031344004</v>
      </c>
      <c r="AR540">
        <v>2.0653373749941557</v>
      </c>
      <c r="AS540">
        <v>2.0678854843201413</v>
      </c>
      <c r="AT540">
        <v>2.0680491839436321</v>
      </c>
      <c r="AU540">
        <v>2.0675824746073435</v>
      </c>
      <c r="AV540">
        <v>2.0673029259718767</v>
      </c>
      <c r="AW540">
        <v>2.0662782829841797</v>
      </c>
      <c r="AX540">
        <v>2.0619659894804725</v>
      </c>
      <c r="AY540">
        <v>2.062921899078372</v>
      </c>
      <c r="AZ540">
        <v>2.0666326446716097</v>
      </c>
      <c r="BA540">
        <v>2.0678919135804592</v>
      </c>
      <c r="BB540">
        <v>2.0743664050717703</v>
      </c>
      <c r="BC540">
        <v>2.0729196356454</v>
      </c>
      <c r="BD540">
        <v>2.0712689107470674</v>
      </c>
      <c r="BE540">
        <v>2.0775032845463319</v>
      </c>
      <c r="BF540">
        <v>2.078120084434091</v>
      </c>
      <c r="BG540">
        <v>2.0781286096882203</v>
      </c>
      <c r="BH540">
        <v>2.0754801205046221</v>
      </c>
      <c r="BI540">
        <v>2.0693775856347902</v>
      </c>
      <c r="BJ540">
        <v>2.0505662587348339</v>
      </c>
      <c r="BK540">
        <v>2.0511898439769221</v>
      </c>
      <c r="BL540">
        <v>2.0346231008467632</v>
      </c>
      <c r="BM540">
        <v>2.0339055273082067</v>
      </c>
      <c r="BN540">
        <v>2.0312091425060217</v>
      </c>
      <c r="BO540">
        <v>2.0191178691255529</v>
      </c>
      <c r="BP540">
        <v>2.0307532931919567</v>
      </c>
      <c r="BQ540">
        <v>2.0221283930856213</v>
      </c>
      <c r="BR540">
        <v>2.0120992234934638</v>
      </c>
      <c r="BS540">
        <v>2.0399499498665774</v>
      </c>
      <c r="BT540">
        <v>2.0335776099915899</v>
      </c>
      <c r="BU540">
        <v>2.0332026150114144</v>
      </c>
      <c r="BV540">
        <v>2.0436314380214098</v>
      </c>
      <c r="BW540">
        <v>2.0346294957141575</v>
      </c>
      <c r="BX540">
        <v>2.0565453676540129</v>
      </c>
      <c r="BY540">
        <v>2.0518364538869602</v>
      </c>
      <c r="BZ540">
        <v>2.0497583435757685</v>
      </c>
      <c r="CA540">
        <v>2.0609578685425465</v>
      </c>
      <c r="CB540">
        <v>2.045889627180121</v>
      </c>
      <c r="CC540">
        <v>2.0525036101429697</v>
      </c>
      <c r="CD540">
        <v>2.0297563432626045</v>
      </c>
      <c r="CE540">
        <v>2.039634572131459</v>
      </c>
      <c r="CF540">
        <v>2.0336893565297478</v>
      </c>
      <c r="CG540">
        <v>2.0320634323216331</v>
      </c>
      <c r="CH540">
        <v>2.0358483282910624</v>
      </c>
      <c r="CI540">
        <v>2.0343212755047162</v>
      </c>
      <c r="CJ540">
        <v>2.0426263524637611</v>
      </c>
      <c r="CK540">
        <v>2.0456303062137144</v>
      </c>
      <c r="CL540">
        <v>2.0474543594255752</v>
      </c>
      <c r="CM540">
        <v>2.0476093291968827</v>
      </c>
      <c r="CN540">
        <v>2.0546661420230912</v>
      </c>
      <c r="CO540">
        <v>2.0538625704160385</v>
      </c>
      <c r="CP540">
        <v>2.0526524937298074</v>
      </c>
      <c r="CQ540">
        <v>2.0717914829139077</v>
      </c>
      <c r="CR540">
        <v>2.0719567082846702</v>
      </c>
      <c r="CS540">
        <v>2.0737953697500129</v>
      </c>
      <c r="CT540">
        <v>2.0742515577047902</v>
      </c>
      <c r="CU540">
        <v>2.074416979266517</v>
      </c>
      <c r="CV540">
        <v>2.0702025378138167</v>
      </c>
      <c r="CW540">
        <v>2.062623584100959</v>
      </c>
      <c r="CX540">
        <v>2.0575649745993903</v>
      </c>
      <c r="CY540">
        <v>2.0574812130720446</v>
      </c>
      <c r="CZ540">
        <v>2.051668360153426</v>
      </c>
      <c r="DA540">
        <v>2.0498887526748684</v>
      </c>
      <c r="DB540">
        <v>2.0549598176177351</v>
      </c>
      <c r="DC540">
        <v>2.0547549958338869</v>
      </c>
      <c r="DD540">
        <v>2.050151674254836</v>
      </c>
      <c r="DE540">
        <v>2.0495637515326868</v>
      </c>
      <c r="DF540">
        <v>2.0422696255170978</v>
      </c>
      <c r="DG540">
        <v>2.0453092148226188</v>
      </c>
      <c r="DH540">
        <v>2.0550916575350624</v>
      </c>
      <c r="DI540">
        <v>2.064658621006227</v>
      </c>
      <c r="DJ540">
        <v>2.0596785969435238</v>
      </c>
      <c r="DK540">
        <v>2.0601649247804188</v>
      </c>
      <c r="DL540">
        <v>2.0585314462205542</v>
      </c>
      <c r="DM540">
        <v>2.0606225855207914</v>
      </c>
      <c r="DN540">
        <v>2.0607869201719868</v>
      </c>
      <c r="DO540">
        <v>2.0601746350880066</v>
      </c>
      <c r="DP540">
        <v>2.0591088069197276</v>
      </c>
      <c r="DQ540">
        <v>2.0634863891899302</v>
      </c>
      <c r="DR540">
        <v>2.0639995055871094</v>
      </c>
      <c r="DS540">
        <v>2.0654772217431754</v>
      </c>
      <c r="DT540">
        <v>2.0698520109264735</v>
      </c>
      <c r="DU540">
        <v>2.0700170816243451</v>
      </c>
      <c r="DV540">
        <v>2.0734938816504598</v>
      </c>
      <c r="DW540">
        <v>2.0731474066303734</v>
      </c>
      <c r="DX540">
        <v>2.0730507457746805</v>
      </c>
      <c r="DY540">
        <v>2.0701512558924291</v>
      </c>
      <c r="DZ540">
        <v>2.065069445488501</v>
      </c>
      <c r="EA540">
        <v>2.0732488912806808</v>
      </c>
      <c r="EB540">
        <v>2.0757116939509745</v>
      </c>
      <c r="EC540">
        <v>2.077835023052776</v>
      </c>
      <c r="ED540">
        <v>2.0826676179483252</v>
      </c>
      <c r="EE540">
        <v>2.0823923809974056</v>
      </c>
      <c r="EF540">
        <v>2.0853122145527636</v>
      </c>
      <c r="EG540">
        <v>2.0790541773118179</v>
      </c>
      <c r="EH540">
        <v>2.0780976528060813</v>
      </c>
      <c r="EI540">
        <v>2.0728626432301751</v>
      </c>
      <c r="EJ540">
        <v>2.082764178622353</v>
      </c>
      <c r="EK540">
        <v>2.0864946962431437</v>
      </c>
      <c r="EL540">
        <v>2.0820724163622897</v>
      </c>
      <c r="EM540">
        <v>2.0697091563958661</v>
      </c>
      <c r="EN540">
        <v>2.0983811138089785</v>
      </c>
      <c r="EO540">
        <v>2.0985484597028048</v>
      </c>
      <c r="EP540">
        <v>2.0999531502152688</v>
      </c>
      <c r="EQ540">
        <v>2.100026551436676</v>
      </c>
      <c r="ER540">
        <v>2.1012666617311986</v>
      </c>
      <c r="ES540">
        <v>2.0963969500039217</v>
      </c>
      <c r="ET540">
        <v>2.0995778519882662</v>
      </c>
      <c r="EU540">
        <v>2.1005181159864486</v>
      </c>
      <c r="EV540">
        <v>2.1087387275140488</v>
      </c>
      <c r="EW540">
        <v>2.1089068994275681</v>
      </c>
      <c r="EX540">
        <v>2.1072149937316889</v>
      </c>
      <c r="EY540">
        <v>2.1083748155315511</v>
      </c>
      <c r="EZ540">
        <v>2.1064908277878249</v>
      </c>
      <c r="FA540">
        <v>2.1055926744985536</v>
      </c>
      <c r="FB540">
        <v>2.1106509663091315</v>
      </c>
      <c r="FC540">
        <v>2.1137815664365971</v>
      </c>
      <c r="FD540">
        <v>2.1128131249518014</v>
      </c>
      <c r="FE540">
        <v>2.1088860169359545</v>
      </c>
      <c r="FF540">
        <v>2.1045165133329724</v>
      </c>
      <c r="FG540">
        <v>2.1006761845113053</v>
      </c>
      <c r="FH540">
        <v>2.1006644903603342</v>
      </c>
      <c r="FI540">
        <v>2.1022920714312709</v>
      </c>
      <c r="FJ540">
        <v>2.0955085937940665</v>
      </c>
      <c r="FK540">
        <v>2.1006822065953901</v>
      </c>
      <c r="FL540">
        <v>2.0961135440170806</v>
      </c>
      <c r="FM540">
        <v>2.1178607135956966</v>
      </c>
      <c r="FN540">
        <v>2.1210204116456191</v>
      </c>
      <c r="FO540">
        <v>2.1255300728728916</v>
      </c>
      <c r="FP540">
        <v>2.122660155535665</v>
      </c>
      <c r="FQ540">
        <v>2.118164482637372</v>
      </c>
      <c r="FR540">
        <v>2.1180884009847953</v>
      </c>
      <c r="FS540">
        <v>2.1090416544275339</v>
      </c>
      <c r="FT540">
        <v>2.1055650227880802</v>
      </c>
      <c r="FU540">
        <v>2.0960835668199058</v>
      </c>
      <c r="FV540">
        <v>2.1185360223767224</v>
      </c>
      <c r="FW540">
        <v>2.124503835492634</v>
      </c>
      <c r="FX540">
        <v>2.1255057009989642</v>
      </c>
      <c r="FY540">
        <v>2.1258454785725398</v>
      </c>
      <c r="FZ540">
        <v>2.1260277428874415</v>
      </c>
      <c r="GA540">
        <v>2.1249028952684985</v>
      </c>
      <c r="GB540">
        <v>2.1295846196253887</v>
      </c>
      <c r="GC540">
        <v>2.1279009984003121</v>
      </c>
      <c r="GD540">
        <v>2.1380236255363596</v>
      </c>
      <c r="GE540">
        <v>2.1381941329204963</v>
      </c>
      <c r="GF540">
        <v>2.1358952078400053</v>
      </c>
      <c r="GG540">
        <v>2.1420981590231674</v>
      </c>
      <c r="GH540">
        <v>2.1409598473018532</v>
      </c>
      <c r="GI540">
        <v>2.1421696577357148</v>
      </c>
      <c r="GJ540">
        <v>2.1488016360170885</v>
      </c>
      <c r="GK540">
        <v>2.1489730029475607</v>
      </c>
      <c r="GL540">
        <v>2.151310575567313</v>
      </c>
      <c r="GM540">
        <v>2.1514821425857145</v>
      </c>
      <c r="GN540">
        <v>2.1507275199606446</v>
      </c>
      <c r="GO540">
        <v>2.155405397569214</v>
      </c>
      <c r="GP540">
        <v>2.1556671245042396</v>
      </c>
      <c r="GQ540">
        <v>2.1545867625448514</v>
      </c>
      <c r="GR540">
        <v>2.1574406646082722</v>
      </c>
      <c r="GS540">
        <v>2.1576237429225786</v>
      </c>
      <c r="GT540">
        <v>2.1547339387048621</v>
      </c>
      <c r="GU540">
        <v>2.1576148648402222</v>
      </c>
      <c r="GV540">
        <v>2.1629147202122674</v>
      </c>
      <c r="GW540">
        <v>2.1630872126612042</v>
      </c>
      <c r="GX540">
        <v>2.1631307237505877</v>
      </c>
      <c r="GY540">
        <v>2.1618263909347593</v>
      </c>
      <c r="GZ540">
        <v>2.1640818881061437</v>
      </c>
      <c r="HA540">
        <v>2.1646682123847349</v>
      </c>
      <c r="HB540">
        <v>2.1608178692335209</v>
      </c>
      <c r="HC540">
        <v>2.1559413197084183</v>
      </c>
      <c r="HD540">
        <v>2.1568554322855489</v>
      </c>
      <c r="HE540">
        <v>2.1530221035986035</v>
      </c>
      <c r="HF540">
        <v>2.1568132844279524</v>
      </c>
      <c r="HG540">
        <v>2.1469223841362748</v>
      </c>
      <c r="HH540">
        <v>2.1463346861856016</v>
      </c>
      <c r="HI540">
        <v>2.1373871839272369</v>
      </c>
      <c r="HJ540">
        <v>2.1445866146364922</v>
      </c>
      <c r="HK540">
        <v>2.1474077984611375</v>
      </c>
      <c r="HL540">
        <v>2.1545275111705244</v>
      </c>
      <c r="HM540">
        <v>2.1606416233143344</v>
      </c>
      <c r="HN540">
        <v>2.1538697743091308</v>
      </c>
      <c r="HO540">
        <v>2.1532096737374995</v>
      </c>
      <c r="HP540">
        <v>2.1438298120532293</v>
      </c>
      <c r="HQ540">
        <v>2.1605424150337038</v>
      </c>
      <c r="HR540">
        <v>2.1507089981834042</v>
      </c>
      <c r="HS540">
        <v>2.1666189054781251</v>
      </c>
      <c r="HT540">
        <v>2.1751472171668498</v>
      </c>
      <c r="HU540">
        <v>2.1712985140422991</v>
      </c>
      <c r="HV540">
        <v>2.1830084208036089</v>
      </c>
      <c r="HW540">
        <v>2.1889294511361408</v>
      </c>
      <c r="HX540">
        <v>2.1891040182598691</v>
      </c>
      <c r="HY540">
        <v>2.1881297901139751</v>
      </c>
      <c r="HZ540">
        <v>2.1854905530258057</v>
      </c>
      <c r="IA540">
        <v>2.1857162224089755</v>
      </c>
      <c r="IB540">
        <v>2.185636412920632</v>
      </c>
      <c r="IC540">
        <v>2.1811887927369766</v>
      </c>
      <c r="ID540">
        <v>2.1860515106703287</v>
      </c>
      <c r="IE540">
        <v>2.1849652514178866</v>
      </c>
      <c r="IF540">
        <v>2.1857253333532705</v>
      </c>
      <c r="IG540">
        <v>2.1941726752963229</v>
      </c>
      <c r="IH540">
        <v>2.2090698685638714</v>
      </c>
      <c r="II540">
        <v>2.2184906645805169</v>
      </c>
      <c r="IJ540">
        <v>2.2226273425462781</v>
      </c>
      <c r="IK540">
        <v>2.2228045970768462</v>
      </c>
      <c r="IL540">
        <v>2.223383252434886</v>
      </c>
      <c r="IM540">
        <v>2.2252164739072793</v>
      </c>
      <c r="IN540">
        <v>2.2250486149827133</v>
      </c>
      <c r="IO540">
        <v>2.22552000552384</v>
      </c>
      <c r="IP540">
        <v>2.2242619567857758</v>
      </c>
      <c r="IQ540">
        <v>2.2298565146446037</v>
      </c>
      <c r="IR540">
        <v>2.2404435865146404</v>
      </c>
      <c r="IS540">
        <v>2.2406222618906648</v>
      </c>
      <c r="IT540">
        <v>2.2412395391940425</v>
      </c>
      <c r="IU540">
        <v>2.238383471400176</v>
      </c>
      <c r="IV540">
        <v>2.2376594494626096</v>
      </c>
      <c r="IW540">
        <v>2.2360778510732917</v>
      </c>
      <c r="IX540">
        <v>2.2305452822073928</v>
      </c>
      <c r="IY540">
        <v>2.2367277735688273</v>
      </c>
      <c r="IZ540">
        <v>2.2258856515052212</v>
      </c>
      <c r="JA540">
        <v>2.2218793337742158</v>
      </c>
      <c r="JB540">
        <v>2.2284817312410738</v>
      </c>
      <c r="JC540">
        <v>2.2323996740582288</v>
      </c>
      <c r="JD540">
        <v>2.2514875344832723</v>
      </c>
      <c r="JE540">
        <v>2.2358753907398272</v>
      </c>
      <c r="JF540">
        <v>2.2227248703658855</v>
      </c>
      <c r="JG540">
        <v>2.2426251829110102</v>
      </c>
      <c r="JH540">
        <v>2.2370977717521798</v>
      </c>
      <c r="JI540">
        <v>2.2402130155786963</v>
      </c>
      <c r="JJ540">
        <v>2.2622757562145392</v>
      </c>
      <c r="JK540">
        <v>2.2742295049476478</v>
      </c>
      <c r="JL540">
        <v>2.2642315890036047</v>
      </c>
      <c r="JM540">
        <v>2.2540054500586879</v>
      </c>
      <c r="JN540">
        <v>2.2704142392720144</v>
      </c>
      <c r="JO540">
        <v>2.2846909981641086</v>
      </c>
      <c r="JP540">
        <v>2.2848732022712124</v>
      </c>
      <c r="JQ540">
        <v>2.2869559447436885</v>
      </c>
      <c r="JR540">
        <v>2.2860691450289479</v>
      </c>
      <c r="JS540">
        <v>2.2851989436401854</v>
      </c>
      <c r="JT540">
        <v>2.2863542688025205</v>
      </c>
      <c r="JU540">
        <v>2.2886085038337574</v>
      </c>
      <c r="JV540">
        <v>2.2918498032951904</v>
      </c>
      <c r="JW540">
        <v>2.2914804233951163</v>
      </c>
      <c r="JX540">
        <v>2.2919418607481084</v>
      </c>
      <c r="JY540">
        <v>2.2948641123424127</v>
      </c>
      <c r="JZ540">
        <v>2.2950676423964551</v>
      </c>
      <c r="KA540">
        <v>2.3002466535145536</v>
      </c>
      <c r="KB540">
        <v>2.3009021124645601</v>
      </c>
      <c r="KC540">
        <v>2.3017785235456341</v>
      </c>
      <c r="KD540">
        <v>2.3024206057697216</v>
      </c>
      <c r="KE540">
        <v>2.3077046363704912</v>
      </c>
      <c r="KF540">
        <v>2.3078886758152417</v>
      </c>
      <c r="KG540">
        <v>2.3092460903270808</v>
      </c>
      <c r="KH540">
        <v>2.3104040897163145</v>
      </c>
      <c r="KI540">
        <v>2.3128480893282979</v>
      </c>
      <c r="KJ540">
        <v>2.3130325389634216</v>
      </c>
      <c r="KK540">
        <v>2.3139447411509551</v>
      </c>
      <c r="KL540">
        <v>2.3128172721642879</v>
      </c>
      <c r="KM540">
        <v>2.3094443946531911</v>
      </c>
      <c r="KN540">
        <v>2.3008974169055927</v>
      </c>
      <c r="KO540">
        <v>2.2939691782753524</v>
      </c>
      <c r="KP540">
        <v>2.2955755106453064</v>
      </c>
      <c r="KQ540">
        <v>2.3047423296883509</v>
      </c>
      <c r="KR540">
        <v>2.3050204052899526</v>
      </c>
      <c r="KS540">
        <v>2.3106354646760132</v>
      </c>
      <c r="KT540">
        <v>2.3140746772479885</v>
      </c>
      <c r="KU540">
        <v>2.3138643879558556</v>
      </c>
      <c r="KV540">
        <v>2.3127074095309466</v>
      </c>
      <c r="KW540">
        <v>2.3104113743420052</v>
      </c>
      <c r="KX540">
        <v>2.3029299268019385</v>
      </c>
      <c r="KY540">
        <v>2.2948344713780346</v>
      </c>
      <c r="KZ540">
        <v>2.2927219712719236</v>
      </c>
      <c r="LA540">
        <v>2.3058828374560933</v>
      </c>
      <c r="LB540">
        <v>2.3043551062437393</v>
      </c>
      <c r="LC540">
        <v>2.3078731648164945</v>
      </c>
      <c r="LD540">
        <v>2.3103156611622846</v>
      </c>
      <c r="LE540">
        <v>2.299589802440881</v>
      </c>
      <c r="LF540">
        <v>2.3028605926672534</v>
      </c>
      <c r="LG540">
        <v>2.3054857666238799</v>
      </c>
      <c r="LH540">
        <v>2.3073584532777391</v>
      </c>
      <c r="LI540">
        <v>2.2833685952162832</v>
      </c>
      <c r="LJ540">
        <v>2.2946796530692732</v>
      </c>
      <c r="LK540">
        <v>2.2908732647667716</v>
      </c>
      <c r="LL540">
        <v>2.2730580634885662</v>
      </c>
      <c r="LM540">
        <v>2.2633902397524626</v>
      </c>
      <c r="LN540">
        <v>2.2651181086002228</v>
      </c>
      <c r="LO540">
        <v>2.2838531289890383</v>
      </c>
      <c r="LP540">
        <v>2.2909689285750554</v>
      </c>
      <c r="LQ540">
        <v>2.3002055167569053</v>
      </c>
      <c r="LR540">
        <v>2.299216859631759</v>
      </c>
      <c r="LS540">
        <v>2.2885366849528643</v>
      </c>
      <c r="LT540">
        <v>2.2931414426319225</v>
      </c>
      <c r="LU540">
        <v>2.3068085625956316</v>
      </c>
      <c r="LV540">
        <v>2.3498192859756104</v>
      </c>
      <c r="LW540">
        <v>2.335377536598886</v>
      </c>
      <c r="LX540">
        <v>2.324434423985922</v>
      </c>
      <c r="LY540">
        <v>2.3207925700763208</v>
      </c>
      <c r="LZ540">
        <v>2.3302043223919151</v>
      </c>
      <c r="MA540">
        <v>2.32627492031023</v>
      </c>
      <c r="MB540">
        <v>2.3287787437366139</v>
      </c>
      <c r="MC540">
        <v>2.3255588244854111</v>
      </c>
      <c r="MD540">
        <v>2.3252351464655461</v>
      </c>
      <c r="ME540">
        <v>2.3246368376354125</v>
      </c>
      <c r="MF540">
        <v>2.3263968582426249</v>
      </c>
      <c r="MG540">
        <v>2.3241044623450047</v>
      </c>
      <c r="MH540">
        <v>2.3158147769400426</v>
      </c>
      <c r="MI540">
        <v>2.2894535721101583</v>
      </c>
      <c r="MJ540">
        <v>2.2536569189487787</v>
      </c>
      <c r="MK540">
        <v>2.2701968887110016</v>
      </c>
      <c r="ML540">
        <v>2.2851971531014401</v>
      </c>
      <c r="MM540">
        <v>2.2973851636460156</v>
      </c>
      <c r="MN540">
        <v>2.2963140843982708</v>
      </c>
      <c r="MO540">
        <v>2.2899073234929879</v>
      </c>
      <c r="MP540">
        <v>2.2980477108758728</v>
      </c>
      <c r="MQ540">
        <v>2.3083906769179054</v>
      </c>
      <c r="MR540">
        <v>2.3324535713708205</v>
      </c>
      <c r="MS540">
        <v>2.3376798132782097</v>
      </c>
      <c r="MT540">
        <v>2.3398906238326456</v>
      </c>
      <c r="MU540">
        <v>2.3424087025593394</v>
      </c>
      <c r="MV540">
        <v>2.3453616525540979</v>
      </c>
      <c r="MW540">
        <v>2.3283458902455676</v>
      </c>
      <c r="MX540">
        <v>2.3239175836887083</v>
      </c>
      <c r="MY540">
        <v>2.3450610513802341</v>
      </c>
      <c r="MZ540">
        <v>2.3263156691785745</v>
      </c>
      <c r="NA540">
        <v>2.3242113078043718</v>
      </c>
      <c r="NB540">
        <v>2.3458363682825563</v>
      </c>
      <c r="NC540">
        <v>2.3467785275845339</v>
      </c>
      <c r="ND540">
        <v>2.3636034643174919</v>
      </c>
      <c r="NE540">
        <v>2.3700971547176075</v>
      </c>
      <c r="NF540">
        <v>2.3582349385688022</v>
      </c>
      <c r="NG540">
        <v>2.3666175810387693</v>
      </c>
      <c r="NH540">
        <v>2.3559971461863407</v>
      </c>
      <c r="NI540">
        <v>2.3635247140564171</v>
      </c>
      <c r="NJ540">
        <v>2.36349194433997</v>
      </c>
      <c r="NK540">
        <v>2.3744824983372372</v>
      </c>
      <c r="NL540">
        <v>2.3786530676706934</v>
      </c>
      <c r="NM540">
        <v>2.3734042541106111</v>
      </c>
      <c r="NN540">
        <v>2.3728266764195318</v>
      </c>
      <c r="NO540">
        <v>2.3823414293211376</v>
      </c>
      <c r="NP540">
        <v>2.3893289575316516</v>
      </c>
      <c r="NQ540">
        <v>2.3912834418354287</v>
      </c>
      <c r="NR540">
        <v>2.3914161305011441</v>
      </c>
      <c r="NS540">
        <v>2.384803790380658</v>
      </c>
      <c r="NT540">
        <v>2.3958964241446159</v>
      </c>
      <c r="NU540">
        <v>2.4048285179779532</v>
      </c>
      <c r="NV540">
        <v>2.4137046388478103</v>
      </c>
      <c r="NW540">
        <v>2.4111210245067372</v>
      </c>
      <c r="NX540">
        <v>2.4048244659052846</v>
      </c>
      <c r="NY540">
        <v>2.4150824476160881</v>
      </c>
      <c r="NZ540">
        <v>2.4037855178697249</v>
      </c>
      <c r="OA540">
        <v>2.3998542326407977</v>
      </c>
      <c r="OB540">
        <v>2.4134852659386525</v>
      </c>
      <c r="OC540">
        <v>2.433587680681558</v>
      </c>
      <c r="OD540">
        <v>2.4337817592990922</v>
      </c>
      <c r="OE540">
        <v>2.4320226416021771</v>
      </c>
      <c r="OF540">
        <v>2.4355005323492938</v>
      </c>
      <c r="OG540">
        <v>2.4369727688280607</v>
      </c>
      <c r="OH540">
        <v>2.4393635485217344</v>
      </c>
      <c r="OI540">
        <v>2.4439876013569473</v>
      </c>
      <c r="OJ540">
        <v>2.4441825093681553</v>
      </c>
      <c r="OK540">
        <v>2.4473428710752474</v>
      </c>
      <c r="OL540">
        <v>2.4475380466692158</v>
      </c>
      <c r="OM540">
        <v>2.4489187554572207</v>
      </c>
      <c r="ON540">
        <v>2.4494039852625926</v>
      </c>
    </row>
    <row r="541" spans="2:404" x14ac:dyDescent="0.35">
      <c r="B541" s="14">
        <f t="shared" si="31770"/>
        <v>0.30074784536690302</v>
      </c>
      <c r="C541" t="s">
        <v>14</v>
      </c>
      <c r="D541">
        <v>2</v>
      </c>
      <c r="E541">
        <v>2.0129175704198778</v>
      </c>
      <c r="F541">
        <v>2.0124695044134895</v>
      </c>
      <c r="G541">
        <v>2.0160909991166553</v>
      </c>
      <c r="H541">
        <v>2.0276841817298474</v>
      </c>
      <c r="I541">
        <v>2.0278458895433404</v>
      </c>
      <c r="J541">
        <v>2.0307647199581447</v>
      </c>
      <c r="K541">
        <v>2.0309266734445615</v>
      </c>
      <c r="L541">
        <v>2.031350327534696</v>
      </c>
      <c r="M541">
        <v>2.0291457399175266</v>
      </c>
      <c r="N541">
        <v>2.0278141537219478</v>
      </c>
      <c r="O541">
        <v>2.0229325199917327</v>
      </c>
      <c r="P541">
        <v>2.0144799802639368</v>
      </c>
      <c r="Q541">
        <v>2.0073292483368417</v>
      </c>
      <c r="R541">
        <v>1.9937070772966885</v>
      </c>
      <c r="S541">
        <v>2.0048785943281442</v>
      </c>
      <c r="T541">
        <v>2.0076910015564731</v>
      </c>
      <c r="U541">
        <v>2.0087316705368625</v>
      </c>
      <c r="V541">
        <v>1.9984897338529612</v>
      </c>
      <c r="W541">
        <v>1.9883982312391764</v>
      </c>
      <c r="X541">
        <v>1.9907182328840152</v>
      </c>
      <c r="Y541">
        <v>1.9791452853282672</v>
      </c>
      <c r="Z541">
        <v>1.9878402407522555</v>
      </c>
      <c r="AA541">
        <v>1.9814518160361367</v>
      </c>
      <c r="AB541">
        <v>1.9842201197388329</v>
      </c>
      <c r="AC541">
        <v>1.9738444546320166</v>
      </c>
      <c r="AD541">
        <v>1.9772843557106243</v>
      </c>
      <c r="AE541">
        <v>1.9837768714065522</v>
      </c>
      <c r="AF541">
        <v>1.9750462056239046</v>
      </c>
      <c r="AG541">
        <v>1.9639230075137006</v>
      </c>
      <c r="AH541">
        <v>1.9624753011862972</v>
      </c>
      <c r="AI541">
        <v>1.9632317903334862</v>
      </c>
      <c r="AJ541">
        <v>1.9623146348241913</v>
      </c>
      <c r="AK541">
        <v>1.9589019007916668</v>
      </c>
      <c r="AL541">
        <v>1.9787639495001546</v>
      </c>
      <c r="AM541">
        <v>1.9804552881254864</v>
      </c>
      <c r="AN541">
        <v>1.9784318437348105</v>
      </c>
      <c r="AO541">
        <v>1.9672331236835372</v>
      </c>
      <c r="AP541">
        <v>1.9666888550055668</v>
      </c>
      <c r="AQ541">
        <v>1.9659683314791017</v>
      </c>
      <c r="AR541">
        <v>1.9577016534392353</v>
      </c>
      <c r="AS541">
        <v>1.9448717411608221</v>
      </c>
      <c r="AT541">
        <v>1.9184137685927556</v>
      </c>
      <c r="AU541">
        <v>1.9239610510647565</v>
      </c>
      <c r="AV541">
        <v>1.9601929086005641</v>
      </c>
      <c r="AW541">
        <v>1.9550367700720797</v>
      </c>
      <c r="AX541">
        <v>1.9410424983720282</v>
      </c>
      <c r="AY541">
        <v>1.9428748312489077</v>
      </c>
      <c r="AZ541">
        <v>1.941738031539775</v>
      </c>
      <c r="BA541">
        <v>1.941379813623906</v>
      </c>
      <c r="BB541">
        <v>1.9398491889809277</v>
      </c>
      <c r="BC541">
        <v>1.9413407856793641</v>
      </c>
      <c r="BD541">
        <v>1.9348140039165926</v>
      </c>
      <c r="BE541">
        <v>1.9331574705978534</v>
      </c>
      <c r="BF541">
        <v>1.9312976141806533</v>
      </c>
      <c r="BG541">
        <v>1.9583920678878857</v>
      </c>
      <c r="BH541">
        <v>1.9675790346852853</v>
      </c>
      <c r="BI541">
        <v>1.9584223114434791</v>
      </c>
      <c r="BJ541">
        <v>1.9650828273577048</v>
      </c>
      <c r="BK541">
        <v>1.9713897921304646</v>
      </c>
      <c r="BL541">
        <v>1.9777250492052201</v>
      </c>
      <c r="BM541">
        <v>1.9477436586960912</v>
      </c>
      <c r="BN541">
        <v>1.9543522546656953</v>
      </c>
      <c r="BO541">
        <v>1.9395612322049107</v>
      </c>
      <c r="BP541">
        <v>1.9559451931584706</v>
      </c>
      <c r="BQ541">
        <v>1.9197139546468767</v>
      </c>
      <c r="BR541">
        <v>1.8866613087811854</v>
      </c>
      <c r="BS541">
        <v>1.8848164140548029</v>
      </c>
      <c r="BT541">
        <v>1.8372399929641456</v>
      </c>
      <c r="BU541">
        <v>1.8281528407953853</v>
      </c>
      <c r="BV541">
        <v>1.8185272930168128</v>
      </c>
      <c r="BW541">
        <v>1.8050786214137391</v>
      </c>
      <c r="BX541">
        <v>1.8139342471931295</v>
      </c>
      <c r="BY541">
        <v>1.8359333827472053</v>
      </c>
      <c r="BZ541">
        <v>1.8404307127677748</v>
      </c>
      <c r="CA541">
        <v>1.8200710574467589</v>
      </c>
      <c r="CB541">
        <v>1.8303956508938406</v>
      </c>
      <c r="CC541">
        <v>1.8049809707705184</v>
      </c>
      <c r="CD541">
        <v>1.7795631264309626</v>
      </c>
      <c r="CE541">
        <v>1.8378042758312827</v>
      </c>
      <c r="CF541">
        <v>1.8620792925341365</v>
      </c>
      <c r="CG541">
        <v>1.8574758927090893</v>
      </c>
      <c r="CH541">
        <v>1.8802360522632457</v>
      </c>
      <c r="CI541">
        <v>1.8938706036240662</v>
      </c>
      <c r="CJ541">
        <v>1.887342576803037</v>
      </c>
      <c r="CK541">
        <v>1.8639444677705572</v>
      </c>
      <c r="CL541">
        <v>1.8624772338610691</v>
      </c>
      <c r="CM541">
        <v>1.842932102802082</v>
      </c>
      <c r="CN541">
        <v>1.8516439309901445</v>
      </c>
      <c r="CO541">
        <v>1.8454912026893655</v>
      </c>
      <c r="CP541">
        <v>1.8959907267517611</v>
      </c>
      <c r="CQ541">
        <v>1.9039216221361714</v>
      </c>
      <c r="CR541">
        <v>1.9057690346134917</v>
      </c>
      <c r="CS541">
        <v>1.9038989429169371</v>
      </c>
      <c r="CT541">
        <v>1.8946443510598252</v>
      </c>
      <c r="CU541">
        <v>1.8946839268194977</v>
      </c>
      <c r="CV541">
        <v>1.9025921357572846</v>
      </c>
      <c r="CW541">
        <v>1.9085208956694464</v>
      </c>
      <c r="CX541">
        <v>1.9155903422840637</v>
      </c>
      <c r="CY541">
        <v>1.9181625808100029</v>
      </c>
      <c r="CZ541">
        <v>1.9302152485722632</v>
      </c>
      <c r="DA541">
        <v>1.9307759850543522</v>
      </c>
      <c r="DB541">
        <v>1.9378662520118619</v>
      </c>
      <c r="DC541">
        <v>1.9354212584588604</v>
      </c>
      <c r="DD541">
        <v>1.9436785394939868</v>
      </c>
      <c r="DE541">
        <v>1.9438335478575115</v>
      </c>
      <c r="DF541">
        <v>1.9414569513449715</v>
      </c>
      <c r="DG541">
        <v>1.9385797471101571</v>
      </c>
      <c r="DH541">
        <v>1.9443530027057592</v>
      </c>
      <c r="DI541">
        <v>1.9422972305354615</v>
      </c>
      <c r="DJ541">
        <v>1.9438168630922239</v>
      </c>
      <c r="DK541">
        <v>1.9450414923275245</v>
      </c>
      <c r="DL541">
        <v>1.9466919871220956</v>
      </c>
      <c r="DM541">
        <v>1.9456120866036781</v>
      </c>
      <c r="DN541">
        <v>1.9468422716462874</v>
      </c>
      <c r="DO541">
        <v>1.9484388734064841</v>
      </c>
      <c r="DP541">
        <v>1.9526525637008409</v>
      </c>
      <c r="DQ541">
        <v>1.9567109176689637</v>
      </c>
      <c r="DR541">
        <v>1.9548134906790255</v>
      </c>
      <c r="DS541">
        <v>1.9541617503589899</v>
      </c>
      <c r="DT541">
        <v>1.9504478177724955</v>
      </c>
      <c r="DU541">
        <v>1.9501043899837034</v>
      </c>
      <c r="DV541">
        <v>1.9512066428045771</v>
      </c>
      <c r="DW541">
        <v>1.9500673029097377</v>
      </c>
      <c r="DX541">
        <v>1.9539120978626909</v>
      </c>
      <c r="DY541">
        <v>1.9547570347325323</v>
      </c>
      <c r="DZ541">
        <v>1.9488860798682621</v>
      </c>
      <c r="EA541">
        <v>1.9612257730328824</v>
      </c>
      <c r="EB541">
        <v>1.960848973968861</v>
      </c>
      <c r="EC541">
        <v>1.9561637743178095</v>
      </c>
      <c r="ED541">
        <v>1.95811508584901</v>
      </c>
      <c r="EE541">
        <v>1.9536821669878917</v>
      </c>
      <c r="EF541">
        <v>1.9526402581518341</v>
      </c>
      <c r="EG541">
        <v>1.9523752680352076</v>
      </c>
      <c r="EH541">
        <v>1.9551552107073678</v>
      </c>
      <c r="EI541">
        <v>1.9576850279486777</v>
      </c>
      <c r="EJ541">
        <v>1.9555393255571181</v>
      </c>
      <c r="EK541">
        <v>1.9520591760399761</v>
      </c>
      <c r="EL541">
        <v>1.9528624046636711</v>
      </c>
      <c r="EM541">
        <v>1.9561537409827514</v>
      </c>
      <c r="EN541">
        <v>1.9565389080178845</v>
      </c>
      <c r="EO541">
        <v>1.9574080449669391</v>
      </c>
      <c r="EP541">
        <v>1.9575578059359859</v>
      </c>
      <c r="EQ541">
        <v>1.9537822509161356</v>
      </c>
      <c r="ER541">
        <v>1.9462234073375646</v>
      </c>
      <c r="ES541">
        <v>1.9567848407868644</v>
      </c>
      <c r="ET541">
        <v>1.9531367696544661</v>
      </c>
      <c r="EU541">
        <v>1.9575103451020321</v>
      </c>
      <c r="EV541">
        <v>1.9572369292066765</v>
      </c>
      <c r="EW541">
        <v>1.945959741716504</v>
      </c>
      <c r="EX541">
        <v>1.9311370405329253</v>
      </c>
      <c r="EY541">
        <v>1.9374171714277384</v>
      </c>
      <c r="EZ541">
        <v>1.9217977178276719</v>
      </c>
      <c r="FA541">
        <v>1.9231477820115777</v>
      </c>
      <c r="FB541">
        <v>1.927617533827638</v>
      </c>
      <c r="FC541">
        <v>1.9278984456127741</v>
      </c>
      <c r="FD541">
        <v>1.9239612647000894</v>
      </c>
      <c r="FE541">
        <v>1.9164292864431707</v>
      </c>
      <c r="FF541">
        <v>1.9267618836469784</v>
      </c>
      <c r="FG541">
        <v>1.9192352878879593</v>
      </c>
      <c r="FH541">
        <v>1.9160355467247583</v>
      </c>
      <c r="FI541">
        <v>1.9126631040747499</v>
      </c>
      <c r="FJ541">
        <v>1.9154272518204636</v>
      </c>
      <c r="FK541">
        <v>1.9113558714865788</v>
      </c>
      <c r="FL541">
        <v>1.9066375118249745</v>
      </c>
      <c r="FM541">
        <v>1.9059824302645103</v>
      </c>
      <c r="FN541">
        <v>1.9225421391983102</v>
      </c>
      <c r="FO541">
        <v>1.9221997387423986</v>
      </c>
      <c r="FP541">
        <v>1.9301233214292137</v>
      </c>
      <c r="FQ541">
        <v>1.9214598988387295</v>
      </c>
      <c r="FR541">
        <v>1.8914819167586165</v>
      </c>
      <c r="FS541">
        <v>1.9253938181916006</v>
      </c>
      <c r="FT541">
        <v>1.9161522253534189</v>
      </c>
      <c r="FU541">
        <v>1.9338237158633049</v>
      </c>
      <c r="FV541">
        <v>1.9559376953662815</v>
      </c>
      <c r="FW541">
        <v>1.9594725749398105</v>
      </c>
      <c r="FX541">
        <v>1.9746051711464281</v>
      </c>
      <c r="FY541">
        <v>1.9757144868186329</v>
      </c>
      <c r="FZ541">
        <v>1.9685272703414307</v>
      </c>
      <c r="GA541">
        <v>1.9718166737223597</v>
      </c>
      <c r="GB541">
        <v>1.975008219971484</v>
      </c>
      <c r="GC541">
        <v>1.9714877625402409</v>
      </c>
      <c r="GD541">
        <v>1.9840689294109723</v>
      </c>
      <c r="GE541">
        <v>1.9793502634011475</v>
      </c>
      <c r="GF541">
        <v>1.9769080876200478</v>
      </c>
      <c r="GG541">
        <v>1.9823288350838217</v>
      </c>
      <c r="GH541">
        <v>1.9820031981934876</v>
      </c>
      <c r="GI541">
        <v>1.9900453911536613</v>
      </c>
      <c r="GJ541">
        <v>1.9748911727418181</v>
      </c>
      <c r="GK541">
        <v>1.9938114572266212</v>
      </c>
      <c r="GL541">
        <v>2.0128254703128263</v>
      </c>
      <c r="GM541">
        <v>2.0097412315845555</v>
      </c>
      <c r="GN541">
        <v>2.0083825509774096</v>
      </c>
      <c r="GO541">
        <v>2.013038500155012</v>
      </c>
      <c r="GP541">
        <v>2.0115636554539225</v>
      </c>
      <c r="GQ541">
        <v>2.0191159952525384</v>
      </c>
      <c r="GR541">
        <v>2.0330734394324699</v>
      </c>
      <c r="GS541">
        <v>2.0443353738101946</v>
      </c>
      <c r="GT541">
        <v>2.0442012167152175</v>
      </c>
      <c r="GU541">
        <v>2.0450575961114192</v>
      </c>
      <c r="GV541">
        <v>2.0533677189406654</v>
      </c>
      <c r="GW541">
        <v>2.0517336000755169</v>
      </c>
      <c r="GX541">
        <v>2.0556189410709442</v>
      </c>
      <c r="GY541">
        <v>2.0545486358687919</v>
      </c>
      <c r="GZ541">
        <v>2.0611243809724726</v>
      </c>
      <c r="HA541">
        <v>2.0612887556418551</v>
      </c>
      <c r="HB541">
        <v>2.0621071980443459</v>
      </c>
      <c r="HC541">
        <v>2.0612231923487152</v>
      </c>
      <c r="HD541">
        <v>2.0639342802353733</v>
      </c>
      <c r="HE541">
        <v>2.0634270038970461</v>
      </c>
      <c r="HF541">
        <v>2.0676264735343057</v>
      </c>
      <c r="HG541">
        <v>2.0693052466315871</v>
      </c>
      <c r="HH541">
        <v>2.0689966506894124</v>
      </c>
      <c r="HI541">
        <v>2.0675673080553456</v>
      </c>
      <c r="HJ541">
        <v>2.0681776248146684</v>
      </c>
      <c r="HK541">
        <v>2.0660387248812526</v>
      </c>
      <c r="HL541">
        <v>2.0639014792640396</v>
      </c>
      <c r="HM541">
        <v>2.0710076119039518</v>
      </c>
      <c r="HN541">
        <v>2.0789102387503569</v>
      </c>
      <c r="HO541">
        <v>2.0744651838615527</v>
      </c>
      <c r="HP541">
        <v>2.0813856759927152</v>
      </c>
      <c r="HQ541">
        <v>2.0838115485940993</v>
      </c>
      <c r="HR541">
        <v>2.0824032898933522</v>
      </c>
      <c r="HS541">
        <v>2.0827768518380485</v>
      </c>
      <c r="HT541">
        <v>2.0773791452148416</v>
      </c>
      <c r="HU541">
        <v>2.0672760762288234</v>
      </c>
      <c r="HV541">
        <v>2.064940972299341</v>
      </c>
      <c r="HW541">
        <v>2.0485611500285081</v>
      </c>
      <c r="HX541">
        <v>2.0525471725518423</v>
      </c>
      <c r="HY541">
        <v>2.0414763915262539</v>
      </c>
      <c r="HZ541">
        <v>2.0431780218689091</v>
      </c>
      <c r="IA541">
        <v>2.0338419340562326</v>
      </c>
      <c r="IB541">
        <v>2.052274792450298</v>
      </c>
      <c r="IC541">
        <v>2.0684876885233976</v>
      </c>
      <c r="ID541">
        <v>2.0673980912124423</v>
      </c>
      <c r="IE541">
        <v>2.0690393593313843</v>
      </c>
      <c r="IF541">
        <v>2.0699141381219599</v>
      </c>
      <c r="IG541">
        <v>2.0760129671268759</v>
      </c>
      <c r="IH541">
        <v>2.078615868469611</v>
      </c>
      <c r="II541">
        <v>2.0841746651329411</v>
      </c>
      <c r="IJ541">
        <v>2.0892726642189929</v>
      </c>
      <c r="IK541">
        <v>2.0917621808255773</v>
      </c>
      <c r="IL541">
        <v>2.0888147513906921</v>
      </c>
      <c r="IM541">
        <v>2.0849929489686585</v>
      </c>
      <c r="IN541">
        <v>2.0843392361939639</v>
      </c>
      <c r="IO541">
        <v>2.0876484187563649</v>
      </c>
      <c r="IP541">
        <v>2.0926036041303337</v>
      </c>
      <c r="IQ541">
        <v>2.1027434239426177</v>
      </c>
      <c r="IR541">
        <v>2.1043534948121958</v>
      </c>
      <c r="IS541">
        <v>2.1074771396631968</v>
      </c>
      <c r="IT541">
        <v>2.106893200957709</v>
      </c>
      <c r="IU541">
        <v>2.108744493982964</v>
      </c>
      <c r="IV541">
        <v>2.1089126663563591</v>
      </c>
      <c r="IW541">
        <v>2.1095694055304528</v>
      </c>
      <c r="IX541">
        <v>2.1084960464604934</v>
      </c>
      <c r="IY541">
        <v>2.1061959097874232</v>
      </c>
      <c r="IZ541">
        <v>2.1014121809403949</v>
      </c>
      <c r="JA541">
        <v>2.1063893892294248</v>
      </c>
      <c r="JB541">
        <v>2.0999138932762031</v>
      </c>
      <c r="JC541">
        <v>2.1024283489032487</v>
      </c>
      <c r="JD541">
        <v>2.0993089362544306</v>
      </c>
      <c r="JE541">
        <v>2.0923166049759381</v>
      </c>
      <c r="JF541">
        <v>2.0776166723260117</v>
      </c>
      <c r="JG541">
        <v>2.0652740059853332</v>
      </c>
      <c r="JH541">
        <v>2.0501951810646628</v>
      </c>
      <c r="JI541">
        <v>2.0332134299294777</v>
      </c>
      <c r="JJ541">
        <v>2.0259258031409679</v>
      </c>
      <c r="JK541">
        <v>2.0205364385188833</v>
      </c>
      <c r="JL541">
        <v>2.0066256936364595</v>
      </c>
      <c r="JM541">
        <v>2.0211300050151899</v>
      </c>
      <c r="JN541">
        <v>2.016613717488251</v>
      </c>
      <c r="JO541">
        <v>2.018203321678318</v>
      </c>
      <c r="JP541">
        <v>2.0112889655299195</v>
      </c>
      <c r="JQ541">
        <v>2.009947948659613</v>
      </c>
      <c r="JR541">
        <v>2.0009425513268835</v>
      </c>
      <c r="JS541">
        <v>2.0100216694498112</v>
      </c>
      <c r="JT541">
        <v>2.0238177948004226</v>
      </c>
      <c r="JU541">
        <v>2.0243462143631281</v>
      </c>
      <c r="JV541">
        <v>2.0114876614531227</v>
      </c>
      <c r="JW541">
        <v>1.9888424609054436</v>
      </c>
      <c r="JX541">
        <v>1.9817484796771807</v>
      </c>
      <c r="JY541">
        <v>1.9845117960979239</v>
      </c>
      <c r="JZ541">
        <v>2.0126808956509619</v>
      </c>
      <c r="KA541">
        <v>2.0021904382586349</v>
      </c>
      <c r="KB541">
        <v>2.0097226456936435</v>
      </c>
      <c r="KC541">
        <v>2.0183682784810224</v>
      </c>
      <c r="KD541">
        <v>2.0284779015616037</v>
      </c>
      <c r="KE541">
        <v>2.0481712836955666</v>
      </c>
      <c r="KF541">
        <v>2.0463675841425037</v>
      </c>
      <c r="KG541">
        <v>2.0487583961404781</v>
      </c>
      <c r="KH541">
        <v>2.0539464512122088</v>
      </c>
      <c r="KI541">
        <v>2.0630695360636278</v>
      </c>
      <c r="KJ541">
        <v>2.0688019765794237</v>
      </c>
      <c r="KK541">
        <v>2.0651118523903107</v>
      </c>
      <c r="KL541">
        <v>2.084590399701435</v>
      </c>
      <c r="KM541">
        <v>2.0795062490013967</v>
      </c>
      <c r="KN541">
        <v>2.0741831126725025</v>
      </c>
      <c r="KO541">
        <v>2.0810604391371408</v>
      </c>
      <c r="KP541">
        <v>2.0958558351121459</v>
      </c>
      <c r="KQ541">
        <v>2.0933393357159584</v>
      </c>
      <c r="KR541">
        <v>2.0953135471642743</v>
      </c>
      <c r="KS541">
        <v>2.1008133765948886</v>
      </c>
      <c r="KT541">
        <v>2.1061732585229742</v>
      </c>
      <c r="KU541">
        <v>2.1099649152689151</v>
      </c>
      <c r="KV541">
        <v>2.1068801109440822</v>
      </c>
      <c r="KW541">
        <v>2.0928075503408996</v>
      </c>
      <c r="KX541">
        <v>2.104206825737863</v>
      </c>
      <c r="KY541">
        <v>2.0910975845888253</v>
      </c>
      <c r="KZ541">
        <v>2.0829048256991007</v>
      </c>
      <c r="LA541">
        <v>2.1116732827215348</v>
      </c>
      <c r="LB541">
        <v>2.1150625916023582</v>
      </c>
      <c r="LC541">
        <v>2.109421411205572</v>
      </c>
      <c r="LD541">
        <v>2.1084417635881887</v>
      </c>
      <c r="LE541">
        <v>2.1054566573893214</v>
      </c>
      <c r="LF541">
        <v>2.1206497416580126</v>
      </c>
      <c r="LG541">
        <v>2.131863705996206</v>
      </c>
      <c r="LH541">
        <v>2.1292752645743964</v>
      </c>
      <c r="LI541">
        <v>2.1273783382312845</v>
      </c>
      <c r="LJ541">
        <v>2.1270190958460438</v>
      </c>
      <c r="LK541">
        <v>2.1295437925578034</v>
      </c>
      <c r="LL541">
        <v>2.1345891307304359</v>
      </c>
      <c r="LM541">
        <v>2.128410597312103</v>
      </c>
      <c r="LN541">
        <v>2.1290333328900002</v>
      </c>
      <c r="LO541">
        <v>2.1323290679167095</v>
      </c>
      <c r="LP541">
        <v>2.1216211663076083</v>
      </c>
      <c r="LQ541">
        <v>2.1077007708952005</v>
      </c>
      <c r="LR541">
        <v>2.1182381579268981</v>
      </c>
      <c r="LS541">
        <v>2.1183716374436661</v>
      </c>
      <c r="LT541">
        <v>2.1347420933731951</v>
      </c>
      <c r="LU541">
        <v>2.1418468781987019</v>
      </c>
      <c r="LV541">
        <v>2.140418951412224</v>
      </c>
      <c r="LW541">
        <v>2.1407151547226739</v>
      </c>
      <c r="LX541">
        <v>2.1574997584287945</v>
      </c>
      <c r="LY541">
        <v>2.1653621474014129</v>
      </c>
      <c r="LZ541">
        <v>2.166408838460665</v>
      </c>
      <c r="MA541">
        <v>2.1800071515225654</v>
      </c>
      <c r="MB541">
        <v>2.1686653701321945</v>
      </c>
      <c r="MC541">
        <v>2.152764704925604</v>
      </c>
      <c r="MD541">
        <v>2.1563171832836452</v>
      </c>
      <c r="ME541">
        <v>2.167025984942911</v>
      </c>
      <c r="MF541">
        <v>2.1858670127772957</v>
      </c>
      <c r="MG541">
        <v>2.1687086672438962</v>
      </c>
      <c r="MH541">
        <v>2.1629841981673663</v>
      </c>
      <c r="MI541">
        <v>2.1640920092432725</v>
      </c>
      <c r="MJ541">
        <v>2.1701015521878491</v>
      </c>
      <c r="MK541">
        <v>2.1797497432578923</v>
      </c>
      <c r="ML541">
        <v>2.1851499909129548</v>
      </c>
      <c r="MM541">
        <v>2.1637635978084426</v>
      </c>
      <c r="MN541">
        <v>2.1986626375235141</v>
      </c>
      <c r="MO541">
        <v>2.212299487297869</v>
      </c>
      <c r="MP541">
        <v>2.2383067738471709</v>
      </c>
      <c r="MQ541">
        <v>2.2313408440079048</v>
      </c>
      <c r="MR541">
        <v>2.2437346044636381</v>
      </c>
      <c r="MS541">
        <v>2.2437401772087555</v>
      </c>
      <c r="MT541">
        <v>2.2431600994057455</v>
      </c>
      <c r="MU541">
        <v>2.2528297186469279</v>
      </c>
      <c r="MV541">
        <v>2.2616795443642865</v>
      </c>
      <c r="MW541">
        <v>2.2599954793380954</v>
      </c>
      <c r="MX541">
        <v>2.2511471954794415</v>
      </c>
      <c r="MY541">
        <v>2.25249327421297</v>
      </c>
      <c r="MZ541">
        <v>2.256042582084095</v>
      </c>
      <c r="NA541">
        <v>2.2592690251139551</v>
      </c>
      <c r="NB541">
        <v>2.2528455000355811</v>
      </c>
      <c r="NC541">
        <v>2.2526225118510106</v>
      </c>
      <c r="ND541">
        <v>2.2573895482383661</v>
      </c>
      <c r="NE541">
        <v>2.2521105181762495</v>
      </c>
      <c r="NF541">
        <v>2.2494728395801737</v>
      </c>
      <c r="NG541">
        <v>2.2519902366103239</v>
      </c>
      <c r="NH541">
        <v>2.2512479109583268</v>
      </c>
      <c r="NI541">
        <v>2.2527372844267224</v>
      </c>
      <c r="NJ541">
        <v>2.2482852504266049</v>
      </c>
      <c r="NK541">
        <v>2.2551691242915224</v>
      </c>
      <c r="NL541">
        <v>2.2550867454850341</v>
      </c>
      <c r="NM541">
        <v>2.2518090688496453</v>
      </c>
      <c r="NN541">
        <v>2.2479246784537805</v>
      </c>
      <c r="NO541">
        <v>2.2600296181086392</v>
      </c>
      <c r="NP541">
        <v>2.2610414507696159</v>
      </c>
      <c r="NQ541">
        <v>2.2612217688253149</v>
      </c>
      <c r="NR541">
        <v>2.2585805150488789</v>
      </c>
      <c r="NS541">
        <v>2.2573535960812192</v>
      </c>
      <c r="NT541">
        <v>2.2547872005307372</v>
      </c>
      <c r="NU541">
        <v>2.265084023424325</v>
      </c>
      <c r="NV541">
        <v>2.264109169605625</v>
      </c>
      <c r="NW541">
        <v>2.2662495542410142</v>
      </c>
      <c r="NX541">
        <v>2.2672553035295282</v>
      </c>
      <c r="NY541">
        <v>2.2669475475402221</v>
      </c>
      <c r="NZ541">
        <v>2.2677869996069271</v>
      </c>
      <c r="OA541">
        <v>2.2692742049458254</v>
      </c>
      <c r="OB541">
        <v>2.269842447431583</v>
      </c>
      <c r="OC541">
        <v>2.2710947663628924</v>
      </c>
      <c r="OD541">
        <v>2.2720396867027524</v>
      </c>
      <c r="OE541">
        <v>2.2700129366419994</v>
      </c>
      <c r="OF541">
        <v>2.2660323687855368</v>
      </c>
      <c r="OG541">
        <v>2.2583966660961252</v>
      </c>
      <c r="OH541">
        <v>2.2626208811997723</v>
      </c>
      <c r="OI541">
        <v>2.2533706719937352</v>
      </c>
      <c r="OJ541">
        <v>2.2644217816517287</v>
      </c>
      <c r="OK541">
        <v>2.2942653211169288</v>
      </c>
      <c r="OL541">
        <v>2.2904951606325898</v>
      </c>
      <c r="OM541">
        <v>2.2810446491474199</v>
      </c>
      <c r="ON541">
        <v>2.300747845366903</v>
      </c>
    </row>
    <row r="542" spans="2:404" x14ac:dyDescent="0.35">
      <c r="B542" s="14">
        <f t="shared" si="31770"/>
        <v>7.7680868009919468E-2</v>
      </c>
      <c r="C542" t="s">
        <v>14</v>
      </c>
      <c r="D542">
        <v>2</v>
      </c>
      <c r="E542">
        <v>2.0017728387196692</v>
      </c>
      <c r="F542">
        <v>2.0175768657601734</v>
      </c>
      <c r="G542">
        <v>2.0311409719191356</v>
      </c>
      <c r="H542">
        <v>2.0261765881302876</v>
      </c>
      <c r="I542">
        <v>2.0363950422338015</v>
      </c>
      <c r="J542">
        <v>2.0427104895786568</v>
      </c>
      <c r="K542">
        <v>2.0428733957402008</v>
      </c>
      <c r="L542">
        <v>2.0416348440126981</v>
      </c>
      <c r="M542">
        <v>2.0460978992660896</v>
      </c>
      <c r="N542">
        <v>2.0524279351387911</v>
      </c>
      <c r="O542">
        <v>2.0525916162666182</v>
      </c>
      <c r="P542">
        <v>2.0514709098087738</v>
      </c>
      <c r="Q542">
        <v>2.0576467645943231</v>
      </c>
      <c r="R542">
        <v>2.0575829549837987</v>
      </c>
      <c r="S542">
        <v>2.0548792847097226</v>
      </c>
      <c r="T542">
        <v>2.0554971704659106</v>
      </c>
      <c r="U542">
        <v>2.0583543968783258</v>
      </c>
      <c r="V542">
        <v>2.0530987922568293</v>
      </c>
      <c r="W542">
        <v>2.0490395608865994</v>
      </c>
      <c r="X542">
        <v>2.0483682971193478</v>
      </c>
      <c r="Y542">
        <v>2.0463524843836467</v>
      </c>
      <c r="Z542">
        <v>2.0455514166758246</v>
      </c>
      <c r="AA542">
        <v>2.0493964516895984</v>
      </c>
      <c r="AB542">
        <v>2.0456938743799986</v>
      </c>
      <c r="AC542">
        <v>2.0398396157921912</v>
      </c>
      <c r="AD542">
        <v>2.0426428627797764</v>
      </c>
      <c r="AE542">
        <v>2.0349856157223978</v>
      </c>
      <c r="AF542">
        <v>2.0325050748377858</v>
      </c>
      <c r="AG542">
        <v>2.0414595609922355</v>
      </c>
      <c r="AH542">
        <v>2.0284630906971302</v>
      </c>
      <c r="AI542">
        <v>2.0340724770497287</v>
      </c>
      <c r="AJ542">
        <v>2.0374748590039129</v>
      </c>
      <c r="AK542">
        <v>2.0339534593412925</v>
      </c>
      <c r="AL542">
        <v>2.0248502032349012</v>
      </c>
      <c r="AM542">
        <v>2.0311350101833883</v>
      </c>
      <c r="AN542">
        <v>2.0332134608618722</v>
      </c>
      <c r="AO542">
        <v>2.0349904008007567</v>
      </c>
      <c r="AP542">
        <v>2.0272355328350216</v>
      </c>
      <c r="AQ542">
        <v>2.0231482895635349</v>
      </c>
      <c r="AR542">
        <v>2.0146491507471844</v>
      </c>
      <c r="AS542">
        <v>2.015148677575282</v>
      </c>
      <c r="AT542">
        <v>2.0246220924711311</v>
      </c>
      <c r="AU542">
        <v>2.022272612363464</v>
      </c>
      <c r="AV542">
        <v>2.0289784422009403</v>
      </c>
      <c r="AW542">
        <v>2.0254539686851358</v>
      </c>
      <c r="AX542">
        <v>2.0123736313024727</v>
      </c>
      <c r="AY542">
        <v>2.0045505995969699</v>
      </c>
      <c r="AZ542">
        <v>1.9991986880250932</v>
      </c>
      <c r="BA542">
        <v>2.0096031318141536</v>
      </c>
      <c r="BB542">
        <v>2.0158095240386533</v>
      </c>
      <c r="BC542">
        <v>2.0151770464142151</v>
      </c>
      <c r="BD542">
        <v>2.0153086452745619</v>
      </c>
      <c r="BE542">
        <v>2.0055603700519757</v>
      </c>
      <c r="BF542">
        <v>2.0072776162280288</v>
      </c>
      <c r="BG542">
        <v>2.010268965130078</v>
      </c>
      <c r="BH542">
        <v>2.0129602108112392</v>
      </c>
      <c r="BI542">
        <v>2.0152209733742756</v>
      </c>
      <c r="BJ542">
        <v>2.01033379544169</v>
      </c>
      <c r="BK542">
        <v>2.0167270685619916</v>
      </c>
      <c r="BL542">
        <v>2.0117807159572649</v>
      </c>
      <c r="BM542">
        <v>2.0051154698260736</v>
      </c>
      <c r="BN542">
        <v>2.0127078511281855</v>
      </c>
      <c r="BO542">
        <v>2.0100332653072361</v>
      </c>
      <c r="BP542">
        <v>2.0114232226370721</v>
      </c>
      <c r="BQ542">
        <v>2.017563028454342</v>
      </c>
      <c r="BR542">
        <v>2.0170493342512317</v>
      </c>
      <c r="BS542">
        <v>2.0137924303380199</v>
      </c>
      <c r="BT542">
        <v>2.0089276980220161</v>
      </c>
      <c r="BU542">
        <v>2.0206456426549546</v>
      </c>
      <c r="BV542">
        <v>2.0233468368097407</v>
      </c>
      <c r="BW542">
        <v>2.0240121113973135</v>
      </c>
      <c r="BX542">
        <v>2.0251257552008215</v>
      </c>
      <c r="BY542">
        <v>2.0405384997303142</v>
      </c>
      <c r="BZ542">
        <v>2.0388102780971491</v>
      </c>
      <c r="CA542">
        <v>2.0206812036229698</v>
      </c>
      <c r="CB542">
        <v>2.0293201424775011</v>
      </c>
      <c r="CC542">
        <v>2.0297791828035354</v>
      </c>
      <c r="CD542">
        <v>2.0190083529092124</v>
      </c>
      <c r="CE542">
        <v>2.008161898427042</v>
      </c>
      <c r="CF542">
        <v>2.0213174929036706</v>
      </c>
      <c r="CG542">
        <v>2.0289443531562474</v>
      </c>
      <c r="CH542">
        <v>2.0243692987779003</v>
      </c>
      <c r="CI542">
        <v>2.0260814418389881</v>
      </c>
      <c r="CJ542">
        <v>2.0240567636487832</v>
      </c>
      <c r="CK542">
        <v>2.0186320693255979</v>
      </c>
      <c r="CL542">
        <v>2.0132795351718475</v>
      </c>
      <c r="CM542">
        <v>2.0077464389233506</v>
      </c>
      <c r="CN542">
        <v>2.028113932044262</v>
      </c>
      <c r="CO542">
        <v>2.0287226629590736</v>
      </c>
      <c r="CP542">
        <v>2.0303535012227942</v>
      </c>
      <c r="CQ542">
        <v>2.0355983200706071</v>
      </c>
      <c r="CR542">
        <v>2.0413642069153006</v>
      </c>
      <c r="CS542">
        <v>2.0425522031130665</v>
      </c>
      <c r="CT542">
        <v>2.0463686393532221</v>
      </c>
      <c r="CU542">
        <v>2.0465318372522106</v>
      </c>
      <c r="CV542">
        <v>2.047205113422514</v>
      </c>
      <c r="CW542">
        <v>2.0473930348172029</v>
      </c>
      <c r="CX542">
        <v>2.047173734035288</v>
      </c>
      <c r="CY542">
        <v>2.0437097680805225</v>
      </c>
      <c r="CZ542">
        <v>2.0543127721356651</v>
      </c>
      <c r="DA542">
        <v>2.0544766035792428</v>
      </c>
      <c r="DB542">
        <v>2.0563889073459807</v>
      </c>
      <c r="DC542">
        <v>2.0540519525142771</v>
      </c>
      <c r="DD542">
        <v>2.0592917163007933</v>
      </c>
      <c r="DE542">
        <v>2.0612594077316024</v>
      </c>
      <c r="DF542">
        <v>2.0554585017174953</v>
      </c>
      <c r="DG542">
        <v>2.0620561154220121</v>
      </c>
      <c r="DH542">
        <v>2.0645123404729366</v>
      </c>
      <c r="DI542">
        <v>2.0613609739335819</v>
      </c>
      <c r="DJ542">
        <v>2.0612566085670281</v>
      </c>
      <c r="DK542">
        <v>2.0496104351844537</v>
      </c>
      <c r="DL542">
        <v>2.0427732612255194</v>
      </c>
      <c r="DM542">
        <v>2.0524852031281138</v>
      </c>
      <c r="DN542">
        <v>2.0568267692663023</v>
      </c>
      <c r="DO542">
        <v>2.0500730917703218</v>
      </c>
      <c r="DP542">
        <v>2.050435790290237</v>
      </c>
      <c r="DQ542">
        <v>2.05384448814856</v>
      </c>
      <c r="DR542">
        <v>2.0502948331859954</v>
      </c>
      <c r="DS542">
        <v>2.0459669103452649</v>
      </c>
      <c r="DT542">
        <v>2.0547766621007231</v>
      </c>
      <c r="DU542">
        <v>2.0589310755613623</v>
      </c>
      <c r="DV542">
        <v>2.0761058332043323</v>
      </c>
      <c r="DW542">
        <v>2.073540879042183</v>
      </c>
      <c r="DX542">
        <v>2.0711865652367978</v>
      </c>
      <c r="DY542">
        <v>2.069246583661895</v>
      </c>
      <c r="DZ542">
        <v>2.0693069860159876</v>
      </c>
      <c r="EA542">
        <v>2.0664884031218604</v>
      </c>
      <c r="EB542">
        <v>2.056348012289491</v>
      </c>
      <c r="EC542">
        <v>2.0755195430724624</v>
      </c>
      <c r="ED542">
        <v>2.0701879758561041</v>
      </c>
      <c r="EE542">
        <v>2.0828496764236508</v>
      </c>
      <c r="EF542">
        <v>2.0803969260078734</v>
      </c>
      <c r="EG542">
        <v>2.0754361008818782</v>
      </c>
      <c r="EH542">
        <v>2.0785539197993135</v>
      </c>
      <c r="EI542">
        <v>2.0787742513766139</v>
      </c>
      <c r="EJ542">
        <v>2.0759527763964956</v>
      </c>
      <c r="EK542">
        <v>2.0830098317147687</v>
      </c>
      <c r="EL542">
        <v>2.0781989940920389</v>
      </c>
      <c r="EM542">
        <v>2.0873435770835367</v>
      </c>
      <c r="EN542">
        <v>2.0901664747684037</v>
      </c>
      <c r="EO542">
        <v>2.0903331655447666</v>
      </c>
      <c r="EP542">
        <v>2.0898358283022129</v>
      </c>
      <c r="EQ542">
        <v>2.0937860169162272</v>
      </c>
      <c r="ER542">
        <v>2.0939529963510761</v>
      </c>
      <c r="ES542">
        <v>2.0945367849843453</v>
      </c>
      <c r="ET542">
        <v>2.0890128961928713</v>
      </c>
      <c r="EU542">
        <v>2.0853302420478146</v>
      </c>
      <c r="EV542">
        <v>2.0807170355859821</v>
      </c>
      <c r="EW542">
        <v>2.0761923305157803</v>
      </c>
      <c r="EX542">
        <v>2.0813449226357021</v>
      </c>
      <c r="EY542">
        <v>2.0903922446777239</v>
      </c>
      <c r="EZ542">
        <v>2.0902213633377804</v>
      </c>
      <c r="FA542">
        <v>2.0936397854874063</v>
      </c>
      <c r="FB542">
        <v>2.0918494215479138</v>
      </c>
      <c r="FC542">
        <v>2.0931773393536339</v>
      </c>
      <c r="FD542">
        <v>2.1029671308675524</v>
      </c>
      <c r="FE542">
        <v>2.1033572279240844</v>
      </c>
      <c r="FF542">
        <v>2.1042544503223493</v>
      </c>
      <c r="FG542">
        <v>2.1042654723928216</v>
      </c>
      <c r="FH542">
        <v>2.1136551654753735</v>
      </c>
      <c r="FI542">
        <v>2.1134498192911382</v>
      </c>
      <c r="FJ542">
        <v>2.1206972293762938</v>
      </c>
      <c r="FK542">
        <v>2.119473546356804</v>
      </c>
      <c r="FL542">
        <v>2.1128911906507009</v>
      </c>
      <c r="FM542">
        <v>2.1043089625194957</v>
      </c>
      <c r="FN542">
        <v>2.0968379542740117</v>
      </c>
      <c r="FO542">
        <v>2.0923105940725031</v>
      </c>
      <c r="FP542">
        <v>2.0937773517818616</v>
      </c>
      <c r="FQ542">
        <v>2.0955619122989284</v>
      </c>
      <c r="FR542">
        <v>2.1079246251333599</v>
      </c>
      <c r="FS542">
        <v>2.1164589222133254</v>
      </c>
      <c r="FT542">
        <v>2.1166111900558993</v>
      </c>
      <c r="FU542">
        <v>2.1327958003208232</v>
      </c>
      <c r="FV542">
        <v>2.139001749237647</v>
      </c>
      <c r="FW542">
        <v>2.1377605538606557</v>
      </c>
      <c r="FX542">
        <v>2.1423432934093838</v>
      </c>
      <c r="FY542">
        <v>2.1407420637294954</v>
      </c>
      <c r="FZ542">
        <v>2.1367335446488602</v>
      </c>
      <c r="GA542">
        <v>2.1372342077496493</v>
      </c>
      <c r="GB542">
        <v>2.1398293616090882</v>
      </c>
      <c r="GC542">
        <v>2.1391090988778263</v>
      </c>
      <c r="GD542">
        <v>2.133741029820821</v>
      </c>
      <c r="GE542">
        <v>2.1276805575882589</v>
      </c>
      <c r="GF542">
        <v>2.1410718395593804</v>
      </c>
      <c r="GG542">
        <v>2.140419255166349</v>
      </c>
      <c r="GH542">
        <v>2.1476547850165852</v>
      </c>
      <c r="GI542">
        <v>2.1502169223813636</v>
      </c>
      <c r="GJ542">
        <v>2.1503741367402234</v>
      </c>
      <c r="GK542">
        <v>2.1462267049937904</v>
      </c>
      <c r="GL542">
        <v>2.1524420494864724</v>
      </c>
      <c r="GM542">
        <v>2.1580468653673708</v>
      </c>
      <c r="GN542">
        <v>2.1596061871758154</v>
      </c>
      <c r="GO542">
        <v>2.1597201135495747</v>
      </c>
      <c r="GP542">
        <v>2.1632749319303755</v>
      </c>
      <c r="GQ542">
        <v>2.1661973085010326</v>
      </c>
      <c r="GR542">
        <v>2.1694831730231199</v>
      </c>
      <c r="GS542">
        <v>2.1715274028071239</v>
      </c>
      <c r="GT542">
        <v>2.1717005821174977</v>
      </c>
      <c r="GU542">
        <v>2.1735853498053794</v>
      </c>
      <c r="GV542">
        <v>2.1737586932370263</v>
      </c>
      <c r="GW542">
        <v>2.1712424327457791</v>
      </c>
      <c r="GX542">
        <v>2.1674273064223422</v>
      </c>
      <c r="GY542">
        <v>2.175577524474229</v>
      </c>
      <c r="GZ542">
        <v>2.1733925619441279</v>
      </c>
      <c r="HA542">
        <v>2.1756249001488919</v>
      </c>
      <c r="HB542">
        <v>2.1736203086426191</v>
      </c>
      <c r="HC542">
        <v>2.1702127553691928</v>
      </c>
      <c r="HD542">
        <v>2.1741564891986305</v>
      </c>
      <c r="HE542">
        <v>2.1737083059868749</v>
      </c>
      <c r="HF542">
        <v>2.1845674683607825</v>
      </c>
      <c r="HG542">
        <v>2.1855884775562266</v>
      </c>
      <c r="HH542">
        <v>2.1843174054422096</v>
      </c>
      <c r="HI542">
        <v>2.1852014594208886</v>
      </c>
      <c r="HJ542">
        <v>2.1810959313555784</v>
      </c>
      <c r="HK542">
        <v>2.1925754084231217</v>
      </c>
      <c r="HL542">
        <v>2.1966475165708284</v>
      </c>
      <c r="HM542">
        <v>2.2012557711385137</v>
      </c>
      <c r="HN542">
        <v>2.2002013611513251</v>
      </c>
      <c r="HO542">
        <v>2.198254392002001</v>
      </c>
      <c r="HP542">
        <v>2.201324021327558</v>
      </c>
      <c r="HQ542">
        <v>2.1973658687088644</v>
      </c>
      <c r="HR542">
        <v>2.1878855400437067</v>
      </c>
      <c r="HS542">
        <v>2.1897265998188158</v>
      </c>
      <c r="HT542">
        <v>2.2045546323512033</v>
      </c>
      <c r="HU542">
        <v>2.2019776467406103</v>
      </c>
      <c r="HV542">
        <v>2.1840515439535468</v>
      </c>
      <c r="HW542">
        <v>2.1585079892142343</v>
      </c>
      <c r="HX542">
        <v>2.1612229582843177</v>
      </c>
      <c r="HY542">
        <v>2.1612008299878585</v>
      </c>
      <c r="HZ542">
        <v>2.1674733151349628</v>
      </c>
      <c r="IA542">
        <v>2.166636573313113</v>
      </c>
      <c r="IB542">
        <v>2.1634475322075346</v>
      </c>
      <c r="IC542">
        <v>2.2005128150341466</v>
      </c>
      <c r="ID542">
        <v>2.2148885602183679</v>
      </c>
      <c r="IE542">
        <v>2.2261985458628191</v>
      </c>
      <c r="IF542">
        <v>2.2311091645463494</v>
      </c>
      <c r="IG542">
        <v>2.2364885193446011</v>
      </c>
      <c r="IH542">
        <v>2.236666879304019</v>
      </c>
      <c r="II542">
        <v>2.2365856205181771</v>
      </c>
      <c r="IJ542">
        <v>2.2348844013067497</v>
      </c>
      <c r="IK542">
        <v>2.2355990540385395</v>
      </c>
      <c r="IL542">
        <v>2.2424724671658134</v>
      </c>
      <c r="IM542">
        <v>2.2360546656078761</v>
      </c>
      <c r="IN542">
        <v>2.2353098446464847</v>
      </c>
      <c r="IO542">
        <v>2.2412548328685444</v>
      </c>
      <c r="IP542">
        <v>2.2375562386284948</v>
      </c>
      <c r="IQ542">
        <v>2.2471411734023854</v>
      </c>
      <c r="IR542">
        <v>2.2450996961236283</v>
      </c>
      <c r="IS542">
        <v>2.2321173100817915</v>
      </c>
      <c r="IT542">
        <v>2.2343384270170872</v>
      </c>
      <c r="IU542">
        <v>2.241353925980647</v>
      </c>
      <c r="IV542">
        <v>2.2319455313322205</v>
      </c>
      <c r="IW542">
        <v>2.2313906920657436</v>
      </c>
      <c r="IX542">
        <v>2.2218139865207851</v>
      </c>
      <c r="IY542">
        <v>2.2172880469256775</v>
      </c>
      <c r="IZ542">
        <v>2.2146678662925701</v>
      </c>
      <c r="JA542">
        <v>2.212563441437323</v>
      </c>
      <c r="JB542">
        <v>2.2296307361264209</v>
      </c>
      <c r="JC542">
        <v>2.2429318662395459</v>
      </c>
      <c r="JD542">
        <v>2.2423274983880797</v>
      </c>
      <c r="JE542">
        <v>2.2362791602694778</v>
      </c>
      <c r="JF542">
        <v>2.2337650831731652</v>
      </c>
      <c r="JG542">
        <v>2.237221785428793</v>
      </c>
      <c r="JH542">
        <v>2.233923857862671</v>
      </c>
      <c r="JI542">
        <v>2.229165692419544</v>
      </c>
      <c r="JJ542">
        <v>2.2253906496665277</v>
      </c>
      <c r="JK542">
        <v>2.2368909604487248</v>
      </c>
      <c r="JL542">
        <v>2.2290686722943773</v>
      </c>
      <c r="JM542">
        <v>2.2263945382532921</v>
      </c>
      <c r="JN542">
        <v>2.2305940986484911</v>
      </c>
      <c r="JO542">
        <v>2.2305739896213206</v>
      </c>
      <c r="JP542">
        <v>2.2302669310003287</v>
      </c>
      <c r="JQ542">
        <v>2.2462795802555524</v>
      </c>
      <c r="JR542">
        <v>2.2578005042833227</v>
      </c>
      <c r="JS542">
        <v>2.2566431656680419</v>
      </c>
      <c r="JT542">
        <v>2.2536046570163943</v>
      </c>
      <c r="JU542">
        <v>2.2507880877359367</v>
      </c>
      <c r="JV542">
        <v>2.2504571151480719</v>
      </c>
      <c r="JW542">
        <v>2.2569305788808269</v>
      </c>
      <c r="JX542">
        <v>2.2555658686757769</v>
      </c>
      <c r="JY542">
        <v>2.2672137112843931</v>
      </c>
      <c r="JZ542">
        <v>2.2661267592721539</v>
      </c>
      <c r="KA542">
        <v>2.2630479326967672</v>
      </c>
      <c r="KB542">
        <v>2.2698466902817791</v>
      </c>
      <c r="KC542">
        <v>2.2661466562873507</v>
      </c>
      <c r="KD542">
        <v>2.2605999584046859</v>
      </c>
      <c r="KE542">
        <v>2.2603509541333007</v>
      </c>
      <c r="KF542">
        <v>2.2640164867150894</v>
      </c>
      <c r="KG542">
        <v>2.2684942235581285</v>
      </c>
      <c r="KH542">
        <v>2.2719975365850527</v>
      </c>
      <c r="KI542">
        <v>2.2711968886945728</v>
      </c>
      <c r="KJ542">
        <v>2.2711736028788412</v>
      </c>
      <c r="KK542">
        <v>2.2689413032392518</v>
      </c>
      <c r="KL542">
        <v>2.2759579526652693</v>
      </c>
      <c r="KM542">
        <v>2.2800962394110051</v>
      </c>
      <c r="KN542">
        <v>2.2831970728575754</v>
      </c>
      <c r="KO542">
        <v>2.2809666766983203</v>
      </c>
      <c r="KP542">
        <v>2.2786553413540385</v>
      </c>
      <c r="KQ542">
        <v>2.2786473632251161</v>
      </c>
      <c r="KR542">
        <v>2.2667294874409674</v>
      </c>
      <c r="KS542">
        <v>2.2619685287950793</v>
      </c>
      <c r="KT542">
        <v>2.261709699809606</v>
      </c>
      <c r="KU542">
        <v>2.2688352034577126</v>
      </c>
      <c r="KV542">
        <v>2.2730650976575419</v>
      </c>
      <c r="KW542">
        <v>2.2601706739821044</v>
      </c>
      <c r="KX542">
        <v>2.2714975170807148</v>
      </c>
      <c r="KY542">
        <v>2.2663059139832682</v>
      </c>
      <c r="KZ542">
        <v>2.2475303740828054</v>
      </c>
      <c r="LA542">
        <v>2.249933645884628</v>
      </c>
      <c r="LB542">
        <v>2.2389894801589931</v>
      </c>
      <c r="LC542">
        <v>2.2352502148624414</v>
      </c>
      <c r="LD542">
        <v>2.220866428600949</v>
      </c>
      <c r="LE542">
        <v>2.1787421383250343</v>
      </c>
      <c r="LF542">
        <v>2.1609471855806253</v>
      </c>
      <c r="LG542">
        <v>2.1546921182086534</v>
      </c>
      <c r="LH542">
        <v>2.1606198559386196</v>
      </c>
      <c r="LI542">
        <v>2.1475839733087012</v>
      </c>
      <c r="LJ542">
        <v>2.1577101126546232</v>
      </c>
      <c r="LK542">
        <v>2.1496089616186898</v>
      </c>
      <c r="LL542">
        <v>2.1432693741494444</v>
      </c>
      <c r="LM542">
        <v>2.1639512436645858</v>
      </c>
      <c r="LN542">
        <v>2.1805328612657418</v>
      </c>
      <c r="LO542">
        <v>2.1543950315442419</v>
      </c>
      <c r="LP542">
        <v>2.1540136864391304</v>
      </c>
      <c r="LQ542">
        <v>2.1498609202271308</v>
      </c>
      <c r="LR542">
        <v>2.1601983272283354</v>
      </c>
      <c r="LS542">
        <v>2.1783937913459384</v>
      </c>
      <c r="LT542">
        <v>2.2026387316327001</v>
      </c>
      <c r="LU542">
        <v>2.2019654859197124</v>
      </c>
      <c r="LV542">
        <v>2.2089784087018298</v>
      </c>
      <c r="LW542">
        <v>2.1992467472217334</v>
      </c>
      <c r="LX542">
        <v>2.1727861317667037</v>
      </c>
      <c r="LY542">
        <v>2.2032045352894269</v>
      </c>
      <c r="LZ542">
        <v>2.2009735291544414</v>
      </c>
      <c r="MA542">
        <v>2.1662883272283846</v>
      </c>
      <c r="MB542">
        <v>2.137722794071315</v>
      </c>
      <c r="MC542">
        <v>2.1410208903218404</v>
      </c>
      <c r="MD542">
        <v>2.104580655548971</v>
      </c>
      <c r="ME542">
        <v>2.0861647451436731</v>
      </c>
      <c r="MF542">
        <v>2.1118150230176553</v>
      </c>
      <c r="MG542">
        <v>2.1168759852575896</v>
      </c>
      <c r="MH542">
        <v>2.1097751308499499</v>
      </c>
      <c r="MI542">
        <v>2.085423991968574</v>
      </c>
      <c r="MJ542">
        <v>2.0114595791692329</v>
      </c>
      <c r="MK542">
        <v>1.9926386891469745</v>
      </c>
      <c r="ML542">
        <v>2.0014094164968661</v>
      </c>
      <c r="MM542">
        <v>1.9863909111236682</v>
      </c>
      <c r="MN542">
        <v>2.0027882802600767</v>
      </c>
      <c r="MO542">
        <v>2.0152857662157087</v>
      </c>
      <c r="MP542">
        <v>2.0275212524169794</v>
      </c>
      <c r="MQ542">
        <v>2.0372129410751958</v>
      </c>
      <c r="MR542">
        <v>2.1015278247500113</v>
      </c>
      <c r="MS542">
        <v>2.097863660707016</v>
      </c>
      <c r="MT542">
        <v>2.085003365236302</v>
      </c>
      <c r="MU542">
        <v>2.1023209033520418</v>
      </c>
      <c r="MV542">
        <v>2.0944548056946832</v>
      </c>
      <c r="MW542">
        <v>2.1110914872909774</v>
      </c>
      <c r="MX542">
        <v>2.0947416998525932</v>
      </c>
      <c r="MY542">
        <v>2.0827407892248959</v>
      </c>
      <c r="MZ542">
        <v>2.0845851987533268</v>
      </c>
      <c r="NA542">
        <v>2.0854960724270768</v>
      </c>
      <c r="NB542">
        <v>2.1049383019876236</v>
      </c>
      <c r="NC542">
        <v>2.1041645102640327</v>
      </c>
      <c r="ND542">
        <v>2.116010061534991</v>
      </c>
      <c r="NE542">
        <v>2.1193661251091882</v>
      </c>
      <c r="NF542">
        <v>2.10366570709005</v>
      </c>
      <c r="NG542">
        <v>2.0867047713153006</v>
      </c>
      <c r="NH542">
        <v>2.093316115532267</v>
      </c>
      <c r="NI542">
        <v>2.1056369211545736</v>
      </c>
      <c r="NJ542">
        <v>2.0862395233289193</v>
      </c>
      <c r="NK542">
        <v>2.0941240744848977</v>
      </c>
      <c r="NL542">
        <v>2.0645658280420731</v>
      </c>
      <c r="NM542">
        <v>2.0490980153175951</v>
      </c>
      <c r="NN542">
        <v>2.0221820942578992</v>
      </c>
      <c r="NO542">
        <v>2.0034508448489321</v>
      </c>
      <c r="NP542">
        <v>2.0036382898017964</v>
      </c>
      <c r="NQ542">
        <v>1.985519589152082</v>
      </c>
      <c r="NR542">
        <v>1.9759385634050446</v>
      </c>
      <c r="NS542">
        <v>1.9653677154876197</v>
      </c>
      <c r="NT542">
        <v>1.934028298666584</v>
      </c>
      <c r="NU542">
        <v>1.9388523202328898</v>
      </c>
      <c r="NV542">
        <v>1.939328017133038</v>
      </c>
      <c r="NW542">
        <v>1.9603651868959096</v>
      </c>
      <c r="NX542">
        <v>1.958264935583822</v>
      </c>
      <c r="NY542">
        <v>2.0053248915494657</v>
      </c>
      <c r="NZ542">
        <v>2.043130701497363</v>
      </c>
      <c r="OA542">
        <v>2.0587278153186506</v>
      </c>
      <c r="OB542">
        <v>2.0519224554449988</v>
      </c>
      <c r="OC542">
        <v>2.0345233051146954</v>
      </c>
      <c r="OD542">
        <v>2.0331025499026856</v>
      </c>
      <c r="OE542">
        <v>2.0406174892853399</v>
      </c>
      <c r="OF542">
        <v>2.0763774206858185</v>
      </c>
      <c r="OG542">
        <v>2.0815712856395603</v>
      </c>
      <c r="OH542">
        <v>2.0948581591844446</v>
      </c>
      <c r="OI542">
        <v>2.0942671899976228</v>
      </c>
      <c r="OJ542">
        <v>2.0869027162062515</v>
      </c>
      <c r="OK542">
        <v>2.0762390752529711</v>
      </c>
      <c r="OL542">
        <v>2.0804897173093067</v>
      </c>
      <c r="OM542">
        <v>2.061779713730354</v>
      </c>
      <c r="ON542">
        <v>2.0776808680099195</v>
      </c>
    </row>
    <row r="543" spans="2:404" x14ac:dyDescent="0.35">
      <c r="B543" s="14">
        <f t="shared" si="31770"/>
        <v>0.27125798861542716</v>
      </c>
      <c r="C543" t="s">
        <v>14</v>
      </c>
      <c r="D543">
        <v>2</v>
      </c>
      <c r="E543">
        <v>1.9943893229246639</v>
      </c>
      <c r="F543">
        <v>2.0027217391266028</v>
      </c>
      <c r="G543">
        <v>2.018601760928612</v>
      </c>
      <c r="H543">
        <v>2.0373967547720078</v>
      </c>
      <c r="I543">
        <v>2.0366958839056126</v>
      </c>
      <c r="J543">
        <v>2.0362788741047209</v>
      </c>
      <c r="K543">
        <v>2.0362541718284488</v>
      </c>
      <c r="L543">
        <v>2.0360601914028043</v>
      </c>
      <c r="M543">
        <v>2.0375146697073094</v>
      </c>
      <c r="N543">
        <v>2.0367756519854572</v>
      </c>
      <c r="O543">
        <v>2.0345854830560648</v>
      </c>
      <c r="P543">
        <v>2.0346173146983562</v>
      </c>
      <c r="Q543">
        <v>2.029605787811958</v>
      </c>
      <c r="R543">
        <v>2.0252517597942368</v>
      </c>
      <c r="S543">
        <v>2.0250899586044602</v>
      </c>
      <c r="T543">
        <v>2.0263357150895174</v>
      </c>
      <c r="U543">
        <v>2.0281919176035461</v>
      </c>
      <c r="V543">
        <v>2.0375465588309574</v>
      </c>
      <c r="W543">
        <v>2.0330183490390001</v>
      </c>
      <c r="X543">
        <v>2.0490310113868362</v>
      </c>
      <c r="Y543">
        <v>2.0443766569664281</v>
      </c>
      <c r="Z543">
        <v>2.0504410360208292</v>
      </c>
      <c r="AA543">
        <v>2.0457443469912815</v>
      </c>
      <c r="AB543">
        <v>2.0454142198413829</v>
      </c>
      <c r="AC543">
        <v>2.033123441397767</v>
      </c>
      <c r="AD543">
        <v>2.0354331191813326</v>
      </c>
      <c r="AE543">
        <v>2.0279965226845165</v>
      </c>
      <c r="AF543">
        <v>2.0286709769974118</v>
      </c>
      <c r="AG543">
        <v>2.0214578895680537</v>
      </c>
      <c r="AH543">
        <v>2.0109265785030273</v>
      </c>
      <c r="AI543">
        <v>2.004942142833694</v>
      </c>
      <c r="AJ543">
        <v>2.0036266241072349</v>
      </c>
      <c r="AK543">
        <v>2.0284824671057762</v>
      </c>
      <c r="AL543">
        <v>2.0400179263110543</v>
      </c>
      <c r="AM543">
        <v>2.0397491862812935</v>
      </c>
      <c r="AN543">
        <v>2.0313593859464665</v>
      </c>
      <c r="AO543">
        <v>2.0328784748338542</v>
      </c>
      <c r="AP543">
        <v>2.0468905465302996</v>
      </c>
      <c r="AQ543">
        <v>2.0385847897421301</v>
      </c>
      <c r="AR543">
        <v>2.0380883292300722</v>
      </c>
      <c r="AS543">
        <v>2.0337421004082912</v>
      </c>
      <c r="AT543">
        <v>2.0473686290550122</v>
      </c>
      <c r="AU543">
        <v>2.0426878741630214</v>
      </c>
      <c r="AV543">
        <v>2.0357361528744651</v>
      </c>
      <c r="AW543">
        <v>2.0343930065044424</v>
      </c>
      <c r="AX543">
        <v>2.0310706340546134</v>
      </c>
      <c r="AY543">
        <v>2.0471739846505819</v>
      </c>
      <c r="AZ543">
        <v>2.0495156999728867</v>
      </c>
      <c r="BA543">
        <v>2.0632985158815602</v>
      </c>
      <c r="BB543">
        <v>2.0644443842318538</v>
      </c>
      <c r="BC543">
        <v>2.0640369626388075</v>
      </c>
      <c r="BD543">
        <v>2.0646985816936181</v>
      </c>
      <c r="BE543">
        <v>2.0678445167599913</v>
      </c>
      <c r="BF543">
        <v>2.0647446117288601</v>
      </c>
      <c r="BG543">
        <v>2.0743551836425307</v>
      </c>
      <c r="BH543">
        <v>2.0748105461035964</v>
      </c>
      <c r="BI543">
        <v>2.073958180985819</v>
      </c>
      <c r="BJ543">
        <v>2.0728573775228334</v>
      </c>
      <c r="BK543">
        <v>2.0706551383471945</v>
      </c>
      <c r="BL543">
        <v>2.0689568074615647</v>
      </c>
      <c r="BM543">
        <v>2.0666265478267865</v>
      </c>
      <c r="BN543">
        <v>2.0711035980583938</v>
      </c>
      <c r="BO543">
        <v>2.0662559823058859</v>
      </c>
      <c r="BP543">
        <v>2.0463957833975761</v>
      </c>
      <c r="BQ543">
        <v>2.0382531394779138</v>
      </c>
      <c r="BR543">
        <v>2.0297476424563192</v>
      </c>
      <c r="BS543">
        <v>2.0396063862294773</v>
      </c>
      <c r="BT543">
        <v>2.0387515058961339</v>
      </c>
      <c r="BU543">
        <v>2.0225526515724011</v>
      </c>
      <c r="BV543">
        <v>2.0150211274711731</v>
      </c>
      <c r="BW543">
        <v>2.0045362690464206</v>
      </c>
      <c r="BX543">
        <v>2.0018674542847084</v>
      </c>
      <c r="BY543">
        <v>2.0044529904682697</v>
      </c>
      <c r="BZ543">
        <v>2.0183216109979631</v>
      </c>
      <c r="CA543">
        <v>2.0154115579205438</v>
      </c>
      <c r="CB543">
        <v>2.0026851526664822</v>
      </c>
      <c r="CC543">
        <v>2.0243180538753962</v>
      </c>
      <c r="CD543">
        <v>2.0469285214056612</v>
      </c>
      <c r="CE543">
        <v>2.0313630330148786</v>
      </c>
      <c r="CF543">
        <v>2.0247328367352617</v>
      </c>
      <c r="CG543">
        <v>2.0344204783035282</v>
      </c>
      <c r="CH543">
        <v>2.0414739792045151</v>
      </c>
      <c r="CI543">
        <v>2.0530606130247877</v>
      </c>
      <c r="CJ543">
        <v>2.0534490867628494</v>
      </c>
      <c r="CK543">
        <v>2.0554701970070379</v>
      </c>
      <c r="CL543">
        <v>2.0470325347466405</v>
      </c>
      <c r="CM543">
        <v>2.046604806482053</v>
      </c>
      <c r="CN543">
        <v>2.0421228103639355</v>
      </c>
      <c r="CO543">
        <v>2.0472388207564078</v>
      </c>
      <c r="CP543">
        <v>2.0354685208790229</v>
      </c>
      <c r="CQ543">
        <v>2.0288318338242997</v>
      </c>
      <c r="CR543">
        <v>2.0470035007596108</v>
      </c>
      <c r="CS543">
        <v>2.0291707975065747</v>
      </c>
      <c r="CT543">
        <v>2.0397055777866346</v>
      </c>
      <c r="CU543">
        <v>2.0530772260076864</v>
      </c>
      <c r="CV543">
        <v>2.0583964635668557</v>
      </c>
      <c r="CW543">
        <v>2.0703467972485856</v>
      </c>
      <c r="CX543">
        <v>2.0596171356562309</v>
      </c>
      <c r="CY543">
        <v>2.0598305771677028</v>
      </c>
      <c r="CZ543">
        <v>2.0493606131877202</v>
      </c>
      <c r="DA543">
        <v>2.0398353836769094</v>
      </c>
      <c r="DB543">
        <v>2.0294921923268219</v>
      </c>
      <c r="DC543">
        <v>2.0198488360809255</v>
      </c>
      <c r="DD543">
        <v>2.0465496669232666</v>
      </c>
      <c r="DE543">
        <v>2.047922703663303</v>
      </c>
      <c r="DF543">
        <v>2.0751657900833784</v>
      </c>
      <c r="DG543">
        <v>2.0825241127528407</v>
      </c>
      <c r="DH543">
        <v>2.0959440895471251</v>
      </c>
      <c r="DI543">
        <v>2.0965512041112984</v>
      </c>
      <c r="DJ543">
        <v>2.0991464808919762</v>
      </c>
      <c r="DK543">
        <v>2.1041021918006848</v>
      </c>
      <c r="DL543">
        <v>2.0965306709171152</v>
      </c>
      <c r="DM543">
        <v>2.0962723509121624</v>
      </c>
      <c r="DN543">
        <v>2.087123843205863</v>
      </c>
      <c r="DO543">
        <v>2.0915481137220162</v>
      </c>
      <c r="DP543">
        <v>2.1006277903649941</v>
      </c>
      <c r="DQ543">
        <v>2.1032841546479806</v>
      </c>
      <c r="DR543">
        <v>2.1008368657569094</v>
      </c>
      <c r="DS543">
        <v>2.1006312452350584</v>
      </c>
      <c r="DT543">
        <v>2.0985870786339058</v>
      </c>
      <c r="DU543">
        <v>2.1116417597865156</v>
      </c>
      <c r="DV543">
        <v>2.1063722152310929</v>
      </c>
      <c r="DW543">
        <v>2.1013622549940312</v>
      </c>
      <c r="DX543">
        <v>2.1034231677456607</v>
      </c>
      <c r="DY543">
        <v>2.1043241015365539</v>
      </c>
      <c r="DZ543">
        <v>2.119252536950333</v>
      </c>
      <c r="EA543">
        <v>2.1253129627432705</v>
      </c>
      <c r="EB543">
        <v>2.12154767387146</v>
      </c>
      <c r="EC543">
        <v>2.1139621880506811</v>
      </c>
      <c r="ED543">
        <v>2.1163747045920984</v>
      </c>
      <c r="EE543">
        <v>2.1178024938221189</v>
      </c>
      <c r="EF543">
        <v>2.1258599674543315</v>
      </c>
      <c r="EG543">
        <v>2.1235937863831338</v>
      </c>
      <c r="EH543">
        <v>2.1242248575974672</v>
      </c>
      <c r="EI543">
        <v>2.1304230100362456</v>
      </c>
      <c r="EJ543">
        <v>2.1318181888407151</v>
      </c>
      <c r="EK543">
        <v>2.1287289929992568</v>
      </c>
      <c r="EL543">
        <v>2.1312707999486169</v>
      </c>
      <c r="EM543">
        <v>2.1366303525968124</v>
      </c>
      <c r="EN543">
        <v>2.151360666501569</v>
      </c>
      <c r="EO543">
        <v>2.1638218539974643</v>
      </c>
      <c r="EP543">
        <v>2.1555810384493914</v>
      </c>
      <c r="EQ543">
        <v>2.1545095907557466</v>
      </c>
      <c r="ER543">
        <v>2.1645413992408726</v>
      </c>
      <c r="ES543">
        <v>2.1603216836583528</v>
      </c>
      <c r="ET543">
        <v>2.1543707839199331</v>
      </c>
      <c r="EU543">
        <v>2.1561482090412873</v>
      </c>
      <c r="EV543">
        <v>2.1487849493086202</v>
      </c>
      <c r="EW543">
        <v>2.1459319004637956</v>
      </c>
      <c r="EX543">
        <v>2.1450700577523327</v>
      </c>
      <c r="EY543">
        <v>2.1381320706048959</v>
      </c>
      <c r="EZ543">
        <v>2.1277904467737003</v>
      </c>
      <c r="FA543">
        <v>2.1221431635800774</v>
      </c>
      <c r="FB543">
        <v>2.1448263457811576</v>
      </c>
      <c r="FC543">
        <v>2.1541453018459285</v>
      </c>
      <c r="FD543">
        <v>2.1644125737645141</v>
      </c>
      <c r="FE543">
        <v>2.1701990127920188</v>
      </c>
      <c r="FF543">
        <v>2.1648245208154098</v>
      </c>
      <c r="FG543">
        <v>2.1610608198779864</v>
      </c>
      <c r="FH543">
        <v>2.1537184009254147</v>
      </c>
      <c r="FI543">
        <v>2.1462444190946726</v>
      </c>
      <c r="FJ543">
        <v>2.1544563834585468</v>
      </c>
      <c r="FK543">
        <v>2.1610364819525056</v>
      </c>
      <c r="FL543">
        <v>2.1795174013792264</v>
      </c>
      <c r="FM543">
        <v>2.1766028073692416</v>
      </c>
      <c r="FN543">
        <v>2.1765512723908502</v>
      </c>
      <c r="FO543">
        <v>2.1735673276214178</v>
      </c>
      <c r="FP543">
        <v>2.1692973944783289</v>
      </c>
      <c r="FQ543">
        <v>2.1710150166292621</v>
      </c>
      <c r="FR543">
        <v>2.172256050043035</v>
      </c>
      <c r="FS543">
        <v>2.1555876654141657</v>
      </c>
      <c r="FT543">
        <v>2.1339705500955195</v>
      </c>
      <c r="FU543">
        <v>2.1471507761498145</v>
      </c>
      <c r="FV543">
        <v>2.1449684663241819</v>
      </c>
      <c r="FW543">
        <v>2.131856730704528</v>
      </c>
      <c r="FX543">
        <v>2.1392545167225503</v>
      </c>
      <c r="FY543">
        <v>2.158128404907651</v>
      </c>
      <c r="FZ543">
        <v>2.1532955651877796</v>
      </c>
      <c r="GA543">
        <v>2.1492120479220014</v>
      </c>
      <c r="GB543">
        <v>2.1623684217245907</v>
      </c>
      <c r="GC543">
        <v>2.1581515158137474</v>
      </c>
      <c r="GD543">
        <v>2.1640705947056138</v>
      </c>
      <c r="GE543">
        <v>2.1695911690649599</v>
      </c>
      <c r="GF543">
        <v>2.1702838447776576</v>
      </c>
      <c r="GG543">
        <v>2.174410248071605</v>
      </c>
      <c r="GH543">
        <v>2.1852078204799796</v>
      </c>
      <c r="GI543">
        <v>2.1851892982720833</v>
      </c>
      <c r="GJ543">
        <v>2.1904286371852106</v>
      </c>
      <c r="GK543">
        <v>2.192540251604981</v>
      </c>
      <c r="GL543">
        <v>2.2123100987700783</v>
      </c>
      <c r="GM543">
        <v>2.2124865305004553</v>
      </c>
      <c r="GN543">
        <v>2.2125473653336698</v>
      </c>
      <c r="GO543">
        <v>2.2114319054086691</v>
      </c>
      <c r="GP543">
        <v>2.2119210991267688</v>
      </c>
      <c r="GQ543">
        <v>2.2132736595757092</v>
      </c>
      <c r="GR543">
        <v>2.2178645769373762</v>
      </c>
      <c r="GS543">
        <v>2.218041451637387</v>
      </c>
      <c r="GT543">
        <v>2.2166296909497825</v>
      </c>
      <c r="GU543">
        <v>2.2181327639309996</v>
      </c>
      <c r="GV543">
        <v>2.2176114017489974</v>
      </c>
      <c r="GW543">
        <v>2.2165105092897797</v>
      </c>
      <c r="GX543">
        <v>2.2177483764910768</v>
      </c>
      <c r="GY543">
        <v>2.2210506241263301</v>
      </c>
      <c r="GZ543">
        <v>2.2185343839986915</v>
      </c>
      <c r="HA543">
        <v>2.2169945502389159</v>
      </c>
      <c r="HB543">
        <v>2.2190499344472894</v>
      </c>
      <c r="HC543">
        <v>2.2184313362343295</v>
      </c>
      <c r="HD543">
        <v>2.2150380681134192</v>
      </c>
      <c r="HE543">
        <v>2.2161930911614585</v>
      </c>
      <c r="HF543">
        <v>2.2186239703159174</v>
      </c>
      <c r="HG543">
        <v>2.2127031907810646</v>
      </c>
      <c r="HH543">
        <v>2.2115095511150344</v>
      </c>
      <c r="HI543">
        <v>2.2026606953328813</v>
      </c>
      <c r="HJ543">
        <v>2.1968318300059857</v>
      </c>
      <c r="HK543">
        <v>2.1946390675391605</v>
      </c>
      <c r="HL543">
        <v>2.2040962465705309</v>
      </c>
      <c r="HM543">
        <v>2.2156175432209295</v>
      </c>
      <c r="HN543">
        <v>2.2098841707565202</v>
      </c>
      <c r="HO543">
        <v>2.2000845652456387</v>
      </c>
      <c r="HP543">
        <v>2.1806044724095721</v>
      </c>
      <c r="HQ543">
        <v>2.1927676092935799</v>
      </c>
      <c r="HR543">
        <v>2.1906574179942115</v>
      </c>
      <c r="HS543">
        <v>2.1871122199339053</v>
      </c>
      <c r="HT543">
        <v>2.1855489433167326</v>
      </c>
      <c r="HU543">
        <v>2.1854908364079324</v>
      </c>
      <c r="HV543">
        <v>2.1877313490202348</v>
      </c>
      <c r="HW543">
        <v>2.1894946520396905</v>
      </c>
      <c r="HX543">
        <v>2.209699278253499</v>
      </c>
      <c r="HY543">
        <v>2.2065910063581566</v>
      </c>
      <c r="HZ543">
        <v>2.2049161079955839</v>
      </c>
      <c r="IA543">
        <v>2.2009156185929521</v>
      </c>
      <c r="IB543">
        <v>2.1902939999759274</v>
      </c>
      <c r="IC543">
        <v>2.1860235413728</v>
      </c>
      <c r="ID543">
        <v>2.1878491468224626</v>
      </c>
      <c r="IE543">
        <v>2.1959205737696186</v>
      </c>
      <c r="IF543">
        <v>2.1849048144511656</v>
      </c>
      <c r="IG543">
        <v>2.1976061064624344</v>
      </c>
      <c r="IH543">
        <v>2.1885203421971866</v>
      </c>
      <c r="II543">
        <v>2.1938520495529787</v>
      </c>
      <c r="IJ543">
        <v>2.1933388816160053</v>
      </c>
      <c r="IK543">
        <v>2.1988923664298685</v>
      </c>
      <c r="IL543">
        <v>2.2221537089884564</v>
      </c>
      <c r="IM543">
        <v>2.2204634955228046</v>
      </c>
      <c r="IN543">
        <v>2.2144264609246651</v>
      </c>
      <c r="IO543">
        <v>2.2078294593583996</v>
      </c>
      <c r="IP543">
        <v>2.2002938014771836</v>
      </c>
      <c r="IQ543">
        <v>2.190704910060278</v>
      </c>
      <c r="IR543">
        <v>2.1748880399340171</v>
      </c>
      <c r="IS543">
        <v>2.1716587301976116</v>
      </c>
      <c r="IT543">
        <v>2.1801840449943883</v>
      </c>
      <c r="IU543">
        <v>2.1733463712269874</v>
      </c>
      <c r="IV543">
        <v>2.1818740279198714</v>
      </c>
      <c r="IW543">
        <v>2.1868569807233902</v>
      </c>
      <c r="IX543">
        <v>2.1783091039561744</v>
      </c>
      <c r="IY543">
        <v>2.1631799613297775</v>
      </c>
      <c r="IZ543">
        <v>2.1532097138252344</v>
      </c>
      <c r="JA543">
        <v>2.185525200824622</v>
      </c>
      <c r="JB543">
        <v>2.2031249272359137</v>
      </c>
      <c r="JC543">
        <v>2.2305444559135901</v>
      </c>
      <c r="JD543">
        <v>2.2312178716735551</v>
      </c>
      <c r="JE543">
        <v>2.256980970216854</v>
      </c>
      <c r="JF543">
        <v>2.2620222138711545</v>
      </c>
      <c r="JG543">
        <v>2.2637395322968499</v>
      </c>
      <c r="JH543">
        <v>2.2640491215333038</v>
      </c>
      <c r="JI543">
        <v>2.2588185174575535</v>
      </c>
      <c r="JJ543">
        <v>2.2631332166378773</v>
      </c>
      <c r="JK543">
        <v>2.27200483762575</v>
      </c>
      <c r="JL543">
        <v>2.2762467035524225</v>
      </c>
      <c r="JM543">
        <v>2.2736959036299345</v>
      </c>
      <c r="JN543">
        <v>2.2757670814297897</v>
      </c>
      <c r="JO543">
        <v>2.2663318234637493</v>
      </c>
      <c r="JP543">
        <v>2.2629643083500652</v>
      </c>
      <c r="JQ543">
        <v>2.2721817053414481</v>
      </c>
      <c r="JR543">
        <v>2.276999177684353</v>
      </c>
      <c r="JS543">
        <v>2.2730756646583212</v>
      </c>
      <c r="JT543">
        <v>2.2721041777844064</v>
      </c>
      <c r="JU543">
        <v>2.2685019245306548</v>
      </c>
      <c r="JV543">
        <v>2.2629159413111433</v>
      </c>
      <c r="JW543">
        <v>2.2610497005865109</v>
      </c>
      <c r="JX543">
        <v>2.2525672636909659</v>
      </c>
      <c r="JY543">
        <v>2.2485588544226296</v>
      </c>
      <c r="JZ543">
        <v>2.2602910730294141</v>
      </c>
      <c r="KA543">
        <v>2.2694238328218868</v>
      </c>
      <c r="KB543">
        <v>2.2757842915761679</v>
      </c>
      <c r="KC543">
        <v>2.2689975331351535</v>
      </c>
      <c r="KD543">
        <v>2.2671002437579859</v>
      </c>
      <c r="KE543">
        <v>2.2797498735839405</v>
      </c>
      <c r="KF543">
        <v>2.2887312632908823</v>
      </c>
      <c r="KG543">
        <v>2.3006497793884888</v>
      </c>
      <c r="KH543">
        <v>2.3008332562083949</v>
      </c>
      <c r="KI543">
        <v>2.3004992800885713</v>
      </c>
      <c r="KJ543">
        <v>2.3022400361130519</v>
      </c>
      <c r="KK543">
        <v>2.3053332415754166</v>
      </c>
      <c r="KL543">
        <v>2.3027980861310873</v>
      </c>
      <c r="KM543">
        <v>2.3017891545853812</v>
      </c>
      <c r="KN543">
        <v>2.3009617637356188</v>
      </c>
      <c r="KO543">
        <v>2.305150713347742</v>
      </c>
      <c r="KP543">
        <v>2.3053345491171315</v>
      </c>
      <c r="KQ543">
        <v>2.3045978257576314</v>
      </c>
      <c r="KR543">
        <v>2.302444260128512</v>
      </c>
      <c r="KS543">
        <v>2.3020036449518919</v>
      </c>
      <c r="KT543">
        <v>2.3023019727877925</v>
      </c>
      <c r="KU543">
        <v>2.3069961869902076</v>
      </c>
      <c r="KV543">
        <v>2.3071801699361201</v>
      </c>
      <c r="KW543">
        <v>2.3084801500447862</v>
      </c>
      <c r="KX543">
        <v>2.30875073181674</v>
      </c>
      <c r="KY543">
        <v>2.3111937322653517</v>
      </c>
      <c r="KZ543">
        <v>2.3105337733697802</v>
      </c>
      <c r="LA543">
        <v>2.3112109386247432</v>
      </c>
      <c r="LB543">
        <v>2.3037695873812951</v>
      </c>
      <c r="LC543">
        <v>2.3135236330906688</v>
      </c>
      <c r="LD543">
        <v>2.3139241330362981</v>
      </c>
      <c r="LE543">
        <v>2.312179872504291</v>
      </c>
      <c r="LF543">
        <v>2.3071051956890853</v>
      </c>
      <c r="LG543">
        <v>2.3096101570206056</v>
      </c>
      <c r="LH543">
        <v>2.3043174497477246</v>
      </c>
      <c r="LI543">
        <v>2.3018812983682158</v>
      </c>
      <c r="LJ543">
        <v>2.3089985714880523</v>
      </c>
      <c r="LK543">
        <v>2.3143316398009977</v>
      </c>
      <c r="LL543">
        <v>2.3139456116404546</v>
      </c>
      <c r="LM543">
        <v>2.3142919294225677</v>
      </c>
      <c r="LN543">
        <v>2.3306324042669457</v>
      </c>
      <c r="LO543">
        <v>2.3310162152923368</v>
      </c>
      <c r="LP543">
        <v>2.3210305672135148</v>
      </c>
      <c r="LQ543">
        <v>2.3165044251115119</v>
      </c>
      <c r="LR543">
        <v>2.2852575610997428</v>
      </c>
      <c r="LS543">
        <v>2.3154977184530066</v>
      </c>
      <c r="LT543">
        <v>2.3361781174833327</v>
      </c>
      <c r="LU543">
        <v>2.3270920366972847</v>
      </c>
      <c r="LV543">
        <v>2.3271398938625989</v>
      </c>
      <c r="LW543">
        <v>2.325445161448461</v>
      </c>
      <c r="LX543">
        <v>2.3295301538829642</v>
      </c>
      <c r="LY543">
        <v>2.3413283047214084</v>
      </c>
      <c r="LZ543">
        <v>2.3415150256537101</v>
      </c>
      <c r="MA543">
        <v>2.3400256795139618</v>
      </c>
      <c r="MB543">
        <v>2.3395569030116534</v>
      </c>
      <c r="MC543">
        <v>2.3352807588247648</v>
      </c>
      <c r="MD543">
        <v>2.3325428726421022</v>
      </c>
      <c r="ME543">
        <v>2.332176599697573</v>
      </c>
      <c r="MF543">
        <v>2.3392620705581431</v>
      </c>
      <c r="MG543">
        <v>2.3323865471822858</v>
      </c>
      <c r="MH543">
        <v>2.3413104657384793</v>
      </c>
      <c r="MI543">
        <v>2.3387944254186297</v>
      </c>
      <c r="MJ543">
        <v>2.3447517375673721</v>
      </c>
      <c r="MK543">
        <v>2.3490351952764792</v>
      </c>
      <c r="ML543">
        <v>2.3470250543319513</v>
      </c>
      <c r="MM543">
        <v>2.3435095494769795</v>
      </c>
      <c r="MN543">
        <v>2.3527158403643376</v>
      </c>
      <c r="MO543">
        <v>2.3558483663730718</v>
      </c>
      <c r="MP543">
        <v>2.3510567447864021</v>
      </c>
      <c r="MQ543">
        <v>2.3505540844797119</v>
      </c>
      <c r="MR543">
        <v>2.34023588468636</v>
      </c>
      <c r="MS543">
        <v>2.3487238641423875</v>
      </c>
      <c r="MT543">
        <v>2.3551773884950005</v>
      </c>
      <c r="MU543">
        <v>2.3576764420012841</v>
      </c>
      <c r="MV543">
        <v>2.3577009307080705</v>
      </c>
      <c r="MW543">
        <v>2.3546017133826154</v>
      </c>
      <c r="MX543">
        <v>2.351527018373917</v>
      </c>
      <c r="MY543">
        <v>2.3522262141415924</v>
      </c>
      <c r="MZ543">
        <v>2.3433014479831624</v>
      </c>
      <c r="NA543">
        <v>2.3459636029768505</v>
      </c>
      <c r="NB543">
        <v>2.3395486370092153</v>
      </c>
      <c r="NC543">
        <v>2.3417892802851745</v>
      </c>
      <c r="ND543">
        <v>2.3342020160657646</v>
      </c>
      <c r="NE543">
        <v>2.327363204325962</v>
      </c>
      <c r="NF543">
        <v>2.3401833464565822</v>
      </c>
      <c r="NG543">
        <v>2.3467210505503204</v>
      </c>
      <c r="NH543">
        <v>2.3229665242642841</v>
      </c>
      <c r="NI543">
        <v>2.3071074867720851</v>
      </c>
      <c r="NJ543">
        <v>2.2994188355950427</v>
      </c>
      <c r="NK543">
        <v>2.2957735638420802</v>
      </c>
      <c r="NL543">
        <v>2.2836017850331491</v>
      </c>
      <c r="NM543">
        <v>2.2827304516313442</v>
      </c>
      <c r="NN543">
        <v>2.2847767489320363</v>
      </c>
      <c r="NO543">
        <v>2.2809285090302991</v>
      </c>
      <c r="NP543">
        <v>2.2944630421606673</v>
      </c>
      <c r="NQ543">
        <v>2.2830434647048579</v>
      </c>
      <c r="NR543">
        <v>2.283320262671833</v>
      </c>
      <c r="NS543">
        <v>2.2869349422608636</v>
      </c>
      <c r="NT543">
        <v>2.2977661358037409</v>
      </c>
      <c r="NU543">
        <v>2.2825480516062635</v>
      </c>
      <c r="NV543">
        <v>2.2799158110330082</v>
      </c>
      <c r="NW543">
        <v>2.2808536437107896</v>
      </c>
      <c r="NX543">
        <v>2.2562354216018421</v>
      </c>
      <c r="NY543">
        <v>2.2619564256527345</v>
      </c>
      <c r="NZ543">
        <v>2.2785422549478356</v>
      </c>
      <c r="OA543">
        <v>2.2942289400645937</v>
      </c>
      <c r="OB543">
        <v>2.2831426986998808</v>
      </c>
      <c r="OC543">
        <v>2.3264736298500761</v>
      </c>
      <c r="OD543">
        <v>2.321068841799157</v>
      </c>
      <c r="OE543">
        <v>2.3085504913733885</v>
      </c>
      <c r="OF543">
        <v>2.3295292138800621</v>
      </c>
      <c r="OG543">
        <v>2.3114316941017226</v>
      </c>
      <c r="OH543">
        <v>2.3152117600873212</v>
      </c>
      <c r="OI543">
        <v>2.3145147328866948</v>
      </c>
      <c r="OJ543">
        <v>2.2890581764966105</v>
      </c>
      <c r="OK543">
        <v>2.2515078825096611</v>
      </c>
      <c r="OL543">
        <v>2.249384393193179</v>
      </c>
      <c r="OM543">
        <v>2.2498979210845813</v>
      </c>
      <c r="ON543">
        <v>2.2712579886154272</v>
      </c>
    </row>
    <row r="544" spans="2:404" x14ac:dyDescent="0.35">
      <c r="B544" s="14">
        <f t="shared" si="31770"/>
        <v>0.11367285004909977</v>
      </c>
      <c r="C544" t="s">
        <v>14</v>
      </c>
      <c r="D544">
        <v>2</v>
      </c>
      <c r="E544">
        <v>2.0064406416457738</v>
      </c>
      <c r="F544">
        <v>2.0106172144485916</v>
      </c>
      <c r="G544">
        <v>2.0112826796905452</v>
      </c>
      <c r="H544">
        <v>2.0165327174906404</v>
      </c>
      <c r="I544">
        <v>2.0099590269069001</v>
      </c>
      <c r="J544">
        <v>2.0107894915154914</v>
      </c>
      <c r="K544">
        <v>1.9938245145150053</v>
      </c>
      <c r="L544">
        <v>1.9831391772762208</v>
      </c>
      <c r="M544">
        <v>1.9845666542460261</v>
      </c>
      <c r="N544">
        <v>1.9904040407238219</v>
      </c>
      <c r="O544">
        <v>2.007105688030054</v>
      </c>
      <c r="P544">
        <v>2.0008468378823383</v>
      </c>
      <c r="Q544">
        <v>2.0270491810906788</v>
      </c>
      <c r="R544">
        <v>2.0253220943874752</v>
      </c>
      <c r="S544">
        <v>2.0221362996675065</v>
      </c>
      <c r="T544">
        <v>2.0015622503771615</v>
      </c>
      <c r="U544">
        <v>1.9917149485891517</v>
      </c>
      <c r="V544">
        <v>2.004177861747074</v>
      </c>
      <c r="W544">
        <v>1.9875039014333435</v>
      </c>
      <c r="X544">
        <v>1.9948493240498266</v>
      </c>
      <c r="Y544">
        <v>1.9706959702317102</v>
      </c>
      <c r="Z544">
        <v>1.9835621423130707</v>
      </c>
      <c r="AA544">
        <v>1.9746149711037182</v>
      </c>
      <c r="AB544">
        <v>1.9799216159783222</v>
      </c>
      <c r="AC544">
        <v>1.9824553536338521</v>
      </c>
      <c r="AD544">
        <v>1.9876006970885762</v>
      </c>
      <c r="AE544">
        <v>2.0117754710224856</v>
      </c>
      <c r="AF544">
        <v>2.0132372716024567</v>
      </c>
      <c r="AG544">
        <v>2.0017065570074122</v>
      </c>
      <c r="AH544">
        <v>2.0189174239302599</v>
      </c>
      <c r="AI544">
        <v>2.0249787205587637</v>
      </c>
      <c r="AJ544">
        <v>2.017157903848751</v>
      </c>
      <c r="AK544">
        <v>2.0125425807252273</v>
      </c>
      <c r="AL544">
        <v>2.0036038333133379</v>
      </c>
      <c r="AM544">
        <v>1.9972287305944911</v>
      </c>
      <c r="AN544">
        <v>2.0332055734646772</v>
      </c>
      <c r="AO544">
        <v>2.0494933074553741</v>
      </c>
      <c r="AP544">
        <v>2.0398953833687168</v>
      </c>
      <c r="AQ544">
        <v>2.040417408561265</v>
      </c>
      <c r="AR544">
        <v>2.0404660266310488</v>
      </c>
      <c r="AS544">
        <v>2.0583095168483307</v>
      </c>
      <c r="AT544">
        <v>2.0545956738016389</v>
      </c>
      <c r="AU544">
        <v>2.0357552885840891</v>
      </c>
      <c r="AV544">
        <v>2.0519245784659361</v>
      </c>
      <c r="AW544">
        <v>2.0500151261919566</v>
      </c>
      <c r="AX544">
        <v>2.0681028908100463</v>
      </c>
      <c r="AY544">
        <v>2.0638396883799723</v>
      </c>
      <c r="AZ544">
        <v>2.0582536552828667</v>
      </c>
      <c r="BA544">
        <v>2.0462726374466498</v>
      </c>
      <c r="BB544">
        <v>2.0505616908605306</v>
      </c>
      <c r="BC544">
        <v>2.0355504130396502</v>
      </c>
      <c r="BD544">
        <v>2.0443698559708108</v>
      </c>
      <c r="BE544">
        <v>2.034506323788273</v>
      </c>
      <c r="BF544">
        <v>2.0721225808784807</v>
      </c>
      <c r="BG544">
        <v>2.0600676524988666</v>
      </c>
      <c r="BH544">
        <v>2.0727293574008425</v>
      </c>
      <c r="BI544">
        <v>2.0624314734449936</v>
      </c>
      <c r="BJ544">
        <v>2.069903053297582</v>
      </c>
      <c r="BK544">
        <v>2.0842230304441669</v>
      </c>
      <c r="BL544">
        <v>2.0848631329791987</v>
      </c>
      <c r="BM544">
        <v>2.1082502443388704</v>
      </c>
      <c r="BN544">
        <v>2.0968667042312363</v>
      </c>
      <c r="BO544">
        <v>2.0918903229226471</v>
      </c>
      <c r="BP544">
        <v>2.0830708961061455</v>
      </c>
      <c r="BQ544">
        <v>2.0804671775380061</v>
      </c>
      <c r="BR544">
        <v>2.0920827303112075</v>
      </c>
      <c r="BS544">
        <v>2.080252715812867</v>
      </c>
      <c r="BT544">
        <v>2.0744059238146937</v>
      </c>
      <c r="BU544">
        <v>2.0681429497024091</v>
      </c>
      <c r="BV544">
        <v>2.0789939868972298</v>
      </c>
      <c r="BW544">
        <v>2.0659863729125463</v>
      </c>
      <c r="BX544">
        <v>2.0604758811266253</v>
      </c>
      <c r="BY544">
        <v>2.0651794948698874</v>
      </c>
      <c r="BZ544">
        <v>2.0590953995163028</v>
      </c>
      <c r="CA544">
        <v>2.0489513534968573</v>
      </c>
      <c r="CB544">
        <v>2.0499327643428833</v>
      </c>
      <c r="CC544">
        <v>2.0409115122723662</v>
      </c>
      <c r="CD544">
        <v>2.0303908336044905</v>
      </c>
      <c r="CE544">
        <v>2.0255297595988631</v>
      </c>
      <c r="CF544">
        <v>2.0228023281151959</v>
      </c>
      <c r="CG544">
        <v>1.9943044009053323</v>
      </c>
      <c r="CH544">
        <v>1.9642919455378725</v>
      </c>
      <c r="CI544">
        <v>1.933605453879955</v>
      </c>
      <c r="CJ544">
        <v>1.9400861997780772</v>
      </c>
      <c r="CK544">
        <v>1.903254224032306</v>
      </c>
      <c r="CL544">
        <v>1.8604209951150614</v>
      </c>
      <c r="CM544">
        <v>1.8613926265706833</v>
      </c>
      <c r="CN544">
        <v>1.8361161312769347</v>
      </c>
      <c r="CO544">
        <v>1.8713439585629774</v>
      </c>
      <c r="CP544">
        <v>1.8740746851837817</v>
      </c>
      <c r="CQ544">
        <v>1.8755033256341589</v>
      </c>
      <c r="CR544">
        <v>1.9229811090160553</v>
      </c>
      <c r="CS544">
        <v>1.8991927073583454</v>
      </c>
      <c r="CT544">
        <v>1.9270865255635834</v>
      </c>
      <c r="CU544">
        <v>1.9429350287756073</v>
      </c>
      <c r="CV544">
        <v>1.9592103805019003</v>
      </c>
      <c r="CW544">
        <v>1.9702973209399237</v>
      </c>
      <c r="CX544">
        <v>2.0028887227313805</v>
      </c>
      <c r="CY544">
        <v>2.0140413330499518</v>
      </c>
      <c r="CZ544">
        <v>1.9946952603894519</v>
      </c>
      <c r="DA544">
        <v>2.0035992098588435</v>
      </c>
      <c r="DB544">
        <v>2.0007798721604719</v>
      </c>
      <c r="DC544">
        <v>2.002593539195614</v>
      </c>
      <c r="DD544">
        <v>2.0103136622859998</v>
      </c>
      <c r="DE544">
        <v>2.0166405106357845</v>
      </c>
      <c r="DF544">
        <v>2.0018568049777667</v>
      </c>
      <c r="DG544">
        <v>2.0325655996327026</v>
      </c>
      <c r="DH544">
        <v>2.0364875370386817</v>
      </c>
      <c r="DI544">
        <v>2.0356411425483705</v>
      </c>
      <c r="DJ544">
        <v>2.0337621169405091</v>
      </c>
      <c r="DK544">
        <v>2.0373597929221483</v>
      </c>
      <c r="DL544">
        <v>2.0366531568625499</v>
      </c>
      <c r="DM544">
        <v>2.0267526809652172</v>
      </c>
      <c r="DN544">
        <v>2.0373538066179155</v>
      </c>
      <c r="DO544">
        <v>2.0308489373812759</v>
      </c>
      <c r="DP544">
        <v>2.0376923149092039</v>
      </c>
      <c r="DQ544">
        <v>2.0387280780025252</v>
      </c>
      <c r="DR544">
        <v>2.0395337600037249</v>
      </c>
      <c r="DS544">
        <v>2.037311634771187</v>
      </c>
      <c r="DT544">
        <v>2.0326437420793502</v>
      </c>
      <c r="DU544">
        <v>2.0334950621312378</v>
      </c>
      <c r="DV544">
        <v>2.0329054815549141</v>
      </c>
      <c r="DW544">
        <v>2.0307068089111868</v>
      </c>
      <c r="DX544">
        <v>2.0383937188721437</v>
      </c>
      <c r="DY544">
        <v>2.0306231402900319</v>
      </c>
      <c r="DZ544">
        <v>2.0313375172582537</v>
      </c>
      <c r="EA544">
        <v>2.0316398535713653</v>
      </c>
      <c r="EB544">
        <v>2.0362369340919479</v>
      </c>
      <c r="EC544">
        <v>2.0420000843937052</v>
      </c>
      <c r="ED544">
        <v>2.0424825610015422</v>
      </c>
      <c r="EE544">
        <v>2.0401448886250999</v>
      </c>
      <c r="EF544">
        <v>2.0243834351195162</v>
      </c>
      <c r="EG544">
        <v>2.014210371027962</v>
      </c>
      <c r="EH544">
        <v>2.0137157193337365</v>
      </c>
      <c r="EI544">
        <v>2.027419171355636</v>
      </c>
      <c r="EJ544">
        <v>2.0348320503671471</v>
      </c>
      <c r="EK544">
        <v>2.0402485166977078</v>
      </c>
      <c r="EL544">
        <v>2.0474201785848063</v>
      </c>
      <c r="EM544">
        <v>2.0486029703335973</v>
      </c>
      <c r="EN544">
        <v>2.0521075748303024</v>
      </c>
      <c r="EO544">
        <v>2.0535018724767955</v>
      </c>
      <c r="EP544">
        <v>2.055504490823127</v>
      </c>
      <c r="EQ544">
        <v>2.0563410168537102</v>
      </c>
      <c r="ER544">
        <v>2.0488249054164256</v>
      </c>
      <c r="ES544">
        <v>2.046743151758101</v>
      </c>
      <c r="ET544">
        <v>2.0411067252036239</v>
      </c>
      <c r="EU544">
        <v>2.0274512959151259</v>
      </c>
      <c r="EV544">
        <v>2.0135630808046328</v>
      </c>
      <c r="EW544">
        <v>2.0256234535556823</v>
      </c>
      <c r="EX544">
        <v>2.0011253756746945</v>
      </c>
      <c r="EY544">
        <v>2.0034253184380675</v>
      </c>
      <c r="EZ544">
        <v>1.9924579263998816</v>
      </c>
      <c r="FA544">
        <v>2.020960631329451</v>
      </c>
      <c r="FB544">
        <v>2.0264884728712538</v>
      </c>
      <c r="FC544">
        <v>2.0231318916596335</v>
      </c>
      <c r="FD544">
        <v>2.054351237103214</v>
      </c>
      <c r="FE544">
        <v>2.0638990451190335</v>
      </c>
      <c r="FF544">
        <v>2.065422918380202</v>
      </c>
      <c r="FG544">
        <v>2.0696429179851599</v>
      </c>
      <c r="FH544">
        <v>2.0713521184757417</v>
      </c>
      <c r="FI544">
        <v>2.0701267090623467</v>
      </c>
      <c r="FJ544">
        <v>2.0716586188928501</v>
      </c>
      <c r="FK544">
        <v>2.0717390656074457</v>
      </c>
      <c r="FL544">
        <v>2.0679659198883318</v>
      </c>
      <c r="FM544">
        <v>2.0631788704251366</v>
      </c>
      <c r="FN544">
        <v>2.0703584911775148</v>
      </c>
      <c r="FO544">
        <v>2.0693987577416482</v>
      </c>
      <c r="FP544">
        <v>2.0715521334913718</v>
      </c>
      <c r="FQ544">
        <v>2.0693585419075737</v>
      </c>
      <c r="FR544">
        <v>2.0705870086277232</v>
      </c>
      <c r="FS544">
        <v>2.0711706783075021</v>
      </c>
      <c r="FT544">
        <v>2.0703111721058911</v>
      </c>
      <c r="FU544">
        <v>2.0817296806595493</v>
      </c>
      <c r="FV544">
        <v>2.0816949836156597</v>
      </c>
      <c r="FW544">
        <v>2.08324521467584</v>
      </c>
      <c r="FX544">
        <v>2.0862425432067684</v>
      </c>
      <c r="FY544">
        <v>2.0859266381364083</v>
      </c>
      <c r="FZ544">
        <v>2.0844969053115046</v>
      </c>
      <c r="GA544">
        <v>2.090466886372059</v>
      </c>
      <c r="GB544">
        <v>2.0906336011062474</v>
      </c>
      <c r="GC544">
        <v>2.0932020529015971</v>
      </c>
      <c r="GD544">
        <v>2.0933689857653159</v>
      </c>
      <c r="GE544">
        <v>2.0953932884160795</v>
      </c>
      <c r="GF544">
        <v>2.0944411783759502</v>
      </c>
      <c r="GG544">
        <v>2.095148432173064</v>
      </c>
      <c r="GH544">
        <v>2.0938638880139488</v>
      </c>
      <c r="GI544">
        <v>2.0887322694114654</v>
      </c>
      <c r="GJ544">
        <v>2.0900185402008375</v>
      </c>
      <c r="GK544">
        <v>2.094180777155485</v>
      </c>
      <c r="GL544">
        <v>2.0929104566303898</v>
      </c>
      <c r="GM544">
        <v>2.0917939882872481</v>
      </c>
      <c r="GN544">
        <v>2.0814761000414927</v>
      </c>
      <c r="GO544">
        <v>2.0771484229855921</v>
      </c>
      <c r="GP544">
        <v>2.0799128064384376</v>
      </c>
      <c r="GQ544">
        <v>2.0819532467421702</v>
      </c>
      <c r="GR544">
        <v>2.0765873821909069</v>
      </c>
      <c r="GS544">
        <v>2.0857757725215658</v>
      </c>
      <c r="GT544">
        <v>2.0914663233973472</v>
      </c>
      <c r="GU544">
        <v>2.0919742815445277</v>
      </c>
      <c r="GV544">
        <v>2.0844762021860861</v>
      </c>
      <c r="GW544">
        <v>2.0890223398475203</v>
      </c>
      <c r="GX544">
        <v>2.0816131196587904</v>
      </c>
      <c r="GY544">
        <v>2.0920315623315044</v>
      </c>
      <c r="GZ544">
        <v>2.0896535018927862</v>
      </c>
      <c r="HA544">
        <v>2.0950099723170186</v>
      </c>
      <c r="HB544">
        <v>2.0904821825389646</v>
      </c>
      <c r="HC544">
        <v>2.0912777312246282</v>
      </c>
      <c r="HD544">
        <v>2.0870391047750729</v>
      </c>
      <c r="HE544">
        <v>2.0762804378429824</v>
      </c>
      <c r="HF544">
        <v>2.0824502333584665</v>
      </c>
      <c r="HG544">
        <v>2.1022848888726977</v>
      </c>
      <c r="HH544">
        <v>2.0983573650225704</v>
      </c>
      <c r="HI544">
        <v>2.1047439316676693</v>
      </c>
      <c r="HJ544">
        <v>2.112708026704154</v>
      </c>
      <c r="HK544">
        <v>2.1115601382689175</v>
      </c>
      <c r="HL544">
        <v>2.111285613966384</v>
      </c>
      <c r="HM544">
        <v>2.1131813113572391</v>
      </c>
      <c r="HN544">
        <v>2.1107737667693982</v>
      </c>
      <c r="HO544">
        <v>2.1036453953152945</v>
      </c>
      <c r="HP544">
        <v>2.1159494182494223</v>
      </c>
      <c r="HQ544">
        <v>2.1124976561937543</v>
      </c>
      <c r="HR544">
        <v>2.1127551927475983</v>
      </c>
      <c r="HS544">
        <v>2.1174938142161226</v>
      </c>
      <c r="HT544">
        <v>2.113251185989848</v>
      </c>
      <c r="HU544">
        <v>2.1175244964241577</v>
      </c>
      <c r="HV544">
        <v>2.1153825024006183</v>
      </c>
      <c r="HW544">
        <v>2.1153884541090058</v>
      </c>
      <c r="HX544">
        <v>2.1006418410410208</v>
      </c>
      <c r="HY544">
        <v>2.0872430191063285</v>
      </c>
      <c r="HZ544">
        <v>2.0757219722883944</v>
      </c>
      <c r="IA544">
        <v>2.0874131419702855</v>
      </c>
      <c r="IB544">
        <v>2.0761023789655613</v>
      </c>
      <c r="IC544">
        <v>2.0684328852370508</v>
      </c>
      <c r="ID544">
        <v>2.0525138026136447</v>
      </c>
      <c r="IE544">
        <v>2.0275173229682673</v>
      </c>
      <c r="IF544">
        <v>2.0472312478003967</v>
      </c>
      <c r="IG544">
        <v>2.0301287699824688</v>
      </c>
      <c r="IH544">
        <v>2.0289988775348862</v>
      </c>
      <c r="II544">
        <v>2.0039411134451113</v>
      </c>
      <c r="IJ544">
        <v>2.0082350770757569</v>
      </c>
      <c r="IK544">
        <v>2.0049642185524692</v>
      </c>
      <c r="IL544">
        <v>2.02382541610856</v>
      </c>
      <c r="IM544">
        <v>1.9981266326863643</v>
      </c>
      <c r="IN544">
        <v>1.9738926439051965</v>
      </c>
      <c r="IO544">
        <v>1.9521552276463969</v>
      </c>
      <c r="IP544">
        <v>1.9547547170493198</v>
      </c>
      <c r="IQ544">
        <v>1.9119752774082388</v>
      </c>
      <c r="IR544">
        <v>1.9072486149790522</v>
      </c>
      <c r="IS544">
        <v>1.8775849654519223</v>
      </c>
      <c r="IT544">
        <v>1.8830900552481424</v>
      </c>
      <c r="IU544">
        <v>1.8924010207540698</v>
      </c>
      <c r="IV544">
        <v>1.8811943021058621</v>
      </c>
      <c r="IW544">
        <v>1.8744480833241808</v>
      </c>
      <c r="IX544">
        <v>1.8875071212247008</v>
      </c>
      <c r="IY544">
        <v>1.9004902630268707</v>
      </c>
      <c r="IZ544">
        <v>1.8916742526153727</v>
      </c>
      <c r="JA544">
        <v>1.9051670110261425</v>
      </c>
      <c r="JB544">
        <v>1.8994200115564948</v>
      </c>
      <c r="JC544">
        <v>1.9247073465989799</v>
      </c>
      <c r="JD544">
        <v>1.9338557216017545</v>
      </c>
      <c r="JE544">
        <v>1.9438510883701696</v>
      </c>
      <c r="JF544">
        <v>1.9560001510589762</v>
      </c>
      <c r="JG544">
        <v>1.9644633297872474</v>
      </c>
      <c r="JH544">
        <v>1.9699747680870188</v>
      </c>
      <c r="JI544">
        <v>1.9689613123847465</v>
      </c>
      <c r="JJ544">
        <v>1.9821880479168645</v>
      </c>
      <c r="JK544">
        <v>2.0010153972183078</v>
      </c>
      <c r="JL544">
        <v>2.0129810338589573</v>
      </c>
      <c r="JM544">
        <v>2.0282469609900562</v>
      </c>
      <c r="JN544">
        <v>2.0212412679549576</v>
      </c>
      <c r="JO544">
        <v>2.0144900068646554</v>
      </c>
      <c r="JP544">
        <v>2.0116296177911215</v>
      </c>
      <c r="JQ544">
        <v>2.0115468146783817</v>
      </c>
      <c r="JR544">
        <v>2.0143177267604759</v>
      </c>
      <c r="JS544">
        <v>2.0291796683931791</v>
      </c>
      <c r="JT544">
        <v>2.0264180798321858</v>
      </c>
      <c r="JU544">
        <v>2.0226858152820615</v>
      </c>
      <c r="JV544">
        <v>2.0200750844085729</v>
      </c>
      <c r="JW544">
        <v>2.0188801879571785</v>
      </c>
      <c r="JX544">
        <v>2.0023070823462916</v>
      </c>
      <c r="JY544">
        <v>2.0013319356681847</v>
      </c>
      <c r="JZ544">
        <v>2.0234319024881531</v>
      </c>
      <c r="KA544">
        <v>2.0219037111620475</v>
      </c>
      <c r="KB544">
        <v>2.0152455660277409</v>
      </c>
      <c r="KC544">
        <v>2.0217555329279286</v>
      </c>
      <c r="KD544">
        <v>2.0113601957004659</v>
      </c>
      <c r="KE544">
        <v>2.0028259653493112</v>
      </c>
      <c r="KF544">
        <v>1.998396451932986</v>
      </c>
      <c r="KG544">
        <v>1.9862821731859917</v>
      </c>
      <c r="KH544">
        <v>1.9666108041667649</v>
      </c>
      <c r="KI544">
        <v>1.9618914449152491</v>
      </c>
      <c r="KJ544">
        <v>1.9621020443511328</v>
      </c>
      <c r="KK544">
        <v>1.9608984078821723</v>
      </c>
      <c r="KL544">
        <v>1.9660237917020646</v>
      </c>
      <c r="KM544">
        <v>1.9665896509561487</v>
      </c>
      <c r="KN544">
        <v>1.9576447457905268</v>
      </c>
      <c r="KO544">
        <v>1.9392448800000168</v>
      </c>
      <c r="KP544">
        <v>1.9320911441922122</v>
      </c>
      <c r="KQ544">
        <v>1.9457850351938439</v>
      </c>
      <c r="KR544">
        <v>1.9515292856164725</v>
      </c>
      <c r="KS544">
        <v>1.972805040064799</v>
      </c>
      <c r="KT544">
        <v>1.9554244429545442</v>
      </c>
      <c r="KU544">
        <v>1.9393219376617878</v>
      </c>
      <c r="KV544">
        <v>1.9452522219265873</v>
      </c>
      <c r="KW544">
        <v>1.9411707617322878</v>
      </c>
      <c r="KX544">
        <v>1.9489145532222303</v>
      </c>
      <c r="KY544">
        <v>1.973922815758715</v>
      </c>
      <c r="KZ544">
        <v>1.9510264453319499</v>
      </c>
      <c r="LA544">
        <v>1.9594732168786271</v>
      </c>
      <c r="LB544">
        <v>1.9615707089383223</v>
      </c>
      <c r="LC544">
        <v>1.9717243707219936</v>
      </c>
      <c r="LD544">
        <v>1.9666798468444078</v>
      </c>
      <c r="LE544">
        <v>1.977940173134866</v>
      </c>
      <c r="LF544">
        <v>1.9639410969072779</v>
      </c>
      <c r="LG544">
        <v>1.9791169983022425</v>
      </c>
      <c r="LH544">
        <v>1.9929091314411027</v>
      </c>
      <c r="LI544">
        <v>1.9967786801458671</v>
      </c>
      <c r="LJ544">
        <v>1.9983228359520999</v>
      </c>
      <c r="LK544">
        <v>1.9943261390898508</v>
      </c>
      <c r="LL544">
        <v>1.9867389894061263</v>
      </c>
      <c r="LM544">
        <v>1.9591813581577184</v>
      </c>
      <c r="LN544">
        <v>1.9532174055413196</v>
      </c>
      <c r="LO544">
        <v>1.9376290107753773</v>
      </c>
      <c r="LP544">
        <v>1.9468974422830365</v>
      </c>
      <c r="LQ544">
        <v>1.9421325431009255</v>
      </c>
      <c r="LR544">
        <v>1.9384173062248069</v>
      </c>
      <c r="LS544">
        <v>1.9409198170560302</v>
      </c>
      <c r="LT544">
        <v>1.9434929873271742</v>
      </c>
      <c r="LU544">
        <v>1.969663159322645</v>
      </c>
      <c r="LV544">
        <v>1.9585269098902416</v>
      </c>
      <c r="LW544">
        <v>1.9374875868161852</v>
      </c>
      <c r="LX544">
        <v>1.941856600713405</v>
      </c>
      <c r="LY544">
        <v>1.9450177063008622</v>
      </c>
      <c r="LZ544">
        <v>1.9794825497275659</v>
      </c>
      <c r="MA544">
        <v>1.9856558193700273</v>
      </c>
      <c r="MB544">
        <v>2.0020038299224634</v>
      </c>
      <c r="MC544">
        <v>2.0211574542269553</v>
      </c>
      <c r="MD544">
        <v>2.0345438147111881</v>
      </c>
      <c r="ME544">
        <v>2.0392067774463483</v>
      </c>
      <c r="MF544">
        <v>2.0486954887683329</v>
      </c>
      <c r="MG544">
        <v>2.0473158865602601</v>
      </c>
      <c r="MH544">
        <v>2.0529327749749946</v>
      </c>
      <c r="MI544">
        <v>2.0533342550532114</v>
      </c>
      <c r="MJ544">
        <v>2.0567098518987654</v>
      </c>
      <c r="MK544">
        <v>2.0556669305961432</v>
      </c>
      <c r="ML544">
        <v>2.0514197489356052</v>
      </c>
      <c r="MM544">
        <v>2.0476433153986218</v>
      </c>
      <c r="MN544">
        <v>2.0533682323123315</v>
      </c>
      <c r="MO544">
        <v>2.0600577514031482</v>
      </c>
      <c r="MP544">
        <v>2.0550810345236448</v>
      </c>
      <c r="MQ544">
        <v>2.05541278956481</v>
      </c>
      <c r="MR544">
        <v>2.0570047989561488</v>
      </c>
      <c r="MS544">
        <v>2.0668325747026639</v>
      </c>
      <c r="MT544">
        <v>2.0662459384229814</v>
      </c>
      <c r="MU544">
        <v>2.0691876810920187</v>
      </c>
      <c r="MV544">
        <v>2.0740100445122023</v>
      </c>
      <c r="MW544">
        <v>2.0741754468132521</v>
      </c>
      <c r="MX544">
        <v>2.0772655248726655</v>
      </c>
      <c r="MY544">
        <v>2.077431186798274</v>
      </c>
      <c r="MZ544">
        <v>2.0765992331854837</v>
      </c>
      <c r="NA544">
        <v>2.0770083068353715</v>
      </c>
      <c r="NB544">
        <v>2.0785346847763955</v>
      </c>
      <c r="NC544">
        <v>2.0772384966833992</v>
      </c>
      <c r="ND544">
        <v>2.0753193562712737</v>
      </c>
      <c r="NE544">
        <v>2.0743622038086516</v>
      </c>
      <c r="NF544">
        <v>2.0670547312877563</v>
      </c>
      <c r="NG544">
        <v>2.0771114722538031</v>
      </c>
      <c r="NH544">
        <v>2.0740178446779729</v>
      </c>
      <c r="NI544">
        <v>2.0708491693580742</v>
      </c>
      <c r="NJ544">
        <v>2.0734511035084227</v>
      </c>
      <c r="NK544">
        <v>2.076545314387761</v>
      </c>
      <c r="NL544">
        <v>2.0717152417353391</v>
      </c>
      <c r="NM544">
        <v>2.0722641135570323</v>
      </c>
      <c r="NN544">
        <v>2.0876597024969552</v>
      </c>
      <c r="NO544">
        <v>2.0878261933582292</v>
      </c>
      <c r="NP544">
        <v>2.0888493312255858</v>
      </c>
      <c r="NQ544">
        <v>2.0894151547914546</v>
      </c>
      <c r="NR544">
        <v>2.0905758571580395</v>
      </c>
      <c r="NS544">
        <v>2.0848312487135288</v>
      </c>
      <c r="NT544">
        <v>2.0827199061049066</v>
      </c>
      <c r="NU544">
        <v>2.0874718101842888</v>
      </c>
      <c r="NV544">
        <v>2.0762091567318537</v>
      </c>
      <c r="NW544">
        <v>2.0862849867883635</v>
      </c>
      <c r="NX544">
        <v>2.0837658584507261</v>
      </c>
      <c r="NY544">
        <v>2.0712488718629669</v>
      </c>
      <c r="NZ544">
        <v>2.0809203070904498</v>
      </c>
      <c r="OA544">
        <v>2.0937455003108836</v>
      </c>
      <c r="OB544">
        <v>2.0949705291566398</v>
      </c>
      <c r="OC544">
        <v>2.0911491003052487</v>
      </c>
      <c r="OD544">
        <v>2.1006555550567838</v>
      </c>
      <c r="OE544">
        <v>2.0974847169780002</v>
      </c>
      <c r="OF544">
        <v>2.0960511859280837</v>
      </c>
      <c r="OG544">
        <v>2.0921329036294223</v>
      </c>
      <c r="OH544">
        <v>2.094126749772645</v>
      </c>
      <c r="OI544">
        <v>2.1008647929074371</v>
      </c>
      <c r="OJ544">
        <v>2.1110306651032005</v>
      </c>
      <c r="OK544">
        <v>2.1125758611513619</v>
      </c>
      <c r="OL544">
        <v>2.1144704782274322</v>
      </c>
      <c r="OM544">
        <v>2.1161417322233116</v>
      </c>
      <c r="ON544">
        <v>2.1136728500490998</v>
      </c>
    </row>
    <row r="545" spans="2:404" x14ac:dyDescent="0.35">
      <c r="B545" s="14">
        <f t="shared" si="31770"/>
        <v>0.20792741301606199</v>
      </c>
      <c r="C545" t="s">
        <v>14</v>
      </c>
      <c r="D545">
        <v>2</v>
      </c>
      <c r="E545">
        <v>2.0034865240752611</v>
      </c>
      <c r="F545">
        <v>2.0167963002448985</v>
      </c>
      <c r="G545">
        <v>2.0146008191049507</v>
      </c>
      <c r="H545">
        <v>1.9994762819163072</v>
      </c>
      <c r="I545">
        <v>1.9987021083403109</v>
      </c>
      <c r="J545">
        <v>1.9874894814075401</v>
      </c>
      <c r="K545">
        <v>1.9921056823235712</v>
      </c>
      <c r="L545">
        <v>1.987749511586292</v>
      </c>
      <c r="M545">
        <v>1.9756364002872682</v>
      </c>
      <c r="N545">
        <v>1.9751681500455815</v>
      </c>
      <c r="O545">
        <v>1.9684300682859381</v>
      </c>
      <c r="P545">
        <v>1.9660510658979948</v>
      </c>
      <c r="Q545">
        <v>1.9450755461557985</v>
      </c>
      <c r="R545">
        <v>1.9564033287641882</v>
      </c>
      <c r="S545">
        <v>1.9482860972714962</v>
      </c>
      <c r="T545">
        <v>1.9698653307108236</v>
      </c>
      <c r="U545">
        <v>1.9590775647056913</v>
      </c>
      <c r="V545">
        <v>1.9387637127348896</v>
      </c>
      <c r="W545">
        <v>1.903678477929089</v>
      </c>
      <c r="X545">
        <v>1.9325698812037702</v>
      </c>
      <c r="Y545">
        <v>1.9089417196260523</v>
      </c>
      <c r="Z545">
        <v>1.9354293922838188</v>
      </c>
      <c r="AA545">
        <v>1.9463498472189478</v>
      </c>
      <c r="AB545">
        <v>1.9433208376947646</v>
      </c>
      <c r="AC545">
        <v>1.9551821764483401</v>
      </c>
      <c r="AD545">
        <v>1.9732540592291297</v>
      </c>
      <c r="AE545">
        <v>1.9815464544055452</v>
      </c>
      <c r="AF545">
        <v>1.9842259162022911</v>
      </c>
      <c r="AG545">
        <v>1.975344442394358</v>
      </c>
      <c r="AH545">
        <v>1.9583263154471169</v>
      </c>
      <c r="AI545">
        <v>1.9451544280061392</v>
      </c>
      <c r="AJ545">
        <v>1.9362722988355023</v>
      </c>
      <c r="AK545">
        <v>1.9230054183146956</v>
      </c>
      <c r="AL545">
        <v>1.9416041124392054</v>
      </c>
      <c r="AM545">
        <v>1.9499946996858319</v>
      </c>
      <c r="AN545">
        <v>1.9474955352894261</v>
      </c>
      <c r="AO545">
        <v>1.9391378516574296</v>
      </c>
      <c r="AP545">
        <v>1.9204424416018173</v>
      </c>
      <c r="AQ545">
        <v>1.9045184050021415</v>
      </c>
      <c r="AR545">
        <v>1.9058902270695262</v>
      </c>
      <c r="AS545">
        <v>1.9229225981567297</v>
      </c>
      <c r="AT545">
        <v>1.9260055654884718</v>
      </c>
      <c r="AU545">
        <v>1.9237202138820619</v>
      </c>
      <c r="AV545">
        <v>1.924094017707725</v>
      </c>
      <c r="AW545">
        <v>1.9292379838853939</v>
      </c>
      <c r="AX545">
        <v>1.9419107944498795</v>
      </c>
      <c r="AY545">
        <v>1.9412346623487489</v>
      </c>
      <c r="AZ545">
        <v>1.9405103252363842</v>
      </c>
      <c r="BA545">
        <v>1.9575514769815883</v>
      </c>
      <c r="BB545">
        <v>1.9646087810097574</v>
      </c>
      <c r="BC545">
        <v>1.9635834159610239</v>
      </c>
      <c r="BD545">
        <v>1.9661953966046024</v>
      </c>
      <c r="BE545">
        <v>1.959449831103659</v>
      </c>
      <c r="BF545">
        <v>1.9672588991468341</v>
      </c>
      <c r="BG545">
        <v>1.9639382453092937</v>
      </c>
      <c r="BH545">
        <v>1.9689138633629035</v>
      </c>
      <c r="BI545">
        <v>1.9724782601574933</v>
      </c>
      <c r="BJ545">
        <v>1.9731362038411409</v>
      </c>
      <c r="BK545">
        <v>1.9739584042206499</v>
      </c>
      <c r="BL545">
        <v>1.9750071604972836</v>
      </c>
      <c r="BM545">
        <v>1.9749323218703791</v>
      </c>
      <c r="BN545">
        <v>1.970877702129497</v>
      </c>
      <c r="BO545">
        <v>1.9724551442503941</v>
      </c>
      <c r="BP545">
        <v>1.9730564882280299</v>
      </c>
      <c r="BQ545">
        <v>1.978396490358568</v>
      </c>
      <c r="BR545">
        <v>1.9804842944086087</v>
      </c>
      <c r="BS545">
        <v>1.9833422224944626</v>
      </c>
      <c r="BT545">
        <v>1.9858802243886855</v>
      </c>
      <c r="BU545">
        <v>1.989167292276006</v>
      </c>
      <c r="BV545">
        <v>1.9883488866394714</v>
      </c>
      <c r="BW545">
        <v>1.9853942861504195</v>
      </c>
      <c r="BX545">
        <v>1.982967654279266</v>
      </c>
      <c r="BY545">
        <v>1.980215321384784</v>
      </c>
      <c r="BZ545">
        <v>1.9865618835455607</v>
      </c>
      <c r="CA545">
        <v>1.9926749808851167</v>
      </c>
      <c r="CB545">
        <v>1.997439080546332</v>
      </c>
      <c r="CC545">
        <v>1.9934112889143301</v>
      </c>
      <c r="CD545">
        <v>1.9905662917140612</v>
      </c>
      <c r="CE545">
        <v>1.9904568232698998</v>
      </c>
      <c r="CF545">
        <v>1.9916847721799331</v>
      </c>
      <c r="CG545">
        <v>1.9943349704488034</v>
      </c>
      <c r="CH545">
        <v>1.9986547414759148</v>
      </c>
      <c r="CI545">
        <v>1.9978350298167469</v>
      </c>
      <c r="CJ545">
        <v>1.9992534487275646</v>
      </c>
      <c r="CK545">
        <v>1.9956915883855697</v>
      </c>
      <c r="CL545">
        <v>1.9835834529364229</v>
      </c>
      <c r="CM545">
        <v>1.9814023301348067</v>
      </c>
      <c r="CN545">
        <v>1.9831562032495011</v>
      </c>
      <c r="CO545">
        <v>1.9884153515638139</v>
      </c>
      <c r="CP545">
        <v>1.9896558124132993</v>
      </c>
      <c r="CQ545">
        <v>1.9941264532882894</v>
      </c>
      <c r="CR545">
        <v>1.9884838178960691</v>
      </c>
      <c r="CS545">
        <v>1.967643969167431</v>
      </c>
      <c r="CT545">
        <v>1.9619718321718767</v>
      </c>
      <c r="CU545">
        <v>1.9697188395297796</v>
      </c>
      <c r="CV545">
        <v>1.9627412835201132</v>
      </c>
      <c r="CW545">
        <v>1.9569566215192635</v>
      </c>
      <c r="CX545">
        <v>1.9625884210324462</v>
      </c>
      <c r="CY545">
        <v>1.975184298716099</v>
      </c>
      <c r="CZ545">
        <v>1.978247958212114</v>
      </c>
      <c r="DA545">
        <v>1.9932453490288085</v>
      </c>
      <c r="DB545">
        <v>1.9921439422294376</v>
      </c>
      <c r="DC545">
        <v>2.001706242663575</v>
      </c>
      <c r="DD545">
        <v>2.0007452787291324</v>
      </c>
      <c r="DE545">
        <v>2.0082045810734845</v>
      </c>
      <c r="DF545">
        <v>2.0009958292439136</v>
      </c>
      <c r="DG545">
        <v>1.9991189205176196</v>
      </c>
      <c r="DH545">
        <v>1.9888309631857055</v>
      </c>
      <c r="DI545">
        <v>2.003445525878131</v>
      </c>
      <c r="DJ545">
        <v>1.9911475159818388</v>
      </c>
      <c r="DK545">
        <v>1.9989429042698319</v>
      </c>
      <c r="DL545">
        <v>1.995101672110835</v>
      </c>
      <c r="DM545">
        <v>1.999062368871896</v>
      </c>
      <c r="DN545">
        <v>1.9931905198387756</v>
      </c>
      <c r="DO545">
        <v>1.9942596805621653</v>
      </c>
      <c r="DP545">
        <v>1.9881936601383621</v>
      </c>
      <c r="DQ545">
        <v>2.0168736205708973</v>
      </c>
      <c r="DR545">
        <v>2.0027476695418547</v>
      </c>
      <c r="DS545">
        <v>1.9840207814486932</v>
      </c>
      <c r="DT545">
        <v>1.9905245905919458</v>
      </c>
      <c r="DU545">
        <v>1.9956750866667694</v>
      </c>
      <c r="DV545">
        <v>2.0184466475821443</v>
      </c>
      <c r="DW545">
        <v>2.0194579428565351</v>
      </c>
      <c r="DX545">
        <v>2.0165726211065311</v>
      </c>
      <c r="DY545">
        <v>2.0167445465252491</v>
      </c>
      <c r="DZ545">
        <v>2.0288966472613126</v>
      </c>
      <c r="EA545">
        <v>2.0377017932805011</v>
      </c>
      <c r="EB545">
        <v>2.0416146110630891</v>
      </c>
      <c r="EC545">
        <v>2.0367208567401947</v>
      </c>
      <c r="ED545">
        <v>2.0322505467630525</v>
      </c>
      <c r="EE545">
        <v>2.0429081502339512</v>
      </c>
      <c r="EF545">
        <v>2.0433662496513936</v>
      </c>
      <c r="EG545">
        <v>2.0447489608869982</v>
      </c>
      <c r="EH545">
        <v>2.0430054995233298</v>
      </c>
      <c r="EI545">
        <v>2.0415405623794389</v>
      </c>
      <c r="EJ545">
        <v>2.0454163337276632</v>
      </c>
      <c r="EK545">
        <v>2.0449902202916683</v>
      </c>
      <c r="EL545">
        <v>2.046884503365145</v>
      </c>
      <c r="EM545">
        <v>2.0467088671354143</v>
      </c>
      <c r="EN545">
        <v>2.0505816409831219</v>
      </c>
      <c r="EO545">
        <v>2.0502240047850924</v>
      </c>
      <c r="EP545">
        <v>2.0476183756435935</v>
      </c>
      <c r="EQ545">
        <v>2.0445462100729763</v>
      </c>
      <c r="ER545">
        <v>2.0424169940633425</v>
      </c>
      <c r="ES545">
        <v>2.0362387692745392</v>
      </c>
      <c r="ET545">
        <v>2.0236759052476661</v>
      </c>
      <c r="EU545">
        <v>2.0212655446334211</v>
      </c>
      <c r="EV545">
        <v>2.0436259265197121</v>
      </c>
      <c r="EW545">
        <v>2.0468879568167488</v>
      </c>
      <c r="EX545">
        <v>2.0525228167506935</v>
      </c>
      <c r="EY545">
        <v>2.0579890773421927</v>
      </c>
      <c r="EZ545">
        <v>2.0622237532008625</v>
      </c>
      <c r="FA545">
        <v>2.0570093190734791</v>
      </c>
      <c r="FB545">
        <v>2.0567874646603306</v>
      </c>
      <c r="FC545">
        <v>2.0494813813178281</v>
      </c>
      <c r="FD545">
        <v>2.0474143945791825</v>
      </c>
      <c r="FE545">
        <v>2.0507687755822146</v>
      </c>
      <c r="FF545">
        <v>2.0741172630853604</v>
      </c>
      <c r="FG545">
        <v>2.0757216366206128</v>
      </c>
      <c r="FH545">
        <v>2.0730572244177341</v>
      </c>
      <c r="FI545">
        <v>2.064188400117049</v>
      </c>
      <c r="FJ545">
        <v>2.0608763155152841</v>
      </c>
      <c r="FK545">
        <v>2.0550218231768609</v>
      </c>
      <c r="FL545">
        <v>2.0542153335086382</v>
      </c>
      <c r="FM545">
        <v>2.048801037177149</v>
      </c>
      <c r="FN545">
        <v>2.047445371384518</v>
      </c>
      <c r="FO545">
        <v>2.0526821609901273</v>
      </c>
      <c r="FP545">
        <v>2.0543753011004333</v>
      </c>
      <c r="FQ545">
        <v>2.0601370488774702</v>
      </c>
      <c r="FR545">
        <v>2.0554217037036295</v>
      </c>
      <c r="FS545">
        <v>2.0547360446489908</v>
      </c>
      <c r="FT545">
        <v>2.0536128244371259</v>
      </c>
      <c r="FU545">
        <v>2.0473513046931195</v>
      </c>
      <c r="FV545">
        <v>2.0466307228886951</v>
      </c>
      <c r="FW545">
        <v>2.0524033904446548</v>
      </c>
      <c r="FX545">
        <v>2.064728289988329</v>
      </c>
      <c r="FY545">
        <v>2.0835065535964867</v>
      </c>
      <c r="FZ545">
        <v>2.0794642564449317</v>
      </c>
      <c r="GA545">
        <v>2.078819865030848</v>
      </c>
      <c r="GB545">
        <v>2.0853038478697039</v>
      </c>
      <c r="GC545">
        <v>2.091072725278071</v>
      </c>
      <c r="GD545">
        <v>2.0938132878383211</v>
      </c>
      <c r="GE545">
        <v>2.096669586488487</v>
      </c>
      <c r="GF545">
        <v>2.097082782026328</v>
      </c>
      <c r="GG545">
        <v>2.1074607691594647</v>
      </c>
      <c r="GH545">
        <v>2.1076288391558053</v>
      </c>
      <c r="GI545">
        <v>2.1083756694934168</v>
      </c>
      <c r="GJ545">
        <v>2.1083644490074365</v>
      </c>
      <c r="GK545">
        <v>2.1126859966832279</v>
      </c>
      <c r="GL545">
        <v>2.1128544833914633</v>
      </c>
      <c r="GM545">
        <v>2.1149375688509386</v>
      </c>
      <c r="GN545">
        <v>2.1151062351220546</v>
      </c>
      <c r="GO545">
        <v>2.1166733379548961</v>
      </c>
      <c r="GP545">
        <v>2.1168421426535979</v>
      </c>
      <c r="GQ545">
        <v>2.1148125920299683</v>
      </c>
      <c r="GR545">
        <v>2.1135395016745155</v>
      </c>
      <c r="GS545">
        <v>2.1247505501884465</v>
      </c>
      <c r="GT545">
        <v>2.124919999044824</v>
      </c>
      <c r="GU545">
        <v>2.1259379666693468</v>
      </c>
      <c r="GV545">
        <v>2.1224664911444311</v>
      </c>
      <c r="GW545">
        <v>2.1273958365077137</v>
      </c>
      <c r="GX545">
        <v>2.1290599092357114</v>
      </c>
      <c r="GY545">
        <v>2.1249957810208535</v>
      </c>
      <c r="GZ545">
        <v>2.1244420851871526</v>
      </c>
      <c r="HA545">
        <v>2.1224066721626129</v>
      </c>
      <c r="HB545">
        <v>2.1153629290618916</v>
      </c>
      <c r="HC545">
        <v>2.1005254230879973</v>
      </c>
      <c r="HD545">
        <v>2.1225230696653021</v>
      </c>
      <c r="HE545">
        <v>2.1211681017498041</v>
      </c>
      <c r="HF545">
        <v>2.134350934598884</v>
      </c>
      <c r="HG545">
        <v>2.1345211490859182</v>
      </c>
      <c r="HH545">
        <v>2.1389425937266151</v>
      </c>
      <c r="HI545">
        <v>2.1391131743984646</v>
      </c>
      <c r="HJ545">
        <v>2.1387867397616951</v>
      </c>
      <c r="HK545">
        <v>2.1402394292500877</v>
      </c>
      <c r="HL545">
        <v>2.1392556528228348</v>
      </c>
      <c r="HM545">
        <v>2.1331465730986556</v>
      </c>
      <c r="HN545">
        <v>2.1356670837885687</v>
      </c>
      <c r="HO545">
        <v>2.1383682766464265</v>
      </c>
      <c r="HP545">
        <v>2.1415188129408071</v>
      </c>
      <c r="HQ545">
        <v>2.1420116306629149</v>
      </c>
      <c r="HR545">
        <v>2.1453884489515249</v>
      </c>
      <c r="HS545">
        <v>2.1458598542055158</v>
      </c>
      <c r="HT545">
        <v>2.1502522709254857</v>
      </c>
      <c r="HU545">
        <v>2.150423753544092</v>
      </c>
      <c r="HV545">
        <v>2.1532713673302144</v>
      </c>
      <c r="HW545">
        <v>2.1534430907217588</v>
      </c>
      <c r="HX545">
        <v>2.1526178904184694</v>
      </c>
      <c r="HY545">
        <v>2.1571908239383402</v>
      </c>
      <c r="HZ545">
        <v>2.1573628599065491</v>
      </c>
      <c r="IA545">
        <v>2.1581731146445389</v>
      </c>
      <c r="IB545">
        <v>2.1558308052210919</v>
      </c>
      <c r="IC545">
        <v>2.1567056109978675</v>
      </c>
      <c r="ID545">
        <v>2.1593591206333187</v>
      </c>
      <c r="IE545">
        <v>2.160041871029819</v>
      </c>
      <c r="IF545">
        <v>2.1592615193415021</v>
      </c>
      <c r="IG545">
        <v>2.1681622718708997</v>
      </c>
      <c r="IH545">
        <v>2.1683351828120814</v>
      </c>
      <c r="II545">
        <v>2.1702134292649951</v>
      </c>
      <c r="IJ545">
        <v>2.1712091431917599</v>
      </c>
      <c r="IK545">
        <v>2.1706002634577422</v>
      </c>
      <c r="IL545">
        <v>2.178176461970553</v>
      </c>
      <c r="IM545">
        <v>2.1783501715433951</v>
      </c>
      <c r="IN545">
        <v>2.1781849481683326</v>
      </c>
      <c r="IO545">
        <v>2.1809271608682335</v>
      </c>
      <c r="IP545">
        <v>2.1798141802761237</v>
      </c>
      <c r="IQ545">
        <v>2.1820121699897674</v>
      </c>
      <c r="IR545">
        <v>2.1875202217386538</v>
      </c>
      <c r="IS545">
        <v>2.1905474100280018</v>
      </c>
      <c r="IT545">
        <v>2.1865964927826789</v>
      </c>
      <c r="IU545">
        <v>2.1914015672632137</v>
      </c>
      <c r="IV545">
        <v>2.1944768429027994</v>
      </c>
      <c r="IW545">
        <v>2.1946518524310208</v>
      </c>
      <c r="IX545">
        <v>2.1941483954798842</v>
      </c>
      <c r="IY545">
        <v>2.1933186858619953</v>
      </c>
      <c r="IZ545">
        <v>2.190465171496788</v>
      </c>
      <c r="JA545">
        <v>2.1936749580845585</v>
      </c>
      <c r="JB545">
        <v>2.1939984109976027</v>
      </c>
      <c r="JC545">
        <v>2.195190417433265</v>
      </c>
      <c r="JD545">
        <v>2.1969788968624324</v>
      </c>
      <c r="JE545">
        <v>2.197154105929457</v>
      </c>
      <c r="JF545">
        <v>2.1990730832396843</v>
      </c>
      <c r="JG545">
        <v>2.1985020678047609</v>
      </c>
      <c r="JH545">
        <v>2.200772413966491</v>
      </c>
      <c r="JI545">
        <v>2.200947925566505</v>
      </c>
      <c r="JJ545">
        <v>2.2004983898912056</v>
      </c>
      <c r="JK545">
        <v>2.2042023471249479</v>
      </c>
      <c r="JL545">
        <v>2.2062310034915047</v>
      </c>
      <c r="JM545">
        <v>2.2067545398362824</v>
      </c>
      <c r="JN545">
        <v>2.2033972703012554</v>
      </c>
      <c r="JO545">
        <v>2.2042531249131412</v>
      </c>
      <c r="JP545">
        <v>2.2032438010323059</v>
      </c>
      <c r="JQ545">
        <v>2.2043224838281557</v>
      </c>
      <c r="JR545">
        <v>2.205468941540623</v>
      </c>
      <c r="JS545">
        <v>2.2063134485266134</v>
      </c>
      <c r="JT545">
        <v>2.2057991877751295</v>
      </c>
      <c r="JU545">
        <v>2.2108161245082218</v>
      </c>
      <c r="JV545">
        <v>2.2095989122181985</v>
      </c>
      <c r="JW545">
        <v>2.2035389901661255</v>
      </c>
      <c r="JX545">
        <v>2.2098314001065993</v>
      </c>
      <c r="JY545">
        <v>2.2200980040227121</v>
      </c>
      <c r="JZ545">
        <v>2.2188598104619452</v>
      </c>
      <c r="KA545">
        <v>2.214683410002213</v>
      </c>
      <c r="KB545">
        <v>2.2122693145842747</v>
      </c>
      <c r="KC545">
        <v>2.228541462789452</v>
      </c>
      <c r="KD545">
        <v>2.2266436646587695</v>
      </c>
      <c r="KE545">
        <v>2.2330322440011852</v>
      </c>
      <c r="KF545">
        <v>2.2315610469198059</v>
      </c>
      <c r="KG545">
        <v>2.2297070696922607</v>
      </c>
      <c r="KH545">
        <v>2.2393452068753179</v>
      </c>
      <c r="KI545">
        <v>2.2403740107749974</v>
      </c>
      <c r="KJ545">
        <v>2.2406567638713493</v>
      </c>
      <c r="KK545">
        <v>2.2448478588131908</v>
      </c>
      <c r="KL545">
        <v>2.2451339156534584</v>
      </c>
      <c r="KM545">
        <v>2.2486252543495509</v>
      </c>
      <c r="KN545">
        <v>2.2488045822135851</v>
      </c>
      <c r="KO545">
        <v>2.2487852796500034</v>
      </c>
      <c r="KP545">
        <v>2.2470134818666483</v>
      </c>
      <c r="KQ545">
        <v>2.2416022530766195</v>
      </c>
      <c r="KR545">
        <v>2.2410268581528112</v>
      </c>
      <c r="KS545">
        <v>2.216547129604288</v>
      </c>
      <c r="KT545">
        <v>2.2039233394660949</v>
      </c>
      <c r="KU545">
        <v>2.2024119389683769</v>
      </c>
      <c r="KV545">
        <v>2.2117145685881732</v>
      </c>
      <c r="KW545">
        <v>2.2227555291710739</v>
      </c>
      <c r="KX545">
        <v>2.210743297200036</v>
      </c>
      <c r="KY545">
        <v>2.2284447694099656</v>
      </c>
      <c r="KZ545">
        <v>2.230008063531153</v>
      </c>
      <c r="LA545">
        <v>2.2308259330587532</v>
      </c>
      <c r="LB545">
        <v>2.2268789395853279</v>
      </c>
      <c r="LC545">
        <v>2.2103787198676978</v>
      </c>
      <c r="LD545">
        <v>2.2191558245538396</v>
      </c>
      <c r="LE545">
        <v>2.2302625438739354</v>
      </c>
      <c r="LF545">
        <v>2.2211462413639342</v>
      </c>
      <c r="LG545">
        <v>2.2125335215750614</v>
      </c>
      <c r="LH545">
        <v>2.2143561062864712</v>
      </c>
      <c r="LI545">
        <v>2.19900463883297</v>
      </c>
      <c r="LJ545">
        <v>2.1935368729949243</v>
      </c>
      <c r="LK545">
        <v>2.2007134805068587</v>
      </c>
      <c r="LL545">
        <v>2.2095377807884371</v>
      </c>
      <c r="LM545">
        <v>2.2142805561118895</v>
      </c>
      <c r="LN545">
        <v>2.2275317334424463</v>
      </c>
      <c r="LO545">
        <v>2.2391822238042693</v>
      </c>
      <c r="LP545">
        <v>2.2339576622911412</v>
      </c>
      <c r="LQ545">
        <v>2.1945885680815969</v>
      </c>
      <c r="LR545">
        <v>2.19725441814307</v>
      </c>
      <c r="LS545">
        <v>2.1973168748445047</v>
      </c>
      <c r="LT545">
        <v>2.2127527454644516</v>
      </c>
      <c r="LU545">
        <v>2.2051091151498192</v>
      </c>
      <c r="LV545">
        <v>2.2062796003088887</v>
      </c>
      <c r="LW545">
        <v>2.2094350606811042</v>
      </c>
      <c r="LX545">
        <v>2.2167236041618108</v>
      </c>
      <c r="LY545">
        <v>2.218994079443239</v>
      </c>
      <c r="LZ545">
        <v>2.2205056299119952</v>
      </c>
      <c r="MA545">
        <v>2.2099249532199337</v>
      </c>
      <c r="MB545">
        <v>2.2424427798121735</v>
      </c>
      <c r="MC545">
        <v>2.246838116198584</v>
      </c>
      <c r="MD545">
        <v>2.2393863554921936</v>
      </c>
      <c r="ME545">
        <v>2.2441756409326477</v>
      </c>
      <c r="MF545">
        <v>2.2396547132023956</v>
      </c>
      <c r="MG545">
        <v>2.2415456743895956</v>
      </c>
      <c r="MH545">
        <v>2.2427341331889168</v>
      </c>
      <c r="MI545">
        <v>2.264378774349141</v>
      </c>
      <c r="MJ545">
        <v>2.2716208054551794</v>
      </c>
      <c r="MK545">
        <v>2.2986112602705928</v>
      </c>
      <c r="ML545">
        <v>2.3020574539445997</v>
      </c>
      <c r="MM545">
        <v>2.3036237279112539</v>
      </c>
      <c r="MN545">
        <v>2.3062498944937038</v>
      </c>
      <c r="MO545">
        <v>2.2955601524889757</v>
      </c>
      <c r="MP545">
        <v>2.2889745283312979</v>
      </c>
      <c r="MQ545">
        <v>2.2827699128344419</v>
      </c>
      <c r="MR545">
        <v>2.2599197012285996</v>
      </c>
      <c r="MS545">
        <v>2.2750933753741376</v>
      </c>
      <c r="MT545">
        <v>2.2884930839922282</v>
      </c>
      <c r="MU545">
        <v>2.2959559121483051</v>
      </c>
      <c r="MV545">
        <v>2.2877713930043075</v>
      </c>
      <c r="MW545">
        <v>2.2885755332980748</v>
      </c>
      <c r="MX545">
        <v>2.316879105877701</v>
      </c>
      <c r="MY545">
        <v>2.3180555906797129</v>
      </c>
      <c r="MZ545">
        <v>2.3178042643863761</v>
      </c>
      <c r="NA545">
        <v>2.3178509327878039</v>
      </c>
      <c r="NB545">
        <v>2.3139193522275643</v>
      </c>
      <c r="NC545">
        <v>2.3137258400382894</v>
      </c>
      <c r="ND545">
        <v>2.3149449280487593</v>
      </c>
      <c r="NE545">
        <v>2.3091274980835008</v>
      </c>
      <c r="NF545">
        <v>2.3006424991108596</v>
      </c>
      <c r="NG545">
        <v>2.2895668889576921</v>
      </c>
      <c r="NH545">
        <v>2.2772661561614682</v>
      </c>
      <c r="NI545">
        <v>2.2959193134022975</v>
      </c>
      <c r="NJ545">
        <v>2.2905553640843661</v>
      </c>
      <c r="NK545">
        <v>2.2878962439505619</v>
      </c>
      <c r="NL545">
        <v>2.2849506665296047</v>
      </c>
      <c r="NM545">
        <v>2.2744568755710262</v>
      </c>
      <c r="NN545">
        <v>2.2630115364351835</v>
      </c>
      <c r="NO545">
        <v>2.2628020579916823</v>
      </c>
      <c r="NP545">
        <v>2.2664170875173295</v>
      </c>
      <c r="NQ545">
        <v>2.2442237058791727</v>
      </c>
      <c r="NR545">
        <v>2.2529004831412807</v>
      </c>
      <c r="NS545">
        <v>2.2264263209342268</v>
      </c>
      <c r="NT545">
        <v>2.2313825574850372</v>
      </c>
      <c r="NU545">
        <v>2.2229488820153294</v>
      </c>
      <c r="NV545">
        <v>2.2067939454728367</v>
      </c>
      <c r="NW545">
        <v>2.2001958266094936</v>
      </c>
      <c r="NX545">
        <v>2.2097060719096659</v>
      </c>
      <c r="NY545">
        <v>2.2220537050080327</v>
      </c>
      <c r="NZ545">
        <v>2.219789364919504</v>
      </c>
      <c r="OA545">
        <v>2.191946249073883</v>
      </c>
      <c r="OB545">
        <v>2.148483238036921</v>
      </c>
      <c r="OC545">
        <v>2.1950237873066785</v>
      </c>
      <c r="OD545">
        <v>2.1975557775229966</v>
      </c>
      <c r="OE545">
        <v>2.1968806900479829</v>
      </c>
      <c r="OF545">
        <v>2.1920153125655832</v>
      </c>
      <c r="OG545">
        <v>2.1733954772375368</v>
      </c>
      <c r="OH545">
        <v>2.1883611122394986</v>
      </c>
      <c r="OI545">
        <v>2.203173997787502</v>
      </c>
      <c r="OJ545">
        <v>2.1837996235321562</v>
      </c>
      <c r="OK545">
        <v>2.2052936650316055</v>
      </c>
      <c r="OL545">
        <v>2.1941431390695891</v>
      </c>
      <c r="OM545">
        <v>2.2012118225734043</v>
      </c>
      <c r="ON545">
        <v>2.207927413016062</v>
      </c>
    </row>
    <row r="546" spans="2:404" x14ac:dyDescent="0.35">
      <c r="B546" s="14">
        <f t="shared" si="31770"/>
        <v>1.7722091376515259E-2</v>
      </c>
      <c r="C546" t="s">
        <v>14</v>
      </c>
      <c r="D546">
        <v>2</v>
      </c>
      <c r="E546">
        <v>1.9995742871411595</v>
      </c>
      <c r="F546">
        <v>2.0122579547998378</v>
      </c>
      <c r="G546">
        <v>2.0114410465846904</v>
      </c>
      <c r="H546">
        <v>2.0139780817606567</v>
      </c>
      <c r="I546">
        <v>2.0117109548850798</v>
      </c>
      <c r="J546">
        <v>2.0125724533376372</v>
      </c>
      <c r="K546">
        <v>2.0117374289263164</v>
      </c>
      <c r="L546">
        <v>2.0128370844877463</v>
      </c>
      <c r="M546">
        <v>2.0090290248052578</v>
      </c>
      <c r="N546">
        <v>2.0115710634317781</v>
      </c>
      <c r="O546">
        <v>2.013324870961136</v>
      </c>
      <c r="P546">
        <v>2.0159023095165374</v>
      </c>
      <c r="Q546">
        <v>2.010229568988156</v>
      </c>
      <c r="R546">
        <v>2.0143457373847617</v>
      </c>
      <c r="S546">
        <v>2.0113955393832668</v>
      </c>
      <c r="T546">
        <v>2.0061109063247673</v>
      </c>
      <c r="U546">
        <v>2.0081977265909488</v>
      </c>
      <c r="V546">
        <v>2.0093007215259555</v>
      </c>
      <c r="W546">
        <v>2.0114641309041188</v>
      </c>
      <c r="X546">
        <v>2.0080994450508802</v>
      </c>
      <c r="Y546">
        <v>2.0057296178932806</v>
      </c>
      <c r="Z546">
        <v>2.0061391979777548</v>
      </c>
      <c r="AA546">
        <v>2.0097389857717034</v>
      </c>
      <c r="AB546">
        <v>2.0272001195413734</v>
      </c>
      <c r="AC546">
        <v>2.0233157616608435</v>
      </c>
      <c r="AD546">
        <v>2.0216337944953238</v>
      </c>
      <c r="AE546">
        <v>2.0220641658906096</v>
      </c>
      <c r="AF546">
        <v>2.0258651361704705</v>
      </c>
      <c r="AG546">
        <v>2.0211223067102924</v>
      </c>
      <c r="AH546">
        <v>2.0200390160938779</v>
      </c>
      <c r="AI546">
        <v>2.0175286149770435</v>
      </c>
      <c r="AJ546">
        <v>2.007377143956409</v>
      </c>
      <c r="AK546">
        <v>2.0279622250323865</v>
      </c>
      <c r="AL546">
        <v>2.0171721359886239</v>
      </c>
      <c r="AM546">
        <v>2.0063961230932326</v>
      </c>
      <c r="AN546">
        <v>1.9899163039203609</v>
      </c>
      <c r="AO546">
        <v>1.9732959602840523</v>
      </c>
      <c r="AP546">
        <v>1.9978178072767268</v>
      </c>
      <c r="AQ546">
        <v>2.0059344581911578</v>
      </c>
      <c r="AR546">
        <v>2.0135900564307967</v>
      </c>
      <c r="AS546">
        <v>2.0215084857058816</v>
      </c>
      <c r="AT546">
        <v>2.0216499407881292</v>
      </c>
      <c r="AU546">
        <v>2.0200205854979596</v>
      </c>
      <c r="AV546">
        <v>2.0159033488427971</v>
      </c>
      <c r="AW546">
        <v>2.0333039900785677</v>
      </c>
      <c r="AX546">
        <v>2.0229596460040651</v>
      </c>
      <c r="AY546">
        <v>2.023954639407104</v>
      </c>
      <c r="AZ546">
        <v>2.0327027682662888</v>
      </c>
      <c r="BA546">
        <v>2.0241666919023817</v>
      </c>
      <c r="BB546">
        <v>2.0240555938253211</v>
      </c>
      <c r="BC546">
        <v>2.0107254938066714</v>
      </c>
      <c r="BD546">
        <v>2.0238174915594276</v>
      </c>
      <c r="BE546">
        <v>2.0194055787911869</v>
      </c>
      <c r="BF546">
        <v>2.0162754400544607</v>
      </c>
      <c r="BG546">
        <v>2.0157458549021148</v>
      </c>
      <c r="BH546">
        <v>2.0195922758973857</v>
      </c>
      <c r="BI546">
        <v>2.0169845511352147</v>
      </c>
      <c r="BJ546">
        <v>2.0090860191776918</v>
      </c>
      <c r="BK546">
        <v>2.033968756692496</v>
      </c>
      <c r="BL546">
        <v>2.0343695555338033</v>
      </c>
      <c r="BM546">
        <v>2.0506095932860555</v>
      </c>
      <c r="BN546">
        <v>2.0482444167988789</v>
      </c>
      <c r="BO546">
        <v>2.0502644911524177</v>
      </c>
      <c r="BP546">
        <v>2.0422618410755735</v>
      </c>
      <c r="BQ546">
        <v>2.0288131740922171</v>
      </c>
      <c r="BR546">
        <v>2.0201893154991781</v>
      </c>
      <c r="BS546">
        <v>2.0244152754607034</v>
      </c>
      <c r="BT546">
        <v>2.0288607017755766</v>
      </c>
      <c r="BU546">
        <v>2.0366059844784083</v>
      </c>
      <c r="BV546">
        <v>2.0391850617090537</v>
      </c>
      <c r="BW546">
        <v>2.0411622470438071</v>
      </c>
      <c r="BX546">
        <v>2.0476704062033395</v>
      </c>
      <c r="BY546">
        <v>2.043464659657833</v>
      </c>
      <c r="BZ546">
        <v>2.0476079613867855</v>
      </c>
      <c r="CA546">
        <v>2.0475968320063282</v>
      </c>
      <c r="CB546">
        <v>2.0460044654325027</v>
      </c>
      <c r="CC546">
        <v>2.0197280638784201</v>
      </c>
      <c r="CD546">
        <v>2.0194111618639883</v>
      </c>
      <c r="CE546">
        <v>2.0158588971604341</v>
      </c>
      <c r="CF546">
        <v>2.0043392891426444</v>
      </c>
      <c r="CG546">
        <v>1.9897012548574462</v>
      </c>
      <c r="CH546">
        <v>1.9947530295411211</v>
      </c>
      <c r="CI546">
        <v>1.9774576670266115</v>
      </c>
      <c r="CJ546">
        <v>1.9999239941328648</v>
      </c>
      <c r="CK546">
        <v>2.0031210350007589</v>
      </c>
      <c r="CL546">
        <v>2.0000196773183698</v>
      </c>
      <c r="CM546">
        <v>2.0011887453681489</v>
      </c>
      <c r="CN546">
        <v>2.0323036751849379</v>
      </c>
      <c r="CO546">
        <v>2.0428965558484937</v>
      </c>
      <c r="CP546">
        <v>2.0353111693991885</v>
      </c>
      <c r="CQ546">
        <v>2.0123240634187689</v>
      </c>
      <c r="CR546">
        <v>2.010812883802116</v>
      </c>
      <c r="CS546">
        <v>2.0269880690589663</v>
      </c>
      <c r="CT546">
        <v>2.0190078044418955</v>
      </c>
      <c r="CU546">
        <v>1.9951206058680366</v>
      </c>
      <c r="CV546">
        <v>2.0339344939303472</v>
      </c>
      <c r="CW546">
        <v>2.0419059449095118</v>
      </c>
      <c r="CX546">
        <v>2.0278567190879682</v>
      </c>
      <c r="CY546">
        <v>2.0180268712484946</v>
      </c>
      <c r="CZ546">
        <v>2.0177744650534897</v>
      </c>
      <c r="DA546">
        <v>2.0077380219098018</v>
      </c>
      <c r="DB546">
        <v>2.0001154221245434</v>
      </c>
      <c r="DC546">
        <v>1.9984610725900598</v>
      </c>
      <c r="DD546">
        <v>1.9764735353830134</v>
      </c>
      <c r="DE546">
        <v>1.9950901102576448</v>
      </c>
      <c r="DF546">
        <v>2.0095317871305154</v>
      </c>
      <c r="DG546">
        <v>1.9932460956037068</v>
      </c>
      <c r="DH546">
        <v>2.0001943519045358</v>
      </c>
      <c r="DI546">
        <v>2.0186290672581158</v>
      </c>
      <c r="DJ546">
        <v>2.0222509981734924</v>
      </c>
      <c r="DK546">
        <v>2.0079645405918956</v>
      </c>
      <c r="DL546">
        <v>2.0120232618742189</v>
      </c>
      <c r="DM546">
        <v>2.0195200511743283</v>
      </c>
      <c r="DN546">
        <v>2.0272933741410863</v>
      </c>
      <c r="DO546">
        <v>2.0427732198098303</v>
      </c>
      <c r="DP546">
        <v>2.0401612852164033</v>
      </c>
      <c r="DQ546">
        <v>2.0292176644599529</v>
      </c>
      <c r="DR546">
        <v>2.0525177365967693</v>
      </c>
      <c r="DS546">
        <v>2.0620871784030705</v>
      </c>
      <c r="DT546">
        <v>2.0503403796846928</v>
      </c>
      <c r="DU546">
        <v>2.0488517736686691</v>
      </c>
      <c r="DV546">
        <v>2.048678093045833</v>
      </c>
      <c r="DW546">
        <v>2.0543801730059288</v>
      </c>
      <c r="DX546">
        <v>2.0584813557119097</v>
      </c>
      <c r="DY546">
        <v>2.0384569759938072</v>
      </c>
      <c r="DZ546">
        <v>2.0456246485765424</v>
      </c>
      <c r="EA546">
        <v>2.0528676522375888</v>
      </c>
      <c r="EB546">
        <v>2.0486864718272795</v>
      </c>
      <c r="EC546">
        <v>2.0592526147890582</v>
      </c>
      <c r="ED546">
        <v>2.0525549473915681</v>
      </c>
      <c r="EE546">
        <v>2.0470104092662105</v>
      </c>
      <c r="EF546">
        <v>2.0500267664169098</v>
      </c>
      <c r="EG546">
        <v>2.0525148974886269</v>
      </c>
      <c r="EH546">
        <v>2.0553335921894096</v>
      </c>
      <c r="EI546">
        <v>2.069947395217302</v>
      </c>
      <c r="EJ546">
        <v>2.0727207754303305</v>
      </c>
      <c r="EK546">
        <v>2.066753059693978</v>
      </c>
      <c r="EL546">
        <v>2.0590157829626907</v>
      </c>
      <c r="EM546">
        <v>2.0672315053778614</v>
      </c>
      <c r="EN546">
        <v>2.0916200616147496</v>
      </c>
      <c r="EO546">
        <v>2.0855116718445843</v>
      </c>
      <c r="EP546">
        <v>2.076803602675338</v>
      </c>
      <c r="EQ546">
        <v>2.0708272846319247</v>
      </c>
      <c r="ER546">
        <v>2.0863229576712552</v>
      </c>
      <c r="ES546">
        <v>2.0618108883408772</v>
      </c>
      <c r="ET546">
        <v>2.0489347826602358</v>
      </c>
      <c r="EU546">
        <v>2.0561489160511615</v>
      </c>
      <c r="EV546">
        <v>2.0541669463715944</v>
      </c>
      <c r="EW546">
        <v>2.0594644433517741</v>
      </c>
      <c r="EX546">
        <v>2.0707251909939974</v>
      </c>
      <c r="EY546">
        <v>2.0748676143238614</v>
      </c>
      <c r="EZ546">
        <v>2.0662320986295786</v>
      </c>
      <c r="FA546">
        <v>2.0750040171696917</v>
      </c>
      <c r="FB546">
        <v>2.0705418159122724</v>
      </c>
      <c r="FC546">
        <v>2.0577655677698909</v>
      </c>
      <c r="FD546">
        <v>2.0778673693586334</v>
      </c>
      <c r="FE546">
        <v>2.0829690473231581</v>
      </c>
      <c r="FF546">
        <v>2.0907174243301321</v>
      </c>
      <c r="FG546">
        <v>2.0999147976058246</v>
      </c>
      <c r="FH546">
        <v>2.0733669756785225</v>
      </c>
      <c r="FI546">
        <v>2.0441170929782393</v>
      </c>
      <c r="FJ546">
        <v>2.0540870797176818</v>
      </c>
      <c r="FK546">
        <v>2.060315765768562</v>
      </c>
      <c r="FL546">
        <v>2.0623978573763466</v>
      </c>
      <c r="FM546">
        <v>2.0518242061340093</v>
      </c>
      <c r="FN546">
        <v>2.0559415395852807</v>
      </c>
      <c r="FO546">
        <v>2.0739323708605948</v>
      </c>
      <c r="FP546">
        <v>2.0616407745664262</v>
      </c>
      <c r="FQ546">
        <v>2.0604328183392404</v>
      </c>
      <c r="FR546">
        <v>2.0774082696204559</v>
      </c>
      <c r="FS546">
        <v>2.0780641489047027</v>
      </c>
      <c r="FT546">
        <v>2.0897905389278706</v>
      </c>
      <c r="FU546">
        <v>2.0969507398637033</v>
      </c>
      <c r="FV546">
        <v>2.097262839123919</v>
      </c>
      <c r="FW546">
        <v>2.0899180904634282</v>
      </c>
      <c r="FX546">
        <v>2.0818151932449926</v>
      </c>
      <c r="FY546">
        <v>2.0940378873603858</v>
      </c>
      <c r="FZ546">
        <v>2.1087689616654477</v>
      </c>
      <c r="GA546">
        <v>2.1066837450742488</v>
      </c>
      <c r="GB546">
        <v>2.1071456880878103</v>
      </c>
      <c r="GC546">
        <v>2.1124165677604929</v>
      </c>
      <c r="GD546">
        <v>2.1061447231899035</v>
      </c>
      <c r="GE546">
        <v>2.1085854064334675</v>
      </c>
      <c r="GF546">
        <v>2.1240206618962607</v>
      </c>
      <c r="GG546">
        <v>2.1300731164847453</v>
      </c>
      <c r="GH546">
        <v>2.117114501800653</v>
      </c>
      <c r="GI546">
        <v>2.1225686828387444</v>
      </c>
      <c r="GJ546">
        <v>2.1324643898827924</v>
      </c>
      <c r="GK546">
        <v>2.1076011798598953</v>
      </c>
      <c r="GL546">
        <v>2.1013899876801889</v>
      </c>
      <c r="GM546">
        <v>2.0757124788703041</v>
      </c>
      <c r="GN546">
        <v>2.0661909750497527</v>
      </c>
      <c r="GO546">
        <v>2.0302723546133894</v>
      </c>
      <c r="GP546">
        <v>2.0284450437633863</v>
      </c>
      <c r="GQ546">
        <v>1.9985607857825189</v>
      </c>
      <c r="GR546">
        <v>1.9957717813238924</v>
      </c>
      <c r="GS546">
        <v>1.9902379921982287</v>
      </c>
      <c r="GT546">
        <v>2.022828341617922</v>
      </c>
      <c r="GU546">
        <v>2.0277646718891686</v>
      </c>
      <c r="GV546">
        <v>2.0181830854581384</v>
      </c>
      <c r="GW546">
        <v>2.0430397637458815</v>
      </c>
      <c r="GX546">
        <v>2.0200848038568879</v>
      </c>
      <c r="GY546">
        <v>2.0198852926281692</v>
      </c>
      <c r="GZ546">
        <v>2.0294376498423747</v>
      </c>
      <c r="HA546">
        <v>2.0243956189338772</v>
      </c>
      <c r="HB546">
        <v>2.0211422069378759</v>
      </c>
      <c r="HC546">
        <v>2.0339496988444306</v>
      </c>
      <c r="HD546">
        <v>2.0262042752637774</v>
      </c>
      <c r="HE546">
        <v>2.0130476957661454</v>
      </c>
      <c r="HF546">
        <v>2.0055110539266772</v>
      </c>
      <c r="HG546">
        <v>2.0248908553945508</v>
      </c>
      <c r="HH546">
        <v>2.0330384380841875</v>
      </c>
      <c r="HI546">
        <v>2.0486902733961996</v>
      </c>
      <c r="HJ546">
        <v>2.0749960705742412</v>
      </c>
      <c r="HK546">
        <v>2.0831768927909482</v>
      </c>
      <c r="HL546">
        <v>2.0856970645112769</v>
      </c>
      <c r="HM546">
        <v>2.0551921911822304</v>
      </c>
      <c r="HN546">
        <v>2.0474892802510274</v>
      </c>
      <c r="HO546">
        <v>2.044373007788042</v>
      </c>
      <c r="HP546">
        <v>2.0334028112673632</v>
      </c>
      <c r="HQ546">
        <v>2.0496484083825424</v>
      </c>
      <c r="HR546">
        <v>2.0752738430239286</v>
      </c>
      <c r="HS546">
        <v>2.057462300569934</v>
      </c>
      <c r="HT546">
        <v>2.0692485500227811</v>
      </c>
      <c r="HU546">
        <v>2.0712161357180867</v>
      </c>
      <c r="HV546">
        <v>2.0827353148351668</v>
      </c>
      <c r="HW546">
        <v>2.0790713894401573</v>
      </c>
      <c r="HX546">
        <v>2.0732962536073374</v>
      </c>
      <c r="HY546">
        <v>2.0704377634212423</v>
      </c>
      <c r="HZ546">
        <v>2.0883669423984439</v>
      </c>
      <c r="IA546">
        <v>2.0856387784424397</v>
      </c>
      <c r="IB546">
        <v>2.0753729368352416</v>
      </c>
      <c r="IC546">
        <v>2.0695623011390425</v>
      </c>
      <c r="ID546">
        <v>2.0841557732695808</v>
      </c>
      <c r="IE546">
        <v>2.0548635328076417</v>
      </c>
      <c r="IF546">
        <v>2.0205287583820373</v>
      </c>
      <c r="IG546">
        <v>2.0178821249494723</v>
      </c>
      <c r="IH546">
        <v>2.0466688762379794</v>
      </c>
      <c r="II546">
        <v>2.046517590502702</v>
      </c>
      <c r="IJ546">
        <v>2.0633345243346954</v>
      </c>
      <c r="IK546">
        <v>2.0711861609771223</v>
      </c>
      <c r="IL546">
        <v>2.0619519215652304</v>
      </c>
      <c r="IM546">
        <v>2.0866810932208004</v>
      </c>
      <c r="IN546">
        <v>2.0685792471148488</v>
      </c>
      <c r="IO546">
        <v>2.0791253107311802</v>
      </c>
      <c r="IP546">
        <v>2.0934777785527579</v>
      </c>
      <c r="IQ546">
        <v>2.0785353021148159</v>
      </c>
      <c r="IR546">
        <v>2.0719213059520643</v>
      </c>
      <c r="IS546">
        <v>2.0543756942033098</v>
      </c>
      <c r="IT546">
        <v>2.027006490489319</v>
      </c>
      <c r="IU546">
        <v>2.0320249947868012</v>
      </c>
      <c r="IV546">
        <v>2.0481747776823855</v>
      </c>
      <c r="IW546">
        <v>2.0271508499899826</v>
      </c>
      <c r="IX546">
        <v>2.0292193994495205</v>
      </c>
      <c r="IY546">
        <v>2.0494650838011474</v>
      </c>
      <c r="IZ546">
        <v>2.0436325085063523</v>
      </c>
      <c r="JA546">
        <v>2.0697206801855885</v>
      </c>
      <c r="JB546">
        <v>2.065440690703443</v>
      </c>
      <c r="JC546">
        <v>2.0549036551862452</v>
      </c>
      <c r="JD546">
        <v>2.0431902488484015</v>
      </c>
      <c r="JE546">
        <v>2.0768163557771526</v>
      </c>
      <c r="JF546">
        <v>2.0558141008673694</v>
      </c>
      <c r="JG546">
        <v>2.0666719680113639</v>
      </c>
      <c r="JH546">
        <v>2.0653696946549527</v>
      </c>
      <c r="JI546">
        <v>2.0570283178697331</v>
      </c>
      <c r="JJ546">
        <v>2.0586707634380055</v>
      </c>
      <c r="JK546">
        <v>2.0601503047631287</v>
      </c>
      <c r="JL546">
        <v>2.0649494877192156</v>
      </c>
      <c r="JM546">
        <v>2.0558408443313692</v>
      </c>
      <c r="JN546">
        <v>2.0539319351680083</v>
      </c>
      <c r="JO546">
        <v>2.0328739296115055</v>
      </c>
      <c r="JP546">
        <v>2.0247504858469223</v>
      </c>
      <c r="JQ546">
        <v>2.0352438228240683</v>
      </c>
      <c r="JR546">
        <v>2.0556843441046522</v>
      </c>
      <c r="JS546">
        <v>2.0653216469820377</v>
      </c>
      <c r="JT546">
        <v>2.0569383023393444</v>
      </c>
      <c r="JU546">
        <v>2.0252678863942535</v>
      </c>
      <c r="JV546">
        <v>2.013751023494124</v>
      </c>
      <c r="JW546">
        <v>2.0131951957834979</v>
      </c>
      <c r="JX546">
        <v>1.9874514287009133</v>
      </c>
      <c r="JY546">
        <v>1.9665029946228343</v>
      </c>
      <c r="JZ546">
        <v>1.9563002902219666</v>
      </c>
      <c r="KA546">
        <v>1.9552914794961584</v>
      </c>
      <c r="KB546">
        <v>1.9134406072520653</v>
      </c>
      <c r="KC546">
        <v>1.8926555697388339</v>
      </c>
      <c r="KD546">
        <v>1.9014607932700389</v>
      </c>
      <c r="KE546">
        <v>1.9329199373956083</v>
      </c>
      <c r="KF546">
        <v>1.9394864037364083</v>
      </c>
      <c r="KG546">
        <v>1.9382675477970088</v>
      </c>
      <c r="KH546">
        <v>1.9402713013020223</v>
      </c>
      <c r="KI546">
        <v>1.9731008741369254</v>
      </c>
      <c r="KJ546">
        <v>1.9420974784412581</v>
      </c>
      <c r="KK546">
        <v>1.9586225326246254</v>
      </c>
      <c r="KL546">
        <v>1.9534334217518372</v>
      </c>
      <c r="KM546">
        <v>1.9684903432739722</v>
      </c>
      <c r="KN546">
        <v>1.9422481496451911</v>
      </c>
      <c r="KO546">
        <v>1.9185428831777673</v>
      </c>
      <c r="KP546">
        <v>1.9270806690804252</v>
      </c>
      <c r="KQ546">
        <v>1.9466312782009563</v>
      </c>
      <c r="KR546">
        <v>1.9254911946377522</v>
      </c>
      <c r="KS546">
        <v>1.9324214068382835</v>
      </c>
      <c r="KT546">
        <v>1.9039535196937598</v>
      </c>
      <c r="KU546">
        <v>1.8963752951204349</v>
      </c>
      <c r="KV546">
        <v>1.9238255416241299</v>
      </c>
      <c r="KW546">
        <v>1.9203477401123537</v>
      </c>
      <c r="KX546">
        <v>1.9273771007408911</v>
      </c>
      <c r="KY546">
        <v>1.9362693100789012</v>
      </c>
      <c r="KZ546">
        <v>1.9472174811625786</v>
      </c>
      <c r="LA546">
        <v>1.9762910840852597</v>
      </c>
      <c r="LB546">
        <v>1.9866382441049117</v>
      </c>
      <c r="LC546">
        <v>1.9801470498825657</v>
      </c>
      <c r="LD546">
        <v>1.979011577525303</v>
      </c>
      <c r="LE546">
        <v>1.9691475175743411</v>
      </c>
      <c r="LF546">
        <v>1.9807177930273576</v>
      </c>
      <c r="LG546">
        <v>1.9521546654348634</v>
      </c>
      <c r="LH546">
        <v>1.9416839101483534</v>
      </c>
      <c r="LI546">
        <v>1.9233191562771086</v>
      </c>
      <c r="LJ546">
        <v>1.9483407144993461</v>
      </c>
      <c r="LK546">
        <v>1.9565333010879458</v>
      </c>
      <c r="LL546">
        <v>1.9951481731072003</v>
      </c>
      <c r="LM546">
        <v>2.0029853956853612</v>
      </c>
      <c r="LN546">
        <v>1.9940860662649149</v>
      </c>
      <c r="LO546">
        <v>1.9818866520518732</v>
      </c>
      <c r="LP546">
        <v>1.9735150813119864</v>
      </c>
      <c r="LQ546">
        <v>1.9847139727112175</v>
      </c>
      <c r="LR546">
        <v>2.0051050074256689</v>
      </c>
      <c r="LS546">
        <v>1.9955399887997252</v>
      </c>
      <c r="LT546">
        <v>1.997538082460016</v>
      </c>
      <c r="LU546">
        <v>1.9917232586746543</v>
      </c>
      <c r="LV546">
        <v>1.9841128790836149</v>
      </c>
      <c r="LW546">
        <v>1.9956562486086686</v>
      </c>
      <c r="LX546">
        <v>1.9954974855917911</v>
      </c>
      <c r="LY546">
        <v>1.9908286581346597</v>
      </c>
      <c r="LZ546">
        <v>1.9976277626157655</v>
      </c>
      <c r="MA546">
        <v>1.9985371625572694</v>
      </c>
      <c r="MB546">
        <v>2.0071571644199615</v>
      </c>
      <c r="MC546">
        <v>2.0220624288619922</v>
      </c>
      <c r="MD546">
        <v>2.0268938315556997</v>
      </c>
      <c r="ME546">
        <v>2.0298649517669851</v>
      </c>
      <c r="MF546">
        <v>2.035617847603354</v>
      </c>
      <c r="MG546">
        <v>2.0360028695935863</v>
      </c>
      <c r="MH546">
        <v>2.0309695034994077</v>
      </c>
      <c r="MI546">
        <v>2.0345468736540466</v>
      </c>
      <c r="MJ546">
        <v>2.0216221597045045</v>
      </c>
      <c r="MK546">
        <v>2.0119257366472452</v>
      </c>
      <c r="ML546">
        <v>1.9954802208457412</v>
      </c>
      <c r="MM546">
        <v>1.989553974866018</v>
      </c>
      <c r="MN546">
        <v>2.0050815999987468</v>
      </c>
      <c r="MO546">
        <v>2.011180708074169</v>
      </c>
      <c r="MP546">
        <v>2.0104421761772526</v>
      </c>
      <c r="MQ546">
        <v>1.9915869446289696</v>
      </c>
      <c r="MR546">
        <v>1.9924877313827127</v>
      </c>
      <c r="MS546">
        <v>1.9887679947659405</v>
      </c>
      <c r="MT546">
        <v>1.9710205017884928</v>
      </c>
      <c r="MU546">
        <v>1.9669603812805119</v>
      </c>
      <c r="MV546">
        <v>1.965475770467118</v>
      </c>
      <c r="MW546">
        <v>1.9514326061052645</v>
      </c>
      <c r="MX546">
        <v>1.9428946788407566</v>
      </c>
      <c r="MY546">
        <v>1.9194190303358969</v>
      </c>
      <c r="MZ546">
        <v>1.9169095746126867</v>
      </c>
      <c r="NA546">
        <v>1.8888229948626969</v>
      </c>
      <c r="NB546">
        <v>1.8641754949219003</v>
      </c>
      <c r="NC546">
        <v>1.899024074391908</v>
      </c>
      <c r="ND546">
        <v>1.8945376591503142</v>
      </c>
      <c r="NE546">
        <v>1.856282182072029</v>
      </c>
      <c r="NF546">
        <v>1.8770891542041082</v>
      </c>
      <c r="NG546">
        <v>1.8881182995773589</v>
      </c>
      <c r="NH546">
        <v>1.8707488140622224</v>
      </c>
      <c r="NI546">
        <v>1.8965432801863826</v>
      </c>
      <c r="NJ546">
        <v>1.879034895914071</v>
      </c>
      <c r="NK546">
        <v>1.8860520581898079</v>
      </c>
      <c r="NL546">
        <v>1.9271116618879485</v>
      </c>
      <c r="NM546">
        <v>1.9478148120147993</v>
      </c>
      <c r="NN546">
        <v>1.9442029931356306</v>
      </c>
      <c r="NO546">
        <v>1.9592166709828276</v>
      </c>
      <c r="NP546">
        <v>1.9655766854035672</v>
      </c>
      <c r="NQ546">
        <v>1.9742684891364857</v>
      </c>
      <c r="NR546">
        <v>1.9885840674256927</v>
      </c>
      <c r="NS546">
        <v>2.004631424449085</v>
      </c>
      <c r="NT546">
        <v>2.0047912938051851</v>
      </c>
      <c r="NU546">
        <v>2.0036453538173151</v>
      </c>
      <c r="NV546">
        <v>2.0044138430215832</v>
      </c>
      <c r="NW546">
        <v>2.0045736950255644</v>
      </c>
      <c r="NX546">
        <v>2.0047521594375124</v>
      </c>
      <c r="NY546">
        <v>2.0065669626530513</v>
      </c>
      <c r="NZ546">
        <v>2.0054677720983474</v>
      </c>
      <c r="OA546">
        <v>2.0067523234209044</v>
      </c>
      <c r="OB546">
        <v>2.009007299927918</v>
      </c>
      <c r="OC546">
        <v>2.00718846701607</v>
      </c>
      <c r="OD546">
        <v>2.0071884319022217</v>
      </c>
      <c r="OE546">
        <v>2.0127253113890538</v>
      </c>
      <c r="OF546">
        <v>2.0128858262326372</v>
      </c>
      <c r="OG546">
        <v>2.0111109824049738</v>
      </c>
      <c r="OH546">
        <v>2.0138797534179447</v>
      </c>
      <c r="OI546">
        <v>2.0184787938029092</v>
      </c>
      <c r="OJ546">
        <v>2.0191734249753415</v>
      </c>
      <c r="OK546">
        <v>2.0193391045317148</v>
      </c>
      <c r="OL546">
        <v>2.0202231330367821</v>
      </c>
      <c r="OM546">
        <v>2.0199136387353609</v>
      </c>
      <c r="ON546">
        <v>2.0177220913765153</v>
      </c>
    </row>
    <row r="547" spans="2:404" x14ac:dyDescent="0.35">
      <c r="B547" s="14">
        <f t="shared" si="31770"/>
        <v>0</v>
      </c>
      <c r="C547" t="s">
        <v>14</v>
      </c>
      <c r="D547">
        <v>2</v>
      </c>
      <c r="E547">
        <v>1.9944578738325751</v>
      </c>
      <c r="F547">
        <v>2.014678169604232</v>
      </c>
      <c r="G547">
        <v>2.0171630629697099</v>
      </c>
      <c r="H547">
        <v>2.0026964972878223</v>
      </c>
      <c r="I547">
        <v>1.9968665185421344</v>
      </c>
      <c r="J547">
        <v>2.002610280758033</v>
      </c>
      <c r="K547">
        <v>1.9816375138418876</v>
      </c>
      <c r="L547">
        <v>1.9618143665123651</v>
      </c>
      <c r="M547">
        <v>1.9837745757677065</v>
      </c>
      <c r="N547">
        <v>1.962108801981552</v>
      </c>
      <c r="O547">
        <v>1.9738014436859785</v>
      </c>
      <c r="P547">
        <v>1.9518261492983695</v>
      </c>
      <c r="Q547">
        <v>1.9292733891173348</v>
      </c>
      <c r="R547">
        <v>1.9415183111023964</v>
      </c>
      <c r="S547">
        <v>1.9429512689384254</v>
      </c>
      <c r="T547">
        <v>1.9518386202165199</v>
      </c>
      <c r="U547">
        <v>1.9460214828987272</v>
      </c>
      <c r="V547">
        <v>1.9314249623589765</v>
      </c>
      <c r="W547">
        <v>1.919665974704297</v>
      </c>
      <c r="X547">
        <v>1.8928450961429613</v>
      </c>
      <c r="Y547">
        <v>1.9337200424385261</v>
      </c>
      <c r="Z547">
        <v>1.915760629817725</v>
      </c>
      <c r="AA547">
        <v>1.9200769995342726</v>
      </c>
      <c r="AB547">
        <v>1.9313780798032463</v>
      </c>
      <c r="AC547">
        <v>1.9434120525284246</v>
      </c>
      <c r="AD547">
        <v>1.946284436408344</v>
      </c>
      <c r="AE547">
        <v>1.9711126020273151</v>
      </c>
      <c r="AF547">
        <v>1.9664996269816957</v>
      </c>
      <c r="AG547">
        <v>1.9434373380162631</v>
      </c>
      <c r="AH547">
        <v>1.9470463280080408</v>
      </c>
      <c r="AI547">
        <v>1.9343399445650182</v>
      </c>
      <c r="AJ547">
        <v>1.9199053776988753</v>
      </c>
      <c r="AK547">
        <v>1.9100113192776802</v>
      </c>
      <c r="AL547">
        <v>1.8881720363830674</v>
      </c>
      <c r="AM547">
        <v>1.9048747877425591</v>
      </c>
      <c r="AN547">
        <v>1.9037623482678239</v>
      </c>
      <c r="AO547">
        <v>1.9073930252613127</v>
      </c>
      <c r="AP547">
        <v>1.8939421277403552</v>
      </c>
      <c r="AQ547">
        <v>1.8877657485473576</v>
      </c>
      <c r="AR547">
        <v>1.9106008369714955</v>
      </c>
      <c r="AS547">
        <v>1.9266549563411042</v>
      </c>
      <c r="AT547">
        <v>1.8962805139986791</v>
      </c>
      <c r="AU547">
        <v>1.9349558635002859</v>
      </c>
      <c r="AV547">
        <v>1.9159628646776727</v>
      </c>
      <c r="AW547">
        <v>1.9013187558632545</v>
      </c>
      <c r="AX547">
        <v>1.9327923569577665</v>
      </c>
      <c r="AY547">
        <v>1.9568173529592423</v>
      </c>
      <c r="AZ547">
        <v>1.9678409000655961</v>
      </c>
      <c r="BA547">
        <v>1.9493495201821431</v>
      </c>
      <c r="BB547">
        <v>1.9477562558914765</v>
      </c>
      <c r="BC547">
        <v>1.9396442880663676</v>
      </c>
      <c r="BD547">
        <v>1.9043566170451909</v>
      </c>
      <c r="BE547">
        <v>1.9069404059833739</v>
      </c>
      <c r="BF547">
        <v>1.8909109503245527</v>
      </c>
      <c r="BG547">
        <v>1.8937668933752099</v>
      </c>
      <c r="BH547">
        <v>1.8870327201547137</v>
      </c>
      <c r="BI547">
        <v>1.8735339913334164</v>
      </c>
      <c r="BJ547">
        <v>1.8609637126319474</v>
      </c>
      <c r="BK547">
        <v>1.8546404841028781</v>
      </c>
      <c r="BL547">
        <v>1.8625259913282626</v>
      </c>
      <c r="BM547">
        <v>1.8755318391919669</v>
      </c>
      <c r="BN547">
        <v>1.8571835013482647</v>
      </c>
      <c r="BO547">
        <v>1.8502727152347638</v>
      </c>
      <c r="BP547">
        <v>1.8540727346690975</v>
      </c>
      <c r="BQ547">
        <v>1.8362881913360047</v>
      </c>
      <c r="BR547">
        <v>1.85600143709606</v>
      </c>
      <c r="BS547">
        <v>1.877325632233821</v>
      </c>
      <c r="BT547">
        <v>1.8988311903632107</v>
      </c>
      <c r="BU547">
        <v>1.9086974979596494</v>
      </c>
      <c r="BV547">
        <v>1.9476161282222919</v>
      </c>
      <c r="BW547">
        <v>1.9582225659540102</v>
      </c>
      <c r="BX547">
        <v>1.938985115495911</v>
      </c>
      <c r="BY547">
        <v>1.9560346770664756</v>
      </c>
      <c r="BZ547">
        <v>2.004733969035176</v>
      </c>
      <c r="CA547">
        <v>2.0058876219981343</v>
      </c>
      <c r="CB547">
        <v>2.005772791048456</v>
      </c>
      <c r="CC547">
        <v>2.0006571469566006</v>
      </c>
      <c r="CD547">
        <v>1.9987597758003046</v>
      </c>
      <c r="CE547">
        <v>2.0021721702370114</v>
      </c>
      <c r="CF547">
        <v>1.9911672337441519</v>
      </c>
      <c r="CG547">
        <v>1.9915591505376296</v>
      </c>
      <c r="CH547">
        <v>2.0079985824798037</v>
      </c>
      <c r="CI547">
        <v>2.0139875537997813</v>
      </c>
      <c r="CJ547">
        <v>2.0164345633296765</v>
      </c>
      <c r="CK547">
        <v>2.0143867558851607</v>
      </c>
      <c r="CL547">
        <v>2.0235237766095611</v>
      </c>
      <c r="CM547">
        <v>2.0176857430886579</v>
      </c>
      <c r="CN547">
        <v>2.0155724784477456</v>
      </c>
      <c r="CO547">
        <v>2.0175588404881561</v>
      </c>
      <c r="CP547">
        <v>2.0229459222177399</v>
      </c>
      <c r="CQ547">
        <v>2.0346055236235028</v>
      </c>
      <c r="CR547">
        <v>2.0379213120087263</v>
      </c>
      <c r="CS547">
        <v>2.0344109438925777</v>
      </c>
      <c r="CT547">
        <v>2.0296116585024082</v>
      </c>
      <c r="CU547">
        <v>2.0330504977236585</v>
      </c>
      <c r="CV547">
        <v>2.0385895742173896</v>
      </c>
      <c r="CW547">
        <v>2.0390113491196371</v>
      </c>
      <c r="CX547">
        <v>2.0408325726497671</v>
      </c>
      <c r="CY547">
        <v>2.0417430691306282</v>
      </c>
      <c r="CZ547">
        <v>2.0411814174516034</v>
      </c>
      <c r="DA547">
        <v>2.0374731172055398</v>
      </c>
      <c r="DB547">
        <v>2.035663523182774</v>
      </c>
      <c r="DC547">
        <v>2.0399917483591468</v>
      </c>
      <c r="DD547">
        <v>2.0315368576126764</v>
      </c>
      <c r="DE547">
        <v>2.0246279213562448</v>
      </c>
      <c r="DF547">
        <v>2.0312382544579513</v>
      </c>
      <c r="DG547">
        <v>2.0275537296818391</v>
      </c>
      <c r="DH547">
        <v>2.0297896836489238</v>
      </c>
      <c r="DI547">
        <v>2.0231299984264779</v>
      </c>
      <c r="DJ547">
        <v>2.0263875425301965</v>
      </c>
      <c r="DK547">
        <v>2.0363889662350059</v>
      </c>
      <c r="DL547">
        <v>2.0397110695131468</v>
      </c>
      <c r="DM547">
        <v>2.0435470820005444</v>
      </c>
      <c r="DN547">
        <v>2.0463935238838431</v>
      </c>
      <c r="DO547">
        <v>2.0429701909081772</v>
      </c>
      <c r="DP547">
        <v>2.0476856607051199</v>
      </c>
      <c r="DQ547">
        <v>2.050100729644361</v>
      </c>
      <c r="DR547">
        <v>2.0405520786086857</v>
      </c>
      <c r="DS547">
        <v>2.0313071923547317</v>
      </c>
      <c r="DT547">
        <v>2.0274790114371446</v>
      </c>
      <c r="DU547">
        <v>2.0334849739812269</v>
      </c>
      <c r="DV547">
        <v>2.0269270922231724</v>
      </c>
      <c r="DW547">
        <v>2.0269679169599484</v>
      </c>
      <c r="DX547">
        <v>2.0302388134844063</v>
      </c>
      <c r="DY547">
        <v>2.046004370644054</v>
      </c>
      <c r="DZ547">
        <v>2.0556717288681932</v>
      </c>
      <c r="EA547">
        <v>2.0463248279064143</v>
      </c>
      <c r="EB547">
        <v>2.0429039461406289</v>
      </c>
      <c r="EC547">
        <v>2.0481460141867602</v>
      </c>
      <c r="ED547">
        <v>2.0449066138479259</v>
      </c>
      <c r="EE547">
        <v>2.0353693463618518</v>
      </c>
      <c r="EF547">
        <v>2.0124384673115379</v>
      </c>
      <c r="EG547">
        <v>2.0014312844864124</v>
      </c>
      <c r="EH547">
        <v>1.9991304944528705</v>
      </c>
      <c r="EI547">
        <v>2.0050402870921431</v>
      </c>
      <c r="EJ547">
        <v>2.0144971959666207</v>
      </c>
      <c r="EK547">
        <v>2.0083008836212413</v>
      </c>
      <c r="EL547">
        <v>2.005438709699531</v>
      </c>
      <c r="EM547">
        <v>2.0060096784519033</v>
      </c>
      <c r="EN547">
        <v>2.0217612985972426</v>
      </c>
      <c r="EO547">
        <v>2.0372159277640476</v>
      </c>
      <c r="EP547">
        <v>2.0295513005724852</v>
      </c>
      <c r="EQ547">
        <v>2.04106992065807</v>
      </c>
      <c r="ER547">
        <v>2.0423987646728552</v>
      </c>
      <c r="ES547">
        <v>2.0497200715189061</v>
      </c>
      <c r="ET547">
        <v>2.0430909303197882</v>
      </c>
      <c r="EU547">
        <v>2.0445070557231459</v>
      </c>
      <c r="EV547">
        <v>2.0561549438672611</v>
      </c>
      <c r="EW547">
        <v>2.0603942419903563</v>
      </c>
      <c r="EX547">
        <v>2.060976912256991</v>
      </c>
      <c r="EY547">
        <v>2.0551256236417568</v>
      </c>
      <c r="EZ547">
        <v>2.0489049462010782</v>
      </c>
      <c r="FA547">
        <v>2.0416165725532367</v>
      </c>
      <c r="FB547">
        <v>2.0436753380728878</v>
      </c>
      <c r="FC547">
        <v>2.0420150650947684</v>
      </c>
      <c r="FD547">
        <v>2.0353225659432281</v>
      </c>
      <c r="FE547">
        <v>2.0190616147873195</v>
      </c>
      <c r="FF547">
        <v>1.9875448341178232</v>
      </c>
      <c r="FG547">
        <v>1.9475129527036839</v>
      </c>
      <c r="FH547">
        <v>1.9678982385628923</v>
      </c>
      <c r="FI547">
        <v>1.9606545239021818</v>
      </c>
      <c r="FJ547">
        <v>1.998969011366921</v>
      </c>
      <c r="FK547">
        <v>1.9956488194060171</v>
      </c>
      <c r="FL547">
        <v>1.9787503381256224</v>
      </c>
      <c r="FM547">
        <v>1.9784691372376799</v>
      </c>
      <c r="FN547">
        <v>1.9780443477623399</v>
      </c>
      <c r="FO547">
        <v>1.9914927744288602</v>
      </c>
      <c r="FP547">
        <v>1.964545490091322</v>
      </c>
      <c r="FQ547">
        <v>1.978180605195589</v>
      </c>
      <c r="FR547">
        <v>1.944261376004097</v>
      </c>
      <c r="FS547">
        <v>1.9570638979993262</v>
      </c>
      <c r="FT547">
        <v>1.9555628873261239</v>
      </c>
      <c r="FU547">
        <v>1.9427196097312434</v>
      </c>
      <c r="FV547">
        <v>1.9559036438560131</v>
      </c>
      <c r="FW547">
        <v>1.9584759176228665</v>
      </c>
      <c r="FX547">
        <v>1.9263447530338536</v>
      </c>
      <c r="FY547">
        <v>1.9209052062307987</v>
      </c>
      <c r="FZ547">
        <v>1.9410171607914806</v>
      </c>
      <c r="GA547">
        <v>1.9322956928060278</v>
      </c>
      <c r="GB547">
        <v>1.9338594899549399</v>
      </c>
      <c r="GC547">
        <v>1.9405906793808159</v>
      </c>
      <c r="GD547">
        <v>1.9543053284149055</v>
      </c>
      <c r="GE547">
        <v>1.9700606647183543</v>
      </c>
      <c r="GF547">
        <v>1.9672155623940517</v>
      </c>
      <c r="GG547">
        <v>1.9813768530510101</v>
      </c>
      <c r="GH547">
        <v>1.9927647712714589</v>
      </c>
      <c r="GI547">
        <v>1.9686963628783167</v>
      </c>
      <c r="GJ547">
        <v>1.9651094771144664</v>
      </c>
      <c r="GK547">
        <v>1.9698906264099758</v>
      </c>
      <c r="GL547">
        <v>1.9633599420787098</v>
      </c>
      <c r="GM547">
        <v>1.9516146388933286</v>
      </c>
      <c r="GN547">
        <v>1.9611637355814626</v>
      </c>
      <c r="GO547">
        <v>1.9821490645121649</v>
      </c>
      <c r="GP547">
        <v>1.9682120150401647</v>
      </c>
      <c r="GQ547">
        <v>1.9657078379061501</v>
      </c>
      <c r="GR547">
        <v>1.9660612507203847</v>
      </c>
      <c r="GS547">
        <v>1.9499899877744546</v>
      </c>
      <c r="GT547">
        <v>1.9375514823604443</v>
      </c>
      <c r="GU547">
        <v>1.9180727394181563</v>
      </c>
      <c r="GV547">
        <v>1.9281775753852577</v>
      </c>
      <c r="GW547">
        <v>1.9105849964498476</v>
      </c>
      <c r="GX547">
        <v>1.9025336706141811</v>
      </c>
      <c r="GY547">
        <v>1.8875045900758385</v>
      </c>
      <c r="GZ547">
        <v>1.8569330155473047</v>
      </c>
      <c r="HA547">
        <v>1.8859564932866701</v>
      </c>
      <c r="HB547">
        <v>1.8880309362269965</v>
      </c>
      <c r="HC547">
        <v>1.8690645707355775</v>
      </c>
      <c r="HD547">
        <v>1.8478009717778612</v>
      </c>
      <c r="HE547">
        <v>1.8649195953167192</v>
      </c>
      <c r="HF547">
        <v>1.8775611224499678</v>
      </c>
      <c r="HG547">
        <v>1.8696896261986755</v>
      </c>
      <c r="HH547">
        <v>1.8364515456539094</v>
      </c>
      <c r="HI547">
        <v>1.8181061450804206</v>
      </c>
      <c r="HJ547">
        <v>1.8461217768097902</v>
      </c>
      <c r="HK547">
        <v>1.8816588299535992</v>
      </c>
      <c r="HL547">
        <v>1.8996256100630782</v>
      </c>
      <c r="HM547">
        <v>1.8726630185479145</v>
      </c>
      <c r="HN547">
        <v>1.8679881480124121</v>
      </c>
      <c r="HO547">
        <v>1.8952701246549488</v>
      </c>
      <c r="HP547">
        <v>1.9048315437695718</v>
      </c>
      <c r="HQ547">
        <v>1.8959632018743855</v>
      </c>
      <c r="HR547">
        <v>1.897907085299505</v>
      </c>
      <c r="HS547">
        <v>1.9102513400108936</v>
      </c>
      <c r="HT547">
        <v>1.9067743843754492</v>
      </c>
      <c r="HU547">
        <v>1.9175652881542695</v>
      </c>
      <c r="HV547">
        <v>1.9408792852613801</v>
      </c>
      <c r="HW547">
        <v>1.9281201396933518</v>
      </c>
      <c r="HX547">
        <v>1.9351217779762804</v>
      </c>
      <c r="HY547">
        <v>1.9001193314014915</v>
      </c>
      <c r="HZ547">
        <v>1.9176396193271408</v>
      </c>
      <c r="IA547">
        <v>1.9301077251022161</v>
      </c>
      <c r="IB547">
        <v>1.9255441311920649</v>
      </c>
      <c r="IC547">
        <v>1.9236972743502463</v>
      </c>
      <c r="ID547">
        <v>1.9277635458686859</v>
      </c>
      <c r="IE547">
        <v>1.9162455564110221</v>
      </c>
      <c r="IF547">
        <v>1.9367261413934429</v>
      </c>
      <c r="IG547">
        <v>1.8937057581467762</v>
      </c>
      <c r="IH547">
        <v>1.8940297530791133</v>
      </c>
      <c r="II547">
        <v>1.86203480740748</v>
      </c>
      <c r="IJ547">
        <v>1.8733492882026941</v>
      </c>
      <c r="IK547">
        <v>1.912521109974433</v>
      </c>
      <c r="IL547">
        <v>1.8864723983760638</v>
      </c>
      <c r="IM547">
        <v>1.8972774203862124</v>
      </c>
      <c r="IN547">
        <v>1.8915748913174883</v>
      </c>
      <c r="IO547">
        <v>1.902153470982894</v>
      </c>
      <c r="IP547">
        <v>1.9119168937006721</v>
      </c>
      <c r="IQ547">
        <v>1.9246632183810226</v>
      </c>
      <c r="IR547">
        <v>1.9355196098505336</v>
      </c>
      <c r="IS547">
        <v>1.9561706098898419</v>
      </c>
      <c r="IT547">
        <v>1.9391776992130534</v>
      </c>
      <c r="IU547">
        <v>1.959120711149261</v>
      </c>
      <c r="IV547">
        <v>1.9602917009725194</v>
      </c>
      <c r="IW547">
        <v>1.9559390069406022</v>
      </c>
      <c r="IX547">
        <v>1.9537024551459294</v>
      </c>
      <c r="IY547">
        <v>1.9575096731964723</v>
      </c>
      <c r="IZ547">
        <v>1.9523715891037552</v>
      </c>
      <c r="JA547">
        <v>1.9814670289411369</v>
      </c>
      <c r="JB547">
        <v>2.0026350119894425</v>
      </c>
      <c r="JC547">
        <v>1.9892369821058995</v>
      </c>
      <c r="JD547">
        <v>1.9898687827041799</v>
      </c>
      <c r="JE547">
        <v>1.9798764590254205</v>
      </c>
      <c r="JF547">
        <v>1.9635985528262228</v>
      </c>
      <c r="JG547">
        <v>1.9741811195912964</v>
      </c>
      <c r="JH547">
        <v>1.9730038093700502</v>
      </c>
      <c r="JI547">
        <v>1.9688443566271816</v>
      </c>
      <c r="JJ547">
        <v>1.9630628366299636</v>
      </c>
      <c r="JK547">
        <v>1.9628892857066071</v>
      </c>
      <c r="JL547">
        <v>1.972932776116229</v>
      </c>
      <c r="JM547">
        <v>1.9737539890596163</v>
      </c>
      <c r="JN547">
        <v>1.9867348177142687</v>
      </c>
      <c r="JO547">
        <v>1.9912532505737133</v>
      </c>
      <c r="JP547">
        <v>1.9898646644317333</v>
      </c>
      <c r="JQ547">
        <v>1.9773334041472672</v>
      </c>
      <c r="JR547">
        <v>1.9651899657679488</v>
      </c>
      <c r="JS547">
        <v>1.9414484903040257</v>
      </c>
      <c r="JT547">
        <v>1.9194169946833033</v>
      </c>
      <c r="JU547">
        <v>1.9185398961482441</v>
      </c>
      <c r="JV547">
        <v>1.9194017302731887</v>
      </c>
      <c r="JW547">
        <v>1.9167901627213597</v>
      </c>
      <c r="JX547">
        <v>1.9237758704065167</v>
      </c>
      <c r="JY547">
        <v>1.9055724632566928</v>
      </c>
      <c r="JZ547">
        <v>1.9337333646694022</v>
      </c>
      <c r="KA547">
        <v>1.9414725692395491</v>
      </c>
      <c r="KB547">
        <v>1.9339979198149542</v>
      </c>
      <c r="KC547">
        <v>1.9583033289131677</v>
      </c>
      <c r="KD547">
        <v>1.9478667420639721</v>
      </c>
      <c r="KE547">
        <v>1.9506646956723181</v>
      </c>
      <c r="KF547">
        <v>1.9331776134993586</v>
      </c>
      <c r="KG547">
        <v>1.9327920563722725</v>
      </c>
      <c r="KH547">
        <v>1.942154871156061</v>
      </c>
      <c r="KI547">
        <v>1.9612719247543973</v>
      </c>
      <c r="KJ547">
        <v>1.9672276185114894</v>
      </c>
      <c r="KK547">
        <v>1.9873457571440547</v>
      </c>
      <c r="KL547">
        <v>1.9740182653395391</v>
      </c>
      <c r="KM547">
        <v>1.9791168174448208</v>
      </c>
      <c r="KN547">
        <v>1.967318263217531</v>
      </c>
      <c r="KO547">
        <v>1.9728208216521808</v>
      </c>
      <c r="KP547">
        <v>1.9729962924358038</v>
      </c>
      <c r="KQ547">
        <v>1.9760266335715395</v>
      </c>
      <c r="KR547">
        <v>1.975243051476687</v>
      </c>
      <c r="KS547">
        <v>1.9681825330144962</v>
      </c>
      <c r="KT547">
        <v>1.9500382016746813</v>
      </c>
      <c r="KU547">
        <v>1.9320610134794161</v>
      </c>
      <c r="KV547">
        <v>1.9067781393996606</v>
      </c>
      <c r="KW547">
        <v>1.9343755420974633</v>
      </c>
      <c r="KX547">
        <v>1.928635867835093</v>
      </c>
      <c r="KY547">
        <v>1.9381515006127374</v>
      </c>
      <c r="KZ547">
        <v>1.9487014699781426</v>
      </c>
      <c r="LA547">
        <v>1.9467326205786173</v>
      </c>
      <c r="LB547">
        <v>1.9417926490492492</v>
      </c>
      <c r="LC547">
        <v>1.9541594758431609</v>
      </c>
      <c r="LD547">
        <v>1.9425026108386638</v>
      </c>
      <c r="LE547">
        <v>1.9404737536689887</v>
      </c>
      <c r="LF547">
        <v>1.9649318488274874</v>
      </c>
      <c r="LG547">
        <v>1.9613598882195395</v>
      </c>
      <c r="LH547">
        <v>1.9827536783868829</v>
      </c>
      <c r="LI547">
        <v>1.989798945295149</v>
      </c>
      <c r="LJ547">
        <v>1.9936697535647694</v>
      </c>
      <c r="LK547">
        <v>1.9952457121582379</v>
      </c>
      <c r="LL547">
        <v>2.0175349291612381</v>
      </c>
      <c r="LM547">
        <v>2.0214291520958922</v>
      </c>
      <c r="LN547">
        <v>2.019986256077972</v>
      </c>
      <c r="LO547">
        <v>2.0204717691603342</v>
      </c>
      <c r="LP547">
        <v>2.0209788453474298</v>
      </c>
      <c r="LQ547">
        <v>2.0155387403480609</v>
      </c>
      <c r="LR547">
        <v>2.0312209585411951</v>
      </c>
      <c r="LS547">
        <v>2.0313829484126389</v>
      </c>
      <c r="LT547">
        <v>2.032753403230398</v>
      </c>
      <c r="LU547">
        <v>2.0329155153143055</v>
      </c>
      <c r="LV547">
        <v>2.0333325760955447</v>
      </c>
      <c r="LW547">
        <v>2.037135044564101</v>
      </c>
      <c r="LX547">
        <v>2.0349779761910001</v>
      </c>
      <c r="LY547">
        <v>2.0356948069343552</v>
      </c>
      <c r="LZ547">
        <v>2.0421890375876179</v>
      </c>
      <c r="MA547">
        <v>2.0404957205064966</v>
      </c>
      <c r="MB547">
        <v>2.0413977672359747</v>
      </c>
      <c r="MC547">
        <v>2.0394661967219219</v>
      </c>
      <c r="MD547">
        <v>2.0389840348169739</v>
      </c>
      <c r="ME547">
        <v>2.0306603659829143</v>
      </c>
      <c r="MF547">
        <v>2.0256388588010039</v>
      </c>
      <c r="MG547">
        <v>2.0352991020922948</v>
      </c>
      <c r="MH547">
        <v>2.0382759844267571</v>
      </c>
      <c r="MI547">
        <v>2.0386328665129341</v>
      </c>
      <c r="MJ547">
        <v>2.0373001256756491</v>
      </c>
      <c r="MK547">
        <v>2.0325278365026738</v>
      </c>
      <c r="ML547">
        <v>2.02482301619649</v>
      </c>
      <c r="MM547">
        <v>2.0260744255560645</v>
      </c>
      <c r="MN547">
        <v>2.0227435244276322</v>
      </c>
      <c r="MO547">
        <v>2.0096451974698795</v>
      </c>
      <c r="MP547">
        <v>2.0025424108976106</v>
      </c>
      <c r="MQ547">
        <v>2.0206410855481169</v>
      </c>
      <c r="MR547">
        <v>2.0262319010952732</v>
      </c>
      <c r="MS547">
        <v>2.0302932793973243</v>
      </c>
      <c r="MT547">
        <v>2.0158281160069826</v>
      </c>
      <c r="MU547">
        <v>1.9860391235358739</v>
      </c>
      <c r="MV547">
        <v>1.9968862924719737</v>
      </c>
      <c r="MW547">
        <v>2.003893961418314</v>
      </c>
      <c r="MX547">
        <v>1.993248831429502</v>
      </c>
      <c r="MY547">
        <v>1.9772251791868474</v>
      </c>
      <c r="MZ547">
        <v>1.9606511945959983</v>
      </c>
      <c r="NA547">
        <v>1.950958121167859</v>
      </c>
      <c r="NB547">
        <v>1.9587608108887842</v>
      </c>
      <c r="NC547">
        <v>1.9044085603518941</v>
      </c>
      <c r="ND547">
        <v>1.9034490601167786</v>
      </c>
      <c r="NE547">
        <v>1.9131507422655558</v>
      </c>
      <c r="NF547">
        <v>1.9164290223391105</v>
      </c>
      <c r="NG547">
        <v>1.9218681758205034</v>
      </c>
      <c r="NH547">
        <v>1.9367395679488146</v>
      </c>
      <c r="NI547">
        <v>1.9197571903798007</v>
      </c>
      <c r="NJ547">
        <v>1.8982837175488221</v>
      </c>
      <c r="NK547">
        <v>1.9202381129184358</v>
      </c>
      <c r="NL547">
        <v>1.9292478215784723</v>
      </c>
      <c r="NM547">
        <v>1.9466070499463668</v>
      </c>
      <c r="NN547">
        <v>1.9685497581818467</v>
      </c>
      <c r="NO547">
        <v>1.9789932342700918</v>
      </c>
      <c r="NP547">
        <v>1.9820271017015727</v>
      </c>
      <c r="NQ547">
        <v>1.9936997384676307</v>
      </c>
      <c r="NR547">
        <v>2.0102738221296361</v>
      </c>
      <c r="NS547">
        <v>2.0125288241947765</v>
      </c>
      <c r="NT547">
        <v>2.0075258304987638</v>
      </c>
      <c r="NU547">
        <v>2.0134932469833049</v>
      </c>
      <c r="NV547">
        <v>2.0127772611077854</v>
      </c>
      <c r="NW547">
        <v>2.0041103460767169</v>
      </c>
      <c r="NX547">
        <v>1.9930634536717411</v>
      </c>
      <c r="NY547">
        <v>1.9818621855214094</v>
      </c>
      <c r="NZ547">
        <v>1.9859758418578302</v>
      </c>
      <c r="OA547">
        <v>1.995620211174439</v>
      </c>
      <c r="OB547">
        <v>1.9821477198233799</v>
      </c>
      <c r="OC547">
        <v>1.984872368036388</v>
      </c>
      <c r="OD547">
        <v>1.9785333213639196</v>
      </c>
      <c r="OE547">
        <v>1.9787232713538834</v>
      </c>
      <c r="OF547">
        <v>1.9631565555015205</v>
      </c>
      <c r="OG547">
        <v>1.9787190571686446</v>
      </c>
      <c r="OH547">
        <v>1.9808106939996515</v>
      </c>
      <c r="OI547">
        <v>1.9930247975828237</v>
      </c>
      <c r="OJ547">
        <v>1.9753673984199673</v>
      </c>
      <c r="OK547">
        <v>1.9717663042772093</v>
      </c>
      <c r="OL547">
        <v>1.9552645510942841</v>
      </c>
      <c r="OM547">
        <v>1.935821700250139</v>
      </c>
      <c r="ON547">
        <v>1.9492677967339274</v>
      </c>
    </row>
    <row r="548" spans="2:404" x14ac:dyDescent="0.35">
      <c r="B548" s="14">
        <f t="shared" si="31770"/>
        <v>0.23511489050868217</v>
      </c>
      <c r="C548" t="s">
        <v>14</v>
      </c>
      <c r="D548">
        <v>2</v>
      </c>
      <c r="E548">
        <v>1.9986282596762346</v>
      </c>
      <c r="F548">
        <v>1.9738483943421639</v>
      </c>
      <c r="G548">
        <v>1.9660151197190341</v>
      </c>
      <c r="H548">
        <v>1.962489593195494</v>
      </c>
      <c r="I548">
        <v>1.9758936204383186</v>
      </c>
      <c r="J548">
        <v>1.9944758282415931</v>
      </c>
      <c r="K548">
        <v>1.9907570634503189</v>
      </c>
      <c r="L548">
        <v>2.0024234021960434</v>
      </c>
      <c r="M548">
        <v>2.0017380925316006</v>
      </c>
      <c r="N548">
        <v>1.9918257255732967</v>
      </c>
      <c r="O548">
        <v>1.9857437540186356</v>
      </c>
      <c r="P548">
        <v>1.9720313163189169</v>
      </c>
      <c r="Q548">
        <v>1.9691247462171517</v>
      </c>
      <c r="R548">
        <v>1.9672447859359006</v>
      </c>
      <c r="S548">
        <v>1.9390262957907012</v>
      </c>
      <c r="T548">
        <v>1.9512057518700854</v>
      </c>
      <c r="U548">
        <v>1.9498179829610984</v>
      </c>
      <c r="V548">
        <v>1.9254623211824446</v>
      </c>
      <c r="W548">
        <v>1.9270646697054932</v>
      </c>
      <c r="X548">
        <v>1.9274633251502442</v>
      </c>
      <c r="Y548">
        <v>1.9172346780941201</v>
      </c>
      <c r="Z548">
        <v>1.9553887830808725</v>
      </c>
      <c r="AA548">
        <v>1.9598653312869601</v>
      </c>
      <c r="AB548">
        <v>1.9576762420863103</v>
      </c>
      <c r="AC548">
        <v>1.9754051204990684</v>
      </c>
      <c r="AD548">
        <v>1.9639159294083619</v>
      </c>
      <c r="AE548">
        <v>1.9874959823131344</v>
      </c>
      <c r="AF548">
        <v>1.9703399521673877</v>
      </c>
      <c r="AG548">
        <v>1.9745236272674733</v>
      </c>
      <c r="AH548">
        <v>1.9820922419367675</v>
      </c>
      <c r="AI548">
        <v>1.9738799690886657</v>
      </c>
      <c r="AJ548">
        <v>1.9594875776156973</v>
      </c>
      <c r="AK548">
        <v>1.9676244723306737</v>
      </c>
      <c r="AL548">
        <v>1.9966407564207094</v>
      </c>
      <c r="AM548">
        <v>2.0013554261761408</v>
      </c>
      <c r="AN548">
        <v>1.9923405513143082</v>
      </c>
      <c r="AO548">
        <v>2.0088002724236529</v>
      </c>
      <c r="AP548">
        <v>2.0184707785303666</v>
      </c>
      <c r="AQ548">
        <v>2.0199314704484594</v>
      </c>
      <c r="AR548">
        <v>2.0205300996003985</v>
      </c>
      <c r="AS548">
        <v>2.0224408447939148</v>
      </c>
      <c r="AT548">
        <v>2.0235002214702091</v>
      </c>
      <c r="AU548">
        <v>2.0381877066866227</v>
      </c>
      <c r="AV548">
        <v>2.0364833388155898</v>
      </c>
      <c r="AW548">
        <v>2.0361643131833698</v>
      </c>
      <c r="AX548">
        <v>2.0398776316970606</v>
      </c>
      <c r="AY548">
        <v>2.0547263570335774</v>
      </c>
      <c r="AZ548">
        <v>2.0548902214605507</v>
      </c>
      <c r="BA548">
        <v>2.0551734842963563</v>
      </c>
      <c r="BB548">
        <v>2.05525353995955</v>
      </c>
      <c r="BC548">
        <v>2.0510469871247885</v>
      </c>
      <c r="BD548">
        <v>2.0476219129239821</v>
      </c>
      <c r="BE548">
        <v>2.0485268454489622</v>
      </c>
      <c r="BF548">
        <v>2.0531682263445208</v>
      </c>
      <c r="BG548">
        <v>2.0545812029483983</v>
      </c>
      <c r="BH548">
        <v>2.0569579997688003</v>
      </c>
      <c r="BI548">
        <v>2.0558462726474005</v>
      </c>
      <c r="BJ548">
        <v>2.0555330354983528</v>
      </c>
      <c r="BK548">
        <v>2.0511057398194619</v>
      </c>
      <c r="BL548">
        <v>2.0506496172236819</v>
      </c>
      <c r="BM548">
        <v>2.0535380948437258</v>
      </c>
      <c r="BN548">
        <v>2.0527183568369263</v>
      </c>
      <c r="BO548">
        <v>2.0429175275347844</v>
      </c>
      <c r="BP548">
        <v>2.0412431750169047</v>
      </c>
      <c r="BQ548">
        <v>2.0516753922190727</v>
      </c>
      <c r="BR548">
        <v>2.0469114130015802</v>
      </c>
      <c r="BS548">
        <v>2.0442758099175955</v>
      </c>
      <c r="BT548">
        <v>2.0544728148658251</v>
      </c>
      <c r="BU548">
        <v>2.0566089099205507</v>
      </c>
      <c r="BV548">
        <v>2.0567593775883792</v>
      </c>
      <c r="BW548">
        <v>2.0601015656573125</v>
      </c>
      <c r="BX548">
        <v>2.0584921784263872</v>
      </c>
      <c r="BY548">
        <v>2.0645015665121065</v>
      </c>
      <c r="BZ548">
        <v>2.0642578291591782</v>
      </c>
      <c r="CA548">
        <v>2.0646323934731043</v>
      </c>
      <c r="CB548">
        <v>2.0678477432268445</v>
      </c>
      <c r="CC548">
        <v>2.0680126540843666</v>
      </c>
      <c r="CD548">
        <v>2.0684087615847901</v>
      </c>
      <c r="CE548">
        <v>2.0685468942878913</v>
      </c>
      <c r="CF548">
        <v>2.0699904399324072</v>
      </c>
      <c r="CG548">
        <v>2.070593313852489</v>
      </c>
      <c r="CH548">
        <v>2.0704458353780195</v>
      </c>
      <c r="CI548">
        <v>2.0729997675143474</v>
      </c>
      <c r="CJ548">
        <v>2.0750434865501934</v>
      </c>
      <c r="CK548">
        <v>2.0752089712682458</v>
      </c>
      <c r="CL548">
        <v>2.0771963118967776</v>
      </c>
      <c r="CM548">
        <v>2.0777859871123336</v>
      </c>
      <c r="CN548">
        <v>2.0735789319075026</v>
      </c>
      <c r="CO548">
        <v>2.0741984061246508</v>
      </c>
      <c r="CP548">
        <v>2.0656741014525744</v>
      </c>
      <c r="CQ548">
        <v>2.073766396916231</v>
      </c>
      <c r="CR548">
        <v>2.0805830021881015</v>
      </c>
      <c r="CS548">
        <v>2.0837154361843901</v>
      </c>
      <c r="CT548">
        <v>2.0838729727921423</v>
      </c>
      <c r="CU548">
        <v>2.0906470198418385</v>
      </c>
      <c r="CV548">
        <v>2.0908137489416707</v>
      </c>
      <c r="CW548">
        <v>2.0926275074897087</v>
      </c>
      <c r="CX548">
        <v>2.0916600061134969</v>
      </c>
      <c r="CY548">
        <v>2.093171251699943</v>
      </c>
      <c r="CZ548">
        <v>2.0956716140262466</v>
      </c>
      <c r="DA548">
        <v>2.0949884620858517</v>
      </c>
      <c r="DB548">
        <v>2.095545963620586</v>
      </c>
      <c r="DC548">
        <v>2.1009886667762774</v>
      </c>
      <c r="DD548">
        <v>2.10204997121672</v>
      </c>
      <c r="DE548">
        <v>2.1022176097019245</v>
      </c>
      <c r="DF548">
        <v>2.099947407249295</v>
      </c>
      <c r="DG548">
        <v>2.1022420513502817</v>
      </c>
      <c r="DH548">
        <v>2.1052234807220023</v>
      </c>
      <c r="DI548">
        <v>2.1054710979355837</v>
      </c>
      <c r="DJ548">
        <v>2.1068578364398594</v>
      </c>
      <c r="DK548">
        <v>2.1105639448086393</v>
      </c>
      <c r="DL548">
        <v>2.1107322622832378</v>
      </c>
      <c r="DM548">
        <v>2.1095534804608831</v>
      </c>
      <c r="DN548">
        <v>2.1094837916019227</v>
      </c>
      <c r="DO548">
        <v>2.1195351425777349</v>
      </c>
      <c r="DP548">
        <v>2.1197041755053556</v>
      </c>
      <c r="DQ548">
        <v>2.1187076443753066</v>
      </c>
      <c r="DR548">
        <v>2.1170424221788475</v>
      </c>
      <c r="DS548">
        <v>2.1146593633287569</v>
      </c>
      <c r="DT548">
        <v>2.1140800903720005</v>
      </c>
      <c r="DU548">
        <v>2.1075513894903115</v>
      </c>
      <c r="DV548">
        <v>2.1162269177785307</v>
      </c>
      <c r="DW548">
        <v>2.114477200209262</v>
      </c>
      <c r="DX548">
        <v>2.1097075826471166</v>
      </c>
      <c r="DY548">
        <v>2.114661530605487</v>
      </c>
      <c r="DZ548">
        <v>2.1047850155274408</v>
      </c>
      <c r="EA548">
        <v>2.09811875611702</v>
      </c>
      <c r="EB548">
        <v>2.11411099475816</v>
      </c>
      <c r="EC548">
        <v>2.1171453973730401</v>
      </c>
      <c r="ED548">
        <v>2.1203862634009711</v>
      </c>
      <c r="EE548">
        <v>2.1210062449632834</v>
      </c>
      <c r="EF548">
        <v>2.1236568839246872</v>
      </c>
      <c r="EG548">
        <v>2.1177044150343867</v>
      </c>
      <c r="EH548">
        <v>2.1258973245552331</v>
      </c>
      <c r="EI548">
        <v>2.116239557529314</v>
      </c>
      <c r="EJ548">
        <v>2.1247026101912039</v>
      </c>
      <c r="EK548">
        <v>2.1224815976663276</v>
      </c>
      <c r="EL548">
        <v>2.1232817864984566</v>
      </c>
      <c r="EM548">
        <v>2.1121207561865747</v>
      </c>
      <c r="EN548">
        <v>2.1257861400490774</v>
      </c>
      <c r="EO548">
        <v>2.1229409337056593</v>
      </c>
      <c r="EP548">
        <v>2.1016955614398785</v>
      </c>
      <c r="EQ548">
        <v>2.0783662862444854</v>
      </c>
      <c r="ER548">
        <v>2.0861014069976096</v>
      </c>
      <c r="ES548">
        <v>2.0832986081511833</v>
      </c>
      <c r="ET548">
        <v>2.0686469145286694</v>
      </c>
      <c r="EU548">
        <v>2.0819284983720525</v>
      </c>
      <c r="EV548">
        <v>2.0855954576723583</v>
      </c>
      <c r="EW548">
        <v>2.0800204235162369</v>
      </c>
      <c r="EX548">
        <v>2.0906974802666625</v>
      </c>
      <c r="EY548">
        <v>2.0643274337553361</v>
      </c>
      <c r="EZ548">
        <v>2.0535816636984681</v>
      </c>
      <c r="FA548">
        <v>2.047776285132711</v>
      </c>
      <c r="FB548">
        <v>2.0790831632437823</v>
      </c>
      <c r="FC548">
        <v>2.0909782993645694</v>
      </c>
      <c r="FD548">
        <v>2.0868984263901842</v>
      </c>
      <c r="FE548">
        <v>2.1006827049383117</v>
      </c>
      <c r="FF548">
        <v>2.0883177754653728</v>
      </c>
      <c r="FG548">
        <v>2.0754850799901785</v>
      </c>
      <c r="FH548">
        <v>2.0929672287198584</v>
      </c>
      <c r="FI548">
        <v>2.0935075530419196</v>
      </c>
      <c r="FJ548">
        <v>2.0829363649164034</v>
      </c>
      <c r="FK548">
        <v>2.0601033292362869</v>
      </c>
      <c r="FL548">
        <v>2.0727567689681408</v>
      </c>
      <c r="FM548">
        <v>2.0892180834097513</v>
      </c>
      <c r="FN548">
        <v>2.0917612648415584</v>
      </c>
      <c r="FO548">
        <v>2.0933238322991579</v>
      </c>
      <c r="FP548">
        <v>2.086993266398653</v>
      </c>
      <c r="FQ548">
        <v>2.0920578736865116</v>
      </c>
      <c r="FR548">
        <v>2.0901363272563698</v>
      </c>
      <c r="FS548">
        <v>2.0843466745946317</v>
      </c>
      <c r="FT548">
        <v>2.0869928929885972</v>
      </c>
      <c r="FU548">
        <v>2.0783820303425293</v>
      </c>
      <c r="FV548">
        <v>2.0853585079653469</v>
      </c>
      <c r="FW548">
        <v>2.0908625162514771</v>
      </c>
      <c r="FX548">
        <v>2.1040330861645233</v>
      </c>
      <c r="FY548">
        <v>2.1032413503417171</v>
      </c>
      <c r="FZ548">
        <v>2.0925307890849947</v>
      </c>
      <c r="GA548">
        <v>2.099050435769227</v>
      </c>
      <c r="GB548">
        <v>2.0905066043052547</v>
      </c>
      <c r="GC548">
        <v>2.0989300594274725</v>
      </c>
      <c r="GD548">
        <v>2.0981449918396864</v>
      </c>
      <c r="GE548">
        <v>2.1005194159905769</v>
      </c>
      <c r="GF548">
        <v>2.1116178301290383</v>
      </c>
      <c r="GG548">
        <v>2.1155784745085056</v>
      </c>
      <c r="GH548">
        <v>2.116778224666664</v>
      </c>
      <c r="GI548">
        <v>2.1277099493664804</v>
      </c>
      <c r="GJ548">
        <v>2.131344866365299</v>
      </c>
      <c r="GK548">
        <v>2.1296652535546512</v>
      </c>
      <c r="GL548">
        <v>2.1365317186547954</v>
      </c>
      <c r="GM548">
        <v>2.1405033299956688</v>
      </c>
      <c r="GN548">
        <v>2.1413779418469363</v>
      </c>
      <c r="GO548">
        <v>2.1404249111422269</v>
      </c>
      <c r="GP548">
        <v>2.1350302858427077</v>
      </c>
      <c r="GQ548">
        <v>2.1328264882012635</v>
      </c>
      <c r="GR548">
        <v>2.1377454394709914</v>
      </c>
      <c r="GS548">
        <v>2.1460863724911343</v>
      </c>
      <c r="GT548">
        <v>2.1428182337866852</v>
      </c>
      <c r="GU548">
        <v>2.1391601494033083</v>
      </c>
      <c r="GV548">
        <v>2.1586585032449102</v>
      </c>
      <c r="GW548">
        <v>2.1588306562605442</v>
      </c>
      <c r="GX548">
        <v>2.1589171620927066</v>
      </c>
      <c r="GY548">
        <v>2.1565597598530917</v>
      </c>
      <c r="GZ548">
        <v>2.1534354325838105</v>
      </c>
      <c r="HA548">
        <v>2.1613120913257329</v>
      </c>
      <c r="HB548">
        <v>2.1573935668064168</v>
      </c>
      <c r="HC548">
        <v>2.1628974625588011</v>
      </c>
      <c r="HD548">
        <v>2.1604166467353938</v>
      </c>
      <c r="HE548">
        <v>2.1586594438184687</v>
      </c>
      <c r="HF548">
        <v>2.1578313203710522</v>
      </c>
      <c r="HG548">
        <v>2.1704600335513788</v>
      </c>
      <c r="HH548">
        <v>2.1706331277390545</v>
      </c>
      <c r="HI548">
        <v>2.1702632186271109</v>
      </c>
      <c r="HJ548">
        <v>2.1706528773772984</v>
      </c>
      <c r="HK548">
        <v>2.1697157744930169</v>
      </c>
      <c r="HL548">
        <v>2.1733325421621221</v>
      </c>
      <c r="HM548">
        <v>2.1734325284680813</v>
      </c>
      <c r="HN548">
        <v>2.1753662246071142</v>
      </c>
      <c r="HO548">
        <v>2.1878730093516934</v>
      </c>
      <c r="HP548">
        <v>2.1962966463757039</v>
      </c>
      <c r="HQ548">
        <v>2.1958776232820045</v>
      </c>
      <c r="HR548">
        <v>2.1931551848712942</v>
      </c>
      <c r="HS548">
        <v>2.1982075554801814</v>
      </c>
      <c r="HT548">
        <v>2.1961020392611341</v>
      </c>
      <c r="HU548">
        <v>2.1901620536596211</v>
      </c>
      <c r="HV548">
        <v>2.188738576117343</v>
      </c>
      <c r="HW548">
        <v>2.191158294534767</v>
      </c>
      <c r="HX548">
        <v>2.1840141507105555</v>
      </c>
      <c r="HY548">
        <v>2.1753606259384259</v>
      </c>
      <c r="HZ548">
        <v>2.1761251758210247</v>
      </c>
      <c r="IA548">
        <v>2.1667428265828224</v>
      </c>
      <c r="IB548">
        <v>2.1453719699980649</v>
      </c>
      <c r="IC548">
        <v>2.127363713359737</v>
      </c>
      <c r="ID548">
        <v>2.1215311846660412</v>
      </c>
      <c r="IE548">
        <v>2.114495618342989</v>
      </c>
      <c r="IF548">
        <v>2.100123707937664</v>
      </c>
      <c r="IG548">
        <v>2.0980187205835619</v>
      </c>
      <c r="IH548">
        <v>2.0999699588399983</v>
      </c>
      <c r="II548">
        <v>2.1100586671691608</v>
      </c>
      <c r="IJ548">
        <v>2.1060189988009115</v>
      </c>
      <c r="IK548">
        <v>2.0828079308941212</v>
      </c>
      <c r="IL548">
        <v>2.0671687466539521</v>
      </c>
      <c r="IM548">
        <v>2.0333413829134384</v>
      </c>
      <c r="IN548">
        <v>2.0745330474195018</v>
      </c>
      <c r="IO548">
        <v>2.0749799115988652</v>
      </c>
      <c r="IP548">
        <v>2.1051904644298212</v>
      </c>
      <c r="IQ548">
        <v>2.1249766758173601</v>
      </c>
      <c r="IR548">
        <v>2.137792311984636</v>
      </c>
      <c r="IS548">
        <v>2.1506009608017589</v>
      </c>
      <c r="IT548">
        <v>2.1637938306921707</v>
      </c>
      <c r="IU548">
        <v>2.1688326521985339</v>
      </c>
      <c r="IV548">
        <v>2.159059608283048</v>
      </c>
      <c r="IW548">
        <v>2.1556096090045194</v>
      </c>
      <c r="IX548">
        <v>2.1526647453397691</v>
      </c>
      <c r="IY548">
        <v>2.15258534889161</v>
      </c>
      <c r="IZ548">
        <v>2.1495024378341565</v>
      </c>
      <c r="JA548">
        <v>2.1480480202847358</v>
      </c>
      <c r="JB548">
        <v>2.1493548234110973</v>
      </c>
      <c r="JC548">
        <v>2.1505131329069931</v>
      </c>
      <c r="JD548">
        <v>2.1516906221690952</v>
      </c>
      <c r="JE548">
        <v>2.142578423092004</v>
      </c>
      <c r="JF548">
        <v>2.142522125559652</v>
      </c>
      <c r="JG548">
        <v>2.1403085089367702</v>
      </c>
      <c r="JH548">
        <v>2.1359707700641613</v>
      </c>
      <c r="JI548">
        <v>2.1426227735767656</v>
      </c>
      <c r="JJ548">
        <v>2.1505773897111053</v>
      </c>
      <c r="JK548">
        <v>2.1558112700653225</v>
      </c>
      <c r="JL548">
        <v>2.1670422343197764</v>
      </c>
      <c r="JM548">
        <v>2.1698212539084993</v>
      </c>
      <c r="JN548">
        <v>2.1937663822728868</v>
      </c>
      <c r="JO548">
        <v>2.1943302192240282</v>
      </c>
      <c r="JP548">
        <v>2.1922505776656136</v>
      </c>
      <c r="JQ548">
        <v>2.1960050140683935</v>
      </c>
      <c r="JR548">
        <v>2.1966512225160812</v>
      </c>
      <c r="JS548">
        <v>2.1961956265124107</v>
      </c>
      <c r="JT548">
        <v>2.1984100220818563</v>
      </c>
      <c r="JU548">
        <v>2.1992276043524921</v>
      </c>
      <c r="JV548">
        <v>2.1995792219907657</v>
      </c>
      <c r="JW548">
        <v>2.2068344003181504</v>
      </c>
      <c r="JX548">
        <v>2.2082340930566491</v>
      </c>
      <c r="JY548">
        <v>2.2084101997255705</v>
      </c>
      <c r="JZ548">
        <v>2.2087270033242126</v>
      </c>
      <c r="KA548">
        <v>2.2113634633960726</v>
      </c>
      <c r="KB548">
        <v>2.2077309185940672</v>
      </c>
      <c r="KC548">
        <v>2.2098189810472353</v>
      </c>
      <c r="KD548">
        <v>2.2115700811016197</v>
      </c>
      <c r="KE548">
        <v>2.2102640481147926</v>
      </c>
      <c r="KF548">
        <v>2.2128102471435209</v>
      </c>
      <c r="KG548">
        <v>2.2141818093290766</v>
      </c>
      <c r="KH548">
        <v>2.2112867289428983</v>
      </c>
      <c r="KI548">
        <v>2.2219951050769691</v>
      </c>
      <c r="KJ548">
        <v>2.222172309186599</v>
      </c>
      <c r="KK548">
        <v>2.2228533671567479</v>
      </c>
      <c r="KL548">
        <v>2.2235119900952505</v>
      </c>
      <c r="KM548">
        <v>2.2251425459245762</v>
      </c>
      <c r="KN548">
        <v>2.2279089066353879</v>
      </c>
      <c r="KO548">
        <v>2.2284424862341612</v>
      </c>
      <c r="KP548">
        <v>2.2281967624094645</v>
      </c>
      <c r="KQ548">
        <v>2.2279723715747823</v>
      </c>
      <c r="KR548">
        <v>2.2254192420443242</v>
      </c>
      <c r="KS548">
        <v>2.2257086873332814</v>
      </c>
      <c r="KT548">
        <v>2.2243987017041</v>
      </c>
      <c r="KU548">
        <v>2.2270234780467217</v>
      </c>
      <c r="KV548">
        <v>2.2249559427251207</v>
      </c>
      <c r="KW548">
        <v>2.2260914284907187</v>
      </c>
      <c r="KX548">
        <v>2.2364191167821814</v>
      </c>
      <c r="KY548">
        <v>2.2365974712067449</v>
      </c>
      <c r="KZ548">
        <v>2.2377137970099406</v>
      </c>
      <c r="LA548">
        <v>2.2375332194645123</v>
      </c>
      <c r="LB548">
        <v>2.2338744191452276</v>
      </c>
      <c r="LC548">
        <v>2.2359801354306805</v>
      </c>
      <c r="LD548">
        <v>2.2465747848150692</v>
      </c>
      <c r="LE548">
        <v>2.2459527920399713</v>
      </c>
      <c r="LF548">
        <v>2.2473717017313595</v>
      </c>
      <c r="LG548">
        <v>2.2442308036789678</v>
      </c>
      <c r="LH548">
        <v>2.2430071695154137</v>
      </c>
      <c r="LI548">
        <v>2.2321144720631807</v>
      </c>
      <c r="LJ548">
        <v>2.2432217747890828</v>
      </c>
      <c r="LK548">
        <v>2.2486565025882381</v>
      </c>
      <c r="LL548">
        <v>2.2521084202580548</v>
      </c>
      <c r="LM548">
        <v>2.2469895525798029</v>
      </c>
      <c r="LN548">
        <v>2.2416193250364156</v>
      </c>
      <c r="LO548">
        <v>2.2448007152211216</v>
      </c>
      <c r="LP548">
        <v>2.2488895863844043</v>
      </c>
      <c r="LQ548">
        <v>2.259315807549704</v>
      </c>
      <c r="LR548">
        <v>2.2588778776334384</v>
      </c>
      <c r="LS548">
        <v>2.2585363182560494</v>
      </c>
      <c r="LT548">
        <v>2.2620239050307815</v>
      </c>
      <c r="LU548">
        <v>2.2545339424114221</v>
      </c>
      <c r="LV548">
        <v>2.2672165349379494</v>
      </c>
      <c r="LW548">
        <v>2.2592943647604011</v>
      </c>
      <c r="LX548">
        <v>2.2599339839248627</v>
      </c>
      <c r="LY548">
        <v>2.2467034211182981</v>
      </c>
      <c r="LZ548">
        <v>2.2498117199944723</v>
      </c>
      <c r="MA548">
        <v>2.2417426102873623</v>
      </c>
      <c r="MB548">
        <v>2.2404087563275357</v>
      </c>
      <c r="MC548">
        <v>2.2346062762355223</v>
      </c>
      <c r="MD548">
        <v>2.2451026456816621</v>
      </c>
      <c r="ME548">
        <v>2.2485789053114194</v>
      </c>
      <c r="MF548">
        <v>2.2536114631435855</v>
      </c>
      <c r="MG548">
        <v>2.2463337439131896</v>
      </c>
      <c r="MH548">
        <v>2.2358244154952276</v>
      </c>
      <c r="MI548">
        <v>2.2471816402218865</v>
      </c>
      <c r="MJ548">
        <v>2.2412430446579865</v>
      </c>
      <c r="MK548">
        <v>2.2312772302515427</v>
      </c>
      <c r="ML548">
        <v>2.2351460286074656</v>
      </c>
      <c r="MM548">
        <v>2.2194430225584005</v>
      </c>
      <c r="MN548">
        <v>2.1860115522842007</v>
      </c>
      <c r="MO548">
        <v>2.1825993676562003</v>
      </c>
      <c r="MP548">
        <v>2.2026917760678013</v>
      </c>
      <c r="MQ548">
        <v>2.2148208048216547</v>
      </c>
      <c r="MR548">
        <v>2.1974081634434266</v>
      </c>
      <c r="MS548">
        <v>2.1751726302403998</v>
      </c>
      <c r="MT548">
        <v>2.1674847794184444</v>
      </c>
      <c r="MU548">
        <v>2.1983558269210333</v>
      </c>
      <c r="MV548">
        <v>2.2057851384193543</v>
      </c>
      <c r="MW548">
        <v>2.1910920930681694</v>
      </c>
      <c r="MX548">
        <v>2.1645689287587913</v>
      </c>
      <c r="MY548">
        <v>2.1616977779167206</v>
      </c>
      <c r="MZ548">
        <v>2.1406075597183136</v>
      </c>
      <c r="NA548">
        <v>2.1625440846680246</v>
      </c>
      <c r="NB548">
        <v>2.135504606234099</v>
      </c>
      <c r="NC548">
        <v>2.1341108721714526</v>
      </c>
      <c r="ND548">
        <v>2.1262048638250666</v>
      </c>
      <c r="NE548">
        <v>2.1128817374457465</v>
      </c>
      <c r="NF548">
        <v>2.0820106620693011</v>
      </c>
      <c r="NG548">
        <v>2.1067663379549595</v>
      </c>
      <c r="NH548">
        <v>2.1562728672434037</v>
      </c>
      <c r="NI548">
        <v>2.1707639682297097</v>
      </c>
      <c r="NJ548">
        <v>2.1952512633762193</v>
      </c>
      <c r="NK548">
        <v>2.1922422276398628</v>
      </c>
      <c r="NL548">
        <v>2.1919729808351636</v>
      </c>
      <c r="NM548">
        <v>2.1891293146004869</v>
      </c>
      <c r="NN548">
        <v>2.1908914569395881</v>
      </c>
      <c r="NO548">
        <v>2.1693559757261816</v>
      </c>
      <c r="NP548">
        <v>2.1654585266757205</v>
      </c>
      <c r="NQ548">
        <v>2.1802503596227742</v>
      </c>
      <c r="NR548">
        <v>2.1754221449503151</v>
      </c>
      <c r="NS548">
        <v>2.173217565574352</v>
      </c>
      <c r="NT548">
        <v>2.1539648626558177</v>
      </c>
      <c r="NU548">
        <v>2.1610635932495348</v>
      </c>
      <c r="NV548">
        <v>2.1656627501231176</v>
      </c>
      <c r="NW548">
        <v>2.1868646389805102</v>
      </c>
      <c r="NX548">
        <v>2.1793006662820265</v>
      </c>
      <c r="NY548">
        <v>2.1830256135101176</v>
      </c>
      <c r="NZ548">
        <v>2.1996857579594788</v>
      </c>
      <c r="OA548">
        <v>2.2162164549943597</v>
      </c>
      <c r="OB548">
        <v>2.2169078186848501</v>
      </c>
      <c r="OC548">
        <v>2.2287268247406713</v>
      </c>
      <c r="OD548">
        <v>2.2289697558746795</v>
      </c>
      <c r="OE548">
        <v>2.23232954760506</v>
      </c>
      <c r="OF548">
        <v>2.2325075758864816</v>
      </c>
      <c r="OG548">
        <v>2.2312673485360777</v>
      </c>
      <c r="OH548">
        <v>2.2325672451299785</v>
      </c>
      <c r="OI548">
        <v>2.2320187936855076</v>
      </c>
      <c r="OJ548">
        <v>2.2331474165855756</v>
      </c>
      <c r="OK548">
        <v>2.2321825353980871</v>
      </c>
      <c r="OL548">
        <v>2.2362064052940149</v>
      </c>
      <c r="OM548">
        <v>2.2377226743941256</v>
      </c>
      <c r="ON548">
        <v>2.2351148905086822</v>
      </c>
    </row>
    <row r="549" spans="2:404" x14ac:dyDescent="0.35">
      <c r="B549" s="14">
        <f t="shared" si="31770"/>
        <v>0.16074503803949947</v>
      </c>
      <c r="C549" t="s">
        <v>14</v>
      </c>
      <c r="D549">
        <v>2</v>
      </c>
      <c r="E549">
        <v>2.0082989122645949</v>
      </c>
      <c r="F549">
        <v>1.9978267228785791</v>
      </c>
      <c r="G549">
        <v>2.0211362267772208</v>
      </c>
      <c r="H549">
        <v>2.0266707561535346</v>
      </c>
      <c r="I549">
        <v>2.0283809593039615</v>
      </c>
      <c r="J549">
        <v>2.0254971044493768</v>
      </c>
      <c r="K549">
        <v>2.0159871761010115</v>
      </c>
      <c r="L549">
        <v>2.0099516684277416</v>
      </c>
      <c r="M549">
        <v>2.0241381319366409</v>
      </c>
      <c r="N549">
        <v>2.0298263032762947</v>
      </c>
      <c r="O549">
        <v>2.0333743813098129</v>
      </c>
      <c r="P549">
        <v>2.0421496191169255</v>
      </c>
      <c r="Q549">
        <v>2.0493662706401561</v>
      </c>
      <c r="R549">
        <v>2.0496344774320177</v>
      </c>
      <c r="S549">
        <v>2.0489852686896692</v>
      </c>
      <c r="T549">
        <v>2.0583398169491622</v>
      </c>
      <c r="U549">
        <v>2.0578045549901014</v>
      </c>
      <c r="V549">
        <v>2.0593531721612943</v>
      </c>
      <c r="W549">
        <v>2.0574749018981962</v>
      </c>
      <c r="X549">
        <v>2.0545539369850161</v>
      </c>
      <c r="Y549">
        <v>2.0476132826670943</v>
      </c>
      <c r="Z549">
        <v>2.0552819525122272</v>
      </c>
      <c r="AA549">
        <v>2.0550979628391093</v>
      </c>
      <c r="AB549">
        <v>2.0634152992381267</v>
      </c>
      <c r="AC549">
        <v>2.0651089828688658</v>
      </c>
      <c r="AD549">
        <v>2.0646958210820805</v>
      </c>
      <c r="AE549">
        <v>2.0689015678992049</v>
      </c>
      <c r="AF549">
        <v>2.0690665627992448</v>
      </c>
      <c r="AG549">
        <v>2.0699623352626739</v>
      </c>
      <c r="AH549">
        <v>2.070127414758911</v>
      </c>
      <c r="AI549">
        <v>2.0691330640485073</v>
      </c>
      <c r="AJ549">
        <v>2.066339233790834</v>
      </c>
      <c r="AK549">
        <v>2.0682258759198713</v>
      </c>
      <c r="AL549">
        <v>2.0651201361549116</v>
      </c>
      <c r="AM549">
        <v>2.0657435388210779</v>
      </c>
      <c r="AN549">
        <v>2.0663426138333851</v>
      </c>
      <c r="AO549">
        <v>2.067243481820606</v>
      </c>
      <c r="AP549">
        <v>2.0679513910000211</v>
      </c>
      <c r="AQ549">
        <v>2.071237489969191</v>
      </c>
      <c r="AR549">
        <v>2.0776722963514689</v>
      </c>
      <c r="AS549">
        <v>2.0767583946694805</v>
      </c>
      <c r="AT549">
        <v>2.0721478495831933</v>
      </c>
      <c r="AU549">
        <v>2.0742666678844537</v>
      </c>
      <c r="AV549">
        <v>2.0880773876445047</v>
      </c>
      <c r="AW549">
        <v>2.0882439118161695</v>
      </c>
      <c r="AX549">
        <v>2.0900906416983509</v>
      </c>
      <c r="AY549">
        <v>2.0890927236433958</v>
      </c>
      <c r="AZ549">
        <v>2.0886829866709697</v>
      </c>
      <c r="BA549">
        <v>2.0967481214674399</v>
      </c>
      <c r="BB549">
        <v>2.096915337130127</v>
      </c>
      <c r="BC549">
        <v>2.0946905650998362</v>
      </c>
      <c r="BD549">
        <v>2.0952634938607679</v>
      </c>
      <c r="BE549">
        <v>2.0914508549553337</v>
      </c>
      <c r="BF549">
        <v>2.0972501102244587</v>
      </c>
      <c r="BG549">
        <v>2.1049729754566258</v>
      </c>
      <c r="BH549">
        <v>2.1061587604743321</v>
      </c>
      <c r="BI549">
        <v>2.1061885390339365</v>
      </c>
      <c r="BJ549">
        <v>2.1071815574649002</v>
      </c>
      <c r="BK549">
        <v>2.1161646926948072</v>
      </c>
      <c r="BL549">
        <v>2.12087368914748</v>
      </c>
      <c r="BM549">
        <v>2.1210428288241894</v>
      </c>
      <c r="BN549">
        <v>2.120277586152429</v>
      </c>
      <c r="BO549">
        <v>2.1201685231313125</v>
      </c>
      <c r="BP549">
        <v>2.1243804182880819</v>
      </c>
      <c r="BQ549">
        <v>2.1245498376264402</v>
      </c>
      <c r="BR549">
        <v>2.1238625660113897</v>
      </c>
      <c r="BS549">
        <v>2.1252653681713007</v>
      </c>
      <c r="BT549">
        <v>2.1259448797565796</v>
      </c>
      <c r="BU549">
        <v>2.1293353962296075</v>
      </c>
      <c r="BV549">
        <v>2.1320133324381372</v>
      </c>
      <c r="BW549">
        <v>2.1288075370032971</v>
      </c>
      <c r="BX549">
        <v>2.1313982982421713</v>
      </c>
      <c r="BY549">
        <v>2.133449911847523</v>
      </c>
      <c r="BZ549">
        <v>2.1293113527489536</v>
      </c>
      <c r="CA549">
        <v>2.1295814457948516</v>
      </c>
      <c r="CB549">
        <v>2.1296279478134483</v>
      </c>
      <c r="CC549">
        <v>2.1265988457522216</v>
      </c>
      <c r="CD549">
        <v>2.1268478408912941</v>
      </c>
      <c r="CE549">
        <v>2.1280007832902363</v>
      </c>
      <c r="CF549">
        <v>2.1511048153260743</v>
      </c>
      <c r="CG549">
        <v>2.1438753392031584</v>
      </c>
      <c r="CH549">
        <v>2.146385648206754</v>
      </c>
      <c r="CI549">
        <v>2.1535612584283226</v>
      </c>
      <c r="CJ549">
        <v>2.15454377039989</v>
      </c>
      <c r="CK549">
        <v>2.1541883523003604</v>
      </c>
      <c r="CL549">
        <v>2.155105698885174</v>
      </c>
      <c r="CM549">
        <v>2.1595389072288964</v>
      </c>
      <c r="CN549">
        <v>2.1615858499643794</v>
      </c>
      <c r="CO549">
        <v>2.1626660425275586</v>
      </c>
      <c r="CP549">
        <v>2.1627278577460016</v>
      </c>
      <c r="CQ549">
        <v>2.1655642783029121</v>
      </c>
      <c r="CR549">
        <v>2.1657369820541068</v>
      </c>
      <c r="CS549">
        <v>2.1637860912499387</v>
      </c>
      <c r="CT549">
        <v>2.1636101742361991</v>
      </c>
      <c r="CU549">
        <v>2.1668478901272854</v>
      </c>
      <c r="CV549">
        <v>2.1652621465532702</v>
      </c>
      <c r="CW549">
        <v>2.1629765179046512</v>
      </c>
      <c r="CX549">
        <v>2.1598782748751892</v>
      </c>
      <c r="CY549">
        <v>2.1604093287240471</v>
      </c>
      <c r="CZ549">
        <v>2.1559410410564843</v>
      </c>
      <c r="DA549">
        <v>2.1569932541450103</v>
      </c>
      <c r="DB549">
        <v>2.1693042200496091</v>
      </c>
      <c r="DC549">
        <v>2.1716732925901092</v>
      </c>
      <c r="DD549">
        <v>2.1751320808738064</v>
      </c>
      <c r="DE549">
        <v>2.1702318853270524</v>
      </c>
      <c r="DF549">
        <v>2.1734969408870324</v>
      </c>
      <c r="DG549">
        <v>2.1719508045026621</v>
      </c>
      <c r="DH549">
        <v>2.1692658705167394</v>
      </c>
      <c r="DI549">
        <v>2.1542330829485681</v>
      </c>
      <c r="DJ549">
        <v>2.1746029315590327</v>
      </c>
      <c r="DK549">
        <v>2.1766668726610141</v>
      </c>
      <c r="DL549">
        <v>2.1770698995779858</v>
      </c>
      <c r="DM549">
        <v>2.1708843054866138</v>
      </c>
      <c r="DN549">
        <v>2.1588345071687698</v>
      </c>
      <c r="DO549">
        <v>2.1542425579924265</v>
      </c>
      <c r="DP549">
        <v>2.1592946092496716</v>
      </c>
      <c r="DQ549">
        <v>2.1685963160516182</v>
      </c>
      <c r="DR549">
        <v>2.1629845208276297</v>
      </c>
      <c r="DS549">
        <v>2.1592396458676846</v>
      </c>
      <c r="DT549">
        <v>2.1571644720861363</v>
      </c>
      <c r="DU549">
        <v>2.1528635943343408</v>
      </c>
      <c r="DV549">
        <v>2.1417040629132487</v>
      </c>
      <c r="DW549">
        <v>2.1482719157018795</v>
      </c>
      <c r="DX549">
        <v>2.1422516860945611</v>
      </c>
      <c r="DY549">
        <v>2.14009642470621</v>
      </c>
      <c r="DZ549">
        <v>2.1334052508957364</v>
      </c>
      <c r="EA549">
        <v>2.1403062971313789</v>
      </c>
      <c r="EB549">
        <v>2.1666323123845213</v>
      </c>
      <c r="EC549">
        <v>2.168017987879657</v>
      </c>
      <c r="ED549">
        <v>2.1798494584680892</v>
      </c>
      <c r="EE549">
        <v>2.1849197079560367</v>
      </c>
      <c r="EF549">
        <v>2.1921337887380026</v>
      </c>
      <c r="EG549">
        <v>2.1895030170491401</v>
      </c>
      <c r="EH549">
        <v>2.1982688398156287</v>
      </c>
      <c r="EI549">
        <v>2.1938150660542468</v>
      </c>
      <c r="EJ549">
        <v>2.1872958732792145</v>
      </c>
      <c r="EK549">
        <v>2.1820703762484208</v>
      </c>
      <c r="EL549">
        <v>2.1847779173170685</v>
      </c>
      <c r="EM549">
        <v>2.1711346917251411</v>
      </c>
      <c r="EN549">
        <v>2.1843661490012063</v>
      </c>
      <c r="EO549">
        <v>2.1963677348371053</v>
      </c>
      <c r="EP549">
        <v>2.1884719851597727</v>
      </c>
      <c r="EQ549">
        <v>2.1915442940695993</v>
      </c>
      <c r="ER549">
        <v>2.1855382958631302</v>
      </c>
      <c r="ES549">
        <v>2.1651114802874916</v>
      </c>
      <c r="ET549">
        <v>2.1457530608777495</v>
      </c>
      <c r="EU549">
        <v>2.154990635165047</v>
      </c>
      <c r="EV549">
        <v>2.1426408904368688</v>
      </c>
      <c r="EW549">
        <v>2.1495218804030198</v>
      </c>
      <c r="EX549">
        <v>2.1526712096693177</v>
      </c>
      <c r="EY549">
        <v>2.1707450335811282</v>
      </c>
      <c r="EZ549">
        <v>2.188774177253066</v>
      </c>
      <c r="FA549">
        <v>2.1860915179800608</v>
      </c>
      <c r="FB549">
        <v>2.17701265246408</v>
      </c>
      <c r="FC549">
        <v>2.1847086367316231</v>
      </c>
      <c r="FD549">
        <v>2.177415395668342</v>
      </c>
      <c r="FE549">
        <v>2.1578434758367222</v>
      </c>
      <c r="FF549">
        <v>2.139503661963114</v>
      </c>
      <c r="FG549">
        <v>2.1517461926466752</v>
      </c>
      <c r="FH549">
        <v>2.1398928829144825</v>
      </c>
      <c r="FI549">
        <v>2.1642244955225909</v>
      </c>
      <c r="FJ549">
        <v>2.1606944757166411</v>
      </c>
      <c r="FK549">
        <v>2.1416895072906557</v>
      </c>
      <c r="FL549">
        <v>2.1539244620096221</v>
      </c>
      <c r="FM549">
        <v>2.1629367400970487</v>
      </c>
      <c r="FN549">
        <v>2.157457114528599</v>
      </c>
      <c r="FO549">
        <v>2.1445440981959907</v>
      </c>
      <c r="FP549">
        <v>2.1354651528098136</v>
      </c>
      <c r="FQ549">
        <v>2.1251869457335553</v>
      </c>
      <c r="FR549">
        <v>2.0959576361114935</v>
      </c>
      <c r="FS549">
        <v>2.0855055003208491</v>
      </c>
      <c r="FT549">
        <v>2.0764057681630659</v>
      </c>
      <c r="FU549">
        <v>2.0800846166707623</v>
      </c>
      <c r="FV549">
        <v>2.0839553742380899</v>
      </c>
      <c r="FW549">
        <v>2.0763451332347085</v>
      </c>
      <c r="FX549">
        <v>2.0191585820842168</v>
      </c>
      <c r="FY549">
        <v>2.0413424752711955</v>
      </c>
      <c r="FZ549">
        <v>2.0199629976287019</v>
      </c>
      <c r="GA549">
        <v>2.022054938353874</v>
      </c>
      <c r="GB549">
        <v>1.9878872948087021</v>
      </c>
      <c r="GC549">
        <v>2.0240311431704514</v>
      </c>
      <c r="GD549">
        <v>2.0600949067048493</v>
      </c>
      <c r="GE549">
        <v>2.0889346472344781</v>
      </c>
      <c r="GF549">
        <v>2.0516806940910435</v>
      </c>
      <c r="GG549">
        <v>2.0173644483198361</v>
      </c>
      <c r="GH549">
        <v>2.0034246236160556</v>
      </c>
      <c r="GI549">
        <v>2.0210502233358802</v>
      </c>
      <c r="GJ549">
        <v>2.0894037015038895</v>
      </c>
      <c r="GK549">
        <v>2.0824801946042117</v>
      </c>
      <c r="GL549">
        <v>2.1124466129584865</v>
      </c>
      <c r="GM549">
        <v>2.0877626284329955</v>
      </c>
      <c r="GN549">
        <v>2.0905578424161799</v>
      </c>
      <c r="GO549">
        <v>2.0865404789734043</v>
      </c>
      <c r="GP549">
        <v>2.0838988634009588</v>
      </c>
      <c r="GQ549">
        <v>2.0636769942186497</v>
      </c>
      <c r="GR549">
        <v>2.0783168343276186</v>
      </c>
      <c r="GS549">
        <v>2.1127310815957254</v>
      </c>
      <c r="GT549">
        <v>2.1028479835628509</v>
      </c>
      <c r="GU549">
        <v>2.0829738828344522</v>
      </c>
      <c r="GV549">
        <v>2.1143014822545521</v>
      </c>
      <c r="GW549">
        <v>2.1347320770214879</v>
      </c>
      <c r="GX549">
        <v>2.1135530851433919</v>
      </c>
      <c r="GY549">
        <v>2.127178844559837</v>
      </c>
      <c r="GZ549">
        <v>2.1011047550751951</v>
      </c>
      <c r="HA549">
        <v>2.0624354504093736</v>
      </c>
      <c r="HB549">
        <v>2.0659307089938976</v>
      </c>
      <c r="HC549">
        <v>2.0939869705229972</v>
      </c>
      <c r="HD549">
        <v>2.1031672810490849</v>
      </c>
      <c r="HE549">
        <v>2.0962744951643435</v>
      </c>
      <c r="HF549">
        <v>2.0909096465615202</v>
      </c>
      <c r="HG549">
        <v>2.0824945988501304</v>
      </c>
      <c r="HH549">
        <v>2.0662317728978299</v>
      </c>
      <c r="HI549">
        <v>2.0651948988755402</v>
      </c>
      <c r="HJ549">
        <v>2.0633739537702174</v>
      </c>
      <c r="HK549">
        <v>2.0783438142290418</v>
      </c>
      <c r="HL549">
        <v>2.0698039962992696</v>
      </c>
      <c r="HM549">
        <v>2.0925487588378244</v>
      </c>
      <c r="HN549">
        <v>2.0911967481582163</v>
      </c>
      <c r="HO549">
        <v>2.1078039920469531</v>
      </c>
      <c r="HP549">
        <v>2.133873425406271</v>
      </c>
      <c r="HQ549">
        <v>2.1412467781790565</v>
      </c>
      <c r="HR549">
        <v>2.1479226698637168</v>
      </c>
      <c r="HS549">
        <v>2.1402186368500864</v>
      </c>
      <c r="HT549">
        <v>2.1262120708343866</v>
      </c>
      <c r="HU549">
        <v>2.0981611368886575</v>
      </c>
      <c r="HV549">
        <v>2.0738590937338879</v>
      </c>
      <c r="HW549">
        <v>2.0563613582934459</v>
      </c>
      <c r="HX549">
        <v>2.0608252037359898</v>
      </c>
      <c r="HY549">
        <v>2.06905835508518</v>
      </c>
      <c r="HZ549">
        <v>2.0853139825849216</v>
      </c>
      <c r="IA549">
        <v>2.0948028317875149</v>
      </c>
      <c r="IB549">
        <v>2.0980355079308923</v>
      </c>
      <c r="IC549">
        <v>2.0929676246725202</v>
      </c>
      <c r="ID549">
        <v>2.0932144416152352</v>
      </c>
      <c r="IE549">
        <v>2.1138327782500772</v>
      </c>
      <c r="IF549">
        <v>2.1379960751289269</v>
      </c>
      <c r="IG549">
        <v>2.1519836191341026</v>
      </c>
      <c r="IH549">
        <v>2.1400868500974282</v>
      </c>
      <c r="II549">
        <v>2.1463597251519477</v>
      </c>
      <c r="IJ549">
        <v>2.1408986194931376</v>
      </c>
      <c r="IK549">
        <v>2.1510842455640704</v>
      </c>
      <c r="IL549">
        <v>2.1576643890094349</v>
      </c>
      <c r="IM549">
        <v>2.1624895751537712</v>
      </c>
      <c r="IN549">
        <v>2.160279214801113</v>
      </c>
      <c r="IO549">
        <v>2.1536178641069643</v>
      </c>
      <c r="IP549">
        <v>2.1604157383354012</v>
      </c>
      <c r="IQ549">
        <v>2.1593887153411</v>
      </c>
      <c r="IR549">
        <v>2.1591419827087446</v>
      </c>
      <c r="IS549">
        <v>2.1549833227120101</v>
      </c>
      <c r="IT549">
        <v>2.1524835292742139</v>
      </c>
      <c r="IU549">
        <v>2.154177649423064</v>
      </c>
      <c r="IV549">
        <v>2.1561453514927984</v>
      </c>
      <c r="IW549">
        <v>2.1355118300747957</v>
      </c>
      <c r="IX549">
        <v>2.1532721086730469</v>
      </c>
      <c r="IY549">
        <v>2.1608348297548057</v>
      </c>
      <c r="IZ549">
        <v>2.160776442120997</v>
      </c>
      <c r="JA549">
        <v>2.1505362175264882</v>
      </c>
      <c r="JB549">
        <v>2.1546379155698916</v>
      </c>
      <c r="JC549">
        <v>2.1494831815240301</v>
      </c>
      <c r="JD549">
        <v>2.1305116001769511</v>
      </c>
      <c r="JE549">
        <v>2.1488839786370741</v>
      </c>
      <c r="JF549">
        <v>2.1530619154883439</v>
      </c>
      <c r="JG549">
        <v>2.1566023928517271</v>
      </c>
      <c r="JH549">
        <v>2.1604171069264351</v>
      </c>
      <c r="JI549">
        <v>2.1721316276893021</v>
      </c>
      <c r="JJ549">
        <v>2.1856562223974634</v>
      </c>
      <c r="JK549">
        <v>2.1808476471697658</v>
      </c>
      <c r="JL549">
        <v>2.1771324268152106</v>
      </c>
      <c r="JM549">
        <v>2.1790349483767288</v>
      </c>
      <c r="JN549">
        <v>2.1794403110418124</v>
      </c>
      <c r="JO549">
        <v>2.1780681180213826</v>
      </c>
      <c r="JP549">
        <v>2.180556189780642</v>
      </c>
      <c r="JQ549">
        <v>2.1866117932150688</v>
      </c>
      <c r="JR549">
        <v>2.1836486128083656</v>
      </c>
      <c r="JS549">
        <v>2.1800294948051895</v>
      </c>
      <c r="JT549">
        <v>2.1693450674266312</v>
      </c>
      <c r="JU549">
        <v>2.1633936092671702</v>
      </c>
      <c r="JV549">
        <v>2.1464580973410001</v>
      </c>
      <c r="JW549">
        <v>2.146810734629474</v>
      </c>
      <c r="JX549">
        <v>2.1594665992066044</v>
      </c>
      <c r="JY549">
        <v>2.1610925235718592</v>
      </c>
      <c r="JZ549">
        <v>2.1795047357170261</v>
      </c>
      <c r="KA549">
        <v>2.1814438889314087</v>
      </c>
      <c r="KB549">
        <v>2.1711241324109656</v>
      </c>
      <c r="KC549">
        <v>2.1749340223994724</v>
      </c>
      <c r="KD549">
        <v>2.1761234109543786</v>
      </c>
      <c r="KE549">
        <v>2.1830814472667535</v>
      </c>
      <c r="KF549">
        <v>2.1831910941416606</v>
      </c>
      <c r="KG549">
        <v>2.1805277064307926</v>
      </c>
      <c r="KH549">
        <v>2.1804008753852488</v>
      </c>
      <c r="KI549">
        <v>2.1787196283931385</v>
      </c>
      <c r="KJ549">
        <v>2.168443854851013</v>
      </c>
      <c r="KK549">
        <v>2.1720826843452867</v>
      </c>
      <c r="KL549">
        <v>2.1725768460412938</v>
      </c>
      <c r="KM549">
        <v>2.1772697691770251</v>
      </c>
      <c r="KN549">
        <v>2.1782364318596956</v>
      </c>
      <c r="KO549">
        <v>2.183434262984318</v>
      </c>
      <c r="KP549">
        <v>2.1830685922370718</v>
      </c>
      <c r="KQ549">
        <v>2.1821689998788178</v>
      </c>
      <c r="KR549">
        <v>2.1842159494985776</v>
      </c>
      <c r="KS549">
        <v>2.185302176955942</v>
      </c>
      <c r="KT549">
        <v>2.1857662246264558</v>
      </c>
      <c r="KU549">
        <v>2.1929365376320136</v>
      </c>
      <c r="KV549">
        <v>2.1939593345442399</v>
      </c>
      <c r="KW549">
        <v>2.1938276841681463</v>
      </c>
      <c r="KX549">
        <v>2.1898937018437907</v>
      </c>
      <c r="KY549">
        <v>2.1858551606577015</v>
      </c>
      <c r="KZ549">
        <v>2.184340467051364</v>
      </c>
      <c r="LA549">
        <v>2.174369027881875</v>
      </c>
      <c r="LB549">
        <v>2.1779609852307544</v>
      </c>
      <c r="LC549">
        <v>2.1678652015000677</v>
      </c>
      <c r="LD549">
        <v>2.1777937678350141</v>
      </c>
      <c r="LE549">
        <v>2.1755546283552127</v>
      </c>
      <c r="LF549">
        <v>2.1742215748741081</v>
      </c>
      <c r="LG549">
        <v>2.1799004529371548</v>
      </c>
      <c r="LH549">
        <v>2.1616460990434634</v>
      </c>
      <c r="LI549">
        <v>2.1767617785845412</v>
      </c>
      <c r="LJ549">
        <v>2.1742613132806796</v>
      </c>
      <c r="LK549">
        <v>2.1598425814632383</v>
      </c>
      <c r="LL549">
        <v>2.1653133366320017</v>
      </c>
      <c r="LM549">
        <v>2.1561195130816908</v>
      </c>
      <c r="LN549">
        <v>2.1574748703333611</v>
      </c>
      <c r="LO549">
        <v>2.1838304663853791</v>
      </c>
      <c r="LP549">
        <v>2.1805575056377879</v>
      </c>
      <c r="LQ549">
        <v>2.1826472581800491</v>
      </c>
      <c r="LR549">
        <v>2.1941107797049191</v>
      </c>
      <c r="LS549">
        <v>2.1941430158891739</v>
      </c>
      <c r="LT549">
        <v>2.1952521270020626</v>
      </c>
      <c r="LU549">
        <v>2.1918811835352652</v>
      </c>
      <c r="LV549">
        <v>2.1889893011223629</v>
      </c>
      <c r="LW549">
        <v>2.1864683631583435</v>
      </c>
      <c r="LX549">
        <v>2.1786190854328971</v>
      </c>
      <c r="LY549">
        <v>2.1720337562515004</v>
      </c>
      <c r="LZ549">
        <v>2.1721730173442646</v>
      </c>
      <c r="MA549">
        <v>2.1475949203834723</v>
      </c>
      <c r="MB549">
        <v>2.1367393659171885</v>
      </c>
      <c r="MC549">
        <v>2.1356793580504325</v>
      </c>
      <c r="MD549">
        <v>2.1545190735618753</v>
      </c>
      <c r="ME549">
        <v>2.1420012285244248</v>
      </c>
      <c r="MF549">
        <v>2.1613663368188161</v>
      </c>
      <c r="MG549">
        <v>2.172415183286263</v>
      </c>
      <c r="MH549">
        <v>2.1781881717434426</v>
      </c>
      <c r="MI549">
        <v>2.1690031966634087</v>
      </c>
      <c r="MJ549">
        <v>2.1607879760150861</v>
      </c>
      <c r="MK549">
        <v>2.1525727303216224</v>
      </c>
      <c r="ML549">
        <v>2.1643927739148605</v>
      </c>
      <c r="MM549">
        <v>2.1696210745538655</v>
      </c>
      <c r="MN549">
        <v>2.1644603569673198</v>
      </c>
      <c r="MO549">
        <v>2.1780124403472509</v>
      </c>
      <c r="MP549">
        <v>2.1726259029046182</v>
      </c>
      <c r="MQ549">
        <v>2.1828035182817094</v>
      </c>
      <c r="MR549">
        <v>2.1853278966316978</v>
      </c>
      <c r="MS549">
        <v>2.1913944905742357</v>
      </c>
      <c r="MT549">
        <v>2.189297927906741</v>
      </c>
      <c r="MU549">
        <v>2.1938411434357312</v>
      </c>
      <c r="MV549">
        <v>2.1910886900796269</v>
      </c>
      <c r="MW549">
        <v>2.1966540823796494</v>
      </c>
      <c r="MX549">
        <v>2.2038796442856912</v>
      </c>
      <c r="MY549">
        <v>2.1985994073070674</v>
      </c>
      <c r="MZ549">
        <v>2.2016622962061465</v>
      </c>
      <c r="NA549">
        <v>2.2154857316520071</v>
      </c>
      <c r="NB549">
        <v>2.2115489231843375</v>
      </c>
      <c r="NC549">
        <v>2.2065213844136693</v>
      </c>
      <c r="ND549">
        <v>2.2172601149206659</v>
      </c>
      <c r="NE549">
        <v>2.2105484577162451</v>
      </c>
      <c r="NF549">
        <v>2.2190421145574963</v>
      </c>
      <c r="NG549">
        <v>2.2263062159466527</v>
      </c>
      <c r="NH549">
        <v>2.2338877786355158</v>
      </c>
      <c r="NI549">
        <v>2.2311152701607644</v>
      </c>
      <c r="NJ549">
        <v>2.2371067990609199</v>
      </c>
      <c r="NK549">
        <v>2.2338160897884709</v>
      </c>
      <c r="NL549">
        <v>2.2261622293296495</v>
      </c>
      <c r="NM549">
        <v>2.2387426447422962</v>
      </c>
      <c r="NN549">
        <v>2.239390788760824</v>
      </c>
      <c r="NO549">
        <v>2.2335610469197271</v>
      </c>
      <c r="NP549">
        <v>2.2294377155764291</v>
      </c>
      <c r="NQ549">
        <v>2.2428547897860693</v>
      </c>
      <c r="NR549">
        <v>2.2493183173793354</v>
      </c>
      <c r="NS549">
        <v>2.2483357418952976</v>
      </c>
      <c r="NT549">
        <v>2.2494305328571937</v>
      </c>
      <c r="NU549">
        <v>2.2466217830552067</v>
      </c>
      <c r="NV549">
        <v>2.243520072828693</v>
      </c>
      <c r="NW549">
        <v>2.2359702679538347</v>
      </c>
      <c r="NX549">
        <v>2.2289662904544616</v>
      </c>
      <c r="NY549">
        <v>2.2206602048621313</v>
      </c>
      <c r="NZ549">
        <v>2.2169006081338449</v>
      </c>
      <c r="OA549">
        <v>2.2022584351762711</v>
      </c>
      <c r="OB549">
        <v>2.2100395787590026</v>
      </c>
      <c r="OC549">
        <v>2.2199030756916884</v>
      </c>
      <c r="OD549">
        <v>2.2299415571130883</v>
      </c>
      <c r="OE549">
        <v>2.2223023499657124</v>
      </c>
      <c r="OF549">
        <v>2.1992229659001863</v>
      </c>
      <c r="OG549">
        <v>2.1947008651020599</v>
      </c>
      <c r="OH549">
        <v>2.1966221444040408</v>
      </c>
      <c r="OI549">
        <v>2.2000196237656735</v>
      </c>
      <c r="OJ549">
        <v>2.1909420731641767</v>
      </c>
      <c r="OK549">
        <v>2.1914278368228857</v>
      </c>
      <c r="OL549">
        <v>2.1775655424077747</v>
      </c>
      <c r="OM549">
        <v>2.1564709729968055</v>
      </c>
      <c r="ON549">
        <v>2.1607450380394995</v>
      </c>
    </row>
    <row r="550" spans="2:404" x14ac:dyDescent="0.35">
      <c r="B550" s="14">
        <f t="shared" si="31770"/>
        <v>0</v>
      </c>
      <c r="C550" t="s">
        <v>14</v>
      </c>
      <c r="D550">
        <v>2</v>
      </c>
      <c r="E550">
        <v>1.9979304037533689</v>
      </c>
      <c r="F550">
        <v>1.991695519023166</v>
      </c>
      <c r="G550">
        <v>1.9960213572171526</v>
      </c>
      <c r="H550">
        <v>1.9856145419578772</v>
      </c>
      <c r="I550">
        <v>1.9756296358938406</v>
      </c>
      <c r="J550">
        <v>1.9962006292067576</v>
      </c>
      <c r="K550">
        <v>2.0096135038450509</v>
      </c>
      <c r="L550">
        <v>2.0077187634216798</v>
      </c>
      <c r="M550">
        <v>2.00731442463043</v>
      </c>
      <c r="N550">
        <v>1.994083762283448</v>
      </c>
      <c r="O550">
        <v>1.9906770738905166</v>
      </c>
      <c r="P550">
        <v>2.0054904918029792</v>
      </c>
      <c r="Q550">
        <v>1.9854294017890883</v>
      </c>
      <c r="R550">
        <v>1.9834780655716511</v>
      </c>
      <c r="S550">
        <v>1.9836938970092968</v>
      </c>
      <c r="T550">
        <v>1.9799702447212499</v>
      </c>
      <c r="U550">
        <v>1.9853899228684622</v>
      </c>
      <c r="V550">
        <v>1.9896963806402623</v>
      </c>
      <c r="W550">
        <v>2.0059117901186596</v>
      </c>
      <c r="X550">
        <v>1.994563936716802</v>
      </c>
      <c r="Y550">
        <v>1.9892756961746623</v>
      </c>
      <c r="Z550">
        <v>1.9917818010821589</v>
      </c>
      <c r="AA550">
        <v>2.0171196957942747</v>
      </c>
      <c r="AB550">
        <v>2.0228054433407325</v>
      </c>
      <c r="AC550">
        <v>2.0363442533115625</v>
      </c>
      <c r="AD550">
        <v>2.037126953704512</v>
      </c>
      <c r="AE550">
        <v>2.0374402594852761</v>
      </c>
      <c r="AF550">
        <v>2.0373817054318391</v>
      </c>
      <c r="AG550">
        <v>2.0390498446161112</v>
      </c>
      <c r="AH550">
        <v>2.043702147779801</v>
      </c>
      <c r="AI550">
        <v>2.0369842617621678</v>
      </c>
      <c r="AJ550">
        <v>2.0230704321389146</v>
      </c>
      <c r="AK550">
        <v>2.0265203379463244</v>
      </c>
      <c r="AL550">
        <v>2.0153043948113845</v>
      </c>
      <c r="AM550">
        <v>2.0204572850903944</v>
      </c>
      <c r="AN550">
        <v>2.0177128792754462</v>
      </c>
      <c r="AO550">
        <v>2.025356882975387</v>
      </c>
      <c r="AP550">
        <v>2.0228507995619878</v>
      </c>
      <c r="AQ550">
        <v>2.024978341342532</v>
      </c>
      <c r="AR550">
        <v>2.0336328819260543</v>
      </c>
      <c r="AS550">
        <v>2.0394863061877833</v>
      </c>
      <c r="AT550">
        <v>2.034392228530832</v>
      </c>
      <c r="AU550">
        <v>2.0322478522738248</v>
      </c>
      <c r="AV550">
        <v>2.0413576395203608</v>
      </c>
      <c r="AW550">
        <v>2.0402104813696846</v>
      </c>
      <c r="AX550">
        <v>2.0359022465994698</v>
      </c>
      <c r="AY550">
        <v>2.0352980748498051</v>
      </c>
      <c r="AZ550">
        <v>2.0233019199643416</v>
      </c>
      <c r="BA550">
        <v>2.0208344980124266</v>
      </c>
      <c r="BB550">
        <v>2.0304596688000158</v>
      </c>
      <c r="BC550">
        <v>2.0067082503500675</v>
      </c>
      <c r="BD550">
        <v>1.9892892530405866</v>
      </c>
      <c r="BE550">
        <v>2.0004035721116997</v>
      </c>
      <c r="BF550">
        <v>1.9815474145535836</v>
      </c>
      <c r="BG550">
        <v>2.0037164833623362</v>
      </c>
      <c r="BH550">
        <v>1.9954247133248133</v>
      </c>
      <c r="BI550">
        <v>1.9969473530396133</v>
      </c>
      <c r="BJ550">
        <v>1.9925538065021724</v>
      </c>
      <c r="BK550">
        <v>1.9901416787937998</v>
      </c>
      <c r="BL550">
        <v>2.0071916557206118</v>
      </c>
      <c r="BM550">
        <v>2.0004151646548181</v>
      </c>
      <c r="BN550">
        <v>2.0432146721188</v>
      </c>
      <c r="BO550">
        <v>2.0412671544376582</v>
      </c>
      <c r="BP550">
        <v>2.0353476333924236</v>
      </c>
      <c r="BQ550">
        <v>2.032474666878445</v>
      </c>
      <c r="BR550">
        <v>2.0267102439194482</v>
      </c>
      <c r="BS550">
        <v>2.0282747534495922</v>
      </c>
      <c r="BT550">
        <v>2.0269760419126555</v>
      </c>
      <c r="BU550">
        <v>2.0147996520017797</v>
      </c>
      <c r="BV550">
        <v>2.0252787669141439</v>
      </c>
      <c r="BW550">
        <v>2.0141309274215864</v>
      </c>
      <c r="BX550">
        <v>2.0179786690149766</v>
      </c>
      <c r="BY550">
        <v>2.024133821653944</v>
      </c>
      <c r="BZ550">
        <v>1.9970957197374515</v>
      </c>
      <c r="CA550">
        <v>2.0219421327743792</v>
      </c>
      <c r="CB550">
        <v>1.9966707899990235</v>
      </c>
      <c r="CC550">
        <v>2.0184410553496361</v>
      </c>
      <c r="CD550">
        <v>2.0180219430123665</v>
      </c>
      <c r="CE550">
        <v>2.0204357817270662</v>
      </c>
      <c r="CF550">
        <v>2.0204793084763217</v>
      </c>
      <c r="CG550">
        <v>2.0282331092430845</v>
      </c>
      <c r="CH550">
        <v>2.0289266977482061</v>
      </c>
      <c r="CI550">
        <v>2.0278064757070227</v>
      </c>
      <c r="CJ550">
        <v>2.0290754774998012</v>
      </c>
      <c r="CK550">
        <v>2.0261316684721389</v>
      </c>
      <c r="CL550">
        <v>2.0381640175678379</v>
      </c>
      <c r="CM550">
        <v>2.0399587651607605</v>
      </c>
      <c r="CN550">
        <v>2.0371732414518942</v>
      </c>
      <c r="CO550">
        <v>2.0433649954485178</v>
      </c>
      <c r="CP550">
        <v>2.0354136709524626</v>
      </c>
      <c r="CQ550">
        <v>2.0287170677234716</v>
      </c>
      <c r="CR550">
        <v>2.0256000182646781</v>
      </c>
      <c r="CS550">
        <v>2.0305830205960285</v>
      </c>
      <c r="CT550">
        <v>2.0266479019971544</v>
      </c>
      <c r="CU550">
        <v>2.0117695260828095</v>
      </c>
      <c r="CV550">
        <v>2.0060922552805658</v>
      </c>
      <c r="CW550">
        <v>1.9784302536979197</v>
      </c>
      <c r="CX550">
        <v>1.9629724280825651</v>
      </c>
      <c r="CY550">
        <v>1.9704274147486065</v>
      </c>
      <c r="CZ550">
        <v>1.9941064441561824</v>
      </c>
      <c r="DA550">
        <v>1.9781129534716066</v>
      </c>
      <c r="DB550">
        <v>1.9729286503581869</v>
      </c>
      <c r="DC550">
        <v>1.9866607661045701</v>
      </c>
      <c r="DD550">
        <v>1.981254295846707</v>
      </c>
      <c r="DE550">
        <v>1.9839179870767187</v>
      </c>
      <c r="DF550">
        <v>1.9627862615272831</v>
      </c>
      <c r="DG550">
        <v>1.9543242764108908</v>
      </c>
      <c r="DH550">
        <v>1.9481445824780013</v>
      </c>
      <c r="DI550">
        <v>1.9548384192576178</v>
      </c>
      <c r="DJ550">
        <v>1.9753938380364129</v>
      </c>
      <c r="DK550">
        <v>1.9537758323078553</v>
      </c>
      <c r="DL550">
        <v>1.9646129699774209</v>
      </c>
      <c r="DM550">
        <v>2.0115737982644006</v>
      </c>
      <c r="DN550">
        <v>2.0209351494657488</v>
      </c>
      <c r="DO550">
        <v>2.0239306367961003</v>
      </c>
      <c r="DP550">
        <v>2.0171850154212714</v>
      </c>
      <c r="DQ550">
        <v>2.008227680251403</v>
      </c>
      <c r="DR550">
        <v>2.0048505829209895</v>
      </c>
      <c r="DS550">
        <v>2.0039327527207504</v>
      </c>
      <c r="DT550">
        <v>2.0058176943861374</v>
      </c>
      <c r="DU550">
        <v>2.0111989339133447</v>
      </c>
      <c r="DV550">
        <v>2.0087696909578248</v>
      </c>
      <c r="DW550">
        <v>2.0025058278106047</v>
      </c>
      <c r="DX550">
        <v>2.0044307819482383</v>
      </c>
      <c r="DY550">
        <v>1.9714308238845906</v>
      </c>
      <c r="DZ550">
        <v>1.9844495219011382</v>
      </c>
      <c r="EA550">
        <v>1.9969163353372157</v>
      </c>
      <c r="EB550">
        <v>1.9465694934748694</v>
      </c>
      <c r="EC550">
        <v>1.9810369158249366</v>
      </c>
      <c r="ED550">
        <v>1.9569048333740295</v>
      </c>
      <c r="EE550">
        <v>1.9697594158504028</v>
      </c>
      <c r="EF550">
        <v>1.9455660057919126</v>
      </c>
      <c r="EG550">
        <v>1.955448036438254</v>
      </c>
      <c r="EH550">
        <v>1.9691704288666012</v>
      </c>
      <c r="EI550">
        <v>1.9727746134885951</v>
      </c>
      <c r="EJ550">
        <v>1.9666572998741569</v>
      </c>
      <c r="EK550">
        <v>1.9942575791637773</v>
      </c>
      <c r="EL550">
        <v>1.9924573970484267</v>
      </c>
      <c r="EM550">
        <v>1.9806152976402438</v>
      </c>
      <c r="EN550">
        <v>1.9519229858130314</v>
      </c>
      <c r="EO550">
        <v>1.9352160176947664</v>
      </c>
      <c r="EP550">
        <v>1.9564597016073884</v>
      </c>
      <c r="EQ550">
        <v>1.9662979380804761</v>
      </c>
      <c r="ER550">
        <v>1.9424767355502504</v>
      </c>
      <c r="ES550">
        <v>1.9354433087283027</v>
      </c>
      <c r="ET550">
        <v>1.9625572153061477</v>
      </c>
      <c r="EU550">
        <v>1.9569168229775948</v>
      </c>
      <c r="EV550">
        <v>1.9349555458365846</v>
      </c>
      <c r="EW550">
        <v>1.9184651200747893</v>
      </c>
      <c r="EX550">
        <v>1.9247623615034244</v>
      </c>
      <c r="EY550">
        <v>1.8888777946176118</v>
      </c>
      <c r="EZ550">
        <v>1.8855836592027371</v>
      </c>
      <c r="FA550">
        <v>1.8962675635647086</v>
      </c>
      <c r="FB550">
        <v>1.9051568377374821</v>
      </c>
      <c r="FC550">
        <v>1.8845943542505073</v>
      </c>
      <c r="FD550">
        <v>1.914977469137455</v>
      </c>
      <c r="FE550">
        <v>1.9213857439792474</v>
      </c>
      <c r="FF550">
        <v>1.9297318953399782</v>
      </c>
      <c r="FG550">
        <v>1.9385502759973761</v>
      </c>
      <c r="FH550">
        <v>1.9266912714174187</v>
      </c>
      <c r="FI550">
        <v>1.9422725074352265</v>
      </c>
      <c r="FJ550">
        <v>1.9595352813966744</v>
      </c>
      <c r="FK550">
        <v>1.9561240049671198</v>
      </c>
      <c r="FL550">
        <v>1.9530671805902062</v>
      </c>
      <c r="FM550">
        <v>1.9442192695667551</v>
      </c>
      <c r="FN550">
        <v>1.9717663177587039</v>
      </c>
      <c r="FO550">
        <v>1.9771965599038852</v>
      </c>
      <c r="FP550">
        <v>1.9790780887616559</v>
      </c>
      <c r="FQ550">
        <v>1.991498320508325</v>
      </c>
      <c r="FR550">
        <v>1.9463476630995693</v>
      </c>
      <c r="FS550">
        <v>1.9531108658459764</v>
      </c>
      <c r="FT550">
        <v>1.9498462806899728</v>
      </c>
      <c r="FU550">
        <v>1.9589335312961753</v>
      </c>
      <c r="FV550">
        <v>1.982845495320694</v>
      </c>
      <c r="FW550">
        <v>1.9718285082084681</v>
      </c>
      <c r="FX550">
        <v>1.9700986441301964</v>
      </c>
      <c r="FY550">
        <v>1.9663455119898345</v>
      </c>
      <c r="FZ550">
        <v>1.9547683895301839</v>
      </c>
      <c r="GA550">
        <v>1.9858710704106759</v>
      </c>
      <c r="GB550">
        <v>1.9848739903902783</v>
      </c>
      <c r="GC550">
        <v>1.9945242314813754</v>
      </c>
      <c r="GD550">
        <v>2.0077694264006491</v>
      </c>
      <c r="GE550">
        <v>1.9826643768308676</v>
      </c>
      <c r="GF550">
        <v>2.0035349527097925</v>
      </c>
      <c r="GG550">
        <v>2.0145086451021963</v>
      </c>
      <c r="GH550">
        <v>2.0077884160187627</v>
      </c>
      <c r="GI550">
        <v>1.9992496700338476</v>
      </c>
      <c r="GJ550">
        <v>1.9975865505055792</v>
      </c>
      <c r="GK550">
        <v>2.022517737341754</v>
      </c>
      <c r="GL550">
        <v>2.0341802922656638</v>
      </c>
      <c r="GM550">
        <v>2.0306967610109345</v>
      </c>
      <c r="GN550">
        <v>2.03140059362658</v>
      </c>
      <c r="GO550">
        <v>2.0270631221647779</v>
      </c>
      <c r="GP550">
        <v>2.0532792594740648</v>
      </c>
      <c r="GQ550">
        <v>2.0491391556454848</v>
      </c>
      <c r="GR550">
        <v>2.0567757499366146</v>
      </c>
      <c r="GS550">
        <v>2.0645322044534287</v>
      </c>
      <c r="GT550">
        <v>2.0724351309485116</v>
      </c>
      <c r="GU550">
        <v>2.0723749933755973</v>
      </c>
      <c r="GV550">
        <v>2.0738174992541945</v>
      </c>
      <c r="GW550">
        <v>2.0698051655578444</v>
      </c>
      <c r="GX550">
        <v>2.0648343655330068</v>
      </c>
      <c r="GY550">
        <v>2.0684154726471959</v>
      </c>
      <c r="GZ550">
        <v>2.0693339000783113</v>
      </c>
      <c r="HA550">
        <v>2.0696817984238578</v>
      </c>
      <c r="HB550">
        <v>2.0673399869081739</v>
      </c>
      <c r="HC550">
        <v>2.0613934658571309</v>
      </c>
      <c r="HD550">
        <v>2.0608563612879149</v>
      </c>
      <c r="HE550">
        <v>2.061461392025759</v>
      </c>
      <c r="HF550">
        <v>2.0497631196387744</v>
      </c>
      <c r="HG550">
        <v>2.068908428511735</v>
      </c>
      <c r="HH550">
        <v>2.057101276325088</v>
      </c>
      <c r="HI550">
        <v>2.0411339712388603</v>
      </c>
      <c r="HJ550">
        <v>2.0553218911740583</v>
      </c>
      <c r="HK550">
        <v>2.047956133741891</v>
      </c>
      <c r="HL550">
        <v>2.0404003325679891</v>
      </c>
      <c r="HM550">
        <v>2.0608976408917856</v>
      </c>
      <c r="HN550">
        <v>2.0735163866968147</v>
      </c>
      <c r="HO550">
        <v>2.0880604311857907</v>
      </c>
      <c r="HP550">
        <v>2.0766722384611316</v>
      </c>
      <c r="HQ550">
        <v>2.0732488193364653</v>
      </c>
      <c r="HR550">
        <v>2.0741626356771072</v>
      </c>
      <c r="HS550">
        <v>2.0689582896785752</v>
      </c>
      <c r="HT550">
        <v>2.0593234592577367</v>
      </c>
      <c r="HU550">
        <v>2.0609768613896131</v>
      </c>
      <c r="HV550">
        <v>2.0452149905491126</v>
      </c>
      <c r="HW550">
        <v>2.0298039490293522</v>
      </c>
      <c r="HX550">
        <v>2.0266722521662359</v>
      </c>
      <c r="HY550">
        <v>2.0241428245223463</v>
      </c>
      <c r="HZ550">
        <v>2.0341922800781824</v>
      </c>
      <c r="IA550">
        <v>2.0410636470590453</v>
      </c>
      <c r="IB550">
        <v>2.0381718736204584</v>
      </c>
      <c r="IC550">
        <v>2.0084448914151536</v>
      </c>
      <c r="ID550">
        <v>2.0105792726844522</v>
      </c>
      <c r="IE550">
        <v>2.0227915030126975</v>
      </c>
      <c r="IF550">
        <v>2.0193835443898251</v>
      </c>
      <c r="IG550">
        <v>2.0101859201807724</v>
      </c>
      <c r="IH550">
        <v>2.0034405023582829</v>
      </c>
      <c r="II550">
        <v>1.9793106756022336</v>
      </c>
      <c r="IJ550">
        <v>1.9637770968206389</v>
      </c>
      <c r="IK550">
        <v>1.9712633764271137</v>
      </c>
      <c r="IL550">
        <v>1.9672961150473991</v>
      </c>
      <c r="IM550">
        <v>1.9522194360508343</v>
      </c>
      <c r="IN550">
        <v>1.9489902179002798</v>
      </c>
      <c r="IO550">
        <v>1.9395462359512425</v>
      </c>
      <c r="IP550">
        <v>1.9384775138115926</v>
      </c>
      <c r="IQ550">
        <v>1.941843979961499</v>
      </c>
      <c r="IR550">
        <v>1.9240303819896969</v>
      </c>
      <c r="IS550">
        <v>1.9179779701598072</v>
      </c>
      <c r="IT550">
        <v>1.9045230951758163</v>
      </c>
      <c r="IU550">
        <v>1.8922117142922683</v>
      </c>
      <c r="IV550">
        <v>1.9056519324363344</v>
      </c>
      <c r="IW550">
        <v>1.8870020464193709</v>
      </c>
      <c r="IX550">
        <v>1.8681024287566097</v>
      </c>
      <c r="IY550">
        <v>1.8602470071836463</v>
      </c>
      <c r="IZ550">
        <v>1.840502550669032</v>
      </c>
      <c r="JA550">
        <v>1.8233937096568491</v>
      </c>
      <c r="JB550">
        <v>1.8180240048221681</v>
      </c>
      <c r="JC550">
        <v>1.8598816920019805</v>
      </c>
      <c r="JD550">
        <v>1.8263754577438576</v>
      </c>
      <c r="JE550">
        <v>1.7709630049095273</v>
      </c>
      <c r="JF550">
        <v>1.7839176025043932</v>
      </c>
      <c r="JG550">
        <v>1.7659151100692672</v>
      </c>
      <c r="JH550">
        <v>1.7709808794703816</v>
      </c>
      <c r="JI550">
        <v>1.7905658058885856</v>
      </c>
      <c r="JJ550">
        <v>1.7858976412678502</v>
      </c>
      <c r="JK550">
        <v>1.785234283561774</v>
      </c>
      <c r="JL550">
        <v>1.7940098413656063</v>
      </c>
      <c r="JM550">
        <v>1.7831731932974295</v>
      </c>
      <c r="JN550">
        <v>1.7760183897730182</v>
      </c>
      <c r="JO550">
        <v>1.7716968298449918</v>
      </c>
      <c r="JP550">
        <v>1.7743861086338384</v>
      </c>
      <c r="JQ550">
        <v>1.7650517370288195</v>
      </c>
      <c r="JR550">
        <v>1.7409929471629144</v>
      </c>
      <c r="JS550">
        <v>1.703053908487431</v>
      </c>
      <c r="JT550">
        <v>1.675685931582553</v>
      </c>
      <c r="JU550">
        <v>1.6457086987635381</v>
      </c>
      <c r="JV550">
        <v>1.6603205986399368</v>
      </c>
      <c r="JW550">
        <v>1.7015255944557703</v>
      </c>
      <c r="JX550">
        <v>1.7066955754780031</v>
      </c>
      <c r="JY550">
        <v>1.7178020738005662</v>
      </c>
      <c r="JZ550">
        <v>1.7240495047196918</v>
      </c>
      <c r="KA550">
        <v>1.7053745172334527</v>
      </c>
      <c r="KB550">
        <v>1.7150281037103945</v>
      </c>
      <c r="KC550">
        <v>1.6741618771179152</v>
      </c>
      <c r="KD550">
        <v>1.6659144366995027</v>
      </c>
      <c r="KE550">
        <v>1.6769478526193276</v>
      </c>
      <c r="KF550">
        <v>1.6799858665771927</v>
      </c>
      <c r="KG550">
        <v>1.6771354457290353</v>
      </c>
      <c r="KH550">
        <v>1.6828517197018196</v>
      </c>
      <c r="KI550">
        <v>1.6590190713340205</v>
      </c>
      <c r="KJ550">
        <v>1.6459936485407298</v>
      </c>
      <c r="KK550">
        <v>1.6087629272676107</v>
      </c>
      <c r="KL550">
        <v>1.5716937353160016</v>
      </c>
      <c r="KM550">
        <v>1.5964267817343818</v>
      </c>
      <c r="KN550">
        <v>1.5991564435895285</v>
      </c>
      <c r="KO550">
        <v>1.6240452812406854</v>
      </c>
      <c r="KP550">
        <v>1.5906025860283366</v>
      </c>
      <c r="KQ550">
        <v>1.5777042232754432</v>
      </c>
      <c r="KR550">
        <v>1.5890837142786178</v>
      </c>
      <c r="KS550">
        <v>1.6158713253202104</v>
      </c>
      <c r="KT550">
        <v>1.6030671303697195</v>
      </c>
      <c r="KU550">
        <v>1.5723209310441304</v>
      </c>
      <c r="KV550">
        <v>1.5242852951714201</v>
      </c>
      <c r="KW550">
        <v>1.513238425109529</v>
      </c>
      <c r="KX550">
        <v>1.5625016737730419</v>
      </c>
      <c r="KY550">
        <v>1.6053500114507526</v>
      </c>
      <c r="KZ550">
        <v>1.6299703405745476</v>
      </c>
      <c r="LA550">
        <v>1.657150467472716</v>
      </c>
      <c r="LB550">
        <v>1.6440534240983438</v>
      </c>
      <c r="LC550">
        <v>1.6353238572561841</v>
      </c>
      <c r="LD550">
        <v>1.6435429988470607</v>
      </c>
      <c r="LE550">
        <v>1.6499233073811188</v>
      </c>
      <c r="LF550">
        <v>1.6312725916399655</v>
      </c>
      <c r="LG550">
        <v>1.601272113625382</v>
      </c>
      <c r="LH550">
        <v>1.5626546623844313</v>
      </c>
      <c r="LI550">
        <v>1.5779269961913105</v>
      </c>
      <c r="LJ550">
        <v>1.5389492321402676</v>
      </c>
      <c r="LK550">
        <v>1.5352022331833335</v>
      </c>
      <c r="LL550">
        <v>1.5084912821796594</v>
      </c>
      <c r="LM550">
        <v>1.5428560926868475</v>
      </c>
      <c r="LN550">
        <v>1.5417474216485076</v>
      </c>
      <c r="LO550">
        <v>1.5250584671019556</v>
      </c>
      <c r="LP550">
        <v>1.5448364237552936</v>
      </c>
      <c r="LQ550">
        <v>1.5631701587340652</v>
      </c>
      <c r="LR550">
        <v>1.5769104443511484</v>
      </c>
      <c r="LS550">
        <v>1.5886008918441217</v>
      </c>
      <c r="LT550">
        <v>1.6201955503487369</v>
      </c>
      <c r="LU550">
        <v>1.6113860014716219</v>
      </c>
      <c r="LV550">
        <v>1.6189432668383053</v>
      </c>
      <c r="LW550">
        <v>1.6245978823147609</v>
      </c>
      <c r="LX550">
        <v>1.6483709945494984</v>
      </c>
      <c r="LY550">
        <v>1.6463200652329915</v>
      </c>
      <c r="LZ550">
        <v>1.6499009551863966</v>
      </c>
      <c r="MA550">
        <v>1.6419361421370779</v>
      </c>
      <c r="MB550">
        <v>1.626023419774266</v>
      </c>
      <c r="MC550">
        <v>1.6155634774556749</v>
      </c>
      <c r="MD550">
        <v>1.6211765033165149</v>
      </c>
      <c r="ME550">
        <v>1.624747790314774</v>
      </c>
      <c r="MF550">
        <v>1.6247465931815852</v>
      </c>
      <c r="MG550">
        <v>1.6174888753756813</v>
      </c>
      <c r="MH550">
        <v>1.6385891580683907</v>
      </c>
      <c r="MI550">
        <v>1.6596860669833509</v>
      </c>
      <c r="MJ550">
        <v>1.6620146062905907</v>
      </c>
      <c r="MK550">
        <v>1.6647067872921548</v>
      </c>
      <c r="ML550">
        <v>1.6709581513377889</v>
      </c>
      <c r="MM550">
        <v>1.660796523731217</v>
      </c>
      <c r="MN550">
        <v>1.6626896634152695</v>
      </c>
      <c r="MO550">
        <v>1.6547284858159059</v>
      </c>
      <c r="MP550">
        <v>1.643275793463838</v>
      </c>
      <c r="MQ550">
        <v>1.6380265643057272</v>
      </c>
      <c r="MR550">
        <v>1.6438925954540931</v>
      </c>
      <c r="MS550">
        <v>1.656356554268102</v>
      </c>
      <c r="MT550">
        <v>1.6574313645656205</v>
      </c>
      <c r="MU550">
        <v>1.6628145585591656</v>
      </c>
      <c r="MV550">
        <v>1.6654218577496591</v>
      </c>
      <c r="MW550">
        <v>1.6749181193112588</v>
      </c>
      <c r="MX550">
        <v>1.674091543717414</v>
      </c>
      <c r="MY550">
        <v>1.6738399816934308</v>
      </c>
      <c r="MZ550">
        <v>1.674316974189245</v>
      </c>
      <c r="NA550">
        <v>1.6738399079317328</v>
      </c>
      <c r="NB550">
        <v>1.6767216327668095</v>
      </c>
      <c r="NC550">
        <v>1.6771986276906148</v>
      </c>
      <c r="ND550">
        <v>1.6792958870045014</v>
      </c>
      <c r="NE550">
        <v>1.67942981085149</v>
      </c>
      <c r="NF550">
        <v>1.6799446815523895</v>
      </c>
      <c r="NG550">
        <v>1.6802700439870908</v>
      </c>
      <c r="NH550">
        <v>1.6804673549097464</v>
      </c>
      <c r="NI550">
        <v>1.6806513479492708</v>
      </c>
      <c r="NJ550">
        <v>1.6807853798942698</v>
      </c>
      <c r="NK550">
        <v>1.6811191190163528</v>
      </c>
      <c r="NL550">
        <v>1.6819730991274631</v>
      </c>
      <c r="NM550">
        <v>1.6834721841442644</v>
      </c>
      <c r="NN550">
        <v>1.6803020740384067</v>
      </c>
      <c r="NO550">
        <v>1.6876764777270512</v>
      </c>
      <c r="NP550">
        <v>1.68738010138957</v>
      </c>
      <c r="NQ550">
        <v>1.6852128717672579</v>
      </c>
      <c r="NR550">
        <v>1.6793285568072627</v>
      </c>
      <c r="NS550">
        <v>1.6784512275639896</v>
      </c>
      <c r="NT550">
        <v>1.6711656952655685</v>
      </c>
      <c r="NU550">
        <v>1.6703058196884895</v>
      </c>
      <c r="NV550">
        <v>1.6536029966301375</v>
      </c>
      <c r="NW550">
        <v>1.6543848846259841</v>
      </c>
      <c r="NX550">
        <v>1.6531998551232134</v>
      </c>
      <c r="NY550">
        <v>1.6536856131383024</v>
      </c>
      <c r="NZ550">
        <v>1.6535862126505239</v>
      </c>
      <c r="OA550">
        <v>1.6510496500316374</v>
      </c>
      <c r="OB550">
        <v>1.6566595138904474</v>
      </c>
      <c r="OC550">
        <v>1.6509503415639228</v>
      </c>
      <c r="OD550">
        <v>1.6326403287222924</v>
      </c>
      <c r="OE550">
        <v>1.6461006219702712</v>
      </c>
      <c r="OF550">
        <v>1.6480909726838751</v>
      </c>
      <c r="OG550">
        <v>1.6528968268049453</v>
      </c>
      <c r="OH550">
        <v>1.6469851613778697</v>
      </c>
      <c r="OI550">
        <v>1.6297301654988792</v>
      </c>
      <c r="OJ550">
        <v>1.6537640738793717</v>
      </c>
      <c r="OK550">
        <v>1.6446640906690495</v>
      </c>
      <c r="OL550">
        <v>1.6425600582935964</v>
      </c>
      <c r="OM550">
        <v>1.6255414103315389</v>
      </c>
      <c r="ON550">
        <v>1.6605335875574674</v>
      </c>
    </row>
    <row r="551" spans="2:404" x14ac:dyDescent="0.35">
      <c r="B551" s="14">
        <f t="shared" si="31770"/>
        <v>0.37545445218180973</v>
      </c>
      <c r="C551" t="s">
        <v>14</v>
      </c>
      <c r="D551">
        <v>2</v>
      </c>
      <c r="E551">
        <v>2.0166885947469027</v>
      </c>
      <c r="F551">
        <v>2.0234582895476101</v>
      </c>
      <c r="G551">
        <v>2.0205475848235479</v>
      </c>
      <c r="H551">
        <v>2.0276712231391834</v>
      </c>
      <c r="I551">
        <v>2.0278329299192288</v>
      </c>
      <c r="J551">
        <v>2.0275997976346387</v>
      </c>
      <c r="K551">
        <v>2.0264182574890639</v>
      </c>
      <c r="L551">
        <v>2.0262242710389247</v>
      </c>
      <c r="M551">
        <v>2.025229961845961</v>
      </c>
      <c r="N551">
        <v>2.0235038566108088</v>
      </c>
      <c r="O551">
        <v>2.025252946054894</v>
      </c>
      <c r="P551">
        <v>2.0283279809120174</v>
      </c>
      <c r="Q551">
        <v>2.0322181810369808</v>
      </c>
      <c r="R551">
        <v>2.0276308408735391</v>
      </c>
      <c r="S551">
        <v>2.0311764907337526</v>
      </c>
      <c r="T551">
        <v>2.0256599439672551</v>
      </c>
      <c r="U551">
        <v>2.0214917152668099</v>
      </c>
      <c r="V551">
        <v>2.0263740058946138</v>
      </c>
      <c r="W551">
        <v>2.0289384575189091</v>
      </c>
      <c r="X551">
        <v>2.0172266310090379</v>
      </c>
      <c r="Y551">
        <v>2.0223766723215415</v>
      </c>
      <c r="Z551">
        <v>2.0194711005382566</v>
      </c>
      <c r="AA551">
        <v>2.0138018177705197</v>
      </c>
      <c r="AB551">
        <v>2.0341720910798631</v>
      </c>
      <c r="AC551">
        <v>2.0359488709270237</v>
      </c>
      <c r="AD551">
        <v>2.0342587600955109</v>
      </c>
      <c r="AE551">
        <v>2.0345179197713468</v>
      </c>
      <c r="AF551">
        <v>2.0363207573738746</v>
      </c>
      <c r="AG551">
        <v>2.031811098435969</v>
      </c>
      <c r="AH551">
        <v>2.0383554270402864</v>
      </c>
      <c r="AI551">
        <v>2.0424753995711873</v>
      </c>
      <c r="AJ551">
        <v>2.0449964285735196</v>
      </c>
      <c r="AK551">
        <v>2.0385494228549428</v>
      </c>
      <c r="AL551">
        <v>2.0414468789969971</v>
      </c>
      <c r="AM551">
        <v>2.0399684126153104</v>
      </c>
      <c r="AN551">
        <v>2.0380888932018846</v>
      </c>
      <c r="AO551">
        <v>2.0510510346168624</v>
      </c>
      <c r="AP551">
        <v>2.0543837528722775</v>
      </c>
      <c r="AQ551">
        <v>2.0537500775313036</v>
      </c>
      <c r="AR551">
        <v>2.0533404963403807</v>
      </c>
      <c r="AS551">
        <v>2.0520149360639892</v>
      </c>
      <c r="AT551">
        <v>2.053502482083668</v>
      </c>
      <c r="AU551">
        <v>2.0657844418492637</v>
      </c>
      <c r="AV551">
        <v>2.0734152477933021</v>
      </c>
      <c r="AW551">
        <v>2.0689010581824037</v>
      </c>
      <c r="AX551">
        <v>2.071578656446825</v>
      </c>
      <c r="AY551">
        <v>2.0720016726051416</v>
      </c>
      <c r="AZ551">
        <v>2.0728673006863025</v>
      </c>
      <c r="BA551">
        <v>2.0730252087322341</v>
      </c>
      <c r="BB551">
        <v>2.0735023371336361</v>
      </c>
      <c r="BC551">
        <v>2.0768482130740455</v>
      </c>
      <c r="BD551">
        <v>2.0805303402775994</v>
      </c>
      <c r="BE551">
        <v>2.0802439568155928</v>
      </c>
      <c r="BF551">
        <v>2.0849195489769476</v>
      </c>
      <c r="BG551">
        <v>2.0850858213109786</v>
      </c>
      <c r="BH551">
        <v>2.0837527270260683</v>
      </c>
      <c r="BI551">
        <v>2.0811964279816833</v>
      </c>
      <c r="BJ551">
        <v>2.0801062203734384</v>
      </c>
      <c r="BK551">
        <v>2.0788736887508543</v>
      </c>
      <c r="BL551">
        <v>2.0758183006971223</v>
      </c>
      <c r="BM551">
        <v>2.0884267898715714</v>
      </c>
      <c r="BN551">
        <v>2.09107389480865</v>
      </c>
      <c r="BO551">
        <v>2.0912406579517611</v>
      </c>
      <c r="BP551">
        <v>2.0917279147620631</v>
      </c>
      <c r="BQ551">
        <v>2.0923950391595709</v>
      </c>
      <c r="BR551">
        <v>2.0928881603761536</v>
      </c>
      <c r="BS551">
        <v>2.0934147628854585</v>
      </c>
      <c r="BT551">
        <v>2.092415634254126</v>
      </c>
      <c r="BU551">
        <v>2.0932613398217383</v>
      </c>
      <c r="BV551">
        <v>2.0904978993308863</v>
      </c>
      <c r="BW551">
        <v>2.1015037679990476</v>
      </c>
      <c r="BX551">
        <v>2.1018516360505783</v>
      </c>
      <c r="BY551">
        <v>2.1009552260115414</v>
      </c>
      <c r="BZ551">
        <v>2.104290183175094</v>
      </c>
      <c r="CA551">
        <v>2.1045071344976898</v>
      </c>
      <c r="CB551">
        <v>2.1048855154593138</v>
      </c>
      <c r="CC551">
        <v>2.1037856947751497</v>
      </c>
      <c r="CD551">
        <v>2.0929720289327891</v>
      </c>
      <c r="CE551">
        <v>2.0935607244305334</v>
      </c>
      <c r="CF551">
        <v>2.0977149592804043</v>
      </c>
      <c r="CG551">
        <v>2.1006847832068014</v>
      </c>
      <c r="CH551">
        <v>2.1018005833010647</v>
      </c>
      <c r="CI551">
        <v>2.1049625073625715</v>
      </c>
      <c r="CJ551">
        <v>2.1080145585860017</v>
      </c>
      <c r="CK551">
        <v>2.1075327993094208</v>
      </c>
      <c r="CL551">
        <v>2.1068320430710363</v>
      </c>
      <c r="CM551">
        <v>2.1047156550593451</v>
      </c>
      <c r="CN551">
        <v>2.103011622428943</v>
      </c>
      <c r="CO551">
        <v>2.1022251451223184</v>
      </c>
      <c r="CP551">
        <v>2.1016768940881518</v>
      </c>
      <c r="CQ551">
        <v>2.1030449824011059</v>
      </c>
      <c r="CR551">
        <v>2.1140735568747711</v>
      </c>
      <c r="CS551">
        <v>2.1162399842686139</v>
      </c>
      <c r="CT551">
        <v>2.1189314224804967</v>
      </c>
      <c r="CU551">
        <v>2.1189233238312375</v>
      </c>
      <c r="CV551">
        <v>2.1214185252395774</v>
      </c>
      <c r="CW551">
        <v>2.1257329220103047</v>
      </c>
      <c r="CX551">
        <v>2.1258402584603564</v>
      </c>
      <c r="CY551">
        <v>2.1238683953285085</v>
      </c>
      <c r="CZ551">
        <v>2.1231548942485765</v>
      </c>
      <c r="DA551">
        <v>2.1248910315660585</v>
      </c>
      <c r="DB551">
        <v>2.1156507595632656</v>
      </c>
      <c r="DC551">
        <v>2.1071718109619275</v>
      </c>
      <c r="DD551">
        <v>2.1020403306228244</v>
      </c>
      <c r="DE551">
        <v>2.1062067781294052</v>
      </c>
      <c r="DF551">
        <v>2.0999296750281329</v>
      </c>
      <c r="DG551">
        <v>2.0903531618445679</v>
      </c>
      <c r="DH551">
        <v>2.1064314580634882</v>
      </c>
      <c r="DI551">
        <v>2.1152140230560161</v>
      </c>
      <c r="DJ551">
        <v>2.117838430071326</v>
      </c>
      <c r="DK551">
        <v>2.1145316040515132</v>
      </c>
      <c r="DL551">
        <v>2.1073637220371397</v>
      </c>
      <c r="DM551">
        <v>2.1069909713696586</v>
      </c>
      <c r="DN551">
        <v>2.1009595820684139</v>
      </c>
      <c r="DO551">
        <v>2.0918533154878527</v>
      </c>
      <c r="DP551">
        <v>2.0754640200381833</v>
      </c>
      <c r="DQ551">
        <v>2.0962652850325414</v>
      </c>
      <c r="DR551">
        <v>2.0970818759676773</v>
      </c>
      <c r="DS551">
        <v>2.1019830605793572</v>
      </c>
      <c r="DT551">
        <v>2.1019401827168727</v>
      </c>
      <c r="DU551">
        <v>2.0966086569333182</v>
      </c>
      <c r="DV551">
        <v>2.0852687769192304</v>
      </c>
      <c r="DW551">
        <v>2.0859441053253422</v>
      </c>
      <c r="DX551">
        <v>2.0824031636831495</v>
      </c>
      <c r="DY551">
        <v>2.0743467828201703</v>
      </c>
      <c r="DZ551">
        <v>2.0551793977940651</v>
      </c>
      <c r="EA551">
        <v>2.0584652786811635</v>
      </c>
      <c r="EB551">
        <v>2.0524450352471382</v>
      </c>
      <c r="EC551">
        <v>2.0635558120522579</v>
      </c>
      <c r="ED551">
        <v>2.0487004258191712</v>
      </c>
      <c r="EE551">
        <v>2.0228415735322525</v>
      </c>
      <c r="EF551">
        <v>2.04703822273984</v>
      </c>
      <c r="EG551">
        <v>2.0282009034182358</v>
      </c>
      <c r="EH551">
        <v>2.0346981168941367</v>
      </c>
      <c r="EI551">
        <v>2.0747975680869253</v>
      </c>
      <c r="EJ551">
        <v>2.0854916216795663</v>
      </c>
      <c r="EK551">
        <v>2.1082817264177667</v>
      </c>
      <c r="EL551">
        <v>2.1182382995509923</v>
      </c>
      <c r="EM551">
        <v>2.1135560270125202</v>
      </c>
      <c r="EN551">
        <v>2.1187105540883771</v>
      </c>
      <c r="EO551">
        <v>2.1159650646205215</v>
      </c>
      <c r="EP551">
        <v>2.1207676279631347</v>
      </c>
      <c r="EQ551">
        <v>2.1261597467809099</v>
      </c>
      <c r="ER551">
        <v>2.1263293080207157</v>
      </c>
      <c r="ES551">
        <v>2.1269922375131274</v>
      </c>
      <c r="ET551">
        <v>2.1273934208544629</v>
      </c>
      <c r="EU551">
        <v>2.1267826405958963</v>
      </c>
      <c r="EV551">
        <v>2.1319658421570837</v>
      </c>
      <c r="EW551">
        <v>2.1307461312874358</v>
      </c>
      <c r="EX551">
        <v>2.1297215694726432</v>
      </c>
      <c r="EY551">
        <v>2.1304606931752184</v>
      </c>
      <c r="EZ551">
        <v>2.134694674077251</v>
      </c>
      <c r="FA551">
        <v>2.1364443346905513</v>
      </c>
      <c r="FB551">
        <v>2.1403434815126818</v>
      </c>
      <c r="FC551">
        <v>2.1401687987314975</v>
      </c>
      <c r="FD551">
        <v>2.1366698799797663</v>
      </c>
      <c r="FE551">
        <v>2.1450429794426369</v>
      </c>
      <c r="FF551">
        <v>2.1489340069829597</v>
      </c>
      <c r="FG551">
        <v>2.1491053844700168</v>
      </c>
      <c r="FH551">
        <v>2.1524491228151001</v>
      </c>
      <c r="FI551">
        <v>2.1531965652322231</v>
      </c>
      <c r="FJ551">
        <v>2.1532145417374871</v>
      </c>
      <c r="FK551">
        <v>2.1571683342938455</v>
      </c>
      <c r="FL551">
        <v>2.1573403684685055</v>
      </c>
      <c r="FM551">
        <v>2.1558090113746529</v>
      </c>
      <c r="FN551">
        <v>2.1511033213901989</v>
      </c>
      <c r="FO551">
        <v>2.1583601153307761</v>
      </c>
      <c r="FP551">
        <v>2.1575686199050992</v>
      </c>
      <c r="FQ551">
        <v>2.1490781577717422</v>
      </c>
      <c r="FR551">
        <v>2.1429421873136802</v>
      </c>
      <c r="FS551">
        <v>2.1469259730106875</v>
      </c>
      <c r="FT551">
        <v>2.1501895612085029</v>
      </c>
      <c r="FU551">
        <v>2.153007174800305</v>
      </c>
      <c r="FV551">
        <v>2.1569811404831101</v>
      </c>
      <c r="FW551">
        <v>2.1514363417433566</v>
      </c>
      <c r="FX551">
        <v>2.1623580147353794</v>
      </c>
      <c r="FY551">
        <v>2.1618902062000926</v>
      </c>
      <c r="FZ551">
        <v>2.160242083511549</v>
      </c>
      <c r="GA551">
        <v>2.1615139055500894</v>
      </c>
      <c r="GB551">
        <v>2.1564106729338355</v>
      </c>
      <c r="GC551">
        <v>2.1504715959764851</v>
      </c>
      <c r="GD551">
        <v>2.1535351416789417</v>
      </c>
      <c r="GE551">
        <v>2.1406120857353637</v>
      </c>
      <c r="GF551">
        <v>2.1383387364143913</v>
      </c>
      <c r="GG551">
        <v>2.1310324340665643</v>
      </c>
      <c r="GH551">
        <v>2.1738076471299923</v>
      </c>
      <c r="GI551">
        <v>2.170822442128904</v>
      </c>
      <c r="GJ551">
        <v>2.1634409619798962</v>
      </c>
      <c r="GK551">
        <v>2.1493933870304249</v>
      </c>
      <c r="GL551">
        <v>2.1378358123387033</v>
      </c>
      <c r="GM551">
        <v>2.1478715244029027</v>
      </c>
      <c r="GN551">
        <v>2.1646763816612098</v>
      </c>
      <c r="GO551">
        <v>2.1676275346153973</v>
      </c>
      <c r="GP551">
        <v>2.1621768543172304</v>
      </c>
      <c r="GQ551">
        <v>2.153325526972627</v>
      </c>
      <c r="GR551">
        <v>2.1498274904521595</v>
      </c>
      <c r="GS551">
        <v>2.151889341368475</v>
      </c>
      <c r="GT551">
        <v>2.1549655788296609</v>
      </c>
      <c r="GU551">
        <v>2.1669397474569285</v>
      </c>
      <c r="GV551">
        <v>2.1477759045247509</v>
      </c>
      <c r="GW551">
        <v>2.1422567360053941</v>
      </c>
      <c r="GX551">
        <v>2.1422266905059382</v>
      </c>
      <c r="GY551">
        <v>2.1426738867972319</v>
      </c>
      <c r="GZ551">
        <v>2.150048131905034</v>
      </c>
      <c r="HA551">
        <v>2.1250934494807088</v>
      </c>
      <c r="HB551">
        <v>2.1491579160823777</v>
      </c>
      <c r="HC551">
        <v>2.1250343421601836</v>
      </c>
      <c r="HD551">
        <v>2.1210405416769706</v>
      </c>
      <c r="HE551">
        <v>2.1192204063509279</v>
      </c>
      <c r="HF551">
        <v>2.1367059136613848</v>
      </c>
      <c r="HG551">
        <v>2.1500785541155896</v>
      </c>
      <c r="HH551">
        <v>2.1287960089019298</v>
      </c>
      <c r="HI551">
        <v>2.1325155027090923</v>
      </c>
      <c r="HJ551">
        <v>2.1349390063753702</v>
      </c>
      <c r="HK551">
        <v>2.1481955675641538</v>
      </c>
      <c r="HL551">
        <v>2.1319699635345266</v>
      </c>
      <c r="HM551">
        <v>2.1581247301730118</v>
      </c>
      <c r="HN551">
        <v>2.1439886986017864</v>
      </c>
      <c r="HO551">
        <v>2.1360505913493912</v>
      </c>
      <c r="HP551">
        <v>2.1370832143013017</v>
      </c>
      <c r="HQ551">
        <v>2.1441933422741188</v>
      </c>
      <c r="HR551">
        <v>2.1333997475596709</v>
      </c>
      <c r="HS551">
        <v>2.1435180702259151</v>
      </c>
      <c r="HT551">
        <v>2.1169851258415391</v>
      </c>
      <c r="HU551">
        <v>2.1132106682214657</v>
      </c>
      <c r="HV551">
        <v>2.1187354845308786</v>
      </c>
      <c r="HW551">
        <v>2.1205993536939336</v>
      </c>
      <c r="HX551">
        <v>2.1396063463438209</v>
      </c>
      <c r="HY551">
        <v>2.1537765764903121</v>
      </c>
      <c r="HZ551">
        <v>2.1373894881814004</v>
      </c>
      <c r="IA551">
        <v>2.1424600145370363</v>
      </c>
      <c r="IB551">
        <v>2.1405308495414137</v>
      </c>
      <c r="IC551">
        <v>2.1545664269354408</v>
      </c>
      <c r="ID551">
        <v>2.1476222436591881</v>
      </c>
      <c r="IE551">
        <v>2.158313410870806</v>
      </c>
      <c r="IF551">
        <v>2.1627689592704229</v>
      </c>
      <c r="IG551">
        <v>2.1481073190822002</v>
      </c>
      <c r="IH551">
        <v>2.1678416770742945</v>
      </c>
      <c r="II551">
        <v>2.1620727733575009</v>
      </c>
      <c r="IJ551">
        <v>2.1419188675596805</v>
      </c>
      <c r="IK551">
        <v>2.1184844701851508</v>
      </c>
      <c r="IL551">
        <v>2.1392460851544879</v>
      </c>
      <c r="IM551">
        <v>2.1317146086714946</v>
      </c>
      <c r="IN551">
        <v>2.1165537768338081</v>
      </c>
      <c r="IO551">
        <v>2.1427347540231021</v>
      </c>
      <c r="IP551">
        <v>2.1669786019403392</v>
      </c>
      <c r="IQ551">
        <v>2.1644812068118595</v>
      </c>
      <c r="IR551">
        <v>2.1750641217360762</v>
      </c>
      <c r="IS551">
        <v>2.1765897179571172</v>
      </c>
      <c r="IT551">
        <v>2.1704992704001378</v>
      </c>
      <c r="IU551">
        <v>2.1633895195161865</v>
      </c>
      <c r="IV551">
        <v>2.1617739540555618</v>
      </c>
      <c r="IW551">
        <v>2.1593045827891997</v>
      </c>
      <c r="IX551">
        <v>2.1667694784000413</v>
      </c>
      <c r="IY551">
        <v>2.1690545682820077</v>
      </c>
      <c r="IZ551">
        <v>2.1797110149037282</v>
      </c>
      <c r="JA551">
        <v>2.1786283153579564</v>
      </c>
      <c r="JB551">
        <v>2.1783497259172346</v>
      </c>
      <c r="JC551">
        <v>2.1798031754704326</v>
      </c>
      <c r="JD551">
        <v>2.1695501954593608</v>
      </c>
      <c r="JE551">
        <v>2.1806685656100209</v>
      </c>
      <c r="JF551">
        <v>2.1899312777311106</v>
      </c>
      <c r="JG551">
        <v>2.1917069220552614</v>
      </c>
      <c r="JH551">
        <v>2.1875018745673294</v>
      </c>
      <c r="JI551">
        <v>2.1870928559380078</v>
      </c>
      <c r="JJ551">
        <v>2.1875387945511426</v>
      </c>
      <c r="JK551">
        <v>2.1912523256343066</v>
      </c>
      <c r="JL551">
        <v>2.1964881957233793</v>
      </c>
      <c r="JM551">
        <v>2.1914465141792991</v>
      </c>
      <c r="JN551">
        <v>2.1826311589777427</v>
      </c>
      <c r="JO551">
        <v>2.2022321070588444</v>
      </c>
      <c r="JP551">
        <v>2.2093375186394804</v>
      </c>
      <c r="JQ551">
        <v>2.2093108175883311</v>
      </c>
      <c r="JR551">
        <v>2.2131432652614418</v>
      </c>
      <c r="JS551">
        <v>2.2181466966256278</v>
      </c>
      <c r="JT551">
        <v>2.220809625026678</v>
      </c>
      <c r="JU551">
        <v>2.2262064376207169</v>
      </c>
      <c r="JV551">
        <v>2.2199347268324319</v>
      </c>
      <c r="JW551">
        <v>2.2254048882005422</v>
      </c>
      <c r="JX551">
        <v>2.2273319924272745</v>
      </c>
      <c r="JY551">
        <v>2.2299708232516613</v>
      </c>
      <c r="JZ551">
        <v>2.2301486634248158</v>
      </c>
      <c r="KA551">
        <v>2.2327685385440836</v>
      </c>
      <c r="KB551">
        <v>2.2329466018350326</v>
      </c>
      <c r="KC551">
        <v>2.2339043869031556</v>
      </c>
      <c r="KD551">
        <v>2.2359028560382832</v>
      </c>
      <c r="KE551">
        <v>2.236141929441112</v>
      </c>
      <c r="KF551">
        <v>2.2378524563343576</v>
      </c>
      <c r="KG551">
        <v>2.2389088820504872</v>
      </c>
      <c r="KH551">
        <v>2.2418986270138488</v>
      </c>
      <c r="KI551">
        <v>2.242077418429353</v>
      </c>
      <c r="KJ551">
        <v>2.2438501485800693</v>
      </c>
      <c r="KK551">
        <v>2.2439604275411762</v>
      </c>
      <c r="KL551">
        <v>2.24297677845931</v>
      </c>
      <c r="KM551">
        <v>2.2425055863502066</v>
      </c>
      <c r="KN551">
        <v>2.239548156523115</v>
      </c>
      <c r="KO551">
        <v>2.2345382087039338</v>
      </c>
      <c r="KP551">
        <v>2.2302010312773857</v>
      </c>
      <c r="KQ551">
        <v>2.2359753747428379</v>
      </c>
      <c r="KR551">
        <v>2.2467985686501626</v>
      </c>
      <c r="KS551">
        <v>2.2440644653720616</v>
      </c>
      <c r="KT551">
        <v>2.2476324418224993</v>
      </c>
      <c r="KU551">
        <v>2.2408513555285516</v>
      </c>
      <c r="KV551">
        <v>2.2450544847659129</v>
      </c>
      <c r="KW551">
        <v>2.2344212818762266</v>
      </c>
      <c r="KX551">
        <v>2.2442994097824567</v>
      </c>
      <c r="KY551">
        <v>2.2604133972269924</v>
      </c>
      <c r="KZ551">
        <v>2.2608510404006927</v>
      </c>
      <c r="LA551">
        <v>2.2695745129338967</v>
      </c>
      <c r="LB551">
        <v>2.2652582191851725</v>
      </c>
      <c r="LC551">
        <v>2.254394036191103</v>
      </c>
      <c r="LD551">
        <v>2.2765253689999843</v>
      </c>
      <c r="LE551">
        <v>2.275669015291351</v>
      </c>
      <c r="LF551">
        <v>2.2764999036102211</v>
      </c>
      <c r="LG551">
        <v>2.2740426693007283</v>
      </c>
      <c r="LH551">
        <v>2.2686652528458913</v>
      </c>
      <c r="LI551">
        <v>2.2658783632480923</v>
      </c>
      <c r="LJ551">
        <v>2.2656538461204625</v>
      </c>
      <c r="LK551">
        <v>2.2689553512753395</v>
      </c>
      <c r="LL551">
        <v>2.2703297723334237</v>
      </c>
      <c r="LM551">
        <v>2.276187423892341</v>
      </c>
      <c r="LN551">
        <v>2.2779286840687938</v>
      </c>
      <c r="LO551">
        <v>2.2721501221489717</v>
      </c>
      <c r="LP551">
        <v>2.2936727840026676</v>
      </c>
      <c r="LQ551">
        <v>2.292860338980915</v>
      </c>
      <c r="LR551">
        <v>2.292287037710063</v>
      </c>
      <c r="LS551">
        <v>2.2862317033045576</v>
      </c>
      <c r="LT551">
        <v>2.2934015131265491</v>
      </c>
      <c r="LU551">
        <v>2.2979480986837668</v>
      </c>
      <c r="LV551">
        <v>2.3003941941529344</v>
      </c>
      <c r="LW551">
        <v>2.2949268907192599</v>
      </c>
      <c r="LX551">
        <v>2.2960089086173614</v>
      </c>
      <c r="LY551">
        <v>2.2890126765463079</v>
      </c>
      <c r="LZ551">
        <v>2.299629088035525</v>
      </c>
      <c r="MA551">
        <v>2.2967700280865047</v>
      </c>
      <c r="MB551">
        <v>2.3030505766692828</v>
      </c>
      <c r="MC551">
        <v>2.307280223265995</v>
      </c>
      <c r="MD551">
        <v>2.3064516809481717</v>
      </c>
      <c r="ME551">
        <v>2.3068932598818304</v>
      </c>
      <c r="MF551">
        <v>2.3029715693569175</v>
      </c>
      <c r="MG551">
        <v>2.302570268225661</v>
      </c>
      <c r="MH551">
        <v>2.3016528989550076</v>
      </c>
      <c r="MI551">
        <v>2.3059938577643186</v>
      </c>
      <c r="MJ551">
        <v>2.3069514404335365</v>
      </c>
      <c r="MK551">
        <v>2.3206267135651109</v>
      </c>
      <c r="ML551">
        <v>2.317302650029661</v>
      </c>
      <c r="MM551">
        <v>2.3240577368654129</v>
      </c>
      <c r="MN551">
        <v>2.3247513253465049</v>
      </c>
      <c r="MO551">
        <v>2.325192855718468</v>
      </c>
      <c r="MP551">
        <v>2.3231242402724237</v>
      </c>
      <c r="MQ551">
        <v>2.3255345884418461</v>
      </c>
      <c r="MR551">
        <v>2.3263137025478229</v>
      </c>
      <c r="MS551">
        <v>2.3231354485492179</v>
      </c>
      <c r="MT551">
        <v>2.3237913614590915</v>
      </c>
      <c r="MU551">
        <v>2.3173640405647351</v>
      </c>
      <c r="MV551">
        <v>2.3115656231428465</v>
      </c>
      <c r="MW551">
        <v>2.3201419217279673</v>
      </c>
      <c r="MX551">
        <v>2.3161402938971989</v>
      </c>
      <c r="MY551">
        <v>2.3103591581374978</v>
      </c>
      <c r="MZ551">
        <v>2.3272694714170599</v>
      </c>
      <c r="NA551">
        <v>2.3287174672254616</v>
      </c>
      <c r="NB551">
        <v>2.3462459419251469</v>
      </c>
      <c r="NC551">
        <v>2.3464330550390153</v>
      </c>
      <c r="ND551">
        <v>2.3424264234053789</v>
      </c>
      <c r="NE551">
        <v>2.3359489261873514</v>
      </c>
      <c r="NF551">
        <v>2.3376379635009172</v>
      </c>
      <c r="NG551">
        <v>2.3463091490044583</v>
      </c>
      <c r="NH551">
        <v>2.3448093825176581</v>
      </c>
      <c r="NI551">
        <v>2.3524536857924696</v>
      </c>
      <c r="NJ551">
        <v>2.3559548068289287</v>
      </c>
      <c r="NK551">
        <v>2.3561426942247734</v>
      </c>
      <c r="NL551">
        <v>2.3558415843802569</v>
      </c>
      <c r="NM551">
        <v>2.3533595819775117</v>
      </c>
      <c r="NN551">
        <v>2.3535116088797357</v>
      </c>
      <c r="NO551">
        <v>2.3531275336812723</v>
      </c>
      <c r="NP551">
        <v>2.3412814739288885</v>
      </c>
      <c r="NQ551">
        <v>2.345242207844072</v>
      </c>
      <c r="NR551">
        <v>2.3471543037702447</v>
      </c>
      <c r="NS551">
        <v>2.348271673877691</v>
      </c>
      <c r="NT551">
        <v>2.3474955379615077</v>
      </c>
      <c r="NU551">
        <v>2.3561619920606867</v>
      </c>
      <c r="NV551">
        <v>2.3574032340461666</v>
      </c>
      <c r="NW551">
        <v>2.3334173120999702</v>
      </c>
      <c r="NX551">
        <v>2.3109558041618046</v>
      </c>
      <c r="NY551">
        <v>2.3064841989935609</v>
      </c>
      <c r="NZ551">
        <v>2.3503519699676905</v>
      </c>
      <c r="OA551">
        <v>2.3540448376412173</v>
      </c>
      <c r="OB551">
        <v>2.3564800392298704</v>
      </c>
      <c r="OC551">
        <v>2.3644877076387258</v>
      </c>
      <c r="OD551">
        <v>2.3645786312546035</v>
      </c>
      <c r="OE551">
        <v>2.3686855093134866</v>
      </c>
      <c r="OF551">
        <v>2.3567246086644622</v>
      </c>
      <c r="OG551">
        <v>2.3642205867429666</v>
      </c>
      <c r="OH551">
        <v>2.3544110895428214</v>
      </c>
      <c r="OI551">
        <v>2.370890754281274</v>
      </c>
      <c r="OJ551">
        <v>2.3679788913507522</v>
      </c>
      <c r="OK551">
        <v>2.3756307723691381</v>
      </c>
      <c r="OL551">
        <v>2.3744129969490642</v>
      </c>
      <c r="OM551">
        <v>2.3784610183703241</v>
      </c>
      <c r="ON551">
        <v>2.3754544521818097</v>
      </c>
    </row>
    <row r="552" spans="2:404" x14ac:dyDescent="0.35">
      <c r="B552" s="14">
        <f t="shared" si="31770"/>
        <v>0</v>
      </c>
      <c r="C552" t="s">
        <v>14</v>
      </c>
      <c r="D552">
        <v>2</v>
      </c>
      <c r="E552">
        <v>2.0090129421677725</v>
      </c>
      <c r="F552">
        <v>1.9981891195259511</v>
      </c>
      <c r="G552">
        <v>2.0175868734431406</v>
      </c>
      <c r="H552">
        <v>2.012809257390038</v>
      </c>
      <c r="I552">
        <v>2.0167514996937319</v>
      </c>
      <c r="J552">
        <v>2.0290063878815308</v>
      </c>
      <c r="K552">
        <v>2.03380918835136</v>
      </c>
      <c r="L552">
        <v>2.0220840632260484</v>
      </c>
      <c r="M552">
        <v>2.0163198961726119</v>
      </c>
      <c r="N552">
        <v>2.0186717253627853</v>
      </c>
      <c r="O552">
        <v>2.0157832628728145</v>
      </c>
      <c r="P552">
        <v>2.0100478541614479</v>
      </c>
      <c r="Q552">
        <v>2.0029082848458541</v>
      </c>
      <c r="R552">
        <v>2.0058583754571919</v>
      </c>
      <c r="S552">
        <v>1.9932659571929727</v>
      </c>
      <c r="T552">
        <v>1.9804205563761466</v>
      </c>
      <c r="U552">
        <v>1.9927543579248164</v>
      </c>
      <c r="V552">
        <v>1.9897045746434132</v>
      </c>
      <c r="W552">
        <v>1.9788767837011061</v>
      </c>
      <c r="X552">
        <v>1.9674946251094543</v>
      </c>
      <c r="Y552">
        <v>1.9595192156059142</v>
      </c>
      <c r="Z552">
        <v>1.9824956272828771</v>
      </c>
      <c r="AA552">
        <v>1.985952931713699</v>
      </c>
      <c r="AB552">
        <v>1.9830672464680936</v>
      </c>
      <c r="AC552">
        <v>1.9799156401485314</v>
      </c>
      <c r="AD552">
        <v>1.9928087239466026</v>
      </c>
      <c r="AE552">
        <v>2.0084835518620441</v>
      </c>
      <c r="AF552">
        <v>2.0190420396433368</v>
      </c>
      <c r="AG552">
        <v>2.0344553698029513</v>
      </c>
      <c r="AH552">
        <v>2.0290604660138594</v>
      </c>
      <c r="AI552">
        <v>2.0362841873753883</v>
      </c>
      <c r="AJ552">
        <v>2.0407190847441927</v>
      </c>
      <c r="AK552">
        <v>2.0568685461115837</v>
      </c>
      <c r="AL552">
        <v>2.0642219846856174</v>
      </c>
      <c r="AM552">
        <v>2.0631385428278177</v>
      </c>
      <c r="AN552">
        <v>2.0666987448333924</v>
      </c>
      <c r="AO552">
        <v>2.0678124100386475</v>
      </c>
      <c r="AP552">
        <v>2.0614833198475746</v>
      </c>
      <c r="AQ552">
        <v>2.060809723587079</v>
      </c>
      <c r="AR552">
        <v>2.0609054325474419</v>
      </c>
      <c r="AS552">
        <v>2.0676945278336714</v>
      </c>
      <c r="AT552">
        <v>2.0717032285287909</v>
      </c>
      <c r="AU552">
        <v>2.0818626886099696</v>
      </c>
      <c r="AV552">
        <v>2.0820287171593863</v>
      </c>
      <c r="AW552">
        <v>2.0843564315196756</v>
      </c>
      <c r="AX552">
        <v>2.0845226589450894</v>
      </c>
      <c r="AY552">
        <v>2.0858403616419463</v>
      </c>
      <c r="AZ552">
        <v>2.0869355256265942</v>
      </c>
      <c r="BA552">
        <v>2.0853420356794539</v>
      </c>
      <c r="BB552">
        <v>2.0774376578254334</v>
      </c>
      <c r="BC552">
        <v>2.0761637248399856</v>
      </c>
      <c r="BD552">
        <v>2.0779678824763637</v>
      </c>
      <c r="BE552">
        <v>2.0680892535651241</v>
      </c>
      <c r="BF552">
        <v>2.0661102632100907</v>
      </c>
      <c r="BG552">
        <v>2.0674042226267084</v>
      </c>
      <c r="BH552">
        <v>2.0671078775905909</v>
      </c>
      <c r="BI552">
        <v>2.0671280953707707</v>
      </c>
      <c r="BJ552">
        <v>2.0809108061763513</v>
      </c>
      <c r="BK552">
        <v>2.082722126478596</v>
      </c>
      <c r="BL552">
        <v>2.0885665832310094</v>
      </c>
      <c r="BM552">
        <v>2.076832253089175</v>
      </c>
      <c r="BN552">
        <v>2.0925824061211573</v>
      </c>
      <c r="BO552">
        <v>2.0929416025816954</v>
      </c>
      <c r="BP552">
        <v>2.0872999506331156</v>
      </c>
      <c r="BQ552">
        <v>2.0821241443693812</v>
      </c>
      <c r="BR552">
        <v>2.0727648650320716</v>
      </c>
      <c r="BS552">
        <v>2.0683331905537177</v>
      </c>
      <c r="BT552">
        <v>2.0813748255046591</v>
      </c>
      <c r="BU552">
        <v>2.0651617535788906</v>
      </c>
      <c r="BV552">
        <v>2.0655304328768795</v>
      </c>
      <c r="BW552">
        <v>2.0669094330666864</v>
      </c>
      <c r="BX552">
        <v>2.0929499770569255</v>
      </c>
      <c r="BY552">
        <v>2.0935910927063883</v>
      </c>
      <c r="BZ552">
        <v>2.0920762481619462</v>
      </c>
      <c r="CA552">
        <v>2.0863165694155175</v>
      </c>
      <c r="CB552">
        <v>2.078440428318058</v>
      </c>
      <c r="CC552">
        <v>2.0921342567857302</v>
      </c>
      <c r="CD552">
        <v>2.1010089846880784</v>
      </c>
      <c r="CE552">
        <v>2.1008591944169823</v>
      </c>
      <c r="CF552">
        <v>2.0995763979475379</v>
      </c>
      <c r="CG552">
        <v>2.1051499423955438</v>
      </c>
      <c r="CH552">
        <v>2.100607218434329</v>
      </c>
      <c r="CI552">
        <v>2.0874924306040548</v>
      </c>
      <c r="CJ552">
        <v>2.0756773056951361</v>
      </c>
      <c r="CK552">
        <v>2.0700821938432936</v>
      </c>
      <c r="CL552">
        <v>2.0721963784369266</v>
      </c>
      <c r="CM552">
        <v>2.062794850035079</v>
      </c>
      <c r="CN552">
        <v>2.0679662546645261</v>
      </c>
      <c r="CO552">
        <v>2.0613264561649824</v>
      </c>
      <c r="CP552">
        <v>2.0642752330638507</v>
      </c>
      <c r="CQ552">
        <v>2.0732510413135712</v>
      </c>
      <c r="CR552">
        <v>2.0817515369642652</v>
      </c>
      <c r="CS552">
        <v>2.0714835391400981</v>
      </c>
      <c r="CT552">
        <v>2.0558000337498035</v>
      </c>
      <c r="CU552">
        <v>2.0380476905047447</v>
      </c>
      <c r="CV552">
        <v>2.0110810966081543</v>
      </c>
      <c r="CW552">
        <v>2.0127852853906072</v>
      </c>
      <c r="CX552">
        <v>2.0136774816654261</v>
      </c>
      <c r="CY552">
        <v>2.0266832526998724</v>
      </c>
      <c r="CZ552">
        <v>2.0434928070331586</v>
      </c>
      <c r="DA552">
        <v>2.0430269282454878</v>
      </c>
      <c r="DB552">
        <v>2.0131158538296052</v>
      </c>
      <c r="DC552">
        <v>2.0307832567567949</v>
      </c>
      <c r="DD552">
        <v>2.0446778024571985</v>
      </c>
      <c r="DE552">
        <v>2.0325671567687502</v>
      </c>
      <c r="DF552">
        <v>2.0243517718306347</v>
      </c>
      <c r="DG552">
        <v>2.0249647002790536</v>
      </c>
      <c r="DH552">
        <v>2.0410707870669822</v>
      </c>
      <c r="DI552">
        <v>2.0385310336849205</v>
      </c>
      <c r="DJ552">
        <v>2.0565830895645587</v>
      </c>
      <c r="DK552">
        <v>2.0479435343528074</v>
      </c>
      <c r="DL552">
        <v>2.0650011672299966</v>
      </c>
      <c r="DM552">
        <v>2.0613158869073276</v>
      </c>
      <c r="DN552">
        <v>2.0483957792060492</v>
      </c>
      <c r="DO552">
        <v>2.0340629241109522</v>
      </c>
      <c r="DP552">
        <v>2.0336270347249643</v>
      </c>
      <c r="DQ552">
        <v>2.0250844382738831</v>
      </c>
      <c r="DR552">
        <v>2.0169425825026486</v>
      </c>
      <c r="DS552">
        <v>1.9887135885623621</v>
      </c>
      <c r="DT552">
        <v>1.989446946534642</v>
      </c>
      <c r="DU552">
        <v>1.9835666427022662</v>
      </c>
      <c r="DV552">
        <v>1.9758732641766827</v>
      </c>
      <c r="DW552">
        <v>1.9675875323860557</v>
      </c>
      <c r="DX552">
        <v>1.9486644409074934</v>
      </c>
      <c r="DY552">
        <v>1.954213558943259</v>
      </c>
      <c r="DZ552">
        <v>1.9515827918317685</v>
      </c>
      <c r="EA552">
        <v>1.9442726724511743</v>
      </c>
      <c r="EB552">
        <v>1.9519250205847074</v>
      </c>
      <c r="EC552">
        <v>1.9790707272437846</v>
      </c>
      <c r="ED552">
        <v>1.9511945716775569</v>
      </c>
      <c r="EE552">
        <v>1.9761186076043966</v>
      </c>
      <c r="EF552">
        <v>1.9740213753063784</v>
      </c>
      <c r="EG552">
        <v>1.961645561776856</v>
      </c>
      <c r="EH552">
        <v>1.933216807639579</v>
      </c>
      <c r="EI552">
        <v>1.946170965033589</v>
      </c>
      <c r="EJ552">
        <v>1.9475971984779297</v>
      </c>
      <c r="EK552">
        <v>1.9049085681668487</v>
      </c>
      <c r="EL552">
        <v>1.9050616950966439</v>
      </c>
      <c r="EM552">
        <v>1.9292460562377027</v>
      </c>
      <c r="EN552">
        <v>1.9039768157063881</v>
      </c>
      <c r="EO552">
        <v>1.8643067353632601</v>
      </c>
      <c r="EP552">
        <v>1.8909460575109076</v>
      </c>
      <c r="EQ552">
        <v>1.8862858062360257</v>
      </c>
      <c r="ER552">
        <v>1.8672493882716052</v>
      </c>
      <c r="ES552">
        <v>1.8269980304518636</v>
      </c>
      <c r="ET552">
        <v>1.8454069165218372</v>
      </c>
      <c r="EU552">
        <v>1.8350668655086715</v>
      </c>
      <c r="EV552">
        <v>1.8123825617142888</v>
      </c>
      <c r="EW552">
        <v>1.8268477997967913</v>
      </c>
      <c r="EX552">
        <v>1.8012726911343604</v>
      </c>
      <c r="EY552">
        <v>1.7706216121690022</v>
      </c>
      <c r="EZ552">
        <v>1.7980369844742063</v>
      </c>
      <c r="FA552">
        <v>1.8019276458141076</v>
      </c>
      <c r="FB552">
        <v>1.7804540698351514</v>
      </c>
      <c r="FC552">
        <v>1.7958232624776977</v>
      </c>
      <c r="FD552">
        <v>1.8051161193900989</v>
      </c>
      <c r="FE552">
        <v>1.8314251542139315</v>
      </c>
      <c r="FF552">
        <v>1.8625964109602631</v>
      </c>
      <c r="FG552">
        <v>1.8192503031818126</v>
      </c>
      <c r="FH552">
        <v>1.8564998133178465</v>
      </c>
      <c r="FI552">
        <v>1.8443500073198877</v>
      </c>
      <c r="FJ552">
        <v>1.8484781776393051</v>
      </c>
      <c r="FK552">
        <v>1.8101203129942025</v>
      </c>
      <c r="FL552">
        <v>1.8322203465106746</v>
      </c>
      <c r="FM552">
        <v>1.7779855973364374</v>
      </c>
      <c r="FN552">
        <v>1.7524397640722018</v>
      </c>
      <c r="FO552">
        <v>1.8326835840483631</v>
      </c>
      <c r="FP552">
        <v>1.8549747116083479</v>
      </c>
      <c r="FQ552">
        <v>1.8719082181382407</v>
      </c>
      <c r="FR552">
        <v>1.8625550761857896</v>
      </c>
      <c r="FS552">
        <v>1.8526572528095486</v>
      </c>
      <c r="FT552">
        <v>1.8397298065178036</v>
      </c>
      <c r="FU552">
        <v>1.7997623485138163</v>
      </c>
      <c r="FV552">
        <v>1.7471531590768841</v>
      </c>
      <c r="FW552">
        <v>1.7849849532358473</v>
      </c>
      <c r="FX552">
        <v>1.7801883751309298</v>
      </c>
      <c r="FY552">
        <v>1.8036034313340987</v>
      </c>
      <c r="FZ552">
        <v>1.7923474281388903</v>
      </c>
      <c r="GA552">
        <v>1.8022704133476877</v>
      </c>
      <c r="GB552">
        <v>1.7724113923901113</v>
      </c>
      <c r="GC552">
        <v>1.7533995736602586</v>
      </c>
      <c r="GD552">
        <v>1.7218859135899998</v>
      </c>
      <c r="GE552">
        <v>1.7474515593786661</v>
      </c>
      <c r="GF552">
        <v>1.7646375058604737</v>
      </c>
      <c r="GG552">
        <v>1.734182095038544</v>
      </c>
      <c r="GH552">
        <v>1.7302218389582606</v>
      </c>
      <c r="GI552">
        <v>1.6980052267795032</v>
      </c>
      <c r="GJ552">
        <v>1.7104353160754069</v>
      </c>
      <c r="GK552">
        <v>1.7577315731833667</v>
      </c>
      <c r="GL552">
        <v>1.7022986412751575</v>
      </c>
      <c r="GM552">
        <v>1.7341149090509698</v>
      </c>
      <c r="GN552">
        <v>1.7242386788881368</v>
      </c>
      <c r="GO552">
        <v>1.7255406585034476</v>
      </c>
      <c r="GP552">
        <v>1.7409160082803348</v>
      </c>
      <c r="GQ552">
        <v>1.7453584914465585</v>
      </c>
      <c r="GR552">
        <v>1.7592244351974731</v>
      </c>
      <c r="GS552">
        <v>1.7802107314724704</v>
      </c>
      <c r="GT552">
        <v>1.7716646964136951</v>
      </c>
      <c r="GU552">
        <v>1.7433429737582664</v>
      </c>
      <c r="GV552">
        <v>1.7892802344444438</v>
      </c>
      <c r="GW552">
        <v>1.7731496045374358</v>
      </c>
      <c r="GX552">
        <v>1.7629067243608934</v>
      </c>
      <c r="GY552">
        <v>1.7769308458665314</v>
      </c>
      <c r="GZ552">
        <v>1.7762930958499086</v>
      </c>
      <c r="HA552">
        <v>1.7672187694325696</v>
      </c>
      <c r="HB552">
        <v>1.7756337577339483</v>
      </c>
      <c r="HC552">
        <v>1.7830450227577226</v>
      </c>
      <c r="HD552">
        <v>1.7797110745193276</v>
      </c>
      <c r="HE552">
        <v>1.7805649402571235</v>
      </c>
      <c r="HF552">
        <v>1.7791404501407651</v>
      </c>
      <c r="HG552">
        <v>1.8004602867712542</v>
      </c>
      <c r="HH552">
        <v>1.8018654182986116</v>
      </c>
      <c r="HI552">
        <v>1.8128872684588313</v>
      </c>
      <c r="HJ552">
        <v>1.8364221638365041</v>
      </c>
      <c r="HK552">
        <v>1.8295368157126706</v>
      </c>
      <c r="HL552">
        <v>1.819400119640763</v>
      </c>
      <c r="HM552">
        <v>1.8337672861438787</v>
      </c>
      <c r="HN552">
        <v>1.8431846783214909</v>
      </c>
      <c r="HO552">
        <v>1.8678963061735552</v>
      </c>
      <c r="HP552">
        <v>1.8588572468323026</v>
      </c>
      <c r="HQ552">
        <v>1.8521011144653499</v>
      </c>
      <c r="HR552">
        <v>1.8709676494709011</v>
      </c>
      <c r="HS552">
        <v>1.875034565753666</v>
      </c>
      <c r="HT552">
        <v>1.8728424798197563</v>
      </c>
      <c r="HU552">
        <v>1.87902663422545</v>
      </c>
      <c r="HV552">
        <v>1.8837296904318488</v>
      </c>
      <c r="HW552">
        <v>1.8816953669349175</v>
      </c>
      <c r="HX552">
        <v>1.8625551389125201</v>
      </c>
      <c r="HY552">
        <v>1.8407200859692807</v>
      </c>
      <c r="HZ552">
        <v>1.8488968974839952</v>
      </c>
      <c r="IA552">
        <v>1.8778149517703662</v>
      </c>
      <c r="IB552">
        <v>1.8873045736170539</v>
      </c>
      <c r="IC552">
        <v>1.8901806237577277</v>
      </c>
      <c r="ID552">
        <v>1.8937044781047132</v>
      </c>
      <c r="IE552">
        <v>1.9005506609866529</v>
      </c>
      <c r="IF552">
        <v>1.9074230920761701</v>
      </c>
      <c r="IG552">
        <v>1.9081814455484947</v>
      </c>
      <c r="IH552">
        <v>1.9101661352885564</v>
      </c>
      <c r="II552">
        <v>1.9102017945108456</v>
      </c>
      <c r="IJ552">
        <v>1.9101200829301204</v>
      </c>
      <c r="IK552">
        <v>1.9031914713177203</v>
      </c>
      <c r="IL552">
        <v>1.9073007552630539</v>
      </c>
      <c r="IM552">
        <v>1.9080327549660296</v>
      </c>
      <c r="IN552">
        <v>1.9028857791746145</v>
      </c>
      <c r="IO552">
        <v>1.903370208499723</v>
      </c>
      <c r="IP552">
        <v>1.8946499936365742</v>
      </c>
      <c r="IQ552">
        <v>1.9030259798163862</v>
      </c>
      <c r="IR552">
        <v>1.9039230557868181</v>
      </c>
      <c r="IS552">
        <v>1.8918967000191167</v>
      </c>
      <c r="IT552">
        <v>1.8927707178036062</v>
      </c>
      <c r="IU552">
        <v>1.8907440626692826</v>
      </c>
      <c r="IV552">
        <v>1.8942660415550479</v>
      </c>
      <c r="IW552">
        <v>1.8956850347933443</v>
      </c>
      <c r="IX552">
        <v>1.905415036222617</v>
      </c>
      <c r="IY552">
        <v>1.8990569931151489</v>
      </c>
      <c r="IZ552">
        <v>1.9114419441427826</v>
      </c>
      <c r="JA552">
        <v>1.9305335203808358</v>
      </c>
      <c r="JB552">
        <v>1.9329138536657737</v>
      </c>
      <c r="JC552">
        <v>1.9313887885033802</v>
      </c>
      <c r="JD552">
        <v>1.9297042889706484</v>
      </c>
      <c r="JE552">
        <v>1.9272217226846111</v>
      </c>
      <c r="JF552">
        <v>1.9344838395788282</v>
      </c>
      <c r="JG552">
        <v>1.9362328706075529</v>
      </c>
      <c r="JH552">
        <v>1.9342066654183441</v>
      </c>
      <c r="JI552">
        <v>1.9326710534400076</v>
      </c>
      <c r="JJ552">
        <v>1.9396111838860606</v>
      </c>
      <c r="JK552">
        <v>1.9388376959161004</v>
      </c>
      <c r="JL552">
        <v>1.9362156393838175</v>
      </c>
      <c r="JM552">
        <v>1.9473564762352897</v>
      </c>
      <c r="JN552">
        <v>1.9481337385822981</v>
      </c>
      <c r="JO552">
        <v>1.9471739916924824</v>
      </c>
      <c r="JP552">
        <v>1.942709172325878</v>
      </c>
      <c r="JQ552">
        <v>1.9519165705948738</v>
      </c>
      <c r="JR552">
        <v>1.9515120293236823</v>
      </c>
      <c r="JS552">
        <v>1.9526804123237103</v>
      </c>
      <c r="JT552">
        <v>1.9619202835745779</v>
      </c>
      <c r="JU552">
        <v>1.9620767467171929</v>
      </c>
      <c r="JV552">
        <v>1.962187935142135</v>
      </c>
      <c r="JW552">
        <v>1.9623186566612847</v>
      </c>
      <c r="JX552">
        <v>1.9605111523298893</v>
      </c>
      <c r="JY552">
        <v>1.9559689411265853</v>
      </c>
      <c r="JZ552">
        <v>1.962781198004621</v>
      </c>
      <c r="KA552">
        <v>1.9723861932858395</v>
      </c>
      <c r="KB552">
        <v>1.9725434910847541</v>
      </c>
      <c r="KC552">
        <v>1.9733397543197884</v>
      </c>
      <c r="KD552">
        <v>1.9755554081131015</v>
      </c>
      <c r="KE552">
        <v>1.9757129586568984</v>
      </c>
      <c r="KF552">
        <v>1.9755855124385528</v>
      </c>
      <c r="KG552">
        <v>1.9693427794435974</v>
      </c>
      <c r="KH552">
        <v>1.9801022071050185</v>
      </c>
      <c r="KI552">
        <v>1.980260120256035</v>
      </c>
      <c r="KJ552">
        <v>1.983796997153314</v>
      </c>
      <c r="KK552">
        <v>1.9839552049638369</v>
      </c>
      <c r="KL552">
        <v>1.9856805229741197</v>
      </c>
      <c r="KM552">
        <v>1.9866001912448834</v>
      </c>
      <c r="KN552">
        <v>1.9841513152926664</v>
      </c>
      <c r="KO552">
        <v>1.9869951288543282</v>
      </c>
      <c r="KP552">
        <v>1.9877940372592089</v>
      </c>
      <c r="KQ552">
        <v>1.9878507065351603</v>
      </c>
      <c r="KR552">
        <v>1.9845428833854784</v>
      </c>
      <c r="KS552">
        <v>1.9801770235428073</v>
      </c>
      <c r="KT552">
        <v>1.9696127435348909</v>
      </c>
      <c r="KU552">
        <v>1.9807407138477344</v>
      </c>
      <c r="KV552">
        <v>1.9748671013701951</v>
      </c>
      <c r="KW552">
        <v>1.9594564371367391</v>
      </c>
      <c r="KX552">
        <v>1.9759832728208777</v>
      </c>
      <c r="KY552">
        <v>1.9562259742079233</v>
      </c>
      <c r="KZ552">
        <v>1.9493492703719018</v>
      </c>
      <c r="LA552">
        <v>1.9501985972585738</v>
      </c>
      <c r="LB552">
        <v>1.9419709884812428</v>
      </c>
      <c r="LC552">
        <v>1.9301946155418346</v>
      </c>
      <c r="LD552">
        <v>1.9333739090568651</v>
      </c>
      <c r="LE552">
        <v>1.9178625624589021</v>
      </c>
      <c r="LF552">
        <v>1.9257397437548869</v>
      </c>
      <c r="LG552">
        <v>1.9275272983326497</v>
      </c>
      <c r="LH552">
        <v>1.8971750575067647</v>
      </c>
      <c r="LI552">
        <v>1.9205977431629049</v>
      </c>
      <c r="LJ552">
        <v>1.923837669295738</v>
      </c>
      <c r="LK552">
        <v>1.9363759870882253</v>
      </c>
      <c r="LL552">
        <v>1.9493344092742213</v>
      </c>
      <c r="LM552">
        <v>1.9589248682347642</v>
      </c>
      <c r="LN552">
        <v>1.9543786397501455</v>
      </c>
      <c r="LO552">
        <v>1.9453193168363143</v>
      </c>
      <c r="LP552">
        <v>1.9401742357873508</v>
      </c>
      <c r="LQ552">
        <v>1.9401730097299357</v>
      </c>
      <c r="LR552">
        <v>1.9409977182990485</v>
      </c>
      <c r="LS552">
        <v>1.9287134935094972</v>
      </c>
      <c r="LT552">
        <v>1.9461799863510283</v>
      </c>
      <c r="LU552">
        <v>1.944411774765419</v>
      </c>
      <c r="LV552">
        <v>1.9297914001125185</v>
      </c>
      <c r="LW552">
        <v>1.9215596078295853</v>
      </c>
      <c r="LX552">
        <v>1.9095239516952065</v>
      </c>
      <c r="LY552">
        <v>1.9289075633475026</v>
      </c>
      <c r="LZ552">
        <v>1.9198240724916142</v>
      </c>
      <c r="MA552">
        <v>1.9321554265198473</v>
      </c>
      <c r="MB552">
        <v>1.9326025494257317</v>
      </c>
      <c r="MC552">
        <v>1.9567158082226224</v>
      </c>
      <c r="MD552">
        <v>1.9420265592984582</v>
      </c>
      <c r="ME552">
        <v>1.9076558412026485</v>
      </c>
      <c r="MF552">
        <v>1.8911619211618784</v>
      </c>
      <c r="MG552">
        <v>1.8782484726773612</v>
      </c>
      <c r="MH552">
        <v>1.8604285676271533</v>
      </c>
      <c r="MI552">
        <v>1.8306131381577131</v>
      </c>
      <c r="MJ552">
        <v>1.8453060673573445</v>
      </c>
      <c r="MK552">
        <v>1.8350609974886252</v>
      </c>
      <c r="ML552">
        <v>1.814990745455866</v>
      </c>
      <c r="MM552">
        <v>1.8393914412708949</v>
      </c>
      <c r="MN552">
        <v>1.8498937171264869</v>
      </c>
      <c r="MO552">
        <v>1.8897400953686603</v>
      </c>
      <c r="MP552">
        <v>1.8792532895600247</v>
      </c>
      <c r="MQ552">
        <v>1.8882122127106684</v>
      </c>
      <c r="MR552">
        <v>1.8944646638016442</v>
      </c>
      <c r="MS552">
        <v>1.9018118202762007</v>
      </c>
      <c r="MT552">
        <v>1.9141966572384017</v>
      </c>
      <c r="MU552">
        <v>1.9201306186181013</v>
      </c>
      <c r="MV552">
        <v>1.9175938412282816</v>
      </c>
      <c r="MW552">
        <v>1.9113492383895312</v>
      </c>
      <c r="MX552">
        <v>1.9241800927091295</v>
      </c>
      <c r="MY552">
        <v>1.9343666827801929</v>
      </c>
      <c r="MZ552">
        <v>1.9557781841844337</v>
      </c>
      <c r="NA552">
        <v>1.9398976006815312</v>
      </c>
      <c r="NB552">
        <v>1.9358227784182176</v>
      </c>
      <c r="NC552">
        <v>1.9632903626518738</v>
      </c>
      <c r="ND552">
        <v>1.978786807863079</v>
      </c>
      <c r="NE552">
        <v>1.9836521198092121</v>
      </c>
      <c r="NF552">
        <v>1.9819296077568715</v>
      </c>
      <c r="NG552">
        <v>1.9791312832947434</v>
      </c>
      <c r="NH552">
        <v>1.9816599993700621</v>
      </c>
      <c r="NI552">
        <v>1.9853780940892811</v>
      </c>
      <c r="NJ552">
        <v>1.9778309130801246</v>
      </c>
      <c r="NK552">
        <v>1.9644099467311087</v>
      </c>
      <c r="NL552">
        <v>1.9478219781843837</v>
      </c>
      <c r="NM552">
        <v>1.95669342815792</v>
      </c>
      <c r="NN552">
        <v>1.9729398996716587</v>
      </c>
      <c r="NO552">
        <v>1.9989268404997218</v>
      </c>
      <c r="NP552">
        <v>1.9924304996344344</v>
      </c>
      <c r="NQ552">
        <v>1.9815490783141869</v>
      </c>
      <c r="NR552">
        <v>1.9893122762657216</v>
      </c>
      <c r="NS552">
        <v>1.9923890880085526</v>
      </c>
      <c r="NT552">
        <v>1.9841771631293619</v>
      </c>
      <c r="NU552">
        <v>1.9904146806146426</v>
      </c>
      <c r="NV552">
        <v>1.9924076096878152</v>
      </c>
      <c r="NW552">
        <v>1.9920941188952102</v>
      </c>
      <c r="NX552">
        <v>1.9848612324863537</v>
      </c>
      <c r="NY552">
        <v>1.9875340304635971</v>
      </c>
      <c r="NZ552">
        <v>1.9925326510639356</v>
      </c>
      <c r="OA552">
        <v>1.9965750748394056</v>
      </c>
      <c r="OB552">
        <v>1.9975747296810302</v>
      </c>
      <c r="OC552">
        <v>1.9980767855217714</v>
      </c>
      <c r="OD552">
        <v>1.9947506417940877</v>
      </c>
      <c r="OE552">
        <v>1.9975216061446193</v>
      </c>
      <c r="OF552">
        <v>1.9975847037795784</v>
      </c>
      <c r="OG552">
        <v>1.9953773074224364</v>
      </c>
      <c r="OH552">
        <v>2.000317458324179</v>
      </c>
      <c r="OI552">
        <v>2.0004162951090168</v>
      </c>
      <c r="OJ552">
        <v>1.9922912599680545</v>
      </c>
      <c r="OK552">
        <v>1.9727434742085688</v>
      </c>
      <c r="OL552">
        <v>1.9646351632383201</v>
      </c>
      <c r="OM552">
        <v>1.9648151192653227</v>
      </c>
      <c r="ON552">
        <v>1.9610427120348961</v>
      </c>
    </row>
    <row r="553" spans="2:404" x14ac:dyDescent="0.35">
      <c r="B553" s="14">
        <f t="shared" si="31770"/>
        <v>0</v>
      </c>
      <c r="C553" t="s">
        <v>14</v>
      </c>
      <c r="D553">
        <v>2</v>
      </c>
      <c r="E553">
        <v>2.0049823266441185</v>
      </c>
      <c r="F553">
        <v>2.0011827516441203</v>
      </c>
      <c r="G553">
        <v>1.9946379946608552</v>
      </c>
      <c r="H553">
        <v>2.0011292258439619</v>
      </c>
      <c r="I553">
        <v>2.0079015040771515</v>
      </c>
      <c r="J553">
        <v>2.013633976653121</v>
      </c>
      <c r="K553">
        <v>2.006248579581539</v>
      </c>
      <c r="L553">
        <v>2.0134669816926878</v>
      </c>
      <c r="M553">
        <v>2.0136678570537772</v>
      </c>
      <c r="N553">
        <v>2.0160042619548002</v>
      </c>
      <c r="O553">
        <v>2.0218110685666062</v>
      </c>
      <c r="P553">
        <v>2.0234576901978039</v>
      </c>
      <c r="Q553">
        <v>2.0225750105263156</v>
      </c>
      <c r="R553">
        <v>2.0230462664369799</v>
      </c>
      <c r="S553">
        <v>2.0214052483377087</v>
      </c>
      <c r="T553">
        <v>2.0319524526073893</v>
      </c>
      <c r="U553">
        <v>2.0321145008154846</v>
      </c>
      <c r="V553">
        <v>2.0342121943651561</v>
      </c>
      <c r="W553">
        <v>2.0343744227876566</v>
      </c>
      <c r="X553">
        <v>2.0355287969984515</v>
      </c>
      <c r="Y553">
        <v>2.040998326885421</v>
      </c>
      <c r="Z553">
        <v>2.0411610965019902</v>
      </c>
      <c r="AA553">
        <v>2.0400675055492088</v>
      </c>
      <c r="AB553">
        <v>2.0409726616876722</v>
      </c>
      <c r="AC553">
        <v>2.0424671597502164</v>
      </c>
      <c r="AD553">
        <v>2.0426300465062064</v>
      </c>
      <c r="AE553">
        <v>2.0457141785770689</v>
      </c>
      <c r="AF553">
        <v>2.0458773242828103</v>
      </c>
      <c r="AG553">
        <v>2.0471531723288288</v>
      </c>
      <c r="AH553">
        <v>2.0466245921987527</v>
      </c>
      <c r="AI553">
        <v>2.0487086233007923</v>
      </c>
      <c r="AJ553">
        <v>2.0504206244694454</v>
      </c>
      <c r="AK553">
        <v>2.0505841455142466</v>
      </c>
      <c r="AL553">
        <v>2.051044065552031</v>
      </c>
      <c r="AM553">
        <v>2.0487135034602417</v>
      </c>
      <c r="AN553">
        <v>2.0518973794331354</v>
      </c>
      <c r="AO553">
        <v>2.0462914099136511</v>
      </c>
      <c r="AP553">
        <v>2.0478705842480367</v>
      </c>
      <c r="AQ553">
        <v>2.051900201389055</v>
      </c>
      <c r="AR553">
        <v>2.0498739664905044</v>
      </c>
      <c r="AS553">
        <v>2.0550257562418071</v>
      </c>
      <c r="AT553">
        <v>2.0524725010032552</v>
      </c>
      <c r="AU553">
        <v>2.0545795587835163</v>
      </c>
      <c r="AV553">
        <v>2.0625932854225923</v>
      </c>
      <c r="AW553">
        <v>2.0627577772371049</v>
      </c>
      <c r="AX553">
        <v>2.063531112776877</v>
      </c>
      <c r="AY553">
        <v>2.0634513830093346</v>
      </c>
      <c r="AZ553">
        <v>2.0652117434404724</v>
      </c>
      <c r="BA553">
        <v>2.0689127864802672</v>
      </c>
      <c r="BB553">
        <v>2.0690777822749888</v>
      </c>
      <c r="BC553">
        <v>2.0684507372348948</v>
      </c>
      <c r="BD553">
        <v>2.0627929656917141</v>
      </c>
      <c r="BE553">
        <v>2.0725934819824503</v>
      </c>
      <c r="BF553">
        <v>2.0695330153316918</v>
      </c>
      <c r="BG553">
        <v>2.0685260988377698</v>
      </c>
      <c r="BH553">
        <v>2.0725290378000123</v>
      </c>
      <c r="BI553">
        <v>2.067337061768026</v>
      </c>
      <c r="BJ553">
        <v>2.065131912034361</v>
      </c>
      <c r="BK553">
        <v>2.0670777987555127</v>
      </c>
      <c r="BL553">
        <v>2.0653617853070516</v>
      </c>
      <c r="BM553">
        <v>2.0597589328811976</v>
      </c>
      <c r="BN553">
        <v>2.0731479900491152</v>
      </c>
      <c r="BO553">
        <v>2.0672357671321495</v>
      </c>
      <c r="BP553">
        <v>2.0742182966209857</v>
      </c>
      <c r="BQ553">
        <v>2.0694308049873951</v>
      </c>
      <c r="BR553">
        <v>2.073239931065145</v>
      </c>
      <c r="BS553">
        <v>2.0685673556878776</v>
      </c>
      <c r="BT553">
        <v>2.0819909533368808</v>
      </c>
      <c r="BU553">
        <v>2.083102745224942</v>
      </c>
      <c r="BV553">
        <v>2.0794237430764544</v>
      </c>
      <c r="BW553">
        <v>2.0796593573953994</v>
      </c>
      <c r="BX553">
        <v>2.0906471970888099</v>
      </c>
      <c r="BY553">
        <v>2.0870254926543303</v>
      </c>
      <c r="BZ553">
        <v>2.0838457035219773</v>
      </c>
      <c r="CA553">
        <v>2.0852854985466145</v>
      </c>
      <c r="CB553">
        <v>2.0804171213776725</v>
      </c>
      <c r="CC553">
        <v>2.0839228954309967</v>
      </c>
      <c r="CD553">
        <v>2.0885051612876584</v>
      </c>
      <c r="CE553">
        <v>2.0924334200223251</v>
      </c>
      <c r="CF553">
        <v>2.0932867325714271</v>
      </c>
      <c r="CG553">
        <v>2.0927808369444549</v>
      </c>
      <c r="CH553">
        <v>2.0888234226237441</v>
      </c>
      <c r="CI553">
        <v>2.0920956496668608</v>
      </c>
      <c r="CJ553">
        <v>2.0864942412494862</v>
      </c>
      <c r="CK553">
        <v>2.0907273579374168</v>
      </c>
      <c r="CL553">
        <v>2.0928194956578361</v>
      </c>
      <c r="CM553">
        <v>2.087375499621424</v>
      </c>
      <c r="CN553">
        <v>2.0923471704963474</v>
      </c>
      <c r="CO553">
        <v>2.0882611931361388</v>
      </c>
      <c r="CP553">
        <v>2.0810974101875526</v>
      </c>
      <c r="CQ553">
        <v>2.0850022175031842</v>
      </c>
      <c r="CR553">
        <v>2.0869081430215961</v>
      </c>
      <c r="CS553">
        <v>2.0859572836201012</v>
      </c>
      <c r="CT553">
        <v>2.0843987217289346</v>
      </c>
      <c r="CU553">
        <v>2.100373103647025</v>
      </c>
      <c r="CV553">
        <v>2.1020518152054093</v>
      </c>
      <c r="CW553">
        <v>2.1019320955712741</v>
      </c>
      <c r="CX553">
        <v>2.1023318281858154</v>
      </c>
      <c r="CY553">
        <v>2.0980350333179518</v>
      </c>
      <c r="CZ553">
        <v>2.0940253077443307</v>
      </c>
      <c r="DA553">
        <v>2.0908112180738034</v>
      </c>
      <c r="DB553">
        <v>2.0923340721965604</v>
      </c>
      <c r="DC553">
        <v>2.0930421666498868</v>
      </c>
      <c r="DD553">
        <v>2.0962917562176</v>
      </c>
      <c r="DE553">
        <v>2.1000015682927784</v>
      </c>
      <c r="DF553">
        <v>2.1055514084245539</v>
      </c>
      <c r="DG553">
        <v>2.1008830123246884</v>
      </c>
      <c r="DH553">
        <v>2.0956704300147226</v>
      </c>
      <c r="DI553">
        <v>2.0922646444817938</v>
      </c>
      <c r="DJ553">
        <v>2.083617841666209</v>
      </c>
      <c r="DK553">
        <v>2.0831983162454275</v>
      </c>
      <c r="DL553">
        <v>2.0871130345974516</v>
      </c>
      <c r="DM553">
        <v>2.0834477176348853</v>
      </c>
      <c r="DN553">
        <v>2.0903045856901943</v>
      </c>
      <c r="DO553">
        <v>2.0974590747862552</v>
      </c>
      <c r="DP553">
        <v>2.0821509149333952</v>
      </c>
      <c r="DQ553">
        <v>2.0772354157220931</v>
      </c>
      <c r="DR553">
        <v>2.0748871209348856</v>
      </c>
      <c r="DS553">
        <v>2.069692995006609</v>
      </c>
      <c r="DT553">
        <v>2.0748561066212137</v>
      </c>
      <c r="DU553">
        <v>2.0681701378760198</v>
      </c>
      <c r="DV553">
        <v>2.0736897417113744</v>
      </c>
      <c r="DW553">
        <v>2.0812105627256292</v>
      </c>
      <c r="DX553">
        <v>2.0785417017044328</v>
      </c>
      <c r="DY553">
        <v>2.0952851583995979</v>
      </c>
      <c r="DZ553">
        <v>2.0965302418539915</v>
      </c>
      <c r="EA553">
        <v>2.0890219837911848</v>
      </c>
      <c r="EB553">
        <v>2.0885509263348965</v>
      </c>
      <c r="EC553">
        <v>2.095920823881023</v>
      </c>
      <c r="ED553">
        <v>2.1034407986966399</v>
      </c>
      <c r="EE553">
        <v>2.1134194945850431</v>
      </c>
      <c r="EF553">
        <v>2.1076246335954676</v>
      </c>
      <c r="EG553">
        <v>2.1053601613532127</v>
      </c>
      <c r="EH553">
        <v>2.1039732961616373</v>
      </c>
      <c r="EI553">
        <v>2.1102149976019344</v>
      </c>
      <c r="EJ553">
        <v>2.1172790663741745</v>
      </c>
      <c r="EK553">
        <v>2.1351587571347257</v>
      </c>
      <c r="EL553">
        <v>2.1397384947721449</v>
      </c>
      <c r="EM553">
        <v>2.1386173857290811</v>
      </c>
      <c r="EN553">
        <v>2.138639971176195</v>
      </c>
      <c r="EO553">
        <v>2.1420663091127961</v>
      </c>
      <c r="EP553">
        <v>2.1402212646443948</v>
      </c>
      <c r="EQ553">
        <v>2.1505411688286862</v>
      </c>
      <c r="ER553">
        <v>2.1435757690215911</v>
      </c>
      <c r="ES553">
        <v>2.1352608463336082</v>
      </c>
      <c r="ET553">
        <v>2.1216855449874648</v>
      </c>
      <c r="EU553">
        <v>2.1093801284121612</v>
      </c>
      <c r="EV553">
        <v>2.0795593320274168</v>
      </c>
      <c r="EW553">
        <v>2.0572677563883497</v>
      </c>
      <c r="EX553">
        <v>2.0639781752045354</v>
      </c>
      <c r="EY553">
        <v>2.070556370981075</v>
      </c>
      <c r="EZ553">
        <v>2.0681108067657665</v>
      </c>
      <c r="FA553">
        <v>2.0763679366348526</v>
      </c>
      <c r="FB553">
        <v>2.0539057653579333</v>
      </c>
      <c r="FC553">
        <v>2.0673899823266182</v>
      </c>
      <c r="FD553">
        <v>2.0698896880543254</v>
      </c>
      <c r="FE553">
        <v>2.0613315370300143</v>
      </c>
      <c r="FF553">
        <v>2.0575718347296919</v>
      </c>
      <c r="FG553">
        <v>2.0528505490132347</v>
      </c>
      <c r="FH553">
        <v>2.0554358031625317</v>
      </c>
      <c r="FI553">
        <v>2.029711818686859</v>
      </c>
      <c r="FJ553">
        <v>2.0446336858418728</v>
      </c>
      <c r="FK553">
        <v>2.0502841981003752</v>
      </c>
      <c r="FL553">
        <v>2.0415098914777317</v>
      </c>
      <c r="FM553">
        <v>2.0337641125101471</v>
      </c>
      <c r="FN553">
        <v>2.0416348565551172</v>
      </c>
      <c r="FO553">
        <v>2.0193244964453338</v>
      </c>
      <c r="FP553">
        <v>2.0115250890553855</v>
      </c>
      <c r="FQ553">
        <v>2.0175624398152485</v>
      </c>
      <c r="FR553">
        <v>1.9686927060340789</v>
      </c>
      <c r="FS553">
        <v>1.9817047146493265</v>
      </c>
      <c r="FT553">
        <v>1.9875448007084726</v>
      </c>
      <c r="FU553">
        <v>1.9916862838109535</v>
      </c>
      <c r="FV553">
        <v>2.0266454101411697</v>
      </c>
      <c r="FW553">
        <v>2.0434177088367451</v>
      </c>
      <c r="FX553">
        <v>2.0600151264277482</v>
      </c>
      <c r="FY553">
        <v>2.071129213350154</v>
      </c>
      <c r="FZ553">
        <v>2.058539549410324</v>
      </c>
      <c r="GA553">
        <v>2.0543183472967512</v>
      </c>
      <c r="GB553">
        <v>2.0350182404235593</v>
      </c>
      <c r="GC553">
        <v>2.0124569820212979</v>
      </c>
      <c r="GD553">
        <v>1.9974911577660075</v>
      </c>
      <c r="GE553">
        <v>2.0207067134539192</v>
      </c>
      <c r="GF553">
        <v>2.0263095849599346</v>
      </c>
      <c r="GG553">
        <v>2.0400929193844544</v>
      </c>
      <c r="GH553">
        <v>2.0334513968358192</v>
      </c>
      <c r="GI553">
        <v>2.0227321602584287</v>
      </c>
      <c r="GJ553">
        <v>2.0076813601658912</v>
      </c>
      <c r="GK553">
        <v>1.997883083229683</v>
      </c>
      <c r="GL553">
        <v>2.0209204372259424</v>
      </c>
      <c r="GM553">
        <v>2.0338447674298914</v>
      </c>
      <c r="GN553">
        <v>2.0288411603875067</v>
      </c>
      <c r="GO553">
        <v>2.0099788694574841</v>
      </c>
      <c r="GP553">
        <v>2.0152058323625042</v>
      </c>
      <c r="GQ553">
        <v>2.0127534040698287</v>
      </c>
      <c r="GR553">
        <v>2.0464801984785197</v>
      </c>
      <c r="GS553">
        <v>2.0372401207778963</v>
      </c>
      <c r="GT553">
        <v>2.0375264978720296</v>
      </c>
      <c r="GU553">
        <v>2.031662694196426</v>
      </c>
      <c r="GV553">
        <v>2.0449968264756038</v>
      </c>
      <c r="GW553">
        <v>2.0418152558524598</v>
      </c>
      <c r="GX553">
        <v>2.0328360932157663</v>
      </c>
      <c r="GY553">
        <v>2.0580594661232152</v>
      </c>
      <c r="GZ553">
        <v>2.0568323455793056</v>
      </c>
      <c r="HA553">
        <v>2.0494598256770367</v>
      </c>
      <c r="HB553">
        <v>2.028650155878883</v>
      </c>
      <c r="HC553">
        <v>2.0317368883136471</v>
      </c>
      <c r="HD553">
        <v>2.0229916923986084</v>
      </c>
      <c r="HE553">
        <v>2.0341134773338196</v>
      </c>
      <c r="HF553">
        <v>2.0687174288660204</v>
      </c>
      <c r="HG553">
        <v>2.0797375742404642</v>
      </c>
      <c r="HH553">
        <v>2.0562932732206733</v>
      </c>
      <c r="HI553">
        <v>2.0542586615657656</v>
      </c>
      <c r="HJ553">
        <v>2.0456485736175667</v>
      </c>
      <c r="HK553">
        <v>2.0593020524504153</v>
      </c>
      <c r="HL553">
        <v>2.04908679864816</v>
      </c>
      <c r="HM553">
        <v>2.0522294892707746</v>
      </c>
      <c r="HN553">
        <v>2.0416413433074561</v>
      </c>
      <c r="HO553">
        <v>2.0586814427542</v>
      </c>
      <c r="HP553">
        <v>2.0628679015015448</v>
      </c>
      <c r="HQ553">
        <v>2.0528255729091218</v>
      </c>
      <c r="HR553">
        <v>2.0217056798713191</v>
      </c>
      <c r="HS553">
        <v>2.0253288169774075</v>
      </c>
      <c r="HT553">
        <v>2.0444441046033011</v>
      </c>
      <c r="HU553">
        <v>2.0570945776135248</v>
      </c>
      <c r="HV553">
        <v>2.0733316709191931</v>
      </c>
      <c r="HW553">
        <v>2.0635297730670601</v>
      </c>
      <c r="HX553">
        <v>2.0827844053387472</v>
      </c>
      <c r="HY553">
        <v>2.0777440932830378</v>
      </c>
      <c r="HZ553">
        <v>2.076573848165006</v>
      </c>
      <c r="IA553">
        <v>2.0789030946906197</v>
      </c>
      <c r="IB553">
        <v>2.0959859013200726</v>
      </c>
      <c r="IC553">
        <v>2.0965072991894598</v>
      </c>
      <c r="ID553">
        <v>2.0886093021767644</v>
      </c>
      <c r="IE553">
        <v>2.0798735003768738</v>
      </c>
      <c r="IF553">
        <v>2.0885403108296088</v>
      </c>
      <c r="IG553">
        <v>2.0809597390746051</v>
      </c>
      <c r="IH553">
        <v>2.0912273820133955</v>
      </c>
      <c r="II553">
        <v>2.0853744360742885</v>
      </c>
      <c r="IJ553">
        <v>2.0810301170272689</v>
      </c>
      <c r="IK553">
        <v>2.0673611025053988</v>
      </c>
      <c r="IL553">
        <v>2.0864078917460023</v>
      </c>
      <c r="IM553">
        <v>2.062927194084351</v>
      </c>
      <c r="IN553">
        <v>2.0562154221859075</v>
      </c>
      <c r="IO553">
        <v>2.036356947716075</v>
      </c>
      <c r="IP553">
        <v>2.0373153651349112</v>
      </c>
      <c r="IQ553">
        <v>2.0376938088269809</v>
      </c>
      <c r="IR553">
        <v>2.0128922744165507</v>
      </c>
      <c r="IS553">
        <v>2.0290688633308069</v>
      </c>
      <c r="IT553">
        <v>2.0362719730709005</v>
      </c>
      <c r="IU553">
        <v>2.021785570277626</v>
      </c>
      <c r="IV553">
        <v>2.0356154335258272</v>
      </c>
      <c r="IW553">
        <v>2.0249938945743882</v>
      </c>
      <c r="IX553">
        <v>2.038456979929959</v>
      </c>
      <c r="IY553">
        <v>2.036638028548583</v>
      </c>
      <c r="IZ553">
        <v>2.028412231582851</v>
      </c>
      <c r="JA553">
        <v>2.0021472683012052</v>
      </c>
      <c r="JB553">
        <v>2.0491852063402374</v>
      </c>
      <c r="JC553">
        <v>2.0744626918126761</v>
      </c>
      <c r="JD553">
        <v>2.074878557072783</v>
      </c>
      <c r="JE553">
        <v>2.0885262153467599</v>
      </c>
      <c r="JF553">
        <v>2.0901286589093848</v>
      </c>
      <c r="JG553">
        <v>2.0952076940945301</v>
      </c>
      <c r="JH553">
        <v>2.0666664480545132</v>
      </c>
      <c r="JI553">
        <v>2.0627741237475887</v>
      </c>
      <c r="JJ553">
        <v>2.0463517168332186</v>
      </c>
      <c r="JK553">
        <v>2.0492216564995687</v>
      </c>
      <c r="JL553">
        <v>2.0575720407681337</v>
      </c>
      <c r="JM553">
        <v>2.0559739198834492</v>
      </c>
      <c r="JN553">
        <v>2.0574729376875247</v>
      </c>
      <c r="JO553">
        <v>2.0298598307372773</v>
      </c>
      <c r="JP553">
        <v>2.0369374726209521</v>
      </c>
      <c r="JQ553">
        <v>2.0365736673681689</v>
      </c>
      <c r="JR553">
        <v>2.0122737570269713</v>
      </c>
      <c r="JS553">
        <v>2.0148121930719887</v>
      </c>
      <c r="JT553">
        <v>1.9992684903820848</v>
      </c>
      <c r="JU553">
        <v>2.0051163395223943</v>
      </c>
      <c r="JV553">
        <v>1.9666154545794414</v>
      </c>
      <c r="JW553">
        <v>1.9724912779673818</v>
      </c>
      <c r="JX553">
        <v>1.989569078018945</v>
      </c>
      <c r="JY553">
        <v>1.9793123756475284</v>
      </c>
      <c r="JZ553">
        <v>2.0088080072241694</v>
      </c>
      <c r="KA553">
        <v>2.006970506670275</v>
      </c>
      <c r="KB553">
        <v>2.0109895292636568</v>
      </c>
      <c r="KC553">
        <v>1.981620468596093</v>
      </c>
      <c r="KD553">
        <v>1.9702049950805642</v>
      </c>
      <c r="KE553">
        <v>1.9912842155384172</v>
      </c>
      <c r="KF553">
        <v>2.0068779399043337</v>
      </c>
      <c r="KG553">
        <v>2.0032478549703781</v>
      </c>
      <c r="KH553">
        <v>1.9825077663107424</v>
      </c>
      <c r="KI553">
        <v>1.9919293680556291</v>
      </c>
      <c r="KJ553">
        <v>1.9857501683978223</v>
      </c>
      <c r="KK553">
        <v>1.9935175865571229</v>
      </c>
      <c r="KL553">
        <v>2.0100284077682695</v>
      </c>
      <c r="KM553">
        <v>2.0096422622129637</v>
      </c>
      <c r="KN553">
        <v>2.0106135345395253</v>
      </c>
      <c r="KO553">
        <v>1.9984977881782338</v>
      </c>
      <c r="KP553">
        <v>1.9946720140901302</v>
      </c>
      <c r="KQ553">
        <v>2.0007996231458662</v>
      </c>
      <c r="KR553">
        <v>2.0152483925865483</v>
      </c>
      <c r="KS553">
        <v>2.0231213829553347</v>
      </c>
      <c r="KT553">
        <v>2.0128232015980272</v>
      </c>
      <c r="KU553">
        <v>2.0179075874196188</v>
      </c>
      <c r="KV553">
        <v>2.0248638340049419</v>
      </c>
      <c r="KW553">
        <v>2.0284276887257313</v>
      </c>
      <c r="KX553">
        <v>2.0127502605076213</v>
      </c>
      <c r="KY553">
        <v>2.0033256316970989</v>
      </c>
      <c r="KZ553">
        <v>2.0094045714333699</v>
      </c>
      <c r="LA553">
        <v>1.9809845252070306</v>
      </c>
      <c r="LB553">
        <v>1.9742879233813864</v>
      </c>
      <c r="LC553">
        <v>1.9705499332800545</v>
      </c>
      <c r="LD553">
        <v>1.941816747329828</v>
      </c>
      <c r="LE553">
        <v>1.9328946812904952</v>
      </c>
      <c r="LF553">
        <v>1.9222814676715467</v>
      </c>
      <c r="LG553">
        <v>1.9267045902071775</v>
      </c>
      <c r="LH553">
        <v>1.9368164293197181</v>
      </c>
      <c r="LI553">
        <v>1.9273301163149761</v>
      </c>
      <c r="LJ553">
        <v>1.9109376700233982</v>
      </c>
      <c r="LK553">
        <v>1.9084824161205232</v>
      </c>
      <c r="LL553">
        <v>1.8751128022085111</v>
      </c>
      <c r="LM553">
        <v>1.8331841532669233</v>
      </c>
      <c r="LN553">
        <v>1.816264321147226</v>
      </c>
      <c r="LO553">
        <v>1.7673491426466155</v>
      </c>
      <c r="LP553">
        <v>1.7644051254780166</v>
      </c>
      <c r="LQ553">
        <v>1.7922496274416471</v>
      </c>
      <c r="LR553">
        <v>1.7771236791908671</v>
      </c>
      <c r="LS553">
        <v>1.7776118359953417</v>
      </c>
      <c r="LT553">
        <v>1.8170493137353068</v>
      </c>
      <c r="LU553">
        <v>1.8019201532586395</v>
      </c>
      <c r="LV553">
        <v>1.7870243356633879</v>
      </c>
      <c r="LW553">
        <v>1.7959391395727302</v>
      </c>
      <c r="LX553">
        <v>1.796358612353524</v>
      </c>
      <c r="LY553">
        <v>1.763782582131046</v>
      </c>
      <c r="LZ553">
        <v>1.7753966175739857</v>
      </c>
      <c r="MA553">
        <v>1.7769172454303748</v>
      </c>
      <c r="MB553">
        <v>1.789131914844404</v>
      </c>
      <c r="MC553">
        <v>1.8051837864159401</v>
      </c>
      <c r="MD553">
        <v>1.802756113480948</v>
      </c>
      <c r="ME553">
        <v>1.8074371704317185</v>
      </c>
      <c r="MF553">
        <v>1.7914399356705508</v>
      </c>
      <c r="MG553">
        <v>1.7523327362079226</v>
      </c>
      <c r="MH553">
        <v>1.6935374371989262</v>
      </c>
      <c r="MI553">
        <v>1.6778942127882441</v>
      </c>
      <c r="MJ553">
        <v>1.687653843802561</v>
      </c>
      <c r="MK553">
        <v>1.7345603732452242</v>
      </c>
      <c r="ML553">
        <v>1.7163295478648983</v>
      </c>
      <c r="MM553">
        <v>1.7020520566576527</v>
      </c>
      <c r="MN553">
        <v>1.692628963185995</v>
      </c>
      <c r="MO553">
        <v>1.704541548096757</v>
      </c>
      <c r="MP553">
        <v>1.7468526062677727</v>
      </c>
      <c r="MQ553">
        <v>1.701038377640381</v>
      </c>
      <c r="MR553">
        <v>1.727958398483592</v>
      </c>
      <c r="MS553">
        <v>1.7481733610257457</v>
      </c>
      <c r="MT553">
        <v>1.7292897304194865</v>
      </c>
      <c r="MU553">
        <v>1.7034390892224651</v>
      </c>
      <c r="MV553">
        <v>1.7237729867074481</v>
      </c>
      <c r="MW553">
        <v>1.7070665708780959</v>
      </c>
      <c r="MX553">
        <v>1.70615375989534</v>
      </c>
      <c r="MY553">
        <v>1.6737164195623122</v>
      </c>
      <c r="MZ553">
        <v>1.7073411700786911</v>
      </c>
      <c r="NA553">
        <v>1.7002632860850377</v>
      </c>
      <c r="NB553">
        <v>1.6762927885641665</v>
      </c>
      <c r="NC553">
        <v>1.6820139239690692</v>
      </c>
      <c r="ND553">
        <v>1.694394064516842</v>
      </c>
      <c r="NE553">
        <v>1.7164602778872995</v>
      </c>
      <c r="NF553">
        <v>1.7583960275479429</v>
      </c>
      <c r="NG553">
        <v>1.7422645953408527</v>
      </c>
      <c r="NH553">
        <v>1.7453435057463731</v>
      </c>
      <c r="NI553">
        <v>1.7147655161782129</v>
      </c>
      <c r="NJ553">
        <v>1.7460039040997908</v>
      </c>
      <c r="NK553">
        <v>1.7565232348191289</v>
      </c>
      <c r="NL553">
        <v>1.7544031101999455</v>
      </c>
      <c r="NM553">
        <v>1.764481292611948</v>
      </c>
      <c r="NN553">
        <v>1.7326856118505285</v>
      </c>
      <c r="NO553">
        <v>1.6940494953133676</v>
      </c>
      <c r="NP553">
        <v>1.7281413022260543</v>
      </c>
      <c r="NQ553">
        <v>1.7163593010019036</v>
      </c>
      <c r="NR553">
        <v>1.7243578203644296</v>
      </c>
      <c r="NS553">
        <v>1.7206783506181811</v>
      </c>
      <c r="NT553">
        <v>1.7429943167419761</v>
      </c>
      <c r="NU553">
        <v>1.7650921608580896</v>
      </c>
      <c r="NV553">
        <v>1.7605615104975139</v>
      </c>
      <c r="NW553">
        <v>1.7456611862105433</v>
      </c>
      <c r="NX553">
        <v>1.7366364592121162</v>
      </c>
      <c r="NY553">
        <v>1.7265747159445499</v>
      </c>
      <c r="NZ553">
        <v>1.6965671948549514</v>
      </c>
      <c r="OA553">
        <v>1.6866031063986386</v>
      </c>
      <c r="OB553">
        <v>1.6814197504082615</v>
      </c>
      <c r="OC553">
        <v>1.7199825273092253</v>
      </c>
      <c r="OD553">
        <v>1.738011643024149</v>
      </c>
      <c r="OE553">
        <v>1.7512815460980526</v>
      </c>
      <c r="OF553">
        <v>1.7666334713788387</v>
      </c>
      <c r="OG553">
        <v>1.7563351894005976</v>
      </c>
      <c r="OH553">
        <v>1.7432462468142202</v>
      </c>
      <c r="OI553">
        <v>1.7368835274884917</v>
      </c>
      <c r="OJ553">
        <v>1.7367807869727043</v>
      </c>
      <c r="OK553">
        <v>1.7738088909946756</v>
      </c>
      <c r="OL553">
        <v>1.760965626000923</v>
      </c>
      <c r="OM553">
        <v>1.7264657568261086</v>
      </c>
      <c r="ON553">
        <v>1.7080836431761859</v>
      </c>
    </row>
    <row r="554" spans="2:404" x14ac:dyDescent="0.35">
      <c r="B554" s="14">
        <f t="shared" si="31770"/>
        <v>0</v>
      </c>
      <c r="C554" t="s">
        <v>14</v>
      </c>
      <c r="D554">
        <v>2</v>
      </c>
      <c r="E554">
        <v>1.9902507115777841</v>
      </c>
      <c r="F554">
        <v>1.9860966102049527</v>
      </c>
      <c r="G554">
        <v>1.9835385521482789</v>
      </c>
      <c r="H554">
        <v>1.993971058764032</v>
      </c>
      <c r="I554">
        <v>1.9751352302345619</v>
      </c>
      <c r="J554">
        <v>1.9465232529772634</v>
      </c>
      <c r="K554">
        <v>1.9769165570983041</v>
      </c>
      <c r="L554">
        <v>1.9770177138779439</v>
      </c>
      <c r="M554">
        <v>1.960835610644504</v>
      </c>
      <c r="N554">
        <v>1.9459688543954616</v>
      </c>
      <c r="O554">
        <v>1.9425079287858504</v>
      </c>
      <c r="P554">
        <v>1.9205322363992658</v>
      </c>
      <c r="Q554">
        <v>1.8834173967055847</v>
      </c>
      <c r="R554">
        <v>1.8504284383242107</v>
      </c>
      <c r="S554">
        <v>1.8744874514597587</v>
      </c>
      <c r="T554">
        <v>1.8878082940263792</v>
      </c>
      <c r="U554">
        <v>1.8981098992188634</v>
      </c>
      <c r="V554">
        <v>1.9074005406647612</v>
      </c>
      <c r="W554">
        <v>1.877149012293853</v>
      </c>
      <c r="X554">
        <v>1.8873691418816412</v>
      </c>
      <c r="Y554">
        <v>1.881936200099332</v>
      </c>
      <c r="Z554">
        <v>1.8840322863921528</v>
      </c>
      <c r="AA554">
        <v>1.8789331125822557</v>
      </c>
      <c r="AB554">
        <v>1.8736916587039847</v>
      </c>
      <c r="AC554">
        <v>1.8939954576952462</v>
      </c>
      <c r="AD554">
        <v>1.8938146095532049</v>
      </c>
      <c r="AE554">
        <v>1.8972290411417501</v>
      </c>
      <c r="AF554">
        <v>1.9033934370309999</v>
      </c>
      <c r="AG554">
        <v>1.8931564208618312</v>
      </c>
      <c r="AH554">
        <v>1.9050900148094363</v>
      </c>
      <c r="AI554">
        <v>1.9041652784601983</v>
      </c>
      <c r="AJ554">
        <v>1.907111513568889</v>
      </c>
      <c r="AK554">
        <v>1.9006479845030233</v>
      </c>
      <c r="AL554">
        <v>1.9010351229891986</v>
      </c>
      <c r="AM554">
        <v>1.908795665244039</v>
      </c>
      <c r="AN554">
        <v>1.9212122420402522</v>
      </c>
      <c r="AO554">
        <v>1.8969673414827108</v>
      </c>
      <c r="AP554">
        <v>1.9003591617253217</v>
      </c>
      <c r="AQ554">
        <v>1.8858205730644577</v>
      </c>
      <c r="AR554">
        <v>1.9171680280929486</v>
      </c>
      <c r="AS554">
        <v>1.9141623173014417</v>
      </c>
      <c r="AT554">
        <v>1.9066257925400316</v>
      </c>
      <c r="AU554">
        <v>1.8968278922838953</v>
      </c>
      <c r="AV554">
        <v>1.8760311755516512</v>
      </c>
      <c r="AW554">
        <v>1.8934993334700292</v>
      </c>
      <c r="AX554">
        <v>1.9030293554855457</v>
      </c>
      <c r="AY554">
        <v>1.8978813991854671</v>
      </c>
      <c r="AZ554">
        <v>1.8841603900551107</v>
      </c>
      <c r="BA554">
        <v>1.8765710329130099</v>
      </c>
      <c r="BB554">
        <v>1.8572253673915959</v>
      </c>
      <c r="BC554">
        <v>1.8914642553028476</v>
      </c>
      <c r="BD554">
        <v>1.8997223868823876</v>
      </c>
      <c r="BE554">
        <v>1.8908646132904918</v>
      </c>
      <c r="BF554">
        <v>1.8874278854720401</v>
      </c>
      <c r="BG554">
        <v>1.8824718800104043</v>
      </c>
      <c r="BH554">
        <v>1.8611350469472421</v>
      </c>
      <c r="BI554">
        <v>1.8580615087349972</v>
      </c>
      <c r="BJ554">
        <v>1.8458383135242864</v>
      </c>
      <c r="BK554">
        <v>1.8662573232091286</v>
      </c>
      <c r="BL554">
        <v>1.8620941218680414</v>
      </c>
      <c r="BM554">
        <v>1.8618090978290034</v>
      </c>
      <c r="BN554">
        <v>1.8760041146623965</v>
      </c>
      <c r="BO554">
        <v>1.8592541974584369</v>
      </c>
      <c r="BP554">
        <v>1.848047399983433</v>
      </c>
      <c r="BQ554">
        <v>1.8381942434265646</v>
      </c>
      <c r="BR554">
        <v>1.8458890544348294</v>
      </c>
      <c r="BS554">
        <v>1.8582570691632767</v>
      </c>
      <c r="BT554">
        <v>1.8365765223775703</v>
      </c>
      <c r="BU554">
        <v>1.8238584130132642</v>
      </c>
      <c r="BV554">
        <v>1.8408450710520341</v>
      </c>
      <c r="BW554">
        <v>1.8328502675679494</v>
      </c>
      <c r="BX554">
        <v>1.8232710469781135</v>
      </c>
      <c r="BY554">
        <v>1.8187621171460593</v>
      </c>
      <c r="BZ554">
        <v>1.8148781567840049</v>
      </c>
      <c r="CA554">
        <v>1.8174043497292638</v>
      </c>
      <c r="CB554">
        <v>1.8144831582571579</v>
      </c>
      <c r="CC554">
        <v>1.8178989086087276</v>
      </c>
      <c r="CD554">
        <v>1.8265094128922361</v>
      </c>
      <c r="CE554">
        <v>1.8433885515664341</v>
      </c>
      <c r="CF554">
        <v>1.8538821244013344</v>
      </c>
      <c r="CG554">
        <v>1.838154110794624</v>
      </c>
      <c r="CH554">
        <v>1.8577883836160247</v>
      </c>
      <c r="CI554">
        <v>1.8460665734043025</v>
      </c>
      <c r="CJ554">
        <v>1.8486788164882411</v>
      </c>
      <c r="CK554">
        <v>1.8661705715291885</v>
      </c>
      <c r="CL554">
        <v>1.8789737068255263</v>
      </c>
      <c r="CM554">
        <v>1.8824369126992035</v>
      </c>
      <c r="CN554">
        <v>1.8872488594012311</v>
      </c>
      <c r="CO554">
        <v>1.8793452229204353</v>
      </c>
      <c r="CP554">
        <v>1.8870269484353444</v>
      </c>
      <c r="CQ554">
        <v>1.8779458656017256</v>
      </c>
      <c r="CR554">
        <v>1.8825927062665657</v>
      </c>
      <c r="CS554">
        <v>1.8827730751426965</v>
      </c>
      <c r="CT554">
        <v>1.8905368693335334</v>
      </c>
      <c r="CU554">
        <v>1.8977986592751697</v>
      </c>
      <c r="CV554">
        <v>1.8858705476327604</v>
      </c>
      <c r="CW554">
        <v>1.8946584302454428</v>
      </c>
      <c r="CX554">
        <v>1.8834594333364749</v>
      </c>
      <c r="CY554">
        <v>1.8711049059053269</v>
      </c>
      <c r="CZ554">
        <v>1.8462079152796793</v>
      </c>
      <c r="DA554">
        <v>1.8662961239310731</v>
      </c>
      <c r="DB554">
        <v>1.8791512036655968</v>
      </c>
      <c r="DC554">
        <v>1.8716037079334098</v>
      </c>
      <c r="DD554">
        <v>1.8772108374119685</v>
      </c>
      <c r="DE554">
        <v>1.8948756553904083</v>
      </c>
      <c r="DF554">
        <v>1.8801157048662835</v>
      </c>
      <c r="DG554">
        <v>1.8836358197390761</v>
      </c>
      <c r="DH554">
        <v>1.8780580562249312</v>
      </c>
      <c r="DI554">
        <v>1.8823978032010777</v>
      </c>
      <c r="DJ554">
        <v>1.8898819338650696</v>
      </c>
      <c r="DK554">
        <v>1.9047267752243286</v>
      </c>
      <c r="DL554">
        <v>1.8802407274549853</v>
      </c>
      <c r="DM554">
        <v>1.9023429151056357</v>
      </c>
      <c r="DN554">
        <v>1.9151100696804757</v>
      </c>
      <c r="DO554">
        <v>1.9195636083983318</v>
      </c>
      <c r="DP554">
        <v>1.9181235999142177</v>
      </c>
      <c r="DQ554">
        <v>1.9205203319735387</v>
      </c>
      <c r="DR554">
        <v>1.9288765858168335</v>
      </c>
      <c r="DS554">
        <v>1.9386262059683628</v>
      </c>
      <c r="DT554">
        <v>1.9291632513142485</v>
      </c>
      <c r="DU554">
        <v>1.9174604054548976</v>
      </c>
      <c r="DV554">
        <v>1.8977319538643738</v>
      </c>
      <c r="DW554">
        <v>1.9137644877058029</v>
      </c>
      <c r="DX554">
        <v>1.9156830163490963</v>
      </c>
      <c r="DY554">
        <v>1.9073606412375912</v>
      </c>
      <c r="DZ554">
        <v>1.894531392943293</v>
      </c>
      <c r="EA554">
        <v>1.9007976766635553</v>
      </c>
      <c r="EB554">
        <v>1.9181417290106575</v>
      </c>
      <c r="EC554">
        <v>1.9028080842531996</v>
      </c>
      <c r="ED554">
        <v>1.9101228314543466</v>
      </c>
      <c r="EE554">
        <v>1.9071575037250261</v>
      </c>
      <c r="EF554">
        <v>1.9145805624785079</v>
      </c>
      <c r="EG554">
        <v>1.9316204265713546</v>
      </c>
      <c r="EH554">
        <v>1.9343340762299428</v>
      </c>
      <c r="EI554">
        <v>1.9377897827807817</v>
      </c>
      <c r="EJ554">
        <v>1.9463991950124568</v>
      </c>
      <c r="EK554">
        <v>1.9555353103861906</v>
      </c>
      <c r="EL554">
        <v>1.9559549200039388</v>
      </c>
      <c r="EM554">
        <v>1.9574687151530865</v>
      </c>
      <c r="EN554">
        <v>1.9564968087848054</v>
      </c>
      <c r="EO554">
        <v>1.9581138814733456</v>
      </c>
      <c r="EP554">
        <v>1.9561066864656877</v>
      </c>
      <c r="EQ554">
        <v>1.9566699796549265</v>
      </c>
      <c r="ER554">
        <v>1.9564675064202195</v>
      </c>
      <c r="ES554">
        <v>1.9574868034210113</v>
      </c>
      <c r="ET554">
        <v>1.95538977440217</v>
      </c>
      <c r="EU554">
        <v>1.9598071291424408</v>
      </c>
      <c r="EV554">
        <v>1.961636235753794</v>
      </c>
      <c r="EW554">
        <v>1.9625727293667923</v>
      </c>
      <c r="EX554">
        <v>1.9649539131052487</v>
      </c>
      <c r="EY554">
        <v>1.9651106181798188</v>
      </c>
      <c r="EZ554">
        <v>1.9663176953670105</v>
      </c>
      <c r="FA554">
        <v>1.9662579991949842</v>
      </c>
      <c r="FB554">
        <v>1.9673444976293182</v>
      </c>
      <c r="FC554">
        <v>1.9718472463693442</v>
      </c>
      <c r="FD554">
        <v>1.972004501187242</v>
      </c>
      <c r="FE554">
        <v>1.9720076013164163</v>
      </c>
      <c r="FF554">
        <v>1.9695902345555112</v>
      </c>
      <c r="FG554">
        <v>1.9711969103935369</v>
      </c>
      <c r="FH554">
        <v>1.9710585709568451</v>
      </c>
      <c r="FI554">
        <v>1.9675686205790837</v>
      </c>
      <c r="FJ554">
        <v>1.966937396939638</v>
      </c>
      <c r="FK554">
        <v>1.965281367092053</v>
      </c>
      <c r="FL554">
        <v>1.966518742515069</v>
      </c>
      <c r="FM554">
        <v>1.9724816779815504</v>
      </c>
      <c r="FN554">
        <v>1.9759181406861273</v>
      </c>
      <c r="FO554">
        <v>1.9767977335150091</v>
      </c>
      <c r="FP554">
        <v>1.9799302489918593</v>
      </c>
      <c r="FQ554">
        <v>1.9798622800097621</v>
      </c>
      <c r="FR554">
        <v>1.9819876285916713</v>
      </c>
      <c r="FS554">
        <v>1.9822750380924252</v>
      </c>
      <c r="FT554">
        <v>1.9829067671186311</v>
      </c>
      <c r="FU554">
        <v>1.9791705668907038</v>
      </c>
      <c r="FV554">
        <v>1.9927160052808666</v>
      </c>
      <c r="FW554">
        <v>1.9928749243822876</v>
      </c>
      <c r="FX554">
        <v>1.9904218250778751</v>
      </c>
      <c r="FY554">
        <v>1.9918002281654625</v>
      </c>
      <c r="FZ554">
        <v>1.9929006311943813</v>
      </c>
      <c r="GA554">
        <v>1.9930835929872741</v>
      </c>
      <c r="GB554">
        <v>1.9879617547948811</v>
      </c>
      <c r="GC554">
        <v>1.9936069992607994</v>
      </c>
      <c r="GD554">
        <v>1.9937782946172431</v>
      </c>
      <c r="GE554">
        <v>1.9904897180701993</v>
      </c>
      <c r="GF554">
        <v>1.9880716677207424</v>
      </c>
      <c r="GG554">
        <v>1.9841597563707298</v>
      </c>
      <c r="GH554">
        <v>2.002090836576178</v>
      </c>
      <c r="GI554">
        <v>2.0000753449665165</v>
      </c>
      <c r="GJ554">
        <v>1.9979659364998885</v>
      </c>
      <c r="GK554">
        <v>2.0030155822784361</v>
      </c>
      <c r="GL554">
        <v>2.013302625135752</v>
      </c>
      <c r="GM554">
        <v>2.0171960587449393</v>
      </c>
      <c r="GN554">
        <v>2.0168847519830924</v>
      </c>
      <c r="GO554">
        <v>2.0213288313149578</v>
      </c>
      <c r="GP554">
        <v>2.02106999538243</v>
      </c>
      <c r="GQ554">
        <v>2.0234053317807903</v>
      </c>
      <c r="GR554">
        <v>2.0255748884021512</v>
      </c>
      <c r="GS554">
        <v>2.0255524522592845</v>
      </c>
      <c r="GT554">
        <v>2.0240851670683675</v>
      </c>
      <c r="GU554">
        <v>2.0224944899793957</v>
      </c>
      <c r="GV554">
        <v>2.024298728085407</v>
      </c>
      <c r="GW554">
        <v>2.0254814632794775</v>
      </c>
      <c r="GX554">
        <v>2.0245800938683116</v>
      </c>
      <c r="GY554">
        <v>2.0238355367745706</v>
      </c>
      <c r="GZ554">
        <v>2.0194323938412744</v>
      </c>
      <c r="HA554">
        <v>2.0222879204997875</v>
      </c>
      <c r="HB554">
        <v>2.0242644157508694</v>
      </c>
      <c r="HC554">
        <v>2.0248658079680841</v>
      </c>
      <c r="HD554">
        <v>2.0222575671216481</v>
      </c>
      <c r="HE554">
        <v>2.027022103430431</v>
      </c>
      <c r="HF554">
        <v>2.0271837584431798</v>
      </c>
      <c r="HG554">
        <v>2.0275891635172369</v>
      </c>
      <c r="HH554">
        <v>2.0304077274529577</v>
      </c>
      <c r="HI554">
        <v>2.0298473724339812</v>
      </c>
      <c r="HJ554">
        <v>2.0356381655370561</v>
      </c>
      <c r="HK554">
        <v>2.0432584020040294</v>
      </c>
      <c r="HL554">
        <v>2.0416440720845235</v>
      </c>
      <c r="HM554">
        <v>2.036987950905464</v>
      </c>
      <c r="HN554">
        <v>2.0402594191926364</v>
      </c>
      <c r="HO554">
        <v>2.0380341976419256</v>
      </c>
      <c r="HP554">
        <v>2.0351251882891406</v>
      </c>
      <c r="HQ554">
        <v>2.033387777641336</v>
      </c>
      <c r="HR554">
        <v>2.0418621990592722</v>
      </c>
      <c r="HS554">
        <v>2.04158320669129</v>
      </c>
      <c r="HT554">
        <v>2.0365000552343377</v>
      </c>
      <c r="HU554">
        <v>2.0304034615877895</v>
      </c>
      <c r="HV554">
        <v>2.0240651298417038</v>
      </c>
      <c r="HW554">
        <v>2.021716957839371</v>
      </c>
      <c r="HX554">
        <v>2.035029385547487</v>
      </c>
      <c r="HY554">
        <v>2.0407025920620403</v>
      </c>
      <c r="HZ554">
        <v>2.050326599659027</v>
      </c>
      <c r="IA554">
        <v>2.0504901132053499</v>
      </c>
      <c r="IB554">
        <v>2.0496784787678073</v>
      </c>
      <c r="IC554">
        <v>2.0471503647750713</v>
      </c>
      <c r="ID554">
        <v>2.0500222543034305</v>
      </c>
      <c r="IE554">
        <v>2.0578022035995702</v>
      </c>
      <c r="IF554">
        <v>2.0573050224422347</v>
      </c>
      <c r="IG554">
        <v>2.0611699456996413</v>
      </c>
      <c r="IH554">
        <v>2.0613343240028108</v>
      </c>
      <c r="II554">
        <v>2.0616658789255857</v>
      </c>
      <c r="IJ554">
        <v>2.0636484967487139</v>
      </c>
      <c r="IK554">
        <v>2.0685297375451124</v>
      </c>
      <c r="IL554">
        <v>2.0689789082165917</v>
      </c>
      <c r="IM554">
        <v>2.0722142730886342</v>
      </c>
      <c r="IN554">
        <v>2.0709469058926113</v>
      </c>
      <c r="IO554">
        <v>2.0726999895457086</v>
      </c>
      <c r="IP554">
        <v>2.0725509383273004</v>
      </c>
      <c r="IQ554">
        <v>2.0819097892002518</v>
      </c>
      <c r="IR554">
        <v>2.082224617087876</v>
      </c>
      <c r="IS554">
        <v>2.0815588036994628</v>
      </c>
      <c r="IT554">
        <v>2.0853592625955097</v>
      </c>
      <c r="IU554">
        <v>2.0855701150902979</v>
      </c>
      <c r="IV554">
        <v>2.0843381221473698</v>
      </c>
      <c r="IW554">
        <v>2.0910279890593362</v>
      </c>
      <c r="IX554">
        <v>2.0911947485414637</v>
      </c>
      <c r="IY554">
        <v>2.0916159762935815</v>
      </c>
      <c r="IZ554">
        <v>2.0899572973854696</v>
      </c>
      <c r="JA554">
        <v>2.0908929765433206</v>
      </c>
      <c r="JB554">
        <v>2.0922956830550117</v>
      </c>
      <c r="JC554">
        <v>2.090698033221897</v>
      </c>
      <c r="JD554">
        <v>2.0921563705957804</v>
      </c>
      <c r="JE554">
        <v>2.0950231681815703</v>
      </c>
      <c r="JF554">
        <v>2.099976495435198</v>
      </c>
      <c r="JG554">
        <v>2.0984991801869262</v>
      </c>
      <c r="JH554">
        <v>2.0960858860747242</v>
      </c>
      <c r="JI554">
        <v>2.0934198689330592</v>
      </c>
      <c r="JJ554">
        <v>2.0962221963160199</v>
      </c>
      <c r="JK554">
        <v>2.0911712281983927</v>
      </c>
      <c r="JL554">
        <v>2.0890388949942471</v>
      </c>
      <c r="JM554">
        <v>2.1021614876022934</v>
      </c>
      <c r="JN554">
        <v>2.0932412159441629</v>
      </c>
      <c r="JO554">
        <v>2.1021770819917078</v>
      </c>
      <c r="JP554">
        <v>2.0958056171859392</v>
      </c>
      <c r="JQ554">
        <v>2.1029518671004728</v>
      </c>
      <c r="JR554">
        <v>2.1044616935463152</v>
      </c>
      <c r="JS554">
        <v>2.1068125166668219</v>
      </c>
      <c r="JT554">
        <v>2.114139543444653</v>
      </c>
      <c r="JU554">
        <v>2.1156359836221026</v>
      </c>
      <c r="JV554">
        <v>2.1264323767549449</v>
      </c>
      <c r="JW554">
        <v>2.1266019597369912</v>
      </c>
      <c r="JX554">
        <v>2.1289005243764785</v>
      </c>
      <c r="JY554">
        <v>2.1290703041932977</v>
      </c>
      <c r="JZ554">
        <v>2.1268971448633067</v>
      </c>
      <c r="KA554">
        <v>2.1278079322264611</v>
      </c>
      <c r="KB554">
        <v>2.1335023235338246</v>
      </c>
      <c r="KC554">
        <v>2.1336724703441265</v>
      </c>
      <c r="KD554">
        <v>2.1333761979348691</v>
      </c>
      <c r="KE554">
        <v>2.1306831831468362</v>
      </c>
      <c r="KF554">
        <v>2.1284525930976037</v>
      </c>
      <c r="KG554">
        <v>2.1289340771038141</v>
      </c>
      <c r="KH554">
        <v>2.1261928582640173</v>
      </c>
      <c r="KI554">
        <v>2.1250713482436239</v>
      </c>
      <c r="KJ554">
        <v>2.1360437769615439</v>
      </c>
      <c r="KK554">
        <v>2.1415847661572367</v>
      </c>
      <c r="KL554">
        <v>2.1428878872701485</v>
      </c>
      <c r="KM554">
        <v>2.1425703391281092</v>
      </c>
      <c r="KN554">
        <v>2.1400264689982134</v>
      </c>
      <c r="KO554">
        <v>2.1420566543695005</v>
      </c>
      <c r="KP554">
        <v>2.1420987733881347</v>
      </c>
      <c r="KQ554">
        <v>2.1419951216339554</v>
      </c>
      <c r="KR554">
        <v>2.1457814851925381</v>
      </c>
      <c r="KS554">
        <v>2.1446133089008095</v>
      </c>
      <c r="KT554">
        <v>2.1451401936978796</v>
      </c>
      <c r="KU554">
        <v>2.1536329772209659</v>
      </c>
      <c r="KV554">
        <v>2.1513114165690612</v>
      </c>
      <c r="KW554">
        <v>2.152421141253098</v>
      </c>
      <c r="KX554">
        <v>2.1454262558367696</v>
      </c>
      <c r="KY554">
        <v>2.1325287617782895</v>
      </c>
      <c r="KZ554">
        <v>2.1359255300576137</v>
      </c>
      <c r="LA554">
        <v>2.1242214699286226</v>
      </c>
      <c r="LB554">
        <v>2.10539914832259</v>
      </c>
      <c r="LC554">
        <v>2.1005035063092241</v>
      </c>
      <c r="LD554">
        <v>2.0809016856458853</v>
      </c>
      <c r="LE554">
        <v>2.0699002231423997</v>
      </c>
      <c r="LF554">
        <v>2.0536967926530614</v>
      </c>
      <c r="LG554">
        <v>2.0337876069924938</v>
      </c>
      <c r="LH554">
        <v>2.0189438384758214</v>
      </c>
      <c r="LI554">
        <v>2.0372033212358165</v>
      </c>
      <c r="LJ554">
        <v>2.0538265977700263</v>
      </c>
      <c r="LK554">
        <v>2.0405283891727137</v>
      </c>
      <c r="LL554">
        <v>2.0075340702467588</v>
      </c>
      <c r="LM554">
        <v>1.9972626421587416</v>
      </c>
      <c r="LN554">
        <v>1.9744147597673423</v>
      </c>
      <c r="LO554">
        <v>1.9736439252596747</v>
      </c>
      <c r="LP554">
        <v>1.9605792863959588</v>
      </c>
      <c r="LQ554">
        <v>1.9860148921789251</v>
      </c>
      <c r="LR554">
        <v>1.9982382232378373</v>
      </c>
      <c r="LS554">
        <v>2.0322959908274423</v>
      </c>
      <c r="LT554">
        <v>2.0663483819832686</v>
      </c>
      <c r="LU554">
        <v>2.08065188712524</v>
      </c>
      <c r="LV554">
        <v>2.0684831031302253</v>
      </c>
      <c r="LW554">
        <v>2.0563664244892417</v>
      </c>
      <c r="LX554">
        <v>2.0599066665156704</v>
      </c>
      <c r="LY554">
        <v>2.0451451090318611</v>
      </c>
      <c r="LZ554">
        <v>2.0318600658468338</v>
      </c>
      <c r="MA554">
        <v>2.0435786637659299</v>
      </c>
      <c r="MB554">
        <v>2.0056439617664354</v>
      </c>
      <c r="MC554">
        <v>1.96728937472025</v>
      </c>
      <c r="MD554">
        <v>1.9436440549741516</v>
      </c>
      <c r="ME554">
        <v>1.9053217352998058</v>
      </c>
      <c r="MF554">
        <v>1.9251705796002638</v>
      </c>
      <c r="MG554">
        <v>1.9628051523408849</v>
      </c>
      <c r="MH554">
        <v>1.9916477617901993</v>
      </c>
      <c r="MI554">
        <v>1.9989021661708264</v>
      </c>
      <c r="MJ554">
        <v>2.0365571587048388</v>
      </c>
      <c r="MK554">
        <v>2.039075518944693</v>
      </c>
      <c r="ML554">
        <v>2.037776883668609</v>
      </c>
      <c r="MM554">
        <v>2.0223195565478611</v>
      </c>
      <c r="MN554">
        <v>1.9977144033755854</v>
      </c>
      <c r="MO554">
        <v>1.9891348768227961</v>
      </c>
      <c r="MP554">
        <v>2.0034818356136355</v>
      </c>
      <c r="MQ554">
        <v>1.9673451131880022</v>
      </c>
      <c r="MR554">
        <v>1.9768288943067631</v>
      </c>
      <c r="MS554">
        <v>1.982220440969231</v>
      </c>
      <c r="MT554">
        <v>2.0194799417019156</v>
      </c>
      <c r="MU554">
        <v>2.0238517170617922</v>
      </c>
      <c r="MV554">
        <v>2.0131730267320544</v>
      </c>
      <c r="MW554">
        <v>2.0149611884037411</v>
      </c>
      <c r="MX554">
        <v>2.0059982681664574</v>
      </c>
      <c r="MY554">
        <v>2.0244310861667607</v>
      </c>
      <c r="MZ554">
        <v>2.0352582364154594</v>
      </c>
      <c r="NA554">
        <v>2.0285647363393013</v>
      </c>
      <c r="NB554">
        <v>2.0387159066044531</v>
      </c>
      <c r="NC554">
        <v>2.0303618129025818</v>
      </c>
      <c r="ND554">
        <v>2.0444979422794574</v>
      </c>
      <c r="NE554">
        <v>2.028015640620997</v>
      </c>
      <c r="NF554">
        <v>2.036393260564239</v>
      </c>
      <c r="NG554">
        <v>2.0240737186716098</v>
      </c>
      <c r="NH554">
        <v>2.0256602931186412</v>
      </c>
      <c r="NI554">
        <v>2.0207559969584792</v>
      </c>
      <c r="NJ554">
        <v>2.0138083737655186</v>
      </c>
      <c r="NK554">
        <v>2.0038002921717584</v>
      </c>
      <c r="NL554">
        <v>2.0313262748978751</v>
      </c>
      <c r="NM554">
        <v>2.0264260305610158</v>
      </c>
      <c r="NN554">
        <v>2.022765897257869</v>
      </c>
      <c r="NO554">
        <v>2.0049583108098044</v>
      </c>
      <c r="NP554">
        <v>2.0143592397875576</v>
      </c>
      <c r="NQ554">
        <v>2.0233379735869055</v>
      </c>
      <c r="NR554">
        <v>2.0312060392329707</v>
      </c>
      <c r="NS554">
        <v>2.0422538175128637</v>
      </c>
      <c r="NT554">
        <v>2.0545051933544465</v>
      </c>
      <c r="NU554">
        <v>2.0437879796174627</v>
      </c>
      <c r="NV554">
        <v>2.0431738090764373</v>
      </c>
      <c r="NW554">
        <v>2.0437557890515103</v>
      </c>
      <c r="NX554">
        <v>2.0496216287971567</v>
      </c>
      <c r="NY554">
        <v>2.0397796707710762</v>
      </c>
      <c r="NZ554">
        <v>2.0412245693859359</v>
      </c>
      <c r="OA554">
        <v>2.0559218222661055</v>
      </c>
      <c r="OB554">
        <v>2.0398330413842496</v>
      </c>
      <c r="OC554">
        <v>2.0464028778500971</v>
      </c>
      <c r="OD554">
        <v>2.0433870791962101</v>
      </c>
      <c r="OE554">
        <v>2.0385986106015488</v>
      </c>
      <c r="OF554">
        <v>2.0339209668090628</v>
      </c>
      <c r="OG554">
        <v>2.0233342796620302</v>
      </c>
      <c r="OH554">
        <v>2.0109791179976186</v>
      </c>
      <c r="OI554">
        <v>2.0064981908098223</v>
      </c>
      <c r="OJ554">
        <v>1.9999247479189091</v>
      </c>
      <c r="OK554">
        <v>1.987231781582693</v>
      </c>
      <c r="OL554">
        <v>1.987157288029376</v>
      </c>
      <c r="OM554">
        <v>1.9927778531609261</v>
      </c>
      <c r="ON554">
        <v>1.9774421224509466</v>
      </c>
    </row>
    <row r="555" spans="2:404" x14ac:dyDescent="0.35">
      <c r="B555" s="14">
        <f t="shared" si="31770"/>
        <v>8.2324310203040874E-2</v>
      </c>
      <c r="C555" t="s">
        <v>14</v>
      </c>
      <c r="D555">
        <v>2</v>
      </c>
      <c r="E555">
        <v>1.9813230287853738</v>
      </c>
      <c r="F555">
        <v>1.9983285334856962</v>
      </c>
      <c r="G555">
        <v>1.9960327384196372</v>
      </c>
      <c r="H555">
        <v>1.9859712972469095</v>
      </c>
      <c r="I555">
        <v>1.9591874543981347</v>
      </c>
      <c r="J555">
        <v>1.945427187725109</v>
      </c>
      <c r="K555">
        <v>1.9761820734351123</v>
      </c>
      <c r="L555">
        <v>1.9830772278506001</v>
      </c>
      <c r="M555">
        <v>1.9818404986637588</v>
      </c>
      <c r="N555">
        <v>1.980917821278513</v>
      </c>
      <c r="O555">
        <v>1.9840907414770679</v>
      </c>
      <c r="P555">
        <v>1.9737291966710611</v>
      </c>
      <c r="Q555">
        <v>1.9646939332395481</v>
      </c>
      <c r="R555">
        <v>1.9762041342822294</v>
      </c>
      <c r="S555">
        <v>1.9791334700842382</v>
      </c>
      <c r="T555">
        <v>1.9705358715036765</v>
      </c>
      <c r="U555">
        <v>1.9737261362730347</v>
      </c>
      <c r="V555">
        <v>1.9805128167151753</v>
      </c>
      <c r="W555">
        <v>1.978497887558222</v>
      </c>
      <c r="X555">
        <v>1.9800692193182623</v>
      </c>
      <c r="Y555">
        <v>1.9911020860656614</v>
      </c>
      <c r="Z555">
        <v>2.0018576884159729</v>
      </c>
      <c r="AA555">
        <v>2.0142511199993129</v>
      </c>
      <c r="AB555">
        <v>2.0266164516043701</v>
      </c>
      <c r="AC555">
        <v>2.0151070753388014</v>
      </c>
      <c r="AD555">
        <v>2.0326110290443742</v>
      </c>
      <c r="AE555">
        <v>2.0002651493631034</v>
      </c>
      <c r="AF555">
        <v>1.9927381984503851</v>
      </c>
      <c r="AG555">
        <v>1.9899181917570958</v>
      </c>
      <c r="AH555">
        <v>1.9833605541261843</v>
      </c>
      <c r="AI555">
        <v>1.9981775904912766</v>
      </c>
      <c r="AJ555">
        <v>1.9945046876382981</v>
      </c>
      <c r="AK555">
        <v>1.9888831818160555</v>
      </c>
      <c r="AL555">
        <v>2.0016534622901019</v>
      </c>
      <c r="AM555">
        <v>2.0038110424751725</v>
      </c>
      <c r="AN555">
        <v>1.9971088805768864</v>
      </c>
      <c r="AO555">
        <v>2.010999903782583</v>
      </c>
      <c r="AP555">
        <v>2.0180514518686001</v>
      </c>
      <c r="AQ555">
        <v>2.0134904635436395</v>
      </c>
      <c r="AR555">
        <v>2.0269179381212301</v>
      </c>
      <c r="AS555">
        <v>2.0290615563138097</v>
      </c>
      <c r="AT555">
        <v>2.0316246165272056</v>
      </c>
      <c r="AU555">
        <v>2.0285808340975655</v>
      </c>
      <c r="AV555">
        <v>2.0322427378687689</v>
      </c>
      <c r="AW555">
        <v>2.0301380222085066</v>
      </c>
      <c r="AX555">
        <v>2.0361485601897402</v>
      </c>
      <c r="AY555">
        <v>2.0516251874774962</v>
      </c>
      <c r="AZ555">
        <v>2.0445555186066469</v>
      </c>
      <c r="BA555">
        <v>2.051238296871202</v>
      </c>
      <c r="BB555">
        <v>2.0670760301156141</v>
      </c>
      <c r="BC555">
        <v>2.0497015954155713</v>
      </c>
      <c r="BD555">
        <v>2.0400517078578444</v>
      </c>
      <c r="BE555">
        <v>2.0444626370128134</v>
      </c>
      <c r="BF555">
        <v>2.0478183329473985</v>
      </c>
      <c r="BG555">
        <v>2.0553761550777869</v>
      </c>
      <c r="BH555">
        <v>2.067759735326713</v>
      </c>
      <c r="BI555">
        <v>2.063378589242765</v>
      </c>
      <c r="BJ555">
        <v>2.0483351242207286</v>
      </c>
      <c r="BK555">
        <v>2.0634713563678382</v>
      </c>
      <c r="BL555">
        <v>2.0729511493067521</v>
      </c>
      <c r="BM555">
        <v>2.0743037926616483</v>
      </c>
      <c r="BN555">
        <v>2.0839240107770713</v>
      </c>
      <c r="BO555">
        <v>2.0744038533419746</v>
      </c>
      <c r="BP555">
        <v>2.0588185890736477</v>
      </c>
      <c r="BQ555">
        <v>2.0747683081297543</v>
      </c>
      <c r="BR555">
        <v>2.0722830157700756</v>
      </c>
      <c r="BS555">
        <v>2.0492131338336907</v>
      </c>
      <c r="BT555">
        <v>2.0327086662198428</v>
      </c>
      <c r="BU555">
        <v>2.0152954805427923</v>
      </c>
      <c r="BV555">
        <v>1.9959556183086766</v>
      </c>
      <c r="BW555">
        <v>1.9766913302152629</v>
      </c>
      <c r="BX555">
        <v>1.9701505589479527</v>
      </c>
      <c r="BY555">
        <v>1.9620703091408047</v>
      </c>
      <c r="BZ555">
        <v>2.0123895424573006</v>
      </c>
      <c r="CA555">
        <v>2.0381819534111076</v>
      </c>
      <c r="CB555">
        <v>2.0313584470588868</v>
      </c>
      <c r="CC555">
        <v>2.0511853440345966</v>
      </c>
      <c r="CD555">
        <v>2.0502182995527893</v>
      </c>
      <c r="CE555">
        <v>2.0532761512425188</v>
      </c>
      <c r="CF555">
        <v>2.0535479648925357</v>
      </c>
      <c r="CG555">
        <v>2.0553971451613542</v>
      </c>
      <c r="CH555">
        <v>2.0646989549743675</v>
      </c>
      <c r="CI555">
        <v>2.0636671506444295</v>
      </c>
      <c r="CJ555">
        <v>2.0712603018548443</v>
      </c>
      <c r="CK555">
        <v>2.0640094870237249</v>
      </c>
      <c r="CL555">
        <v>2.0611638981137372</v>
      </c>
      <c r="CM555">
        <v>2.031138647279795</v>
      </c>
      <c r="CN555">
        <v>2.0349371229442785</v>
      </c>
      <c r="CO555">
        <v>2.0345572546665527</v>
      </c>
      <c r="CP555">
        <v>2.0208753564166919</v>
      </c>
      <c r="CQ555">
        <v>2.0267542442960429</v>
      </c>
      <c r="CR555">
        <v>2.013952623494315</v>
      </c>
      <c r="CS555">
        <v>2.047012096616148</v>
      </c>
      <c r="CT555">
        <v>2.0750065780423679</v>
      </c>
      <c r="CU555">
        <v>2.1037619991482805</v>
      </c>
      <c r="CV555">
        <v>2.1148768830310196</v>
      </c>
      <c r="CW555">
        <v>2.1027090240753772</v>
      </c>
      <c r="CX555">
        <v>2.1150228800570545</v>
      </c>
      <c r="CY555">
        <v>2.1142808357536014</v>
      </c>
      <c r="CZ555">
        <v>2.0995315593534736</v>
      </c>
      <c r="DA555">
        <v>2.0843404446893627</v>
      </c>
      <c r="DB555">
        <v>2.1071679450560477</v>
      </c>
      <c r="DC555">
        <v>2.1004155782928802</v>
      </c>
      <c r="DD555">
        <v>2.1143785038784353</v>
      </c>
      <c r="DE555">
        <v>2.1047923583485497</v>
      </c>
      <c r="DF555">
        <v>2.0948810451866366</v>
      </c>
      <c r="DG555">
        <v>2.0932408796468236</v>
      </c>
      <c r="DH555">
        <v>2.0736946361546074</v>
      </c>
      <c r="DI555">
        <v>2.0688435403940488</v>
      </c>
      <c r="DJ555">
        <v>2.0942108714437526</v>
      </c>
      <c r="DK555">
        <v>2.0912881258775284</v>
      </c>
      <c r="DL555">
        <v>2.1077127382806049</v>
      </c>
      <c r="DM555">
        <v>2.1272294116780874</v>
      </c>
      <c r="DN555">
        <v>2.1350650239461992</v>
      </c>
      <c r="DO555">
        <v>2.1379476431238511</v>
      </c>
      <c r="DP555">
        <v>2.1434813851313086</v>
      </c>
      <c r="DQ555">
        <v>2.1439734957503251</v>
      </c>
      <c r="DR555">
        <v>2.1409115960769274</v>
      </c>
      <c r="DS555">
        <v>2.1322604305015713</v>
      </c>
      <c r="DT555">
        <v>2.1276367531472533</v>
      </c>
      <c r="DU555">
        <v>2.1361542581657629</v>
      </c>
      <c r="DV555">
        <v>2.1476598731258121</v>
      </c>
      <c r="DW555">
        <v>2.1434354531550333</v>
      </c>
      <c r="DX555">
        <v>2.1441894744273435</v>
      </c>
      <c r="DY555">
        <v>2.1316635997019326</v>
      </c>
      <c r="DZ555">
        <v>2.132186779129535</v>
      </c>
      <c r="EA555">
        <v>2.1418939281235367</v>
      </c>
      <c r="EB555">
        <v>2.1608019828409986</v>
      </c>
      <c r="EC555">
        <v>2.1599384239685868</v>
      </c>
      <c r="ED555">
        <v>2.1623686861779423</v>
      </c>
      <c r="EE555">
        <v>2.1656109674450446</v>
      </c>
      <c r="EF555">
        <v>2.1675215161511359</v>
      </c>
      <c r="EG555">
        <v>2.1697127016123998</v>
      </c>
      <c r="EH555">
        <v>2.1683972238443818</v>
      </c>
      <c r="EI555">
        <v>2.1686261457040055</v>
      </c>
      <c r="EJ555">
        <v>2.1707962576202489</v>
      </c>
      <c r="EK555">
        <v>2.1748388300772277</v>
      </c>
      <c r="EL555">
        <v>2.1757357002707844</v>
      </c>
      <c r="EM555">
        <v>2.1804505722360616</v>
      </c>
      <c r="EN555">
        <v>2.1806244631691976</v>
      </c>
      <c r="EO555">
        <v>2.1781043783233973</v>
      </c>
      <c r="EP555">
        <v>2.1759432904619178</v>
      </c>
      <c r="EQ555">
        <v>2.1695204799056449</v>
      </c>
      <c r="ER555">
        <v>2.1755885239402368</v>
      </c>
      <c r="ES555">
        <v>2.1715504579842362</v>
      </c>
      <c r="ET555">
        <v>2.1656649860738439</v>
      </c>
      <c r="EU555">
        <v>2.159391523129758</v>
      </c>
      <c r="EV555">
        <v>2.1614167884041064</v>
      </c>
      <c r="EW555">
        <v>2.1585094281825907</v>
      </c>
      <c r="EX555">
        <v>2.1501826681721452</v>
      </c>
      <c r="EY555">
        <v>2.141306005462313</v>
      </c>
      <c r="EZ555">
        <v>2.144915493399346</v>
      </c>
      <c r="FA555">
        <v>2.1407647270551506</v>
      </c>
      <c r="FB555">
        <v>2.158497627242336</v>
      </c>
      <c r="FC555">
        <v>2.1600765341290002</v>
      </c>
      <c r="FD555">
        <v>2.1522327171534505</v>
      </c>
      <c r="FE555">
        <v>2.1501819866949026</v>
      </c>
      <c r="FF555">
        <v>2.1542861463586949</v>
      </c>
      <c r="FG555">
        <v>2.1485321497511642</v>
      </c>
      <c r="FH555">
        <v>2.1340695596351549</v>
      </c>
      <c r="FI555">
        <v>2.1501072230497402</v>
      </c>
      <c r="FJ555">
        <v>2.1437012780935349</v>
      </c>
      <c r="FK555">
        <v>2.1727415334199738</v>
      </c>
      <c r="FL555">
        <v>2.166531224294197</v>
      </c>
      <c r="FM555">
        <v>2.16127767491338</v>
      </c>
      <c r="FN555">
        <v>2.1624096064742147</v>
      </c>
      <c r="FO555">
        <v>2.1668973559945464</v>
      </c>
      <c r="FP555">
        <v>2.1958615268055399</v>
      </c>
      <c r="FQ555">
        <v>2.1930518050654646</v>
      </c>
      <c r="FR555">
        <v>2.2047172530791443</v>
      </c>
      <c r="FS555">
        <v>2.2107201950130353</v>
      </c>
      <c r="FT555">
        <v>2.2066424663163926</v>
      </c>
      <c r="FU555">
        <v>2.2113757532577365</v>
      </c>
      <c r="FV555">
        <v>2.2107782726489136</v>
      </c>
      <c r="FW555">
        <v>2.2023777203180135</v>
      </c>
      <c r="FX555">
        <v>2.2117397955358435</v>
      </c>
      <c r="FY555">
        <v>2.2191462325164006</v>
      </c>
      <c r="FZ555">
        <v>2.2183345661116824</v>
      </c>
      <c r="GA555">
        <v>2.2210543690219158</v>
      </c>
      <c r="GB555">
        <v>2.2212314981078451</v>
      </c>
      <c r="GC555">
        <v>2.2205043668414968</v>
      </c>
      <c r="GD555">
        <v>2.2184966101347618</v>
      </c>
      <c r="GE555">
        <v>2.2168617250656775</v>
      </c>
      <c r="GF555">
        <v>2.2182068719275319</v>
      </c>
      <c r="GG555">
        <v>2.2234616244922925</v>
      </c>
      <c r="GH555">
        <v>2.2249049837345845</v>
      </c>
      <c r="GI555">
        <v>2.2250823760785896</v>
      </c>
      <c r="GJ555">
        <v>2.2272863892910522</v>
      </c>
      <c r="GK555">
        <v>2.227160309612783</v>
      </c>
      <c r="GL555">
        <v>2.2267155919218435</v>
      </c>
      <c r="GM555">
        <v>2.2253541535916539</v>
      </c>
      <c r="GN555">
        <v>2.227730870159355</v>
      </c>
      <c r="GO555">
        <v>2.2271453586808851</v>
      </c>
      <c r="GP555">
        <v>2.2261602520836234</v>
      </c>
      <c r="GQ555">
        <v>2.2240706253454108</v>
      </c>
      <c r="GR555">
        <v>2.2167249821324129</v>
      </c>
      <c r="GS555">
        <v>2.2038014345502588</v>
      </c>
      <c r="GT555">
        <v>2.2180571060124041</v>
      </c>
      <c r="GU555">
        <v>2.2274952558619328</v>
      </c>
      <c r="GV555">
        <v>2.2244189405299215</v>
      </c>
      <c r="GW555">
        <v>2.2259337395994581</v>
      </c>
      <c r="GX555">
        <v>2.2261854404365318</v>
      </c>
      <c r="GY555">
        <v>2.2259776662680903</v>
      </c>
      <c r="GZ555">
        <v>2.2254022239831404</v>
      </c>
      <c r="HA555">
        <v>2.2228890442101621</v>
      </c>
      <c r="HB555">
        <v>2.2237581002811093</v>
      </c>
      <c r="HC555">
        <v>2.2298201128140094</v>
      </c>
      <c r="HD555">
        <v>2.2270832533898957</v>
      </c>
      <c r="HE555">
        <v>2.2272683331655667</v>
      </c>
      <c r="HF555">
        <v>2.2316766593777588</v>
      </c>
      <c r="HG555">
        <v>2.2311323608658413</v>
      </c>
      <c r="HH555">
        <v>2.2270861231221559</v>
      </c>
      <c r="HI555">
        <v>2.217757007339606</v>
      </c>
      <c r="HJ555">
        <v>2.2153861153490064</v>
      </c>
      <c r="HK555">
        <v>2.209392660885888</v>
      </c>
      <c r="HL555">
        <v>2.2060913843130763</v>
      </c>
      <c r="HM555">
        <v>2.2224478370141103</v>
      </c>
      <c r="HN555">
        <v>2.2156349395007275</v>
      </c>
      <c r="HO555">
        <v>2.2206850137183043</v>
      </c>
      <c r="HP555">
        <v>2.2235373328161536</v>
      </c>
      <c r="HQ555">
        <v>2.212634614523576</v>
      </c>
      <c r="HR555">
        <v>2.2159918300613803</v>
      </c>
      <c r="HS555">
        <v>2.2245260687268833</v>
      </c>
      <c r="HT555">
        <v>2.23385249153276</v>
      </c>
      <c r="HU555">
        <v>2.2391366113227682</v>
      </c>
      <c r="HV555">
        <v>2.2365312684011882</v>
      </c>
      <c r="HW555">
        <v>2.2303076253416734</v>
      </c>
      <c r="HX555">
        <v>2.2387647410725573</v>
      </c>
      <c r="HY555">
        <v>2.2488557048427347</v>
      </c>
      <c r="HZ555">
        <v>2.2477436067177958</v>
      </c>
      <c r="IA555">
        <v>2.261091191835042</v>
      </c>
      <c r="IB555">
        <v>2.2801873371350139</v>
      </c>
      <c r="IC555">
        <v>2.286941354021724</v>
      </c>
      <c r="ID555">
        <v>2.29734467600729</v>
      </c>
      <c r="IE555">
        <v>2.2969654704685292</v>
      </c>
      <c r="IF555">
        <v>2.300146883336474</v>
      </c>
      <c r="IG555">
        <v>2.3012358974590565</v>
      </c>
      <c r="IH555">
        <v>2.3000273303129077</v>
      </c>
      <c r="II555">
        <v>2.3067517046043657</v>
      </c>
      <c r="IJ555">
        <v>2.3069356680528079</v>
      </c>
      <c r="IK555">
        <v>2.3068656138178052</v>
      </c>
      <c r="IL555">
        <v>2.3106189231900749</v>
      </c>
      <c r="IM555">
        <v>2.3102426178326931</v>
      </c>
      <c r="IN555">
        <v>2.3133162149831938</v>
      </c>
      <c r="IO555">
        <v>2.3162950540178109</v>
      </c>
      <c r="IP555">
        <v>2.313300257389578</v>
      </c>
      <c r="IQ555">
        <v>2.317564583454661</v>
      </c>
      <c r="IR555">
        <v>2.3177494092301916</v>
      </c>
      <c r="IS555">
        <v>2.3218952940472235</v>
      </c>
      <c r="IT555">
        <v>2.3220804651969238</v>
      </c>
      <c r="IU555">
        <v>2.3236689133315473</v>
      </c>
      <c r="IV555">
        <v>2.3234117865332178</v>
      </c>
      <c r="IW555">
        <v>2.3219482926694535</v>
      </c>
      <c r="IX555">
        <v>2.3232904069404587</v>
      </c>
      <c r="IY555">
        <v>2.3165028036782203</v>
      </c>
      <c r="IZ555">
        <v>2.3239805707546966</v>
      </c>
      <c r="JA555">
        <v>2.3234582063841462</v>
      </c>
      <c r="JB555">
        <v>2.3278871864079966</v>
      </c>
      <c r="JC555">
        <v>2.3278307342989795</v>
      </c>
      <c r="JD555">
        <v>2.3325156209940796</v>
      </c>
      <c r="JE555">
        <v>2.3324627369712534</v>
      </c>
      <c r="JF555">
        <v>2.3335679496170654</v>
      </c>
      <c r="JG555">
        <v>2.3372878536331747</v>
      </c>
      <c r="JH555">
        <v>2.3373826423980315</v>
      </c>
      <c r="JI555">
        <v>2.3341444609130768</v>
      </c>
      <c r="JJ555">
        <v>2.3285188824862981</v>
      </c>
      <c r="JK555">
        <v>2.3307209417977308</v>
      </c>
      <c r="JL555">
        <v>2.3297036425840831</v>
      </c>
      <c r="JM555">
        <v>2.3406903022790373</v>
      </c>
      <c r="JN555">
        <v>2.3408769723306442</v>
      </c>
      <c r="JO555">
        <v>2.3391515090289849</v>
      </c>
      <c r="JP555">
        <v>2.3434927725119978</v>
      </c>
      <c r="JQ555">
        <v>2.3439648499548036</v>
      </c>
      <c r="JR555">
        <v>2.342599122047611</v>
      </c>
      <c r="JS555">
        <v>2.3474534115014913</v>
      </c>
      <c r="JT555">
        <v>2.3476406209110587</v>
      </c>
      <c r="JU555">
        <v>2.350264639965896</v>
      </c>
      <c r="JV555">
        <v>2.3459806366994487</v>
      </c>
      <c r="JW555">
        <v>2.3484785855339774</v>
      </c>
      <c r="JX555">
        <v>2.3476475684954825</v>
      </c>
      <c r="JY555">
        <v>2.339930227587451</v>
      </c>
      <c r="JZ555">
        <v>2.3423772020920119</v>
      </c>
      <c r="KA555">
        <v>2.3424609858567993</v>
      </c>
      <c r="KB555">
        <v>2.3544458035518803</v>
      </c>
      <c r="KC555">
        <v>2.3546335706047135</v>
      </c>
      <c r="KD555">
        <v>2.354639233748375</v>
      </c>
      <c r="KE555">
        <v>2.3575407152863819</v>
      </c>
      <c r="KF555">
        <v>2.3560640019741981</v>
      </c>
      <c r="KG555">
        <v>2.3586221875862425</v>
      </c>
      <c r="KH555">
        <v>2.3588102877057024</v>
      </c>
      <c r="KI555">
        <v>2.356024666340093</v>
      </c>
      <c r="KJ555">
        <v>2.3544865348479882</v>
      </c>
      <c r="KK555">
        <v>2.3533052306102737</v>
      </c>
      <c r="KL555">
        <v>2.3577499571739398</v>
      </c>
      <c r="KM555">
        <v>2.3459200582836601</v>
      </c>
      <c r="KN555">
        <v>2.3541624525579272</v>
      </c>
      <c r="KO555">
        <v>2.346856381503259</v>
      </c>
      <c r="KP555">
        <v>2.340535107876303</v>
      </c>
      <c r="KQ555">
        <v>2.3460538662147359</v>
      </c>
      <c r="KR555">
        <v>2.3400357371469145</v>
      </c>
      <c r="KS555">
        <v>2.3385010575854244</v>
      </c>
      <c r="KT555">
        <v>2.3328103653709062</v>
      </c>
      <c r="KU555">
        <v>2.3462713071556047</v>
      </c>
      <c r="KV555">
        <v>2.343496478422872</v>
      </c>
      <c r="KW555">
        <v>2.3212765643375657</v>
      </c>
      <c r="KX555">
        <v>2.2965346620130216</v>
      </c>
      <c r="KY555">
        <v>2.2921161538120689</v>
      </c>
      <c r="KZ555">
        <v>2.2633145377069672</v>
      </c>
      <c r="LA555">
        <v>2.2722535630152638</v>
      </c>
      <c r="LB555">
        <v>2.2619069470767665</v>
      </c>
      <c r="LC555">
        <v>2.2841453702893952</v>
      </c>
      <c r="LD555">
        <v>2.2839024272483757</v>
      </c>
      <c r="LE555">
        <v>2.2854868242374535</v>
      </c>
      <c r="LF555">
        <v>2.3098295992537068</v>
      </c>
      <c r="LG555">
        <v>2.3056722973131571</v>
      </c>
      <c r="LH555">
        <v>2.3042401830618489</v>
      </c>
      <c r="LI555">
        <v>2.2871920523066098</v>
      </c>
      <c r="LJ555">
        <v>2.2760657785672063</v>
      </c>
      <c r="LK555">
        <v>2.2767411136867488</v>
      </c>
      <c r="LL555">
        <v>2.2481355068903555</v>
      </c>
      <c r="LM555">
        <v>2.2340211985205864</v>
      </c>
      <c r="LN555">
        <v>2.2056212915294298</v>
      </c>
      <c r="LO555">
        <v>2.1904627175356963</v>
      </c>
      <c r="LP555">
        <v>2.195049153650543</v>
      </c>
      <c r="LQ555">
        <v>2.1574009330080748</v>
      </c>
      <c r="LR555">
        <v>2.1562738512648982</v>
      </c>
      <c r="LS555">
        <v>2.198368632297838</v>
      </c>
      <c r="LT555">
        <v>2.1578181486786296</v>
      </c>
      <c r="LU555">
        <v>2.1298228241752075</v>
      </c>
      <c r="LV555">
        <v>2.1645072408625223</v>
      </c>
      <c r="LW555">
        <v>2.2087777811081324</v>
      </c>
      <c r="LX555">
        <v>2.1932199973300275</v>
      </c>
      <c r="LY555">
        <v>2.2241922807606751</v>
      </c>
      <c r="LZ555">
        <v>2.2018225816440542</v>
      </c>
      <c r="MA555">
        <v>2.1733015936423312</v>
      </c>
      <c r="MB555">
        <v>2.189922469626592</v>
      </c>
      <c r="MC555">
        <v>2.2075837362765225</v>
      </c>
      <c r="MD555">
        <v>2.1905709263827062</v>
      </c>
      <c r="ME555">
        <v>2.1728486189801703</v>
      </c>
      <c r="MF555">
        <v>2.1854861126479079</v>
      </c>
      <c r="MG555">
        <v>2.1952379749099724</v>
      </c>
      <c r="MH555">
        <v>2.1912821005011791</v>
      </c>
      <c r="MI555">
        <v>2.1847390084431186</v>
      </c>
      <c r="MJ555">
        <v>2.1769546644842648</v>
      </c>
      <c r="MK555">
        <v>2.1673553688604947</v>
      </c>
      <c r="ML555">
        <v>2.189733267382413</v>
      </c>
      <c r="MM555">
        <v>2.2131899239839834</v>
      </c>
      <c r="MN555">
        <v>2.2152813003916165</v>
      </c>
      <c r="MO555">
        <v>2.2123027485862665</v>
      </c>
      <c r="MP555">
        <v>2.1983810265533252</v>
      </c>
      <c r="MQ555">
        <v>2.1818380870548935</v>
      </c>
      <c r="MR555">
        <v>2.1831545368379239</v>
      </c>
      <c r="MS555">
        <v>2.2167471280576234</v>
      </c>
      <c r="MT555">
        <v>2.2333902044856555</v>
      </c>
      <c r="MU555">
        <v>2.1874076138241469</v>
      </c>
      <c r="MV555">
        <v>2.1606640312192988</v>
      </c>
      <c r="MW555">
        <v>2.1640982770447659</v>
      </c>
      <c r="MX555">
        <v>2.1742210881560498</v>
      </c>
      <c r="MY555">
        <v>2.1534911658268689</v>
      </c>
      <c r="MZ555">
        <v>2.1665821266924863</v>
      </c>
      <c r="NA555">
        <v>2.1870487831954324</v>
      </c>
      <c r="NB555">
        <v>2.1770801372415782</v>
      </c>
      <c r="NC555">
        <v>2.1625723716852989</v>
      </c>
      <c r="ND555">
        <v>2.1246610255927538</v>
      </c>
      <c r="NE555">
        <v>2.1446477076352624</v>
      </c>
      <c r="NF555">
        <v>2.0906737310576715</v>
      </c>
      <c r="NG555">
        <v>2.09772935911761</v>
      </c>
      <c r="NH555">
        <v>2.0944027245576957</v>
      </c>
      <c r="NI555">
        <v>2.1188976778453661</v>
      </c>
      <c r="NJ555">
        <v>2.1372136869914562</v>
      </c>
      <c r="NK555">
        <v>2.0821227749350864</v>
      </c>
      <c r="NL555">
        <v>2.018102440645126</v>
      </c>
      <c r="NM555">
        <v>2.0096343099768377</v>
      </c>
      <c r="NN555">
        <v>2.0487197995082798</v>
      </c>
      <c r="NO555">
        <v>2.0812703507663066</v>
      </c>
      <c r="NP555">
        <v>2.0699689289277163</v>
      </c>
      <c r="NQ555">
        <v>2.0320235953169741</v>
      </c>
      <c r="NR555">
        <v>2.0316756583136191</v>
      </c>
      <c r="NS555">
        <v>2.0563353911382851</v>
      </c>
      <c r="NT555">
        <v>2.0754422591405053</v>
      </c>
      <c r="NU555">
        <v>2.0815403449516472</v>
      </c>
      <c r="NV555">
        <v>2.0922292442989905</v>
      </c>
      <c r="NW555">
        <v>2.0790550729390533</v>
      </c>
      <c r="NX555">
        <v>2.1142920094853532</v>
      </c>
      <c r="NY555">
        <v>2.0948544854179287</v>
      </c>
      <c r="NZ555">
        <v>2.1271897884571125</v>
      </c>
      <c r="OA555">
        <v>2.0753870965009673</v>
      </c>
      <c r="OB555">
        <v>2.1028812113887154</v>
      </c>
      <c r="OC555">
        <v>2.1052594569575303</v>
      </c>
      <c r="OD555">
        <v>2.0606731652900154</v>
      </c>
      <c r="OE555">
        <v>2.01390719215946</v>
      </c>
      <c r="OF555">
        <v>2.0375995315554234</v>
      </c>
      <c r="OG555">
        <v>2.0835099073915284</v>
      </c>
      <c r="OH555">
        <v>2.1103966969945427</v>
      </c>
      <c r="OI555">
        <v>2.1205906078381238</v>
      </c>
      <c r="OJ555">
        <v>2.1491165956045815</v>
      </c>
      <c r="OK555">
        <v>2.1287799705435453</v>
      </c>
      <c r="OL555">
        <v>2.0953356771974097</v>
      </c>
      <c r="OM555">
        <v>2.0614178459348329</v>
      </c>
      <c r="ON555">
        <v>2.0823243102030409</v>
      </c>
    </row>
    <row r="556" spans="2:404" x14ac:dyDescent="0.35">
      <c r="B556" s="14">
        <f t="shared" si="31770"/>
        <v>0</v>
      </c>
      <c r="C556" t="s">
        <v>14</v>
      </c>
      <c r="D556">
        <v>2</v>
      </c>
      <c r="E556">
        <v>2.0049114119514</v>
      </c>
      <c r="F556">
        <v>2.0153947790529956</v>
      </c>
      <c r="G556">
        <v>2.0187781137437342</v>
      </c>
      <c r="H556">
        <v>2.0124750999884653</v>
      </c>
      <c r="I556">
        <v>2.0140092999694907</v>
      </c>
      <c r="J556">
        <v>2.0187880239736389</v>
      </c>
      <c r="K556">
        <v>2.0094611628395946</v>
      </c>
      <c r="L556">
        <v>1.976849150340787</v>
      </c>
      <c r="M556">
        <v>1.969051861575698</v>
      </c>
      <c r="N556">
        <v>1.9530969335095933</v>
      </c>
      <c r="O556">
        <v>1.9579953660167573</v>
      </c>
      <c r="P556">
        <v>1.9448196136932228</v>
      </c>
      <c r="Q556">
        <v>1.9394760817210541</v>
      </c>
      <c r="R556">
        <v>1.927207951173459</v>
      </c>
      <c r="S556">
        <v>1.9043691629866926</v>
      </c>
      <c r="T556">
        <v>1.9112325870143234</v>
      </c>
      <c r="U556">
        <v>1.8987084869169479</v>
      </c>
      <c r="V556">
        <v>1.9026563401257133</v>
      </c>
      <c r="W556">
        <v>1.92287486214304</v>
      </c>
      <c r="X556">
        <v>1.9224544934659533</v>
      </c>
      <c r="Y556">
        <v>1.9089958453577711</v>
      </c>
      <c r="Z556">
        <v>1.9242242865504111</v>
      </c>
      <c r="AA556">
        <v>1.8990213605309907</v>
      </c>
      <c r="AB556">
        <v>1.9238265893044111</v>
      </c>
      <c r="AC556">
        <v>1.93472678548657</v>
      </c>
      <c r="AD556">
        <v>1.9343026911275316</v>
      </c>
      <c r="AE556">
        <v>1.9574694411869795</v>
      </c>
      <c r="AF556">
        <v>1.9565749790625242</v>
      </c>
      <c r="AG556">
        <v>1.9633701537531598</v>
      </c>
      <c r="AH556">
        <v>1.9627448031609727</v>
      </c>
      <c r="AI556">
        <v>1.9578540149469195</v>
      </c>
      <c r="AJ556">
        <v>1.9891443052087623</v>
      </c>
      <c r="AK556">
        <v>1.9849013070827846</v>
      </c>
      <c r="AL556">
        <v>1.9959266264211466</v>
      </c>
      <c r="AM556">
        <v>2.0027705901286348</v>
      </c>
      <c r="AN556">
        <v>2.0175081877967234</v>
      </c>
      <c r="AO556">
        <v>2.0176690840747002</v>
      </c>
      <c r="AP556">
        <v>2.0159213091522497</v>
      </c>
      <c r="AQ556">
        <v>2.0166670139828202</v>
      </c>
      <c r="AR556">
        <v>2.0159560485386101</v>
      </c>
      <c r="AS556">
        <v>2.0151589933431771</v>
      </c>
      <c r="AT556">
        <v>2.0141653373742732</v>
      </c>
      <c r="AU556">
        <v>2.0122813765338017</v>
      </c>
      <c r="AV556">
        <v>2.0122681119648504</v>
      </c>
      <c r="AW556">
        <v>2.0145378648832941</v>
      </c>
      <c r="AX556">
        <v>2.0223982484561773</v>
      </c>
      <c r="AY556">
        <v>2.0254203935741937</v>
      </c>
      <c r="AZ556">
        <v>2.0279056814463754</v>
      </c>
      <c r="BA556">
        <v>2.0293999374939875</v>
      </c>
      <c r="BB556">
        <v>2.028208066823296</v>
      </c>
      <c r="BC556">
        <v>2.028191340540193</v>
      </c>
      <c r="BD556">
        <v>2.0338805137713991</v>
      </c>
      <c r="BE556">
        <v>2.0340427157423724</v>
      </c>
      <c r="BF556">
        <v>2.0350618996362675</v>
      </c>
      <c r="BG556">
        <v>2.0354515316381865</v>
      </c>
      <c r="BH556">
        <v>2.0290354152985133</v>
      </c>
      <c r="BI556">
        <v>2.0305647952521428</v>
      </c>
      <c r="BJ556">
        <v>2.0341169959620888</v>
      </c>
      <c r="BK556">
        <v>2.0356727583607133</v>
      </c>
      <c r="BL556">
        <v>2.0260617631782503</v>
      </c>
      <c r="BM556">
        <v>2.0200907777900645</v>
      </c>
      <c r="BN556">
        <v>2.016983866950623</v>
      </c>
      <c r="BO556">
        <v>2.0106263451209934</v>
      </c>
      <c r="BP556">
        <v>2.0139015424127868</v>
      </c>
      <c r="BQ556">
        <v>2.0139375445079133</v>
      </c>
      <c r="BR556">
        <v>2.0072176439545775</v>
      </c>
      <c r="BS556">
        <v>2.01234941569323</v>
      </c>
      <c r="BT556">
        <v>2.0007385987031143</v>
      </c>
      <c r="BU556">
        <v>2.0078553483315402</v>
      </c>
      <c r="BV556">
        <v>2.0081674126739224</v>
      </c>
      <c r="BW556">
        <v>2.0113613426459529</v>
      </c>
      <c r="BX556">
        <v>2.0128102772183811</v>
      </c>
      <c r="BY556">
        <v>1.9898768531565552</v>
      </c>
      <c r="BZ556">
        <v>1.9865609654211189</v>
      </c>
      <c r="CA556">
        <v>1.9830673736160234</v>
      </c>
      <c r="CB556">
        <v>1.9707654463104263</v>
      </c>
      <c r="CC556">
        <v>1.9562334326477839</v>
      </c>
      <c r="CD556">
        <v>1.9594203056242447</v>
      </c>
      <c r="CE556">
        <v>1.9545008235976811</v>
      </c>
      <c r="CF556">
        <v>1.9645426394467411</v>
      </c>
      <c r="CG556">
        <v>1.9622194434020472</v>
      </c>
      <c r="CH556">
        <v>1.9609231318921814</v>
      </c>
      <c r="CI556">
        <v>1.9397888149760838</v>
      </c>
      <c r="CJ556">
        <v>1.9357792677174148</v>
      </c>
      <c r="CK556">
        <v>1.9766219170127535</v>
      </c>
      <c r="CL556">
        <v>1.9601435819010591</v>
      </c>
      <c r="CM556">
        <v>1.9227900442433765</v>
      </c>
      <c r="CN556">
        <v>1.9027767668642162</v>
      </c>
      <c r="CO556">
        <v>1.8917317115069356</v>
      </c>
      <c r="CP556">
        <v>1.8890091344484714</v>
      </c>
      <c r="CQ556">
        <v>1.9021575346091912</v>
      </c>
      <c r="CR556">
        <v>1.908685243478299</v>
      </c>
      <c r="CS556">
        <v>1.9223270681493128</v>
      </c>
      <c r="CT556">
        <v>1.9306185662475985</v>
      </c>
      <c r="CU556">
        <v>1.9119230405689256</v>
      </c>
      <c r="CV556">
        <v>1.8887093844270413</v>
      </c>
      <c r="CW556">
        <v>1.8800778558227447</v>
      </c>
      <c r="CX556">
        <v>1.8891133654361674</v>
      </c>
      <c r="CY556">
        <v>1.830980780976929</v>
      </c>
      <c r="CZ556">
        <v>1.8319811768028387</v>
      </c>
      <c r="DA556">
        <v>1.8402345864480254</v>
      </c>
      <c r="DB556">
        <v>1.8648359553778315</v>
      </c>
      <c r="DC556">
        <v>1.8711752206093144</v>
      </c>
      <c r="DD556">
        <v>1.8273917738615062</v>
      </c>
      <c r="DE556">
        <v>1.8188236133108584</v>
      </c>
      <c r="DF556">
        <v>1.835629921571456</v>
      </c>
      <c r="DG556">
        <v>1.868494368071705</v>
      </c>
      <c r="DH556">
        <v>1.8435161195116199</v>
      </c>
      <c r="DI556">
        <v>1.802127326668852</v>
      </c>
      <c r="DJ556">
        <v>1.7923943320172411</v>
      </c>
      <c r="DK556">
        <v>1.7723649258097682</v>
      </c>
      <c r="DL556">
        <v>1.7506393335668669</v>
      </c>
      <c r="DM556">
        <v>1.7537764270632457</v>
      </c>
      <c r="DN556">
        <v>1.8035401843863765</v>
      </c>
      <c r="DO556">
        <v>1.8327699764746885</v>
      </c>
      <c r="DP556">
        <v>1.8141522255946425</v>
      </c>
      <c r="DQ556">
        <v>1.816485296762018</v>
      </c>
      <c r="DR556">
        <v>1.8074690585973647</v>
      </c>
      <c r="DS556">
        <v>1.8216016703509517</v>
      </c>
      <c r="DT556">
        <v>1.8355117190054988</v>
      </c>
      <c r="DU556">
        <v>1.8161120739076162</v>
      </c>
      <c r="DV556">
        <v>1.8123507787746367</v>
      </c>
      <c r="DW556">
        <v>1.7674962786187658</v>
      </c>
      <c r="DX556">
        <v>1.7486686038080732</v>
      </c>
      <c r="DY556">
        <v>1.7531773134809849</v>
      </c>
      <c r="DZ556">
        <v>1.7304729519385376</v>
      </c>
      <c r="EA556">
        <v>1.7427848852904977</v>
      </c>
      <c r="EB556">
        <v>1.7366248226895309</v>
      </c>
      <c r="EC556">
        <v>1.7160042387443826</v>
      </c>
      <c r="ED556">
        <v>1.7263922350658907</v>
      </c>
      <c r="EE556">
        <v>1.7606324737264154</v>
      </c>
      <c r="EF556">
        <v>1.7521331292716191</v>
      </c>
      <c r="EG556">
        <v>1.759260085143497</v>
      </c>
      <c r="EH556">
        <v>1.7337475970466556</v>
      </c>
      <c r="EI556">
        <v>1.7555019206923619</v>
      </c>
      <c r="EJ556">
        <v>1.7256836145716377</v>
      </c>
      <c r="EK556">
        <v>1.732254003818273</v>
      </c>
      <c r="EL556">
        <v>1.7060179898588077</v>
      </c>
      <c r="EM556">
        <v>1.6673194434288969</v>
      </c>
      <c r="EN556">
        <v>1.6986892187553966</v>
      </c>
      <c r="EO556">
        <v>1.7110935894634822</v>
      </c>
      <c r="EP556">
        <v>1.7168951321828547</v>
      </c>
      <c r="EQ556">
        <v>1.7185171001342612</v>
      </c>
      <c r="ER556">
        <v>1.7162347457243443</v>
      </c>
      <c r="ES556">
        <v>1.7374144779566079</v>
      </c>
      <c r="ET556">
        <v>1.7461862265923038</v>
      </c>
      <c r="EU556">
        <v>1.7451571072671865</v>
      </c>
      <c r="EV556">
        <v>1.7180882763012384</v>
      </c>
      <c r="EW556">
        <v>1.6859467329099296</v>
      </c>
      <c r="EX556">
        <v>1.6788478675867806</v>
      </c>
      <c r="EY556">
        <v>1.6795001113729215</v>
      </c>
      <c r="EZ556">
        <v>1.6907412751871593</v>
      </c>
      <c r="FA556">
        <v>1.7379866809585305</v>
      </c>
      <c r="FB556">
        <v>1.7703810388519869</v>
      </c>
      <c r="FC556">
        <v>1.7299067209685171</v>
      </c>
      <c r="FD556">
        <v>1.7239078511278569</v>
      </c>
      <c r="FE556">
        <v>1.7108875579509535</v>
      </c>
      <c r="FF556">
        <v>1.7327824326584145</v>
      </c>
      <c r="FG556">
        <v>1.7366102611765268</v>
      </c>
      <c r="FH556">
        <v>1.7213822688754183</v>
      </c>
      <c r="FI556">
        <v>1.718075773013378</v>
      </c>
      <c r="FJ556">
        <v>1.7408447486994438</v>
      </c>
      <c r="FK556">
        <v>1.766281502650108</v>
      </c>
      <c r="FL556">
        <v>1.7385058684848111</v>
      </c>
      <c r="FM556">
        <v>1.7236933201995537</v>
      </c>
      <c r="FN556">
        <v>1.7270480808825139</v>
      </c>
      <c r="FO556">
        <v>1.7000760161744937</v>
      </c>
      <c r="FP556">
        <v>1.6853222468280202</v>
      </c>
      <c r="FQ556">
        <v>1.6958011986633303</v>
      </c>
      <c r="FR556">
        <v>1.7282640339571302</v>
      </c>
      <c r="FS556">
        <v>1.7049177022985924</v>
      </c>
      <c r="FT556">
        <v>1.740713881054355</v>
      </c>
      <c r="FU556">
        <v>1.7377455923310596</v>
      </c>
      <c r="FV556">
        <v>1.7363857290324645</v>
      </c>
      <c r="FW556">
        <v>1.7646144703300493</v>
      </c>
      <c r="FX556">
        <v>1.7798453908242067</v>
      </c>
      <c r="FY556">
        <v>1.7651010674096983</v>
      </c>
      <c r="FZ556">
        <v>1.7816300320065086</v>
      </c>
      <c r="GA556">
        <v>1.7925541250319408</v>
      </c>
      <c r="GB556">
        <v>1.8006514681123884</v>
      </c>
      <c r="GC556">
        <v>1.7760591424099272</v>
      </c>
      <c r="GD556">
        <v>1.7467295100633558</v>
      </c>
      <c r="GE556">
        <v>1.7464063749859342</v>
      </c>
      <c r="GF556">
        <v>1.7487388735268194</v>
      </c>
      <c r="GG556">
        <v>1.7562623875205809</v>
      </c>
      <c r="GH556">
        <v>1.7472004750067074</v>
      </c>
      <c r="GI556">
        <v>1.7468496564208205</v>
      </c>
      <c r="GJ556">
        <v>1.7316212759334362</v>
      </c>
      <c r="GK556">
        <v>1.7559533641976635</v>
      </c>
      <c r="GL556">
        <v>1.7589822362118164</v>
      </c>
      <c r="GM556">
        <v>1.7454554840122569</v>
      </c>
      <c r="GN556">
        <v>1.7463531018285463</v>
      </c>
      <c r="GO556">
        <v>1.7590280090389565</v>
      </c>
      <c r="GP556">
        <v>1.7644667705633488</v>
      </c>
      <c r="GQ556">
        <v>1.7615172262845842</v>
      </c>
      <c r="GR556">
        <v>1.7735571019826937</v>
      </c>
      <c r="GS556">
        <v>1.7859917367886822</v>
      </c>
      <c r="GT556">
        <v>1.7988759589417975</v>
      </c>
      <c r="GU556">
        <v>1.8131608913233372</v>
      </c>
      <c r="GV556">
        <v>1.8149488788594454</v>
      </c>
      <c r="GW556">
        <v>1.8215382865579306</v>
      </c>
      <c r="GX556">
        <v>1.8280416200957526</v>
      </c>
      <c r="GY556">
        <v>1.8269605318651401</v>
      </c>
      <c r="GZ556">
        <v>1.8314657211383221</v>
      </c>
      <c r="HA556">
        <v>1.8212944429712299</v>
      </c>
      <c r="HB556">
        <v>1.8144850071726437</v>
      </c>
      <c r="HC556">
        <v>1.8002982399347915</v>
      </c>
      <c r="HD556">
        <v>1.8017789497027901</v>
      </c>
      <c r="HE556">
        <v>1.8296455231875359</v>
      </c>
      <c r="HF556">
        <v>1.8461056679691079</v>
      </c>
      <c r="HG556">
        <v>1.8481734298566357</v>
      </c>
      <c r="HH556">
        <v>1.8370503399723079</v>
      </c>
      <c r="HI556">
        <v>1.8203222217455357</v>
      </c>
      <c r="HJ556">
        <v>1.8064267812400856</v>
      </c>
      <c r="HK556">
        <v>1.81842696993966</v>
      </c>
      <c r="HL556">
        <v>1.8179998614664641</v>
      </c>
      <c r="HM556">
        <v>1.8056519144682888</v>
      </c>
      <c r="HN556">
        <v>1.8163823196877014</v>
      </c>
      <c r="HO556">
        <v>1.8051308926313703</v>
      </c>
      <c r="HP556">
        <v>1.8061620119800157</v>
      </c>
      <c r="HQ556">
        <v>1.7967660349314636</v>
      </c>
      <c r="HR556">
        <v>1.8128829458417659</v>
      </c>
      <c r="HS556">
        <v>1.7975499577411149</v>
      </c>
      <c r="HT556">
        <v>1.7842603599343123</v>
      </c>
      <c r="HU556">
        <v>1.8150827942875618</v>
      </c>
      <c r="HV556">
        <v>1.8182534818455747</v>
      </c>
      <c r="HW556">
        <v>1.7916014008197119</v>
      </c>
      <c r="HX556">
        <v>1.7832889168304347</v>
      </c>
      <c r="HY556">
        <v>1.7844330067936116</v>
      </c>
      <c r="HZ556">
        <v>1.7758670339213665</v>
      </c>
      <c r="IA556">
        <v>1.7589998507282421</v>
      </c>
      <c r="IB556">
        <v>1.7404354978347543</v>
      </c>
      <c r="IC556">
        <v>1.7712552220625262</v>
      </c>
      <c r="ID556">
        <v>1.7923259435026142</v>
      </c>
      <c r="IE556">
        <v>1.7777632139261115</v>
      </c>
      <c r="IF556">
        <v>1.7706351118745174</v>
      </c>
      <c r="IG556">
        <v>1.7842577745277042</v>
      </c>
      <c r="IH556">
        <v>1.8172586128345896</v>
      </c>
      <c r="II556">
        <v>1.8002332080216641</v>
      </c>
      <c r="IJ556">
        <v>1.8089222170945112</v>
      </c>
      <c r="IK556">
        <v>1.8026023525032833</v>
      </c>
      <c r="IL556">
        <v>1.8086754358411608</v>
      </c>
      <c r="IM556">
        <v>1.7953674193652811</v>
      </c>
      <c r="IN556">
        <v>1.8116805079129439</v>
      </c>
      <c r="IO556">
        <v>1.8144313151960476</v>
      </c>
      <c r="IP556">
        <v>1.818448608735215</v>
      </c>
      <c r="IQ556">
        <v>1.8099174630534436</v>
      </c>
      <c r="IR556">
        <v>1.8206728430218255</v>
      </c>
      <c r="IS556">
        <v>1.8201450147784581</v>
      </c>
      <c r="IT556">
        <v>1.8413610958616407</v>
      </c>
      <c r="IU556">
        <v>1.8395301326425346</v>
      </c>
      <c r="IV556">
        <v>1.831965026376019</v>
      </c>
      <c r="IW556">
        <v>1.8269661963226613</v>
      </c>
      <c r="IX556">
        <v>1.8235982276403311</v>
      </c>
      <c r="IY556">
        <v>1.8144615897759733</v>
      </c>
      <c r="IZ556">
        <v>1.8128625785055896</v>
      </c>
      <c r="JA556">
        <v>1.828474930322044</v>
      </c>
      <c r="JB556">
        <v>1.8304380401910396</v>
      </c>
      <c r="JC556">
        <v>1.8401072456979661</v>
      </c>
      <c r="JD556">
        <v>1.8543744123339774</v>
      </c>
      <c r="JE556">
        <v>1.8894997959936057</v>
      </c>
      <c r="JF556">
        <v>1.8838088895136804</v>
      </c>
      <c r="JG556">
        <v>1.8721067370939006</v>
      </c>
      <c r="JH556">
        <v>1.8760325145399341</v>
      </c>
      <c r="JI556">
        <v>1.869947396741142</v>
      </c>
      <c r="JJ556">
        <v>1.883608579154028</v>
      </c>
      <c r="JK556">
        <v>1.8943091670459997</v>
      </c>
      <c r="JL556">
        <v>1.8910091798691226</v>
      </c>
      <c r="JM556">
        <v>1.8875805644511223</v>
      </c>
      <c r="JN556">
        <v>1.895593876625318</v>
      </c>
      <c r="JO556">
        <v>1.9020343997802651</v>
      </c>
      <c r="JP556">
        <v>1.9021164009622442</v>
      </c>
      <c r="JQ556">
        <v>1.9070732048691339</v>
      </c>
      <c r="JR556">
        <v>1.9051103898306543</v>
      </c>
      <c r="JS556">
        <v>1.9086573586573254</v>
      </c>
      <c r="JT556">
        <v>1.905839084422758</v>
      </c>
      <c r="JU556">
        <v>1.9049961897151901</v>
      </c>
      <c r="JV556">
        <v>1.9087226969402147</v>
      </c>
      <c r="JW556">
        <v>1.9125438756351236</v>
      </c>
      <c r="JX556">
        <v>1.9160373940002506</v>
      </c>
      <c r="JY556">
        <v>1.9192847324767681</v>
      </c>
      <c r="JZ556">
        <v>1.9171116273193689</v>
      </c>
      <c r="KA556">
        <v>1.9201230498934088</v>
      </c>
      <c r="KB556">
        <v>1.9171793049036432</v>
      </c>
      <c r="KC556">
        <v>1.9146079383299706</v>
      </c>
      <c r="KD556">
        <v>1.9049526660070693</v>
      </c>
      <c r="KE556">
        <v>1.9312840568808953</v>
      </c>
      <c r="KF556">
        <v>1.9252086286208281</v>
      </c>
      <c r="KG556">
        <v>1.9270665427917977</v>
      </c>
      <c r="KH556">
        <v>1.9183987663500872</v>
      </c>
      <c r="KI556">
        <v>1.9124503437825193</v>
      </c>
      <c r="KJ556">
        <v>1.9047328117013751</v>
      </c>
      <c r="KK556">
        <v>1.9300136262761509</v>
      </c>
      <c r="KL556">
        <v>1.9231852165090366</v>
      </c>
      <c r="KM556">
        <v>1.9229625654212301</v>
      </c>
      <c r="KN556">
        <v>1.9141549138721834</v>
      </c>
      <c r="KO556">
        <v>1.9123724338860963</v>
      </c>
      <c r="KP556">
        <v>1.9141267758167042</v>
      </c>
      <c r="KQ556">
        <v>1.9129702181939103</v>
      </c>
      <c r="KR556">
        <v>1.9041000416086376</v>
      </c>
      <c r="KS556">
        <v>1.9002161488401319</v>
      </c>
      <c r="KT556">
        <v>1.8903057751651975</v>
      </c>
      <c r="KU556">
        <v>1.8867381016331992</v>
      </c>
      <c r="KV556">
        <v>1.8909298077834937</v>
      </c>
      <c r="KW556">
        <v>1.8822468622210766</v>
      </c>
      <c r="KX556">
        <v>1.8756804656396415</v>
      </c>
      <c r="KY556">
        <v>1.8728670488995718</v>
      </c>
      <c r="KZ556">
        <v>1.867559453107507</v>
      </c>
      <c r="LA556">
        <v>1.8610533560779337</v>
      </c>
      <c r="LB556">
        <v>1.8697911585477871</v>
      </c>
      <c r="LC556">
        <v>1.8639629318507214</v>
      </c>
      <c r="LD556">
        <v>1.8805867241391594</v>
      </c>
      <c r="LE556">
        <v>1.8709891738932096</v>
      </c>
      <c r="LF556">
        <v>1.8588593913836309</v>
      </c>
      <c r="LG556">
        <v>1.8616168271223286</v>
      </c>
      <c r="LH556">
        <v>1.8642848790389868</v>
      </c>
      <c r="LI556">
        <v>1.8670024377627319</v>
      </c>
      <c r="LJ556">
        <v>1.8713172457261567</v>
      </c>
      <c r="LK556">
        <v>1.8816385983004558</v>
      </c>
      <c r="LL556">
        <v>1.8997472838138034</v>
      </c>
      <c r="LM556">
        <v>1.8953951138773359</v>
      </c>
      <c r="LN556">
        <v>1.8859021839410612</v>
      </c>
      <c r="LO556">
        <v>1.8782475329718999</v>
      </c>
      <c r="LP556">
        <v>1.8881378328343823</v>
      </c>
      <c r="LQ556">
        <v>1.8906623714764312</v>
      </c>
      <c r="LR556">
        <v>1.8828331840462669</v>
      </c>
      <c r="LS556">
        <v>1.8931512732943563</v>
      </c>
      <c r="LT556">
        <v>1.8921922892568876</v>
      </c>
      <c r="LU556">
        <v>1.8952248991395855</v>
      </c>
      <c r="LV556">
        <v>1.8953708253491495</v>
      </c>
      <c r="LW556">
        <v>1.8874155998392004</v>
      </c>
      <c r="LX556">
        <v>1.8920296088235291</v>
      </c>
      <c r="LY556">
        <v>1.8931686796572726</v>
      </c>
      <c r="LZ556">
        <v>1.9015924793468073</v>
      </c>
      <c r="MA556">
        <v>1.8976658718750834</v>
      </c>
      <c r="MB556">
        <v>1.8851519803069288</v>
      </c>
      <c r="MC556">
        <v>1.8832823738019466</v>
      </c>
      <c r="MD556">
        <v>1.884174574282474</v>
      </c>
      <c r="ME556">
        <v>1.8775464190871394</v>
      </c>
      <c r="MF556">
        <v>1.87853126493435</v>
      </c>
      <c r="MG556">
        <v>1.8707431787128503</v>
      </c>
      <c r="MH556">
        <v>1.871903261012545</v>
      </c>
      <c r="MI556">
        <v>1.8678537471081071</v>
      </c>
      <c r="MJ556">
        <v>1.8692511662795641</v>
      </c>
      <c r="MK556">
        <v>1.8715351919986285</v>
      </c>
      <c r="ML556">
        <v>1.8609368206349255</v>
      </c>
      <c r="MM556">
        <v>1.8769171164492062</v>
      </c>
      <c r="MN556">
        <v>1.8745024504331431</v>
      </c>
      <c r="MO556">
        <v>1.8795292112626358</v>
      </c>
      <c r="MP556">
        <v>1.8779577199515685</v>
      </c>
      <c r="MQ556">
        <v>1.8773693472894675</v>
      </c>
      <c r="MR556">
        <v>1.8712213591811808</v>
      </c>
      <c r="MS556">
        <v>1.86720570246468</v>
      </c>
      <c r="MT556">
        <v>1.8738631942301862</v>
      </c>
      <c r="MU556">
        <v>1.8801027809432853</v>
      </c>
      <c r="MV556">
        <v>1.8890648232753984</v>
      </c>
      <c r="MW556">
        <v>1.9020527812928516</v>
      </c>
      <c r="MX556">
        <v>1.894704236377402</v>
      </c>
      <c r="MY556">
        <v>1.888637289831824</v>
      </c>
      <c r="MZ556">
        <v>1.8891620146652766</v>
      </c>
      <c r="NA556">
        <v>1.9016571815301155</v>
      </c>
      <c r="NB556">
        <v>1.9059525403793878</v>
      </c>
      <c r="NC556">
        <v>1.9064995491903343</v>
      </c>
      <c r="ND556">
        <v>1.903412862637379</v>
      </c>
      <c r="NE556">
        <v>1.9045807658121079</v>
      </c>
      <c r="NF556">
        <v>1.9147034159153427</v>
      </c>
      <c r="NG556">
        <v>1.9204128018482896</v>
      </c>
      <c r="NH556">
        <v>1.9281048040347089</v>
      </c>
      <c r="NI556">
        <v>1.9282585703928306</v>
      </c>
      <c r="NJ556">
        <v>1.9289422381145096</v>
      </c>
      <c r="NK556">
        <v>1.9292654453470246</v>
      </c>
      <c r="NL556">
        <v>1.9298991042915823</v>
      </c>
      <c r="NM556">
        <v>1.9293291591157606</v>
      </c>
      <c r="NN556">
        <v>1.9317447339324121</v>
      </c>
      <c r="NO556">
        <v>1.9302823433981744</v>
      </c>
      <c r="NP556">
        <v>1.9317043062585864</v>
      </c>
      <c r="NQ556">
        <v>1.9303229212804176</v>
      </c>
      <c r="NR556">
        <v>1.9271356082827933</v>
      </c>
      <c r="NS556">
        <v>1.9224109240929663</v>
      </c>
      <c r="NT556">
        <v>1.9256889936354693</v>
      </c>
      <c r="NU556">
        <v>1.9240399290208139</v>
      </c>
      <c r="NV556">
        <v>1.9268122759809816</v>
      </c>
      <c r="NW556">
        <v>1.9384794003789554</v>
      </c>
      <c r="NX556">
        <v>1.9395702416807388</v>
      </c>
      <c r="NY556">
        <v>1.9397249224075128</v>
      </c>
      <c r="NZ556">
        <v>1.9376171244651674</v>
      </c>
      <c r="OA556">
        <v>1.9390436719894979</v>
      </c>
      <c r="OB556">
        <v>1.939012282983164</v>
      </c>
      <c r="OC556">
        <v>1.9328800870831906</v>
      </c>
      <c r="OD556">
        <v>1.9309426396583909</v>
      </c>
      <c r="OE556">
        <v>1.9392514876771161</v>
      </c>
      <c r="OF556">
        <v>1.9376856682735961</v>
      </c>
      <c r="OG556">
        <v>1.9352708059811057</v>
      </c>
      <c r="OH556">
        <v>1.9321105520292936</v>
      </c>
      <c r="OI556">
        <v>1.9288628794335496</v>
      </c>
      <c r="OJ556">
        <v>1.9334957226492107</v>
      </c>
      <c r="OK556">
        <v>1.9386194836728274</v>
      </c>
      <c r="OL556">
        <v>1.9357706930614631</v>
      </c>
      <c r="OM556">
        <v>1.9347413153442019</v>
      </c>
      <c r="ON556">
        <v>1.9263821579040181</v>
      </c>
    </row>
    <row r="557" spans="2:404" x14ac:dyDescent="0.35">
      <c r="B557" s="14">
        <f t="shared" si="31770"/>
        <v>0.38272546654981721</v>
      </c>
      <c r="C557" t="s">
        <v>14</v>
      </c>
      <c r="D557">
        <v>2</v>
      </c>
      <c r="E557">
        <v>1.9934176073711047</v>
      </c>
      <c r="F557">
        <v>2.0115805395907747</v>
      </c>
      <c r="G557">
        <v>2.0242415033452565</v>
      </c>
      <c r="H557">
        <v>2.0297131291884081</v>
      </c>
      <c r="I557">
        <v>2.0236032057886826</v>
      </c>
      <c r="J557">
        <v>2.0191105691808424</v>
      </c>
      <c r="K557">
        <v>2.0048518741669339</v>
      </c>
      <c r="L557">
        <v>2.0340926685574439</v>
      </c>
      <c r="M557">
        <v>2.0307352164430879</v>
      </c>
      <c r="N557">
        <v>2.0264959141491379</v>
      </c>
      <c r="O557">
        <v>2.0309076831633317</v>
      </c>
      <c r="P557">
        <v>2.030941574783125</v>
      </c>
      <c r="Q557">
        <v>2.0316958984132496</v>
      </c>
      <c r="R557">
        <v>2.0362887529924261</v>
      </c>
      <c r="S557">
        <v>2.0386704286661606</v>
      </c>
      <c r="T557">
        <v>2.0388678920683061</v>
      </c>
      <c r="U557">
        <v>2.0289220364008007</v>
      </c>
      <c r="V557">
        <v>2.0262363625043434</v>
      </c>
      <c r="W557">
        <v>2.0258410925228749</v>
      </c>
      <c r="X557">
        <v>2.0257701903897454</v>
      </c>
      <c r="Y557">
        <v>2.0206078321374883</v>
      </c>
      <c r="Z557">
        <v>2.0121588704213074</v>
      </c>
      <c r="AA557">
        <v>2.0209865409408021</v>
      </c>
      <c r="AB557">
        <v>2.016440662393383</v>
      </c>
      <c r="AC557">
        <v>2.0611981918348139</v>
      </c>
      <c r="AD557">
        <v>2.0574537025550841</v>
      </c>
      <c r="AE557">
        <v>2.0598413729459062</v>
      </c>
      <c r="AF557">
        <v>2.0639594671225181</v>
      </c>
      <c r="AG557">
        <v>2.0638875246636204</v>
      </c>
      <c r="AH557">
        <v>2.0595663931796246</v>
      </c>
      <c r="AI557">
        <v>2.0684851572881695</v>
      </c>
      <c r="AJ557">
        <v>2.0754384943502053</v>
      </c>
      <c r="AK557">
        <v>2.0736467300877583</v>
      </c>
      <c r="AL557">
        <v>2.0746501525735614</v>
      </c>
      <c r="AM557">
        <v>2.073197493297628</v>
      </c>
      <c r="AN557">
        <v>2.0733432721343967</v>
      </c>
      <c r="AO557">
        <v>2.0736207441728416</v>
      </c>
      <c r="AP557">
        <v>2.0767808507935501</v>
      </c>
      <c r="AQ557">
        <v>2.0628321294466745</v>
      </c>
      <c r="AR557">
        <v>2.0682632007304043</v>
      </c>
      <c r="AS557">
        <v>2.0716915963034994</v>
      </c>
      <c r="AT557">
        <v>2.0660374820598912</v>
      </c>
      <c r="AU557">
        <v>2.0826863590006859</v>
      </c>
      <c r="AV557">
        <v>2.0836727244935829</v>
      </c>
      <c r="AW557">
        <v>2.0751488237423699</v>
      </c>
      <c r="AX557">
        <v>2.0793676202988962</v>
      </c>
      <c r="AY557">
        <v>2.0783370937223307</v>
      </c>
      <c r="AZ557">
        <v>2.0894593771021475</v>
      </c>
      <c r="BA557">
        <v>2.0942858254780519</v>
      </c>
      <c r="BB557">
        <v>2.0974682618090532</v>
      </c>
      <c r="BC557">
        <v>2.1029264800960772</v>
      </c>
      <c r="BD557">
        <v>2.1047758817369981</v>
      </c>
      <c r="BE557">
        <v>2.098876872197935</v>
      </c>
      <c r="BF557">
        <v>2.0894182999930049</v>
      </c>
      <c r="BG557">
        <v>2.0814748794813496</v>
      </c>
      <c r="BH557">
        <v>2.0922493858905451</v>
      </c>
      <c r="BI557">
        <v>2.0936060388927742</v>
      </c>
      <c r="BJ557">
        <v>2.0924942569535037</v>
      </c>
      <c r="BK557">
        <v>2.0964370160978447</v>
      </c>
      <c r="BL557">
        <v>2.0990646773699724</v>
      </c>
      <c r="BM557">
        <v>2.0909864737678308</v>
      </c>
      <c r="BN557">
        <v>2.085649859708719</v>
      </c>
      <c r="BO557">
        <v>2.095000607775249</v>
      </c>
      <c r="BP557">
        <v>2.1129540407359282</v>
      </c>
      <c r="BQ557">
        <v>2.1099124752739193</v>
      </c>
      <c r="BR557">
        <v>2.1135963946546674</v>
      </c>
      <c r="BS557">
        <v>2.1136788325549656</v>
      </c>
      <c r="BT557">
        <v>2.1149970938564788</v>
      </c>
      <c r="BU557">
        <v>2.1283803840060207</v>
      </c>
      <c r="BV557">
        <v>2.1291824586763468</v>
      </c>
      <c r="BW557">
        <v>2.1384371437363523</v>
      </c>
      <c r="BX557">
        <v>2.1386076840985653</v>
      </c>
      <c r="BY557">
        <v>2.1404305512953292</v>
      </c>
      <c r="BZ557">
        <v>2.1406012506317951</v>
      </c>
      <c r="CA557">
        <v>2.141213925212448</v>
      </c>
      <c r="CB557">
        <v>2.141778831104507</v>
      </c>
      <c r="CC557">
        <v>2.145342566275183</v>
      </c>
      <c r="CD557">
        <v>2.1455136573448437</v>
      </c>
      <c r="CE557">
        <v>2.1450705258053899</v>
      </c>
      <c r="CF557">
        <v>2.1408893216994089</v>
      </c>
      <c r="CG557">
        <v>2.1395330571341402</v>
      </c>
      <c r="CH557">
        <v>2.1409435814832856</v>
      </c>
      <c r="CI557">
        <v>2.1420811177103793</v>
      </c>
      <c r="CJ557">
        <v>2.1425298934922261</v>
      </c>
      <c r="CK557">
        <v>2.1531305092604809</v>
      </c>
      <c r="CL557">
        <v>2.1595272055726991</v>
      </c>
      <c r="CM557">
        <v>2.1628374748977111</v>
      </c>
      <c r="CN557">
        <v>2.1625250404674787</v>
      </c>
      <c r="CO557">
        <v>2.1611086032737221</v>
      </c>
      <c r="CP557">
        <v>2.1579120607493194</v>
      </c>
      <c r="CQ557">
        <v>2.1553987371428089</v>
      </c>
      <c r="CR557">
        <v>2.1663653813766799</v>
      </c>
      <c r="CS557">
        <v>2.1665381490158446</v>
      </c>
      <c r="CT557">
        <v>2.1683546737017609</v>
      </c>
      <c r="CU557">
        <v>2.1682406701073464</v>
      </c>
      <c r="CV557">
        <v>2.1656992841581584</v>
      </c>
      <c r="CW557">
        <v>2.1651909017893414</v>
      </c>
      <c r="CX557">
        <v>2.1611830028352079</v>
      </c>
      <c r="CY557">
        <v>2.1617432408295087</v>
      </c>
      <c r="CZ557">
        <v>2.1513679949596431</v>
      </c>
      <c r="DA557">
        <v>2.1545120420517212</v>
      </c>
      <c r="DB557">
        <v>2.1590826781498138</v>
      </c>
      <c r="DC557">
        <v>2.1673034578098962</v>
      </c>
      <c r="DD557">
        <v>2.1644720708250129</v>
      </c>
      <c r="DE557">
        <v>2.168371155214329</v>
      </c>
      <c r="DF557">
        <v>2.1712666971855388</v>
      </c>
      <c r="DG557">
        <v>2.1754537351769851</v>
      </c>
      <c r="DH557">
        <v>2.1781013037603074</v>
      </c>
      <c r="DI557">
        <v>2.1782750073392823</v>
      </c>
      <c r="DJ557">
        <v>2.178647180378845</v>
      </c>
      <c r="DK557">
        <v>2.1779784729556382</v>
      </c>
      <c r="DL557">
        <v>2.177234048517243</v>
      </c>
      <c r="DM557">
        <v>2.1738057668692048</v>
      </c>
      <c r="DN557">
        <v>2.178736326586733</v>
      </c>
      <c r="DO557">
        <v>2.1666952076585</v>
      </c>
      <c r="DP557">
        <v>2.1593991608401626</v>
      </c>
      <c r="DQ557">
        <v>2.1557579109048337</v>
      </c>
      <c r="DR557">
        <v>2.1488404305793849</v>
      </c>
      <c r="DS557">
        <v>2.1499235335785993</v>
      </c>
      <c r="DT557">
        <v>2.1499302722005331</v>
      </c>
      <c r="DU557">
        <v>2.1623820131552098</v>
      </c>
      <c r="DV557">
        <v>2.1579468817719194</v>
      </c>
      <c r="DW557">
        <v>2.1564906114644433</v>
      </c>
      <c r="DX557">
        <v>2.1702737847949987</v>
      </c>
      <c r="DY557">
        <v>2.1613397195269153</v>
      </c>
      <c r="DZ557">
        <v>2.1601130814918803</v>
      </c>
      <c r="EA557">
        <v>2.1674122630313488</v>
      </c>
      <c r="EB557">
        <v>2.1646537249838675</v>
      </c>
      <c r="EC557">
        <v>2.1613358288098796</v>
      </c>
      <c r="ED557">
        <v>2.1722425542598711</v>
      </c>
      <c r="EE557">
        <v>2.1761553608828019</v>
      </c>
      <c r="EF557">
        <v>2.1795315448636314</v>
      </c>
      <c r="EG557">
        <v>2.1734745573982881</v>
      </c>
      <c r="EH557">
        <v>2.1840430501000787</v>
      </c>
      <c r="EI557">
        <v>2.1834411804828893</v>
      </c>
      <c r="EJ557">
        <v>2.1857933903355349</v>
      </c>
      <c r="EK557">
        <v>2.1843250763304947</v>
      </c>
      <c r="EL557">
        <v>2.1874996428110167</v>
      </c>
      <c r="EM557">
        <v>2.1827661724700063</v>
      </c>
      <c r="EN557">
        <v>2.1779180345834344</v>
      </c>
      <c r="EO557">
        <v>2.179122012659334</v>
      </c>
      <c r="EP557">
        <v>2.1776927205574501</v>
      </c>
      <c r="EQ557">
        <v>2.186614835743129</v>
      </c>
      <c r="ER557">
        <v>2.1738549113188812</v>
      </c>
      <c r="ES557">
        <v>2.1698399043565506</v>
      </c>
      <c r="ET557">
        <v>2.1734647038488033</v>
      </c>
      <c r="EU557">
        <v>2.1663769927523662</v>
      </c>
      <c r="EV557">
        <v>2.1520508223385</v>
      </c>
      <c r="EW557">
        <v>2.1490854249303539</v>
      </c>
      <c r="EX557">
        <v>2.1621042004746913</v>
      </c>
      <c r="EY557">
        <v>2.1592166217943287</v>
      </c>
      <c r="EZ557">
        <v>2.1517366620255678</v>
      </c>
      <c r="FA557">
        <v>2.1411501455850002</v>
      </c>
      <c r="FB557">
        <v>2.1845079925778821</v>
      </c>
      <c r="FC557">
        <v>2.2114149462597901</v>
      </c>
      <c r="FD557">
        <v>2.1987283375691309</v>
      </c>
      <c r="FE557">
        <v>2.2136137859906011</v>
      </c>
      <c r="FF557">
        <v>2.204151113570906</v>
      </c>
      <c r="FG557">
        <v>2.1853229270777823</v>
      </c>
      <c r="FH557">
        <v>2.2058914560465088</v>
      </c>
      <c r="FI557">
        <v>2.2120553594741725</v>
      </c>
      <c r="FJ557">
        <v>2.2093365876048856</v>
      </c>
      <c r="FK557">
        <v>2.2244880504995828</v>
      </c>
      <c r="FL557">
        <v>2.2384323605644729</v>
      </c>
      <c r="FM557">
        <v>2.2367458687450656</v>
      </c>
      <c r="FN557">
        <v>2.231644312933069</v>
      </c>
      <c r="FO557">
        <v>2.2348371860869882</v>
      </c>
      <c r="FP557">
        <v>2.2299281813072218</v>
      </c>
      <c r="FQ557">
        <v>2.2301571956239141</v>
      </c>
      <c r="FR557">
        <v>2.2430252520476035</v>
      </c>
      <c r="FS557">
        <v>2.2398648304882189</v>
      </c>
      <c r="FT557">
        <v>2.2517660627621372</v>
      </c>
      <c r="FU557">
        <v>2.2519456411056424</v>
      </c>
      <c r="FV557">
        <v>2.2489478206765736</v>
      </c>
      <c r="FW557">
        <v>2.2428032402539491</v>
      </c>
      <c r="FX557">
        <v>2.2399255532167168</v>
      </c>
      <c r="FY557">
        <v>2.2396426855665315</v>
      </c>
      <c r="FZ557">
        <v>2.230283712825182</v>
      </c>
      <c r="GA557">
        <v>2.2352033221129934</v>
      </c>
      <c r="GB557">
        <v>2.2412256778076332</v>
      </c>
      <c r="GC557">
        <v>2.2485172924761816</v>
      </c>
      <c r="GD557">
        <v>2.2514949349407778</v>
      </c>
      <c r="GE557">
        <v>2.2510103932097452</v>
      </c>
      <c r="GF557">
        <v>2.2535872700350348</v>
      </c>
      <c r="GG557">
        <v>2.2558877945809841</v>
      </c>
      <c r="GH557">
        <v>2.2560677016326021</v>
      </c>
      <c r="GI557">
        <v>2.258060122690464</v>
      </c>
      <c r="GJ557">
        <v>2.2572184405420108</v>
      </c>
      <c r="GK557">
        <v>2.2588898385389466</v>
      </c>
      <c r="GL557">
        <v>2.2567808824769351</v>
      </c>
      <c r="GM557">
        <v>2.2621104518387556</v>
      </c>
      <c r="GN557">
        <v>2.2604238649697361</v>
      </c>
      <c r="GO557">
        <v>2.2623878231270531</v>
      </c>
      <c r="GP557">
        <v>2.2704293731110488</v>
      </c>
      <c r="GQ557">
        <v>2.269355168668409</v>
      </c>
      <c r="GR557">
        <v>2.268138151167904</v>
      </c>
      <c r="GS557">
        <v>2.2597859914775587</v>
      </c>
      <c r="GT557">
        <v>2.2614380906330647</v>
      </c>
      <c r="GU557">
        <v>2.2683076745935287</v>
      </c>
      <c r="GV557">
        <v>2.2591944989576618</v>
      </c>
      <c r="GW557">
        <v>2.2674746119131197</v>
      </c>
      <c r="GX557">
        <v>2.2639006203767904</v>
      </c>
      <c r="GY557">
        <v>2.27433070714206</v>
      </c>
      <c r="GZ557">
        <v>2.2693489064983554</v>
      </c>
      <c r="HA557">
        <v>2.2772669327705963</v>
      </c>
      <c r="HB557">
        <v>2.2863627625861507</v>
      </c>
      <c r="HC557">
        <v>2.2850195438311451</v>
      </c>
      <c r="HD557">
        <v>2.2887750376885161</v>
      </c>
      <c r="HE557">
        <v>2.2806507492084611</v>
      </c>
      <c r="HF557">
        <v>2.2763364871691265</v>
      </c>
      <c r="HG557">
        <v>2.2672507567884708</v>
      </c>
      <c r="HH557">
        <v>2.2655197574671786</v>
      </c>
      <c r="HI557">
        <v>2.2682392941351277</v>
      </c>
      <c r="HJ557">
        <v>2.2650426723586841</v>
      </c>
      <c r="HK557">
        <v>2.2582608672189441</v>
      </c>
      <c r="HL557">
        <v>2.2554864933716692</v>
      </c>
      <c r="HM557">
        <v>2.2583012571724401</v>
      </c>
      <c r="HN557">
        <v>2.2483187071370869</v>
      </c>
      <c r="HO557">
        <v>2.2446168304789529</v>
      </c>
      <c r="HP557">
        <v>2.2772657245770525</v>
      </c>
      <c r="HQ557">
        <v>2.2807651062385568</v>
      </c>
      <c r="HR557">
        <v>2.2862305638838953</v>
      </c>
      <c r="HS557">
        <v>2.2999304989162432</v>
      </c>
      <c r="HT557">
        <v>2.3107910764487833</v>
      </c>
      <c r="HU557">
        <v>2.3075962423832275</v>
      </c>
      <c r="HV557">
        <v>2.3097146978379457</v>
      </c>
      <c r="HW557">
        <v>2.3129334646784416</v>
      </c>
      <c r="HX557">
        <v>2.3073764887792989</v>
      </c>
      <c r="HY557">
        <v>2.3141649155792781</v>
      </c>
      <c r="HZ557">
        <v>2.3148932850178947</v>
      </c>
      <c r="IA557">
        <v>2.3168897545477685</v>
      </c>
      <c r="IB557">
        <v>2.3115073742692891</v>
      </c>
      <c r="IC557">
        <v>2.3084685007965606</v>
      </c>
      <c r="ID557">
        <v>2.2864459263763699</v>
      </c>
      <c r="IE557">
        <v>2.2601501131762456</v>
      </c>
      <c r="IF557">
        <v>2.2773100138295423</v>
      </c>
      <c r="IG557">
        <v>2.2502240051212778</v>
      </c>
      <c r="IH557">
        <v>2.2684746422860407</v>
      </c>
      <c r="II557">
        <v>2.2558839846402847</v>
      </c>
      <c r="IJ557">
        <v>2.2658466448397503</v>
      </c>
      <c r="IK557">
        <v>2.2770568388198837</v>
      </c>
      <c r="IL557">
        <v>2.31063984592602</v>
      </c>
      <c r="IM557">
        <v>2.3112897154782752</v>
      </c>
      <c r="IN557">
        <v>2.325192583063957</v>
      </c>
      <c r="IO557">
        <v>2.3136381593674882</v>
      </c>
      <c r="IP557">
        <v>2.3214910335001475</v>
      </c>
      <c r="IQ557">
        <v>2.331783671390645</v>
      </c>
      <c r="IR557">
        <v>2.3330778485950043</v>
      </c>
      <c r="IS557">
        <v>2.3384779879937008</v>
      </c>
      <c r="IT557">
        <v>2.3324869070423708</v>
      </c>
      <c r="IU557">
        <v>2.3276347994095814</v>
      </c>
      <c r="IV557">
        <v>2.3341256936689838</v>
      </c>
      <c r="IW557">
        <v>2.3299526958713721</v>
      </c>
      <c r="IX557">
        <v>2.310340656629525</v>
      </c>
      <c r="IY557">
        <v>2.3106547671951927</v>
      </c>
      <c r="IZ557">
        <v>2.3142121617481739</v>
      </c>
      <c r="JA557">
        <v>2.319899146032872</v>
      </c>
      <c r="JB557">
        <v>2.306814164295901</v>
      </c>
      <c r="JC557">
        <v>2.3051741946426927</v>
      </c>
      <c r="JD557">
        <v>2.3131417178625222</v>
      </c>
      <c r="JE557">
        <v>2.3004814710973567</v>
      </c>
      <c r="JF557">
        <v>2.2832178378433152</v>
      </c>
      <c r="JG557">
        <v>2.2863107098769184</v>
      </c>
      <c r="JH557">
        <v>2.3214214528837132</v>
      </c>
      <c r="JI557">
        <v>2.3304716981995091</v>
      </c>
      <c r="JJ557">
        <v>2.3272871615109749</v>
      </c>
      <c r="JK557">
        <v>2.3254671266289493</v>
      </c>
      <c r="JL557">
        <v>2.3443873564144493</v>
      </c>
      <c r="JM557">
        <v>2.3404792351311619</v>
      </c>
      <c r="JN557">
        <v>2.3523802869037231</v>
      </c>
      <c r="JO557">
        <v>2.3528402063391121</v>
      </c>
      <c r="JP557">
        <v>2.3495897181493954</v>
      </c>
      <c r="JQ557">
        <v>2.3474469908148343</v>
      </c>
      <c r="JR557">
        <v>2.3476023318717467</v>
      </c>
      <c r="JS557">
        <v>2.3446004040502348</v>
      </c>
      <c r="JT557">
        <v>2.3387312820803099</v>
      </c>
      <c r="JU557">
        <v>2.3327093343579404</v>
      </c>
      <c r="JV557">
        <v>2.3435147353872168</v>
      </c>
      <c r="JW557">
        <v>2.3519881692678153</v>
      </c>
      <c r="JX557">
        <v>2.3473112429507537</v>
      </c>
      <c r="JY557">
        <v>2.3478757635303538</v>
      </c>
      <c r="JZ557">
        <v>2.3591714228148399</v>
      </c>
      <c r="KA557">
        <v>2.3587453793287732</v>
      </c>
      <c r="KB557">
        <v>2.354998387829772</v>
      </c>
      <c r="KC557">
        <v>2.348874331258723</v>
      </c>
      <c r="KD557">
        <v>2.3535444935158236</v>
      </c>
      <c r="KE557">
        <v>2.365959412202562</v>
      </c>
      <c r="KF557">
        <v>2.3575526552766521</v>
      </c>
      <c r="KG557">
        <v>2.3628685109848471</v>
      </c>
      <c r="KH557">
        <v>2.364202984640734</v>
      </c>
      <c r="KI557">
        <v>2.3632919639164665</v>
      </c>
      <c r="KJ557">
        <v>2.3663795045722842</v>
      </c>
      <c r="KK557">
        <v>2.3687398463500218</v>
      </c>
      <c r="KL557">
        <v>2.3716661111708035</v>
      </c>
      <c r="KM557">
        <v>2.3698119234643387</v>
      </c>
      <c r="KN557">
        <v>2.3680092707977809</v>
      </c>
      <c r="KO557">
        <v>2.3616434849662404</v>
      </c>
      <c r="KP557">
        <v>2.3612458203720825</v>
      </c>
      <c r="KQ557">
        <v>2.3608559219654692</v>
      </c>
      <c r="KR557">
        <v>2.3519273585816221</v>
      </c>
      <c r="KS557">
        <v>2.3403394988130914</v>
      </c>
      <c r="KT557">
        <v>2.3563419879850529</v>
      </c>
      <c r="KU557">
        <v>2.3516389205805734</v>
      </c>
      <c r="KV557">
        <v>2.3494536510376567</v>
      </c>
      <c r="KW557">
        <v>2.3619731367726202</v>
      </c>
      <c r="KX557">
        <v>2.3698061377221391</v>
      </c>
      <c r="KY557">
        <v>2.3731289981986414</v>
      </c>
      <c r="KZ557">
        <v>2.3685878322848657</v>
      </c>
      <c r="LA557">
        <v>2.3682719576900748</v>
      </c>
      <c r="LB557">
        <v>2.3767464326653274</v>
      </c>
      <c r="LC557">
        <v>2.3796374495777193</v>
      </c>
      <c r="LD557">
        <v>2.3799611570106847</v>
      </c>
      <c r="LE557">
        <v>2.3754801972036637</v>
      </c>
      <c r="LF557">
        <v>2.3828220299389642</v>
      </c>
      <c r="LG557">
        <v>2.3776847591617782</v>
      </c>
      <c r="LH557">
        <v>2.3778813650824611</v>
      </c>
      <c r="LI557">
        <v>2.3796216403968908</v>
      </c>
      <c r="LJ557">
        <v>2.3836988026530963</v>
      </c>
      <c r="LK557">
        <v>2.383888902632608</v>
      </c>
      <c r="LL557">
        <v>2.3861584089638419</v>
      </c>
      <c r="LM557">
        <v>2.387812252629669</v>
      </c>
      <c r="LN557">
        <v>2.3866732877586614</v>
      </c>
      <c r="LO557">
        <v>2.388473201787745</v>
      </c>
      <c r="LP557">
        <v>2.3900877278245449</v>
      </c>
      <c r="LQ557">
        <v>2.3905628293185064</v>
      </c>
      <c r="LR557">
        <v>2.4032789367504233</v>
      </c>
      <c r="LS557">
        <v>2.403470598245629</v>
      </c>
      <c r="LT557">
        <v>2.4059717634799331</v>
      </c>
      <c r="LU557">
        <v>2.4101120019546296</v>
      </c>
      <c r="LV557">
        <v>2.4103042083867856</v>
      </c>
      <c r="LW557">
        <v>2.4106718165455319</v>
      </c>
      <c r="LX557">
        <v>2.4101963319242157</v>
      </c>
      <c r="LY557">
        <v>2.4144424618476479</v>
      </c>
      <c r="LZ557">
        <v>2.4144791862302402</v>
      </c>
      <c r="MA557">
        <v>2.4112193957358437</v>
      </c>
      <c r="MB557">
        <v>2.4162574130599008</v>
      </c>
      <c r="MC557">
        <v>2.4170063830590633</v>
      </c>
      <c r="MD557">
        <v>2.4147472946674271</v>
      </c>
      <c r="ME557">
        <v>2.4196693882968709</v>
      </c>
      <c r="MF557">
        <v>2.4180824709630628</v>
      </c>
      <c r="MG557">
        <v>2.4081490383479944</v>
      </c>
      <c r="MH557">
        <v>2.4170194354548769</v>
      </c>
      <c r="MI557">
        <v>2.4121115018516743</v>
      </c>
      <c r="MJ557">
        <v>2.4314133967219163</v>
      </c>
      <c r="MK557">
        <v>2.4300580094542585</v>
      </c>
      <c r="ML557">
        <v>2.431592499732798</v>
      </c>
      <c r="MM557">
        <v>2.4248043208189731</v>
      </c>
      <c r="MN557">
        <v>2.4199201154141243</v>
      </c>
      <c r="MO557">
        <v>2.4325358576224363</v>
      </c>
      <c r="MP557">
        <v>2.4301467484357029</v>
      </c>
      <c r="MQ557">
        <v>2.4324413466635035</v>
      </c>
      <c r="MR557">
        <v>2.4326693430489907</v>
      </c>
      <c r="MS557">
        <v>2.4342446401385556</v>
      </c>
      <c r="MT557">
        <v>2.4338496113856483</v>
      </c>
      <c r="MU557">
        <v>2.4440104711919939</v>
      </c>
      <c r="MV557">
        <v>2.4442053810270714</v>
      </c>
      <c r="MW557">
        <v>2.4434879104116676</v>
      </c>
      <c r="MX557">
        <v>2.4406409501947768</v>
      </c>
      <c r="MY557">
        <v>2.4453748841501919</v>
      </c>
      <c r="MZ557">
        <v>2.4451647746239451</v>
      </c>
      <c r="NA557">
        <v>2.4448544060515176</v>
      </c>
      <c r="NB557">
        <v>2.4535231084434415</v>
      </c>
      <c r="NC557">
        <v>2.45371877691134</v>
      </c>
      <c r="ND557">
        <v>2.456048410231551</v>
      </c>
      <c r="NE557">
        <v>2.4558932607930437</v>
      </c>
      <c r="NF557">
        <v>2.4575281799481226</v>
      </c>
      <c r="NG557">
        <v>2.4552488386945268</v>
      </c>
      <c r="NH557">
        <v>2.4542720746695914</v>
      </c>
      <c r="NI557">
        <v>2.4504854670858838</v>
      </c>
      <c r="NJ557">
        <v>2.4484272612190203</v>
      </c>
      <c r="NK557">
        <v>2.4381533594789651</v>
      </c>
      <c r="NL557">
        <v>2.4343710512235335</v>
      </c>
      <c r="NM557">
        <v>2.4218575969422664</v>
      </c>
      <c r="NN557">
        <v>2.4356879236238935</v>
      </c>
      <c r="NO557">
        <v>2.4307092006736606</v>
      </c>
      <c r="NP557">
        <v>2.4409482920120658</v>
      </c>
      <c r="NQ557">
        <v>2.436699457444429</v>
      </c>
      <c r="NR557">
        <v>2.4288050473144112</v>
      </c>
      <c r="NS557">
        <v>2.4462340898363113</v>
      </c>
      <c r="NT557">
        <v>2.4471668367886541</v>
      </c>
      <c r="NU557">
        <v>2.4451561465247122</v>
      </c>
      <c r="NV557">
        <v>2.4448112026810862</v>
      </c>
      <c r="NW557">
        <v>2.446976287882666</v>
      </c>
      <c r="NX557">
        <v>2.4460208403098789</v>
      </c>
      <c r="NY557">
        <v>2.4468662664773251</v>
      </c>
      <c r="NZ557">
        <v>2.4459892867134077</v>
      </c>
      <c r="OA557">
        <v>2.446688111508144</v>
      </c>
      <c r="OB557">
        <v>2.4406789345671824</v>
      </c>
      <c r="OC557">
        <v>2.4344484092198306</v>
      </c>
      <c r="OD557">
        <v>2.429542072758009</v>
      </c>
      <c r="OE557">
        <v>2.4253621323365735</v>
      </c>
      <c r="OF557">
        <v>2.4309408046343006</v>
      </c>
      <c r="OG557">
        <v>2.4171407319100897</v>
      </c>
      <c r="OH557">
        <v>2.4045129751933532</v>
      </c>
      <c r="OI557">
        <v>2.4011529032791317</v>
      </c>
      <c r="OJ557">
        <v>2.4022488214325883</v>
      </c>
      <c r="OK557">
        <v>2.4073847925258161</v>
      </c>
      <c r="OL557">
        <v>2.4006648104668478</v>
      </c>
      <c r="OM557">
        <v>2.3887596682549632</v>
      </c>
      <c r="ON557">
        <v>2.3827254665498172</v>
      </c>
    </row>
    <row r="558" spans="2:404" x14ac:dyDescent="0.35">
      <c r="B558" s="14">
        <f t="shared" si="31770"/>
        <v>0.42631663242038265</v>
      </c>
      <c r="C558" t="s">
        <v>14</v>
      </c>
      <c r="D558">
        <v>2</v>
      </c>
      <c r="E558">
        <v>2.0172910115464107</v>
      </c>
      <c r="F558">
        <v>2.0245791334028684</v>
      </c>
      <c r="G558">
        <v>2.0193687545613446</v>
      </c>
      <c r="H558">
        <v>2.0265736486099919</v>
      </c>
      <c r="I558">
        <v>2.0280866321744639</v>
      </c>
      <c r="J558">
        <v>2.0272536528297231</v>
      </c>
      <c r="K558">
        <v>2.0314532462851678</v>
      </c>
      <c r="L558">
        <v>2.030390317726428</v>
      </c>
      <c r="M558">
        <v>2.0337787159530611</v>
      </c>
      <c r="N558">
        <v>2.0351972075312701</v>
      </c>
      <c r="O558">
        <v>2.0338955330542756</v>
      </c>
      <c r="P558">
        <v>2.0378687970756841</v>
      </c>
      <c r="Q558">
        <v>2.0389400085263816</v>
      </c>
      <c r="R558">
        <v>2.0400939124635893</v>
      </c>
      <c r="S558">
        <v>2.0407779027096851</v>
      </c>
      <c r="T558">
        <v>2.0415225863133699</v>
      </c>
      <c r="U558">
        <v>2.0417624815189273</v>
      </c>
      <c r="V558">
        <v>2.0419821812047614</v>
      </c>
      <c r="W558">
        <v>2.050965677625872</v>
      </c>
      <c r="X558">
        <v>2.0505564144859143</v>
      </c>
      <c r="Y558">
        <v>2.0505057719189725</v>
      </c>
      <c r="Z558">
        <v>2.0564875502252691</v>
      </c>
      <c r="AA558">
        <v>2.0566515551073996</v>
      </c>
      <c r="AB558">
        <v>2.0583453495088695</v>
      </c>
      <c r="AC558">
        <v>2.0585095025504927</v>
      </c>
      <c r="AD558">
        <v>2.0598063549673156</v>
      </c>
      <c r="AE558">
        <v>2.0590779080061914</v>
      </c>
      <c r="AF558">
        <v>2.0584347859197085</v>
      </c>
      <c r="AG558">
        <v>2.0523611249596132</v>
      </c>
      <c r="AH558">
        <v>2.057333656564166</v>
      </c>
      <c r="AI558">
        <v>2.0591336776770457</v>
      </c>
      <c r="AJ558">
        <v>2.0615086644167326</v>
      </c>
      <c r="AK558">
        <v>2.0632138366973427</v>
      </c>
      <c r="AL558">
        <v>2.0629957832906949</v>
      </c>
      <c r="AM558">
        <v>2.0611586218054203</v>
      </c>
      <c r="AN558">
        <v>2.0594844938672128</v>
      </c>
      <c r="AO558">
        <v>2.0587207686480786</v>
      </c>
      <c r="AP558">
        <v>2.0597566214399388</v>
      </c>
      <c r="AQ558">
        <v>2.0750514004120384</v>
      </c>
      <c r="AR558">
        <v>2.0754104496778689</v>
      </c>
      <c r="AS558">
        <v>2.0743539029944795</v>
      </c>
      <c r="AT558">
        <v>2.0887104625504351</v>
      </c>
      <c r="AU558">
        <v>2.0888770372098233</v>
      </c>
      <c r="AV558">
        <v>2.0863183363548226</v>
      </c>
      <c r="AW558">
        <v>2.0886663143615665</v>
      </c>
      <c r="AX558">
        <v>2.0891864633663277</v>
      </c>
      <c r="AY558">
        <v>2.089364922588175</v>
      </c>
      <c r="AZ558">
        <v>2.0881340957435484</v>
      </c>
      <c r="BA558">
        <v>2.0843791096752624</v>
      </c>
      <c r="BB558">
        <v>2.0822959558074388</v>
      </c>
      <c r="BC558">
        <v>2.0864918433724466</v>
      </c>
      <c r="BD558">
        <v>2.0917373579271947</v>
      </c>
      <c r="BE558">
        <v>2.0816535075153428</v>
      </c>
      <c r="BF558">
        <v>2.0914564856549567</v>
      </c>
      <c r="BG558">
        <v>2.088374435681668</v>
      </c>
      <c r="BH558">
        <v>2.0844883028460885</v>
      </c>
      <c r="BI558">
        <v>2.0791194975447853</v>
      </c>
      <c r="BJ558">
        <v>2.0801302199871583</v>
      </c>
      <c r="BK558">
        <v>2.0738371319914282</v>
      </c>
      <c r="BL558">
        <v>2.0914079078424264</v>
      </c>
      <c r="BM558">
        <v>2.086740909042291</v>
      </c>
      <c r="BN558">
        <v>2.0898388413421611</v>
      </c>
      <c r="BO558">
        <v>2.0852132316930989</v>
      </c>
      <c r="BP558">
        <v>2.0961886604662556</v>
      </c>
      <c r="BQ558">
        <v>2.0879042047016196</v>
      </c>
      <c r="BR558">
        <v>2.0788126295460221</v>
      </c>
      <c r="BS558">
        <v>2.0902779104647982</v>
      </c>
      <c r="BT558">
        <v>2.0897805073131375</v>
      </c>
      <c r="BU558">
        <v>2.0840784703733024</v>
      </c>
      <c r="BV558">
        <v>2.0852523487678214</v>
      </c>
      <c r="BW558">
        <v>2.0644457824398712</v>
      </c>
      <c r="BX558">
        <v>2.0671329813273753</v>
      </c>
      <c r="BY558">
        <v>2.0772272903500428</v>
      </c>
      <c r="BZ558">
        <v>2.0651853952735713</v>
      </c>
      <c r="CA558">
        <v>2.062004738950435</v>
      </c>
      <c r="CB558">
        <v>2.058367714410005</v>
      </c>
      <c r="CC558">
        <v>2.0880609943553621</v>
      </c>
      <c r="CD558">
        <v>2.1015121346715921</v>
      </c>
      <c r="CE558">
        <v>2.0849382446733866</v>
      </c>
      <c r="CF558">
        <v>2.1224093039993375</v>
      </c>
      <c r="CG558">
        <v>2.1226918359316533</v>
      </c>
      <c r="CH558">
        <v>2.1345497124538713</v>
      </c>
      <c r="CI558">
        <v>2.1378989750288468</v>
      </c>
      <c r="CJ558">
        <v>2.1380830854988457</v>
      </c>
      <c r="CK558">
        <v>2.1452083066743861</v>
      </c>
      <c r="CL558">
        <v>2.1436439216340597</v>
      </c>
      <c r="CM558">
        <v>2.1489827100484225</v>
      </c>
      <c r="CN558">
        <v>2.1541533309145313</v>
      </c>
      <c r="CO558">
        <v>2.1455209822286987</v>
      </c>
      <c r="CP558">
        <v>2.1433617873386543</v>
      </c>
      <c r="CQ558">
        <v>2.1452820883041248</v>
      </c>
      <c r="CR558">
        <v>2.1460752868574677</v>
      </c>
      <c r="CS558">
        <v>2.1420711295521615</v>
      </c>
      <c r="CT558">
        <v>2.1612871882267655</v>
      </c>
      <c r="CU558">
        <v>2.1640534249045924</v>
      </c>
      <c r="CV558">
        <v>2.1691521395205862</v>
      </c>
      <c r="CW558">
        <v>2.1622502357547977</v>
      </c>
      <c r="CX558">
        <v>2.1594581279214928</v>
      </c>
      <c r="CY558">
        <v>2.1537062325883949</v>
      </c>
      <c r="CZ558">
        <v>2.1495472238638467</v>
      </c>
      <c r="DA558">
        <v>2.1667292158542524</v>
      </c>
      <c r="DB558">
        <v>2.1726806564824273</v>
      </c>
      <c r="DC558">
        <v>2.1750090908282593</v>
      </c>
      <c r="DD558">
        <v>2.1856933612641329</v>
      </c>
      <c r="DE558">
        <v>2.1884584196850323</v>
      </c>
      <c r="DF558">
        <v>2.1909272354416758</v>
      </c>
      <c r="DG558">
        <v>2.1863012501100645</v>
      </c>
      <c r="DH558">
        <v>2.1874058018259972</v>
      </c>
      <c r="DI558">
        <v>2.1885268718848554</v>
      </c>
      <c r="DJ558">
        <v>2.1819921718527722</v>
      </c>
      <c r="DK558">
        <v>2.1829891150261926</v>
      </c>
      <c r="DL558">
        <v>2.1820996314177998</v>
      </c>
      <c r="DM558">
        <v>2.198355727063356</v>
      </c>
      <c r="DN558">
        <v>2.1995735861853269</v>
      </c>
      <c r="DO558">
        <v>2.2068478819574837</v>
      </c>
      <c r="DP558">
        <v>2.2138252452946343</v>
      </c>
      <c r="DQ558">
        <v>2.2118537176477182</v>
      </c>
      <c r="DR558">
        <v>2.2174255673096255</v>
      </c>
      <c r="DS558">
        <v>2.2203454377433767</v>
      </c>
      <c r="DT558">
        <v>2.2185297067116529</v>
      </c>
      <c r="DU558">
        <v>2.2239310319556886</v>
      </c>
      <c r="DV558">
        <v>2.2241423933364111</v>
      </c>
      <c r="DW558">
        <v>2.2216248038276825</v>
      </c>
      <c r="DX558">
        <v>2.2107730590929737</v>
      </c>
      <c r="DY558">
        <v>2.1979584250324713</v>
      </c>
      <c r="DZ558">
        <v>2.1776239535914375</v>
      </c>
      <c r="EA558">
        <v>2.169245668900377</v>
      </c>
      <c r="EB558">
        <v>2.1667724941181921</v>
      </c>
      <c r="EC558">
        <v>2.1690478973866711</v>
      </c>
      <c r="ED558">
        <v>2.1720394132725929</v>
      </c>
      <c r="EE558">
        <v>2.1736617056001699</v>
      </c>
      <c r="EF558">
        <v>2.1769274382050079</v>
      </c>
      <c r="EG558">
        <v>2.1519076800225836</v>
      </c>
      <c r="EH558">
        <v>2.1524900549308548</v>
      </c>
      <c r="EI558">
        <v>2.1443757709280717</v>
      </c>
      <c r="EJ558">
        <v>2.1398898682770415</v>
      </c>
      <c r="EK558">
        <v>2.1466749252989441</v>
      </c>
      <c r="EL558">
        <v>2.1639377404127456</v>
      </c>
      <c r="EM558">
        <v>2.1579759672381771</v>
      </c>
      <c r="EN558">
        <v>2.145145498893009</v>
      </c>
      <c r="EO558">
        <v>2.1369906223106794</v>
      </c>
      <c r="EP558">
        <v>2.1370654609581385</v>
      </c>
      <c r="EQ558">
        <v>2.1111709953738678</v>
      </c>
      <c r="ER558">
        <v>2.1502691076033296</v>
      </c>
      <c r="ES558">
        <v>2.1653078675533921</v>
      </c>
      <c r="ET558">
        <v>2.1719274105874904</v>
      </c>
      <c r="EU558">
        <v>2.1675738076421265</v>
      </c>
      <c r="EV558">
        <v>2.1586329029761235</v>
      </c>
      <c r="EW558">
        <v>2.1672898856239895</v>
      </c>
      <c r="EX558">
        <v>2.1381082736943671</v>
      </c>
      <c r="EY558">
        <v>2.1289401041511882</v>
      </c>
      <c r="EZ558">
        <v>2.1731431094677904</v>
      </c>
      <c r="FA558">
        <v>2.1736117741353058</v>
      </c>
      <c r="FB558">
        <v>2.1605748875675377</v>
      </c>
      <c r="FC558">
        <v>2.1593407994007991</v>
      </c>
      <c r="FD558">
        <v>2.1441306716240032</v>
      </c>
      <c r="FE558">
        <v>2.1101329422319908</v>
      </c>
      <c r="FF558">
        <v>2.1148265540720139</v>
      </c>
      <c r="FG558">
        <v>2.1199578932024048</v>
      </c>
      <c r="FH558">
        <v>2.1072498369006607</v>
      </c>
      <c r="FI558">
        <v>2.1230140620932172</v>
      </c>
      <c r="FJ558">
        <v>2.1403985680358844</v>
      </c>
      <c r="FK558">
        <v>2.1436854245276011</v>
      </c>
      <c r="FL558">
        <v>2.1445193489710599</v>
      </c>
      <c r="FM558">
        <v>2.1357479846110752</v>
      </c>
      <c r="FN558">
        <v>2.112117648285778</v>
      </c>
      <c r="FO558">
        <v>2.0955263587690784</v>
      </c>
      <c r="FP558">
        <v>2.1039900910756368</v>
      </c>
      <c r="FQ558">
        <v>2.088089769727167</v>
      </c>
      <c r="FR558">
        <v>2.1148378027196184</v>
      </c>
      <c r="FS558">
        <v>2.1161059383691354</v>
      </c>
      <c r="FT558">
        <v>2.1111389574749628</v>
      </c>
      <c r="FU558">
        <v>2.1295545697741396</v>
      </c>
      <c r="FV558">
        <v>2.137711107693689</v>
      </c>
      <c r="FW558">
        <v>2.1349637130028061</v>
      </c>
      <c r="FX558">
        <v>2.1054341049297265</v>
      </c>
      <c r="FY558">
        <v>2.1257434007592235</v>
      </c>
      <c r="FZ558">
        <v>2.1390463629301917</v>
      </c>
      <c r="GA558">
        <v>2.1311873063212223</v>
      </c>
      <c r="GB558">
        <v>2.1152528583625956</v>
      </c>
      <c r="GC558">
        <v>2.1033265271288526</v>
      </c>
      <c r="GD558">
        <v>2.1232756110987183</v>
      </c>
      <c r="GE558">
        <v>2.1494077671122227</v>
      </c>
      <c r="GF558">
        <v>2.1483225618182349</v>
      </c>
      <c r="GG558">
        <v>2.1549929340718958</v>
      </c>
      <c r="GH558">
        <v>2.1527117968316403</v>
      </c>
      <c r="GI558">
        <v>2.1609678186326153</v>
      </c>
      <c r="GJ558">
        <v>2.1644064008719015</v>
      </c>
      <c r="GK558">
        <v>2.1575376309779224</v>
      </c>
      <c r="GL558">
        <v>2.1587229792283482</v>
      </c>
      <c r="GM558">
        <v>2.1682951536773976</v>
      </c>
      <c r="GN558">
        <v>2.1732030148627941</v>
      </c>
      <c r="GO558">
        <v>2.1766408572437537</v>
      </c>
      <c r="GP558">
        <v>2.1812096428330974</v>
      </c>
      <c r="GQ558">
        <v>2.1804665992470644</v>
      </c>
      <c r="GR558">
        <v>2.1819905450647492</v>
      </c>
      <c r="GS558">
        <v>2.1842513122618277</v>
      </c>
      <c r="GT558">
        <v>2.1844286281579222</v>
      </c>
      <c r="GU558">
        <v>2.1844517157984122</v>
      </c>
      <c r="GV558">
        <v>2.1837492317820493</v>
      </c>
      <c r="GW558">
        <v>2.1838186356158973</v>
      </c>
      <c r="GX558">
        <v>2.1901754355459788</v>
      </c>
      <c r="GY558">
        <v>2.2000413963651613</v>
      </c>
      <c r="GZ558">
        <v>2.2002168496665213</v>
      </c>
      <c r="HA558">
        <v>2.2017320688278699</v>
      </c>
      <c r="HB558">
        <v>2.2041171789203595</v>
      </c>
      <c r="HC558">
        <v>2.2042929572653782</v>
      </c>
      <c r="HD558">
        <v>2.2022378018830828</v>
      </c>
      <c r="HE558">
        <v>2.2040798250291944</v>
      </c>
      <c r="HF558">
        <v>2.2027534384985752</v>
      </c>
      <c r="HG558">
        <v>2.208391378254281</v>
      </c>
      <c r="HH558">
        <v>2.2046682689576205</v>
      </c>
      <c r="HI558">
        <v>2.1946953250027645</v>
      </c>
      <c r="HJ558">
        <v>2.1922368908800181</v>
      </c>
      <c r="HK558">
        <v>2.2155384258149282</v>
      </c>
      <c r="HL558">
        <v>2.2174033501123134</v>
      </c>
      <c r="HM558">
        <v>2.2158695473451266</v>
      </c>
      <c r="HN558">
        <v>2.2200245459264689</v>
      </c>
      <c r="HO558">
        <v>2.2227385955699237</v>
      </c>
      <c r="HP558">
        <v>2.2287926348552296</v>
      </c>
      <c r="HQ558">
        <v>2.2284244901574746</v>
      </c>
      <c r="HR558">
        <v>2.2298173777851598</v>
      </c>
      <c r="HS558">
        <v>2.2311011304507726</v>
      </c>
      <c r="HT558">
        <v>2.2312790607659259</v>
      </c>
      <c r="HU558">
        <v>2.2306762519295975</v>
      </c>
      <c r="HV558">
        <v>2.2330968541984757</v>
      </c>
      <c r="HW558">
        <v>2.2342799364065282</v>
      </c>
      <c r="HX558">
        <v>2.2378212396625825</v>
      </c>
      <c r="HY558">
        <v>2.242701324213987</v>
      </c>
      <c r="HZ558">
        <v>2.242880179644593</v>
      </c>
      <c r="IA558">
        <v>2.2431651125157175</v>
      </c>
      <c r="IB558">
        <v>2.2404734948685698</v>
      </c>
      <c r="IC558">
        <v>2.2484204494613325</v>
      </c>
      <c r="ID558">
        <v>2.249896064202177</v>
      </c>
      <c r="IE558">
        <v>2.2496773178478624</v>
      </c>
      <c r="IF558">
        <v>2.2478977900897554</v>
      </c>
      <c r="IG558">
        <v>2.2481190961926081</v>
      </c>
      <c r="IH558">
        <v>2.2501102155687613</v>
      </c>
      <c r="II558">
        <v>2.2519082672696964</v>
      </c>
      <c r="IJ558">
        <v>2.2546670447252297</v>
      </c>
      <c r="IK558">
        <v>2.2565930519414503</v>
      </c>
      <c r="IL558">
        <v>2.2565405788608168</v>
      </c>
      <c r="IM558">
        <v>2.2562254312347307</v>
      </c>
      <c r="IN558">
        <v>2.254232336461206</v>
      </c>
      <c r="IO558">
        <v>2.2596996312707329</v>
      </c>
      <c r="IP558">
        <v>2.2581078981860152</v>
      </c>
      <c r="IQ558">
        <v>2.2653610674801028</v>
      </c>
      <c r="IR558">
        <v>2.263179630998704</v>
      </c>
      <c r="IS558">
        <v>2.2605389934869504</v>
      </c>
      <c r="IT558">
        <v>2.2632041834961854</v>
      </c>
      <c r="IU558">
        <v>2.2705220624254374</v>
      </c>
      <c r="IV558">
        <v>2.270703136559916</v>
      </c>
      <c r="IW558">
        <v>2.2711437121811509</v>
      </c>
      <c r="IX558">
        <v>2.2695342991150751</v>
      </c>
      <c r="IY558">
        <v>2.27444524465592</v>
      </c>
      <c r="IZ558">
        <v>2.2763866901496921</v>
      </c>
      <c r="JA558">
        <v>2.2737729795811803</v>
      </c>
      <c r="JB558">
        <v>2.2706926095305926</v>
      </c>
      <c r="JC558">
        <v>2.2674324735651461</v>
      </c>
      <c r="JD558">
        <v>2.2629573232388007</v>
      </c>
      <c r="JE558">
        <v>2.2607873430481886</v>
      </c>
      <c r="JF558">
        <v>2.2537580100662811</v>
      </c>
      <c r="JG558">
        <v>2.2527486446822018</v>
      </c>
      <c r="JH558">
        <v>2.2830227300162731</v>
      </c>
      <c r="JI558">
        <v>2.2915310657849273</v>
      </c>
      <c r="JJ558">
        <v>2.2953340430235762</v>
      </c>
      <c r="JK558">
        <v>2.3053729926091107</v>
      </c>
      <c r="JL558">
        <v>2.3084860160663347</v>
      </c>
      <c r="JM558">
        <v>2.3110326795472202</v>
      </c>
      <c r="JN558">
        <v>2.3172992105614578</v>
      </c>
      <c r="JO558">
        <v>2.3187422607452151</v>
      </c>
      <c r="JP558">
        <v>2.3187610650442259</v>
      </c>
      <c r="JQ558">
        <v>2.3174347893831415</v>
      </c>
      <c r="JR558">
        <v>2.3139663544907685</v>
      </c>
      <c r="JS558">
        <v>2.319295999720477</v>
      </c>
      <c r="JT558">
        <v>2.3176136870043176</v>
      </c>
      <c r="JU558">
        <v>2.3258098598900672</v>
      </c>
      <c r="JV558">
        <v>2.3259953432263933</v>
      </c>
      <c r="JW558">
        <v>2.3235473546966801</v>
      </c>
      <c r="JX558">
        <v>2.3258406533272544</v>
      </c>
      <c r="JY558">
        <v>2.3260261391193571</v>
      </c>
      <c r="JZ558">
        <v>2.3268875808078295</v>
      </c>
      <c r="KA558">
        <v>2.3260668208478217</v>
      </c>
      <c r="KB558">
        <v>2.3235493678908856</v>
      </c>
      <c r="KC558">
        <v>2.321483165950684</v>
      </c>
      <c r="KD558">
        <v>2.3274870781644545</v>
      </c>
      <c r="KE558">
        <v>2.3219907492265164</v>
      </c>
      <c r="KF558">
        <v>2.323291078297959</v>
      </c>
      <c r="KG558">
        <v>2.3215568346111106</v>
      </c>
      <c r="KH558">
        <v>2.316119849876634</v>
      </c>
      <c r="KI558">
        <v>2.3187079318872104</v>
      </c>
      <c r="KJ558">
        <v>2.3083848069788724</v>
      </c>
      <c r="KK558">
        <v>2.3213319780918189</v>
      </c>
      <c r="KL558">
        <v>2.3174416881548789</v>
      </c>
      <c r="KM558">
        <v>2.3158247326474348</v>
      </c>
      <c r="KN558">
        <v>2.3065299309022991</v>
      </c>
      <c r="KO558">
        <v>2.2838067147621444</v>
      </c>
      <c r="KP558">
        <v>2.2958476555769072</v>
      </c>
      <c r="KQ558">
        <v>2.30227661455887</v>
      </c>
      <c r="KR558">
        <v>2.2922788366395981</v>
      </c>
      <c r="KS558">
        <v>2.3020244936269467</v>
      </c>
      <c r="KT558">
        <v>2.3141694321478949</v>
      </c>
      <c r="KU558">
        <v>2.3163027540863248</v>
      </c>
      <c r="KV558">
        <v>2.3071254659202856</v>
      </c>
      <c r="KW558">
        <v>2.3162680999837195</v>
      </c>
      <c r="KX558">
        <v>2.3264032364564717</v>
      </c>
      <c r="KY558">
        <v>2.3438968442735737</v>
      </c>
      <c r="KZ558">
        <v>2.3436798413850104</v>
      </c>
      <c r="LA558">
        <v>2.3423345272903262</v>
      </c>
      <c r="LB558">
        <v>2.3416428059836991</v>
      </c>
      <c r="LC558">
        <v>2.3450290305273986</v>
      </c>
      <c r="LD558">
        <v>2.3529709275070005</v>
      </c>
      <c r="LE558">
        <v>2.3541109871841268</v>
      </c>
      <c r="LF558">
        <v>2.3544897282514405</v>
      </c>
      <c r="LG558">
        <v>2.3645059221593465</v>
      </c>
      <c r="LH558">
        <v>2.3646944915066386</v>
      </c>
      <c r="LI558">
        <v>2.3657443966899225</v>
      </c>
      <c r="LJ558">
        <v>2.3692168701505301</v>
      </c>
      <c r="LK558">
        <v>2.3694058151959245</v>
      </c>
      <c r="LL558">
        <v>2.3695845657529282</v>
      </c>
      <c r="LM558">
        <v>2.3669206913974712</v>
      </c>
      <c r="LN558">
        <v>2.3730620921753518</v>
      </c>
      <c r="LO558">
        <v>2.3740384610025416</v>
      </c>
      <c r="LP558">
        <v>2.3744490314908906</v>
      </c>
      <c r="LQ558">
        <v>2.3730439779042247</v>
      </c>
      <c r="LR558">
        <v>2.3721518265279804</v>
      </c>
      <c r="LS558">
        <v>2.378955350264333</v>
      </c>
      <c r="LT558">
        <v>2.3786565284669945</v>
      </c>
      <c r="LU558">
        <v>2.3809417502966137</v>
      </c>
      <c r="LV558">
        <v>2.3906680147230963</v>
      </c>
      <c r="LW558">
        <v>2.3908586704972703</v>
      </c>
      <c r="LX558">
        <v>2.389099280780933</v>
      </c>
      <c r="LY558">
        <v>2.3930845944220147</v>
      </c>
      <c r="LZ558">
        <v>2.3891732755541297</v>
      </c>
      <c r="MA558">
        <v>2.3855797219692438</v>
      </c>
      <c r="MB558">
        <v>2.3711563510011171</v>
      </c>
      <c r="MC558">
        <v>2.3721759355375354</v>
      </c>
      <c r="MD558">
        <v>2.3790887766562068</v>
      </c>
      <c r="ME558">
        <v>2.3847379586626558</v>
      </c>
      <c r="MF558">
        <v>2.3941537924715521</v>
      </c>
      <c r="MG558">
        <v>2.3926625471961596</v>
      </c>
      <c r="MH558">
        <v>2.3908521271467009</v>
      </c>
      <c r="MI558">
        <v>2.3965922958514327</v>
      </c>
      <c r="MJ558">
        <v>2.3989490271966951</v>
      </c>
      <c r="MK558">
        <v>2.3996283037035449</v>
      </c>
      <c r="ML558">
        <v>2.4009371434728677</v>
      </c>
      <c r="MM558">
        <v>2.3977820923588049</v>
      </c>
      <c r="MN558">
        <v>2.3983170965571015</v>
      </c>
      <c r="MO558">
        <v>2.4007721396092219</v>
      </c>
      <c r="MP558">
        <v>2.4048074907566033</v>
      </c>
      <c r="MQ558">
        <v>2.402705046464964</v>
      </c>
      <c r="MR558">
        <v>2.4156341445252556</v>
      </c>
      <c r="MS558">
        <v>2.4158267913482816</v>
      </c>
      <c r="MT558">
        <v>2.4163773211257524</v>
      </c>
      <c r="MU558">
        <v>2.4203361146479039</v>
      </c>
      <c r="MV558">
        <v>2.4208167636983804</v>
      </c>
      <c r="MW558">
        <v>2.4252079890493121</v>
      </c>
      <c r="MX558">
        <v>2.423904313454214</v>
      </c>
      <c r="MY558">
        <v>2.4202430111948456</v>
      </c>
      <c r="MZ558">
        <v>2.4248665183518092</v>
      </c>
      <c r="NA558">
        <v>2.4238434847408006</v>
      </c>
      <c r="NB558">
        <v>2.4278230209299618</v>
      </c>
      <c r="NC558">
        <v>2.4293657974610814</v>
      </c>
      <c r="ND558">
        <v>2.4235881221866555</v>
      </c>
      <c r="NE558">
        <v>2.4201087376867081</v>
      </c>
      <c r="NF558">
        <v>2.4245881175283839</v>
      </c>
      <c r="NG558">
        <v>2.431873513838799</v>
      </c>
      <c r="NH558">
        <v>2.4320674557515276</v>
      </c>
      <c r="NI558">
        <v>2.4331791037104145</v>
      </c>
      <c r="NJ558">
        <v>2.4337858043738305</v>
      </c>
      <c r="NK558">
        <v>2.4378088888521385</v>
      </c>
      <c r="NL558">
        <v>2.4380033041110245</v>
      </c>
      <c r="NM558">
        <v>2.4382144990760191</v>
      </c>
      <c r="NN558">
        <v>2.4411361065317059</v>
      </c>
      <c r="NO558">
        <v>2.4437608809311255</v>
      </c>
      <c r="NP558">
        <v>2.4444096792782686</v>
      </c>
      <c r="NQ558">
        <v>2.442920614235466</v>
      </c>
      <c r="NR558">
        <v>2.4417795108303304</v>
      </c>
      <c r="NS558">
        <v>2.4455448701687099</v>
      </c>
      <c r="NT558">
        <v>2.4460308778672046</v>
      </c>
      <c r="NU558">
        <v>2.4453708346221421</v>
      </c>
      <c r="NV558">
        <v>2.4492553962631392</v>
      </c>
      <c r="NW558">
        <v>2.4494507243809913</v>
      </c>
      <c r="NX558">
        <v>2.4508300297807981</v>
      </c>
      <c r="NY558">
        <v>2.4511234578411285</v>
      </c>
      <c r="NZ558">
        <v>2.4495604397660626</v>
      </c>
      <c r="OA558">
        <v>2.4519348058544383</v>
      </c>
      <c r="OB558">
        <v>2.4468924252049327</v>
      </c>
      <c r="OC558">
        <v>2.4435478096261902</v>
      </c>
      <c r="OD558">
        <v>2.4402793407868635</v>
      </c>
      <c r="OE558">
        <v>2.4189059785305127</v>
      </c>
      <c r="OF558">
        <v>2.3937474316023515</v>
      </c>
      <c r="OG558">
        <v>2.3757789171626178</v>
      </c>
      <c r="OH558">
        <v>2.3860304343072669</v>
      </c>
      <c r="OI558">
        <v>2.4135828501583285</v>
      </c>
      <c r="OJ558">
        <v>2.4006874948887464</v>
      </c>
      <c r="OK558">
        <v>2.4325458321416722</v>
      </c>
      <c r="OL558">
        <v>2.4307618954551917</v>
      </c>
      <c r="OM558">
        <v>2.4122131637587909</v>
      </c>
      <c r="ON558">
        <v>2.4263166324203826</v>
      </c>
    </row>
    <row r="559" spans="2:404" x14ac:dyDescent="0.35">
      <c r="B559" s="14">
        <f t="shared" si="31770"/>
        <v>5.285159893271496E-2</v>
      </c>
      <c r="C559" t="s">
        <v>14</v>
      </c>
      <c r="D559">
        <v>2</v>
      </c>
      <c r="E559">
        <v>1.9833939848642106</v>
      </c>
      <c r="F559">
        <v>1.9930584650012044</v>
      </c>
      <c r="G559">
        <v>1.998475995561054</v>
      </c>
      <c r="H559">
        <v>1.9909072659608757</v>
      </c>
      <c r="I559">
        <v>1.9850599536603779</v>
      </c>
      <c r="J559">
        <v>2.0055755395442056</v>
      </c>
      <c r="K559">
        <v>2.0025217014303265</v>
      </c>
      <c r="L559">
        <v>1.9911605317987275</v>
      </c>
      <c r="M559">
        <v>2.0016394530754891</v>
      </c>
      <c r="N559">
        <v>1.9936992892157408</v>
      </c>
      <c r="O559">
        <v>1.981034708124185</v>
      </c>
      <c r="P559">
        <v>1.968333075040507</v>
      </c>
      <c r="Q559">
        <v>1.9454220956570714</v>
      </c>
      <c r="R559">
        <v>1.956734628442361</v>
      </c>
      <c r="S559">
        <v>1.9476449514418184</v>
      </c>
      <c r="T559">
        <v>1.9525901909606111</v>
      </c>
      <c r="U559">
        <v>1.9400246958375658</v>
      </c>
      <c r="V559">
        <v>1.9575738838834087</v>
      </c>
      <c r="W559">
        <v>1.9483813186275705</v>
      </c>
      <c r="X559">
        <v>1.956516496466391</v>
      </c>
      <c r="Y559">
        <v>1.9733866185680233</v>
      </c>
      <c r="Z559">
        <v>1.9806883976318224</v>
      </c>
      <c r="AA559">
        <v>1.9775795159377711</v>
      </c>
      <c r="AB559">
        <v>1.9802171600631742</v>
      </c>
      <c r="AC559">
        <v>2.004096017130359</v>
      </c>
      <c r="AD559">
        <v>2.0036591397050323</v>
      </c>
      <c r="AE559">
        <v>2.0061371744879004</v>
      </c>
      <c r="AF559">
        <v>2.0100895721307324</v>
      </c>
      <c r="AG559">
        <v>2.0002577864131612</v>
      </c>
      <c r="AH559">
        <v>1.9929004354502768</v>
      </c>
      <c r="AI559">
        <v>1.9903313007267731</v>
      </c>
      <c r="AJ559">
        <v>2.0016394204129018</v>
      </c>
      <c r="AK559">
        <v>2.0060252834196381</v>
      </c>
      <c r="AL559">
        <v>2.0003193936352668</v>
      </c>
      <c r="AM559">
        <v>2.0015158809944591</v>
      </c>
      <c r="AN559">
        <v>2.0078562721963458</v>
      </c>
      <c r="AO559">
        <v>2.0131508254211576</v>
      </c>
      <c r="AP559">
        <v>2.0166411894019882</v>
      </c>
      <c r="AQ559">
        <v>2.016576580359509</v>
      </c>
      <c r="AR559">
        <v>2.0168442313204644</v>
      </c>
      <c r="AS559">
        <v>2.0246922879277416</v>
      </c>
      <c r="AT559">
        <v>2.0248537571377039</v>
      </c>
      <c r="AU559">
        <v>2.0234785541096763</v>
      </c>
      <c r="AV559">
        <v>2.0202766558496554</v>
      </c>
      <c r="AW559">
        <v>2.0144811499521627</v>
      </c>
      <c r="AX559">
        <v>2.0130054909662065</v>
      </c>
      <c r="AY559">
        <v>2.0059120061057287</v>
      </c>
      <c r="AZ559">
        <v>2.0089178061594066</v>
      </c>
      <c r="BA559">
        <v>2.0175833627518913</v>
      </c>
      <c r="BB559">
        <v>2.020291931802729</v>
      </c>
      <c r="BC559">
        <v>2.0158731249591764</v>
      </c>
      <c r="BD559">
        <v>2.0079734950209391</v>
      </c>
      <c r="BE559">
        <v>2.009734494804984</v>
      </c>
      <c r="BF559">
        <v>2.0163588023334502</v>
      </c>
      <c r="BG559">
        <v>2.0279149024318244</v>
      </c>
      <c r="BH559">
        <v>2.0259579774177117</v>
      </c>
      <c r="BI559">
        <v>2.0244073662776971</v>
      </c>
      <c r="BJ559">
        <v>2.0260349807899329</v>
      </c>
      <c r="BK559">
        <v>2.0318495008845612</v>
      </c>
      <c r="BL559">
        <v>2.0409647074164674</v>
      </c>
      <c r="BM559">
        <v>2.0379886120271586</v>
      </c>
      <c r="BN559">
        <v>2.0361883189186445</v>
      </c>
      <c r="BO559">
        <v>2.0304066056518337</v>
      </c>
      <c r="BP559">
        <v>2.0306723960045785</v>
      </c>
      <c r="BQ559">
        <v>2.0353432033143792</v>
      </c>
      <c r="BR559">
        <v>2.043921336695727</v>
      </c>
      <c r="BS559">
        <v>2.0408751245140735</v>
      </c>
      <c r="BT559">
        <v>2.0336755880752087</v>
      </c>
      <c r="BU559">
        <v>2.0333555167272275</v>
      </c>
      <c r="BV559">
        <v>2.02138608021072</v>
      </c>
      <c r="BW559">
        <v>2.025174779774042</v>
      </c>
      <c r="BX559">
        <v>2.0208252139819876</v>
      </c>
      <c r="BY559">
        <v>2.0076786710948493</v>
      </c>
      <c r="BZ559">
        <v>1.9919650788065961</v>
      </c>
      <c r="CA559">
        <v>1.9823912177092762</v>
      </c>
      <c r="CB559">
        <v>1.9906798889667545</v>
      </c>
      <c r="CC559">
        <v>1.9991498252189732</v>
      </c>
      <c r="CD559">
        <v>1.9767863626670303</v>
      </c>
      <c r="CE559">
        <v>1.9777263126923152</v>
      </c>
      <c r="CF559">
        <v>1.9964053436931108</v>
      </c>
      <c r="CG559">
        <v>2.0046063261521665</v>
      </c>
      <c r="CH559">
        <v>2.0168435216240699</v>
      </c>
      <c r="CI559">
        <v>2.0181265118300198</v>
      </c>
      <c r="CJ559">
        <v>2.0307489088387132</v>
      </c>
      <c r="CK559">
        <v>2.0258137647988739</v>
      </c>
      <c r="CL559">
        <v>2.0248144123952194</v>
      </c>
      <c r="CM559">
        <v>2.0211912109374577</v>
      </c>
      <c r="CN559">
        <v>2.0295577801946774</v>
      </c>
      <c r="CO559">
        <v>2.0278315199296832</v>
      </c>
      <c r="CP559">
        <v>2.036966953556179</v>
      </c>
      <c r="CQ559">
        <v>2.0339457215412846</v>
      </c>
      <c r="CR559">
        <v>2.0387207686777886</v>
      </c>
      <c r="CS559">
        <v>2.0429378578733433</v>
      </c>
      <c r="CT559">
        <v>2.0408405473533953</v>
      </c>
      <c r="CU559">
        <v>2.042924771238988</v>
      </c>
      <c r="CV559">
        <v>2.043319945989539</v>
      </c>
      <c r="CW559">
        <v>2.04106686164705</v>
      </c>
      <c r="CX559">
        <v>2.0476335980967311</v>
      </c>
      <c r="CY559">
        <v>2.0508596106950296</v>
      </c>
      <c r="CZ559">
        <v>2.0510231667489824</v>
      </c>
      <c r="DA559">
        <v>2.0521718842497365</v>
      </c>
      <c r="DB559">
        <v>2.0509783332330285</v>
      </c>
      <c r="DC559">
        <v>2.0527272796192171</v>
      </c>
      <c r="DD559">
        <v>2.0476681247290451</v>
      </c>
      <c r="DE559">
        <v>2.0475210742756929</v>
      </c>
      <c r="DF559">
        <v>2.0489725860775843</v>
      </c>
      <c r="DG559">
        <v>2.0441585445164394</v>
      </c>
      <c r="DH559">
        <v>2.0464777079998115</v>
      </c>
      <c r="DI559">
        <v>2.0438980834643972</v>
      </c>
      <c r="DJ559">
        <v>2.0389226630215096</v>
      </c>
      <c r="DK559">
        <v>2.0320613238215244</v>
      </c>
      <c r="DL559">
        <v>2.0353178538755801</v>
      </c>
      <c r="DM559">
        <v>2.0382757422469835</v>
      </c>
      <c r="DN559">
        <v>2.0317335628768882</v>
      </c>
      <c r="DO559">
        <v>2.0306881922744049</v>
      </c>
      <c r="DP559">
        <v>2.0350443580964894</v>
      </c>
      <c r="DQ559">
        <v>2.0311992340280192</v>
      </c>
      <c r="DR559">
        <v>2.027995412744152</v>
      </c>
      <c r="DS559">
        <v>2.0110729878394586</v>
      </c>
      <c r="DT559">
        <v>2.016531801420379</v>
      </c>
      <c r="DU559">
        <v>2.0103892887505768</v>
      </c>
      <c r="DV559">
        <v>2.000258482341065</v>
      </c>
      <c r="DW559">
        <v>1.981204240176162</v>
      </c>
      <c r="DX559">
        <v>1.9951103033456112</v>
      </c>
      <c r="DY559">
        <v>1.9954290582434548</v>
      </c>
      <c r="DZ559">
        <v>1.9919696121047126</v>
      </c>
      <c r="EA559">
        <v>1.9946026039825129</v>
      </c>
      <c r="EB559">
        <v>1.9966626755882788</v>
      </c>
      <c r="EC559">
        <v>1.9925104940654816</v>
      </c>
      <c r="ED559">
        <v>1.9670372155450933</v>
      </c>
      <c r="EE559">
        <v>1.9621377457830533</v>
      </c>
      <c r="EF559">
        <v>1.9493199728955075</v>
      </c>
      <c r="EG559">
        <v>1.9276413376485162</v>
      </c>
      <c r="EH559">
        <v>1.9135836589869035</v>
      </c>
      <c r="EI559">
        <v>1.9044825625033086</v>
      </c>
      <c r="EJ559">
        <v>1.9100745190659139</v>
      </c>
      <c r="EK559">
        <v>1.9421889221562969</v>
      </c>
      <c r="EL559">
        <v>1.9439123766729676</v>
      </c>
      <c r="EM559">
        <v>1.9270744655962022</v>
      </c>
      <c r="EN559">
        <v>1.9376700756128697</v>
      </c>
      <c r="EO559">
        <v>1.9350308398891114</v>
      </c>
      <c r="EP559">
        <v>1.9485386079427425</v>
      </c>
      <c r="EQ559">
        <v>1.9288642712753954</v>
      </c>
      <c r="ER559">
        <v>1.8983880891291307</v>
      </c>
      <c r="ES559">
        <v>1.8845063301962997</v>
      </c>
      <c r="ET559">
        <v>1.9071306236714016</v>
      </c>
      <c r="EU559">
        <v>1.9302568109858755</v>
      </c>
      <c r="EV559">
        <v>1.9430733729045935</v>
      </c>
      <c r="EW559">
        <v>1.9368223660379891</v>
      </c>
      <c r="EX559">
        <v>1.9411386761075382</v>
      </c>
      <c r="EY559">
        <v>1.9468524172689892</v>
      </c>
      <c r="EZ559">
        <v>1.9608269528435491</v>
      </c>
      <c r="FA559">
        <v>1.9716429714766597</v>
      </c>
      <c r="FB559">
        <v>1.9724745752755013</v>
      </c>
      <c r="FC559">
        <v>1.9624065704345999</v>
      </c>
      <c r="FD559">
        <v>1.972817880124941</v>
      </c>
      <c r="FE559">
        <v>1.9752596983055757</v>
      </c>
      <c r="FF559">
        <v>1.9808299789996684</v>
      </c>
      <c r="FG559">
        <v>1.9812501510082887</v>
      </c>
      <c r="FH559">
        <v>1.9801457451386726</v>
      </c>
      <c r="FI559">
        <v>1.9777766696017696</v>
      </c>
      <c r="FJ559">
        <v>1.9853408729882827</v>
      </c>
      <c r="FK559">
        <v>1.9856076815166679</v>
      </c>
      <c r="FL559">
        <v>1.981822642575646</v>
      </c>
      <c r="FM559">
        <v>1.9759556044993636</v>
      </c>
      <c r="FN559">
        <v>1.980919303229004</v>
      </c>
      <c r="FO559">
        <v>1.9786951735681588</v>
      </c>
      <c r="FP559">
        <v>1.9890152344302396</v>
      </c>
      <c r="FQ559">
        <v>1.991503319947161</v>
      </c>
      <c r="FR559">
        <v>1.9950500780944969</v>
      </c>
      <c r="FS559">
        <v>1.9956630219349811</v>
      </c>
      <c r="FT559">
        <v>1.9975833013698541</v>
      </c>
      <c r="FU559">
        <v>1.9977426086381382</v>
      </c>
      <c r="FV559">
        <v>1.9987956170285359</v>
      </c>
      <c r="FW559">
        <v>1.9977488061286051</v>
      </c>
      <c r="FX559">
        <v>2.0009543509282612</v>
      </c>
      <c r="FY559">
        <v>2.0011139270377476</v>
      </c>
      <c r="FZ559">
        <v>2.0022042625992511</v>
      </c>
      <c r="GA559">
        <v>2.0020176476080063</v>
      </c>
      <c r="GB559">
        <v>2.0024395693640855</v>
      </c>
      <c r="GC559">
        <v>1.9980859816496994</v>
      </c>
      <c r="GD559">
        <v>1.9980997992309861</v>
      </c>
      <c r="GE559">
        <v>1.9951436922079089</v>
      </c>
      <c r="GF559">
        <v>1.9940739789428081</v>
      </c>
      <c r="GG559">
        <v>1.998561060084969</v>
      </c>
      <c r="GH559">
        <v>2.007397092302432</v>
      </c>
      <c r="GI559">
        <v>2.0091018789333184</v>
      </c>
      <c r="GJ559">
        <v>2.0080554963533732</v>
      </c>
      <c r="GK559">
        <v>2.0030133442428957</v>
      </c>
      <c r="GL559">
        <v>2.0073667500340577</v>
      </c>
      <c r="GM559">
        <v>2.0007004055210778</v>
      </c>
      <c r="GN559">
        <v>1.9943808613971863</v>
      </c>
      <c r="GO559">
        <v>2.0019006707322844</v>
      </c>
      <c r="GP559">
        <v>2.001730683384666</v>
      </c>
      <c r="GQ559">
        <v>1.9928061567399253</v>
      </c>
      <c r="GR559">
        <v>1.9934342511097929</v>
      </c>
      <c r="GS559">
        <v>1.994565426741334</v>
      </c>
      <c r="GT559">
        <v>1.9906124667414997</v>
      </c>
      <c r="GU559">
        <v>1.992034695514167</v>
      </c>
      <c r="GV559">
        <v>1.9944650274426954</v>
      </c>
      <c r="GW559">
        <v>1.993399603529088</v>
      </c>
      <c r="GX559">
        <v>2.0000859596278717</v>
      </c>
      <c r="GY559">
        <v>1.998612651808523</v>
      </c>
      <c r="GZ559">
        <v>1.9951251325656048</v>
      </c>
      <c r="HA559">
        <v>1.9991694830523703</v>
      </c>
      <c r="HB559">
        <v>2.0094310267778952</v>
      </c>
      <c r="HC559">
        <v>2.0072882035717967</v>
      </c>
      <c r="HD559">
        <v>2.0097717101526005</v>
      </c>
      <c r="HE559">
        <v>2.0159403710278694</v>
      </c>
      <c r="HF559">
        <v>2.011946693042622</v>
      </c>
      <c r="HG559">
        <v>2.0112713378958147</v>
      </c>
      <c r="HH559">
        <v>2.0203762012280593</v>
      </c>
      <c r="HI559">
        <v>2.0204785735373254</v>
      </c>
      <c r="HJ559">
        <v>2.0209284229731823</v>
      </c>
      <c r="HK559">
        <v>2.0162383595922528</v>
      </c>
      <c r="HL559">
        <v>2.0196251844749864</v>
      </c>
      <c r="HM559">
        <v>2.0103203753480288</v>
      </c>
      <c r="HN559">
        <v>2.0212677471424132</v>
      </c>
      <c r="HO559">
        <v>2.0152138551553471</v>
      </c>
      <c r="HP559">
        <v>2.0111917424258801</v>
      </c>
      <c r="HQ559">
        <v>2.0049646968890626</v>
      </c>
      <c r="HR559">
        <v>2.0056751718401258</v>
      </c>
      <c r="HS559">
        <v>2.0213050917594684</v>
      </c>
      <c r="HT559">
        <v>2.0166418112371596</v>
      </c>
      <c r="HU559">
        <v>2.0172884635500425</v>
      </c>
      <c r="HV559">
        <v>2.017483248207566</v>
      </c>
      <c r="HW559">
        <v>2.0151663788301226</v>
      </c>
      <c r="HX559">
        <v>2.0095284038690697</v>
      </c>
      <c r="HY559">
        <v>2.001140520693351</v>
      </c>
      <c r="HZ559">
        <v>1.993632822252823</v>
      </c>
      <c r="IA559">
        <v>1.9917176431527701</v>
      </c>
      <c r="IB559">
        <v>1.9982637375974681</v>
      </c>
      <c r="IC559">
        <v>1.9884384940667474</v>
      </c>
      <c r="ID559">
        <v>1.9779579507646499</v>
      </c>
      <c r="IE559">
        <v>1.9795046921435664</v>
      </c>
      <c r="IF559">
        <v>1.9797393104513741</v>
      </c>
      <c r="IG559">
        <v>1.9822947715546293</v>
      </c>
      <c r="IH559">
        <v>1.9953750411756306</v>
      </c>
      <c r="II559">
        <v>1.9765089747567191</v>
      </c>
      <c r="IJ559">
        <v>1.9726233969886275</v>
      </c>
      <c r="IK559">
        <v>1.976453344334302</v>
      </c>
      <c r="IL559">
        <v>1.979256223970151</v>
      </c>
      <c r="IM559">
        <v>2.001188662372499</v>
      </c>
      <c r="IN559">
        <v>2.0056235268324265</v>
      </c>
      <c r="IO559">
        <v>2.0127786729369634</v>
      </c>
      <c r="IP559">
        <v>2.0159576034869957</v>
      </c>
      <c r="IQ559">
        <v>2.0126844402334183</v>
      </c>
      <c r="IR559">
        <v>2.0077770722043775</v>
      </c>
      <c r="IS559">
        <v>2.0063082041007503</v>
      </c>
      <c r="IT559">
        <v>2.0175964561743811</v>
      </c>
      <c r="IU559">
        <v>2.0199790415239396</v>
      </c>
      <c r="IV559">
        <v>2.0192647605473311</v>
      </c>
      <c r="IW559">
        <v>2.0223631273339322</v>
      </c>
      <c r="IX559">
        <v>2.0208363740867394</v>
      </c>
      <c r="IY559">
        <v>2.0151047265323339</v>
      </c>
      <c r="IZ559">
        <v>2.0103984113173947</v>
      </c>
      <c r="JA559">
        <v>2.0106620129108559</v>
      </c>
      <c r="JB559">
        <v>2.0032639963584757</v>
      </c>
      <c r="JC559">
        <v>2.0051410455817034</v>
      </c>
      <c r="JD559">
        <v>1.9939917836691443</v>
      </c>
      <c r="JE559">
        <v>1.9948235480428391</v>
      </c>
      <c r="JF559">
        <v>1.996087084096013</v>
      </c>
      <c r="JG559">
        <v>1.9973854846018488</v>
      </c>
      <c r="JH559">
        <v>1.9929731440707292</v>
      </c>
      <c r="JI559">
        <v>2.0082807284685833</v>
      </c>
      <c r="JJ559">
        <v>2.0150274598827234</v>
      </c>
      <c r="JK559">
        <v>2.0129637307431092</v>
      </c>
      <c r="JL559">
        <v>2.0213874115269124</v>
      </c>
      <c r="JM559">
        <v>2.0293035025860684</v>
      </c>
      <c r="JN559">
        <v>2.0267627732958768</v>
      </c>
      <c r="JO559">
        <v>2.0315274640948875</v>
      </c>
      <c r="JP559">
        <v>2.0316894784101489</v>
      </c>
      <c r="JQ559">
        <v>2.0280892753980364</v>
      </c>
      <c r="JR559">
        <v>2.0218847562879896</v>
      </c>
      <c r="JS559">
        <v>2.0192473644980828</v>
      </c>
      <c r="JT559">
        <v>2.0139835795042349</v>
      </c>
      <c r="JU559">
        <v>2.0157380497623456</v>
      </c>
      <c r="JV559">
        <v>2.0051210654630789</v>
      </c>
      <c r="JW559">
        <v>2.0014864089088951</v>
      </c>
      <c r="JX559">
        <v>2.0243971022359575</v>
      </c>
      <c r="JY559">
        <v>2.0221939658119097</v>
      </c>
      <c r="JZ559">
        <v>2.0135859220728474</v>
      </c>
      <c r="KA559">
        <v>2.0113908045863553</v>
      </c>
      <c r="KB559">
        <v>1.9887312263080632</v>
      </c>
      <c r="KC559">
        <v>1.9911586776318622</v>
      </c>
      <c r="KD559">
        <v>1.9878891174794109</v>
      </c>
      <c r="KE559">
        <v>1.9980287546659548</v>
      </c>
      <c r="KF559">
        <v>1.9953146872725851</v>
      </c>
      <c r="KG559">
        <v>2.0034405397406276</v>
      </c>
      <c r="KH559">
        <v>2.0093056954707254</v>
      </c>
      <c r="KI559">
        <v>2.0116724064263862</v>
      </c>
      <c r="KJ559">
        <v>2.0132276430021627</v>
      </c>
      <c r="KK559">
        <v>2.0067846027531671</v>
      </c>
      <c r="KL559">
        <v>2.0023539108679165</v>
      </c>
      <c r="KM559">
        <v>2.0049394655759056</v>
      </c>
      <c r="KN559">
        <v>1.9928940735517779</v>
      </c>
      <c r="KO559">
        <v>2.010912415778479</v>
      </c>
      <c r="KP559">
        <v>2.008062996877563</v>
      </c>
      <c r="KQ559">
        <v>2.0139955010435724</v>
      </c>
      <c r="KR559">
        <v>2.0294792681681018</v>
      </c>
      <c r="KS559">
        <v>2.0325303274720707</v>
      </c>
      <c r="KT559">
        <v>2.0319848946329508</v>
      </c>
      <c r="KU559">
        <v>2.0488541297830998</v>
      </c>
      <c r="KV559">
        <v>2.0490175258999499</v>
      </c>
      <c r="KW559">
        <v>2.0513926820030841</v>
      </c>
      <c r="KX559">
        <v>2.051556280569474</v>
      </c>
      <c r="KY559">
        <v>2.0519333936976505</v>
      </c>
      <c r="KZ559">
        <v>2.0496038671267236</v>
      </c>
      <c r="LA559">
        <v>2.0456457211852208</v>
      </c>
      <c r="LB559">
        <v>2.0414889512370453</v>
      </c>
      <c r="LC559">
        <v>2.0430453918213107</v>
      </c>
      <c r="LD559">
        <v>2.0376784479334402</v>
      </c>
      <c r="LE559">
        <v>2.050802884176758</v>
      </c>
      <c r="LF559">
        <v>2.0618322426401541</v>
      </c>
      <c r="LG559">
        <v>2.061775004314029</v>
      </c>
      <c r="LH559">
        <v>2.0640693814721254</v>
      </c>
      <c r="LI559">
        <v>2.0642339910052976</v>
      </c>
      <c r="LJ559">
        <v>2.0641520634079464</v>
      </c>
      <c r="LK559">
        <v>2.0655208756555852</v>
      </c>
      <c r="LL559">
        <v>2.0648777379705932</v>
      </c>
      <c r="LM559">
        <v>2.0644584369513019</v>
      </c>
      <c r="LN559">
        <v>2.0593147918722869</v>
      </c>
      <c r="LO559">
        <v>2.0551792562378983</v>
      </c>
      <c r="LP559">
        <v>2.0499687606642731</v>
      </c>
      <c r="LQ559">
        <v>2.0455573561742013</v>
      </c>
      <c r="LR559">
        <v>2.0517612222221797</v>
      </c>
      <c r="LS559">
        <v>2.050919139875262</v>
      </c>
      <c r="LT559">
        <v>2.0448705738318824</v>
      </c>
      <c r="LU559">
        <v>2.059904334642582</v>
      </c>
      <c r="LV559">
        <v>2.0627669599127967</v>
      </c>
      <c r="LW559">
        <v>2.0666923159993713</v>
      </c>
      <c r="LX559">
        <v>2.0668571347115723</v>
      </c>
      <c r="LY559">
        <v>2.0655706768188051</v>
      </c>
      <c r="LZ559">
        <v>2.0629403782431037</v>
      </c>
      <c r="MA559">
        <v>2.0568472867747594</v>
      </c>
      <c r="MB559">
        <v>2.064401783246304</v>
      </c>
      <c r="MC559">
        <v>2.0753691680063544</v>
      </c>
      <c r="MD559">
        <v>2.0741397230609935</v>
      </c>
      <c r="ME559">
        <v>2.079015659462411</v>
      </c>
      <c r="MF559">
        <v>2.0802418062820576</v>
      </c>
      <c r="MG559">
        <v>2.0815679348277039</v>
      </c>
      <c r="MH559">
        <v>2.0835599003607652</v>
      </c>
      <c r="MI559">
        <v>2.082547920034584</v>
      </c>
      <c r="MJ559">
        <v>2.08770513382659</v>
      </c>
      <c r="MK559">
        <v>2.0878716283110128</v>
      </c>
      <c r="ML559">
        <v>2.0874508680493125</v>
      </c>
      <c r="MM559">
        <v>2.0813652580635025</v>
      </c>
      <c r="MN559">
        <v>2.0834094374223278</v>
      </c>
      <c r="MO559">
        <v>2.0903304565512033</v>
      </c>
      <c r="MP559">
        <v>2.0896521528742951</v>
      </c>
      <c r="MQ559">
        <v>2.0882236506457388</v>
      </c>
      <c r="MR559">
        <v>2.0829797406129407</v>
      </c>
      <c r="MS559">
        <v>2.0906750478835963</v>
      </c>
      <c r="MT559">
        <v>2.0782380653898138</v>
      </c>
      <c r="MU559">
        <v>2.0808397550651541</v>
      </c>
      <c r="MV559">
        <v>2.0792996202355103</v>
      </c>
      <c r="MW559">
        <v>2.0854209500457994</v>
      </c>
      <c r="MX559">
        <v>2.0817241056583984</v>
      </c>
      <c r="MY559">
        <v>2.0930696418005019</v>
      </c>
      <c r="MZ559">
        <v>2.0895877864175079</v>
      </c>
      <c r="NA559">
        <v>2.0761916027156224</v>
      </c>
      <c r="NB559">
        <v>2.0890938499794953</v>
      </c>
      <c r="NC559">
        <v>2.0907288022553794</v>
      </c>
      <c r="ND559">
        <v>2.0964031044407068</v>
      </c>
      <c r="NE559">
        <v>2.0841518839952067</v>
      </c>
      <c r="NF559">
        <v>2.0894006090476052</v>
      </c>
      <c r="NG559">
        <v>2.0687926865681936</v>
      </c>
      <c r="NH559">
        <v>2.0733087375496835</v>
      </c>
      <c r="NI559">
        <v>2.0834267045599879</v>
      </c>
      <c r="NJ559">
        <v>2.0904928440621617</v>
      </c>
      <c r="NK559">
        <v>2.088515255966604</v>
      </c>
      <c r="NL559">
        <v>2.0952012176126957</v>
      </c>
      <c r="NM559">
        <v>2.092183779629377</v>
      </c>
      <c r="NN559">
        <v>2.1004612657957225</v>
      </c>
      <c r="NO559">
        <v>2.1009454726920533</v>
      </c>
      <c r="NP559">
        <v>2.0981665629478332</v>
      </c>
      <c r="NQ559">
        <v>2.093992086991681</v>
      </c>
      <c r="NR559">
        <v>2.0930138483568053</v>
      </c>
      <c r="NS559">
        <v>2.0868605155626874</v>
      </c>
      <c r="NT559">
        <v>2.0761004679866399</v>
      </c>
      <c r="NU559">
        <v>2.065553769717027</v>
      </c>
      <c r="NV559">
        <v>2.0628181685190805</v>
      </c>
      <c r="NW559">
        <v>2.0869360632521894</v>
      </c>
      <c r="NX559">
        <v>2.085300873583674</v>
      </c>
      <c r="NY559">
        <v>2.0872232252563951</v>
      </c>
      <c r="NZ559">
        <v>2.0875074050473823</v>
      </c>
      <c r="OA559">
        <v>2.0857965330867789</v>
      </c>
      <c r="OB559">
        <v>2.086914618631003</v>
      </c>
      <c r="OC559">
        <v>2.0768645098352732</v>
      </c>
      <c r="OD559">
        <v>2.077668163678307</v>
      </c>
      <c r="OE559">
        <v>2.063079626948535</v>
      </c>
      <c r="OF559">
        <v>2.0809934460043147</v>
      </c>
      <c r="OG559">
        <v>2.0721288694701427</v>
      </c>
      <c r="OH559">
        <v>2.0690790112477444</v>
      </c>
      <c r="OI559">
        <v>2.0580823648919426</v>
      </c>
      <c r="OJ559">
        <v>2.0534225384053042</v>
      </c>
      <c r="OK559">
        <v>2.0466987297309802</v>
      </c>
      <c r="OL559">
        <v>2.0572449837662958</v>
      </c>
      <c r="OM559">
        <v>2.0666611685519003</v>
      </c>
      <c r="ON559">
        <v>2.052851598932715</v>
      </c>
    </row>
    <row r="560" spans="2:404" x14ac:dyDescent="0.35">
      <c r="B560" s="14">
        <f t="shared" si="31770"/>
        <v>0.12545887890989027</v>
      </c>
      <c r="C560" t="s">
        <v>14</v>
      </c>
      <c r="D560">
        <v>2</v>
      </c>
      <c r="E560">
        <v>2.0028528171565205</v>
      </c>
      <c r="F560">
        <v>2.0012144831232948</v>
      </c>
      <c r="G560">
        <v>1.9887192824138735</v>
      </c>
      <c r="H560">
        <v>1.9874629921818656</v>
      </c>
      <c r="I560">
        <v>1.9922233973586754</v>
      </c>
      <c r="J560">
        <v>2.0029571416509939</v>
      </c>
      <c r="K560">
        <v>2.0167880259341753</v>
      </c>
      <c r="L560">
        <v>2.0163897375640074</v>
      </c>
      <c r="M560">
        <v>2.0056755897798104</v>
      </c>
      <c r="N560">
        <v>2.0096970998632337</v>
      </c>
      <c r="O560">
        <v>2.0107330009313813</v>
      </c>
      <c r="P560">
        <v>2.0203268682977584</v>
      </c>
      <c r="Q560">
        <v>2.015540409563005</v>
      </c>
      <c r="R560">
        <v>2.0168684427458792</v>
      </c>
      <c r="S560">
        <v>2.0334554147116761</v>
      </c>
      <c r="T560">
        <v>2.0338482055741336</v>
      </c>
      <c r="U560">
        <v>2.0294452016891378</v>
      </c>
      <c r="V560">
        <v>2.0344202416876556</v>
      </c>
      <c r="W560">
        <v>2.0308509831810735</v>
      </c>
      <c r="X560">
        <v>2.0280295909349055</v>
      </c>
      <c r="Y560">
        <v>2.0254587582146182</v>
      </c>
      <c r="Z560">
        <v>2.0309052047500362</v>
      </c>
      <c r="AA560">
        <v>2.0261893451248607</v>
      </c>
      <c r="AB560">
        <v>2.0312009002833866</v>
      </c>
      <c r="AC560">
        <v>2.0275022847081021</v>
      </c>
      <c r="AD560">
        <v>2.0208755467929458</v>
      </c>
      <c r="AE560">
        <v>2.0257783702115524</v>
      </c>
      <c r="AF560">
        <v>2.02532746479298</v>
      </c>
      <c r="AG560">
        <v>2.0190389627058947</v>
      </c>
      <c r="AH560">
        <v>2.0145109626551596</v>
      </c>
      <c r="AI560">
        <v>2.0201425143267682</v>
      </c>
      <c r="AJ560">
        <v>2.0126641829633942</v>
      </c>
      <c r="AK560">
        <v>2.0108887875855079</v>
      </c>
      <c r="AL560">
        <v>1.9891310121078181</v>
      </c>
      <c r="AM560">
        <v>1.9969562462107284</v>
      </c>
      <c r="AN560">
        <v>1.972956828983957</v>
      </c>
      <c r="AO560">
        <v>1.999349099043823</v>
      </c>
      <c r="AP560">
        <v>1.9955550203776091</v>
      </c>
      <c r="AQ560">
        <v>2.0119230589726276</v>
      </c>
      <c r="AR560">
        <v>2.0075872652361726</v>
      </c>
      <c r="AS560">
        <v>2.0040249853000702</v>
      </c>
      <c r="AT560">
        <v>2.0017138599823134</v>
      </c>
      <c r="AU560">
        <v>1.9993688560236076</v>
      </c>
      <c r="AV560">
        <v>1.9971715820979865</v>
      </c>
      <c r="AW560">
        <v>1.9899476399560805</v>
      </c>
      <c r="AX560">
        <v>1.9899264669222001</v>
      </c>
      <c r="AY560">
        <v>1.9992220086194197</v>
      </c>
      <c r="AZ560">
        <v>2.0219483604715736</v>
      </c>
      <c r="BA560">
        <v>2.0182708570571442</v>
      </c>
      <c r="BB560">
        <v>2.0190993833262882</v>
      </c>
      <c r="BC560">
        <v>2.0298416120494216</v>
      </c>
      <c r="BD560">
        <v>2.0240762804101968</v>
      </c>
      <c r="BE560">
        <v>2.0132908145994644</v>
      </c>
      <c r="BF560">
        <v>2.0315521576792324</v>
      </c>
      <c r="BG560">
        <v>2.0194890402113348</v>
      </c>
      <c r="BH560">
        <v>2.013477863592823</v>
      </c>
      <c r="BI560">
        <v>2.0221749334652781</v>
      </c>
      <c r="BJ560">
        <v>2.0240445427332192</v>
      </c>
      <c r="BK560">
        <v>2.0174834583367156</v>
      </c>
      <c r="BL560">
        <v>2.0388626901804483</v>
      </c>
      <c r="BM560">
        <v>2.0380491051671319</v>
      </c>
      <c r="BN560">
        <v>2.0634775911365346</v>
      </c>
      <c r="BO560">
        <v>2.0689876975697281</v>
      </c>
      <c r="BP560">
        <v>2.0686663280848099</v>
      </c>
      <c r="BQ560">
        <v>2.0678353284199509</v>
      </c>
      <c r="BR560">
        <v>2.0660341003825513</v>
      </c>
      <c r="BS560">
        <v>2.0752888106066263</v>
      </c>
      <c r="BT560">
        <v>2.0754543148892721</v>
      </c>
      <c r="BU560">
        <v>2.0744459380713911</v>
      </c>
      <c r="BV560">
        <v>2.0775162198902088</v>
      </c>
      <c r="BW560">
        <v>2.0813000547181497</v>
      </c>
      <c r="BX560">
        <v>2.0814660383975134</v>
      </c>
      <c r="BY560">
        <v>2.0809446283970239</v>
      </c>
      <c r="BZ560">
        <v>2.0858640054488102</v>
      </c>
      <c r="CA560">
        <v>2.0860303531032449</v>
      </c>
      <c r="CB560">
        <v>2.0893330426839753</v>
      </c>
      <c r="CC560">
        <v>2.0894996669941293</v>
      </c>
      <c r="CD560">
        <v>2.0865538822499317</v>
      </c>
      <c r="CE560">
        <v>2.0859190501933966</v>
      </c>
      <c r="CF560">
        <v>2.0884667713812011</v>
      </c>
      <c r="CG560">
        <v>2.083614233011438</v>
      </c>
      <c r="CH560">
        <v>2.085763183437241</v>
      </c>
      <c r="CI560">
        <v>2.0871727258121493</v>
      </c>
      <c r="CJ560">
        <v>2.0853332040151722</v>
      </c>
      <c r="CK560">
        <v>2.0856476349562367</v>
      </c>
      <c r="CL560">
        <v>2.0845144571406702</v>
      </c>
      <c r="CM560">
        <v>2.0861099486603218</v>
      </c>
      <c r="CN560">
        <v>2.0793251413495901</v>
      </c>
      <c r="CO560">
        <v>2.0934524234931491</v>
      </c>
      <c r="CP560">
        <v>2.092989541330907</v>
      </c>
      <c r="CQ560">
        <v>2.0873051757657204</v>
      </c>
      <c r="CR560">
        <v>2.0979765028773762</v>
      </c>
      <c r="CS560">
        <v>2.1015571670381972</v>
      </c>
      <c r="CT560">
        <v>2.0985103940998675</v>
      </c>
      <c r="CU560">
        <v>2.094796321039686</v>
      </c>
      <c r="CV560">
        <v>2.0965412181977601</v>
      </c>
      <c r="CW560">
        <v>2.1027003156192117</v>
      </c>
      <c r="CX560">
        <v>2.1026103222605355</v>
      </c>
      <c r="CY560">
        <v>2.0974297114722109</v>
      </c>
      <c r="CZ560">
        <v>2.0909926444361169</v>
      </c>
      <c r="DA560">
        <v>2.077169048751915</v>
      </c>
      <c r="DB560">
        <v>2.0780171669426246</v>
      </c>
      <c r="DC560">
        <v>2.0725167077900499</v>
      </c>
      <c r="DD560">
        <v>2.0651628862867772</v>
      </c>
      <c r="DE560">
        <v>2.0521646046354154</v>
      </c>
      <c r="DF560">
        <v>2.0496025555307438</v>
      </c>
      <c r="DG560">
        <v>2.0507812590668024</v>
      </c>
      <c r="DH560">
        <v>2.0670831202712803</v>
      </c>
      <c r="DI560">
        <v>2.0820074872744838</v>
      </c>
      <c r="DJ560">
        <v>2.0654095138190511</v>
      </c>
      <c r="DK560">
        <v>2.0776693107309905</v>
      </c>
      <c r="DL560">
        <v>2.0872413411981134</v>
      </c>
      <c r="DM560">
        <v>2.1248679077196821</v>
      </c>
      <c r="DN560">
        <v>2.126184128993676</v>
      </c>
      <c r="DO560">
        <v>2.1303502054905268</v>
      </c>
      <c r="DP560">
        <v>2.1351616133412175</v>
      </c>
      <c r="DQ560">
        <v>2.1357050075551958</v>
      </c>
      <c r="DR560">
        <v>2.1392289418418207</v>
      </c>
      <c r="DS560">
        <v>2.1393995453499324</v>
      </c>
      <c r="DT560">
        <v>2.1374440407125763</v>
      </c>
      <c r="DU560">
        <v>2.134429028947467</v>
      </c>
      <c r="DV560">
        <v>2.1385582110198431</v>
      </c>
      <c r="DW560">
        <v>2.1390179197198034</v>
      </c>
      <c r="DX560">
        <v>2.1387942469430814</v>
      </c>
      <c r="DY560">
        <v>2.1400356766067978</v>
      </c>
      <c r="DZ560">
        <v>2.1392259359953063</v>
      </c>
      <c r="EA560">
        <v>2.1387004826284852</v>
      </c>
      <c r="EB560">
        <v>2.1396233873639416</v>
      </c>
      <c r="EC560">
        <v>2.1563405653352241</v>
      </c>
      <c r="ED560">
        <v>2.1565125334953095</v>
      </c>
      <c r="EE560">
        <v>2.1579947043429226</v>
      </c>
      <c r="EF560">
        <v>2.1601214781127083</v>
      </c>
      <c r="EG560">
        <v>2.1601041314939122</v>
      </c>
      <c r="EH560">
        <v>2.1624591787316758</v>
      </c>
      <c r="EI560">
        <v>2.1626316348511798</v>
      </c>
      <c r="EJ560">
        <v>2.1626082728685998</v>
      </c>
      <c r="EK560">
        <v>2.164680874933075</v>
      </c>
      <c r="EL560">
        <v>2.1618068437960103</v>
      </c>
      <c r="EM560">
        <v>2.158957143121266</v>
      </c>
      <c r="EN560">
        <v>2.1549324501739346</v>
      </c>
      <c r="EO560">
        <v>2.1536406680761049</v>
      </c>
      <c r="EP560">
        <v>2.1380359206129258</v>
      </c>
      <c r="EQ560">
        <v>2.137383873209449</v>
      </c>
      <c r="ER560">
        <v>2.1362276917774774</v>
      </c>
      <c r="ES560">
        <v>2.1435927082313015</v>
      </c>
      <c r="ET560">
        <v>2.1297200786559713</v>
      </c>
      <c r="EU560">
        <v>2.1277116899455919</v>
      </c>
      <c r="EV560">
        <v>2.1063742231266582</v>
      </c>
      <c r="EW560">
        <v>2.0875388079667858</v>
      </c>
      <c r="EX560">
        <v>2.0926201028889166</v>
      </c>
      <c r="EY560">
        <v>2.0983134374811243</v>
      </c>
      <c r="EZ560">
        <v>2.0956139164644485</v>
      </c>
      <c r="FA560">
        <v>2.0892689321861795</v>
      </c>
      <c r="FB560">
        <v>2.0735507564658566</v>
      </c>
      <c r="FC560">
        <v>2.0442125409026848</v>
      </c>
      <c r="FD560">
        <v>2.0281551581388748</v>
      </c>
      <c r="FE560">
        <v>1.9940219984775653</v>
      </c>
      <c r="FF560">
        <v>1.9891155456327474</v>
      </c>
      <c r="FG560">
        <v>2.0063098963849706</v>
      </c>
      <c r="FH560">
        <v>2.0225225680989141</v>
      </c>
      <c r="FI560">
        <v>2.0181548045430766</v>
      </c>
      <c r="FJ560">
        <v>2.0221629407443644</v>
      </c>
      <c r="FK560">
        <v>2.0313836122530122</v>
      </c>
      <c r="FL560">
        <v>2.0368646781519542</v>
      </c>
      <c r="FM560">
        <v>2.007942308096526</v>
      </c>
      <c r="FN560">
        <v>1.9722663907083831</v>
      </c>
      <c r="FO560">
        <v>1.9528255296145605</v>
      </c>
      <c r="FP560">
        <v>1.9238627494017313</v>
      </c>
      <c r="FQ560">
        <v>1.9584225282680074</v>
      </c>
      <c r="FR560">
        <v>1.9748662390503717</v>
      </c>
      <c r="FS560">
        <v>1.9567547737768389</v>
      </c>
      <c r="FT560">
        <v>1.9420211955763875</v>
      </c>
      <c r="FU560">
        <v>1.9714793165118245</v>
      </c>
      <c r="FV560">
        <v>1.9938919167509552</v>
      </c>
      <c r="FW560">
        <v>2.0165261254611524</v>
      </c>
      <c r="FX560">
        <v>2.0188293603849368</v>
      </c>
      <c r="FY560">
        <v>2.0032022335999318</v>
      </c>
      <c r="FZ560">
        <v>1.9970687958094819</v>
      </c>
      <c r="GA560">
        <v>1.9856529699134167</v>
      </c>
      <c r="GB560">
        <v>1.9753526343731649</v>
      </c>
      <c r="GC560">
        <v>1.9827917126949577</v>
      </c>
      <c r="GD560">
        <v>1.9702696851345245</v>
      </c>
      <c r="GE560">
        <v>1.9951204077199978</v>
      </c>
      <c r="GF560">
        <v>1.984311072584575</v>
      </c>
      <c r="GG560">
        <v>2.0300747037677862</v>
      </c>
      <c r="GH560">
        <v>2.034278139304591</v>
      </c>
      <c r="GI560">
        <v>2.038347263969766</v>
      </c>
      <c r="GJ560">
        <v>2.0349365133736077</v>
      </c>
      <c r="GK560">
        <v>2.0424116970028279</v>
      </c>
      <c r="GL560">
        <v>2.0490404834438225</v>
      </c>
      <c r="GM560">
        <v>2.031876918238662</v>
      </c>
      <c r="GN560">
        <v>2.0249111965549678</v>
      </c>
      <c r="GO560">
        <v>2.0547413770139267</v>
      </c>
      <c r="GP560">
        <v>2.0306211327298533</v>
      </c>
      <c r="GQ560">
        <v>2.062982467094991</v>
      </c>
      <c r="GR560">
        <v>2.064223541741987</v>
      </c>
      <c r="GS560">
        <v>2.0730487121288581</v>
      </c>
      <c r="GT560">
        <v>2.0742956907938619</v>
      </c>
      <c r="GU560">
        <v>2.0848982590662057</v>
      </c>
      <c r="GV560">
        <v>2.0844409583919541</v>
      </c>
      <c r="GW560">
        <v>2.0757399108270009</v>
      </c>
      <c r="GX560">
        <v>2.0736110637923804</v>
      </c>
      <c r="GY560">
        <v>2.0731335040259671</v>
      </c>
      <c r="GZ560">
        <v>2.0915119753554898</v>
      </c>
      <c r="HA560">
        <v>2.0821085573117926</v>
      </c>
      <c r="HB560">
        <v>2.0883688239171376</v>
      </c>
      <c r="HC560">
        <v>2.0489727858751889</v>
      </c>
      <c r="HD560">
        <v>2.0473298975774448</v>
      </c>
      <c r="HE560">
        <v>2.0746077325856205</v>
      </c>
      <c r="HF560">
        <v>2.0958148766379425</v>
      </c>
      <c r="HG560">
        <v>2.0533062419755339</v>
      </c>
      <c r="HH560">
        <v>2.0325027909946969</v>
      </c>
      <c r="HI560">
        <v>2.0583131801925703</v>
      </c>
      <c r="HJ560">
        <v>2.0575596651135251</v>
      </c>
      <c r="HK560">
        <v>2.0912842784504093</v>
      </c>
      <c r="HL560">
        <v>2.100038442823609</v>
      </c>
      <c r="HM560">
        <v>2.1130898434766894</v>
      </c>
      <c r="HN560">
        <v>2.1020390256164569</v>
      </c>
      <c r="HO560">
        <v>2.1206737596412535</v>
      </c>
      <c r="HP560">
        <v>2.1107635324208021</v>
      </c>
      <c r="HQ560">
        <v>2.1223354330218722</v>
      </c>
      <c r="HR560">
        <v>2.1558885515359743</v>
      </c>
      <c r="HS560">
        <v>2.1470776488867762</v>
      </c>
      <c r="HT560">
        <v>2.1321824859443401</v>
      </c>
      <c r="HU560">
        <v>2.1223933401793915</v>
      </c>
      <c r="HV560">
        <v>2.1015700652217006</v>
      </c>
      <c r="HW560">
        <v>2.0895262389492792</v>
      </c>
      <c r="HX560">
        <v>2.1019696841611073</v>
      </c>
      <c r="HY560">
        <v>2.1375804098304507</v>
      </c>
      <c r="HZ560">
        <v>2.1256900847569336</v>
      </c>
      <c r="IA560">
        <v>2.1628640994874533</v>
      </c>
      <c r="IB560">
        <v>2.1319956721879443</v>
      </c>
      <c r="IC560">
        <v>2.1086034191824274</v>
      </c>
      <c r="ID560">
        <v>2.1066132031669187</v>
      </c>
      <c r="IE560">
        <v>2.0917003379642423</v>
      </c>
      <c r="IF560">
        <v>2.0990534861238039</v>
      </c>
      <c r="IG560">
        <v>2.0965060668867666</v>
      </c>
      <c r="IH560">
        <v>2.1063955059112711</v>
      </c>
      <c r="II560">
        <v>2.093208521175363</v>
      </c>
      <c r="IJ560">
        <v>2.0908701507016243</v>
      </c>
      <c r="IK560">
        <v>2.1009653384502194</v>
      </c>
      <c r="IL560">
        <v>2.1106880594687869</v>
      </c>
      <c r="IM560">
        <v>2.0816133678280289</v>
      </c>
      <c r="IN560">
        <v>2.0573899993502627</v>
      </c>
      <c r="IO560">
        <v>2.0579451149607086</v>
      </c>
      <c r="IP560">
        <v>2.0324729273023441</v>
      </c>
      <c r="IQ560">
        <v>2.0067988816050173</v>
      </c>
      <c r="IR560">
        <v>1.985606237522958</v>
      </c>
      <c r="IS560">
        <v>1.9659028851869285</v>
      </c>
      <c r="IT560">
        <v>2.0071073852627226</v>
      </c>
      <c r="IU560">
        <v>2.0339777872479994</v>
      </c>
      <c r="IV560">
        <v>2.0376066767274139</v>
      </c>
      <c r="IW560">
        <v>2.0459965577713621</v>
      </c>
      <c r="IX560">
        <v>2.074070369121916</v>
      </c>
      <c r="IY560">
        <v>2.0922920447376128</v>
      </c>
      <c r="IZ560">
        <v>2.0783212872909327</v>
      </c>
      <c r="JA560">
        <v>2.0800689815064253</v>
      </c>
      <c r="JB560">
        <v>2.0436015960724307</v>
      </c>
      <c r="JC560">
        <v>2.0638456419353668</v>
      </c>
      <c r="JD560">
        <v>2.0538404628663414</v>
      </c>
      <c r="JE560">
        <v>2.0710939589962782</v>
      </c>
      <c r="JF560">
        <v>2.0583355590551364</v>
      </c>
      <c r="JG560">
        <v>2.099312702743644</v>
      </c>
      <c r="JH560">
        <v>2.1141019344009031</v>
      </c>
      <c r="JI560">
        <v>2.1350833692518378</v>
      </c>
      <c r="JJ560">
        <v>2.1455087615196189</v>
      </c>
      <c r="JK560">
        <v>2.1870411630631752</v>
      </c>
      <c r="JL560">
        <v>2.1698945179117439</v>
      </c>
      <c r="JM560">
        <v>2.1590244714073936</v>
      </c>
      <c r="JN560">
        <v>2.163340349139161</v>
      </c>
      <c r="JO560">
        <v>2.1575606419472377</v>
      </c>
      <c r="JP560">
        <v>2.1470487169189751</v>
      </c>
      <c r="JQ560">
        <v>2.130165859975361</v>
      </c>
      <c r="JR560">
        <v>2.141605419669613</v>
      </c>
      <c r="JS560">
        <v>2.1189023598963335</v>
      </c>
      <c r="JT560">
        <v>2.1105346389530495</v>
      </c>
      <c r="JU560">
        <v>2.102015916683833</v>
      </c>
      <c r="JV560">
        <v>2.0900031129328029</v>
      </c>
      <c r="JW560">
        <v>2.1032153775683287</v>
      </c>
      <c r="JX560">
        <v>2.1222824158248548</v>
      </c>
      <c r="JY560">
        <v>2.10084263428715</v>
      </c>
      <c r="JZ560">
        <v>2.1209555744260293</v>
      </c>
      <c r="KA560">
        <v>2.0985558070623762</v>
      </c>
      <c r="KB560">
        <v>2.0916085861891913</v>
      </c>
      <c r="KC560">
        <v>2.1189821675187201</v>
      </c>
      <c r="KD560">
        <v>2.0876333496201731</v>
      </c>
      <c r="KE560">
        <v>2.0442349945574456</v>
      </c>
      <c r="KF560">
        <v>2.0348886092623526</v>
      </c>
      <c r="KG560">
        <v>2.0624105440425002</v>
      </c>
      <c r="KH560">
        <v>2.0469657159674761</v>
      </c>
      <c r="KI560">
        <v>2.0771371920022386</v>
      </c>
      <c r="KJ560">
        <v>2.0865600952337102</v>
      </c>
      <c r="KK560">
        <v>2.0669401401156895</v>
      </c>
      <c r="KL560">
        <v>2.0330694332291683</v>
      </c>
      <c r="KM560">
        <v>2.0236472386863973</v>
      </c>
      <c r="KN560">
        <v>2.0074948707200999</v>
      </c>
      <c r="KO560">
        <v>1.955855730087189</v>
      </c>
      <c r="KP560">
        <v>1.9571578188507681</v>
      </c>
      <c r="KQ560">
        <v>1.9950003081790373</v>
      </c>
      <c r="KR560">
        <v>2.0203726819034</v>
      </c>
      <c r="KS560">
        <v>2.0291759508979026</v>
      </c>
      <c r="KT560">
        <v>2.0417622116200493</v>
      </c>
      <c r="KU560">
        <v>2.0675626113653682</v>
      </c>
      <c r="KV560">
        <v>2.0718447455093623</v>
      </c>
      <c r="KW560">
        <v>2.0670963708993479</v>
      </c>
      <c r="KX560">
        <v>2.0687580439507216</v>
      </c>
      <c r="KY560">
        <v>2.0682159571764025</v>
      </c>
      <c r="KZ560">
        <v>2.0461417072393289</v>
      </c>
      <c r="LA560">
        <v>2.0399651037474951</v>
      </c>
      <c r="LB560">
        <v>2.0363271273981707</v>
      </c>
      <c r="LC560">
        <v>2.0532597996794304</v>
      </c>
      <c r="LD560">
        <v>2.0225281719539936</v>
      </c>
      <c r="LE560">
        <v>2.0443305128576541</v>
      </c>
      <c r="LF560">
        <v>2.0163461434943759</v>
      </c>
      <c r="LG560">
        <v>2.0174871949662285</v>
      </c>
      <c r="LH560">
        <v>2.0147670508159816</v>
      </c>
      <c r="LI560">
        <v>2.0465618030347383</v>
      </c>
      <c r="LJ560">
        <v>2.0207884950749908</v>
      </c>
      <c r="LK560">
        <v>2.02130454926125</v>
      </c>
      <c r="LL560">
        <v>2.0175272827961521</v>
      </c>
      <c r="LM560">
        <v>2.0134497833067839</v>
      </c>
      <c r="LN560">
        <v>2.007763362335262</v>
      </c>
      <c r="LO560">
        <v>2.0138837734013926</v>
      </c>
      <c r="LP560">
        <v>2.0046670429140834</v>
      </c>
      <c r="LQ560">
        <v>2.0206365965358333</v>
      </c>
      <c r="LR560">
        <v>2.0166492553709006</v>
      </c>
      <c r="LS560">
        <v>1.9949716935864419</v>
      </c>
      <c r="LT560">
        <v>2.0208294620082334</v>
      </c>
      <c r="LU560">
        <v>2.0169352006635433</v>
      </c>
      <c r="LV560">
        <v>2.049608518739797</v>
      </c>
      <c r="LW560">
        <v>2.053324641249767</v>
      </c>
      <c r="LX560">
        <v>2.0321422405700948</v>
      </c>
      <c r="LY560">
        <v>2.0401840764051524</v>
      </c>
      <c r="LZ560">
        <v>2.0264162750360435</v>
      </c>
      <c r="MA560">
        <v>2.0288128125642011</v>
      </c>
      <c r="MB560">
        <v>2.0328684604260387</v>
      </c>
      <c r="MC560">
        <v>2.0330860247210758</v>
      </c>
      <c r="MD560">
        <v>2.0286720405879981</v>
      </c>
      <c r="ME560">
        <v>2.0253614905433337</v>
      </c>
      <c r="MF560">
        <v>2.0352741153226042</v>
      </c>
      <c r="MG560">
        <v>2.0467595611121103</v>
      </c>
      <c r="MH560">
        <v>2.0665463507274731</v>
      </c>
      <c r="MI560">
        <v>2.0570022099259408</v>
      </c>
      <c r="MJ560">
        <v>2.0578128936902118</v>
      </c>
      <c r="MK560">
        <v>2.0552391551799016</v>
      </c>
      <c r="ML560">
        <v>2.0582075113189129</v>
      </c>
      <c r="MM560">
        <v>2.0654259704929827</v>
      </c>
      <c r="MN560">
        <v>2.0667189850683356</v>
      </c>
      <c r="MO560">
        <v>2.0698508434208764</v>
      </c>
      <c r="MP560">
        <v>2.0698929484392612</v>
      </c>
      <c r="MQ560">
        <v>2.089262973913935</v>
      </c>
      <c r="MR560">
        <v>2.0877258951827784</v>
      </c>
      <c r="MS560">
        <v>2.0925621277549582</v>
      </c>
      <c r="MT560">
        <v>2.0948091021502608</v>
      </c>
      <c r="MU560">
        <v>2.0942060247202359</v>
      </c>
      <c r="MV560">
        <v>2.095604340476112</v>
      </c>
      <c r="MW560">
        <v>2.1091780305190735</v>
      </c>
      <c r="MX560">
        <v>2.110709976458641</v>
      </c>
      <c r="MY560">
        <v>2.1123298501958616</v>
      </c>
      <c r="MZ560">
        <v>2.110700278610409</v>
      </c>
      <c r="NA560">
        <v>2.1107941319705454</v>
      </c>
      <c r="NB560">
        <v>2.1102625031260098</v>
      </c>
      <c r="NC560">
        <v>2.1111351690066371</v>
      </c>
      <c r="ND560">
        <v>2.1089043501969216</v>
      </c>
      <c r="NE560">
        <v>2.1146561042899004</v>
      </c>
      <c r="NF560">
        <v>2.1166999937878614</v>
      </c>
      <c r="NG560">
        <v>2.1155351151110753</v>
      </c>
      <c r="NH560">
        <v>2.1146889622586178</v>
      </c>
      <c r="NI560">
        <v>2.1168831780972925</v>
      </c>
      <c r="NJ560">
        <v>2.1202232833446844</v>
      </c>
      <c r="NK560">
        <v>2.1148303689610048</v>
      </c>
      <c r="NL560">
        <v>2.115826430489014</v>
      </c>
      <c r="NM560">
        <v>2.1065791818303259</v>
      </c>
      <c r="NN560">
        <v>2.1047475228338715</v>
      </c>
      <c r="NO560">
        <v>2.1043885081445022</v>
      </c>
      <c r="NP560">
        <v>2.1024029528897761</v>
      </c>
      <c r="NQ560">
        <v>2.0949232228308925</v>
      </c>
      <c r="NR560">
        <v>2.0768969412033704</v>
      </c>
      <c r="NS560">
        <v>2.0866230677823059</v>
      </c>
      <c r="NT560">
        <v>2.1124932312549487</v>
      </c>
      <c r="NU560">
        <v>2.1134396096223766</v>
      </c>
      <c r="NV560">
        <v>2.1118049845849143</v>
      </c>
      <c r="NW560">
        <v>2.1141665737067861</v>
      </c>
      <c r="NX560">
        <v>2.1126615325342541</v>
      </c>
      <c r="NY560">
        <v>2.1079375367497559</v>
      </c>
      <c r="NZ560">
        <v>2.1025971038279541</v>
      </c>
      <c r="OA560">
        <v>2.1155264926668504</v>
      </c>
      <c r="OB560">
        <v>2.1186853610910692</v>
      </c>
      <c r="OC560">
        <v>2.1112543226860088</v>
      </c>
      <c r="OD560">
        <v>2.1155348270665821</v>
      </c>
      <c r="OE560">
        <v>2.1102218567255537</v>
      </c>
      <c r="OF560">
        <v>2.1108867715968773</v>
      </c>
      <c r="OG560">
        <v>2.1259745426947507</v>
      </c>
      <c r="OH560">
        <v>2.1351920576510941</v>
      </c>
      <c r="OI560">
        <v>2.1265588089678795</v>
      </c>
      <c r="OJ560">
        <v>2.1311384034015428</v>
      </c>
      <c r="OK560">
        <v>2.1353760123072059</v>
      </c>
      <c r="OL560">
        <v>2.129122532437306</v>
      </c>
      <c r="OM560">
        <v>2.1250319128338488</v>
      </c>
      <c r="ON560">
        <v>2.1254588789098903</v>
      </c>
    </row>
    <row r="561" spans="2:404" x14ac:dyDescent="0.35">
      <c r="B561" s="14">
        <f t="shared" si="31770"/>
        <v>0</v>
      </c>
      <c r="C561" t="s">
        <v>14</v>
      </c>
      <c r="D561">
        <v>2</v>
      </c>
      <c r="E561">
        <v>2.0049874371754202</v>
      </c>
      <c r="F561">
        <v>2.0128208459496082</v>
      </c>
      <c r="G561">
        <v>2.0069265193721217</v>
      </c>
      <c r="H561">
        <v>1.9915097920755835</v>
      </c>
      <c r="I561">
        <v>2.0015135585271726</v>
      </c>
      <c r="J561">
        <v>2.001444077782923</v>
      </c>
      <c r="K561">
        <v>2.0215596383507211</v>
      </c>
      <c r="L561">
        <v>2.0294059369408886</v>
      </c>
      <c r="M561">
        <v>2.0401551139347078</v>
      </c>
      <c r="N561">
        <v>2.0489954414626057</v>
      </c>
      <c r="O561">
        <v>2.0530990594377396</v>
      </c>
      <c r="P561">
        <v>2.0520855328069536</v>
      </c>
      <c r="Q561">
        <v>2.0420596011577516</v>
      </c>
      <c r="R561">
        <v>2.020171427640332</v>
      </c>
      <c r="S561">
        <v>2.0230077234233668</v>
      </c>
      <c r="T561">
        <v>2.0311395213521779</v>
      </c>
      <c r="U561">
        <v>2.0414698821618025</v>
      </c>
      <c r="V561">
        <v>2.0576849643600106</v>
      </c>
      <c r="W561">
        <v>2.0476969641057154</v>
      </c>
      <c r="X561">
        <v>2.0371090118398905</v>
      </c>
      <c r="Y561">
        <v>2.0451404769282533</v>
      </c>
      <c r="Z561">
        <v>2.0283902460063414</v>
      </c>
      <c r="AA561">
        <v>2.0310380867038176</v>
      </c>
      <c r="AB561">
        <v>2.0338508791830572</v>
      </c>
      <c r="AC561">
        <v>2.0273243824429352</v>
      </c>
      <c r="AD561">
        <v>2.0107426995941546</v>
      </c>
      <c r="AE561">
        <v>2.0048597857666679</v>
      </c>
      <c r="AF561">
        <v>1.9958126289071008</v>
      </c>
      <c r="AG561">
        <v>1.9925121064586688</v>
      </c>
      <c r="AH561">
        <v>2.0009330435542814</v>
      </c>
      <c r="AI561">
        <v>2.0136823596971851</v>
      </c>
      <c r="AJ561">
        <v>2.0154351806659827</v>
      </c>
      <c r="AK561">
        <v>2.033434646299296</v>
      </c>
      <c r="AL561">
        <v>2.0395830647907056</v>
      </c>
      <c r="AM561">
        <v>2.0474205194092541</v>
      </c>
      <c r="AN561">
        <v>2.0448273795780967</v>
      </c>
      <c r="AO561">
        <v>2.0532104784333374</v>
      </c>
      <c r="AP561">
        <v>2.0483076426928197</v>
      </c>
      <c r="AQ561">
        <v>2.0483488357112081</v>
      </c>
      <c r="AR561">
        <v>2.0479924875325919</v>
      </c>
      <c r="AS561">
        <v>2.0465991255229068</v>
      </c>
      <c r="AT561">
        <v>2.0424658367347757</v>
      </c>
      <c r="AU561">
        <v>2.0315636189300186</v>
      </c>
      <c r="AV561">
        <v>2.0356076175597742</v>
      </c>
      <c r="AW561">
        <v>2.0386734261045723</v>
      </c>
      <c r="AX561">
        <v>2.0207208047242817</v>
      </c>
      <c r="AY561">
        <v>2.0166373197061525</v>
      </c>
      <c r="AZ561">
        <v>2.0257398340331019</v>
      </c>
      <c r="BA561">
        <v>2.0096855643688194</v>
      </c>
      <c r="BB561">
        <v>2.005608226408865</v>
      </c>
      <c r="BC561">
        <v>1.989919149870232</v>
      </c>
      <c r="BD561">
        <v>1.9842826805333544</v>
      </c>
      <c r="BE561">
        <v>1.993410502289759</v>
      </c>
      <c r="BF561">
        <v>1.9923415134190681</v>
      </c>
      <c r="BG561">
        <v>1.9762720766600741</v>
      </c>
      <c r="BH561">
        <v>1.9674872450519001</v>
      </c>
      <c r="BI561">
        <v>1.9646616430356023</v>
      </c>
      <c r="BJ561">
        <v>1.9738869049254177</v>
      </c>
      <c r="BK561">
        <v>1.9761160850139166</v>
      </c>
      <c r="BL561">
        <v>1.9724395253572451</v>
      </c>
      <c r="BM561">
        <v>1.9562299453002205</v>
      </c>
      <c r="BN561">
        <v>1.9512416921334415</v>
      </c>
      <c r="BO561">
        <v>1.9502930609352405</v>
      </c>
      <c r="BP561">
        <v>1.9596691263002202</v>
      </c>
      <c r="BQ561">
        <v>1.9480530575390655</v>
      </c>
      <c r="BR561">
        <v>1.9756842366481107</v>
      </c>
      <c r="BS561">
        <v>1.9688262445835656</v>
      </c>
      <c r="BT561">
        <v>1.9403932965481605</v>
      </c>
      <c r="BU561">
        <v>1.9204659431026831</v>
      </c>
      <c r="BV561">
        <v>1.9378011267748305</v>
      </c>
      <c r="BW561">
        <v>1.907483580331955</v>
      </c>
      <c r="BX561">
        <v>1.9216850764747104</v>
      </c>
      <c r="BY561">
        <v>1.9075092927057171</v>
      </c>
      <c r="BZ561">
        <v>1.921522183389772</v>
      </c>
      <c r="CA561">
        <v>1.8954957641290973</v>
      </c>
      <c r="CB561">
        <v>1.9176295765081446</v>
      </c>
      <c r="CC561">
        <v>1.9417810014832231</v>
      </c>
      <c r="CD561">
        <v>1.9338798029887301</v>
      </c>
      <c r="CE561">
        <v>1.9256375990872736</v>
      </c>
      <c r="CF561">
        <v>1.9067393627105116</v>
      </c>
      <c r="CG561">
        <v>1.8880100303917602</v>
      </c>
      <c r="CH561">
        <v>1.8507601802638618</v>
      </c>
      <c r="CI561">
        <v>1.8337132981786948</v>
      </c>
      <c r="CJ561">
        <v>1.8393271889761609</v>
      </c>
      <c r="CK561">
        <v>1.8102572061649413</v>
      </c>
      <c r="CL561">
        <v>1.8487024387416635</v>
      </c>
      <c r="CM561">
        <v>1.8021177224703315</v>
      </c>
      <c r="CN561">
        <v>1.7824235872383256</v>
      </c>
      <c r="CO561">
        <v>1.7743091993610343</v>
      </c>
      <c r="CP561">
        <v>1.7579613087637824</v>
      </c>
      <c r="CQ561">
        <v>1.78602124104593</v>
      </c>
      <c r="CR561">
        <v>1.7949350502415786</v>
      </c>
      <c r="CS561">
        <v>1.782389920239893</v>
      </c>
      <c r="CT561">
        <v>1.7763116587032599</v>
      </c>
      <c r="CU561">
        <v>1.7628585634304414</v>
      </c>
      <c r="CV561">
        <v>1.7518222342886536</v>
      </c>
      <c r="CW561">
        <v>1.7368094866358317</v>
      </c>
      <c r="CX561">
        <v>1.7138270518225258</v>
      </c>
      <c r="CY561">
        <v>1.698373561650125</v>
      </c>
      <c r="CZ561">
        <v>1.6981287452791207</v>
      </c>
      <c r="DA561">
        <v>1.724489597176655</v>
      </c>
      <c r="DB561">
        <v>1.6890401176604617</v>
      </c>
      <c r="DC561">
        <v>1.7043548463352285</v>
      </c>
      <c r="DD561">
        <v>1.6756614080161563</v>
      </c>
      <c r="DE561">
        <v>1.6982993718147466</v>
      </c>
      <c r="DF561">
        <v>1.7282705016007163</v>
      </c>
      <c r="DG561">
        <v>1.749862012089747</v>
      </c>
      <c r="DH561">
        <v>1.7371997179688929</v>
      </c>
      <c r="DI561">
        <v>1.685041878703019</v>
      </c>
      <c r="DJ561">
        <v>1.6971202580679354</v>
      </c>
      <c r="DK561">
        <v>1.6990481777610933</v>
      </c>
      <c r="DL561">
        <v>1.6987888853713053</v>
      </c>
      <c r="DM561">
        <v>1.7253731878037473</v>
      </c>
      <c r="DN561">
        <v>1.7459255031327248</v>
      </c>
      <c r="DO561">
        <v>1.7108825506113214</v>
      </c>
      <c r="DP561">
        <v>1.6672185674070721</v>
      </c>
      <c r="DQ561">
        <v>1.6851435541260982</v>
      </c>
      <c r="DR561">
        <v>1.6711248596901211</v>
      </c>
      <c r="DS561">
        <v>1.6528282962165231</v>
      </c>
      <c r="DT561">
        <v>1.6600054843560805</v>
      </c>
      <c r="DU561">
        <v>1.6873731816755135</v>
      </c>
      <c r="DV561">
        <v>1.651079213212082</v>
      </c>
      <c r="DW561">
        <v>1.6511206080192979</v>
      </c>
      <c r="DX561">
        <v>1.6506893552087905</v>
      </c>
      <c r="DY561">
        <v>1.673393690298469</v>
      </c>
      <c r="DZ561">
        <v>1.6493565085850259</v>
      </c>
      <c r="EA561">
        <v>1.6627191911005361</v>
      </c>
      <c r="EB561">
        <v>1.7067488302353651</v>
      </c>
      <c r="EC561">
        <v>1.7071541920942843</v>
      </c>
      <c r="ED561">
        <v>1.7335569465508354</v>
      </c>
      <c r="EE561">
        <v>1.7196833307664545</v>
      </c>
      <c r="EF561">
        <v>1.7144753187207409</v>
      </c>
      <c r="EG561">
        <v>1.713629187464121</v>
      </c>
      <c r="EH561">
        <v>1.7025556331254996</v>
      </c>
      <c r="EI561">
        <v>1.7066061487114668</v>
      </c>
      <c r="EJ561">
        <v>1.7224833378031996</v>
      </c>
      <c r="EK561">
        <v>1.714398535599793</v>
      </c>
      <c r="EL561">
        <v>1.7250514103894317</v>
      </c>
      <c r="EM561">
        <v>1.7329661528747136</v>
      </c>
      <c r="EN561">
        <v>1.7564635133499229</v>
      </c>
      <c r="EO561">
        <v>1.760192204203876</v>
      </c>
      <c r="EP561">
        <v>1.7801362269421563</v>
      </c>
      <c r="EQ561">
        <v>1.7923277106999784</v>
      </c>
      <c r="ER561">
        <v>1.7976411900248019</v>
      </c>
      <c r="ES561">
        <v>1.7697797990603228</v>
      </c>
      <c r="ET561">
        <v>1.7943774303326967</v>
      </c>
      <c r="EU561">
        <v>1.7882431060015826</v>
      </c>
      <c r="EV561">
        <v>1.8025050009087067</v>
      </c>
      <c r="EW561">
        <v>1.8236815337504759</v>
      </c>
      <c r="EX561">
        <v>1.78326964958837</v>
      </c>
      <c r="EY561">
        <v>1.8222287440839688</v>
      </c>
      <c r="EZ561">
        <v>1.8058856082135504</v>
      </c>
      <c r="FA561">
        <v>1.7841580664850902</v>
      </c>
      <c r="FB561">
        <v>1.7905549688303426</v>
      </c>
      <c r="FC561">
        <v>1.8100972463916072</v>
      </c>
      <c r="FD561">
        <v>1.7979652831973318</v>
      </c>
      <c r="FE561">
        <v>1.8228920595814591</v>
      </c>
      <c r="FF561">
        <v>1.8320054723176886</v>
      </c>
      <c r="FG561">
        <v>1.8613299007519586</v>
      </c>
      <c r="FH561">
        <v>1.8627344780591486</v>
      </c>
      <c r="FI561">
        <v>1.8563590590481431</v>
      </c>
      <c r="FJ561">
        <v>1.8586435848792147</v>
      </c>
      <c r="FK561">
        <v>1.8612322041660201</v>
      </c>
      <c r="FL561">
        <v>1.8722619391513764</v>
      </c>
      <c r="FM561">
        <v>1.8768836369689779</v>
      </c>
      <c r="FN561">
        <v>1.8572596576567957</v>
      </c>
      <c r="FO561">
        <v>1.8617414188118251</v>
      </c>
      <c r="FP561">
        <v>1.8334781341807569</v>
      </c>
      <c r="FQ561">
        <v>1.7972625836741181</v>
      </c>
      <c r="FR561">
        <v>1.8031758999102168</v>
      </c>
      <c r="FS561">
        <v>1.8168916621548252</v>
      </c>
      <c r="FT561">
        <v>1.8317194465774744</v>
      </c>
      <c r="FU561">
        <v>1.8247169460122505</v>
      </c>
      <c r="FV561">
        <v>1.8429989220908354</v>
      </c>
      <c r="FW561">
        <v>1.8508125564070985</v>
      </c>
      <c r="FX561">
        <v>1.8581040199542405</v>
      </c>
      <c r="FY561">
        <v>1.8985418907362897</v>
      </c>
      <c r="FZ561">
        <v>1.8927941719550594</v>
      </c>
      <c r="GA561">
        <v>1.8899869394261355</v>
      </c>
      <c r="GB561">
        <v>1.8934656367302838</v>
      </c>
      <c r="GC561">
        <v>1.8669812381753053</v>
      </c>
      <c r="GD561">
        <v>1.8750077539724785</v>
      </c>
      <c r="GE561">
        <v>1.9116524650399558</v>
      </c>
      <c r="GF561">
        <v>1.9222299558056544</v>
      </c>
      <c r="GG561">
        <v>1.9330533403086587</v>
      </c>
      <c r="GH561">
        <v>1.9258878520755669</v>
      </c>
      <c r="GI561">
        <v>1.898843174232113</v>
      </c>
      <c r="GJ561">
        <v>1.8955496896173283</v>
      </c>
      <c r="GK561">
        <v>1.8825873326250884</v>
      </c>
      <c r="GL561">
        <v>1.8652060098583221</v>
      </c>
      <c r="GM561">
        <v>1.8498013037311456</v>
      </c>
      <c r="GN561">
        <v>1.8483913591157926</v>
      </c>
      <c r="GO561">
        <v>1.8877624418954764</v>
      </c>
      <c r="GP561">
        <v>1.8875502699414231</v>
      </c>
      <c r="GQ561">
        <v>1.8481315009962596</v>
      </c>
      <c r="GR561">
        <v>1.8657339962271213</v>
      </c>
      <c r="GS561">
        <v>1.8753927923975624</v>
      </c>
      <c r="GT561">
        <v>1.8616726232552243</v>
      </c>
      <c r="GU561">
        <v>1.836744453239505</v>
      </c>
      <c r="GV561">
        <v>1.8444222834940793</v>
      </c>
      <c r="GW561">
        <v>1.8365112788858133</v>
      </c>
      <c r="GX561">
        <v>1.8291594624198337</v>
      </c>
      <c r="GY561">
        <v>1.8037081021460364</v>
      </c>
      <c r="GZ561">
        <v>1.8554128851123803</v>
      </c>
      <c r="HA561">
        <v>1.8794678340719297</v>
      </c>
      <c r="HB561">
        <v>1.8821931680632884</v>
      </c>
      <c r="HC561">
        <v>1.8936484492108654</v>
      </c>
      <c r="HD561">
        <v>1.880883699550949</v>
      </c>
      <c r="HE561">
        <v>1.877147961170867</v>
      </c>
      <c r="HF561">
        <v>1.8801498915201447</v>
      </c>
      <c r="HG561">
        <v>1.8972141464143943</v>
      </c>
      <c r="HH561">
        <v>1.9049752072284651</v>
      </c>
      <c r="HI561">
        <v>1.9007191214229859</v>
      </c>
      <c r="HJ561">
        <v>1.9009218925717761</v>
      </c>
      <c r="HK561">
        <v>1.8947433556740532</v>
      </c>
      <c r="HL561">
        <v>1.8899222567451135</v>
      </c>
      <c r="HM561">
        <v>1.889286058397017</v>
      </c>
      <c r="HN561">
        <v>1.8917946705085109</v>
      </c>
      <c r="HO561">
        <v>1.9043100143043425</v>
      </c>
      <c r="HP561">
        <v>1.916930917643221</v>
      </c>
      <c r="HQ561">
        <v>1.9243990671203846</v>
      </c>
      <c r="HR561">
        <v>1.9365117090187993</v>
      </c>
      <c r="HS561">
        <v>1.9366661458275936</v>
      </c>
      <c r="HT561">
        <v>1.9366274912098327</v>
      </c>
      <c r="HU561">
        <v>1.9360437214610731</v>
      </c>
      <c r="HV561">
        <v>1.9393986636165634</v>
      </c>
      <c r="HW561">
        <v>1.9390110933513998</v>
      </c>
      <c r="HX561">
        <v>1.9365930930100075</v>
      </c>
      <c r="HY561">
        <v>1.9335211823060996</v>
      </c>
      <c r="HZ561">
        <v>1.9389459891737553</v>
      </c>
      <c r="IA561">
        <v>1.937259361671311</v>
      </c>
      <c r="IB561">
        <v>1.9364228230448213</v>
      </c>
      <c r="IC561">
        <v>1.9342801556542339</v>
      </c>
      <c r="ID561">
        <v>1.9362065481830706</v>
      </c>
      <c r="IE561">
        <v>1.9396637759628419</v>
      </c>
      <c r="IF561">
        <v>1.9453451120360772</v>
      </c>
      <c r="IG561">
        <v>1.9450582403076688</v>
      </c>
      <c r="IH561">
        <v>1.9484016670508935</v>
      </c>
      <c r="II561">
        <v>1.9549152241542085</v>
      </c>
      <c r="IJ561">
        <v>1.9550711286433349</v>
      </c>
      <c r="IK561">
        <v>1.9571746604487625</v>
      </c>
      <c r="IL561">
        <v>1.9580366462539227</v>
      </c>
      <c r="IM561">
        <v>1.9581927996764614</v>
      </c>
      <c r="IN561">
        <v>1.9617263890703991</v>
      </c>
      <c r="IO561">
        <v>1.9618828367499275</v>
      </c>
      <c r="IP561">
        <v>1.9623701224420032</v>
      </c>
      <c r="IQ561">
        <v>1.9643540955409386</v>
      </c>
      <c r="IR561">
        <v>1.9658015105196864</v>
      </c>
      <c r="IS561">
        <v>1.9619080829659248</v>
      </c>
      <c r="IT561">
        <v>1.9613263306821256</v>
      </c>
      <c r="IU561">
        <v>1.9522727820925383</v>
      </c>
      <c r="IV561">
        <v>1.9649836978006454</v>
      </c>
      <c r="IW561">
        <v>1.9640958910620654</v>
      </c>
      <c r="IX561">
        <v>1.966854835731864</v>
      </c>
      <c r="IY561">
        <v>1.9635586098550968</v>
      </c>
      <c r="IZ561">
        <v>1.9672547664752107</v>
      </c>
      <c r="JA561">
        <v>1.9698475761829233</v>
      </c>
      <c r="JB561">
        <v>1.9703247144718443</v>
      </c>
      <c r="JC561">
        <v>1.9732691281105732</v>
      </c>
      <c r="JD561">
        <v>1.9749681560091534</v>
      </c>
      <c r="JE561">
        <v>1.9749235246716315</v>
      </c>
      <c r="JF561">
        <v>1.9753033707507077</v>
      </c>
      <c r="JG561">
        <v>1.9792403100470901</v>
      </c>
      <c r="JH561">
        <v>1.9793981544618164</v>
      </c>
      <c r="JI561">
        <v>1.9802745009512135</v>
      </c>
      <c r="JJ561">
        <v>1.9791779581557047</v>
      </c>
      <c r="JK561">
        <v>1.9831386749904327</v>
      </c>
      <c r="JL561">
        <v>1.9832968302997631</v>
      </c>
      <c r="JM561">
        <v>1.9823775516779589</v>
      </c>
      <c r="JN561">
        <v>1.9846825254094034</v>
      </c>
      <c r="JO561">
        <v>1.9830506974582065</v>
      </c>
      <c r="JP561">
        <v>1.9799289393905073</v>
      </c>
      <c r="JQ561">
        <v>1.9806918323459046</v>
      </c>
      <c r="JR561">
        <v>1.9812377120697136</v>
      </c>
      <c r="JS561">
        <v>1.9774917094088669</v>
      </c>
      <c r="JT561">
        <v>1.9704599298400669</v>
      </c>
      <c r="JU561">
        <v>1.9778760028521991</v>
      </c>
      <c r="JV561">
        <v>1.9718720324482018</v>
      </c>
      <c r="JW561">
        <v>1.9865023837663562</v>
      </c>
      <c r="JX561">
        <v>1.978428137902748</v>
      </c>
      <c r="JY561">
        <v>1.9753861381598761</v>
      </c>
      <c r="JZ561">
        <v>1.971530509003018</v>
      </c>
      <c r="KA561">
        <v>1.9602340293463192</v>
      </c>
      <c r="KB561">
        <v>1.9744059876200055</v>
      </c>
      <c r="KC561">
        <v>1.97654461142789</v>
      </c>
      <c r="KD561">
        <v>1.9771662543470134</v>
      </c>
      <c r="KE561">
        <v>1.9873101570323264</v>
      </c>
      <c r="KF561">
        <v>1.972123821973446</v>
      </c>
      <c r="KG561">
        <v>1.9555740616100332</v>
      </c>
      <c r="KH561">
        <v>1.95799742617071</v>
      </c>
      <c r="KI561">
        <v>1.9575497691717201</v>
      </c>
      <c r="KJ561">
        <v>1.9444099694353758</v>
      </c>
      <c r="KK561">
        <v>1.944841320038901</v>
      </c>
      <c r="KL561">
        <v>1.9511638199312313</v>
      </c>
      <c r="KM561">
        <v>1.9588688425235443</v>
      </c>
      <c r="KN561">
        <v>1.9698230420485765</v>
      </c>
      <c r="KO561">
        <v>1.9775206692310188</v>
      </c>
      <c r="KP561">
        <v>1.981181222745525</v>
      </c>
      <c r="KQ561">
        <v>1.9885222864606389</v>
      </c>
      <c r="KR561">
        <v>1.9830936314449772</v>
      </c>
      <c r="KS561">
        <v>1.9725754624325773</v>
      </c>
      <c r="KT561">
        <v>1.9674242321367568</v>
      </c>
      <c r="KU561">
        <v>1.9746193793860876</v>
      </c>
      <c r="KV561">
        <v>1.9547870054353818</v>
      </c>
      <c r="KW561">
        <v>1.9690191757725466</v>
      </c>
      <c r="KX561">
        <v>1.9742104897407742</v>
      </c>
      <c r="KY561">
        <v>2.0032326973354473</v>
      </c>
      <c r="KZ561">
        <v>2.0115845369481686</v>
      </c>
      <c r="LA561">
        <v>1.9997508453372115</v>
      </c>
      <c r="LB561">
        <v>1.9902670370683027</v>
      </c>
      <c r="LC561">
        <v>1.978248080481668</v>
      </c>
      <c r="LD561">
        <v>1.9554175371591938</v>
      </c>
      <c r="LE561">
        <v>1.9628854860540155</v>
      </c>
      <c r="LF561">
        <v>1.962430746572086</v>
      </c>
      <c r="LG561">
        <v>1.9750316027656221</v>
      </c>
      <c r="LH561">
        <v>1.969625027818412</v>
      </c>
      <c r="LI561">
        <v>1.9301431942950462</v>
      </c>
      <c r="LJ561">
        <v>1.9568584631574852</v>
      </c>
      <c r="LK561">
        <v>1.9596666062703139</v>
      </c>
      <c r="LL561">
        <v>1.9702241194098389</v>
      </c>
      <c r="LM561">
        <v>1.9629682978970733</v>
      </c>
      <c r="LN561">
        <v>1.9698372088943483</v>
      </c>
      <c r="LO561">
        <v>1.9537200300145399</v>
      </c>
      <c r="LP561">
        <v>1.9549021734083787</v>
      </c>
      <c r="LQ561">
        <v>1.9172302841366475</v>
      </c>
      <c r="LR561">
        <v>1.918736476361157</v>
      </c>
      <c r="LS561">
        <v>1.9244556124916237</v>
      </c>
      <c r="LT561">
        <v>1.8929052295372892</v>
      </c>
      <c r="LU561">
        <v>1.9048644543875812</v>
      </c>
      <c r="LV561">
        <v>1.9049246635756552</v>
      </c>
      <c r="LW561">
        <v>1.9119405272106047</v>
      </c>
      <c r="LX561">
        <v>1.9160430470880292</v>
      </c>
      <c r="LY561">
        <v>1.9358997790582033</v>
      </c>
      <c r="LZ561">
        <v>1.9338220143992995</v>
      </c>
      <c r="MA561">
        <v>1.9216488004166412</v>
      </c>
      <c r="MB561">
        <v>1.940430586705169</v>
      </c>
      <c r="MC561">
        <v>1.9353785672555166</v>
      </c>
      <c r="MD561">
        <v>1.902276323668963</v>
      </c>
      <c r="ME561">
        <v>1.9001613744095551</v>
      </c>
      <c r="MF561">
        <v>1.8966893937452924</v>
      </c>
      <c r="MG561">
        <v>1.9241199184220055</v>
      </c>
      <c r="MH561">
        <v>1.9294649143071501</v>
      </c>
      <c r="MI561">
        <v>1.9021443634225106</v>
      </c>
      <c r="MJ561">
        <v>1.9174437607498693</v>
      </c>
      <c r="MK561">
        <v>1.9243488358790912</v>
      </c>
      <c r="ML561">
        <v>1.917271991760193</v>
      </c>
      <c r="MM561">
        <v>1.9193558180629362</v>
      </c>
      <c r="MN561">
        <v>1.918521998998598</v>
      </c>
      <c r="MO561">
        <v>1.9197806384359009</v>
      </c>
      <c r="MP561">
        <v>1.94084715801467</v>
      </c>
      <c r="MQ561">
        <v>1.94552065344508</v>
      </c>
      <c r="MR561">
        <v>1.947543915412447</v>
      </c>
      <c r="MS561">
        <v>1.9450306185977524</v>
      </c>
      <c r="MT561">
        <v>1.955501360881438</v>
      </c>
      <c r="MU561">
        <v>1.9533495775150034</v>
      </c>
      <c r="MV561">
        <v>1.9526976002297618</v>
      </c>
      <c r="MW561">
        <v>1.9504642212216914</v>
      </c>
      <c r="MX561">
        <v>1.9411139187087108</v>
      </c>
      <c r="MY561">
        <v>1.9258221490945115</v>
      </c>
      <c r="MZ561">
        <v>1.9174195505068103</v>
      </c>
      <c r="NA561">
        <v>1.9292966539668837</v>
      </c>
      <c r="NB561">
        <v>1.9413618451636974</v>
      </c>
      <c r="NC561">
        <v>1.9501863907058106</v>
      </c>
      <c r="ND561">
        <v>1.9263390969573722</v>
      </c>
      <c r="NE561">
        <v>1.9233550657653307</v>
      </c>
      <c r="NF561">
        <v>1.9473793505159593</v>
      </c>
      <c r="NG561">
        <v>1.9539786736047819</v>
      </c>
      <c r="NH561">
        <v>1.9607700043697143</v>
      </c>
      <c r="NI561">
        <v>1.9518815359276618</v>
      </c>
      <c r="NJ561">
        <v>1.9456965435594091</v>
      </c>
      <c r="NK561">
        <v>1.948608864802063</v>
      </c>
      <c r="NL561">
        <v>1.9457364477297547</v>
      </c>
      <c r="NM561">
        <v>1.9501336325278009</v>
      </c>
      <c r="NN561">
        <v>1.9691531738787358</v>
      </c>
      <c r="NO561">
        <v>1.9645470204705062</v>
      </c>
      <c r="NP561">
        <v>1.9368803047340235</v>
      </c>
      <c r="NQ561">
        <v>1.9232329877193375</v>
      </c>
      <c r="NR561">
        <v>1.9224919472978461</v>
      </c>
      <c r="NS561">
        <v>1.933526520945841</v>
      </c>
      <c r="NT561">
        <v>1.9265312648669899</v>
      </c>
      <c r="NU561">
        <v>1.9159136613072161</v>
      </c>
      <c r="NV561">
        <v>1.9104197983023841</v>
      </c>
      <c r="NW561">
        <v>1.8861394839340782</v>
      </c>
      <c r="NX561">
        <v>1.87016458061113</v>
      </c>
      <c r="NY561">
        <v>1.8448729067749461</v>
      </c>
      <c r="NZ561">
        <v>1.8705011607315833</v>
      </c>
      <c r="OA561">
        <v>1.8910043976601227</v>
      </c>
      <c r="OB561">
        <v>1.9066246424628395</v>
      </c>
      <c r="OC561">
        <v>1.8795789466759014</v>
      </c>
      <c r="OD561">
        <v>1.8869258931800985</v>
      </c>
      <c r="OE561">
        <v>1.8899755442316322</v>
      </c>
      <c r="OF561">
        <v>1.9078467568844384</v>
      </c>
      <c r="OG561">
        <v>1.8894558226184164</v>
      </c>
      <c r="OH561">
        <v>1.8488561018376817</v>
      </c>
      <c r="OI561">
        <v>1.8139847342086779</v>
      </c>
      <c r="OJ561">
        <v>1.8310891401360485</v>
      </c>
      <c r="OK561">
        <v>1.8557891454773361</v>
      </c>
      <c r="OL561">
        <v>1.8762548641538015</v>
      </c>
      <c r="OM561">
        <v>1.8677634913395937</v>
      </c>
      <c r="ON561">
        <v>1.8709652915470665</v>
      </c>
    </row>
    <row r="562" spans="2:404" x14ac:dyDescent="0.35">
      <c r="B562" s="14">
        <f t="shared" si="31770"/>
        <v>0.11821957946799211</v>
      </c>
      <c r="C562" t="s">
        <v>14</v>
      </c>
      <c r="D562">
        <v>2</v>
      </c>
      <c r="E562">
        <v>2.0058609244238217</v>
      </c>
      <c r="F562">
        <v>1.9991965767153368</v>
      </c>
      <c r="G562">
        <v>1.9976421713350485</v>
      </c>
      <c r="H562">
        <v>1.9898930578133824</v>
      </c>
      <c r="I562">
        <v>1.993110836157822</v>
      </c>
      <c r="J562">
        <v>1.9975975076701775</v>
      </c>
      <c r="K562">
        <v>1.9994368602393198</v>
      </c>
      <c r="L562">
        <v>2.001986333927027</v>
      </c>
      <c r="M562">
        <v>2.0031920520205446</v>
      </c>
      <c r="N562">
        <v>2.0196195882494972</v>
      </c>
      <c r="O562">
        <v>2.0097885141193381</v>
      </c>
      <c r="P562">
        <v>1.9974777450658117</v>
      </c>
      <c r="Q562">
        <v>1.996089935987402</v>
      </c>
      <c r="R562">
        <v>2.0150500319402167</v>
      </c>
      <c r="S562">
        <v>2.0138141959087044</v>
      </c>
      <c r="T562">
        <v>2.0160694814329285</v>
      </c>
      <c r="U562">
        <v>2.0277422207795293</v>
      </c>
      <c r="V562">
        <v>2.0289339538219187</v>
      </c>
      <c r="W562">
        <v>2.0301757988991151</v>
      </c>
      <c r="X562">
        <v>2.0294845433011268</v>
      </c>
      <c r="Y562">
        <v>2.0321825951027663</v>
      </c>
      <c r="Z562">
        <v>2.0328049625946107</v>
      </c>
      <c r="AA562">
        <v>2.034105572978862</v>
      </c>
      <c r="AB562">
        <v>2.0386189541844537</v>
      </c>
      <c r="AC562">
        <v>2.037285133236185</v>
      </c>
      <c r="AD562">
        <v>2.0356955449009764</v>
      </c>
      <c r="AE562">
        <v>2.0300632917210595</v>
      </c>
      <c r="AF562">
        <v>2.0403012144729464</v>
      </c>
      <c r="AG562">
        <v>2.0498599447355694</v>
      </c>
      <c r="AH562">
        <v>2.0467177910080938</v>
      </c>
      <c r="AI562">
        <v>2.0527330359185725</v>
      </c>
      <c r="AJ562">
        <v>2.0504356337067753</v>
      </c>
      <c r="AK562">
        <v>2.0526298659063573</v>
      </c>
      <c r="AL562">
        <v>2.064315957136925</v>
      </c>
      <c r="AM562">
        <v>2.0644805863345068</v>
      </c>
      <c r="AN562">
        <v>2.0662927743558757</v>
      </c>
      <c r="AO562">
        <v>2.0655151012320112</v>
      </c>
      <c r="AP562">
        <v>2.0682395447459534</v>
      </c>
      <c r="AQ562">
        <v>2.0719512641875486</v>
      </c>
      <c r="AR562">
        <v>2.0721165023008674</v>
      </c>
      <c r="AS562">
        <v>2.0720801374605875</v>
      </c>
      <c r="AT562">
        <v>2.0729145284164656</v>
      </c>
      <c r="AU562">
        <v>2.0729590902939443</v>
      </c>
      <c r="AV562">
        <v>2.0738157224616973</v>
      </c>
      <c r="AW562">
        <v>2.0717456850352431</v>
      </c>
      <c r="AX562">
        <v>2.0750625193505576</v>
      </c>
      <c r="AY562">
        <v>2.0790357241647888</v>
      </c>
      <c r="AZ562">
        <v>2.0854597636519161</v>
      </c>
      <c r="BA562">
        <v>2.0856260790680672</v>
      </c>
      <c r="BB562">
        <v>2.0857255133386512</v>
      </c>
      <c r="BC562">
        <v>2.0851078463436474</v>
      </c>
      <c r="BD562">
        <v>2.0828933465534996</v>
      </c>
      <c r="BE562">
        <v>2.0910488699309022</v>
      </c>
      <c r="BF562">
        <v>2.0950976895571687</v>
      </c>
      <c r="BG562">
        <v>2.0952647735979109</v>
      </c>
      <c r="BH562">
        <v>2.0949351629849957</v>
      </c>
      <c r="BI562">
        <v>2.0972912916863939</v>
      </c>
      <c r="BJ562">
        <v>2.0978268292730062</v>
      </c>
      <c r="BK562">
        <v>2.0993529093970471</v>
      </c>
      <c r="BL562">
        <v>2.1007018740205501</v>
      </c>
      <c r="BM562">
        <v>2.1069580972172495</v>
      </c>
      <c r="BN562">
        <v>2.1071261271255026</v>
      </c>
      <c r="BO562">
        <v>2.1044374374414856</v>
      </c>
      <c r="BP562">
        <v>2.1144339321174503</v>
      </c>
      <c r="BQ562">
        <v>2.1146025582235368</v>
      </c>
      <c r="BR562">
        <v>2.1103797204745596</v>
      </c>
      <c r="BS562">
        <v>2.1027816839264406</v>
      </c>
      <c r="BT562">
        <v>2.0995522221195158</v>
      </c>
      <c r="BU562">
        <v>2.1014112997147949</v>
      </c>
      <c r="BV562">
        <v>2.107074720460933</v>
      </c>
      <c r="BW562">
        <v>2.1097606624715741</v>
      </c>
      <c r="BX562">
        <v>2.1033031578648895</v>
      </c>
      <c r="BY562">
        <v>2.0893560591887708</v>
      </c>
      <c r="BZ562">
        <v>2.0808054903564033</v>
      </c>
      <c r="CA562">
        <v>2.0917473942581539</v>
      </c>
      <c r="CB562">
        <v>2.0788504600819495</v>
      </c>
      <c r="CC562">
        <v>2.0828333145387914</v>
      </c>
      <c r="CD562">
        <v>2.0850574260974066</v>
      </c>
      <c r="CE562">
        <v>2.0981412748475163</v>
      </c>
      <c r="CF562">
        <v>2.101964143271235</v>
      </c>
      <c r="CG562">
        <v>2.1027413729799203</v>
      </c>
      <c r="CH562">
        <v>2.0919878257354569</v>
      </c>
      <c r="CI562">
        <v>2.0999444299412624</v>
      </c>
      <c r="CJ562">
        <v>2.117608420421079</v>
      </c>
      <c r="CK562">
        <v>2.1208127996830828</v>
      </c>
      <c r="CL562">
        <v>2.112642046885755</v>
      </c>
      <c r="CM562">
        <v>2.1008056081488871</v>
      </c>
      <c r="CN562">
        <v>2.0932258077965464</v>
      </c>
      <c r="CO562">
        <v>2.1004996713981861</v>
      </c>
      <c r="CP562">
        <v>2.1216278119627625</v>
      </c>
      <c r="CQ562">
        <v>2.1060250754652006</v>
      </c>
      <c r="CR562">
        <v>2.0841991368461765</v>
      </c>
      <c r="CS562">
        <v>2.0849062849622912</v>
      </c>
      <c r="CT562">
        <v>2.0626428581137022</v>
      </c>
      <c r="CU562">
        <v>2.0714337095026356</v>
      </c>
      <c r="CV562">
        <v>2.0919311490833183</v>
      </c>
      <c r="CW562">
        <v>2.086828052491958</v>
      </c>
      <c r="CX562">
        <v>2.0481066623886877</v>
      </c>
      <c r="CY562">
        <v>2.0446406007310798</v>
      </c>
      <c r="CZ562">
        <v>2.0275814696208112</v>
      </c>
      <c r="DA562">
        <v>2.0276480988352494</v>
      </c>
      <c r="DB562">
        <v>2.0603156640529039</v>
      </c>
      <c r="DC562">
        <v>2.0429969587151642</v>
      </c>
      <c r="DD562">
        <v>2.0796864344895352</v>
      </c>
      <c r="DE562">
        <v>2.0878372190663095</v>
      </c>
      <c r="DF562">
        <v>2.0753983369104918</v>
      </c>
      <c r="DG562">
        <v>2.0536946255248441</v>
      </c>
      <c r="DH562">
        <v>2.0528225458447129</v>
      </c>
      <c r="DI562">
        <v>2.0700905226723774</v>
      </c>
      <c r="DJ562">
        <v>2.0543982052898087</v>
      </c>
      <c r="DK562">
        <v>2.0571926810946746</v>
      </c>
      <c r="DL562">
        <v>2.0304269721644341</v>
      </c>
      <c r="DM562">
        <v>2.0276141194289701</v>
      </c>
      <c r="DN562">
        <v>2.0485352375223895</v>
      </c>
      <c r="DO562">
        <v>2.0663401157249375</v>
      </c>
      <c r="DP562">
        <v>2.0870479999497351</v>
      </c>
      <c r="DQ562">
        <v>2.0714624828924535</v>
      </c>
      <c r="DR562">
        <v>2.0690171482960773</v>
      </c>
      <c r="DS562">
        <v>2.0654378006232386</v>
      </c>
      <c r="DT562">
        <v>2.0651310372981331</v>
      </c>
      <c r="DU562">
        <v>2.064241271714534</v>
      </c>
      <c r="DV562">
        <v>2.0399460486800955</v>
      </c>
      <c r="DW562">
        <v>2.035110696389808</v>
      </c>
      <c r="DX562">
        <v>2.0480597310939843</v>
      </c>
      <c r="DY562">
        <v>2.0639477889214288</v>
      </c>
      <c r="DZ562">
        <v>2.0517511966161042</v>
      </c>
      <c r="EA562">
        <v>2.0273801348652776</v>
      </c>
      <c r="EB562">
        <v>2.0511341981751157</v>
      </c>
      <c r="EC562">
        <v>2.0300504865096354</v>
      </c>
      <c r="ED562">
        <v>2.0190821547095426</v>
      </c>
      <c r="EE562">
        <v>2.0447529177666284</v>
      </c>
      <c r="EF562">
        <v>2.0616692628087447</v>
      </c>
      <c r="EG562">
        <v>2.0520832291580127</v>
      </c>
      <c r="EH562">
        <v>2.0811934829555709</v>
      </c>
      <c r="EI562">
        <v>2.0760614645347268</v>
      </c>
      <c r="EJ562">
        <v>2.0703402971316538</v>
      </c>
      <c r="EK562">
        <v>2.109989007312953</v>
      </c>
      <c r="EL562">
        <v>2.0938148236271901</v>
      </c>
      <c r="EM562">
        <v>2.1136156761639735</v>
      </c>
      <c r="EN562">
        <v>2.1023822083028696</v>
      </c>
      <c r="EO562">
        <v>2.0955774509522826</v>
      </c>
      <c r="EP562">
        <v>2.0983855321180465</v>
      </c>
      <c r="EQ562">
        <v>2.1132000097407295</v>
      </c>
      <c r="ER562">
        <v>2.1003409219987272</v>
      </c>
      <c r="ES562">
        <v>2.1067201509950442</v>
      </c>
      <c r="ET562">
        <v>2.1787440192114329</v>
      </c>
      <c r="EU562">
        <v>2.18880257350256</v>
      </c>
      <c r="EV562">
        <v>2.1756199180435138</v>
      </c>
      <c r="EW562">
        <v>2.162543078451463</v>
      </c>
      <c r="EX562">
        <v>2.1325586791117574</v>
      </c>
      <c r="EY562">
        <v>2.1343819291936623</v>
      </c>
      <c r="EZ562">
        <v>2.1232608573068745</v>
      </c>
      <c r="FA562">
        <v>2.1444173128362118</v>
      </c>
      <c r="FB562">
        <v>2.1314018057796238</v>
      </c>
      <c r="FC562">
        <v>2.1105394436717311</v>
      </c>
      <c r="FD562">
        <v>2.0784042614929654</v>
      </c>
      <c r="FE562">
        <v>2.1060279733963689</v>
      </c>
      <c r="FF562">
        <v>2.0995258687754688</v>
      </c>
      <c r="FG562">
        <v>2.1321578310197453</v>
      </c>
      <c r="FH562">
        <v>2.1352511294180121</v>
      </c>
      <c r="FI562">
        <v>2.140162617388937</v>
      </c>
      <c r="FJ562">
        <v>2.120344598383868</v>
      </c>
      <c r="FK562">
        <v>2.1122267898556735</v>
      </c>
      <c r="FL562">
        <v>2.1126001572703279</v>
      </c>
      <c r="FM562">
        <v>2.1644268994750524</v>
      </c>
      <c r="FN562">
        <v>2.1177938985910845</v>
      </c>
      <c r="FO562">
        <v>2.1210967188721934</v>
      </c>
      <c r="FP562">
        <v>2.124138505189725</v>
      </c>
      <c r="FQ562">
        <v>2.1338321075430371</v>
      </c>
      <c r="FR562">
        <v>2.1385097396046961</v>
      </c>
      <c r="FS562">
        <v>2.1846894003757971</v>
      </c>
      <c r="FT562">
        <v>2.1761679912630529</v>
      </c>
      <c r="FU562">
        <v>2.1705499992332586</v>
      </c>
      <c r="FV562">
        <v>2.1588480489871058</v>
      </c>
      <c r="FW562">
        <v>2.1728518157918528</v>
      </c>
      <c r="FX562">
        <v>2.1583448757277726</v>
      </c>
      <c r="FY562">
        <v>2.1398811728933129</v>
      </c>
      <c r="FZ562">
        <v>2.1633202422810154</v>
      </c>
      <c r="GA562">
        <v>2.1805612714108489</v>
      </c>
      <c r="GB562">
        <v>2.1760006292949665</v>
      </c>
      <c r="GC562">
        <v>2.1740476426345565</v>
      </c>
      <c r="GD562">
        <v>2.1680175355327735</v>
      </c>
      <c r="GE562">
        <v>2.1695190989951278</v>
      </c>
      <c r="GF562">
        <v>2.1457412251231625</v>
      </c>
      <c r="GG562">
        <v>2.1531860629466952</v>
      </c>
      <c r="GH562">
        <v>2.1623916419676021</v>
      </c>
      <c r="GI562">
        <v>2.1758212931879468</v>
      </c>
      <c r="GJ562">
        <v>2.1747926316046033</v>
      </c>
      <c r="GK562">
        <v>2.1610024344767678</v>
      </c>
      <c r="GL562">
        <v>2.1460056319560787</v>
      </c>
      <c r="GM562">
        <v>2.1399696079501025</v>
      </c>
      <c r="GN562">
        <v>2.1513355586905791</v>
      </c>
      <c r="GO562">
        <v>2.1447742547534556</v>
      </c>
      <c r="GP562">
        <v>2.1543224020088116</v>
      </c>
      <c r="GQ562">
        <v>2.1727169896677814</v>
      </c>
      <c r="GR562">
        <v>2.1984799125480383</v>
      </c>
      <c r="GS562">
        <v>2.1935831756034219</v>
      </c>
      <c r="GT562">
        <v>2.1925511318836102</v>
      </c>
      <c r="GU562">
        <v>2.200688658125503</v>
      </c>
      <c r="GV562">
        <v>2.2012772271185352</v>
      </c>
      <c r="GW562">
        <v>2.1927907136800711</v>
      </c>
      <c r="GX562">
        <v>2.1972873514578839</v>
      </c>
      <c r="GY562">
        <v>2.1992165766303446</v>
      </c>
      <c r="GZ562">
        <v>2.1992762971479789</v>
      </c>
      <c r="HA562">
        <v>2.2049998821633876</v>
      </c>
      <c r="HB562">
        <v>2.2082653500839555</v>
      </c>
      <c r="HC562">
        <v>2.204255889292869</v>
      </c>
      <c r="HD562">
        <v>2.1989654162979164</v>
      </c>
      <c r="HE562">
        <v>2.1980258683988323</v>
      </c>
      <c r="HF562">
        <v>2.1964562343688274</v>
      </c>
      <c r="HG562">
        <v>2.2072413810033709</v>
      </c>
      <c r="HH562">
        <v>2.1975440155061108</v>
      </c>
      <c r="HI562">
        <v>2.1921060787057245</v>
      </c>
      <c r="HJ562">
        <v>2.190205913224212</v>
      </c>
      <c r="HK562">
        <v>2.2053106203494992</v>
      </c>
      <c r="HL562">
        <v>2.2006748771942179</v>
      </c>
      <c r="HM562">
        <v>2.2081426492834204</v>
      </c>
      <c r="HN562">
        <v>2.2062544535582709</v>
      </c>
      <c r="HO562">
        <v>2.2099748403037709</v>
      </c>
      <c r="HP562">
        <v>2.1984669850232477</v>
      </c>
      <c r="HQ562">
        <v>2.202891739996403</v>
      </c>
      <c r="HR562">
        <v>2.2163681826455677</v>
      </c>
      <c r="HS562">
        <v>2.2209987533060844</v>
      </c>
      <c r="HT562">
        <v>2.2262674767470947</v>
      </c>
      <c r="HU562">
        <v>2.218160224819941</v>
      </c>
      <c r="HV562">
        <v>2.2094894906149563</v>
      </c>
      <c r="HW562">
        <v>2.2146456370494159</v>
      </c>
      <c r="HX562">
        <v>2.2148277942194694</v>
      </c>
      <c r="HY562">
        <v>2.2144395876036103</v>
      </c>
      <c r="HZ562">
        <v>2.2131310919369023</v>
      </c>
      <c r="IA562">
        <v>2.2081246575754125</v>
      </c>
      <c r="IB562">
        <v>2.2110623111260295</v>
      </c>
      <c r="IC562">
        <v>2.2164319517023188</v>
      </c>
      <c r="ID562">
        <v>2.2117018527420744</v>
      </c>
      <c r="IE562">
        <v>2.2156357227395405</v>
      </c>
      <c r="IF562">
        <v>2.2151498591145824</v>
      </c>
      <c r="IG562">
        <v>2.2033289345401039</v>
      </c>
      <c r="IH562">
        <v>2.206396619348248</v>
      </c>
      <c r="II562">
        <v>2.1952991633895151</v>
      </c>
      <c r="IJ562">
        <v>2.2195146636633729</v>
      </c>
      <c r="IK562">
        <v>2.2296871920803967</v>
      </c>
      <c r="IL562">
        <v>2.2300116967131207</v>
      </c>
      <c r="IM562">
        <v>2.223142863301304</v>
      </c>
      <c r="IN562">
        <v>2.2216521980637038</v>
      </c>
      <c r="IO562">
        <v>2.2258848150032335</v>
      </c>
      <c r="IP562">
        <v>2.2384126522299339</v>
      </c>
      <c r="IQ562">
        <v>2.2287913433121211</v>
      </c>
      <c r="IR562">
        <v>2.2295363042258138</v>
      </c>
      <c r="IS562">
        <v>2.2288399161469727</v>
      </c>
      <c r="IT562">
        <v>2.2204149963531687</v>
      </c>
      <c r="IU562">
        <v>2.2216658118838049</v>
      </c>
      <c r="IV562">
        <v>2.2321369578740122</v>
      </c>
      <c r="IW562">
        <v>2.2282370505971545</v>
      </c>
      <c r="IX562">
        <v>2.218731295011934</v>
      </c>
      <c r="IY562">
        <v>2.2310721159224749</v>
      </c>
      <c r="IZ562">
        <v>2.2265270443473453</v>
      </c>
      <c r="JA562">
        <v>2.2207245898431456</v>
      </c>
      <c r="JB562">
        <v>2.1993759977417304</v>
      </c>
      <c r="JC562">
        <v>2.1991630418558406</v>
      </c>
      <c r="JD562">
        <v>2.2128356605054909</v>
      </c>
      <c r="JE562">
        <v>2.2088561695826563</v>
      </c>
      <c r="JF562">
        <v>2.2166128984232536</v>
      </c>
      <c r="JG562">
        <v>2.2111180187320154</v>
      </c>
      <c r="JH562">
        <v>2.2117456871813936</v>
      </c>
      <c r="JI562">
        <v>2.2069956546448748</v>
      </c>
      <c r="JJ562">
        <v>2.2165301714344929</v>
      </c>
      <c r="JK562">
        <v>2.2086620572699931</v>
      </c>
      <c r="JL562">
        <v>2.2079409054845729</v>
      </c>
      <c r="JM562">
        <v>2.2036879850908764</v>
      </c>
      <c r="JN562">
        <v>2.221163828393478</v>
      </c>
      <c r="JO562">
        <v>2.2128393354308833</v>
      </c>
      <c r="JP562">
        <v>2.1974541084830861</v>
      </c>
      <c r="JQ562">
        <v>2.1920409874580673</v>
      </c>
      <c r="JR562">
        <v>2.2155461206381295</v>
      </c>
      <c r="JS562">
        <v>2.2368953995367682</v>
      </c>
      <c r="JT562">
        <v>2.2366698837114574</v>
      </c>
      <c r="JU562">
        <v>2.2383418876787493</v>
      </c>
      <c r="JV562">
        <v>2.2394205820272135</v>
      </c>
      <c r="JW562">
        <v>2.2435698720057178</v>
      </c>
      <c r="JX562">
        <v>2.2491900059741132</v>
      </c>
      <c r="JY562">
        <v>2.2502829914501952</v>
      </c>
      <c r="JZ562">
        <v>2.2412433856179947</v>
      </c>
      <c r="KA562">
        <v>2.2439595075065841</v>
      </c>
      <c r="KB562">
        <v>2.2394602534368344</v>
      </c>
      <c r="KC562">
        <v>2.242371259430231</v>
      </c>
      <c r="KD562">
        <v>2.2564691366793093</v>
      </c>
      <c r="KE562">
        <v>2.2630834500965071</v>
      </c>
      <c r="KF562">
        <v>2.2621978634015107</v>
      </c>
      <c r="KG562">
        <v>2.253924000472852</v>
      </c>
      <c r="KH562">
        <v>2.2623308981562578</v>
      </c>
      <c r="KI562">
        <v>2.266393730334789</v>
      </c>
      <c r="KJ562">
        <v>2.2718418873127275</v>
      </c>
      <c r="KK562">
        <v>2.2746789204267581</v>
      </c>
      <c r="KL562">
        <v>2.2699164424090825</v>
      </c>
      <c r="KM562">
        <v>2.2603947414611776</v>
      </c>
      <c r="KN562">
        <v>2.2535220205896032</v>
      </c>
      <c r="KO562">
        <v>2.2589878389805156</v>
      </c>
      <c r="KP562">
        <v>2.2647089173211898</v>
      </c>
      <c r="KQ562">
        <v>2.2773293666487278</v>
      </c>
      <c r="KR562">
        <v>2.2700307988136261</v>
      </c>
      <c r="KS562">
        <v>2.2581720060287949</v>
      </c>
      <c r="KT562">
        <v>2.2730640818398338</v>
      </c>
      <c r="KU562">
        <v>2.2989490952954172</v>
      </c>
      <c r="KV562">
        <v>2.2984167074170432</v>
      </c>
      <c r="KW562">
        <v>2.308977399037607</v>
      </c>
      <c r="KX562">
        <v>2.3060581853925983</v>
      </c>
      <c r="KY562">
        <v>2.3097890119812532</v>
      </c>
      <c r="KZ562">
        <v>2.3034143697925566</v>
      </c>
      <c r="LA562">
        <v>2.3007728988261951</v>
      </c>
      <c r="LB562">
        <v>2.3170061520602014</v>
      </c>
      <c r="LC562">
        <v>2.3148806349009154</v>
      </c>
      <c r="LD562">
        <v>2.3015443215471056</v>
      </c>
      <c r="LE562">
        <v>2.3037159582052387</v>
      </c>
      <c r="LF562">
        <v>2.3063874688171935</v>
      </c>
      <c r="LG562">
        <v>2.3113869626439545</v>
      </c>
      <c r="LH562">
        <v>2.3115079461091499</v>
      </c>
      <c r="LI562">
        <v>2.3084884672231571</v>
      </c>
      <c r="LJ562">
        <v>2.3073328916217575</v>
      </c>
      <c r="LK562">
        <v>2.294804460670846</v>
      </c>
      <c r="LL562">
        <v>2.2941392862022627</v>
      </c>
      <c r="LM562">
        <v>2.288735330155486</v>
      </c>
      <c r="LN562">
        <v>2.2826944250158019</v>
      </c>
      <c r="LO562">
        <v>2.2877409666898858</v>
      </c>
      <c r="LP562">
        <v>2.2831146148122676</v>
      </c>
      <c r="LQ562">
        <v>2.2918545865691802</v>
      </c>
      <c r="LR562">
        <v>2.2755652118024758</v>
      </c>
      <c r="LS562">
        <v>2.2780930316551729</v>
      </c>
      <c r="LT562">
        <v>2.2796636860278219</v>
      </c>
      <c r="LU562">
        <v>2.2902526580866236</v>
      </c>
      <c r="LV562">
        <v>2.2949835030406156</v>
      </c>
      <c r="LW562">
        <v>2.2902317674142214</v>
      </c>
      <c r="LX562">
        <v>2.2843643393505553</v>
      </c>
      <c r="LY562">
        <v>2.3099680210653712</v>
      </c>
      <c r="LZ562">
        <v>2.3091853846975439</v>
      </c>
      <c r="MA562">
        <v>2.2783383315931189</v>
      </c>
      <c r="MB562">
        <v>2.2873508212255311</v>
      </c>
      <c r="MC562">
        <v>2.2774163584494422</v>
      </c>
      <c r="MD562">
        <v>2.271880352905689</v>
      </c>
      <c r="ME562">
        <v>2.2482947445563379</v>
      </c>
      <c r="MF562">
        <v>2.2262686978806139</v>
      </c>
      <c r="MG562">
        <v>2.2073563537568246</v>
      </c>
      <c r="MH562">
        <v>2.2262399312626648</v>
      </c>
      <c r="MI562">
        <v>2.2369508872754613</v>
      </c>
      <c r="MJ562">
        <v>2.2363390622747108</v>
      </c>
      <c r="MK562">
        <v>2.1937831777257975</v>
      </c>
      <c r="ML562">
        <v>2.1705300006165729</v>
      </c>
      <c r="MM562">
        <v>2.14582343521649</v>
      </c>
      <c r="MN562">
        <v>2.1247488589015853</v>
      </c>
      <c r="MO562">
        <v>2.1465574863230734</v>
      </c>
      <c r="MP562">
        <v>2.1609654683486541</v>
      </c>
      <c r="MQ562">
        <v>2.1306737396876385</v>
      </c>
      <c r="MR562">
        <v>2.1357969408379787</v>
      </c>
      <c r="MS562">
        <v>2.1642442620105355</v>
      </c>
      <c r="MT562">
        <v>2.1584779675064705</v>
      </c>
      <c r="MU562">
        <v>2.1296939101864734</v>
      </c>
      <c r="MV562">
        <v>2.1213673787899849</v>
      </c>
      <c r="MW562">
        <v>2.1056074982042849</v>
      </c>
      <c r="MX562">
        <v>2.1012675898058046</v>
      </c>
      <c r="MY562">
        <v>2.1373663474628035</v>
      </c>
      <c r="MZ562">
        <v>2.1368849203428648</v>
      </c>
      <c r="NA562">
        <v>2.1301775712623687</v>
      </c>
      <c r="NB562">
        <v>2.081626062795924</v>
      </c>
      <c r="NC562">
        <v>2.0489086672076118</v>
      </c>
      <c r="ND562">
        <v>2.068063116527783</v>
      </c>
      <c r="NE562">
        <v>2.0607402466820037</v>
      </c>
      <c r="NF562">
        <v>2.1160340510710669</v>
      </c>
      <c r="NG562">
        <v>2.1260721270570597</v>
      </c>
      <c r="NH562">
        <v>2.1366725088536742</v>
      </c>
      <c r="NI562">
        <v>2.1256659878678024</v>
      </c>
      <c r="NJ562">
        <v>2.1252095993941413</v>
      </c>
      <c r="NK562">
        <v>2.1615001627071928</v>
      </c>
      <c r="NL562">
        <v>2.1857811013494786</v>
      </c>
      <c r="NM562">
        <v>2.1775746485001664</v>
      </c>
      <c r="NN562">
        <v>2.1789597048528937</v>
      </c>
      <c r="NO562">
        <v>2.1901080396167885</v>
      </c>
      <c r="NP562">
        <v>2.1703264770078463</v>
      </c>
      <c r="NQ562">
        <v>2.1428270956008899</v>
      </c>
      <c r="NR562">
        <v>2.1281394245257297</v>
      </c>
      <c r="NS562">
        <v>2.1504997521394991</v>
      </c>
      <c r="NT562">
        <v>2.1703308752320991</v>
      </c>
      <c r="NU562">
        <v>2.1720402530312137</v>
      </c>
      <c r="NV562">
        <v>2.1601733561127388</v>
      </c>
      <c r="NW562">
        <v>2.1464637295717952</v>
      </c>
      <c r="NX562">
        <v>2.1424293916869139</v>
      </c>
      <c r="NY562">
        <v>2.1116467731908735</v>
      </c>
      <c r="NZ562">
        <v>2.0983319204102386</v>
      </c>
      <c r="OA562">
        <v>2.071014098797535</v>
      </c>
      <c r="OB562">
        <v>2.0796405022013169</v>
      </c>
      <c r="OC562">
        <v>2.096234207521035</v>
      </c>
      <c r="OD562">
        <v>2.1023260861428792</v>
      </c>
      <c r="OE562">
        <v>2.1438840639018268</v>
      </c>
      <c r="OF562">
        <v>2.1343945765470647</v>
      </c>
      <c r="OG562">
        <v>2.1177425855731804</v>
      </c>
      <c r="OH562">
        <v>2.1262913863363546</v>
      </c>
      <c r="OI562">
        <v>2.1153102443248022</v>
      </c>
      <c r="OJ562">
        <v>2.1164680050613298</v>
      </c>
      <c r="OK562">
        <v>2.1245163618996838</v>
      </c>
      <c r="OL562">
        <v>2.1226915344630428</v>
      </c>
      <c r="OM562">
        <v>2.1108644609333784</v>
      </c>
      <c r="ON562">
        <v>2.1182195794679921</v>
      </c>
    </row>
    <row r="563" spans="2:404" x14ac:dyDescent="0.35">
      <c r="B563" s="14">
        <f t="shared" si="31770"/>
        <v>0.11061476681180915</v>
      </c>
      <c r="C563" t="s">
        <v>14</v>
      </c>
      <c r="D563">
        <v>2</v>
      </c>
      <c r="E563">
        <v>2.015772272558459</v>
      </c>
      <c r="F563">
        <v>2.0025447647269123</v>
      </c>
      <c r="G563">
        <v>2.0058284295044242</v>
      </c>
      <c r="H563">
        <v>2.0174675095051771</v>
      </c>
      <c r="I563">
        <v>2.0061920785656424</v>
      </c>
      <c r="J563">
        <v>1.9956543397688</v>
      </c>
      <c r="K563">
        <v>1.9970764497277063</v>
      </c>
      <c r="L563">
        <v>2.0155342219216292</v>
      </c>
      <c r="M563">
        <v>2.0203750026831631</v>
      </c>
      <c r="N563">
        <v>2.0293260400997126</v>
      </c>
      <c r="O563">
        <v>2.0343239635426236</v>
      </c>
      <c r="P563">
        <v>2.0368463478871757</v>
      </c>
      <c r="Q563">
        <v>2.0253424306424037</v>
      </c>
      <c r="R563">
        <v>2.0295939663952542</v>
      </c>
      <c r="S563">
        <v>2.0445579800270961</v>
      </c>
      <c r="T563">
        <v>2.043973391748612</v>
      </c>
      <c r="U563">
        <v>2.0485953234138323</v>
      </c>
      <c r="V563">
        <v>2.0487586988908744</v>
      </c>
      <c r="W563">
        <v>2.0487522599738992</v>
      </c>
      <c r="X563">
        <v>2.0491966832106963</v>
      </c>
      <c r="Y563">
        <v>2.0532261804309444</v>
      </c>
      <c r="Z563">
        <v>2.0535392224192734</v>
      </c>
      <c r="AA563">
        <v>2.052607138891835</v>
      </c>
      <c r="AB563">
        <v>2.0567186362432399</v>
      </c>
      <c r="AC563">
        <v>2.0567928955730892</v>
      </c>
      <c r="AD563">
        <v>2.055409386377109</v>
      </c>
      <c r="AE563">
        <v>2.0593641503542379</v>
      </c>
      <c r="AF563">
        <v>2.0592835414303612</v>
      </c>
      <c r="AG563">
        <v>2.0594846889566116</v>
      </c>
      <c r="AH563">
        <v>2.0592744680782817</v>
      </c>
      <c r="AI563">
        <v>2.0629601743154398</v>
      </c>
      <c r="AJ563">
        <v>2.0613318141230628</v>
      </c>
      <c r="AK563">
        <v>2.0614925063066485</v>
      </c>
      <c r="AL563">
        <v>2.0604160400377327</v>
      </c>
      <c r="AM563">
        <v>2.0616397724548849</v>
      </c>
      <c r="AN563">
        <v>2.0630024267540117</v>
      </c>
      <c r="AO563">
        <v>2.0631579024498845</v>
      </c>
      <c r="AP563">
        <v>2.0639092074090715</v>
      </c>
      <c r="AQ563">
        <v>2.0670416681541757</v>
      </c>
      <c r="AR563">
        <v>2.0629544055341893</v>
      </c>
      <c r="AS563">
        <v>2.052834400230267</v>
      </c>
      <c r="AT563">
        <v>2.0429960666085485</v>
      </c>
      <c r="AU563">
        <v>2.0407396013381547</v>
      </c>
      <c r="AV563">
        <v>2.0338379446999308</v>
      </c>
      <c r="AW563">
        <v>2.0308277082080011</v>
      </c>
      <c r="AX563">
        <v>2.0209830961072859</v>
      </c>
      <c r="AY563">
        <v>2.0264714072353605</v>
      </c>
      <c r="AZ563">
        <v>2.0363750656623107</v>
      </c>
      <c r="BA563">
        <v>2.0371041536730305</v>
      </c>
      <c r="BB563">
        <v>2.0270195652748431</v>
      </c>
      <c r="BC563">
        <v>2.0460666589820784</v>
      </c>
      <c r="BD563">
        <v>2.0500417659894112</v>
      </c>
      <c r="BE563">
        <v>2.0512424222769257</v>
      </c>
      <c r="BF563">
        <v>2.0670376310534984</v>
      </c>
      <c r="BG563">
        <v>2.0670633346528691</v>
      </c>
      <c r="BH563">
        <v>2.052213343575394</v>
      </c>
      <c r="BI563">
        <v>2.0539564034464757</v>
      </c>
      <c r="BJ563">
        <v>2.0477636126357135</v>
      </c>
      <c r="BK563">
        <v>2.0602629448940508</v>
      </c>
      <c r="BL563">
        <v>2.0801079483476057</v>
      </c>
      <c r="BM563">
        <v>2.0833818847405636</v>
      </c>
      <c r="BN563">
        <v>2.0787353001087645</v>
      </c>
      <c r="BO563">
        <v>2.0896347681543594</v>
      </c>
      <c r="BP563">
        <v>2.0874537694156148</v>
      </c>
      <c r="BQ563">
        <v>2.0934761616716311</v>
      </c>
      <c r="BR563">
        <v>2.0898964936195497</v>
      </c>
      <c r="BS563">
        <v>2.0889125867502294</v>
      </c>
      <c r="BT563">
        <v>2.0788521308178107</v>
      </c>
      <c r="BU563">
        <v>2.0728490672443671</v>
      </c>
      <c r="BV563">
        <v>2.0805424165972632</v>
      </c>
      <c r="BW563">
        <v>2.0816988869014921</v>
      </c>
      <c r="BX563">
        <v>2.0930767396774184</v>
      </c>
      <c r="BY563">
        <v>2.0907474037856719</v>
      </c>
      <c r="BZ563">
        <v>2.0888083497324299</v>
      </c>
      <c r="CA563">
        <v>2.085387024513468</v>
      </c>
      <c r="CB563">
        <v>2.0792024953920776</v>
      </c>
      <c r="CC563">
        <v>2.0924395321493381</v>
      </c>
      <c r="CD563">
        <v>2.0875860066051244</v>
      </c>
      <c r="CE563">
        <v>2.087446523607118</v>
      </c>
      <c r="CF563">
        <v>2.0775840211754462</v>
      </c>
      <c r="CG563">
        <v>2.0828611646195467</v>
      </c>
      <c r="CH563">
        <v>2.0731879569132716</v>
      </c>
      <c r="CI563">
        <v>2.0800799840468693</v>
      </c>
      <c r="CJ563">
        <v>2.0719191450306531</v>
      </c>
      <c r="CK563">
        <v>2.0842867579739344</v>
      </c>
      <c r="CL563">
        <v>2.0815667155568165</v>
      </c>
      <c r="CM563">
        <v>2.0930653441820897</v>
      </c>
      <c r="CN563">
        <v>2.0987379658386263</v>
      </c>
      <c r="CO563">
        <v>2.0984034317100249</v>
      </c>
      <c r="CP563">
        <v>2.0950178474816057</v>
      </c>
      <c r="CQ563">
        <v>2.0922228212457692</v>
      </c>
      <c r="CR563">
        <v>2.0866050050116316</v>
      </c>
      <c r="CS563">
        <v>2.0879327016238727</v>
      </c>
      <c r="CT563">
        <v>2.0909507869636941</v>
      </c>
      <c r="CU563">
        <v>2.0994394334605588</v>
      </c>
      <c r="CV563">
        <v>2.1029622469179019</v>
      </c>
      <c r="CW563">
        <v>2.1026675768506502</v>
      </c>
      <c r="CX563">
        <v>2.0967501489183662</v>
      </c>
      <c r="CY563">
        <v>2.1130537846839057</v>
      </c>
      <c r="CZ563">
        <v>2.1171853356778416</v>
      </c>
      <c r="DA563">
        <v>2.1198128734061581</v>
      </c>
      <c r="DB563">
        <v>2.1218857883226621</v>
      </c>
      <c r="DC563">
        <v>2.1207612457029006</v>
      </c>
      <c r="DD563">
        <v>2.1103231840271026</v>
      </c>
      <c r="DE563">
        <v>2.0951047798138669</v>
      </c>
      <c r="DF563">
        <v>2.0935771717401312</v>
      </c>
      <c r="DG563">
        <v>2.0962894943782713</v>
      </c>
      <c r="DH563">
        <v>2.1000560291946564</v>
      </c>
      <c r="DI563">
        <v>2.1028309914719805</v>
      </c>
      <c r="DJ563">
        <v>2.1185671986446173</v>
      </c>
      <c r="DK563">
        <v>2.1112123566925596</v>
      </c>
      <c r="DL563">
        <v>2.1138551417371589</v>
      </c>
      <c r="DM563">
        <v>2.121175964364129</v>
      </c>
      <c r="DN563">
        <v>2.1356872356999226</v>
      </c>
      <c r="DO563">
        <v>2.1417153246830192</v>
      </c>
      <c r="DP563">
        <v>2.1414611413349198</v>
      </c>
      <c r="DQ563">
        <v>2.1401462949745804</v>
      </c>
      <c r="DR563">
        <v>2.1391418981969417</v>
      </c>
      <c r="DS563">
        <v>2.1378915159397054</v>
      </c>
      <c r="DT563">
        <v>2.138913115003358</v>
      </c>
      <c r="DU563">
        <v>2.1314054381935597</v>
      </c>
      <c r="DV563">
        <v>2.1326802987991407</v>
      </c>
      <c r="DW563">
        <v>2.13871686648667</v>
      </c>
      <c r="DX563">
        <v>2.1396285089678813</v>
      </c>
      <c r="DY563">
        <v>2.1464667266991069</v>
      </c>
      <c r="DZ563">
        <v>2.1520717429499601</v>
      </c>
      <c r="EA563">
        <v>2.155843347525042</v>
      </c>
      <c r="EB563">
        <v>2.1551265167572788</v>
      </c>
      <c r="EC563">
        <v>2.1587444435926733</v>
      </c>
      <c r="ED563">
        <v>2.1585758557249521</v>
      </c>
      <c r="EE563">
        <v>2.1570498311492274</v>
      </c>
      <c r="EF563">
        <v>2.162341808527815</v>
      </c>
      <c r="EG563">
        <v>2.1639114847063632</v>
      </c>
      <c r="EH563">
        <v>2.1674281008554783</v>
      </c>
      <c r="EI563">
        <v>2.1632644494982358</v>
      </c>
      <c r="EJ563">
        <v>2.1613300419641948</v>
      </c>
      <c r="EK563">
        <v>2.1579320082476308</v>
      </c>
      <c r="EL563">
        <v>2.1539608321732748</v>
      </c>
      <c r="EM563">
        <v>2.1508644420206697</v>
      </c>
      <c r="EN563">
        <v>2.1589403816002295</v>
      </c>
      <c r="EO563">
        <v>2.1466116980536767</v>
      </c>
      <c r="EP563">
        <v>2.1354928307654362</v>
      </c>
      <c r="EQ563">
        <v>2.1246645387530312</v>
      </c>
      <c r="ER563">
        <v>2.1274296813253506</v>
      </c>
      <c r="ES563">
        <v>2.1175591886886345</v>
      </c>
      <c r="ET563">
        <v>2.1260855321475742</v>
      </c>
      <c r="EU563">
        <v>2.1236083529581142</v>
      </c>
      <c r="EV563">
        <v>2.1549483473265241</v>
      </c>
      <c r="EW563">
        <v>2.1539782941456576</v>
      </c>
      <c r="EX563">
        <v>2.1639886202333658</v>
      </c>
      <c r="EY563">
        <v>2.1691833573857964</v>
      </c>
      <c r="EZ563">
        <v>2.1783913384983569</v>
      </c>
      <c r="FA563">
        <v>2.1856430954985706</v>
      </c>
      <c r="FB563">
        <v>2.1858174005354365</v>
      </c>
      <c r="FC563">
        <v>2.1850638725734393</v>
      </c>
      <c r="FD563">
        <v>2.1841107615729767</v>
      </c>
      <c r="FE563">
        <v>2.1853002806205502</v>
      </c>
      <c r="FF563">
        <v>2.1807336527276209</v>
      </c>
      <c r="FG563">
        <v>2.1688375732450971</v>
      </c>
      <c r="FH563">
        <v>2.1705407617404915</v>
      </c>
      <c r="FI563">
        <v>2.1685604078531062</v>
      </c>
      <c r="FJ563">
        <v>2.1679565835192052</v>
      </c>
      <c r="FK563">
        <v>2.1687271341314651</v>
      </c>
      <c r="FL563">
        <v>2.1615522639761369</v>
      </c>
      <c r="FM563">
        <v>2.1680307901265325</v>
      </c>
      <c r="FN563">
        <v>2.1600612620929209</v>
      </c>
      <c r="FO563">
        <v>2.155685513480234</v>
      </c>
      <c r="FP563">
        <v>2.1645381357259343</v>
      </c>
      <c r="FQ563">
        <v>2.1696967601831973</v>
      </c>
      <c r="FR563">
        <v>2.1593983559441288</v>
      </c>
      <c r="FS563">
        <v>2.164163679555684</v>
      </c>
      <c r="FT563">
        <v>2.1520825138337258</v>
      </c>
      <c r="FU563">
        <v>2.1602024032642144</v>
      </c>
      <c r="FV563">
        <v>2.1544870577138382</v>
      </c>
      <c r="FW563">
        <v>2.1600585076295493</v>
      </c>
      <c r="FX563">
        <v>2.1591860116162755</v>
      </c>
      <c r="FY563">
        <v>2.1781395241163359</v>
      </c>
      <c r="FZ563">
        <v>2.1772267426759346</v>
      </c>
      <c r="GA563">
        <v>2.1764836968286092</v>
      </c>
      <c r="GB563">
        <v>2.1736629284046307</v>
      </c>
      <c r="GC563">
        <v>2.1727910218115141</v>
      </c>
      <c r="GD563">
        <v>2.1797226226237232</v>
      </c>
      <c r="GE563">
        <v>2.1771059271327124</v>
      </c>
      <c r="GF563">
        <v>2.1646805719824305</v>
      </c>
      <c r="GG563">
        <v>2.1628739703002058</v>
      </c>
      <c r="GH563">
        <v>2.1510866865874414</v>
      </c>
      <c r="GI563">
        <v>2.1427221370700376</v>
      </c>
      <c r="GJ563">
        <v>2.1247526976068252</v>
      </c>
      <c r="GK563">
        <v>2.1067475314551554</v>
      </c>
      <c r="GL563">
        <v>2.1007123262516276</v>
      </c>
      <c r="GM563">
        <v>2.1074705085684426</v>
      </c>
      <c r="GN563">
        <v>2.1006496184257086</v>
      </c>
      <c r="GO563">
        <v>2.1011727117885033</v>
      </c>
      <c r="GP563">
        <v>2.1168400325404106</v>
      </c>
      <c r="GQ563">
        <v>2.1198981769568546</v>
      </c>
      <c r="GR563">
        <v>2.1140835493222023</v>
      </c>
      <c r="GS563">
        <v>2.1185047695525259</v>
      </c>
      <c r="GT563">
        <v>2.1205183998619161</v>
      </c>
      <c r="GU563">
        <v>2.1216379271315842</v>
      </c>
      <c r="GV563">
        <v>2.1111831329492086</v>
      </c>
      <c r="GW563">
        <v>2.1095468626057552</v>
      </c>
      <c r="GX563">
        <v>2.1113160654853864</v>
      </c>
      <c r="GY563">
        <v>2.1399362668394746</v>
      </c>
      <c r="GZ563">
        <v>2.1361373411809277</v>
      </c>
      <c r="HA563">
        <v>2.1248085943752431</v>
      </c>
      <c r="HB563">
        <v>2.1541835323827003</v>
      </c>
      <c r="HC563">
        <v>2.145159660827642</v>
      </c>
      <c r="HD563">
        <v>2.1436392800528754</v>
      </c>
      <c r="HE563">
        <v>2.1634543204462888</v>
      </c>
      <c r="HF563">
        <v>2.1729975620146456</v>
      </c>
      <c r="HG563">
        <v>2.1798832502930745</v>
      </c>
      <c r="HH563">
        <v>2.177997780342106</v>
      </c>
      <c r="HI563">
        <v>2.1776667999920045</v>
      </c>
      <c r="HJ563">
        <v>2.1879961115793689</v>
      </c>
      <c r="HK563">
        <v>2.1859099498360597</v>
      </c>
      <c r="HL563">
        <v>2.1914085292727803</v>
      </c>
      <c r="HM563">
        <v>2.1879863461375297</v>
      </c>
      <c r="HN563">
        <v>2.1868191356252478</v>
      </c>
      <c r="HO563">
        <v>2.1781486987290655</v>
      </c>
      <c r="HP563">
        <v>2.188925242576202</v>
      </c>
      <c r="HQ563">
        <v>2.1875215481268619</v>
      </c>
      <c r="HR563">
        <v>2.1818707428327775</v>
      </c>
      <c r="HS563">
        <v>2.1828945617354956</v>
      </c>
      <c r="HT563">
        <v>2.182392489941956</v>
      </c>
      <c r="HU563">
        <v>2.18795044812365</v>
      </c>
      <c r="HV563">
        <v>2.1851041136947904</v>
      </c>
      <c r="HW563">
        <v>2.1821780152730432</v>
      </c>
      <c r="HX563">
        <v>2.1585828420172093</v>
      </c>
      <c r="HY563">
        <v>2.167775566608928</v>
      </c>
      <c r="HZ563">
        <v>2.1804045584889478</v>
      </c>
      <c r="IA563">
        <v>2.17998905058773</v>
      </c>
      <c r="IB563">
        <v>2.1800755126045757</v>
      </c>
      <c r="IC563">
        <v>2.1791696409192829</v>
      </c>
      <c r="ID563">
        <v>2.1734316017983315</v>
      </c>
      <c r="IE563">
        <v>2.1879188679203958</v>
      </c>
      <c r="IF563">
        <v>2.2004845673362858</v>
      </c>
      <c r="IG563">
        <v>2.1986566548189717</v>
      </c>
      <c r="IH563">
        <v>2.2063196398988945</v>
      </c>
      <c r="II563">
        <v>2.202925009180817</v>
      </c>
      <c r="IJ563">
        <v>2.2079254634697416</v>
      </c>
      <c r="IK563">
        <v>2.2068643664607097</v>
      </c>
      <c r="IL563">
        <v>2.2061295351244548</v>
      </c>
      <c r="IM563">
        <v>2.2059083283256977</v>
      </c>
      <c r="IN563">
        <v>2.2067827025495887</v>
      </c>
      <c r="IO563">
        <v>2.2155120741245788</v>
      </c>
      <c r="IP563">
        <v>2.211910821331073</v>
      </c>
      <c r="IQ563">
        <v>2.2044370058120939</v>
      </c>
      <c r="IR563">
        <v>2.2142201103774921</v>
      </c>
      <c r="IS563">
        <v>2.2155632682909432</v>
      </c>
      <c r="IT563">
        <v>2.2173031973776638</v>
      </c>
      <c r="IU563">
        <v>2.2158108232223386</v>
      </c>
      <c r="IV563">
        <v>2.2086577877015587</v>
      </c>
      <c r="IW563">
        <v>2.2089565913162534</v>
      </c>
      <c r="IX563">
        <v>2.2062034230215652</v>
      </c>
      <c r="IY563">
        <v>2.2054258082905478</v>
      </c>
      <c r="IZ563">
        <v>2.2086263767655701</v>
      </c>
      <c r="JA563">
        <v>2.212650255731254</v>
      </c>
      <c r="JB563">
        <v>2.2214184376606068</v>
      </c>
      <c r="JC563">
        <v>2.2250088979047473</v>
      </c>
      <c r="JD563">
        <v>2.2251863423643554</v>
      </c>
      <c r="JE563">
        <v>2.2245879339844197</v>
      </c>
      <c r="JF563">
        <v>2.2307003501934828</v>
      </c>
      <c r="JG563">
        <v>2.2308782485464107</v>
      </c>
      <c r="JH563">
        <v>2.2304072512729531</v>
      </c>
      <c r="JI563">
        <v>2.234207777152831</v>
      </c>
      <c r="JJ563">
        <v>2.2343859552230589</v>
      </c>
      <c r="JK563">
        <v>2.2339435910767524</v>
      </c>
      <c r="JL563">
        <v>2.2327046823109828</v>
      </c>
      <c r="JM563">
        <v>2.2327906083109985</v>
      </c>
      <c r="JN563">
        <v>2.2369673399039143</v>
      </c>
      <c r="JO563">
        <v>2.2445334681384645</v>
      </c>
      <c r="JP563">
        <v>2.2435789377922988</v>
      </c>
      <c r="JQ563">
        <v>2.2421839077634873</v>
      </c>
      <c r="JR563">
        <v>2.2327379350752752</v>
      </c>
      <c r="JS563">
        <v>2.2189522981486816</v>
      </c>
      <c r="JT563">
        <v>2.2161577799051808</v>
      </c>
      <c r="JU563">
        <v>2.22902444338468</v>
      </c>
      <c r="JV563">
        <v>2.2183130451974229</v>
      </c>
      <c r="JW563">
        <v>2.2091080699417276</v>
      </c>
      <c r="JX563">
        <v>2.199310511946309</v>
      </c>
      <c r="JY563">
        <v>2.1915867183196931</v>
      </c>
      <c r="JZ563">
        <v>2.1694229234433</v>
      </c>
      <c r="KA563">
        <v>2.1368235834915916</v>
      </c>
      <c r="KB563">
        <v>2.1272038630277486</v>
      </c>
      <c r="KC563">
        <v>2.1959475619691102</v>
      </c>
      <c r="KD563">
        <v>2.1923228570076039</v>
      </c>
      <c r="KE563">
        <v>2.1894191337617728</v>
      </c>
      <c r="KF563">
        <v>2.2043633566359779</v>
      </c>
      <c r="KG563">
        <v>2.1924088088698448</v>
      </c>
      <c r="KH563">
        <v>2.1797925916586536</v>
      </c>
      <c r="KI563">
        <v>2.1693793307906493</v>
      </c>
      <c r="KJ563">
        <v>2.1573501194722846</v>
      </c>
      <c r="KK563">
        <v>2.1664950053190273</v>
      </c>
      <c r="KL563">
        <v>2.2001067491613964</v>
      </c>
      <c r="KM563">
        <v>2.1913775705456859</v>
      </c>
      <c r="KN563">
        <v>2.1837996647795928</v>
      </c>
      <c r="KO563">
        <v>2.2077337960807428</v>
      </c>
      <c r="KP563">
        <v>2.2134688115344257</v>
      </c>
      <c r="KQ563">
        <v>2.1979177063595898</v>
      </c>
      <c r="KR563">
        <v>2.1834983965949957</v>
      </c>
      <c r="KS563">
        <v>2.1701929277478755</v>
      </c>
      <c r="KT563">
        <v>2.1645033144821153</v>
      </c>
      <c r="KU563">
        <v>2.1779826307072474</v>
      </c>
      <c r="KV563">
        <v>2.1651833216332532</v>
      </c>
      <c r="KW563">
        <v>2.1674296741850902</v>
      </c>
      <c r="KX563">
        <v>2.1571023150875828</v>
      </c>
      <c r="KY563">
        <v>2.1287463375139963</v>
      </c>
      <c r="KZ563">
        <v>2.1318566461884361</v>
      </c>
      <c r="LA563">
        <v>2.120789222400346</v>
      </c>
      <c r="LB563">
        <v>2.1396473053439329</v>
      </c>
      <c r="LC563">
        <v>2.1542505493871307</v>
      </c>
      <c r="LD563">
        <v>2.1594889478756163</v>
      </c>
      <c r="LE563">
        <v>2.1483780771772834</v>
      </c>
      <c r="LF563">
        <v>2.1752235730071523</v>
      </c>
      <c r="LG563">
        <v>2.1568571778748944</v>
      </c>
      <c r="LH563">
        <v>2.1433733085209501</v>
      </c>
      <c r="LI563">
        <v>2.1227168021316238</v>
      </c>
      <c r="LJ563">
        <v>2.1245748057499321</v>
      </c>
      <c r="LK563">
        <v>2.1365981495243305</v>
      </c>
      <c r="LL563">
        <v>2.157401484643342</v>
      </c>
      <c r="LM563">
        <v>2.1411098367247359</v>
      </c>
      <c r="LN563">
        <v>2.158374936201747</v>
      </c>
      <c r="LO563">
        <v>2.1446287363900205</v>
      </c>
      <c r="LP563">
        <v>2.1338232965998629</v>
      </c>
      <c r="LQ563">
        <v>2.1337455191537233</v>
      </c>
      <c r="LR563">
        <v>2.1464651851429015</v>
      </c>
      <c r="LS563">
        <v>2.1235584040887612</v>
      </c>
      <c r="LT563">
        <v>2.1038008876257592</v>
      </c>
      <c r="LU563">
        <v>2.0905153616865708</v>
      </c>
      <c r="LV563">
        <v>2.0925875731114414</v>
      </c>
      <c r="LW563">
        <v>2.1210652405499166</v>
      </c>
      <c r="LX563">
        <v>2.1138596398124405</v>
      </c>
      <c r="LY563">
        <v>2.1074353612977368</v>
      </c>
      <c r="LZ563">
        <v>2.1382032602293481</v>
      </c>
      <c r="MA563">
        <v>2.1204256045722092</v>
      </c>
      <c r="MB563">
        <v>2.144592443446375</v>
      </c>
      <c r="MC563">
        <v>2.1311454594861208</v>
      </c>
      <c r="MD563">
        <v>2.1539506414633198</v>
      </c>
      <c r="ME563">
        <v>2.1651732957755536</v>
      </c>
      <c r="MF563">
        <v>2.1807290004762208</v>
      </c>
      <c r="MG563">
        <v>2.1728167296273107</v>
      </c>
      <c r="MH563">
        <v>2.1717843751797119</v>
      </c>
      <c r="MI563">
        <v>2.1705043278610794</v>
      </c>
      <c r="MJ563">
        <v>2.148561069333168</v>
      </c>
      <c r="MK563">
        <v>2.1494867732664793</v>
      </c>
      <c r="ML563">
        <v>2.1466571968134334</v>
      </c>
      <c r="MM563">
        <v>2.1383367718351867</v>
      </c>
      <c r="MN563">
        <v>2.162026712302024</v>
      </c>
      <c r="MO563">
        <v>2.170691919332032</v>
      </c>
      <c r="MP563">
        <v>2.1619905772682388</v>
      </c>
      <c r="MQ563">
        <v>2.1713504963039889</v>
      </c>
      <c r="MR563">
        <v>2.1747036099032915</v>
      </c>
      <c r="MS563">
        <v>2.1541457483475801</v>
      </c>
      <c r="MT563">
        <v>2.1633366103920939</v>
      </c>
      <c r="MU563">
        <v>2.1769769306877111</v>
      </c>
      <c r="MV563">
        <v>2.1844829257222491</v>
      </c>
      <c r="MW563">
        <v>2.1786644313663519</v>
      </c>
      <c r="MX563">
        <v>2.1751440169780696</v>
      </c>
      <c r="MY563">
        <v>2.1539385169029064</v>
      </c>
      <c r="MZ563">
        <v>2.1335222307658483</v>
      </c>
      <c r="NA563">
        <v>2.128305354108071</v>
      </c>
      <c r="NB563">
        <v>2.0987208384027998</v>
      </c>
      <c r="NC563">
        <v>2.0620185982017909</v>
      </c>
      <c r="ND563">
        <v>2.1031021257485332</v>
      </c>
      <c r="NE563">
        <v>2.0668735283413837</v>
      </c>
      <c r="NF563">
        <v>2.0992754375220404</v>
      </c>
      <c r="NG563">
        <v>2.0857135450640967</v>
      </c>
      <c r="NH563">
        <v>2.0781697005562152</v>
      </c>
      <c r="NI563">
        <v>2.0475557850721566</v>
      </c>
      <c r="NJ563">
        <v>2.0442700705331323</v>
      </c>
      <c r="NK563">
        <v>2.0433770837621315</v>
      </c>
      <c r="NL563">
        <v>2.0760655760147739</v>
      </c>
      <c r="NM563">
        <v>2.0767086206283358</v>
      </c>
      <c r="NN563">
        <v>2.0919198749007175</v>
      </c>
      <c r="NO563">
        <v>2.0932218779549538</v>
      </c>
      <c r="NP563">
        <v>2.09409251058098</v>
      </c>
      <c r="NQ563">
        <v>2.1179909057949242</v>
      </c>
      <c r="NR563">
        <v>2.1175032344587059</v>
      </c>
      <c r="NS563">
        <v>2.1124183251293895</v>
      </c>
      <c r="NT563">
        <v>2.1054589419474312</v>
      </c>
      <c r="NU563">
        <v>2.0988835021845254</v>
      </c>
      <c r="NV563">
        <v>2.0945603260011842</v>
      </c>
      <c r="NW563">
        <v>2.1008520737479315</v>
      </c>
      <c r="NX563">
        <v>2.0835580382957639</v>
      </c>
      <c r="NY563">
        <v>2.0910689228910324</v>
      </c>
      <c r="NZ563">
        <v>2.0814023850213346</v>
      </c>
      <c r="OA563">
        <v>2.104938239196779</v>
      </c>
      <c r="OB563">
        <v>2.0952624967174636</v>
      </c>
      <c r="OC563">
        <v>2.0850519277038946</v>
      </c>
      <c r="OD563">
        <v>2.1102078823235981</v>
      </c>
      <c r="OE563">
        <v>2.1128531290899573</v>
      </c>
      <c r="OF563">
        <v>2.0973834989526581</v>
      </c>
      <c r="OG563">
        <v>2.0821975233078915</v>
      </c>
      <c r="OH563">
        <v>2.0815878502067795</v>
      </c>
      <c r="OI563">
        <v>2.086454365675753</v>
      </c>
      <c r="OJ563">
        <v>2.1016491879215455</v>
      </c>
      <c r="OK563">
        <v>2.1008789003665345</v>
      </c>
      <c r="OL563">
        <v>2.1107234096606797</v>
      </c>
      <c r="OM563">
        <v>2.1083699548301045</v>
      </c>
      <c r="ON563">
        <v>2.1106147668118092</v>
      </c>
    </row>
    <row r="564" spans="2:404" x14ac:dyDescent="0.35">
      <c r="B564" s="14">
        <f t="shared" si="31770"/>
        <v>0.12280547362506056</v>
      </c>
      <c r="C564" t="s">
        <v>14</v>
      </c>
      <c r="D564">
        <v>2</v>
      </c>
      <c r="E564">
        <v>2.0094654497921405</v>
      </c>
      <c r="F564">
        <v>2.019034813546789</v>
      </c>
      <c r="G564">
        <v>2.0134302870027603</v>
      </c>
      <c r="H564">
        <v>2.0211439447619703</v>
      </c>
      <c r="I564">
        <v>2.0215984300517951</v>
      </c>
      <c r="J564">
        <v>2.0218624844056863</v>
      </c>
      <c r="K564">
        <v>2.0179176608827265</v>
      </c>
      <c r="L564">
        <v>2.0204423131056877</v>
      </c>
      <c r="M564">
        <v>2.0343710142135714</v>
      </c>
      <c r="N564">
        <v>2.0521194139312406</v>
      </c>
      <c r="O564">
        <v>2.0543574828314424</v>
      </c>
      <c r="P564">
        <v>2.0566432152743599</v>
      </c>
      <c r="Q564">
        <v>2.048267166751879</v>
      </c>
      <c r="R564">
        <v>2.047211650546743</v>
      </c>
      <c r="S564">
        <v>2.0400881741153714</v>
      </c>
      <c r="T564">
        <v>2.0299479780466987</v>
      </c>
      <c r="U564">
        <v>2.0302465131525156</v>
      </c>
      <c r="V564">
        <v>2.0319798544878385</v>
      </c>
      <c r="W564">
        <v>2.0114321832854234</v>
      </c>
      <c r="X564">
        <v>2.0120402298306224</v>
      </c>
      <c r="Y564">
        <v>2.0166671536784073</v>
      </c>
      <c r="Z564">
        <v>1.9990954468868358</v>
      </c>
      <c r="AA564">
        <v>1.9903695709067555</v>
      </c>
      <c r="AB564">
        <v>2.0128524875660045</v>
      </c>
      <c r="AC564">
        <v>2.0280407437603345</v>
      </c>
      <c r="AD564">
        <v>2.0336341804162488</v>
      </c>
      <c r="AE564">
        <v>2.0178079815642724</v>
      </c>
      <c r="AF564">
        <v>2.0209643866400411</v>
      </c>
      <c r="AG564">
        <v>2.0258220039845396</v>
      </c>
      <c r="AH564">
        <v>2.0090410925719571</v>
      </c>
      <c r="AI564">
        <v>2.0246659081126261</v>
      </c>
      <c r="AJ564">
        <v>2.0358581566662775</v>
      </c>
      <c r="AK564">
        <v>2.044053146618118</v>
      </c>
      <c r="AL564">
        <v>2.0716985412072422</v>
      </c>
      <c r="AM564">
        <v>2.062903680506845</v>
      </c>
      <c r="AN564">
        <v>2.0437877682359833</v>
      </c>
      <c r="AO564">
        <v>2.0487950610127004</v>
      </c>
      <c r="AP564">
        <v>2.0427599135303636</v>
      </c>
      <c r="AQ564">
        <v>2.0479744102905979</v>
      </c>
      <c r="AR564">
        <v>2.0539613699915846</v>
      </c>
      <c r="AS564">
        <v>2.0422233472248599</v>
      </c>
      <c r="AT564">
        <v>2.0595245860034739</v>
      </c>
      <c r="AU564">
        <v>2.0563092364850148</v>
      </c>
      <c r="AV564">
        <v>2.0485989561417073</v>
      </c>
      <c r="AW564">
        <v>2.0456773865437974</v>
      </c>
      <c r="AX564">
        <v>2.0730465067903068</v>
      </c>
      <c r="AY564">
        <v>2.0604926455330852</v>
      </c>
      <c r="AZ564">
        <v>2.0692286159481053</v>
      </c>
      <c r="BA564">
        <v>2.0674156971136495</v>
      </c>
      <c r="BB564">
        <v>2.0702861498008924</v>
      </c>
      <c r="BC564">
        <v>2.0781856219584225</v>
      </c>
      <c r="BD564">
        <v>2.0767959804819607</v>
      </c>
      <c r="BE564">
        <v>2.0681122252402395</v>
      </c>
      <c r="BF564">
        <v>2.0860164779547428</v>
      </c>
      <c r="BG564">
        <v>2.0909077363711703</v>
      </c>
      <c r="BH564">
        <v>2.0809435125127442</v>
      </c>
      <c r="BI564">
        <v>2.079433372125028</v>
      </c>
      <c r="BJ564">
        <v>2.0764912815015339</v>
      </c>
      <c r="BK564">
        <v>2.0466213710822325</v>
      </c>
      <c r="BL564">
        <v>2.0565571396683242</v>
      </c>
      <c r="BM564">
        <v>2.0710462483519589</v>
      </c>
      <c r="BN564">
        <v>2.0600986113063517</v>
      </c>
      <c r="BO564">
        <v>2.0746217165313285</v>
      </c>
      <c r="BP564">
        <v>2.0709011474261505</v>
      </c>
      <c r="BQ564">
        <v>2.0718097174282391</v>
      </c>
      <c r="BR564">
        <v>2.0719902194150341</v>
      </c>
      <c r="BS564">
        <v>2.0689931357795603</v>
      </c>
      <c r="BT564">
        <v>2.0588594210239481</v>
      </c>
      <c r="BU564">
        <v>2.0289107792294132</v>
      </c>
      <c r="BV564">
        <v>2.0505136206593373</v>
      </c>
      <c r="BW564">
        <v>2.0760165934652659</v>
      </c>
      <c r="BX564">
        <v>2.0524987636239973</v>
      </c>
      <c r="BY564">
        <v>2.0613469076480437</v>
      </c>
      <c r="BZ564">
        <v>2.0502815515975281</v>
      </c>
      <c r="CA564">
        <v>2.0827318583813925</v>
      </c>
      <c r="CB564">
        <v>2.0799285024749077</v>
      </c>
      <c r="CC564">
        <v>2.0914110241783521</v>
      </c>
      <c r="CD564">
        <v>2.0711812263342413</v>
      </c>
      <c r="CE564">
        <v>2.1119486850894047</v>
      </c>
      <c r="CF564">
        <v>2.1120455324888385</v>
      </c>
      <c r="CG564">
        <v>2.1215337186169108</v>
      </c>
      <c r="CH564">
        <v>2.1206865244508637</v>
      </c>
      <c r="CI564">
        <v>2.1278930246653016</v>
      </c>
      <c r="CJ564">
        <v>2.1183093802769495</v>
      </c>
      <c r="CK564">
        <v>2.1347481754476112</v>
      </c>
      <c r="CL564">
        <v>2.1296199816785615</v>
      </c>
      <c r="CM564">
        <v>2.1627415237745193</v>
      </c>
      <c r="CN564">
        <v>2.1534269461920279</v>
      </c>
      <c r="CO564">
        <v>2.1685470790459704</v>
      </c>
      <c r="CP564">
        <v>2.1854088679463213</v>
      </c>
      <c r="CQ564">
        <v>2.2075604750761242</v>
      </c>
      <c r="CR564">
        <v>2.2145561663102997</v>
      </c>
      <c r="CS564">
        <v>2.2187821514418493</v>
      </c>
      <c r="CT564">
        <v>2.2227250863338401</v>
      </c>
      <c r="CU564">
        <v>2.2147082585725353</v>
      </c>
      <c r="CV564">
        <v>2.2157724447004852</v>
      </c>
      <c r="CW564">
        <v>2.2132365500999129</v>
      </c>
      <c r="CX564">
        <v>2.2111525715210414</v>
      </c>
      <c r="CY564">
        <v>2.2014602108699943</v>
      </c>
      <c r="CZ564">
        <v>2.197907181196745</v>
      </c>
      <c r="DA564">
        <v>2.1868820820845096</v>
      </c>
      <c r="DB564">
        <v>2.2000761330021996</v>
      </c>
      <c r="DC564">
        <v>2.1827760489552581</v>
      </c>
      <c r="DD564">
        <v>2.1653495692071143</v>
      </c>
      <c r="DE564">
        <v>2.1626361796075932</v>
      </c>
      <c r="DF564">
        <v>2.1464131037708976</v>
      </c>
      <c r="DG564">
        <v>2.1481332977313508</v>
      </c>
      <c r="DH564">
        <v>2.1424376039136206</v>
      </c>
      <c r="DI564">
        <v>2.136076869561248</v>
      </c>
      <c r="DJ564">
        <v>2.112256836718525</v>
      </c>
      <c r="DK564">
        <v>2.1052732857557395</v>
      </c>
      <c r="DL564">
        <v>2.0884913181774323</v>
      </c>
      <c r="DM564">
        <v>2.0629313384574983</v>
      </c>
      <c r="DN564">
        <v>2.0651235274940087</v>
      </c>
      <c r="DO564">
        <v>2.0705498679899232</v>
      </c>
      <c r="DP564">
        <v>2.0869554777847537</v>
      </c>
      <c r="DQ564">
        <v>2.0878960885977658</v>
      </c>
      <c r="DR564">
        <v>2.0964226517377127</v>
      </c>
      <c r="DS564">
        <v>2.0892305168057588</v>
      </c>
      <c r="DT564">
        <v>2.0881756093323234</v>
      </c>
      <c r="DU564">
        <v>2.1179204091715014</v>
      </c>
      <c r="DV564">
        <v>2.1048105610408814</v>
      </c>
      <c r="DW564">
        <v>2.1116956907035926</v>
      </c>
      <c r="DX564">
        <v>2.1102977124652917</v>
      </c>
      <c r="DY564">
        <v>2.1111249523773652</v>
      </c>
      <c r="DZ564">
        <v>2.1199838414929637</v>
      </c>
      <c r="EA564">
        <v>2.1257149524202981</v>
      </c>
      <c r="EB564">
        <v>2.140046823331732</v>
      </c>
      <c r="EC564">
        <v>2.1443390468789505</v>
      </c>
      <c r="ED564">
        <v>2.1440091902925262</v>
      </c>
      <c r="EE564">
        <v>2.1294790174707758</v>
      </c>
      <c r="EF564">
        <v>2.1204506076002607</v>
      </c>
      <c r="EG564">
        <v>2.1417046266995134</v>
      </c>
      <c r="EH564">
        <v>2.1453359979447497</v>
      </c>
      <c r="EI564">
        <v>2.1391369200666608</v>
      </c>
      <c r="EJ564">
        <v>2.1250151104329125</v>
      </c>
      <c r="EK564">
        <v>2.1229226187629942</v>
      </c>
      <c r="EL564">
        <v>2.1242939762375341</v>
      </c>
      <c r="EM564">
        <v>2.121549632420261</v>
      </c>
      <c r="EN564">
        <v>2.1326703394464861</v>
      </c>
      <c r="EO564">
        <v>2.1311973165014844</v>
      </c>
      <c r="EP564">
        <v>2.1370765795736277</v>
      </c>
      <c r="EQ564">
        <v>2.1394522486517169</v>
      </c>
      <c r="ER564">
        <v>2.1452855820043206</v>
      </c>
      <c r="ES564">
        <v>2.1362833387361855</v>
      </c>
      <c r="ET564">
        <v>2.1352080780276967</v>
      </c>
      <c r="EU564">
        <v>2.1373980794983964</v>
      </c>
      <c r="EV564">
        <v>2.1283737323520939</v>
      </c>
      <c r="EW564">
        <v>2.1219184293283422</v>
      </c>
      <c r="EX564">
        <v>2.1134403806966047</v>
      </c>
      <c r="EY564">
        <v>2.1063097079724922</v>
      </c>
      <c r="EZ564">
        <v>2.0965664687148018</v>
      </c>
      <c r="FA564">
        <v>2.1020961130804352</v>
      </c>
      <c r="FB564">
        <v>2.0990944475723317</v>
      </c>
      <c r="FC564">
        <v>2.067572907773497</v>
      </c>
      <c r="FD564">
        <v>2.0550376987821699</v>
      </c>
      <c r="FE564">
        <v>2.0716399131821719</v>
      </c>
      <c r="FF564">
        <v>2.066873452841834</v>
      </c>
      <c r="FG564">
        <v>2.0831246502444452</v>
      </c>
      <c r="FH564">
        <v>2.0723908283546875</v>
      </c>
      <c r="FI564">
        <v>2.085596360738569</v>
      </c>
      <c r="FJ564">
        <v>2.0935342377716779</v>
      </c>
      <c r="FK564">
        <v>2.0972728935322684</v>
      </c>
      <c r="FL564">
        <v>2.1048918810992294</v>
      </c>
      <c r="FM564">
        <v>2.0952399567644702</v>
      </c>
      <c r="FN564">
        <v>2.1071537124960331</v>
      </c>
      <c r="FO564">
        <v>2.1015022032463215</v>
      </c>
      <c r="FP564">
        <v>2.115314973061551</v>
      </c>
      <c r="FQ564">
        <v>2.1026591913086659</v>
      </c>
      <c r="FR564">
        <v>2.1154467001059265</v>
      </c>
      <c r="FS564">
        <v>2.1085626284897341</v>
      </c>
      <c r="FT564">
        <v>2.1051394142566724</v>
      </c>
      <c r="FU564">
        <v>2.1046381102862703</v>
      </c>
      <c r="FV564">
        <v>2.099681703136616</v>
      </c>
      <c r="FW564">
        <v>2.0929451852349361</v>
      </c>
      <c r="FX564">
        <v>2.0824037584213695</v>
      </c>
      <c r="FY564">
        <v>2.075437728192989</v>
      </c>
      <c r="FZ564">
        <v>2.0937549739888315</v>
      </c>
      <c r="GA564">
        <v>2.0929995951414773</v>
      </c>
      <c r="GB564">
        <v>2.0769684410766915</v>
      </c>
      <c r="GC564">
        <v>2.0608200015242546</v>
      </c>
      <c r="GD564">
        <v>2.0594830861648878</v>
      </c>
      <c r="GE564">
        <v>2.0668159085857662</v>
      </c>
      <c r="GF564">
        <v>2.0639213234234655</v>
      </c>
      <c r="GG564">
        <v>2.0512928729427951</v>
      </c>
      <c r="GH564">
        <v>2.0260494283749488</v>
      </c>
      <c r="GI564">
        <v>2.0346978472593138</v>
      </c>
      <c r="GJ564">
        <v>2.0263854758937581</v>
      </c>
      <c r="GK564">
        <v>2.0098189380305111</v>
      </c>
      <c r="GL564">
        <v>2.0291987580523614</v>
      </c>
      <c r="GM564">
        <v>2.0089449745609045</v>
      </c>
      <c r="GN564">
        <v>2.0033654190853549</v>
      </c>
      <c r="GO564">
        <v>2.0025537723154883</v>
      </c>
      <c r="GP564">
        <v>2.0212300104052474</v>
      </c>
      <c r="GQ564">
        <v>2.0108921064386824</v>
      </c>
      <c r="GR564">
        <v>1.9820625115784534</v>
      </c>
      <c r="GS564">
        <v>2.0136269082295186</v>
      </c>
      <c r="GT564">
        <v>1.9940826338706201</v>
      </c>
      <c r="GU564">
        <v>1.9786182098050396</v>
      </c>
      <c r="GV564">
        <v>1.9949839293446343</v>
      </c>
      <c r="GW564">
        <v>1.9957608579024784</v>
      </c>
      <c r="GX564">
        <v>1.991249811303943</v>
      </c>
      <c r="GY564">
        <v>1.9936180736932512</v>
      </c>
      <c r="GZ564">
        <v>2.0063482835889093</v>
      </c>
      <c r="HA564">
        <v>1.9995152095523985</v>
      </c>
      <c r="HB564">
        <v>2.0248157482701767</v>
      </c>
      <c r="HC564">
        <v>2.0041839980987293</v>
      </c>
      <c r="HD564">
        <v>2.0299991163893214</v>
      </c>
      <c r="HE564">
        <v>2.0244074993808159</v>
      </c>
      <c r="HF564">
        <v>2.0254380870991699</v>
      </c>
      <c r="HG564">
        <v>2.0212496902234052</v>
      </c>
      <c r="HH564">
        <v>2.0026857747941107</v>
      </c>
      <c r="HI564">
        <v>1.9828534564731786</v>
      </c>
      <c r="HJ564">
        <v>1.9554869898428915</v>
      </c>
      <c r="HK564">
        <v>1.9601734691880466</v>
      </c>
      <c r="HL564">
        <v>1.9765362677505554</v>
      </c>
      <c r="HM564">
        <v>1.9828367170800112</v>
      </c>
      <c r="HN564">
        <v>1.9687092846453391</v>
      </c>
      <c r="HO564">
        <v>1.9627025368087991</v>
      </c>
      <c r="HP564">
        <v>1.9816570181710729</v>
      </c>
      <c r="HQ564">
        <v>1.957419179677848</v>
      </c>
      <c r="HR564">
        <v>1.9419180304698151</v>
      </c>
      <c r="HS564">
        <v>1.9292165128238745</v>
      </c>
      <c r="HT564">
        <v>1.942444817786305</v>
      </c>
      <c r="HU564">
        <v>1.9303596075321181</v>
      </c>
      <c r="HV564">
        <v>1.9453568375404671</v>
      </c>
      <c r="HW564">
        <v>1.9414535441268013</v>
      </c>
      <c r="HX564">
        <v>1.9534091187160365</v>
      </c>
      <c r="HY564">
        <v>1.9342287545626216</v>
      </c>
      <c r="HZ564">
        <v>1.9356171130063287</v>
      </c>
      <c r="IA564">
        <v>1.9477543503712147</v>
      </c>
      <c r="IB564">
        <v>1.9465073574801157</v>
      </c>
      <c r="IC564">
        <v>1.9295624117569801</v>
      </c>
      <c r="ID564">
        <v>1.9309531283429473</v>
      </c>
      <c r="IE564">
        <v>1.9322120057240364</v>
      </c>
      <c r="IF564">
        <v>1.9591960724575483</v>
      </c>
      <c r="IG564">
        <v>1.9320736029946124</v>
      </c>
      <c r="IH564">
        <v>1.941249693479163</v>
      </c>
      <c r="II564">
        <v>1.9565314332509292</v>
      </c>
      <c r="IJ564">
        <v>1.973319481930893</v>
      </c>
      <c r="IK564">
        <v>1.9782707415946952</v>
      </c>
      <c r="IL564">
        <v>1.9587862699587002</v>
      </c>
      <c r="IM564">
        <v>1.9497538550022988</v>
      </c>
      <c r="IN564">
        <v>1.9429915623051262</v>
      </c>
      <c r="IO564">
        <v>1.9219973763305334</v>
      </c>
      <c r="IP564">
        <v>1.9220169568496068</v>
      </c>
      <c r="IQ564">
        <v>1.925046814622472</v>
      </c>
      <c r="IR564">
        <v>1.8870711318027213</v>
      </c>
      <c r="IS564">
        <v>1.9300247592896256</v>
      </c>
      <c r="IT564">
        <v>1.9053988321666373</v>
      </c>
      <c r="IU564">
        <v>1.8977642019581789</v>
      </c>
      <c r="IV564">
        <v>1.8502773642271741</v>
      </c>
      <c r="IW564">
        <v>1.8889723792650024</v>
      </c>
      <c r="IX564">
        <v>1.9189861251700047</v>
      </c>
      <c r="IY564">
        <v>1.9080556728230591</v>
      </c>
      <c r="IZ564">
        <v>1.8974665779422279</v>
      </c>
      <c r="JA564">
        <v>1.9029377213477729</v>
      </c>
      <c r="JB564">
        <v>1.8837744276716915</v>
      </c>
      <c r="JC564">
        <v>1.9109902849942197</v>
      </c>
      <c r="JD564">
        <v>1.8747245724602384</v>
      </c>
      <c r="JE564">
        <v>1.8898561284461937</v>
      </c>
      <c r="JF564">
        <v>1.8830723817076993</v>
      </c>
      <c r="JG564">
        <v>1.8264082255807461</v>
      </c>
      <c r="JH564">
        <v>1.8433573515655151</v>
      </c>
      <c r="JI564">
        <v>1.8520291801119051</v>
      </c>
      <c r="JJ564">
        <v>1.8784818367198159</v>
      </c>
      <c r="JK564">
        <v>1.8658540559910899</v>
      </c>
      <c r="JL564">
        <v>1.866336164141841</v>
      </c>
      <c r="JM564">
        <v>1.9039939805124433</v>
      </c>
      <c r="JN564">
        <v>1.9002008497881839</v>
      </c>
      <c r="JO564">
        <v>1.9232010444341532</v>
      </c>
      <c r="JP564">
        <v>1.9172502898794799</v>
      </c>
      <c r="JQ564">
        <v>1.9413232705440511</v>
      </c>
      <c r="JR564">
        <v>1.9388392365086651</v>
      </c>
      <c r="JS564">
        <v>1.9346602845576995</v>
      </c>
      <c r="JT564">
        <v>1.9046825464644954</v>
      </c>
      <c r="JU564">
        <v>1.9369089845329381</v>
      </c>
      <c r="JV564">
        <v>1.9381259297883902</v>
      </c>
      <c r="JW564">
        <v>1.9359650459381248</v>
      </c>
      <c r="JX564">
        <v>1.9454774599547671</v>
      </c>
      <c r="JY564">
        <v>1.9546746354499724</v>
      </c>
      <c r="JZ564">
        <v>1.9337576221258701</v>
      </c>
      <c r="KA564">
        <v>1.9524792057632652</v>
      </c>
      <c r="KB564">
        <v>1.948799756680063</v>
      </c>
      <c r="KC564">
        <v>1.9402079161274568</v>
      </c>
      <c r="KD564">
        <v>1.920595218109185</v>
      </c>
      <c r="KE564">
        <v>1.9090389660985445</v>
      </c>
      <c r="KF564">
        <v>1.9099571895327971</v>
      </c>
      <c r="KG564">
        <v>1.9250211904518075</v>
      </c>
      <c r="KH564">
        <v>1.9376328667562857</v>
      </c>
      <c r="KI564">
        <v>1.9372817540110414</v>
      </c>
      <c r="KJ564">
        <v>1.9093038610720328</v>
      </c>
      <c r="KK564">
        <v>1.9260424130539719</v>
      </c>
      <c r="KL564">
        <v>1.9313054960954736</v>
      </c>
      <c r="KM564">
        <v>1.9140295201075066</v>
      </c>
      <c r="KN564">
        <v>1.9331449511248142</v>
      </c>
      <c r="KO564">
        <v>1.9385698993540355</v>
      </c>
      <c r="KP564">
        <v>1.9465965365447344</v>
      </c>
      <c r="KQ564">
        <v>1.9657580883963095</v>
      </c>
      <c r="KR564">
        <v>1.9825593259495626</v>
      </c>
      <c r="KS564">
        <v>1.9867213056163393</v>
      </c>
      <c r="KT564">
        <v>1.9928637641517801</v>
      </c>
      <c r="KU564">
        <v>1.9930251840184467</v>
      </c>
      <c r="KV564">
        <v>1.9925174512012767</v>
      </c>
      <c r="KW564">
        <v>1.9984855441296099</v>
      </c>
      <c r="KX564">
        <v>1.9986449233517543</v>
      </c>
      <c r="KY564">
        <v>1.9993741671375136</v>
      </c>
      <c r="KZ564">
        <v>2.0008722225091864</v>
      </c>
      <c r="LA564">
        <v>2.0008616661331988</v>
      </c>
      <c r="LB564">
        <v>1.9993064533879883</v>
      </c>
      <c r="LC564">
        <v>1.9992022461903489</v>
      </c>
      <c r="LD564">
        <v>2.0015023806915826</v>
      </c>
      <c r="LE564">
        <v>2.0021963256528461</v>
      </c>
      <c r="LF564">
        <v>2.0071312375517008</v>
      </c>
      <c r="LG564">
        <v>2.0086633312527988</v>
      </c>
      <c r="LH564">
        <v>2.0069282188189859</v>
      </c>
      <c r="LI564">
        <v>2.0073963644188235</v>
      </c>
      <c r="LJ564">
        <v>2.0113938061689591</v>
      </c>
      <c r="LK564">
        <v>2.0063267036372445</v>
      </c>
      <c r="LL564">
        <v>2.0114327102966789</v>
      </c>
      <c r="LM564">
        <v>2.0127257150678064</v>
      </c>
      <c r="LN564">
        <v>2.0084306475356799</v>
      </c>
      <c r="LO564">
        <v>2.0091056088450188</v>
      </c>
      <c r="LP564">
        <v>2.012225016983801</v>
      </c>
      <c r="LQ564">
        <v>2.0164932571931069</v>
      </c>
      <c r="LR564">
        <v>2.0060040496836264</v>
      </c>
      <c r="LS564">
        <v>2.0039872926114026</v>
      </c>
      <c r="LT564">
        <v>2.0014485733425951</v>
      </c>
      <c r="LU564">
        <v>1.9938712216922387</v>
      </c>
      <c r="LV564">
        <v>1.9900740210423897</v>
      </c>
      <c r="LW564">
        <v>1.9817429032409941</v>
      </c>
      <c r="LX564">
        <v>1.9738251334377723</v>
      </c>
      <c r="LY564">
        <v>1.9778443372657275</v>
      </c>
      <c r="LZ564">
        <v>1.9877578705670487</v>
      </c>
      <c r="MA564">
        <v>2.0055230499867855</v>
      </c>
      <c r="MB564">
        <v>1.9954987119066625</v>
      </c>
      <c r="MC564">
        <v>2.0078573863102736</v>
      </c>
      <c r="MD564">
        <v>2.011864736645474</v>
      </c>
      <c r="ME564">
        <v>2.0181138030285339</v>
      </c>
      <c r="MF564">
        <v>2.021326076015328</v>
      </c>
      <c r="MG564">
        <v>2.0405416927041475</v>
      </c>
      <c r="MH564">
        <v>2.0279730932343449</v>
      </c>
      <c r="MI564">
        <v>2.0262676132255075</v>
      </c>
      <c r="MJ564">
        <v>2.0077418117929553</v>
      </c>
      <c r="MK564">
        <v>2.0115346684297246</v>
      </c>
      <c r="ML564">
        <v>2.0268428368797262</v>
      </c>
      <c r="MM564">
        <v>2.0359165283624905</v>
      </c>
      <c r="MN564">
        <v>2.0389516001835721</v>
      </c>
      <c r="MO564">
        <v>2.0436847638378981</v>
      </c>
      <c r="MP564">
        <v>2.0430438433124563</v>
      </c>
      <c r="MQ564">
        <v>2.0390877944803805</v>
      </c>
      <c r="MR564">
        <v>2.0444613587126264</v>
      </c>
      <c r="MS564">
        <v>2.037309515484524</v>
      </c>
      <c r="MT564">
        <v>2.0393472712505449</v>
      </c>
      <c r="MU564">
        <v>2.0417493566362679</v>
      </c>
      <c r="MV564">
        <v>2.0486466495689699</v>
      </c>
      <c r="MW564">
        <v>2.0442626366979497</v>
      </c>
      <c r="MX564">
        <v>2.0465659886143484</v>
      </c>
      <c r="MY564">
        <v>2.0373187860979369</v>
      </c>
      <c r="MZ564">
        <v>2.0431797253330366</v>
      </c>
      <c r="NA564">
        <v>2.0324124168864715</v>
      </c>
      <c r="NB564">
        <v>2.0335915529246495</v>
      </c>
      <c r="NC564">
        <v>2.0420101641217459</v>
      </c>
      <c r="ND564">
        <v>2.0520103057217725</v>
      </c>
      <c r="NE564">
        <v>2.0556870780570047</v>
      </c>
      <c r="NF564">
        <v>2.0634030203551537</v>
      </c>
      <c r="NG564">
        <v>2.0644270750912646</v>
      </c>
      <c r="NH564">
        <v>2.0616958016787668</v>
      </c>
      <c r="NI564">
        <v>2.0695944600790321</v>
      </c>
      <c r="NJ564">
        <v>2.078410740979781</v>
      </c>
      <c r="NK564">
        <v>2.0732249768892363</v>
      </c>
      <c r="NL564">
        <v>2.0654889321333276</v>
      </c>
      <c r="NM564">
        <v>2.0703311726592455</v>
      </c>
      <c r="NN564">
        <v>2.0719445978639355</v>
      </c>
      <c r="NO564">
        <v>2.0768116877338074</v>
      </c>
      <c r="NP564">
        <v>2.0801743783169298</v>
      </c>
      <c r="NQ564">
        <v>2.0918195871240157</v>
      </c>
      <c r="NR564">
        <v>2.0932250823984893</v>
      </c>
      <c r="NS564">
        <v>2.0895723625287039</v>
      </c>
      <c r="NT564">
        <v>2.0903630130029729</v>
      </c>
      <c r="NU564">
        <v>2.1027215539122159</v>
      </c>
      <c r="NV564">
        <v>2.1028892459561406</v>
      </c>
      <c r="NW564">
        <v>2.1022651516611397</v>
      </c>
      <c r="NX564">
        <v>2.0994539124519278</v>
      </c>
      <c r="NY564">
        <v>2.1018794884271408</v>
      </c>
      <c r="NZ564">
        <v>2.1017665966585115</v>
      </c>
      <c r="OA564">
        <v>2.0976998613922024</v>
      </c>
      <c r="OB564">
        <v>2.1038166283253195</v>
      </c>
      <c r="OC564">
        <v>2.1049637034843731</v>
      </c>
      <c r="OD564">
        <v>2.1035530359486803</v>
      </c>
      <c r="OE564">
        <v>2.1037686171841234</v>
      </c>
      <c r="OF564">
        <v>2.1029227086337037</v>
      </c>
      <c r="OG564">
        <v>2.1081247623591231</v>
      </c>
      <c r="OH564">
        <v>2.1051558051363108</v>
      </c>
      <c r="OI564">
        <v>2.1098722322829317</v>
      </c>
      <c r="OJ564">
        <v>2.1185418950505803</v>
      </c>
      <c r="OK564">
        <v>2.1187108487667108</v>
      </c>
      <c r="OL564">
        <v>2.1198820115604637</v>
      </c>
      <c r="OM564">
        <v>2.1222663913447137</v>
      </c>
      <c r="ON564">
        <v>2.1228054736250606</v>
      </c>
    </row>
    <row r="565" spans="2:404" x14ac:dyDescent="0.35">
      <c r="B565" s="14">
        <f t="shared" si="31770"/>
        <v>0.15872526136667187</v>
      </c>
      <c r="C565" t="s">
        <v>14</v>
      </c>
      <c r="D565">
        <v>2</v>
      </c>
      <c r="E565">
        <v>2.0130252430710081</v>
      </c>
      <c r="F565">
        <v>2.0121873105228292</v>
      </c>
      <c r="G565">
        <v>2.0009757843570046</v>
      </c>
      <c r="H565">
        <v>1.9987867523108693</v>
      </c>
      <c r="I565">
        <v>1.9969103249426954</v>
      </c>
      <c r="J565">
        <v>2.0306763131331538</v>
      </c>
      <c r="K565">
        <v>2.0315664093897619</v>
      </c>
      <c r="L565">
        <v>2.0350207553585187</v>
      </c>
      <c r="M565">
        <v>2.0337287659739016</v>
      </c>
      <c r="N565">
        <v>2.0328009386717061</v>
      </c>
      <c r="O565">
        <v>2.0302175710890937</v>
      </c>
      <c r="P565">
        <v>2.0380866381961913</v>
      </c>
      <c r="Q565">
        <v>2.0439850539151267</v>
      </c>
      <c r="R565">
        <v>2.0441480617231766</v>
      </c>
      <c r="S565">
        <v>2.0469580334660784</v>
      </c>
      <c r="T565">
        <v>2.0471212783692474</v>
      </c>
      <c r="U565">
        <v>2.0456750269662685</v>
      </c>
      <c r="V565">
        <v>2.0436230154208883</v>
      </c>
      <c r="W565">
        <v>2.0389373521192065</v>
      </c>
      <c r="X565">
        <v>2.0372912871226516</v>
      </c>
      <c r="Y565">
        <v>2.039600471078348</v>
      </c>
      <c r="Z565">
        <v>2.0443651137084866</v>
      </c>
      <c r="AA565">
        <v>2.0434938930092263</v>
      </c>
      <c r="AB565">
        <v>2.0462729190054465</v>
      </c>
      <c r="AC565">
        <v>2.0548117060838145</v>
      </c>
      <c r="AD565">
        <v>2.0542535240618212</v>
      </c>
      <c r="AE565">
        <v>2.0583915899290846</v>
      </c>
      <c r="AF565">
        <v>2.0590742419361039</v>
      </c>
      <c r="AG565">
        <v>2.0610826430180795</v>
      </c>
      <c r="AH565">
        <v>2.0612470143588602</v>
      </c>
      <c r="AI565">
        <v>2.0606570472866066</v>
      </c>
      <c r="AJ565">
        <v>2.0611086996778205</v>
      </c>
      <c r="AK565">
        <v>2.0658036609519792</v>
      </c>
      <c r="AL565">
        <v>2.0628300838913178</v>
      </c>
      <c r="AM565">
        <v>2.060395962941739</v>
      </c>
      <c r="AN565">
        <v>2.0652655644643922</v>
      </c>
      <c r="AO565">
        <v>2.0693157868095149</v>
      </c>
      <c r="AP565">
        <v>2.0663908986007393</v>
      </c>
      <c r="AQ565">
        <v>2.0655918810340013</v>
      </c>
      <c r="AR565">
        <v>2.075858723422491</v>
      </c>
      <c r="AS565">
        <v>2.0714242930910487</v>
      </c>
      <c r="AT565">
        <v>2.0734158231190998</v>
      </c>
      <c r="AU565">
        <v>2.0713431367680397</v>
      </c>
      <c r="AV565">
        <v>2.0794864027135431</v>
      </c>
      <c r="AW565">
        <v>2.0796522417541596</v>
      </c>
      <c r="AX565">
        <v>2.0798651834933208</v>
      </c>
      <c r="AY565">
        <v>2.0797611497376445</v>
      </c>
      <c r="AZ565">
        <v>2.0840312875977043</v>
      </c>
      <c r="BA565">
        <v>2.0841974890928903</v>
      </c>
      <c r="BB565">
        <v>2.0797083594277579</v>
      </c>
      <c r="BC565">
        <v>2.085870657982813</v>
      </c>
      <c r="BD565">
        <v>2.0860370061677873</v>
      </c>
      <c r="BE565">
        <v>2.0874419174083396</v>
      </c>
      <c r="BF565">
        <v>2.0876083909012531</v>
      </c>
      <c r="BG565">
        <v>2.0871943664763939</v>
      </c>
      <c r="BH565">
        <v>2.0889675617250041</v>
      </c>
      <c r="BI565">
        <v>2.0882654265118403</v>
      </c>
      <c r="BJ565">
        <v>2.0877065685466274</v>
      </c>
      <c r="BK565">
        <v>2.0913925460380138</v>
      </c>
      <c r="BL565">
        <v>2.0954433554074203</v>
      </c>
      <c r="BM565">
        <v>2.095610467015014</v>
      </c>
      <c r="BN565">
        <v>2.0977473335892927</v>
      </c>
      <c r="BO565">
        <v>2.0979146289391464</v>
      </c>
      <c r="BP565">
        <v>2.0962264136723001</v>
      </c>
      <c r="BQ565">
        <v>2.098334029393977</v>
      </c>
      <c r="BR565">
        <v>2.1023060177829116</v>
      </c>
      <c r="BS565">
        <v>2.1013657456006909</v>
      </c>
      <c r="BT565">
        <v>2.1028884614362515</v>
      </c>
      <c r="BU565">
        <v>2.1050450003556307</v>
      </c>
      <c r="BV565">
        <v>2.105212877694409</v>
      </c>
      <c r="BW565">
        <v>2.1038945413857246</v>
      </c>
      <c r="BX565">
        <v>2.0997741150378832</v>
      </c>
      <c r="BY565">
        <v>2.1113640980839317</v>
      </c>
      <c r="BZ565">
        <v>2.1115324793707537</v>
      </c>
      <c r="CA565">
        <v>2.1156625459517793</v>
      </c>
      <c r="CB565">
        <v>2.115831270039819</v>
      </c>
      <c r="CC565">
        <v>2.1150082531107288</v>
      </c>
      <c r="CD565">
        <v>2.118572079563342</v>
      </c>
      <c r="CE565">
        <v>2.1241500630515961</v>
      </c>
      <c r="CF565">
        <v>2.1243194640191243</v>
      </c>
      <c r="CG565">
        <v>2.1222989839773296</v>
      </c>
      <c r="CH565">
        <v>2.1188912182859512</v>
      </c>
      <c r="CI565">
        <v>2.1271621161470482</v>
      </c>
      <c r="CJ565">
        <v>2.1273736683613018</v>
      </c>
      <c r="CK565">
        <v>2.1224933524285623</v>
      </c>
      <c r="CL565">
        <v>2.1128575026956407</v>
      </c>
      <c r="CM565">
        <v>2.1059236305469113</v>
      </c>
      <c r="CN565">
        <v>2.1034788951351251</v>
      </c>
      <c r="CO565">
        <v>2.079292539316441</v>
      </c>
      <c r="CP565">
        <v>2.0780421339613362</v>
      </c>
      <c r="CQ565">
        <v>2.0871434654512764</v>
      </c>
      <c r="CR565">
        <v>2.0823076157043312</v>
      </c>
      <c r="CS565">
        <v>2.0547387352529509</v>
      </c>
      <c r="CT565">
        <v>2.0690037458263535</v>
      </c>
      <c r="CU565">
        <v>2.0673757337308705</v>
      </c>
      <c r="CV565">
        <v>2.0668429053287403</v>
      </c>
      <c r="CW565">
        <v>2.0796986574359213</v>
      </c>
      <c r="CX565">
        <v>2.0761025734805543</v>
      </c>
      <c r="CY565">
        <v>2.0746111335463051</v>
      </c>
      <c r="CZ565">
        <v>2.0792968702789048</v>
      </c>
      <c r="DA565">
        <v>2.0916671004831429</v>
      </c>
      <c r="DB565">
        <v>2.0897470432208638</v>
      </c>
      <c r="DC565">
        <v>2.0777385811927322</v>
      </c>
      <c r="DD565">
        <v>2.0885574391465505</v>
      </c>
      <c r="DE565">
        <v>2.0832211936258691</v>
      </c>
      <c r="DF565">
        <v>2.0811643181482533</v>
      </c>
      <c r="DG565">
        <v>2.0831132378776087</v>
      </c>
      <c r="DH565">
        <v>2.0850542069898919</v>
      </c>
      <c r="DI565">
        <v>2.082176701693192</v>
      </c>
      <c r="DJ565">
        <v>2.0915200878754705</v>
      </c>
      <c r="DK565">
        <v>2.0916710883477547</v>
      </c>
      <c r="DL565">
        <v>2.0934798527786778</v>
      </c>
      <c r="DM565">
        <v>2.1043474015057204</v>
      </c>
      <c r="DN565">
        <v>2.1054357700443385</v>
      </c>
      <c r="DO565">
        <v>2.1052537936062961</v>
      </c>
      <c r="DP565">
        <v>2.1106901504207189</v>
      </c>
      <c r="DQ565">
        <v>2.1087549408376152</v>
      </c>
      <c r="DR565">
        <v>2.1066359940932813</v>
      </c>
      <c r="DS565">
        <v>2.1079904401182281</v>
      </c>
      <c r="DT565">
        <v>2.1099806936481884</v>
      </c>
      <c r="DU565">
        <v>2.1098847229993711</v>
      </c>
      <c r="DV565">
        <v>2.1137926934905695</v>
      </c>
      <c r="DW565">
        <v>2.1148679063268396</v>
      </c>
      <c r="DX565">
        <v>2.1183582666976246</v>
      </c>
      <c r="DY565">
        <v>2.117385429761717</v>
      </c>
      <c r="DZ565">
        <v>2.1131263151787127</v>
      </c>
      <c r="EA565">
        <v>2.1225373909490828</v>
      </c>
      <c r="EB565">
        <v>2.1268251520263082</v>
      </c>
      <c r="EC565">
        <v>2.129375688366046</v>
      </c>
      <c r="ED565">
        <v>2.1260080230689749</v>
      </c>
      <c r="EE565">
        <v>2.1358858509380294</v>
      </c>
      <c r="EF565">
        <v>2.1463761263171586</v>
      </c>
      <c r="EG565">
        <v>2.1465472998132324</v>
      </c>
      <c r="EH565">
        <v>2.1488421143275813</v>
      </c>
      <c r="EI565">
        <v>2.1490134844861988</v>
      </c>
      <c r="EJ565">
        <v>2.1505746510274224</v>
      </c>
      <c r="EK565">
        <v>2.1511270982653197</v>
      </c>
      <c r="EL565">
        <v>2.1518935066255946</v>
      </c>
      <c r="EM565">
        <v>2.152942225556612</v>
      </c>
      <c r="EN565">
        <v>2.15541655724466</v>
      </c>
      <c r="EO565">
        <v>2.1588060319619382</v>
      </c>
      <c r="EP565">
        <v>2.1589781967429871</v>
      </c>
      <c r="EQ565">
        <v>2.158474857307576</v>
      </c>
      <c r="ER565">
        <v>2.1592759959811008</v>
      </c>
      <c r="ES565">
        <v>2.158265865662476</v>
      </c>
      <c r="ET565">
        <v>2.1543633210341935</v>
      </c>
      <c r="EU565">
        <v>2.1601628213972499</v>
      </c>
      <c r="EV565">
        <v>2.1680891345656632</v>
      </c>
      <c r="EW565">
        <v>2.1682620396741448</v>
      </c>
      <c r="EX565">
        <v>2.1637245880752567</v>
      </c>
      <c r="EY565">
        <v>2.1670782437177865</v>
      </c>
      <c r="EZ565">
        <v>2.1684732635795516</v>
      </c>
      <c r="FA565">
        <v>2.1667304790562398</v>
      </c>
      <c r="FB565">
        <v>2.1745660836780565</v>
      </c>
      <c r="FC565">
        <v>2.1747591621101394</v>
      </c>
      <c r="FD565">
        <v>2.1764047049764512</v>
      </c>
      <c r="FE565">
        <v>2.1735341987936856</v>
      </c>
      <c r="FF565">
        <v>2.1726014033744132</v>
      </c>
      <c r="FG565">
        <v>2.1719830695220463</v>
      </c>
      <c r="FH565">
        <v>2.1627197889506431</v>
      </c>
      <c r="FI565">
        <v>2.1695681005312251</v>
      </c>
      <c r="FJ565">
        <v>2.1643597313783132</v>
      </c>
      <c r="FK565">
        <v>2.1564211238507758</v>
      </c>
      <c r="FL565">
        <v>2.1587462499534027</v>
      </c>
      <c r="FM565">
        <v>2.1576987435627739</v>
      </c>
      <c r="FN565">
        <v>2.158028305110713</v>
      </c>
      <c r="FO565">
        <v>2.168109455161626</v>
      </c>
      <c r="FP565">
        <v>2.1611467007176453</v>
      </c>
      <c r="FQ565">
        <v>2.1641364906075631</v>
      </c>
      <c r="FR565">
        <v>2.1582820791053248</v>
      </c>
      <c r="FS565">
        <v>2.1447989224414514</v>
      </c>
      <c r="FT565">
        <v>2.1567172986976955</v>
      </c>
      <c r="FU565">
        <v>2.1552590925066015</v>
      </c>
      <c r="FV565">
        <v>2.1577174574666302</v>
      </c>
      <c r="FW565">
        <v>2.1587303069522803</v>
      </c>
      <c r="FX565">
        <v>2.1837742275423806</v>
      </c>
      <c r="FY565">
        <v>2.183948383537027</v>
      </c>
      <c r="FZ565">
        <v>2.1816131749636885</v>
      </c>
      <c r="GA565">
        <v>2.1857313556749673</v>
      </c>
      <c r="GB565">
        <v>2.1859056677505824</v>
      </c>
      <c r="GC565">
        <v>2.1840876320048253</v>
      </c>
      <c r="GD565">
        <v>2.1838464379195655</v>
      </c>
      <c r="GE565">
        <v>2.1839472485985039</v>
      </c>
      <c r="GF565">
        <v>2.1892008877283677</v>
      </c>
      <c r="GG565">
        <v>2.1942940094012173</v>
      </c>
      <c r="GH565">
        <v>2.1975394060848155</v>
      </c>
      <c r="GI565">
        <v>2.1973496173766884</v>
      </c>
      <c r="GJ565">
        <v>2.2008313595799334</v>
      </c>
      <c r="GK565">
        <v>2.2010068758808599</v>
      </c>
      <c r="GL565">
        <v>2.2037276656099087</v>
      </c>
      <c r="GM565">
        <v>2.2039034128912411</v>
      </c>
      <c r="GN565">
        <v>2.2045712422485408</v>
      </c>
      <c r="GO565">
        <v>2.2044254608767071</v>
      </c>
      <c r="GP565">
        <v>2.2008116631061316</v>
      </c>
      <c r="GQ565">
        <v>2.2007175948304107</v>
      </c>
      <c r="GR565">
        <v>2.1956551068191219</v>
      </c>
      <c r="GS565">
        <v>2.1984314018392559</v>
      </c>
      <c r="GT565">
        <v>2.201630631351239</v>
      </c>
      <c r="GU565">
        <v>2.1989786582731967</v>
      </c>
      <c r="GV565">
        <v>2.1963751231565185</v>
      </c>
      <c r="GW565">
        <v>2.2099122732856462</v>
      </c>
      <c r="GX565">
        <v>2.2067455558322222</v>
      </c>
      <c r="GY565">
        <v>2.2185803147126735</v>
      </c>
      <c r="GZ565">
        <v>2.2177577002822693</v>
      </c>
      <c r="HA565">
        <v>2.2214701809998707</v>
      </c>
      <c r="HB565">
        <v>2.2216473432468056</v>
      </c>
      <c r="HC565">
        <v>2.2233665350979441</v>
      </c>
      <c r="HD565">
        <v>2.222795523961044</v>
      </c>
      <c r="HE565">
        <v>2.2243980969154578</v>
      </c>
      <c r="HF565">
        <v>2.2245754926636869</v>
      </c>
      <c r="HG565">
        <v>2.2262463409024744</v>
      </c>
      <c r="HH565">
        <v>2.2285359549558894</v>
      </c>
      <c r="HI565">
        <v>2.2284163107983463</v>
      </c>
      <c r="HJ565">
        <v>2.2290083740079569</v>
      </c>
      <c r="HK565">
        <v>2.2301888716907627</v>
      </c>
      <c r="HL565">
        <v>2.2303667292532801</v>
      </c>
      <c r="HM565">
        <v>2.2266636259695831</v>
      </c>
      <c r="HN565">
        <v>2.2265852449256802</v>
      </c>
      <c r="HO565">
        <v>2.2344765848190287</v>
      </c>
      <c r="HP565">
        <v>2.2275435846986924</v>
      </c>
      <c r="HQ565">
        <v>2.2211032260903498</v>
      </c>
      <c r="HR565">
        <v>2.2065616431631794</v>
      </c>
      <c r="HS565">
        <v>2.1932817330629617</v>
      </c>
      <c r="HT565">
        <v>2.2036606597298696</v>
      </c>
      <c r="HU565">
        <v>2.2068046655653393</v>
      </c>
      <c r="HV565">
        <v>2.2005988499168514</v>
      </c>
      <c r="HW565">
        <v>2.1855740743329091</v>
      </c>
      <c r="HX565">
        <v>2.182955433454473</v>
      </c>
      <c r="HY565">
        <v>2.2020218403318625</v>
      </c>
      <c r="HZ565">
        <v>2.2185149664445074</v>
      </c>
      <c r="IA565">
        <v>2.225667606497685</v>
      </c>
      <c r="IB565">
        <v>2.231748299875282</v>
      </c>
      <c r="IC565">
        <v>2.2254334411724961</v>
      </c>
      <c r="ID565">
        <v>2.2320220771278096</v>
      </c>
      <c r="IE565">
        <v>2.2402997579105959</v>
      </c>
      <c r="IF565">
        <v>2.2524885235603431</v>
      </c>
      <c r="IG565">
        <v>2.2517595025487296</v>
      </c>
      <c r="IH565">
        <v>2.2517502102825615</v>
      </c>
      <c r="II565">
        <v>2.2489169842163714</v>
      </c>
      <c r="IJ565">
        <v>2.227166085817224</v>
      </c>
      <c r="IK565">
        <v>2.2163967510922786</v>
      </c>
      <c r="IL565">
        <v>2.2276736321337642</v>
      </c>
      <c r="IM565">
        <v>2.2328411348489103</v>
      </c>
      <c r="IN565">
        <v>2.2184241251895016</v>
      </c>
      <c r="IO565">
        <v>2.2058669193414975</v>
      </c>
      <c r="IP565">
        <v>2.2014034662213811</v>
      </c>
      <c r="IQ565">
        <v>2.2032578082793961</v>
      </c>
      <c r="IR565">
        <v>2.2289930120084782</v>
      </c>
      <c r="IS565">
        <v>2.230945554553688</v>
      </c>
      <c r="IT565">
        <v>2.2353141900922373</v>
      </c>
      <c r="IU565">
        <v>2.2484741925864977</v>
      </c>
      <c r="IV565">
        <v>2.2453965883071967</v>
      </c>
      <c r="IW565">
        <v>2.2286730276869973</v>
      </c>
      <c r="IX565">
        <v>2.2205109694979512</v>
      </c>
      <c r="IY565">
        <v>2.2268217184571948</v>
      </c>
      <c r="IZ565">
        <v>2.2221824011195221</v>
      </c>
      <c r="JA565">
        <v>2.2002271317667366</v>
      </c>
      <c r="JB565">
        <v>2.1842247592758754</v>
      </c>
      <c r="JC565">
        <v>2.1674753792374126</v>
      </c>
      <c r="JD565">
        <v>2.1532760957003596</v>
      </c>
      <c r="JE565">
        <v>2.1382828229653534</v>
      </c>
      <c r="JF565">
        <v>2.1156561072466125</v>
      </c>
      <c r="JG565">
        <v>2.0832833835608651</v>
      </c>
      <c r="JH565">
        <v>2.0715265399481404</v>
      </c>
      <c r="JI565">
        <v>2.0879673138730088</v>
      </c>
      <c r="JJ565">
        <v>2.1072630892025583</v>
      </c>
      <c r="JK565">
        <v>2.101388546452887</v>
      </c>
      <c r="JL565">
        <v>2.0960724097109948</v>
      </c>
      <c r="JM565">
        <v>2.0898581169797881</v>
      </c>
      <c r="JN565">
        <v>2.0704993113070733</v>
      </c>
      <c r="JO565">
        <v>2.0747399343264981</v>
      </c>
      <c r="JP565">
        <v>2.1015570735477214</v>
      </c>
      <c r="JQ565">
        <v>2.0795087267953294</v>
      </c>
      <c r="JR565">
        <v>2.0961414661690183</v>
      </c>
      <c r="JS565">
        <v>2.0865269748552024</v>
      </c>
      <c r="JT565">
        <v>2.0781729516305472</v>
      </c>
      <c r="JU565">
        <v>2.0522400102294864</v>
      </c>
      <c r="JV565">
        <v>2.0614999120488831</v>
      </c>
      <c r="JW565">
        <v>2.0491454479445883</v>
      </c>
      <c r="JX565">
        <v>2.0360256492583537</v>
      </c>
      <c r="JY565">
        <v>2.0022124916539381</v>
      </c>
      <c r="JZ565">
        <v>2.0524682804149981</v>
      </c>
      <c r="KA565">
        <v>2.085440625329392</v>
      </c>
      <c r="KB565">
        <v>2.0794642943344526</v>
      </c>
      <c r="KC565">
        <v>2.0670194790270768</v>
      </c>
      <c r="KD565">
        <v>2.0859967909255053</v>
      </c>
      <c r="KE565">
        <v>2.0894382512909218</v>
      </c>
      <c r="KF565">
        <v>2.0776373838859779</v>
      </c>
      <c r="KG565">
        <v>2.074918826473795</v>
      </c>
      <c r="KH565">
        <v>2.0953322066708839</v>
      </c>
      <c r="KI565">
        <v>2.0927170100490669</v>
      </c>
      <c r="KJ565">
        <v>2.080176928349875</v>
      </c>
      <c r="KK565">
        <v>2.0718973401994405</v>
      </c>
      <c r="KL565">
        <v>2.0848970060222753</v>
      </c>
      <c r="KM565">
        <v>2.0984454985384597</v>
      </c>
      <c r="KN565">
        <v>2.0964009682982025</v>
      </c>
      <c r="KO565">
        <v>2.0997988236067564</v>
      </c>
      <c r="KP565">
        <v>2.0861485815040401</v>
      </c>
      <c r="KQ565">
        <v>2.09544692234428</v>
      </c>
      <c r="KR565">
        <v>2.0758393692248305</v>
      </c>
      <c r="KS565">
        <v>2.0618936851767198</v>
      </c>
      <c r="KT565">
        <v>2.0861653115770054</v>
      </c>
      <c r="KU565">
        <v>2.0722662906224247</v>
      </c>
      <c r="KV565">
        <v>2.0802647295269283</v>
      </c>
      <c r="KW565">
        <v>2.0682354442079531</v>
      </c>
      <c r="KX565">
        <v>2.0331436414774902</v>
      </c>
      <c r="KY565">
        <v>2.0504767272987827</v>
      </c>
      <c r="KZ565">
        <v>2.0489200161551806</v>
      </c>
      <c r="LA565">
        <v>2.0673961821165352</v>
      </c>
      <c r="LB565">
        <v>2.0569230541854138</v>
      </c>
      <c r="LC565">
        <v>2.0637705053096211</v>
      </c>
      <c r="LD565">
        <v>2.0611883176484542</v>
      </c>
      <c r="LE565">
        <v>2.0514443400758426</v>
      </c>
      <c r="LF565">
        <v>1.9998737900005092</v>
      </c>
      <c r="LG565">
        <v>2.0223164599688763</v>
      </c>
      <c r="LH565">
        <v>2.0474470324174079</v>
      </c>
      <c r="LI565">
        <v>2.0571392247179419</v>
      </c>
      <c r="LJ565">
        <v>2.050408467105636</v>
      </c>
      <c r="LK565">
        <v>2.0552845875697292</v>
      </c>
      <c r="LL565">
        <v>2.062709038381656</v>
      </c>
      <c r="LM565">
        <v>2.0691478509910866</v>
      </c>
      <c r="LN565">
        <v>2.0442620215803191</v>
      </c>
      <c r="LO565">
        <v>2.0299041626661043</v>
      </c>
      <c r="LP565">
        <v>2.0200111255381308</v>
      </c>
      <c r="LQ565">
        <v>2.0224336796834073</v>
      </c>
      <c r="LR565">
        <v>2.0248315825983561</v>
      </c>
      <c r="LS565">
        <v>2.0276015177298512</v>
      </c>
      <c r="LT565">
        <v>2.0209341452897629</v>
      </c>
      <c r="LU565">
        <v>2.0285822575371157</v>
      </c>
      <c r="LV565">
        <v>2.0341788153834552</v>
      </c>
      <c r="LW565">
        <v>2.0859308523605256</v>
      </c>
      <c r="LX565">
        <v>2.0959549145049579</v>
      </c>
      <c r="LY565">
        <v>2.0935755876991018</v>
      </c>
      <c r="LZ565">
        <v>2.10727200442434</v>
      </c>
      <c r="MA565">
        <v>2.1126629823468264</v>
      </c>
      <c r="MB565">
        <v>2.1219817063507223</v>
      </c>
      <c r="MC565">
        <v>2.1136957266723813</v>
      </c>
      <c r="MD565">
        <v>2.1229601579318458</v>
      </c>
      <c r="ME565">
        <v>2.1272112079479109</v>
      </c>
      <c r="MF565">
        <v>2.1215967968951017</v>
      </c>
      <c r="MG565">
        <v>2.1245008189129471</v>
      </c>
      <c r="MH565">
        <v>2.1374624089566199</v>
      </c>
      <c r="MI565">
        <v>2.1438050881618103</v>
      </c>
      <c r="MJ565">
        <v>2.1606297022807874</v>
      </c>
      <c r="MK565">
        <v>2.1608020124995444</v>
      </c>
      <c r="ML565">
        <v>2.1599135843108073</v>
      </c>
      <c r="MM565">
        <v>2.160783268093065</v>
      </c>
      <c r="MN565">
        <v>2.1683632448471761</v>
      </c>
      <c r="MO565">
        <v>2.164840733659855</v>
      </c>
      <c r="MP565">
        <v>2.1582992297651424</v>
      </c>
      <c r="MQ565">
        <v>2.1528044526351442</v>
      </c>
      <c r="MR565">
        <v>2.1467035662111846</v>
      </c>
      <c r="MS565">
        <v>2.1535710584138692</v>
      </c>
      <c r="MT565">
        <v>2.1623645887850644</v>
      </c>
      <c r="MU565">
        <v>2.1584211048079998</v>
      </c>
      <c r="MV565">
        <v>2.165606775347289</v>
      </c>
      <c r="MW565">
        <v>2.1623452342374834</v>
      </c>
      <c r="MX565">
        <v>2.1706136595868148</v>
      </c>
      <c r="MY565">
        <v>2.1663862589505185</v>
      </c>
      <c r="MZ565">
        <v>2.1586139416286505</v>
      </c>
      <c r="NA565">
        <v>2.1586617056870439</v>
      </c>
      <c r="NB565">
        <v>2.1559180364151267</v>
      </c>
      <c r="NC565">
        <v>2.1610526336479774</v>
      </c>
      <c r="ND565">
        <v>2.157385569046983</v>
      </c>
      <c r="NE565">
        <v>2.1645942263714666</v>
      </c>
      <c r="NF565">
        <v>2.1598325936334413</v>
      </c>
      <c r="NG565">
        <v>2.1578223554889133</v>
      </c>
      <c r="NH565">
        <v>2.1511530668318137</v>
      </c>
      <c r="NI565">
        <v>2.1301853147096028</v>
      </c>
      <c r="NJ565">
        <v>2.1537939182507428</v>
      </c>
      <c r="NK565">
        <v>2.1731520459903506</v>
      </c>
      <c r="NL565">
        <v>2.1731406615025031</v>
      </c>
      <c r="NM565">
        <v>2.1562540595476292</v>
      </c>
      <c r="NN565">
        <v>2.1753114427613611</v>
      </c>
      <c r="NO565">
        <v>2.1795213424263187</v>
      </c>
      <c r="NP565">
        <v>2.1780425724865595</v>
      </c>
      <c r="NQ565">
        <v>2.1804018464778525</v>
      </c>
      <c r="NR565">
        <v>2.1767406112403966</v>
      </c>
      <c r="NS565">
        <v>2.1620317687866994</v>
      </c>
      <c r="NT565">
        <v>2.1616133983727392</v>
      </c>
      <c r="NU565">
        <v>2.1452996150191912</v>
      </c>
      <c r="NV565">
        <v>2.1129295063753508</v>
      </c>
      <c r="NW565">
        <v>2.0890296304981009</v>
      </c>
      <c r="NX565">
        <v>2.1072970639281667</v>
      </c>
      <c r="NY565">
        <v>2.118694047871815</v>
      </c>
      <c r="NZ565">
        <v>2.1375058753945906</v>
      </c>
      <c r="OA565">
        <v>2.1146070513645054</v>
      </c>
      <c r="OB565">
        <v>2.1108538153550134</v>
      </c>
      <c r="OC565">
        <v>2.1107439434907138</v>
      </c>
      <c r="OD565">
        <v>2.0975960169748737</v>
      </c>
      <c r="OE565">
        <v>2.1222033342717972</v>
      </c>
      <c r="OF565">
        <v>2.109039210023381</v>
      </c>
      <c r="OG565">
        <v>2.1367620340071269</v>
      </c>
      <c r="OH565">
        <v>2.1401760820663309</v>
      </c>
      <c r="OI565">
        <v>2.1372774072787766</v>
      </c>
      <c r="OJ565">
        <v>2.1310629290571304</v>
      </c>
      <c r="OK565">
        <v>2.1216608237829813</v>
      </c>
      <c r="OL565">
        <v>2.1565876409264852</v>
      </c>
      <c r="OM565">
        <v>2.1512775943540081</v>
      </c>
      <c r="ON565">
        <v>2.1587252613666719</v>
      </c>
    </row>
    <row r="566" spans="2:404" x14ac:dyDescent="0.35">
      <c r="B566" s="14">
        <f t="shared" si="31770"/>
        <v>0.22363175485002573</v>
      </c>
      <c r="C566" t="s">
        <v>14</v>
      </c>
      <c r="D566">
        <v>2</v>
      </c>
      <c r="E566">
        <v>1.986462223697613</v>
      </c>
      <c r="F566">
        <v>1.9870616079070695</v>
      </c>
      <c r="G566">
        <v>1.9957587171126274</v>
      </c>
      <c r="H566">
        <v>1.986269433126379</v>
      </c>
      <c r="I566">
        <v>1.9748121865797048</v>
      </c>
      <c r="J566">
        <v>1.9899925249212382</v>
      </c>
      <c r="K566">
        <v>1.9710288669014666</v>
      </c>
      <c r="L566">
        <v>1.9571495761885631</v>
      </c>
      <c r="M566">
        <v>1.9841533645663592</v>
      </c>
      <c r="N566">
        <v>1.9788739362681744</v>
      </c>
      <c r="O566">
        <v>1.9667367940225677</v>
      </c>
      <c r="P566">
        <v>1.9893134904902681</v>
      </c>
      <c r="Q566">
        <v>2.0063069374805749</v>
      </c>
      <c r="R566">
        <v>2.0199995190281697</v>
      </c>
      <c r="S566">
        <v>2.0225229157037101</v>
      </c>
      <c r="T566">
        <v>2.024234599215919</v>
      </c>
      <c r="U566">
        <v>2.0162700249279912</v>
      </c>
      <c r="V566">
        <v>2.0178058060570647</v>
      </c>
      <c r="W566">
        <v>2.0157894367120055</v>
      </c>
      <c r="X566">
        <v>2.0246448993090627</v>
      </c>
      <c r="Y566">
        <v>2.024942273117782</v>
      </c>
      <c r="Z566">
        <v>2.030247071431134</v>
      </c>
      <c r="AA566">
        <v>2.0285718186642425</v>
      </c>
      <c r="AB566">
        <v>2.0370247521845832</v>
      </c>
      <c r="AC566">
        <v>2.03718720490857</v>
      </c>
      <c r="AD566">
        <v>2.036968668865224</v>
      </c>
      <c r="AE566">
        <v>2.0385460038424585</v>
      </c>
      <c r="AF566">
        <v>2.0344974461765695</v>
      </c>
      <c r="AG566">
        <v>2.0401756584266137</v>
      </c>
      <c r="AH566">
        <v>2.0430021431057757</v>
      </c>
      <c r="AI566">
        <v>2.0431650725266883</v>
      </c>
      <c r="AJ566">
        <v>2.0432282656785627</v>
      </c>
      <c r="AK566">
        <v>2.0391090723743313</v>
      </c>
      <c r="AL566">
        <v>2.0406330183694403</v>
      </c>
      <c r="AM566">
        <v>2.0446790714181184</v>
      </c>
      <c r="AN566">
        <v>2.0448421345740639</v>
      </c>
      <c r="AO566">
        <v>2.0447754392837023</v>
      </c>
      <c r="AP566">
        <v>2.0448894746947741</v>
      </c>
      <c r="AQ566">
        <v>2.0405485195638637</v>
      </c>
      <c r="AR566">
        <v>2.0392588011404595</v>
      </c>
      <c r="AS566">
        <v>2.0430745617030661</v>
      </c>
      <c r="AT566">
        <v>2.0500258222611363</v>
      </c>
      <c r="AU566">
        <v>2.0471991984953397</v>
      </c>
      <c r="AV566">
        <v>2.0441857716080514</v>
      </c>
      <c r="AW566">
        <v>2.0538525967553336</v>
      </c>
      <c r="AX566">
        <v>2.0540163914999248</v>
      </c>
      <c r="AY566">
        <v>2.0524582018981397</v>
      </c>
      <c r="AZ566">
        <v>2.0498170457413005</v>
      </c>
      <c r="BA566">
        <v>2.0510558893872783</v>
      </c>
      <c r="BB566">
        <v>2.0544716415872304</v>
      </c>
      <c r="BC566">
        <v>2.054635485700647</v>
      </c>
      <c r="BD566">
        <v>2.0539845481540757</v>
      </c>
      <c r="BE566">
        <v>2.0574266335039431</v>
      </c>
      <c r="BF566">
        <v>2.0535296228675612</v>
      </c>
      <c r="BG566">
        <v>2.0540828082643303</v>
      </c>
      <c r="BH566">
        <v>2.047809726415164</v>
      </c>
      <c r="BI566">
        <v>2.0500906000830326</v>
      </c>
      <c r="BJ566">
        <v>2.0445749119026511</v>
      </c>
      <c r="BK566">
        <v>2.0420797846850678</v>
      </c>
      <c r="BL566">
        <v>2.0435075487088596</v>
      </c>
      <c r="BM566">
        <v>2.0436551667159795</v>
      </c>
      <c r="BN566">
        <v>2.0245186370581845</v>
      </c>
      <c r="BO566">
        <v>2.0458633737237273</v>
      </c>
      <c r="BP566">
        <v>2.0549282711672285</v>
      </c>
      <c r="BQ566">
        <v>2.0467102469697438</v>
      </c>
      <c r="BR566">
        <v>2.0433390897014365</v>
      </c>
      <c r="BS566">
        <v>2.0261012672869656</v>
      </c>
      <c r="BT566">
        <v>2.0311617873483545</v>
      </c>
      <c r="BU566">
        <v>2.0554046271697208</v>
      </c>
      <c r="BV566">
        <v>2.0618865728715834</v>
      </c>
      <c r="BW566">
        <v>2.0513030062806865</v>
      </c>
      <c r="BX566">
        <v>2.0520898196461301</v>
      </c>
      <c r="BY566">
        <v>2.0639879267419752</v>
      </c>
      <c r="BZ566">
        <v>2.064232933562764</v>
      </c>
      <c r="CA566">
        <v>2.0526382406450576</v>
      </c>
      <c r="CB566">
        <v>2.0313003158243164</v>
      </c>
      <c r="CC566">
        <v>2.0255186263194069</v>
      </c>
      <c r="CD566">
        <v>1.9914958059923082</v>
      </c>
      <c r="CE566">
        <v>1.993387071363897</v>
      </c>
      <c r="CF566">
        <v>1.9837414628877659</v>
      </c>
      <c r="CG566">
        <v>1.9672850463050502</v>
      </c>
      <c r="CH566">
        <v>1.9819224264782487</v>
      </c>
      <c r="CI566">
        <v>2.0068746809318969</v>
      </c>
      <c r="CJ566">
        <v>2.0078365346927987</v>
      </c>
      <c r="CK566">
        <v>2.0119066754963377</v>
      </c>
      <c r="CL566">
        <v>1.9844737233597824</v>
      </c>
      <c r="CM566">
        <v>1.9737548818819843</v>
      </c>
      <c r="CN566">
        <v>1.9748768619865484</v>
      </c>
      <c r="CO566">
        <v>1.9950384500988116</v>
      </c>
      <c r="CP566">
        <v>2.0041860004170409</v>
      </c>
      <c r="CQ566">
        <v>1.9862009963112219</v>
      </c>
      <c r="CR566">
        <v>2.0073570038586115</v>
      </c>
      <c r="CS566">
        <v>2.0040855128341479</v>
      </c>
      <c r="CT566">
        <v>2.0245555121798464</v>
      </c>
      <c r="CU566">
        <v>2.0363393523714901</v>
      </c>
      <c r="CV566">
        <v>2.0210463895016808</v>
      </c>
      <c r="CW566">
        <v>2.0230763397701241</v>
      </c>
      <c r="CX566">
        <v>2.0179774303308604</v>
      </c>
      <c r="CY566">
        <v>2.0230338403054029</v>
      </c>
      <c r="CZ566">
        <v>2.0167103747446387</v>
      </c>
      <c r="DA566">
        <v>2.0120032258809744</v>
      </c>
      <c r="DB566">
        <v>2.0283253159071011</v>
      </c>
      <c r="DC566">
        <v>2.0215880489057692</v>
      </c>
      <c r="DD566">
        <v>2.0166772297673994</v>
      </c>
      <c r="DE566">
        <v>2.0131019313473821</v>
      </c>
      <c r="DF566">
        <v>2.0084541647042924</v>
      </c>
      <c r="DG566">
        <v>2.039619893114248</v>
      </c>
      <c r="DH566">
        <v>2.0222978301122563</v>
      </c>
      <c r="DI566">
        <v>2.0616776305388766</v>
      </c>
      <c r="DJ566">
        <v>2.0587747496082929</v>
      </c>
      <c r="DK566">
        <v>2.0558240105699568</v>
      </c>
      <c r="DL566">
        <v>2.050858764082474</v>
      </c>
      <c r="DM566">
        <v>2.046493285030627</v>
      </c>
      <c r="DN566">
        <v>2.0696418756141393</v>
      </c>
      <c r="DO566">
        <v>2.0750352569547657</v>
      </c>
      <c r="DP566">
        <v>2.0728554845457774</v>
      </c>
      <c r="DQ566">
        <v>2.0720535023481195</v>
      </c>
      <c r="DR566">
        <v>2.0607905169430194</v>
      </c>
      <c r="DS566">
        <v>2.0757339577407055</v>
      </c>
      <c r="DT566">
        <v>2.084746608145974</v>
      </c>
      <c r="DU566">
        <v>2.0832092340086814</v>
      </c>
      <c r="DV566">
        <v>2.0826407367475857</v>
      </c>
      <c r="DW566">
        <v>2.0856083257733307</v>
      </c>
      <c r="DX566">
        <v>2.0856371676856718</v>
      </c>
      <c r="DY566">
        <v>2.0831197319844268</v>
      </c>
      <c r="DZ566">
        <v>2.0831311918883144</v>
      </c>
      <c r="EA566">
        <v>2.0941188050005324</v>
      </c>
      <c r="EB566">
        <v>2.0926562953438133</v>
      </c>
      <c r="EC566">
        <v>2.0960015504873519</v>
      </c>
      <c r="ED566">
        <v>2.0971878741842058</v>
      </c>
      <c r="EE566">
        <v>2.0960822054001698</v>
      </c>
      <c r="EF566">
        <v>2.0958371460161738</v>
      </c>
      <c r="EG566">
        <v>2.1001471333008297</v>
      </c>
      <c r="EH566">
        <v>2.1007080858833107</v>
      </c>
      <c r="EI566">
        <v>2.0984905005833578</v>
      </c>
      <c r="EJ566">
        <v>2.0948300895370791</v>
      </c>
      <c r="EK566">
        <v>2.1041557579708847</v>
      </c>
      <c r="EL566">
        <v>2.1085167712666624</v>
      </c>
      <c r="EM566">
        <v>2.1038974209530652</v>
      </c>
      <c r="EN566">
        <v>2.1045994598205411</v>
      </c>
      <c r="EO566">
        <v>2.1017662713203134</v>
      </c>
      <c r="EP566">
        <v>2.1100593984095068</v>
      </c>
      <c r="EQ566">
        <v>2.1108052988108166</v>
      </c>
      <c r="ER566">
        <v>2.1049134230422455</v>
      </c>
      <c r="ES566">
        <v>2.101618654236495</v>
      </c>
      <c r="ET566">
        <v>2.1070640246153673</v>
      </c>
      <c r="EU566">
        <v>2.1103106285165065</v>
      </c>
      <c r="EV566">
        <v>2.1110796774767442</v>
      </c>
      <c r="EW566">
        <v>2.1183351261686618</v>
      </c>
      <c r="EX566">
        <v>2.1284553936899497</v>
      </c>
      <c r="EY566">
        <v>2.1286251380075965</v>
      </c>
      <c r="EZ566">
        <v>2.131613422281653</v>
      </c>
      <c r="FA566">
        <v>2.1317834184520801</v>
      </c>
      <c r="FB566">
        <v>2.132429833893942</v>
      </c>
      <c r="FC566">
        <v>2.134117652938917</v>
      </c>
      <c r="FD566">
        <v>2.1342878488217387</v>
      </c>
      <c r="FE566">
        <v>2.1355391275137903</v>
      </c>
      <c r="FF566">
        <v>2.1344297599369764</v>
      </c>
      <c r="FG566">
        <v>2.1337632207819466</v>
      </c>
      <c r="FH566">
        <v>2.141649933336887</v>
      </c>
      <c r="FI566">
        <v>2.1424867261472569</v>
      </c>
      <c r="FJ566">
        <v>2.1426626836470937</v>
      </c>
      <c r="FK566">
        <v>2.1412565751192267</v>
      </c>
      <c r="FL566">
        <v>2.1398772553208203</v>
      </c>
      <c r="FM566">
        <v>2.1438933954863577</v>
      </c>
      <c r="FN566">
        <v>2.1448892175294372</v>
      </c>
      <c r="FO566">
        <v>2.14885353677295</v>
      </c>
      <c r="FP566">
        <v>2.1513030633952286</v>
      </c>
      <c r="FQ566">
        <v>2.1514746298145342</v>
      </c>
      <c r="FR566">
        <v>2.152484394477117</v>
      </c>
      <c r="FS566">
        <v>2.1526560551075766</v>
      </c>
      <c r="FT566">
        <v>2.1554389243551211</v>
      </c>
      <c r="FU566">
        <v>2.1552859938274498</v>
      </c>
      <c r="FV566">
        <v>2.1549996458731573</v>
      </c>
      <c r="FW566">
        <v>2.1568612590329419</v>
      </c>
      <c r="FX566">
        <v>2.1532402224141975</v>
      </c>
      <c r="FY566">
        <v>2.161656985455302</v>
      </c>
      <c r="FZ566">
        <v>2.1618293775998922</v>
      </c>
      <c r="GA566">
        <v>2.1637987314586593</v>
      </c>
      <c r="GB566">
        <v>2.1639712944074931</v>
      </c>
      <c r="GC566">
        <v>2.161984335820502</v>
      </c>
      <c r="GD566">
        <v>2.1597120959535046</v>
      </c>
      <c r="GE566">
        <v>2.154125508532394</v>
      </c>
      <c r="GF566">
        <v>2.1605939401539023</v>
      </c>
      <c r="GG566">
        <v>2.1566392423431133</v>
      </c>
      <c r="GH566">
        <v>2.1470338851546127</v>
      </c>
      <c r="GI566">
        <v>2.1587922885069259</v>
      </c>
      <c r="GJ566">
        <v>2.167761227323044</v>
      </c>
      <c r="GK566">
        <v>2.1639202347641753</v>
      </c>
      <c r="GL566">
        <v>2.1625319361960949</v>
      </c>
      <c r="GM566">
        <v>2.1617963900358257</v>
      </c>
      <c r="GN566">
        <v>2.1618895157306</v>
      </c>
      <c r="GO566">
        <v>2.1684739601027574</v>
      </c>
      <c r="GP566">
        <v>2.1675023088798606</v>
      </c>
      <c r="GQ566">
        <v>2.1701031060048974</v>
      </c>
      <c r="GR566">
        <v>2.168527570822615</v>
      </c>
      <c r="GS566">
        <v>2.1734630732449949</v>
      </c>
      <c r="GT566">
        <v>2.1782513486078305</v>
      </c>
      <c r="GU566">
        <v>2.1764938886114629</v>
      </c>
      <c r="GV566">
        <v>2.1772892823195877</v>
      </c>
      <c r="GW566">
        <v>2.1757329887507963</v>
      </c>
      <c r="GX566">
        <v>2.1742640064464958</v>
      </c>
      <c r="GY566">
        <v>2.1755036587525618</v>
      </c>
      <c r="GZ566">
        <v>2.1806421421041131</v>
      </c>
      <c r="HA566">
        <v>2.180451523152418</v>
      </c>
      <c r="HB566">
        <v>2.1884614025576483</v>
      </c>
      <c r="HC566">
        <v>2.1886359323545022</v>
      </c>
      <c r="HD566">
        <v>2.1882499087579821</v>
      </c>
      <c r="HE566">
        <v>2.1879465398412559</v>
      </c>
      <c r="HF566">
        <v>2.1859976259219582</v>
      </c>
      <c r="HG566">
        <v>2.1830507121889129</v>
      </c>
      <c r="HH566">
        <v>2.1858695682433087</v>
      </c>
      <c r="HI566">
        <v>2.1885858981369308</v>
      </c>
      <c r="HJ566">
        <v>2.1842676047246803</v>
      </c>
      <c r="HK566">
        <v>2.1777074037364774</v>
      </c>
      <c r="HL566">
        <v>2.1708980196032011</v>
      </c>
      <c r="HM566">
        <v>2.1618597290967929</v>
      </c>
      <c r="HN566">
        <v>2.1660552391836223</v>
      </c>
      <c r="HO566">
        <v>2.1630082044925376</v>
      </c>
      <c r="HP566">
        <v>2.1704901184240075</v>
      </c>
      <c r="HQ566">
        <v>2.1760502059870848</v>
      </c>
      <c r="HR566">
        <v>2.1813851811417519</v>
      </c>
      <c r="HS566">
        <v>2.1847151099487023</v>
      </c>
      <c r="HT566">
        <v>2.1924748975281272</v>
      </c>
      <c r="HU566">
        <v>2.1906818386504807</v>
      </c>
      <c r="HV566">
        <v>2.1919313032618128</v>
      </c>
      <c r="HW566">
        <v>2.1954808957176248</v>
      </c>
      <c r="HX566">
        <v>2.1958981334857453</v>
      </c>
      <c r="HY566">
        <v>2.1880722247177822</v>
      </c>
      <c r="HZ566">
        <v>2.1931393486303015</v>
      </c>
      <c r="IA566">
        <v>2.1920049687438845</v>
      </c>
      <c r="IB566">
        <v>2.2054279542706601</v>
      </c>
      <c r="IC566">
        <v>2.2058145792093353</v>
      </c>
      <c r="ID566">
        <v>2.2037750895688615</v>
      </c>
      <c r="IE566">
        <v>2.2123944579291681</v>
      </c>
      <c r="IF566">
        <v>2.212570896387188</v>
      </c>
      <c r="IG566">
        <v>2.2161196011444622</v>
      </c>
      <c r="IH566">
        <v>2.2162963366826536</v>
      </c>
      <c r="II566">
        <v>2.2199373462887002</v>
      </c>
      <c r="IJ566">
        <v>2.2201143862920669</v>
      </c>
      <c r="IK566">
        <v>2.2214215803141131</v>
      </c>
      <c r="IL566">
        <v>2.2188225554188881</v>
      </c>
      <c r="IM566">
        <v>2.2208520529462361</v>
      </c>
      <c r="IN566">
        <v>2.224004144686512</v>
      </c>
      <c r="IO566">
        <v>2.2241815090170509</v>
      </c>
      <c r="IP566">
        <v>2.2257532421320079</v>
      </c>
      <c r="IQ566">
        <v>2.2250785601811001</v>
      </c>
      <c r="IR566">
        <v>2.2267338231068288</v>
      </c>
      <c r="IS566">
        <v>2.2313340636983026</v>
      </c>
      <c r="IT566">
        <v>2.2315120125898824</v>
      </c>
      <c r="IU566">
        <v>2.2337705996956028</v>
      </c>
      <c r="IV566">
        <v>2.2339487429009286</v>
      </c>
      <c r="IW566">
        <v>2.2323355048907558</v>
      </c>
      <c r="IX566">
        <v>2.2400861205460796</v>
      </c>
      <c r="IY566">
        <v>2.2402647674141933</v>
      </c>
      <c r="IZ566">
        <v>2.2437781689942935</v>
      </c>
      <c r="JA566">
        <v>2.2439571103032709</v>
      </c>
      <c r="JB566">
        <v>2.2413245610799937</v>
      </c>
      <c r="JC566">
        <v>2.2427839064501209</v>
      </c>
      <c r="JD566">
        <v>2.2449857242231022</v>
      </c>
      <c r="JE566">
        <v>2.2501923185603818</v>
      </c>
      <c r="JF566">
        <v>2.2503717713977869</v>
      </c>
      <c r="JG566">
        <v>2.2506395025981494</v>
      </c>
      <c r="JH566">
        <v>2.2492022164885546</v>
      </c>
      <c r="JI566">
        <v>2.2442535261717134</v>
      </c>
      <c r="JJ566">
        <v>2.2513243340769407</v>
      </c>
      <c r="JK566">
        <v>2.2562586026122138</v>
      </c>
      <c r="JL566">
        <v>2.2593229209536028</v>
      </c>
      <c r="JM566">
        <v>2.2624502268329123</v>
      </c>
      <c r="JN566">
        <v>2.2626306572385024</v>
      </c>
      <c r="JO566">
        <v>2.2622756771779007</v>
      </c>
      <c r="JP566">
        <v>2.2670225520196174</v>
      </c>
      <c r="JQ566">
        <v>2.2672033470681412</v>
      </c>
      <c r="JR566">
        <v>2.2687227265828387</v>
      </c>
      <c r="JS566">
        <v>2.2689036572202839</v>
      </c>
      <c r="JT566">
        <v>2.2673477485754945</v>
      </c>
      <c r="JU566">
        <v>2.2634757221076014</v>
      </c>
      <c r="JV566">
        <v>2.2686050216546723</v>
      </c>
      <c r="JW566">
        <v>2.2762402396146819</v>
      </c>
      <c r="JX566">
        <v>2.2734417068016053</v>
      </c>
      <c r="JY566">
        <v>2.2733846341426527</v>
      </c>
      <c r="JZ566">
        <v>2.2715158720865594</v>
      </c>
      <c r="KA566">
        <v>2.2718335488962089</v>
      </c>
      <c r="KB566">
        <v>2.2622307524860217</v>
      </c>
      <c r="KC566">
        <v>2.2635131540365721</v>
      </c>
      <c r="KD566">
        <v>2.2510327736067985</v>
      </c>
      <c r="KE566">
        <v>2.244542293946826</v>
      </c>
      <c r="KF566">
        <v>2.265033815875535</v>
      </c>
      <c r="KG566">
        <v>2.2581526840036137</v>
      </c>
      <c r="KH566">
        <v>2.2430571577982334</v>
      </c>
      <c r="KI566">
        <v>2.246906925001904</v>
      </c>
      <c r="KJ566">
        <v>2.2661007027546898</v>
      </c>
      <c r="KK566">
        <v>2.2556389626047415</v>
      </c>
      <c r="KL566">
        <v>2.2518228423997266</v>
      </c>
      <c r="KM566">
        <v>2.2386466712702324</v>
      </c>
      <c r="KN566">
        <v>2.2496767450932187</v>
      </c>
      <c r="KO566">
        <v>2.2247843642430101</v>
      </c>
      <c r="KP566">
        <v>2.2400874998634808</v>
      </c>
      <c r="KQ566">
        <v>2.2452032350196265</v>
      </c>
      <c r="KR566">
        <v>2.2439380421727075</v>
      </c>
      <c r="KS566">
        <v>2.2194288691342239</v>
      </c>
      <c r="KT566">
        <v>2.2334439967727713</v>
      </c>
      <c r="KU566">
        <v>2.2470257540965028</v>
      </c>
      <c r="KV566">
        <v>2.2663089880238232</v>
      </c>
      <c r="KW566">
        <v>2.277136806283885</v>
      </c>
      <c r="KX566">
        <v>2.266996769788499</v>
      </c>
      <c r="KY566">
        <v>2.2664145677976339</v>
      </c>
      <c r="KZ566">
        <v>2.2589604350392545</v>
      </c>
      <c r="LA566">
        <v>2.2540827243014783</v>
      </c>
      <c r="LB566">
        <v>2.2702460211300846</v>
      </c>
      <c r="LC566">
        <v>2.2777891791783706</v>
      </c>
      <c r="LD566">
        <v>2.2848304068730951</v>
      </c>
      <c r="LE566">
        <v>2.287656291418831</v>
      </c>
      <c r="LF566">
        <v>2.2787367222579173</v>
      </c>
      <c r="LG566">
        <v>2.2814075810934282</v>
      </c>
      <c r="LH566">
        <v>2.2710846476065059</v>
      </c>
      <c r="LI566">
        <v>2.2692882510739594</v>
      </c>
      <c r="LJ566">
        <v>2.2634729619066056</v>
      </c>
      <c r="LK566">
        <v>2.2759906574021826</v>
      </c>
      <c r="LL566">
        <v>2.2724906327520413</v>
      </c>
      <c r="LM566">
        <v>2.2597528011113743</v>
      </c>
      <c r="LN566">
        <v>2.2623965787161762</v>
      </c>
      <c r="LO566">
        <v>2.2593888739010661</v>
      </c>
      <c r="LP566">
        <v>2.2710491495300253</v>
      </c>
      <c r="LQ566">
        <v>2.2694053343960134</v>
      </c>
      <c r="LR566">
        <v>2.2732686226407361</v>
      </c>
      <c r="LS566">
        <v>2.2694711731598649</v>
      </c>
      <c r="LT566">
        <v>2.2828926981922186</v>
      </c>
      <c r="LU566">
        <v>2.2841391592014721</v>
      </c>
      <c r="LV566">
        <v>2.2850437724638155</v>
      </c>
      <c r="LW566">
        <v>2.2868337021190563</v>
      </c>
      <c r="LX566">
        <v>2.2881661001877913</v>
      </c>
      <c r="LY566">
        <v>2.2895998389632073</v>
      </c>
      <c r="LZ566">
        <v>2.280779522170572</v>
      </c>
      <c r="MA566">
        <v>2.2901107245593071</v>
      </c>
      <c r="MB566">
        <v>2.2928263383854137</v>
      </c>
      <c r="MC566">
        <v>2.2912061754286408</v>
      </c>
      <c r="MD566">
        <v>2.2838585434619483</v>
      </c>
      <c r="ME566">
        <v>2.2815588096785562</v>
      </c>
      <c r="MF566">
        <v>2.293586938916726</v>
      </c>
      <c r="MG566">
        <v>2.2893862250430472</v>
      </c>
      <c r="MH566">
        <v>2.2864543325488675</v>
      </c>
      <c r="MI566">
        <v>2.2898828804237676</v>
      </c>
      <c r="MJ566">
        <v>2.3026380968526454</v>
      </c>
      <c r="MK566">
        <v>2.3025565599928806</v>
      </c>
      <c r="ML566">
        <v>2.3044750154665663</v>
      </c>
      <c r="MM566">
        <v>2.3069633740486939</v>
      </c>
      <c r="MN566">
        <v>2.3126334239698352</v>
      </c>
      <c r="MO566">
        <v>2.3130453403629065</v>
      </c>
      <c r="MP566">
        <v>2.3130287809687831</v>
      </c>
      <c r="MQ566">
        <v>2.3144849686858366</v>
      </c>
      <c r="MR566">
        <v>2.3128673318480035</v>
      </c>
      <c r="MS566">
        <v>2.3156595585933424</v>
      </c>
      <c r="MT566">
        <v>2.3151231298944204</v>
      </c>
      <c r="MU566">
        <v>2.3156297414141935</v>
      </c>
      <c r="MV566">
        <v>2.3169595647928882</v>
      </c>
      <c r="MW566">
        <v>2.3111783618816886</v>
      </c>
      <c r="MX566">
        <v>2.2984954037926433</v>
      </c>
      <c r="MY566">
        <v>2.2904439407430472</v>
      </c>
      <c r="MZ566">
        <v>2.2943644095256199</v>
      </c>
      <c r="NA566">
        <v>2.2916627488348569</v>
      </c>
      <c r="NB566">
        <v>2.2795786407222147</v>
      </c>
      <c r="NC566">
        <v>2.2790814889867681</v>
      </c>
      <c r="ND566">
        <v>2.2903397102021814</v>
      </c>
      <c r="NE566">
        <v>2.2913471124376481</v>
      </c>
      <c r="NF566">
        <v>2.2803003623543852</v>
      </c>
      <c r="NG566">
        <v>2.2733030882570846</v>
      </c>
      <c r="NH566">
        <v>2.2606775363718974</v>
      </c>
      <c r="NI566">
        <v>2.2441175550452397</v>
      </c>
      <c r="NJ566">
        <v>2.2589262925349334</v>
      </c>
      <c r="NK566">
        <v>2.2489971586683026</v>
      </c>
      <c r="NL566">
        <v>2.2863308909757922</v>
      </c>
      <c r="NM566">
        <v>2.2710818928225565</v>
      </c>
      <c r="NN566">
        <v>2.2902805289350274</v>
      </c>
      <c r="NO566">
        <v>2.2920649042378298</v>
      </c>
      <c r="NP566">
        <v>2.2896091580935223</v>
      </c>
      <c r="NQ566">
        <v>2.3004078710152296</v>
      </c>
      <c r="NR566">
        <v>2.2991191331055703</v>
      </c>
      <c r="NS566">
        <v>2.2893141059071813</v>
      </c>
      <c r="NT566">
        <v>2.2828795792650292</v>
      </c>
      <c r="NU566">
        <v>2.2742791714349146</v>
      </c>
      <c r="NV566">
        <v>2.268093504363156</v>
      </c>
      <c r="NW566">
        <v>2.2637716707591165</v>
      </c>
      <c r="NX566">
        <v>2.2722412282181534</v>
      </c>
      <c r="NY566">
        <v>2.2771657925284812</v>
      </c>
      <c r="NZ566">
        <v>2.2592983106626101</v>
      </c>
      <c r="OA566">
        <v>2.2560819869578026</v>
      </c>
      <c r="OB566">
        <v>2.2712517191961497</v>
      </c>
      <c r="OC566">
        <v>2.2673487610993543</v>
      </c>
      <c r="OD566">
        <v>2.273852736186448</v>
      </c>
      <c r="OE566">
        <v>2.2697760594548098</v>
      </c>
      <c r="OF566">
        <v>2.2535186264197464</v>
      </c>
      <c r="OG566">
        <v>2.2571351078967798</v>
      </c>
      <c r="OH566">
        <v>2.230127068922652</v>
      </c>
      <c r="OI566">
        <v>2.242871557292982</v>
      </c>
      <c r="OJ566">
        <v>2.2537965191847356</v>
      </c>
      <c r="OK566">
        <v>2.2609484416395391</v>
      </c>
      <c r="OL566">
        <v>2.2416516576713517</v>
      </c>
      <c r="OM566">
        <v>2.2478298127410969</v>
      </c>
      <c r="ON566">
        <v>2.2236317548500257</v>
      </c>
    </row>
    <row r="567" spans="2:404" x14ac:dyDescent="0.35">
      <c r="B567" s="14">
        <f t="shared" si="31770"/>
        <v>0.13503274038029334</v>
      </c>
      <c r="C567" t="s">
        <v>14</v>
      </c>
      <c r="D567">
        <v>2</v>
      </c>
      <c r="E567">
        <v>1.9868521644031101</v>
      </c>
      <c r="F567">
        <v>1.9850756901956388</v>
      </c>
      <c r="G567">
        <v>1.9873215818015628</v>
      </c>
      <c r="H567">
        <v>1.9843682926339277</v>
      </c>
      <c r="I567">
        <v>1.9925812538212331</v>
      </c>
      <c r="J567">
        <v>1.9891467324310401</v>
      </c>
      <c r="K567">
        <v>1.9822500784943102</v>
      </c>
      <c r="L567">
        <v>1.992392101273351</v>
      </c>
      <c r="M567">
        <v>1.992870347048028</v>
      </c>
      <c r="N567">
        <v>2.0092121251874335</v>
      </c>
      <c r="O567">
        <v>2.0099523573102327</v>
      </c>
      <c r="P567">
        <v>2.0050899104965723</v>
      </c>
      <c r="Q567">
        <v>2.0065469111096195</v>
      </c>
      <c r="R567">
        <v>2.0147569026824397</v>
      </c>
      <c r="S567">
        <v>2.0146996811385098</v>
      </c>
      <c r="T567">
        <v>2.0140843894327309</v>
      </c>
      <c r="U567">
        <v>2.0153778792607091</v>
      </c>
      <c r="V567">
        <v>2.0177430664428289</v>
      </c>
      <c r="W567">
        <v>2.0179521279843002</v>
      </c>
      <c r="X567">
        <v>2.0180395487840235</v>
      </c>
      <c r="Y567">
        <v>2.0159505683447896</v>
      </c>
      <c r="Z567">
        <v>2.0152667384116794</v>
      </c>
      <c r="AA567">
        <v>2.0193608543165782</v>
      </c>
      <c r="AB567">
        <v>2.0202317845056617</v>
      </c>
      <c r="AC567">
        <v>2.0148862377451211</v>
      </c>
      <c r="AD567">
        <v>2.0199854981275527</v>
      </c>
      <c r="AE567">
        <v>2.017921898601569</v>
      </c>
      <c r="AF567">
        <v>2.0227728981180855</v>
      </c>
      <c r="AG567">
        <v>2.0167428025344294</v>
      </c>
      <c r="AH567">
        <v>2.0330173713432766</v>
      </c>
      <c r="AI567">
        <v>2.0281554987748556</v>
      </c>
      <c r="AJ567">
        <v>2.0271303301645318</v>
      </c>
      <c r="AK567">
        <v>2.0217020688589238</v>
      </c>
      <c r="AL567">
        <v>2.0214865631988843</v>
      </c>
      <c r="AM567">
        <v>2.023484116149652</v>
      </c>
      <c r="AN567">
        <v>2.0318095567932972</v>
      </c>
      <c r="AO567">
        <v>2.0295059357915592</v>
      </c>
      <c r="AP567">
        <v>2.0255576862999702</v>
      </c>
      <c r="AQ567">
        <v>2.0177695991305233</v>
      </c>
      <c r="AR567">
        <v>2.0223989952209149</v>
      </c>
      <c r="AS567">
        <v>2.0220964144563429</v>
      </c>
      <c r="AT567">
        <v>2.0211266586018075</v>
      </c>
      <c r="AU567">
        <v>2.0225995273458204</v>
      </c>
      <c r="AV567">
        <v>2.021881474895757</v>
      </c>
      <c r="AW567">
        <v>2.0188493715276006</v>
      </c>
      <c r="AX567">
        <v>2.0164577096607421</v>
      </c>
      <c r="AY567">
        <v>2.0310363959740334</v>
      </c>
      <c r="AZ567">
        <v>2.0384033112694611</v>
      </c>
      <c r="BA567">
        <v>2.0378743881658967</v>
      </c>
      <c r="BB567">
        <v>2.0385768941278597</v>
      </c>
      <c r="BC567">
        <v>2.037148562479441</v>
      </c>
      <c r="BD567">
        <v>2.0507783336365812</v>
      </c>
      <c r="BE567">
        <v>2.0475987467365577</v>
      </c>
      <c r="BF567">
        <v>2.0493514188472783</v>
      </c>
      <c r="BG567">
        <v>2.0500597741801583</v>
      </c>
      <c r="BH567">
        <v>2.0529826750380997</v>
      </c>
      <c r="BI567">
        <v>2.0469669210423316</v>
      </c>
      <c r="BJ567">
        <v>2.0442484140008581</v>
      </c>
      <c r="BK567">
        <v>2.059929216594699</v>
      </c>
      <c r="BL567">
        <v>2.0519473039035767</v>
      </c>
      <c r="BM567">
        <v>2.0522117203217296</v>
      </c>
      <c r="BN567">
        <v>2.0459997543664068</v>
      </c>
      <c r="BO567">
        <v>2.0486927874104706</v>
      </c>
      <c r="BP567">
        <v>2.047298007291579</v>
      </c>
      <c r="BQ567">
        <v>2.0333810954497324</v>
      </c>
      <c r="BR567">
        <v>2.0369204551777367</v>
      </c>
      <c r="BS567">
        <v>2.038602297281813</v>
      </c>
      <c r="BT567">
        <v>2.0450650001038397</v>
      </c>
      <c r="BU567">
        <v>2.0522866852033346</v>
      </c>
      <c r="BV567">
        <v>2.0620585248725574</v>
      </c>
      <c r="BW567">
        <v>2.0778980593299261</v>
      </c>
      <c r="BX567">
        <v>2.0710720982402293</v>
      </c>
      <c r="BY567">
        <v>2.0743662768492679</v>
      </c>
      <c r="BZ567">
        <v>2.0734176134863036</v>
      </c>
      <c r="CA567">
        <v>2.0721911367630708</v>
      </c>
      <c r="CB567">
        <v>2.0887908120924599</v>
      </c>
      <c r="CC567">
        <v>2.0857892558180926</v>
      </c>
      <c r="CD567">
        <v>2.0858673853272647</v>
      </c>
      <c r="CE567">
        <v>2.0898835148970822</v>
      </c>
      <c r="CF567">
        <v>2.089321825542207</v>
      </c>
      <c r="CG567">
        <v>2.0904801913670226</v>
      </c>
      <c r="CH567">
        <v>2.0779327632675635</v>
      </c>
      <c r="CI567">
        <v>2.0744584616889203</v>
      </c>
      <c r="CJ567">
        <v>2.080576883886311</v>
      </c>
      <c r="CK567">
        <v>2.0893380692356494</v>
      </c>
      <c r="CL567">
        <v>2.0926583151181184</v>
      </c>
      <c r="CM567">
        <v>2.1004697726602095</v>
      </c>
      <c r="CN567">
        <v>2.0985344386363352</v>
      </c>
      <c r="CO567">
        <v>2.1004843563963589</v>
      </c>
      <c r="CP567">
        <v>2.0998703183073668</v>
      </c>
      <c r="CQ567">
        <v>2.1011979319173033</v>
      </c>
      <c r="CR567">
        <v>2.1024392282142137</v>
      </c>
      <c r="CS567">
        <v>2.1009791198083754</v>
      </c>
      <c r="CT567">
        <v>2.0958658657146962</v>
      </c>
      <c r="CU567">
        <v>2.0933449782726847</v>
      </c>
      <c r="CV567">
        <v>2.0978088250877911</v>
      </c>
      <c r="CW567">
        <v>2.1198157571940524</v>
      </c>
      <c r="CX567">
        <v>2.1199848125006886</v>
      </c>
      <c r="CY567">
        <v>2.1166207911227812</v>
      </c>
      <c r="CZ567">
        <v>2.1185352908177419</v>
      </c>
      <c r="DA567">
        <v>2.1219950179449905</v>
      </c>
      <c r="DB567">
        <v>2.1221642470476714</v>
      </c>
      <c r="DC567">
        <v>2.1248130777357095</v>
      </c>
      <c r="DD567">
        <v>2.124982531578659</v>
      </c>
      <c r="DE567">
        <v>2.1242102254038433</v>
      </c>
      <c r="DF567">
        <v>2.1293965376061283</v>
      </c>
      <c r="DG567">
        <v>2.1295663569800025</v>
      </c>
      <c r="DH567">
        <v>2.128348752092041</v>
      </c>
      <c r="DI567">
        <v>2.1354773868165755</v>
      </c>
      <c r="DJ567">
        <v>2.1356476911381743</v>
      </c>
      <c r="DK567">
        <v>2.1373677813439538</v>
      </c>
      <c r="DL567">
        <v>2.1404735294958734</v>
      </c>
      <c r="DM567">
        <v>2.1406442322598509</v>
      </c>
      <c r="DN567">
        <v>2.1436481572197481</v>
      </c>
      <c r="DO567">
        <v>2.1442627880542737</v>
      </c>
      <c r="DP567">
        <v>2.1451069371656759</v>
      </c>
      <c r="DQ567">
        <v>2.1457595809689525</v>
      </c>
      <c r="DR567">
        <v>2.1477461131273583</v>
      </c>
      <c r="DS567">
        <v>2.1460848390832687</v>
      </c>
      <c r="DT567">
        <v>2.1457181353524897</v>
      </c>
      <c r="DU567">
        <v>2.1440472138727142</v>
      </c>
      <c r="DV567">
        <v>2.1423934743124948</v>
      </c>
      <c r="DW567">
        <v>2.1474088430054099</v>
      </c>
      <c r="DX567">
        <v>2.1550874838682219</v>
      </c>
      <c r="DY567">
        <v>2.1603561968791039</v>
      </c>
      <c r="DZ567">
        <v>2.1605284852858051</v>
      </c>
      <c r="EA567">
        <v>2.1617102750114676</v>
      </c>
      <c r="EB567">
        <v>2.1636936888394112</v>
      </c>
      <c r="EC567">
        <v>2.1587292829338902</v>
      </c>
      <c r="ED567">
        <v>2.1592471818450369</v>
      </c>
      <c r="EE567">
        <v>2.1515386019300378</v>
      </c>
      <c r="EF567">
        <v>2.1524855445819218</v>
      </c>
      <c r="EG567">
        <v>2.1433112169415702</v>
      </c>
      <c r="EH567">
        <v>2.1329209803208991</v>
      </c>
      <c r="EI567">
        <v>2.1447851472875592</v>
      </c>
      <c r="EJ567">
        <v>2.1446807414451619</v>
      </c>
      <c r="EK567">
        <v>2.140910309708131</v>
      </c>
      <c r="EL567">
        <v>2.1360784000799238</v>
      </c>
      <c r="EM567">
        <v>2.1256455680413611</v>
      </c>
      <c r="EN567">
        <v>2.1166489368290984</v>
      </c>
      <c r="EO567">
        <v>2.1173566714153735</v>
      </c>
      <c r="EP567">
        <v>2.1098950661927565</v>
      </c>
      <c r="EQ567">
        <v>2.1110865187382934</v>
      </c>
      <c r="ER567">
        <v>2.1092600184469439</v>
      </c>
      <c r="ES567">
        <v>2.1150751263421177</v>
      </c>
      <c r="ET567">
        <v>2.1064445999015451</v>
      </c>
      <c r="EU567">
        <v>2.1261753504412528</v>
      </c>
      <c r="EV567">
        <v>2.1249270840871457</v>
      </c>
      <c r="EW567">
        <v>2.1121698082479115</v>
      </c>
      <c r="EX567">
        <v>2.1367528710488415</v>
      </c>
      <c r="EY567">
        <v>2.1303834028608959</v>
      </c>
      <c r="EZ567">
        <v>2.1271593300246434</v>
      </c>
      <c r="FA567">
        <v>2.139676623210105</v>
      </c>
      <c r="FB567">
        <v>2.1309158020877215</v>
      </c>
      <c r="FC567">
        <v>2.1241692707497593</v>
      </c>
      <c r="FD567">
        <v>2.1246448272918279</v>
      </c>
      <c r="FE567">
        <v>2.1262808487424021</v>
      </c>
      <c r="FF567">
        <v>2.1127086972868869</v>
      </c>
      <c r="FG567">
        <v>2.1060630922453765</v>
      </c>
      <c r="FH567">
        <v>2.1051377187465317</v>
      </c>
      <c r="FI567">
        <v>2.1127329453806523</v>
      </c>
      <c r="FJ567">
        <v>2.1065398661432804</v>
      </c>
      <c r="FK567">
        <v>2.0838068398297649</v>
      </c>
      <c r="FL567">
        <v>2.0758973329698334</v>
      </c>
      <c r="FM567">
        <v>2.1047303265838178</v>
      </c>
      <c r="FN567">
        <v>2.0879802038062785</v>
      </c>
      <c r="FO567">
        <v>2.0932223180638121</v>
      </c>
      <c r="FP567">
        <v>2.1212986990613851</v>
      </c>
      <c r="FQ567">
        <v>2.1335022391928731</v>
      </c>
      <c r="FR567">
        <v>2.1524328607560981</v>
      </c>
      <c r="FS567">
        <v>2.1463303863487737</v>
      </c>
      <c r="FT567">
        <v>2.1656954000281941</v>
      </c>
      <c r="FU567">
        <v>2.1770810229411617</v>
      </c>
      <c r="FV567">
        <v>2.1770520483896107</v>
      </c>
      <c r="FW567">
        <v>2.18815115115054</v>
      </c>
      <c r="FX567">
        <v>2.1806941212726021</v>
      </c>
      <c r="FY567">
        <v>2.1765762375230655</v>
      </c>
      <c r="FZ567">
        <v>2.1690769421638056</v>
      </c>
      <c r="GA567">
        <v>2.1609697570419337</v>
      </c>
      <c r="GB567">
        <v>2.1679111046979171</v>
      </c>
      <c r="GC567">
        <v>2.1589169946454101</v>
      </c>
      <c r="GD567">
        <v>2.1575661771102861</v>
      </c>
      <c r="GE567">
        <v>2.1633611099363104</v>
      </c>
      <c r="GF567">
        <v>2.1615791932276167</v>
      </c>
      <c r="GG567">
        <v>2.1744758072859685</v>
      </c>
      <c r="GH567">
        <v>2.1691836159823317</v>
      </c>
      <c r="GI567">
        <v>2.1775718277808171</v>
      </c>
      <c r="GJ567">
        <v>2.1679946684251798</v>
      </c>
      <c r="GK567">
        <v>2.1564095617326311</v>
      </c>
      <c r="GL567">
        <v>2.1659249034780119</v>
      </c>
      <c r="GM567">
        <v>2.1709525936418248</v>
      </c>
      <c r="GN567">
        <v>2.1889405116812783</v>
      </c>
      <c r="GO567">
        <v>2.1903316257203223</v>
      </c>
      <c r="GP567">
        <v>2.1912037146639003</v>
      </c>
      <c r="GQ567">
        <v>2.1871767782617844</v>
      </c>
      <c r="GR567">
        <v>2.1842773331747107</v>
      </c>
      <c r="GS567">
        <v>2.175134152976657</v>
      </c>
      <c r="GT567">
        <v>2.1779615806248884</v>
      </c>
      <c r="GU567">
        <v>2.1749111191426898</v>
      </c>
      <c r="GV567">
        <v>2.1794938950261913</v>
      </c>
      <c r="GW567">
        <v>2.1852644628665985</v>
      </c>
      <c r="GX567">
        <v>2.1862119983270665</v>
      </c>
      <c r="GY567">
        <v>2.1810737246767147</v>
      </c>
      <c r="GZ567">
        <v>2.1996235614854429</v>
      </c>
      <c r="HA567">
        <v>2.2043290095027825</v>
      </c>
      <c r="HB567">
        <v>2.1991979036049516</v>
      </c>
      <c r="HC567">
        <v>2.1608724255968235</v>
      </c>
      <c r="HD567">
        <v>2.1823676289264351</v>
      </c>
      <c r="HE567">
        <v>2.1708031989433629</v>
      </c>
      <c r="HF567">
        <v>2.1524222542478486</v>
      </c>
      <c r="HG567">
        <v>2.1558049556485064</v>
      </c>
      <c r="HH567">
        <v>2.1730240637383145</v>
      </c>
      <c r="HI567">
        <v>2.1822744382390926</v>
      </c>
      <c r="HJ567">
        <v>2.1709162963925457</v>
      </c>
      <c r="HK567">
        <v>2.1798634517226851</v>
      </c>
      <c r="HL567">
        <v>2.1397189263225158</v>
      </c>
      <c r="HM567">
        <v>2.1242273751630365</v>
      </c>
      <c r="HN567">
        <v>2.1494506015365427</v>
      </c>
      <c r="HO567">
        <v>2.1344028491160172</v>
      </c>
      <c r="HP567">
        <v>2.1157431468244812</v>
      </c>
      <c r="HQ567">
        <v>2.0997965111254695</v>
      </c>
      <c r="HR567">
        <v>2.1202353309478199</v>
      </c>
      <c r="HS567">
        <v>2.081785433264554</v>
      </c>
      <c r="HT567">
        <v>2.1107049255414583</v>
      </c>
      <c r="HU567">
        <v>2.0806846318904095</v>
      </c>
      <c r="HV567">
        <v>2.108722777749056</v>
      </c>
      <c r="HW567">
        <v>2.0907078410272315</v>
      </c>
      <c r="HX567">
        <v>2.0643797396197829</v>
      </c>
      <c r="HY567">
        <v>2.0413622063776851</v>
      </c>
      <c r="HZ567">
        <v>2.0463777792689313</v>
      </c>
      <c r="IA567">
        <v>2.0534166481438927</v>
      </c>
      <c r="IB567">
        <v>2.1024096745171588</v>
      </c>
      <c r="IC567">
        <v>2.1174671283832969</v>
      </c>
      <c r="ID567">
        <v>2.0979442246333635</v>
      </c>
      <c r="IE567">
        <v>2.0798066645861164</v>
      </c>
      <c r="IF567">
        <v>2.0826765840959061</v>
      </c>
      <c r="IG567">
        <v>2.0879744918989158</v>
      </c>
      <c r="IH567">
        <v>2.1120121893257018</v>
      </c>
      <c r="II567">
        <v>2.1242514489105413</v>
      </c>
      <c r="IJ567">
        <v>2.139763295454963</v>
      </c>
      <c r="IK567">
        <v>2.1482796604404406</v>
      </c>
      <c r="IL567">
        <v>2.1535752955684972</v>
      </c>
      <c r="IM567">
        <v>2.1520246961863814</v>
      </c>
      <c r="IN567">
        <v>2.1399760467945366</v>
      </c>
      <c r="IO567">
        <v>2.1492395056330031</v>
      </c>
      <c r="IP567">
        <v>2.1596631063033804</v>
      </c>
      <c r="IQ567">
        <v>2.1570267373100656</v>
      </c>
      <c r="IR567">
        <v>2.1578574548981413</v>
      </c>
      <c r="IS567">
        <v>2.1431592543725246</v>
      </c>
      <c r="IT567">
        <v>2.1463570415207647</v>
      </c>
      <c r="IU567">
        <v>2.1643974305910354</v>
      </c>
      <c r="IV567">
        <v>2.1668219265274784</v>
      </c>
      <c r="IW567">
        <v>2.161175737006424</v>
      </c>
      <c r="IX567">
        <v>2.1636144408256128</v>
      </c>
      <c r="IY567">
        <v>2.156904142307249</v>
      </c>
      <c r="IZ567">
        <v>2.1450934886409585</v>
      </c>
      <c r="JA567">
        <v>2.1501793837707424</v>
      </c>
      <c r="JB567">
        <v>2.1405473744461716</v>
      </c>
      <c r="JC567">
        <v>2.124498933488344</v>
      </c>
      <c r="JD567">
        <v>2.1269571106520506</v>
      </c>
      <c r="JE567">
        <v>2.1339229635598285</v>
      </c>
      <c r="JF567">
        <v>2.099019092775666</v>
      </c>
      <c r="JG567">
        <v>2.1060589275463761</v>
      </c>
      <c r="JH567">
        <v>2.124576557581451</v>
      </c>
      <c r="JI567">
        <v>2.1446018046686475</v>
      </c>
      <c r="JJ567">
        <v>2.1357639909195822</v>
      </c>
      <c r="JK567">
        <v>2.1540114672850446</v>
      </c>
      <c r="JL567">
        <v>2.1595637265080683</v>
      </c>
      <c r="JM567">
        <v>2.1429486045895603</v>
      </c>
      <c r="JN567">
        <v>2.1352198156837638</v>
      </c>
      <c r="JO567">
        <v>2.1440842265758007</v>
      </c>
      <c r="JP567">
        <v>2.1397129442036036</v>
      </c>
      <c r="JQ567">
        <v>2.142595138983006</v>
      </c>
      <c r="JR567">
        <v>2.1106062106008343</v>
      </c>
      <c r="JS567">
        <v>2.1023507244428741</v>
      </c>
      <c r="JT567">
        <v>2.1181266898745226</v>
      </c>
      <c r="JU567">
        <v>2.1287503021657503</v>
      </c>
      <c r="JV567">
        <v>2.1317536793888143</v>
      </c>
      <c r="JW567">
        <v>2.1500057333046452</v>
      </c>
      <c r="JX567">
        <v>2.125264833602345</v>
      </c>
      <c r="JY567">
        <v>2.1702334143645179</v>
      </c>
      <c r="JZ567">
        <v>2.1987116771826654</v>
      </c>
      <c r="KA567">
        <v>2.2030989891305124</v>
      </c>
      <c r="KB567">
        <v>2.1993179577568558</v>
      </c>
      <c r="KC567">
        <v>2.1916886388759189</v>
      </c>
      <c r="KD567">
        <v>2.1978520712155869</v>
      </c>
      <c r="KE567">
        <v>2.1988154403459532</v>
      </c>
      <c r="KF567">
        <v>2.2002178794718086</v>
      </c>
      <c r="KG567">
        <v>2.2011883816820181</v>
      </c>
      <c r="KH567">
        <v>2.2094176633195186</v>
      </c>
      <c r="KI567">
        <v>2.2196734779981679</v>
      </c>
      <c r="KJ567">
        <v>2.2179313578809428</v>
      </c>
      <c r="KK567">
        <v>2.2100885231653389</v>
      </c>
      <c r="KL567">
        <v>2.2083998842858872</v>
      </c>
      <c r="KM567">
        <v>2.1937811116518109</v>
      </c>
      <c r="KN567">
        <v>2.1984617868242839</v>
      </c>
      <c r="KO567">
        <v>2.1858436692855512</v>
      </c>
      <c r="KP567">
        <v>2.1776943924458525</v>
      </c>
      <c r="KQ567">
        <v>2.1692749746962439</v>
      </c>
      <c r="KR567">
        <v>2.209450349224011</v>
      </c>
      <c r="KS567">
        <v>2.2138520310140182</v>
      </c>
      <c r="KT567">
        <v>2.2180229947590346</v>
      </c>
      <c r="KU567">
        <v>2.2244076469945333</v>
      </c>
      <c r="KV567">
        <v>2.2256581540591713</v>
      </c>
      <c r="KW567">
        <v>2.2174188626669395</v>
      </c>
      <c r="KX567">
        <v>2.2168449185778774</v>
      </c>
      <c r="KY567">
        <v>2.2213653863509952</v>
      </c>
      <c r="KZ567">
        <v>2.206013073049601</v>
      </c>
      <c r="LA567">
        <v>2.2024655131923998</v>
      </c>
      <c r="LB567">
        <v>2.1914945534356036</v>
      </c>
      <c r="LC567">
        <v>2.2000442708737626</v>
      </c>
      <c r="LD567">
        <v>2.197618420525457</v>
      </c>
      <c r="LE567">
        <v>2.189542440991052</v>
      </c>
      <c r="LF567">
        <v>2.1770892604300265</v>
      </c>
      <c r="LG567">
        <v>2.1506088377981563</v>
      </c>
      <c r="LH567">
        <v>2.1567206439043236</v>
      </c>
      <c r="LI567">
        <v>2.157336718913939</v>
      </c>
      <c r="LJ567">
        <v>2.1635338566734217</v>
      </c>
      <c r="LK567">
        <v>2.1676037653596674</v>
      </c>
      <c r="LL567">
        <v>2.1390708216339176</v>
      </c>
      <c r="LM567">
        <v>2.149079434707537</v>
      </c>
      <c r="LN567">
        <v>2.1285446980534819</v>
      </c>
      <c r="LO567">
        <v>2.1167076269751433</v>
      </c>
      <c r="LP567">
        <v>2.1052002417095763</v>
      </c>
      <c r="LQ567">
        <v>2.1139597742869958</v>
      </c>
      <c r="LR567">
        <v>2.1440371927117736</v>
      </c>
      <c r="LS567">
        <v>2.1204079848678674</v>
      </c>
      <c r="LT567">
        <v>2.0798489936473321</v>
      </c>
      <c r="LU567">
        <v>2.082037636531441</v>
      </c>
      <c r="LV567">
        <v>2.0645122896521526</v>
      </c>
      <c r="LW567">
        <v>2.087590809101977</v>
      </c>
      <c r="LX567">
        <v>2.0745397236598748</v>
      </c>
      <c r="LY567">
        <v>2.059011190940939</v>
      </c>
      <c r="LZ567">
        <v>2.0635823152906472</v>
      </c>
      <c r="MA567">
        <v>2.0533951141376336</v>
      </c>
      <c r="MB567">
        <v>2.0430668387219435</v>
      </c>
      <c r="MC567">
        <v>2.0321489558910519</v>
      </c>
      <c r="MD567">
        <v>2.0348281264702628</v>
      </c>
      <c r="ME567">
        <v>2.0389445751239217</v>
      </c>
      <c r="MF567">
        <v>2.0313375271313161</v>
      </c>
      <c r="MG567">
        <v>2.0185832402186557</v>
      </c>
      <c r="MH567">
        <v>2.0121726245584144</v>
      </c>
      <c r="MI567">
        <v>1.9983392837086709</v>
      </c>
      <c r="MJ567">
        <v>2.0317154523194003</v>
      </c>
      <c r="MK567">
        <v>2.0565091618453817</v>
      </c>
      <c r="ML567">
        <v>2.0582600650494585</v>
      </c>
      <c r="MM567">
        <v>2.0440820182324169</v>
      </c>
      <c r="MN567">
        <v>2.0400258743584434</v>
      </c>
      <c r="MO567">
        <v>2.0565446530577058</v>
      </c>
      <c r="MP567">
        <v>2.0321127294105468</v>
      </c>
      <c r="MQ567">
        <v>1.9856082210387185</v>
      </c>
      <c r="MR567">
        <v>1.9951153711586784</v>
      </c>
      <c r="MS567">
        <v>1.9924487940211202</v>
      </c>
      <c r="MT567">
        <v>1.9755512292010098</v>
      </c>
      <c r="MU567">
        <v>1.9855918175887006</v>
      </c>
      <c r="MV567">
        <v>2.0306289352230595</v>
      </c>
      <c r="MW567">
        <v>2.0470478827049163</v>
      </c>
      <c r="MX567">
        <v>2.0516084118061744</v>
      </c>
      <c r="MY567">
        <v>2.0431341690629981</v>
      </c>
      <c r="MZ567">
        <v>2.0603738806116749</v>
      </c>
      <c r="NA567">
        <v>2.0684751449505754</v>
      </c>
      <c r="NB567">
        <v>2.0432872654018666</v>
      </c>
      <c r="NC567">
        <v>2.054129356688966</v>
      </c>
      <c r="ND567">
        <v>2.0464127165691637</v>
      </c>
      <c r="NE567">
        <v>2.0307373512753601</v>
      </c>
      <c r="NF567">
        <v>2.035991951753223</v>
      </c>
      <c r="NG567">
        <v>2.0409067510332433</v>
      </c>
      <c r="NH567">
        <v>2.0271446812659253</v>
      </c>
      <c r="NI567">
        <v>2.0289318726556043</v>
      </c>
      <c r="NJ567">
        <v>2.0340376821433033</v>
      </c>
      <c r="NK567">
        <v>2.0387342334318665</v>
      </c>
      <c r="NL567">
        <v>2.0114761877064642</v>
      </c>
      <c r="NM567">
        <v>2.0192177812166405</v>
      </c>
      <c r="NN567">
        <v>2.025713240175814</v>
      </c>
      <c r="NO567">
        <v>2.0399296625824044</v>
      </c>
      <c r="NP567">
        <v>2.085318093489092</v>
      </c>
      <c r="NQ567">
        <v>2.0701823801851758</v>
      </c>
      <c r="NR567">
        <v>2.0729325611650729</v>
      </c>
      <c r="NS567">
        <v>2.0465004345261777</v>
      </c>
      <c r="NT567">
        <v>2.0262815173676856</v>
      </c>
      <c r="NU567">
        <v>2.0558566435929113</v>
      </c>
      <c r="NV567">
        <v>2.0281845524408308</v>
      </c>
      <c r="NW567">
        <v>2.0354914329816274</v>
      </c>
      <c r="NX567">
        <v>2.0099313774213194</v>
      </c>
      <c r="NY567">
        <v>2.0509545234448514</v>
      </c>
      <c r="NZ567">
        <v>2.0672329857560672</v>
      </c>
      <c r="OA567">
        <v>2.081256082759499</v>
      </c>
      <c r="OB567">
        <v>2.0710583405530474</v>
      </c>
      <c r="OC567">
        <v>2.0722714597445306</v>
      </c>
      <c r="OD567">
        <v>2.0707351873114983</v>
      </c>
      <c r="OE567">
        <v>2.0721678779844259</v>
      </c>
      <c r="OF567">
        <v>2.0769537651925178</v>
      </c>
      <c r="OG567">
        <v>2.1022703120013881</v>
      </c>
      <c r="OH567">
        <v>2.0957718678191855</v>
      </c>
      <c r="OI567">
        <v>2.1230910363251292</v>
      </c>
      <c r="OJ567">
        <v>2.1285628587030043</v>
      </c>
      <c r="OK567">
        <v>2.1182178802957203</v>
      </c>
      <c r="OL567">
        <v>2.1346312525798612</v>
      </c>
      <c r="OM567">
        <v>2.1632365124911508</v>
      </c>
      <c r="ON567">
        <v>2.1350327403802933</v>
      </c>
    </row>
    <row r="568" spans="2:404" x14ac:dyDescent="0.35">
      <c r="B568" s="14">
        <f t="shared" si="31770"/>
        <v>0.10727691908474757</v>
      </c>
      <c r="C568" t="s">
        <v>14</v>
      </c>
      <c r="D568">
        <v>2</v>
      </c>
      <c r="E568">
        <v>1.9955160912761905</v>
      </c>
      <c r="F568">
        <v>1.986366007393366</v>
      </c>
      <c r="G568">
        <v>1.9970891931523942</v>
      </c>
      <c r="H568">
        <v>1.9923075808268735</v>
      </c>
      <c r="I568">
        <v>1.9790261609090494</v>
      </c>
      <c r="J568">
        <v>1.9879267906344682</v>
      </c>
      <c r="K568">
        <v>2.0177897023155191</v>
      </c>
      <c r="L568">
        <v>2.0272297842063445</v>
      </c>
      <c r="M568">
        <v>2.0298315557323541</v>
      </c>
      <c r="N568">
        <v>2.0330585032078456</v>
      </c>
      <c r="O568">
        <v>2.0312975984838482</v>
      </c>
      <c r="P568">
        <v>2.0288627277869704</v>
      </c>
      <c r="Q568">
        <v>2.0333477331152943</v>
      </c>
      <c r="R568">
        <v>2.0286591371597975</v>
      </c>
      <c r="S568">
        <v>2.0213062822836871</v>
      </c>
      <c r="T568">
        <v>2.0185010078965999</v>
      </c>
      <c r="U568">
        <v>2.0007324779213715</v>
      </c>
      <c r="V568">
        <v>1.9925595549899311</v>
      </c>
      <c r="W568">
        <v>1.9984355714442048</v>
      </c>
      <c r="X568">
        <v>2.0142215904315206</v>
      </c>
      <c r="Y568">
        <v>2.0043134300270489</v>
      </c>
      <c r="Z568">
        <v>2.0153587843609229</v>
      </c>
      <c r="AA568">
        <v>2.0216054054063251</v>
      </c>
      <c r="AB568">
        <v>2.0389293745910777</v>
      </c>
      <c r="AC568">
        <v>2.03594593355258</v>
      </c>
      <c r="AD568">
        <v>2.0299802759159196</v>
      </c>
      <c r="AE568">
        <v>2.0306792736189618</v>
      </c>
      <c r="AF568">
        <v>2.0350768528749539</v>
      </c>
      <c r="AG568">
        <v>2.0351391642704875</v>
      </c>
      <c r="AH568">
        <v>2.0405537303607981</v>
      </c>
      <c r="AI568">
        <v>2.048061369779369</v>
      </c>
      <c r="AJ568">
        <v>2.0482247026736089</v>
      </c>
      <c r="AK568">
        <v>2.0477107406403667</v>
      </c>
      <c r="AL568">
        <v>2.047207619005313</v>
      </c>
      <c r="AM568">
        <v>2.0452146159591535</v>
      </c>
      <c r="AN568">
        <v>2.0505109959747125</v>
      </c>
      <c r="AO568">
        <v>2.0581213979589732</v>
      </c>
      <c r="AP568">
        <v>2.0582855331404604</v>
      </c>
      <c r="AQ568">
        <v>2.0618955838752044</v>
      </c>
      <c r="AR568">
        <v>2.0627150933290186</v>
      </c>
      <c r="AS568">
        <v>2.0628525502666704</v>
      </c>
      <c r="AT568">
        <v>2.0658857083024134</v>
      </c>
      <c r="AU568">
        <v>2.0678736257166577</v>
      </c>
      <c r="AV568">
        <v>2.0680385386383087</v>
      </c>
      <c r="AW568">
        <v>2.0684392971533492</v>
      </c>
      <c r="AX568">
        <v>2.0722090565303439</v>
      </c>
      <c r="AY568">
        <v>2.0723743152026022</v>
      </c>
      <c r="AZ568">
        <v>2.075264976934533</v>
      </c>
      <c r="BA568">
        <v>2.0754304793164438</v>
      </c>
      <c r="BB568">
        <v>2.0755214162120486</v>
      </c>
      <c r="BC568">
        <v>2.0781897211600273</v>
      </c>
      <c r="BD568">
        <v>2.077002178804618</v>
      </c>
      <c r="BE568">
        <v>2.0765275350868868</v>
      </c>
      <c r="BF568">
        <v>2.0757576424532362</v>
      </c>
      <c r="BG568">
        <v>2.0726089592089538</v>
      </c>
      <c r="BH568">
        <v>2.0716035711256233</v>
      </c>
      <c r="BI568">
        <v>2.0669269193836448</v>
      </c>
      <c r="BJ568">
        <v>2.070973244588767</v>
      </c>
      <c r="BK568">
        <v>2.0759968115701346</v>
      </c>
      <c r="BL568">
        <v>2.0804087237926097</v>
      </c>
      <c r="BM568">
        <v>2.0805746363883322</v>
      </c>
      <c r="BN568">
        <v>2.0846594612162419</v>
      </c>
      <c r="BO568">
        <v>2.0848257128082741</v>
      </c>
      <c r="BP568">
        <v>2.0823622096627146</v>
      </c>
      <c r="BQ568">
        <v>2.0855557557721585</v>
      </c>
      <c r="BR568">
        <v>2.0895309350486428</v>
      </c>
      <c r="BS568">
        <v>2.0930841742692659</v>
      </c>
      <c r="BT568">
        <v>2.0903231297997507</v>
      </c>
      <c r="BU568">
        <v>2.0842709144709972</v>
      </c>
      <c r="BV568">
        <v>2.0806195030120103</v>
      </c>
      <c r="BW568">
        <v>2.0784221354036263</v>
      </c>
      <c r="BX568">
        <v>2.0888758773027862</v>
      </c>
      <c r="BY568">
        <v>2.0881265663373032</v>
      </c>
      <c r="BZ568">
        <v>2.0915287949127577</v>
      </c>
      <c r="CA568">
        <v>2.0952432788736877</v>
      </c>
      <c r="CB568">
        <v>2.0956131938559879</v>
      </c>
      <c r="CC568">
        <v>2.0954694391747002</v>
      </c>
      <c r="CD568">
        <v>2.0937151773573093</v>
      </c>
      <c r="CE568">
        <v>2.0993006531777203</v>
      </c>
      <c r="CF568">
        <v>2.0974394660350999</v>
      </c>
      <c r="CG568">
        <v>2.1016881048770935</v>
      </c>
      <c r="CH568">
        <v>2.1018557145034573</v>
      </c>
      <c r="CI568">
        <v>2.0977129134533716</v>
      </c>
      <c r="CJ568">
        <v>2.1000664736814576</v>
      </c>
      <c r="CK568">
        <v>2.103360505455294</v>
      </c>
      <c r="CL568">
        <v>2.1025589937948435</v>
      </c>
      <c r="CM568">
        <v>2.1019275691486947</v>
      </c>
      <c r="CN568">
        <v>2.1010897157983606</v>
      </c>
      <c r="CO568">
        <v>2.1042605549497395</v>
      </c>
      <c r="CP568">
        <v>2.1060791159323466</v>
      </c>
      <c r="CQ568">
        <v>2.1049296835429758</v>
      </c>
      <c r="CR568">
        <v>2.0998602590038229</v>
      </c>
      <c r="CS568">
        <v>2.102907984346079</v>
      </c>
      <c r="CT568">
        <v>2.101858974096698</v>
      </c>
      <c r="CU568">
        <v>2.1032368099219449</v>
      </c>
      <c r="CV568">
        <v>2.097232899655856</v>
      </c>
      <c r="CW568">
        <v>2.1042054461255089</v>
      </c>
      <c r="CX568">
        <v>2.1032362976693215</v>
      </c>
      <c r="CY568">
        <v>2.1044178134576552</v>
      </c>
      <c r="CZ568">
        <v>2.1030932029176412</v>
      </c>
      <c r="DA568">
        <v>2.1059813800654057</v>
      </c>
      <c r="DB568">
        <v>2.1076428120708499</v>
      </c>
      <c r="DC568">
        <v>2.1019885089245482</v>
      </c>
      <c r="DD568">
        <v>2.0990611104895383</v>
      </c>
      <c r="DE568">
        <v>2.1057563817589422</v>
      </c>
      <c r="DF568">
        <v>2.1111616022435404</v>
      </c>
      <c r="DG568">
        <v>2.1088991627902085</v>
      </c>
      <c r="DH568">
        <v>2.1048670980173156</v>
      </c>
      <c r="DI568">
        <v>2.1021474510452784</v>
      </c>
      <c r="DJ568">
        <v>2.0986039470411635</v>
      </c>
      <c r="DK568">
        <v>2.1029210990155924</v>
      </c>
      <c r="DL568">
        <v>2.0978237325089166</v>
      </c>
      <c r="DM568">
        <v>2.0996508624994896</v>
      </c>
      <c r="DN568">
        <v>2.0990106699093416</v>
      </c>
      <c r="DO568">
        <v>2.0907000725342564</v>
      </c>
      <c r="DP568">
        <v>2.1027847566087461</v>
      </c>
      <c r="DQ568">
        <v>2.1107406013487546</v>
      </c>
      <c r="DR568">
        <v>2.1055177665726132</v>
      </c>
      <c r="DS568">
        <v>2.1082166016795263</v>
      </c>
      <c r="DT568">
        <v>2.1003427081126782</v>
      </c>
      <c r="DU568">
        <v>2.0843998056130126</v>
      </c>
      <c r="DV568">
        <v>2.0844440146540713</v>
      </c>
      <c r="DW568">
        <v>2.0911425727576862</v>
      </c>
      <c r="DX568">
        <v>2.0793523333981594</v>
      </c>
      <c r="DY568">
        <v>2.0688645354794124</v>
      </c>
      <c r="DZ568">
        <v>2.0657635562147005</v>
      </c>
      <c r="EA568">
        <v>2.0784028527337877</v>
      </c>
      <c r="EB568">
        <v>2.0833244311395647</v>
      </c>
      <c r="EC568">
        <v>2.0938816364032724</v>
      </c>
      <c r="ED568">
        <v>2.0961517948547668</v>
      </c>
      <c r="EE568">
        <v>2.0980795794641396</v>
      </c>
      <c r="EF568">
        <v>2.0879426944981079</v>
      </c>
      <c r="EG568">
        <v>2.0745003145892267</v>
      </c>
      <c r="EH568">
        <v>2.0912212497267859</v>
      </c>
      <c r="EI568">
        <v>2.0982018915634519</v>
      </c>
      <c r="EJ568">
        <v>2.1075993311842458</v>
      </c>
      <c r="EK568">
        <v>2.0798259557981864</v>
      </c>
      <c r="EL568">
        <v>2.0457940010763971</v>
      </c>
      <c r="EM568">
        <v>2.0343040229902623</v>
      </c>
      <c r="EN568">
        <v>2.0104554250849054</v>
      </c>
      <c r="EO568">
        <v>2.0263622696122399</v>
      </c>
      <c r="EP568">
        <v>1.9920614596390682</v>
      </c>
      <c r="EQ568">
        <v>2.0115757591859986</v>
      </c>
      <c r="ER568">
        <v>2.0240061645256784</v>
      </c>
      <c r="ES568">
        <v>2.0354007837200792</v>
      </c>
      <c r="ET568">
        <v>2.0254825153456695</v>
      </c>
      <c r="EU568">
        <v>2.0214090476355477</v>
      </c>
      <c r="EV568">
        <v>2.0196842782985351</v>
      </c>
      <c r="EW568">
        <v>2.0074579833335737</v>
      </c>
      <c r="EX568">
        <v>1.9937351581290412</v>
      </c>
      <c r="EY568">
        <v>1.9950133893833508</v>
      </c>
      <c r="EZ568">
        <v>1.9704729845181148</v>
      </c>
      <c r="FA568">
        <v>1.9662099747698127</v>
      </c>
      <c r="FB568">
        <v>1.9546986781102855</v>
      </c>
      <c r="FC568">
        <v>1.9602609730178466</v>
      </c>
      <c r="FD568">
        <v>1.9819610025217416</v>
      </c>
      <c r="FE568">
        <v>2.0201285772595874</v>
      </c>
      <c r="FF568">
        <v>2.0184414318662256</v>
      </c>
      <c r="FG568">
        <v>2.0139348570764781</v>
      </c>
      <c r="FH568">
        <v>2.0337680447282889</v>
      </c>
      <c r="FI568">
        <v>2.0277611674912772</v>
      </c>
      <c r="FJ568">
        <v>2.0433201575942017</v>
      </c>
      <c r="FK568">
        <v>2.0675418227855014</v>
      </c>
      <c r="FL568">
        <v>2.0728329233552465</v>
      </c>
      <c r="FM568">
        <v>2.0715105955269437</v>
      </c>
      <c r="FN568">
        <v>2.0754820735990371</v>
      </c>
      <c r="FO568">
        <v>2.07598721192335</v>
      </c>
      <c r="FP568">
        <v>2.0712938820431925</v>
      </c>
      <c r="FQ568">
        <v>2.0838987914837657</v>
      </c>
      <c r="FR568">
        <v>2.0850698971093182</v>
      </c>
      <c r="FS568">
        <v>2.0859113220745904</v>
      </c>
      <c r="FT568">
        <v>2.0875672366817137</v>
      </c>
      <c r="FU568">
        <v>2.0874803964493771</v>
      </c>
      <c r="FV568">
        <v>2.0846061943074705</v>
      </c>
      <c r="FW568">
        <v>2.0866114985841011</v>
      </c>
      <c r="FX568">
        <v>2.0916221264412442</v>
      </c>
      <c r="FY568">
        <v>2.1007712017178264</v>
      </c>
      <c r="FZ568">
        <v>2.1017937825230009</v>
      </c>
      <c r="GA568">
        <v>2.101961400577157</v>
      </c>
      <c r="GB568">
        <v>2.1017656760317425</v>
      </c>
      <c r="GC568">
        <v>2.1024632286068585</v>
      </c>
      <c r="GD568">
        <v>2.10421785720647</v>
      </c>
      <c r="GE568">
        <v>2.1043856685805822</v>
      </c>
      <c r="GF568">
        <v>2.1029341475506156</v>
      </c>
      <c r="GG568">
        <v>2.1073356179602545</v>
      </c>
      <c r="GH568">
        <v>2.1047964361927844</v>
      </c>
      <c r="GI568">
        <v>2.1055900583611438</v>
      </c>
      <c r="GJ568">
        <v>2.0951737982248253</v>
      </c>
      <c r="GK568">
        <v>2.1057130162449069</v>
      </c>
      <c r="GL568">
        <v>2.1056279973713443</v>
      </c>
      <c r="GM568">
        <v>2.0927301565421756</v>
      </c>
      <c r="GN568">
        <v>2.079159239818773</v>
      </c>
      <c r="GO568">
        <v>2.0751495183355333</v>
      </c>
      <c r="GP568">
        <v>2.0685513229675334</v>
      </c>
      <c r="GQ568">
        <v>2.0522790709629413</v>
      </c>
      <c r="GR568">
        <v>2.0597635199433575</v>
      </c>
      <c r="GS568">
        <v>2.0490263527048267</v>
      </c>
      <c r="GT568">
        <v>2.0516156903852991</v>
      </c>
      <c r="GU568">
        <v>2.0490803081144517</v>
      </c>
      <c r="GV568">
        <v>2.0648348462511428</v>
      </c>
      <c r="GW568">
        <v>2.0867377571900332</v>
      </c>
      <c r="GX568">
        <v>2.0832176827086286</v>
      </c>
      <c r="GY568">
        <v>2.0749159887790483</v>
      </c>
      <c r="GZ568">
        <v>2.0709156953946897</v>
      </c>
      <c r="HA568">
        <v>2.0695586064340876</v>
      </c>
      <c r="HB568">
        <v>2.0756766906873167</v>
      </c>
      <c r="HC568">
        <v>2.0954586017541788</v>
      </c>
      <c r="HD568">
        <v>2.099306195389345</v>
      </c>
      <c r="HE568">
        <v>2.097939202313468</v>
      </c>
      <c r="HF568">
        <v>2.100121733151461</v>
      </c>
      <c r="HG568">
        <v>2.0992672496663349</v>
      </c>
      <c r="HH568">
        <v>2.0985982137199737</v>
      </c>
      <c r="HI568">
        <v>2.0971282101555935</v>
      </c>
      <c r="HJ568">
        <v>2.099157761555595</v>
      </c>
      <c r="HK568">
        <v>2.0938693498765519</v>
      </c>
      <c r="HL568">
        <v>2.0975795795825412</v>
      </c>
      <c r="HM568">
        <v>2.1006114905722981</v>
      </c>
      <c r="HN568">
        <v>2.1010622326028137</v>
      </c>
      <c r="HO568">
        <v>2.1029373562733698</v>
      </c>
      <c r="HP568">
        <v>2.1065089004786106</v>
      </c>
      <c r="HQ568">
        <v>2.1077690295919154</v>
      </c>
      <c r="HR568">
        <v>2.1141532158755085</v>
      </c>
      <c r="HS568">
        <v>2.1113093850990925</v>
      </c>
      <c r="HT568">
        <v>2.1113506835564269</v>
      </c>
      <c r="HU568">
        <v>2.1162012262177972</v>
      </c>
      <c r="HV568">
        <v>2.1163901604422106</v>
      </c>
      <c r="HW568">
        <v>2.1180634777977714</v>
      </c>
      <c r="HX568">
        <v>2.1181378510923303</v>
      </c>
      <c r="HY568">
        <v>2.1175531411954367</v>
      </c>
      <c r="HZ568">
        <v>2.1090135213299983</v>
      </c>
      <c r="IA568">
        <v>2.1056694107241509</v>
      </c>
      <c r="IB568">
        <v>2.1005151501840538</v>
      </c>
      <c r="IC568">
        <v>2.0952816998931487</v>
      </c>
      <c r="ID568">
        <v>2.1190078415561842</v>
      </c>
      <c r="IE568">
        <v>2.1072125293982529</v>
      </c>
      <c r="IF568">
        <v>2.103559528410639</v>
      </c>
      <c r="IG568">
        <v>2.1108215332055842</v>
      </c>
      <c r="IH568">
        <v>2.0981526349905235</v>
      </c>
      <c r="II568">
        <v>2.0849702382989719</v>
      </c>
      <c r="IJ568">
        <v>2.0811532165445303</v>
      </c>
      <c r="IK568">
        <v>2.0933179737405552</v>
      </c>
      <c r="IL568">
        <v>2.1207180709739055</v>
      </c>
      <c r="IM568">
        <v>2.1167822227023327</v>
      </c>
      <c r="IN568">
        <v>2.1179844030498942</v>
      </c>
      <c r="IO568">
        <v>2.1115623933109466</v>
      </c>
      <c r="IP568">
        <v>2.1134431054281131</v>
      </c>
      <c r="IQ568">
        <v>2.1191304136166198</v>
      </c>
      <c r="IR568">
        <v>2.1218810328660664</v>
      </c>
      <c r="IS568">
        <v>2.1176805629234976</v>
      </c>
      <c r="IT568">
        <v>2.1202432162263776</v>
      </c>
      <c r="IU568">
        <v>2.1164565053339706</v>
      </c>
      <c r="IV568">
        <v>2.1176406486043158</v>
      </c>
      <c r="IW568">
        <v>2.1156751200509478</v>
      </c>
      <c r="IX568">
        <v>2.1182810193188946</v>
      </c>
      <c r="IY568">
        <v>2.1141643175878992</v>
      </c>
      <c r="IZ568">
        <v>2.1129842770523974</v>
      </c>
      <c r="JA568">
        <v>2.1016277751017594</v>
      </c>
      <c r="JB568">
        <v>2.0999325646041944</v>
      </c>
      <c r="JC568">
        <v>2.1016327584240106</v>
      </c>
      <c r="JD568">
        <v>2.1086704578253928</v>
      </c>
      <c r="JE568">
        <v>2.1175256015370025</v>
      </c>
      <c r="JF568">
        <v>2.115935048275924</v>
      </c>
      <c r="JG568">
        <v>2.1184278379468764</v>
      </c>
      <c r="JH568">
        <v>2.1172194142382965</v>
      </c>
      <c r="JI568">
        <v>2.1103676214906351</v>
      </c>
      <c r="JJ568">
        <v>2.1157879761430229</v>
      </c>
      <c r="JK568">
        <v>2.1211609477856896</v>
      </c>
      <c r="JL568">
        <v>2.1213301103712756</v>
      </c>
      <c r="JM568">
        <v>2.1200370791456558</v>
      </c>
      <c r="JN568">
        <v>2.124023595747389</v>
      </c>
      <c r="JO568">
        <v>2.1236368224686459</v>
      </c>
      <c r="JP568">
        <v>2.1220885288858522</v>
      </c>
      <c r="JQ568">
        <v>2.1214391133565167</v>
      </c>
      <c r="JR568">
        <v>2.1241360783748804</v>
      </c>
      <c r="JS568">
        <v>2.1174655014939088</v>
      </c>
      <c r="JT568">
        <v>2.1169421166219378</v>
      </c>
      <c r="JU568">
        <v>2.1230887420408262</v>
      </c>
      <c r="JV568">
        <v>2.1285805043715169</v>
      </c>
      <c r="JW568">
        <v>2.1249733549817758</v>
      </c>
      <c r="JX568">
        <v>2.125969814729026</v>
      </c>
      <c r="JY568">
        <v>2.1228540086507977</v>
      </c>
      <c r="JZ568">
        <v>2.1117672101293588</v>
      </c>
      <c r="KA568">
        <v>2.1002383604648096</v>
      </c>
      <c r="KB568">
        <v>2.0841544636061373</v>
      </c>
      <c r="KC568">
        <v>2.0938229009420977</v>
      </c>
      <c r="KD568">
        <v>2.0819783667344192</v>
      </c>
      <c r="KE568">
        <v>2.1116995153318756</v>
      </c>
      <c r="KF568">
        <v>2.1140307862761283</v>
      </c>
      <c r="KG568">
        <v>2.1249884947308018</v>
      </c>
      <c r="KH568">
        <v>2.1283926920498124</v>
      </c>
      <c r="KI568">
        <v>2.1151374971097123</v>
      </c>
      <c r="KJ568">
        <v>2.1157693526947967</v>
      </c>
      <c r="KK568">
        <v>2.1138515353832239</v>
      </c>
      <c r="KL568">
        <v>2.1059009739769707</v>
      </c>
      <c r="KM568">
        <v>2.1138316971740863</v>
      </c>
      <c r="KN568">
        <v>2.1031597362255896</v>
      </c>
      <c r="KO568">
        <v>2.0924021162215696</v>
      </c>
      <c r="KP568">
        <v>2.0969667502901199</v>
      </c>
      <c r="KQ568">
        <v>2.0889470044229657</v>
      </c>
      <c r="KR568">
        <v>2.1013734634504018</v>
      </c>
      <c r="KS568">
        <v>2.1022475175680575</v>
      </c>
      <c r="KT568">
        <v>2.1066602941172032</v>
      </c>
      <c r="KU568">
        <v>2.1069801662299912</v>
      </c>
      <c r="KV568">
        <v>2.1261082706560948</v>
      </c>
      <c r="KW568">
        <v>2.1137391619456021</v>
      </c>
      <c r="KX568">
        <v>2.106314563891003</v>
      </c>
      <c r="KY568">
        <v>2.1036240702797238</v>
      </c>
      <c r="KZ568">
        <v>2.0986426022279892</v>
      </c>
      <c r="LA568">
        <v>2.1124210497577329</v>
      </c>
      <c r="LB568">
        <v>2.1137597662107797</v>
      </c>
      <c r="LC568">
        <v>2.1227772326568557</v>
      </c>
      <c r="LD568">
        <v>2.1166247016554576</v>
      </c>
      <c r="LE568">
        <v>2.1105872693243914</v>
      </c>
      <c r="LF568">
        <v>2.116371634185048</v>
      </c>
      <c r="LG568">
        <v>2.1210437620092319</v>
      </c>
      <c r="LH568">
        <v>2.1154080255597836</v>
      </c>
      <c r="LI568">
        <v>2.1143399141720067</v>
      </c>
      <c r="LJ568">
        <v>2.1155935104958088</v>
      </c>
      <c r="LK568">
        <v>2.1410984014976275</v>
      </c>
      <c r="LL568">
        <v>2.1557614268376883</v>
      </c>
      <c r="LM568">
        <v>2.1511783097454855</v>
      </c>
      <c r="LN568">
        <v>2.1495518009762105</v>
      </c>
      <c r="LO568">
        <v>2.1410610218228232</v>
      </c>
      <c r="LP568">
        <v>2.1328662879410407</v>
      </c>
      <c r="LQ568">
        <v>2.1190283629614832</v>
      </c>
      <c r="LR568">
        <v>2.1492318794560523</v>
      </c>
      <c r="LS568">
        <v>2.1341931044751279</v>
      </c>
      <c r="LT568">
        <v>2.1441497617904415</v>
      </c>
      <c r="LU568">
        <v>2.1491285142231873</v>
      </c>
      <c r="LV568">
        <v>2.1463695213172032</v>
      </c>
      <c r="LW568">
        <v>2.150661050209941</v>
      </c>
      <c r="LX568">
        <v>2.1506839898169057</v>
      </c>
      <c r="LY568">
        <v>2.1430426177984745</v>
      </c>
      <c r="LZ568">
        <v>2.1351881980840464</v>
      </c>
      <c r="MA568">
        <v>2.1286369979843798</v>
      </c>
      <c r="MB568">
        <v>2.1330258418967625</v>
      </c>
      <c r="MC568">
        <v>2.1148989919457382</v>
      </c>
      <c r="MD568">
        <v>2.1382722114606332</v>
      </c>
      <c r="ME568">
        <v>2.1381322286868745</v>
      </c>
      <c r="MF568">
        <v>2.1350521155362703</v>
      </c>
      <c r="MG568">
        <v>2.1283607913165574</v>
      </c>
      <c r="MH568">
        <v>2.1091840398748891</v>
      </c>
      <c r="MI568">
        <v>2.1167687557942343</v>
      </c>
      <c r="MJ568">
        <v>2.1314347399364229</v>
      </c>
      <c r="MK568">
        <v>2.1168635966548304</v>
      </c>
      <c r="ML568">
        <v>2.129742518843122</v>
      </c>
      <c r="MM568">
        <v>2.1339763588335456</v>
      </c>
      <c r="MN568">
        <v>2.1299685932389867</v>
      </c>
      <c r="MO568">
        <v>2.1311303644916832</v>
      </c>
      <c r="MP568">
        <v>2.130465552004932</v>
      </c>
      <c r="MQ568">
        <v>2.1030440246769118</v>
      </c>
      <c r="MR568">
        <v>2.1097207654998424</v>
      </c>
      <c r="MS568">
        <v>2.081800755561563</v>
      </c>
      <c r="MT568">
        <v>2.1040860951148455</v>
      </c>
      <c r="MU568">
        <v>2.1011019383072331</v>
      </c>
      <c r="MV568">
        <v>2.1149218389256164</v>
      </c>
      <c r="MW568">
        <v>2.1084464443444819</v>
      </c>
      <c r="MX568">
        <v>2.1172318016590523</v>
      </c>
      <c r="MY568">
        <v>2.0844230164881905</v>
      </c>
      <c r="MZ568">
        <v>2.0976255513464621</v>
      </c>
      <c r="NA568">
        <v>2.0861525381697095</v>
      </c>
      <c r="NB568">
        <v>2.0968502301188017</v>
      </c>
      <c r="NC568">
        <v>2.1145255302829957</v>
      </c>
      <c r="ND568">
        <v>2.108462118494479</v>
      </c>
      <c r="NE568">
        <v>2.1337933473404012</v>
      </c>
      <c r="NF568">
        <v>2.1194092697272024</v>
      </c>
      <c r="NG568">
        <v>2.1265501907322486</v>
      </c>
      <c r="NH568">
        <v>2.1293755646372592</v>
      </c>
      <c r="NI568">
        <v>2.128032302758172</v>
      </c>
      <c r="NJ568">
        <v>2.1354856969642291</v>
      </c>
      <c r="NK568">
        <v>2.1553592739637475</v>
      </c>
      <c r="NL568">
        <v>2.1506499806672097</v>
      </c>
      <c r="NM568">
        <v>2.1384922854634767</v>
      </c>
      <c r="NN568">
        <v>2.1227032441831297</v>
      </c>
      <c r="NO568">
        <v>2.1182961801759594</v>
      </c>
      <c r="NP568">
        <v>2.1000566638369</v>
      </c>
      <c r="NQ568">
        <v>2.1161567276523394</v>
      </c>
      <c r="NR568">
        <v>2.1198073500501273</v>
      </c>
      <c r="NS568">
        <v>2.1153873170422037</v>
      </c>
      <c r="NT568">
        <v>2.1034505614480996</v>
      </c>
      <c r="NU568">
        <v>2.1009654126114685</v>
      </c>
      <c r="NV568">
        <v>2.1140467448141687</v>
      </c>
      <c r="NW568">
        <v>2.0993418204509724</v>
      </c>
      <c r="NX568">
        <v>2.1118483827687542</v>
      </c>
      <c r="NY568">
        <v>2.1113485303170538</v>
      </c>
      <c r="NZ568">
        <v>2.1264192552539556</v>
      </c>
      <c r="OA568">
        <v>2.1277681963417128</v>
      </c>
      <c r="OB568">
        <v>2.1345497241944207</v>
      </c>
      <c r="OC568">
        <v>2.1157122255415239</v>
      </c>
      <c r="OD568">
        <v>2.1042601944592922</v>
      </c>
      <c r="OE568">
        <v>2.1168514474416424</v>
      </c>
      <c r="OF568">
        <v>2.1123655414354188</v>
      </c>
      <c r="OG568">
        <v>2.1117070551450339</v>
      </c>
      <c r="OH568">
        <v>2.109017785217647</v>
      </c>
      <c r="OI568">
        <v>2.1249847597553808</v>
      </c>
      <c r="OJ568">
        <v>2.1311579425535276</v>
      </c>
      <c r="OK568">
        <v>2.1353930968170802</v>
      </c>
      <c r="OL568">
        <v>2.1323614449773385</v>
      </c>
      <c r="OM568">
        <v>2.1263093549300285</v>
      </c>
      <c r="ON568">
        <v>2.1072769190847476</v>
      </c>
    </row>
    <row r="569" spans="2:404" x14ac:dyDescent="0.35">
      <c r="B569" s="14">
        <f t="shared" si="31770"/>
        <v>0</v>
      </c>
      <c r="C569" t="s">
        <v>14</v>
      </c>
      <c r="D569">
        <v>2</v>
      </c>
      <c r="E569">
        <v>2.0023852805283893</v>
      </c>
      <c r="F569">
        <v>2.0170852958549093</v>
      </c>
      <c r="G569">
        <v>2.0155210332578366</v>
      </c>
      <c r="H569">
        <v>2.0081061287370803</v>
      </c>
      <c r="I569">
        <v>2.0188525010074443</v>
      </c>
      <c r="J569">
        <v>2.0286501016247365</v>
      </c>
      <c r="K569">
        <v>2.0420201584532727</v>
      </c>
      <c r="L569">
        <v>2.0454481395704995</v>
      </c>
      <c r="M569">
        <v>2.0456112640596302</v>
      </c>
      <c r="N569">
        <v>2.0454410794392102</v>
      </c>
      <c r="O569">
        <v>2.0392314278613233</v>
      </c>
      <c r="P569">
        <v>2.0369374476834081</v>
      </c>
      <c r="Q569">
        <v>2.0316991822756405</v>
      </c>
      <c r="R569">
        <v>2.0260096939435566</v>
      </c>
      <c r="S569">
        <v>2.0300252466745401</v>
      </c>
      <c r="T569">
        <v>2.0168002074269835</v>
      </c>
      <c r="U569">
        <v>2.0085561378596006</v>
      </c>
      <c r="V569">
        <v>1.9985516367247549</v>
      </c>
      <c r="W569">
        <v>2.0028881840480204</v>
      </c>
      <c r="X569">
        <v>2.0061902937137974</v>
      </c>
      <c r="Y569">
        <v>2.0102203245477321</v>
      </c>
      <c r="Z569">
        <v>2.0016043123637401</v>
      </c>
      <c r="AA569">
        <v>1.9927308799400045</v>
      </c>
      <c r="AB569">
        <v>1.998852885247234</v>
      </c>
      <c r="AC569">
        <v>1.9883880692446461</v>
      </c>
      <c r="AD569">
        <v>2.0001921735163082</v>
      </c>
      <c r="AE569">
        <v>1.9867289601512264</v>
      </c>
      <c r="AF569">
        <v>2.0021648992839198</v>
      </c>
      <c r="AG569">
        <v>2.0039307365831434</v>
      </c>
      <c r="AH569">
        <v>1.9884130168363974</v>
      </c>
      <c r="AI569">
        <v>1.9916865432660587</v>
      </c>
      <c r="AJ569">
        <v>1.9901465321828118</v>
      </c>
      <c r="AK569">
        <v>2.0067898991107511</v>
      </c>
      <c r="AL569">
        <v>2.0023924771740877</v>
      </c>
      <c r="AM569">
        <v>1.9913054352867827</v>
      </c>
      <c r="AN569">
        <v>1.9956234806180051</v>
      </c>
      <c r="AO569">
        <v>2.0026913631994008</v>
      </c>
      <c r="AP569">
        <v>1.986923938122805</v>
      </c>
      <c r="AQ569">
        <v>1.9912674028938742</v>
      </c>
      <c r="AR569">
        <v>1.9749857878180375</v>
      </c>
      <c r="AS569">
        <v>1.9835522416677109</v>
      </c>
      <c r="AT569">
        <v>1.9861857564970993</v>
      </c>
      <c r="AU569">
        <v>2.0198380146012802</v>
      </c>
      <c r="AV569">
        <v>2.0068990783475118</v>
      </c>
      <c r="AW569">
        <v>2.0209538469904178</v>
      </c>
      <c r="AX569">
        <v>2.0072549849086734</v>
      </c>
      <c r="AY569">
        <v>2.0024161432955054</v>
      </c>
      <c r="AZ569">
        <v>2.0115533442261038</v>
      </c>
      <c r="BA569">
        <v>2.0312840984171769</v>
      </c>
      <c r="BB569">
        <v>2.0369762311319692</v>
      </c>
      <c r="BC569">
        <v>2.0464454877990099</v>
      </c>
      <c r="BD569">
        <v>2.0383824569891531</v>
      </c>
      <c r="BE569">
        <v>2.0454367763619921</v>
      </c>
      <c r="BF569">
        <v>2.0479278304362158</v>
      </c>
      <c r="BG569">
        <v>2.0477145786373909</v>
      </c>
      <c r="BH569">
        <v>2.05367420238787</v>
      </c>
      <c r="BI569">
        <v>2.0456474341481252</v>
      </c>
      <c r="BJ569">
        <v>2.0456277175690207</v>
      </c>
      <c r="BK569">
        <v>2.0442529051265348</v>
      </c>
      <c r="BL569">
        <v>2.0601718144850341</v>
      </c>
      <c r="BM569">
        <v>2.0602124397968473</v>
      </c>
      <c r="BN569">
        <v>2.0619302701034714</v>
      </c>
      <c r="BO569">
        <v>2.067201784833653</v>
      </c>
      <c r="BP569">
        <v>2.0663239526638719</v>
      </c>
      <c r="BQ569">
        <v>2.0661946807515186</v>
      </c>
      <c r="BR569">
        <v>2.0688634002864288</v>
      </c>
      <c r="BS569">
        <v>2.0694016327327609</v>
      </c>
      <c r="BT569">
        <v>2.0683422141501553</v>
      </c>
      <c r="BU569">
        <v>2.0678562977907755</v>
      </c>
      <c r="BV569">
        <v>2.0691060087895892</v>
      </c>
      <c r="BW569">
        <v>2.0671829041597793</v>
      </c>
      <c r="BX569">
        <v>2.066681038446847</v>
      </c>
      <c r="BY569">
        <v>2.0690986974379402</v>
      </c>
      <c r="BZ569">
        <v>2.0744928468733437</v>
      </c>
      <c r="CA569">
        <v>2.0746582876778819</v>
      </c>
      <c r="CB569">
        <v>2.0761548224716022</v>
      </c>
      <c r="CC569">
        <v>2.0765994101044667</v>
      </c>
      <c r="CD569">
        <v>2.0771338491113309</v>
      </c>
      <c r="CE569">
        <v>2.0754826280456471</v>
      </c>
      <c r="CF569">
        <v>2.073120074902663</v>
      </c>
      <c r="CG569">
        <v>2.0810444879206895</v>
      </c>
      <c r="CH569">
        <v>2.079695936810066</v>
      </c>
      <c r="CI569">
        <v>2.0810912086143265</v>
      </c>
      <c r="CJ569">
        <v>2.0812388087922034</v>
      </c>
      <c r="CK569">
        <v>2.0828868838975421</v>
      </c>
      <c r="CL569">
        <v>2.0862502661263824</v>
      </c>
      <c r="CM569">
        <v>2.0875422906245995</v>
      </c>
      <c r="CN569">
        <v>2.0921281971072423</v>
      </c>
      <c r="CO569">
        <v>2.0925925101969685</v>
      </c>
      <c r="CP569">
        <v>2.0965569418385637</v>
      </c>
      <c r="CQ569">
        <v>2.0965679026376436</v>
      </c>
      <c r="CR569">
        <v>2.0967389243157259</v>
      </c>
      <c r="CS569">
        <v>2.097466699722863</v>
      </c>
      <c r="CT569">
        <v>2.0957479896324798</v>
      </c>
      <c r="CU569">
        <v>2.0918942093376782</v>
      </c>
      <c r="CV569">
        <v>2.087099297272208</v>
      </c>
      <c r="CW569">
        <v>2.0904308186766598</v>
      </c>
      <c r="CX569">
        <v>2.0899411227280136</v>
      </c>
      <c r="CY569">
        <v>2.0980957285629667</v>
      </c>
      <c r="CZ569">
        <v>2.097296950629731</v>
      </c>
      <c r="DA569">
        <v>2.0950352231156297</v>
      </c>
      <c r="DB569">
        <v>2.1009139025839958</v>
      </c>
      <c r="DC569">
        <v>2.0982592909559958</v>
      </c>
      <c r="DD569">
        <v>2.1004562877784578</v>
      </c>
      <c r="DE569">
        <v>2.1011122836542193</v>
      </c>
      <c r="DF569">
        <v>2.0944425027597351</v>
      </c>
      <c r="DG569">
        <v>2.0991232442568664</v>
      </c>
      <c r="DH569">
        <v>2.1035069191644569</v>
      </c>
      <c r="DI569">
        <v>2.1023645538064195</v>
      </c>
      <c r="DJ569">
        <v>2.1026518398198069</v>
      </c>
      <c r="DK569">
        <v>2.1053480230344634</v>
      </c>
      <c r="DL569">
        <v>2.1089568536323227</v>
      </c>
      <c r="DM569">
        <v>2.1060255881215748</v>
      </c>
      <c r="DN569">
        <v>2.1065029198984306</v>
      </c>
      <c r="DO569">
        <v>2.1122496384526843</v>
      </c>
      <c r="DP569">
        <v>2.1212767125596068</v>
      </c>
      <c r="DQ569">
        <v>2.1263768221618617</v>
      </c>
      <c r="DR569">
        <v>2.1269517303767214</v>
      </c>
      <c r="DS569">
        <v>2.1206863912828013</v>
      </c>
      <c r="DT569">
        <v>2.1219131525594674</v>
      </c>
      <c r="DU569">
        <v>2.1164631294590071</v>
      </c>
      <c r="DV569">
        <v>2.1201438335993843</v>
      </c>
      <c r="DW569">
        <v>2.1193974417167554</v>
      </c>
      <c r="DX569">
        <v>2.1205626781352054</v>
      </c>
      <c r="DY569">
        <v>2.1204128333772876</v>
      </c>
      <c r="DZ569">
        <v>2.1170069425868756</v>
      </c>
      <c r="EA569">
        <v>2.1101912844139816</v>
      </c>
      <c r="EB569">
        <v>2.1267519844102103</v>
      </c>
      <c r="EC569">
        <v>2.1297272984907742</v>
      </c>
      <c r="ED569">
        <v>2.1287270987581417</v>
      </c>
      <c r="EE569">
        <v>2.1318564720103184</v>
      </c>
      <c r="EF569">
        <v>2.1411960417275409</v>
      </c>
      <c r="EG569">
        <v>2.1387169867129985</v>
      </c>
      <c r="EH569">
        <v>2.1433627667106356</v>
      </c>
      <c r="EI569">
        <v>2.1465790141875289</v>
      </c>
      <c r="EJ569">
        <v>2.1497693582332436</v>
      </c>
      <c r="EK569">
        <v>2.1505053185089178</v>
      </c>
      <c r="EL569">
        <v>2.1489522305993045</v>
      </c>
      <c r="EM569">
        <v>2.1523093813206811</v>
      </c>
      <c r="EN569">
        <v>2.1509092598704904</v>
      </c>
      <c r="EO569">
        <v>2.149465698622183</v>
      </c>
      <c r="EP569">
        <v>2.1535298541240331</v>
      </c>
      <c r="EQ569">
        <v>2.1556422197075724</v>
      </c>
      <c r="ER569">
        <v>2.1559329550667452</v>
      </c>
      <c r="ES569">
        <v>2.1585524367691553</v>
      </c>
      <c r="ET569">
        <v>2.1595698036221749</v>
      </c>
      <c r="EU569">
        <v>2.1599848449925139</v>
      </c>
      <c r="EV569">
        <v>2.1600961751259784</v>
      </c>
      <c r="EW569">
        <v>2.164243503516265</v>
      </c>
      <c r="EX569">
        <v>2.1612499796918221</v>
      </c>
      <c r="EY569">
        <v>2.153699883844296</v>
      </c>
      <c r="EZ569">
        <v>2.1469380746621192</v>
      </c>
      <c r="FA569">
        <v>2.1425796065331197</v>
      </c>
      <c r="FB569">
        <v>2.1395833686575978</v>
      </c>
      <c r="FC569">
        <v>2.1312103670807696</v>
      </c>
      <c r="FD569">
        <v>2.1296894082991886</v>
      </c>
      <c r="FE569">
        <v>2.1090424797895126</v>
      </c>
      <c r="FF569">
        <v>2.1306595142258282</v>
      </c>
      <c r="FG569">
        <v>2.1365796870976435</v>
      </c>
      <c r="FH569">
        <v>2.1305857798362182</v>
      </c>
      <c r="FI569">
        <v>2.1352832917871418</v>
      </c>
      <c r="FJ569">
        <v>2.1302542587807598</v>
      </c>
      <c r="FK569">
        <v>2.1330139616345871</v>
      </c>
      <c r="FL569">
        <v>2.1320977743264518</v>
      </c>
      <c r="FM569">
        <v>2.1333865594872443</v>
      </c>
      <c r="FN569">
        <v>2.1357018914843544</v>
      </c>
      <c r="FO569">
        <v>2.1259419067829972</v>
      </c>
      <c r="FP569">
        <v>2.1188918167108133</v>
      </c>
      <c r="FQ569">
        <v>2.1134064292117967</v>
      </c>
      <c r="FR569">
        <v>2.118258135759481</v>
      </c>
      <c r="FS569">
        <v>2.1152530046098721</v>
      </c>
      <c r="FT569">
        <v>2.1107459387763297</v>
      </c>
      <c r="FU569">
        <v>2.1109315807236766</v>
      </c>
      <c r="FV569">
        <v>2.0971697824418989</v>
      </c>
      <c r="FW569">
        <v>2.0722501036153909</v>
      </c>
      <c r="FX569">
        <v>2.0912126726294527</v>
      </c>
      <c r="FY569">
        <v>2.0846219626455778</v>
      </c>
      <c r="FZ569">
        <v>2.0784397694214558</v>
      </c>
      <c r="GA569">
        <v>2.0844062829344274</v>
      </c>
      <c r="GB569">
        <v>2.0761550272108829</v>
      </c>
      <c r="GC569">
        <v>2.0618446321455264</v>
      </c>
      <c r="GD569">
        <v>2.0820370091282596</v>
      </c>
      <c r="GE569">
        <v>2.0939778253651022</v>
      </c>
      <c r="GF569">
        <v>2.0888098240213577</v>
      </c>
      <c r="GG569">
        <v>2.0838585515621357</v>
      </c>
      <c r="GH569">
        <v>2.0474089118686578</v>
      </c>
      <c r="GI569">
        <v>2.0542511472395732</v>
      </c>
      <c r="GJ569">
        <v>2.0381692402163547</v>
      </c>
      <c r="GK569">
        <v>2.04992840819172</v>
      </c>
      <c r="GL569">
        <v>2.0702029459145832</v>
      </c>
      <c r="GM569">
        <v>2.0438466098310735</v>
      </c>
      <c r="GN569">
        <v>2.0580260238594552</v>
      </c>
      <c r="GO569">
        <v>2.0382779494669001</v>
      </c>
      <c r="GP569">
        <v>2.0284895976908173</v>
      </c>
      <c r="GQ569">
        <v>2.0254931433713517</v>
      </c>
      <c r="GR569">
        <v>2.0395999184058464</v>
      </c>
      <c r="GS569">
        <v>2.0538098632797399</v>
      </c>
      <c r="GT569">
        <v>2.0214253735163763</v>
      </c>
      <c r="GU569">
        <v>2.010367699798759</v>
      </c>
      <c r="GV569">
        <v>2.0386331516891576</v>
      </c>
      <c r="GW569">
        <v>2.0183862194753468</v>
      </c>
      <c r="GX569">
        <v>2.0192153149037737</v>
      </c>
      <c r="GY569">
        <v>2.0467854116238162</v>
      </c>
      <c r="GZ569">
        <v>2.0589477996024828</v>
      </c>
      <c r="HA569">
        <v>2.0354173658783923</v>
      </c>
      <c r="HB569">
        <v>2.0570357212202359</v>
      </c>
      <c r="HC569">
        <v>2.0622041874072736</v>
      </c>
      <c r="HD569">
        <v>2.0595650967511117</v>
      </c>
      <c r="HE569">
        <v>2.0534345595702583</v>
      </c>
      <c r="HF569">
        <v>2.0420725863158529</v>
      </c>
      <c r="HG569">
        <v>2.0365203242695746</v>
      </c>
      <c r="HH569">
        <v>2.0238598492134909</v>
      </c>
      <c r="HI569">
        <v>2.011014034848841</v>
      </c>
      <c r="HJ569">
        <v>1.9826005576897752</v>
      </c>
      <c r="HK569">
        <v>1.9844276185059824</v>
      </c>
      <c r="HL569">
        <v>2.0336795147485844</v>
      </c>
      <c r="HM569">
        <v>2.0407190694663537</v>
      </c>
      <c r="HN569">
        <v>2.0475891101227677</v>
      </c>
      <c r="HO569">
        <v>2.0610168064384857</v>
      </c>
      <c r="HP569">
        <v>2.0740254688712771</v>
      </c>
      <c r="HQ569">
        <v>2.0720691969416185</v>
      </c>
      <c r="HR569">
        <v>2.0683544221473831</v>
      </c>
      <c r="HS569">
        <v>2.1016226008178105</v>
      </c>
      <c r="HT569">
        <v>2.1109107760895358</v>
      </c>
      <c r="HU569">
        <v>2.1119145522388436</v>
      </c>
      <c r="HV569">
        <v>2.1146129591594409</v>
      </c>
      <c r="HW569">
        <v>2.1147815995429338</v>
      </c>
      <c r="HX569">
        <v>2.1171400983384685</v>
      </c>
      <c r="HY569">
        <v>2.117308940261311</v>
      </c>
      <c r="HZ569">
        <v>2.116041223342692</v>
      </c>
      <c r="IA569">
        <v>2.1174482147973399</v>
      </c>
      <c r="IB569">
        <v>2.1237692510799597</v>
      </c>
      <c r="IC569">
        <v>2.1239386216777332</v>
      </c>
      <c r="ID569">
        <v>2.1236185642569905</v>
      </c>
      <c r="IE569">
        <v>2.1272060621809952</v>
      </c>
      <c r="IF569">
        <v>2.1273757068644543</v>
      </c>
      <c r="IG569">
        <v>2.1270518404699104</v>
      </c>
      <c r="IH569">
        <v>2.1282952701037066</v>
      </c>
      <c r="II569">
        <v>2.1313180395956333</v>
      </c>
      <c r="IJ569">
        <v>2.131488012209291</v>
      </c>
      <c r="IK569">
        <v>2.1365229726431583</v>
      </c>
      <c r="IL569">
        <v>2.1366933603502267</v>
      </c>
      <c r="IM569">
        <v>2.1388326299893925</v>
      </c>
      <c r="IN569">
        <v>2.1359083312811404</v>
      </c>
      <c r="IO569">
        <v>2.1406582868901842</v>
      </c>
      <c r="IP569">
        <v>2.1408290043885638</v>
      </c>
      <c r="IQ569">
        <v>2.142021971564299</v>
      </c>
      <c r="IR569">
        <v>2.1397991437470827</v>
      </c>
      <c r="IS569">
        <v>2.1394730090085292</v>
      </c>
      <c r="IT569">
        <v>2.135225837511912</v>
      </c>
      <c r="IU569">
        <v>2.1353613996975431</v>
      </c>
      <c r="IV569">
        <v>2.1318047970761662</v>
      </c>
      <c r="IW569">
        <v>2.1258534026002969</v>
      </c>
      <c r="IX569">
        <v>2.1332110066756824</v>
      </c>
      <c r="IY569">
        <v>2.136375245789969</v>
      </c>
      <c r="IZ569">
        <v>2.1340252695461133</v>
      </c>
      <c r="JA569">
        <v>2.1307156794814324</v>
      </c>
      <c r="JB569">
        <v>2.1412640908034719</v>
      </c>
      <c r="JC569">
        <v>2.1389214275961241</v>
      </c>
      <c r="JD569">
        <v>2.1239040798273674</v>
      </c>
      <c r="JE569">
        <v>2.1292228031439562</v>
      </c>
      <c r="JF569">
        <v>2.130811260994486</v>
      </c>
      <c r="JG569">
        <v>2.1398249082268253</v>
      </c>
      <c r="JH569">
        <v>2.1383506336558886</v>
      </c>
      <c r="JI569">
        <v>2.1643721639276734</v>
      </c>
      <c r="JJ569">
        <v>2.1638973866993498</v>
      </c>
      <c r="JK569">
        <v>2.1634988667338479</v>
      </c>
      <c r="JL569">
        <v>2.1634121640631716</v>
      </c>
      <c r="JM569">
        <v>2.1597922894571333</v>
      </c>
      <c r="JN569">
        <v>2.1619105966158005</v>
      </c>
      <c r="JO569">
        <v>2.1595244809586265</v>
      </c>
      <c r="JP569">
        <v>2.1563402301519292</v>
      </c>
      <c r="JQ569">
        <v>2.1563602204013108</v>
      </c>
      <c r="JR569">
        <v>2.1530861771677059</v>
      </c>
      <c r="JS569">
        <v>2.1615437985440704</v>
      </c>
      <c r="JT569">
        <v>2.1590948330042385</v>
      </c>
      <c r="JU569">
        <v>2.1534519506185368</v>
      </c>
      <c r="JV569">
        <v>2.1513338324878508</v>
      </c>
      <c r="JW569">
        <v>2.1545151542729055</v>
      </c>
      <c r="JX569">
        <v>2.1482637939814682</v>
      </c>
      <c r="JY569">
        <v>2.1615660095590954</v>
      </c>
      <c r="JZ569">
        <v>2.1693986714219369</v>
      </c>
      <c r="KA569">
        <v>2.1788330805027378</v>
      </c>
      <c r="KB569">
        <v>2.179269164892526</v>
      </c>
      <c r="KC569">
        <v>2.1805553078550428</v>
      </c>
      <c r="KD569">
        <v>2.1782158327993684</v>
      </c>
      <c r="KE569">
        <v>2.172073020010469</v>
      </c>
      <c r="KF569">
        <v>2.1615867107348756</v>
      </c>
      <c r="KG569">
        <v>2.1656215886186367</v>
      </c>
      <c r="KH569">
        <v>2.1592318056313275</v>
      </c>
      <c r="KI569">
        <v>2.1508070167602096</v>
      </c>
      <c r="KJ569">
        <v>2.1477292267541022</v>
      </c>
      <c r="KK569">
        <v>2.1468430655633308</v>
      </c>
      <c r="KL569">
        <v>2.1548314128752444</v>
      </c>
      <c r="KM569">
        <v>2.1502885984666809</v>
      </c>
      <c r="KN569">
        <v>2.1230580441238085</v>
      </c>
      <c r="KO569">
        <v>2.131188320640617</v>
      </c>
      <c r="KP569">
        <v>2.1146391489493497</v>
      </c>
      <c r="KQ569">
        <v>2.100815432983322</v>
      </c>
      <c r="KR569">
        <v>2.0788490576661323</v>
      </c>
      <c r="KS569">
        <v>2.1116948512577483</v>
      </c>
      <c r="KT569">
        <v>2.0965407696855713</v>
      </c>
      <c r="KU569">
        <v>2.0576122380479096</v>
      </c>
      <c r="KV569">
        <v>2.0753891583840347</v>
      </c>
      <c r="KW569">
        <v>2.0551812718321814</v>
      </c>
      <c r="KX569">
        <v>2.0417433444624424</v>
      </c>
      <c r="KY569">
        <v>2.0440337722644295</v>
      </c>
      <c r="KZ569">
        <v>2.034151218707549</v>
      </c>
      <c r="LA569">
        <v>2.0095211528679222</v>
      </c>
      <c r="LB569">
        <v>2.0151936613067041</v>
      </c>
      <c r="LC569">
        <v>2.0084832937163477</v>
      </c>
      <c r="LD569">
        <v>1.9948844619199959</v>
      </c>
      <c r="LE569">
        <v>1.9896431097412106</v>
      </c>
      <c r="LF569">
        <v>1.9850418039727926</v>
      </c>
      <c r="LG569">
        <v>1.9803391629910538</v>
      </c>
      <c r="LH569">
        <v>1.9941246687676581</v>
      </c>
      <c r="LI569">
        <v>1.9685567926888545</v>
      </c>
      <c r="LJ569">
        <v>1.9471987697872064</v>
      </c>
      <c r="LK569">
        <v>1.9537297585533018</v>
      </c>
      <c r="LL569">
        <v>1.9151958897599988</v>
      </c>
      <c r="LM569">
        <v>1.8913117029272828</v>
      </c>
      <c r="LN569">
        <v>1.8510632072851039</v>
      </c>
      <c r="LO569">
        <v>1.7894641388632055</v>
      </c>
      <c r="LP569">
        <v>1.7426993437140601</v>
      </c>
      <c r="LQ569">
        <v>1.7492671899259198</v>
      </c>
      <c r="LR569">
        <v>1.7511775841630532</v>
      </c>
      <c r="LS569">
        <v>1.7585869443872015</v>
      </c>
      <c r="LT569">
        <v>1.7602213819480563</v>
      </c>
      <c r="LU569">
        <v>1.7196790756597136</v>
      </c>
      <c r="LV569">
        <v>1.7114214427625016</v>
      </c>
      <c r="LW569">
        <v>1.6633794448218968</v>
      </c>
      <c r="LX569">
        <v>1.6254486538779411</v>
      </c>
      <c r="LY569">
        <v>1.6017527081115437</v>
      </c>
      <c r="LZ569">
        <v>1.5873039434901439</v>
      </c>
      <c r="MA569">
        <v>1.5830835583467271</v>
      </c>
      <c r="MB569">
        <v>1.6150623157532658</v>
      </c>
      <c r="MC569">
        <v>1.6400713241412268</v>
      </c>
      <c r="MD569">
        <v>1.6738382554331719</v>
      </c>
      <c r="ME569">
        <v>1.6413473866600554</v>
      </c>
      <c r="MF569">
        <v>1.6955405808120436</v>
      </c>
      <c r="MG569">
        <v>1.7337680278816683</v>
      </c>
      <c r="MH569">
        <v>1.7036748533181516</v>
      </c>
      <c r="MI569">
        <v>1.723756023194754</v>
      </c>
      <c r="MJ569">
        <v>1.7592664641655493</v>
      </c>
      <c r="MK569">
        <v>1.7823520885425832</v>
      </c>
      <c r="ML569">
        <v>1.7858709611097734</v>
      </c>
      <c r="MM569">
        <v>1.7884770029515282</v>
      </c>
      <c r="MN569">
        <v>1.8163527926016918</v>
      </c>
      <c r="MO569">
        <v>1.7778624604224837</v>
      </c>
      <c r="MP569">
        <v>1.7659998228634821</v>
      </c>
      <c r="MQ569">
        <v>1.7459663880476919</v>
      </c>
      <c r="MR569">
        <v>1.7233767969366576</v>
      </c>
      <c r="MS569">
        <v>1.697619586605202</v>
      </c>
      <c r="MT569">
        <v>1.7292223136399456</v>
      </c>
      <c r="MU569">
        <v>1.6857609758762293</v>
      </c>
      <c r="MV569">
        <v>1.6460923990348939</v>
      </c>
      <c r="MW569">
        <v>1.6635000655532741</v>
      </c>
      <c r="MX569">
        <v>1.6382071556351847</v>
      </c>
      <c r="MY569">
        <v>1.6402501313025883</v>
      </c>
      <c r="MZ569">
        <v>1.6685531682080186</v>
      </c>
      <c r="NA569">
        <v>1.6977421745081491</v>
      </c>
      <c r="NB569">
        <v>1.7098099703808081</v>
      </c>
      <c r="NC569">
        <v>1.7165918386121626</v>
      </c>
      <c r="ND569">
        <v>1.7213175095384443</v>
      </c>
      <c r="NE569">
        <v>1.7258767184524475</v>
      </c>
      <c r="NF569">
        <v>1.7112026595507541</v>
      </c>
      <c r="NG569">
        <v>1.710993243169886</v>
      </c>
      <c r="NH569">
        <v>1.7226237907525697</v>
      </c>
      <c r="NI569">
        <v>1.718644014575045</v>
      </c>
      <c r="NJ569">
        <v>1.7087655395516015</v>
      </c>
      <c r="NK569">
        <v>1.7207310919062464</v>
      </c>
      <c r="NL569">
        <v>1.7664316798650703</v>
      </c>
      <c r="NM569">
        <v>1.7725609767253938</v>
      </c>
      <c r="NN569">
        <v>1.8081562604699022</v>
      </c>
      <c r="NO569">
        <v>1.8026582631348167</v>
      </c>
      <c r="NP569">
        <v>1.780325680187635</v>
      </c>
      <c r="NQ569">
        <v>1.7938708367030689</v>
      </c>
      <c r="NR569">
        <v>1.7989771546935356</v>
      </c>
      <c r="NS569">
        <v>1.7920189105228885</v>
      </c>
      <c r="NT569">
        <v>1.8028608664222827</v>
      </c>
      <c r="NU569">
        <v>1.8234027175327041</v>
      </c>
      <c r="NV569">
        <v>1.8237397152453008</v>
      </c>
      <c r="NW569">
        <v>1.8317728858586755</v>
      </c>
      <c r="NX569">
        <v>1.8333405331940016</v>
      </c>
      <c r="NY569">
        <v>1.8521855905610369</v>
      </c>
      <c r="NZ569">
        <v>1.8540735660109744</v>
      </c>
      <c r="OA569">
        <v>1.8534403502899459</v>
      </c>
      <c r="OB569">
        <v>1.8469095728295408</v>
      </c>
      <c r="OC569">
        <v>1.8573412968118967</v>
      </c>
      <c r="OD569">
        <v>1.8646093693170773</v>
      </c>
      <c r="OE569">
        <v>1.8586718757828828</v>
      </c>
      <c r="OF569">
        <v>1.8537863694318206</v>
      </c>
      <c r="OG569">
        <v>1.8569913880369344</v>
      </c>
      <c r="OH569">
        <v>1.8427730478786679</v>
      </c>
      <c r="OI569">
        <v>1.8431408352237839</v>
      </c>
      <c r="OJ569">
        <v>1.8343001980186009</v>
      </c>
      <c r="OK569">
        <v>1.8433026606712164</v>
      </c>
      <c r="OL569">
        <v>1.8522342755373982</v>
      </c>
      <c r="OM569">
        <v>1.8506064467104064</v>
      </c>
      <c r="ON569">
        <v>1.8409268167184871</v>
      </c>
    </row>
    <row r="570" spans="2:404" x14ac:dyDescent="0.35">
      <c r="B570" s="14">
        <f t="shared" si="31770"/>
        <v>0</v>
      </c>
      <c r="C570" t="s">
        <v>14</v>
      </c>
      <c r="D570">
        <v>2</v>
      </c>
      <c r="E570">
        <v>2.0015500399037851</v>
      </c>
      <c r="F570">
        <v>2.0035197246576781</v>
      </c>
      <c r="G570">
        <v>2.0124138066979294</v>
      </c>
      <c r="H570">
        <v>2.0105992822330818</v>
      </c>
      <c r="I570">
        <v>2.0008266854761079</v>
      </c>
      <c r="J570">
        <v>1.9908446539864337</v>
      </c>
      <c r="K570">
        <v>1.9814793809129931</v>
      </c>
      <c r="L570">
        <v>1.9768581729125663</v>
      </c>
      <c r="M570">
        <v>1.9610299091270333</v>
      </c>
      <c r="N570">
        <v>1.9431938254644989</v>
      </c>
      <c r="O570">
        <v>1.9456586621376595</v>
      </c>
      <c r="P570">
        <v>1.9388262365542779</v>
      </c>
      <c r="Q570">
        <v>1.9418013113287438</v>
      </c>
      <c r="R570">
        <v>1.946144663626421</v>
      </c>
      <c r="S570">
        <v>1.9394448827047759</v>
      </c>
      <c r="T570">
        <v>1.9483654378583231</v>
      </c>
      <c r="U570">
        <v>1.9572155321433582</v>
      </c>
      <c r="V570">
        <v>1.9554760762661441</v>
      </c>
      <c r="W570">
        <v>1.9483907340586299</v>
      </c>
      <c r="X570">
        <v>1.9415882814033383</v>
      </c>
      <c r="Y570">
        <v>1.952338806998591</v>
      </c>
      <c r="Z570">
        <v>1.9226717813860648</v>
      </c>
      <c r="AA570">
        <v>1.9328132784610381</v>
      </c>
      <c r="AB570">
        <v>1.9270339861570547</v>
      </c>
      <c r="AC570">
        <v>1.9202561373730582</v>
      </c>
      <c r="AD570">
        <v>1.9281222688881809</v>
      </c>
      <c r="AE570">
        <v>1.951410478299209</v>
      </c>
      <c r="AF570">
        <v>1.9496864472759707</v>
      </c>
      <c r="AG570">
        <v>1.9569593012297117</v>
      </c>
      <c r="AH570">
        <v>1.9635026548848158</v>
      </c>
      <c r="AI570">
        <v>1.9463694907250375</v>
      </c>
      <c r="AJ570">
        <v>1.9447840560155059</v>
      </c>
      <c r="AK570">
        <v>1.9285516566130965</v>
      </c>
      <c r="AL570">
        <v>1.9485506869060565</v>
      </c>
      <c r="AM570">
        <v>1.9543213471298362</v>
      </c>
      <c r="AN570">
        <v>1.9603793862420926</v>
      </c>
      <c r="AO570">
        <v>1.9765269742536222</v>
      </c>
      <c r="AP570">
        <v>1.9893189330726411</v>
      </c>
      <c r="AQ570">
        <v>1.9721377757617873</v>
      </c>
      <c r="AR570">
        <v>1.9764364427191572</v>
      </c>
      <c r="AS570">
        <v>1.9838645831710089</v>
      </c>
      <c r="AT570">
        <v>1.9952968614385973</v>
      </c>
      <c r="AU570">
        <v>1.9865268296434251</v>
      </c>
      <c r="AV570">
        <v>1.9918759121210179</v>
      </c>
      <c r="AW570">
        <v>1.9854254385096628</v>
      </c>
      <c r="AX570">
        <v>1.9778890130209508</v>
      </c>
      <c r="AY570">
        <v>1.985447184186421</v>
      </c>
      <c r="AZ570">
        <v>1.9946339115494114</v>
      </c>
      <c r="BA570">
        <v>1.9899566986560051</v>
      </c>
      <c r="BB570">
        <v>1.9909018974578923</v>
      </c>
      <c r="BC570">
        <v>1.9903137457669586</v>
      </c>
      <c r="BD570">
        <v>1.9869801072988955</v>
      </c>
      <c r="BE570">
        <v>1.9793947551268312</v>
      </c>
      <c r="BF570">
        <v>1.9772393098331678</v>
      </c>
      <c r="BG570">
        <v>1.966803018877983</v>
      </c>
      <c r="BH570">
        <v>1.9716008160415628</v>
      </c>
      <c r="BI570">
        <v>1.9878128100947494</v>
      </c>
      <c r="BJ570">
        <v>1.9898041547613137</v>
      </c>
      <c r="BK570">
        <v>1.9873122979478235</v>
      </c>
      <c r="BL570">
        <v>1.9862100901043123</v>
      </c>
      <c r="BM570">
        <v>2.0158188705142828</v>
      </c>
      <c r="BN570">
        <v>2.0139415217693095</v>
      </c>
      <c r="BO570">
        <v>2.011380189279937</v>
      </c>
      <c r="BP570">
        <v>2.0027057272034909</v>
      </c>
      <c r="BQ570">
        <v>1.9899618224941729</v>
      </c>
      <c r="BR570">
        <v>1.9972781529719557</v>
      </c>
      <c r="BS570">
        <v>1.9907776059285716</v>
      </c>
      <c r="BT570">
        <v>1.9871611098899493</v>
      </c>
      <c r="BU570">
        <v>1.9865304610887349</v>
      </c>
      <c r="BV570">
        <v>1.9764974911037492</v>
      </c>
      <c r="BW570">
        <v>1.9785033713193971</v>
      </c>
      <c r="BX570">
        <v>1.9739752211797372</v>
      </c>
      <c r="BY570">
        <v>1.9873509282392445</v>
      </c>
      <c r="BZ570">
        <v>1.9955511095307765</v>
      </c>
      <c r="CA570">
        <v>1.9947756203673004</v>
      </c>
      <c r="CB570">
        <v>1.9982816628449298</v>
      </c>
      <c r="CC570">
        <v>1.9977588130812152</v>
      </c>
      <c r="CD570">
        <v>2.0029319100757936</v>
      </c>
      <c r="CE570">
        <v>2.0035761523862643</v>
      </c>
      <c r="CF570">
        <v>2.0001780687801598</v>
      </c>
      <c r="CG570">
        <v>1.9986335899453931</v>
      </c>
      <c r="CH570">
        <v>2.0067288332855746</v>
      </c>
      <c r="CI570">
        <v>2.0078149651396373</v>
      </c>
      <c r="CJ570">
        <v>2.0050801700261554</v>
      </c>
      <c r="CK570">
        <v>2.009329174192219</v>
      </c>
      <c r="CL570">
        <v>2.0087600993795252</v>
      </c>
      <c r="CM570">
        <v>2.0027262869978655</v>
      </c>
      <c r="CN570">
        <v>1.9991970209674472</v>
      </c>
      <c r="CO570">
        <v>2.0070027670090766</v>
      </c>
      <c r="CP570">
        <v>2.0049908907611242</v>
      </c>
      <c r="CQ570">
        <v>1.99187483004694</v>
      </c>
      <c r="CR570">
        <v>2.0010336822575505</v>
      </c>
      <c r="CS570">
        <v>2.0072853198317104</v>
      </c>
      <c r="CT570">
        <v>2.0032711105574039</v>
      </c>
      <c r="CU570">
        <v>2.0014513310716073</v>
      </c>
      <c r="CV570">
        <v>2.0018203147182496</v>
      </c>
      <c r="CW570">
        <v>1.9937781548500351</v>
      </c>
      <c r="CX570">
        <v>1.9838797742099612</v>
      </c>
      <c r="CY570">
        <v>1.9924070662016973</v>
      </c>
      <c r="CZ570">
        <v>1.9789973026436458</v>
      </c>
      <c r="DA570">
        <v>1.9817604731660816</v>
      </c>
      <c r="DB570">
        <v>1.9910768445796678</v>
      </c>
      <c r="DC570">
        <v>1.9955356689585499</v>
      </c>
      <c r="DD570">
        <v>2.0024563149578261</v>
      </c>
      <c r="DE570">
        <v>2.0080082865295825</v>
      </c>
      <c r="DF570">
        <v>2.0044341694887589</v>
      </c>
      <c r="DG570">
        <v>2.0089528344064527</v>
      </c>
      <c r="DH570">
        <v>2.003372357326159</v>
      </c>
      <c r="DI570">
        <v>2.0038189415168395</v>
      </c>
      <c r="DJ570">
        <v>2.0047671202750044</v>
      </c>
      <c r="DK570">
        <v>2.0108934050128009</v>
      </c>
      <c r="DL570">
        <v>2.0098802302545455</v>
      </c>
      <c r="DM570">
        <v>2.0132360335658417</v>
      </c>
      <c r="DN570">
        <v>2.0168829337033536</v>
      </c>
      <c r="DO570">
        <v>2.0173634522618697</v>
      </c>
      <c r="DP570">
        <v>2.0138318119943444</v>
      </c>
      <c r="DQ570">
        <v>2.0211800888516382</v>
      </c>
      <c r="DR570">
        <v>2.0205724682724453</v>
      </c>
      <c r="DS570">
        <v>2.0256671155817334</v>
      </c>
      <c r="DT570">
        <v>2.0225769122141934</v>
      </c>
      <c r="DU570">
        <v>2.013507413123337</v>
      </c>
      <c r="DV570">
        <v>2.0014761250495825</v>
      </c>
      <c r="DW570">
        <v>2.0121859077558826</v>
      </c>
      <c r="DX570">
        <v>2.0030713942047815</v>
      </c>
      <c r="DY570">
        <v>1.99861142855903</v>
      </c>
      <c r="DZ570">
        <v>2.0044253523469315</v>
      </c>
      <c r="EA570">
        <v>2.0136070162342725</v>
      </c>
      <c r="EB570">
        <v>2.0043361907027113</v>
      </c>
      <c r="EC570">
        <v>2.0094019778864829</v>
      </c>
      <c r="ED570">
        <v>1.9920709088030391</v>
      </c>
      <c r="EE570">
        <v>1.9893335198590272</v>
      </c>
      <c r="EF570">
        <v>1.9977638034732088</v>
      </c>
      <c r="EG570">
        <v>1.9990785715294233</v>
      </c>
      <c r="EH570">
        <v>1.9788524400638661</v>
      </c>
      <c r="EI570">
        <v>1.98667836958899</v>
      </c>
      <c r="EJ570">
        <v>1.9715235424665707</v>
      </c>
      <c r="EK570">
        <v>1.990128576798998</v>
      </c>
      <c r="EL570">
        <v>1.9682430531512412</v>
      </c>
      <c r="EM570">
        <v>1.9644194111158233</v>
      </c>
      <c r="EN570">
        <v>1.9772508507000344</v>
      </c>
      <c r="EO570">
        <v>1.9923205746901238</v>
      </c>
      <c r="EP570">
        <v>2.0054134080354302</v>
      </c>
      <c r="EQ570">
        <v>2.0022505789431166</v>
      </c>
      <c r="ER570">
        <v>1.9907565894571073</v>
      </c>
      <c r="ES570">
        <v>1.9931335025673667</v>
      </c>
      <c r="ET570">
        <v>1.9822526541896961</v>
      </c>
      <c r="EU570">
        <v>1.9809558325892227</v>
      </c>
      <c r="EV570">
        <v>1.9692139391848349</v>
      </c>
      <c r="EW570">
        <v>1.9728588950400532</v>
      </c>
      <c r="EX570">
        <v>1.9755655383360953</v>
      </c>
      <c r="EY570">
        <v>1.9801391354446141</v>
      </c>
      <c r="EZ570">
        <v>1.9612807125398779</v>
      </c>
      <c r="FA570">
        <v>1.9495597248520895</v>
      </c>
      <c r="FB570">
        <v>1.9384157529906036</v>
      </c>
      <c r="FC570">
        <v>1.9257569823915623</v>
      </c>
      <c r="FD570">
        <v>1.9177896571715936</v>
      </c>
      <c r="FE570">
        <v>1.9228077918866653</v>
      </c>
      <c r="FF570">
        <v>1.922867299779101</v>
      </c>
      <c r="FG570">
        <v>1.9516674833494119</v>
      </c>
      <c r="FH570">
        <v>1.9429163568448666</v>
      </c>
      <c r="FI570">
        <v>1.9370317780648825</v>
      </c>
      <c r="FJ570">
        <v>1.9442010174323696</v>
      </c>
      <c r="FK570">
        <v>1.9365787791210292</v>
      </c>
      <c r="FL570">
        <v>1.956569103500474</v>
      </c>
      <c r="FM570">
        <v>1.9696021926694389</v>
      </c>
      <c r="FN570">
        <v>1.9628299033635632</v>
      </c>
      <c r="FO570">
        <v>1.9510843941643121</v>
      </c>
      <c r="FP570">
        <v>1.9392484616510928</v>
      </c>
      <c r="FQ570">
        <v>1.9293271787339674</v>
      </c>
      <c r="FR570">
        <v>1.9103471149990525</v>
      </c>
      <c r="FS570">
        <v>1.8995871856577062</v>
      </c>
      <c r="FT570">
        <v>1.8812254449461185</v>
      </c>
      <c r="FU570">
        <v>1.8921217306463389</v>
      </c>
      <c r="FV570">
        <v>1.9120957029814547</v>
      </c>
      <c r="FW570">
        <v>1.9008207276001248</v>
      </c>
      <c r="FX570">
        <v>1.8886223640988899</v>
      </c>
      <c r="FY570">
        <v>1.9023531612182545</v>
      </c>
      <c r="FZ570">
        <v>1.9122391042016706</v>
      </c>
      <c r="GA570">
        <v>1.9110245636104806</v>
      </c>
      <c r="GB570">
        <v>1.916491394750957</v>
      </c>
      <c r="GC570">
        <v>1.9344674658353751</v>
      </c>
      <c r="GD570">
        <v>1.9437299634659497</v>
      </c>
      <c r="GE570">
        <v>1.9501927025705523</v>
      </c>
      <c r="GF570">
        <v>1.9483302248271748</v>
      </c>
      <c r="GG570">
        <v>1.9496825090510352</v>
      </c>
      <c r="GH570">
        <v>1.9498357534172104</v>
      </c>
      <c r="GI570">
        <v>1.945095876451334</v>
      </c>
      <c r="GJ570">
        <v>1.9489054058245185</v>
      </c>
      <c r="GK570">
        <v>1.9500651512249247</v>
      </c>
      <c r="GL570">
        <v>1.9461715294998103</v>
      </c>
      <c r="GM570">
        <v>1.9466825204797444</v>
      </c>
      <c r="GN570">
        <v>1.9435106987967521</v>
      </c>
      <c r="GO570">
        <v>1.942134755585889</v>
      </c>
      <c r="GP570">
        <v>1.9446551975487258</v>
      </c>
      <c r="GQ570">
        <v>1.9390160118431348</v>
      </c>
      <c r="GR570">
        <v>1.9381381176945671</v>
      </c>
      <c r="GS570">
        <v>1.9336395422768204</v>
      </c>
      <c r="GT570">
        <v>1.9303583092546084</v>
      </c>
      <c r="GU570">
        <v>1.9144893035489912</v>
      </c>
      <c r="GV570">
        <v>1.9126998678476719</v>
      </c>
      <c r="GW570">
        <v>1.9201288245134973</v>
      </c>
      <c r="GX570">
        <v>1.9115382267795651</v>
      </c>
      <c r="GY570">
        <v>1.9231867688173043</v>
      </c>
      <c r="GZ570">
        <v>1.9151390495657192</v>
      </c>
      <c r="HA570">
        <v>1.9163492600321526</v>
      </c>
      <c r="HB570">
        <v>1.9082354899942444</v>
      </c>
      <c r="HC570">
        <v>1.89772738705669</v>
      </c>
      <c r="HD570">
        <v>1.8863779052814185</v>
      </c>
      <c r="HE570">
        <v>1.8832430835950766</v>
      </c>
      <c r="HF570">
        <v>1.884665373298801</v>
      </c>
      <c r="HG570">
        <v>1.9001349759428425</v>
      </c>
      <c r="HH570">
        <v>1.8965493559281059</v>
      </c>
      <c r="HI570">
        <v>1.893522783208615</v>
      </c>
      <c r="HJ570">
        <v>1.8869583085498232</v>
      </c>
      <c r="HK570">
        <v>1.8693146364210138</v>
      </c>
      <c r="HL570">
        <v>1.8889500118246298</v>
      </c>
      <c r="HM570">
        <v>1.8769108410904427</v>
      </c>
      <c r="HN570">
        <v>1.8830874866860843</v>
      </c>
      <c r="HO570">
        <v>1.8791424643197769</v>
      </c>
      <c r="HP570">
        <v>1.8778436879154876</v>
      </c>
      <c r="HQ570">
        <v>1.8694378398075016</v>
      </c>
      <c r="HR570">
        <v>1.8738258373387451</v>
      </c>
      <c r="HS570">
        <v>1.8830854806047166</v>
      </c>
      <c r="HT570">
        <v>1.8946849210675902</v>
      </c>
      <c r="HU570">
        <v>1.89269537822144</v>
      </c>
      <c r="HV570">
        <v>1.8769055195902202</v>
      </c>
      <c r="HW570">
        <v>1.8632729563690553</v>
      </c>
      <c r="HX570">
        <v>1.8488237464952566</v>
      </c>
      <c r="HY570">
        <v>1.8275359259352129</v>
      </c>
      <c r="HZ570">
        <v>1.8306558085572957</v>
      </c>
      <c r="IA570">
        <v>1.8462730790437616</v>
      </c>
      <c r="IB570">
        <v>1.8390453023577926</v>
      </c>
      <c r="IC570">
        <v>1.8111955064992797</v>
      </c>
      <c r="ID570">
        <v>1.7946409254725999</v>
      </c>
      <c r="IE570">
        <v>1.7991854923294217</v>
      </c>
      <c r="IF570">
        <v>1.7936740128647799</v>
      </c>
      <c r="IG570">
        <v>1.8196067424837077</v>
      </c>
      <c r="IH570">
        <v>1.8361074352205733</v>
      </c>
      <c r="II570">
        <v>1.84403780265906</v>
      </c>
      <c r="IJ570">
        <v>1.8648180058004697</v>
      </c>
      <c r="IK570">
        <v>1.879643790306889</v>
      </c>
      <c r="IL570">
        <v>1.8742894649542481</v>
      </c>
      <c r="IM570">
        <v>1.8906280685580412</v>
      </c>
      <c r="IN570">
        <v>1.8821707653708259</v>
      </c>
      <c r="IO570">
        <v>1.8825547734099877</v>
      </c>
      <c r="IP570">
        <v>1.8919022906494614</v>
      </c>
      <c r="IQ570">
        <v>1.9048902296667019</v>
      </c>
      <c r="IR570">
        <v>1.9072356765310039</v>
      </c>
      <c r="IS570">
        <v>1.9060121556604972</v>
      </c>
      <c r="IT570">
        <v>1.8999745522560607</v>
      </c>
      <c r="IU570">
        <v>1.9052084773465472</v>
      </c>
      <c r="IV570">
        <v>1.891127381216509</v>
      </c>
      <c r="IW570">
        <v>1.8893459931871572</v>
      </c>
      <c r="IX570">
        <v>1.8959330912366623</v>
      </c>
      <c r="IY570">
        <v>1.8827700002805114</v>
      </c>
      <c r="IZ570">
        <v>1.8726326265891713</v>
      </c>
      <c r="JA570">
        <v>1.8890453950751225</v>
      </c>
      <c r="JB570">
        <v>1.9027402871173507</v>
      </c>
      <c r="JC570">
        <v>1.9037529146056755</v>
      </c>
      <c r="JD570">
        <v>1.9100644843037604</v>
      </c>
      <c r="JE570">
        <v>1.9216890330543328</v>
      </c>
      <c r="JF570">
        <v>1.9306966053378809</v>
      </c>
      <c r="JG570">
        <v>1.9282844401404262</v>
      </c>
      <c r="JH570">
        <v>1.9372138256325231</v>
      </c>
      <c r="JI570">
        <v>1.9406994129438759</v>
      </c>
      <c r="JJ570">
        <v>1.9459975721901763</v>
      </c>
      <c r="JK570">
        <v>1.9461527654965585</v>
      </c>
      <c r="JL570">
        <v>1.9459636698248237</v>
      </c>
      <c r="JM570">
        <v>1.946322417047649</v>
      </c>
      <c r="JN570">
        <v>1.9529614070910968</v>
      </c>
      <c r="JO570">
        <v>1.9531171557633122</v>
      </c>
      <c r="JP570">
        <v>1.9511748639317259</v>
      </c>
      <c r="JQ570">
        <v>1.9511414995624348</v>
      </c>
      <c r="JR570">
        <v>1.9490436588909004</v>
      </c>
      <c r="JS570">
        <v>1.9457616090360403</v>
      </c>
      <c r="JT570">
        <v>1.9351960761070177</v>
      </c>
      <c r="JU570">
        <v>1.9316636305463051</v>
      </c>
      <c r="JV570">
        <v>1.9314948539735803</v>
      </c>
      <c r="JW570">
        <v>1.9205124184636087</v>
      </c>
      <c r="JX570">
        <v>1.9131447605606278</v>
      </c>
      <c r="JY570">
        <v>1.9102070779021967</v>
      </c>
      <c r="JZ570">
        <v>1.9154760036556857</v>
      </c>
      <c r="KA570">
        <v>1.9241786367411235</v>
      </c>
      <c r="KB570">
        <v>1.9312124927414083</v>
      </c>
      <c r="KC570">
        <v>1.9350984315282438</v>
      </c>
      <c r="KD570">
        <v>1.9249516541177738</v>
      </c>
      <c r="KE570">
        <v>1.9024159716050242</v>
      </c>
      <c r="KF570">
        <v>1.8984668222843186</v>
      </c>
      <c r="KG570">
        <v>1.8871891053023055</v>
      </c>
      <c r="KH570">
        <v>1.9003898819914653</v>
      </c>
      <c r="KI570">
        <v>1.8996274826896755</v>
      </c>
      <c r="KJ570">
        <v>1.8998485643497722</v>
      </c>
      <c r="KK570">
        <v>1.9007715106178629</v>
      </c>
      <c r="KL570">
        <v>1.9077354648104765</v>
      </c>
      <c r="KM570">
        <v>1.8827163901590291</v>
      </c>
      <c r="KN570">
        <v>1.9077037773884582</v>
      </c>
      <c r="KO570">
        <v>1.9131099926119592</v>
      </c>
      <c r="KP570">
        <v>1.9098358389618775</v>
      </c>
      <c r="KQ570">
        <v>1.910060352497855</v>
      </c>
      <c r="KR570">
        <v>1.8894969138973949</v>
      </c>
      <c r="KS570">
        <v>1.8987054971574622</v>
      </c>
      <c r="KT570">
        <v>1.8909561604630523</v>
      </c>
      <c r="KU570">
        <v>1.8912260932519831</v>
      </c>
      <c r="KV570">
        <v>1.891109723016932</v>
      </c>
      <c r="KW570">
        <v>1.8773814887390721</v>
      </c>
      <c r="KX570">
        <v>1.8877604929667862</v>
      </c>
      <c r="KY570">
        <v>1.9132226882147443</v>
      </c>
      <c r="KZ570">
        <v>1.9103553738696826</v>
      </c>
      <c r="LA570">
        <v>1.9111377660051796</v>
      </c>
      <c r="LB570">
        <v>1.9283420464004508</v>
      </c>
      <c r="LC570">
        <v>1.9442361085483897</v>
      </c>
      <c r="LD570">
        <v>1.9514244575594466</v>
      </c>
      <c r="LE570">
        <v>1.945650386212505</v>
      </c>
      <c r="LF570">
        <v>1.9371563415287951</v>
      </c>
      <c r="LG570">
        <v>1.9500221998732816</v>
      </c>
      <c r="LH570">
        <v>1.9433736865761284</v>
      </c>
      <c r="LI570">
        <v>1.9465723000744395</v>
      </c>
      <c r="LJ570">
        <v>1.9480325276700228</v>
      </c>
      <c r="LK570">
        <v>1.9413678595377444</v>
      </c>
      <c r="LL570">
        <v>1.9335039642506062</v>
      </c>
      <c r="LM570">
        <v>1.9237203503854248</v>
      </c>
      <c r="LN570">
        <v>1.9181472232779067</v>
      </c>
      <c r="LO570">
        <v>1.916287202016226</v>
      </c>
      <c r="LP570">
        <v>1.8996457156331412</v>
      </c>
      <c r="LQ570">
        <v>1.9148431667829029</v>
      </c>
      <c r="LR570">
        <v>1.9193956725820547</v>
      </c>
      <c r="LS570">
        <v>1.9235304521369399</v>
      </c>
      <c r="LT570">
        <v>1.9120823872787915</v>
      </c>
      <c r="LU570">
        <v>1.9165019206392178</v>
      </c>
      <c r="LV570">
        <v>1.9268578467286355</v>
      </c>
      <c r="LW570">
        <v>1.9222667423315432</v>
      </c>
      <c r="LX570">
        <v>1.915827536145033</v>
      </c>
      <c r="LY570">
        <v>1.9188702532289383</v>
      </c>
      <c r="LZ570">
        <v>1.9188382320925326</v>
      </c>
      <c r="MA570">
        <v>1.931180876540131</v>
      </c>
      <c r="MB570">
        <v>1.9349541294045833</v>
      </c>
      <c r="MC570">
        <v>1.9366606016121017</v>
      </c>
      <c r="MD570">
        <v>1.9203239974449988</v>
      </c>
      <c r="ME570">
        <v>1.9240631713431799</v>
      </c>
      <c r="MF570">
        <v>1.932735429499808</v>
      </c>
      <c r="MG570">
        <v>1.9491732667761428</v>
      </c>
      <c r="MH570">
        <v>1.9411632788627415</v>
      </c>
      <c r="MI570">
        <v>1.94908978595201</v>
      </c>
      <c r="MJ570">
        <v>1.9453016126792371</v>
      </c>
      <c r="MK570">
        <v>1.9324177711060264</v>
      </c>
      <c r="ML570">
        <v>1.9270683695825281</v>
      </c>
      <c r="MM570">
        <v>1.9194143563041348</v>
      </c>
      <c r="MN570">
        <v>1.9303927950217492</v>
      </c>
      <c r="MO570">
        <v>1.9184293741811331</v>
      </c>
      <c r="MP570">
        <v>1.9139138204424191</v>
      </c>
      <c r="MQ570">
        <v>1.9211364137558293</v>
      </c>
      <c r="MR570">
        <v>1.9376569140110615</v>
      </c>
      <c r="MS570">
        <v>1.9289969856033811</v>
      </c>
      <c r="MT570">
        <v>1.9456585500129597</v>
      </c>
      <c r="MU570">
        <v>1.9406557872005437</v>
      </c>
      <c r="MV570">
        <v>1.9382278400481732</v>
      </c>
      <c r="MW570">
        <v>1.9338401420294531</v>
      </c>
      <c r="MX570">
        <v>1.9311455999632496</v>
      </c>
      <c r="MY570">
        <v>1.9313666354895145</v>
      </c>
      <c r="MZ570">
        <v>1.931238244212399</v>
      </c>
      <c r="NA570">
        <v>1.9260679225130732</v>
      </c>
      <c r="NB570">
        <v>1.913348884617913</v>
      </c>
      <c r="NC570">
        <v>1.8910750119935305</v>
      </c>
      <c r="ND570">
        <v>1.8697766699763032</v>
      </c>
      <c r="NE570">
        <v>1.8788266058505452</v>
      </c>
      <c r="NF570">
        <v>1.8755822549384875</v>
      </c>
      <c r="NG570">
        <v>1.878367810778643</v>
      </c>
      <c r="NH570">
        <v>1.881884433295455</v>
      </c>
      <c r="NI570">
        <v>1.8773804611831126</v>
      </c>
      <c r="NJ570">
        <v>1.8931128955680609</v>
      </c>
      <c r="NK570">
        <v>1.8850720309598585</v>
      </c>
      <c r="NL570">
        <v>1.8716296739318181</v>
      </c>
      <c r="NM570">
        <v>1.9064123659576997</v>
      </c>
      <c r="NN570">
        <v>1.8996919354207116</v>
      </c>
      <c r="NO570">
        <v>1.9109556966829016</v>
      </c>
      <c r="NP570">
        <v>1.9297928487778317</v>
      </c>
      <c r="NQ570">
        <v>1.9244779345248704</v>
      </c>
      <c r="NR570">
        <v>1.9061841052646009</v>
      </c>
      <c r="NS570">
        <v>1.9218167307658296</v>
      </c>
      <c r="NT570">
        <v>1.9110758993954879</v>
      </c>
      <c r="NU570">
        <v>1.9280644208427233</v>
      </c>
      <c r="NV570">
        <v>1.9232982616118335</v>
      </c>
      <c r="NW570">
        <v>1.9117271547110382</v>
      </c>
      <c r="NX570">
        <v>1.9341818477616755</v>
      </c>
      <c r="NY570">
        <v>1.9418701310095143</v>
      </c>
      <c r="NZ570">
        <v>1.9390471027334337</v>
      </c>
      <c r="OA570">
        <v>1.9312971418674978</v>
      </c>
      <c r="OB570">
        <v>1.9366308506897005</v>
      </c>
      <c r="OC570">
        <v>1.9278625066083466</v>
      </c>
      <c r="OD570">
        <v>1.9186051002134739</v>
      </c>
      <c r="OE570">
        <v>1.9182841436575278</v>
      </c>
      <c r="OF570">
        <v>1.9320299770525458</v>
      </c>
      <c r="OG570">
        <v>1.9210472696843204</v>
      </c>
      <c r="OH570">
        <v>1.8876498315053012</v>
      </c>
      <c r="OI570">
        <v>1.9060737259946541</v>
      </c>
      <c r="OJ570">
        <v>1.9373253848156626</v>
      </c>
      <c r="OK570">
        <v>1.9536112016012701</v>
      </c>
      <c r="OL570">
        <v>1.937744115961249</v>
      </c>
      <c r="OM570">
        <v>1.9136222630014026</v>
      </c>
      <c r="ON570">
        <v>1.889982751025779</v>
      </c>
    </row>
    <row r="571" spans="2:404" x14ac:dyDescent="0.35">
      <c r="B571" s="14">
        <f t="shared" si="31770"/>
        <v>0.26119557104321256</v>
      </c>
      <c r="C571" t="s">
        <v>14</v>
      </c>
      <c r="D571">
        <v>2</v>
      </c>
      <c r="E571">
        <v>2.0004134655496264</v>
      </c>
      <c r="F571">
        <v>2.0263131104736778</v>
      </c>
      <c r="G571">
        <v>2.0213237433818976</v>
      </c>
      <c r="H571">
        <v>2.0324007152493224</v>
      </c>
      <c r="I571">
        <v>2.0435899828961066</v>
      </c>
      <c r="J571">
        <v>2.0438633695524508</v>
      </c>
      <c r="K571">
        <v>2.0417231270377991</v>
      </c>
      <c r="L571">
        <v>2.0402694552379339</v>
      </c>
      <c r="M571">
        <v>2.0397610767817986</v>
      </c>
      <c r="N571">
        <v>2.0365509005768128</v>
      </c>
      <c r="O571">
        <v>2.0214906443524958</v>
      </c>
      <c r="P571">
        <v>2.0249798114803159</v>
      </c>
      <c r="Q571">
        <v>2.0317987197804532</v>
      </c>
      <c r="R571">
        <v>2.0354172339184817</v>
      </c>
      <c r="S571">
        <v>2.0439610593740469</v>
      </c>
      <c r="T571">
        <v>2.0455678066258507</v>
      </c>
      <c r="U571">
        <v>2.0425024431528271</v>
      </c>
      <c r="V571">
        <v>2.0502974613088334</v>
      </c>
      <c r="W571">
        <v>2.0529637847515985</v>
      </c>
      <c r="X571">
        <v>2.053148908946012</v>
      </c>
      <c r="Y571">
        <v>2.0566940568829684</v>
      </c>
      <c r="Z571">
        <v>2.0568580782340047</v>
      </c>
      <c r="AA571">
        <v>2.0564965908881963</v>
      </c>
      <c r="AB571">
        <v>2.0571676482818111</v>
      </c>
      <c r="AC571">
        <v>2.0545120574591578</v>
      </c>
      <c r="AD571">
        <v>2.0526888919009205</v>
      </c>
      <c r="AE571">
        <v>2.0555356023004756</v>
      </c>
      <c r="AF571">
        <v>2.0601795861611549</v>
      </c>
      <c r="AG571">
        <v>2.0655343826558736</v>
      </c>
      <c r="AH571">
        <v>2.0642072014545252</v>
      </c>
      <c r="AI571">
        <v>2.063201379426681</v>
      </c>
      <c r="AJ571">
        <v>2.0611918836605256</v>
      </c>
      <c r="AK571">
        <v>2.064867391098975</v>
      </c>
      <c r="AL571">
        <v>2.0513128833772094</v>
      </c>
      <c r="AM571">
        <v>2.0482377268735781</v>
      </c>
      <c r="AN571">
        <v>2.0319761640538871</v>
      </c>
      <c r="AO571">
        <v>2.0273231082364687</v>
      </c>
      <c r="AP571">
        <v>2.0277599042139545</v>
      </c>
      <c r="AQ571">
        <v>2.0379959182531882</v>
      </c>
      <c r="AR571">
        <v>2.0312666761750866</v>
      </c>
      <c r="AS571">
        <v>2.0458802457854208</v>
      </c>
      <c r="AT571">
        <v>2.0498082251200032</v>
      </c>
      <c r="AU571">
        <v>2.0469620032002962</v>
      </c>
      <c r="AV571">
        <v>2.0621242036161589</v>
      </c>
      <c r="AW571">
        <v>2.0655227939929208</v>
      </c>
      <c r="AX571">
        <v>2.0623338931076987</v>
      </c>
      <c r="AY571">
        <v>2.0609699088604589</v>
      </c>
      <c r="AZ571">
        <v>2.0602055971081703</v>
      </c>
      <c r="BA571">
        <v>2.0507399592056905</v>
      </c>
      <c r="BB571">
        <v>2.0507567496385799</v>
      </c>
      <c r="BC571">
        <v>2.0448055953994118</v>
      </c>
      <c r="BD571">
        <v>2.0348957876577023</v>
      </c>
      <c r="BE571">
        <v>2.0302991730770663</v>
      </c>
      <c r="BF571">
        <v>2.0383574260998745</v>
      </c>
      <c r="BG571">
        <v>2.0393851784228127</v>
      </c>
      <c r="BH571">
        <v>2.0461850479941566</v>
      </c>
      <c r="BI571">
        <v>2.0457943117940354</v>
      </c>
      <c r="BJ571">
        <v>2.0475310181632902</v>
      </c>
      <c r="BK571">
        <v>2.0612631210749903</v>
      </c>
      <c r="BL571">
        <v>2.0548330963428918</v>
      </c>
      <c r="BM571">
        <v>2.0532902868417877</v>
      </c>
      <c r="BN571">
        <v>2.0692916973970363</v>
      </c>
      <c r="BO571">
        <v>2.0677148249105102</v>
      </c>
      <c r="BP571">
        <v>2.0724773297779673</v>
      </c>
      <c r="BQ571">
        <v>2.0730831514361352</v>
      </c>
      <c r="BR571">
        <v>2.0696302279878975</v>
      </c>
      <c r="BS571">
        <v>2.074682360887071</v>
      </c>
      <c r="BT571">
        <v>2.0681436971881699</v>
      </c>
      <c r="BU571">
        <v>2.0684080435249146</v>
      </c>
      <c r="BV571">
        <v>2.0686529356824654</v>
      </c>
      <c r="BW571">
        <v>2.0669179944955172</v>
      </c>
      <c r="BX571">
        <v>2.069496999043821</v>
      </c>
      <c r="BY571">
        <v>2.067437992948332</v>
      </c>
      <c r="BZ571">
        <v>2.0648269373448915</v>
      </c>
      <c r="CA571">
        <v>2.0530694448509061</v>
      </c>
      <c r="CB571">
        <v>2.0537575937764387</v>
      </c>
      <c r="CC571">
        <v>2.0565270540304446</v>
      </c>
      <c r="CD571">
        <v>2.04629190583965</v>
      </c>
      <c r="CE571">
        <v>2.0286474692597025</v>
      </c>
      <c r="CF571">
        <v>2.0335062991362771</v>
      </c>
      <c r="CG571">
        <v>2.0484688470726216</v>
      </c>
      <c r="CH571">
        <v>2.0357745040894528</v>
      </c>
      <c r="CI571">
        <v>2.0233797528924748</v>
      </c>
      <c r="CJ571">
        <v>2.025883081235893</v>
      </c>
      <c r="CK571">
        <v>2.0393849744330255</v>
      </c>
      <c r="CL571">
        <v>2.0328598384883647</v>
      </c>
      <c r="CM571">
        <v>2.0314335259728233</v>
      </c>
      <c r="CN571">
        <v>2.0148865413370194</v>
      </c>
      <c r="CO571">
        <v>1.9950184378283584</v>
      </c>
      <c r="CP571">
        <v>2.0168242987375575</v>
      </c>
      <c r="CQ571">
        <v>2.051783385669431</v>
      </c>
      <c r="CR571">
        <v>2.0597461398320696</v>
      </c>
      <c r="CS571">
        <v>2.0552339483509954</v>
      </c>
      <c r="CT571">
        <v>2.0634489868959882</v>
      </c>
      <c r="CU571">
        <v>2.0907232024611249</v>
      </c>
      <c r="CV571">
        <v>2.0894700287618719</v>
      </c>
      <c r="CW571">
        <v>2.0609666972804823</v>
      </c>
      <c r="CX571">
        <v>2.0468522640339861</v>
      </c>
      <c r="CY571">
        <v>2.0643993453530856</v>
      </c>
      <c r="CZ571">
        <v>2.0642975425577132</v>
      </c>
      <c r="DA571">
        <v>2.0602203148792131</v>
      </c>
      <c r="DB571">
        <v>2.0374482683068571</v>
      </c>
      <c r="DC571">
        <v>2.069858411814451</v>
      </c>
      <c r="DD571">
        <v>2.1069199512843184</v>
      </c>
      <c r="DE571">
        <v>2.1041023777272025</v>
      </c>
      <c r="DF571">
        <v>2.11253788721528</v>
      </c>
      <c r="DG571">
        <v>2.1213411334006627</v>
      </c>
      <c r="DH571">
        <v>2.1228263267144176</v>
      </c>
      <c r="DI571">
        <v>2.1337601739080605</v>
      </c>
      <c r="DJ571">
        <v>2.1342811308278127</v>
      </c>
      <c r="DK571">
        <v>2.1175970588474922</v>
      </c>
      <c r="DL571">
        <v>2.1082999801576885</v>
      </c>
      <c r="DM571">
        <v>2.1177321529926596</v>
      </c>
      <c r="DN571">
        <v>2.1282973894279871</v>
      </c>
      <c r="DO571">
        <v>2.120351513140168</v>
      </c>
      <c r="DP571">
        <v>2.1224046767179732</v>
      </c>
      <c r="DQ571">
        <v>2.1176264318598426</v>
      </c>
      <c r="DR571">
        <v>2.1082930425711095</v>
      </c>
      <c r="DS571">
        <v>2.1016149975819305</v>
      </c>
      <c r="DT571">
        <v>2.0961351140422964</v>
      </c>
      <c r="DU571">
        <v>2.0850549840179515</v>
      </c>
      <c r="DV571">
        <v>2.1062273568757712</v>
      </c>
      <c r="DW571">
        <v>2.0860027918692463</v>
      </c>
      <c r="DX571">
        <v>2.0768638615576731</v>
      </c>
      <c r="DY571">
        <v>2.0776965484226957</v>
      </c>
      <c r="DZ571">
        <v>2.0766955134560146</v>
      </c>
      <c r="EA571">
        <v>2.0706217082298481</v>
      </c>
      <c r="EB571">
        <v>2.0654214435481699</v>
      </c>
      <c r="EC571">
        <v>2.0605825750731976</v>
      </c>
      <c r="ED571">
        <v>2.0493605362906848</v>
      </c>
      <c r="EE571">
        <v>2.0510209731833795</v>
      </c>
      <c r="EF571">
        <v>2.0553227093597841</v>
      </c>
      <c r="EG571">
        <v>2.0614152238633983</v>
      </c>
      <c r="EH571">
        <v>2.0629317354076044</v>
      </c>
      <c r="EI571">
        <v>2.0826531823781602</v>
      </c>
      <c r="EJ571">
        <v>2.0710494201718328</v>
      </c>
      <c r="EK571">
        <v>2.0797646089895094</v>
      </c>
      <c r="EL571">
        <v>2.066061276341109</v>
      </c>
      <c r="EM571">
        <v>2.0793336147384238</v>
      </c>
      <c r="EN571">
        <v>2.0959915116158414</v>
      </c>
      <c r="EO571">
        <v>2.0875870251627084</v>
      </c>
      <c r="EP571">
        <v>2.0929064663978565</v>
      </c>
      <c r="EQ571">
        <v>2.1014406256524447</v>
      </c>
      <c r="ER571">
        <v>2.1009291552327252</v>
      </c>
      <c r="ES571">
        <v>2.0968403403697331</v>
      </c>
      <c r="ET571">
        <v>2.0853984349875248</v>
      </c>
      <c r="EU571">
        <v>2.0883441910886398</v>
      </c>
      <c r="EV571">
        <v>2.0958676880162974</v>
      </c>
      <c r="EW571">
        <v>2.1047518216879877</v>
      </c>
      <c r="EX571">
        <v>2.1043934409457172</v>
      </c>
      <c r="EY571">
        <v>2.0904948177425942</v>
      </c>
      <c r="EZ571">
        <v>2.0914949369792635</v>
      </c>
      <c r="FA571">
        <v>2.0810231904299159</v>
      </c>
      <c r="FB571">
        <v>2.0914951532563362</v>
      </c>
      <c r="FC571">
        <v>2.093373668037469</v>
      </c>
      <c r="FD571">
        <v>2.0930433029308935</v>
      </c>
      <c r="FE571">
        <v>2.0935353729760169</v>
      </c>
      <c r="FF571">
        <v>2.0940085670617572</v>
      </c>
      <c r="FG571">
        <v>2.0983234303647849</v>
      </c>
      <c r="FH571">
        <v>2.091672081732987</v>
      </c>
      <c r="FI571">
        <v>2.0999092920849183</v>
      </c>
      <c r="FJ571">
        <v>2.0947670948909618</v>
      </c>
      <c r="FK571">
        <v>2.1038238055917424</v>
      </c>
      <c r="FL571">
        <v>2.0871529249084007</v>
      </c>
      <c r="FM571">
        <v>2.0648243425817641</v>
      </c>
      <c r="FN571">
        <v>2.0500543308271304</v>
      </c>
      <c r="FO571">
        <v>2.0637048207893662</v>
      </c>
      <c r="FP571">
        <v>2.0621779985571758</v>
      </c>
      <c r="FQ571">
        <v>2.067291845077821</v>
      </c>
      <c r="FR571">
        <v>2.0949472398684317</v>
      </c>
      <c r="FS571">
        <v>2.0860950681164212</v>
      </c>
      <c r="FT571">
        <v>2.1031443774155889</v>
      </c>
      <c r="FU571">
        <v>2.1152408491247048</v>
      </c>
      <c r="FV571">
        <v>2.1238401580546848</v>
      </c>
      <c r="FW571">
        <v>2.1251703696583037</v>
      </c>
      <c r="FX571">
        <v>2.1231402034036995</v>
      </c>
      <c r="FY571">
        <v>2.1232494454288702</v>
      </c>
      <c r="FZ571">
        <v>2.1190183597283729</v>
      </c>
      <c r="GA571">
        <v>2.11602182034617</v>
      </c>
      <c r="GB571">
        <v>2.1149860363494621</v>
      </c>
      <c r="GC571">
        <v>2.1149806142395935</v>
      </c>
      <c r="GD571">
        <v>2.1055525571129738</v>
      </c>
      <c r="GE571">
        <v>2.1139150386126886</v>
      </c>
      <c r="GF571">
        <v>2.1160216991055529</v>
      </c>
      <c r="GG571">
        <v>2.107145188924064</v>
      </c>
      <c r="GH571">
        <v>2.09370278669198</v>
      </c>
      <c r="GI571">
        <v>2.0900839439141703</v>
      </c>
      <c r="GJ571">
        <v>2.0912191914563918</v>
      </c>
      <c r="GK571">
        <v>2.0881813675022043</v>
      </c>
      <c r="GL571">
        <v>2.0652228815803801</v>
      </c>
      <c r="GM571">
        <v>2.0870789423168996</v>
      </c>
      <c r="GN571">
        <v>2.0836537657009324</v>
      </c>
      <c r="GO571">
        <v>2.080435412971704</v>
      </c>
      <c r="GP571">
        <v>2.0883418674762528</v>
      </c>
      <c r="GQ571">
        <v>2.0886482775833017</v>
      </c>
      <c r="GR571">
        <v>2.0953698124484204</v>
      </c>
      <c r="GS571">
        <v>2.1141034556895582</v>
      </c>
      <c r="GT571">
        <v>2.1073536566347286</v>
      </c>
      <c r="GU571">
        <v>2.0963400996009667</v>
      </c>
      <c r="GV571">
        <v>2.0923284965406901</v>
      </c>
      <c r="GW571">
        <v>2.1071132779858912</v>
      </c>
      <c r="GX571">
        <v>2.1069527008314934</v>
      </c>
      <c r="GY571">
        <v>2.1076242348848422</v>
      </c>
      <c r="GZ571">
        <v>2.1208236329066481</v>
      </c>
      <c r="HA571">
        <v>2.1132678142480588</v>
      </c>
      <c r="HB571">
        <v>2.1246625682919045</v>
      </c>
      <c r="HC571">
        <v>2.1150139552384277</v>
      </c>
      <c r="HD571">
        <v>2.1191125585147703</v>
      </c>
      <c r="HE571">
        <v>2.1060179451626779</v>
      </c>
      <c r="HF571">
        <v>2.1011505357522728</v>
      </c>
      <c r="HG571">
        <v>2.0895906713453942</v>
      </c>
      <c r="HH571">
        <v>2.0801923534218019</v>
      </c>
      <c r="HI571">
        <v>2.0624753366118966</v>
      </c>
      <c r="HJ571">
        <v>2.0356352114442906</v>
      </c>
      <c r="HK571">
        <v>2.0389255596006297</v>
      </c>
      <c r="HL571">
        <v>2.0423997399701079</v>
      </c>
      <c r="HM571">
        <v>2.0673384179327505</v>
      </c>
      <c r="HN571">
        <v>2.0476229635633056</v>
      </c>
      <c r="HO571">
        <v>2.0323662535271763</v>
      </c>
      <c r="HP571">
        <v>2.0457005087855435</v>
      </c>
      <c r="HQ571">
        <v>2.0911254377509949</v>
      </c>
      <c r="HR571">
        <v>2.1095717205359419</v>
      </c>
      <c r="HS571">
        <v>2.0956695788967741</v>
      </c>
      <c r="HT571">
        <v>2.1279066321077185</v>
      </c>
      <c r="HU571">
        <v>2.1286597012378126</v>
      </c>
      <c r="HV571">
        <v>2.1204539330434753</v>
      </c>
      <c r="HW571">
        <v>2.1226115300689559</v>
      </c>
      <c r="HX571">
        <v>2.1333479677059772</v>
      </c>
      <c r="HY571">
        <v>2.1380441862903257</v>
      </c>
      <c r="HZ571">
        <v>2.1520849981146704</v>
      </c>
      <c r="IA571">
        <v>2.1503838013228123</v>
      </c>
      <c r="IB571">
        <v>2.1516994610289024</v>
      </c>
      <c r="IC571">
        <v>2.1576545564459089</v>
      </c>
      <c r="ID571">
        <v>2.150227428053531</v>
      </c>
      <c r="IE571">
        <v>2.1521863920808904</v>
      </c>
      <c r="IF571">
        <v>2.156255525663235</v>
      </c>
      <c r="IG571">
        <v>2.1535585435644324</v>
      </c>
      <c r="IH571">
        <v>2.1556282647902272</v>
      </c>
      <c r="II571">
        <v>2.1453163181280388</v>
      </c>
      <c r="IJ571">
        <v>2.1451842608513028</v>
      </c>
      <c r="IK571">
        <v>2.1459654282782021</v>
      </c>
      <c r="IL571">
        <v>2.1198144851281007</v>
      </c>
      <c r="IM571">
        <v>2.112089374029511</v>
      </c>
      <c r="IN571">
        <v>2.1339902629751433</v>
      </c>
      <c r="IO571">
        <v>2.1278955062729685</v>
      </c>
      <c r="IP571">
        <v>2.0984744290270485</v>
      </c>
      <c r="IQ571">
        <v>2.1420273531372187</v>
      </c>
      <c r="IR571">
        <v>2.1273710165090414</v>
      </c>
      <c r="IS571">
        <v>2.1176804755633971</v>
      </c>
      <c r="IT571">
        <v>2.1029321182860001</v>
      </c>
      <c r="IU571">
        <v>2.1171745955609933</v>
      </c>
      <c r="IV571">
        <v>2.1223791008060311</v>
      </c>
      <c r="IW571">
        <v>2.125935561535615</v>
      </c>
      <c r="IX571">
        <v>2.1384359143400844</v>
      </c>
      <c r="IY571">
        <v>2.126700953328184</v>
      </c>
      <c r="IZ571">
        <v>2.110677756110988</v>
      </c>
      <c r="JA571">
        <v>2.1236272874464048</v>
      </c>
      <c r="JB571">
        <v>2.1225754260368612</v>
      </c>
      <c r="JC571">
        <v>2.1184343167477095</v>
      </c>
      <c r="JD571">
        <v>2.1143969941002121</v>
      </c>
      <c r="JE571">
        <v>2.0954601912876938</v>
      </c>
      <c r="JF571">
        <v>2.0877330710524311</v>
      </c>
      <c r="JG571">
        <v>2.09297619550845</v>
      </c>
      <c r="JH571">
        <v>2.1132753329801406</v>
      </c>
      <c r="JI571">
        <v>2.1213926702312023</v>
      </c>
      <c r="JJ571">
        <v>2.1341452742296085</v>
      </c>
      <c r="JK571">
        <v>2.1270930722597838</v>
      </c>
      <c r="JL571">
        <v>2.1193706225785207</v>
      </c>
      <c r="JM571">
        <v>2.1256567308980867</v>
      </c>
      <c r="JN571">
        <v>2.1348415575912747</v>
      </c>
      <c r="JO571">
        <v>2.1177415425418893</v>
      </c>
      <c r="JP571">
        <v>2.1339463875165965</v>
      </c>
      <c r="JQ571">
        <v>2.1531576246121049</v>
      </c>
      <c r="JR571">
        <v>2.1675800644851404</v>
      </c>
      <c r="JS571">
        <v>2.1565109228293387</v>
      </c>
      <c r="JT571">
        <v>2.1551089141408286</v>
      </c>
      <c r="JU571">
        <v>2.1564395536176213</v>
      </c>
      <c r="JV571">
        <v>2.1365664079298861</v>
      </c>
      <c r="JW571">
        <v>2.1477032990173264</v>
      </c>
      <c r="JX571">
        <v>2.1510522239654497</v>
      </c>
      <c r="JY571">
        <v>2.1629330069361172</v>
      </c>
      <c r="JZ571">
        <v>2.1489417560840289</v>
      </c>
      <c r="KA571">
        <v>2.1503404531631918</v>
      </c>
      <c r="KB571">
        <v>2.1373765807278526</v>
      </c>
      <c r="KC571">
        <v>2.1362453716567313</v>
      </c>
      <c r="KD571">
        <v>2.1356819881090043</v>
      </c>
      <c r="KE571">
        <v>2.1285860069324629</v>
      </c>
      <c r="KF571">
        <v>2.1338797087512202</v>
      </c>
      <c r="KG571">
        <v>2.1583271906896075</v>
      </c>
      <c r="KH571">
        <v>2.129332565699559</v>
      </c>
      <c r="KI571">
        <v>2.1427612569604402</v>
      </c>
      <c r="KJ571">
        <v>2.1473891848928015</v>
      </c>
      <c r="KK571">
        <v>2.1422497444294288</v>
      </c>
      <c r="KL571">
        <v>2.1201475939347456</v>
      </c>
      <c r="KM571">
        <v>2.1162964798789359</v>
      </c>
      <c r="KN571">
        <v>2.1010689051453921</v>
      </c>
      <c r="KO571">
        <v>2.1006629279358893</v>
      </c>
      <c r="KP571">
        <v>2.1350175219778942</v>
      </c>
      <c r="KQ571">
        <v>2.1638694403056182</v>
      </c>
      <c r="KR571">
        <v>2.1656063089647115</v>
      </c>
      <c r="KS571">
        <v>2.172398270930664</v>
      </c>
      <c r="KT571">
        <v>2.1720895641149074</v>
      </c>
      <c r="KU571">
        <v>2.168698374719999</v>
      </c>
      <c r="KV571">
        <v>2.1705632736602718</v>
      </c>
      <c r="KW571">
        <v>2.1958278451317343</v>
      </c>
      <c r="KX571">
        <v>2.1944079743738976</v>
      </c>
      <c r="KY571">
        <v>2.1958463690445393</v>
      </c>
      <c r="KZ571">
        <v>2.2034852688589384</v>
      </c>
      <c r="LA571">
        <v>2.2032293547985971</v>
      </c>
      <c r="LB571">
        <v>2.2052994622584405</v>
      </c>
      <c r="LC571">
        <v>2.204852597832152</v>
      </c>
      <c r="LD571">
        <v>2.2091024228207381</v>
      </c>
      <c r="LE571">
        <v>2.2092785987389583</v>
      </c>
      <c r="LF571">
        <v>2.2083168184539885</v>
      </c>
      <c r="LG571">
        <v>2.2078873754673554</v>
      </c>
      <c r="LH571">
        <v>2.2067842496369838</v>
      </c>
      <c r="LI571">
        <v>2.21012387194697</v>
      </c>
      <c r="LJ571">
        <v>2.2086530986686772</v>
      </c>
      <c r="LK571">
        <v>2.2193093934749557</v>
      </c>
      <c r="LL571">
        <v>2.2212081304221716</v>
      </c>
      <c r="LM571">
        <v>2.2213852717705729</v>
      </c>
      <c r="LN571">
        <v>2.221979372437358</v>
      </c>
      <c r="LO571">
        <v>2.2263045497549072</v>
      </c>
      <c r="LP571">
        <v>2.2264820975427502</v>
      </c>
      <c r="LQ571">
        <v>2.2277755240288162</v>
      </c>
      <c r="LR571">
        <v>2.228717186145126</v>
      </c>
      <c r="LS571">
        <v>2.2296016068317321</v>
      </c>
      <c r="LT571">
        <v>2.2268762627101255</v>
      </c>
      <c r="LU571">
        <v>2.2245793411099331</v>
      </c>
      <c r="LV571">
        <v>2.220728134161297</v>
      </c>
      <c r="LW571">
        <v>2.2145667076784186</v>
      </c>
      <c r="LX571">
        <v>2.2170487396624479</v>
      </c>
      <c r="LY571">
        <v>2.205942404453507</v>
      </c>
      <c r="LZ571">
        <v>2.1920978058780003</v>
      </c>
      <c r="MA571">
        <v>2.2004064213367154</v>
      </c>
      <c r="MB571">
        <v>2.2023424970823742</v>
      </c>
      <c r="MC571">
        <v>2.1962613975612446</v>
      </c>
      <c r="MD571">
        <v>2.2015720155810499</v>
      </c>
      <c r="ME571">
        <v>2.201197160342458</v>
      </c>
      <c r="MF571">
        <v>2.1988593167310539</v>
      </c>
      <c r="MG571">
        <v>2.1940611012467883</v>
      </c>
      <c r="MH571">
        <v>2.2132402860076437</v>
      </c>
      <c r="MI571">
        <v>2.2137921612352622</v>
      </c>
      <c r="MJ571">
        <v>2.2037820570457214</v>
      </c>
      <c r="MK571">
        <v>2.1875674640926834</v>
      </c>
      <c r="ML571">
        <v>2.1776635165876268</v>
      </c>
      <c r="MM571">
        <v>2.1864295704380852</v>
      </c>
      <c r="MN571">
        <v>2.2015880613693777</v>
      </c>
      <c r="MO571">
        <v>2.1968221114658499</v>
      </c>
      <c r="MP571">
        <v>2.2010478658982824</v>
      </c>
      <c r="MQ571">
        <v>2.1953384885554565</v>
      </c>
      <c r="MR571">
        <v>2.1991774287734902</v>
      </c>
      <c r="MS571">
        <v>2.1936255297877136</v>
      </c>
      <c r="MT571">
        <v>2.185240058344823</v>
      </c>
      <c r="MU571">
        <v>2.1860678318038813</v>
      </c>
      <c r="MV571">
        <v>2.185510035714322</v>
      </c>
      <c r="MW571">
        <v>2.2149574313836995</v>
      </c>
      <c r="MX571">
        <v>2.2083868591740168</v>
      </c>
      <c r="MY571">
        <v>2.2133167771630751</v>
      </c>
      <c r="MZ571">
        <v>2.2086746104823041</v>
      </c>
      <c r="NA571">
        <v>2.2227163446416376</v>
      </c>
      <c r="NB571">
        <v>2.2339093813458373</v>
      </c>
      <c r="NC571">
        <v>2.2330907520380361</v>
      </c>
      <c r="ND571">
        <v>2.2452629703482399</v>
      </c>
      <c r="NE571">
        <v>2.2558298803585246</v>
      </c>
      <c r="NF571">
        <v>2.2574216167692036</v>
      </c>
      <c r="NG571">
        <v>2.2532078076051207</v>
      </c>
      <c r="NH571">
        <v>2.2480975300729589</v>
      </c>
      <c r="NI571">
        <v>2.250578449268168</v>
      </c>
      <c r="NJ571">
        <v>2.2553581247570547</v>
      </c>
      <c r="NK571">
        <v>2.2581808130856729</v>
      </c>
      <c r="NL571">
        <v>2.2636118129041023</v>
      </c>
      <c r="NM571">
        <v>2.2663081879597571</v>
      </c>
      <c r="NN571">
        <v>2.2682558278589009</v>
      </c>
      <c r="NO571">
        <v>2.2696136604445045</v>
      </c>
      <c r="NP571">
        <v>2.2698642686656756</v>
      </c>
      <c r="NQ571">
        <v>2.270181063754364</v>
      </c>
      <c r="NR571">
        <v>2.2717222183938284</v>
      </c>
      <c r="NS571">
        <v>2.2700457411199255</v>
      </c>
      <c r="NT571">
        <v>2.2648739773090503</v>
      </c>
      <c r="NU571">
        <v>2.2689882760952687</v>
      </c>
      <c r="NV571">
        <v>2.2633016283002267</v>
      </c>
      <c r="NW571">
        <v>2.2623461288909859</v>
      </c>
      <c r="NX571">
        <v>2.2661033540536648</v>
      </c>
      <c r="NY571">
        <v>2.2539125716979074</v>
      </c>
      <c r="NZ571">
        <v>2.2456357482461193</v>
      </c>
      <c r="OA571">
        <v>2.2611509834067003</v>
      </c>
      <c r="OB571">
        <v>2.2673208658908584</v>
      </c>
      <c r="OC571">
        <v>2.274673717861786</v>
      </c>
      <c r="OD571">
        <v>2.2726234530005329</v>
      </c>
      <c r="OE571">
        <v>2.2617854807098987</v>
      </c>
      <c r="OF571">
        <v>2.2506397631245481</v>
      </c>
      <c r="OG571">
        <v>2.2606610982998183</v>
      </c>
      <c r="OH571">
        <v>2.2487703101154652</v>
      </c>
      <c r="OI571">
        <v>2.2360965620002573</v>
      </c>
      <c r="OJ571">
        <v>2.2176263239018348</v>
      </c>
      <c r="OK571">
        <v>2.2483837363875945</v>
      </c>
      <c r="OL571">
        <v>2.2362209923736409</v>
      </c>
      <c r="OM571">
        <v>2.2544995200493365</v>
      </c>
      <c r="ON571">
        <v>2.2611955710432126</v>
      </c>
    </row>
    <row r="572" spans="2:404" x14ac:dyDescent="0.35">
      <c r="B572" s="14">
        <f t="shared" si="31770"/>
        <v>0.10981431234738137</v>
      </c>
      <c r="C572" t="s">
        <v>14</v>
      </c>
      <c r="D572">
        <v>2</v>
      </c>
      <c r="E572">
        <v>2.0039084514265859</v>
      </c>
      <c r="F572">
        <v>2.0040807927006608</v>
      </c>
      <c r="G572">
        <v>1.9840146054252403</v>
      </c>
      <c r="H572">
        <v>1.9852401509228059</v>
      </c>
      <c r="I572">
        <v>1.992293488497823</v>
      </c>
      <c r="J572">
        <v>2.0074900723068767</v>
      </c>
      <c r="K572">
        <v>2.0227824340750451</v>
      </c>
      <c r="L572">
        <v>2.0315986385455318</v>
      </c>
      <c r="M572">
        <v>2.0436915661190391</v>
      </c>
      <c r="N572">
        <v>2.0423226616342633</v>
      </c>
      <c r="O572">
        <v>2.0317963571687367</v>
      </c>
      <c r="P572">
        <v>2.0542569422913806</v>
      </c>
      <c r="Q572">
        <v>2.0604519816642921</v>
      </c>
      <c r="R572">
        <v>2.060219318882996</v>
      </c>
      <c r="S572">
        <v>2.0633265152509019</v>
      </c>
      <c r="T572">
        <v>2.0588474731079334</v>
      </c>
      <c r="U572">
        <v>2.0668804701504699</v>
      </c>
      <c r="V572">
        <v>2.0680491060238513</v>
      </c>
      <c r="W572">
        <v>2.062382633356648</v>
      </c>
      <c r="X572">
        <v>2.048104532571891</v>
      </c>
      <c r="Y572">
        <v>2.0666306045184561</v>
      </c>
      <c r="Z572">
        <v>2.0599334534941995</v>
      </c>
      <c r="AA572">
        <v>2.0754489853621063</v>
      </c>
      <c r="AB572">
        <v>2.0745934584604488</v>
      </c>
      <c r="AC572">
        <v>2.0623969133810216</v>
      </c>
      <c r="AD572">
        <v>2.0672000331798404</v>
      </c>
      <c r="AE572">
        <v>2.08064875819989</v>
      </c>
      <c r="AF572">
        <v>2.0878162170980263</v>
      </c>
      <c r="AG572">
        <v>2.0992017601493758</v>
      </c>
      <c r="AH572">
        <v>2.0883551219967091</v>
      </c>
      <c r="AI572">
        <v>2.0909453244933962</v>
      </c>
      <c r="AJ572">
        <v>2.0630100260455344</v>
      </c>
      <c r="AK572">
        <v>2.0701350629975228</v>
      </c>
      <c r="AL572">
        <v>2.0516721602584664</v>
      </c>
      <c r="AM572">
        <v>2.0472617155724424</v>
      </c>
      <c r="AN572">
        <v>2.054003046750144</v>
      </c>
      <c r="AO572">
        <v>2.0355569857138716</v>
      </c>
      <c r="AP572">
        <v>2.0334910548885237</v>
      </c>
      <c r="AQ572">
        <v>2.0188997303017402</v>
      </c>
      <c r="AR572">
        <v>2.0457018258140125</v>
      </c>
      <c r="AS572">
        <v>2.0514762840898459</v>
      </c>
      <c r="AT572">
        <v>2.0452941584929492</v>
      </c>
      <c r="AU572">
        <v>2.0398523085623044</v>
      </c>
      <c r="AV572">
        <v>2.0647069409146028</v>
      </c>
      <c r="AW572">
        <v>2.0543132665602504</v>
      </c>
      <c r="AX572">
        <v>2.0255507345344479</v>
      </c>
      <c r="AY572">
        <v>1.9969932824054906</v>
      </c>
      <c r="AZ572">
        <v>1.9843356218576926</v>
      </c>
      <c r="BA572">
        <v>1.9710396440409836</v>
      </c>
      <c r="BB572">
        <v>1.9631397104303658</v>
      </c>
      <c r="BC572">
        <v>1.9399978586007518</v>
      </c>
      <c r="BD572">
        <v>1.9464050755819204</v>
      </c>
      <c r="BE572">
        <v>1.9367813028641725</v>
      </c>
      <c r="BF572">
        <v>1.9649964302259566</v>
      </c>
      <c r="BG572">
        <v>1.9664563567870601</v>
      </c>
      <c r="BH572">
        <v>1.9726182401463732</v>
      </c>
      <c r="BI572">
        <v>1.961362645490349</v>
      </c>
      <c r="BJ572">
        <v>1.9869087167382002</v>
      </c>
      <c r="BK572">
        <v>1.9987597950951459</v>
      </c>
      <c r="BL572">
        <v>2.0027876667323756</v>
      </c>
      <c r="BM572">
        <v>2.0208622526242066</v>
      </c>
      <c r="BN572">
        <v>2.0315165659052434</v>
      </c>
      <c r="BO572">
        <v>2.0253205609711977</v>
      </c>
      <c r="BP572">
        <v>1.9999961507536799</v>
      </c>
      <c r="BQ572">
        <v>1.9992615367041886</v>
      </c>
      <c r="BR572">
        <v>1.981523912801483</v>
      </c>
      <c r="BS572">
        <v>1.9815616357298655</v>
      </c>
      <c r="BT572">
        <v>1.9951457756843298</v>
      </c>
      <c r="BU572">
        <v>1.9948589515173423</v>
      </c>
      <c r="BV572">
        <v>1.9702076943258653</v>
      </c>
      <c r="BW572">
        <v>1.9529643497703439</v>
      </c>
      <c r="BX572">
        <v>1.9498544130947093</v>
      </c>
      <c r="BY572">
        <v>1.9559005534980909</v>
      </c>
      <c r="BZ572">
        <v>1.943183832234467</v>
      </c>
      <c r="CA572">
        <v>1.9470673478812082</v>
      </c>
      <c r="CB572">
        <v>1.9395263423687343</v>
      </c>
      <c r="CC572">
        <v>1.9358973022319776</v>
      </c>
      <c r="CD572">
        <v>1.918234534679268</v>
      </c>
      <c r="CE572">
        <v>1.9022859443803424</v>
      </c>
      <c r="CF572">
        <v>1.9155785837790709</v>
      </c>
      <c r="CG572">
        <v>1.9019395527280343</v>
      </c>
      <c r="CH572">
        <v>1.9095141798179007</v>
      </c>
      <c r="CI572">
        <v>1.9058541114364249</v>
      </c>
      <c r="CJ572">
        <v>1.8818445514092255</v>
      </c>
      <c r="CK572">
        <v>1.8657855212451335</v>
      </c>
      <c r="CL572">
        <v>1.911951198597438</v>
      </c>
      <c r="CM572">
        <v>1.9260584534944669</v>
      </c>
      <c r="CN572">
        <v>1.9124999746865885</v>
      </c>
      <c r="CO572">
        <v>1.8902964784521321</v>
      </c>
      <c r="CP572">
        <v>1.9117116291962137</v>
      </c>
      <c r="CQ572">
        <v>1.9124703674144103</v>
      </c>
      <c r="CR572">
        <v>1.9105884841913932</v>
      </c>
      <c r="CS572">
        <v>1.9225657994671768</v>
      </c>
      <c r="CT572">
        <v>1.9372644230124867</v>
      </c>
      <c r="CU572">
        <v>1.9299096474490667</v>
      </c>
      <c r="CV572">
        <v>1.9357419794248054</v>
      </c>
      <c r="CW572">
        <v>1.928392208789657</v>
      </c>
      <c r="CX572">
        <v>1.9083733126330715</v>
      </c>
      <c r="CY572">
        <v>1.9125529423770031</v>
      </c>
      <c r="CZ572">
        <v>1.8947892515192784</v>
      </c>
      <c r="DA572">
        <v>1.896637116080564</v>
      </c>
      <c r="DB572">
        <v>1.8930347281812858</v>
      </c>
      <c r="DC572">
        <v>1.8979131487677359</v>
      </c>
      <c r="DD572">
        <v>1.8917036068621904</v>
      </c>
      <c r="DE572">
        <v>1.8797255915133511</v>
      </c>
      <c r="DF572">
        <v>1.8604923789238386</v>
      </c>
      <c r="DG572">
        <v>1.8764334742763793</v>
      </c>
      <c r="DH572">
        <v>1.9032779314131194</v>
      </c>
      <c r="DI572">
        <v>1.9297240529044934</v>
      </c>
      <c r="DJ572">
        <v>1.9338454506700073</v>
      </c>
      <c r="DK572">
        <v>1.9262495571080744</v>
      </c>
      <c r="DL572">
        <v>1.9299357120438023</v>
      </c>
      <c r="DM572">
        <v>1.9407109371734876</v>
      </c>
      <c r="DN572">
        <v>1.9320079669792523</v>
      </c>
      <c r="DO572">
        <v>1.9322395697702577</v>
      </c>
      <c r="DP572">
        <v>1.9402567211852211</v>
      </c>
      <c r="DQ572">
        <v>1.9311232869476542</v>
      </c>
      <c r="DR572">
        <v>1.9409309036831688</v>
      </c>
      <c r="DS572">
        <v>1.9436169787752164</v>
      </c>
      <c r="DT572">
        <v>1.9276612483170288</v>
      </c>
      <c r="DU572">
        <v>1.9297198253159049</v>
      </c>
      <c r="DV572">
        <v>1.9062158063783425</v>
      </c>
      <c r="DW572">
        <v>1.9184170999087726</v>
      </c>
      <c r="DX572">
        <v>1.9182758408102871</v>
      </c>
      <c r="DY572">
        <v>1.9131172962914555</v>
      </c>
      <c r="DZ572">
        <v>1.8824246398811011</v>
      </c>
      <c r="EA572">
        <v>1.9005503466811158</v>
      </c>
      <c r="EB572">
        <v>1.9186897040421174</v>
      </c>
      <c r="EC572">
        <v>1.9122642851049485</v>
      </c>
      <c r="ED572">
        <v>1.9112520991000603</v>
      </c>
      <c r="EE572">
        <v>1.9093899813769508</v>
      </c>
      <c r="EF572">
        <v>1.9118332608666544</v>
      </c>
      <c r="EG572">
        <v>1.9179656733422505</v>
      </c>
      <c r="EH572">
        <v>1.9351724862118518</v>
      </c>
      <c r="EI572">
        <v>1.944966365970803</v>
      </c>
      <c r="EJ572">
        <v>1.9377471536446245</v>
      </c>
      <c r="EK572">
        <v>1.9539015202803225</v>
      </c>
      <c r="EL572">
        <v>1.9641126103129043</v>
      </c>
      <c r="EM572">
        <v>1.9736044691274477</v>
      </c>
      <c r="EN572">
        <v>1.9737618640838606</v>
      </c>
      <c r="EO572">
        <v>1.9737523325311199</v>
      </c>
      <c r="EP572">
        <v>1.9756620437483658</v>
      </c>
      <c r="EQ572">
        <v>1.9744491494706422</v>
      </c>
      <c r="ER572">
        <v>1.9735399767454755</v>
      </c>
      <c r="ES572">
        <v>1.9745816098821181</v>
      </c>
      <c r="ET572">
        <v>1.9780269505043544</v>
      </c>
      <c r="EU572">
        <v>1.9790996071135374</v>
      </c>
      <c r="EV572">
        <v>1.9796571654448634</v>
      </c>
      <c r="EW572">
        <v>1.981230004154207</v>
      </c>
      <c r="EX572">
        <v>1.9813880072470382</v>
      </c>
      <c r="EY572">
        <v>1.983666226671754</v>
      </c>
      <c r="EZ572">
        <v>1.9838244240533309</v>
      </c>
      <c r="FA572">
        <v>1.9839446011631543</v>
      </c>
      <c r="FB572">
        <v>1.9831933659758929</v>
      </c>
      <c r="FC572">
        <v>1.983099317170643</v>
      </c>
      <c r="FD572">
        <v>1.9848822828809496</v>
      </c>
      <c r="FE572">
        <v>1.9859874424383974</v>
      </c>
      <c r="FF572">
        <v>1.9829181694392759</v>
      </c>
      <c r="FG572">
        <v>1.9803997271552269</v>
      </c>
      <c r="FH572">
        <v>1.9831599376375966</v>
      </c>
      <c r="FI572">
        <v>1.980531477916065</v>
      </c>
      <c r="FJ572">
        <v>1.9795086790681315</v>
      </c>
      <c r="FK572">
        <v>1.9779624699413501</v>
      </c>
      <c r="FL572">
        <v>1.9735874626366998</v>
      </c>
      <c r="FM572">
        <v>1.9799143183411996</v>
      </c>
      <c r="FN572">
        <v>1.9757901249776748</v>
      </c>
      <c r="FO572">
        <v>1.9725275763106433</v>
      </c>
      <c r="FP572">
        <v>1.9628472181398218</v>
      </c>
      <c r="FQ572">
        <v>1.9747484587448076</v>
      </c>
      <c r="FR572">
        <v>1.9863960779990681</v>
      </c>
      <c r="FS572">
        <v>1.9853101111342342</v>
      </c>
      <c r="FT572">
        <v>1.9892609886187009</v>
      </c>
      <c r="FU572">
        <v>1.9867648692678832</v>
      </c>
      <c r="FV572">
        <v>1.9892401125108037</v>
      </c>
      <c r="FW572">
        <v>1.9999700523214792</v>
      </c>
      <c r="FX572">
        <v>2.0051399993293035</v>
      </c>
      <c r="FY572">
        <v>2.0071940958493579</v>
      </c>
      <c r="FZ572">
        <v>2.0126155583918197</v>
      </c>
      <c r="GA572">
        <v>2.0127760644826016</v>
      </c>
      <c r="GB572">
        <v>2.0126873325751165</v>
      </c>
      <c r="GC572">
        <v>2.0141315253780729</v>
      </c>
      <c r="GD572">
        <v>2.0139326550208163</v>
      </c>
      <c r="GE572">
        <v>2.0125746583363218</v>
      </c>
      <c r="GF572">
        <v>2.004416651868417</v>
      </c>
      <c r="GG572">
        <v>2.0087890872961416</v>
      </c>
      <c r="GH572">
        <v>2.0100316961689986</v>
      </c>
      <c r="GI572">
        <v>2.0095538160322519</v>
      </c>
      <c r="GJ572">
        <v>2.0114217563621262</v>
      </c>
      <c r="GK572">
        <v>2.0082629638488796</v>
      </c>
      <c r="GL572">
        <v>2.014026313587721</v>
      </c>
      <c r="GM572">
        <v>2.0187985691296326</v>
      </c>
      <c r="GN572">
        <v>2.0148228997202007</v>
      </c>
      <c r="GO572">
        <v>2.0181052629572838</v>
      </c>
      <c r="GP572">
        <v>2.0118983745125294</v>
      </c>
      <c r="GQ572">
        <v>2.0171861454539761</v>
      </c>
      <c r="GR572">
        <v>2.0059135989575743</v>
      </c>
      <c r="GS572">
        <v>1.9971963188523898</v>
      </c>
      <c r="GT572">
        <v>2.0109361024330137</v>
      </c>
      <c r="GU572">
        <v>2.008928306207443</v>
      </c>
      <c r="GV572">
        <v>2.0144609984916837</v>
      </c>
      <c r="GW572">
        <v>2.0155888011082537</v>
      </c>
      <c r="GX572">
        <v>2.0149536380095121</v>
      </c>
      <c r="GY572">
        <v>2.0202217937655962</v>
      </c>
      <c r="GZ572">
        <v>2.0207020410329228</v>
      </c>
      <c r="HA572">
        <v>2.0213680523084832</v>
      </c>
      <c r="HB572">
        <v>2.0254150668973474</v>
      </c>
      <c r="HC572">
        <v>2.0255140823120512</v>
      </c>
      <c r="HD572">
        <v>2.0272876606721555</v>
      </c>
      <c r="HE572">
        <v>2.0287750096032329</v>
      </c>
      <c r="HF572">
        <v>2.0273506372675105</v>
      </c>
      <c r="HG572">
        <v>2.0281846954886666</v>
      </c>
      <c r="HH572">
        <v>2.027447892645172</v>
      </c>
      <c r="HI572">
        <v>2.0228725148670503</v>
      </c>
      <c r="HJ572">
        <v>2.0281013062018594</v>
      </c>
      <c r="HK572">
        <v>2.0258417301355776</v>
      </c>
      <c r="HL572">
        <v>2.0201387734303942</v>
      </c>
      <c r="HM572">
        <v>2.0177681388877113</v>
      </c>
      <c r="HN572">
        <v>2.0124542622163655</v>
      </c>
      <c r="HO572">
        <v>2.0218530340453182</v>
      </c>
      <c r="HP572">
        <v>2.0175377766394522</v>
      </c>
      <c r="HQ572">
        <v>2.0221268524100093</v>
      </c>
      <c r="HR572">
        <v>2.0224291290828216</v>
      </c>
      <c r="HS572">
        <v>2.0222121639681454</v>
      </c>
      <c r="HT572">
        <v>2.0048671715869304</v>
      </c>
      <c r="HU572">
        <v>1.9922754417872626</v>
      </c>
      <c r="HV572">
        <v>1.9956400286950979</v>
      </c>
      <c r="HW572">
        <v>1.9866528755935431</v>
      </c>
      <c r="HX572">
        <v>1.9685504135733161</v>
      </c>
      <c r="HY572">
        <v>1.9783639272782423</v>
      </c>
      <c r="HZ572">
        <v>2.0018877123147143</v>
      </c>
      <c r="IA572">
        <v>1.9914943949139667</v>
      </c>
      <c r="IB572">
        <v>2.0133871041398126</v>
      </c>
      <c r="IC572">
        <v>2.0051477759958281</v>
      </c>
      <c r="ID572">
        <v>2.0071194815924005</v>
      </c>
      <c r="IE572">
        <v>2.0140672992687367</v>
      </c>
      <c r="IF572">
        <v>2.0190528674535946</v>
      </c>
      <c r="IG572">
        <v>2.0152053404448234</v>
      </c>
      <c r="IH572">
        <v>2.0159471354905492</v>
      </c>
      <c r="II572">
        <v>2.0159495094771791</v>
      </c>
      <c r="IJ572">
        <v>2.0168530145535102</v>
      </c>
      <c r="IK572">
        <v>2.0263079815702358</v>
      </c>
      <c r="IL572">
        <v>2.0191921594360482</v>
      </c>
      <c r="IM572">
        <v>2.0013742953050446</v>
      </c>
      <c r="IN572">
        <v>1.9885822512959697</v>
      </c>
      <c r="IO572">
        <v>1.9710370023667529</v>
      </c>
      <c r="IP572">
        <v>1.985490821140919</v>
      </c>
      <c r="IQ572">
        <v>1.977524167033911</v>
      </c>
      <c r="IR572">
        <v>1.9782664186651193</v>
      </c>
      <c r="IS572">
        <v>1.9870695864271857</v>
      </c>
      <c r="IT572">
        <v>1.9935397590812378</v>
      </c>
      <c r="IU572">
        <v>2.0050828785770118</v>
      </c>
      <c r="IV572">
        <v>2.0075109479999522</v>
      </c>
      <c r="IW572">
        <v>2.0138424765199865</v>
      </c>
      <c r="IX572">
        <v>2.0051867174975428</v>
      </c>
      <c r="IY572">
        <v>1.9995634570321905</v>
      </c>
      <c r="IZ572">
        <v>2.0170408823377906</v>
      </c>
      <c r="JA572">
        <v>2.0208500288376068</v>
      </c>
      <c r="JB572">
        <v>2.0172175104067018</v>
      </c>
      <c r="JC572">
        <v>1.9982768447067174</v>
      </c>
      <c r="JD572">
        <v>2.0127002534361336</v>
      </c>
      <c r="JE572">
        <v>2.0152856302467352</v>
      </c>
      <c r="JF572">
        <v>2.0198565389150795</v>
      </c>
      <c r="JG572">
        <v>1.9997514571082622</v>
      </c>
      <c r="JH572">
        <v>1.9987634746979672</v>
      </c>
      <c r="JI572">
        <v>2.0011831210277475</v>
      </c>
      <c r="JJ572">
        <v>1.9954575384620739</v>
      </c>
      <c r="JK572">
        <v>1.9900559598154892</v>
      </c>
      <c r="JL572">
        <v>1.9979825116463306</v>
      </c>
      <c r="JM572">
        <v>1.9908350714369414</v>
      </c>
      <c r="JN572">
        <v>1.9694337170049223</v>
      </c>
      <c r="JO572">
        <v>1.9719690461165453</v>
      </c>
      <c r="JP572">
        <v>1.9802393222639871</v>
      </c>
      <c r="JQ572">
        <v>1.9976946858350668</v>
      </c>
      <c r="JR572">
        <v>1.9872429108492027</v>
      </c>
      <c r="JS572">
        <v>2.0084853950748491</v>
      </c>
      <c r="JT572">
        <v>2.0129760750803638</v>
      </c>
      <c r="JU572">
        <v>2.0141229209926546</v>
      </c>
      <c r="JV572">
        <v>2.0136685746354974</v>
      </c>
      <c r="JW572">
        <v>2.0300131355126405</v>
      </c>
      <c r="JX572">
        <v>2.0597995404007872</v>
      </c>
      <c r="JY572">
        <v>2.071145887596602</v>
      </c>
      <c r="JZ572">
        <v>2.0599921025916048</v>
      </c>
      <c r="KA572">
        <v>2.081052482714735</v>
      </c>
      <c r="KB572">
        <v>2.0939147792173789</v>
      </c>
      <c r="KC572">
        <v>2.0687960491797668</v>
      </c>
      <c r="KD572">
        <v>2.0745839598837872</v>
      </c>
      <c r="KE572">
        <v>2.0535580722388533</v>
      </c>
      <c r="KF572">
        <v>2.0381026327044909</v>
      </c>
      <c r="KG572">
        <v>2.0272803297194799</v>
      </c>
      <c r="KH572">
        <v>2.0362196190250774</v>
      </c>
      <c r="KI572">
        <v>2.027559112084607</v>
      </c>
      <c r="KJ572">
        <v>2.0241425793019725</v>
      </c>
      <c r="KK572">
        <v>2.0274762757624232</v>
      </c>
      <c r="KL572">
        <v>2.008104676733609</v>
      </c>
      <c r="KM572">
        <v>2.0155753194289772</v>
      </c>
      <c r="KN572">
        <v>2.0201056006117906</v>
      </c>
      <c r="KO572">
        <v>2.0185563449075992</v>
      </c>
      <c r="KP572">
        <v>2.057721903426081</v>
      </c>
      <c r="KQ572">
        <v>2.0532119175296288</v>
      </c>
      <c r="KR572">
        <v>2.0154882458467198</v>
      </c>
      <c r="KS572">
        <v>2.0327251630033163</v>
      </c>
      <c r="KT572">
        <v>2.0460258103655606</v>
      </c>
      <c r="KU572">
        <v>2.0387307821388529</v>
      </c>
      <c r="KV572">
        <v>2.0365894128538562</v>
      </c>
      <c r="KW572">
        <v>2.0165295559797531</v>
      </c>
      <c r="KX572">
        <v>1.9873049535664111</v>
      </c>
      <c r="KY572">
        <v>2.0140984051441424</v>
      </c>
      <c r="KZ572">
        <v>2.0364754836908774</v>
      </c>
      <c r="LA572">
        <v>2.0337626698794726</v>
      </c>
      <c r="LB572">
        <v>2.0199245615077759</v>
      </c>
      <c r="LC572">
        <v>2.014893354968712</v>
      </c>
      <c r="LD572">
        <v>2.0181483953047041</v>
      </c>
      <c r="LE572">
        <v>2.0564311870305296</v>
      </c>
      <c r="LF572">
        <v>2.0765229470881654</v>
      </c>
      <c r="LG572">
        <v>2.0806617425059217</v>
      </c>
      <c r="LH572">
        <v>2.0380126575940101</v>
      </c>
      <c r="LI572">
        <v>2.039869853443852</v>
      </c>
      <c r="LJ572">
        <v>2.0276542301945368</v>
      </c>
      <c r="LK572">
        <v>1.9935749587160894</v>
      </c>
      <c r="LL572">
        <v>1.9786966416955345</v>
      </c>
      <c r="LM572">
        <v>1.9933956486668414</v>
      </c>
      <c r="LN572">
        <v>2.0206011790326617</v>
      </c>
      <c r="LO572">
        <v>2.013784229652162</v>
      </c>
      <c r="LP572">
        <v>1.9974546710252357</v>
      </c>
      <c r="LQ572">
        <v>1.9801674638257545</v>
      </c>
      <c r="LR572">
        <v>1.9906017793794981</v>
      </c>
      <c r="LS572">
        <v>1.9717252595101022</v>
      </c>
      <c r="LT572">
        <v>1.9862706036575766</v>
      </c>
      <c r="LU572">
        <v>2.0115775921967858</v>
      </c>
      <c r="LV572">
        <v>1.999613214609105</v>
      </c>
      <c r="LW572">
        <v>2.029490128393086</v>
      </c>
      <c r="LX572">
        <v>2.0213383166919461</v>
      </c>
      <c r="LY572">
        <v>2.0341302756979727</v>
      </c>
      <c r="LZ572">
        <v>1.9960712911399532</v>
      </c>
      <c r="MA572">
        <v>2.0132409262831854</v>
      </c>
      <c r="MB572">
        <v>2.0107255149137342</v>
      </c>
      <c r="MC572">
        <v>2.0399074748615957</v>
      </c>
      <c r="MD572">
        <v>2.0334551832634151</v>
      </c>
      <c r="ME572">
        <v>2.0133904657498953</v>
      </c>
      <c r="MF572">
        <v>2.0051949750661695</v>
      </c>
      <c r="MG572">
        <v>1.9855907417082672</v>
      </c>
      <c r="MH572">
        <v>1.9664506540329936</v>
      </c>
      <c r="MI572">
        <v>1.9500530843276047</v>
      </c>
      <c r="MJ572">
        <v>1.9265314581580466</v>
      </c>
      <c r="MK572">
        <v>1.9457634870772063</v>
      </c>
      <c r="ML572">
        <v>1.9551132194380636</v>
      </c>
      <c r="MM572">
        <v>1.9579912205598311</v>
      </c>
      <c r="MN572">
        <v>1.9674152613767377</v>
      </c>
      <c r="MO572">
        <v>1.9545633321271787</v>
      </c>
      <c r="MP572">
        <v>1.9673782143342124</v>
      </c>
      <c r="MQ572">
        <v>1.9676046616242131</v>
      </c>
      <c r="MR572">
        <v>1.9753456949310053</v>
      </c>
      <c r="MS572">
        <v>1.9756458882903802</v>
      </c>
      <c r="MT572">
        <v>1.9782640902833959</v>
      </c>
      <c r="MU572">
        <v>1.9940419872486517</v>
      </c>
      <c r="MV572">
        <v>1.9677548779666489</v>
      </c>
      <c r="MW572">
        <v>1.9825737195990922</v>
      </c>
      <c r="MX572">
        <v>1.9599631726107882</v>
      </c>
      <c r="MY572">
        <v>1.9744984329753481</v>
      </c>
      <c r="MZ572">
        <v>1.9777034144075283</v>
      </c>
      <c r="NA572">
        <v>2.0027614885739924</v>
      </c>
      <c r="NB572">
        <v>1.9885240722207183</v>
      </c>
      <c r="NC572">
        <v>2.0191797977711463</v>
      </c>
      <c r="ND572">
        <v>2.014846074275555</v>
      </c>
      <c r="NE572">
        <v>2.0340550315565569</v>
      </c>
      <c r="NF572">
        <v>1.9965603536444945</v>
      </c>
      <c r="NG572">
        <v>2.0166767413827178</v>
      </c>
      <c r="NH572">
        <v>2.0515814342757621</v>
      </c>
      <c r="NI572">
        <v>2.0586062380594501</v>
      </c>
      <c r="NJ572">
        <v>2.0616476571258779</v>
      </c>
      <c r="NK572">
        <v>2.0769569032835071</v>
      </c>
      <c r="NL572">
        <v>2.0649875276778795</v>
      </c>
      <c r="NM572">
        <v>2.0801532553981947</v>
      </c>
      <c r="NN572">
        <v>2.0505071443981286</v>
      </c>
      <c r="NO572">
        <v>2.0872513193684883</v>
      </c>
      <c r="NP572">
        <v>2.0933905861563562</v>
      </c>
      <c r="NQ572">
        <v>2.0830588424263667</v>
      </c>
      <c r="NR572">
        <v>2.1209480254098039</v>
      </c>
      <c r="NS572">
        <v>2.1275149885212197</v>
      </c>
      <c r="NT572">
        <v>2.1266428091058169</v>
      </c>
      <c r="NU572">
        <v>2.1157323619179094</v>
      </c>
      <c r="NV572">
        <v>2.1257910012803429</v>
      </c>
      <c r="NW572">
        <v>2.1299490515805606</v>
      </c>
      <c r="NX572">
        <v>2.1334814462504537</v>
      </c>
      <c r="NY572">
        <v>2.1405643035939832</v>
      </c>
      <c r="NZ572">
        <v>2.1394902150848303</v>
      </c>
      <c r="OA572">
        <v>2.1396178530123748</v>
      </c>
      <c r="OB572">
        <v>2.134885117255692</v>
      </c>
      <c r="OC572">
        <v>2.1245132928272357</v>
      </c>
      <c r="OD572">
        <v>2.1170345479349946</v>
      </c>
      <c r="OE572">
        <v>2.1187289442975659</v>
      </c>
      <c r="OF572">
        <v>2.1146215146121747</v>
      </c>
      <c r="OG572">
        <v>2.1178437659573923</v>
      </c>
      <c r="OH572">
        <v>2.1213816731493838</v>
      </c>
      <c r="OI572">
        <v>2.1142987150724966</v>
      </c>
      <c r="OJ572">
        <v>2.1095240631018508</v>
      </c>
      <c r="OK572">
        <v>2.1113341194745243</v>
      </c>
      <c r="OL572">
        <v>2.1087053858143561</v>
      </c>
      <c r="OM572">
        <v>2.1161401014611458</v>
      </c>
      <c r="ON572">
        <v>2.1098143123473814</v>
      </c>
    </row>
    <row r="573" spans="2:404" x14ac:dyDescent="0.35">
      <c r="B573" s="14">
        <f t="shared" si="31770"/>
        <v>8.4453266549097794E-2</v>
      </c>
      <c r="C573" t="s">
        <v>14</v>
      </c>
      <c r="D573">
        <v>2</v>
      </c>
      <c r="E573">
        <v>1.9963231360430627</v>
      </c>
      <c r="F573">
        <v>1.9988078296097704</v>
      </c>
      <c r="G573">
        <v>1.9883875045448463</v>
      </c>
      <c r="H573">
        <v>1.9946007585269925</v>
      </c>
      <c r="I573">
        <v>2.0043676759818676</v>
      </c>
      <c r="J573">
        <v>2.0018760995162825</v>
      </c>
      <c r="K573">
        <v>1.9969193670105865</v>
      </c>
      <c r="L573">
        <v>1.9894812388207619</v>
      </c>
      <c r="M573">
        <v>1.9732891108074335</v>
      </c>
      <c r="N573">
        <v>1.9653242268471371</v>
      </c>
      <c r="O573">
        <v>1.9670970683738744</v>
      </c>
      <c r="P573">
        <v>1.9871775582173667</v>
      </c>
      <c r="Q573">
        <v>1.9897777248631923</v>
      </c>
      <c r="R573">
        <v>1.998616797974007</v>
      </c>
      <c r="S573">
        <v>2.0168745784730557</v>
      </c>
      <c r="T573">
        <v>2.0229318973366883</v>
      </c>
      <c r="U573">
        <v>2.0235033317782305</v>
      </c>
      <c r="V573">
        <v>2.010325009819748</v>
      </c>
      <c r="W573">
        <v>2.0053687868135222</v>
      </c>
      <c r="X573">
        <v>1.9976104285300007</v>
      </c>
      <c r="Y573">
        <v>2.0082987733684057</v>
      </c>
      <c r="Z573">
        <v>1.9984809501715624</v>
      </c>
      <c r="AA573">
        <v>2.0003867349806215</v>
      </c>
      <c r="AB573">
        <v>2.0186285693737611</v>
      </c>
      <c r="AC573">
        <v>2.008443503380565</v>
      </c>
      <c r="AD573">
        <v>2.0115612067044499</v>
      </c>
      <c r="AE573">
        <v>2.0202901598786811</v>
      </c>
      <c r="AF573">
        <v>2.0177120534162207</v>
      </c>
      <c r="AG573">
        <v>2.0412933605266881</v>
      </c>
      <c r="AH573">
        <v>2.0473137647725053</v>
      </c>
      <c r="AI573">
        <v>2.0465847457581758</v>
      </c>
      <c r="AJ573">
        <v>2.0451715200620155</v>
      </c>
      <c r="AK573">
        <v>2.043195763102168</v>
      </c>
      <c r="AL573">
        <v>2.0300382673096959</v>
      </c>
      <c r="AM573">
        <v>2.0463771606153132</v>
      </c>
      <c r="AN573">
        <v>2.0476313779763013</v>
      </c>
      <c r="AO573">
        <v>2.0450738571485849</v>
      </c>
      <c r="AP573">
        <v>2.0496474226230843</v>
      </c>
      <c r="AQ573">
        <v>2.0594235612886296</v>
      </c>
      <c r="AR573">
        <v>2.0609762181804028</v>
      </c>
      <c r="AS573">
        <v>2.0569580360335529</v>
      </c>
      <c r="AT573">
        <v>2.0683866635148869</v>
      </c>
      <c r="AU573">
        <v>2.0649094272650341</v>
      </c>
      <c r="AV573">
        <v>2.0719809745689806</v>
      </c>
      <c r="AW573">
        <v>2.0671548208533963</v>
      </c>
      <c r="AX573">
        <v>2.0756895382475964</v>
      </c>
      <c r="AY573">
        <v>2.0767436320273283</v>
      </c>
      <c r="AZ573">
        <v>2.0756626301088281</v>
      </c>
      <c r="BA573">
        <v>2.0791756113306343</v>
      </c>
      <c r="BB573">
        <v>2.0762016570222221</v>
      </c>
      <c r="BC573">
        <v>2.0810644851304838</v>
      </c>
      <c r="BD573">
        <v>2.0809889330082152</v>
      </c>
      <c r="BE573">
        <v>2.0743081196230428</v>
      </c>
      <c r="BF573">
        <v>2.0731984090839028</v>
      </c>
      <c r="BG573">
        <v>2.0846118190529563</v>
      </c>
      <c r="BH573">
        <v>2.078487887453325</v>
      </c>
      <c r="BI573">
        <v>2.0657705501302108</v>
      </c>
      <c r="BJ573">
        <v>2.0724939148043822</v>
      </c>
      <c r="BK573">
        <v>2.0640016824091014</v>
      </c>
      <c r="BL573">
        <v>2.0770555978047898</v>
      </c>
      <c r="BM573">
        <v>2.0911937259341955</v>
      </c>
      <c r="BN573">
        <v>2.0883583846633269</v>
      </c>
      <c r="BO573">
        <v>2.0939424811039036</v>
      </c>
      <c r="BP573">
        <v>2.0900321563772577</v>
      </c>
      <c r="BQ573">
        <v>2.082609690090508</v>
      </c>
      <c r="BR573">
        <v>2.0835753910744716</v>
      </c>
      <c r="BS573">
        <v>2.0795151597418737</v>
      </c>
      <c r="BT573">
        <v>2.0798786318330729</v>
      </c>
      <c r="BU573">
        <v>2.064877743654602</v>
      </c>
      <c r="BV573">
        <v>2.0635919618848955</v>
      </c>
      <c r="BW573">
        <v>2.0405213011796097</v>
      </c>
      <c r="BX573">
        <v>2.0348645555321423</v>
      </c>
      <c r="BY573">
        <v>2.0112284733940706</v>
      </c>
      <c r="BZ573">
        <v>2.0252370789116605</v>
      </c>
      <c r="CA573">
        <v>2.0329775541960897</v>
      </c>
      <c r="CB573">
        <v>2.0291586065928673</v>
      </c>
      <c r="CC573">
        <v>2.0219721904776016</v>
      </c>
      <c r="CD573">
        <v>2.0325105797011087</v>
      </c>
      <c r="CE573">
        <v>2.0245781890014598</v>
      </c>
      <c r="CF573">
        <v>2.0396786957081923</v>
      </c>
      <c r="CG573">
        <v>2.015417424406071</v>
      </c>
      <c r="CH573">
        <v>2.0310903011180779</v>
      </c>
      <c r="CI573">
        <v>2.0335426473596407</v>
      </c>
      <c r="CJ573">
        <v>2.0298058732274615</v>
      </c>
      <c r="CK573">
        <v>2.0366911195532649</v>
      </c>
      <c r="CL573">
        <v>2.0352426374086017</v>
      </c>
      <c r="CM573">
        <v>2.0416619902995912</v>
      </c>
      <c r="CN573">
        <v>2.0252741064044373</v>
      </c>
      <c r="CO573">
        <v>1.9874519933139871</v>
      </c>
      <c r="CP573">
        <v>1.9936730479813185</v>
      </c>
      <c r="CQ573">
        <v>1.9612085288311363</v>
      </c>
      <c r="CR573">
        <v>1.967844740639964</v>
      </c>
      <c r="CS573">
        <v>1.967611351646301</v>
      </c>
      <c r="CT573">
        <v>1.9488686468017917</v>
      </c>
      <c r="CU573">
        <v>1.9343125315109866</v>
      </c>
      <c r="CV573">
        <v>1.9559445087139951</v>
      </c>
      <c r="CW573">
        <v>1.9373465823803255</v>
      </c>
      <c r="CX573">
        <v>1.9405714643255199</v>
      </c>
      <c r="CY573">
        <v>1.9634746231525884</v>
      </c>
      <c r="CZ573">
        <v>1.9996245169477902</v>
      </c>
      <c r="DA573">
        <v>1.9923001710641737</v>
      </c>
      <c r="DB573">
        <v>1.9885512046177936</v>
      </c>
      <c r="DC573">
        <v>1.9746528269395027</v>
      </c>
      <c r="DD573">
        <v>1.95654605416744</v>
      </c>
      <c r="DE573">
        <v>1.9426507190868205</v>
      </c>
      <c r="DF573">
        <v>1.9436402577264591</v>
      </c>
      <c r="DG573">
        <v>1.9162945215678568</v>
      </c>
      <c r="DH573">
        <v>1.9227226351491606</v>
      </c>
      <c r="DI573">
        <v>1.9431006128780193</v>
      </c>
      <c r="DJ573">
        <v>1.9609047269605386</v>
      </c>
      <c r="DK573">
        <v>1.9595526747268863</v>
      </c>
      <c r="DL573">
        <v>1.9703883088375851</v>
      </c>
      <c r="DM573">
        <v>1.9648690993137181</v>
      </c>
      <c r="DN573">
        <v>1.9586961337522835</v>
      </c>
      <c r="DO573">
        <v>1.9760140342946164</v>
      </c>
      <c r="DP573">
        <v>1.9721621812942403</v>
      </c>
      <c r="DQ573">
        <v>1.9796686597393713</v>
      </c>
      <c r="DR573">
        <v>1.9728589277767525</v>
      </c>
      <c r="DS573">
        <v>1.9774484409982702</v>
      </c>
      <c r="DT573">
        <v>1.9805388090340899</v>
      </c>
      <c r="DU573">
        <v>1.98677223651029</v>
      </c>
      <c r="DV573">
        <v>1.989272726394818</v>
      </c>
      <c r="DW573">
        <v>1.9748560478022419</v>
      </c>
      <c r="DX573">
        <v>1.986686466433438</v>
      </c>
      <c r="DY573">
        <v>1.9674377871458066</v>
      </c>
      <c r="DZ573">
        <v>1.9515920726615532</v>
      </c>
      <c r="EA573">
        <v>1.9577934639070282</v>
      </c>
      <c r="EB573">
        <v>1.9251999483153563</v>
      </c>
      <c r="EC573">
        <v>1.9171011670447902</v>
      </c>
      <c r="ED573">
        <v>1.9174020748120326</v>
      </c>
      <c r="EE573">
        <v>1.9051297438470947</v>
      </c>
      <c r="EF573">
        <v>1.9017518451369553</v>
      </c>
      <c r="EG573">
        <v>1.9206378234567993</v>
      </c>
      <c r="EH573">
        <v>1.9354658934273614</v>
      </c>
      <c r="EI573">
        <v>1.9116010827417378</v>
      </c>
      <c r="EJ573">
        <v>1.8989746203969429</v>
      </c>
      <c r="EK573">
        <v>1.8965637630517602</v>
      </c>
      <c r="EL573">
        <v>1.8884149471870748</v>
      </c>
      <c r="EM573">
        <v>1.8867377449750331</v>
      </c>
      <c r="EN573">
        <v>1.8955178611562629</v>
      </c>
      <c r="EO573">
        <v>1.9022887528123176</v>
      </c>
      <c r="EP573">
        <v>1.8989828830373503</v>
      </c>
      <c r="EQ573">
        <v>1.881009214530996</v>
      </c>
      <c r="ER573">
        <v>1.9076535551614064</v>
      </c>
      <c r="ES573">
        <v>1.8997136008335906</v>
      </c>
      <c r="ET573">
        <v>1.9136405543815773</v>
      </c>
      <c r="EU573">
        <v>1.9281019037896021</v>
      </c>
      <c r="EV573">
        <v>1.9439742620275278</v>
      </c>
      <c r="EW573">
        <v>1.9809461931482593</v>
      </c>
      <c r="EX573">
        <v>2.0008141067307434</v>
      </c>
      <c r="EY573">
        <v>2.0120187912981939</v>
      </c>
      <c r="EZ573">
        <v>2.0059561812688202</v>
      </c>
      <c r="FA573">
        <v>1.9993133336177855</v>
      </c>
      <c r="FB573">
        <v>2.0106583497501913</v>
      </c>
      <c r="FC573">
        <v>2.0105061029467577</v>
      </c>
      <c r="FD573">
        <v>2.0091250435705761</v>
      </c>
      <c r="FE573">
        <v>2.0178666562296304</v>
      </c>
      <c r="FF573">
        <v>2.0210437814898423</v>
      </c>
      <c r="FG573">
        <v>2.0362429044643284</v>
      </c>
      <c r="FH573">
        <v>2.033045963076225</v>
      </c>
      <c r="FI573">
        <v>2.0452834009914738</v>
      </c>
      <c r="FJ573">
        <v>2.0437602588954</v>
      </c>
      <c r="FK573">
        <v>2.0423096069410582</v>
      </c>
      <c r="FL573">
        <v>2.0474837835832185</v>
      </c>
      <c r="FM573">
        <v>2.0564134646962069</v>
      </c>
      <c r="FN573">
        <v>2.0565774636700165</v>
      </c>
      <c r="FO573">
        <v>2.0601127142115048</v>
      </c>
      <c r="FP573">
        <v>2.0602770082004631</v>
      </c>
      <c r="FQ573">
        <v>2.0590331232867087</v>
      </c>
      <c r="FR573">
        <v>2.0595239747636436</v>
      </c>
      <c r="FS573">
        <v>2.0619129150164701</v>
      </c>
      <c r="FT573">
        <v>2.0623391046518544</v>
      </c>
      <c r="FU573">
        <v>2.0617340153819708</v>
      </c>
      <c r="FV573">
        <v>2.0641880520061902</v>
      </c>
      <c r="FW573">
        <v>2.0676400877578742</v>
      </c>
      <c r="FX573">
        <v>2.0686593764441183</v>
      </c>
      <c r="FY573">
        <v>2.0687299351328865</v>
      </c>
      <c r="FZ573">
        <v>2.0686815784686714</v>
      </c>
      <c r="GA573">
        <v>2.0677470721969624</v>
      </c>
      <c r="GB573">
        <v>2.0720707384231578</v>
      </c>
      <c r="GC573">
        <v>2.0735159634371474</v>
      </c>
      <c r="GD573">
        <v>2.0731259727078504</v>
      </c>
      <c r="GE573">
        <v>2.0678449927665894</v>
      </c>
      <c r="GF573">
        <v>2.0772121593984432</v>
      </c>
      <c r="GG573">
        <v>2.0796920853447798</v>
      </c>
      <c r="GH573">
        <v>2.0804167637049233</v>
      </c>
      <c r="GI573">
        <v>2.0830700159719941</v>
      </c>
      <c r="GJ573">
        <v>2.0832361408057678</v>
      </c>
      <c r="GK573">
        <v>2.0845514362292934</v>
      </c>
      <c r="GL573">
        <v>2.0862881353572953</v>
      </c>
      <c r="GM573">
        <v>2.0864545168360902</v>
      </c>
      <c r="GN573">
        <v>2.0881136464214625</v>
      </c>
      <c r="GO573">
        <v>2.0895834583468877</v>
      </c>
      <c r="GP573">
        <v>2.0879412405953666</v>
      </c>
      <c r="GQ573">
        <v>2.0937653357097492</v>
      </c>
      <c r="GR573">
        <v>2.0936296051170222</v>
      </c>
      <c r="GS573">
        <v>2.0976122160463699</v>
      </c>
      <c r="GT573">
        <v>2.097627002339669</v>
      </c>
      <c r="GU573">
        <v>2.0910576170669577</v>
      </c>
      <c r="GV573">
        <v>2.0985026181533475</v>
      </c>
      <c r="GW573">
        <v>2.096635851119816</v>
      </c>
      <c r="GX573">
        <v>2.0976330178384335</v>
      </c>
      <c r="GY573">
        <v>2.1004360612375681</v>
      </c>
      <c r="GZ573">
        <v>2.1004807684696254</v>
      </c>
      <c r="HA573">
        <v>2.0973908374844581</v>
      </c>
      <c r="HB573">
        <v>2.0904091698814966</v>
      </c>
      <c r="HC573">
        <v>2.0943059146777303</v>
      </c>
      <c r="HD573">
        <v>2.0877323170686322</v>
      </c>
      <c r="HE573">
        <v>2.097263252178788</v>
      </c>
      <c r="HF573">
        <v>2.105909407845048</v>
      </c>
      <c r="HG573">
        <v>2.1062871350207999</v>
      </c>
      <c r="HH573">
        <v>2.1058188887901763</v>
      </c>
      <c r="HI573">
        <v>2.1043650832957064</v>
      </c>
      <c r="HJ573">
        <v>2.1066669558711273</v>
      </c>
      <c r="HK573">
        <v>2.1071133828208799</v>
      </c>
      <c r="HL573">
        <v>2.1105179530476046</v>
      </c>
      <c r="HM573">
        <v>2.1124899106372679</v>
      </c>
      <c r="HN573">
        <v>2.1156671363960844</v>
      </c>
      <c r="HO573">
        <v>2.1158358608502121</v>
      </c>
      <c r="HP573">
        <v>2.1191609300973884</v>
      </c>
      <c r="HQ573">
        <v>2.1193299331815636</v>
      </c>
      <c r="HR573">
        <v>2.1196697904652253</v>
      </c>
      <c r="HS573">
        <v>2.1201519099460682</v>
      </c>
      <c r="HT573">
        <v>2.1231708087291805</v>
      </c>
      <c r="HU573">
        <v>2.1219366599969685</v>
      </c>
      <c r="HV573">
        <v>2.1211177273100166</v>
      </c>
      <c r="HW573">
        <v>2.126262211451448</v>
      </c>
      <c r="HX573">
        <v>2.1262500754968738</v>
      </c>
      <c r="HY573">
        <v>2.1171845282511192</v>
      </c>
      <c r="HZ573">
        <v>2.12374361938036</v>
      </c>
      <c r="IA573">
        <v>2.1284019866896506</v>
      </c>
      <c r="IB573">
        <v>2.1273744946142803</v>
      </c>
      <c r="IC573">
        <v>2.1216430160324808</v>
      </c>
      <c r="ID573">
        <v>2.1185291040673162</v>
      </c>
      <c r="IE573">
        <v>2.1236621756863809</v>
      </c>
      <c r="IF573">
        <v>2.1253640262582798</v>
      </c>
      <c r="IG573">
        <v>2.1302268691849551</v>
      </c>
      <c r="IH573">
        <v>2.1303967547777725</v>
      </c>
      <c r="II573">
        <v>2.130846380771406</v>
      </c>
      <c r="IJ573">
        <v>2.134906372807416</v>
      </c>
      <c r="IK573">
        <v>2.1350766315906475</v>
      </c>
      <c r="IL573">
        <v>2.1364845497404823</v>
      </c>
      <c r="IM573">
        <v>2.1366200831350226</v>
      </c>
      <c r="IN573">
        <v>2.1367434409331074</v>
      </c>
      <c r="IO573">
        <v>2.1369138462225217</v>
      </c>
      <c r="IP573">
        <v>2.1372963159506653</v>
      </c>
      <c r="IQ573">
        <v>2.1340747600496552</v>
      </c>
      <c r="IR573">
        <v>2.1331142418621485</v>
      </c>
      <c r="IS573">
        <v>2.1364032450510866</v>
      </c>
      <c r="IT573">
        <v>2.1322775582574454</v>
      </c>
      <c r="IU573">
        <v>2.1309145803092324</v>
      </c>
      <c r="IV573">
        <v>2.1310146337363149</v>
      </c>
      <c r="IW573">
        <v>2.1317176190103879</v>
      </c>
      <c r="IX573">
        <v>2.1282264181477517</v>
      </c>
      <c r="IY573">
        <v>2.1268370597465789</v>
      </c>
      <c r="IZ573">
        <v>2.1251551398680317</v>
      </c>
      <c r="JA573">
        <v>2.1336564341368982</v>
      </c>
      <c r="JB573">
        <v>2.130641202836117</v>
      </c>
      <c r="JC573">
        <v>2.1387677927143947</v>
      </c>
      <c r="JD573">
        <v>2.1393889103419355</v>
      </c>
      <c r="JE573">
        <v>2.1413317407196679</v>
      </c>
      <c r="JF573">
        <v>2.133600124811152</v>
      </c>
      <c r="JG573">
        <v>2.1229451758903877</v>
      </c>
      <c r="JH573">
        <v>2.1154278910804432</v>
      </c>
      <c r="JI573">
        <v>2.1325365338273787</v>
      </c>
      <c r="JJ573">
        <v>2.1244092120138007</v>
      </c>
      <c r="JK573">
        <v>2.1157234442148978</v>
      </c>
      <c r="JL573">
        <v>2.1190651775096057</v>
      </c>
      <c r="JM573">
        <v>2.1095112792409356</v>
      </c>
      <c r="JN573">
        <v>2.1089274610718651</v>
      </c>
      <c r="JO573">
        <v>2.1284828246931871</v>
      </c>
      <c r="JP573">
        <v>2.1319914982927783</v>
      </c>
      <c r="JQ573">
        <v>2.135208645725474</v>
      </c>
      <c r="JR573">
        <v>2.1355998833951402</v>
      </c>
      <c r="JS573">
        <v>2.1455302373969221</v>
      </c>
      <c r="JT573">
        <v>2.1367282648054671</v>
      </c>
      <c r="JU573">
        <v>2.1339857412013652</v>
      </c>
      <c r="JV573">
        <v>2.1330595486109543</v>
      </c>
      <c r="JW573">
        <v>2.1321850226412056</v>
      </c>
      <c r="JX573">
        <v>2.133685696922385</v>
      </c>
      <c r="JY573">
        <v>2.123852000867803</v>
      </c>
      <c r="JZ573">
        <v>2.1183088398852279</v>
      </c>
      <c r="KA573">
        <v>2.1245907194400799</v>
      </c>
      <c r="KB573">
        <v>2.1201326292503917</v>
      </c>
      <c r="KC573">
        <v>2.1234823186915035</v>
      </c>
      <c r="KD573">
        <v>2.1242176914173565</v>
      </c>
      <c r="KE573">
        <v>2.1323799201693618</v>
      </c>
      <c r="KF573">
        <v>2.1350298738221944</v>
      </c>
      <c r="KG573">
        <v>2.1338053593916912</v>
      </c>
      <c r="KH573">
        <v>2.1298081748929381</v>
      </c>
      <c r="KI573">
        <v>2.1365858743244259</v>
      </c>
      <c r="KJ573">
        <v>2.136968728857124</v>
      </c>
      <c r="KK573">
        <v>2.1365932556277105</v>
      </c>
      <c r="KL573">
        <v>2.1385221267347569</v>
      </c>
      <c r="KM573">
        <v>2.1386926738743641</v>
      </c>
      <c r="KN573">
        <v>2.138539969512939</v>
      </c>
      <c r="KO573">
        <v>2.1353511165375827</v>
      </c>
      <c r="KP573">
        <v>2.1342610072434085</v>
      </c>
      <c r="KQ573">
        <v>2.1362775242451226</v>
      </c>
      <c r="KR573">
        <v>2.1427934889252107</v>
      </c>
      <c r="KS573">
        <v>2.1429643767059523</v>
      </c>
      <c r="KT573">
        <v>2.140714349604683</v>
      </c>
      <c r="KU573">
        <v>2.1396067388234998</v>
      </c>
      <c r="KV573">
        <v>2.1348216592083431</v>
      </c>
      <c r="KW573">
        <v>2.1463405167433316</v>
      </c>
      <c r="KX573">
        <v>2.1418117320978993</v>
      </c>
      <c r="KY573">
        <v>2.1447887258638834</v>
      </c>
      <c r="KZ573">
        <v>2.1482072590402042</v>
      </c>
      <c r="LA573">
        <v>2.1349025097772678</v>
      </c>
      <c r="LB573">
        <v>2.1317571411054606</v>
      </c>
      <c r="LC573">
        <v>2.1406717640736477</v>
      </c>
      <c r="LD573">
        <v>2.1422311132016114</v>
      </c>
      <c r="LE573">
        <v>2.1412596637506138</v>
      </c>
      <c r="LF573">
        <v>2.137563932547105</v>
      </c>
      <c r="LG573">
        <v>2.1531966842616304</v>
      </c>
      <c r="LH573">
        <v>2.1611638137007136</v>
      </c>
      <c r="LI573">
        <v>2.1601770945129957</v>
      </c>
      <c r="LJ573">
        <v>2.1599848694978423</v>
      </c>
      <c r="LK573">
        <v>2.1595158457399193</v>
      </c>
      <c r="LL573">
        <v>2.1611480250504114</v>
      </c>
      <c r="LM573">
        <v>2.1599112523256165</v>
      </c>
      <c r="LN573">
        <v>2.1623537342210142</v>
      </c>
      <c r="LO573">
        <v>2.1646146843880589</v>
      </c>
      <c r="LP573">
        <v>2.167290734009101</v>
      </c>
      <c r="LQ573">
        <v>2.1645858275538097</v>
      </c>
      <c r="LR573">
        <v>2.1623993631507568</v>
      </c>
      <c r="LS573">
        <v>2.1555285156374042</v>
      </c>
      <c r="LT573">
        <v>2.1575846770457585</v>
      </c>
      <c r="LU573">
        <v>2.1591467506887065</v>
      </c>
      <c r="LV573">
        <v>2.1391045346615329</v>
      </c>
      <c r="LW573">
        <v>2.1390853002961436</v>
      </c>
      <c r="LX573">
        <v>2.1487159468645367</v>
      </c>
      <c r="LY573">
        <v>2.1654357726749276</v>
      </c>
      <c r="LZ573">
        <v>2.1692536918096956</v>
      </c>
      <c r="MA573">
        <v>2.185124420832961</v>
      </c>
      <c r="MB573">
        <v>2.188617256070438</v>
      </c>
      <c r="MC573">
        <v>2.2061508980330391</v>
      </c>
      <c r="MD573">
        <v>2.1738015950282588</v>
      </c>
      <c r="ME573">
        <v>2.1589179252851021</v>
      </c>
      <c r="MF573">
        <v>2.1784708219383901</v>
      </c>
      <c r="MG573">
        <v>2.1526081658600722</v>
      </c>
      <c r="MH573">
        <v>2.1665926237992625</v>
      </c>
      <c r="MI573">
        <v>2.1596033756068866</v>
      </c>
      <c r="MJ573">
        <v>2.1628836430936023</v>
      </c>
      <c r="MK573">
        <v>2.1491729549361507</v>
      </c>
      <c r="ML573">
        <v>2.1596773549584372</v>
      </c>
      <c r="MM573">
        <v>2.1734701480985117</v>
      </c>
      <c r="MN573">
        <v>2.1497134285009118</v>
      </c>
      <c r="MO573">
        <v>2.1531903420854084</v>
      </c>
      <c r="MP573">
        <v>2.1354370366181405</v>
      </c>
      <c r="MQ573">
        <v>2.1464652886765787</v>
      </c>
      <c r="MR573">
        <v>2.1351673738637986</v>
      </c>
      <c r="MS573">
        <v>2.1080871597149735</v>
      </c>
      <c r="MT573">
        <v>2.1072726840686071</v>
      </c>
      <c r="MU573">
        <v>2.0580928332297121</v>
      </c>
      <c r="MV573">
        <v>2.061052952172667</v>
      </c>
      <c r="MW573">
        <v>2.0269949242561132</v>
      </c>
      <c r="MX573">
        <v>2.0361637629494678</v>
      </c>
      <c r="MY573">
        <v>2.0145691342770755</v>
      </c>
      <c r="MZ573">
        <v>2.0044172387807171</v>
      </c>
      <c r="NA573">
        <v>2.0117611470697336</v>
      </c>
      <c r="NB573">
        <v>2.0031844741317704</v>
      </c>
      <c r="NC573">
        <v>2.008680058359956</v>
      </c>
      <c r="ND573">
        <v>2.0071847980089328</v>
      </c>
      <c r="NE573">
        <v>2.0285055894503858</v>
      </c>
      <c r="NF573">
        <v>2.0224009684460231</v>
      </c>
      <c r="NG573">
        <v>2.027647825389622</v>
      </c>
      <c r="NH573">
        <v>2.0472516833859835</v>
      </c>
      <c r="NI573">
        <v>2.0340805804614934</v>
      </c>
      <c r="NJ573">
        <v>2.071920507140359</v>
      </c>
      <c r="NK573">
        <v>2.0468792207087523</v>
      </c>
      <c r="NL573">
        <v>2.0613659587174533</v>
      </c>
      <c r="NM573">
        <v>2.0217384007166319</v>
      </c>
      <c r="NN573">
        <v>1.9790840544711217</v>
      </c>
      <c r="NO573">
        <v>1.9722850745167297</v>
      </c>
      <c r="NP573">
        <v>1.9560095126933543</v>
      </c>
      <c r="NQ573">
        <v>1.9876292957079034</v>
      </c>
      <c r="NR573">
        <v>1.9670606556537171</v>
      </c>
      <c r="NS573">
        <v>2.0331985685480816</v>
      </c>
      <c r="NT573">
        <v>2.0423515557273682</v>
      </c>
      <c r="NU573">
        <v>2.0400464596095138</v>
      </c>
      <c r="NV573">
        <v>2.0496323041392293</v>
      </c>
      <c r="NW573">
        <v>2.0778662976069588</v>
      </c>
      <c r="NX573">
        <v>2.0593528243651487</v>
      </c>
      <c r="NY573">
        <v>2.0715813759546031</v>
      </c>
      <c r="NZ573">
        <v>2.0288012545429295</v>
      </c>
      <c r="OA573">
        <v>2.0356907116039018</v>
      </c>
      <c r="OB573">
        <v>2.0560402250418797</v>
      </c>
      <c r="OC573">
        <v>2.0379080638471452</v>
      </c>
      <c r="OD573">
        <v>2.0226781010100354</v>
      </c>
      <c r="OE573">
        <v>2.0546993633825017</v>
      </c>
      <c r="OF573">
        <v>2.0505261122050742</v>
      </c>
      <c r="OG573">
        <v>2.0631312528393226</v>
      </c>
      <c r="OH573">
        <v>2.0705385309131596</v>
      </c>
      <c r="OI573">
        <v>2.0839447091930028</v>
      </c>
      <c r="OJ573">
        <v>2.0951705925458262</v>
      </c>
      <c r="OK573">
        <v>2.1053241117423251</v>
      </c>
      <c r="OL573">
        <v>2.118085701205664</v>
      </c>
      <c r="OM573">
        <v>2.1090145489932315</v>
      </c>
      <c r="ON573">
        <v>2.0844532665490978</v>
      </c>
    </row>
    <row r="574" spans="2:404" x14ac:dyDescent="0.35">
      <c r="B574" s="14">
        <f t="shared" si="31770"/>
        <v>0</v>
      </c>
      <c r="C574" t="s">
        <v>14</v>
      </c>
      <c r="D574">
        <v>2</v>
      </c>
      <c r="E574">
        <v>1.9905538811594716</v>
      </c>
      <c r="F574">
        <v>1.96041522028583</v>
      </c>
      <c r="G574">
        <v>1.9737889793912282</v>
      </c>
      <c r="H574">
        <v>1.9811998964080255</v>
      </c>
      <c r="I574">
        <v>1.9762067767680243</v>
      </c>
      <c r="J574">
        <v>1.9773004576515905</v>
      </c>
      <c r="K574">
        <v>2.0039313777588532</v>
      </c>
      <c r="L574">
        <v>1.9920589352684133</v>
      </c>
      <c r="M574">
        <v>1.9688914463330214</v>
      </c>
      <c r="N574">
        <v>1.9598290796880222</v>
      </c>
      <c r="O574">
        <v>1.9391911069190233</v>
      </c>
      <c r="P574">
        <v>1.9309544223099246</v>
      </c>
      <c r="Q574">
        <v>1.9258911712819233</v>
      </c>
      <c r="R574">
        <v>1.9174640607447706</v>
      </c>
      <c r="S574">
        <v>1.8925133687068945</v>
      </c>
      <c r="T574">
        <v>1.9008382755115703</v>
      </c>
      <c r="U574">
        <v>1.9127790683944568</v>
      </c>
      <c r="V574">
        <v>1.9299170551874651</v>
      </c>
      <c r="W574">
        <v>1.9195936719569404</v>
      </c>
      <c r="X574">
        <v>1.9293095368234008</v>
      </c>
      <c r="Y574">
        <v>1.934645719107533</v>
      </c>
      <c r="Z574">
        <v>1.9652879141073896</v>
      </c>
      <c r="AA574">
        <v>1.9478435003745156</v>
      </c>
      <c r="AB574">
        <v>1.9664200245706456</v>
      </c>
      <c r="AC574">
        <v>1.9720503279404136</v>
      </c>
      <c r="AD574">
        <v>1.9814457068691027</v>
      </c>
      <c r="AE574">
        <v>1.9920510065776438</v>
      </c>
      <c r="AF574">
        <v>1.9775710789951613</v>
      </c>
      <c r="AG574">
        <v>1.9728107267487074</v>
      </c>
      <c r="AH574">
        <v>1.9563491875844086</v>
      </c>
      <c r="AI574">
        <v>1.9072325040536589</v>
      </c>
      <c r="AJ574">
        <v>1.8986551176421644</v>
      </c>
      <c r="AK574">
        <v>1.9053178141825513</v>
      </c>
      <c r="AL574">
        <v>1.8920614799711721</v>
      </c>
      <c r="AM574">
        <v>1.8791930351997723</v>
      </c>
      <c r="AN574">
        <v>1.8879156648976558</v>
      </c>
      <c r="AO574">
        <v>1.9181523839473997</v>
      </c>
      <c r="AP574">
        <v>1.9278368682038909</v>
      </c>
      <c r="AQ574">
        <v>1.9263216143891051</v>
      </c>
      <c r="AR574">
        <v>1.9351247280220383</v>
      </c>
      <c r="AS574">
        <v>1.9118653283856308</v>
      </c>
      <c r="AT574">
        <v>1.886788823654828</v>
      </c>
      <c r="AU574">
        <v>1.8544695515494329</v>
      </c>
      <c r="AV574">
        <v>1.8540915051105902</v>
      </c>
      <c r="AW574">
        <v>1.8553965787063904</v>
      </c>
      <c r="AX574">
        <v>1.889820054519735</v>
      </c>
      <c r="AY574">
        <v>1.8727554645780913</v>
      </c>
      <c r="AZ574">
        <v>1.864072651192217</v>
      </c>
      <c r="BA574">
        <v>1.8816623907638714</v>
      </c>
      <c r="BB574">
        <v>1.8849108718279846</v>
      </c>
      <c r="BC574">
        <v>1.9049306016312844</v>
      </c>
      <c r="BD574">
        <v>1.9211327600168602</v>
      </c>
      <c r="BE574">
        <v>1.9174224053809372</v>
      </c>
      <c r="BF574">
        <v>1.9333181978244118</v>
      </c>
      <c r="BG574">
        <v>1.9303174474855724</v>
      </c>
      <c r="BH574">
        <v>1.9235580918569151</v>
      </c>
      <c r="BI574">
        <v>1.9427970116891884</v>
      </c>
      <c r="BJ574">
        <v>1.935633765841998</v>
      </c>
      <c r="BK574">
        <v>1.9356344757624673</v>
      </c>
      <c r="BL574">
        <v>1.9651523844390777</v>
      </c>
      <c r="BM574">
        <v>1.9535835112281779</v>
      </c>
      <c r="BN574">
        <v>1.9826813409936161</v>
      </c>
      <c r="BO574">
        <v>1.9859752761375229</v>
      </c>
      <c r="BP574">
        <v>1.9909408537875963</v>
      </c>
      <c r="BQ574">
        <v>2.0047656559911213</v>
      </c>
      <c r="BR574">
        <v>2.0099265968272388</v>
      </c>
      <c r="BS574">
        <v>2.0131530217299853</v>
      </c>
      <c r="BT574">
        <v>2.0222459512241175</v>
      </c>
      <c r="BU574">
        <v>2.0148821522635294</v>
      </c>
      <c r="BV574">
        <v>2.0096685600240378</v>
      </c>
      <c r="BW574">
        <v>2.0178187462472659</v>
      </c>
      <c r="BX574">
        <v>2.0280188743734917</v>
      </c>
      <c r="BY574">
        <v>2.0223347440534956</v>
      </c>
      <c r="BZ574">
        <v>2.0135557256585019</v>
      </c>
      <c r="CA574">
        <v>2.0111311045846536</v>
      </c>
      <c r="CB574">
        <v>2.0153740391705428</v>
      </c>
      <c r="CC574">
        <v>2.0212245689331554</v>
      </c>
      <c r="CD574">
        <v>2.0051351941891085</v>
      </c>
      <c r="CE574">
        <v>1.9872750395680681</v>
      </c>
      <c r="CF574">
        <v>1.9974724879191181</v>
      </c>
      <c r="CG574">
        <v>2.0065897836106044</v>
      </c>
      <c r="CH574">
        <v>1.9970273080441545</v>
      </c>
      <c r="CI574">
        <v>2.0018051015491714</v>
      </c>
      <c r="CJ574">
        <v>2.0163597337157109</v>
      </c>
      <c r="CK574">
        <v>2.0210527431250349</v>
      </c>
      <c r="CL574">
        <v>2.0252716640215231</v>
      </c>
      <c r="CM574">
        <v>2.0368016312780859</v>
      </c>
      <c r="CN574">
        <v>2.0349922462460817</v>
      </c>
      <c r="CO574">
        <v>2.0446954842815974</v>
      </c>
      <c r="CP574">
        <v>2.0537028269113269</v>
      </c>
      <c r="CQ574">
        <v>2.0422099478484581</v>
      </c>
      <c r="CR574">
        <v>2.0349939401005899</v>
      </c>
      <c r="CS574">
        <v>2.0473149139301672</v>
      </c>
      <c r="CT574">
        <v>2.0582559664444218</v>
      </c>
      <c r="CU574">
        <v>2.0598662318774261</v>
      </c>
      <c r="CV574">
        <v>2.0676399234285578</v>
      </c>
      <c r="CW574">
        <v>2.0798970644418877</v>
      </c>
      <c r="CX574">
        <v>2.0798821171517754</v>
      </c>
      <c r="CY574">
        <v>2.0837525276528237</v>
      </c>
      <c r="CZ574">
        <v>2.0756171722442534</v>
      </c>
      <c r="DA574">
        <v>2.0770832450675889</v>
      </c>
      <c r="DB574">
        <v>2.0739319939370073</v>
      </c>
      <c r="DC574">
        <v>2.0623345760138818</v>
      </c>
      <c r="DD574">
        <v>2.0739043438689371</v>
      </c>
      <c r="DE574">
        <v>2.0773861201971906</v>
      </c>
      <c r="DF574">
        <v>2.0877838949324756</v>
      </c>
      <c r="DG574">
        <v>2.0897551000173618</v>
      </c>
      <c r="DH574">
        <v>2.0864508977665341</v>
      </c>
      <c r="DI574">
        <v>2.0841467917313055</v>
      </c>
      <c r="DJ574">
        <v>2.0875981552393541</v>
      </c>
      <c r="DK574">
        <v>2.0854126390621963</v>
      </c>
      <c r="DL574">
        <v>2.0714446563676319</v>
      </c>
      <c r="DM574">
        <v>2.0758191036357245</v>
      </c>
      <c r="DN574">
        <v>2.0928376967970572</v>
      </c>
      <c r="DO574">
        <v>2.091303929858142</v>
      </c>
      <c r="DP574">
        <v>2.0955980712983284</v>
      </c>
      <c r="DQ574">
        <v>2.0964482993744125</v>
      </c>
      <c r="DR574">
        <v>2.0985480180719729</v>
      </c>
      <c r="DS574">
        <v>2.098320378064535</v>
      </c>
      <c r="DT574">
        <v>2.0903308051185641</v>
      </c>
      <c r="DU574">
        <v>2.0831805046245946</v>
      </c>
      <c r="DV574">
        <v>2.0874571688077288</v>
      </c>
      <c r="DW574">
        <v>2.0899737321378637</v>
      </c>
      <c r="DX574">
        <v>2.0886605804536069</v>
      </c>
      <c r="DY574">
        <v>2.0935355801818476</v>
      </c>
      <c r="DZ574">
        <v>2.08962805402258</v>
      </c>
      <c r="EA574">
        <v>2.0905100471395373</v>
      </c>
      <c r="EB574">
        <v>2.0916415985304186</v>
      </c>
      <c r="EC574">
        <v>2.1075974337194134</v>
      </c>
      <c r="ED574">
        <v>2.1135215791095172</v>
      </c>
      <c r="EE574">
        <v>2.1001996986860281</v>
      </c>
      <c r="EF574">
        <v>2.091364852213808</v>
      </c>
      <c r="EG574">
        <v>2.0969631305148502</v>
      </c>
      <c r="EH574">
        <v>2.0879935329977988</v>
      </c>
      <c r="EI574">
        <v>2.0809278857257558</v>
      </c>
      <c r="EJ574">
        <v>2.10402611793719</v>
      </c>
      <c r="EK574">
        <v>2.1006621788588142</v>
      </c>
      <c r="EL574">
        <v>2.0867030251409076</v>
      </c>
      <c r="EM574">
        <v>2.0630164328803851</v>
      </c>
      <c r="EN574">
        <v>2.0551316209300152</v>
      </c>
      <c r="EO574">
        <v>2.0533440764248931</v>
      </c>
      <c r="EP574">
        <v>2.0498745312630811</v>
      </c>
      <c r="EQ574">
        <v>2.06731116082124</v>
      </c>
      <c r="ER574">
        <v>2.0727005325815377</v>
      </c>
      <c r="ES574">
        <v>2.0714429826567105</v>
      </c>
      <c r="ET574">
        <v>2.0791833252481502</v>
      </c>
      <c r="EU574">
        <v>2.042140520637783</v>
      </c>
      <c r="EV574">
        <v>2.0283735475929454</v>
      </c>
      <c r="EW574">
        <v>2.0387582059726834</v>
      </c>
      <c r="EX574">
        <v>2.0399601829636875</v>
      </c>
      <c r="EY574">
        <v>2.0262128135383182</v>
      </c>
      <c r="EZ574">
        <v>2.004700786622422</v>
      </c>
      <c r="FA574">
        <v>1.9876854974111333</v>
      </c>
      <c r="FB574">
        <v>1.966183715965188</v>
      </c>
      <c r="FC574">
        <v>1.9719272324842989</v>
      </c>
      <c r="FD574">
        <v>1.9784861439983237</v>
      </c>
      <c r="FE574">
        <v>2.0168918709096491</v>
      </c>
      <c r="FF574">
        <v>2.0141193335979151</v>
      </c>
      <c r="FG574">
        <v>2.035366716092271</v>
      </c>
      <c r="FH574">
        <v>2.0582835885802857</v>
      </c>
      <c r="FI574">
        <v>2.0764139131145356</v>
      </c>
      <c r="FJ574">
        <v>2.07676762680711</v>
      </c>
      <c r="FK574">
        <v>2.0399991166558524</v>
      </c>
      <c r="FL574">
        <v>2.0506063869486617</v>
      </c>
      <c r="FM574">
        <v>2.0620008196434578</v>
      </c>
      <c r="FN574">
        <v>2.0606779563848265</v>
      </c>
      <c r="FO574">
        <v>2.0456862048359121</v>
      </c>
      <c r="FP574">
        <v>2.0474805730273107</v>
      </c>
      <c r="FQ574">
        <v>2.0439260606148237</v>
      </c>
      <c r="FR574">
        <v>2.0518800181442987</v>
      </c>
      <c r="FS574">
        <v>2.0138171289192219</v>
      </c>
      <c r="FT574">
        <v>2.0307635393559464</v>
      </c>
      <c r="FU574">
        <v>2.0200051941611248</v>
      </c>
      <c r="FV574">
        <v>2.0018128679013945</v>
      </c>
      <c r="FW574">
        <v>1.9589709538815439</v>
      </c>
      <c r="FX574">
        <v>1.9791576647210531</v>
      </c>
      <c r="FY574">
        <v>1.9463215582165212</v>
      </c>
      <c r="FZ574">
        <v>1.9678424435415987</v>
      </c>
      <c r="GA574">
        <v>1.9929521995523345</v>
      </c>
      <c r="GB574">
        <v>1.9925574360467928</v>
      </c>
      <c r="GC574">
        <v>1.9864713061702313</v>
      </c>
      <c r="GD574">
        <v>1.9681795904468813</v>
      </c>
      <c r="GE574">
        <v>1.9593266747238069</v>
      </c>
      <c r="GF574">
        <v>1.9783759452780945</v>
      </c>
      <c r="GG574">
        <v>1.9775443268781414</v>
      </c>
      <c r="GH574">
        <v>1.990793266716836</v>
      </c>
      <c r="GI574">
        <v>2.0122981394165991</v>
      </c>
      <c r="GJ574">
        <v>2.023112487317313</v>
      </c>
      <c r="GK574">
        <v>2.0276674365747294</v>
      </c>
      <c r="GL574">
        <v>2.0278561778480535</v>
      </c>
      <c r="GM574">
        <v>2.0307288046441339</v>
      </c>
      <c r="GN574">
        <v>2.0121799242345895</v>
      </c>
      <c r="GO574">
        <v>2.0402531022503765</v>
      </c>
      <c r="GP574">
        <v>2.0562877367476529</v>
      </c>
      <c r="GQ574">
        <v>2.0727498010298171</v>
      </c>
      <c r="GR574">
        <v>2.0928390949119819</v>
      </c>
      <c r="GS574">
        <v>2.0679574162390253</v>
      </c>
      <c r="GT574">
        <v>2.0768116325150858</v>
      </c>
      <c r="GU574">
        <v>2.0791378135043757</v>
      </c>
      <c r="GV574">
        <v>2.0716665296761541</v>
      </c>
      <c r="GW574">
        <v>2.0644278214740668</v>
      </c>
      <c r="GX574">
        <v>2.0661287360747069</v>
      </c>
      <c r="GY574">
        <v>2.0751154307527289</v>
      </c>
      <c r="GZ574">
        <v>2.1024494644191005</v>
      </c>
      <c r="HA574">
        <v>2.1185699671323355</v>
      </c>
      <c r="HB574">
        <v>2.1227935459975331</v>
      </c>
      <c r="HC574">
        <v>2.1081579323161681</v>
      </c>
      <c r="HD574">
        <v>2.1110632854024329</v>
      </c>
      <c r="HE574">
        <v>2.1385609162734425</v>
      </c>
      <c r="HF574">
        <v>2.1406125023395899</v>
      </c>
      <c r="HG574">
        <v>2.1438544541074269</v>
      </c>
      <c r="HH574">
        <v>2.1307051045952141</v>
      </c>
      <c r="HI574">
        <v>2.1321029109612137</v>
      </c>
      <c r="HJ574">
        <v>2.117964520905617</v>
      </c>
      <c r="HK574">
        <v>2.1343930443797183</v>
      </c>
      <c r="HL574">
        <v>2.1217182402965546</v>
      </c>
      <c r="HM574">
        <v>2.1188726325805964</v>
      </c>
      <c r="HN574">
        <v>2.1247153023426537</v>
      </c>
      <c r="HO574">
        <v>2.0777745911141063</v>
      </c>
      <c r="HP574">
        <v>2.0646874462752085</v>
      </c>
      <c r="HQ574">
        <v>2.0443764884971256</v>
      </c>
      <c r="HR574">
        <v>2.0565807384422725</v>
      </c>
      <c r="HS574">
        <v>2.0531154993780061</v>
      </c>
      <c r="HT574">
        <v>2.0448340233252673</v>
      </c>
      <c r="HU574">
        <v>2.0437768826143934</v>
      </c>
      <c r="HV574">
        <v>2.0559024580332195</v>
      </c>
      <c r="HW574">
        <v>2.0682137613000431</v>
      </c>
      <c r="HX574">
        <v>2.1365576056325786</v>
      </c>
      <c r="HY574">
        <v>2.1302570759831045</v>
      </c>
      <c r="HZ574">
        <v>2.1179999287481062</v>
      </c>
      <c r="IA574">
        <v>2.1071048519494529</v>
      </c>
      <c r="IB574">
        <v>2.1065337170577947</v>
      </c>
      <c r="IC574">
        <v>2.1333984458556134</v>
      </c>
      <c r="ID574">
        <v>2.1324913005321133</v>
      </c>
      <c r="IE574">
        <v>2.1512267327527876</v>
      </c>
      <c r="IF574">
        <v>2.1324634598624899</v>
      </c>
      <c r="IG574">
        <v>2.1365414730732382</v>
      </c>
      <c r="IH574">
        <v>2.1277259511434936</v>
      </c>
      <c r="II574">
        <v>2.1475722808575588</v>
      </c>
      <c r="IJ574">
        <v>2.1163849715508585</v>
      </c>
      <c r="IK574">
        <v>2.091188683566862</v>
      </c>
      <c r="IL574">
        <v>2.0790349284334289</v>
      </c>
      <c r="IM574">
        <v>2.1054646573140201</v>
      </c>
      <c r="IN574">
        <v>2.1396958126662442</v>
      </c>
      <c r="IO574">
        <v>2.14949733975735</v>
      </c>
      <c r="IP574">
        <v>2.1263895914941346</v>
      </c>
      <c r="IQ574">
        <v>2.1241397145726815</v>
      </c>
      <c r="IR574">
        <v>2.1297514342909922</v>
      </c>
      <c r="IS574">
        <v>2.1214135537161622</v>
      </c>
      <c r="IT574">
        <v>2.1297208548644684</v>
      </c>
      <c r="IU574">
        <v>2.120985452515376</v>
      </c>
      <c r="IV574">
        <v>2.0952638402057144</v>
      </c>
      <c r="IW574">
        <v>2.1083186094360893</v>
      </c>
      <c r="IX574">
        <v>2.0824279624738624</v>
      </c>
      <c r="IY574">
        <v>2.1192854104319072</v>
      </c>
      <c r="IZ574">
        <v>2.1401799349236081</v>
      </c>
      <c r="JA574">
        <v>2.1241938453919214</v>
      </c>
      <c r="JB574">
        <v>2.1276248370730526</v>
      </c>
      <c r="JC574">
        <v>2.1282936280709901</v>
      </c>
      <c r="JD574">
        <v>2.1411436008799485</v>
      </c>
      <c r="JE574">
        <v>2.1404951094197262</v>
      </c>
      <c r="JF574">
        <v>2.1517204711333391</v>
      </c>
      <c r="JG574">
        <v>2.1450099000052525</v>
      </c>
      <c r="JH574">
        <v>2.1538071161158645</v>
      </c>
      <c r="JI574">
        <v>2.1574424682509954</v>
      </c>
      <c r="JJ574">
        <v>2.1446844215919216</v>
      </c>
      <c r="JK574">
        <v>2.1442253774823254</v>
      </c>
      <c r="JL574">
        <v>2.1308148542570029</v>
      </c>
      <c r="JM574">
        <v>2.1076364203498743</v>
      </c>
      <c r="JN574">
        <v>2.1108635880062021</v>
      </c>
      <c r="JO574">
        <v>2.0823981097937501</v>
      </c>
      <c r="JP574">
        <v>2.0983965230454937</v>
      </c>
      <c r="JQ574">
        <v>2.1115256509876161</v>
      </c>
      <c r="JR574">
        <v>2.0945069993182344</v>
      </c>
      <c r="JS574">
        <v>2.1006884164368844</v>
      </c>
      <c r="JT574">
        <v>2.1078992776448149</v>
      </c>
      <c r="JU574">
        <v>2.0857482017299218</v>
      </c>
      <c r="JV574">
        <v>2.0740975215256565</v>
      </c>
      <c r="JW574">
        <v>2.0526118642384135</v>
      </c>
      <c r="JX574">
        <v>2.0472851704557415</v>
      </c>
      <c r="JY574">
        <v>2.037483778893364</v>
      </c>
      <c r="JZ574">
        <v>2.0633252029946609</v>
      </c>
      <c r="KA574">
        <v>2.0428461908344717</v>
      </c>
      <c r="KB574">
        <v>2.0625734093394188</v>
      </c>
      <c r="KC574">
        <v>2.0507853754913961</v>
      </c>
      <c r="KD574">
        <v>2.0858597402653984</v>
      </c>
      <c r="KE574">
        <v>2.1008112256973344</v>
      </c>
      <c r="KF574">
        <v>2.0945594115975941</v>
      </c>
      <c r="KG574">
        <v>2.0887951368905768</v>
      </c>
      <c r="KH574">
        <v>2.1095729620631305</v>
      </c>
      <c r="KI574">
        <v>2.0612440912120862</v>
      </c>
      <c r="KJ574">
        <v>2.0814464161991881</v>
      </c>
      <c r="KK574">
        <v>2.0542274773929403</v>
      </c>
      <c r="KL574">
        <v>2.0654834313594561</v>
      </c>
      <c r="KM574">
        <v>2.0623057693579487</v>
      </c>
      <c r="KN574">
        <v>2.0595868866290377</v>
      </c>
      <c r="KO574">
        <v>2.0575781824618375</v>
      </c>
      <c r="KP574">
        <v>2.0558385670732293</v>
      </c>
      <c r="KQ574">
        <v>2.0769838401490097</v>
      </c>
      <c r="KR574">
        <v>2.0593549560290176</v>
      </c>
      <c r="KS574">
        <v>2.0527406196715452</v>
      </c>
      <c r="KT574">
        <v>2.051143987336622</v>
      </c>
      <c r="KU574">
        <v>2.0726283235597172</v>
      </c>
      <c r="KV574">
        <v>2.0628336582888562</v>
      </c>
      <c r="KW574">
        <v>2.0995676866924224</v>
      </c>
      <c r="KX574">
        <v>2.0713750710917802</v>
      </c>
      <c r="KY574">
        <v>2.0750444353192621</v>
      </c>
      <c r="KZ574">
        <v>2.0598102252242643</v>
      </c>
      <c r="LA574">
        <v>2.0628000605243941</v>
      </c>
      <c r="LB574">
        <v>2.0732205869760221</v>
      </c>
      <c r="LC574">
        <v>2.0277663535241488</v>
      </c>
      <c r="LD574">
        <v>2.0087062885158171</v>
      </c>
      <c r="LE574">
        <v>1.9668354583806003</v>
      </c>
      <c r="LF574">
        <v>1.9537478997850473</v>
      </c>
      <c r="LG574">
        <v>1.9607578886156325</v>
      </c>
      <c r="LH574">
        <v>1.9387171199420643</v>
      </c>
      <c r="LI574">
        <v>1.8969002816585767</v>
      </c>
      <c r="LJ574">
        <v>1.9441917752030575</v>
      </c>
      <c r="LK574">
        <v>1.949848138365194</v>
      </c>
      <c r="LL574">
        <v>1.9399954633060326</v>
      </c>
      <c r="LM574">
        <v>1.9700721873934934</v>
      </c>
      <c r="LN574">
        <v>2.014099010150205</v>
      </c>
      <c r="LO574">
        <v>2.0076954713408024</v>
      </c>
      <c r="LP574">
        <v>2.0073135060508567</v>
      </c>
      <c r="LQ574">
        <v>2.0158298137901811</v>
      </c>
      <c r="LR574">
        <v>2.0182585972718421</v>
      </c>
      <c r="LS574">
        <v>2.016272278034561</v>
      </c>
      <c r="LT574">
        <v>2.0155407729595272</v>
      </c>
      <c r="LU574">
        <v>2.0034191283840244</v>
      </c>
      <c r="LV574">
        <v>2.0111516515899051</v>
      </c>
      <c r="LW574">
        <v>2.0033463521657864</v>
      </c>
      <c r="LX574">
        <v>2.0020165783031807</v>
      </c>
      <c r="LY574">
        <v>1.9618282981442663</v>
      </c>
      <c r="LZ574">
        <v>1.9339137576741368</v>
      </c>
      <c r="MA574">
        <v>1.9238174705440791</v>
      </c>
      <c r="MB574">
        <v>1.9282796492184584</v>
      </c>
      <c r="MC574">
        <v>1.9094581633952135</v>
      </c>
      <c r="MD574">
        <v>1.9268361769632234</v>
      </c>
      <c r="ME574">
        <v>1.9197317684739443</v>
      </c>
      <c r="MF574">
        <v>1.8960696739140495</v>
      </c>
      <c r="MG574">
        <v>1.9256179130551039</v>
      </c>
      <c r="MH574">
        <v>1.9173318447172789</v>
      </c>
      <c r="MI574">
        <v>1.9093360776173667</v>
      </c>
      <c r="MJ574">
        <v>1.8894790231545089</v>
      </c>
      <c r="MK574">
        <v>1.8579888675277061</v>
      </c>
      <c r="ML574">
        <v>1.8757027142582572</v>
      </c>
      <c r="MM574">
        <v>1.890684362654546</v>
      </c>
      <c r="MN574">
        <v>1.9049235552533106</v>
      </c>
      <c r="MO574">
        <v>1.9170295694894404</v>
      </c>
      <c r="MP574">
        <v>1.8863069718806498</v>
      </c>
      <c r="MQ574">
        <v>1.8762998815857823</v>
      </c>
      <c r="MR574">
        <v>1.8974893816416094</v>
      </c>
      <c r="MS574">
        <v>1.8709483390696193</v>
      </c>
      <c r="MT574">
        <v>1.8251064182913563</v>
      </c>
      <c r="MU574">
        <v>1.8099665986074718</v>
      </c>
      <c r="MV574">
        <v>1.825922495606227</v>
      </c>
      <c r="MW574">
        <v>1.8360284010608923</v>
      </c>
      <c r="MX574">
        <v>1.8105741909096991</v>
      </c>
      <c r="MY574">
        <v>1.8197204104768787</v>
      </c>
      <c r="MZ574">
        <v>1.7990609701989424</v>
      </c>
      <c r="NA574">
        <v>1.7797248559143291</v>
      </c>
      <c r="NB574">
        <v>1.7958250940366454</v>
      </c>
      <c r="NC574">
        <v>1.7638528130432116</v>
      </c>
      <c r="ND574">
        <v>1.7593118343711462</v>
      </c>
      <c r="NE574">
        <v>1.7596936625334707</v>
      </c>
      <c r="NF574">
        <v>1.8008531700879016</v>
      </c>
      <c r="NG574">
        <v>1.7731270464304192</v>
      </c>
      <c r="NH574">
        <v>1.823947020238305</v>
      </c>
      <c r="NI574">
        <v>1.7924611391799321</v>
      </c>
      <c r="NJ574">
        <v>1.7887218902381175</v>
      </c>
      <c r="NK574">
        <v>1.7932001695830253</v>
      </c>
      <c r="NL574">
        <v>1.7494357607302069</v>
      </c>
      <c r="NM574">
        <v>1.7946348674365997</v>
      </c>
      <c r="NN574">
        <v>1.791947292532178</v>
      </c>
      <c r="NO574">
        <v>1.8324505528545119</v>
      </c>
      <c r="NP574">
        <v>1.7960530277941711</v>
      </c>
      <c r="NQ574">
        <v>1.7931715368624179</v>
      </c>
      <c r="NR574">
        <v>1.8027903725082186</v>
      </c>
      <c r="NS574">
        <v>1.8077877596969527</v>
      </c>
      <c r="NT574">
        <v>1.8123086785461793</v>
      </c>
      <c r="NU574">
        <v>1.8064071060251234</v>
      </c>
      <c r="NV574">
        <v>1.8197309997698214</v>
      </c>
      <c r="NW574">
        <v>1.8063382804024484</v>
      </c>
      <c r="NX574">
        <v>1.8044345759147555</v>
      </c>
      <c r="NY574">
        <v>1.7929592616017458</v>
      </c>
      <c r="NZ574">
        <v>1.7856077165065476</v>
      </c>
      <c r="OA574">
        <v>1.7820137998956136</v>
      </c>
      <c r="OB574">
        <v>1.7677869664033807</v>
      </c>
      <c r="OC574">
        <v>1.7688804686241228</v>
      </c>
      <c r="OD574">
        <v>1.7853649280598889</v>
      </c>
      <c r="OE574">
        <v>1.8085388318656854</v>
      </c>
      <c r="OF574">
        <v>1.8298004816772029</v>
      </c>
      <c r="OG574">
        <v>1.8010758252792709</v>
      </c>
      <c r="OH574">
        <v>1.7998580329483556</v>
      </c>
      <c r="OI574">
        <v>1.7883486918107068</v>
      </c>
      <c r="OJ574">
        <v>1.7917814433281289</v>
      </c>
      <c r="OK574">
        <v>1.8051921786589762</v>
      </c>
      <c r="OL574">
        <v>1.7908295756510066</v>
      </c>
      <c r="OM574">
        <v>1.8179872175504979</v>
      </c>
      <c r="ON574">
        <v>1.7947605321016866</v>
      </c>
    </row>
    <row r="575" spans="2:404" x14ac:dyDescent="0.35">
      <c r="B575" s="14">
        <f t="shared" si="31770"/>
        <v>6.9053237999584294E-2</v>
      </c>
      <c r="C575" t="s">
        <v>14</v>
      </c>
      <c r="D575">
        <v>2</v>
      </c>
      <c r="E575">
        <v>2.0093832533989993</v>
      </c>
      <c r="F575">
        <v>2.0025713505461011</v>
      </c>
      <c r="G575">
        <v>2.0063861805797067</v>
      </c>
      <c r="H575">
        <v>2.0154479343998539</v>
      </c>
      <c r="I575">
        <v>2.012665455228984</v>
      </c>
      <c r="J575">
        <v>2.0142813409164382</v>
      </c>
      <c r="K575">
        <v>2.016733761605134</v>
      </c>
      <c r="L575">
        <v>2.0141122241294411</v>
      </c>
      <c r="M575">
        <v>2.0019357999238863</v>
      </c>
      <c r="N575">
        <v>2.0008029917491346</v>
      </c>
      <c r="O575">
        <v>1.9904304430655073</v>
      </c>
      <c r="P575">
        <v>1.9804071087074697</v>
      </c>
      <c r="Q575">
        <v>1.9706905748344343</v>
      </c>
      <c r="R575">
        <v>1.9627588637721189</v>
      </c>
      <c r="S575">
        <v>1.9488163436582515</v>
      </c>
      <c r="T575">
        <v>1.9625490363767431</v>
      </c>
      <c r="U575">
        <v>1.9549608353312167</v>
      </c>
      <c r="V575">
        <v>1.9762902956965174</v>
      </c>
      <c r="W575">
        <v>1.9846006209198594</v>
      </c>
      <c r="X575">
        <v>1.9792248808683746</v>
      </c>
      <c r="Y575">
        <v>1.9596694336852385</v>
      </c>
      <c r="Z575">
        <v>1.9635610330933748</v>
      </c>
      <c r="AA575">
        <v>1.9482276305158761</v>
      </c>
      <c r="AB575">
        <v>1.9335049704121989</v>
      </c>
      <c r="AC575">
        <v>1.9314580934575156</v>
      </c>
      <c r="AD575">
        <v>1.9123952648037659</v>
      </c>
      <c r="AE575">
        <v>1.9273358808192069</v>
      </c>
      <c r="AF575">
        <v>1.9180885755662911</v>
      </c>
      <c r="AG575">
        <v>1.9210900864706506</v>
      </c>
      <c r="AH575">
        <v>1.8919990556550903</v>
      </c>
      <c r="AI575">
        <v>1.8929043498459412</v>
      </c>
      <c r="AJ575">
        <v>1.8854305149822213</v>
      </c>
      <c r="AK575">
        <v>1.8893876386324941</v>
      </c>
      <c r="AL575">
        <v>1.8549966361543968</v>
      </c>
      <c r="AM575">
        <v>1.8923433449329639</v>
      </c>
      <c r="AN575">
        <v>1.8889351652814224</v>
      </c>
      <c r="AO575">
        <v>1.9119742743149599</v>
      </c>
      <c r="AP575">
        <v>1.8733584032414343</v>
      </c>
      <c r="AQ575">
        <v>1.8671390771591987</v>
      </c>
      <c r="AR575">
        <v>1.8662974223381006</v>
      </c>
      <c r="AS575">
        <v>1.8535872103648443</v>
      </c>
      <c r="AT575">
        <v>1.8666458266100827</v>
      </c>
      <c r="AU575">
        <v>1.8871063583738088</v>
      </c>
      <c r="AV575">
        <v>1.8559911073325455</v>
      </c>
      <c r="AW575">
        <v>1.9018757810044806</v>
      </c>
      <c r="AX575">
        <v>1.9187669368077243</v>
      </c>
      <c r="AY575">
        <v>1.8894582249233911</v>
      </c>
      <c r="AZ575">
        <v>1.9147528780096075</v>
      </c>
      <c r="BA575">
        <v>1.9392397160074477</v>
      </c>
      <c r="BB575">
        <v>1.9197599631878624</v>
      </c>
      <c r="BC575">
        <v>1.9283632509805499</v>
      </c>
      <c r="BD575">
        <v>1.9412711534583142</v>
      </c>
      <c r="BE575">
        <v>1.9616946832449689</v>
      </c>
      <c r="BF575">
        <v>1.974659627602614</v>
      </c>
      <c r="BG575">
        <v>1.9414622047734575</v>
      </c>
      <c r="BH575">
        <v>1.9477462325546171</v>
      </c>
      <c r="BI575">
        <v>1.9626423545296394</v>
      </c>
      <c r="BJ575">
        <v>1.9492110472017719</v>
      </c>
      <c r="BK575">
        <v>1.9333159012797492</v>
      </c>
      <c r="BL575">
        <v>1.9480617700509104</v>
      </c>
      <c r="BM575">
        <v>1.9458248896067001</v>
      </c>
      <c r="BN575">
        <v>1.9395908069841388</v>
      </c>
      <c r="BO575">
        <v>1.9682663613620759</v>
      </c>
      <c r="BP575">
        <v>1.9604559309473986</v>
      </c>
      <c r="BQ575">
        <v>1.9656070437975253</v>
      </c>
      <c r="BR575">
        <v>1.9476593451114579</v>
      </c>
      <c r="BS575">
        <v>1.9634213458260723</v>
      </c>
      <c r="BT575">
        <v>1.9793275346648198</v>
      </c>
      <c r="BU575">
        <v>1.9663467509440948</v>
      </c>
      <c r="BV575">
        <v>1.9579402404687831</v>
      </c>
      <c r="BW575">
        <v>1.9669768912767149</v>
      </c>
      <c r="BX575">
        <v>1.975612448631443</v>
      </c>
      <c r="BY575">
        <v>1.9827483351100355</v>
      </c>
      <c r="BZ575">
        <v>1.9920020092885009</v>
      </c>
      <c r="CA575">
        <v>1.9956501033825156</v>
      </c>
      <c r="CB575">
        <v>2.0204701792037043</v>
      </c>
      <c r="CC575">
        <v>2.0144536540501439</v>
      </c>
      <c r="CD575">
        <v>2.014096641126585</v>
      </c>
      <c r="CE575">
        <v>2.0091352390323625</v>
      </c>
      <c r="CF575">
        <v>2.0156933842035452</v>
      </c>
      <c r="CG575">
        <v>2.0118346316461442</v>
      </c>
      <c r="CH575">
        <v>2.0192582528788336</v>
      </c>
      <c r="CI575">
        <v>2.0302478924445886</v>
      </c>
      <c r="CJ575">
        <v>2.0200320134750878</v>
      </c>
      <c r="CK575">
        <v>2.008698323722431</v>
      </c>
      <c r="CL575">
        <v>1.9964127861323142</v>
      </c>
      <c r="CM575">
        <v>1.9980513082159366</v>
      </c>
      <c r="CN575">
        <v>1.9891782081743643</v>
      </c>
      <c r="CO575">
        <v>1.9522013462891281</v>
      </c>
      <c r="CP575">
        <v>1.9503365845935314</v>
      </c>
      <c r="CQ575">
        <v>1.9551190202422846</v>
      </c>
      <c r="CR575">
        <v>1.943051745538424</v>
      </c>
      <c r="CS575">
        <v>1.9448722802923264</v>
      </c>
      <c r="CT575">
        <v>1.9198255874897328</v>
      </c>
      <c r="CU575">
        <v>1.9274029803918313</v>
      </c>
      <c r="CV575">
        <v>1.977798574731982</v>
      </c>
      <c r="CW575">
        <v>1.9534428387638778</v>
      </c>
      <c r="CX575">
        <v>1.9504370485118117</v>
      </c>
      <c r="CY575">
        <v>1.9455685986666962</v>
      </c>
      <c r="CZ575">
        <v>1.9418171319991071</v>
      </c>
      <c r="DA575">
        <v>1.9700071984802756</v>
      </c>
      <c r="DB575">
        <v>1.9655821815823642</v>
      </c>
      <c r="DC575">
        <v>1.9517411477699675</v>
      </c>
      <c r="DD575">
        <v>1.9334429118548151</v>
      </c>
      <c r="DE575">
        <v>1.9510534920388229</v>
      </c>
      <c r="DF575">
        <v>1.9463091365061396</v>
      </c>
      <c r="DG575">
        <v>1.9544599633003212</v>
      </c>
      <c r="DH575">
        <v>1.9561780778502471</v>
      </c>
      <c r="DI575">
        <v>1.9393091350732556</v>
      </c>
      <c r="DJ575">
        <v>1.9590278833510522</v>
      </c>
      <c r="DK575">
        <v>1.9467683847551098</v>
      </c>
      <c r="DL575">
        <v>1.9560776255240759</v>
      </c>
      <c r="DM575">
        <v>1.9462928735226193</v>
      </c>
      <c r="DN575">
        <v>1.9341736016947746</v>
      </c>
      <c r="DO575">
        <v>1.9432778126138845</v>
      </c>
      <c r="DP575">
        <v>1.9284727180563097</v>
      </c>
      <c r="DQ575">
        <v>1.9431142179995493</v>
      </c>
      <c r="DR575">
        <v>1.9463027917833231</v>
      </c>
      <c r="DS575">
        <v>1.9540654245022104</v>
      </c>
      <c r="DT575">
        <v>1.9665113852261289</v>
      </c>
      <c r="DU575">
        <v>1.9624003266451324</v>
      </c>
      <c r="DV575">
        <v>1.9787942549415836</v>
      </c>
      <c r="DW575">
        <v>1.9695534896601379</v>
      </c>
      <c r="DX575">
        <v>1.9752385535969645</v>
      </c>
      <c r="DY575">
        <v>1.9667004884916408</v>
      </c>
      <c r="DZ575">
        <v>1.9661431278981392</v>
      </c>
      <c r="EA575">
        <v>1.9712606681641449</v>
      </c>
      <c r="EB575">
        <v>1.971724949874182</v>
      </c>
      <c r="EC575">
        <v>1.9731820039434551</v>
      </c>
      <c r="ED575">
        <v>1.9672523229214556</v>
      </c>
      <c r="EE575">
        <v>1.9780486359054008</v>
      </c>
      <c r="EF575">
        <v>1.9532369717103566</v>
      </c>
      <c r="EG575">
        <v>1.9688638150670406</v>
      </c>
      <c r="EH575">
        <v>1.9799890329524381</v>
      </c>
      <c r="EI575">
        <v>1.9726428371801843</v>
      </c>
      <c r="EJ575">
        <v>1.9708065872185188</v>
      </c>
      <c r="EK575">
        <v>1.974112267963863</v>
      </c>
      <c r="EL575">
        <v>1.9718848118621819</v>
      </c>
      <c r="EM575">
        <v>1.9762400839161123</v>
      </c>
      <c r="EN575">
        <v>1.9705297794697429</v>
      </c>
      <c r="EO575">
        <v>1.9762122975592764</v>
      </c>
      <c r="EP575">
        <v>1.9704113201688984</v>
      </c>
      <c r="EQ575">
        <v>1.9736743147232561</v>
      </c>
      <c r="ER575">
        <v>1.9816291799749897</v>
      </c>
      <c r="ES575">
        <v>1.9842486837586348</v>
      </c>
      <c r="ET575">
        <v>1.9812117461795236</v>
      </c>
      <c r="EU575">
        <v>1.9839083318536175</v>
      </c>
      <c r="EV575">
        <v>1.9839548365094379</v>
      </c>
      <c r="EW575">
        <v>1.9830581060981649</v>
      </c>
      <c r="EX575">
        <v>1.9857143383636084</v>
      </c>
      <c r="EY575">
        <v>1.9823271339200232</v>
      </c>
      <c r="EZ575">
        <v>1.9761536164548821</v>
      </c>
      <c r="FA575">
        <v>1.9846367880229687</v>
      </c>
      <c r="FB575">
        <v>1.985725728705098</v>
      </c>
      <c r="FC575">
        <v>1.997001698124746</v>
      </c>
      <c r="FD575">
        <v>1.9971609590101715</v>
      </c>
      <c r="FE575">
        <v>1.9957015069272619</v>
      </c>
      <c r="FF575">
        <v>1.9959648703803468</v>
      </c>
      <c r="FG575">
        <v>1.9952156948039896</v>
      </c>
      <c r="FH575">
        <v>1.9956151560627302</v>
      </c>
      <c r="FI575">
        <v>1.9934579231165541</v>
      </c>
      <c r="FJ575">
        <v>1.9981296076486488</v>
      </c>
      <c r="FK575">
        <v>1.9958415952167503</v>
      </c>
      <c r="FL575">
        <v>1.9898709777487076</v>
      </c>
      <c r="FM575">
        <v>1.9964958397952544</v>
      </c>
      <c r="FN575">
        <v>2.001972007737673</v>
      </c>
      <c r="FO575">
        <v>2.0000106880720416</v>
      </c>
      <c r="FP575">
        <v>2.0049503613943656</v>
      </c>
      <c r="FQ575">
        <v>2.0179481143529987</v>
      </c>
      <c r="FR575">
        <v>2.0181090457151183</v>
      </c>
      <c r="FS575">
        <v>2.0212131299122613</v>
      </c>
      <c r="FT575">
        <v>2.0213743216593718</v>
      </c>
      <c r="FU575">
        <v>2.0228593229851741</v>
      </c>
      <c r="FV575">
        <v>2.022828889705</v>
      </c>
      <c r="FW575">
        <v>2.0234481266215085</v>
      </c>
      <c r="FX575">
        <v>2.0317277359456773</v>
      </c>
      <c r="FY575">
        <v>2.0318897662326192</v>
      </c>
      <c r="FZ575">
        <v>2.0327060499973828</v>
      </c>
      <c r="GA575">
        <v>2.0302256222661841</v>
      </c>
      <c r="GB575">
        <v>2.0373888397201751</v>
      </c>
      <c r="GC575">
        <v>2.0375513214801426</v>
      </c>
      <c r="GD575">
        <v>2.0353105313821636</v>
      </c>
      <c r="GE575">
        <v>2.0370483121596346</v>
      </c>
      <c r="GF575">
        <v>2.0368115947729986</v>
      </c>
      <c r="GG575">
        <v>2.0337057420566982</v>
      </c>
      <c r="GH575">
        <v>2.0331335716712369</v>
      </c>
      <c r="GI575">
        <v>2.0258590767865314</v>
      </c>
      <c r="GJ575">
        <v>2.0224532394902983</v>
      </c>
      <c r="GK575">
        <v>2.0308408843852601</v>
      </c>
      <c r="GL575">
        <v>2.0338709314596732</v>
      </c>
      <c r="GM575">
        <v>2.0349036030894063</v>
      </c>
      <c r="GN575">
        <v>2.0437590603334455</v>
      </c>
      <c r="GO575">
        <v>2.0434323559313992</v>
      </c>
      <c r="GP575">
        <v>2.0393401340641986</v>
      </c>
      <c r="GQ575">
        <v>2.0351077817767416</v>
      </c>
      <c r="GR575">
        <v>2.0351997048999584</v>
      </c>
      <c r="GS575">
        <v>2.0390944047932926</v>
      </c>
      <c r="GT575">
        <v>2.0428670668233564</v>
      </c>
      <c r="GU575">
        <v>2.0413619823697933</v>
      </c>
      <c r="GV575">
        <v>2.033244402213612</v>
      </c>
      <c r="GW575">
        <v>2.0435984623191605</v>
      </c>
      <c r="GX575">
        <v>2.0419449701338084</v>
      </c>
      <c r="GY575">
        <v>2.0411514068211609</v>
      </c>
      <c r="GZ575">
        <v>2.0332039495574996</v>
      </c>
      <c r="HA575">
        <v>2.0237970078361709</v>
      </c>
      <c r="HB575">
        <v>2.0256670320834469</v>
      </c>
      <c r="HC575">
        <v>2.0372686601443997</v>
      </c>
      <c r="HD575">
        <v>2.0373865127528323</v>
      </c>
      <c r="HE575">
        <v>2.0302843040048804</v>
      </c>
      <c r="HF575">
        <v>2.0401508297818003</v>
      </c>
      <c r="HG575">
        <v>2.0534461247004661</v>
      </c>
      <c r="HH575">
        <v>2.053609887028911</v>
      </c>
      <c r="HI575">
        <v>2.0527601771164155</v>
      </c>
      <c r="HJ575">
        <v>2.052925331630592</v>
      </c>
      <c r="HK575">
        <v>2.0548733813390236</v>
      </c>
      <c r="HL575">
        <v>2.0567807422149387</v>
      </c>
      <c r="HM575">
        <v>2.056404101494286</v>
      </c>
      <c r="HN575">
        <v>2.0547653885697188</v>
      </c>
      <c r="HO575">
        <v>2.056517897784738</v>
      </c>
      <c r="HP575">
        <v>2.0637636727428283</v>
      </c>
      <c r="HQ575">
        <v>2.0633068006322453</v>
      </c>
      <c r="HR575">
        <v>2.0618863233655405</v>
      </c>
      <c r="HS575">
        <v>2.0652366822212995</v>
      </c>
      <c r="HT575">
        <v>2.0644392570602199</v>
      </c>
      <c r="HU575">
        <v>2.0657554301106016</v>
      </c>
      <c r="HV575">
        <v>2.0715366051329744</v>
      </c>
      <c r="HW575">
        <v>2.0717018101772338</v>
      </c>
      <c r="HX575">
        <v>2.0699811353486135</v>
      </c>
      <c r="HY575">
        <v>2.0710599913469245</v>
      </c>
      <c r="HZ575">
        <v>2.0677771468637989</v>
      </c>
      <c r="IA575">
        <v>2.0734199080198681</v>
      </c>
      <c r="IB575">
        <v>2.0754191490535785</v>
      </c>
      <c r="IC575">
        <v>2.0770792973156729</v>
      </c>
      <c r="ID575">
        <v>2.0772471174388216</v>
      </c>
      <c r="IE575">
        <v>2.077147949005071</v>
      </c>
      <c r="IF575">
        <v>2.0780167529501701</v>
      </c>
      <c r="IG575">
        <v>2.0795563060394593</v>
      </c>
      <c r="IH575">
        <v>2.084733203539471</v>
      </c>
      <c r="II575">
        <v>2.0848994610124532</v>
      </c>
      <c r="IJ575">
        <v>2.0824565660198666</v>
      </c>
      <c r="IK575">
        <v>2.0826188859618533</v>
      </c>
      <c r="IL575">
        <v>2.0874475545616269</v>
      </c>
      <c r="IM575">
        <v>2.0876140285041034</v>
      </c>
      <c r="IN575">
        <v>2.0864783909668119</v>
      </c>
      <c r="IO575">
        <v>2.0898235244080312</v>
      </c>
      <c r="IP575">
        <v>2.0899901878341027</v>
      </c>
      <c r="IQ575">
        <v>2.0893449674274516</v>
      </c>
      <c r="IR575">
        <v>2.0906983594837714</v>
      </c>
      <c r="IS575">
        <v>2.0851253253895181</v>
      </c>
      <c r="IT575">
        <v>2.0772764602022908</v>
      </c>
      <c r="IU575">
        <v>2.0806545927435023</v>
      </c>
      <c r="IV575">
        <v>2.0796107825228209</v>
      </c>
      <c r="IW575">
        <v>2.0789936995174942</v>
      </c>
      <c r="IX575">
        <v>2.0826617841852904</v>
      </c>
      <c r="IY575">
        <v>2.092475559476306</v>
      </c>
      <c r="IZ575">
        <v>2.093342978099225</v>
      </c>
      <c r="JA575">
        <v>2.0837339161648174</v>
      </c>
      <c r="JB575">
        <v>2.0828554612705608</v>
      </c>
      <c r="JC575">
        <v>2.0849709007369253</v>
      </c>
      <c r="JD575">
        <v>2.0707987125135965</v>
      </c>
      <c r="JE575">
        <v>2.0974829724075206</v>
      </c>
      <c r="JF575">
        <v>2.0922459467783314</v>
      </c>
      <c r="JG575">
        <v>2.0966687890341875</v>
      </c>
      <c r="JH575">
        <v>2.0984768012116475</v>
      </c>
      <c r="JI575">
        <v>2.1053507172920432</v>
      </c>
      <c r="JJ575">
        <v>2.1060130690955239</v>
      </c>
      <c r="JK575">
        <v>2.104421676522116</v>
      </c>
      <c r="JL575">
        <v>2.1068325423162504</v>
      </c>
      <c r="JM575">
        <v>2.1094307284318514</v>
      </c>
      <c r="JN575">
        <v>2.1130939570736884</v>
      </c>
      <c r="JO575">
        <v>2.1179239150431171</v>
      </c>
      <c r="JP575">
        <v>2.1157592896669914</v>
      </c>
      <c r="JQ575">
        <v>2.1227448661734725</v>
      </c>
      <c r="JR575">
        <v>2.1139644190063285</v>
      </c>
      <c r="JS575">
        <v>2.1219399369929208</v>
      </c>
      <c r="JT575">
        <v>2.1205017197827223</v>
      </c>
      <c r="JU575">
        <v>2.1178724021087847</v>
      </c>
      <c r="JV575">
        <v>2.1169531910502299</v>
      </c>
      <c r="JW575">
        <v>2.1177062524765251</v>
      </c>
      <c r="JX575">
        <v>2.110069008461593</v>
      </c>
      <c r="JY575">
        <v>2.1090426600935999</v>
      </c>
      <c r="JZ575">
        <v>2.1040579332234937</v>
      </c>
      <c r="KA575">
        <v>2.0945539693764674</v>
      </c>
      <c r="KB575">
        <v>2.0818902532223476</v>
      </c>
      <c r="KC575">
        <v>2.0913537835855469</v>
      </c>
      <c r="KD575">
        <v>2.0935576748020619</v>
      </c>
      <c r="KE575">
        <v>2.0927112018369733</v>
      </c>
      <c r="KF575">
        <v>2.0928988824054833</v>
      </c>
      <c r="KG575">
        <v>2.0928948502598206</v>
      </c>
      <c r="KH575">
        <v>2.0910357080223512</v>
      </c>
      <c r="KI575">
        <v>2.0825083239215432</v>
      </c>
      <c r="KJ575">
        <v>2.0683215760123868</v>
      </c>
      <c r="KK575">
        <v>2.0842540049224398</v>
      </c>
      <c r="KL575">
        <v>2.0836142411630063</v>
      </c>
      <c r="KM575">
        <v>2.0906253213613186</v>
      </c>
      <c r="KN575">
        <v>2.0859280732006593</v>
      </c>
      <c r="KO575">
        <v>2.0989348828733467</v>
      </c>
      <c r="KP575">
        <v>2.1005861468003069</v>
      </c>
      <c r="KQ575">
        <v>2.1014446779852691</v>
      </c>
      <c r="KR575">
        <v>2.1119918323080697</v>
      </c>
      <c r="KS575">
        <v>2.1121602636566963</v>
      </c>
      <c r="KT575">
        <v>2.1116708954294112</v>
      </c>
      <c r="KU575">
        <v>2.1058362246462221</v>
      </c>
      <c r="KV575">
        <v>2.1198655496379186</v>
      </c>
      <c r="KW575">
        <v>2.1200346089155024</v>
      </c>
      <c r="KX575">
        <v>2.1195334785331768</v>
      </c>
      <c r="KY575">
        <v>2.1200477973120417</v>
      </c>
      <c r="KZ575">
        <v>2.1206997405916699</v>
      </c>
      <c r="LA575">
        <v>2.1225545819864098</v>
      </c>
      <c r="LB575">
        <v>2.1210358764069377</v>
      </c>
      <c r="LC575">
        <v>2.1249691349552462</v>
      </c>
      <c r="LD575">
        <v>2.1238955307887077</v>
      </c>
      <c r="LE575">
        <v>2.1242702454385878</v>
      </c>
      <c r="LF575">
        <v>2.1232530581698787</v>
      </c>
      <c r="LG575">
        <v>2.1180456799007819</v>
      </c>
      <c r="LH575">
        <v>2.1155414721553556</v>
      </c>
      <c r="LI575">
        <v>2.1048374861373476</v>
      </c>
      <c r="LJ575">
        <v>2.1055851253120639</v>
      </c>
      <c r="LK575">
        <v>2.1078982144808998</v>
      </c>
      <c r="LL575">
        <v>2.1095105318513898</v>
      </c>
      <c r="LM575">
        <v>2.1136899431337164</v>
      </c>
      <c r="LN575">
        <v>2.1056098613619105</v>
      </c>
      <c r="LO575">
        <v>2.1084712313511376</v>
      </c>
      <c r="LP575">
        <v>2.1197457935149826</v>
      </c>
      <c r="LQ575">
        <v>2.1216164528493362</v>
      </c>
      <c r="LR575">
        <v>2.1204477668260164</v>
      </c>
      <c r="LS575">
        <v>2.1219280419560973</v>
      </c>
      <c r="LT575">
        <v>2.1209328704995905</v>
      </c>
      <c r="LU575">
        <v>2.1126643829067255</v>
      </c>
      <c r="LV575">
        <v>2.1212323120933321</v>
      </c>
      <c r="LW575">
        <v>2.1283000884857266</v>
      </c>
      <c r="LX575">
        <v>2.1313946883766635</v>
      </c>
      <c r="LY575">
        <v>2.1330728294605907</v>
      </c>
      <c r="LZ575">
        <v>2.1318238882400617</v>
      </c>
      <c r="MA575">
        <v>2.1294225373749605</v>
      </c>
      <c r="MB575">
        <v>2.1321047228436769</v>
      </c>
      <c r="MC575">
        <v>2.135616983018823</v>
      </c>
      <c r="MD575">
        <v>2.13694571660508</v>
      </c>
      <c r="ME575">
        <v>2.1425037786028076</v>
      </c>
      <c r="MF575">
        <v>2.1426746432791512</v>
      </c>
      <c r="MG575">
        <v>2.1385704935037548</v>
      </c>
      <c r="MH575">
        <v>2.1382160705873368</v>
      </c>
      <c r="MI575">
        <v>2.1405199482807635</v>
      </c>
      <c r="MJ575">
        <v>2.1455128739409619</v>
      </c>
      <c r="MK575">
        <v>2.1487636785728506</v>
      </c>
      <c r="ML575">
        <v>2.1494199461831354</v>
      </c>
      <c r="MM575">
        <v>2.1520959028812543</v>
      </c>
      <c r="MN575">
        <v>2.148596424021441</v>
      </c>
      <c r="MO575">
        <v>2.1400955022757167</v>
      </c>
      <c r="MP575">
        <v>2.1381333234288857</v>
      </c>
      <c r="MQ575">
        <v>2.1389201737890988</v>
      </c>
      <c r="MR575">
        <v>2.1330666379234478</v>
      </c>
      <c r="MS575">
        <v>2.1415418552563628</v>
      </c>
      <c r="MT575">
        <v>2.1405757595865813</v>
      </c>
      <c r="MU575">
        <v>2.1382840331800819</v>
      </c>
      <c r="MV575">
        <v>2.1415353180199088</v>
      </c>
      <c r="MW575">
        <v>2.1496460888138396</v>
      </c>
      <c r="MX575">
        <v>2.1396456337369454</v>
      </c>
      <c r="MY575">
        <v>2.1432046086135852</v>
      </c>
      <c r="MZ575">
        <v>2.1346735655345501</v>
      </c>
      <c r="NA575">
        <v>2.1445552438364968</v>
      </c>
      <c r="NB575">
        <v>2.1575674822646698</v>
      </c>
      <c r="NC575">
        <v>2.1577395482713806</v>
      </c>
      <c r="ND575">
        <v>2.1556776730700156</v>
      </c>
      <c r="NE575">
        <v>2.1571603725840984</v>
      </c>
      <c r="NF575">
        <v>2.154729191801009</v>
      </c>
      <c r="NG575">
        <v>2.155451633416142</v>
      </c>
      <c r="NH575">
        <v>2.1480694924966812</v>
      </c>
      <c r="NI575">
        <v>2.1450032081323154</v>
      </c>
      <c r="NJ575">
        <v>2.1455104125321163</v>
      </c>
      <c r="NK575">
        <v>2.1479507171926748</v>
      </c>
      <c r="NL575">
        <v>2.1327694482637969</v>
      </c>
      <c r="NM575">
        <v>2.1053983764790631</v>
      </c>
      <c r="NN575">
        <v>2.1153834417496746</v>
      </c>
      <c r="NO575">
        <v>2.1023465251942834</v>
      </c>
      <c r="NP575">
        <v>2.1117516525617286</v>
      </c>
      <c r="NQ575">
        <v>2.0839086412203685</v>
      </c>
      <c r="NR575">
        <v>2.084928032510351</v>
      </c>
      <c r="NS575">
        <v>2.0846781628101558</v>
      </c>
      <c r="NT575">
        <v>2.0493263200725451</v>
      </c>
      <c r="NU575">
        <v>2.04892411636669</v>
      </c>
      <c r="NV575">
        <v>2.0503788604966773</v>
      </c>
      <c r="NW575">
        <v>2.0808831943666881</v>
      </c>
      <c r="NX575">
        <v>2.0599616530095766</v>
      </c>
      <c r="NY575">
        <v>2.0632595091962704</v>
      </c>
      <c r="NZ575">
        <v>2.0490031501077328</v>
      </c>
      <c r="OA575">
        <v>2.0465884522788533</v>
      </c>
      <c r="OB575">
        <v>2.0273896836206604</v>
      </c>
      <c r="OC575">
        <v>2.0601573020413428</v>
      </c>
      <c r="OD575">
        <v>2.0598651587955645</v>
      </c>
      <c r="OE575">
        <v>2.0542269495875001</v>
      </c>
      <c r="OF575">
        <v>2.0585361423492494</v>
      </c>
      <c r="OG575">
        <v>2.074216958176724</v>
      </c>
      <c r="OH575">
        <v>2.0372545581970782</v>
      </c>
      <c r="OI575">
        <v>2.0477014944366019</v>
      </c>
      <c r="OJ575">
        <v>2.0669323727124476</v>
      </c>
      <c r="OK575">
        <v>2.0463458528970433</v>
      </c>
      <c r="OL575">
        <v>2.0442653380510487</v>
      </c>
      <c r="OM575">
        <v>2.0477973778607916</v>
      </c>
      <c r="ON575">
        <v>2.0690532379995843</v>
      </c>
    </row>
    <row r="576" spans="2:404" x14ac:dyDescent="0.35">
      <c r="B576" s="14">
        <f t="shared" si="31770"/>
        <v>0</v>
      </c>
      <c r="C576" t="s">
        <v>14</v>
      </c>
      <c r="D576">
        <v>2</v>
      </c>
      <c r="E576">
        <v>1.991118104541008</v>
      </c>
      <c r="F576">
        <v>1.9935646647895229</v>
      </c>
      <c r="G576">
        <v>1.993141821886351</v>
      </c>
      <c r="H576">
        <v>2.0027510884186674</v>
      </c>
      <c r="I576">
        <v>1.999446623218297</v>
      </c>
      <c r="J576">
        <v>2.0061970997998837</v>
      </c>
      <c r="K576">
        <v>2.0083077083585321</v>
      </c>
      <c r="L576">
        <v>1.9972394585839452</v>
      </c>
      <c r="M576">
        <v>2.0163122730380283</v>
      </c>
      <c r="N576">
        <v>2.0211766734223047</v>
      </c>
      <c r="O576">
        <v>2.0188237251096708</v>
      </c>
      <c r="P576">
        <v>2.0221532370242103</v>
      </c>
      <c r="Q576">
        <v>2.0186013454950849</v>
      </c>
      <c r="R576">
        <v>2.0214362026686397</v>
      </c>
      <c r="S576">
        <v>2.0254659436147731</v>
      </c>
      <c r="T576">
        <v>2.0264350035521579</v>
      </c>
      <c r="U576">
        <v>2.0204770119432962</v>
      </c>
      <c r="V576">
        <v>2.0123598468085402</v>
      </c>
      <c r="W576">
        <v>2.0367386891071741</v>
      </c>
      <c r="X576">
        <v>2.0369011190176303</v>
      </c>
      <c r="Y576">
        <v>2.0379040532955917</v>
      </c>
      <c r="Z576">
        <v>2.0371145417427767</v>
      </c>
      <c r="AA576">
        <v>2.0376998156525632</v>
      </c>
      <c r="AB576">
        <v>2.0393962355077706</v>
      </c>
      <c r="AC576">
        <v>2.0395588773575524</v>
      </c>
      <c r="AD576">
        <v>2.0367875886963689</v>
      </c>
      <c r="AE576">
        <v>2.0419488997164845</v>
      </c>
      <c r="AF576">
        <v>2.0349517975824618</v>
      </c>
      <c r="AG576">
        <v>2.0385078551670399</v>
      </c>
      <c r="AH576">
        <v>2.0341513631297223</v>
      </c>
      <c r="AI576">
        <v>2.0291057194643383</v>
      </c>
      <c r="AJ576">
        <v>2.0162254513741833</v>
      </c>
      <c r="AK576">
        <v>2.0256907684905356</v>
      </c>
      <c r="AL576">
        <v>2.0232886126584009</v>
      </c>
      <c r="AM576">
        <v>2.0073671440017891</v>
      </c>
      <c r="AN576">
        <v>2.002420729641206</v>
      </c>
      <c r="AO576">
        <v>2.0280899719881536</v>
      </c>
      <c r="AP576">
        <v>2.0284433468694525</v>
      </c>
      <c r="AQ576">
        <v>2.0357914226873675</v>
      </c>
      <c r="AR576">
        <v>2.0276458297610178</v>
      </c>
      <c r="AS576">
        <v>2.0387911715560967</v>
      </c>
      <c r="AT576">
        <v>2.0411158050725802</v>
      </c>
      <c r="AU576">
        <v>2.0443616107900073</v>
      </c>
      <c r="AV576">
        <v>2.0535183811354809</v>
      </c>
      <c r="AW576">
        <v>2.0599671999722471</v>
      </c>
      <c r="AX576">
        <v>2.0683759031911317</v>
      </c>
      <c r="AY576">
        <v>2.0643186682766164</v>
      </c>
      <c r="AZ576">
        <v>2.0538865277292033</v>
      </c>
      <c r="BA576">
        <v>2.0546554837490727</v>
      </c>
      <c r="BB576">
        <v>2.070026935033173</v>
      </c>
      <c r="BC576">
        <v>2.0787431661895046</v>
      </c>
      <c r="BD576">
        <v>2.0810153646482958</v>
      </c>
      <c r="BE576">
        <v>2.0767550986733028</v>
      </c>
      <c r="BF576">
        <v>2.0844305760329429</v>
      </c>
      <c r="BG576">
        <v>2.0867775323112268</v>
      </c>
      <c r="BH576">
        <v>2.0887515415393523</v>
      </c>
      <c r="BI576">
        <v>2.0879293990935741</v>
      </c>
      <c r="BJ576">
        <v>2.078765787900398</v>
      </c>
      <c r="BK576">
        <v>2.0822462288776942</v>
      </c>
      <c r="BL576">
        <v>2.0808401452315675</v>
      </c>
      <c r="BM576">
        <v>2.0960743834562598</v>
      </c>
      <c r="BN576">
        <v>2.1017187267736421</v>
      </c>
      <c r="BO576">
        <v>2.1048744501211023</v>
      </c>
      <c r="BP576">
        <v>2.094114101406237</v>
      </c>
      <c r="BQ576">
        <v>2.0997062267491948</v>
      </c>
      <c r="BR576">
        <v>2.1018119193051912</v>
      </c>
      <c r="BS576">
        <v>2.0930312336077033</v>
      </c>
      <c r="BT576">
        <v>2.1059620808888386</v>
      </c>
      <c r="BU576">
        <v>2.0992671364773798</v>
      </c>
      <c r="BV576">
        <v>2.0895748456463008</v>
      </c>
      <c r="BW576">
        <v>2.0931419348173574</v>
      </c>
      <c r="BX576">
        <v>2.0962122937213192</v>
      </c>
      <c r="BY576">
        <v>2.0919447672413849</v>
      </c>
      <c r="BZ576">
        <v>2.1009861067262414</v>
      </c>
      <c r="CA576">
        <v>2.0982270630059849</v>
      </c>
      <c r="CB576">
        <v>2.102068391477327</v>
      </c>
      <c r="CC576">
        <v>2.1089233171247965</v>
      </c>
      <c r="CD576">
        <v>2.1047855401986748</v>
      </c>
      <c r="CE576">
        <v>2.1197073561458573</v>
      </c>
      <c r="CF576">
        <v>2.1295905279511165</v>
      </c>
      <c r="CG576">
        <v>2.1235053602845966</v>
      </c>
      <c r="CH576">
        <v>2.1077839864770307</v>
      </c>
      <c r="CI576">
        <v>2.1070792949196777</v>
      </c>
      <c r="CJ576">
        <v>2.1020025604166586</v>
      </c>
      <c r="CK576">
        <v>2.1118000603443527</v>
      </c>
      <c r="CL576">
        <v>2.1187489260825205</v>
      </c>
      <c r="CM576">
        <v>2.1166729747118938</v>
      </c>
      <c r="CN576">
        <v>2.1204186079138565</v>
      </c>
      <c r="CO576">
        <v>2.1226197078709328</v>
      </c>
      <c r="CP576">
        <v>2.1194622893698285</v>
      </c>
      <c r="CQ576">
        <v>2.0896184371021289</v>
      </c>
      <c r="CR576">
        <v>2.1068720176038771</v>
      </c>
      <c r="CS576">
        <v>2.0793300388763929</v>
      </c>
      <c r="CT576">
        <v>2.0780355179310028</v>
      </c>
      <c r="CU576">
        <v>2.0705547757312979</v>
      </c>
      <c r="CV576">
        <v>2.0832969147267293</v>
      </c>
      <c r="CW576">
        <v>2.0776836238553873</v>
      </c>
      <c r="CX576">
        <v>2.0737739440932379</v>
      </c>
      <c r="CY576">
        <v>2.0673226226506185</v>
      </c>
      <c r="CZ576">
        <v>2.0648022028091835</v>
      </c>
      <c r="DA576">
        <v>2.0659613112128574</v>
      </c>
      <c r="DB576">
        <v>2.0468513804141284</v>
      </c>
      <c r="DC576">
        <v>2.0286669505426627</v>
      </c>
      <c r="DD576">
        <v>1.9985976418031886</v>
      </c>
      <c r="DE576">
        <v>2.0128717888756364</v>
      </c>
      <c r="DF576">
        <v>2.0234816771796438</v>
      </c>
      <c r="DG576">
        <v>2.016383838917152</v>
      </c>
      <c r="DH576">
        <v>2.0097869334349494</v>
      </c>
      <c r="DI576">
        <v>1.9978794603012824</v>
      </c>
      <c r="DJ576">
        <v>2.0037756832684894</v>
      </c>
      <c r="DK576">
        <v>2.0078543897787293</v>
      </c>
      <c r="DL576">
        <v>1.9651440910117615</v>
      </c>
      <c r="DM576">
        <v>1.9378814733489416</v>
      </c>
      <c r="DN576">
        <v>1.9060193282583193</v>
      </c>
      <c r="DO576">
        <v>1.8950337339909715</v>
      </c>
      <c r="DP576">
        <v>1.887850993545698</v>
      </c>
      <c r="DQ576">
        <v>1.8632333934857572</v>
      </c>
      <c r="DR576">
        <v>1.8277206807876081</v>
      </c>
      <c r="DS576">
        <v>1.8458383225658477</v>
      </c>
      <c r="DT576">
        <v>1.8194012436897262</v>
      </c>
      <c r="DU576">
        <v>1.8123432896005807</v>
      </c>
      <c r="DV576">
        <v>1.8619494879820293</v>
      </c>
      <c r="DW576">
        <v>1.8762794268238001</v>
      </c>
      <c r="DX576">
        <v>1.8755197061355831</v>
      </c>
      <c r="DY576">
        <v>1.8702636967170145</v>
      </c>
      <c r="DZ576">
        <v>1.8604656549650465</v>
      </c>
      <c r="EA576">
        <v>1.8573141856384034</v>
      </c>
      <c r="EB576">
        <v>1.8605656871106633</v>
      </c>
      <c r="EC576">
        <v>1.8800678765200651</v>
      </c>
      <c r="ED576">
        <v>1.8792679244822743</v>
      </c>
      <c r="EE576">
        <v>1.8810328291251137</v>
      </c>
      <c r="EF576">
        <v>1.8920662253521501</v>
      </c>
      <c r="EG576">
        <v>1.9085579552815621</v>
      </c>
      <c r="EH576">
        <v>1.9062231575048008</v>
      </c>
      <c r="EI576">
        <v>1.8959030091764562</v>
      </c>
      <c r="EJ576">
        <v>1.9002237638513955</v>
      </c>
      <c r="EK576">
        <v>1.8729981584615891</v>
      </c>
      <c r="EL576">
        <v>1.8600838991617743</v>
      </c>
      <c r="EM576">
        <v>1.8595534379918659</v>
      </c>
      <c r="EN576">
        <v>1.8585091233785442</v>
      </c>
      <c r="EO576">
        <v>1.8560588422153803</v>
      </c>
      <c r="EP576">
        <v>1.8661463149788613</v>
      </c>
      <c r="EQ576">
        <v>1.8706351111625166</v>
      </c>
      <c r="ER576">
        <v>1.8767841568877475</v>
      </c>
      <c r="ES576">
        <v>1.8793207800225216</v>
      </c>
      <c r="ET576">
        <v>1.8797674505775399</v>
      </c>
      <c r="EU576">
        <v>1.8929971447313376</v>
      </c>
      <c r="EV576">
        <v>1.8654840283093812</v>
      </c>
      <c r="EW576">
        <v>1.8722649820767203</v>
      </c>
      <c r="EX576">
        <v>1.8518455053350056</v>
      </c>
      <c r="EY576">
        <v>1.8450391463892479</v>
      </c>
      <c r="EZ576">
        <v>1.8221378964201107</v>
      </c>
      <c r="FA576">
        <v>1.8660954274486818</v>
      </c>
      <c r="FB576">
        <v>1.8702537587078252</v>
      </c>
      <c r="FC576">
        <v>1.8764951237207055</v>
      </c>
      <c r="FD576">
        <v>1.8935917831366222</v>
      </c>
      <c r="FE576">
        <v>1.8870554690282395</v>
      </c>
      <c r="FF576">
        <v>1.92347056770955</v>
      </c>
      <c r="FG576">
        <v>1.9282569953050259</v>
      </c>
      <c r="FH576">
        <v>1.9168962761226409</v>
      </c>
      <c r="FI576">
        <v>1.9222938456312257</v>
      </c>
      <c r="FJ576">
        <v>1.9256695593808264</v>
      </c>
      <c r="FK576">
        <v>1.9241366773374535</v>
      </c>
      <c r="FL576">
        <v>1.9171301764141611</v>
      </c>
      <c r="FM576">
        <v>1.9116492531506377</v>
      </c>
      <c r="FN576">
        <v>1.9032414714367778</v>
      </c>
      <c r="FO576">
        <v>1.9061184981765731</v>
      </c>
      <c r="FP576">
        <v>1.8916595194992329</v>
      </c>
      <c r="FQ576">
        <v>1.8867912028630542</v>
      </c>
      <c r="FR576">
        <v>1.8871412365268887</v>
      </c>
      <c r="FS576">
        <v>1.9104607231371962</v>
      </c>
      <c r="FT576">
        <v>1.8882451446527817</v>
      </c>
      <c r="FU576">
        <v>1.8738534319798408</v>
      </c>
      <c r="FV576">
        <v>1.8681737508012535</v>
      </c>
      <c r="FW576">
        <v>1.8790278342490452</v>
      </c>
      <c r="FX576">
        <v>1.8690785332622106</v>
      </c>
      <c r="FY576">
        <v>1.8684618055757702</v>
      </c>
      <c r="FZ576">
        <v>1.8616885290136782</v>
      </c>
      <c r="GA576">
        <v>1.8665977725110514</v>
      </c>
      <c r="GB576">
        <v>1.8575805094436411</v>
      </c>
      <c r="GC576">
        <v>1.8510911086115933</v>
      </c>
      <c r="GD576">
        <v>1.8424626956864616</v>
      </c>
      <c r="GE576">
        <v>1.8332153987274478</v>
      </c>
      <c r="GF576">
        <v>1.8296439298780143</v>
      </c>
      <c r="GG576">
        <v>1.8398035319699548</v>
      </c>
      <c r="GH576">
        <v>1.8646876751810983</v>
      </c>
      <c r="GI576">
        <v>1.8600780098478811</v>
      </c>
      <c r="GJ576">
        <v>1.8529908132151334</v>
      </c>
      <c r="GK576">
        <v>1.8346574208708313</v>
      </c>
      <c r="GL576">
        <v>1.8462352191688698</v>
      </c>
      <c r="GM576">
        <v>1.848189799451045</v>
      </c>
      <c r="GN576">
        <v>1.8552925836693435</v>
      </c>
      <c r="GO576">
        <v>1.864435078218377</v>
      </c>
      <c r="GP576">
        <v>1.8612316925143055</v>
      </c>
      <c r="GQ576">
        <v>1.8450842975785031</v>
      </c>
      <c r="GR576">
        <v>1.8216772758371842</v>
      </c>
      <c r="GS576">
        <v>1.8199789949714698</v>
      </c>
      <c r="GT576">
        <v>1.7896350861183186</v>
      </c>
      <c r="GU576">
        <v>1.7991385650381393</v>
      </c>
      <c r="GV576">
        <v>1.8124645642408679</v>
      </c>
      <c r="GW576">
        <v>1.8045164804612803</v>
      </c>
      <c r="GX576">
        <v>1.8164666199890664</v>
      </c>
      <c r="GY576">
        <v>1.826018498940551</v>
      </c>
      <c r="GZ576">
        <v>1.8110467822109722</v>
      </c>
      <c r="HA576">
        <v>1.8151756624063378</v>
      </c>
      <c r="HB576">
        <v>1.7963334287865336</v>
      </c>
      <c r="HC576">
        <v>1.770340971695703</v>
      </c>
      <c r="HD576">
        <v>1.7955445325904662</v>
      </c>
      <c r="HE576">
        <v>1.7974890866711606</v>
      </c>
      <c r="HF576">
        <v>1.7890478287098552</v>
      </c>
      <c r="HG576">
        <v>1.7753113870112873</v>
      </c>
      <c r="HH576">
        <v>1.7726939224920599</v>
      </c>
      <c r="HI576">
        <v>1.7490888766071591</v>
      </c>
      <c r="HJ576">
        <v>1.7589940883540864</v>
      </c>
      <c r="HK576">
        <v>1.7660757706456309</v>
      </c>
      <c r="HL576">
        <v>1.7843501127566175</v>
      </c>
      <c r="HM576">
        <v>1.7938469527652119</v>
      </c>
      <c r="HN576">
        <v>1.7993143586017806</v>
      </c>
      <c r="HO576">
        <v>1.8018296442770898</v>
      </c>
      <c r="HP576">
        <v>1.7942630678611113</v>
      </c>
      <c r="HQ576">
        <v>1.8063482790020735</v>
      </c>
      <c r="HR576">
        <v>1.8073776056085658</v>
      </c>
      <c r="HS576">
        <v>1.7951261544583572</v>
      </c>
      <c r="HT576">
        <v>1.7935938406800243</v>
      </c>
      <c r="HU576">
        <v>1.7990864844258645</v>
      </c>
      <c r="HV576">
        <v>1.8151124790159323</v>
      </c>
      <c r="HW576">
        <v>1.8165478785773459</v>
      </c>
      <c r="HX576">
        <v>1.8122419111755494</v>
      </c>
      <c r="HY576">
        <v>1.8254236850969068</v>
      </c>
      <c r="HZ576">
        <v>1.8341258542484216</v>
      </c>
      <c r="IA576">
        <v>1.8405532934448643</v>
      </c>
      <c r="IB576">
        <v>1.8407000775700164</v>
      </c>
      <c r="IC576">
        <v>1.841249158930562</v>
      </c>
      <c r="ID576">
        <v>1.842697959660053</v>
      </c>
      <c r="IE576">
        <v>1.8421590712997544</v>
      </c>
      <c r="IF576">
        <v>1.8407150963979491</v>
      </c>
      <c r="IG576">
        <v>1.8483447067609531</v>
      </c>
      <c r="IH576">
        <v>1.8484921122513174</v>
      </c>
      <c r="II576">
        <v>1.8494946757459478</v>
      </c>
      <c r="IJ576">
        <v>1.8502419160964392</v>
      </c>
      <c r="IK576">
        <v>1.8504118906010425</v>
      </c>
      <c r="IL576">
        <v>1.8532019032073528</v>
      </c>
      <c r="IM576">
        <v>1.8533496960591336</v>
      </c>
      <c r="IN576">
        <v>1.850342304074289</v>
      </c>
      <c r="IO576">
        <v>1.8559229087823763</v>
      </c>
      <c r="IP576">
        <v>1.8560709186343518</v>
      </c>
      <c r="IQ576">
        <v>1.8577980722027707</v>
      </c>
      <c r="IR576">
        <v>1.8579660860188032</v>
      </c>
      <c r="IS576">
        <v>1.8529398617752237</v>
      </c>
      <c r="IT576">
        <v>1.8562318879546342</v>
      </c>
      <c r="IU576">
        <v>1.8534970097272505</v>
      </c>
      <c r="IV576">
        <v>1.8583503274706283</v>
      </c>
      <c r="IW576">
        <v>1.8564737863735084</v>
      </c>
      <c r="IX576">
        <v>1.8472103827949955</v>
      </c>
      <c r="IY576">
        <v>1.8522369344513241</v>
      </c>
      <c r="IZ576">
        <v>1.8518982061209723</v>
      </c>
      <c r="JA576">
        <v>1.8589956819190021</v>
      </c>
      <c r="JB576">
        <v>1.8571102230055208</v>
      </c>
      <c r="JC576">
        <v>1.8480344665461872</v>
      </c>
      <c r="JD576">
        <v>1.855318908061707</v>
      </c>
      <c r="JE576">
        <v>1.8568989466450945</v>
      </c>
      <c r="JF576">
        <v>1.8539937685014074</v>
      </c>
      <c r="JG576">
        <v>1.8637313532157467</v>
      </c>
      <c r="JH576">
        <v>1.8662761314902101</v>
      </c>
      <c r="JI576">
        <v>1.8710117588227677</v>
      </c>
      <c r="JJ576">
        <v>1.870464556655018</v>
      </c>
      <c r="JK576">
        <v>1.8653098488106188</v>
      </c>
      <c r="JL576">
        <v>1.879834536066836</v>
      </c>
      <c r="JM576">
        <v>1.8869779416662502</v>
      </c>
      <c r="JN576">
        <v>1.884634140313683</v>
      </c>
      <c r="JO576">
        <v>1.8825084962684207</v>
      </c>
      <c r="JP576">
        <v>1.8827021178073875</v>
      </c>
      <c r="JQ576">
        <v>1.883087272779941</v>
      </c>
      <c r="JR576">
        <v>1.8802379653262049</v>
      </c>
      <c r="JS576">
        <v>1.8785726264726366</v>
      </c>
      <c r="JT576">
        <v>1.8875221678437728</v>
      </c>
      <c r="JU576">
        <v>1.9029834664826499</v>
      </c>
      <c r="JV576">
        <v>1.9038708789559746</v>
      </c>
      <c r="JW576">
        <v>1.9076657525991945</v>
      </c>
      <c r="JX576">
        <v>1.9061861826567554</v>
      </c>
      <c r="JY576">
        <v>1.9093633878610701</v>
      </c>
      <c r="JZ576">
        <v>1.9119754233694766</v>
      </c>
      <c r="KA576">
        <v>1.9112237286273197</v>
      </c>
      <c r="KB576">
        <v>1.9109815553355196</v>
      </c>
      <c r="KC576">
        <v>1.9080879661524905</v>
      </c>
      <c r="KD576">
        <v>1.907844117426251</v>
      </c>
      <c r="KE576">
        <v>1.9153002082102213</v>
      </c>
      <c r="KF576">
        <v>1.9186979442549683</v>
      </c>
      <c r="KG576">
        <v>1.9171129341693651</v>
      </c>
      <c r="KH576">
        <v>1.911868999101306</v>
      </c>
      <c r="KI576">
        <v>1.9072307677875864</v>
      </c>
      <c r="KJ576">
        <v>1.911708036202832</v>
      </c>
      <c r="KK576">
        <v>1.9077267505985156</v>
      </c>
      <c r="KL576">
        <v>1.9144953559406943</v>
      </c>
      <c r="KM576">
        <v>1.9205147232956028</v>
      </c>
      <c r="KN576">
        <v>1.9178882230277263</v>
      </c>
      <c r="KO576">
        <v>1.9200810485774671</v>
      </c>
      <c r="KP576">
        <v>1.9166248520084628</v>
      </c>
      <c r="KQ576">
        <v>1.9241472005357745</v>
      </c>
      <c r="KR576">
        <v>1.9212199066024247</v>
      </c>
      <c r="KS576">
        <v>1.9260748428200047</v>
      </c>
      <c r="KT576">
        <v>1.9319563317042734</v>
      </c>
      <c r="KU576">
        <v>1.9343842910637619</v>
      </c>
      <c r="KV576">
        <v>1.9342127849071522</v>
      </c>
      <c r="KW576">
        <v>1.9353755590244213</v>
      </c>
      <c r="KX576">
        <v>1.9398782368473395</v>
      </c>
      <c r="KY576">
        <v>1.9400329421367282</v>
      </c>
      <c r="KZ576">
        <v>1.9421204290297653</v>
      </c>
      <c r="LA576">
        <v>1.9434242951269038</v>
      </c>
      <c r="LB576">
        <v>1.9422778430225613</v>
      </c>
      <c r="LC576">
        <v>1.9436772565663847</v>
      </c>
      <c r="LD576">
        <v>1.943302771569527</v>
      </c>
      <c r="LE576">
        <v>1.9429401005890437</v>
      </c>
      <c r="LF576">
        <v>1.9437869476860632</v>
      </c>
      <c r="LG576">
        <v>1.9407120778768217</v>
      </c>
      <c r="LH576">
        <v>1.9414496562702537</v>
      </c>
      <c r="LI576">
        <v>1.9419545302823833</v>
      </c>
      <c r="LJ576">
        <v>1.93468157862808</v>
      </c>
      <c r="LK576">
        <v>1.9332796502333356</v>
      </c>
      <c r="LL576">
        <v>1.9466508156659461</v>
      </c>
      <c r="LM576">
        <v>1.9516183137158287</v>
      </c>
      <c r="LN576">
        <v>1.9546103287899197</v>
      </c>
      <c r="LO576">
        <v>1.9594249520495011</v>
      </c>
      <c r="LP576">
        <v>1.9603290818134111</v>
      </c>
      <c r="LQ576">
        <v>1.951887523172833</v>
      </c>
      <c r="LR576">
        <v>1.9580096849677728</v>
      </c>
      <c r="LS576">
        <v>1.9606673107272763</v>
      </c>
      <c r="LT576">
        <v>1.9625771029159989</v>
      </c>
      <c r="LU576">
        <v>1.9589146856195032</v>
      </c>
      <c r="LV576">
        <v>1.9600154467086492</v>
      </c>
      <c r="LW576">
        <v>1.9582793947946426</v>
      </c>
      <c r="LX576">
        <v>1.9583588036320296</v>
      </c>
      <c r="LY576">
        <v>1.9576789006958115</v>
      </c>
      <c r="LZ576">
        <v>1.9576264880334853</v>
      </c>
      <c r="MA576">
        <v>1.9634207321150228</v>
      </c>
      <c r="MB576">
        <v>1.9549021649752922</v>
      </c>
      <c r="MC576">
        <v>1.9556360543341598</v>
      </c>
      <c r="MD576">
        <v>1.9508914604207339</v>
      </c>
      <c r="ME576">
        <v>1.9566886419199176</v>
      </c>
      <c r="MF576">
        <v>1.9697489632722269</v>
      </c>
      <c r="MG576">
        <v>1.9665234062517227</v>
      </c>
      <c r="MH576">
        <v>1.9639949952949074</v>
      </c>
      <c r="MI576">
        <v>1.9664351908673123</v>
      </c>
      <c r="MJ576">
        <v>1.9631080606323998</v>
      </c>
      <c r="MK576">
        <v>1.9598752527502059</v>
      </c>
      <c r="ML576">
        <v>1.9500517543797449</v>
      </c>
      <c r="MM576">
        <v>1.9491168616983447</v>
      </c>
      <c r="MN576">
        <v>1.9458056057104338</v>
      </c>
      <c r="MO576">
        <v>1.9565843440682491</v>
      </c>
      <c r="MP576">
        <v>1.9624615114356443</v>
      </c>
      <c r="MQ576">
        <v>1.966297641128161</v>
      </c>
      <c r="MR576">
        <v>1.9720269430296034</v>
      </c>
      <c r="MS576">
        <v>1.9657664284495771</v>
      </c>
      <c r="MT576">
        <v>1.9687333803623539</v>
      </c>
      <c r="MU576">
        <v>1.9721362661706163</v>
      </c>
      <c r="MV576">
        <v>1.9778267633293958</v>
      </c>
      <c r="MW576">
        <v>1.9744677997832749</v>
      </c>
      <c r="MX576">
        <v>1.9769868892002649</v>
      </c>
      <c r="MY576">
        <v>1.9730080573114031</v>
      </c>
      <c r="MZ576">
        <v>1.9776386153139178</v>
      </c>
      <c r="NA576">
        <v>1.9783964202212079</v>
      </c>
      <c r="NB576">
        <v>1.9840898362827544</v>
      </c>
      <c r="NC576">
        <v>1.9722975892360042</v>
      </c>
      <c r="ND576">
        <v>1.9670312159899779</v>
      </c>
      <c r="NE576">
        <v>1.9720294395895881</v>
      </c>
      <c r="NF576">
        <v>1.9707599890018119</v>
      </c>
      <c r="NG576">
        <v>1.9665906321139255</v>
      </c>
      <c r="NH576">
        <v>1.9660489853726557</v>
      </c>
      <c r="NI576">
        <v>1.9706957671759904</v>
      </c>
      <c r="NJ576">
        <v>1.9661489133831724</v>
      </c>
      <c r="NK576">
        <v>1.9667141342261867</v>
      </c>
      <c r="NL576">
        <v>1.9644577969776289</v>
      </c>
      <c r="NM576">
        <v>1.9586590239871713</v>
      </c>
      <c r="NN576">
        <v>1.9366547710832036</v>
      </c>
      <c r="NO576">
        <v>1.9387802277654507</v>
      </c>
      <c r="NP576">
        <v>1.9293289802017957</v>
      </c>
      <c r="NQ576">
        <v>1.9347386871556695</v>
      </c>
      <c r="NR576">
        <v>1.9399635704696228</v>
      </c>
      <c r="NS576">
        <v>1.9233211719255674</v>
      </c>
      <c r="NT576">
        <v>1.9163758378847224</v>
      </c>
      <c r="NU576">
        <v>1.9197169605142499</v>
      </c>
      <c r="NV576">
        <v>1.9227135214027968</v>
      </c>
      <c r="NW576">
        <v>1.9614991138574227</v>
      </c>
      <c r="NX576">
        <v>1.967041947206313</v>
      </c>
      <c r="NY576">
        <v>1.9717365683057526</v>
      </c>
      <c r="NZ576">
        <v>1.98377197513398</v>
      </c>
      <c r="OA576">
        <v>1.9849356199881605</v>
      </c>
      <c r="OB576">
        <v>1.9908244741169956</v>
      </c>
      <c r="OC576">
        <v>1.9865007832777879</v>
      </c>
      <c r="OD576">
        <v>1.9844576097320639</v>
      </c>
      <c r="OE576">
        <v>1.9853864099368039</v>
      </c>
      <c r="OF576">
        <v>1.9849097970334526</v>
      </c>
      <c r="OG576">
        <v>1.9687462078788414</v>
      </c>
      <c r="OH576">
        <v>1.978974856912326</v>
      </c>
      <c r="OI576">
        <v>1.9843360247686144</v>
      </c>
      <c r="OJ576">
        <v>1.9854051113853763</v>
      </c>
      <c r="OK576">
        <v>1.9907990802497713</v>
      </c>
      <c r="OL576">
        <v>1.9891091826766607</v>
      </c>
      <c r="OM576">
        <v>1.9875329153619838</v>
      </c>
      <c r="ON576">
        <v>1.9879034102840578</v>
      </c>
    </row>
    <row r="577" spans="2:404" x14ac:dyDescent="0.35">
      <c r="B577" s="14">
        <f t="shared" si="31770"/>
        <v>0</v>
      </c>
      <c r="C577" t="s">
        <v>14</v>
      </c>
      <c r="D577">
        <v>2</v>
      </c>
      <c r="E577">
        <v>1.9927409378712511</v>
      </c>
      <c r="F577">
        <v>1.977010881236803</v>
      </c>
      <c r="G577">
        <v>1.9695543493599508</v>
      </c>
      <c r="H577">
        <v>1.9668339604682252</v>
      </c>
      <c r="I577">
        <v>1.9582669638195451</v>
      </c>
      <c r="J577">
        <v>1.9404089958885815</v>
      </c>
      <c r="K577">
        <v>1.9155195185894782</v>
      </c>
      <c r="L577">
        <v>1.9100634105819765</v>
      </c>
      <c r="M577">
        <v>1.919880526528613</v>
      </c>
      <c r="N577">
        <v>1.9045709339915944</v>
      </c>
      <c r="O577">
        <v>1.9051275371444103</v>
      </c>
      <c r="P577">
        <v>1.9042140914989196</v>
      </c>
      <c r="Q577">
        <v>1.9238304950863525</v>
      </c>
      <c r="R577">
        <v>1.9404234248986216</v>
      </c>
      <c r="S577">
        <v>1.9371651769277283</v>
      </c>
      <c r="T577">
        <v>1.9106673775173142</v>
      </c>
      <c r="U577">
        <v>1.8943964632045978</v>
      </c>
      <c r="V577">
        <v>1.9015660592573425</v>
      </c>
      <c r="W577">
        <v>1.8672708065187373</v>
      </c>
      <c r="X577">
        <v>1.8455506188945556</v>
      </c>
      <c r="Y577">
        <v>1.8192198437950768</v>
      </c>
      <c r="Z577">
        <v>1.8682826292072892</v>
      </c>
      <c r="AA577">
        <v>1.8458390026538323</v>
      </c>
      <c r="AB577">
        <v>1.826398302950569</v>
      </c>
      <c r="AC577">
        <v>1.8672345611177263</v>
      </c>
      <c r="AD577">
        <v>1.8693354621170901</v>
      </c>
      <c r="AE577">
        <v>1.8678178347569372</v>
      </c>
      <c r="AF577">
        <v>1.8628009950166891</v>
      </c>
      <c r="AG577">
        <v>1.8856562813994777</v>
      </c>
      <c r="AH577">
        <v>1.8555972620518428</v>
      </c>
      <c r="AI577">
        <v>1.8431975133233514</v>
      </c>
      <c r="AJ577">
        <v>1.8427519272024087</v>
      </c>
      <c r="AK577">
        <v>1.8365473211111107</v>
      </c>
      <c r="AL577">
        <v>1.829091457233512</v>
      </c>
      <c r="AM577">
        <v>1.7902649298024591</v>
      </c>
      <c r="AN577">
        <v>1.8031445454132848</v>
      </c>
      <c r="AO577">
        <v>1.8143462871562055</v>
      </c>
      <c r="AP577">
        <v>1.8089335111500175</v>
      </c>
      <c r="AQ577">
        <v>1.7840874451073838</v>
      </c>
      <c r="AR577">
        <v>1.7785905415543117</v>
      </c>
      <c r="AS577">
        <v>1.7856872685748666</v>
      </c>
      <c r="AT577">
        <v>1.7556046940782812</v>
      </c>
      <c r="AU577">
        <v>1.7413288804832683</v>
      </c>
      <c r="AV577">
        <v>1.7083113157568484</v>
      </c>
      <c r="AW577">
        <v>1.7372925003407225</v>
      </c>
      <c r="AX577">
        <v>1.6456158457342773</v>
      </c>
      <c r="AY577">
        <v>1.6350523048609835</v>
      </c>
      <c r="AZ577">
        <v>1.6252579701146281</v>
      </c>
      <c r="BA577">
        <v>1.6707338670731722</v>
      </c>
      <c r="BB577">
        <v>1.6770461179707601</v>
      </c>
      <c r="BC577">
        <v>1.6765064007889006</v>
      </c>
      <c r="BD577">
        <v>1.6777067745915835</v>
      </c>
      <c r="BE577">
        <v>1.6903386930418041</v>
      </c>
      <c r="BF577">
        <v>1.6949809697428231</v>
      </c>
      <c r="BG577">
        <v>1.6729195738330478</v>
      </c>
      <c r="BH577">
        <v>1.6657274632062933</v>
      </c>
      <c r="BI577">
        <v>1.6354891160183929</v>
      </c>
      <c r="BJ577">
        <v>1.6577920170486713</v>
      </c>
      <c r="BK577">
        <v>1.6034744290946057</v>
      </c>
      <c r="BL577">
        <v>1.5893154852773113</v>
      </c>
      <c r="BM577">
        <v>1.5939685338029412</v>
      </c>
      <c r="BN577">
        <v>1.6230748133279027</v>
      </c>
      <c r="BO577">
        <v>1.6573160447357123</v>
      </c>
      <c r="BP577">
        <v>1.6545061598204156</v>
      </c>
      <c r="BQ577">
        <v>1.6442653250849082</v>
      </c>
      <c r="BR577">
        <v>1.6203458172549057</v>
      </c>
      <c r="BS577">
        <v>1.6133055718240674</v>
      </c>
      <c r="BT577">
        <v>1.6202030867921822</v>
      </c>
      <c r="BU577">
        <v>1.6327833359728627</v>
      </c>
      <c r="BV577">
        <v>1.6082951123762153</v>
      </c>
      <c r="BW577">
        <v>1.6073071216428829</v>
      </c>
      <c r="BX577">
        <v>1.6161816377241447</v>
      </c>
      <c r="BY577">
        <v>1.6079283839893712</v>
      </c>
      <c r="BZ577">
        <v>1.6250705955912861</v>
      </c>
      <c r="CA577">
        <v>1.6474778367118377</v>
      </c>
      <c r="CB577">
        <v>1.6434225130592475</v>
      </c>
      <c r="CC577">
        <v>1.602218545215125</v>
      </c>
      <c r="CD577">
        <v>1.6158211269841662</v>
      </c>
      <c r="CE577">
        <v>1.6144801870181242</v>
      </c>
      <c r="CF577">
        <v>1.6517315586985568</v>
      </c>
      <c r="CG577">
        <v>1.6298607611808906</v>
      </c>
      <c r="CH577">
        <v>1.6351442644232315</v>
      </c>
      <c r="CI577">
        <v>1.6051394702300064</v>
      </c>
      <c r="CJ577">
        <v>1.6163812632146619</v>
      </c>
      <c r="CK577">
        <v>1.6336428642012806</v>
      </c>
      <c r="CL577">
        <v>1.6434435687428912</v>
      </c>
      <c r="CM577">
        <v>1.6653280140871591</v>
      </c>
      <c r="CN577">
        <v>1.6685729759105876</v>
      </c>
      <c r="CO577">
        <v>1.6689715134900491</v>
      </c>
      <c r="CP577">
        <v>1.6518126589297437</v>
      </c>
      <c r="CQ577">
        <v>1.6292814600513221</v>
      </c>
      <c r="CR577">
        <v>1.6350997822294329</v>
      </c>
      <c r="CS577">
        <v>1.6453518087479337</v>
      </c>
      <c r="CT577">
        <v>1.6420000881656571</v>
      </c>
      <c r="CU577">
        <v>1.6636024717621745</v>
      </c>
      <c r="CV577">
        <v>1.6733638659936818</v>
      </c>
      <c r="CW577">
        <v>1.66550216216908</v>
      </c>
      <c r="CX577">
        <v>1.654519337928134</v>
      </c>
      <c r="CY577">
        <v>1.6671568114786421</v>
      </c>
      <c r="CZ577">
        <v>1.6346660349551061</v>
      </c>
      <c r="DA577">
        <v>1.6288519871075442</v>
      </c>
      <c r="DB577">
        <v>1.6246009095691405</v>
      </c>
      <c r="DC577">
        <v>1.6249198714750466</v>
      </c>
      <c r="DD577">
        <v>1.6214601402685471</v>
      </c>
      <c r="DE577">
        <v>1.6506761271978436</v>
      </c>
      <c r="DF577">
        <v>1.6579910561164681</v>
      </c>
      <c r="DG577">
        <v>1.6665062854242028</v>
      </c>
      <c r="DH577">
        <v>1.6619522174206656</v>
      </c>
      <c r="DI577">
        <v>1.6739736455414187</v>
      </c>
      <c r="DJ577">
        <v>1.6713339358490511</v>
      </c>
      <c r="DK577">
        <v>1.6503959971624136</v>
      </c>
      <c r="DL577">
        <v>1.6523660619866871</v>
      </c>
      <c r="DM577">
        <v>1.6314124338317877</v>
      </c>
      <c r="DN577">
        <v>1.685892168726923</v>
      </c>
      <c r="DO577">
        <v>1.682395998893961</v>
      </c>
      <c r="DP577">
        <v>1.6824257045067579</v>
      </c>
      <c r="DQ577">
        <v>1.663181762009347</v>
      </c>
      <c r="DR577">
        <v>1.6621255587373474</v>
      </c>
      <c r="DS577">
        <v>1.6785030214271139</v>
      </c>
      <c r="DT577">
        <v>1.6638810149002858</v>
      </c>
      <c r="DU577">
        <v>1.6721068277112072</v>
      </c>
      <c r="DV577">
        <v>1.6666857531741834</v>
      </c>
      <c r="DW577">
        <v>1.6892536345808287</v>
      </c>
      <c r="DX577">
        <v>1.6867521735127575</v>
      </c>
      <c r="DY577">
        <v>1.683728405720655</v>
      </c>
      <c r="DZ577">
        <v>1.6741081666007234</v>
      </c>
      <c r="EA577">
        <v>1.6729534918347917</v>
      </c>
      <c r="EB577">
        <v>1.671797723860712</v>
      </c>
      <c r="EC577">
        <v>1.6528859445723876</v>
      </c>
      <c r="ED577">
        <v>1.6565244507822905</v>
      </c>
      <c r="EE577">
        <v>1.6682394028610761</v>
      </c>
      <c r="EF577">
        <v>1.6867769056645812</v>
      </c>
      <c r="EG577">
        <v>1.6768797843155088</v>
      </c>
      <c r="EH577">
        <v>1.675056317642674</v>
      </c>
      <c r="EI577">
        <v>1.713262723919351</v>
      </c>
      <c r="EJ577">
        <v>1.7437834510664774</v>
      </c>
      <c r="EK577">
        <v>1.7432969493161479</v>
      </c>
      <c r="EL577">
        <v>1.7346142170506418</v>
      </c>
      <c r="EM577">
        <v>1.7458872684586215</v>
      </c>
      <c r="EN577">
        <v>1.7437151533301232</v>
      </c>
      <c r="EO577">
        <v>1.7504106747316632</v>
      </c>
      <c r="EP577">
        <v>1.7577856561660372</v>
      </c>
      <c r="EQ577">
        <v>1.7534171388346866</v>
      </c>
      <c r="ER577">
        <v>1.7539378518371158</v>
      </c>
      <c r="ES577">
        <v>1.7436753277532009</v>
      </c>
      <c r="ET577">
        <v>1.7428143734441308</v>
      </c>
      <c r="EU577">
        <v>1.7420748542259283</v>
      </c>
      <c r="EV577">
        <v>1.7472275682437535</v>
      </c>
      <c r="EW577">
        <v>1.7426644894329597</v>
      </c>
      <c r="EX577">
        <v>1.7396749382020118</v>
      </c>
      <c r="EY577">
        <v>1.733945016952148</v>
      </c>
      <c r="EZ577">
        <v>1.7273790259009942</v>
      </c>
      <c r="FA577">
        <v>1.7391380182041478</v>
      </c>
      <c r="FB577">
        <v>1.7445826564816986</v>
      </c>
      <c r="FC577">
        <v>1.7543239471165815</v>
      </c>
      <c r="FD577">
        <v>1.755061087476566</v>
      </c>
      <c r="FE577">
        <v>1.7574452774861404</v>
      </c>
      <c r="FF577">
        <v>1.7553534041558423</v>
      </c>
      <c r="FG577">
        <v>1.7553104730046605</v>
      </c>
      <c r="FH577">
        <v>1.748412966324449</v>
      </c>
      <c r="FI577">
        <v>1.7562020448520272</v>
      </c>
      <c r="FJ577">
        <v>1.7454915186558684</v>
      </c>
      <c r="FK577">
        <v>1.7541431040175122</v>
      </c>
      <c r="FL577">
        <v>1.7528904549713826</v>
      </c>
      <c r="FM577">
        <v>1.7604439813724166</v>
      </c>
      <c r="FN577">
        <v>1.7637562889527203</v>
      </c>
      <c r="FO577">
        <v>1.7672854701700498</v>
      </c>
      <c r="FP577">
        <v>1.7669310913460174</v>
      </c>
      <c r="FQ577">
        <v>1.7545075601411881</v>
      </c>
      <c r="FR577">
        <v>1.7581542788997331</v>
      </c>
      <c r="FS577">
        <v>1.7501678817347808</v>
      </c>
      <c r="FT577">
        <v>1.7336137073618272</v>
      </c>
      <c r="FU577">
        <v>1.7312764456541005</v>
      </c>
      <c r="FV577">
        <v>1.7185919726619858</v>
      </c>
      <c r="FW577">
        <v>1.7260836670267345</v>
      </c>
      <c r="FX577">
        <v>1.7166745839937643</v>
      </c>
      <c r="FY577">
        <v>1.7198456161371436</v>
      </c>
      <c r="FZ577">
        <v>1.7238752908846171</v>
      </c>
      <c r="GA577">
        <v>1.7160029793544544</v>
      </c>
      <c r="GB577">
        <v>1.7099520202804326</v>
      </c>
      <c r="GC577">
        <v>1.7198569185234232</v>
      </c>
      <c r="GD577">
        <v>1.7341105005639448</v>
      </c>
      <c r="GE577">
        <v>1.7270065822941141</v>
      </c>
      <c r="GF577">
        <v>1.7351573123654216</v>
      </c>
      <c r="GG577">
        <v>1.7183314941326582</v>
      </c>
      <c r="GH577">
        <v>1.7195786004188602</v>
      </c>
      <c r="GI577">
        <v>1.72712461160564</v>
      </c>
      <c r="GJ577">
        <v>1.7257093925813185</v>
      </c>
      <c r="GK577">
        <v>1.7068524198989152</v>
      </c>
      <c r="GL577">
        <v>1.7100906521114216</v>
      </c>
      <c r="GM577">
        <v>1.6773980559313892</v>
      </c>
      <c r="GN577">
        <v>1.6647775860488467</v>
      </c>
      <c r="GO577">
        <v>1.6316986011288981</v>
      </c>
      <c r="GP577">
        <v>1.6215513464828721</v>
      </c>
      <c r="GQ577">
        <v>1.6074222570530396</v>
      </c>
      <c r="GR577">
        <v>1.6169865963354351</v>
      </c>
      <c r="GS577">
        <v>1.6242751734724394</v>
      </c>
      <c r="GT577">
        <v>1.631338576058367</v>
      </c>
      <c r="GU577">
        <v>1.6278939929826257</v>
      </c>
      <c r="GV577">
        <v>1.6348380733161245</v>
      </c>
      <c r="GW577">
        <v>1.6358575458844704</v>
      </c>
      <c r="GX577">
        <v>1.6047738407197154</v>
      </c>
      <c r="GY577">
        <v>1.5814659643923341</v>
      </c>
      <c r="GZ577">
        <v>1.5893020327229561</v>
      </c>
      <c r="HA577">
        <v>1.6166857887733641</v>
      </c>
      <c r="HB577">
        <v>1.614969791800055</v>
      </c>
      <c r="HC577">
        <v>1.6351309297149421</v>
      </c>
      <c r="HD577">
        <v>1.6106831865376972</v>
      </c>
      <c r="HE577">
        <v>1.5737253836358762</v>
      </c>
      <c r="HF577">
        <v>1.5765961534106543</v>
      </c>
      <c r="HG577">
        <v>1.5521383645233153</v>
      </c>
      <c r="HH577">
        <v>1.5631783244770698</v>
      </c>
      <c r="HI577">
        <v>1.5469393517072052</v>
      </c>
      <c r="HJ577">
        <v>1.541453078966414</v>
      </c>
      <c r="HK577">
        <v>1.5492078876370632</v>
      </c>
      <c r="HL577">
        <v>1.5650637187891121</v>
      </c>
      <c r="HM577">
        <v>1.5918022381677599</v>
      </c>
      <c r="HN577">
        <v>1.5996553999686067</v>
      </c>
      <c r="HO577">
        <v>1.611776063437828</v>
      </c>
      <c r="HP577">
        <v>1.634895604669367</v>
      </c>
      <c r="HQ577">
        <v>1.6320898914636324</v>
      </c>
      <c r="HR577">
        <v>1.6279401535826143</v>
      </c>
      <c r="HS577">
        <v>1.6419079698905139</v>
      </c>
      <c r="HT577">
        <v>1.6541313745499402</v>
      </c>
      <c r="HU577">
        <v>1.6537271946388237</v>
      </c>
      <c r="HV577">
        <v>1.6394529667697919</v>
      </c>
      <c r="HW577">
        <v>1.6437285477113033</v>
      </c>
      <c r="HX577">
        <v>1.641358076440689</v>
      </c>
      <c r="HY577">
        <v>1.6189688967662315</v>
      </c>
      <c r="HZ577">
        <v>1.635229183326276</v>
      </c>
      <c r="IA577">
        <v>1.6460699927320754</v>
      </c>
      <c r="IB577">
        <v>1.6702758309426244</v>
      </c>
      <c r="IC577">
        <v>1.6696194300267411</v>
      </c>
      <c r="ID577">
        <v>1.6661831375742036</v>
      </c>
      <c r="IE577">
        <v>1.6790532454410783</v>
      </c>
      <c r="IF577">
        <v>1.6795051668078995</v>
      </c>
      <c r="IG577">
        <v>1.6803081108654891</v>
      </c>
      <c r="IH577">
        <v>1.6782583536798232</v>
      </c>
      <c r="II577">
        <v>1.6755153958696689</v>
      </c>
      <c r="IJ577">
        <v>1.6823447527682325</v>
      </c>
      <c r="IK577">
        <v>1.6777142947488564</v>
      </c>
      <c r="IL577">
        <v>1.6729724332707558</v>
      </c>
      <c r="IM577">
        <v>1.6827556170909848</v>
      </c>
      <c r="IN577">
        <v>1.682164331940962</v>
      </c>
      <c r="IO577">
        <v>1.6791560443593014</v>
      </c>
      <c r="IP577">
        <v>1.6779123714678714</v>
      </c>
      <c r="IQ577">
        <v>1.6752863343206081</v>
      </c>
      <c r="IR577">
        <v>1.6735616044332982</v>
      </c>
      <c r="IS577">
        <v>1.6556727859119948</v>
      </c>
      <c r="IT577">
        <v>1.6587051733443148</v>
      </c>
      <c r="IU577">
        <v>1.6579326102635017</v>
      </c>
      <c r="IV577">
        <v>1.6704076174408165</v>
      </c>
      <c r="IW577">
        <v>1.6658012684603871</v>
      </c>
      <c r="IX577">
        <v>1.677175765840476</v>
      </c>
      <c r="IY577">
        <v>1.6752519414134834</v>
      </c>
      <c r="IZ577">
        <v>1.6690940866467419</v>
      </c>
      <c r="JA577">
        <v>1.6567289800123171</v>
      </c>
      <c r="JB577">
        <v>1.648638079199261</v>
      </c>
      <c r="JC577">
        <v>1.6371591647669164</v>
      </c>
      <c r="JD577">
        <v>1.6384527910788744</v>
      </c>
      <c r="JE577">
        <v>1.6482050957787713</v>
      </c>
      <c r="JF577">
        <v>1.6488802528073387</v>
      </c>
      <c r="JG577">
        <v>1.653607582373456</v>
      </c>
      <c r="JH577">
        <v>1.6439529546569389</v>
      </c>
      <c r="JI577">
        <v>1.6390400471875828</v>
      </c>
      <c r="JJ577">
        <v>1.6406375345493431</v>
      </c>
      <c r="JK577">
        <v>1.6423466330387144</v>
      </c>
      <c r="JL577">
        <v>1.6450328006478723</v>
      </c>
      <c r="JM577">
        <v>1.6553717464319944</v>
      </c>
      <c r="JN577">
        <v>1.6545513259455669</v>
      </c>
      <c r="JO577">
        <v>1.6617246841331608</v>
      </c>
      <c r="JP577">
        <v>1.6616431924505028</v>
      </c>
      <c r="JQ577">
        <v>1.6720379091851638</v>
      </c>
      <c r="JR577">
        <v>1.6745714864951107</v>
      </c>
      <c r="JS577">
        <v>1.681587128338706</v>
      </c>
      <c r="JT577">
        <v>1.6983290415939496</v>
      </c>
      <c r="JU577">
        <v>1.6987557497376682</v>
      </c>
      <c r="JV577">
        <v>1.697765345128893</v>
      </c>
      <c r="JW577">
        <v>1.7038210551706197</v>
      </c>
      <c r="JX577">
        <v>1.7046158082638856</v>
      </c>
      <c r="JY577">
        <v>1.7030014850795585</v>
      </c>
      <c r="JZ577">
        <v>1.7060387201466058</v>
      </c>
      <c r="KA577">
        <v>1.7055333909637016</v>
      </c>
      <c r="KB577">
        <v>1.7050032530826962</v>
      </c>
      <c r="KC577">
        <v>1.7010519301814051</v>
      </c>
      <c r="KD577">
        <v>1.7046148436497315</v>
      </c>
      <c r="KE577">
        <v>1.7087690521443453</v>
      </c>
      <c r="KF577">
        <v>1.7118487731182275</v>
      </c>
      <c r="KG577">
        <v>1.7119534983600326</v>
      </c>
      <c r="KH577">
        <v>1.7134621790099729</v>
      </c>
      <c r="KI577">
        <v>1.7144545148091634</v>
      </c>
      <c r="KJ577">
        <v>1.7139782737905036</v>
      </c>
      <c r="KK577">
        <v>1.707992322065877</v>
      </c>
      <c r="KL577">
        <v>1.713763843846172</v>
      </c>
      <c r="KM577">
        <v>1.7128933425698172</v>
      </c>
      <c r="KN577">
        <v>1.7107314032008609</v>
      </c>
      <c r="KO577">
        <v>1.7092179193603403</v>
      </c>
      <c r="KP577">
        <v>1.7036950421372707</v>
      </c>
      <c r="KQ577">
        <v>1.7087144803702852</v>
      </c>
      <c r="KR577">
        <v>1.7058258108832152</v>
      </c>
      <c r="KS577">
        <v>1.7089579402276531</v>
      </c>
      <c r="KT577">
        <v>1.7046416054661342</v>
      </c>
      <c r="KU577">
        <v>1.7108182688191647</v>
      </c>
      <c r="KV577">
        <v>1.7198775581835501</v>
      </c>
      <c r="KW577">
        <v>1.7181063500743425</v>
      </c>
      <c r="KX577">
        <v>1.7146716362009922</v>
      </c>
      <c r="KY577">
        <v>1.710980474272273</v>
      </c>
      <c r="KZ577">
        <v>1.7140568380248624</v>
      </c>
      <c r="LA577">
        <v>1.712704178836417</v>
      </c>
      <c r="LB577">
        <v>1.7164801109627901</v>
      </c>
      <c r="LC577">
        <v>1.7128040628684298</v>
      </c>
      <c r="LD577">
        <v>1.7167007968286083</v>
      </c>
      <c r="LE577">
        <v>1.7204600278231819</v>
      </c>
      <c r="LF577">
        <v>1.7201479932095285</v>
      </c>
      <c r="LG577">
        <v>1.7183575820054267</v>
      </c>
      <c r="LH577">
        <v>1.7178083672110565</v>
      </c>
      <c r="LI577">
        <v>1.7149512760324404</v>
      </c>
      <c r="LJ577">
        <v>1.7125365511093982</v>
      </c>
      <c r="LK577">
        <v>1.707892804582676</v>
      </c>
      <c r="LL577">
        <v>1.7060313771915461</v>
      </c>
      <c r="LM577">
        <v>1.7090480190430464</v>
      </c>
      <c r="LN577">
        <v>1.7053641021939321</v>
      </c>
      <c r="LO577">
        <v>1.7014019365262132</v>
      </c>
      <c r="LP577">
        <v>1.7077115628889394</v>
      </c>
      <c r="LQ577">
        <v>1.7035562804668789</v>
      </c>
      <c r="LR577">
        <v>1.6974376509763727</v>
      </c>
      <c r="LS577">
        <v>1.6937548909511035</v>
      </c>
      <c r="LT577">
        <v>1.6923936133707844</v>
      </c>
      <c r="LU577">
        <v>1.6847337981650479</v>
      </c>
      <c r="LV577">
        <v>1.6928261751518987</v>
      </c>
      <c r="LW577">
        <v>1.6907137238014358</v>
      </c>
      <c r="LX577">
        <v>1.695722751927363</v>
      </c>
      <c r="LY577">
        <v>1.7051998681390166</v>
      </c>
      <c r="LZ577">
        <v>1.7006023782245312</v>
      </c>
      <c r="MA577">
        <v>1.6942426731832922</v>
      </c>
      <c r="MB577">
        <v>1.7082588459109544</v>
      </c>
      <c r="MC577">
        <v>1.7014287112593991</v>
      </c>
      <c r="MD577">
        <v>1.6907749720798919</v>
      </c>
      <c r="ME577">
        <v>1.670351391085237</v>
      </c>
      <c r="MF577">
        <v>1.6586792115012841</v>
      </c>
      <c r="MG577">
        <v>1.6717633946324078</v>
      </c>
      <c r="MH577">
        <v>1.693939601993774</v>
      </c>
      <c r="MI577">
        <v>1.6713598388477491</v>
      </c>
      <c r="MJ577">
        <v>1.7018097616864722</v>
      </c>
      <c r="MK577">
        <v>1.7000255899283667</v>
      </c>
      <c r="ML577">
        <v>1.7054853143233937</v>
      </c>
      <c r="MM577">
        <v>1.70370678462726</v>
      </c>
      <c r="MN577">
        <v>1.7126966782302215</v>
      </c>
      <c r="MO577">
        <v>1.7164338399095471</v>
      </c>
      <c r="MP577">
        <v>1.713784586156051</v>
      </c>
      <c r="MQ577">
        <v>1.7141285146004164</v>
      </c>
      <c r="MR577">
        <v>1.7133373066714155</v>
      </c>
      <c r="MS577">
        <v>1.7251479572692574</v>
      </c>
      <c r="MT577">
        <v>1.7216636864251003</v>
      </c>
      <c r="MU577">
        <v>1.7368795271444646</v>
      </c>
      <c r="MV577">
        <v>1.7411371757428511</v>
      </c>
      <c r="MW577">
        <v>1.7390322095584676</v>
      </c>
      <c r="MX577">
        <v>1.74332890092431</v>
      </c>
      <c r="MY577">
        <v>1.7507727753056328</v>
      </c>
      <c r="MZ577">
        <v>1.7509123994344635</v>
      </c>
      <c r="NA577">
        <v>1.7503443009355744</v>
      </c>
      <c r="NB577">
        <v>1.7478997445608773</v>
      </c>
      <c r="NC577">
        <v>1.7440027378427068</v>
      </c>
      <c r="ND577">
        <v>1.7447327227689171</v>
      </c>
      <c r="NE577">
        <v>1.748746785799892</v>
      </c>
      <c r="NF577">
        <v>1.7441711978055809</v>
      </c>
      <c r="NG577">
        <v>1.7546541074032798</v>
      </c>
      <c r="NH577">
        <v>1.7547692492693623</v>
      </c>
      <c r="NI577">
        <v>1.7543796039765145</v>
      </c>
      <c r="NJ577">
        <v>1.7513968562105191</v>
      </c>
      <c r="NK577">
        <v>1.7508956079415106</v>
      </c>
      <c r="NL577">
        <v>1.7517125139064482</v>
      </c>
      <c r="NM577">
        <v>1.7573375289184916</v>
      </c>
      <c r="NN577">
        <v>1.7620523658360334</v>
      </c>
      <c r="NO577">
        <v>1.7612820609528783</v>
      </c>
      <c r="NP577">
        <v>1.7617939590832021</v>
      </c>
      <c r="NQ577">
        <v>1.7632924842371855</v>
      </c>
      <c r="NR577">
        <v>1.7638989182063458</v>
      </c>
      <c r="NS577">
        <v>1.7642768867566623</v>
      </c>
      <c r="NT577">
        <v>1.7656428561935011</v>
      </c>
      <c r="NU577">
        <v>1.7657836662112825</v>
      </c>
      <c r="NV577">
        <v>1.7651111350088373</v>
      </c>
      <c r="NW577">
        <v>1.7633953185927012</v>
      </c>
      <c r="NX577">
        <v>1.7647395395810617</v>
      </c>
      <c r="NY577">
        <v>1.7653055879063948</v>
      </c>
      <c r="NZ577">
        <v>1.759838504733416</v>
      </c>
      <c r="OA577">
        <v>1.7628276132642324</v>
      </c>
      <c r="OB577">
        <v>1.7640004257212891</v>
      </c>
      <c r="OC577">
        <v>1.7611884965306741</v>
      </c>
      <c r="OD577">
        <v>1.7717037095352293</v>
      </c>
      <c r="OE577">
        <v>1.7707901675633309</v>
      </c>
      <c r="OF577">
        <v>1.7704552500827504</v>
      </c>
      <c r="OG577">
        <v>1.7725835106162389</v>
      </c>
      <c r="OH577">
        <v>1.7730495555256718</v>
      </c>
      <c r="OI577">
        <v>1.7741215697853017</v>
      </c>
      <c r="OJ577">
        <v>1.7740082770224086</v>
      </c>
      <c r="OK577">
        <v>1.7735551298916779</v>
      </c>
      <c r="OL577">
        <v>1.774963278821297</v>
      </c>
      <c r="OM577">
        <v>1.7756312686138924</v>
      </c>
      <c r="ON577">
        <v>1.7784287081698824</v>
      </c>
    </row>
    <row r="578" spans="2:404" x14ac:dyDescent="0.35">
      <c r="B578" s="14">
        <f t="shared" si="31770"/>
        <v>0.3338780463056148</v>
      </c>
      <c r="C578" t="s">
        <v>14</v>
      </c>
      <c r="D578">
        <v>2</v>
      </c>
      <c r="E578">
        <v>1.9848964970705256</v>
      </c>
      <c r="F578">
        <v>1.9640641479914571</v>
      </c>
      <c r="G578">
        <v>1.9536385422519573</v>
      </c>
      <c r="H578">
        <v>1.9618627248960119</v>
      </c>
      <c r="I578">
        <v>1.9715282160142955</v>
      </c>
      <c r="J578">
        <v>1.9698782278919584</v>
      </c>
      <c r="K578">
        <v>1.9765420482525073</v>
      </c>
      <c r="L578">
        <v>1.9593924385138264</v>
      </c>
      <c r="M578">
        <v>1.9785108000024276</v>
      </c>
      <c r="N578">
        <v>1.9887429972020174</v>
      </c>
      <c r="O578">
        <v>1.9937375970673821</v>
      </c>
      <c r="P578">
        <v>2.0030107082332758</v>
      </c>
      <c r="Q578">
        <v>1.9933903942604396</v>
      </c>
      <c r="R578">
        <v>1.9967292612087559</v>
      </c>
      <c r="S578">
        <v>1.9977209850195998</v>
      </c>
      <c r="T578">
        <v>1.9933987330583913</v>
      </c>
      <c r="U578">
        <v>1.9875381120015569</v>
      </c>
      <c r="V578">
        <v>1.9755113647561775</v>
      </c>
      <c r="W578">
        <v>1.9795908445622492</v>
      </c>
      <c r="X578">
        <v>1.9785065207580437</v>
      </c>
      <c r="Y578">
        <v>1.971951073236158</v>
      </c>
      <c r="Z578">
        <v>1.9819357150288186</v>
      </c>
      <c r="AA578">
        <v>1.9768368343024161</v>
      </c>
      <c r="AB578">
        <v>1.9781809179252521</v>
      </c>
      <c r="AC578">
        <v>1.9713842007304927</v>
      </c>
      <c r="AD578">
        <v>1.9660513520373086</v>
      </c>
      <c r="AE578">
        <v>1.9490137113606534</v>
      </c>
      <c r="AF578">
        <v>1.9495670760152002</v>
      </c>
      <c r="AG578">
        <v>1.9263400503148511</v>
      </c>
      <c r="AH578">
        <v>1.9101091143673616</v>
      </c>
      <c r="AI578">
        <v>1.9233036773111949</v>
      </c>
      <c r="AJ578">
        <v>1.9119412150996371</v>
      </c>
      <c r="AK578">
        <v>1.8930728992125236</v>
      </c>
      <c r="AL578">
        <v>1.8909606942273516</v>
      </c>
      <c r="AM578">
        <v>1.9172284355225027</v>
      </c>
      <c r="AN578">
        <v>1.9527084684409535</v>
      </c>
      <c r="AO578">
        <v>1.9372376465589554</v>
      </c>
      <c r="AP578">
        <v>1.9582914082961442</v>
      </c>
      <c r="AQ578">
        <v>1.9525331634230743</v>
      </c>
      <c r="AR578">
        <v>1.9699940509676601</v>
      </c>
      <c r="AS578">
        <v>1.9677809076663537</v>
      </c>
      <c r="AT578">
        <v>1.9696515363445903</v>
      </c>
      <c r="AU578">
        <v>1.977686110844235</v>
      </c>
      <c r="AV578">
        <v>1.9867558654434367</v>
      </c>
      <c r="AW578">
        <v>1.9785209309991643</v>
      </c>
      <c r="AX578">
        <v>1.981652062323437</v>
      </c>
      <c r="AY578">
        <v>1.9992056596857273</v>
      </c>
      <c r="AZ578">
        <v>1.995588537303755</v>
      </c>
      <c r="BA578">
        <v>1.9882001360040871</v>
      </c>
      <c r="BB578">
        <v>2.0261722731308995</v>
      </c>
      <c r="BC578">
        <v>2.0241920103666464</v>
      </c>
      <c r="BD578">
        <v>2.0223152470638053</v>
      </c>
      <c r="BE578">
        <v>2.0316889961919404</v>
      </c>
      <c r="BF578">
        <v>2.0278399313180255</v>
      </c>
      <c r="BG578">
        <v>2.034662247724198</v>
      </c>
      <c r="BH578">
        <v>2.0344775330803424</v>
      </c>
      <c r="BI578">
        <v>2.0368966983573102</v>
      </c>
      <c r="BJ578">
        <v>2.0398654145922692</v>
      </c>
      <c r="BK578">
        <v>2.0427457809318983</v>
      </c>
      <c r="BL578">
        <v>2.0398784153256928</v>
      </c>
      <c r="BM578">
        <v>2.0392448907727476</v>
      </c>
      <c r="BN578">
        <v>2.0495229572525351</v>
      </c>
      <c r="BO578">
        <v>2.0499323570458063</v>
      </c>
      <c r="BP578">
        <v>2.048369987220827</v>
      </c>
      <c r="BQ578">
        <v>2.0491459785141508</v>
      </c>
      <c r="BR578">
        <v>2.0494061751614696</v>
      </c>
      <c r="BS578">
        <v>2.055864528630353</v>
      </c>
      <c r="BT578">
        <v>2.0513416084979745</v>
      </c>
      <c r="BU578">
        <v>2.0502262058416898</v>
      </c>
      <c r="BV578">
        <v>2.060285619910025</v>
      </c>
      <c r="BW578">
        <v>2.0578708830229542</v>
      </c>
      <c r="BX578">
        <v>2.0627864400505138</v>
      </c>
      <c r="BY578">
        <v>2.0681326309539814</v>
      </c>
      <c r="BZ578">
        <v>2.0683293477678224</v>
      </c>
      <c r="CA578">
        <v>2.0700544108824701</v>
      </c>
      <c r="CB578">
        <v>2.0699999210688769</v>
      </c>
      <c r="CC578">
        <v>2.0773316829589854</v>
      </c>
      <c r="CD578">
        <v>2.0774973501607015</v>
      </c>
      <c r="CE578">
        <v>2.0745930437006153</v>
      </c>
      <c r="CF578">
        <v>2.0725222366501179</v>
      </c>
      <c r="CG578">
        <v>2.0796278867749174</v>
      </c>
      <c r="CH578">
        <v>2.0782196466946266</v>
      </c>
      <c r="CI578">
        <v>2.0719018369068225</v>
      </c>
      <c r="CJ578">
        <v>2.0818353557508655</v>
      </c>
      <c r="CK578">
        <v>2.0801983914486506</v>
      </c>
      <c r="CL578">
        <v>2.0774127271652727</v>
      </c>
      <c r="CM578">
        <v>2.0836576283994437</v>
      </c>
      <c r="CN578">
        <v>2.0743198356999635</v>
      </c>
      <c r="CO578">
        <v>2.0779914535429302</v>
      </c>
      <c r="CP578">
        <v>2.0727895501142521</v>
      </c>
      <c r="CQ578">
        <v>2.0879644272712761</v>
      </c>
      <c r="CR578">
        <v>2.1049452345137647</v>
      </c>
      <c r="CS578">
        <v>2.0973499559313935</v>
      </c>
      <c r="CT578">
        <v>2.1015956867089822</v>
      </c>
      <c r="CU578">
        <v>2.1074719354218083</v>
      </c>
      <c r="CV578">
        <v>2.1123121050967186</v>
      </c>
      <c r="CW578">
        <v>2.107921475133733</v>
      </c>
      <c r="CX578">
        <v>2.1023408142777846</v>
      </c>
      <c r="CY578">
        <v>2.0927385913678753</v>
      </c>
      <c r="CZ578">
        <v>2.0873364922835429</v>
      </c>
      <c r="DA578">
        <v>2.0851707932130674</v>
      </c>
      <c r="DB578">
        <v>2.0755036315766731</v>
      </c>
      <c r="DC578">
        <v>2.0752579819218098</v>
      </c>
      <c r="DD578">
        <v>2.06663622117305</v>
      </c>
      <c r="DE578">
        <v>2.0820062957837679</v>
      </c>
      <c r="DF578">
        <v>2.0644744591388839</v>
      </c>
      <c r="DG578">
        <v>2.0724765843440025</v>
      </c>
      <c r="DH578">
        <v>2.0903578414596304</v>
      </c>
      <c r="DI578">
        <v>2.1013732550353557</v>
      </c>
      <c r="DJ578">
        <v>2.0944579405749995</v>
      </c>
      <c r="DK578">
        <v>2.1002509961523694</v>
      </c>
      <c r="DL578">
        <v>2.0914448407046859</v>
      </c>
      <c r="DM578">
        <v>2.0939186025410312</v>
      </c>
      <c r="DN578">
        <v>2.0975830588240316</v>
      </c>
      <c r="DO578">
        <v>2.1053833221180631</v>
      </c>
      <c r="DP578">
        <v>2.0969052303223559</v>
      </c>
      <c r="DQ578">
        <v>2.0914730818257254</v>
      </c>
      <c r="DR578">
        <v>2.102935530893578</v>
      </c>
      <c r="DS578">
        <v>2.100132624986724</v>
      </c>
      <c r="DT578">
        <v>2.0812023713644483</v>
      </c>
      <c r="DU578">
        <v>2.0694454428632865</v>
      </c>
      <c r="DV578">
        <v>2.0698346896679225</v>
      </c>
      <c r="DW578">
        <v>2.0712445315618417</v>
      </c>
      <c r="DX578">
        <v>2.0427461730870808</v>
      </c>
      <c r="DY578">
        <v>2.0560544124570099</v>
      </c>
      <c r="DZ578">
        <v>2.0544397420266414</v>
      </c>
      <c r="EA578">
        <v>2.0225533093806156</v>
      </c>
      <c r="EB578">
        <v>2.0413606980632526</v>
      </c>
      <c r="EC578">
        <v>2.0257050294072489</v>
      </c>
      <c r="ED578">
        <v>2.0189976231363316</v>
      </c>
      <c r="EE578">
        <v>2.0322158020542935</v>
      </c>
      <c r="EF578">
        <v>2.0542729227325429</v>
      </c>
      <c r="EG578">
        <v>2.0673218272721954</v>
      </c>
      <c r="EH578">
        <v>2.0830019419740071</v>
      </c>
      <c r="EI578">
        <v>2.0899747574641809</v>
      </c>
      <c r="EJ578">
        <v>2.0985918793818525</v>
      </c>
      <c r="EK578">
        <v>2.089784585413101</v>
      </c>
      <c r="EL578">
        <v>2.0969676908427108</v>
      </c>
      <c r="EM578">
        <v>2.0942777892105795</v>
      </c>
      <c r="EN578">
        <v>2.087088979346666</v>
      </c>
      <c r="EO578">
        <v>2.0833349743779142</v>
      </c>
      <c r="EP578">
        <v>2.0844629828952099</v>
      </c>
      <c r="EQ578">
        <v>2.08572974626138</v>
      </c>
      <c r="ER578">
        <v>2.077801194214322</v>
      </c>
      <c r="ES578">
        <v>2.0750114837651661</v>
      </c>
      <c r="ET578">
        <v>2.0506541310129305</v>
      </c>
      <c r="EU578">
        <v>2.0752566234638672</v>
      </c>
      <c r="EV578">
        <v>2.0709585150814673</v>
      </c>
      <c r="EW578">
        <v>2.0719239821517115</v>
      </c>
      <c r="EX578">
        <v>2.0736921874246437</v>
      </c>
      <c r="EY578">
        <v>2.082183400708943</v>
      </c>
      <c r="EZ578">
        <v>2.0857221849130125</v>
      </c>
      <c r="FA578">
        <v>2.0903964547561515</v>
      </c>
      <c r="FB578">
        <v>2.0862544308105551</v>
      </c>
      <c r="FC578">
        <v>2.0786006964070176</v>
      </c>
      <c r="FD578">
        <v>2.0890727530085815</v>
      </c>
      <c r="FE578">
        <v>2.0970943438394736</v>
      </c>
      <c r="FF578">
        <v>2.0963708331918403</v>
      </c>
      <c r="FG578">
        <v>2.0947636791020359</v>
      </c>
      <c r="FH578">
        <v>2.097138569072388</v>
      </c>
      <c r="FI578">
        <v>2.0928455355974047</v>
      </c>
      <c r="FJ578">
        <v>2.0965394541096622</v>
      </c>
      <c r="FK578">
        <v>2.1042695673881568</v>
      </c>
      <c r="FL578">
        <v>2.1015611498418187</v>
      </c>
      <c r="FM578">
        <v>2.0850837811606535</v>
      </c>
      <c r="FN578">
        <v>2.095139452619033</v>
      </c>
      <c r="FO578">
        <v>2.0850987048206475</v>
      </c>
      <c r="FP578">
        <v>2.0792110882679316</v>
      </c>
      <c r="FQ578">
        <v>2.0662451050231398</v>
      </c>
      <c r="FR578">
        <v>2.0444014846267162</v>
      </c>
      <c r="FS578">
        <v>2.0825821759910457</v>
      </c>
      <c r="FT578">
        <v>2.0694500183552256</v>
      </c>
      <c r="FU578">
        <v>2.0452526121291084</v>
      </c>
      <c r="FV578">
        <v>2.0622837499582904</v>
      </c>
      <c r="FW578">
        <v>2.0765604097109116</v>
      </c>
      <c r="FX578">
        <v>2.1282985304872568</v>
      </c>
      <c r="FY578">
        <v>2.1195216759183775</v>
      </c>
      <c r="FZ578">
        <v>2.1216593398541868</v>
      </c>
      <c r="GA578">
        <v>2.116510072061204</v>
      </c>
      <c r="GB578">
        <v>2.1046240345372644</v>
      </c>
      <c r="GC578">
        <v>2.1129309663234919</v>
      </c>
      <c r="GD578">
        <v>2.1301198324825772</v>
      </c>
      <c r="GE578">
        <v>2.1263437876316598</v>
      </c>
      <c r="GF578">
        <v>2.1293502324055904</v>
      </c>
      <c r="GG578">
        <v>2.1267378232161427</v>
      </c>
      <c r="GH578">
        <v>2.1353674161278926</v>
      </c>
      <c r="GI578">
        <v>2.1426550567212601</v>
      </c>
      <c r="GJ578">
        <v>2.127964483999266</v>
      </c>
      <c r="GK578">
        <v>2.1137916648169348</v>
      </c>
      <c r="GL578">
        <v>2.1386516926555714</v>
      </c>
      <c r="GM578">
        <v>2.147767575818476</v>
      </c>
      <c r="GN578">
        <v>2.1384173993146378</v>
      </c>
      <c r="GO578">
        <v>2.1380377422989922</v>
      </c>
      <c r="GP578">
        <v>2.1571468230956383</v>
      </c>
      <c r="GQ578">
        <v>2.1608313799792813</v>
      </c>
      <c r="GR578">
        <v>2.153980428946888</v>
      </c>
      <c r="GS578">
        <v>2.1525468379706525</v>
      </c>
      <c r="GT578">
        <v>2.1486224774891758</v>
      </c>
      <c r="GU578">
        <v>2.1348639085399612</v>
      </c>
      <c r="GV578">
        <v>2.1521829307334972</v>
      </c>
      <c r="GW578">
        <v>2.1576521769259687</v>
      </c>
      <c r="GX578">
        <v>2.1521848712686689</v>
      </c>
      <c r="GY578">
        <v>2.1599418628169458</v>
      </c>
      <c r="GZ578">
        <v>2.1573893629393988</v>
      </c>
      <c r="HA578">
        <v>2.1776223759442601</v>
      </c>
      <c r="HB578">
        <v>2.1854815931563558</v>
      </c>
      <c r="HC578">
        <v>2.180000872486203</v>
      </c>
      <c r="HD578">
        <v>2.173866211004257</v>
      </c>
      <c r="HE578">
        <v>2.1674772422026978</v>
      </c>
      <c r="HF578">
        <v>2.1678735372309723</v>
      </c>
      <c r="HG578">
        <v>2.1628685764370976</v>
      </c>
      <c r="HH578">
        <v>2.1719065173493841</v>
      </c>
      <c r="HI578">
        <v>2.1755301717466766</v>
      </c>
      <c r="HJ578">
        <v>2.1755397315410989</v>
      </c>
      <c r="HK578">
        <v>2.1668055310635301</v>
      </c>
      <c r="HL578">
        <v>2.1583219133320051</v>
      </c>
      <c r="HM578">
        <v>2.1677516209184788</v>
      </c>
      <c r="HN578">
        <v>2.166961689525071</v>
      </c>
      <c r="HO578">
        <v>2.1620911633071729</v>
      </c>
      <c r="HP578">
        <v>2.1714677951064125</v>
      </c>
      <c r="HQ578">
        <v>2.1589264843129676</v>
      </c>
      <c r="HR578">
        <v>2.1469394683480352</v>
      </c>
      <c r="HS578">
        <v>2.1519685387368437</v>
      </c>
      <c r="HT578">
        <v>2.1587506483009244</v>
      </c>
      <c r="HU578">
        <v>2.1424031683516254</v>
      </c>
      <c r="HV578">
        <v>2.1550244742163027</v>
      </c>
      <c r="HW578">
        <v>2.1686284824700484</v>
      </c>
      <c r="HX578">
        <v>2.1679313536089024</v>
      </c>
      <c r="HY578">
        <v>2.1641226288199857</v>
      </c>
      <c r="HZ578">
        <v>2.1421821887520882</v>
      </c>
      <c r="IA578">
        <v>2.1291857680493886</v>
      </c>
      <c r="IB578">
        <v>2.1318630578781974</v>
      </c>
      <c r="IC578">
        <v>2.1400652851509476</v>
      </c>
      <c r="ID578">
        <v>2.1319320350547537</v>
      </c>
      <c r="IE578">
        <v>2.1141220722876328</v>
      </c>
      <c r="IF578">
        <v>2.133657430440226</v>
      </c>
      <c r="IG578">
        <v>2.1409743567128987</v>
      </c>
      <c r="IH578">
        <v>2.1585636972092663</v>
      </c>
      <c r="II578">
        <v>2.1450956064878812</v>
      </c>
      <c r="IJ578">
        <v>2.1459562403434846</v>
      </c>
      <c r="IK578">
        <v>2.1512959645993472</v>
      </c>
      <c r="IL578">
        <v>2.1318144062729232</v>
      </c>
      <c r="IM578">
        <v>2.1457767778839076</v>
      </c>
      <c r="IN578">
        <v>2.1539899132476643</v>
      </c>
      <c r="IO578">
        <v>2.1569875754378369</v>
      </c>
      <c r="IP578">
        <v>2.1542487456307469</v>
      </c>
      <c r="IQ578">
        <v>2.14307456007726</v>
      </c>
      <c r="IR578">
        <v>2.1420976640020806</v>
      </c>
      <c r="IS578">
        <v>2.1285589081892833</v>
      </c>
      <c r="IT578">
        <v>2.1360805996328822</v>
      </c>
      <c r="IU578">
        <v>2.1213688769299619</v>
      </c>
      <c r="IV578">
        <v>2.1297927956542968</v>
      </c>
      <c r="IW578">
        <v>2.1156177541754024</v>
      </c>
      <c r="IX578">
        <v>2.1130900178356504</v>
      </c>
      <c r="IY578">
        <v>2.1152748742459697</v>
      </c>
      <c r="IZ578">
        <v>2.1061348136676563</v>
      </c>
      <c r="JA578">
        <v>2.1190507972870094</v>
      </c>
      <c r="JB578">
        <v>2.1340011122426601</v>
      </c>
      <c r="JC578">
        <v>2.1257061253466869</v>
      </c>
      <c r="JD578">
        <v>2.128498043494683</v>
      </c>
      <c r="JE578">
        <v>2.129767778156983</v>
      </c>
      <c r="JF578">
        <v>2.1501542596421097</v>
      </c>
      <c r="JG578">
        <v>2.1531857407135595</v>
      </c>
      <c r="JH578">
        <v>2.1536493788999684</v>
      </c>
      <c r="JI578">
        <v>2.1446752191291876</v>
      </c>
      <c r="JJ578">
        <v>2.1560952919401153</v>
      </c>
      <c r="JK578">
        <v>2.1742880706310244</v>
      </c>
      <c r="JL578">
        <v>2.1678252776657647</v>
      </c>
      <c r="JM578">
        <v>2.1871348620416908</v>
      </c>
      <c r="JN578">
        <v>2.1907471613476899</v>
      </c>
      <c r="JO578">
        <v>2.180849968446839</v>
      </c>
      <c r="JP578">
        <v>2.1925732494291199</v>
      </c>
      <c r="JQ578">
        <v>2.1785869563969609</v>
      </c>
      <c r="JR578">
        <v>2.2069289197155038</v>
      </c>
      <c r="JS578">
        <v>2.1969356544878069</v>
      </c>
      <c r="JT578">
        <v>2.1907325797472064</v>
      </c>
      <c r="JU578">
        <v>2.2119050249934715</v>
      </c>
      <c r="JV578">
        <v>2.2195619185367281</v>
      </c>
      <c r="JW578">
        <v>2.2076672301478353</v>
      </c>
      <c r="JX578">
        <v>2.1931519699098065</v>
      </c>
      <c r="JY578">
        <v>2.2012884435173925</v>
      </c>
      <c r="JZ578">
        <v>2.2080454001867591</v>
      </c>
      <c r="KA578">
        <v>2.2064985406819266</v>
      </c>
      <c r="KB578">
        <v>2.2085249206945798</v>
      </c>
      <c r="KC578">
        <v>2.2066809022993992</v>
      </c>
      <c r="KD578">
        <v>2.2077737778679181</v>
      </c>
      <c r="KE578">
        <v>2.2176765715308626</v>
      </c>
      <c r="KF578">
        <v>2.2115984806740441</v>
      </c>
      <c r="KG578">
        <v>2.2075141105530149</v>
      </c>
      <c r="KH578">
        <v>2.1947763364826653</v>
      </c>
      <c r="KI578">
        <v>2.1825628208590295</v>
      </c>
      <c r="KJ578">
        <v>2.2019776984825548</v>
      </c>
      <c r="KK578">
        <v>2.2054399085722594</v>
      </c>
      <c r="KL578">
        <v>2.1949238980462531</v>
      </c>
      <c r="KM578">
        <v>2.1816946642891164</v>
      </c>
      <c r="KN578">
        <v>2.1899692004575875</v>
      </c>
      <c r="KO578">
        <v>2.1837047059873607</v>
      </c>
      <c r="KP578">
        <v>2.1924605345864436</v>
      </c>
      <c r="KQ578">
        <v>2.1955726668528515</v>
      </c>
      <c r="KR578">
        <v>2.1996975240072034</v>
      </c>
      <c r="KS578">
        <v>2.2070246724266478</v>
      </c>
      <c r="KT578">
        <v>2.1938839168842206</v>
      </c>
      <c r="KU578">
        <v>2.2040331688236128</v>
      </c>
      <c r="KV578">
        <v>2.2024111597250711</v>
      </c>
      <c r="KW578">
        <v>2.1916386383778583</v>
      </c>
      <c r="KX578">
        <v>2.189450986547445</v>
      </c>
      <c r="KY578">
        <v>2.2069013545070302</v>
      </c>
      <c r="KZ578">
        <v>2.2127021846499497</v>
      </c>
      <c r="LA578">
        <v>2.2131932930956411</v>
      </c>
      <c r="LB578">
        <v>2.2044584168568795</v>
      </c>
      <c r="LC578">
        <v>2.2010140821179074</v>
      </c>
      <c r="LD578">
        <v>2.2019551549790171</v>
      </c>
      <c r="LE578">
        <v>2.2096536720253446</v>
      </c>
      <c r="LF578">
        <v>2.1944269987219847</v>
      </c>
      <c r="LG578">
        <v>2.1986432136271357</v>
      </c>
      <c r="LH578">
        <v>2.2114326447760071</v>
      </c>
      <c r="LI578">
        <v>2.2190521842520958</v>
      </c>
      <c r="LJ578">
        <v>2.2136630476019867</v>
      </c>
      <c r="LK578">
        <v>2.2081694143357247</v>
      </c>
      <c r="LL578">
        <v>2.215168627530133</v>
      </c>
      <c r="LM578">
        <v>2.2082142855839053</v>
      </c>
      <c r="LN578">
        <v>2.2272648127933703</v>
      </c>
      <c r="LO578">
        <v>2.2222994607229847</v>
      </c>
      <c r="LP578">
        <v>2.2300483671641023</v>
      </c>
      <c r="LQ578">
        <v>2.2256128856785229</v>
      </c>
      <c r="LR578">
        <v>2.2322843810416804</v>
      </c>
      <c r="LS578">
        <v>2.2345966529637598</v>
      </c>
      <c r="LT578">
        <v>2.2415508101290951</v>
      </c>
      <c r="LU578">
        <v>2.2442767544006177</v>
      </c>
      <c r="LV578">
        <v>2.258284915136938</v>
      </c>
      <c r="LW578">
        <v>2.2629686936696722</v>
      </c>
      <c r="LX578">
        <v>2.2699021390963172</v>
      </c>
      <c r="LY578">
        <v>2.2680490443826029</v>
      </c>
      <c r="LZ578">
        <v>2.2739162518260345</v>
      </c>
      <c r="MA578">
        <v>2.2794530521274368</v>
      </c>
      <c r="MB578">
        <v>2.272999626645523</v>
      </c>
      <c r="MC578">
        <v>2.2766185045655449</v>
      </c>
      <c r="MD578">
        <v>2.2767425960093561</v>
      </c>
      <c r="ME578">
        <v>2.2707909730349463</v>
      </c>
      <c r="MF578">
        <v>2.2715789694456321</v>
      </c>
      <c r="MG578">
        <v>2.2707263149676611</v>
      </c>
      <c r="MH578">
        <v>2.2806331384128793</v>
      </c>
      <c r="MI578">
        <v>2.2781329278835938</v>
      </c>
      <c r="MJ578">
        <v>2.2796988274539145</v>
      </c>
      <c r="MK578">
        <v>2.2865446185680209</v>
      </c>
      <c r="ML578">
        <v>2.2867269705013515</v>
      </c>
      <c r="MM578">
        <v>2.2865394775760497</v>
      </c>
      <c r="MN578">
        <v>2.2872516925364454</v>
      </c>
      <c r="MO578">
        <v>2.2900927339570831</v>
      </c>
      <c r="MP578">
        <v>2.2915564512231827</v>
      </c>
      <c r="MQ578">
        <v>2.2950142694619236</v>
      </c>
      <c r="MR578">
        <v>2.295197296849913</v>
      </c>
      <c r="MS578">
        <v>2.2949215480329621</v>
      </c>
      <c r="MT578">
        <v>2.2967583339508342</v>
      </c>
      <c r="MU578">
        <v>2.29187561117448</v>
      </c>
      <c r="MV578">
        <v>2.2922951386207631</v>
      </c>
      <c r="MW578">
        <v>2.2952058013790499</v>
      </c>
      <c r="MX578">
        <v>2.2902108350653112</v>
      </c>
      <c r="MY578">
        <v>2.2988997223237924</v>
      </c>
      <c r="MZ578">
        <v>2.2976059030332454</v>
      </c>
      <c r="NA578">
        <v>2.2965027873192931</v>
      </c>
      <c r="NB578">
        <v>2.2921238894756475</v>
      </c>
      <c r="NC578">
        <v>2.2887428099175517</v>
      </c>
      <c r="ND578">
        <v>2.2821437063875689</v>
      </c>
      <c r="NE578">
        <v>2.2822240329528665</v>
      </c>
      <c r="NF578">
        <v>2.2805908345027635</v>
      </c>
      <c r="NG578">
        <v>2.2742796695365768</v>
      </c>
      <c r="NH578">
        <v>2.2902471657971062</v>
      </c>
      <c r="NI578">
        <v>2.292616141884654</v>
      </c>
      <c r="NJ578">
        <v>2.2996764566808214</v>
      </c>
      <c r="NK578">
        <v>2.2946177644644417</v>
      </c>
      <c r="NL578">
        <v>2.3093604190112953</v>
      </c>
      <c r="NM578">
        <v>2.3125688220262925</v>
      </c>
      <c r="NN578">
        <v>2.3067651435653782</v>
      </c>
      <c r="NO578">
        <v>2.3089677658065439</v>
      </c>
      <c r="NP578">
        <v>2.3080960980671064</v>
      </c>
      <c r="NQ578">
        <v>2.306398507198884</v>
      </c>
      <c r="NR578">
        <v>2.3149519385003008</v>
      </c>
      <c r="NS578">
        <v>2.3139140950621471</v>
      </c>
      <c r="NT578">
        <v>2.3224284714046473</v>
      </c>
      <c r="NU578">
        <v>2.3267846798324738</v>
      </c>
      <c r="NV578">
        <v>2.3262077190985715</v>
      </c>
      <c r="NW578">
        <v>2.3251365199384297</v>
      </c>
      <c r="NX578">
        <v>2.3294788316360555</v>
      </c>
      <c r="NY578">
        <v>2.3271253580418803</v>
      </c>
      <c r="NZ578">
        <v>2.3298908471580768</v>
      </c>
      <c r="OA578">
        <v>2.3310009076576992</v>
      </c>
      <c r="OB578">
        <v>2.3300083785253598</v>
      </c>
      <c r="OC578">
        <v>2.3302580558762553</v>
      </c>
      <c r="OD578">
        <v>2.3275713691335254</v>
      </c>
      <c r="OE578">
        <v>2.3230705014211814</v>
      </c>
      <c r="OF578">
        <v>2.3177947111130304</v>
      </c>
      <c r="OG578">
        <v>2.2902031444295625</v>
      </c>
      <c r="OH578">
        <v>2.3013026039584936</v>
      </c>
      <c r="OI578">
        <v>2.3115041584514739</v>
      </c>
      <c r="OJ578">
        <v>2.3305074584730336</v>
      </c>
      <c r="OK578">
        <v>2.3336881733824599</v>
      </c>
      <c r="OL578">
        <v>2.3390637374397523</v>
      </c>
      <c r="OM578">
        <v>2.3388319613710178</v>
      </c>
      <c r="ON578">
        <v>2.3338780463056148</v>
      </c>
    </row>
    <row r="579" spans="2:404" x14ac:dyDescent="0.35">
      <c r="B579" s="14">
        <f t="shared" si="31770"/>
        <v>0.32016927209345258</v>
      </c>
      <c r="C579" t="s">
        <v>14</v>
      </c>
      <c r="D579">
        <v>2</v>
      </c>
      <c r="E579">
        <v>1.996515112032023</v>
      </c>
      <c r="F579">
        <v>2.0026763333685285</v>
      </c>
      <c r="G579">
        <v>2.0090170395522735</v>
      </c>
      <c r="H579">
        <v>2.0059563268346228</v>
      </c>
      <c r="I579">
        <v>2.0114748425815296</v>
      </c>
      <c r="J579">
        <v>2.008541919438497</v>
      </c>
      <c r="K579">
        <v>2.0109501146372843</v>
      </c>
      <c r="L579">
        <v>2.0129253305039763</v>
      </c>
      <c r="M579">
        <v>2.0117925268858556</v>
      </c>
      <c r="N579">
        <v>2.0137990171606641</v>
      </c>
      <c r="O579">
        <v>2.0156204395182433</v>
      </c>
      <c r="P579">
        <v>2.0207371079592602</v>
      </c>
      <c r="Q579">
        <v>2.02089826174362</v>
      </c>
      <c r="R579">
        <v>2.0219329873733884</v>
      </c>
      <c r="S579">
        <v>2.0220942365291315</v>
      </c>
      <c r="T579">
        <v>2.0221260509341259</v>
      </c>
      <c r="U579">
        <v>2.0225260998727741</v>
      </c>
      <c r="V579">
        <v>2.0256372732897292</v>
      </c>
      <c r="W579">
        <v>2.0257988178622739</v>
      </c>
      <c r="X579">
        <v>2.027032410136377</v>
      </c>
      <c r="Y579">
        <v>2.0259988021178712</v>
      </c>
      <c r="Z579">
        <v>2.0239975805069519</v>
      </c>
      <c r="AA579">
        <v>2.0203733768659569</v>
      </c>
      <c r="AB579">
        <v>2.018289807489587</v>
      </c>
      <c r="AC579">
        <v>2.0297202733709905</v>
      </c>
      <c r="AD579">
        <v>2.0236263190460697</v>
      </c>
      <c r="AE579">
        <v>2.0134003533092923</v>
      </c>
      <c r="AF579">
        <v>2.0194240868948792</v>
      </c>
      <c r="AG579">
        <v>2.0280899405327828</v>
      </c>
      <c r="AH579">
        <v>2.0331064831915251</v>
      </c>
      <c r="AI579">
        <v>2.0346865560951217</v>
      </c>
      <c r="AJ579">
        <v>2.0335024205005547</v>
      </c>
      <c r="AK579">
        <v>2.0335332976033627</v>
      </c>
      <c r="AL579">
        <v>2.0276928568677799</v>
      </c>
      <c r="AM579">
        <v>2.0347163859725534</v>
      </c>
      <c r="AN579">
        <v>2.0406816453785779</v>
      </c>
      <c r="AO579">
        <v>2.0403041274114955</v>
      </c>
      <c r="AP579">
        <v>2.0441761512975547</v>
      </c>
      <c r="AQ579">
        <v>2.0443884058594777</v>
      </c>
      <c r="AR579">
        <v>2.0420416592248856</v>
      </c>
      <c r="AS579">
        <v>2.0363084371479281</v>
      </c>
      <c r="AT579">
        <v>2.0272496670685203</v>
      </c>
      <c r="AU579">
        <v>2.0311905550520235</v>
      </c>
      <c r="AV579">
        <v>2.0364493029824251</v>
      </c>
      <c r="AW579">
        <v>2.034565095003166</v>
      </c>
      <c r="AX579">
        <v>2.0274642074695621</v>
      </c>
      <c r="AY579">
        <v>2.0336241956687235</v>
      </c>
      <c r="AZ579">
        <v>2.0409299405192378</v>
      </c>
      <c r="BA579">
        <v>2.0450509001279862</v>
      </c>
      <c r="BB579">
        <v>2.0592605183995891</v>
      </c>
      <c r="BC579">
        <v>2.0650438957894783</v>
      </c>
      <c r="BD579">
        <v>2.0683159657831136</v>
      </c>
      <c r="BE579">
        <v>2.07028757845212</v>
      </c>
      <c r="BF579">
        <v>2.0704526838865016</v>
      </c>
      <c r="BG579">
        <v>2.0692328350688043</v>
      </c>
      <c r="BH579">
        <v>2.0678311622509349</v>
      </c>
      <c r="BI579">
        <v>2.0703035969438228</v>
      </c>
      <c r="BJ579">
        <v>2.0715953149681168</v>
      </c>
      <c r="BK579">
        <v>2.0701175939334333</v>
      </c>
      <c r="BL579">
        <v>2.0738299901596697</v>
      </c>
      <c r="BM579">
        <v>2.0739953781013849</v>
      </c>
      <c r="BN579">
        <v>2.0754537801290689</v>
      </c>
      <c r="BO579">
        <v>2.0756437732926343</v>
      </c>
      <c r="BP579">
        <v>2.0760418840032995</v>
      </c>
      <c r="BQ579">
        <v>2.0744339083474372</v>
      </c>
      <c r="BR579">
        <v>2.0819148634629254</v>
      </c>
      <c r="BS579">
        <v>2.0820808961732866</v>
      </c>
      <c r="BT579">
        <v>2.080495736429671</v>
      </c>
      <c r="BU579">
        <v>2.0785326991189357</v>
      </c>
      <c r="BV579">
        <v>2.0802887145423661</v>
      </c>
      <c r="BW579">
        <v>2.0835756925966669</v>
      </c>
      <c r="BX579">
        <v>2.0909039017044928</v>
      </c>
      <c r="BY579">
        <v>2.0942769096865606</v>
      </c>
      <c r="BZ579">
        <v>2.0899943706148911</v>
      </c>
      <c r="CA579">
        <v>2.0899590278265125</v>
      </c>
      <c r="CB579">
        <v>2.0898656272145848</v>
      </c>
      <c r="CC579">
        <v>2.0896970392151717</v>
      </c>
      <c r="CD579">
        <v>2.086823262948815</v>
      </c>
      <c r="CE579">
        <v>2.0940684422216491</v>
      </c>
      <c r="CF579">
        <v>2.0900839094494832</v>
      </c>
      <c r="CG579">
        <v>2.0877551582647751</v>
      </c>
      <c r="CH579">
        <v>2.0925124207547441</v>
      </c>
      <c r="CI579">
        <v>2.0968009638646126</v>
      </c>
      <c r="CJ579">
        <v>2.0976161681295595</v>
      </c>
      <c r="CK579">
        <v>2.1015547034116211</v>
      </c>
      <c r="CL579">
        <v>2.1051043445972488</v>
      </c>
      <c r="CM579">
        <v>2.1029418912393907</v>
      </c>
      <c r="CN579">
        <v>2.0983117348456668</v>
      </c>
      <c r="CO579">
        <v>2.0878213908721217</v>
      </c>
      <c r="CP579">
        <v>2.0877129487698043</v>
      </c>
      <c r="CQ579">
        <v>2.073526522792744</v>
      </c>
      <c r="CR579">
        <v>2.0965093119316145</v>
      </c>
      <c r="CS579">
        <v>2.0930204570742736</v>
      </c>
      <c r="CT579">
        <v>2.0846938026881392</v>
      </c>
      <c r="CU579">
        <v>2.0726410428807736</v>
      </c>
      <c r="CV579">
        <v>2.0694259594865989</v>
      </c>
      <c r="CW579">
        <v>2.0727440525224083</v>
      </c>
      <c r="CX579">
        <v>2.076607506431098</v>
      </c>
      <c r="CY579">
        <v>2.0837548487952153</v>
      </c>
      <c r="CZ579">
        <v>2.0850606131002936</v>
      </c>
      <c r="DA579">
        <v>2.0777730767112388</v>
      </c>
      <c r="DB579">
        <v>2.0717220750763605</v>
      </c>
      <c r="DC579">
        <v>2.05939216396122</v>
      </c>
      <c r="DD579">
        <v>2.0301072641111046</v>
      </c>
      <c r="DE579">
        <v>2.0291823349746374</v>
      </c>
      <c r="DF579">
        <v>2.0296724124572054</v>
      </c>
      <c r="DG579">
        <v>2.0226128488615287</v>
      </c>
      <c r="DH579">
        <v>2.0327298358962316</v>
      </c>
      <c r="DI579">
        <v>2.015599844798623</v>
      </c>
      <c r="DJ579">
        <v>2.0238279123504883</v>
      </c>
      <c r="DK579">
        <v>2.0312070252905099</v>
      </c>
      <c r="DL579">
        <v>2.0423955608390267</v>
      </c>
      <c r="DM579">
        <v>2.0271717562208482</v>
      </c>
      <c r="DN579">
        <v>2.029025641773067</v>
      </c>
      <c r="DO579">
        <v>2.0467930934676901</v>
      </c>
      <c r="DP579">
        <v>2.0473025793143154</v>
      </c>
      <c r="DQ579">
        <v>2.0585361563876461</v>
      </c>
      <c r="DR579">
        <v>2.0594945080061651</v>
      </c>
      <c r="DS579">
        <v>2.0644950952100016</v>
      </c>
      <c r="DT579">
        <v>2.0706811309031643</v>
      </c>
      <c r="DU579">
        <v>2.0833130536806617</v>
      </c>
      <c r="DV579">
        <v>2.0944795774016751</v>
      </c>
      <c r="DW579">
        <v>2.0941641132361828</v>
      </c>
      <c r="DX579">
        <v>2.1009807194387982</v>
      </c>
      <c r="DY579">
        <v>2.1075654009725868</v>
      </c>
      <c r="DZ579">
        <v>2.1237229900744494</v>
      </c>
      <c r="EA579">
        <v>2.1244048740788104</v>
      </c>
      <c r="EB579">
        <v>2.1205020485535928</v>
      </c>
      <c r="EC579">
        <v>2.1242475080545939</v>
      </c>
      <c r="ED579">
        <v>2.1292132898672369</v>
      </c>
      <c r="EE579">
        <v>2.1049255325349314</v>
      </c>
      <c r="EF579">
        <v>2.0878165005610962</v>
      </c>
      <c r="EG579">
        <v>2.0694585798120628</v>
      </c>
      <c r="EH579">
        <v>2.0480282000652821</v>
      </c>
      <c r="EI579">
        <v>2.0442062062118933</v>
      </c>
      <c r="EJ579">
        <v>2.0512469406708047</v>
      </c>
      <c r="EK579">
        <v>2.0426287897155984</v>
      </c>
      <c r="EL579">
        <v>2.0325497332854061</v>
      </c>
      <c r="EM579">
        <v>2.0466140670716984</v>
      </c>
      <c r="EN579">
        <v>2.0178969685300481</v>
      </c>
      <c r="EO579">
        <v>2.0601622355681206</v>
      </c>
      <c r="EP579">
        <v>2.0937175277334896</v>
      </c>
      <c r="EQ579">
        <v>2.11514141974394</v>
      </c>
      <c r="ER579">
        <v>2.1378987720890268</v>
      </c>
      <c r="ES579">
        <v>2.1420588613478699</v>
      </c>
      <c r="ET579">
        <v>2.1353572291460203</v>
      </c>
      <c r="EU579">
        <v>2.1596938496766382</v>
      </c>
      <c r="EV579">
        <v>2.1246341199311343</v>
      </c>
      <c r="EW579">
        <v>2.1296232306719278</v>
      </c>
      <c r="EX579">
        <v>2.1140428202219672</v>
      </c>
      <c r="EY579">
        <v>2.1477599081514507</v>
      </c>
      <c r="EZ579">
        <v>2.1501299619260759</v>
      </c>
      <c r="FA579">
        <v>2.1589754572974091</v>
      </c>
      <c r="FB579">
        <v>2.1702969829494303</v>
      </c>
      <c r="FC579">
        <v>2.1672532537144784</v>
      </c>
      <c r="FD579">
        <v>2.157864553799302</v>
      </c>
      <c r="FE579">
        <v>2.1628945753785018</v>
      </c>
      <c r="FF579">
        <v>2.1760547678601214</v>
      </c>
      <c r="FG579">
        <v>2.1966154440805887</v>
      </c>
      <c r="FH579">
        <v>2.1823951183632917</v>
      </c>
      <c r="FI579">
        <v>2.1552224483106692</v>
      </c>
      <c r="FJ579">
        <v>2.1343823270858771</v>
      </c>
      <c r="FK579">
        <v>2.1258199316192576</v>
      </c>
      <c r="FL579">
        <v>2.1617336563961995</v>
      </c>
      <c r="FM579">
        <v>2.1409825568751089</v>
      </c>
      <c r="FN579">
        <v>2.1241321423183206</v>
      </c>
      <c r="FO579">
        <v>2.0997472262855479</v>
      </c>
      <c r="FP579">
        <v>2.1272216774673067</v>
      </c>
      <c r="FQ579">
        <v>2.1237789304216763</v>
      </c>
      <c r="FR579">
        <v>2.0804961300779827</v>
      </c>
      <c r="FS579">
        <v>2.1057935497574274</v>
      </c>
      <c r="FT579">
        <v>2.0756885524594391</v>
      </c>
      <c r="FU579">
        <v>2.1000574990260144</v>
      </c>
      <c r="FV579">
        <v>2.1210989275585583</v>
      </c>
      <c r="FW579">
        <v>2.1115438826094448</v>
      </c>
      <c r="FX579">
        <v>2.1124283893361944</v>
      </c>
      <c r="FY579">
        <v>2.073591010080059</v>
      </c>
      <c r="FZ579">
        <v>2.0720606372177399</v>
      </c>
      <c r="GA579">
        <v>2.0837637837278846</v>
      </c>
      <c r="GB579">
        <v>2.076995137433765</v>
      </c>
      <c r="GC579">
        <v>2.0941564893550337</v>
      </c>
      <c r="GD579">
        <v>2.128014421640346</v>
      </c>
      <c r="GE579">
        <v>2.1058129294656789</v>
      </c>
      <c r="GF579">
        <v>2.1478949444627999</v>
      </c>
      <c r="GG579">
        <v>2.1392816576079818</v>
      </c>
      <c r="GH579">
        <v>2.1168424081600059</v>
      </c>
      <c r="GI579">
        <v>2.1290388475193667</v>
      </c>
      <c r="GJ579">
        <v>2.1202407119692737</v>
      </c>
      <c r="GK579">
        <v>2.1160608971275394</v>
      </c>
      <c r="GL579">
        <v>2.1600872223760668</v>
      </c>
      <c r="GM579">
        <v>2.1747407653390751</v>
      </c>
      <c r="GN579">
        <v>2.1775969503222097</v>
      </c>
      <c r="GO579">
        <v>2.1585113716322293</v>
      </c>
      <c r="GP579">
        <v>2.1463965215051131</v>
      </c>
      <c r="GQ579">
        <v>2.1441231882349494</v>
      </c>
      <c r="GR579">
        <v>2.1763326039508226</v>
      </c>
      <c r="GS579">
        <v>2.1753584655818798</v>
      </c>
      <c r="GT579">
        <v>2.1887658130781884</v>
      </c>
      <c r="GU579">
        <v>2.1961668629596129</v>
      </c>
      <c r="GV579">
        <v>2.2023236301675171</v>
      </c>
      <c r="GW579">
        <v>2.1980847313039344</v>
      </c>
      <c r="GX579">
        <v>2.1901927263558756</v>
      </c>
      <c r="GY579">
        <v>2.1737034108250928</v>
      </c>
      <c r="GZ579">
        <v>2.174928015550551</v>
      </c>
      <c r="HA579">
        <v>2.1733470602359626</v>
      </c>
      <c r="HB579">
        <v>2.1703264411971599</v>
      </c>
      <c r="HC579">
        <v>2.1796160254817587</v>
      </c>
      <c r="HD579">
        <v>2.1787869988117863</v>
      </c>
      <c r="HE579">
        <v>2.1590529752299163</v>
      </c>
      <c r="HF579">
        <v>2.1321844135326331</v>
      </c>
      <c r="HG579">
        <v>2.138814765748549</v>
      </c>
      <c r="HH579">
        <v>2.1534259270784828</v>
      </c>
      <c r="HI579">
        <v>2.1657013680207022</v>
      </c>
      <c r="HJ579">
        <v>2.1720193374502532</v>
      </c>
      <c r="HK579">
        <v>2.1567570017585269</v>
      </c>
      <c r="HL579">
        <v>2.1317515132276399</v>
      </c>
      <c r="HM579">
        <v>2.1376057725804163</v>
      </c>
      <c r="HN579">
        <v>2.1534841108305418</v>
      </c>
      <c r="HO579">
        <v>2.1352829490383005</v>
      </c>
      <c r="HP579">
        <v>2.1016365331195179</v>
      </c>
      <c r="HQ579">
        <v>2.0891863581095227</v>
      </c>
      <c r="HR579">
        <v>2.0966581608643398</v>
      </c>
      <c r="HS579">
        <v>2.0969513993307927</v>
      </c>
      <c r="HT579">
        <v>2.1041976132897209</v>
      </c>
      <c r="HU579">
        <v>2.1225197894295036</v>
      </c>
      <c r="HV579">
        <v>2.1518435168594667</v>
      </c>
      <c r="HW579">
        <v>2.1631498724126605</v>
      </c>
      <c r="HX579">
        <v>2.1539865485448719</v>
      </c>
      <c r="HY579">
        <v>2.1397796374268467</v>
      </c>
      <c r="HZ579">
        <v>2.1461318017139024</v>
      </c>
      <c r="IA579">
        <v>2.1098750304587801</v>
      </c>
      <c r="IB579">
        <v>2.1472906820818958</v>
      </c>
      <c r="IC579">
        <v>2.1571946216464433</v>
      </c>
      <c r="ID579">
        <v>2.161841172057672</v>
      </c>
      <c r="IE579">
        <v>2.1596862406902324</v>
      </c>
      <c r="IF579">
        <v>2.1603501478585971</v>
      </c>
      <c r="IG579">
        <v>2.1510742482445941</v>
      </c>
      <c r="IH579">
        <v>2.1390503973235466</v>
      </c>
      <c r="II579">
        <v>2.1220487504082475</v>
      </c>
      <c r="IJ579">
        <v>2.1327421889850049</v>
      </c>
      <c r="IK579">
        <v>2.1085624788840938</v>
      </c>
      <c r="IL579">
        <v>2.1135317307727517</v>
      </c>
      <c r="IM579">
        <v>2.1316761984230785</v>
      </c>
      <c r="IN579">
        <v>2.1372633907962189</v>
      </c>
      <c r="IO579">
        <v>2.1267438221175543</v>
      </c>
      <c r="IP579">
        <v>2.1349290859681829</v>
      </c>
      <c r="IQ579">
        <v>2.1482602166218245</v>
      </c>
      <c r="IR579">
        <v>2.1501031142398377</v>
      </c>
      <c r="IS579">
        <v>2.1521358041089145</v>
      </c>
      <c r="IT579">
        <v>2.1647455395029294</v>
      </c>
      <c r="IU579">
        <v>2.146708413116369</v>
      </c>
      <c r="IV579">
        <v>2.1337351505579352</v>
      </c>
      <c r="IW579">
        <v>2.116859034138781</v>
      </c>
      <c r="IX579">
        <v>2.1226770634142715</v>
      </c>
      <c r="IY579">
        <v>2.120974321493629</v>
      </c>
      <c r="IZ579">
        <v>2.1170342635726915</v>
      </c>
      <c r="JA579">
        <v>2.1320722717758125</v>
      </c>
      <c r="JB579">
        <v>2.1418303988311891</v>
      </c>
      <c r="JC579">
        <v>2.1371184301873805</v>
      </c>
      <c r="JD579">
        <v>2.1492892366511418</v>
      </c>
      <c r="JE579">
        <v>2.1661553104379618</v>
      </c>
      <c r="JF579">
        <v>2.1604949586304105</v>
      </c>
      <c r="JG579">
        <v>2.1585150064476966</v>
      </c>
      <c r="JH579">
        <v>2.1443002959786392</v>
      </c>
      <c r="JI579">
        <v>2.1512649598032354</v>
      </c>
      <c r="JJ579">
        <v>2.1450030414361096</v>
      </c>
      <c r="JK579">
        <v>2.1369361857415363</v>
      </c>
      <c r="JL579">
        <v>2.1529478486582851</v>
      </c>
      <c r="JM579">
        <v>2.144461556276855</v>
      </c>
      <c r="JN579">
        <v>2.1503355052042199</v>
      </c>
      <c r="JO579">
        <v>2.1667173952361267</v>
      </c>
      <c r="JP579">
        <v>2.1627826550118456</v>
      </c>
      <c r="JQ579">
        <v>2.156271218179159</v>
      </c>
      <c r="JR579">
        <v>2.1705682545753695</v>
      </c>
      <c r="JS579">
        <v>2.1654266499086581</v>
      </c>
      <c r="JT579">
        <v>2.1669243424914022</v>
      </c>
      <c r="JU579">
        <v>2.1700270646856783</v>
      </c>
      <c r="JV579">
        <v>2.1778456730191822</v>
      </c>
      <c r="JW579">
        <v>2.1816423396122393</v>
      </c>
      <c r="JX579">
        <v>2.1818163255888234</v>
      </c>
      <c r="JY579">
        <v>2.1792805326086766</v>
      </c>
      <c r="JZ579">
        <v>2.1808788356126234</v>
      </c>
      <c r="KA579">
        <v>2.1823987493834291</v>
      </c>
      <c r="KB579">
        <v>2.1793664459101656</v>
      </c>
      <c r="KC579">
        <v>2.1749157445927469</v>
      </c>
      <c r="KD579">
        <v>2.1820232101026678</v>
      </c>
      <c r="KE579">
        <v>2.1821972264536735</v>
      </c>
      <c r="KF579">
        <v>2.1826696716712792</v>
      </c>
      <c r="KG579">
        <v>2.1854010149723053</v>
      </c>
      <c r="KH579">
        <v>2.1855753007032495</v>
      </c>
      <c r="KI579">
        <v>2.1858780415300618</v>
      </c>
      <c r="KJ579">
        <v>2.1848070003540903</v>
      </c>
      <c r="KK579">
        <v>2.1829544417940387</v>
      </c>
      <c r="KL579">
        <v>2.1887644761261984</v>
      </c>
      <c r="KM579">
        <v>2.1874277356845373</v>
      </c>
      <c r="KN579">
        <v>2.1882272481388583</v>
      </c>
      <c r="KO579">
        <v>2.1913084035502037</v>
      </c>
      <c r="KP579">
        <v>2.193043689884302</v>
      </c>
      <c r="KQ579">
        <v>2.1942540236704371</v>
      </c>
      <c r="KR579">
        <v>2.1944290154288248</v>
      </c>
      <c r="KS579">
        <v>2.1943937379903224</v>
      </c>
      <c r="KT579">
        <v>2.1932259374707028</v>
      </c>
      <c r="KU579">
        <v>2.1947009134781696</v>
      </c>
      <c r="KV579">
        <v>2.1999638268016777</v>
      </c>
      <c r="KW579">
        <v>2.1998308113621099</v>
      </c>
      <c r="KX579">
        <v>2.1942064554023624</v>
      </c>
      <c r="KY579">
        <v>2.1958935830802941</v>
      </c>
      <c r="KZ579">
        <v>2.1958972278230435</v>
      </c>
      <c r="LA579">
        <v>2.2003659906601256</v>
      </c>
      <c r="LB579">
        <v>2.2005414698478809</v>
      </c>
      <c r="LC579">
        <v>2.1992381992733945</v>
      </c>
      <c r="LD579">
        <v>2.2033122667106917</v>
      </c>
      <c r="LE579">
        <v>2.2030603510267124</v>
      </c>
      <c r="LF579">
        <v>2.2061475073153733</v>
      </c>
      <c r="LG579">
        <v>2.2102935554439385</v>
      </c>
      <c r="LH579">
        <v>2.2127961898397075</v>
      </c>
      <c r="LI579">
        <v>2.2133138027622912</v>
      </c>
      <c r="LJ579">
        <v>2.2141476117341945</v>
      </c>
      <c r="LK579">
        <v>2.2130927078860902</v>
      </c>
      <c r="LL579">
        <v>2.2201763906038714</v>
      </c>
      <c r="LM579">
        <v>2.220353449671022</v>
      </c>
      <c r="LN579">
        <v>2.2217180155106275</v>
      </c>
      <c r="LO579">
        <v>2.2212711578179207</v>
      </c>
      <c r="LP579">
        <v>2.2210341478967686</v>
      </c>
      <c r="LQ579">
        <v>2.2217315987916026</v>
      </c>
      <c r="LR579">
        <v>2.2247374244327425</v>
      </c>
      <c r="LS579">
        <v>2.2239299718925758</v>
      </c>
      <c r="LT579">
        <v>2.2233280318774638</v>
      </c>
      <c r="LU579">
        <v>2.2245465217787252</v>
      </c>
      <c r="LV579">
        <v>2.2278279853607996</v>
      </c>
      <c r="LW579">
        <v>2.2291590803980039</v>
      </c>
      <c r="LX579">
        <v>2.2278359084163224</v>
      </c>
      <c r="LY579">
        <v>2.2197960342931231</v>
      </c>
      <c r="LZ579">
        <v>2.2234699249950998</v>
      </c>
      <c r="MA579">
        <v>2.2248302198008321</v>
      </c>
      <c r="MB579">
        <v>2.2297474036969698</v>
      </c>
      <c r="MC579">
        <v>2.2246711231748364</v>
      </c>
      <c r="MD579">
        <v>2.2331460504560989</v>
      </c>
      <c r="ME579">
        <v>2.2316182350120064</v>
      </c>
      <c r="MF579">
        <v>2.2345055713543061</v>
      </c>
      <c r="MG579">
        <v>2.2444736435962818</v>
      </c>
      <c r="MH579">
        <v>2.2430048385459198</v>
      </c>
      <c r="MI579">
        <v>2.238201773072642</v>
      </c>
      <c r="MJ579">
        <v>2.2413296545138821</v>
      </c>
      <c r="MK579">
        <v>2.2422300979135983</v>
      </c>
      <c r="ML579">
        <v>2.2492962854736018</v>
      </c>
      <c r="MM579">
        <v>2.247707095383102</v>
      </c>
      <c r="MN579">
        <v>2.2458004186623128</v>
      </c>
      <c r="MO579">
        <v>2.2484059130183867</v>
      </c>
      <c r="MP579">
        <v>2.2472365288075866</v>
      </c>
      <c r="MQ579">
        <v>2.2464859538898376</v>
      </c>
      <c r="MR579">
        <v>2.2429280355955616</v>
      </c>
      <c r="MS579">
        <v>2.2403734672800169</v>
      </c>
      <c r="MT579">
        <v>2.2340867665077324</v>
      </c>
      <c r="MU579">
        <v>2.2452645592804075</v>
      </c>
      <c r="MV579">
        <v>2.2489574995594386</v>
      </c>
      <c r="MW579">
        <v>2.2526227401399375</v>
      </c>
      <c r="MX579">
        <v>2.2600560375070904</v>
      </c>
      <c r="MY579">
        <v>2.2571003887762462</v>
      </c>
      <c r="MZ579">
        <v>2.2570318607855673</v>
      </c>
      <c r="NA579">
        <v>2.2626899691510327</v>
      </c>
      <c r="NB579">
        <v>2.2738530983441327</v>
      </c>
      <c r="NC579">
        <v>2.2740344381287256</v>
      </c>
      <c r="ND579">
        <v>2.2785775878270988</v>
      </c>
      <c r="NE579">
        <v>2.2787593043897281</v>
      </c>
      <c r="NF579">
        <v>2.2787866824036485</v>
      </c>
      <c r="NG579">
        <v>2.279966100361329</v>
      </c>
      <c r="NH579">
        <v>2.2764851397190409</v>
      </c>
      <c r="NI579">
        <v>2.2702472016096564</v>
      </c>
      <c r="NJ579">
        <v>2.2762982457881931</v>
      </c>
      <c r="NK579">
        <v>2.2691916594853052</v>
      </c>
      <c r="NL579">
        <v>2.2705223319043379</v>
      </c>
      <c r="NM579">
        <v>2.2804514184810487</v>
      </c>
      <c r="NN579">
        <v>2.2858784973363697</v>
      </c>
      <c r="NO579">
        <v>2.2819858768849053</v>
      </c>
      <c r="NP579">
        <v>2.2787419142036227</v>
      </c>
      <c r="NQ579">
        <v>2.298493417587697</v>
      </c>
      <c r="NR579">
        <v>2.2852865851610096</v>
      </c>
      <c r="NS579">
        <v>2.2879465625738895</v>
      </c>
      <c r="NT579">
        <v>2.2768664508770318</v>
      </c>
      <c r="NU579">
        <v>2.2859571222428139</v>
      </c>
      <c r="NV579">
        <v>2.2990993436480887</v>
      </c>
      <c r="NW579">
        <v>2.3049570751538484</v>
      </c>
      <c r="NX579">
        <v>2.3093677662308982</v>
      </c>
      <c r="NY579">
        <v>2.316485723999206</v>
      </c>
      <c r="NZ579">
        <v>2.316670463735695</v>
      </c>
      <c r="OA579">
        <v>2.3187974764957029</v>
      </c>
      <c r="OB579">
        <v>2.3190232744937451</v>
      </c>
      <c r="OC579">
        <v>2.3229857680375767</v>
      </c>
      <c r="OD579">
        <v>2.3231710261525778</v>
      </c>
      <c r="OE579">
        <v>2.3235413894029331</v>
      </c>
      <c r="OF579">
        <v>2.3238685103454162</v>
      </c>
      <c r="OG579">
        <v>2.3282660770771275</v>
      </c>
      <c r="OH579">
        <v>2.3284517562967744</v>
      </c>
      <c r="OI579">
        <v>2.3275148989528485</v>
      </c>
      <c r="OJ579">
        <v>2.3232171181652173</v>
      </c>
      <c r="OK579">
        <v>2.3193612223798161</v>
      </c>
      <c r="OL579">
        <v>2.3235009173068111</v>
      </c>
      <c r="OM579">
        <v>2.3220022053542917</v>
      </c>
      <c r="ON579">
        <v>2.3201692720934526</v>
      </c>
    </row>
    <row r="580" spans="2:404" x14ac:dyDescent="0.35">
      <c r="B580" s="14">
        <f t="shared" si="31770"/>
        <v>0</v>
      </c>
      <c r="C580" t="s">
        <v>14</v>
      </c>
      <c r="D580">
        <v>2</v>
      </c>
      <c r="E580">
        <v>2.0002613340211388</v>
      </c>
      <c r="F580">
        <v>1.9811231458514871</v>
      </c>
      <c r="G580">
        <v>1.9921446451321099</v>
      </c>
      <c r="H580">
        <v>1.9856266068709021</v>
      </c>
      <c r="I580">
        <v>1.9944376227976703</v>
      </c>
      <c r="J580">
        <v>1.9947199981661092</v>
      </c>
      <c r="K580">
        <v>1.9940280754916615</v>
      </c>
      <c r="L580">
        <v>1.9967524976240854</v>
      </c>
      <c r="M580">
        <v>1.983958330747132</v>
      </c>
      <c r="N580">
        <v>1.9892731028281936</v>
      </c>
      <c r="O580">
        <v>1.9863682433481853</v>
      </c>
      <c r="P580">
        <v>1.9774940007016801</v>
      </c>
      <c r="Q580">
        <v>1.9624385370245814</v>
      </c>
      <c r="R580">
        <v>1.9708717447224837</v>
      </c>
      <c r="S580">
        <v>1.9765821657842417</v>
      </c>
      <c r="T580">
        <v>1.9908828847291322</v>
      </c>
      <c r="U580">
        <v>2.0124063119278968</v>
      </c>
      <c r="V580">
        <v>2.0253096456512409</v>
      </c>
      <c r="W580">
        <v>2.0157329400413841</v>
      </c>
      <c r="X580">
        <v>2.0071048036113734</v>
      </c>
      <c r="Y580">
        <v>2.001598431215081</v>
      </c>
      <c r="Z580">
        <v>1.9879424461293906</v>
      </c>
      <c r="AA580">
        <v>2.0058343558576728</v>
      </c>
      <c r="AB580">
        <v>2.0082008640760849</v>
      </c>
      <c r="AC580">
        <v>2.0167981176914189</v>
      </c>
      <c r="AD580">
        <v>2.0368007337237586</v>
      </c>
      <c r="AE580">
        <v>2.0446594686550581</v>
      </c>
      <c r="AF580">
        <v>2.0543208624771898</v>
      </c>
      <c r="AG580">
        <v>2.0495479349042212</v>
      </c>
      <c r="AH580">
        <v>2.0418625191713118</v>
      </c>
      <c r="AI580">
        <v>2.0492474745549183</v>
      </c>
      <c r="AJ580">
        <v>2.0493855623313526</v>
      </c>
      <c r="AK580">
        <v>2.0564322496644816</v>
      </c>
      <c r="AL580">
        <v>2.0510970347358692</v>
      </c>
      <c r="AM580">
        <v>2.0471050933312367</v>
      </c>
      <c r="AN580">
        <v>2.0366503519051022</v>
      </c>
      <c r="AO580">
        <v>2.0226742315229784</v>
      </c>
      <c r="AP580">
        <v>2.0206186615826183</v>
      </c>
      <c r="AQ580">
        <v>2.0174157473759551</v>
      </c>
      <c r="AR580">
        <v>2.0225419578873485</v>
      </c>
      <c r="AS580">
        <v>2.0156370820162253</v>
      </c>
      <c r="AT580">
        <v>1.9973263841538784</v>
      </c>
      <c r="AU580">
        <v>1.9952654348214498</v>
      </c>
      <c r="AV580">
        <v>1.9761345462445012</v>
      </c>
      <c r="AW580">
        <v>1.9770349988812974</v>
      </c>
      <c r="AX580">
        <v>1.988766809340889</v>
      </c>
      <c r="AY580">
        <v>1.9739650160945308</v>
      </c>
      <c r="AZ580">
        <v>1.9446477119351153</v>
      </c>
      <c r="BA580">
        <v>1.962331188335497</v>
      </c>
      <c r="BB580">
        <v>1.9302532462044146</v>
      </c>
      <c r="BC580">
        <v>1.9496288980536991</v>
      </c>
      <c r="BD580">
        <v>1.9421165152850746</v>
      </c>
      <c r="BE580">
        <v>1.943351189750403</v>
      </c>
      <c r="BF580">
        <v>1.933031149852896</v>
      </c>
      <c r="BG580">
        <v>1.936695045640167</v>
      </c>
      <c r="BH580">
        <v>1.9344385464135554</v>
      </c>
      <c r="BI580">
        <v>1.9210924547111021</v>
      </c>
      <c r="BJ580">
        <v>1.919487900793954</v>
      </c>
      <c r="BK580">
        <v>1.904251939360093</v>
      </c>
      <c r="BL580">
        <v>1.9230405424602068</v>
      </c>
      <c r="BM580">
        <v>1.9598462113056712</v>
      </c>
      <c r="BN580">
        <v>1.9891841298491115</v>
      </c>
      <c r="BO580">
        <v>2.0056858436452516</v>
      </c>
      <c r="BP580">
        <v>2.0073880063973175</v>
      </c>
      <c r="BQ580">
        <v>2.004543500464218</v>
      </c>
      <c r="BR580">
        <v>1.9937480982811697</v>
      </c>
      <c r="BS580">
        <v>1.9955965673654263</v>
      </c>
      <c r="BT580">
        <v>1.9845407988402273</v>
      </c>
      <c r="BU580">
        <v>1.9878929910730267</v>
      </c>
      <c r="BV580">
        <v>1.9989188658053658</v>
      </c>
      <c r="BW580">
        <v>1.9831421178808555</v>
      </c>
      <c r="BX580">
        <v>1.9800762667628413</v>
      </c>
      <c r="BY580">
        <v>1.9854310666008355</v>
      </c>
      <c r="BZ580">
        <v>1.9541920623043001</v>
      </c>
      <c r="CA580">
        <v>1.9406651683803839</v>
      </c>
      <c r="CB580">
        <v>1.9121056907355565</v>
      </c>
      <c r="CC580">
        <v>1.9134278677234471</v>
      </c>
      <c r="CD580">
        <v>1.9235185051815016</v>
      </c>
      <c r="CE580">
        <v>1.9411457000043759</v>
      </c>
      <c r="CF580">
        <v>1.9502240143498886</v>
      </c>
      <c r="CG580">
        <v>1.9473107299480188</v>
      </c>
      <c r="CH580">
        <v>1.9435645805617141</v>
      </c>
      <c r="CI580">
        <v>1.930418432506438</v>
      </c>
      <c r="CJ580">
        <v>1.9387130075071521</v>
      </c>
      <c r="CK580">
        <v>1.9378037359010616</v>
      </c>
      <c r="CL580">
        <v>1.9188282038016262</v>
      </c>
      <c r="CM580">
        <v>1.91045506953855</v>
      </c>
      <c r="CN580">
        <v>1.9139789238049763</v>
      </c>
      <c r="CO580">
        <v>1.9356528267637398</v>
      </c>
      <c r="CP580">
        <v>1.9254205139284415</v>
      </c>
      <c r="CQ580">
        <v>1.947801325385657</v>
      </c>
      <c r="CR580">
        <v>1.9583128095086466</v>
      </c>
      <c r="CS580">
        <v>1.9617230236655725</v>
      </c>
      <c r="CT580">
        <v>2.0033443223146432</v>
      </c>
      <c r="CU580">
        <v>2.0236338486635126</v>
      </c>
      <c r="CV580">
        <v>2.0391314746152438</v>
      </c>
      <c r="CW580">
        <v>2.0346596479059644</v>
      </c>
      <c r="CX580">
        <v>2.0358093275031348</v>
      </c>
      <c r="CY580">
        <v>2.0324230910545094</v>
      </c>
      <c r="CZ580">
        <v>2.0393054557928836</v>
      </c>
      <c r="DA580">
        <v>2.0528270528370842</v>
      </c>
      <c r="DB580">
        <v>2.0543792268450658</v>
      </c>
      <c r="DC580">
        <v>2.053871500602563</v>
      </c>
      <c r="DD580">
        <v>2.0733771522026578</v>
      </c>
      <c r="DE580">
        <v>2.073542504030546</v>
      </c>
      <c r="DF580">
        <v>2.0719995514179885</v>
      </c>
      <c r="DG580">
        <v>2.0749464964924891</v>
      </c>
      <c r="DH580">
        <v>2.0751119734755843</v>
      </c>
      <c r="DI580">
        <v>2.0740957899869343</v>
      </c>
      <c r="DJ580">
        <v>2.0701374876925569</v>
      </c>
      <c r="DK580">
        <v>2.0772655923209218</v>
      </c>
      <c r="DL580">
        <v>2.0774312542519096</v>
      </c>
      <c r="DM580">
        <v>2.0794555597651669</v>
      </c>
      <c r="DN580">
        <v>2.0767924719145046</v>
      </c>
      <c r="DO580">
        <v>2.0835359963323055</v>
      </c>
      <c r="DP580">
        <v>2.08660434121132</v>
      </c>
      <c r="DQ580">
        <v>2.0867707479075315</v>
      </c>
      <c r="DR580">
        <v>2.0870780639733981</v>
      </c>
      <c r="DS580">
        <v>2.0879517177338438</v>
      </c>
      <c r="DT580">
        <v>2.090538951521383</v>
      </c>
      <c r="DU580">
        <v>2.0870020630882635</v>
      </c>
      <c r="DV580">
        <v>2.0823478833375892</v>
      </c>
      <c r="DW580">
        <v>2.0731217407695737</v>
      </c>
      <c r="DX580">
        <v>2.0704472397822125</v>
      </c>
      <c r="DY580">
        <v>2.0542441206920699</v>
      </c>
      <c r="DZ580">
        <v>2.0601657514493215</v>
      </c>
      <c r="EA580">
        <v>2.0686779638406398</v>
      </c>
      <c r="EB580">
        <v>2.0634203076244342</v>
      </c>
      <c r="EC580">
        <v>2.0658816973896665</v>
      </c>
      <c r="ED580">
        <v>2.0661361448642412</v>
      </c>
      <c r="EE580">
        <v>2.04907558160127</v>
      </c>
      <c r="EF580">
        <v>2.0582836946316738</v>
      </c>
      <c r="EG580">
        <v>2.0666571216204535</v>
      </c>
      <c r="EH580">
        <v>2.0696349624256678</v>
      </c>
      <c r="EI580">
        <v>2.0743482340517847</v>
      </c>
      <c r="EJ580">
        <v>2.0652281090621982</v>
      </c>
      <c r="EK580">
        <v>2.0617468990034231</v>
      </c>
      <c r="EL580">
        <v>2.0575888639829572</v>
      </c>
      <c r="EM580">
        <v>2.0477896851787198</v>
      </c>
      <c r="EN580">
        <v>2.0791060345013306</v>
      </c>
      <c r="EO580">
        <v>2.078125199809044</v>
      </c>
      <c r="EP580">
        <v>2.0730200963775243</v>
      </c>
      <c r="EQ580">
        <v>2.0747830060230181</v>
      </c>
      <c r="ER580">
        <v>2.0488428821730391</v>
      </c>
      <c r="ES580">
        <v>2.0361888432344655</v>
      </c>
      <c r="ET580">
        <v>2.0487001425301901</v>
      </c>
      <c r="EU580">
        <v>2.0507868002158749</v>
      </c>
      <c r="EV580">
        <v>2.0495247850062026</v>
      </c>
      <c r="EW580">
        <v>2.0261632592136012</v>
      </c>
      <c r="EX580">
        <v>2.0164854985539824</v>
      </c>
      <c r="EY580">
        <v>2.0250467287682259</v>
      </c>
      <c r="EZ580">
        <v>2.0196614927119318</v>
      </c>
      <c r="FA580">
        <v>2.0059424476659857</v>
      </c>
      <c r="FB580">
        <v>2.0417196580957628</v>
      </c>
      <c r="FC580">
        <v>2.0462059002966084</v>
      </c>
      <c r="FD580">
        <v>2.0312406635324867</v>
      </c>
      <c r="FE580">
        <v>2.0235200985775763</v>
      </c>
      <c r="FF580">
        <v>2.016519215516734</v>
      </c>
      <c r="FG580">
        <v>2.0143136853711234</v>
      </c>
      <c r="FH580">
        <v>2.0079456603118184</v>
      </c>
      <c r="FI580">
        <v>2.0107642175742417</v>
      </c>
      <c r="FJ580">
        <v>2.0094824166367706</v>
      </c>
      <c r="FK580">
        <v>2.0109235143748148</v>
      </c>
      <c r="FL580">
        <v>2.0291172494371419</v>
      </c>
      <c r="FM580">
        <v>2.0491239864678206</v>
      </c>
      <c r="FN580">
        <v>2.0532038703277573</v>
      </c>
      <c r="FO580">
        <v>2.0492271545749543</v>
      </c>
      <c r="FP580">
        <v>2.0440028927083964</v>
      </c>
      <c r="FQ580">
        <v>2.029115344540604</v>
      </c>
      <c r="FR580">
        <v>2.0373477410862408</v>
      </c>
      <c r="FS580">
        <v>2.0505904546575868</v>
      </c>
      <c r="FT580">
        <v>2.0296886581048588</v>
      </c>
      <c r="FU580">
        <v>2.0342072016403554</v>
      </c>
      <c r="FV580">
        <v>2.0291850413124899</v>
      </c>
      <c r="FW580">
        <v>2.0125718237434569</v>
      </c>
      <c r="FX580">
        <v>1.9936865722997479</v>
      </c>
      <c r="FY580">
        <v>2.0017419623672854</v>
      </c>
      <c r="FZ580">
        <v>1.9926871897982636</v>
      </c>
      <c r="GA580">
        <v>1.9941295874683509</v>
      </c>
      <c r="GB580">
        <v>2.0039121849380597</v>
      </c>
      <c r="GC580">
        <v>1.9944662518677461</v>
      </c>
      <c r="GD580">
        <v>2.016706859763695</v>
      </c>
      <c r="GE580">
        <v>2.0324644934998863</v>
      </c>
      <c r="GF580">
        <v>2.0402430822410804</v>
      </c>
      <c r="GG580">
        <v>2.0230848252371127</v>
      </c>
      <c r="GH580">
        <v>2.0051689088058366</v>
      </c>
      <c r="GI580">
        <v>2.0117952968590989</v>
      </c>
      <c r="GJ580">
        <v>2.0205279745496636</v>
      </c>
      <c r="GK580">
        <v>2.0240211234898018</v>
      </c>
      <c r="GL580">
        <v>2.0323996547142706</v>
      </c>
      <c r="GM580">
        <v>2.014193504911685</v>
      </c>
      <c r="GN580">
        <v>2.0103657199570697</v>
      </c>
      <c r="GO580">
        <v>2.0133504911202773</v>
      </c>
      <c r="GP580">
        <v>2.0444380296205771</v>
      </c>
      <c r="GQ580">
        <v>2.0522322637571633</v>
      </c>
      <c r="GR580">
        <v>2.0530910846190631</v>
      </c>
      <c r="GS580">
        <v>2.0441694467122358</v>
      </c>
      <c r="GT580">
        <v>2.0732111704337588</v>
      </c>
      <c r="GU580">
        <v>2.0507878195069145</v>
      </c>
      <c r="GV580">
        <v>2.0450773116295</v>
      </c>
      <c r="GW580">
        <v>2.0646033736828828</v>
      </c>
      <c r="GX580">
        <v>2.076767851934648</v>
      </c>
      <c r="GY580">
        <v>2.081385709688127</v>
      </c>
      <c r="GZ580">
        <v>2.0621593882771219</v>
      </c>
      <c r="HA580">
        <v>2.067014782413183</v>
      </c>
      <c r="HB580">
        <v>2.0725483013855035</v>
      </c>
      <c r="HC580">
        <v>2.1028921940391685</v>
      </c>
      <c r="HD580">
        <v>2.0972212487534141</v>
      </c>
      <c r="HE580">
        <v>2.1043607279225229</v>
      </c>
      <c r="HF580">
        <v>2.0983782330259473</v>
      </c>
      <c r="HG580">
        <v>2.0956783665242038</v>
      </c>
      <c r="HH580">
        <v>2.1019541268360435</v>
      </c>
      <c r="HI580">
        <v>2.1004507042609757</v>
      </c>
      <c r="HJ580">
        <v>2.1054622255624804</v>
      </c>
      <c r="HK580">
        <v>2.1087862363193692</v>
      </c>
      <c r="HL580">
        <v>2.1052748766225111</v>
      </c>
      <c r="HM580">
        <v>2.1134101580235471</v>
      </c>
      <c r="HN580">
        <v>2.1156519511456007</v>
      </c>
      <c r="HO580">
        <v>2.1094841718357835</v>
      </c>
      <c r="HP580">
        <v>2.1111601365394401</v>
      </c>
      <c r="HQ580">
        <v>2.0948952052484731</v>
      </c>
      <c r="HR580">
        <v>2.0993764813764275</v>
      </c>
      <c r="HS580">
        <v>2.1240046283831613</v>
      </c>
      <c r="HT580">
        <v>2.1253823151216085</v>
      </c>
      <c r="HU580">
        <v>2.1407898318350966</v>
      </c>
      <c r="HV580">
        <v>2.1542507083962361</v>
      </c>
      <c r="HW580">
        <v>2.144393975859852</v>
      </c>
      <c r="HX580">
        <v>2.1513368407607767</v>
      </c>
      <c r="HY580">
        <v>2.1697094899745726</v>
      </c>
      <c r="HZ580">
        <v>2.1652119416564233</v>
      </c>
      <c r="IA580">
        <v>2.1758229256661346</v>
      </c>
      <c r="IB580">
        <v>2.17517225470923</v>
      </c>
      <c r="IC580">
        <v>2.1655844245494742</v>
      </c>
      <c r="ID580">
        <v>2.1597636914132914</v>
      </c>
      <c r="IE580">
        <v>2.1628660211386066</v>
      </c>
      <c r="IF580">
        <v>2.1606156653768447</v>
      </c>
      <c r="IG580">
        <v>2.1736855783786271</v>
      </c>
      <c r="IH580">
        <v>2.1716738088093335</v>
      </c>
      <c r="II580">
        <v>2.1770891749744004</v>
      </c>
      <c r="IJ580">
        <v>2.1716276271104369</v>
      </c>
      <c r="IK580">
        <v>2.1873782260353711</v>
      </c>
      <c r="IL580">
        <v>2.184767890087711</v>
      </c>
      <c r="IM580">
        <v>2.173727273173657</v>
      </c>
      <c r="IN580">
        <v>2.1650206155295546</v>
      </c>
      <c r="IO580">
        <v>2.1493936037188619</v>
      </c>
      <c r="IP580">
        <v>2.1722245770028268</v>
      </c>
      <c r="IQ580">
        <v>2.1680960205136488</v>
      </c>
      <c r="IR580">
        <v>2.1786164296629997</v>
      </c>
      <c r="IS580">
        <v>2.1706356317416993</v>
      </c>
      <c r="IT580">
        <v>2.1715033712385652</v>
      </c>
      <c r="IU580">
        <v>2.1723395602268365</v>
      </c>
      <c r="IV580">
        <v>2.1491265236591324</v>
      </c>
      <c r="IW580">
        <v>2.1269198486504441</v>
      </c>
      <c r="IX580">
        <v>2.1353755287836749</v>
      </c>
      <c r="IY580">
        <v>2.1151139056725077</v>
      </c>
      <c r="IZ580">
        <v>2.1050945495655968</v>
      </c>
      <c r="JA580">
        <v>2.0550922131065308</v>
      </c>
      <c r="JB580">
        <v>2.0735497330829959</v>
      </c>
      <c r="JC580">
        <v>2.1001597522784397</v>
      </c>
      <c r="JD580">
        <v>2.0967703166006557</v>
      </c>
      <c r="JE580">
        <v>2.1209583449002016</v>
      </c>
      <c r="JF580">
        <v>2.0985395695647329</v>
      </c>
      <c r="JG580">
        <v>2.1074304985123131</v>
      </c>
      <c r="JH580">
        <v>2.0807834137607242</v>
      </c>
      <c r="JI580">
        <v>2.0790760483854407</v>
      </c>
      <c r="JJ580">
        <v>2.1061261651948171</v>
      </c>
      <c r="JK580">
        <v>2.1340492973699079</v>
      </c>
      <c r="JL580">
        <v>2.1547052019979445</v>
      </c>
      <c r="JM580">
        <v>2.1546543040694393</v>
      </c>
      <c r="JN580">
        <v>2.1925071795487248</v>
      </c>
      <c r="JO580">
        <v>2.1819627661198324</v>
      </c>
      <c r="JP580">
        <v>2.1718787837449969</v>
      </c>
      <c r="JQ580">
        <v>2.1734249602014013</v>
      </c>
      <c r="JR580">
        <v>2.1842667395103521</v>
      </c>
      <c r="JS580">
        <v>2.1582114287730931</v>
      </c>
      <c r="JT580">
        <v>2.1664471547863848</v>
      </c>
      <c r="JU580">
        <v>2.1446843048869981</v>
      </c>
      <c r="JV580">
        <v>2.1605831959576367</v>
      </c>
      <c r="JW580">
        <v>2.1214356557801426</v>
      </c>
      <c r="JX580">
        <v>2.0898334287989289</v>
      </c>
      <c r="JY580">
        <v>2.0793260082868752</v>
      </c>
      <c r="JZ580">
        <v>2.0806015273084051</v>
      </c>
      <c r="KA580">
        <v>2.1130564286550371</v>
      </c>
      <c r="KB580">
        <v>2.1173767325658379</v>
      </c>
      <c r="KC580">
        <v>2.1082784674652237</v>
      </c>
      <c r="KD580">
        <v>2.0528167048580386</v>
      </c>
      <c r="KE580">
        <v>2.0215196122214603</v>
      </c>
      <c r="KF580">
        <v>2.0533437948329518</v>
      </c>
      <c r="KG580">
        <v>2.0455944880226289</v>
      </c>
      <c r="KH580">
        <v>2.027189325629184</v>
      </c>
      <c r="KI580">
        <v>2.010747828742637</v>
      </c>
      <c r="KJ580">
        <v>1.9888550631789224</v>
      </c>
      <c r="KK580">
        <v>1.9874452858513612</v>
      </c>
      <c r="KL580">
        <v>1.9526267701470728</v>
      </c>
      <c r="KM580">
        <v>1.9515593771205537</v>
      </c>
      <c r="KN580">
        <v>1.8945736529692039</v>
      </c>
      <c r="KO580">
        <v>1.9140805938142547</v>
      </c>
      <c r="KP580">
        <v>1.9215622423968228</v>
      </c>
      <c r="KQ580">
        <v>1.8827392030745773</v>
      </c>
      <c r="KR580">
        <v>1.926397150868935</v>
      </c>
      <c r="KS580">
        <v>1.9325033108127634</v>
      </c>
      <c r="KT580">
        <v>1.9436931192076852</v>
      </c>
      <c r="KU580">
        <v>1.9395637697389079</v>
      </c>
      <c r="KV580">
        <v>1.9571451746209867</v>
      </c>
      <c r="KW580">
        <v>1.9392566553140871</v>
      </c>
      <c r="KX580">
        <v>1.9191991256324084</v>
      </c>
      <c r="KY580">
        <v>1.8947614965440238</v>
      </c>
      <c r="KZ580">
        <v>1.9224086297498575</v>
      </c>
      <c r="LA580">
        <v>1.9359036202425217</v>
      </c>
      <c r="LB580">
        <v>1.9263852276549394</v>
      </c>
      <c r="LC580">
        <v>1.9066442590645714</v>
      </c>
      <c r="LD580">
        <v>1.9452030360566082</v>
      </c>
      <c r="LE580">
        <v>2.0121839524910121</v>
      </c>
      <c r="LF580">
        <v>1.9958299926439094</v>
      </c>
      <c r="LG580">
        <v>1.9805060381079265</v>
      </c>
      <c r="LH580">
        <v>1.9517957158627814</v>
      </c>
      <c r="LI580">
        <v>1.8867079445525528</v>
      </c>
      <c r="LJ580">
        <v>1.8727047144229925</v>
      </c>
      <c r="LK580">
        <v>1.8436152541420832</v>
      </c>
      <c r="LL580">
        <v>1.8610392152789674</v>
      </c>
      <c r="LM580">
        <v>1.8607502979710597</v>
      </c>
      <c r="LN580">
        <v>1.9142014217261427</v>
      </c>
      <c r="LO580">
        <v>1.899174373060712</v>
      </c>
      <c r="LP580">
        <v>1.8300450396632191</v>
      </c>
      <c r="LQ580">
        <v>1.8823747917937002</v>
      </c>
      <c r="LR580">
        <v>1.8764228608042324</v>
      </c>
      <c r="LS580">
        <v>1.8399981444428148</v>
      </c>
      <c r="LT580">
        <v>1.7891694940008454</v>
      </c>
      <c r="LU580">
        <v>1.7561212057132778</v>
      </c>
      <c r="LV580">
        <v>1.7608100601913781</v>
      </c>
      <c r="LW580">
        <v>1.7351716593583653</v>
      </c>
      <c r="LX580">
        <v>1.7942211674870734</v>
      </c>
      <c r="LY580">
        <v>1.8368485794605034</v>
      </c>
      <c r="LZ580">
        <v>1.8123469316729455</v>
      </c>
      <c r="MA580">
        <v>1.8032795422022023</v>
      </c>
      <c r="MB580">
        <v>1.8029583338913959</v>
      </c>
      <c r="MC580">
        <v>1.799815280351126</v>
      </c>
      <c r="MD580">
        <v>1.8290990812478749</v>
      </c>
      <c r="ME580">
        <v>1.8576743596060368</v>
      </c>
      <c r="MF580">
        <v>1.8514790591117027</v>
      </c>
      <c r="MG580">
        <v>1.8146572758792299</v>
      </c>
      <c r="MH580">
        <v>1.8108596102374195</v>
      </c>
      <c r="MI580">
        <v>1.8331576609668319</v>
      </c>
      <c r="MJ580">
        <v>1.8358653398813043</v>
      </c>
      <c r="MK580">
        <v>1.840907198505799</v>
      </c>
      <c r="ML580">
        <v>1.8512919296278119</v>
      </c>
      <c r="MM580">
        <v>1.8615426672012867</v>
      </c>
      <c r="MN580">
        <v>1.8402534786846549</v>
      </c>
      <c r="MO580">
        <v>1.8558062679895047</v>
      </c>
      <c r="MP580">
        <v>1.8470668984352312</v>
      </c>
      <c r="MQ580">
        <v>1.8818727513549449</v>
      </c>
      <c r="MR580">
        <v>1.8950289402321552</v>
      </c>
      <c r="MS580">
        <v>1.8886944492310498</v>
      </c>
      <c r="MT580">
        <v>1.9021797204574407</v>
      </c>
      <c r="MU580">
        <v>1.8999461349437667</v>
      </c>
      <c r="MV580">
        <v>1.9152830520693314</v>
      </c>
      <c r="MW580">
        <v>1.9057732405262444</v>
      </c>
      <c r="MX580">
        <v>1.8880594020411732</v>
      </c>
      <c r="MY580">
        <v>1.8680178903082438</v>
      </c>
      <c r="MZ580">
        <v>1.8780290020746859</v>
      </c>
      <c r="NA580">
        <v>1.8741541052429134</v>
      </c>
      <c r="NB580">
        <v>1.8668215483587722</v>
      </c>
      <c r="NC580">
        <v>1.8765210888392005</v>
      </c>
      <c r="ND580">
        <v>1.880337738477194</v>
      </c>
      <c r="NE580">
        <v>1.8785134057846984</v>
      </c>
      <c r="NF580">
        <v>1.8801903489417313</v>
      </c>
      <c r="NG580">
        <v>1.9042065932584389</v>
      </c>
      <c r="NH580">
        <v>1.8773145213959994</v>
      </c>
      <c r="NI580">
        <v>1.8713646955495047</v>
      </c>
      <c r="NJ580">
        <v>1.8945700445655977</v>
      </c>
      <c r="NK580">
        <v>1.9006668485040308</v>
      </c>
      <c r="NL580">
        <v>1.8744689258827349</v>
      </c>
      <c r="NM580">
        <v>1.8966139279135297</v>
      </c>
      <c r="NN580">
        <v>1.8885731702733717</v>
      </c>
      <c r="NO580">
        <v>1.924074465767337</v>
      </c>
      <c r="NP580">
        <v>1.9161177915783258</v>
      </c>
      <c r="NQ580">
        <v>1.9291530244992818</v>
      </c>
      <c r="NR580">
        <v>1.9457910877919626</v>
      </c>
      <c r="NS580">
        <v>1.9646242058376235</v>
      </c>
      <c r="NT580">
        <v>1.9720855416241676</v>
      </c>
      <c r="NU580">
        <v>1.9562971565918303</v>
      </c>
      <c r="NV580">
        <v>1.9577884556382783</v>
      </c>
      <c r="NW580">
        <v>1.9550486817127326</v>
      </c>
      <c r="NX580">
        <v>1.9552172662061984</v>
      </c>
      <c r="NY580">
        <v>1.940782223008169</v>
      </c>
      <c r="NZ580">
        <v>1.93113995541551</v>
      </c>
      <c r="OA580">
        <v>1.9191811934108869</v>
      </c>
      <c r="OB580">
        <v>1.9334762915802151</v>
      </c>
      <c r="OC580">
        <v>1.9420492063162473</v>
      </c>
      <c r="OD580">
        <v>1.9614903780582511</v>
      </c>
      <c r="OE580">
        <v>1.9556424751136381</v>
      </c>
      <c r="OF580">
        <v>1.9424105386761108</v>
      </c>
      <c r="OG580">
        <v>1.9274783679508274</v>
      </c>
      <c r="OH580">
        <v>1.9478587197085209</v>
      </c>
      <c r="OI580">
        <v>1.930005520157281</v>
      </c>
      <c r="OJ580">
        <v>1.925727760999506</v>
      </c>
      <c r="OK580">
        <v>1.9291335314364233</v>
      </c>
      <c r="OL580">
        <v>1.9129067243004652</v>
      </c>
      <c r="OM580">
        <v>1.9146906097590575</v>
      </c>
      <c r="ON580">
        <v>1.9093596557999122</v>
      </c>
    </row>
    <row r="581" spans="2:404" x14ac:dyDescent="0.35">
      <c r="B581" s="14">
        <f t="shared" si="31770"/>
        <v>5.3446654128711746E-2</v>
      </c>
      <c r="C581" t="s">
        <v>14</v>
      </c>
      <c r="D581">
        <v>2</v>
      </c>
      <c r="E581">
        <v>2.0166540334355565</v>
      </c>
      <c r="F581">
        <v>2.0154803410487578</v>
      </c>
      <c r="G581">
        <v>2.0279109685402772</v>
      </c>
      <c r="H581">
        <v>2.027975415799057</v>
      </c>
      <c r="I581">
        <v>2.0289098016223566</v>
      </c>
      <c r="J581">
        <v>2.0271106303779765</v>
      </c>
      <c r="K581">
        <v>2.0252328759177951</v>
      </c>
      <c r="L581">
        <v>2.0146018173165983</v>
      </c>
      <c r="M581">
        <v>2.0214818459975814</v>
      </c>
      <c r="N581">
        <v>2.0083391240036574</v>
      </c>
      <c r="O581">
        <v>2.0007262541684177</v>
      </c>
      <c r="P581">
        <v>2.0220622341447321</v>
      </c>
      <c r="Q581">
        <v>2.0319903930059744</v>
      </c>
      <c r="R581">
        <v>2.0205040162592489</v>
      </c>
      <c r="S581">
        <v>2.0193497733575119</v>
      </c>
      <c r="T581">
        <v>2.0156377199361599</v>
      </c>
      <c r="U581">
        <v>2.003779509925284</v>
      </c>
      <c r="V581">
        <v>2.0046266550068004</v>
      </c>
      <c r="W581">
        <v>1.9873736624189164</v>
      </c>
      <c r="X581">
        <v>1.9798382582067242</v>
      </c>
      <c r="Y581">
        <v>1.9715990697230188</v>
      </c>
      <c r="Z581">
        <v>1.9678894683293895</v>
      </c>
      <c r="AA581">
        <v>1.9882283433618038</v>
      </c>
      <c r="AB581">
        <v>1.9947970424167956</v>
      </c>
      <c r="AC581">
        <v>1.9980167134292355</v>
      </c>
      <c r="AD581">
        <v>1.9694440488699498</v>
      </c>
      <c r="AE581">
        <v>1.9743323296814703</v>
      </c>
      <c r="AF581">
        <v>1.9681323042326175</v>
      </c>
      <c r="AG581">
        <v>1.9754801305461709</v>
      </c>
      <c r="AH581">
        <v>1.942213316044046</v>
      </c>
      <c r="AI581">
        <v>1.9247716950508169</v>
      </c>
      <c r="AJ581">
        <v>1.8838614497353632</v>
      </c>
      <c r="AK581">
        <v>1.8585651850523912</v>
      </c>
      <c r="AL581">
        <v>1.9052575829722853</v>
      </c>
      <c r="AM581">
        <v>1.8841540420149423</v>
      </c>
      <c r="AN581">
        <v>1.8969561564492756</v>
      </c>
      <c r="AO581">
        <v>1.8870036512753559</v>
      </c>
      <c r="AP581">
        <v>1.8665320507749419</v>
      </c>
      <c r="AQ581">
        <v>1.8723007435044465</v>
      </c>
      <c r="AR581">
        <v>1.920731606782246</v>
      </c>
      <c r="AS581">
        <v>1.9031516546173712</v>
      </c>
      <c r="AT581">
        <v>1.8898236352433897</v>
      </c>
      <c r="AU581">
        <v>1.8655829258442638</v>
      </c>
      <c r="AV581">
        <v>1.8943713789407832</v>
      </c>
      <c r="AW581">
        <v>1.9058831409985453</v>
      </c>
      <c r="AX581">
        <v>1.928323278818761</v>
      </c>
      <c r="AY581">
        <v>1.9146782920276044</v>
      </c>
      <c r="AZ581">
        <v>1.8966690860518871</v>
      </c>
      <c r="BA581">
        <v>1.8856735404188176</v>
      </c>
      <c r="BB581">
        <v>1.8904944823200498</v>
      </c>
      <c r="BC581">
        <v>1.8717569836746346</v>
      </c>
      <c r="BD581">
        <v>1.894193924781453</v>
      </c>
      <c r="BE581">
        <v>1.8670912867171143</v>
      </c>
      <c r="BF581">
        <v>1.832967973343768</v>
      </c>
      <c r="BG581">
        <v>1.8070508264945664</v>
      </c>
      <c r="BH581">
        <v>1.8439019917618851</v>
      </c>
      <c r="BI581">
        <v>1.8032525761522555</v>
      </c>
      <c r="BJ581">
        <v>1.7864118967721674</v>
      </c>
      <c r="BK581">
        <v>1.7956061084478989</v>
      </c>
      <c r="BL581">
        <v>1.7335551475597826</v>
      </c>
      <c r="BM581">
        <v>1.7217226499792531</v>
      </c>
      <c r="BN581">
        <v>1.7169889672895668</v>
      </c>
      <c r="BO581">
        <v>1.7226100549127292</v>
      </c>
      <c r="BP581">
        <v>1.7391325403127129</v>
      </c>
      <c r="BQ581">
        <v>1.7246061414871203</v>
      </c>
      <c r="BR581">
        <v>1.710073006213944</v>
      </c>
      <c r="BS581">
        <v>1.7270796073055834</v>
      </c>
      <c r="BT581">
        <v>1.7497643666544154</v>
      </c>
      <c r="BU581">
        <v>1.7606138851073208</v>
      </c>
      <c r="BV581">
        <v>1.7627646132080339</v>
      </c>
      <c r="BW581">
        <v>1.7508356808323478</v>
      </c>
      <c r="BX581">
        <v>1.7578867759104038</v>
      </c>
      <c r="BY581">
        <v>1.755203055935852</v>
      </c>
      <c r="BZ581">
        <v>1.7699031511255023</v>
      </c>
      <c r="CA581">
        <v>1.7870403417857414</v>
      </c>
      <c r="CB581">
        <v>1.7736735579941005</v>
      </c>
      <c r="CC581">
        <v>1.781334771675176</v>
      </c>
      <c r="CD581">
        <v>1.7864537909027696</v>
      </c>
      <c r="CE581">
        <v>1.7584237779898</v>
      </c>
      <c r="CF581">
        <v>1.741844883317792</v>
      </c>
      <c r="CG581">
        <v>1.7397933712657958</v>
      </c>
      <c r="CH581">
        <v>1.7447718448991696</v>
      </c>
      <c r="CI581">
        <v>1.7113152826907754</v>
      </c>
      <c r="CJ581">
        <v>1.721598998479835</v>
      </c>
      <c r="CK581">
        <v>1.7337054627784683</v>
      </c>
      <c r="CL581">
        <v>1.7350629137594866</v>
      </c>
      <c r="CM581">
        <v>1.7354581169345744</v>
      </c>
      <c r="CN581">
        <v>1.7506905934271806</v>
      </c>
      <c r="CO581">
        <v>1.7289701284338206</v>
      </c>
      <c r="CP581">
        <v>1.7400273543120586</v>
      </c>
      <c r="CQ581">
        <v>1.7054921985330032</v>
      </c>
      <c r="CR581">
        <v>1.7196739864538988</v>
      </c>
      <c r="CS581">
        <v>1.7080170113106676</v>
      </c>
      <c r="CT581">
        <v>1.7114859296054656</v>
      </c>
      <c r="CU581">
        <v>1.723643462638879</v>
      </c>
      <c r="CV581">
        <v>1.7273246854882136</v>
      </c>
      <c r="CW581">
        <v>1.716602445025236</v>
      </c>
      <c r="CX581">
        <v>1.6940897783629556</v>
      </c>
      <c r="CY581">
        <v>1.722027401621538</v>
      </c>
      <c r="CZ581">
        <v>1.7122711045278405</v>
      </c>
      <c r="DA581">
        <v>1.7332952053051542</v>
      </c>
      <c r="DB581">
        <v>1.7199917643719342</v>
      </c>
      <c r="DC581">
        <v>1.7448645054429228</v>
      </c>
      <c r="DD581">
        <v>1.7388498677444362</v>
      </c>
      <c r="DE581">
        <v>1.7386209250030178</v>
      </c>
      <c r="DF581">
        <v>1.7506662722597992</v>
      </c>
      <c r="DG581">
        <v>1.7438235546512113</v>
      </c>
      <c r="DH581">
        <v>1.7590330524204203</v>
      </c>
      <c r="DI581">
        <v>1.7696254158576739</v>
      </c>
      <c r="DJ581">
        <v>1.7695508720954365</v>
      </c>
      <c r="DK581">
        <v>1.7665843443045188</v>
      </c>
      <c r="DL581">
        <v>1.7664962483245861</v>
      </c>
      <c r="DM581">
        <v>1.7667102868775315</v>
      </c>
      <c r="DN581">
        <v>1.7589616774308767</v>
      </c>
      <c r="DO581">
        <v>1.7475373009261184</v>
      </c>
      <c r="DP581">
        <v>1.7742351398815028</v>
      </c>
      <c r="DQ581">
        <v>1.7938760989480533</v>
      </c>
      <c r="DR581">
        <v>1.7853097756650256</v>
      </c>
      <c r="DS581">
        <v>1.7831378968028408</v>
      </c>
      <c r="DT581">
        <v>1.7687501857593653</v>
      </c>
      <c r="DU581">
        <v>1.794325624001567</v>
      </c>
      <c r="DV581">
        <v>1.8130083407514874</v>
      </c>
      <c r="DW581">
        <v>1.8146121326590601</v>
      </c>
      <c r="DX581">
        <v>1.8194537684774839</v>
      </c>
      <c r="DY581">
        <v>1.817811053388402</v>
      </c>
      <c r="DZ581">
        <v>1.8168847887020274</v>
      </c>
      <c r="EA581">
        <v>1.813138182008077</v>
      </c>
      <c r="EB581">
        <v>1.8106488817498969</v>
      </c>
      <c r="EC581">
        <v>1.8169244626251042</v>
      </c>
      <c r="ED581">
        <v>1.8204679779849677</v>
      </c>
      <c r="EE581">
        <v>1.8249766955770548</v>
      </c>
      <c r="EF581">
        <v>1.8275396827660928</v>
      </c>
      <c r="EG581">
        <v>1.8256151933403462</v>
      </c>
      <c r="EH581">
        <v>1.8234036391578816</v>
      </c>
      <c r="EI581">
        <v>1.8203756840940706</v>
      </c>
      <c r="EJ581">
        <v>1.8186781555893194</v>
      </c>
      <c r="EK581">
        <v>1.8144413073513466</v>
      </c>
      <c r="EL581">
        <v>1.8212652817515647</v>
      </c>
      <c r="EM581">
        <v>1.8209219167990827</v>
      </c>
      <c r="EN581">
        <v>1.8202912421446069</v>
      </c>
      <c r="EO581">
        <v>1.8244130884118006</v>
      </c>
      <c r="EP581">
        <v>1.8188064917985269</v>
      </c>
      <c r="EQ581">
        <v>1.8166745541045464</v>
      </c>
      <c r="ER581">
        <v>1.8162461261617879</v>
      </c>
      <c r="ES581">
        <v>1.8109148307998484</v>
      </c>
      <c r="ET581">
        <v>1.8379573395179793</v>
      </c>
      <c r="EU581">
        <v>1.8522217625796873</v>
      </c>
      <c r="EV581">
        <v>1.8604573794796484</v>
      </c>
      <c r="EW581">
        <v>1.8624692853202671</v>
      </c>
      <c r="EX581">
        <v>1.8616079663130241</v>
      </c>
      <c r="EY581">
        <v>1.8598865583603641</v>
      </c>
      <c r="EZ581">
        <v>1.8658254599483015</v>
      </c>
      <c r="FA581">
        <v>1.8659742595287323</v>
      </c>
      <c r="FB581">
        <v>1.8655427161953098</v>
      </c>
      <c r="FC581">
        <v>1.8655762058229413</v>
      </c>
      <c r="FD581">
        <v>1.865250578379626</v>
      </c>
      <c r="FE581">
        <v>1.8640537560858872</v>
      </c>
      <c r="FF581">
        <v>1.8661661395520683</v>
      </c>
      <c r="FG581">
        <v>1.8671838775452705</v>
      </c>
      <c r="FH581">
        <v>1.8655335809159814</v>
      </c>
      <c r="FI581">
        <v>1.8769225815100041</v>
      </c>
      <c r="FJ581">
        <v>1.8770722660858796</v>
      </c>
      <c r="FK581">
        <v>1.8759111239880863</v>
      </c>
      <c r="FL581">
        <v>1.8725014470672112</v>
      </c>
      <c r="FM581">
        <v>1.8740055521752117</v>
      </c>
      <c r="FN581">
        <v>1.8774372200956979</v>
      </c>
      <c r="FO581">
        <v>1.8797233960963891</v>
      </c>
      <c r="FP581">
        <v>1.8709599448330803</v>
      </c>
      <c r="FQ581">
        <v>1.8750896710139593</v>
      </c>
      <c r="FR581">
        <v>1.8636172599912315</v>
      </c>
      <c r="FS581">
        <v>1.8732838313609483</v>
      </c>
      <c r="FT581">
        <v>1.8767981465181287</v>
      </c>
      <c r="FU581">
        <v>1.8724471086788281</v>
      </c>
      <c r="FV581">
        <v>1.8691792099201283</v>
      </c>
      <c r="FW581">
        <v>1.8792200975352957</v>
      </c>
      <c r="FX581">
        <v>1.8853619775535035</v>
      </c>
      <c r="FY581">
        <v>1.8804109046708479</v>
      </c>
      <c r="FZ581">
        <v>1.8847470977262561</v>
      </c>
      <c r="GA581">
        <v>1.883861835663498</v>
      </c>
      <c r="GB581">
        <v>1.8877056107321959</v>
      </c>
      <c r="GC581">
        <v>1.8862048395291027</v>
      </c>
      <c r="GD581">
        <v>1.8787495208155185</v>
      </c>
      <c r="GE581">
        <v>1.8734892887739656</v>
      </c>
      <c r="GF581">
        <v>1.8709303255801379</v>
      </c>
      <c r="GG581">
        <v>1.8798645361052171</v>
      </c>
      <c r="GH581">
        <v>1.8752908806198729</v>
      </c>
      <c r="GI581">
        <v>1.8851361348464386</v>
      </c>
      <c r="GJ581">
        <v>1.8828570432201743</v>
      </c>
      <c r="GK581">
        <v>1.8946341501922186</v>
      </c>
      <c r="GL581">
        <v>1.8947852472656965</v>
      </c>
      <c r="GM581">
        <v>1.895669208426696</v>
      </c>
      <c r="GN581">
        <v>1.8943351083109465</v>
      </c>
      <c r="GO581">
        <v>1.891465399263113</v>
      </c>
      <c r="GP581">
        <v>1.8934567093826804</v>
      </c>
      <c r="GQ581">
        <v>1.887969901799867</v>
      </c>
      <c r="GR581">
        <v>1.8872566268618625</v>
      </c>
      <c r="GS581">
        <v>1.8939496533979507</v>
      </c>
      <c r="GT581">
        <v>1.8873327060947711</v>
      </c>
      <c r="GU581">
        <v>1.890429560731318</v>
      </c>
      <c r="GV581">
        <v>1.8945936896948667</v>
      </c>
      <c r="GW581">
        <v>1.898897491526647</v>
      </c>
      <c r="GX581">
        <v>1.8946930110280755</v>
      </c>
      <c r="GY581">
        <v>1.893256643346283</v>
      </c>
      <c r="GZ581">
        <v>1.8886958248369061</v>
      </c>
      <c r="HA581">
        <v>1.87887572601529</v>
      </c>
      <c r="HB581">
        <v>1.8813182251561822</v>
      </c>
      <c r="HC581">
        <v>1.8940059736376129</v>
      </c>
      <c r="HD581">
        <v>1.8938403461934508</v>
      </c>
      <c r="HE581">
        <v>1.8976858207731016</v>
      </c>
      <c r="HF581">
        <v>1.8987591704663997</v>
      </c>
      <c r="HG581">
        <v>1.8926820319166839</v>
      </c>
      <c r="HH581">
        <v>1.883947369790711</v>
      </c>
      <c r="HI581">
        <v>1.8891892506992725</v>
      </c>
      <c r="HJ581">
        <v>1.9087216318640121</v>
      </c>
      <c r="HK581">
        <v>1.9056209434564197</v>
      </c>
      <c r="HL581">
        <v>1.9070084682946258</v>
      </c>
      <c r="HM581">
        <v>1.9030271497734694</v>
      </c>
      <c r="HN581">
        <v>1.9122729663470615</v>
      </c>
      <c r="HO581">
        <v>1.9166706097047319</v>
      </c>
      <c r="HP581">
        <v>1.9211055220276987</v>
      </c>
      <c r="HQ581">
        <v>1.9256648787739725</v>
      </c>
      <c r="HR581">
        <v>1.9241028481851818</v>
      </c>
      <c r="HS581">
        <v>1.9275291246619914</v>
      </c>
      <c r="HT581">
        <v>1.9276828451096832</v>
      </c>
      <c r="HU581">
        <v>1.9262720198637768</v>
      </c>
      <c r="HV581">
        <v>1.9264828925709521</v>
      </c>
      <c r="HW581">
        <v>1.9241237902808652</v>
      </c>
      <c r="HX581">
        <v>1.9326053850303011</v>
      </c>
      <c r="HY581">
        <v>1.9321403318163646</v>
      </c>
      <c r="HZ581">
        <v>1.9321709048156011</v>
      </c>
      <c r="IA581">
        <v>1.9323189377628966</v>
      </c>
      <c r="IB581">
        <v>1.9324873181517528</v>
      </c>
      <c r="IC581">
        <v>1.93145063669693</v>
      </c>
      <c r="ID581">
        <v>1.9314775910589337</v>
      </c>
      <c r="IE581">
        <v>1.9335841343022035</v>
      </c>
      <c r="IF581">
        <v>1.9317002690835647</v>
      </c>
      <c r="IG581">
        <v>1.9330320035357222</v>
      </c>
      <c r="IH581">
        <v>1.9287810004253765</v>
      </c>
      <c r="II581">
        <v>1.9322706917671899</v>
      </c>
      <c r="IJ581">
        <v>1.9316823870994297</v>
      </c>
      <c r="IK581">
        <v>1.9222252505441917</v>
      </c>
      <c r="IL581">
        <v>1.9194523846365843</v>
      </c>
      <c r="IM581">
        <v>1.9252619384813059</v>
      </c>
      <c r="IN581">
        <v>1.9322713219013989</v>
      </c>
      <c r="IO581">
        <v>1.9284983237024584</v>
      </c>
      <c r="IP581">
        <v>1.9289620758241868</v>
      </c>
      <c r="IQ581">
        <v>1.926813870373995</v>
      </c>
      <c r="IR581">
        <v>1.937060393821995</v>
      </c>
      <c r="IS581">
        <v>1.9394600068545185</v>
      </c>
      <c r="IT581">
        <v>1.9445366452286024</v>
      </c>
      <c r="IU581">
        <v>1.9450736397156105</v>
      </c>
      <c r="IV581">
        <v>1.9434045228740071</v>
      </c>
      <c r="IW581">
        <v>1.9450265149036707</v>
      </c>
      <c r="IX581">
        <v>1.9429772744877749</v>
      </c>
      <c r="IY581">
        <v>1.9406005686984311</v>
      </c>
      <c r="IZ581">
        <v>1.9367686048791488</v>
      </c>
      <c r="JA581">
        <v>1.9369955196477477</v>
      </c>
      <c r="JB581">
        <v>1.9357125401503468</v>
      </c>
      <c r="JC581">
        <v>1.9388984777049592</v>
      </c>
      <c r="JD581">
        <v>1.9281515898315382</v>
      </c>
      <c r="JE581">
        <v>1.9257452708794567</v>
      </c>
      <c r="JF581">
        <v>1.9103363019007147</v>
      </c>
      <c r="JG581">
        <v>1.9218512084955783</v>
      </c>
      <c r="JH581">
        <v>1.9265778868350119</v>
      </c>
      <c r="JI581">
        <v>1.912874677691198</v>
      </c>
      <c r="JJ581">
        <v>1.8882816333297046</v>
      </c>
      <c r="JK581">
        <v>1.9090269972184257</v>
      </c>
      <c r="JL581">
        <v>1.8969297612921061</v>
      </c>
      <c r="JM581">
        <v>1.8916204632538181</v>
      </c>
      <c r="JN581">
        <v>1.9032162013207881</v>
      </c>
      <c r="JO581">
        <v>1.8989910914319634</v>
      </c>
      <c r="JP581">
        <v>1.8758272658070461</v>
      </c>
      <c r="JQ581">
        <v>1.8822531943973431</v>
      </c>
      <c r="JR581">
        <v>1.8882125226590207</v>
      </c>
      <c r="JS581">
        <v>1.8655218213512892</v>
      </c>
      <c r="JT581">
        <v>1.8584687713037735</v>
      </c>
      <c r="JU581">
        <v>1.8431650060222569</v>
      </c>
      <c r="JV581">
        <v>1.8639072391173956</v>
      </c>
      <c r="JW581">
        <v>1.8653223552575393</v>
      </c>
      <c r="JX581">
        <v>1.8800326988930007</v>
      </c>
      <c r="JY581">
        <v>1.8809718123994232</v>
      </c>
      <c r="JZ581">
        <v>1.869488856206394</v>
      </c>
      <c r="KA581">
        <v>1.8556639701499329</v>
      </c>
      <c r="KB581">
        <v>1.875106430292337</v>
      </c>
      <c r="KC581">
        <v>1.8518865585621287</v>
      </c>
      <c r="KD581">
        <v>1.8567028699071215</v>
      </c>
      <c r="KE581">
        <v>1.8430816991478409</v>
      </c>
      <c r="KF581">
        <v>1.8524077171482312</v>
      </c>
      <c r="KG581">
        <v>1.8446875805010876</v>
      </c>
      <c r="KH581">
        <v>1.8217589777390781</v>
      </c>
      <c r="KI581">
        <v>1.8422678530403671</v>
      </c>
      <c r="KJ581">
        <v>1.8045844487043579</v>
      </c>
      <c r="KK581">
        <v>1.7879424533924693</v>
      </c>
      <c r="KL581">
        <v>1.7650809223996271</v>
      </c>
      <c r="KM581">
        <v>1.7693271872728038</v>
      </c>
      <c r="KN581">
        <v>1.7845099335281214</v>
      </c>
      <c r="KO581">
        <v>1.8047103526100841</v>
      </c>
      <c r="KP581">
        <v>1.8060786845407855</v>
      </c>
      <c r="KQ581">
        <v>1.7980604374193174</v>
      </c>
      <c r="KR581">
        <v>1.8015113713083319</v>
      </c>
      <c r="KS581">
        <v>1.7853509890381252</v>
      </c>
      <c r="KT581">
        <v>1.7849791152587666</v>
      </c>
      <c r="KU581">
        <v>1.8064722438533185</v>
      </c>
      <c r="KV581">
        <v>1.8007026884209647</v>
      </c>
      <c r="KW581">
        <v>1.8114772047962417</v>
      </c>
      <c r="KX581">
        <v>1.8218304056275514</v>
      </c>
      <c r="KY581">
        <v>1.8101081692133252</v>
      </c>
      <c r="KZ581">
        <v>1.8326418465217047</v>
      </c>
      <c r="LA581">
        <v>1.8421151194202241</v>
      </c>
      <c r="LB581">
        <v>1.8496669981081713</v>
      </c>
      <c r="LC581">
        <v>1.8624987033363807</v>
      </c>
      <c r="LD581">
        <v>1.8935984723270214</v>
      </c>
      <c r="LE581">
        <v>1.9065061103194592</v>
      </c>
      <c r="LF581">
        <v>1.9049830340590568</v>
      </c>
      <c r="LG581">
        <v>1.8905922309649326</v>
      </c>
      <c r="LH581">
        <v>1.8757585856549093</v>
      </c>
      <c r="LI581">
        <v>1.8788956796855343</v>
      </c>
      <c r="LJ581">
        <v>1.8987901955753317</v>
      </c>
      <c r="LK581">
        <v>1.8931759347411217</v>
      </c>
      <c r="LL581">
        <v>1.8986332144665494</v>
      </c>
      <c r="LM581">
        <v>1.9068211373835784</v>
      </c>
      <c r="LN581">
        <v>1.9011455611452108</v>
      </c>
      <c r="LO581">
        <v>1.8973857129909368</v>
      </c>
      <c r="LP581">
        <v>1.9168963722229666</v>
      </c>
      <c r="LQ581">
        <v>1.9365255451135366</v>
      </c>
      <c r="LR581">
        <v>1.9555361911228795</v>
      </c>
      <c r="LS581">
        <v>1.9661254105423795</v>
      </c>
      <c r="LT581">
        <v>1.9753345218651879</v>
      </c>
      <c r="LU581">
        <v>1.9772348200890109</v>
      </c>
      <c r="LV581">
        <v>1.9901020871280914</v>
      </c>
      <c r="LW581">
        <v>1.9926420696473053</v>
      </c>
      <c r="LX581">
        <v>1.9975815948420377</v>
      </c>
      <c r="LY581">
        <v>1.9973699036694366</v>
      </c>
      <c r="LZ581">
        <v>1.9925811795584194</v>
      </c>
      <c r="MA581">
        <v>1.9894763700193616</v>
      </c>
      <c r="MB581">
        <v>1.9932580367062052</v>
      </c>
      <c r="MC581">
        <v>1.9994310245816291</v>
      </c>
      <c r="MD581">
        <v>2.002478306825612</v>
      </c>
      <c r="ME581">
        <v>2.0000596798141443</v>
      </c>
      <c r="MF581">
        <v>1.9980117212091373</v>
      </c>
      <c r="MG581">
        <v>2.0006385986423454</v>
      </c>
      <c r="MH581">
        <v>2.0039703686406543</v>
      </c>
      <c r="MI581">
        <v>2.0048289728415662</v>
      </c>
      <c r="MJ581">
        <v>2.0046249758408226</v>
      </c>
      <c r="MK581">
        <v>2.0088979493374026</v>
      </c>
      <c r="ML581">
        <v>2.0090581589488621</v>
      </c>
      <c r="MM581">
        <v>2.0081637600945315</v>
      </c>
      <c r="MN581">
        <v>2.0111714076855525</v>
      </c>
      <c r="MO581">
        <v>2.0113317986053154</v>
      </c>
      <c r="MP581">
        <v>2.0124737188374118</v>
      </c>
      <c r="MQ581">
        <v>2.0129679713756055</v>
      </c>
      <c r="MR581">
        <v>2.0153817041999038</v>
      </c>
      <c r="MS581">
        <v>2.0167450721482081</v>
      </c>
      <c r="MT581">
        <v>2.0154036696046642</v>
      </c>
      <c r="MU581">
        <v>2.0154333346824265</v>
      </c>
      <c r="MV581">
        <v>2.0152806063102275</v>
      </c>
      <c r="MW581">
        <v>2.0213758025944113</v>
      </c>
      <c r="MX581">
        <v>2.0289345882546783</v>
      </c>
      <c r="MY581">
        <v>2.031171431896563</v>
      </c>
      <c r="MZ581">
        <v>2.0304179340800825</v>
      </c>
      <c r="NA581">
        <v>2.0294196094663515</v>
      </c>
      <c r="NB581">
        <v>2.0316691736953536</v>
      </c>
      <c r="NC581">
        <v>2.0318311993119558</v>
      </c>
      <c r="ND581">
        <v>2.0318990608114809</v>
      </c>
      <c r="NE581">
        <v>2.0321246940326443</v>
      </c>
      <c r="NF581">
        <v>2.0309820166984811</v>
      </c>
      <c r="NG581">
        <v>2.0318956182358776</v>
      </c>
      <c r="NH581">
        <v>2.0323193962131061</v>
      </c>
      <c r="NI581">
        <v>2.0344346220824447</v>
      </c>
      <c r="NJ581">
        <v>2.0334831917331218</v>
      </c>
      <c r="NK581">
        <v>2.0349337453508065</v>
      </c>
      <c r="NL581">
        <v>2.0281183239795033</v>
      </c>
      <c r="NM581">
        <v>2.029186077581949</v>
      </c>
      <c r="NN581">
        <v>2.0241460159408038</v>
      </c>
      <c r="NO581">
        <v>2.0292235024010972</v>
      </c>
      <c r="NP581">
        <v>2.0305390967922827</v>
      </c>
      <c r="NQ581">
        <v>2.0281299269043891</v>
      </c>
      <c r="NR581">
        <v>2.0275155412681278</v>
      </c>
      <c r="NS581">
        <v>2.0255644170403651</v>
      </c>
      <c r="NT581">
        <v>2.0320037165744953</v>
      </c>
      <c r="NU581">
        <v>2.0270772363730432</v>
      </c>
      <c r="NV581">
        <v>2.023493324881843</v>
      </c>
      <c r="NW581">
        <v>2.0187472550813443</v>
      </c>
      <c r="NX581">
        <v>2.0312648506233364</v>
      </c>
      <c r="NY581">
        <v>2.0314268439951735</v>
      </c>
      <c r="NZ581">
        <v>2.0305338744953931</v>
      </c>
      <c r="OA581">
        <v>2.026642804114958</v>
      </c>
      <c r="OB581">
        <v>2.0312041155856684</v>
      </c>
      <c r="OC581">
        <v>2.0248814830911686</v>
      </c>
      <c r="OD581">
        <v>2.0310457997530715</v>
      </c>
      <c r="OE581">
        <v>2.0324693081965854</v>
      </c>
      <c r="OF581">
        <v>2.0346102915029296</v>
      </c>
      <c r="OG581">
        <v>2.0416719086096484</v>
      </c>
      <c r="OH581">
        <v>2.0474226080281697</v>
      </c>
      <c r="OI581">
        <v>2.0488888656577626</v>
      </c>
      <c r="OJ581">
        <v>2.0491851525313072</v>
      </c>
      <c r="OK581">
        <v>2.0525951743959516</v>
      </c>
      <c r="OL581">
        <v>2.0513208308921995</v>
      </c>
      <c r="OM581">
        <v>2.0526687069262208</v>
      </c>
      <c r="ON581">
        <v>2.0534466541287117</v>
      </c>
    </row>
    <row r="582" spans="2:404" x14ac:dyDescent="0.35">
      <c r="B582" s="14">
        <f t="shared" si="31770"/>
        <v>0.17539894098834186</v>
      </c>
      <c r="C582" t="s">
        <v>14</v>
      </c>
      <c r="D582">
        <v>2</v>
      </c>
      <c r="E582">
        <v>2.0135037807271119</v>
      </c>
      <c r="F582">
        <v>2.0067647397118442</v>
      </c>
      <c r="G582">
        <v>2.0075140554907915</v>
      </c>
      <c r="H582">
        <v>1.9978631636161246</v>
      </c>
      <c r="I582">
        <v>2.0271762939491413</v>
      </c>
      <c r="J582">
        <v>2.0313753730830015</v>
      </c>
      <c r="K582">
        <v>2.032179283212193</v>
      </c>
      <c r="L582">
        <v>2.0315052777051079</v>
      </c>
      <c r="M582">
        <v>2.037113109859702</v>
      </c>
      <c r="N582">
        <v>2.0391663326380889</v>
      </c>
      <c r="O582">
        <v>2.0336998095654022</v>
      </c>
      <c r="P582">
        <v>2.0352161762274794</v>
      </c>
      <c r="Q582">
        <v>2.0285972663625849</v>
      </c>
      <c r="R582">
        <v>2.0122142805439274</v>
      </c>
      <c r="S582">
        <v>2.0208774670202128</v>
      </c>
      <c r="T582">
        <v>2.0244914029511936</v>
      </c>
      <c r="U582">
        <v>2.0134345493991672</v>
      </c>
      <c r="V582">
        <v>2.0280576844117517</v>
      </c>
      <c r="W582">
        <v>2.0049255848355632</v>
      </c>
      <c r="X582">
        <v>1.9913425120578798</v>
      </c>
      <c r="Y582">
        <v>1.9993449469431783</v>
      </c>
      <c r="Z582">
        <v>1.995647359436878</v>
      </c>
      <c r="AA582">
        <v>1.9889699538808958</v>
      </c>
      <c r="AB582">
        <v>1.9884757956950865</v>
      </c>
      <c r="AC582">
        <v>1.9950329205458179</v>
      </c>
      <c r="AD582">
        <v>2.021418560933903</v>
      </c>
      <c r="AE582">
        <v>2.0327968445975855</v>
      </c>
      <c r="AF582">
        <v>2.0263399665646875</v>
      </c>
      <c r="AG582">
        <v>2.0032955652958675</v>
      </c>
      <c r="AH582">
        <v>1.9954232359359616</v>
      </c>
      <c r="AI582">
        <v>1.9947393667607052</v>
      </c>
      <c r="AJ582">
        <v>2.0260970864316437</v>
      </c>
      <c r="AK582">
        <v>2.016296603398712</v>
      </c>
      <c r="AL582">
        <v>2.0254066945894169</v>
      </c>
      <c r="AM582">
        <v>1.9913673789877488</v>
      </c>
      <c r="AN582">
        <v>2.0205703468230305</v>
      </c>
      <c r="AO582">
        <v>2.0040829617465459</v>
      </c>
      <c r="AP582">
        <v>1.9955521924963326</v>
      </c>
      <c r="AQ582">
        <v>1.9579557853148299</v>
      </c>
      <c r="AR582">
        <v>2.015522379665228</v>
      </c>
      <c r="AS582">
        <v>2.0214458303907796</v>
      </c>
      <c r="AT582">
        <v>2.0289680250827402</v>
      </c>
      <c r="AU582">
        <v>2.0281428875006249</v>
      </c>
      <c r="AV582">
        <v>2.0228806457102673</v>
      </c>
      <c r="AW582">
        <v>2.0098385432441122</v>
      </c>
      <c r="AX582">
        <v>2.0191329955808617</v>
      </c>
      <c r="AY582">
        <v>1.9980461613851246</v>
      </c>
      <c r="AZ582">
        <v>1.9993576743484427</v>
      </c>
      <c r="BA582">
        <v>1.9957699923694621</v>
      </c>
      <c r="BB582">
        <v>2.0046616541666276</v>
      </c>
      <c r="BC582">
        <v>1.9962534682031623</v>
      </c>
      <c r="BD582">
        <v>2.0232046787324935</v>
      </c>
      <c r="BE582">
        <v>2.0229672582127689</v>
      </c>
      <c r="BF582">
        <v>2.0082655927827959</v>
      </c>
      <c r="BG582">
        <v>2.0213335468133673</v>
      </c>
      <c r="BH582">
        <v>2.0122607454996335</v>
      </c>
      <c r="BI582">
        <v>2.0033659764844702</v>
      </c>
      <c r="BJ582">
        <v>1.9954807093659612</v>
      </c>
      <c r="BK582">
        <v>2.0125831864025789</v>
      </c>
      <c r="BL582">
        <v>1.9909626228766701</v>
      </c>
      <c r="BM582">
        <v>2.024977380021753</v>
      </c>
      <c r="BN582">
        <v>2.0436969130221305</v>
      </c>
      <c r="BO582">
        <v>2.0443887739321318</v>
      </c>
      <c r="BP582">
        <v>2.0546255929454542</v>
      </c>
      <c r="BQ582">
        <v>2.050023281370088</v>
      </c>
      <c r="BR582">
        <v>2.0383100509013459</v>
      </c>
      <c r="BS582">
        <v>2.0350443800916804</v>
      </c>
      <c r="BT582">
        <v>2.0359394412662106</v>
      </c>
      <c r="BU582">
        <v>2.0133110161731298</v>
      </c>
      <c r="BV582">
        <v>2.0178449758794952</v>
      </c>
      <c r="BW582">
        <v>2.0205766246078056</v>
      </c>
      <c r="BX582">
        <v>2.0230914708124148</v>
      </c>
      <c r="BY582">
        <v>1.9991115999754696</v>
      </c>
      <c r="BZ582">
        <v>2.0087838546570636</v>
      </c>
      <c r="CA582">
        <v>2.0375405345851565</v>
      </c>
      <c r="CB582">
        <v>2.0732860948213814</v>
      </c>
      <c r="CC582">
        <v>2.0538592682855525</v>
      </c>
      <c r="CD582">
        <v>2.0466630484805615</v>
      </c>
      <c r="CE582">
        <v>2.0569671065354336</v>
      </c>
      <c r="CF582">
        <v>2.0194004133957257</v>
      </c>
      <c r="CG582">
        <v>2.005468212244673</v>
      </c>
      <c r="CH582">
        <v>1.9860233008446744</v>
      </c>
      <c r="CI582">
        <v>2.0260730437165066</v>
      </c>
      <c r="CJ582">
        <v>2.013959190871363</v>
      </c>
      <c r="CK582">
        <v>2.0232006134359986</v>
      </c>
      <c r="CL582">
        <v>2.009586926150039</v>
      </c>
      <c r="CM582">
        <v>2.0009922758016936</v>
      </c>
      <c r="CN582">
        <v>2.0120952855428418</v>
      </c>
      <c r="CO582">
        <v>1.9737656589654082</v>
      </c>
      <c r="CP582">
        <v>1.9828995100472064</v>
      </c>
      <c r="CQ582">
        <v>1.9961888972649935</v>
      </c>
      <c r="CR582">
        <v>1.9846361226357159</v>
      </c>
      <c r="CS582">
        <v>1.9573190893893484</v>
      </c>
      <c r="CT582">
        <v>1.9500315925733247</v>
      </c>
      <c r="CU582">
        <v>1.9506100053540547</v>
      </c>
      <c r="CV582">
        <v>1.9256571563551628</v>
      </c>
      <c r="CW582">
        <v>1.9129931342086788</v>
      </c>
      <c r="CX582">
        <v>1.9222852645647652</v>
      </c>
      <c r="CY582">
        <v>1.8702137506069345</v>
      </c>
      <c r="CZ582">
        <v>1.8978003545969309</v>
      </c>
      <c r="DA582">
        <v>1.9474999330287288</v>
      </c>
      <c r="DB582">
        <v>1.9298588355609136</v>
      </c>
      <c r="DC582">
        <v>1.9266510950712188</v>
      </c>
      <c r="DD582">
        <v>1.9212012151749542</v>
      </c>
      <c r="DE582">
        <v>1.9502427632780157</v>
      </c>
      <c r="DF582">
        <v>1.9498823561278502</v>
      </c>
      <c r="DG582">
        <v>1.9250594537778407</v>
      </c>
      <c r="DH582">
        <v>1.9411637665732542</v>
      </c>
      <c r="DI582">
        <v>1.921605829666446</v>
      </c>
      <c r="DJ582">
        <v>1.8964051164993361</v>
      </c>
      <c r="DK582">
        <v>1.8897714662283982</v>
      </c>
      <c r="DL582">
        <v>1.8919919314806324</v>
      </c>
      <c r="DM582">
        <v>1.9157329618778964</v>
      </c>
      <c r="DN582">
        <v>1.9434867256146255</v>
      </c>
      <c r="DO582">
        <v>1.9704449982982415</v>
      </c>
      <c r="DP582">
        <v>1.9655508376569724</v>
      </c>
      <c r="DQ582">
        <v>1.9725899006838625</v>
      </c>
      <c r="DR582">
        <v>1.9645187669930808</v>
      </c>
      <c r="DS582">
        <v>1.9711202776267704</v>
      </c>
      <c r="DT582">
        <v>1.9927634214361607</v>
      </c>
      <c r="DU582">
        <v>1.9586432531829618</v>
      </c>
      <c r="DV582">
        <v>1.9786576506908933</v>
      </c>
      <c r="DW582">
        <v>1.9846418469116558</v>
      </c>
      <c r="DX582">
        <v>1.9896996414327517</v>
      </c>
      <c r="DY582">
        <v>1.9765942991696883</v>
      </c>
      <c r="DZ582">
        <v>1.9836447495462661</v>
      </c>
      <c r="EA582">
        <v>1.9923381647533334</v>
      </c>
      <c r="EB582">
        <v>2.004529512131239</v>
      </c>
      <c r="EC582">
        <v>1.9939218185282594</v>
      </c>
      <c r="ED582">
        <v>2.0026261214088121</v>
      </c>
      <c r="EE582">
        <v>1.9820444947324749</v>
      </c>
      <c r="EF582">
        <v>1.9718720625414439</v>
      </c>
      <c r="EG582">
        <v>1.9588987652164482</v>
      </c>
      <c r="EH582">
        <v>1.9727133384600553</v>
      </c>
      <c r="EI582">
        <v>1.9486396257741203</v>
      </c>
      <c r="EJ582">
        <v>1.9631634570162422</v>
      </c>
      <c r="EK582">
        <v>1.9815090675267377</v>
      </c>
      <c r="EL582">
        <v>1.9825106994902402</v>
      </c>
      <c r="EM582">
        <v>2.0078726519475709</v>
      </c>
      <c r="EN582">
        <v>2.0129755267763163</v>
      </c>
      <c r="EO582">
        <v>2.0228775266702974</v>
      </c>
      <c r="EP582">
        <v>2.0364494317639172</v>
      </c>
      <c r="EQ582">
        <v>2.0184852109864648</v>
      </c>
      <c r="ER582">
        <v>2.0201387766813403</v>
      </c>
      <c r="ES582">
        <v>2.0203471551816823</v>
      </c>
      <c r="ET582">
        <v>2.0164004462689076</v>
      </c>
      <c r="EU582">
        <v>1.995187573471715</v>
      </c>
      <c r="EV582">
        <v>2.0199315743969803</v>
      </c>
      <c r="EW582">
        <v>2.00040299897764</v>
      </c>
      <c r="EX582">
        <v>2.0199491250463666</v>
      </c>
      <c r="EY582">
        <v>2.0014761348286076</v>
      </c>
      <c r="EZ582">
        <v>2.0043867496885417</v>
      </c>
      <c r="FA582">
        <v>2.0256792254495903</v>
      </c>
      <c r="FB582">
        <v>2.039080088639043</v>
      </c>
      <c r="FC582">
        <v>2.0315468504776444</v>
      </c>
      <c r="FD582">
        <v>2.0298807381164563</v>
      </c>
      <c r="FE582">
        <v>2.0386532183533359</v>
      </c>
      <c r="FF582">
        <v>2.0325650461090037</v>
      </c>
      <c r="FG582">
        <v>2.0452959427648789</v>
      </c>
      <c r="FH582">
        <v>2.0190016053954332</v>
      </c>
      <c r="FI582">
        <v>2.0369248900005053</v>
      </c>
      <c r="FJ582">
        <v>2.038141336578053</v>
      </c>
      <c r="FK582">
        <v>2.0224260545009511</v>
      </c>
      <c r="FL582">
        <v>2.0402130823079774</v>
      </c>
      <c r="FM582">
        <v>2.0288405101317646</v>
      </c>
      <c r="FN582">
        <v>2.0109165239010549</v>
      </c>
      <c r="FO582">
        <v>2.0189429519833473</v>
      </c>
      <c r="FP582">
        <v>2.0106194596609979</v>
      </c>
      <c r="FQ582">
        <v>2.0241661604665664</v>
      </c>
      <c r="FR582">
        <v>2.024905481292131</v>
      </c>
      <c r="FS582">
        <v>2.0278865602697338</v>
      </c>
      <c r="FT582">
        <v>2.0187646513623703</v>
      </c>
      <c r="FU582">
        <v>2.0157438475572684</v>
      </c>
      <c r="FV582">
        <v>2.0258560117249758</v>
      </c>
      <c r="FW582">
        <v>2.0377795215435106</v>
      </c>
      <c r="FX582">
        <v>2.0301825002638978</v>
      </c>
      <c r="FY582">
        <v>2.0432649994936005</v>
      </c>
      <c r="FZ582">
        <v>2.0374064450234108</v>
      </c>
      <c r="GA582">
        <v>2.0362580740541794</v>
      </c>
      <c r="GB582">
        <v>2.0294937514925024</v>
      </c>
      <c r="GC582">
        <v>2.0582481420878369</v>
      </c>
      <c r="GD582">
        <v>2.0622462739571135</v>
      </c>
      <c r="GE582">
        <v>2.0537684488169203</v>
      </c>
      <c r="GF582">
        <v>2.057368194146445</v>
      </c>
      <c r="GG582">
        <v>2.0570361308772886</v>
      </c>
      <c r="GH582">
        <v>2.0534858342724509</v>
      </c>
      <c r="GI582">
        <v>2.0591135474148885</v>
      </c>
      <c r="GJ582">
        <v>2.0358908188385585</v>
      </c>
      <c r="GK582">
        <v>2.005706820964265</v>
      </c>
      <c r="GL582">
        <v>2.0175192635173711</v>
      </c>
      <c r="GM582">
        <v>2.0246073873940036</v>
      </c>
      <c r="GN582">
        <v>2.0409321099489648</v>
      </c>
      <c r="GO582">
        <v>2.0518250795788449</v>
      </c>
      <c r="GP582">
        <v>2.0730828381609463</v>
      </c>
      <c r="GQ582">
        <v>2.0702364822261949</v>
      </c>
      <c r="GR582">
        <v>2.05866871771559</v>
      </c>
      <c r="GS582">
        <v>2.0660132022474982</v>
      </c>
      <c r="GT582">
        <v>2.0630251147745642</v>
      </c>
      <c r="GU582">
        <v>2.0718871732014743</v>
      </c>
      <c r="GV582">
        <v>2.0628391115665541</v>
      </c>
      <c r="GW582">
        <v>2.0848813453015103</v>
      </c>
      <c r="GX582">
        <v>2.0830372655110923</v>
      </c>
      <c r="GY582">
        <v>2.0755021734747308</v>
      </c>
      <c r="GZ582">
        <v>2.0493987890552199</v>
      </c>
      <c r="HA582">
        <v>2.0402807851772868</v>
      </c>
      <c r="HB582">
        <v>2.0335753780671717</v>
      </c>
      <c r="HC582">
        <v>2.0412696329867384</v>
      </c>
      <c r="HD582">
        <v>2.0620629740954945</v>
      </c>
      <c r="HE582">
        <v>2.0859031175378258</v>
      </c>
      <c r="HF582">
        <v>2.086935497300717</v>
      </c>
      <c r="HG582">
        <v>2.0825004041935897</v>
      </c>
      <c r="HH582">
        <v>2.0809748607028618</v>
      </c>
      <c r="HI582">
        <v>2.0876132604299493</v>
      </c>
      <c r="HJ582">
        <v>2.1319058036182179</v>
      </c>
      <c r="HK582">
        <v>2.1375968703375059</v>
      </c>
      <c r="HL582">
        <v>2.1371772930565496</v>
      </c>
      <c r="HM582">
        <v>2.1463079286428992</v>
      </c>
      <c r="HN582">
        <v>2.1494226757814086</v>
      </c>
      <c r="HO582">
        <v>2.1400404227171168</v>
      </c>
      <c r="HP582">
        <v>2.1262911380444884</v>
      </c>
      <c r="HQ582">
        <v>2.1222240995835553</v>
      </c>
      <c r="HR582">
        <v>2.1025944162211694</v>
      </c>
      <c r="HS582">
        <v>2.081960332596561</v>
      </c>
      <c r="HT582">
        <v>2.0860867470416804</v>
      </c>
      <c r="HU582">
        <v>2.0945161663137548</v>
      </c>
      <c r="HV582">
        <v>2.0879140250430095</v>
      </c>
      <c r="HW582">
        <v>2.1027512548754599</v>
      </c>
      <c r="HX582">
        <v>2.0880501535452551</v>
      </c>
      <c r="HY582">
        <v>2.1029625621165051</v>
      </c>
      <c r="HZ582">
        <v>2.1097795178619245</v>
      </c>
      <c r="IA582">
        <v>2.1121417509925919</v>
      </c>
      <c r="IB582">
        <v>2.0858934613685967</v>
      </c>
      <c r="IC582">
        <v>2.0849624111755429</v>
      </c>
      <c r="ID582">
        <v>2.1116805954120563</v>
      </c>
      <c r="IE582">
        <v>2.0930331176183641</v>
      </c>
      <c r="IF582">
        <v>2.0782644466835953</v>
      </c>
      <c r="IG582">
        <v>2.1191803405841121</v>
      </c>
      <c r="IH582">
        <v>2.1255306325772905</v>
      </c>
      <c r="II582">
        <v>2.1111132224786142</v>
      </c>
      <c r="IJ582">
        <v>2.098659244933045</v>
      </c>
      <c r="IK582">
        <v>2.0722815891231612</v>
      </c>
      <c r="IL582">
        <v>2.0826282115869823</v>
      </c>
      <c r="IM582">
        <v>2.0747478374879065</v>
      </c>
      <c r="IN582">
        <v>2.0627432133403527</v>
      </c>
      <c r="IO582">
        <v>2.0733083248234334</v>
      </c>
      <c r="IP582">
        <v>2.0757649931696864</v>
      </c>
      <c r="IQ582">
        <v>2.0735198448440704</v>
      </c>
      <c r="IR582">
        <v>2.0541384467873991</v>
      </c>
      <c r="IS582">
        <v>2.0656977026329439</v>
      </c>
      <c r="IT582">
        <v>2.0951654385287153</v>
      </c>
      <c r="IU582">
        <v>2.102294155219913</v>
      </c>
      <c r="IV582">
        <v>2.1136062419373065</v>
      </c>
      <c r="IW582">
        <v>2.1182560953135918</v>
      </c>
      <c r="IX582">
        <v>2.1195087593423847</v>
      </c>
      <c r="IY582">
        <v>2.1014687338036508</v>
      </c>
      <c r="IZ582">
        <v>2.0907621307807327</v>
      </c>
      <c r="JA582">
        <v>2.097507603812506</v>
      </c>
      <c r="JB582">
        <v>2.0729608748809505</v>
      </c>
      <c r="JC582">
        <v>2.0393322500374502</v>
      </c>
      <c r="JD582">
        <v>2.0329912083481654</v>
      </c>
      <c r="JE582">
        <v>2.0330645813596231</v>
      </c>
      <c r="JF582">
        <v>2.0043845201126849</v>
      </c>
      <c r="JG582">
        <v>1.9792056479079276</v>
      </c>
      <c r="JH582">
        <v>1.9784216709586979</v>
      </c>
      <c r="JI582">
        <v>2.0003850660374241</v>
      </c>
      <c r="JJ582">
        <v>2.0223368407744569</v>
      </c>
      <c r="JK582">
        <v>1.9967929990469806</v>
      </c>
      <c r="JL582">
        <v>1.9839424953719531</v>
      </c>
      <c r="JM582">
        <v>1.9718883413091886</v>
      </c>
      <c r="JN582">
        <v>2.0249598386030079</v>
      </c>
      <c r="JO582">
        <v>1.986638941940817</v>
      </c>
      <c r="JP582">
        <v>1.9922180870194675</v>
      </c>
      <c r="JQ582">
        <v>2.0027237399980793</v>
      </c>
      <c r="JR582">
        <v>2.0055778111088904</v>
      </c>
      <c r="JS582">
        <v>1.9957131826083192</v>
      </c>
      <c r="JT582">
        <v>1.9877876594474733</v>
      </c>
      <c r="JU582">
        <v>1.9835220483994391</v>
      </c>
      <c r="JV582">
        <v>2.0163247411994956</v>
      </c>
      <c r="JW582">
        <v>2.0415950566504524</v>
      </c>
      <c r="JX582">
        <v>2.0273739187763531</v>
      </c>
      <c r="JY582">
        <v>2.0203955157170328</v>
      </c>
      <c r="JZ582">
        <v>2.0028997934647781</v>
      </c>
      <c r="KA582">
        <v>2.0123660726503845</v>
      </c>
      <c r="KB582">
        <v>2.0210194292632697</v>
      </c>
      <c r="KC582">
        <v>2.0383666044715918</v>
      </c>
      <c r="KD582">
        <v>2.0422383475819861</v>
      </c>
      <c r="KE582">
        <v>2.046766311661441</v>
      </c>
      <c r="KF582">
        <v>2.0665214984313711</v>
      </c>
      <c r="KG582">
        <v>2.104806912355115</v>
      </c>
      <c r="KH582">
        <v>2.1274909848465229</v>
      </c>
      <c r="KI582">
        <v>2.1086300086637668</v>
      </c>
      <c r="KJ582">
        <v>2.1030506847744301</v>
      </c>
      <c r="KK582">
        <v>2.0923332943316018</v>
      </c>
      <c r="KL582">
        <v>2.1025745995945173</v>
      </c>
      <c r="KM582">
        <v>2.1091843526821941</v>
      </c>
      <c r="KN582">
        <v>2.109666579070359</v>
      </c>
      <c r="KO582">
        <v>2.1279568061828593</v>
      </c>
      <c r="KP582">
        <v>2.1189957064320484</v>
      </c>
      <c r="KQ582">
        <v>2.1384606014038132</v>
      </c>
      <c r="KR582">
        <v>2.1276431688883424</v>
      </c>
      <c r="KS582">
        <v>2.1468590811121415</v>
      </c>
      <c r="KT582">
        <v>2.1451123263049343</v>
      </c>
      <c r="KU582">
        <v>2.1436540514533591</v>
      </c>
      <c r="KV582">
        <v>2.1310701734189297</v>
      </c>
      <c r="KW582">
        <v>2.1544416197075131</v>
      </c>
      <c r="KX582">
        <v>2.145308619094648</v>
      </c>
      <c r="KY582">
        <v>2.1673344877856833</v>
      </c>
      <c r="KZ582">
        <v>2.1695257150915439</v>
      </c>
      <c r="LA582">
        <v>2.1754753738420147</v>
      </c>
      <c r="LB582">
        <v>2.1897421731867408</v>
      </c>
      <c r="LC582">
        <v>2.1933133835295746</v>
      </c>
      <c r="LD582">
        <v>2.1931946721227042</v>
      </c>
      <c r="LE582">
        <v>2.1900421029985342</v>
      </c>
      <c r="LF582">
        <v>2.1859122177131587</v>
      </c>
      <c r="LG582">
        <v>2.1975953312432828</v>
      </c>
      <c r="LH582">
        <v>2.1977705894709496</v>
      </c>
      <c r="LI582">
        <v>2.1979209424361379</v>
      </c>
      <c r="LJ582">
        <v>2.1972226387042775</v>
      </c>
      <c r="LK582">
        <v>2.2010979235975077</v>
      </c>
      <c r="LL582">
        <v>2.2012734611569145</v>
      </c>
      <c r="LM582">
        <v>2.1979100160726439</v>
      </c>
      <c r="LN582">
        <v>2.1905404344776236</v>
      </c>
      <c r="LO582">
        <v>2.1861284505236851</v>
      </c>
      <c r="LP582">
        <v>2.1855489122660487</v>
      </c>
      <c r="LQ582">
        <v>2.1873058738805087</v>
      </c>
      <c r="LR582">
        <v>2.1903613100214341</v>
      </c>
      <c r="LS582">
        <v>2.1943691655704982</v>
      </c>
      <c r="LT582">
        <v>2.1825866610957489</v>
      </c>
      <c r="LU582">
        <v>2.1833970745278966</v>
      </c>
      <c r="LV582">
        <v>2.1716029124791896</v>
      </c>
      <c r="LW582">
        <v>2.1857622695889889</v>
      </c>
      <c r="LX582">
        <v>2.1820959224793905</v>
      </c>
      <c r="LY582">
        <v>2.18406280132483</v>
      </c>
      <c r="LZ582">
        <v>2.1877937666933787</v>
      </c>
      <c r="MA582">
        <v>2.1787247587896101</v>
      </c>
      <c r="MB582">
        <v>2.1765527176696606</v>
      </c>
      <c r="MC582">
        <v>2.1652245484821742</v>
      </c>
      <c r="MD582">
        <v>2.1721552488833296</v>
      </c>
      <c r="ME582">
        <v>2.170844668939842</v>
      </c>
      <c r="MF582">
        <v>2.1512770901338731</v>
      </c>
      <c r="MG582">
        <v>2.1458153839394831</v>
      </c>
      <c r="MH582">
        <v>2.1457535071716323</v>
      </c>
      <c r="MI582">
        <v>2.1655002553700604</v>
      </c>
      <c r="MJ582">
        <v>2.1744762732843181</v>
      </c>
      <c r="MK582">
        <v>2.1517188383273869</v>
      </c>
      <c r="ML582">
        <v>2.164733080715572</v>
      </c>
      <c r="MM582">
        <v>2.1795607933435215</v>
      </c>
      <c r="MN582">
        <v>2.1860474561254284</v>
      </c>
      <c r="MO582">
        <v>2.1829591292887929</v>
      </c>
      <c r="MP582">
        <v>2.1911954292207674</v>
      </c>
      <c r="MQ582">
        <v>2.2020231951047564</v>
      </c>
      <c r="MR582">
        <v>2.2130184470754148</v>
      </c>
      <c r="MS582">
        <v>2.2099149335966262</v>
      </c>
      <c r="MT582">
        <v>2.2070020662277612</v>
      </c>
      <c r="MU582">
        <v>2.2085306325931846</v>
      </c>
      <c r="MV582">
        <v>2.2101090955392704</v>
      </c>
      <c r="MW582">
        <v>2.2028958225384563</v>
      </c>
      <c r="MX582">
        <v>2.1881600857393928</v>
      </c>
      <c r="MY582">
        <v>2.1925778656705281</v>
      </c>
      <c r="MZ582">
        <v>2.1946438172941702</v>
      </c>
      <c r="NA582">
        <v>2.1832925225840571</v>
      </c>
      <c r="NB582">
        <v>2.1950504188349438</v>
      </c>
      <c r="NC582">
        <v>2.2011518522810234</v>
      </c>
      <c r="ND582">
        <v>2.2074030069018393</v>
      </c>
      <c r="NE582">
        <v>2.2032077763465723</v>
      </c>
      <c r="NF582">
        <v>2.2029004219110595</v>
      </c>
      <c r="NG582">
        <v>2.1831110001190748</v>
      </c>
      <c r="NH582">
        <v>2.1751753129169384</v>
      </c>
      <c r="NI582">
        <v>2.1820396182496689</v>
      </c>
      <c r="NJ582">
        <v>2.1784857742068673</v>
      </c>
      <c r="NK582">
        <v>2.1632174860979658</v>
      </c>
      <c r="NL582">
        <v>2.1598515492768198</v>
      </c>
      <c r="NM582">
        <v>2.1389842845284992</v>
      </c>
      <c r="NN582">
        <v>2.1451786113826001</v>
      </c>
      <c r="NO582">
        <v>2.1529085053351933</v>
      </c>
      <c r="NP582">
        <v>2.1629744760526317</v>
      </c>
      <c r="NQ582">
        <v>2.1655043838294827</v>
      </c>
      <c r="NR582">
        <v>2.1641490997357442</v>
      </c>
      <c r="NS582">
        <v>2.1645596518523429</v>
      </c>
      <c r="NT582">
        <v>2.1651022197332606</v>
      </c>
      <c r="NU582">
        <v>2.1699013425330964</v>
      </c>
      <c r="NV582">
        <v>2.1457360550439089</v>
      </c>
      <c r="NW582">
        <v>2.1718911052244261</v>
      </c>
      <c r="NX582">
        <v>2.1673953310196934</v>
      </c>
      <c r="NY582">
        <v>2.1725757396583427</v>
      </c>
      <c r="NZ582">
        <v>2.1509835095042349</v>
      </c>
      <c r="OA582">
        <v>2.1346013081359549</v>
      </c>
      <c r="OB582">
        <v>2.109520580571782</v>
      </c>
      <c r="OC582">
        <v>2.082007090339018</v>
      </c>
      <c r="OD582">
        <v>2.1005055130376924</v>
      </c>
      <c r="OE582">
        <v>2.1189723574070873</v>
      </c>
      <c r="OF582">
        <v>2.1347781369595236</v>
      </c>
      <c r="OG582">
        <v>2.1181740860248341</v>
      </c>
      <c r="OH582">
        <v>2.1389548914708096</v>
      </c>
      <c r="OI582">
        <v>2.1298603323868748</v>
      </c>
      <c r="OJ582">
        <v>2.1547131877441061</v>
      </c>
      <c r="OK582">
        <v>2.1794270194640659</v>
      </c>
      <c r="OL582">
        <v>2.1789522069847602</v>
      </c>
      <c r="OM582">
        <v>2.1749838298462238</v>
      </c>
      <c r="ON582">
        <v>2.1753989409883419</v>
      </c>
    </row>
    <row r="583" spans="2:404" x14ac:dyDescent="0.35">
      <c r="B583" s="14">
        <f t="shared" si="31770"/>
        <v>0</v>
      </c>
      <c r="C583" t="s">
        <v>14</v>
      </c>
      <c r="D583">
        <v>2</v>
      </c>
      <c r="E583">
        <v>1.9921229256862782</v>
      </c>
      <c r="F583">
        <v>1.9815290785824664</v>
      </c>
      <c r="G583">
        <v>1.9825422491008053</v>
      </c>
      <c r="H583">
        <v>2.0017563993440679</v>
      </c>
      <c r="I583">
        <v>1.9933088795343652</v>
      </c>
      <c r="J583">
        <v>2.0097889156335009</v>
      </c>
      <c r="K583">
        <v>2.0197115573644622</v>
      </c>
      <c r="L583">
        <v>2.0378452699307652</v>
      </c>
      <c r="M583">
        <v>2.0368669228847587</v>
      </c>
      <c r="N583">
        <v>2.0283410176393049</v>
      </c>
      <c r="O583">
        <v>2.0339372602050902</v>
      </c>
      <c r="P583">
        <v>2.038449424099682</v>
      </c>
      <c r="Q583">
        <v>2.0531000238512838</v>
      </c>
      <c r="R583">
        <v>2.0532637585781859</v>
      </c>
      <c r="S583">
        <v>2.0550014560507619</v>
      </c>
      <c r="T583">
        <v>2.0565759886463284</v>
      </c>
      <c r="U583">
        <v>2.0567400005814229</v>
      </c>
      <c r="V583">
        <v>2.0581807578536537</v>
      </c>
      <c r="W583">
        <v>2.0590432338461233</v>
      </c>
      <c r="X583">
        <v>2.0592074425440225</v>
      </c>
      <c r="Y583">
        <v>2.0565643676479248</v>
      </c>
      <c r="Z583">
        <v>2.0576640912302948</v>
      </c>
      <c r="AA583">
        <v>2.0628922671662773</v>
      </c>
      <c r="AB583">
        <v>2.0644149736087067</v>
      </c>
      <c r="AC583">
        <v>2.064579610702852</v>
      </c>
      <c r="AD583">
        <v>2.0656086120598904</v>
      </c>
      <c r="AE583">
        <v>2.0642232231997006</v>
      </c>
      <c r="AF583">
        <v>2.0634768195546518</v>
      </c>
      <c r="AG583">
        <v>2.070851222021004</v>
      </c>
      <c r="AH583">
        <v>2.0725432685340559</v>
      </c>
      <c r="AI583">
        <v>2.0699632873855718</v>
      </c>
      <c r="AJ583">
        <v>2.0684217103017155</v>
      </c>
      <c r="AK583">
        <v>2.0652230337681683</v>
      </c>
      <c r="AL583">
        <v>2.0672023349737043</v>
      </c>
      <c r="AM583">
        <v>2.0635839193828427</v>
      </c>
      <c r="AN583">
        <v>2.0665082013854255</v>
      </c>
      <c r="AO583">
        <v>2.0645507962409</v>
      </c>
      <c r="AP583">
        <v>2.0598303015317176</v>
      </c>
      <c r="AQ583">
        <v>2.0609169114362333</v>
      </c>
      <c r="AR583">
        <v>2.0517221800914061</v>
      </c>
      <c r="AS583">
        <v>2.0574618650930292</v>
      </c>
      <c r="AT583">
        <v>2.0621402408718947</v>
      </c>
      <c r="AU583">
        <v>2.0646907597598685</v>
      </c>
      <c r="AV583">
        <v>2.074497872305495</v>
      </c>
      <c r="AW583">
        <v>2.0744128127167283</v>
      </c>
      <c r="AX583">
        <v>2.0782111730329933</v>
      </c>
      <c r="AY583">
        <v>2.0800555414984427</v>
      </c>
      <c r="AZ583">
        <v>2.0802214259278773</v>
      </c>
      <c r="BA583">
        <v>2.0789850146779778</v>
      </c>
      <c r="BB583">
        <v>2.0801248694371437</v>
      </c>
      <c r="BC583">
        <v>2.0888208857497887</v>
      </c>
      <c r="BD583">
        <v>2.0890084631779642</v>
      </c>
      <c r="BE583">
        <v>2.0912893268496902</v>
      </c>
      <c r="BF583">
        <v>2.0914561071735065</v>
      </c>
      <c r="BG583">
        <v>2.0916888860363674</v>
      </c>
      <c r="BH583">
        <v>2.091963087308458</v>
      </c>
      <c r="BI583">
        <v>2.090600188876627</v>
      </c>
      <c r="BJ583">
        <v>2.0914536414122589</v>
      </c>
      <c r="BK583">
        <v>2.0895493479608644</v>
      </c>
      <c r="BL583">
        <v>2.0944552406825792</v>
      </c>
      <c r="BM583">
        <v>2.0938084451253776</v>
      </c>
      <c r="BN583">
        <v>2.087793434011695</v>
      </c>
      <c r="BO583">
        <v>2.1002692451469209</v>
      </c>
      <c r="BP583">
        <v>2.095531071612359</v>
      </c>
      <c r="BQ583">
        <v>2.1027971684210915</v>
      </c>
      <c r="BR583">
        <v>2.0999001986700216</v>
      </c>
      <c r="BS583">
        <v>2.1034162707366257</v>
      </c>
      <c r="BT583">
        <v>2.1056937311044663</v>
      </c>
      <c r="BU583">
        <v>2.1058616601795217</v>
      </c>
      <c r="BV583">
        <v>2.1052211831065577</v>
      </c>
      <c r="BW583">
        <v>2.1012587889317964</v>
      </c>
      <c r="BX583">
        <v>2.1059391324932122</v>
      </c>
      <c r="BY583">
        <v>2.1102280821878785</v>
      </c>
      <c r="BZ583">
        <v>2.1104626447539339</v>
      </c>
      <c r="CA583">
        <v>2.1095411596043947</v>
      </c>
      <c r="CB583">
        <v>2.1090627847325578</v>
      </c>
      <c r="CC583">
        <v>2.1036495311145251</v>
      </c>
      <c r="CD583">
        <v>2.1118097727204601</v>
      </c>
      <c r="CE583">
        <v>2.1052299383587312</v>
      </c>
      <c r="CF583">
        <v>2.1108769224535568</v>
      </c>
      <c r="CG583">
        <v>2.1096769519726735</v>
      </c>
      <c r="CH583">
        <v>2.1066227725616473</v>
      </c>
      <c r="CI583">
        <v>2.1201415347849077</v>
      </c>
      <c r="CJ583">
        <v>2.1184683757925211</v>
      </c>
      <c r="CK583">
        <v>2.1170327937633822</v>
      </c>
      <c r="CL583">
        <v>2.1168576535570045</v>
      </c>
      <c r="CM583">
        <v>2.111080816957859</v>
      </c>
      <c r="CN583">
        <v>2.1124832647795366</v>
      </c>
      <c r="CO583">
        <v>2.1106932077809621</v>
      </c>
      <c r="CP583">
        <v>2.1249467015114631</v>
      </c>
      <c r="CQ583">
        <v>2.1335500238563498</v>
      </c>
      <c r="CR583">
        <v>2.1314821237923565</v>
      </c>
      <c r="CS583">
        <v>2.1344231230247299</v>
      </c>
      <c r="CT583">
        <v>2.1385790597579204</v>
      </c>
      <c r="CU583">
        <v>2.1240583091626881</v>
      </c>
      <c r="CV583">
        <v>2.1094114890662357</v>
      </c>
      <c r="CW583">
        <v>2.1174090063635229</v>
      </c>
      <c r="CX583">
        <v>2.0991844048212127</v>
      </c>
      <c r="CY583">
        <v>2.118998112585071</v>
      </c>
      <c r="CZ583">
        <v>2.1303360985089084</v>
      </c>
      <c r="DA583">
        <v>2.1335772434667031</v>
      </c>
      <c r="DB583">
        <v>2.1465406954799575</v>
      </c>
      <c r="DC583">
        <v>2.1566198878452778</v>
      </c>
      <c r="DD583">
        <v>2.1665629069969823</v>
      </c>
      <c r="DE583">
        <v>2.1679677862641125</v>
      </c>
      <c r="DF583">
        <v>2.1588155450017141</v>
      </c>
      <c r="DG583">
        <v>2.1740394074161871</v>
      </c>
      <c r="DH583">
        <v>2.1676039450738718</v>
      </c>
      <c r="DI583">
        <v>2.1678166164349006</v>
      </c>
      <c r="DJ583">
        <v>2.1771310707543954</v>
      </c>
      <c r="DK583">
        <v>2.1734307104178887</v>
      </c>
      <c r="DL583">
        <v>2.1858920691410475</v>
      </c>
      <c r="DM583">
        <v>2.1945558930107723</v>
      </c>
      <c r="DN583">
        <v>2.1946774191149894</v>
      </c>
      <c r="DO583">
        <v>2.2026546291805107</v>
      </c>
      <c r="DP583">
        <v>2.2028859213958425</v>
      </c>
      <c r="DQ583">
        <v>2.2055422148022119</v>
      </c>
      <c r="DR583">
        <v>2.1996073637100193</v>
      </c>
      <c r="DS583">
        <v>2.1984270242316848</v>
      </c>
      <c r="DT583">
        <v>2.1985927349433561</v>
      </c>
      <c r="DU583">
        <v>2.185809901357906</v>
      </c>
      <c r="DV583">
        <v>2.184507304531381</v>
      </c>
      <c r="DW583">
        <v>2.1892023596378447</v>
      </c>
      <c r="DX583">
        <v>2.1845126413517213</v>
      </c>
      <c r="DY583">
        <v>2.1893004490730696</v>
      </c>
      <c r="DZ583">
        <v>2.1808441103671186</v>
      </c>
      <c r="EA583">
        <v>2.1994557907050374</v>
      </c>
      <c r="EB583">
        <v>2.1993620740961624</v>
      </c>
      <c r="EC583">
        <v>2.1950451601805403</v>
      </c>
      <c r="ED583">
        <v>2.194333256695967</v>
      </c>
      <c r="EE583">
        <v>2.188537412182312</v>
      </c>
      <c r="EF583">
        <v>2.1822558304645869</v>
      </c>
      <c r="EG583">
        <v>2.1770867649083629</v>
      </c>
      <c r="EH583">
        <v>2.173950715982043</v>
      </c>
      <c r="EI583">
        <v>2.1720379277230921</v>
      </c>
      <c r="EJ583">
        <v>2.1487032981988348</v>
      </c>
      <c r="EK583">
        <v>2.1445167862359527</v>
      </c>
      <c r="EL583">
        <v>2.1397647923024699</v>
      </c>
      <c r="EM583">
        <v>2.143687396242254</v>
      </c>
      <c r="EN583">
        <v>2.145188480248263</v>
      </c>
      <c r="EO583">
        <v>2.1278132119775215</v>
      </c>
      <c r="EP583">
        <v>2.1579633547445423</v>
      </c>
      <c r="EQ583">
        <v>2.152866625721745</v>
      </c>
      <c r="ER583">
        <v>2.1493010962887897</v>
      </c>
      <c r="ES583">
        <v>2.1705729990460547</v>
      </c>
      <c r="ET583">
        <v>2.1703661890197443</v>
      </c>
      <c r="EU583">
        <v>2.1835159265135853</v>
      </c>
      <c r="EV583">
        <v>2.1695148790288088</v>
      </c>
      <c r="EW583">
        <v>2.1690323460045211</v>
      </c>
      <c r="EX583">
        <v>2.1761383708176107</v>
      </c>
      <c r="EY583">
        <v>2.190194016699087</v>
      </c>
      <c r="EZ583">
        <v>2.1908455659021828</v>
      </c>
      <c r="FA583">
        <v>2.2142561684825863</v>
      </c>
      <c r="FB583">
        <v>2.1968406342806959</v>
      </c>
      <c r="FC583">
        <v>2.2121198501400401</v>
      </c>
      <c r="FD583">
        <v>2.20429516199389</v>
      </c>
      <c r="FE583">
        <v>2.1896265608155141</v>
      </c>
      <c r="FF583">
        <v>2.2032945973529734</v>
      </c>
      <c r="FG583">
        <v>2.2022489527420448</v>
      </c>
      <c r="FH583">
        <v>2.180496916978619</v>
      </c>
      <c r="FI583">
        <v>2.1737955510022591</v>
      </c>
      <c r="FJ583">
        <v>2.1678902052119016</v>
      </c>
      <c r="FK583">
        <v>2.1553876575895976</v>
      </c>
      <c r="FL583">
        <v>2.1627964758947944</v>
      </c>
      <c r="FM583">
        <v>2.1567657691916398</v>
      </c>
      <c r="FN583">
        <v>2.1434128239917185</v>
      </c>
      <c r="FO583">
        <v>2.1387032638922849</v>
      </c>
      <c r="FP583">
        <v>2.1148093362844036</v>
      </c>
      <c r="FQ583">
        <v>2.1272015705032055</v>
      </c>
      <c r="FR583">
        <v>2.149602442073776</v>
      </c>
      <c r="FS583">
        <v>2.1368744293701689</v>
      </c>
      <c r="FT583">
        <v>2.1352825050604185</v>
      </c>
      <c r="FU583">
        <v>2.1238303257528814</v>
      </c>
      <c r="FV583">
        <v>2.1357731532693056</v>
      </c>
      <c r="FW583">
        <v>2.12365281302072</v>
      </c>
      <c r="FX583">
        <v>2.114947053583291</v>
      </c>
      <c r="FY583">
        <v>2.13046341137425</v>
      </c>
      <c r="FZ583">
        <v>2.1252794031926756</v>
      </c>
      <c r="GA583">
        <v>2.1308347431502952</v>
      </c>
      <c r="GB583">
        <v>2.1320614722638012</v>
      </c>
      <c r="GC583">
        <v>2.1299852961278782</v>
      </c>
      <c r="GD583">
        <v>2.1228077080822612</v>
      </c>
      <c r="GE583">
        <v>2.1450987895532529</v>
      </c>
      <c r="GF583">
        <v>2.1366924809137058</v>
      </c>
      <c r="GG583">
        <v>2.1209779080972937</v>
      </c>
      <c r="GH583">
        <v>2.1125284821614416</v>
      </c>
      <c r="GI583">
        <v>2.0959842153915962</v>
      </c>
      <c r="GJ583">
        <v>2.0870573187959627</v>
      </c>
      <c r="GK583">
        <v>2.0975442229812926</v>
      </c>
      <c r="GL583">
        <v>2.0966309587714944</v>
      </c>
      <c r="GM583">
        <v>2.1180757974459663</v>
      </c>
      <c r="GN583">
        <v>2.1531684849009558</v>
      </c>
      <c r="GO583">
        <v>2.1344362268957524</v>
      </c>
      <c r="GP583">
        <v>2.1124990064768285</v>
      </c>
      <c r="GQ583">
        <v>2.1239462373811935</v>
      </c>
      <c r="GR583">
        <v>2.1427721908244384</v>
      </c>
      <c r="GS583">
        <v>2.1330041790112735</v>
      </c>
      <c r="GT583">
        <v>2.1268211497283369</v>
      </c>
      <c r="GU583">
        <v>2.1356612348575719</v>
      </c>
      <c r="GV583">
        <v>2.142118143243084</v>
      </c>
      <c r="GW583">
        <v>2.1391939517641245</v>
      </c>
      <c r="GX583">
        <v>2.1413687731757016</v>
      </c>
      <c r="GY583">
        <v>2.1393952266635963</v>
      </c>
      <c r="GZ583">
        <v>2.1458461574938226</v>
      </c>
      <c r="HA583">
        <v>2.1489653445351502</v>
      </c>
      <c r="HB583">
        <v>2.1467402108979852</v>
      </c>
      <c r="HC583">
        <v>2.1425824180623794</v>
      </c>
      <c r="HD583">
        <v>2.1099430586371697</v>
      </c>
      <c r="HE583">
        <v>2.1276460475891685</v>
      </c>
      <c r="HF583">
        <v>2.1116847744535705</v>
      </c>
      <c r="HG583">
        <v>2.1193307816596878</v>
      </c>
      <c r="HH583">
        <v>2.1421256649770091</v>
      </c>
      <c r="HI583">
        <v>2.149434397595936</v>
      </c>
      <c r="HJ583">
        <v>2.1752524380395166</v>
      </c>
      <c r="HK583">
        <v>2.1713020936957235</v>
      </c>
      <c r="HL583">
        <v>2.1638826934576803</v>
      </c>
      <c r="HM583">
        <v>2.1747330622090661</v>
      </c>
      <c r="HN583">
        <v>2.1794463016398247</v>
      </c>
      <c r="HO583">
        <v>2.1865762887595257</v>
      </c>
      <c r="HP583">
        <v>2.1801803962308712</v>
      </c>
      <c r="HQ583">
        <v>2.182102526481922</v>
      </c>
      <c r="HR583">
        <v>2.1851041403244689</v>
      </c>
      <c r="HS583">
        <v>2.1979554695463586</v>
      </c>
      <c r="HT583">
        <v>2.2128388712036986</v>
      </c>
      <c r="HU583">
        <v>2.2153139804396744</v>
      </c>
      <c r="HV583">
        <v>2.2190706461550191</v>
      </c>
      <c r="HW583">
        <v>2.2172572911727708</v>
      </c>
      <c r="HX583">
        <v>2.2149715769515459</v>
      </c>
      <c r="HY583">
        <v>2.2105525609266863</v>
      </c>
      <c r="HZ583">
        <v>2.2075310797593564</v>
      </c>
      <c r="IA583">
        <v>2.2089764075813436</v>
      </c>
      <c r="IB583">
        <v>2.2105648259860033</v>
      </c>
      <c r="IC583">
        <v>2.2123057898597756</v>
      </c>
      <c r="ID583">
        <v>2.2133644408846074</v>
      </c>
      <c r="IE583">
        <v>2.2095605210508857</v>
      </c>
      <c r="IF583">
        <v>2.20295394299389</v>
      </c>
      <c r="IG583">
        <v>2.1951831162542992</v>
      </c>
      <c r="IH583">
        <v>2.1863253777001455</v>
      </c>
      <c r="II583">
        <v>2.1817839563288017</v>
      </c>
      <c r="IJ583">
        <v>2.1775978128598306</v>
      </c>
      <c r="IK583">
        <v>2.1551161572862507</v>
      </c>
      <c r="IL583">
        <v>2.1562517943705704</v>
      </c>
      <c r="IM583">
        <v>2.142866608991516</v>
      </c>
      <c r="IN583">
        <v>2.139488290235052</v>
      </c>
      <c r="IO583">
        <v>2.1565275409385047</v>
      </c>
      <c r="IP583">
        <v>2.1587562467562149</v>
      </c>
      <c r="IQ583">
        <v>2.159957025338739</v>
      </c>
      <c r="IR583">
        <v>2.1784754588081068</v>
      </c>
      <c r="IS583">
        <v>2.18032987418764</v>
      </c>
      <c r="IT583">
        <v>2.1723429096385201</v>
      </c>
      <c r="IU583">
        <v>2.150881416323394</v>
      </c>
      <c r="IV583">
        <v>2.1453352948052382</v>
      </c>
      <c r="IW583">
        <v>2.124343327449679</v>
      </c>
      <c r="IX583">
        <v>2.1415157739028778</v>
      </c>
      <c r="IY583">
        <v>2.1436685168431082</v>
      </c>
      <c r="IZ583">
        <v>2.1654822081991854</v>
      </c>
      <c r="JA583">
        <v>2.1373089190825758</v>
      </c>
      <c r="JB583">
        <v>2.1389519417209537</v>
      </c>
      <c r="JC583">
        <v>2.1036844949939035</v>
      </c>
      <c r="JD583">
        <v>2.1170352969992887</v>
      </c>
      <c r="JE583">
        <v>2.1354689383646304</v>
      </c>
      <c r="JF583">
        <v>2.1169905402067375</v>
      </c>
      <c r="JG583">
        <v>2.1321475282766476</v>
      </c>
      <c r="JH583">
        <v>2.1397581293007812</v>
      </c>
      <c r="JI583">
        <v>2.148654866487707</v>
      </c>
      <c r="JJ583">
        <v>2.1367285112993923</v>
      </c>
      <c r="JK583">
        <v>2.1509530612791883</v>
      </c>
      <c r="JL583">
        <v>2.1747178640241711</v>
      </c>
      <c r="JM583">
        <v>2.1828727522255651</v>
      </c>
      <c r="JN583">
        <v>2.198872154789473</v>
      </c>
      <c r="JO583">
        <v>2.1980503360578552</v>
      </c>
      <c r="JP583">
        <v>2.1872314016802425</v>
      </c>
      <c r="JQ583">
        <v>2.1602983532967999</v>
      </c>
      <c r="JR583">
        <v>2.1443301271998418</v>
      </c>
      <c r="JS583">
        <v>2.1243904399023052</v>
      </c>
      <c r="JT583">
        <v>2.1341257039656205</v>
      </c>
      <c r="JU583">
        <v>2.1384991908102871</v>
      </c>
      <c r="JV583">
        <v>2.1509303060887612</v>
      </c>
      <c r="JW583">
        <v>2.1988658835386876</v>
      </c>
      <c r="JX583">
        <v>2.1824200517365435</v>
      </c>
      <c r="JY583">
        <v>2.1624826839802522</v>
      </c>
      <c r="JZ583">
        <v>2.1675553246310306</v>
      </c>
      <c r="KA583">
        <v>2.170736704753609</v>
      </c>
      <c r="KB583">
        <v>2.1969760983087645</v>
      </c>
      <c r="KC583">
        <v>2.1796467856817712</v>
      </c>
      <c r="KD583">
        <v>2.1824839133798082</v>
      </c>
      <c r="KE583">
        <v>2.1850689378978978</v>
      </c>
      <c r="KF583">
        <v>2.1739444814158881</v>
      </c>
      <c r="KG583">
        <v>2.1736187196988239</v>
      </c>
      <c r="KH583">
        <v>2.1684832109129957</v>
      </c>
      <c r="KI583">
        <v>2.1511385226645663</v>
      </c>
      <c r="KJ583">
        <v>2.1307657046214055</v>
      </c>
      <c r="KK583">
        <v>2.1056032998393253</v>
      </c>
      <c r="KL583">
        <v>2.0475596924842123</v>
      </c>
      <c r="KM583">
        <v>2.0535032148012422</v>
      </c>
      <c r="KN583">
        <v>2.0345629054851448</v>
      </c>
      <c r="KO583">
        <v>2.0277981336176101</v>
      </c>
      <c r="KP583">
        <v>2.0338535942031384</v>
      </c>
      <c r="KQ583">
        <v>2.0457427849224499</v>
      </c>
      <c r="KR583">
        <v>2.0365143926770575</v>
      </c>
      <c r="KS583">
        <v>2.0304852352800418</v>
      </c>
      <c r="KT583">
        <v>2.0262156155752411</v>
      </c>
      <c r="KU583">
        <v>2.0198551740673034</v>
      </c>
      <c r="KV583">
        <v>2.0433260318817767</v>
      </c>
      <c r="KW583">
        <v>2.0186919981613247</v>
      </c>
      <c r="KX583">
        <v>2.0146262174126348</v>
      </c>
      <c r="KY583">
        <v>1.9932654112802835</v>
      </c>
      <c r="KZ583">
        <v>1.9319859670606843</v>
      </c>
      <c r="LA583">
        <v>1.9289477124147341</v>
      </c>
      <c r="LB583">
        <v>1.9288654556510563</v>
      </c>
      <c r="LC583">
        <v>1.9144406158127534</v>
      </c>
      <c r="LD583">
        <v>1.9226821037125534</v>
      </c>
      <c r="LE583">
        <v>1.9270584435100822</v>
      </c>
      <c r="LF583">
        <v>1.9156467507684445</v>
      </c>
      <c r="LG583">
        <v>1.9484284202146052</v>
      </c>
      <c r="LH583">
        <v>1.9541204896625739</v>
      </c>
      <c r="LI583">
        <v>1.9492803788008881</v>
      </c>
      <c r="LJ583">
        <v>1.9639594432863459</v>
      </c>
      <c r="LK583">
        <v>1.9937040832345987</v>
      </c>
      <c r="LL583">
        <v>1.9820378669989653</v>
      </c>
      <c r="LM583">
        <v>1.9392061395299058</v>
      </c>
      <c r="LN583">
        <v>1.8845823668685109</v>
      </c>
      <c r="LO583">
        <v>1.8644841097330518</v>
      </c>
      <c r="LP583">
        <v>1.8260887333197895</v>
      </c>
      <c r="LQ583">
        <v>1.8199957820474104</v>
      </c>
      <c r="LR583">
        <v>1.77537447569088</v>
      </c>
      <c r="LS583">
        <v>1.76548644128392</v>
      </c>
      <c r="LT583">
        <v>1.7801277428436439</v>
      </c>
      <c r="LU583">
        <v>1.7980550437634666</v>
      </c>
      <c r="LV583">
        <v>1.7975805098337643</v>
      </c>
      <c r="LW583">
        <v>1.7881544417581046</v>
      </c>
      <c r="LX583">
        <v>1.7948767334345139</v>
      </c>
      <c r="LY583">
        <v>1.805322214149687</v>
      </c>
      <c r="LZ583">
        <v>1.8285902986997562</v>
      </c>
      <c r="MA583">
        <v>1.8368006833057551</v>
      </c>
      <c r="MB583">
        <v>1.8359669429761825</v>
      </c>
      <c r="MC583">
        <v>1.8405145092741246</v>
      </c>
      <c r="MD583">
        <v>1.826561344232478</v>
      </c>
      <c r="ME583">
        <v>1.8562958061470745</v>
      </c>
      <c r="MF583">
        <v>1.8471882476459549</v>
      </c>
      <c r="MG583">
        <v>1.8348600016329268</v>
      </c>
      <c r="MH583">
        <v>1.8118556777777044</v>
      </c>
      <c r="MI583">
        <v>1.8655918211312676</v>
      </c>
      <c r="MJ583">
        <v>1.8452111656600514</v>
      </c>
      <c r="MK583">
        <v>1.8476481609919282</v>
      </c>
      <c r="ML583">
        <v>1.8428096199453059</v>
      </c>
      <c r="MM583">
        <v>1.8473877475992542</v>
      </c>
      <c r="MN583">
        <v>1.8571635266591577</v>
      </c>
      <c r="MO583">
        <v>1.8441268498735939</v>
      </c>
      <c r="MP583">
        <v>1.8244246937883926</v>
      </c>
      <c r="MQ583">
        <v>1.8458579521402694</v>
      </c>
      <c r="MR583">
        <v>1.8296370905816726</v>
      </c>
      <c r="MS583">
        <v>1.8155788600372129</v>
      </c>
      <c r="MT583">
        <v>1.825808377691134</v>
      </c>
      <c r="MU583">
        <v>1.8413058477350657</v>
      </c>
      <c r="MV583">
        <v>1.8614310329182895</v>
      </c>
      <c r="MW583">
        <v>1.8682612199589057</v>
      </c>
      <c r="MX583">
        <v>1.8540474423808895</v>
      </c>
      <c r="MY583">
        <v>1.83148254226428</v>
      </c>
      <c r="MZ583">
        <v>1.8481859268886349</v>
      </c>
      <c r="NA583">
        <v>1.8300863850818174</v>
      </c>
      <c r="NB583">
        <v>1.8138872652339229</v>
      </c>
      <c r="NC583">
        <v>1.8059601677485519</v>
      </c>
      <c r="ND583">
        <v>1.7966800154901674</v>
      </c>
      <c r="NE583">
        <v>1.7840343357367747</v>
      </c>
      <c r="NF583">
        <v>1.8157468425409564</v>
      </c>
      <c r="NG583">
        <v>1.81802377192256</v>
      </c>
      <c r="NH583">
        <v>1.8209431807709331</v>
      </c>
      <c r="NI583">
        <v>1.8286643535254026</v>
      </c>
      <c r="NJ583">
        <v>1.8434697632757708</v>
      </c>
      <c r="NK583">
        <v>1.8489873455481673</v>
      </c>
      <c r="NL583">
        <v>1.8497579551631715</v>
      </c>
      <c r="NM583">
        <v>1.8165220852606088</v>
      </c>
      <c r="NN583">
        <v>1.8022822729825188</v>
      </c>
      <c r="NO583">
        <v>1.839710028969433</v>
      </c>
      <c r="NP583">
        <v>1.8176225368829768</v>
      </c>
      <c r="NQ583">
        <v>1.7561512853413217</v>
      </c>
      <c r="NR583">
        <v>1.814423311413049</v>
      </c>
      <c r="NS583">
        <v>1.7868868383080612</v>
      </c>
      <c r="NT583">
        <v>1.7864944138678269</v>
      </c>
      <c r="NU583">
        <v>1.8258789570071317</v>
      </c>
      <c r="NV583">
        <v>1.825045994648631</v>
      </c>
      <c r="NW583">
        <v>1.8338034327958297</v>
      </c>
      <c r="NX583">
        <v>1.8219637684557091</v>
      </c>
      <c r="NY583">
        <v>1.8389954304703162</v>
      </c>
      <c r="NZ583">
        <v>1.845298617269173</v>
      </c>
      <c r="OA583">
        <v>1.8364517562510403</v>
      </c>
      <c r="OB583">
        <v>1.8523746188342662</v>
      </c>
      <c r="OC583">
        <v>1.8518133256378211</v>
      </c>
      <c r="OD583">
        <v>1.8691387848821783</v>
      </c>
      <c r="OE583">
        <v>1.865730739387031</v>
      </c>
      <c r="OF583">
        <v>1.8442898683040287</v>
      </c>
      <c r="OG583">
        <v>1.8282495456566603</v>
      </c>
      <c r="OH583">
        <v>1.8514114065905281</v>
      </c>
      <c r="OI583">
        <v>1.8451945610768845</v>
      </c>
      <c r="OJ583">
        <v>1.8837474201772273</v>
      </c>
      <c r="OK583">
        <v>1.8550342788132763</v>
      </c>
      <c r="OL583">
        <v>1.8690230722360579</v>
      </c>
      <c r="OM583">
        <v>1.8894986406283176</v>
      </c>
      <c r="ON583">
        <v>1.8960402444340532</v>
      </c>
    </row>
    <row r="584" spans="2:404" x14ac:dyDescent="0.35">
      <c r="B584" s="14">
        <f t="shared" ref="B584:B598" si="31771">MAX(ON584-$C$3,0)</f>
        <v>0</v>
      </c>
      <c r="C584" t="s">
        <v>14</v>
      </c>
      <c r="D584">
        <v>2</v>
      </c>
      <c r="E584">
        <v>2.0061783329493261</v>
      </c>
      <c r="F584">
        <v>1.9925819792255985</v>
      </c>
      <c r="G584">
        <v>1.9908370158241417</v>
      </c>
      <c r="H584">
        <v>1.9901100827723084</v>
      </c>
      <c r="I584">
        <v>1.9966168829889321</v>
      </c>
      <c r="J584">
        <v>1.9959818657097443</v>
      </c>
      <c r="K584">
        <v>1.9855177469408802</v>
      </c>
      <c r="L584">
        <v>1.9749658707078597</v>
      </c>
      <c r="M584">
        <v>1.9870915400014841</v>
      </c>
      <c r="N584">
        <v>1.9901241493312076</v>
      </c>
      <c r="O584">
        <v>1.9855419720811494</v>
      </c>
      <c r="P584">
        <v>1.9710132565215444</v>
      </c>
      <c r="Q584">
        <v>1.9703792440733157</v>
      </c>
      <c r="R584">
        <v>1.9780930226042794</v>
      </c>
      <c r="S584">
        <v>1.976727675227447</v>
      </c>
      <c r="T584">
        <v>1.9643212653055235</v>
      </c>
      <c r="U584">
        <v>1.971360288502759</v>
      </c>
      <c r="V584">
        <v>1.9671663644448867</v>
      </c>
      <c r="W584">
        <v>1.9654708885000329</v>
      </c>
      <c r="X584">
        <v>1.9770051300231877</v>
      </c>
      <c r="Y584">
        <v>1.9683858760869739</v>
      </c>
      <c r="Z584">
        <v>1.9678776507627924</v>
      </c>
      <c r="AA584">
        <v>1.9487147121900856</v>
      </c>
      <c r="AB584">
        <v>1.940652351276464</v>
      </c>
      <c r="AC584">
        <v>1.9326885308911328</v>
      </c>
      <c r="AD584">
        <v>1.9575672170567755</v>
      </c>
      <c r="AE584">
        <v>1.9642193999914315</v>
      </c>
      <c r="AF584">
        <v>1.9954133733864832</v>
      </c>
      <c r="AG584">
        <v>1.9928315679789648</v>
      </c>
      <c r="AH584">
        <v>1.9870628115550315</v>
      </c>
      <c r="AI584">
        <v>1.9897420847850713</v>
      </c>
      <c r="AJ584">
        <v>2.0184401634136928</v>
      </c>
      <c r="AK584">
        <v>2.010781245241783</v>
      </c>
      <c r="AL584">
        <v>2.0040118664476871</v>
      </c>
      <c r="AM584">
        <v>1.9955258476759625</v>
      </c>
      <c r="AN584">
        <v>2.002692530815164</v>
      </c>
      <c r="AO584">
        <v>2.000898097597704</v>
      </c>
      <c r="AP584">
        <v>1.9774227479967132</v>
      </c>
      <c r="AQ584">
        <v>1.9571869777215982</v>
      </c>
      <c r="AR584">
        <v>1.9736924702901892</v>
      </c>
      <c r="AS584">
        <v>1.9649715549396198</v>
      </c>
      <c r="AT584">
        <v>1.9756055439682807</v>
      </c>
      <c r="AU584">
        <v>1.9802597247141043</v>
      </c>
      <c r="AV584">
        <v>1.9774421294710105</v>
      </c>
      <c r="AW584">
        <v>1.9815631241353417</v>
      </c>
      <c r="AX584">
        <v>1.9821343496780928</v>
      </c>
      <c r="AY584">
        <v>1.9794908610443287</v>
      </c>
      <c r="AZ584">
        <v>1.9547294906947161</v>
      </c>
      <c r="BA584">
        <v>1.9266770936295206</v>
      </c>
      <c r="BB584">
        <v>1.9201381845737968</v>
      </c>
      <c r="BC584">
        <v>1.8967353939631144</v>
      </c>
      <c r="BD584">
        <v>1.8730362754547978</v>
      </c>
      <c r="BE584">
        <v>1.8668916544052083</v>
      </c>
      <c r="BF584">
        <v>1.8546108278036555</v>
      </c>
      <c r="BG584">
        <v>1.8481339963902526</v>
      </c>
      <c r="BH584">
        <v>1.8729271718809906</v>
      </c>
      <c r="BI584">
        <v>1.8604411200964011</v>
      </c>
      <c r="BJ584">
        <v>1.840168746082411</v>
      </c>
      <c r="BK584">
        <v>1.8246021382990243</v>
      </c>
      <c r="BL584">
        <v>1.8298966734567439</v>
      </c>
      <c r="BM584">
        <v>1.834974684112193</v>
      </c>
      <c r="BN584">
        <v>1.830928205584591</v>
      </c>
      <c r="BO584">
        <v>1.8349583324334728</v>
      </c>
      <c r="BP584">
        <v>1.8169283420784947</v>
      </c>
      <c r="BQ584">
        <v>1.8261854897433223</v>
      </c>
      <c r="BR584">
        <v>1.8272438649549545</v>
      </c>
      <c r="BS584">
        <v>1.8163434126509588</v>
      </c>
      <c r="BT584">
        <v>1.8138167838759596</v>
      </c>
      <c r="BU584">
        <v>1.8207300626077358</v>
      </c>
      <c r="BV584">
        <v>1.8417966313975704</v>
      </c>
      <c r="BW584">
        <v>1.8558500815027714</v>
      </c>
      <c r="BX584">
        <v>1.8264402233553241</v>
      </c>
      <c r="BY584">
        <v>1.8283005936606063</v>
      </c>
      <c r="BZ584">
        <v>1.8520358016791552</v>
      </c>
      <c r="CA584">
        <v>1.8716243291541663</v>
      </c>
      <c r="CB584">
        <v>1.874220548748224</v>
      </c>
      <c r="CC584">
        <v>1.9083543841181809</v>
      </c>
      <c r="CD584">
        <v>1.9027386476515227</v>
      </c>
      <c r="CE584">
        <v>1.9061508229583268</v>
      </c>
      <c r="CF584">
        <v>1.8862062580507861</v>
      </c>
      <c r="CG584">
        <v>1.8228828749683843</v>
      </c>
      <c r="CH584">
        <v>1.8669322794544969</v>
      </c>
      <c r="CI584">
        <v>1.802095581847434</v>
      </c>
      <c r="CJ584">
        <v>1.8162513466053116</v>
      </c>
      <c r="CK584">
        <v>1.7978867443240163</v>
      </c>
      <c r="CL584">
        <v>1.7630329349691825</v>
      </c>
      <c r="CM584">
        <v>1.783913795412623</v>
      </c>
      <c r="CN584">
        <v>1.7689589805727437</v>
      </c>
      <c r="CO584">
        <v>1.7634598799915513</v>
      </c>
      <c r="CP584">
        <v>1.7907125351305131</v>
      </c>
      <c r="CQ584">
        <v>1.7914151363288764</v>
      </c>
      <c r="CR584">
        <v>1.8187935343277988</v>
      </c>
      <c r="CS584">
        <v>1.8250250268027481</v>
      </c>
      <c r="CT584">
        <v>1.8243093584453738</v>
      </c>
      <c r="CU584">
        <v>1.8193097170356736</v>
      </c>
      <c r="CV584">
        <v>1.7767107963675308</v>
      </c>
      <c r="CW584">
        <v>1.7581752091518748</v>
      </c>
      <c r="CX584">
        <v>1.7628030109621231</v>
      </c>
      <c r="CY584">
        <v>1.8174524604748603</v>
      </c>
      <c r="CZ584">
        <v>1.8164245875407676</v>
      </c>
      <c r="DA584">
        <v>1.8351638805583748</v>
      </c>
      <c r="DB584">
        <v>1.84023990600346</v>
      </c>
      <c r="DC584">
        <v>1.8010843975270587</v>
      </c>
      <c r="DD584">
        <v>1.8147626284887601</v>
      </c>
      <c r="DE584">
        <v>1.7764316291449147</v>
      </c>
      <c r="DF584">
        <v>1.7451304526028888</v>
      </c>
      <c r="DG584">
        <v>1.7057855130060013</v>
      </c>
      <c r="DH584">
        <v>1.7145456352707105</v>
      </c>
      <c r="DI584">
        <v>1.7058271033810084</v>
      </c>
      <c r="DJ584">
        <v>1.6820392926861338</v>
      </c>
      <c r="DK584">
        <v>1.6279300540420523</v>
      </c>
      <c r="DL584">
        <v>1.6004693901954206</v>
      </c>
      <c r="DM584">
        <v>1.5618825876431459</v>
      </c>
      <c r="DN584">
        <v>1.5383462785840913</v>
      </c>
      <c r="DO584">
        <v>1.5433568587570039</v>
      </c>
      <c r="DP584">
        <v>1.5364932443073138</v>
      </c>
      <c r="DQ584">
        <v>1.5405005693548113</v>
      </c>
      <c r="DR584">
        <v>1.530365348707813</v>
      </c>
      <c r="DS584">
        <v>1.5355737412592292</v>
      </c>
      <c r="DT584">
        <v>1.5042326333753266</v>
      </c>
      <c r="DU584">
        <v>1.4621158822313232</v>
      </c>
      <c r="DV584">
        <v>1.4525681430543211</v>
      </c>
      <c r="DW584">
        <v>1.4117214537452183</v>
      </c>
      <c r="DX584">
        <v>1.4050666075705149</v>
      </c>
      <c r="DY584">
        <v>1.4156936406228346</v>
      </c>
      <c r="DZ584">
        <v>1.3979948195378678</v>
      </c>
      <c r="EA584">
        <v>1.3908084222875983</v>
      </c>
      <c r="EB584">
        <v>1.3829165638923862</v>
      </c>
      <c r="EC584">
        <v>1.3544979808451973</v>
      </c>
      <c r="ED584">
        <v>1.3510430376612872</v>
      </c>
      <c r="EE584">
        <v>1.388645021999815</v>
      </c>
      <c r="EF584">
        <v>1.3868516946045912</v>
      </c>
      <c r="EG584">
        <v>1.3517764597214694</v>
      </c>
      <c r="EH584">
        <v>1.3780854740806097</v>
      </c>
      <c r="EI584">
        <v>1.3911327293112299</v>
      </c>
      <c r="EJ584">
        <v>1.4194727742445117</v>
      </c>
      <c r="EK584">
        <v>1.4221790062512834</v>
      </c>
      <c r="EL584">
        <v>1.4680194064147283</v>
      </c>
      <c r="EM584">
        <v>1.4552757565117831</v>
      </c>
      <c r="EN584">
        <v>1.4455778538957502</v>
      </c>
      <c r="EO584">
        <v>1.4167680834086207</v>
      </c>
      <c r="EP584">
        <v>1.4023129790718019</v>
      </c>
      <c r="EQ584">
        <v>1.3976470310572469</v>
      </c>
      <c r="ER584">
        <v>1.3742655600441867</v>
      </c>
      <c r="ES584">
        <v>1.3775459017618203</v>
      </c>
      <c r="ET584">
        <v>1.4140183735570322</v>
      </c>
      <c r="EU584">
        <v>1.4096180566663115</v>
      </c>
      <c r="EV584">
        <v>1.3619715393795557</v>
      </c>
      <c r="EW584">
        <v>1.3736359079682725</v>
      </c>
      <c r="EX584">
        <v>1.3801875243926134</v>
      </c>
      <c r="EY584">
        <v>1.4124615295016445</v>
      </c>
      <c r="EZ584">
        <v>1.4541218183316409</v>
      </c>
      <c r="FA584">
        <v>1.4524872155088806</v>
      </c>
      <c r="FB584">
        <v>1.4302518152382802</v>
      </c>
      <c r="FC584">
        <v>1.4063769595308928</v>
      </c>
      <c r="FD584">
        <v>1.4212707365908939</v>
      </c>
      <c r="FE584">
        <v>1.4097095499524528</v>
      </c>
      <c r="FF584">
        <v>1.4207612162000725</v>
      </c>
      <c r="FG584">
        <v>1.4267884363826295</v>
      </c>
      <c r="FH584">
        <v>1.4498798639079147</v>
      </c>
      <c r="FI584">
        <v>1.4572978414784228</v>
      </c>
      <c r="FJ584">
        <v>1.4627740074774105</v>
      </c>
      <c r="FK584">
        <v>1.4724312236931281</v>
      </c>
      <c r="FL584">
        <v>1.4522199631401147</v>
      </c>
      <c r="FM584">
        <v>1.4605767173889506</v>
      </c>
      <c r="FN584">
        <v>1.4498315967352036</v>
      </c>
      <c r="FO584">
        <v>1.4287130839127753</v>
      </c>
      <c r="FP584">
        <v>1.4367464145598856</v>
      </c>
      <c r="FQ584">
        <v>1.3920594515487574</v>
      </c>
      <c r="FR584">
        <v>1.4307360924429244</v>
      </c>
      <c r="FS584">
        <v>1.4286363314365251</v>
      </c>
      <c r="FT584">
        <v>1.4328367345041813</v>
      </c>
      <c r="FU584">
        <v>1.4392999642504789</v>
      </c>
      <c r="FV584">
        <v>1.4314602589303838</v>
      </c>
      <c r="FW584">
        <v>1.4450713420933947</v>
      </c>
      <c r="FX584">
        <v>1.4527457782434794</v>
      </c>
      <c r="FY584">
        <v>1.4415259460526788</v>
      </c>
      <c r="FZ584">
        <v>1.4573812690485446</v>
      </c>
      <c r="GA584">
        <v>1.4736259349019418</v>
      </c>
      <c r="GB584">
        <v>1.4928359689689568</v>
      </c>
      <c r="GC584">
        <v>1.4802223989107828</v>
      </c>
      <c r="GD584">
        <v>1.4587939130125671</v>
      </c>
      <c r="GE584">
        <v>1.4574626005798361</v>
      </c>
      <c r="GF584">
        <v>1.4667427720120325</v>
      </c>
      <c r="GG584">
        <v>1.444967784797685</v>
      </c>
      <c r="GH584">
        <v>1.41657019645886</v>
      </c>
      <c r="GI584">
        <v>1.4015442541676952</v>
      </c>
      <c r="GJ584">
        <v>1.4025058460189108</v>
      </c>
      <c r="GK584">
        <v>1.4034229764744692</v>
      </c>
      <c r="GL584">
        <v>1.4272563586563316</v>
      </c>
      <c r="GM584">
        <v>1.3946758201288245</v>
      </c>
      <c r="GN584">
        <v>1.3808736883761199</v>
      </c>
      <c r="GO584">
        <v>1.3744013902501608</v>
      </c>
      <c r="GP584">
        <v>1.3424524098234505</v>
      </c>
      <c r="GQ584">
        <v>1.330829546636122</v>
      </c>
      <c r="GR584">
        <v>1.3435272878149922</v>
      </c>
      <c r="GS584">
        <v>1.3365651820233955</v>
      </c>
      <c r="GT584">
        <v>1.3544711079572007</v>
      </c>
      <c r="GU584">
        <v>1.3579924085849162</v>
      </c>
      <c r="GV584">
        <v>1.3232695396542491</v>
      </c>
      <c r="GW584">
        <v>1.3374376535964483</v>
      </c>
      <c r="GX584">
        <v>1.3381186003697465</v>
      </c>
      <c r="GY584">
        <v>1.3132379848648557</v>
      </c>
      <c r="GZ584">
        <v>1.2864979137702501</v>
      </c>
      <c r="HA584">
        <v>1.2569672281275479</v>
      </c>
      <c r="HB584">
        <v>1.2443443871199795</v>
      </c>
      <c r="HC584">
        <v>1.2633385064749265</v>
      </c>
      <c r="HD584">
        <v>1.2952311286470319</v>
      </c>
      <c r="HE584">
        <v>1.28885346217563</v>
      </c>
      <c r="HF584">
        <v>1.2517658439918986</v>
      </c>
      <c r="HG584">
        <v>1.2371584546202044</v>
      </c>
      <c r="HH584">
        <v>1.2840995134258026</v>
      </c>
      <c r="HI584">
        <v>1.2882921318835865</v>
      </c>
      <c r="HJ584">
        <v>1.2728303020339753</v>
      </c>
      <c r="HK584">
        <v>1.2559126743010829</v>
      </c>
      <c r="HL584">
        <v>1.2398685747228835</v>
      </c>
      <c r="HM584">
        <v>1.2372172250556843</v>
      </c>
      <c r="HN584">
        <v>1.2492039294236579</v>
      </c>
      <c r="HO584">
        <v>1.2637054793026434</v>
      </c>
      <c r="HP584">
        <v>1.2525981666004684</v>
      </c>
      <c r="HQ584">
        <v>1.2804926277687851</v>
      </c>
      <c r="HR584">
        <v>1.2796561982607999</v>
      </c>
      <c r="HS584">
        <v>1.265983939203374</v>
      </c>
      <c r="HT584">
        <v>1.2696624998958261</v>
      </c>
      <c r="HU584">
        <v>1.2891815383434204</v>
      </c>
      <c r="HV584">
        <v>1.2812822544413804</v>
      </c>
      <c r="HW584">
        <v>1.2590093765392893</v>
      </c>
      <c r="HX584">
        <v>1.2449320034259612</v>
      </c>
      <c r="HY584">
        <v>1.2429499633215042</v>
      </c>
      <c r="HZ584">
        <v>1.2191319480106984</v>
      </c>
      <c r="IA584">
        <v>1.2631863477124512</v>
      </c>
      <c r="IB584">
        <v>1.2612672823372679</v>
      </c>
      <c r="IC584">
        <v>1.2772417535105944</v>
      </c>
      <c r="ID584">
        <v>1.2937781603561822</v>
      </c>
      <c r="IE584">
        <v>1.2922937748658641</v>
      </c>
      <c r="IF584">
        <v>1.2921328644763657</v>
      </c>
      <c r="IG584">
        <v>1.3151216650839643</v>
      </c>
      <c r="IH584">
        <v>1.3059563627851249</v>
      </c>
      <c r="II584">
        <v>1.3223588318416302</v>
      </c>
      <c r="IJ584">
        <v>1.3164226735161695</v>
      </c>
      <c r="IK584">
        <v>1.330436414490175</v>
      </c>
      <c r="IL584">
        <v>1.3458651416193299</v>
      </c>
      <c r="IM584">
        <v>1.3698121779872237</v>
      </c>
      <c r="IN584">
        <v>1.3541140440487054</v>
      </c>
      <c r="IO584">
        <v>1.354654104346348</v>
      </c>
      <c r="IP584">
        <v>1.365457415426456</v>
      </c>
      <c r="IQ584">
        <v>1.3557088796385044</v>
      </c>
      <c r="IR584">
        <v>1.3600561081588782</v>
      </c>
      <c r="IS584">
        <v>1.3591013888490548</v>
      </c>
      <c r="IT584">
        <v>1.3553272245994161</v>
      </c>
      <c r="IU584">
        <v>1.355404068768959</v>
      </c>
      <c r="IV584">
        <v>1.3351387133849035</v>
      </c>
      <c r="IW584">
        <v>1.3323368920974354</v>
      </c>
      <c r="IX584">
        <v>1.376123472521716</v>
      </c>
      <c r="IY584">
        <v>1.3807059970362205</v>
      </c>
      <c r="IZ584">
        <v>1.4041983275264893</v>
      </c>
      <c r="JA584">
        <v>1.3987016779779264</v>
      </c>
      <c r="JB584">
        <v>1.3843926203142072</v>
      </c>
      <c r="JC584">
        <v>1.3940112544986294</v>
      </c>
      <c r="JD584">
        <v>1.4004964511596203</v>
      </c>
      <c r="JE584">
        <v>1.402895455805649</v>
      </c>
      <c r="JF584">
        <v>1.4042112829604498</v>
      </c>
      <c r="JG584">
        <v>1.4143226418287016</v>
      </c>
      <c r="JH584">
        <v>1.418838479490574</v>
      </c>
      <c r="JI584">
        <v>1.4172332241335257</v>
      </c>
      <c r="JJ584">
        <v>1.4265181626123211</v>
      </c>
      <c r="JK584">
        <v>1.4354755783445361</v>
      </c>
      <c r="JL584">
        <v>1.4366282845704426</v>
      </c>
      <c r="JM584">
        <v>1.4467278826580963</v>
      </c>
      <c r="JN584">
        <v>1.4488051745422033</v>
      </c>
      <c r="JO584">
        <v>1.4448192919491047</v>
      </c>
      <c r="JP584">
        <v>1.4475724842859212</v>
      </c>
      <c r="JQ584">
        <v>1.4526391328015489</v>
      </c>
      <c r="JR584">
        <v>1.4498423133201459</v>
      </c>
      <c r="JS584">
        <v>1.4491057514084316</v>
      </c>
      <c r="JT584">
        <v>1.4526461789789105</v>
      </c>
      <c r="JU584">
        <v>1.4531020654654678</v>
      </c>
      <c r="JV584">
        <v>1.4575220914966269</v>
      </c>
      <c r="JW584">
        <v>1.4583863206961041</v>
      </c>
      <c r="JX584">
        <v>1.4589356552406298</v>
      </c>
      <c r="JY584">
        <v>1.4609751066281045</v>
      </c>
      <c r="JZ584">
        <v>1.461091619392858</v>
      </c>
      <c r="KA584">
        <v>1.4580936596580658</v>
      </c>
      <c r="KB584">
        <v>1.4562928387908753</v>
      </c>
      <c r="KC584">
        <v>1.4557392967442508</v>
      </c>
      <c r="KD584">
        <v>1.4561712271421354</v>
      </c>
      <c r="KE584">
        <v>1.4617259981299335</v>
      </c>
      <c r="KF584">
        <v>1.4618425707782845</v>
      </c>
      <c r="KG584">
        <v>1.4606251235688366</v>
      </c>
      <c r="KH584">
        <v>1.4598298365639391</v>
      </c>
      <c r="KI584">
        <v>1.4569304167730961</v>
      </c>
      <c r="KJ584">
        <v>1.4602861242779832</v>
      </c>
      <c r="KK584">
        <v>1.4602410198144067</v>
      </c>
      <c r="KL584">
        <v>1.460365873974844</v>
      </c>
      <c r="KM584">
        <v>1.4605510342956609</v>
      </c>
      <c r="KN584">
        <v>1.4662221129231134</v>
      </c>
      <c r="KO584">
        <v>1.4694428576730008</v>
      </c>
      <c r="KP584">
        <v>1.4696629197795634</v>
      </c>
      <c r="KQ584">
        <v>1.4688285487507511</v>
      </c>
      <c r="KR584">
        <v>1.4716187404261269</v>
      </c>
      <c r="KS584">
        <v>1.4708666841018974</v>
      </c>
      <c r="KT584">
        <v>1.4726128868425234</v>
      </c>
      <c r="KU584">
        <v>1.4761856788878502</v>
      </c>
      <c r="KV584">
        <v>1.4763034046957415</v>
      </c>
      <c r="KW584">
        <v>1.4744700798463866</v>
      </c>
      <c r="KX584">
        <v>1.475442140301952</v>
      </c>
      <c r="KY584">
        <v>1.4750962875982088</v>
      </c>
      <c r="KZ584">
        <v>1.472070172717143</v>
      </c>
      <c r="LA584">
        <v>1.4687308666788774</v>
      </c>
      <c r="LB584">
        <v>1.4704807503202511</v>
      </c>
      <c r="LC584">
        <v>1.4703055426632339</v>
      </c>
      <c r="LD584">
        <v>1.4803128022391761</v>
      </c>
      <c r="LE584">
        <v>1.4804308571851545</v>
      </c>
      <c r="LF584">
        <v>1.4804737545232249</v>
      </c>
      <c r="LG584">
        <v>1.4770710992287761</v>
      </c>
      <c r="LH584">
        <v>1.4725203837137171</v>
      </c>
      <c r="LI584">
        <v>1.4729748234673272</v>
      </c>
      <c r="LJ584">
        <v>1.4732832391657673</v>
      </c>
      <c r="LK584">
        <v>1.4724322408832795</v>
      </c>
      <c r="LL584">
        <v>1.4740363859721839</v>
      </c>
      <c r="LM584">
        <v>1.4704795076184722</v>
      </c>
      <c r="LN584">
        <v>1.4693800830614878</v>
      </c>
      <c r="LO584">
        <v>1.4700876980870581</v>
      </c>
      <c r="LP584">
        <v>1.464705172298908</v>
      </c>
      <c r="LQ584">
        <v>1.4680565113632478</v>
      </c>
      <c r="LR584">
        <v>1.4737052431688309</v>
      </c>
      <c r="LS584">
        <v>1.4793941748065464</v>
      </c>
      <c r="LT584">
        <v>1.4811213955487084</v>
      </c>
      <c r="LU584">
        <v>1.4806833941752697</v>
      </c>
      <c r="LV584">
        <v>1.483909386168353</v>
      </c>
      <c r="LW584">
        <v>1.4832863841279222</v>
      </c>
      <c r="LX584">
        <v>1.4851103951272344</v>
      </c>
      <c r="LY584">
        <v>1.4859815580628046</v>
      </c>
      <c r="LZ584">
        <v>1.4871406400057445</v>
      </c>
      <c r="MA584">
        <v>1.4878738138427219</v>
      </c>
      <c r="MB584">
        <v>1.4892082819522301</v>
      </c>
      <c r="MC584">
        <v>1.4875741482892939</v>
      </c>
      <c r="MD584">
        <v>1.4866392917459497</v>
      </c>
      <c r="ME584">
        <v>1.4918392110851415</v>
      </c>
      <c r="MF584">
        <v>1.4919581852622255</v>
      </c>
      <c r="MG584">
        <v>1.491420265473278</v>
      </c>
      <c r="MH584">
        <v>1.4915014512275402</v>
      </c>
      <c r="MI584">
        <v>1.4881750321246432</v>
      </c>
      <c r="MJ584">
        <v>1.4854520193361744</v>
      </c>
      <c r="MK584">
        <v>1.4824422804600694</v>
      </c>
      <c r="ML584">
        <v>1.4780479085764406</v>
      </c>
      <c r="MM584">
        <v>1.4807805208007796</v>
      </c>
      <c r="MN584">
        <v>1.4830514718221155</v>
      </c>
      <c r="MO584">
        <v>1.4818628775845144</v>
      </c>
      <c r="MP584">
        <v>1.4851772665523748</v>
      </c>
      <c r="MQ584">
        <v>1.4830212809647583</v>
      </c>
      <c r="MR584">
        <v>1.4801593213936644</v>
      </c>
      <c r="MS584">
        <v>1.480610732643693</v>
      </c>
      <c r="MT584">
        <v>1.4837098199818692</v>
      </c>
      <c r="MU584">
        <v>1.4891769243660236</v>
      </c>
      <c r="MV584">
        <v>1.4839261419558001</v>
      </c>
      <c r="MW584">
        <v>1.4897552628022079</v>
      </c>
      <c r="MX584">
        <v>1.4932304671070684</v>
      </c>
      <c r="MY584">
        <v>1.492723808384615</v>
      </c>
      <c r="MZ584">
        <v>1.4945967201974208</v>
      </c>
      <c r="NA584">
        <v>1.5000548156307889</v>
      </c>
      <c r="NB584">
        <v>1.5001744450023355</v>
      </c>
      <c r="NC584">
        <v>1.502394210682003</v>
      </c>
      <c r="ND584">
        <v>1.5025140266203048</v>
      </c>
      <c r="NE584">
        <v>1.5019996594931182</v>
      </c>
      <c r="NF584">
        <v>1.505770520531954</v>
      </c>
      <c r="NG584">
        <v>1.5058906057309664</v>
      </c>
      <c r="NH584">
        <v>1.5059071304932898</v>
      </c>
      <c r="NI584">
        <v>1.5054478431666658</v>
      </c>
      <c r="NJ584">
        <v>1.5078171876299433</v>
      </c>
      <c r="NK584">
        <v>1.5079374360506568</v>
      </c>
      <c r="NL584">
        <v>1.5076430573556914</v>
      </c>
      <c r="NM584">
        <v>1.5073617896495166</v>
      </c>
      <c r="NN584">
        <v>1.5115771052917124</v>
      </c>
      <c r="NO584">
        <v>1.5120444955004937</v>
      </c>
      <c r="NP584">
        <v>1.5120847995770546</v>
      </c>
      <c r="NQ584">
        <v>1.5133919190468794</v>
      </c>
      <c r="NR584">
        <v>1.5127102776895536</v>
      </c>
      <c r="NS584">
        <v>1.5128883249533076</v>
      </c>
      <c r="NT584">
        <v>1.5122885073291321</v>
      </c>
      <c r="NU584">
        <v>1.5126367667476985</v>
      </c>
      <c r="NV584">
        <v>1.5172376057220129</v>
      </c>
      <c r="NW584">
        <v>1.5141613771245817</v>
      </c>
      <c r="NX584">
        <v>1.5189143571781012</v>
      </c>
      <c r="NY584">
        <v>1.5190262181780025</v>
      </c>
      <c r="NZ584">
        <v>1.516680275936324</v>
      </c>
      <c r="OA584">
        <v>1.5150384379821622</v>
      </c>
      <c r="OB584">
        <v>1.5272311589191168</v>
      </c>
      <c r="OC584">
        <v>1.5267068544355258</v>
      </c>
      <c r="OD584">
        <v>1.5332794316863594</v>
      </c>
      <c r="OE584">
        <v>1.5342220922714211</v>
      </c>
      <c r="OF584">
        <v>1.5353258665762908</v>
      </c>
      <c r="OG584">
        <v>1.5345117374401525</v>
      </c>
      <c r="OH584">
        <v>1.538542324185207</v>
      </c>
      <c r="OI584">
        <v>1.5385885776110497</v>
      </c>
      <c r="OJ584">
        <v>1.544327096679309</v>
      </c>
      <c r="OK584">
        <v>1.5444502567652691</v>
      </c>
      <c r="OL584">
        <v>1.545749463102045</v>
      </c>
      <c r="OM584">
        <v>1.5468878061069715</v>
      </c>
      <c r="ON584">
        <v>1.5490543572296662</v>
      </c>
    </row>
    <row r="585" spans="2:404" x14ac:dyDescent="0.35">
      <c r="B585" s="14">
        <f t="shared" si="31771"/>
        <v>0.48230462628554305</v>
      </c>
      <c r="C585" t="s">
        <v>14</v>
      </c>
      <c r="D585">
        <v>2</v>
      </c>
      <c r="E585">
        <v>1.9872739781608257</v>
      </c>
      <c r="F585">
        <v>2.0025911638937428</v>
      </c>
      <c r="G585">
        <v>1.9997468592203238</v>
      </c>
      <c r="H585">
        <v>2.0046016316868589</v>
      </c>
      <c r="I585">
        <v>2.0061977282971624</v>
      </c>
      <c r="J585">
        <v>2.0144623445627192</v>
      </c>
      <c r="K585">
        <v>2.0146495560629361</v>
      </c>
      <c r="L585">
        <v>2.0211169540159535</v>
      </c>
      <c r="M585">
        <v>2.0174616582362463</v>
      </c>
      <c r="N585">
        <v>2.0212567199961584</v>
      </c>
      <c r="O585">
        <v>2.0212259914933615</v>
      </c>
      <c r="P585">
        <v>2.0190297579823802</v>
      </c>
      <c r="Q585">
        <v>2.031452744367348</v>
      </c>
      <c r="R585">
        <v>2.0322013939853818</v>
      </c>
      <c r="S585">
        <v>2.0403950255186047</v>
      </c>
      <c r="T585">
        <v>2.0405577470218899</v>
      </c>
      <c r="U585">
        <v>2.0389175717669774</v>
      </c>
      <c r="V585">
        <v>2.0375775334251811</v>
      </c>
      <c r="W585">
        <v>2.0384174731121636</v>
      </c>
      <c r="X585">
        <v>2.0307728136169079</v>
      </c>
      <c r="Y585">
        <v>2.0271320373999107</v>
      </c>
      <c r="Z585">
        <v>2.0273982062734106</v>
      </c>
      <c r="AA585">
        <v>2.0452526075980844</v>
      </c>
      <c r="AB585">
        <v>2.0445082486478898</v>
      </c>
      <c r="AC585">
        <v>2.0474273764995923</v>
      </c>
      <c r="AD585">
        <v>2.0431130819500458</v>
      </c>
      <c r="AE585">
        <v>2.0429793145857014</v>
      </c>
      <c r="AF585">
        <v>2.0473525690791421</v>
      </c>
      <c r="AG585">
        <v>2.0411638091280184</v>
      </c>
      <c r="AH585">
        <v>2.0400600192993745</v>
      </c>
      <c r="AI585">
        <v>2.0452979091385499</v>
      </c>
      <c r="AJ585">
        <v>2.0464299806477779</v>
      </c>
      <c r="AK585">
        <v>2.053247030328504</v>
      </c>
      <c r="AL585">
        <v>2.0536696367598264</v>
      </c>
      <c r="AM585">
        <v>2.051188965931265</v>
      </c>
      <c r="AN585">
        <v>2.0544089865896074</v>
      </c>
      <c r="AO585">
        <v>2.0444984209790835</v>
      </c>
      <c r="AP585">
        <v>2.0518830573582623</v>
      </c>
      <c r="AQ585">
        <v>2.0561882000830649</v>
      </c>
      <c r="AR585">
        <v>2.0550445034498765</v>
      </c>
      <c r="AS585">
        <v>2.0520420234739767</v>
      </c>
      <c r="AT585">
        <v>2.0508247434943945</v>
      </c>
      <c r="AU585">
        <v>2.050500065675386</v>
      </c>
      <c r="AV585">
        <v>2.0513027536568704</v>
      </c>
      <c r="AW585">
        <v>2.05819681660692</v>
      </c>
      <c r="AX585">
        <v>2.0590422752495052</v>
      </c>
      <c r="AY585">
        <v>2.0586467844533067</v>
      </c>
      <c r="AZ585">
        <v>2.0549463835098991</v>
      </c>
      <c r="BA585">
        <v>2.0602793053657535</v>
      </c>
      <c r="BB585">
        <v>2.0644444100194823</v>
      </c>
      <c r="BC585">
        <v>2.0646090494611813</v>
      </c>
      <c r="BD585">
        <v>2.0646560812360346</v>
      </c>
      <c r="BE585">
        <v>2.0646308218556797</v>
      </c>
      <c r="BF585">
        <v>2.0608938034351403</v>
      </c>
      <c r="BG585">
        <v>2.0556565607859469</v>
      </c>
      <c r="BH585">
        <v>2.0582671258080287</v>
      </c>
      <c r="BI585">
        <v>2.0756462903259667</v>
      </c>
      <c r="BJ585">
        <v>2.0758118231176201</v>
      </c>
      <c r="BK585">
        <v>2.0754356788273109</v>
      </c>
      <c r="BL585">
        <v>2.0749016409604892</v>
      </c>
      <c r="BM585">
        <v>2.0772049016390848</v>
      </c>
      <c r="BN585">
        <v>2.0749384220226137</v>
      </c>
      <c r="BO585">
        <v>2.0751380288211561</v>
      </c>
      <c r="BP585">
        <v>2.0723661449247035</v>
      </c>
      <c r="BQ585">
        <v>2.0705357387244616</v>
      </c>
      <c r="BR585">
        <v>2.0704594756563384</v>
      </c>
      <c r="BS585">
        <v>2.0814749164232826</v>
      </c>
      <c r="BT585">
        <v>2.0737063087180827</v>
      </c>
      <c r="BU585">
        <v>2.0698200016507711</v>
      </c>
      <c r="BV585">
        <v>2.0853446070954451</v>
      </c>
      <c r="BW585">
        <v>2.0797638012836841</v>
      </c>
      <c r="BX585">
        <v>2.0825977358008529</v>
      </c>
      <c r="BY585">
        <v>2.0783204655059646</v>
      </c>
      <c r="BZ585">
        <v>2.0961200378945808</v>
      </c>
      <c r="CA585">
        <v>2.1098500784692522</v>
      </c>
      <c r="CB585">
        <v>2.1102129982076012</v>
      </c>
      <c r="CC585">
        <v>2.1163306236528823</v>
      </c>
      <c r="CD585">
        <v>2.1139462939751645</v>
      </c>
      <c r="CE585">
        <v>2.1106291797181549</v>
      </c>
      <c r="CF585">
        <v>2.1046346864892351</v>
      </c>
      <c r="CG585">
        <v>2.0982865763619101</v>
      </c>
      <c r="CH585">
        <v>2.0880563152212379</v>
      </c>
      <c r="CI585">
        <v>2.0834446063145684</v>
      </c>
      <c r="CJ585">
        <v>2.0843399224190557</v>
      </c>
      <c r="CK585">
        <v>2.0958237814320158</v>
      </c>
      <c r="CL585">
        <v>2.1007127971938244</v>
      </c>
      <c r="CM585">
        <v>2.1000891836258631</v>
      </c>
      <c r="CN585">
        <v>2.0891034962062514</v>
      </c>
      <c r="CO585">
        <v>2.0875907442570805</v>
      </c>
      <c r="CP585">
        <v>2.0972957008286817</v>
      </c>
      <c r="CQ585">
        <v>2.0847432872814906</v>
      </c>
      <c r="CR585">
        <v>2.0660748107715139</v>
      </c>
      <c r="CS585">
        <v>2.0568273456084047</v>
      </c>
      <c r="CT585">
        <v>2.0463419373986897</v>
      </c>
      <c r="CU585">
        <v>2.0457315459163214</v>
      </c>
      <c r="CV585">
        <v>2.0588274778669802</v>
      </c>
      <c r="CW585">
        <v>2.0387651224789671</v>
      </c>
      <c r="CX585">
        <v>2.0254454475396382</v>
      </c>
      <c r="CY585">
        <v>2.0037372382243337</v>
      </c>
      <c r="CZ585">
        <v>1.9801879048939319</v>
      </c>
      <c r="DA585">
        <v>1.9902394848219467</v>
      </c>
      <c r="DB585">
        <v>2.0315532493593786</v>
      </c>
      <c r="DC585">
        <v>2.0266381193864738</v>
      </c>
      <c r="DD585">
        <v>2.0331484261220303</v>
      </c>
      <c r="DE585">
        <v>2.0316717327020646</v>
      </c>
      <c r="DF585">
        <v>2.0455480628271276</v>
      </c>
      <c r="DG585">
        <v>2.0556817064225408</v>
      </c>
      <c r="DH585">
        <v>2.0574809867992108</v>
      </c>
      <c r="DI585">
        <v>2.0668410999730518</v>
      </c>
      <c r="DJ585">
        <v>2.042147408936354</v>
      </c>
      <c r="DK585">
        <v>2.0736390617392519</v>
      </c>
      <c r="DL585">
        <v>2.0676161449788428</v>
      </c>
      <c r="DM585">
        <v>2.0426758202670108</v>
      </c>
      <c r="DN585">
        <v>2.0453810913633848</v>
      </c>
      <c r="DO585">
        <v>2.0504945527123559</v>
      </c>
      <c r="DP585">
        <v>2.0423953541061626</v>
      </c>
      <c r="DQ585">
        <v>2.0623533085491963</v>
      </c>
      <c r="DR585">
        <v>2.0498063137501363</v>
      </c>
      <c r="DS585">
        <v>2.0412275237011142</v>
      </c>
      <c r="DT585">
        <v>2.041409483976917</v>
      </c>
      <c r="DU585">
        <v>2.0268513616403054</v>
      </c>
      <c r="DV585">
        <v>2.0527018733927629</v>
      </c>
      <c r="DW585">
        <v>2.0555206410282967</v>
      </c>
      <c r="DX585">
        <v>2.0513187442967173</v>
      </c>
      <c r="DY585">
        <v>2.0879450144056606</v>
      </c>
      <c r="DZ585">
        <v>2.1098810885387098</v>
      </c>
      <c r="EA585">
        <v>2.095677541148075</v>
      </c>
      <c r="EB585">
        <v>2.1348789820384888</v>
      </c>
      <c r="EC585">
        <v>2.1509921916926658</v>
      </c>
      <c r="ED585">
        <v>2.1558137106462936</v>
      </c>
      <c r="EE585">
        <v>2.1715775276029485</v>
      </c>
      <c r="EF585">
        <v>2.1515905236513242</v>
      </c>
      <c r="EG585">
        <v>2.1482165067628003</v>
      </c>
      <c r="EH585">
        <v>2.1448910188169839</v>
      </c>
      <c r="EI585">
        <v>2.1599813221238424</v>
      </c>
      <c r="EJ585">
        <v>2.1557395075109582</v>
      </c>
      <c r="EK585">
        <v>2.1417214935544417</v>
      </c>
      <c r="EL585">
        <v>2.1524210676154816</v>
      </c>
      <c r="EM585">
        <v>2.1528659884405292</v>
      </c>
      <c r="EN585">
        <v>2.1351184295504662</v>
      </c>
      <c r="EO585">
        <v>2.1402479084289991</v>
      </c>
      <c r="EP585">
        <v>2.1304942541251117</v>
      </c>
      <c r="EQ585">
        <v>2.1353874488175162</v>
      </c>
      <c r="ER585">
        <v>2.1473276110216264</v>
      </c>
      <c r="ES585">
        <v>2.139930684176929</v>
      </c>
      <c r="ET585">
        <v>2.1387639834072454</v>
      </c>
      <c r="EU585">
        <v>2.1329236391673203</v>
      </c>
      <c r="EV585">
        <v>2.1183578559462548</v>
      </c>
      <c r="EW585">
        <v>2.1035380237415118</v>
      </c>
      <c r="EX585">
        <v>2.125823261486111</v>
      </c>
      <c r="EY585">
        <v>2.1125638780610672</v>
      </c>
      <c r="EZ585">
        <v>2.1127565813690619</v>
      </c>
      <c r="FA585">
        <v>2.1100903180072836</v>
      </c>
      <c r="FB585">
        <v>2.118300742445379</v>
      </c>
      <c r="FC585">
        <v>2.1045165183215673</v>
      </c>
      <c r="FD585">
        <v>2.1126777870620836</v>
      </c>
      <c r="FE585">
        <v>2.1223492904844492</v>
      </c>
      <c r="FF585">
        <v>2.1381718478726053</v>
      </c>
      <c r="FG585">
        <v>2.1530767504007891</v>
      </c>
      <c r="FH585">
        <v>2.163826343679141</v>
      </c>
      <c r="FI585">
        <v>2.1592888070669636</v>
      </c>
      <c r="FJ585">
        <v>2.1695252168466381</v>
      </c>
      <c r="FK585">
        <v>2.1567300552257627</v>
      </c>
      <c r="FL585">
        <v>2.1640258506340353</v>
      </c>
      <c r="FM585">
        <v>2.1509149226188842</v>
      </c>
      <c r="FN585">
        <v>2.1312586033410565</v>
      </c>
      <c r="FO585">
        <v>2.1477446022528546</v>
      </c>
      <c r="FP585">
        <v>2.1450675351987307</v>
      </c>
      <c r="FQ585">
        <v>2.1263900253789374</v>
      </c>
      <c r="FR585">
        <v>2.1266346704046741</v>
      </c>
      <c r="FS585">
        <v>2.1489408394811718</v>
      </c>
      <c r="FT585">
        <v>2.1337056027169821</v>
      </c>
      <c r="FU585">
        <v>2.1156766413063681</v>
      </c>
      <c r="FV585">
        <v>2.1128903679522599</v>
      </c>
      <c r="FW585">
        <v>2.1290473926726028</v>
      </c>
      <c r="FX585">
        <v>2.1397784984396258</v>
      </c>
      <c r="FY585">
        <v>2.1087162710379874</v>
      </c>
      <c r="FZ585">
        <v>2.1074234404192045</v>
      </c>
      <c r="GA585">
        <v>2.1272412555022844</v>
      </c>
      <c r="GB585">
        <v>2.1451712342530458</v>
      </c>
      <c r="GC585">
        <v>2.1271973460210702</v>
      </c>
      <c r="GD585">
        <v>2.1523603855599558</v>
      </c>
      <c r="GE585">
        <v>2.1453102480571409</v>
      </c>
      <c r="GF585">
        <v>2.1277194210374839</v>
      </c>
      <c r="GG585">
        <v>2.1143124219077976</v>
      </c>
      <c r="GH585">
        <v>2.1337194173808474</v>
      </c>
      <c r="GI585">
        <v>2.155703012121069</v>
      </c>
      <c r="GJ585">
        <v>2.1877694483057395</v>
      </c>
      <c r="GK585">
        <v>2.1787405899093795</v>
      </c>
      <c r="GL585">
        <v>2.1981792385311105</v>
      </c>
      <c r="GM585">
        <v>2.1996868261828149</v>
      </c>
      <c r="GN585">
        <v>2.2046021742589046</v>
      </c>
      <c r="GO585">
        <v>2.1962774866603532</v>
      </c>
      <c r="GP585">
        <v>2.2296828705587437</v>
      </c>
      <c r="GQ585">
        <v>2.2325797890011625</v>
      </c>
      <c r="GR585">
        <v>2.2369995538826166</v>
      </c>
      <c r="GS585">
        <v>2.2339181892922038</v>
      </c>
      <c r="GT585">
        <v>2.2228452633117066</v>
      </c>
      <c r="GU585">
        <v>2.2371175132823971</v>
      </c>
      <c r="GV585">
        <v>2.2711791885581136</v>
      </c>
      <c r="GW585">
        <v>2.2619200334133196</v>
      </c>
      <c r="GX585">
        <v>2.2722249858656696</v>
      </c>
      <c r="GY585">
        <v>2.2706754962516178</v>
      </c>
      <c r="GZ585">
        <v>2.2761647193566183</v>
      </c>
      <c r="HA585">
        <v>2.2615846030552089</v>
      </c>
      <c r="HB585">
        <v>2.2520093696873196</v>
      </c>
      <c r="HC585">
        <v>2.2587174098899911</v>
      </c>
      <c r="HD585">
        <v>2.2690882740702407</v>
      </c>
      <c r="HE585">
        <v>2.2511660121956574</v>
      </c>
      <c r="HF585">
        <v>2.2512758498545633</v>
      </c>
      <c r="HG585">
        <v>2.2514717029114544</v>
      </c>
      <c r="HH585">
        <v>2.2335566922707413</v>
      </c>
      <c r="HI585">
        <v>2.2204228875344092</v>
      </c>
      <c r="HJ585">
        <v>2.2001043259834985</v>
      </c>
      <c r="HK585">
        <v>2.1666489952366068</v>
      </c>
      <c r="HL585">
        <v>2.1639672613863792</v>
      </c>
      <c r="HM585">
        <v>2.1551627559019417</v>
      </c>
      <c r="HN585">
        <v>2.1246170283423673</v>
      </c>
      <c r="HO585">
        <v>2.0910386433009287</v>
      </c>
      <c r="HP585">
        <v>2.098184943158699</v>
      </c>
      <c r="HQ585">
        <v>2.092035982834664</v>
      </c>
      <c r="HR585">
        <v>2.0565538952062772</v>
      </c>
      <c r="HS585">
        <v>2.0595510051817776</v>
      </c>
      <c r="HT585">
        <v>2.0333199712565668</v>
      </c>
      <c r="HU585">
        <v>1.9793220592479015</v>
      </c>
      <c r="HV585">
        <v>1.9911896647336684</v>
      </c>
      <c r="HW585">
        <v>1.9632260443675216</v>
      </c>
      <c r="HX585">
        <v>1.9415474818027383</v>
      </c>
      <c r="HY585">
        <v>1.9567097098379749</v>
      </c>
      <c r="HZ585">
        <v>1.9760238337356348</v>
      </c>
      <c r="IA585">
        <v>1.9738257613965313</v>
      </c>
      <c r="IB585">
        <v>1.9890401709593577</v>
      </c>
      <c r="IC585">
        <v>1.9899995251939884</v>
      </c>
      <c r="ID585">
        <v>2.0072725820400938</v>
      </c>
      <c r="IE585">
        <v>2.0249725494923432</v>
      </c>
      <c r="IF585">
        <v>2.0606031630923969</v>
      </c>
      <c r="IG585">
        <v>2.0451630863498087</v>
      </c>
      <c r="IH585">
        <v>1.9937431826543182</v>
      </c>
      <c r="II585">
        <v>2.0182376729953231</v>
      </c>
      <c r="IJ585">
        <v>2.0051408255480427</v>
      </c>
      <c r="IK585">
        <v>2.0430534783370189</v>
      </c>
      <c r="IL585">
        <v>2.051337847463385</v>
      </c>
      <c r="IM585">
        <v>2.0428196144963873</v>
      </c>
      <c r="IN585">
        <v>2.0417675666130242</v>
      </c>
      <c r="IO585">
        <v>2.0787123866842907</v>
      </c>
      <c r="IP585">
        <v>2.0868200475043683</v>
      </c>
      <c r="IQ585">
        <v>2.0881293645368642</v>
      </c>
      <c r="IR585">
        <v>2.1114622875250593</v>
      </c>
      <c r="IS585">
        <v>2.1177471159321279</v>
      </c>
      <c r="IT585">
        <v>2.1132185219961359</v>
      </c>
      <c r="IU585">
        <v>2.1321308378178294</v>
      </c>
      <c r="IV585">
        <v>2.153890769441134</v>
      </c>
      <c r="IW585">
        <v>2.1651235403776599</v>
      </c>
      <c r="IX585">
        <v>2.1644400260915271</v>
      </c>
      <c r="IY585">
        <v>2.1592657436018419</v>
      </c>
      <c r="IZ585">
        <v>2.1636117432138291</v>
      </c>
      <c r="JA585">
        <v>2.1756365437972085</v>
      </c>
      <c r="JB585">
        <v>2.1613984469451641</v>
      </c>
      <c r="JC585">
        <v>2.1744984571328914</v>
      </c>
      <c r="JD585">
        <v>2.1775130956325337</v>
      </c>
      <c r="JE585">
        <v>2.1668606732916937</v>
      </c>
      <c r="JF585">
        <v>2.1605905460630761</v>
      </c>
      <c r="JG585">
        <v>2.1808289807043844</v>
      </c>
      <c r="JH585">
        <v>2.1878439417880959</v>
      </c>
      <c r="JI585">
        <v>2.1795543219710618</v>
      </c>
      <c r="JJ585">
        <v>2.2023508598851831</v>
      </c>
      <c r="JK585">
        <v>2.1955442045483657</v>
      </c>
      <c r="JL585">
        <v>2.2351322846022201</v>
      </c>
      <c r="JM585">
        <v>2.2254011811552519</v>
      </c>
      <c r="JN585">
        <v>2.2106103782784832</v>
      </c>
      <c r="JO585">
        <v>2.2109419622747084</v>
      </c>
      <c r="JP585">
        <v>2.2099527186483718</v>
      </c>
      <c r="JQ585">
        <v>2.2197681849830104</v>
      </c>
      <c r="JR585">
        <v>2.220203178890011</v>
      </c>
      <c r="JS585">
        <v>2.2026555283427101</v>
      </c>
      <c r="JT585">
        <v>2.2071295666004849</v>
      </c>
      <c r="JU585">
        <v>2.1940327785014371</v>
      </c>
      <c r="JV585">
        <v>2.2011723589127183</v>
      </c>
      <c r="JW585">
        <v>2.2098474410389399</v>
      </c>
      <c r="JX585">
        <v>2.2053078647242272</v>
      </c>
      <c r="JY585">
        <v>2.2121286735495174</v>
      </c>
      <c r="JZ585">
        <v>2.2268595611815627</v>
      </c>
      <c r="KA585">
        <v>2.2207500976812078</v>
      </c>
      <c r="KB585">
        <v>2.22026542038265</v>
      </c>
      <c r="KC585">
        <v>2.2222752603913305</v>
      </c>
      <c r="KD585">
        <v>2.2179871577209482</v>
      </c>
      <c r="KE585">
        <v>2.2240790324133686</v>
      </c>
      <c r="KF585">
        <v>2.2347253740651016</v>
      </c>
      <c r="KG585">
        <v>2.2312720280488314</v>
      </c>
      <c r="KH585">
        <v>2.2397557383834954</v>
      </c>
      <c r="KI585">
        <v>2.2273431237605479</v>
      </c>
      <c r="KJ585">
        <v>2.2306088072464281</v>
      </c>
      <c r="KK585">
        <v>2.2383404918115044</v>
      </c>
      <c r="KL585">
        <v>2.2364569335303726</v>
      </c>
      <c r="KM585">
        <v>2.2680698715420986</v>
      </c>
      <c r="KN585">
        <v>2.26898260481234</v>
      </c>
      <c r="KO585">
        <v>2.2731395897534732</v>
      </c>
      <c r="KP585">
        <v>2.2767647334632715</v>
      </c>
      <c r="KQ585">
        <v>2.2802091627536689</v>
      </c>
      <c r="KR585">
        <v>2.2798490319025015</v>
      </c>
      <c r="KS585">
        <v>2.2850968189297283</v>
      </c>
      <c r="KT585">
        <v>2.289773824302229</v>
      </c>
      <c r="KU585">
        <v>2.2915859967408121</v>
      </c>
      <c r="KV585">
        <v>2.2894318560273232</v>
      </c>
      <c r="KW585">
        <v>2.2904784615325506</v>
      </c>
      <c r="KX585">
        <v>2.2886942870708653</v>
      </c>
      <c r="KY585">
        <v>2.2983998724743109</v>
      </c>
      <c r="KZ585">
        <v>2.2985809406693236</v>
      </c>
      <c r="LA585">
        <v>2.2994355126739801</v>
      </c>
      <c r="LB585">
        <v>2.2999040112583891</v>
      </c>
      <c r="LC585">
        <v>2.2992713817926251</v>
      </c>
      <c r="LD585">
        <v>2.3023455501108616</v>
      </c>
      <c r="LE585">
        <v>2.3055894185304657</v>
      </c>
      <c r="LF585">
        <v>2.3062429678456975</v>
      </c>
      <c r="LG585">
        <v>2.311536796325008</v>
      </c>
      <c r="LH585">
        <v>2.3117211413845147</v>
      </c>
      <c r="LI585">
        <v>2.3131783245546726</v>
      </c>
      <c r="LJ585">
        <v>2.3152784624849283</v>
      </c>
      <c r="LK585">
        <v>2.3162497879220982</v>
      </c>
      <c r="LL585">
        <v>2.3177958568733539</v>
      </c>
      <c r="LM585">
        <v>2.3196290960835277</v>
      </c>
      <c r="LN585">
        <v>2.3164729876021446</v>
      </c>
      <c r="LO585">
        <v>2.3229911450565903</v>
      </c>
      <c r="LP585">
        <v>2.3304366761397572</v>
      </c>
      <c r="LQ585">
        <v>2.3306225284646795</v>
      </c>
      <c r="LR585">
        <v>2.3328308108711471</v>
      </c>
      <c r="LS585">
        <v>2.3327722613261335</v>
      </c>
      <c r="LT585">
        <v>2.3331821318196364</v>
      </c>
      <c r="LU585">
        <v>2.3379903837428935</v>
      </c>
      <c r="LV585">
        <v>2.3389334336431071</v>
      </c>
      <c r="LW585">
        <v>2.3386334649312497</v>
      </c>
      <c r="LX585">
        <v>2.3406217462420988</v>
      </c>
      <c r="LY585">
        <v>2.3422988144676893</v>
      </c>
      <c r="LZ585">
        <v>2.3389871850817179</v>
      </c>
      <c r="MA585">
        <v>2.3479989848938523</v>
      </c>
      <c r="MB585">
        <v>2.3513439041875808</v>
      </c>
      <c r="MC585">
        <v>2.3463086998852907</v>
      </c>
      <c r="MD585">
        <v>2.3479374666848427</v>
      </c>
      <c r="ME585">
        <v>2.3537723763076577</v>
      </c>
      <c r="MF585">
        <v>2.3533229926172656</v>
      </c>
      <c r="MG585">
        <v>2.3535451204359639</v>
      </c>
      <c r="MH585">
        <v>2.3553718616448758</v>
      </c>
      <c r="MI585">
        <v>2.3565640046017995</v>
      </c>
      <c r="MJ585">
        <v>2.3681872073952324</v>
      </c>
      <c r="MK585">
        <v>2.3683760703250223</v>
      </c>
      <c r="ML585">
        <v>2.3669112054347687</v>
      </c>
      <c r="MM585">
        <v>2.3679072323588781</v>
      </c>
      <c r="MN585">
        <v>2.3726098064672265</v>
      </c>
      <c r="MO585">
        <v>2.3727990220992923</v>
      </c>
      <c r="MP585">
        <v>2.3734990072085154</v>
      </c>
      <c r="MQ585">
        <v>2.3749956212687962</v>
      </c>
      <c r="MR585">
        <v>2.3764025209014719</v>
      </c>
      <c r="MS585">
        <v>2.3762423428464703</v>
      </c>
      <c r="MT585">
        <v>2.3811727829499354</v>
      </c>
      <c r="MU585">
        <v>2.3818909756115638</v>
      </c>
      <c r="MV585">
        <v>2.380503497048069</v>
      </c>
      <c r="MW585">
        <v>2.3785399398363745</v>
      </c>
      <c r="MX585">
        <v>2.3862842570137319</v>
      </c>
      <c r="MY585">
        <v>2.3814228489992151</v>
      </c>
      <c r="MZ585">
        <v>2.3855353180776886</v>
      </c>
      <c r="NA585">
        <v>2.3919392421801473</v>
      </c>
      <c r="NB585">
        <v>2.3918375527923423</v>
      </c>
      <c r="NC585">
        <v>2.3879460871668279</v>
      </c>
      <c r="ND585">
        <v>2.378370891193017</v>
      </c>
      <c r="NE585">
        <v>2.3657828620230212</v>
      </c>
      <c r="NF585">
        <v>2.3480968996174729</v>
      </c>
      <c r="NG585">
        <v>2.3521881009206136</v>
      </c>
      <c r="NH585">
        <v>2.3578721726587455</v>
      </c>
      <c r="NI585">
        <v>2.40959849027591</v>
      </c>
      <c r="NJ585">
        <v>2.4098227758794772</v>
      </c>
      <c r="NK585">
        <v>2.4088545915254573</v>
      </c>
      <c r="NL585">
        <v>2.414818382882157</v>
      </c>
      <c r="NM585">
        <v>2.4115689921622114</v>
      </c>
      <c r="NN585">
        <v>2.4088913118472619</v>
      </c>
      <c r="NO585">
        <v>2.4219732144184762</v>
      </c>
      <c r="NP585">
        <v>2.428158936550735</v>
      </c>
      <c r="NQ585">
        <v>2.4328349055668466</v>
      </c>
      <c r="NR585">
        <v>2.4285199417860581</v>
      </c>
      <c r="NS585">
        <v>2.4187453306177731</v>
      </c>
      <c r="NT585">
        <v>2.4173588126390197</v>
      </c>
      <c r="NU585">
        <v>2.4071905394782958</v>
      </c>
      <c r="NV585">
        <v>2.4295138223213186</v>
      </c>
      <c r="NW585">
        <v>2.4253075344052646</v>
      </c>
      <c r="NX585">
        <v>2.4283949510438352</v>
      </c>
      <c r="NY585">
        <v>2.4303546260094291</v>
      </c>
      <c r="NZ585">
        <v>2.4257817058228692</v>
      </c>
      <c r="OA585">
        <v>2.4349095123074584</v>
      </c>
      <c r="OB585">
        <v>2.4228939050527418</v>
      </c>
      <c r="OC585">
        <v>2.4352007860687146</v>
      </c>
      <c r="OD585">
        <v>2.4374650931585014</v>
      </c>
      <c r="OE585">
        <v>2.4396268388080844</v>
      </c>
      <c r="OF585">
        <v>2.436888484668283</v>
      </c>
      <c r="OG585">
        <v>2.4541281514409921</v>
      </c>
      <c r="OH585">
        <v>2.4510179790935762</v>
      </c>
      <c r="OI585">
        <v>2.4602257776520275</v>
      </c>
      <c r="OJ585">
        <v>2.4643248029005869</v>
      </c>
      <c r="OK585">
        <v>2.4598357737724594</v>
      </c>
      <c r="OL585">
        <v>2.4781545447226669</v>
      </c>
      <c r="OM585">
        <v>2.4783521775476087</v>
      </c>
      <c r="ON585">
        <v>2.482304626285543</v>
      </c>
    </row>
    <row r="586" spans="2:404" x14ac:dyDescent="0.35">
      <c r="B586" s="14">
        <f t="shared" si="31771"/>
        <v>0.28733588236796592</v>
      </c>
      <c r="C586" t="s">
        <v>14</v>
      </c>
      <c r="D586">
        <v>2</v>
      </c>
      <c r="E586">
        <v>1.9957926827901649</v>
      </c>
      <c r="F586">
        <v>2.0012836994505134</v>
      </c>
      <c r="G586">
        <v>2.0008204487188666</v>
      </c>
      <c r="H586">
        <v>1.983467329894427</v>
      </c>
      <c r="I586">
        <v>1.9971450793260916</v>
      </c>
      <c r="J586">
        <v>1.9902612105412232</v>
      </c>
      <c r="K586">
        <v>1.9895162663527426</v>
      </c>
      <c r="L586">
        <v>1.9804925203483972</v>
      </c>
      <c r="M586">
        <v>1.9850348641160152</v>
      </c>
      <c r="N586">
        <v>1.9859955955784971</v>
      </c>
      <c r="O586">
        <v>1.9987061680964535</v>
      </c>
      <c r="P586">
        <v>1.9792081009760985</v>
      </c>
      <c r="Q586">
        <v>2.0123663009483068</v>
      </c>
      <c r="R586">
        <v>2.0104881400642971</v>
      </c>
      <c r="S586">
        <v>2.0127013632095121</v>
      </c>
      <c r="T586">
        <v>2.0197890319584535</v>
      </c>
      <c r="U586">
        <v>2.028065321401836</v>
      </c>
      <c r="V586">
        <v>2.0467139275835553</v>
      </c>
      <c r="W586">
        <v>2.0407974715986139</v>
      </c>
      <c r="X586">
        <v>2.0200318775540937</v>
      </c>
      <c r="Y586">
        <v>2.0157441907065743</v>
      </c>
      <c r="Z586">
        <v>2.0235134224923046</v>
      </c>
      <c r="AA586">
        <v>2.0260334016062038</v>
      </c>
      <c r="AB586">
        <v>2.02398819235361</v>
      </c>
      <c r="AC586">
        <v>2.0067799021156469</v>
      </c>
      <c r="AD586">
        <v>2.0030271665113411</v>
      </c>
      <c r="AE586">
        <v>2.0055827306648153</v>
      </c>
      <c r="AF586">
        <v>2.0232532677469837</v>
      </c>
      <c r="AG586">
        <v>2.0386089296341323</v>
      </c>
      <c r="AH586">
        <v>2.0458774469613288</v>
      </c>
      <c r="AI586">
        <v>2.0332290804913873</v>
      </c>
      <c r="AJ586">
        <v>2.025176768351566</v>
      </c>
      <c r="AK586">
        <v>2.0569285167032789</v>
      </c>
      <c r="AL586">
        <v>2.0566759660900038</v>
      </c>
      <c r="AM586">
        <v>2.0655658893449069</v>
      </c>
      <c r="AN586">
        <v>2.050052415103055</v>
      </c>
      <c r="AO586">
        <v>2.065148865073672</v>
      </c>
      <c r="AP586">
        <v>2.0539265003284024</v>
      </c>
      <c r="AQ586">
        <v>2.0366309771564977</v>
      </c>
      <c r="AR586">
        <v>2.0374729957402637</v>
      </c>
      <c r="AS586">
        <v>2.0331347294723554</v>
      </c>
      <c r="AT586">
        <v>2.0046604420618683</v>
      </c>
      <c r="AU586">
        <v>2.0000135226350055</v>
      </c>
      <c r="AV586">
        <v>2.0057334020325173</v>
      </c>
      <c r="AW586">
        <v>1.9963963847240751</v>
      </c>
      <c r="AX586">
        <v>1.9873096917334598</v>
      </c>
      <c r="AY586">
        <v>1.9687178053753944</v>
      </c>
      <c r="AZ586">
        <v>1.9991191177635625</v>
      </c>
      <c r="BA586">
        <v>2.0258149361870599</v>
      </c>
      <c r="BB586">
        <v>2.0024340594760668</v>
      </c>
      <c r="BC586">
        <v>2.0149902381898155</v>
      </c>
      <c r="BD586">
        <v>2.0424764360925187</v>
      </c>
      <c r="BE586">
        <v>2.0319945816605998</v>
      </c>
      <c r="BF586">
        <v>2.0700185087152083</v>
      </c>
      <c r="BG586">
        <v>2.0924674935126464</v>
      </c>
      <c r="BH586">
        <v>2.0959145672542374</v>
      </c>
      <c r="BI586">
        <v>2.0921341503643247</v>
      </c>
      <c r="BJ586">
        <v>2.0916856080277753</v>
      </c>
      <c r="BK586">
        <v>2.0967762560131473</v>
      </c>
      <c r="BL586">
        <v>2.0945065166793895</v>
      </c>
      <c r="BM586">
        <v>2.0976656590293214</v>
      </c>
      <c r="BN586">
        <v>2.0998800950833472</v>
      </c>
      <c r="BO586">
        <v>2.1001058864453968</v>
      </c>
      <c r="BP586">
        <v>2.1015848768844867</v>
      </c>
      <c r="BQ586">
        <v>2.1028309593484908</v>
      </c>
      <c r="BR586">
        <v>2.1037078515560452</v>
      </c>
      <c r="BS586">
        <v>2.1047123570483088</v>
      </c>
      <c r="BT586">
        <v>2.1058856807944939</v>
      </c>
      <c r="BU586">
        <v>2.1065366617962678</v>
      </c>
      <c r="BV586">
        <v>2.1080809853547291</v>
      </c>
      <c r="BW586">
        <v>2.1073333609084957</v>
      </c>
      <c r="BX586">
        <v>2.1068957760127995</v>
      </c>
      <c r="BY586">
        <v>2.1140880119179135</v>
      </c>
      <c r="BZ586">
        <v>2.1150202077878788</v>
      </c>
      <c r="CA586">
        <v>2.1157196857065239</v>
      </c>
      <c r="CB586">
        <v>2.1152479812668785</v>
      </c>
      <c r="CC586">
        <v>2.1146538895235119</v>
      </c>
      <c r="CD586">
        <v>2.1186463202288888</v>
      </c>
      <c r="CE586">
        <v>2.1183368127848414</v>
      </c>
      <c r="CF586">
        <v>2.1181529121569236</v>
      </c>
      <c r="CG586">
        <v>2.1210443935683032</v>
      </c>
      <c r="CH586">
        <v>2.1223633630047658</v>
      </c>
      <c r="CI586">
        <v>2.1225326214829656</v>
      </c>
      <c r="CJ586">
        <v>2.1250994576234881</v>
      </c>
      <c r="CK586">
        <v>2.1252689343052333</v>
      </c>
      <c r="CL586">
        <v>2.1253303005210173</v>
      </c>
      <c r="CM586">
        <v>2.1310959734039492</v>
      </c>
      <c r="CN586">
        <v>2.1312562985667083</v>
      </c>
      <c r="CO586">
        <v>2.130498708320911</v>
      </c>
      <c r="CP586">
        <v>2.1294466489173107</v>
      </c>
      <c r="CQ586">
        <v>2.1289448534271007</v>
      </c>
      <c r="CR586">
        <v>2.1278042742904031</v>
      </c>
      <c r="CS586">
        <v>2.1328398408320024</v>
      </c>
      <c r="CT586">
        <v>2.1317323800771768</v>
      </c>
      <c r="CU586">
        <v>2.1308468371280194</v>
      </c>
      <c r="CV586">
        <v>2.1331524234207611</v>
      </c>
      <c r="CW586">
        <v>2.1265348409400939</v>
      </c>
      <c r="CX586">
        <v>2.1328348599025193</v>
      </c>
      <c r="CY586">
        <v>2.1344105114835075</v>
      </c>
      <c r="CZ586">
        <v>2.1464734580925362</v>
      </c>
      <c r="DA586">
        <v>2.1466446393508192</v>
      </c>
      <c r="DB586">
        <v>2.1481738986668306</v>
      </c>
      <c r="DC586">
        <v>2.1483452155352492</v>
      </c>
      <c r="DD586">
        <v>2.1500466919284786</v>
      </c>
      <c r="DE586">
        <v>2.1501535837980907</v>
      </c>
      <c r="DF586">
        <v>2.1515592567398265</v>
      </c>
      <c r="DG586">
        <v>2.1517308435905513</v>
      </c>
      <c r="DH586">
        <v>2.153572399082802</v>
      </c>
      <c r="DI586">
        <v>2.1537441464816287</v>
      </c>
      <c r="DJ586">
        <v>2.1522745509588361</v>
      </c>
      <c r="DK586">
        <v>2.1491593591030482</v>
      </c>
      <c r="DL586">
        <v>2.1574533421504842</v>
      </c>
      <c r="DM586">
        <v>2.1576253990545209</v>
      </c>
      <c r="DN586">
        <v>2.1579537607991872</v>
      </c>
      <c r="DO586">
        <v>2.1566865773832768</v>
      </c>
      <c r="DP586">
        <v>2.156084653740725</v>
      </c>
      <c r="DQ586">
        <v>2.1563325112704321</v>
      </c>
      <c r="DR586">
        <v>2.1527506653003159</v>
      </c>
      <c r="DS586">
        <v>2.1487338826450753</v>
      </c>
      <c r="DT586">
        <v>2.1428957473870338</v>
      </c>
      <c r="DU586">
        <v>2.1440565379277245</v>
      </c>
      <c r="DV586">
        <v>2.1574968457248129</v>
      </c>
      <c r="DW586">
        <v>2.1614862539502866</v>
      </c>
      <c r="DX586">
        <v>2.1631673341442665</v>
      </c>
      <c r="DY586">
        <v>2.1629220776638021</v>
      </c>
      <c r="DZ586">
        <v>2.1632971886030887</v>
      </c>
      <c r="EA586">
        <v>2.1696559365160182</v>
      </c>
      <c r="EB586">
        <v>2.1698289665769552</v>
      </c>
      <c r="EC586">
        <v>2.1700330835961936</v>
      </c>
      <c r="ED586">
        <v>2.1684717464083811</v>
      </c>
      <c r="EE586">
        <v>2.1680696168652571</v>
      </c>
      <c r="EF586">
        <v>2.1741773011505563</v>
      </c>
      <c r="EG586">
        <v>2.1726712702548072</v>
      </c>
      <c r="EH586">
        <v>2.1756798939312718</v>
      </c>
      <c r="EI586">
        <v>2.1774037574652447</v>
      </c>
      <c r="EJ586">
        <v>2.1765735748073713</v>
      </c>
      <c r="EK586">
        <v>2.1810477537468302</v>
      </c>
      <c r="EL586">
        <v>2.1797999558522929</v>
      </c>
      <c r="EM586">
        <v>2.187923139390576</v>
      </c>
      <c r="EN586">
        <v>2.1899592769240619</v>
      </c>
      <c r="EO586">
        <v>2.1881379214591088</v>
      </c>
      <c r="EP586">
        <v>2.1851422906352904</v>
      </c>
      <c r="EQ586">
        <v>2.1866305268195263</v>
      </c>
      <c r="ER586">
        <v>2.1850130110320434</v>
      </c>
      <c r="ES586">
        <v>2.1810686333665661</v>
      </c>
      <c r="ET586">
        <v>2.1741916196526101</v>
      </c>
      <c r="EU586">
        <v>2.1773976481737529</v>
      </c>
      <c r="EV586">
        <v>2.1804004178839484</v>
      </c>
      <c r="EW586">
        <v>2.1806016783324571</v>
      </c>
      <c r="EX586">
        <v>2.1786561592845985</v>
      </c>
      <c r="EY586">
        <v>2.1822360882292848</v>
      </c>
      <c r="EZ586">
        <v>2.1751372105003139</v>
      </c>
      <c r="FA586">
        <v>2.1772751101793211</v>
      </c>
      <c r="FB586">
        <v>2.1765947014088094</v>
      </c>
      <c r="FC586">
        <v>2.173966052729897</v>
      </c>
      <c r="FD586">
        <v>2.1739696097104169</v>
      </c>
      <c r="FE586">
        <v>2.1688538936471717</v>
      </c>
      <c r="FF586">
        <v>2.1740267642478264</v>
      </c>
      <c r="FG586">
        <v>2.1840667280085877</v>
      </c>
      <c r="FH586">
        <v>2.191066578405124</v>
      </c>
      <c r="FI586">
        <v>2.1888396416786846</v>
      </c>
      <c r="FJ586">
        <v>2.1952814171558765</v>
      </c>
      <c r="FK586">
        <v>2.1996250434803919</v>
      </c>
      <c r="FL586">
        <v>2.2058297387234309</v>
      </c>
      <c r="FM586">
        <v>2.2079423115098828</v>
      </c>
      <c r="FN586">
        <v>2.2004434101092754</v>
      </c>
      <c r="FO586">
        <v>2.1965663828011746</v>
      </c>
      <c r="FP586">
        <v>2.2193318211784083</v>
      </c>
      <c r="FQ586">
        <v>2.2137972255728053</v>
      </c>
      <c r="FR586">
        <v>2.2079695131836021</v>
      </c>
      <c r="FS586">
        <v>2.2199968737567897</v>
      </c>
      <c r="FT586">
        <v>2.2428333527063469</v>
      </c>
      <c r="FU586">
        <v>2.2430122186662254</v>
      </c>
      <c r="FV586">
        <v>2.2421731781740735</v>
      </c>
      <c r="FW586">
        <v>2.2405259609943657</v>
      </c>
      <c r="FX586">
        <v>2.2498671080529302</v>
      </c>
      <c r="FY586">
        <v>2.2502089960033218</v>
      </c>
      <c r="FZ586">
        <v>2.2496986565827486</v>
      </c>
      <c r="GA586">
        <v>2.2561109456945956</v>
      </c>
      <c r="GB586">
        <v>2.2562908705425149</v>
      </c>
      <c r="GC586">
        <v>2.2564772418169463</v>
      </c>
      <c r="GD586">
        <v>2.256657195876981</v>
      </c>
      <c r="GE586">
        <v>2.260791888238832</v>
      </c>
      <c r="GF586">
        <v>2.260972186391919</v>
      </c>
      <c r="GG586">
        <v>2.2560146769614153</v>
      </c>
      <c r="GH586">
        <v>2.2480146543690731</v>
      </c>
      <c r="GI586">
        <v>2.247104656576369</v>
      </c>
      <c r="GJ586">
        <v>2.2396292456140343</v>
      </c>
      <c r="GK586">
        <v>2.2390641126331441</v>
      </c>
      <c r="GL586">
        <v>2.2393923160960707</v>
      </c>
      <c r="GM586">
        <v>2.2292094135603233</v>
      </c>
      <c r="GN586">
        <v>2.2212578007651538</v>
      </c>
      <c r="GO586">
        <v>2.2275245290731656</v>
      </c>
      <c r="GP586">
        <v>2.2391133586436927</v>
      </c>
      <c r="GQ586">
        <v>2.2504170125351735</v>
      </c>
      <c r="GR586">
        <v>2.2539713189692252</v>
      </c>
      <c r="GS586">
        <v>2.2555299203581969</v>
      </c>
      <c r="GT586">
        <v>2.256936476690691</v>
      </c>
      <c r="GU586">
        <v>2.2354696448488363</v>
      </c>
      <c r="GV586">
        <v>2.243096152311729</v>
      </c>
      <c r="GW586">
        <v>2.2517157352622408</v>
      </c>
      <c r="GX586">
        <v>2.2484931983648107</v>
      </c>
      <c r="GY586">
        <v>2.2479967242282939</v>
      </c>
      <c r="GZ586">
        <v>2.2574110192750734</v>
      </c>
      <c r="HA586">
        <v>2.2512298716697869</v>
      </c>
      <c r="HB586">
        <v>2.2489880099044068</v>
      </c>
      <c r="HC586">
        <v>2.2452691156818387</v>
      </c>
      <c r="HD586">
        <v>2.2360484684368744</v>
      </c>
      <c r="HE586">
        <v>2.235674290265774</v>
      </c>
      <c r="HF586">
        <v>2.2111931224632309</v>
      </c>
      <c r="HG586">
        <v>2.2182659672160199</v>
      </c>
      <c r="HH586">
        <v>2.2256428593864221</v>
      </c>
      <c r="HI586">
        <v>2.204443728937481</v>
      </c>
      <c r="HJ586">
        <v>2.1900781128847564</v>
      </c>
      <c r="HK586">
        <v>2.1840817062667917</v>
      </c>
      <c r="HL586">
        <v>2.1662858640552138</v>
      </c>
      <c r="HM586">
        <v>2.1792744831560231</v>
      </c>
      <c r="HN586">
        <v>2.182813138904931</v>
      </c>
      <c r="HO586">
        <v>2.1628539530312394</v>
      </c>
      <c r="HP586">
        <v>2.1705635078925751</v>
      </c>
      <c r="HQ586">
        <v>2.1888311013912385</v>
      </c>
      <c r="HR586">
        <v>2.1898813522558402</v>
      </c>
      <c r="HS586">
        <v>2.1963962002482842</v>
      </c>
      <c r="HT586">
        <v>2.2068642340053684</v>
      </c>
      <c r="HU586">
        <v>2.223692275806481</v>
      </c>
      <c r="HV586">
        <v>2.2315811664271488</v>
      </c>
      <c r="HW586">
        <v>2.2328838249930869</v>
      </c>
      <c r="HX586">
        <v>2.2202211743033584</v>
      </c>
      <c r="HY586">
        <v>2.1968842329462053</v>
      </c>
      <c r="HZ586">
        <v>2.1815960969986792</v>
      </c>
      <c r="IA586">
        <v>2.1285369911875214</v>
      </c>
      <c r="IB586">
        <v>2.1222431901953174</v>
      </c>
      <c r="IC586">
        <v>2.1281337183858469</v>
      </c>
      <c r="ID586">
        <v>2.1138384119825759</v>
      </c>
      <c r="IE586">
        <v>2.0988692660033985</v>
      </c>
      <c r="IF586">
        <v>2.0960559166635031</v>
      </c>
      <c r="IG586">
        <v>2.1131751799349994</v>
      </c>
      <c r="IH586">
        <v>2.133104079410451</v>
      </c>
      <c r="II586">
        <v>2.1536424637077225</v>
      </c>
      <c r="IJ586">
        <v>2.1682025731938395</v>
      </c>
      <c r="IK586">
        <v>2.2013654666500404</v>
      </c>
      <c r="IL586">
        <v>2.2209502009398521</v>
      </c>
      <c r="IM586">
        <v>2.2088133568163677</v>
      </c>
      <c r="IN586">
        <v>2.185952473551152</v>
      </c>
      <c r="IO586">
        <v>2.1731403435028191</v>
      </c>
      <c r="IP586">
        <v>2.1142471980631168</v>
      </c>
      <c r="IQ586">
        <v>2.0748855063223388</v>
      </c>
      <c r="IR586">
        <v>2.1121755067762602</v>
      </c>
      <c r="IS586">
        <v>2.1357579797977921</v>
      </c>
      <c r="IT586">
        <v>2.0988306837836808</v>
      </c>
      <c r="IU586">
        <v>2.1030809724694093</v>
      </c>
      <c r="IV586">
        <v>2.102175800063558</v>
      </c>
      <c r="IW586">
        <v>2.1165400247972701</v>
      </c>
      <c r="IX586">
        <v>2.1021643698756116</v>
      </c>
      <c r="IY586">
        <v>2.0813425266737084</v>
      </c>
      <c r="IZ586">
        <v>2.0781466600873726</v>
      </c>
      <c r="JA586">
        <v>2.0882858338672996</v>
      </c>
      <c r="JB586">
        <v>2.0596900184408291</v>
      </c>
      <c r="JC586">
        <v>2.0955875522540097</v>
      </c>
      <c r="JD586">
        <v>2.1165929345458614</v>
      </c>
      <c r="JE586">
        <v>2.0685598251830601</v>
      </c>
      <c r="JF586">
        <v>2.0305433526588326</v>
      </c>
      <c r="JG586">
        <v>2.0012162879691004</v>
      </c>
      <c r="JH586">
        <v>1.9793187562334145</v>
      </c>
      <c r="JI586">
        <v>2.0335948664089538</v>
      </c>
      <c r="JJ586">
        <v>2.0164477775442702</v>
      </c>
      <c r="JK586">
        <v>1.9978332143527637</v>
      </c>
      <c r="JL586">
        <v>1.9892572275317593</v>
      </c>
      <c r="JM586">
        <v>1.9829868726047493</v>
      </c>
      <c r="JN586">
        <v>2.0061362315842088</v>
      </c>
      <c r="JO586">
        <v>2.0703956118681335</v>
      </c>
      <c r="JP586">
        <v>2.0749759335908138</v>
      </c>
      <c r="JQ586">
        <v>2.0825930835396269</v>
      </c>
      <c r="JR586">
        <v>2.1078799600094769</v>
      </c>
      <c r="JS586">
        <v>2.0913909584184269</v>
      </c>
      <c r="JT586">
        <v>2.0828138370783233</v>
      </c>
      <c r="JU586">
        <v>2.0917500828427298</v>
      </c>
      <c r="JV586">
        <v>2.0867911493029996</v>
      </c>
      <c r="JW586">
        <v>2.0639641807996236</v>
      </c>
      <c r="JX586">
        <v>2.0610918921136747</v>
      </c>
      <c r="JY586">
        <v>2.1087091578923638</v>
      </c>
      <c r="JZ586">
        <v>2.1258973200022226</v>
      </c>
      <c r="KA586">
        <v>2.1223058535048631</v>
      </c>
      <c r="KB586">
        <v>2.1437794133168548</v>
      </c>
      <c r="KC586">
        <v>2.1281935075982772</v>
      </c>
      <c r="KD586">
        <v>2.1299924874059832</v>
      </c>
      <c r="KE586">
        <v>2.1259606052905582</v>
      </c>
      <c r="KF586">
        <v>2.1281920761631641</v>
      </c>
      <c r="KG586">
        <v>2.1209788656097475</v>
      </c>
      <c r="KH586">
        <v>2.1351883527393491</v>
      </c>
      <c r="KI586">
        <v>2.1230236474151658</v>
      </c>
      <c r="KJ586">
        <v>2.1149952636019078</v>
      </c>
      <c r="KK586">
        <v>2.1145593794200557</v>
      </c>
      <c r="KL586">
        <v>2.0786525534502447</v>
      </c>
      <c r="KM586">
        <v>2.0971216352334854</v>
      </c>
      <c r="KN586">
        <v>2.1174051123659092</v>
      </c>
      <c r="KO586">
        <v>2.0922550146267911</v>
      </c>
      <c r="KP586">
        <v>2.1305058945265722</v>
      </c>
      <c r="KQ586">
        <v>2.1453049357098348</v>
      </c>
      <c r="KR586">
        <v>2.1503923514559564</v>
      </c>
      <c r="KS586">
        <v>2.1619106224552977</v>
      </c>
      <c r="KT586">
        <v>2.1739508666590694</v>
      </c>
      <c r="KU586">
        <v>2.1888854676421281</v>
      </c>
      <c r="KV586">
        <v>2.1986555239626995</v>
      </c>
      <c r="KW586">
        <v>2.1910458097701251</v>
      </c>
      <c r="KX586">
        <v>2.1973617346344687</v>
      </c>
      <c r="KY586">
        <v>2.1925235338721625</v>
      </c>
      <c r="KZ586">
        <v>2.2076707530243973</v>
      </c>
      <c r="LA586">
        <v>2.2087831137950973</v>
      </c>
      <c r="LB586">
        <v>2.2068384916962445</v>
      </c>
      <c r="LC586">
        <v>2.2126156825424559</v>
      </c>
      <c r="LD586">
        <v>2.2177992677238278</v>
      </c>
      <c r="LE586">
        <v>2.217976137215429</v>
      </c>
      <c r="LF586">
        <v>2.2188771256039894</v>
      </c>
      <c r="LG586">
        <v>2.2176037097784889</v>
      </c>
      <c r="LH586">
        <v>2.2128621576509406</v>
      </c>
      <c r="LI586">
        <v>2.2087654977878062</v>
      </c>
      <c r="LJ586">
        <v>2.2041922889847818</v>
      </c>
      <c r="LK586">
        <v>2.2054819248498547</v>
      </c>
      <c r="LL586">
        <v>2.2052275687660345</v>
      </c>
      <c r="LM586">
        <v>2.2068982804617492</v>
      </c>
      <c r="LN586">
        <v>2.2120536371665329</v>
      </c>
      <c r="LO586">
        <v>2.2194951626019011</v>
      </c>
      <c r="LP586">
        <v>2.2209399178600813</v>
      </c>
      <c r="LQ586">
        <v>2.2250887567418984</v>
      </c>
      <c r="LR586">
        <v>2.2221293779399849</v>
      </c>
      <c r="LS586">
        <v>2.2251375703649865</v>
      </c>
      <c r="LT586">
        <v>2.2266055619835408</v>
      </c>
      <c r="LU586">
        <v>2.2236794301684508</v>
      </c>
      <c r="LV586">
        <v>2.2220148614154818</v>
      </c>
      <c r="LW586">
        <v>2.2232718316074629</v>
      </c>
      <c r="LX586">
        <v>2.2212336466032201</v>
      </c>
      <c r="LY586">
        <v>2.2215618801870898</v>
      </c>
      <c r="LZ586">
        <v>2.2292035267708461</v>
      </c>
      <c r="MA586">
        <v>2.2292806998718833</v>
      </c>
      <c r="MB586">
        <v>2.2304433868963165</v>
      </c>
      <c r="MC586">
        <v>2.2321866625043998</v>
      </c>
      <c r="MD586">
        <v>2.2366905000705257</v>
      </c>
      <c r="ME586">
        <v>2.2367246390752653</v>
      </c>
      <c r="MF586">
        <v>2.2399298380419559</v>
      </c>
      <c r="MG586">
        <v>2.2382965345227919</v>
      </c>
      <c r="MH586">
        <v>2.2390420999934015</v>
      </c>
      <c r="MI586">
        <v>2.2384660914977501</v>
      </c>
      <c r="MJ586">
        <v>2.2333799539730035</v>
      </c>
      <c r="MK586">
        <v>2.2181160001717051</v>
      </c>
      <c r="ML586">
        <v>2.2164232909130113</v>
      </c>
      <c r="MM586">
        <v>2.2100204990333019</v>
      </c>
      <c r="MN586">
        <v>2.1989330315618361</v>
      </c>
      <c r="MO586">
        <v>2.2119779422141477</v>
      </c>
      <c r="MP586">
        <v>2.2218278339378079</v>
      </c>
      <c r="MQ586">
        <v>2.2426237874234722</v>
      </c>
      <c r="MR586">
        <v>2.2330085115768146</v>
      </c>
      <c r="MS586">
        <v>2.2384088484422886</v>
      </c>
      <c r="MT586">
        <v>2.2451559724022983</v>
      </c>
      <c r="MU586">
        <v>2.2466045866046991</v>
      </c>
      <c r="MV586">
        <v>2.226597863524769</v>
      </c>
      <c r="MW586">
        <v>2.2250363088340825</v>
      </c>
      <c r="MX586">
        <v>2.2256222179840415</v>
      </c>
      <c r="MY586">
        <v>2.2256606732725657</v>
      </c>
      <c r="MZ586">
        <v>2.2342355293982359</v>
      </c>
      <c r="NA586">
        <v>2.2073768871594539</v>
      </c>
      <c r="NB586">
        <v>2.2297175914445351</v>
      </c>
      <c r="NC586">
        <v>2.221634320816666</v>
      </c>
      <c r="ND586">
        <v>2.2483462873172901</v>
      </c>
      <c r="NE586">
        <v>2.2520305724689265</v>
      </c>
      <c r="NF586">
        <v>2.2512646049844101</v>
      </c>
      <c r="NG586">
        <v>2.2445219234206588</v>
      </c>
      <c r="NH586">
        <v>2.2437208204708958</v>
      </c>
      <c r="NI586">
        <v>2.2448652039811621</v>
      </c>
      <c r="NJ586">
        <v>2.2226118180906607</v>
      </c>
      <c r="NK586">
        <v>2.21471259564969</v>
      </c>
      <c r="NL586">
        <v>2.2461892535290011</v>
      </c>
      <c r="NM586">
        <v>2.277981689250125</v>
      </c>
      <c r="NN586">
        <v>2.2627598248854981</v>
      </c>
      <c r="NO586">
        <v>2.2655830781170248</v>
      </c>
      <c r="NP586">
        <v>2.2580853796048928</v>
      </c>
      <c r="NQ586">
        <v>2.2768853012449144</v>
      </c>
      <c r="NR586">
        <v>2.2707259522506966</v>
      </c>
      <c r="NS586">
        <v>2.2791300142932323</v>
      </c>
      <c r="NT586">
        <v>2.2787390762017439</v>
      </c>
      <c r="NU586">
        <v>2.2887005515290966</v>
      </c>
      <c r="NV586">
        <v>2.293259908399552</v>
      </c>
      <c r="NW586">
        <v>2.2916582468351279</v>
      </c>
      <c r="NX586">
        <v>2.2849590913500184</v>
      </c>
      <c r="NY586">
        <v>2.2712275359302438</v>
      </c>
      <c r="NZ586">
        <v>2.2579540219570546</v>
      </c>
      <c r="OA586">
        <v>2.2578978013392024</v>
      </c>
      <c r="OB586">
        <v>2.2847171462274645</v>
      </c>
      <c r="OC586">
        <v>2.2853952112771077</v>
      </c>
      <c r="OD586">
        <v>2.2801095724309128</v>
      </c>
      <c r="OE586">
        <v>2.2750472341956742</v>
      </c>
      <c r="OF586">
        <v>2.2550077370131651</v>
      </c>
      <c r="OG586">
        <v>2.2639310216462074</v>
      </c>
      <c r="OH586">
        <v>2.2759177511090192</v>
      </c>
      <c r="OI586">
        <v>2.2742305642774574</v>
      </c>
      <c r="OJ586">
        <v>2.2762578438904106</v>
      </c>
      <c r="OK586">
        <v>2.2750432707425787</v>
      </c>
      <c r="OL586">
        <v>2.2830927045974185</v>
      </c>
      <c r="OM586">
        <v>2.2875337587327089</v>
      </c>
      <c r="ON586">
        <v>2.2873358823679659</v>
      </c>
    </row>
    <row r="587" spans="2:404" x14ac:dyDescent="0.35">
      <c r="B587" s="14">
        <f t="shared" si="31771"/>
        <v>4.0676908609628804E-2</v>
      </c>
      <c r="C587" t="s">
        <v>14</v>
      </c>
      <c r="D587">
        <v>2</v>
      </c>
      <c r="E587">
        <v>2.0247085848987458</v>
      </c>
      <c r="F587">
        <v>2.0220709603868374</v>
      </c>
      <c r="G587">
        <v>2.0333600291007037</v>
      </c>
      <c r="H587">
        <v>2.0233592472887789</v>
      </c>
      <c r="I587">
        <v>2.0118300722002287</v>
      </c>
      <c r="J587">
        <v>2.0145983477958551</v>
      </c>
      <c r="K587">
        <v>2.0158342475534021</v>
      </c>
      <c r="L587">
        <v>2.0292701154855912</v>
      </c>
      <c r="M587">
        <v>2.0306055560399821</v>
      </c>
      <c r="N587">
        <v>2.0363468206410467</v>
      </c>
      <c r="O587">
        <v>2.0271389172865026</v>
      </c>
      <c r="P587">
        <v>2.0430890307071818</v>
      </c>
      <c r="Q587">
        <v>2.0543982859654744</v>
      </c>
      <c r="R587">
        <v>2.0478759511549058</v>
      </c>
      <c r="S587">
        <v>2.0428927767986238</v>
      </c>
      <c r="T587">
        <v>2.0509626436668826</v>
      </c>
      <c r="U587">
        <v>2.0619678648327771</v>
      </c>
      <c r="V587">
        <v>2.0615808949309504</v>
      </c>
      <c r="W587">
        <v>2.0518505999297494</v>
      </c>
      <c r="X587">
        <v>2.0577485756881342</v>
      </c>
      <c r="Y587">
        <v>2.0488450973603953</v>
      </c>
      <c r="Z587">
        <v>2.046908376707635</v>
      </c>
      <c r="AA587">
        <v>2.0268036032979238</v>
      </c>
      <c r="AB587">
        <v>2.0139214579106461</v>
      </c>
      <c r="AC587">
        <v>2.0195103025450507</v>
      </c>
      <c r="AD587">
        <v>1.9961541206212461</v>
      </c>
      <c r="AE587">
        <v>1.9962742638228623</v>
      </c>
      <c r="AF587">
        <v>1.9871474876682425</v>
      </c>
      <c r="AG587">
        <v>1.9916684523234778</v>
      </c>
      <c r="AH587">
        <v>2.0130197319683045</v>
      </c>
      <c r="AI587">
        <v>2.0392453564584194</v>
      </c>
      <c r="AJ587">
        <v>2.0242118564294285</v>
      </c>
      <c r="AK587">
        <v>2.0090682359239378</v>
      </c>
      <c r="AL587">
        <v>2.0214231096464421</v>
      </c>
      <c r="AM587">
        <v>2.0187093348088023</v>
      </c>
      <c r="AN587">
        <v>1.9992269672315448</v>
      </c>
      <c r="AO587">
        <v>1.9972372662675617</v>
      </c>
      <c r="AP587">
        <v>2.003131277998583</v>
      </c>
      <c r="AQ587">
        <v>2.0141130466785899</v>
      </c>
      <c r="AR587">
        <v>2.0135006477881432</v>
      </c>
      <c r="AS587">
        <v>2.0363947579079578</v>
      </c>
      <c r="AT587">
        <v>2.0329739214421312</v>
      </c>
      <c r="AU587">
        <v>2.0003428097190037</v>
      </c>
      <c r="AV587">
        <v>1.9784997016593915</v>
      </c>
      <c r="AW587">
        <v>1.9562572413664052</v>
      </c>
      <c r="AX587">
        <v>1.9746622131004794</v>
      </c>
      <c r="AY587">
        <v>1.9756021210391379</v>
      </c>
      <c r="AZ587">
        <v>1.9727940421601449</v>
      </c>
      <c r="BA587">
        <v>1.9852811088909368</v>
      </c>
      <c r="BB587">
        <v>2.0047311349185222</v>
      </c>
      <c r="BC587">
        <v>1.976034866378823</v>
      </c>
      <c r="BD587">
        <v>1.9972555323017178</v>
      </c>
      <c r="BE587">
        <v>1.9993611908113103</v>
      </c>
      <c r="BF587">
        <v>1.9705512018462263</v>
      </c>
      <c r="BG587">
        <v>1.9726659337286223</v>
      </c>
      <c r="BH587">
        <v>1.9578311847881491</v>
      </c>
      <c r="BI587">
        <v>1.9457330806824533</v>
      </c>
      <c r="BJ587">
        <v>1.9482026254009848</v>
      </c>
      <c r="BK587">
        <v>1.9390320689825928</v>
      </c>
      <c r="BL587">
        <v>1.9843832721041699</v>
      </c>
      <c r="BM587">
        <v>1.9788356549070787</v>
      </c>
      <c r="BN587">
        <v>1.9685915792939732</v>
      </c>
      <c r="BO587">
        <v>1.9480530728449588</v>
      </c>
      <c r="BP587">
        <v>1.9485543685375901</v>
      </c>
      <c r="BQ587">
        <v>1.9534099185472438</v>
      </c>
      <c r="BR587">
        <v>1.9498303308140328</v>
      </c>
      <c r="BS587">
        <v>1.945075358170788</v>
      </c>
      <c r="BT587">
        <v>1.9227238734751806</v>
      </c>
      <c r="BU587">
        <v>1.9181926230021527</v>
      </c>
      <c r="BV587">
        <v>1.9104961642703662</v>
      </c>
      <c r="BW587">
        <v>1.9462974813243494</v>
      </c>
      <c r="BX587">
        <v>1.9133526193789041</v>
      </c>
      <c r="BY587">
        <v>1.9258624836198541</v>
      </c>
      <c r="BZ587">
        <v>1.8903119477632495</v>
      </c>
      <c r="CA587">
        <v>1.861005507529784</v>
      </c>
      <c r="CB587">
        <v>1.8469787622106133</v>
      </c>
      <c r="CC587">
        <v>1.8673692723815618</v>
      </c>
      <c r="CD587">
        <v>1.8651637873882543</v>
      </c>
      <c r="CE587">
        <v>1.8825482889902889</v>
      </c>
      <c r="CF587">
        <v>1.9077927542320829</v>
      </c>
      <c r="CG587">
        <v>1.8951112210157313</v>
      </c>
      <c r="CH587">
        <v>1.9228285921403463</v>
      </c>
      <c r="CI587">
        <v>1.9060549316084314</v>
      </c>
      <c r="CJ587">
        <v>1.8941379799482143</v>
      </c>
      <c r="CK587">
        <v>1.8553042203149588</v>
      </c>
      <c r="CL587">
        <v>1.8440019482072179</v>
      </c>
      <c r="CM587">
        <v>1.8164047150153615</v>
      </c>
      <c r="CN587">
        <v>1.8365690869412337</v>
      </c>
      <c r="CO587">
        <v>1.8072588865244785</v>
      </c>
      <c r="CP587">
        <v>1.803864192940617</v>
      </c>
      <c r="CQ587">
        <v>1.7551520367031079</v>
      </c>
      <c r="CR587">
        <v>1.7603241882196807</v>
      </c>
      <c r="CS587">
        <v>1.7547776317641952</v>
      </c>
      <c r="CT587">
        <v>1.7734780938422776</v>
      </c>
      <c r="CU587">
        <v>1.7824835999614792</v>
      </c>
      <c r="CV587">
        <v>1.7427506105161756</v>
      </c>
      <c r="CW587">
        <v>1.7660714008472054</v>
      </c>
      <c r="CX587">
        <v>1.7520703854606585</v>
      </c>
      <c r="CY587">
        <v>1.7433835247341596</v>
      </c>
      <c r="CZ587">
        <v>1.7421029802116705</v>
      </c>
      <c r="DA587">
        <v>1.7497334196240826</v>
      </c>
      <c r="DB587">
        <v>1.7630283286673201</v>
      </c>
      <c r="DC587">
        <v>1.7662933191144483</v>
      </c>
      <c r="DD587">
        <v>1.7438897805468891</v>
      </c>
      <c r="DE587">
        <v>1.7420454393699072</v>
      </c>
      <c r="DF587">
        <v>1.7588413625657517</v>
      </c>
      <c r="DG587">
        <v>1.7766973543698963</v>
      </c>
      <c r="DH587">
        <v>1.8368468207128377</v>
      </c>
      <c r="DI587">
        <v>1.8374107936227131</v>
      </c>
      <c r="DJ587">
        <v>1.8294084111684517</v>
      </c>
      <c r="DK587">
        <v>1.846742270211827</v>
      </c>
      <c r="DL587">
        <v>1.8711767609959042</v>
      </c>
      <c r="DM587">
        <v>1.889599001193125</v>
      </c>
      <c r="DN587">
        <v>1.8883524555065678</v>
      </c>
      <c r="DO587">
        <v>1.8806067087595426</v>
      </c>
      <c r="DP587">
        <v>1.8932700901043447</v>
      </c>
      <c r="DQ587">
        <v>1.8907157492162037</v>
      </c>
      <c r="DR587">
        <v>1.892689959014294</v>
      </c>
      <c r="DS587">
        <v>1.9056091727206084</v>
      </c>
      <c r="DT587">
        <v>1.8980514980394405</v>
      </c>
      <c r="DU587">
        <v>1.8893744477321708</v>
      </c>
      <c r="DV587">
        <v>1.8914327678228382</v>
      </c>
      <c r="DW587">
        <v>1.8990723955526931</v>
      </c>
      <c r="DX587">
        <v>1.8901783489713184</v>
      </c>
      <c r="DY587">
        <v>1.8897963578088774</v>
      </c>
      <c r="DZ587">
        <v>1.9046944560654915</v>
      </c>
      <c r="EA587">
        <v>1.8959500018486701</v>
      </c>
      <c r="EB587">
        <v>1.8820805796326796</v>
      </c>
      <c r="EC587">
        <v>1.9038789657200317</v>
      </c>
      <c r="ED587">
        <v>1.9009193641754325</v>
      </c>
      <c r="EE587">
        <v>1.8832853942915855</v>
      </c>
      <c r="EF587">
        <v>1.8935665821730669</v>
      </c>
      <c r="EG587">
        <v>1.8965165973808897</v>
      </c>
      <c r="EH587">
        <v>1.8923100959917374</v>
      </c>
      <c r="EI587">
        <v>1.8986833975030397</v>
      </c>
      <c r="EJ587">
        <v>1.9024453211796122</v>
      </c>
      <c r="EK587">
        <v>1.9228942659711785</v>
      </c>
      <c r="EL587">
        <v>1.9263194464223181</v>
      </c>
      <c r="EM587">
        <v>1.9303756601313347</v>
      </c>
      <c r="EN587">
        <v>1.932692428995713</v>
      </c>
      <c r="EO587">
        <v>1.9329516284572301</v>
      </c>
      <c r="EP587">
        <v>1.9395293424105076</v>
      </c>
      <c r="EQ587">
        <v>1.9393089247199147</v>
      </c>
      <c r="ER587">
        <v>1.9385299223973211</v>
      </c>
      <c r="ES587">
        <v>1.9383528699996271</v>
      </c>
      <c r="ET587">
        <v>1.9392236651486612</v>
      </c>
      <c r="EU587">
        <v>1.940838907284876</v>
      </c>
      <c r="EV587">
        <v>1.9364906319856585</v>
      </c>
      <c r="EW587">
        <v>1.9295797154067835</v>
      </c>
      <c r="EX587">
        <v>1.9409512558835966</v>
      </c>
      <c r="EY587">
        <v>1.9378191806826846</v>
      </c>
      <c r="EZ587">
        <v>1.9479384866951948</v>
      </c>
      <c r="FA587">
        <v>1.9518326203286442</v>
      </c>
      <c r="FB587">
        <v>1.9440313327166256</v>
      </c>
      <c r="FC587">
        <v>1.9462166223222725</v>
      </c>
      <c r="FD587">
        <v>1.9453276648118594</v>
      </c>
      <c r="FE587">
        <v>1.9468330976357142</v>
      </c>
      <c r="FF587">
        <v>1.9368677105190935</v>
      </c>
      <c r="FG587">
        <v>1.9219057642795196</v>
      </c>
      <c r="FH587">
        <v>1.9212540939062173</v>
      </c>
      <c r="FI587">
        <v>1.9383782924421578</v>
      </c>
      <c r="FJ587">
        <v>1.9422945538155303</v>
      </c>
      <c r="FK587">
        <v>1.9461275070485913</v>
      </c>
      <c r="FL587">
        <v>1.9318095507299826</v>
      </c>
      <c r="FM587">
        <v>1.9495467504871946</v>
      </c>
      <c r="FN587">
        <v>1.9494470826640853</v>
      </c>
      <c r="FO587">
        <v>1.9484384680972169</v>
      </c>
      <c r="FP587">
        <v>1.9299889673824822</v>
      </c>
      <c r="FQ587">
        <v>1.9330487729919417</v>
      </c>
      <c r="FR587">
        <v>1.9367017572176424</v>
      </c>
      <c r="FS587">
        <v>1.9382500144730608</v>
      </c>
      <c r="FT587">
        <v>1.9251766854868102</v>
      </c>
      <c r="FU587">
        <v>1.8993731699419334</v>
      </c>
      <c r="FV587">
        <v>1.8906878203327837</v>
      </c>
      <c r="FW587">
        <v>1.8675491617949729</v>
      </c>
      <c r="FX587">
        <v>1.8904493917230776</v>
      </c>
      <c r="FY587">
        <v>1.8733714484368691</v>
      </c>
      <c r="FZ587">
        <v>1.885336565941407</v>
      </c>
      <c r="GA587">
        <v>1.8743669228533177</v>
      </c>
      <c r="GB587">
        <v>1.8529137837327117</v>
      </c>
      <c r="GC587">
        <v>1.8347843420630654</v>
      </c>
      <c r="GD587">
        <v>1.8460772758738191</v>
      </c>
      <c r="GE587">
        <v>1.8510699262923433</v>
      </c>
      <c r="GF587">
        <v>1.8311145259183121</v>
      </c>
      <c r="GG587">
        <v>1.8262074606943193</v>
      </c>
      <c r="GH587">
        <v>1.8206960178062084</v>
      </c>
      <c r="GI587">
        <v>1.8189343819356769</v>
      </c>
      <c r="GJ587">
        <v>1.8090740201733637</v>
      </c>
      <c r="GK587">
        <v>1.8418482314752695</v>
      </c>
      <c r="GL587">
        <v>1.8332610928184971</v>
      </c>
      <c r="GM587">
        <v>1.8375077903568386</v>
      </c>
      <c r="GN587">
        <v>1.8442170555305375</v>
      </c>
      <c r="GO587">
        <v>1.8550030375933837</v>
      </c>
      <c r="GP587">
        <v>1.8545159949500265</v>
      </c>
      <c r="GQ587">
        <v>1.8469049657128684</v>
      </c>
      <c r="GR587">
        <v>1.8458963265831208</v>
      </c>
      <c r="GS587">
        <v>1.8510226108217382</v>
      </c>
      <c r="GT587">
        <v>1.8868749730602883</v>
      </c>
      <c r="GU587">
        <v>1.8881672792878774</v>
      </c>
      <c r="GV587">
        <v>1.8810405338758818</v>
      </c>
      <c r="GW587">
        <v>1.86114933781875</v>
      </c>
      <c r="GX587">
        <v>1.8715838048046822</v>
      </c>
      <c r="GY587">
        <v>1.8829279502817886</v>
      </c>
      <c r="GZ587">
        <v>1.8908984581050077</v>
      </c>
      <c r="HA587">
        <v>1.8818607419588229</v>
      </c>
      <c r="HB587">
        <v>1.8806995849126205</v>
      </c>
      <c r="HC587">
        <v>1.8666704928094597</v>
      </c>
      <c r="HD587">
        <v>1.8545542355527345</v>
      </c>
      <c r="HE587">
        <v>1.8694983339092193</v>
      </c>
      <c r="HF587">
        <v>1.8710802437948013</v>
      </c>
      <c r="HG587">
        <v>1.9055221455804312</v>
      </c>
      <c r="HH587">
        <v>1.8887041643433249</v>
      </c>
      <c r="HI587">
        <v>1.9030547318516928</v>
      </c>
      <c r="HJ587">
        <v>1.8902921169377129</v>
      </c>
      <c r="HK587">
        <v>1.9017910587601659</v>
      </c>
      <c r="HL587">
        <v>1.9003311143029955</v>
      </c>
      <c r="HM587">
        <v>1.8978667465019801</v>
      </c>
      <c r="HN587">
        <v>1.9009560112002837</v>
      </c>
      <c r="HO587">
        <v>1.9055052105264108</v>
      </c>
      <c r="HP587">
        <v>1.9150988136433669</v>
      </c>
      <c r="HQ587">
        <v>1.9139737984309069</v>
      </c>
      <c r="HR587">
        <v>1.904774845005625</v>
      </c>
      <c r="HS587">
        <v>1.9170221971997887</v>
      </c>
      <c r="HT587">
        <v>1.9270895851582548</v>
      </c>
      <c r="HU587">
        <v>1.9039638597428001</v>
      </c>
      <c r="HV587">
        <v>1.8927277402610962</v>
      </c>
      <c r="HW587">
        <v>1.8936572439569717</v>
      </c>
      <c r="HX587">
        <v>1.8873236141985543</v>
      </c>
      <c r="HY587">
        <v>1.8917305962067767</v>
      </c>
      <c r="HZ587">
        <v>1.8734322208142853</v>
      </c>
      <c r="IA587">
        <v>1.8736036399618028</v>
      </c>
      <c r="IB587">
        <v>1.8495295314733085</v>
      </c>
      <c r="IC587">
        <v>1.8518483344133445</v>
      </c>
      <c r="ID587">
        <v>1.8446115660561895</v>
      </c>
      <c r="IE587">
        <v>1.8607206665673151</v>
      </c>
      <c r="IF587">
        <v>1.8641863191872634</v>
      </c>
      <c r="IG587">
        <v>1.8719379998189443</v>
      </c>
      <c r="IH587">
        <v>1.8776469655140728</v>
      </c>
      <c r="II587">
        <v>1.877441704465403</v>
      </c>
      <c r="IJ587">
        <v>1.8813683122003302</v>
      </c>
      <c r="IK587">
        <v>1.9111520133623059</v>
      </c>
      <c r="IL587">
        <v>1.9299665013549216</v>
      </c>
      <c r="IM587">
        <v>1.9482035385948537</v>
      </c>
      <c r="IN587">
        <v>1.9486169300553269</v>
      </c>
      <c r="IO587">
        <v>1.9459521794631924</v>
      </c>
      <c r="IP587">
        <v>1.9470523706181191</v>
      </c>
      <c r="IQ587">
        <v>1.9448364439085364</v>
      </c>
      <c r="IR587">
        <v>1.9403466584935916</v>
      </c>
      <c r="IS587">
        <v>1.9449080564975654</v>
      </c>
      <c r="IT587">
        <v>1.9462150964205469</v>
      </c>
      <c r="IU587">
        <v>1.9466417602123955</v>
      </c>
      <c r="IV587">
        <v>1.9511670170852278</v>
      </c>
      <c r="IW587">
        <v>1.9545505004484998</v>
      </c>
      <c r="IX587">
        <v>1.9579627198018581</v>
      </c>
      <c r="IY587">
        <v>1.9581188673287624</v>
      </c>
      <c r="IZ587">
        <v>1.9620182966651489</v>
      </c>
      <c r="JA587">
        <v>1.962174767624308</v>
      </c>
      <c r="JB587">
        <v>1.9607793691361171</v>
      </c>
      <c r="JC587">
        <v>1.9578724149907145</v>
      </c>
      <c r="JD587">
        <v>1.9619795749843958</v>
      </c>
      <c r="JE587">
        <v>1.9589717885193876</v>
      </c>
      <c r="JF587">
        <v>1.961433249418822</v>
      </c>
      <c r="JG587">
        <v>1.9588891079351471</v>
      </c>
      <c r="JH587">
        <v>1.9664119589362199</v>
      </c>
      <c r="JI587">
        <v>1.9626280061072248</v>
      </c>
      <c r="JJ587">
        <v>1.9591478063115952</v>
      </c>
      <c r="JK587">
        <v>1.9771870282891431</v>
      </c>
      <c r="JL587">
        <v>1.9921442688371347</v>
      </c>
      <c r="JM587">
        <v>1.9923031423425746</v>
      </c>
      <c r="JN587">
        <v>1.992962561240661</v>
      </c>
      <c r="JO587">
        <v>1.9948115268674713</v>
      </c>
      <c r="JP587">
        <v>1.9948444003167087</v>
      </c>
      <c r="JQ587">
        <v>1.9971537262180457</v>
      </c>
      <c r="JR587">
        <v>1.9973129992277114</v>
      </c>
      <c r="JS587">
        <v>1.99564840947611</v>
      </c>
      <c r="JT587">
        <v>1.9954109287578878</v>
      </c>
      <c r="JU587">
        <v>1.9982319514251297</v>
      </c>
      <c r="JV587">
        <v>2.0052477624825862</v>
      </c>
      <c r="JW587">
        <v>2.0072967523221497</v>
      </c>
      <c r="JX587">
        <v>2.0054673578352666</v>
      </c>
      <c r="JY587">
        <v>2.0044514404435176</v>
      </c>
      <c r="JZ587">
        <v>2.0059304905236832</v>
      </c>
      <c r="KA587">
        <v>2.0025533710977914</v>
      </c>
      <c r="KB587">
        <v>1.9969864699547955</v>
      </c>
      <c r="KC587">
        <v>2.0073930290150717</v>
      </c>
      <c r="KD587">
        <v>2.0046742794927428</v>
      </c>
      <c r="KE587">
        <v>2.0215561336660675</v>
      </c>
      <c r="KF587">
        <v>2.0195397973499292</v>
      </c>
      <c r="KG587">
        <v>2.014592599768521</v>
      </c>
      <c r="KH587">
        <v>2.0075445783095778</v>
      </c>
      <c r="KI587">
        <v>2.0201524298664775</v>
      </c>
      <c r="KJ587">
        <v>2.0226481164885546</v>
      </c>
      <c r="KK587">
        <v>2.0228094226758446</v>
      </c>
      <c r="KL587">
        <v>2.0257758050605346</v>
      </c>
      <c r="KM587">
        <v>2.0259373606809881</v>
      </c>
      <c r="KN587">
        <v>2.0285013251715891</v>
      </c>
      <c r="KO587">
        <v>2.0286630981522715</v>
      </c>
      <c r="KP587">
        <v>2.0290160628509959</v>
      </c>
      <c r="KQ587">
        <v>2.0340794537676574</v>
      </c>
      <c r="KR587">
        <v>2.0342416716040952</v>
      </c>
      <c r="KS587">
        <v>2.0371937425771502</v>
      </c>
      <c r="KT587">
        <v>2.038023608858802</v>
      </c>
      <c r="KU587">
        <v>2.037334446813623</v>
      </c>
      <c r="KV587">
        <v>2.0408031901517445</v>
      </c>
      <c r="KW587">
        <v>2.0409483322453825</v>
      </c>
      <c r="KX587">
        <v>2.0405466854355905</v>
      </c>
      <c r="KY587">
        <v>2.0430007096216336</v>
      </c>
      <c r="KZ587">
        <v>2.0437823995530588</v>
      </c>
      <c r="LA587">
        <v>2.0476749186382635</v>
      </c>
      <c r="LB587">
        <v>2.0457571047743142</v>
      </c>
      <c r="LC587">
        <v>2.0405259198072012</v>
      </c>
      <c r="LD587">
        <v>2.0344795151019155</v>
      </c>
      <c r="LE587">
        <v>2.0342260210098217</v>
      </c>
      <c r="LF587">
        <v>2.032445681088388</v>
      </c>
      <c r="LG587">
        <v>2.0362969692673807</v>
      </c>
      <c r="LH587">
        <v>2.0224681603630756</v>
      </c>
      <c r="LI587">
        <v>2.0365303018635013</v>
      </c>
      <c r="LJ587">
        <v>2.0406147185704047</v>
      </c>
      <c r="LK587">
        <v>2.0327563548955134</v>
      </c>
      <c r="LL587">
        <v>2.0264560345973881</v>
      </c>
      <c r="LM587">
        <v>2.0125668781699755</v>
      </c>
      <c r="LN587">
        <v>2.014696209561571</v>
      </c>
      <c r="LO587">
        <v>2.0039051799851846</v>
      </c>
      <c r="LP587">
        <v>1.9961415171249259</v>
      </c>
      <c r="LQ587">
        <v>2.0039932931908964</v>
      </c>
      <c r="LR587">
        <v>2.0286350612148669</v>
      </c>
      <c r="LS587">
        <v>2.0411463701705532</v>
      </c>
      <c r="LT587">
        <v>2.0466067594593382</v>
      </c>
      <c r="LU587">
        <v>2.0370145710404874</v>
      </c>
      <c r="LV587">
        <v>2.0550647895307721</v>
      </c>
      <c r="LW587">
        <v>2.0609270174942749</v>
      </c>
      <c r="LX587">
        <v>2.057406292627129</v>
      </c>
      <c r="LY587">
        <v>2.0284874703600697</v>
      </c>
      <c r="LZ587">
        <v>2.0460503015657676</v>
      </c>
      <c r="MA587">
        <v>2.0487002992046883</v>
      </c>
      <c r="MB587">
        <v>2.0572749329318705</v>
      </c>
      <c r="MC587">
        <v>2.0586080441194312</v>
      </c>
      <c r="MD587">
        <v>2.0323612808262239</v>
      </c>
      <c r="ME587">
        <v>2.0072672915804892</v>
      </c>
      <c r="MF587">
        <v>2.021209469857344</v>
      </c>
      <c r="MG587">
        <v>2.0533109612854825</v>
      </c>
      <c r="MH587">
        <v>2.0387536435421292</v>
      </c>
      <c r="MI587">
        <v>2.0574762682309116</v>
      </c>
      <c r="MJ587">
        <v>2.0543961117263345</v>
      </c>
      <c r="MK587">
        <v>2.0560838904561449</v>
      </c>
      <c r="ML587">
        <v>2.0523895858530077</v>
      </c>
      <c r="MM587">
        <v>2.0435506831978905</v>
      </c>
      <c r="MN587">
        <v>2.0381658017901851</v>
      </c>
      <c r="MO587">
        <v>2.0293036013635293</v>
      </c>
      <c r="MP587">
        <v>2.0069723108657285</v>
      </c>
      <c r="MQ587">
        <v>2.0301788061011856</v>
      </c>
      <c r="MR587">
        <v>2.024161623660599</v>
      </c>
      <c r="MS587">
        <v>2.0379693337275864</v>
      </c>
      <c r="MT587">
        <v>2.0395097815296901</v>
      </c>
      <c r="MU587">
        <v>1.999572748440096</v>
      </c>
      <c r="MV587">
        <v>1.9877029671770789</v>
      </c>
      <c r="MW587">
        <v>2.0097134848573939</v>
      </c>
      <c r="MX587">
        <v>1.9897845833223575</v>
      </c>
      <c r="MY587">
        <v>1.965493336535918</v>
      </c>
      <c r="MZ587">
        <v>1.9786166337702511</v>
      </c>
      <c r="NA587">
        <v>1.9860440278267173</v>
      </c>
      <c r="NB587">
        <v>2.0107374109924638</v>
      </c>
      <c r="NC587">
        <v>2.0217310025249948</v>
      </c>
      <c r="ND587">
        <v>2.0295331015571501</v>
      </c>
      <c r="NE587">
        <v>2.0618057783041177</v>
      </c>
      <c r="NF587">
        <v>2.046788803270414</v>
      </c>
      <c r="NG587">
        <v>2.0519366347185874</v>
      </c>
      <c r="NH587">
        <v>2.050715580944674</v>
      </c>
      <c r="NI587">
        <v>2.0558839242710634</v>
      </c>
      <c r="NJ587">
        <v>2.0290053163938309</v>
      </c>
      <c r="NK587">
        <v>2.0073606215523032</v>
      </c>
      <c r="NL587">
        <v>2.0075969220398346</v>
      </c>
      <c r="NM587">
        <v>1.9928441818844069</v>
      </c>
      <c r="NN587">
        <v>1.9932727894214199</v>
      </c>
      <c r="NO587">
        <v>1.9966076257382843</v>
      </c>
      <c r="NP587">
        <v>2.006223801623384</v>
      </c>
      <c r="NQ587">
        <v>1.9857585361373877</v>
      </c>
      <c r="NR587">
        <v>1.9872682606958574</v>
      </c>
      <c r="NS587">
        <v>1.9843894589260225</v>
      </c>
      <c r="NT587">
        <v>1.9854912685818615</v>
      </c>
      <c r="NU587">
        <v>1.9362110236608481</v>
      </c>
      <c r="NV587">
        <v>1.9046378011702771</v>
      </c>
      <c r="NW587">
        <v>1.8859744364580291</v>
      </c>
      <c r="NX587">
        <v>1.9265386853456334</v>
      </c>
      <c r="NY587">
        <v>1.9244527032639902</v>
      </c>
      <c r="NZ587">
        <v>1.962746860309335</v>
      </c>
      <c r="OA587">
        <v>1.9543604171320048</v>
      </c>
      <c r="OB587">
        <v>1.9842756764472931</v>
      </c>
      <c r="OC587">
        <v>1.9829916434281398</v>
      </c>
      <c r="OD587">
        <v>1.9753495934658727</v>
      </c>
      <c r="OE587">
        <v>1.9825469210908184</v>
      </c>
      <c r="OF587">
        <v>1.9684225988829087</v>
      </c>
      <c r="OG587">
        <v>1.9441402740883496</v>
      </c>
      <c r="OH587">
        <v>1.9625611951260171</v>
      </c>
      <c r="OI587">
        <v>1.999651129326556</v>
      </c>
      <c r="OJ587">
        <v>2.0080643564550171</v>
      </c>
      <c r="OK587">
        <v>2.0328320382940523</v>
      </c>
      <c r="OL587">
        <v>2.0337366046510854</v>
      </c>
      <c r="OM587">
        <v>2.0370681393584475</v>
      </c>
      <c r="ON587">
        <v>2.0406769086096288</v>
      </c>
    </row>
    <row r="588" spans="2:404" x14ac:dyDescent="0.35">
      <c r="B588" s="14">
        <f t="shared" si="31771"/>
        <v>0.32460005187701801</v>
      </c>
      <c r="C588" t="s">
        <v>14</v>
      </c>
      <c r="D588">
        <v>2</v>
      </c>
      <c r="E588">
        <v>1.9968988030075987</v>
      </c>
      <c r="F588">
        <v>1.9937819894146538</v>
      </c>
      <c r="G588">
        <v>1.9906690776120424</v>
      </c>
      <c r="H588">
        <v>1.9975041652056784</v>
      </c>
      <c r="I588">
        <v>2.0010961779874554</v>
      </c>
      <c r="J588">
        <v>1.9849195059132203</v>
      </c>
      <c r="K588">
        <v>1.9803072048778112</v>
      </c>
      <c r="L588">
        <v>1.9868814972176816</v>
      </c>
      <c r="M588">
        <v>1.9853033515355327</v>
      </c>
      <c r="N588">
        <v>1.9928274229280529</v>
      </c>
      <c r="O588">
        <v>2.0119157758318424</v>
      </c>
      <c r="P588">
        <v>1.994019222674384</v>
      </c>
      <c r="Q588">
        <v>1.9829251722745755</v>
      </c>
      <c r="R588">
        <v>2.0118029862757054</v>
      </c>
      <c r="S588">
        <v>1.9947928944491506</v>
      </c>
      <c r="T588">
        <v>1.9736669765565469</v>
      </c>
      <c r="U588">
        <v>1.9848470735090478</v>
      </c>
      <c r="V588">
        <v>2.0008581666119318</v>
      </c>
      <c r="W588">
        <v>2.0173394923934027</v>
      </c>
      <c r="X588">
        <v>2.0156248301621407</v>
      </c>
      <c r="Y588">
        <v>2.0245906247346106</v>
      </c>
      <c r="Z588">
        <v>2.0358766087894002</v>
      </c>
      <c r="AA588">
        <v>2.04534482174869</v>
      </c>
      <c r="AB588">
        <v>2.0521438616993173</v>
      </c>
      <c r="AC588">
        <v>2.037918832841302</v>
      </c>
      <c r="AD588">
        <v>2.0361396180664828</v>
      </c>
      <c r="AE588">
        <v>2.0486365996916747</v>
      </c>
      <c r="AF588">
        <v>2.0519824713792509</v>
      </c>
      <c r="AG588">
        <v>2.0491152965819173</v>
      </c>
      <c r="AH588">
        <v>2.0427236838980551</v>
      </c>
      <c r="AI588">
        <v>2.044227959533659</v>
      </c>
      <c r="AJ588">
        <v>2.0491126270477995</v>
      </c>
      <c r="AK588">
        <v>2.0255506687199905</v>
      </c>
      <c r="AL588">
        <v>2.0174019977065467</v>
      </c>
      <c r="AM588">
        <v>2.005842673086661</v>
      </c>
      <c r="AN588">
        <v>1.9838527331017333</v>
      </c>
      <c r="AO588">
        <v>1.9866370484956939</v>
      </c>
      <c r="AP588">
        <v>1.98891245765244</v>
      </c>
      <c r="AQ588">
        <v>1.9823099862060085</v>
      </c>
      <c r="AR588">
        <v>1.9661566930636596</v>
      </c>
      <c r="AS588">
        <v>1.9943881759003994</v>
      </c>
      <c r="AT588">
        <v>1.9876077056554806</v>
      </c>
      <c r="AU588">
        <v>1.9856294681119442</v>
      </c>
      <c r="AV588">
        <v>2.0125420365729592</v>
      </c>
      <c r="AW588">
        <v>2.0004891235430389</v>
      </c>
      <c r="AX588">
        <v>1.9943602440251911</v>
      </c>
      <c r="AY588">
        <v>1.9795334293068925</v>
      </c>
      <c r="AZ588">
        <v>1.982230945104664</v>
      </c>
      <c r="BA588">
        <v>2.0035014908691058</v>
      </c>
      <c r="BB588">
        <v>2.0164468567573652</v>
      </c>
      <c r="BC588">
        <v>2.0366184374231464</v>
      </c>
      <c r="BD588">
        <v>2.021416411363179</v>
      </c>
      <c r="BE588">
        <v>2.0232602372262449</v>
      </c>
      <c r="BF588">
        <v>2.0549618570219348</v>
      </c>
      <c r="BG588">
        <v>2.0649095975536871</v>
      </c>
      <c r="BH588">
        <v>2.0839834718475063</v>
      </c>
      <c r="BI588">
        <v>2.0875645177534943</v>
      </c>
      <c r="BJ588">
        <v>2.0842792051207248</v>
      </c>
      <c r="BK588">
        <v>2.0861608046519091</v>
      </c>
      <c r="BL588">
        <v>2.0730015281924685</v>
      </c>
      <c r="BM588">
        <v>2.0590606399780707</v>
      </c>
      <c r="BN588">
        <v>2.0646297198297239</v>
      </c>
      <c r="BO588">
        <v>2.0701361061656671</v>
      </c>
      <c r="BP588">
        <v>2.0724552990907652</v>
      </c>
      <c r="BQ588">
        <v>2.0719010795512562</v>
      </c>
      <c r="BR588">
        <v>2.0702300715371811</v>
      </c>
      <c r="BS588">
        <v>2.0974940673690861</v>
      </c>
      <c r="BT588">
        <v>2.0930313311339099</v>
      </c>
      <c r="BU588">
        <v>2.0790413052621313</v>
      </c>
      <c r="BV588">
        <v>2.0811030549074876</v>
      </c>
      <c r="BW588">
        <v>2.0821771762130146</v>
      </c>
      <c r="BX588">
        <v>2.0943125819095609</v>
      </c>
      <c r="BY588">
        <v>2.091672930353603</v>
      </c>
      <c r="BZ588">
        <v>2.0892395428536972</v>
      </c>
      <c r="CA588">
        <v>2.0838633978094814</v>
      </c>
      <c r="CB588">
        <v>2.0882266146454587</v>
      </c>
      <c r="CC588">
        <v>2.0898739642751227</v>
      </c>
      <c r="CD588">
        <v>2.0673194915226301</v>
      </c>
      <c r="CE588">
        <v>2.0492260344927771</v>
      </c>
      <c r="CF588">
        <v>2.092204129740725</v>
      </c>
      <c r="CG588">
        <v>2.1278561669025704</v>
      </c>
      <c r="CH588">
        <v>2.1326013851304895</v>
      </c>
      <c r="CI588">
        <v>2.1268246193121123</v>
      </c>
      <c r="CJ588">
        <v>2.1332654949831946</v>
      </c>
      <c r="CK588">
        <v>2.1276958047589942</v>
      </c>
      <c r="CL588">
        <v>2.1390811549449649</v>
      </c>
      <c r="CM588">
        <v>2.140782569397476</v>
      </c>
      <c r="CN588">
        <v>2.1467118558366143</v>
      </c>
      <c r="CO588">
        <v>2.1440500884290858</v>
      </c>
      <c r="CP588">
        <v>2.1492350070369759</v>
      </c>
      <c r="CQ588">
        <v>2.1494064085287872</v>
      </c>
      <c r="CR588">
        <v>2.1482516101916911</v>
      </c>
      <c r="CS588">
        <v>2.1501417746641107</v>
      </c>
      <c r="CT588">
        <v>2.1540887025470004</v>
      </c>
      <c r="CU588">
        <v>2.1544630535996885</v>
      </c>
      <c r="CV588">
        <v>2.1524021619610414</v>
      </c>
      <c r="CW588">
        <v>2.1517733808372621</v>
      </c>
      <c r="CX588">
        <v>2.1577610212128304</v>
      </c>
      <c r="CY588">
        <v>2.1614109372455967</v>
      </c>
      <c r="CZ588">
        <v>2.1617951484453171</v>
      </c>
      <c r="DA588">
        <v>2.1620555988772869</v>
      </c>
      <c r="DB588">
        <v>2.1710487105173217</v>
      </c>
      <c r="DC588">
        <v>2.1716195144037163</v>
      </c>
      <c r="DD588">
        <v>2.1714546965552368</v>
      </c>
      <c r="DE588">
        <v>2.1673842984710245</v>
      </c>
      <c r="DF588">
        <v>2.1705288144824633</v>
      </c>
      <c r="DG588">
        <v>2.1722440858669017</v>
      </c>
      <c r="DH588">
        <v>2.1748575015187388</v>
      </c>
      <c r="DI588">
        <v>2.1793218565289862</v>
      </c>
      <c r="DJ588">
        <v>2.1820821267967716</v>
      </c>
      <c r="DK588">
        <v>2.1774217998757974</v>
      </c>
      <c r="DL588">
        <v>2.1740792481491504</v>
      </c>
      <c r="DM588">
        <v>2.1689556988866667</v>
      </c>
      <c r="DN588">
        <v>2.15805208057923</v>
      </c>
      <c r="DO588">
        <v>2.1540761074883816</v>
      </c>
      <c r="DP588">
        <v>2.1467597018350975</v>
      </c>
      <c r="DQ588">
        <v>2.1451626489378741</v>
      </c>
      <c r="DR588">
        <v>2.1456260094823474</v>
      </c>
      <c r="DS588">
        <v>2.1415860863612095</v>
      </c>
      <c r="DT588">
        <v>2.1576079035451761</v>
      </c>
      <c r="DU588">
        <v>2.1609214895867139</v>
      </c>
      <c r="DV588">
        <v>2.1545220021531035</v>
      </c>
      <c r="DW588">
        <v>2.1573529086619998</v>
      </c>
      <c r="DX588">
        <v>2.139292117005362</v>
      </c>
      <c r="DY588">
        <v>2.161667004043613</v>
      </c>
      <c r="DZ588">
        <v>2.1625227057234686</v>
      </c>
      <c r="EA588">
        <v>2.1591853261491587</v>
      </c>
      <c r="EB588">
        <v>2.1548650379895338</v>
      </c>
      <c r="EC588">
        <v>2.153226335996282</v>
      </c>
      <c r="ED588">
        <v>2.1365776833626633</v>
      </c>
      <c r="EE588">
        <v>2.133679268912124</v>
      </c>
      <c r="EF588">
        <v>2.1387097679319376</v>
      </c>
      <c r="EG588">
        <v>2.1430565290430978</v>
      </c>
      <c r="EH588">
        <v>2.1378164051477362</v>
      </c>
      <c r="EI588">
        <v>2.1175589584109837</v>
      </c>
      <c r="EJ588">
        <v>2.0822138179631953</v>
      </c>
      <c r="EK588">
        <v>2.0678544715593046</v>
      </c>
      <c r="EL588">
        <v>2.0801362770389376</v>
      </c>
      <c r="EM588">
        <v>2.0804212114580829</v>
      </c>
      <c r="EN588">
        <v>2.0671603643998702</v>
      </c>
      <c r="EO588">
        <v>2.0488227366724381</v>
      </c>
      <c r="EP588">
        <v>2.084062557616269</v>
      </c>
      <c r="EQ588">
        <v>2.1092321222298609</v>
      </c>
      <c r="ER588">
        <v>2.1067249843699227</v>
      </c>
      <c r="ES588">
        <v>2.0810740166580572</v>
      </c>
      <c r="ET588">
        <v>2.0750417912817731</v>
      </c>
      <c r="EU588">
        <v>2.115375305546781</v>
      </c>
      <c r="EV588">
        <v>2.1222265279187522</v>
      </c>
      <c r="EW588">
        <v>2.106018995234217</v>
      </c>
      <c r="EX588">
        <v>2.1102405613916679</v>
      </c>
      <c r="EY588">
        <v>2.1227948829240306</v>
      </c>
      <c r="EZ588">
        <v>2.1353988442559335</v>
      </c>
      <c r="FA588">
        <v>2.140743815251279</v>
      </c>
      <c r="FB588">
        <v>2.1449102891971505</v>
      </c>
      <c r="FC588">
        <v>2.147736247963107</v>
      </c>
      <c r="FD588">
        <v>2.1636906062051224</v>
      </c>
      <c r="FE588">
        <v>2.1638631605309673</v>
      </c>
      <c r="FF588">
        <v>2.1637434273993965</v>
      </c>
      <c r="FG588">
        <v>2.1677060620497799</v>
      </c>
      <c r="FH588">
        <v>2.1673983831262245</v>
      </c>
      <c r="FI588">
        <v>2.1639842079083826</v>
      </c>
      <c r="FJ588">
        <v>2.1574767301907802</v>
      </c>
      <c r="FK588">
        <v>2.1659690348075582</v>
      </c>
      <c r="FL588">
        <v>2.1680451425555498</v>
      </c>
      <c r="FM588">
        <v>2.168285520011338</v>
      </c>
      <c r="FN588">
        <v>2.1725048427370441</v>
      </c>
      <c r="FO588">
        <v>2.1702957094415436</v>
      </c>
      <c r="FP588">
        <v>2.1657022010195273</v>
      </c>
      <c r="FQ588">
        <v>2.1646873445904418</v>
      </c>
      <c r="FR588">
        <v>2.1720382937689786</v>
      </c>
      <c r="FS588">
        <v>2.1718214263335551</v>
      </c>
      <c r="FT588">
        <v>2.1729406268498437</v>
      </c>
      <c r="FU588">
        <v>2.181814804587797</v>
      </c>
      <c r="FV588">
        <v>2.1833051780639132</v>
      </c>
      <c r="FW588">
        <v>2.1788076760103476</v>
      </c>
      <c r="FX588">
        <v>2.1808262009830832</v>
      </c>
      <c r="FY588">
        <v>2.174906753687778</v>
      </c>
      <c r="FZ588">
        <v>2.177593835255045</v>
      </c>
      <c r="GA588">
        <v>2.1892400278353183</v>
      </c>
      <c r="GB588">
        <v>2.1965123691718316</v>
      </c>
      <c r="GC588">
        <v>2.1966875410332731</v>
      </c>
      <c r="GD588">
        <v>2.1980359613301252</v>
      </c>
      <c r="GE588">
        <v>2.1967933343382904</v>
      </c>
      <c r="GF588">
        <v>2.1969108470012881</v>
      </c>
      <c r="GG588">
        <v>2.1949512692644952</v>
      </c>
      <c r="GH588">
        <v>2.1981953113510908</v>
      </c>
      <c r="GI588">
        <v>2.2002741036773275</v>
      </c>
      <c r="GJ588">
        <v>2.2052764633869089</v>
      </c>
      <c r="GK588">
        <v>2.205065939773085</v>
      </c>
      <c r="GL588">
        <v>2.2043029194208064</v>
      </c>
      <c r="GM588">
        <v>2.2031896298261437</v>
      </c>
      <c r="GN588">
        <v>2.2070026735816395</v>
      </c>
      <c r="GO588">
        <v>2.2073606825185643</v>
      </c>
      <c r="GP588">
        <v>2.2046326583968603</v>
      </c>
      <c r="GQ588">
        <v>2.198810541421699</v>
      </c>
      <c r="GR588">
        <v>2.1920163911465975</v>
      </c>
      <c r="GS588">
        <v>2.194331732257206</v>
      </c>
      <c r="GT588">
        <v>2.1895301695904084</v>
      </c>
      <c r="GU588">
        <v>2.1974858530007904</v>
      </c>
      <c r="GV588">
        <v>2.1917952162112511</v>
      </c>
      <c r="GW588">
        <v>2.1911162416021459</v>
      </c>
      <c r="GX588">
        <v>2.1941501717196972</v>
      </c>
      <c r="GY588">
        <v>2.2034236366900593</v>
      </c>
      <c r="GZ588">
        <v>2.2082872089102827</v>
      </c>
      <c r="HA588">
        <v>2.2085541494010399</v>
      </c>
      <c r="HB588">
        <v>2.2077351140648718</v>
      </c>
      <c r="HC588">
        <v>2.2078026189187008</v>
      </c>
      <c r="HD588">
        <v>2.2117068352548825</v>
      </c>
      <c r="HE588">
        <v>2.2140691680286357</v>
      </c>
      <c r="HF588">
        <v>2.2137653981369425</v>
      </c>
      <c r="HG588">
        <v>2.2188498586664545</v>
      </c>
      <c r="HH588">
        <v>2.2189932362806188</v>
      </c>
      <c r="HI588">
        <v>2.2184132627946185</v>
      </c>
      <c r="HJ588">
        <v>2.2172908424261268</v>
      </c>
      <c r="HK588">
        <v>2.2204833308163758</v>
      </c>
      <c r="HL588">
        <v>2.2189822917654292</v>
      </c>
      <c r="HM588">
        <v>2.2138331195226311</v>
      </c>
      <c r="HN588">
        <v>2.2051025986146073</v>
      </c>
      <c r="HO588">
        <v>2.2042086182288778</v>
      </c>
      <c r="HP588">
        <v>2.2104463072885756</v>
      </c>
      <c r="HQ588">
        <v>2.2191142832279689</v>
      </c>
      <c r="HR588">
        <v>2.222405860863748</v>
      </c>
      <c r="HS588">
        <v>2.2255657030187175</v>
      </c>
      <c r="HT588">
        <v>2.2257431918835331</v>
      </c>
      <c r="HU588">
        <v>2.2238862352726465</v>
      </c>
      <c r="HV588">
        <v>2.2240390797842324</v>
      </c>
      <c r="HW588">
        <v>2.2314874173840757</v>
      </c>
      <c r="HX588">
        <v>2.2332546751025872</v>
      </c>
      <c r="HY588">
        <v>2.2328582994559465</v>
      </c>
      <c r="HZ588">
        <v>2.2351602377317614</v>
      </c>
      <c r="IA588">
        <v>2.2354823542390201</v>
      </c>
      <c r="IB588">
        <v>2.2347635656799758</v>
      </c>
      <c r="IC588">
        <v>2.2385171388345935</v>
      </c>
      <c r="ID588">
        <v>2.2374864396993379</v>
      </c>
      <c r="IE588">
        <v>2.2398938051207167</v>
      </c>
      <c r="IF588">
        <v>2.2400518639456433</v>
      </c>
      <c r="IG588">
        <v>2.2341584965112826</v>
      </c>
      <c r="IH588">
        <v>2.2370982672551372</v>
      </c>
      <c r="II588">
        <v>2.2349470648786696</v>
      </c>
      <c r="IJ588">
        <v>2.2311173247853886</v>
      </c>
      <c r="IK588">
        <v>2.2240508794416556</v>
      </c>
      <c r="IL588">
        <v>2.2251071781845457</v>
      </c>
      <c r="IM588">
        <v>2.2245446698060283</v>
      </c>
      <c r="IN588">
        <v>2.2237273264306636</v>
      </c>
      <c r="IO588">
        <v>2.2250317546789793</v>
      </c>
      <c r="IP588">
        <v>2.2095720603612192</v>
      </c>
      <c r="IQ588">
        <v>2.2031435032970439</v>
      </c>
      <c r="IR588">
        <v>2.2044277711257863</v>
      </c>
      <c r="IS588">
        <v>2.1961583776065376</v>
      </c>
      <c r="IT588">
        <v>2.1982447657822841</v>
      </c>
      <c r="IU588">
        <v>2.2057640911718863</v>
      </c>
      <c r="IV588">
        <v>2.2108535124417732</v>
      </c>
      <c r="IW588">
        <v>2.2155949756424285</v>
      </c>
      <c r="IX588">
        <v>2.218931871844557</v>
      </c>
      <c r="IY588">
        <v>2.2271918389473431</v>
      </c>
      <c r="IZ588">
        <v>2.2404032962675116</v>
      </c>
      <c r="JA588">
        <v>2.241466152994795</v>
      </c>
      <c r="JB588">
        <v>2.2495270113415224</v>
      </c>
      <c r="JC588">
        <v>2.2553840491604151</v>
      </c>
      <c r="JD588">
        <v>2.2555639160383358</v>
      </c>
      <c r="JE588">
        <v>2.2528234508331644</v>
      </c>
      <c r="JF588">
        <v>2.2496934971664766</v>
      </c>
      <c r="JG588">
        <v>2.2451372994770389</v>
      </c>
      <c r="JH588">
        <v>2.246535114052596</v>
      </c>
      <c r="JI588">
        <v>2.2509538299306366</v>
      </c>
      <c r="JJ588">
        <v>2.2484647881356774</v>
      </c>
      <c r="JK588">
        <v>2.2521971066440964</v>
      </c>
      <c r="JL588">
        <v>2.2738614213972754</v>
      </c>
      <c r="JM588">
        <v>2.2734161500279479</v>
      </c>
      <c r="JN588">
        <v>2.2743250385136249</v>
      </c>
      <c r="JO588">
        <v>2.2722619559885628</v>
      </c>
      <c r="JP588">
        <v>2.2735812586458195</v>
      </c>
      <c r="JQ588">
        <v>2.2732806955650067</v>
      </c>
      <c r="JR588">
        <v>2.2717322898221095</v>
      </c>
      <c r="JS588">
        <v>2.2676781805578274</v>
      </c>
      <c r="JT588">
        <v>2.2678776952223059</v>
      </c>
      <c r="JU588">
        <v>2.2692913363953315</v>
      </c>
      <c r="JV588">
        <v>2.2692507818908019</v>
      </c>
      <c r="JW588">
        <v>2.2662731730003594</v>
      </c>
      <c r="JX588">
        <v>2.2716553024978192</v>
      </c>
      <c r="JY588">
        <v>2.2767303793924811</v>
      </c>
      <c r="JZ588">
        <v>2.2766038376818982</v>
      </c>
      <c r="KA588">
        <v>2.2776764925532991</v>
      </c>
      <c r="KB588">
        <v>2.2782524486507514</v>
      </c>
      <c r="KC588">
        <v>2.273733306988249</v>
      </c>
      <c r="KD588">
        <v>2.2671290002335662</v>
      </c>
      <c r="KE588">
        <v>2.2631360073449516</v>
      </c>
      <c r="KF588">
        <v>2.2503623351121078</v>
      </c>
      <c r="KG588">
        <v>2.2445578305689473</v>
      </c>
      <c r="KH588">
        <v>2.2456315970592087</v>
      </c>
      <c r="KI588">
        <v>2.2586255127609318</v>
      </c>
      <c r="KJ588">
        <v>2.2580349520088889</v>
      </c>
      <c r="KK588">
        <v>2.2836493257970218</v>
      </c>
      <c r="KL588">
        <v>2.2838314468307543</v>
      </c>
      <c r="KM588">
        <v>2.2838095206017113</v>
      </c>
      <c r="KN588">
        <v>2.2790781075624338</v>
      </c>
      <c r="KO588">
        <v>2.2696410223244907</v>
      </c>
      <c r="KP588">
        <v>2.2563764581622938</v>
      </c>
      <c r="KQ588">
        <v>2.259537572273568</v>
      </c>
      <c r="KR588">
        <v>2.2549387889088228</v>
      </c>
      <c r="KS588">
        <v>2.2757276591586058</v>
      </c>
      <c r="KT588">
        <v>2.2699066017213507</v>
      </c>
      <c r="KU588">
        <v>2.2757722655959811</v>
      </c>
      <c r="KV588">
        <v>2.2808391735816875</v>
      </c>
      <c r="KW588">
        <v>2.2880555034045842</v>
      </c>
      <c r="KX588">
        <v>2.2886701000032965</v>
      </c>
      <c r="KY588">
        <v>2.2804388325356708</v>
      </c>
      <c r="KZ588">
        <v>2.2846943687811909</v>
      </c>
      <c r="LA588">
        <v>2.2840823352979811</v>
      </c>
      <c r="LB588">
        <v>2.2599275152610936</v>
      </c>
      <c r="LC588">
        <v>2.2753785951162961</v>
      </c>
      <c r="LD588">
        <v>2.2725666198055037</v>
      </c>
      <c r="LE588">
        <v>2.2633829887244135</v>
      </c>
      <c r="LF588">
        <v>2.2792255305446938</v>
      </c>
      <c r="LG588">
        <v>2.2761606231032383</v>
      </c>
      <c r="LH588">
        <v>2.2666165600667036</v>
      </c>
      <c r="LI588">
        <v>2.2544234323979371</v>
      </c>
      <c r="LJ588">
        <v>2.2367907179640119</v>
      </c>
      <c r="LK588">
        <v>2.2072366122207758</v>
      </c>
      <c r="LL588">
        <v>2.2042414642381498</v>
      </c>
      <c r="LM588">
        <v>2.2460362099997462</v>
      </c>
      <c r="LN588">
        <v>2.2376112482622954</v>
      </c>
      <c r="LO588">
        <v>2.2383834151158291</v>
      </c>
      <c r="LP588">
        <v>2.2231707905877203</v>
      </c>
      <c r="LQ588">
        <v>2.2264990266119091</v>
      </c>
      <c r="LR588">
        <v>2.2312883477310188</v>
      </c>
      <c r="LS588">
        <v>2.2296174818794126</v>
      </c>
      <c r="LT588">
        <v>2.2547823322469571</v>
      </c>
      <c r="LU588">
        <v>2.2480528273466138</v>
      </c>
      <c r="LV588">
        <v>2.2763809462349425</v>
      </c>
      <c r="LW588">
        <v>2.2585983223715163</v>
      </c>
      <c r="LX588">
        <v>2.284797131252998</v>
      </c>
      <c r="LY588">
        <v>2.2828429868252731</v>
      </c>
      <c r="LZ588">
        <v>2.2840675748072274</v>
      </c>
      <c r="MA588">
        <v>2.284126007265411</v>
      </c>
      <c r="MB588">
        <v>2.2677733238279689</v>
      </c>
      <c r="MC588">
        <v>2.2816781180762851</v>
      </c>
      <c r="MD588">
        <v>2.2822840530967792</v>
      </c>
      <c r="ME588">
        <v>2.2786153038719452</v>
      </c>
      <c r="MF588">
        <v>2.2866862660286227</v>
      </c>
      <c r="MG588">
        <v>2.2791841898107545</v>
      </c>
      <c r="MH588">
        <v>2.293085729864734</v>
      </c>
      <c r="MI588">
        <v>2.2845813983915786</v>
      </c>
      <c r="MJ588">
        <v>2.2896896950371333</v>
      </c>
      <c r="MK588">
        <v>2.3181430311128151</v>
      </c>
      <c r="ML588">
        <v>2.3124800055522217</v>
      </c>
      <c r="MM588">
        <v>2.2971247110368571</v>
      </c>
      <c r="MN588">
        <v>2.2921595440756373</v>
      </c>
      <c r="MO588">
        <v>2.2924371470080178</v>
      </c>
      <c r="MP588">
        <v>2.2801479902951813</v>
      </c>
      <c r="MQ588">
        <v>2.2864995589224648</v>
      </c>
      <c r="MR588">
        <v>2.2739766871914595</v>
      </c>
      <c r="MS588">
        <v>2.2873445292647432</v>
      </c>
      <c r="MT588">
        <v>2.2822529999744616</v>
      </c>
      <c r="MU588">
        <v>2.30519043323849</v>
      </c>
      <c r="MV588">
        <v>2.3054639262540735</v>
      </c>
      <c r="MW588">
        <v>2.3002946410154159</v>
      </c>
      <c r="MX588">
        <v>2.2910392518541953</v>
      </c>
      <c r="MY588">
        <v>2.2722573799738277</v>
      </c>
      <c r="MZ588">
        <v>2.2827119065949377</v>
      </c>
      <c r="NA588">
        <v>2.2871108954731518</v>
      </c>
      <c r="NB588">
        <v>2.2821870956080295</v>
      </c>
      <c r="NC588">
        <v>2.2950289769592249</v>
      </c>
      <c r="ND588">
        <v>2.2900056905187749</v>
      </c>
      <c r="NE588">
        <v>2.2999894897546325</v>
      </c>
      <c r="NF588">
        <v>2.3007328872649677</v>
      </c>
      <c r="NG588">
        <v>2.2971378748221287</v>
      </c>
      <c r="NH588">
        <v>2.2811395071351361</v>
      </c>
      <c r="NI588">
        <v>2.2892205336791784</v>
      </c>
      <c r="NJ588">
        <v>2.2841743450382324</v>
      </c>
      <c r="NK588">
        <v>2.269144892178653</v>
      </c>
      <c r="NL588">
        <v>2.2752946563858587</v>
      </c>
      <c r="NM588">
        <v>2.2794930089922785</v>
      </c>
      <c r="NN588">
        <v>2.2664131584779015</v>
      </c>
      <c r="NO588">
        <v>2.2821462373127912</v>
      </c>
      <c r="NP588">
        <v>2.2879895132633234</v>
      </c>
      <c r="NQ588">
        <v>2.2832488072670829</v>
      </c>
      <c r="NR588">
        <v>2.2915378695686739</v>
      </c>
      <c r="NS588">
        <v>2.2874779268981258</v>
      </c>
      <c r="NT588">
        <v>2.2937722768661808</v>
      </c>
      <c r="NU588">
        <v>2.3009372794924938</v>
      </c>
      <c r="NV588">
        <v>2.3017546284100532</v>
      </c>
      <c r="NW588">
        <v>2.2989173579320243</v>
      </c>
      <c r="NX588">
        <v>2.2935008535179917</v>
      </c>
      <c r="NY588">
        <v>2.304570595850465</v>
      </c>
      <c r="NZ588">
        <v>2.2983394083931556</v>
      </c>
      <c r="OA588">
        <v>2.305324375184246</v>
      </c>
      <c r="OB588">
        <v>2.2986037328332811</v>
      </c>
      <c r="OC588">
        <v>2.3039553022144186</v>
      </c>
      <c r="OD588">
        <v>2.3047480316022089</v>
      </c>
      <c r="OE588">
        <v>2.3024807958527864</v>
      </c>
      <c r="OF588">
        <v>2.3058973308904123</v>
      </c>
      <c r="OG588">
        <v>2.3088341884432348</v>
      </c>
      <c r="OH588">
        <v>2.300668479465255</v>
      </c>
      <c r="OI588">
        <v>2.3063486470335866</v>
      </c>
      <c r="OJ588">
        <v>2.3016377719379686</v>
      </c>
      <c r="OK588">
        <v>2.3202077230640259</v>
      </c>
      <c r="OL588">
        <v>2.3197421618554563</v>
      </c>
      <c r="OM588">
        <v>2.3244146798063037</v>
      </c>
      <c r="ON588">
        <v>2.324600051877018</v>
      </c>
    </row>
    <row r="589" spans="2:404" x14ac:dyDescent="0.35">
      <c r="B589" s="14">
        <f t="shared" si="31771"/>
        <v>0</v>
      </c>
      <c r="C589" t="s">
        <v>14</v>
      </c>
      <c r="D589">
        <v>2</v>
      </c>
      <c r="E589">
        <v>2.0089013870210373</v>
      </c>
      <c r="F589">
        <v>1.9943033454064318</v>
      </c>
      <c r="G589">
        <v>2.0172774817853933</v>
      </c>
      <c r="H589">
        <v>2.0181588459689381</v>
      </c>
      <c r="I589">
        <v>2.0015855323135252</v>
      </c>
      <c r="J589">
        <v>2.0025326918771911</v>
      </c>
      <c r="K589">
        <v>1.9973433630146795</v>
      </c>
      <c r="L589">
        <v>2.0192990057129898</v>
      </c>
      <c r="M589">
        <v>1.9949461843173268</v>
      </c>
      <c r="N589">
        <v>1.9877571057197576</v>
      </c>
      <c r="O589">
        <v>1.9762086643695334</v>
      </c>
      <c r="P589">
        <v>1.9686482638831582</v>
      </c>
      <c r="Q589">
        <v>1.9528022174803126</v>
      </c>
      <c r="R589">
        <v>1.9632299065061662</v>
      </c>
      <c r="S589">
        <v>1.9591017656261034</v>
      </c>
      <c r="T589">
        <v>1.9616281871219872</v>
      </c>
      <c r="U589">
        <v>1.9590326807582725</v>
      </c>
      <c r="V589">
        <v>1.9706086452395604</v>
      </c>
      <c r="W589">
        <v>1.9725812606044473</v>
      </c>
      <c r="X589">
        <v>1.9688140088887962</v>
      </c>
      <c r="Y589">
        <v>1.9659168159072291</v>
      </c>
      <c r="Z589">
        <v>1.9613459194206642</v>
      </c>
      <c r="AA589">
        <v>1.9525776179847085</v>
      </c>
      <c r="AB589">
        <v>1.9339362027395177</v>
      </c>
      <c r="AC589">
        <v>1.9521859120937664</v>
      </c>
      <c r="AD589">
        <v>1.953524085762788</v>
      </c>
      <c r="AE589">
        <v>1.9453399942947378</v>
      </c>
      <c r="AF589">
        <v>1.9464667111463092</v>
      </c>
      <c r="AG589">
        <v>1.9361213991403734</v>
      </c>
      <c r="AH589">
        <v>1.9409099366998646</v>
      </c>
      <c r="AI589">
        <v>1.9408154354286413</v>
      </c>
      <c r="AJ589">
        <v>1.9333120893851456</v>
      </c>
      <c r="AK589">
        <v>1.9474655575011375</v>
      </c>
      <c r="AL589">
        <v>1.9336393160937118</v>
      </c>
      <c r="AM589">
        <v>1.9650111027997492</v>
      </c>
      <c r="AN589">
        <v>1.9652600074154063</v>
      </c>
      <c r="AO589">
        <v>1.955411697480963</v>
      </c>
      <c r="AP589">
        <v>1.9490817941068657</v>
      </c>
      <c r="AQ589">
        <v>1.973782077769165</v>
      </c>
      <c r="AR589">
        <v>1.9761822648007481</v>
      </c>
      <c r="AS589">
        <v>1.9909305388509102</v>
      </c>
      <c r="AT589">
        <v>1.9898182003008309</v>
      </c>
      <c r="AU589">
        <v>1.9988931353780166</v>
      </c>
      <c r="AV589">
        <v>1.9920163932628339</v>
      </c>
      <c r="AW589">
        <v>1.9895263497638176</v>
      </c>
      <c r="AX589">
        <v>1.985505013377048</v>
      </c>
      <c r="AY589">
        <v>1.9732573834056715</v>
      </c>
      <c r="AZ589">
        <v>1.9930850534786373</v>
      </c>
      <c r="BA589">
        <v>1.999332160531671</v>
      </c>
      <c r="BB589">
        <v>2.0029479442848017</v>
      </c>
      <c r="BC589">
        <v>1.9839434839288392</v>
      </c>
      <c r="BD589">
        <v>1.993955416613759</v>
      </c>
      <c r="BE589">
        <v>1.9950466942118104</v>
      </c>
      <c r="BF589">
        <v>2.0091374604068322</v>
      </c>
      <c r="BG589">
        <v>2.0097528120808317</v>
      </c>
      <c r="BH589">
        <v>2.0043698314467835</v>
      </c>
      <c r="BI589">
        <v>2.010928167007322</v>
      </c>
      <c r="BJ589">
        <v>2.0270032348831806</v>
      </c>
      <c r="BK589">
        <v>2.0279925624626962</v>
      </c>
      <c r="BL589">
        <v>2.0326247252420879</v>
      </c>
      <c r="BM589">
        <v>2.0197078046993333</v>
      </c>
      <c r="BN589">
        <v>2.0086727078973383</v>
      </c>
      <c r="BO589">
        <v>1.9960309536446839</v>
      </c>
      <c r="BP589">
        <v>1.9913918887251674</v>
      </c>
      <c r="BQ589">
        <v>2.0125050457502387</v>
      </c>
      <c r="BR589">
        <v>2.0049186075159335</v>
      </c>
      <c r="BS589">
        <v>2.0115517707430119</v>
      </c>
      <c r="BT589">
        <v>2.0019642908450255</v>
      </c>
      <c r="BU589">
        <v>1.9968222803586093</v>
      </c>
      <c r="BV589">
        <v>2.0076614726972606</v>
      </c>
      <c r="BW589">
        <v>2.0234776470190918</v>
      </c>
      <c r="BX589">
        <v>2.02728129322043</v>
      </c>
      <c r="BY589">
        <v>2.0238355643882322</v>
      </c>
      <c r="BZ589">
        <v>2.0321866129269446</v>
      </c>
      <c r="CA589">
        <v>2.038465325601253</v>
      </c>
      <c r="CB589">
        <v>2.0386278932109696</v>
      </c>
      <c r="CC589">
        <v>2.0398629426331527</v>
      </c>
      <c r="CD589">
        <v>2.0425094812263151</v>
      </c>
      <c r="CE589">
        <v>2.0431855491412692</v>
      </c>
      <c r="CF589">
        <v>2.0401361480893492</v>
      </c>
      <c r="CG589">
        <v>2.0441806987639159</v>
      </c>
      <c r="CH589">
        <v>2.0444986884926619</v>
      </c>
      <c r="CI589">
        <v>2.0443514012281967</v>
      </c>
      <c r="CJ589">
        <v>2.0476434077782546</v>
      </c>
      <c r="CK589">
        <v>2.0478216793959869</v>
      </c>
      <c r="CL589">
        <v>2.0466635639246702</v>
      </c>
      <c r="CM589">
        <v>2.0406516240244712</v>
      </c>
      <c r="CN589">
        <v>2.0435314739408637</v>
      </c>
      <c r="CO589">
        <v>2.0437507576079321</v>
      </c>
      <c r="CP589">
        <v>2.042410994918797</v>
      </c>
      <c r="CQ589">
        <v>2.042325332149463</v>
      </c>
      <c r="CR589">
        <v>2.0536179814177387</v>
      </c>
      <c r="CS589">
        <v>2.0537817574517567</v>
      </c>
      <c r="CT589">
        <v>2.0542878267532867</v>
      </c>
      <c r="CU589">
        <v>2.0574561521606416</v>
      </c>
      <c r="CV589">
        <v>2.0550537299696341</v>
      </c>
      <c r="CW589">
        <v>2.0507425660154102</v>
      </c>
      <c r="CX589">
        <v>2.0476104539249196</v>
      </c>
      <c r="CY589">
        <v>2.0458017471563004</v>
      </c>
      <c r="CZ589">
        <v>2.0551579311662032</v>
      </c>
      <c r="DA589">
        <v>2.053917773475999</v>
      </c>
      <c r="DB589">
        <v>2.056978498460531</v>
      </c>
      <c r="DC589">
        <v>2.0602670208271281</v>
      </c>
      <c r="DD589">
        <v>2.059445421747315</v>
      </c>
      <c r="DE589">
        <v>2.056308384096631</v>
      </c>
      <c r="DF589">
        <v>2.063547750648357</v>
      </c>
      <c r="DG589">
        <v>2.0659477884371902</v>
      </c>
      <c r="DH589">
        <v>2.0666144462541176</v>
      </c>
      <c r="DI589">
        <v>2.0638787102188898</v>
      </c>
      <c r="DJ589">
        <v>2.0621241169327522</v>
      </c>
      <c r="DK589">
        <v>2.0627904952038931</v>
      </c>
      <c r="DL589">
        <v>2.0672897754498187</v>
      </c>
      <c r="DM589">
        <v>2.0696464279999507</v>
      </c>
      <c r="DN589">
        <v>2.0703885611963777</v>
      </c>
      <c r="DO589">
        <v>2.0743689841178101</v>
      </c>
      <c r="DP589">
        <v>2.0706457721081613</v>
      </c>
      <c r="DQ589">
        <v>2.074867279714891</v>
      </c>
      <c r="DR589">
        <v>2.0825335273649022</v>
      </c>
      <c r="DS589">
        <v>2.0829995955145035</v>
      </c>
      <c r="DT589">
        <v>2.0852655895702448</v>
      </c>
      <c r="DU589">
        <v>2.0822089855298986</v>
      </c>
      <c r="DV589">
        <v>2.0900680097949911</v>
      </c>
      <c r="DW589">
        <v>2.0923708372842102</v>
      </c>
      <c r="DX589">
        <v>2.0941812629782555</v>
      </c>
      <c r="DY589">
        <v>2.0965795334158401</v>
      </c>
      <c r="DZ589">
        <v>2.1003187216472496</v>
      </c>
      <c r="EA589">
        <v>2.1004862220653009</v>
      </c>
      <c r="EB589">
        <v>2.1002655584944399</v>
      </c>
      <c r="EC589">
        <v>2.1010644088293429</v>
      </c>
      <c r="ED589">
        <v>2.1055064001469868</v>
      </c>
      <c r="EE589">
        <v>2.1056743142823984</v>
      </c>
      <c r="EF589">
        <v>2.1007830850066802</v>
      </c>
      <c r="EG589">
        <v>2.0962995507369087</v>
      </c>
      <c r="EH589">
        <v>2.0957075669490912</v>
      </c>
      <c r="EI589">
        <v>2.0915126284123775</v>
      </c>
      <c r="EJ589">
        <v>2.0887387235877273</v>
      </c>
      <c r="EK589">
        <v>2.0901864134469341</v>
      </c>
      <c r="EL589">
        <v>2.0829577541774613</v>
      </c>
      <c r="EM589">
        <v>2.0928101629603768</v>
      </c>
      <c r="EN589">
        <v>2.0805005044375218</v>
      </c>
      <c r="EO589">
        <v>2.063617847320077</v>
      </c>
      <c r="EP589">
        <v>2.0714043438647134</v>
      </c>
      <c r="EQ589">
        <v>2.0664819242852057</v>
      </c>
      <c r="ER589">
        <v>2.0605957532680623</v>
      </c>
      <c r="ES589">
        <v>2.0538676685529258</v>
      </c>
      <c r="ET589">
        <v>2.0491869551134467</v>
      </c>
      <c r="EU589">
        <v>2.0418713808879572</v>
      </c>
      <c r="EV589">
        <v>2.0529839280690685</v>
      </c>
      <c r="EW589">
        <v>2.0646438127834217</v>
      </c>
      <c r="EX589">
        <v>2.0616307852038358</v>
      </c>
      <c r="EY589">
        <v>2.070436232121553</v>
      </c>
      <c r="EZ589">
        <v>2.0785409157290209</v>
      </c>
      <c r="FA589">
        <v>2.0890081962737401</v>
      </c>
      <c r="FB589">
        <v>2.0785269384776468</v>
      </c>
      <c r="FC589">
        <v>2.0858792078040063</v>
      </c>
      <c r="FD589">
        <v>2.1223179586164305</v>
      </c>
      <c r="FE589">
        <v>2.1208052073224284</v>
      </c>
      <c r="FF589">
        <v>2.1322753648314405</v>
      </c>
      <c r="FG589">
        <v>2.1315176247937724</v>
      </c>
      <c r="FH589">
        <v>2.1327272571495053</v>
      </c>
      <c r="FI589">
        <v>2.1363673358801245</v>
      </c>
      <c r="FJ589">
        <v>2.1430088664161153</v>
      </c>
      <c r="FK589">
        <v>2.1431797713732119</v>
      </c>
      <c r="FL589">
        <v>2.1426572165641931</v>
      </c>
      <c r="FM589">
        <v>2.1431868012418289</v>
      </c>
      <c r="FN589">
        <v>2.1488249209679111</v>
      </c>
      <c r="FO589">
        <v>2.1489962897553583</v>
      </c>
      <c r="FP589">
        <v>2.1487240520795732</v>
      </c>
      <c r="FQ589">
        <v>2.1462678149712806</v>
      </c>
      <c r="FR589">
        <v>2.1346560025979096</v>
      </c>
      <c r="FS589">
        <v>2.1334800286356059</v>
      </c>
      <c r="FT589">
        <v>2.138108304592901</v>
      </c>
      <c r="FU589">
        <v>2.1228639796603428</v>
      </c>
      <c r="FV589">
        <v>2.1225812113918709</v>
      </c>
      <c r="FW589">
        <v>2.1052010366082774</v>
      </c>
      <c r="FX589">
        <v>2.1072937632047655</v>
      </c>
      <c r="FY589">
        <v>2.0891194999585792</v>
      </c>
      <c r="FZ589">
        <v>2.0857084153846395</v>
      </c>
      <c r="GA589">
        <v>2.0743762686104663</v>
      </c>
      <c r="GB589">
        <v>2.0789742055052063</v>
      </c>
      <c r="GC589">
        <v>2.0814776417401566</v>
      </c>
      <c r="GD589">
        <v>2.091961805543062</v>
      </c>
      <c r="GE589">
        <v>2.0640925670078096</v>
      </c>
      <c r="GF589">
        <v>2.047628006095755</v>
      </c>
      <c r="GG589">
        <v>2.0551059363703441</v>
      </c>
      <c r="GH589">
        <v>2.075414133839423</v>
      </c>
      <c r="GI589">
        <v>2.0843499305702329</v>
      </c>
      <c r="GJ589">
        <v>2.0781865405234221</v>
      </c>
      <c r="GK589">
        <v>2.0980100026810367</v>
      </c>
      <c r="GL589">
        <v>2.0888878088996887</v>
      </c>
      <c r="GM589">
        <v>2.0793426820337659</v>
      </c>
      <c r="GN589">
        <v>2.081933952258217</v>
      </c>
      <c r="GO589">
        <v>2.0581365761770711</v>
      </c>
      <c r="GP589">
        <v>2.0525541712660589</v>
      </c>
      <c r="GQ589">
        <v>2.0447429256550187</v>
      </c>
      <c r="GR589">
        <v>2.0115977546137387</v>
      </c>
      <c r="GS589">
        <v>2.0175298130252286</v>
      </c>
      <c r="GT589">
        <v>2.0031709917748897</v>
      </c>
      <c r="GU589">
        <v>1.9933566112142609</v>
      </c>
      <c r="GV589">
        <v>1.9690016884036463</v>
      </c>
      <c r="GW589">
        <v>1.9805132884168226</v>
      </c>
      <c r="GX589">
        <v>1.9967464989470745</v>
      </c>
      <c r="GY589">
        <v>2.0196221053591432</v>
      </c>
      <c r="GZ589">
        <v>2.0212986172618743</v>
      </c>
      <c r="HA589">
        <v>2.0228290998836083</v>
      </c>
      <c r="HB589">
        <v>2.0261324827663199</v>
      </c>
      <c r="HC589">
        <v>2.0101748529131633</v>
      </c>
      <c r="HD589">
        <v>2.0237888908685342</v>
      </c>
      <c r="HE589">
        <v>2.0189959349235305</v>
      </c>
      <c r="HF589">
        <v>2.0459944441935116</v>
      </c>
      <c r="HG589">
        <v>2.0325915915030861</v>
      </c>
      <c r="HH589">
        <v>2.0463633817305751</v>
      </c>
      <c r="HI589">
        <v>2.0499313199072122</v>
      </c>
      <c r="HJ589">
        <v>2.038536431634336</v>
      </c>
      <c r="HK589">
        <v>2.0525277760671448</v>
      </c>
      <c r="HL589">
        <v>2.0711412786442622</v>
      </c>
      <c r="HM589">
        <v>2.067855049381111</v>
      </c>
      <c r="HN589">
        <v>2.0736384464860933</v>
      </c>
      <c r="HO589">
        <v>2.0569791449258523</v>
      </c>
      <c r="HP589">
        <v>2.0577179287470835</v>
      </c>
      <c r="HQ589">
        <v>2.0559566685354493</v>
      </c>
      <c r="HR589">
        <v>2.0305578963046549</v>
      </c>
      <c r="HS589">
        <v>2.0356943046315648</v>
      </c>
      <c r="HT589">
        <v>2.0292732331425269</v>
      </c>
      <c r="HU589">
        <v>2.0254152738464688</v>
      </c>
      <c r="HV589">
        <v>2.0310940001855946</v>
      </c>
      <c r="HW589">
        <v>2.0437842205509793</v>
      </c>
      <c r="HX589">
        <v>2.0429738124882135</v>
      </c>
      <c r="HY589">
        <v>2.0389747698678962</v>
      </c>
      <c r="HZ589">
        <v>2.0471530993404308</v>
      </c>
      <c r="IA589">
        <v>2.0443705660180398</v>
      </c>
      <c r="IB589">
        <v>2.0696029648909637</v>
      </c>
      <c r="IC589">
        <v>2.0728378786265669</v>
      </c>
      <c r="ID589">
        <v>2.0608700714338264</v>
      </c>
      <c r="IE589">
        <v>2.0644165282475884</v>
      </c>
      <c r="IF589">
        <v>2.0651026985317946</v>
      </c>
      <c r="IG589">
        <v>2.0728394200697222</v>
      </c>
      <c r="IH589">
        <v>2.0613245628565791</v>
      </c>
      <c r="II589">
        <v>2.0353619737803217</v>
      </c>
      <c r="IJ589">
        <v>2.0350998761564258</v>
      </c>
      <c r="IK589">
        <v>2.0522463757284268</v>
      </c>
      <c r="IL589">
        <v>2.0505276757306969</v>
      </c>
      <c r="IM589">
        <v>2.0678155630592618</v>
      </c>
      <c r="IN589">
        <v>2.0672328852080737</v>
      </c>
      <c r="IO589">
        <v>2.0647534984133724</v>
      </c>
      <c r="IP589">
        <v>2.0429596858453789</v>
      </c>
      <c r="IQ589">
        <v>2.0411203557462376</v>
      </c>
      <c r="IR589">
        <v>2.0433855530922327</v>
      </c>
      <c r="IS589">
        <v>2.0723636528731419</v>
      </c>
      <c r="IT589">
        <v>2.0806190716811077</v>
      </c>
      <c r="IU589">
        <v>2.0918732270880995</v>
      </c>
      <c r="IV589">
        <v>2.0834436328819779</v>
      </c>
      <c r="IW589">
        <v>2.088367178147327</v>
      </c>
      <c r="IX589">
        <v>2.0639377939551178</v>
      </c>
      <c r="IY589">
        <v>2.0810619270026582</v>
      </c>
      <c r="IZ589">
        <v>2.0757775136575369</v>
      </c>
      <c r="JA589">
        <v>2.0626498478701714</v>
      </c>
      <c r="JB589">
        <v>2.0598928430258439</v>
      </c>
      <c r="JC589">
        <v>2.0653522479967301</v>
      </c>
      <c r="JD589">
        <v>2.0435206631308893</v>
      </c>
      <c r="JE589">
        <v>2.0238827063368237</v>
      </c>
      <c r="JF589">
        <v>2.0255323409901709</v>
      </c>
      <c r="JG589">
        <v>2.0261970417887785</v>
      </c>
      <c r="JH589">
        <v>1.9963203156866003</v>
      </c>
      <c r="JI589">
        <v>2.0096802492507417</v>
      </c>
      <c r="JJ589">
        <v>2.008612739725272</v>
      </c>
      <c r="JK589">
        <v>2.008851483587867</v>
      </c>
      <c r="JL589">
        <v>1.986709792722632</v>
      </c>
      <c r="JM589">
        <v>1.9922169808381192</v>
      </c>
      <c r="JN589">
        <v>2.0225528447930277</v>
      </c>
      <c r="JO589">
        <v>2.0198246307737828</v>
      </c>
      <c r="JP589">
        <v>2.0416738150962548</v>
      </c>
      <c r="JQ589">
        <v>2.0354493617271046</v>
      </c>
      <c r="JR589">
        <v>2.0311251624258877</v>
      </c>
      <c r="JS589">
        <v>2.0434013438917527</v>
      </c>
      <c r="JT589">
        <v>2.0339753587009088</v>
      </c>
      <c r="JU589">
        <v>2.0534907635498163</v>
      </c>
      <c r="JV589">
        <v>2.059822903191777</v>
      </c>
      <c r="JW589">
        <v>2.0569194752033155</v>
      </c>
      <c r="JX589">
        <v>2.0566777225443902</v>
      </c>
      <c r="JY589">
        <v>2.0500521081667968</v>
      </c>
      <c r="JZ589">
        <v>2.0424000984154818</v>
      </c>
      <c r="KA589">
        <v>2.0443787838585656</v>
      </c>
      <c r="KB589">
        <v>2.0538841811344755</v>
      </c>
      <c r="KC589">
        <v>2.0680823197185205</v>
      </c>
      <c r="KD589">
        <v>2.0707661312471943</v>
      </c>
      <c r="KE589">
        <v>2.0670105853174863</v>
      </c>
      <c r="KF589">
        <v>2.076093248070892</v>
      </c>
      <c r="KG589">
        <v>2.079564024463834</v>
      </c>
      <c r="KH589">
        <v>2.0798779295527874</v>
      </c>
      <c r="KI589">
        <v>2.0798454808613376</v>
      </c>
      <c r="KJ589">
        <v>2.0791967289441096</v>
      </c>
      <c r="KK589">
        <v>2.0829405174383284</v>
      </c>
      <c r="KL589">
        <v>2.0839420748045323</v>
      </c>
      <c r="KM589">
        <v>2.0849720660404918</v>
      </c>
      <c r="KN589">
        <v>2.0847411776503222</v>
      </c>
      <c r="KO589">
        <v>2.0853388199613279</v>
      </c>
      <c r="KP589">
        <v>2.0820560019401895</v>
      </c>
      <c r="KQ589">
        <v>2.0859513253204542</v>
      </c>
      <c r="KR589">
        <v>2.0811800436446033</v>
      </c>
      <c r="KS589">
        <v>2.0854107761556322</v>
      </c>
      <c r="KT589">
        <v>2.087384045774018</v>
      </c>
      <c r="KU589">
        <v>2.0845060800482123</v>
      </c>
      <c r="KV589">
        <v>2.0913132800091172</v>
      </c>
      <c r="KW589">
        <v>2.0922624557901477</v>
      </c>
      <c r="KX589">
        <v>2.0920546212327622</v>
      </c>
      <c r="KY589">
        <v>2.0933479926193481</v>
      </c>
      <c r="KZ589">
        <v>2.0927177226563702</v>
      </c>
      <c r="LA589">
        <v>2.0928441099278023</v>
      </c>
      <c r="LB589">
        <v>2.096088806995859</v>
      </c>
      <c r="LC589">
        <v>2.0962559700782171</v>
      </c>
      <c r="LD589">
        <v>2.0975374604211443</v>
      </c>
      <c r="LE589">
        <v>2.0956725768344961</v>
      </c>
      <c r="LF589">
        <v>2.0930320669074507</v>
      </c>
      <c r="LG589">
        <v>2.0933904263329124</v>
      </c>
      <c r="LH589">
        <v>2.0868067224095022</v>
      </c>
      <c r="LI589">
        <v>2.0847914979178328</v>
      </c>
      <c r="LJ589">
        <v>2.0788049984433337</v>
      </c>
      <c r="LK589">
        <v>2.0793079432537995</v>
      </c>
      <c r="LL589">
        <v>2.0900031846922542</v>
      </c>
      <c r="LM589">
        <v>2.0923543086873204</v>
      </c>
      <c r="LN589">
        <v>2.0799416598335081</v>
      </c>
      <c r="LO589">
        <v>2.072282231205766</v>
      </c>
      <c r="LP589">
        <v>2.0540893583025408</v>
      </c>
      <c r="LQ589">
        <v>2.0519083575061599</v>
      </c>
      <c r="LR589">
        <v>2.0487957628365265</v>
      </c>
      <c r="LS589">
        <v>2.0406256446042867</v>
      </c>
      <c r="LT589">
        <v>2.0152084397469925</v>
      </c>
      <c r="LU589">
        <v>2.0196534376605348</v>
      </c>
      <c r="LV589">
        <v>2.009195038979521</v>
      </c>
      <c r="LW589">
        <v>2.0050961877384084</v>
      </c>
      <c r="LX589">
        <v>2.0253368545245216</v>
      </c>
      <c r="LY589">
        <v>2.0404886178873314</v>
      </c>
      <c r="LZ589">
        <v>2.0837939291868919</v>
      </c>
      <c r="MA589">
        <v>2.0792698882364826</v>
      </c>
      <c r="MB589">
        <v>2.0506123753349961</v>
      </c>
      <c r="MC589">
        <v>2.0516609730419342</v>
      </c>
      <c r="MD589">
        <v>2.0469181777296619</v>
      </c>
      <c r="ME589">
        <v>2.0230257053955465</v>
      </c>
      <c r="MF589">
        <v>2.039685368439681</v>
      </c>
      <c r="MG589">
        <v>2.0245623719789947</v>
      </c>
      <c r="MH589">
        <v>2.0072081304485261</v>
      </c>
      <c r="MI589">
        <v>1.9918749292545475</v>
      </c>
      <c r="MJ589">
        <v>2.0100730327503888</v>
      </c>
      <c r="MK589">
        <v>1.999516328724998</v>
      </c>
      <c r="ML589">
        <v>2.0175377484577011</v>
      </c>
      <c r="MM589">
        <v>2.011259653252842</v>
      </c>
      <c r="MN589">
        <v>2.0162626791657474</v>
      </c>
      <c r="MO589">
        <v>1.9989474574753898</v>
      </c>
      <c r="MP589">
        <v>2.0193426248904918</v>
      </c>
      <c r="MQ589">
        <v>2.013511663548091</v>
      </c>
      <c r="MR589">
        <v>2.0042535799709116</v>
      </c>
      <c r="MS589">
        <v>2.0351550104433245</v>
      </c>
      <c r="MT589">
        <v>1.9841335667509221</v>
      </c>
      <c r="MU589">
        <v>2.0184817209016508</v>
      </c>
      <c r="MV589">
        <v>2.0322632268005729</v>
      </c>
      <c r="MW589">
        <v>2.0549046429178195</v>
      </c>
      <c r="MX589">
        <v>2.0602515026583781</v>
      </c>
      <c r="MY589">
        <v>2.0623920139880512</v>
      </c>
      <c r="MZ589">
        <v>2.0979600554081026</v>
      </c>
      <c r="NA589">
        <v>2.1003802579661439</v>
      </c>
      <c r="NB589">
        <v>2.1084563688894433</v>
      </c>
      <c r="NC589">
        <v>2.1298248663743227</v>
      </c>
      <c r="ND589">
        <v>2.1399503983121817</v>
      </c>
      <c r="NE589">
        <v>2.104933154822862</v>
      </c>
      <c r="NF589">
        <v>2.107830354363923</v>
      </c>
      <c r="NG589">
        <v>2.0816274096441805</v>
      </c>
      <c r="NH589">
        <v>2.1034376210671537</v>
      </c>
      <c r="NI589">
        <v>2.0814026092385185</v>
      </c>
      <c r="NJ589">
        <v>2.0679502861954822</v>
      </c>
      <c r="NK589">
        <v>2.0867849163136469</v>
      </c>
      <c r="NL589">
        <v>2.1174161643250051</v>
      </c>
      <c r="NM589">
        <v>2.1113456626696978</v>
      </c>
      <c r="NN589">
        <v>2.0946688477002606</v>
      </c>
      <c r="NO589">
        <v>2.1419383940366403</v>
      </c>
      <c r="NP589">
        <v>2.1635235050423973</v>
      </c>
      <c r="NQ589">
        <v>2.16914264950911</v>
      </c>
      <c r="NR589">
        <v>2.1713789804409123</v>
      </c>
      <c r="NS589">
        <v>2.1513440202103462</v>
      </c>
      <c r="NT589">
        <v>2.1302148357731499</v>
      </c>
      <c r="NU589">
        <v>2.1172890169354908</v>
      </c>
      <c r="NV589">
        <v>2.0912422017921291</v>
      </c>
      <c r="NW589">
        <v>2.0770582571804197</v>
      </c>
      <c r="NX589">
        <v>2.0594847223992643</v>
      </c>
      <c r="NY589">
        <v>2.0651867956246717</v>
      </c>
      <c r="NZ589">
        <v>2.0371846159933269</v>
      </c>
      <c r="OA589">
        <v>2.0588568531603069</v>
      </c>
      <c r="OB589">
        <v>2.0475361156383474</v>
      </c>
      <c r="OC589">
        <v>2.0573709924840706</v>
      </c>
      <c r="OD589">
        <v>2.0728586090311096</v>
      </c>
      <c r="OE589">
        <v>2.0431044527321331</v>
      </c>
      <c r="OF589">
        <v>2.0403736904303402</v>
      </c>
      <c r="OG589">
        <v>2.0691413491244579</v>
      </c>
      <c r="OH589">
        <v>2.0909990227309678</v>
      </c>
      <c r="OI589">
        <v>2.0393685803975097</v>
      </c>
      <c r="OJ589">
        <v>2.0196136356983838</v>
      </c>
      <c r="OK589">
        <v>2.0080089153890128</v>
      </c>
      <c r="OL589">
        <v>1.9749477072349821</v>
      </c>
      <c r="OM589">
        <v>1.9854030478569571</v>
      </c>
      <c r="ON589">
        <v>1.9933967930108725</v>
      </c>
    </row>
    <row r="590" spans="2:404" x14ac:dyDescent="0.35">
      <c r="B590" s="14">
        <f t="shared" si="31771"/>
        <v>1.2292264721983859E-2</v>
      </c>
      <c r="C590" t="s">
        <v>14</v>
      </c>
      <c r="D590">
        <v>2</v>
      </c>
      <c r="E590">
        <v>2.006023329037788</v>
      </c>
      <c r="F590">
        <v>1.9971886548547952</v>
      </c>
      <c r="G590">
        <v>1.9946666464275777</v>
      </c>
      <c r="H590">
        <v>1.9985107008565015</v>
      </c>
      <c r="I590">
        <v>2.0176241413190139</v>
      </c>
      <c r="J590">
        <v>2.0037458685633576</v>
      </c>
      <c r="K590">
        <v>1.99765911138434</v>
      </c>
      <c r="L590">
        <v>2.0244485862520896</v>
      </c>
      <c r="M590">
        <v>2.0310886292942265</v>
      </c>
      <c r="N590">
        <v>2.0331748049679752</v>
      </c>
      <c r="O590">
        <v>2.0403713490669619</v>
      </c>
      <c r="P590">
        <v>2.0395239445524957</v>
      </c>
      <c r="Q590">
        <v>2.0390013805031364</v>
      </c>
      <c r="R590">
        <v>2.0386236712797356</v>
      </c>
      <c r="S590">
        <v>2.042259127670615</v>
      </c>
      <c r="T590">
        <v>2.0424219978360467</v>
      </c>
      <c r="U590">
        <v>2.0403788077055398</v>
      </c>
      <c r="V590">
        <v>2.0349270657738083</v>
      </c>
      <c r="W590">
        <v>2.0391436880492617</v>
      </c>
      <c r="X590">
        <v>2.0473698227277435</v>
      </c>
      <c r="Y590">
        <v>2.0485224156752868</v>
      </c>
      <c r="Z590">
        <v>2.0514575003550539</v>
      </c>
      <c r="AA590">
        <v>2.0466245841139594</v>
      </c>
      <c r="AB590">
        <v>2.0470987307723449</v>
      </c>
      <c r="AC590">
        <v>2.0507625542819712</v>
      </c>
      <c r="AD590">
        <v>2.0564015253428405</v>
      </c>
      <c r="AE590">
        <v>2.0568923855030761</v>
      </c>
      <c r="AF590">
        <v>2.056406806886808</v>
      </c>
      <c r="AG590">
        <v>2.0520073951021525</v>
      </c>
      <c r="AH590">
        <v>2.0501016176329183</v>
      </c>
      <c r="AI590">
        <v>2.0531716965733824</v>
      </c>
      <c r="AJ590">
        <v>2.0485530977917081</v>
      </c>
      <c r="AK590">
        <v>2.0474441799410448</v>
      </c>
      <c r="AL590">
        <v>2.0390485760566612</v>
      </c>
      <c r="AM590">
        <v>2.0442425482419777</v>
      </c>
      <c r="AN590">
        <v>2.0457636475639944</v>
      </c>
      <c r="AO590">
        <v>2.0380627258672717</v>
      </c>
      <c r="AP590">
        <v>2.0351077549725707</v>
      </c>
      <c r="AQ590">
        <v>2.0322061852473148</v>
      </c>
      <c r="AR590">
        <v>2.0530696524681722</v>
      </c>
      <c r="AS590">
        <v>2.0389986348379878</v>
      </c>
      <c r="AT590">
        <v>2.03658085382795</v>
      </c>
      <c r="AU590">
        <v>2.0325546361055671</v>
      </c>
      <c r="AV590">
        <v>2.038295756892206</v>
      </c>
      <c r="AW590">
        <v>2.046908057993396</v>
      </c>
      <c r="AX590">
        <v>2.0466097228681117</v>
      </c>
      <c r="AY590">
        <v>2.0520004637742573</v>
      </c>
      <c r="AZ590">
        <v>2.0527219275776396</v>
      </c>
      <c r="BA590">
        <v>2.0473679093542159</v>
      </c>
      <c r="BB590">
        <v>2.0553413817465622</v>
      </c>
      <c r="BC590">
        <v>2.0676856400298118</v>
      </c>
      <c r="BD590">
        <v>2.0631636020210014</v>
      </c>
      <c r="BE590">
        <v>2.0618168221425948</v>
      </c>
      <c r="BF590">
        <v>2.0751449987713055</v>
      </c>
      <c r="BG590">
        <v>2.0752076743310037</v>
      </c>
      <c r="BH590">
        <v>2.0738488625411842</v>
      </c>
      <c r="BI590">
        <v>2.0677118693206666</v>
      </c>
      <c r="BJ590">
        <v>2.0656905073848528</v>
      </c>
      <c r="BK590">
        <v>2.0603454329456756</v>
      </c>
      <c r="BL590">
        <v>2.0750128827304133</v>
      </c>
      <c r="BM590">
        <v>2.0727086549212594</v>
      </c>
      <c r="BN590">
        <v>2.061782814725921</v>
      </c>
      <c r="BO590">
        <v>2.0748552684913162</v>
      </c>
      <c r="BP590">
        <v>2.082104845806664</v>
      </c>
      <c r="BQ590">
        <v>2.0875248434425284</v>
      </c>
      <c r="BR590">
        <v>2.0885401028211374</v>
      </c>
      <c r="BS590">
        <v>2.0865733981354611</v>
      </c>
      <c r="BT590">
        <v>2.0851285783618501</v>
      </c>
      <c r="BU590">
        <v>2.0804979690215513</v>
      </c>
      <c r="BV590">
        <v>2.0734244674456397</v>
      </c>
      <c r="BW590">
        <v>2.0673130282544281</v>
      </c>
      <c r="BX590">
        <v>2.0763984500321842</v>
      </c>
      <c r="BY590">
        <v>2.0804358975971824</v>
      </c>
      <c r="BZ590">
        <v>2.079104912846125</v>
      </c>
      <c r="CA590">
        <v>2.0843859490411254</v>
      </c>
      <c r="CB590">
        <v>2.0846069972814552</v>
      </c>
      <c r="CC590">
        <v>2.0884172945313884</v>
      </c>
      <c r="CD590">
        <v>2.0887205442818999</v>
      </c>
      <c r="CE590">
        <v>2.0866475486696792</v>
      </c>
      <c r="CF590">
        <v>2.0917924470070663</v>
      </c>
      <c r="CG590">
        <v>2.0921228715847415</v>
      </c>
      <c r="CH590">
        <v>2.0888543822359549</v>
      </c>
      <c r="CI590">
        <v>2.0830982288580584</v>
      </c>
      <c r="CJ590">
        <v>2.0865749246764529</v>
      </c>
      <c r="CK590">
        <v>2.0850270019545141</v>
      </c>
      <c r="CL590">
        <v>2.08283641531508</v>
      </c>
      <c r="CM590">
        <v>2.0742413558488866</v>
      </c>
      <c r="CN590">
        <v>2.0775267715713821</v>
      </c>
      <c r="CO590">
        <v>2.0637943564450958</v>
      </c>
      <c r="CP590">
        <v>2.0650187811155716</v>
      </c>
      <c r="CQ590">
        <v>2.0708448706062508</v>
      </c>
      <c r="CR590">
        <v>2.0693412999422716</v>
      </c>
      <c r="CS590">
        <v>2.0628219079382486</v>
      </c>
      <c r="CT590">
        <v>2.0678313042783714</v>
      </c>
      <c r="CU590">
        <v>2.07099026681836</v>
      </c>
      <c r="CV590">
        <v>2.0722585833187805</v>
      </c>
      <c r="CW590">
        <v>2.070250586123457</v>
      </c>
      <c r="CX590">
        <v>2.0495400028938859</v>
      </c>
      <c r="CY590">
        <v>2.0389361144844926</v>
      </c>
      <c r="CZ590">
        <v>2.0241400054474474</v>
      </c>
      <c r="DA590">
        <v>2.0212347433824012</v>
      </c>
      <c r="DB590">
        <v>2.0404048710617309</v>
      </c>
      <c r="DC590">
        <v>2.0399725419977042</v>
      </c>
      <c r="DD590">
        <v>2.0184970480137738</v>
      </c>
      <c r="DE590">
        <v>2.0259135686304637</v>
      </c>
      <c r="DF590">
        <v>2.0339055819730381</v>
      </c>
      <c r="DG590">
        <v>2.0366287432876833</v>
      </c>
      <c r="DH590">
        <v>2.0403588753795878</v>
      </c>
      <c r="DI590">
        <v>2.0197986061319337</v>
      </c>
      <c r="DJ590">
        <v>1.9948921524479541</v>
      </c>
      <c r="DK590">
        <v>1.9815247751673721</v>
      </c>
      <c r="DL590">
        <v>1.9950711444926967</v>
      </c>
      <c r="DM590">
        <v>1.9996876467688822</v>
      </c>
      <c r="DN590">
        <v>1.9720226749815664</v>
      </c>
      <c r="DO590">
        <v>1.98104708333285</v>
      </c>
      <c r="DP590">
        <v>1.9753972903064314</v>
      </c>
      <c r="DQ590">
        <v>1.9625885657179456</v>
      </c>
      <c r="DR590">
        <v>1.9618867233917161</v>
      </c>
      <c r="DS590">
        <v>1.953114867868583</v>
      </c>
      <c r="DT590">
        <v>1.9298123694553024</v>
      </c>
      <c r="DU590">
        <v>1.9386668133672202</v>
      </c>
      <c r="DV590">
        <v>1.9514285828676006</v>
      </c>
      <c r="DW590">
        <v>1.950612716840862</v>
      </c>
      <c r="DX590">
        <v>1.9757987191345621</v>
      </c>
      <c r="DY590">
        <v>2.0391410177046829</v>
      </c>
      <c r="DZ590">
        <v>2.0417000845549493</v>
      </c>
      <c r="EA590">
        <v>2.0410230919038574</v>
      </c>
      <c r="EB590">
        <v>2.0280182941320319</v>
      </c>
      <c r="EC590">
        <v>2.0179555005132368</v>
      </c>
      <c r="ED590">
        <v>2.017660411199774</v>
      </c>
      <c r="EE590">
        <v>1.9998571364878837</v>
      </c>
      <c r="EF590">
        <v>2.0196902196136572</v>
      </c>
      <c r="EG590">
        <v>1.994239672878926</v>
      </c>
      <c r="EH590">
        <v>2.0133871385165767</v>
      </c>
      <c r="EI590">
        <v>2.0327327120400556</v>
      </c>
      <c r="EJ590">
        <v>2.0587000018537189</v>
      </c>
      <c r="EK590">
        <v>2.0638727138636725</v>
      </c>
      <c r="EL590">
        <v>2.0889282291850804</v>
      </c>
      <c r="EM590">
        <v>2.1036839911361573</v>
      </c>
      <c r="EN590">
        <v>2.124359016421324</v>
      </c>
      <c r="EO590">
        <v>2.1243366272857895</v>
      </c>
      <c r="EP590">
        <v>2.1352017981538647</v>
      </c>
      <c r="EQ590">
        <v>2.1238703852335066</v>
      </c>
      <c r="ER590">
        <v>2.1306116059449329</v>
      </c>
      <c r="ES590">
        <v>2.121958699562243</v>
      </c>
      <c r="ET590">
        <v>2.1245047168094282</v>
      </c>
      <c r="EU590">
        <v>2.1356126440231433</v>
      </c>
      <c r="EV590">
        <v>2.1223270496946398</v>
      </c>
      <c r="EW590">
        <v>2.1422948777683559</v>
      </c>
      <c r="EX590">
        <v>2.1303441287148046</v>
      </c>
      <c r="EY590">
        <v>2.1281467817089879</v>
      </c>
      <c r="EZ590">
        <v>2.1292833056519465</v>
      </c>
      <c r="FA590">
        <v>2.1240526455021995</v>
      </c>
      <c r="FB590">
        <v>2.1306291665562838</v>
      </c>
      <c r="FC590">
        <v>2.1385383835467393</v>
      </c>
      <c r="FD590">
        <v>2.1234253878934406</v>
      </c>
      <c r="FE590">
        <v>2.121639268358984</v>
      </c>
      <c r="FF590">
        <v>2.1242178127009503</v>
      </c>
      <c r="FG590">
        <v>2.1220744573059789</v>
      </c>
      <c r="FH590">
        <v>2.119154349690199</v>
      </c>
      <c r="FI590">
        <v>2.1316803776930189</v>
      </c>
      <c r="FJ590">
        <v>2.156251785316929</v>
      </c>
      <c r="FK590">
        <v>2.1534129027568589</v>
      </c>
      <c r="FL590">
        <v>2.1473772619071423</v>
      </c>
      <c r="FM590">
        <v>2.1458566330640974</v>
      </c>
      <c r="FN590">
        <v>2.1632692921892445</v>
      </c>
      <c r="FO590">
        <v>2.1650673727679015</v>
      </c>
      <c r="FP590">
        <v>2.1669220559129618</v>
      </c>
      <c r="FQ590">
        <v>2.1679526172896812</v>
      </c>
      <c r="FR590">
        <v>2.1681255115109099</v>
      </c>
      <c r="FS590">
        <v>2.1713096503438147</v>
      </c>
      <c r="FT590">
        <v>2.1705708679133155</v>
      </c>
      <c r="FU590">
        <v>2.1729765803151788</v>
      </c>
      <c r="FV590">
        <v>2.1730046079246494</v>
      </c>
      <c r="FW590">
        <v>2.1741562181003111</v>
      </c>
      <c r="FX590">
        <v>2.1734474575262608</v>
      </c>
      <c r="FY590">
        <v>2.1700819958297837</v>
      </c>
      <c r="FZ590">
        <v>2.1709853440556248</v>
      </c>
      <c r="GA590">
        <v>2.1776113819042995</v>
      </c>
      <c r="GB590">
        <v>2.1782886481654722</v>
      </c>
      <c r="GC590">
        <v>2.1744029053126264</v>
      </c>
      <c r="GD590">
        <v>2.1799127475564077</v>
      </c>
      <c r="GE590">
        <v>2.1788215889375375</v>
      </c>
      <c r="GF590">
        <v>2.1785056989602611</v>
      </c>
      <c r="GG590">
        <v>2.1838548948526437</v>
      </c>
      <c r="GH590">
        <v>2.1840290572805081</v>
      </c>
      <c r="GI590">
        <v>2.1842988333752045</v>
      </c>
      <c r="GJ590">
        <v>2.1863206970468725</v>
      </c>
      <c r="GK590">
        <v>2.1792903579485419</v>
      </c>
      <c r="GL590">
        <v>2.1796878704295115</v>
      </c>
      <c r="GM590">
        <v>2.186379279075898</v>
      </c>
      <c r="GN590">
        <v>2.1888773479486265</v>
      </c>
      <c r="GO590">
        <v>2.1897070124356972</v>
      </c>
      <c r="GP590">
        <v>2.190212336591514</v>
      </c>
      <c r="GQ590">
        <v>2.194663242878423</v>
      </c>
      <c r="GR590">
        <v>2.1948382672720426</v>
      </c>
      <c r="GS590">
        <v>2.1945070623351413</v>
      </c>
      <c r="GT590">
        <v>2.1933892477512931</v>
      </c>
      <c r="GU590">
        <v>2.1939101537524612</v>
      </c>
      <c r="GV590">
        <v>2.2032199102066956</v>
      </c>
      <c r="GW590">
        <v>2.2031827115864742</v>
      </c>
      <c r="GX590">
        <v>2.2019714209728494</v>
      </c>
      <c r="GY590">
        <v>2.2040311107830686</v>
      </c>
      <c r="GZ590">
        <v>2.2061518584283539</v>
      </c>
      <c r="HA590">
        <v>2.2070676399763975</v>
      </c>
      <c r="HB590">
        <v>2.2008701353221025</v>
      </c>
      <c r="HC590">
        <v>2.2100200944465507</v>
      </c>
      <c r="HD590">
        <v>2.2118004678363961</v>
      </c>
      <c r="HE590">
        <v>2.2034920481433273</v>
      </c>
      <c r="HF590">
        <v>2.2075907952220706</v>
      </c>
      <c r="HG590">
        <v>2.1922936393391761</v>
      </c>
      <c r="HH590">
        <v>2.193095352639356</v>
      </c>
      <c r="HI590">
        <v>2.1783794239344973</v>
      </c>
      <c r="HJ590">
        <v>2.1837713447322193</v>
      </c>
      <c r="HK590">
        <v>2.1864971437177898</v>
      </c>
      <c r="HL590">
        <v>2.1926983580686819</v>
      </c>
      <c r="HM590">
        <v>2.1660580449386435</v>
      </c>
      <c r="HN590">
        <v>2.1741282818972549</v>
      </c>
      <c r="HO590">
        <v>2.1681254558246068</v>
      </c>
      <c r="HP590">
        <v>2.1633467738523877</v>
      </c>
      <c r="HQ590">
        <v>2.1428700079773404</v>
      </c>
      <c r="HR590">
        <v>2.1477914336590183</v>
      </c>
      <c r="HS590">
        <v>2.1568548400849892</v>
      </c>
      <c r="HT590">
        <v>2.147621950457689</v>
      </c>
      <c r="HU590">
        <v>2.1429142722004322</v>
      </c>
      <c r="HV590">
        <v>2.1378672836193551</v>
      </c>
      <c r="HW590">
        <v>2.1680587905704769</v>
      </c>
      <c r="HX590">
        <v>2.1631689875837892</v>
      </c>
      <c r="HY590">
        <v>2.1948591117811511</v>
      </c>
      <c r="HZ590">
        <v>2.1853862260472621</v>
      </c>
      <c r="IA590">
        <v>2.181790472358462</v>
      </c>
      <c r="IB590">
        <v>2.1806335581919134</v>
      </c>
      <c r="IC590">
        <v>2.1887118533073155</v>
      </c>
      <c r="ID590">
        <v>2.1599141093927954</v>
      </c>
      <c r="IE590">
        <v>2.1150880115227881</v>
      </c>
      <c r="IF590">
        <v>2.1375064696914357</v>
      </c>
      <c r="IG590">
        <v>2.1183641667288122</v>
      </c>
      <c r="IH590">
        <v>2.1465992223835348</v>
      </c>
      <c r="II590">
        <v>2.1328670514937635</v>
      </c>
      <c r="IJ590">
        <v>2.0996443231464443</v>
      </c>
      <c r="IK590">
        <v>2.1053763957410103</v>
      </c>
      <c r="IL590">
        <v>2.1037649794801285</v>
      </c>
      <c r="IM590">
        <v>2.0872817920591702</v>
      </c>
      <c r="IN590">
        <v>2.0747288843502352</v>
      </c>
      <c r="IO590">
        <v>2.1167994297149475</v>
      </c>
      <c r="IP590">
        <v>2.1102955490685553</v>
      </c>
      <c r="IQ590">
        <v>2.081422919748154</v>
      </c>
      <c r="IR590">
        <v>2.1069487134635043</v>
      </c>
      <c r="IS590">
        <v>2.1105326130468791</v>
      </c>
      <c r="IT590">
        <v>2.1317852520331702</v>
      </c>
      <c r="IU590">
        <v>2.1054565427635383</v>
      </c>
      <c r="IV590">
        <v>2.1347383782882461</v>
      </c>
      <c r="IW590">
        <v>2.1477953380670849</v>
      </c>
      <c r="IX590">
        <v>2.1094882958624472</v>
      </c>
      <c r="IY590">
        <v>2.1340548423346193</v>
      </c>
      <c r="IZ590">
        <v>2.1507102363898341</v>
      </c>
      <c r="JA590">
        <v>2.1204835940831432</v>
      </c>
      <c r="JB590">
        <v>2.0890412144331902</v>
      </c>
      <c r="JC590">
        <v>2.0423269333602949</v>
      </c>
      <c r="JD590">
        <v>2.0136801023013091</v>
      </c>
      <c r="JE590">
        <v>2.0204054537882996</v>
      </c>
      <c r="JF590">
        <v>2.0421698730316198</v>
      </c>
      <c r="JG590">
        <v>2.0634008414259335</v>
      </c>
      <c r="JH590">
        <v>2.0696028634564581</v>
      </c>
      <c r="JI590">
        <v>2.067959679401826</v>
      </c>
      <c r="JJ590">
        <v>2.068353273730192</v>
      </c>
      <c r="JK590">
        <v>2.0879349985321278</v>
      </c>
      <c r="JL590">
        <v>2.1055297137180835</v>
      </c>
      <c r="JM590">
        <v>2.1055617716124386</v>
      </c>
      <c r="JN590">
        <v>2.0877970902717813</v>
      </c>
      <c r="JO590">
        <v>2.0679492291273314</v>
      </c>
      <c r="JP590">
        <v>2.1015907567859604</v>
      </c>
      <c r="JQ590">
        <v>2.0974247132836941</v>
      </c>
      <c r="JR590">
        <v>2.0942299100019208</v>
      </c>
      <c r="JS590">
        <v>2.1046457465748341</v>
      </c>
      <c r="JT590">
        <v>2.0886215825250294</v>
      </c>
      <c r="JU590">
        <v>2.0928360707309634</v>
      </c>
      <c r="JV590">
        <v>2.0613852878082226</v>
      </c>
      <c r="JW590">
        <v>2.0627018210153669</v>
      </c>
      <c r="JX590">
        <v>2.0504511475681881</v>
      </c>
      <c r="JY590">
        <v>2.0553867700063533</v>
      </c>
      <c r="JZ590">
        <v>2.0563215817501881</v>
      </c>
      <c r="KA590">
        <v>2.0473454425436648</v>
      </c>
      <c r="KB590">
        <v>2.0367961948290842</v>
      </c>
      <c r="KC590">
        <v>2.0852638630219782</v>
      </c>
      <c r="KD590">
        <v>2.0648043623688688</v>
      </c>
      <c r="KE590">
        <v>2.0374266307949256</v>
      </c>
      <c r="KF590">
        <v>2.0133085322735189</v>
      </c>
      <c r="KG590">
        <v>2.0043549959693321</v>
      </c>
      <c r="KH590">
        <v>2.034925610482432</v>
      </c>
      <c r="KI590">
        <v>2.0133366555017704</v>
      </c>
      <c r="KJ590">
        <v>2.0381552736183406</v>
      </c>
      <c r="KK590">
        <v>2.1040868825695704</v>
      </c>
      <c r="KL590">
        <v>2.0913079296017401</v>
      </c>
      <c r="KM590">
        <v>2.1096554030912489</v>
      </c>
      <c r="KN590">
        <v>2.1015693787714707</v>
      </c>
      <c r="KO590">
        <v>2.0977767962082581</v>
      </c>
      <c r="KP590">
        <v>2.1108493603827703</v>
      </c>
      <c r="KQ590">
        <v>2.1189876239904053</v>
      </c>
      <c r="KR590">
        <v>2.1253653373754173</v>
      </c>
      <c r="KS590">
        <v>2.1305477850231971</v>
      </c>
      <c r="KT590">
        <v>2.1235090979921303</v>
      </c>
      <c r="KU590">
        <v>2.0938003320158676</v>
      </c>
      <c r="KV590">
        <v>2.0917774357181322</v>
      </c>
      <c r="KW590">
        <v>2.1393466715004097</v>
      </c>
      <c r="KX590">
        <v>2.1319282491597944</v>
      </c>
      <c r="KY590">
        <v>2.1073267077884204</v>
      </c>
      <c r="KZ590">
        <v>2.1127818152711724</v>
      </c>
      <c r="LA590">
        <v>2.1243830037741196</v>
      </c>
      <c r="LB590">
        <v>2.1186762167631978</v>
      </c>
      <c r="LC590">
        <v>2.1570094864545215</v>
      </c>
      <c r="LD590">
        <v>2.1679450241577229</v>
      </c>
      <c r="LE590">
        <v>2.1371862566430138</v>
      </c>
      <c r="LF590">
        <v>2.1349286186230492</v>
      </c>
      <c r="LG590">
        <v>2.1431030563110554</v>
      </c>
      <c r="LH590">
        <v>2.1611000766836908</v>
      </c>
      <c r="LI590">
        <v>2.1780771243161992</v>
      </c>
      <c r="LJ590">
        <v>2.170685122337729</v>
      </c>
      <c r="LK590">
        <v>2.1813725240077142</v>
      </c>
      <c r="LL590">
        <v>2.1861161059647123</v>
      </c>
      <c r="LM590">
        <v>2.1887627787510726</v>
      </c>
      <c r="LN590">
        <v>2.1813374763489088</v>
      </c>
      <c r="LO590">
        <v>2.1603835670857165</v>
      </c>
      <c r="LP590">
        <v>2.1455699164691557</v>
      </c>
      <c r="LQ590">
        <v>2.1747059377455713</v>
      </c>
      <c r="LR590">
        <v>2.1916517178203963</v>
      </c>
      <c r="LS590">
        <v>2.197807219442788</v>
      </c>
      <c r="LT590">
        <v>2.1903002754071053</v>
      </c>
      <c r="LU590">
        <v>2.2265982781508167</v>
      </c>
      <c r="LV590">
        <v>2.2074016654962212</v>
      </c>
      <c r="LW590">
        <v>2.2076721816598481</v>
      </c>
      <c r="LX590">
        <v>2.2146540047715546</v>
      </c>
      <c r="LY590">
        <v>2.201830518308856</v>
      </c>
      <c r="LZ590">
        <v>2.1946492628100152</v>
      </c>
      <c r="MA590">
        <v>2.1772380355157681</v>
      </c>
      <c r="MB590">
        <v>2.1604243474627678</v>
      </c>
      <c r="MC590">
        <v>2.1494943513992055</v>
      </c>
      <c r="MD590">
        <v>2.1281879648186788</v>
      </c>
      <c r="ME590">
        <v>2.1318133037778177</v>
      </c>
      <c r="MF590">
        <v>2.1347027783551371</v>
      </c>
      <c r="MG590">
        <v>2.14007675554355</v>
      </c>
      <c r="MH590">
        <v>2.1296639616818123</v>
      </c>
      <c r="MI590">
        <v>2.1031828999037478</v>
      </c>
      <c r="MJ590">
        <v>2.0482978774253557</v>
      </c>
      <c r="MK590">
        <v>2.0835704284652219</v>
      </c>
      <c r="ML590">
        <v>2.0633844564166948</v>
      </c>
      <c r="MM590">
        <v>2.0517880483385587</v>
      </c>
      <c r="MN590">
        <v>2.0514862001647218</v>
      </c>
      <c r="MO590">
        <v>2.0637399509085044</v>
      </c>
      <c r="MP590">
        <v>2.0633317988918902</v>
      </c>
      <c r="MQ590">
        <v>2.0474385606533971</v>
      </c>
      <c r="MR590">
        <v>2.0491254479527674</v>
      </c>
      <c r="MS590">
        <v>2.030170884619571</v>
      </c>
      <c r="MT590">
        <v>2.0144593147524095</v>
      </c>
      <c r="MU590">
        <v>1.9795140947993233</v>
      </c>
      <c r="MV590">
        <v>1.9488965159900318</v>
      </c>
      <c r="MW590">
        <v>1.9812031886156718</v>
      </c>
      <c r="MX590">
        <v>1.9852093933057176</v>
      </c>
      <c r="MY590">
        <v>1.978906411170839</v>
      </c>
      <c r="MZ590">
        <v>1.9530051484439295</v>
      </c>
      <c r="NA590">
        <v>1.9828466784312269</v>
      </c>
      <c r="NB590">
        <v>1.9695165541656796</v>
      </c>
      <c r="NC590">
        <v>1.9744371229286377</v>
      </c>
      <c r="ND590">
        <v>1.9423183819506629</v>
      </c>
      <c r="NE590">
        <v>1.9709066590116371</v>
      </c>
      <c r="NF590">
        <v>2.0095999951283354</v>
      </c>
      <c r="NG590">
        <v>2.0209319011848055</v>
      </c>
      <c r="NH590">
        <v>2.0112297829344343</v>
      </c>
      <c r="NI590">
        <v>2.016106016086296</v>
      </c>
      <c r="NJ590">
        <v>2.0468773289460627</v>
      </c>
      <c r="NK590">
        <v>2.0416504543550853</v>
      </c>
      <c r="NL590">
        <v>2.0457292841527179</v>
      </c>
      <c r="NM590">
        <v>2.0342918263529213</v>
      </c>
      <c r="NN590">
        <v>1.9980536626989682</v>
      </c>
      <c r="NO590">
        <v>2.0180437195870939</v>
      </c>
      <c r="NP590">
        <v>2.0232679322063523</v>
      </c>
      <c r="NQ590">
        <v>2.0182534394845888</v>
      </c>
      <c r="NR590">
        <v>1.9963135500607283</v>
      </c>
      <c r="NS590">
        <v>1.99044659549716</v>
      </c>
      <c r="NT590">
        <v>2.0221763322678354</v>
      </c>
      <c r="NU590">
        <v>2.0271550194512757</v>
      </c>
      <c r="NV590">
        <v>2.0471710503377483</v>
      </c>
      <c r="NW590">
        <v>2.0471393168736705</v>
      </c>
      <c r="NX590">
        <v>2.0482517980599062</v>
      </c>
      <c r="NY590">
        <v>2.0368641073095852</v>
      </c>
      <c r="NZ590">
        <v>2.0204753841248904</v>
      </c>
      <c r="OA590">
        <v>2.0003244705839873</v>
      </c>
      <c r="OB590">
        <v>1.9905576593281793</v>
      </c>
      <c r="OC590">
        <v>2.0213830076317882</v>
      </c>
      <c r="OD590">
        <v>1.98638855235556</v>
      </c>
      <c r="OE590">
        <v>1.9880260417716826</v>
      </c>
      <c r="OF590">
        <v>2.0017187027110701</v>
      </c>
      <c r="OG590">
        <v>1.982398641457606</v>
      </c>
      <c r="OH590">
        <v>1.9857866335408834</v>
      </c>
      <c r="OI590">
        <v>1.9495906072459117</v>
      </c>
      <c r="OJ590">
        <v>2.0029025320023548</v>
      </c>
      <c r="OK590">
        <v>2.00814840194383</v>
      </c>
      <c r="OL590">
        <v>2.0087201782123949</v>
      </c>
      <c r="OM590">
        <v>2.0117558720393411</v>
      </c>
      <c r="ON590">
        <v>2.0122922647219839</v>
      </c>
    </row>
    <row r="591" spans="2:404" x14ac:dyDescent="0.35">
      <c r="B591" s="14">
        <f t="shared" si="31771"/>
        <v>7.5637377318583443E-2</v>
      </c>
      <c r="C591" t="s">
        <v>14</v>
      </c>
      <c r="D591">
        <v>2</v>
      </c>
      <c r="E591">
        <v>2.0204995300566764</v>
      </c>
      <c r="F591">
        <v>2.0157353944906724</v>
      </c>
      <c r="G591">
        <v>2.0174378197077125</v>
      </c>
      <c r="H591">
        <v>2.0183554176132641</v>
      </c>
      <c r="I591">
        <v>2.0295515592655442</v>
      </c>
      <c r="J591">
        <v>2.0307015183990464</v>
      </c>
      <c r="K591">
        <v>2.032002351980315</v>
      </c>
      <c r="L591">
        <v>2.0248410507946399</v>
      </c>
      <c r="M591">
        <v>2.0202269586537844</v>
      </c>
      <c r="N591">
        <v>2.0061832418125278</v>
      </c>
      <c r="O591">
        <v>2.0053302497012671</v>
      </c>
      <c r="P591">
        <v>2.0009679226038242</v>
      </c>
      <c r="Q591">
        <v>2.0088676458463732</v>
      </c>
      <c r="R591">
        <v>2.0198678176277842</v>
      </c>
      <c r="S591">
        <v>2.0210131139655361</v>
      </c>
      <c r="T591">
        <v>2.0216502287273048</v>
      </c>
      <c r="U591">
        <v>2.0281622965098225</v>
      </c>
      <c r="V591">
        <v>2.0258796846151137</v>
      </c>
      <c r="W591">
        <v>2.0252512892618211</v>
      </c>
      <c r="X591">
        <v>2.0180533307852273</v>
      </c>
      <c r="Y591">
        <v>2.0176304869790771</v>
      </c>
      <c r="Z591">
        <v>2.005218781634778</v>
      </c>
      <c r="AA591">
        <v>1.995763907388532</v>
      </c>
      <c r="AB591">
        <v>2.0057877448373844</v>
      </c>
      <c r="AC591">
        <v>1.9953160075538481</v>
      </c>
      <c r="AD591">
        <v>2.0008811193661056</v>
      </c>
      <c r="AE591">
        <v>2.0040556387498638</v>
      </c>
      <c r="AF591">
        <v>1.9972647632105305</v>
      </c>
      <c r="AG591">
        <v>1.9927584695171394</v>
      </c>
      <c r="AH591">
        <v>2.008331689089776</v>
      </c>
      <c r="AI591">
        <v>2.0093756039702666</v>
      </c>
      <c r="AJ591">
        <v>2.0043172508600491</v>
      </c>
      <c r="AK591">
        <v>2.0017481977432312</v>
      </c>
      <c r="AL591">
        <v>2.0065342390316792</v>
      </c>
      <c r="AM591">
        <v>2.0033145393411225</v>
      </c>
      <c r="AN591">
        <v>1.9933137760854123</v>
      </c>
      <c r="AO591">
        <v>1.9983132250656148</v>
      </c>
      <c r="AP591">
        <v>2.0030933108964666</v>
      </c>
      <c r="AQ591">
        <v>1.9820560586064346</v>
      </c>
      <c r="AR591">
        <v>1.9669389589006416</v>
      </c>
      <c r="AS591">
        <v>1.9776808347467112</v>
      </c>
      <c r="AT591">
        <v>1.9770062212221087</v>
      </c>
      <c r="AU591">
        <v>1.9623960352922192</v>
      </c>
      <c r="AV591">
        <v>1.9691633924457732</v>
      </c>
      <c r="AW591">
        <v>1.9591172711363602</v>
      </c>
      <c r="AX591">
        <v>1.9918452307845804</v>
      </c>
      <c r="AY591">
        <v>1.9889862884115921</v>
      </c>
      <c r="AZ591">
        <v>1.9814370580703398</v>
      </c>
      <c r="BA591">
        <v>1.9658400096748596</v>
      </c>
      <c r="BB591">
        <v>1.9777121623575034</v>
      </c>
      <c r="BC591">
        <v>1.9699223405188726</v>
      </c>
      <c r="BD591">
        <v>1.9666886924619966</v>
      </c>
      <c r="BE591">
        <v>1.9691891845523601</v>
      </c>
      <c r="BF591">
        <v>1.9754628564123526</v>
      </c>
      <c r="BG591">
        <v>1.9490690448155343</v>
      </c>
      <c r="BH591">
        <v>1.9706188138847065</v>
      </c>
      <c r="BI591">
        <v>1.9704936907897805</v>
      </c>
      <c r="BJ591">
        <v>1.9613361999244325</v>
      </c>
      <c r="BK591">
        <v>1.9563164838865081</v>
      </c>
      <c r="BL591">
        <v>1.9575915747867962</v>
      </c>
      <c r="BM591">
        <v>1.9790500929860202</v>
      </c>
      <c r="BN591">
        <v>1.9906480378307145</v>
      </c>
      <c r="BO591">
        <v>1.98282724341084</v>
      </c>
      <c r="BP591">
        <v>1.9558997989350289</v>
      </c>
      <c r="BQ591">
        <v>1.9745991503013143</v>
      </c>
      <c r="BR591">
        <v>1.9624917522398539</v>
      </c>
      <c r="BS591">
        <v>1.964969271747361</v>
      </c>
      <c r="BT591">
        <v>1.9889635078146206</v>
      </c>
      <c r="BU591">
        <v>2.002583118019686</v>
      </c>
      <c r="BV591">
        <v>1.9950757875902605</v>
      </c>
      <c r="BW591">
        <v>2.0104346071453243</v>
      </c>
      <c r="BX591">
        <v>2.0093684876864675</v>
      </c>
      <c r="BY591">
        <v>2.0178271486368073</v>
      </c>
      <c r="BZ591">
        <v>2.029695867714095</v>
      </c>
      <c r="CA591">
        <v>2.036610034369092</v>
      </c>
      <c r="CB591">
        <v>2.0494075698198819</v>
      </c>
      <c r="CC591">
        <v>2.0495710100735751</v>
      </c>
      <c r="CD591">
        <v>2.0477735138103346</v>
      </c>
      <c r="CE591">
        <v>2.0501297302458927</v>
      </c>
      <c r="CF591">
        <v>2.0435579949155556</v>
      </c>
      <c r="CG591">
        <v>2.0395063206546995</v>
      </c>
      <c r="CH591">
        <v>2.0422573305529919</v>
      </c>
      <c r="CI591">
        <v>2.0462640568164296</v>
      </c>
      <c r="CJ591">
        <v>2.0569891697437361</v>
      </c>
      <c r="CK591">
        <v>2.0571532146300231</v>
      </c>
      <c r="CL591">
        <v>2.0580472900919728</v>
      </c>
      <c r="CM591">
        <v>2.0589037967117298</v>
      </c>
      <c r="CN591">
        <v>2.0591858720484764</v>
      </c>
      <c r="CO591">
        <v>2.0548062941608163</v>
      </c>
      <c r="CP591">
        <v>2.0604370288641789</v>
      </c>
      <c r="CQ591">
        <v>2.0650057938408515</v>
      </c>
      <c r="CR591">
        <v>2.0651704780529103</v>
      </c>
      <c r="CS591">
        <v>2.0682856207506823</v>
      </c>
      <c r="CT591">
        <v>2.068450566528937</v>
      </c>
      <c r="CU591">
        <v>2.0693297331000235</v>
      </c>
      <c r="CV591">
        <v>2.0696069888043978</v>
      </c>
      <c r="CW591">
        <v>2.0685028659907907</v>
      </c>
      <c r="CX591">
        <v>2.0680377482739889</v>
      </c>
      <c r="CY591">
        <v>2.0720150917246185</v>
      </c>
      <c r="CZ591">
        <v>2.0721803349281838</v>
      </c>
      <c r="DA591">
        <v>2.0718889258116673</v>
      </c>
      <c r="DB591">
        <v>2.074385463310144</v>
      </c>
      <c r="DC591">
        <v>2.0745508955508432</v>
      </c>
      <c r="DD591">
        <v>2.074524859143156</v>
      </c>
      <c r="DE591">
        <v>2.0801793023601074</v>
      </c>
      <c r="DF591">
        <v>2.0803451966594708</v>
      </c>
      <c r="DG591">
        <v>2.0817223409165129</v>
      </c>
      <c r="DH591">
        <v>2.0824428072438699</v>
      </c>
      <c r="DI591">
        <v>2.0868113084822864</v>
      </c>
      <c r="DJ591">
        <v>2.0869777316841378</v>
      </c>
      <c r="DK591">
        <v>2.0870918983552196</v>
      </c>
      <c r="DL591">
        <v>2.0891066596456165</v>
      </c>
      <c r="DM591">
        <v>2.0860749822069828</v>
      </c>
      <c r="DN591">
        <v>2.0877458421172994</v>
      </c>
      <c r="DO591">
        <v>2.086528210025353</v>
      </c>
      <c r="DP591">
        <v>2.0924841292502996</v>
      </c>
      <c r="DQ591">
        <v>2.0959277320537382</v>
      </c>
      <c r="DR591">
        <v>2.0959580944343674</v>
      </c>
      <c r="DS591">
        <v>2.0993415902324002</v>
      </c>
      <c r="DT591">
        <v>2.0995090127242211</v>
      </c>
      <c r="DU591">
        <v>2.1016862650925954</v>
      </c>
      <c r="DV591">
        <v>2.1030576088966728</v>
      </c>
      <c r="DW591">
        <v>2.1032732595505133</v>
      </c>
      <c r="DX591">
        <v>2.1014864815891117</v>
      </c>
      <c r="DY591">
        <v>2.1020777879708072</v>
      </c>
      <c r="DZ591">
        <v>2.1014381259375483</v>
      </c>
      <c r="EA591">
        <v>2.0968977191659279</v>
      </c>
      <c r="EB591">
        <v>2.0899898662877456</v>
      </c>
      <c r="EC591">
        <v>2.0936626386675976</v>
      </c>
      <c r="ED591">
        <v>2.1002695603081425</v>
      </c>
      <c r="EE591">
        <v>2.1038373215857455</v>
      </c>
      <c r="EF591">
        <v>2.1046529981013156</v>
      </c>
      <c r="EG591">
        <v>2.1048531767574596</v>
      </c>
      <c r="EH591">
        <v>2.1047534720240599</v>
      </c>
      <c r="EI591">
        <v>2.1037500309929809</v>
      </c>
      <c r="EJ591">
        <v>2.1037661590906973</v>
      </c>
      <c r="EK591">
        <v>2.1037853447764951</v>
      </c>
      <c r="EL591">
        <v>2.1067113960793424</v>
      </c>
      <c r="EM591">
        <v>2.1049960497450093</v>
      </c>
      <c r="EN591">
        <v>2.1035099085448086</v>
      </c>
      <c r="EO591">
        <v>2.1083659661252923</v>
      </c>
      <c r="EP591">
        <v>2.1078526671204765</v>
      </c>
      <c r="EQ591">
        <v>2.1001902267423089</v>
      </c>
      <c r="ER591">
        <v>2.0947977402299851</v>
      </c>
      <c r="ES591">
        <v>2.09987496352888</v>
      </c>
      <c r="ET591">
        <v>2.0954722676302895</v>
      </c>
      <c r="EU591">
        <v>2.095666328776074</v>
      </c>
      <c r="EV591">
        <v>2.111259078245026</v>
      </c>
      <c r="EW591">
        <v>2.1094587709957717</v>
      </c>
      <c r="EX591">
        <v>2.1058081839469787</v>
      </c>
      <c r="EY591">
        <v>2.1167556432993999</v>
      </c>
      <c r="EZ591">
        <v>2.1194086771928258</v>
      </c>
      <c r="FA591">
        <v>2.1143044849834629</v>
      </c>
      <c r="FB591">
        <v>2.1159375114723096</v>
      </c>
      <c r="FC591">
        <v>2.1143793471352139</v>
      </c>
      <c r="FD591">
        <v>2.1197948661216452</v>
      </c>
      <c r="FE591">
        <v>2.1208680759103697</v>
      </c>
      <c r="FF591">
        <v>2.1333207371538472</v>
      </c>
      <c r="FG591">
        <v>2.1334908694826353</v>
      </c>
      <c r="FH591">
        <v>2.1345209490430146</v>
      </c>
      <c r="FI591">
        <v>2.1332528618673954</v>
      </c>
      <c r="FJ591">
        <v>2.1339277686531304</v>
      </c>
      <c r="FK591">
        <v>2.1370509202610832</v>
      </c>
      <c r="FL591">
        <v>2.13655195776562</v>
      </c>
      <c r="FM591">
        <v>2.1345199778539601</v>
      </c>
      <c r="FN591">
        <v>2.1365447018228476</v>
      </c>
      <c r="FO591">
        <v>2.1363597788362463</v>
      </c>
      <c r="FP591">
        <v>2.1268781539652806</v>
      </c>
      <c r="FQ591">
        <v>2.1205370974143642</v>
      </c>
      <c r="FR591">
        <v>2.1285875912902013</v>
      </c>
      <c r="FS591">
        <v>2.1372387222690095</v>
      </c>
      <c r="FT591">
        <v>2.1345892313951511</v>
      </c>
      <c r="FU591">
        <v>2.1501182535395742</v>
      </c>
      <c r="FV591">
        <v>2.1478660972361188</v>
      </c>
      <c r="FW591">
        <v>2.1509257142350826</v>
      </c>
      <c r="FX591">
        <v>2.1497182819050384</v>
      </c>
      <c r="FY591">
        <v>2.1545006535982245</v>
      </c>
      <c r="FZ591">
        <v>2.1538904865782724</v>
      </c>
      <c r="GA591">
        <v>2.1515380936274289</v>
      </c>
      <c r="GB591">
        <v>2.1514704467295722</v>
      </c>
      <c r="GC591">
        <v>2.1578251372639596</v>
      </c>
      <c r="GD591">
        <v>2.1571515643150709</v>
      </c>
      <c r="GE591">
        <v>2.1616589151874415</v>
      </c>
      <c r="GF591">
        <v>2.1618313074859277</v>
      </c>
      <c r="GG591">
        <v>2.1592682894115933</v>
      </c>
      <c r="GH591">
        <v>2.1565759808689862</v>
      </c>
      <c r="GI591">
        <v>2.1662438848095595</v>
      </c>
      <c r="GJ591">
        <v>2.1664166427593732</v>
      </c>
      <c r="GK591">
        <v>2.1688747434363669</v>
      </c>
      <c r="GL591">
        <v>2.170255265989451</v>
      </c>
      <c r="GM591">
        <v>2.1704283438469134</v>
      </c>
      <c r="GN591">
        <v>2.169467860153683</v>
      </c>
      <c r="GO591">
        <v>2.1718591439421533</v>
      </c>
      <c r="GP591">
        <v>2.1769954434020957</v>
      </c>
      <c r="GQ591">
        <v>2.1771690587887069</v>
      </c>
      <c r="GR591">
        <v>2.1796284882724875</v>
      </c>
      <c r="GS591">
        <v>2.1795143138795061</v>
      </c>
      <c r="GT591">
        <v>2.1812179347819436</v>
      </c>
      <c r="GU591">
        <v>2.1802320022671839</v>
      </c>
      <c r="GV591">
        <v>2.1760846307787647</v>
      </c>
      <c r="GW591">
        <v>2.1778076546177036</v>
      </c>
      <c r="GX591">
        <v>2.1804916456607248</v>
      </c>
      <c r="GY591">
        <v>2.1794332382170558</v>
      </c>
      <c r="GZ591">
        <v>2.1771774429368151</v>
      </c>
      <c r="HA591">
        <v>2.1743355734267045</v>
      </c>
      <c r="HB591">
        <v>2.1751518089247215</v>
      </c>
      <c r="HC591">
        <v>2.1803717490936556</v>
      </c>
      <c r="HD591">
        <v>2.1770538882667667</v>
      </c>
      <c r="HE591">
        <v>2.1813257158376675</v>
      </c>
      <c r="HF591">
        <v>2.1883923065287147</v>
      </c>
      <c r="HG591">
        <v>2.1885668308151605</v>
      </c>
      <c r="HH591">
        <v>2.1886956682806895</v>
      </c>
      <c r="HI591">
        <v>2.1927786437548606</v>
      </c>
      <c r="HJ591">
        <v>2.1922665553834824</v>
      </c>
      <c r="HK591">
        <v>2.1913991368522456</v>
      </c>
      <c r="HL591">
        <v>2.189157502372225</v>
      </c>
      <c r="HM591">
        <v>2.1881833551617991</v>
      </c>
      <c r="HN591">
        <v>2.1877362554748467</v>
      </c>
      <c r="HO591">
        <v>2.1780631685578657</v>
      </c>
      <c r="HP591">
        <v>2.1666523454741009</v>
      </c>
      <c r="HQ591">
        <v>2.1503587313943968</v>
      </c>
      <c r="HR591">
        <v>2.1578372716012564</v>
      </c>
      <c r="HS591">
        <v>2.1693590016728406</v>
      </c>
      <c r="HT591">
        <v>2.189642919736916</v>
      </c>
      <c r="HU591">
        <v>2.2050985342717779</v>
      </c>
      <c r="HV591">
        <v>2.2022247900341418</v>
      </c>
      <c r="HW591">
        <v>2.2040044177287741</v>
      </c>
      <c r="HX591">
        <v>2.2081966865513341</v>
      </c>
      <c r="HY591">
        <v>2.2111103396936653</v>
      </c>
      <c r="HZ591">
        <v>2.2118926487649948</v>
      </c>
      <c r="IA591">
        <v>2.2146599547932535</v>
      </c>
      <c r="IB591">
        <v>2.2215086623730911</v>
      </c>
      <c r="IC591">
        <v>2.2245282212810578</v>
      </c>
      <c r="ID591">
        <v>2.2211959446671394</v>
      </c>
      <c r="IE591">
        <v>2.2200202014742842</v>
      </c>
      <c r="IF591">
        <v>2.2215941181252816</v>
      </c>
      <c r="IG591">
        <v>2.2252578260735936</v>
      </c>
      <c r="IH591">
        <v>2.2248431135615898</v>
      </c>
      <c r="II591">
        <v>2.2228133191859025</v>
      </c>
      <c r="IJ591">
        <v>2.2301413640089955</v>
      </c>
      <c r="IK591">
        <v>2.2240602019317759</v>
      </c>
      <c r="IL591">
        <v>2.2265925196998984</v>
      </c>
      <c r="IM591">
        <v>2.2216022389287584</v>
      </c>
      <c r="IN591">
        <v>2.2185421713193647</v>
      </c>
      <c r="IO591">
        <v>2.2118818071964084</v>
      </c>
      <c r="IP591">
        <v>2.2071129211502911</v>
      </c>
      <c r="IQ591">
        <v>2.2151164087323183</v>
      </c>
      <c r="IR591">
        <v>2.2064534797084083</v>
      </c>
      <c r="IS591">
        <v>2.1962927822454619</v>
      </c>
      <c r="IT591">
        <v>2.1791648039103357</v>
      </c>
      <c r="IU591">
        <v>2.1910081583188612</v>
      </c>
      <c r="IV591">
        <v>2.1588695093709052</v>
      </c>
      <c r="IW591">
        <v>2.1871452476383832</v>
      </c>
      <c r="IX591">
        <v>2.2149473504711654</v>
      </c>
      <c r="IY591">
        <v>2.2274996878925153</v>
      </c>
      <c r="IZ591">
        <v>2.2318195337179345</v>
      </c>
      <c r="JA591">
        <v>2.2053173047033243</v>
      </c>
      <c r="JB591">
        <v>2.2293103615026624</v>
      </c>
      <c r="JC591">
        <v>2.2371540763431468</v>
      </c>
      <c r="JD591">
        <v>2.2393846398475148</v>
      </c>
      <c r="JE591">
        <v>2.2402084547278527</v>
      </c>
      <c r="JF591">
        <v>2.236960752693907</v>
      </c>
      <c r="JG591">
        <v>2.2392584284253383</v>
      </c>
      <c r="JH591">
        <v>2.2259581160905908</v>
      </c>
      <c r="JI591">
        <v>2.2238618857699417</v>
      </c>
      <c r="JJ591">
        <v>2.224262714959937</v>
      </c>
      <c r="JK591">
        <v>2.2513072508955014</v>
      </c>
      <c r="JL591">
        <v>2.2663465347876786</v>
      </c>
      <c r="JM591">
        <v>2.266544660444715</v>
      </c>
      <c r="JN591">
        <v>2.2605450803391669</v>
      </c>
      <c r="JO591">
        <v>2.251978986785073</v>
      </c>
      <c r="JP591">
        <v>2.2573398237433997</v>
      </c>
      <c r="JQ591">
        <v>2.2523395317876793</v>
      </c>
      <c r="JR591">
        <v>2.2534401075729238</v>
      </c>
      <c r="JS591">
        <v>2.2538244778112508</v>
      </c>
      <c r="JT591">
        <v>2.2320570469165388</v>
      </c>
      <c r="JU591">
        <v>2.2411666816999163</v>
      </c>
      <c r="JV591">
        <v>2.2477608837181329</v>
      </c>
      <c r="JW591">
        <v>2.2513956229360508</v>
      </c>
      <c r="JX591">
        <v>2.2493482781889678</v>
      </c>
      <c r="JY591">
        <v>2.2409060928550533</v>
      </c>
      <c r="JZ591">
        <v>2.2397748479450317</v>
      </c>
      <c r="KA591">
        <v>2.2321285684171457</v>
      </c>
      <c r="KB591">
        <v>2.2438460186199491</v>
      </c>
      <c r="KC591">
        <v>2.2571909156597592</v>
      </c>
      <c r="KD591">
        <v>2.2533452711425461</v>
      </c>
      <c r="KE591">
        <v>2.2551841343665422</v>
      </c>
      <c r="KF591">
        <v>2.2500355235198479</v>
      </c>
      <c r="KG591">
        <v>2.2575694700011302</v>
      </c>
      <c r="KH591">
        <v>2.2484502426131128</v>
      </c>
      <c r="KI591">
        <v>2.2615342920882715</v>
      </c>
      <c r="KJ591">
        <v>2.2510037457299239</v>
      </c>
      <c r="KK591">
        <v>2.2539610889486896</v>
      </c>
      <c r="KL591">
        <v>2.2285314916976668</v>
      </c>
      <c r="KM591">
        <v>2.2425262664576064</v>
      </c>
      <c r="KN591">
        <v>2.2473199421655772</v>
      </c>
      <c r="KO591">
        <v>2.2578962047248901</v>
      </c>
      <c r="KP591">
        <v>2.2506101657885309</v>
      </c>
      <c r="KQ591">
        <v>2.2530119547399337</v>
      </c>
      <c r="KR591">
        <v>2.2634381195087792</v>
      </c>
      <c r="KS591">
        <v>2.2495920138548069</v>
      </c>
      <c r="KT591">
        <v>2.2560516015819458</v>
      </c>
      <c r="KU591">
        <v>2.256792909781586</v>
      </c>
      <c r="KV591">
        <v>2.2799797832207482</v>
      </c>
      <c r="KW591">
        <v>2.2862396256196957</v>
      </c>
      <c r="KX591">
        <v>2.288194282106975</v>
      </c>
      <c r="KY591">
        <v>2.2919190818843211</v>
      </c>
      <c r="KZ591">
        <v>2.2893238295931209</v>
      </c>
      <c r="LA591">
        <v>2.2744123289289817</v>
      </c>
      <c r="LB591">
        <v>2.2873426414975202</v>
      </c>
      <c r="LC591">
        <v>2.2876263944269914</v>
      </c>
      <c r="LD591">
        <v>2.281424414602069</v>
      </c>
      <c r="LE591">
        <v>2.262878593625683</v>
      </c>
      <c r="LF591">
        <v>2.2713005888444573</v>
      </c>
      <c r="LG591">
        <v>2.2799357232369997</v>
      </c>
      <c r="LH591">
        <v>2.2787227678763187</v>
      </c>
      <c r="LI591">
        <v>2.265124950704009</v>
      </c>
      <c r="LJ591">
        <v>2.2807954195103481</v>
      </c>
      <c r="LK591">
        <v>2.270145220047612</v>
      </c>
      <c r="LL591">
        <v>2.2856038321558256</v>
      </c>
      <c r="LM591">
        <v>2.2880814162559378</v>
      </c>
      <c r="LN591">
        <v>2.2919706991530071</v>
      </c>
      <c r="LO591">
        <v>2.2946205106614745</v>
      </c>
      <c r="LP591">
        <v>2.2899841671158456</v>
      </c>
      <c r="LQ591">
        <v>2.295943411487813</v>
      </c>
      <c r="LR591">
        <v>2.2948142967980356</v>
      </c>
      <c r="LS591">
        <v>2.2874976469981454</v>
      </c>
      <c r="LT591">
        <v>2.2953746546762845</v>
      </c>
      <c r="LU591">
        <v>2.2982543391570398</v>
      </c>
      <c r="LV591">
        <v>2.2956569353044936</v>
      </c>
      <c r="LW591">
        <v>2.2940101114082263</v>
      </c>
      <c r="LX591">
        <v>2.2876665263268019</v>
      </c>
      <c r="LY591">
        <v>2.2834576160240108</v>
      </c>
      <c r="LZ591">
        <v>2.2568924202872558</v>
      </c>
      <c r="MA591">
        <v>2.2645361688680743</v>
      </c>
      <c r="MB591">
        <v>2.2768126592028919</v>
      </c>
      <c r="MC591">
        <v>2.2800051883810331</v>
      </c>
      <c r="MD591">
        <v>2.2833560168281619</v>
      </c>
      <c r="ME591">
        <v>2.2834601727193573</v>
      </c>
      <c r="MF591">
        <v>2.2825090023754355</v>
      </c>
      <c r="MG591">
        <v>2.2712413448022346</v>
      </c>
      <c r="MH591">
        <v>2.2864405582028038</v>
      </c>
      <c r="MI591">
        <v>2.2814743956659669</v>
      </c>
      <c r="MJ591">
        <v>2.2988203285613951</v>
      </c>
      <c r="MK591">
        <v>2.2958968809867821</v>
      </c>
      <c r="ML591">
        <v>2.2979916614434588</v>
      </c>
      <c r="MM591">
        <v>2.271827472894711</v>
      </c>
      <c r="MN591">
        <v>2.2894279203800028</v>
      </c>
      <c r="MO591">
        <v>2.309163613224404</v>
      </c>
      <c r="MP591">
        <v>2.3182408561327632</v>
      </c>
      <c r="MQ591">
        <v>2.316846734989038</v>
      </c>
      <c r="MR591">
        <v>2.3152242963038945</v>
      </c>
      <c r="MS591">
        <v>2.3087510058522018</v>
      </c>
      <c r="MT591">
        <v>2.316910506597635</v>
      </c>
      <c r="MU591">
        <v>2.3203920633280624</v>
      </c>
      <c r="MV591">
        <v>2.3110513883806187</v>
      </c>
      <c r="MW591">
        <v>2.2978995459051954</v>
      </c>
      <c r="MX591">
        <v>2.3047042322786235</v>
      </c>
      <c r="MY591">
        <v>2.2964898500731317</v>
      </c>
      <c r="MZ591">
        <v>2.3031005279175734</v>
      </c>
      <c r="NA591">
        <v>2.2988651441611214</v>
      </c>
      <c r="NB591">
        <v>2.3009246909538499</v>
      </c>
      <c r="NC591">
        <v>2.2807380028807445</v>
      </c>
      <c r="ND591">
        <v>2.2632472646330446</v>
      </c>
      <c r="NE591">
        <v>2.2599308111995478</v>
      </c>
      <c r="NF591">
        <v>2.2437996243148581</v>
      </c>
      <c r="NG591">
        <v>2.2452064215972078</v>
      </c>
      <c r="NH591">
        <v>2.2587952914951437</v>
      </c>
      <c r="NI591">
        <v>2.2614088926370717</v>
      </c>
      <c r="NJ591">
        <v>2.2539970956209987</v>
      </c>
      <c r="NK591">
        <v>2.2170143459578426</v>
      </c>
      <c r="NL591">
        <v>2.2117789937527994</v>
      </c>
      <c r="NM591">
        <v>2.203628039392207</v>
      </c>
      <c r="NN591">
        <v>2.2410755743933466</v>
      </c>
      <c r="NO591">
        <v>2.2535986327343944</v>
      </c>
      <c r="NP591">
        <v>2.2910826265602373</v>
      </c>
      <c r="NQ591">
        <v>2.2904706115756586</v>
      </c>
      <c r="NR591">
        <v>2.2745341456064025</v>
      </c>
      <c r="NS591">
        <v>2.2568381500251582</v>
      </c>
      <c r="NT591">
        <v>2.2485193847952316</v>
      </c>
      <c r="NU591">
        <v>2.2534089733240044</v>
      </c>
      <c r="NV591">
        <v>2.2538734131652034</v>
      </c>
      <c r="NW591">
        <v>2.2660973744560615</v>
      </c>
      <c r="NX591">
        <v>2.2598344520578033</v>
      </c>
      <c r="NY591">
        <v>2.2696088320693346</v>
      </c>
      <c r="NZ591">
        <v>2.2588884282814834</v>
      </c>
      <c r="OA591">
        <v>2.2517754152201528</v>
      </c>
      <c r="OB591">
        <v>2.2458650902924395</v>
      </c>
      <c r="OC591">
        <v>2.2121545786250869</v>
      </c>
      <c r="OD591">
        <v>2.2183991594238917</v>
      </c>
      <c r="OE591">
        <v>2.2090713304065566</v>
      </c>
      <c r="OF591">
        <v>2.1967994154052044</v>
      </c>
      <c r="OG591">
        <v>2.1528328079822763</v>
      </c>
      <c r="OH591">
        <v>2.1213204407927111</v>
      </c>
      <c r="OI591">
        <v>2.0901856367482634</v>
      </c>
      <c r="OJ591">
        <v>2.0864822877526716</v>
      </c>
      <c r="OK591">
        <v>2.0944494385753778</v>
      </c>
      <c r="OL591">
        <v>2.0954353030920543</v>
      </c>
      <c r="OM591">
        <v>2.0896621476193067</v>
      </c>
      <c r="ON591">
        <v>2.0756373773185834</v>
      </c>
    </row>
    <row r="592" spans="2:404" x14ac:dyDescent="0.35">
      <c r="B592" s="14">
        <f t="shared" si="31771"/>
        <v>0</v>
      </c>
      <c r="C592" t="s">
        <v>14</v>
      </c>
      <c r="D592">
        <v>2</v>
      </c>
      <c r="E592">
        <v>1.9846564963395481</v>
      </c>
      <c r="F592">
        <v>1.9894643072084273</v>
      </c>
      <c r="G592">
        <v>1.9823409058182198</v>
      </c>
      <c r="H592">
        <v>1.9929651961262247</v>
      </c>
      <c r="I592">
        <v>2.0046430878276267</v>
      </c>
      <c r="J592">
        <v>1.9998950016138919</v>
      </c>
      <c r="K592">
        <v>1.9982808137898398</v>
      </c>
      <c r="L592">
        <v>2.0147287319711102</v>
      </c>
      <c r="M592">
        <v>1.9997202960268501</v>
      </c>
      <c r="N592">
        <v>1.9967046421165811</v>
      </c>
      <c r="O592">
        <v>2.0013377753705397</v>
      </c>
      <c r="P592">
        <v>2.002862961952133</v>
      </c>
      <c r="Q592">
        <v>2.0072721288672097</v>
      </c>
      <c r="R592">
        <v>2.0276610172373037</v>
      </c>
      <c r="S592">
        <v>2.0310462178687612</v>
      </c>
      <c r="T592">
        <v>2.0366862559905985</v>
      </c>
      <c r="U592">
        <v>2.0407155009119018</v>
      </c>
      <c r="V592">
        <v>2.0416815709627181</v>
      </c>
      <c r="W592">
        <v>2.0453019133093449</v>
      </c>
      <c r="X592">
        <v>2.0548593019789116</v>
      </c>
      <c r="Y592">
        <v>2.0550231770082443</v>
      </c>
      <c r="Z592">
        <v>2.0559958284097144</v>
      </c>
      <c r="AA592">
        <v>2.0552346653963762</v>
      </c>
      <c r="AB592">
        <v>2.0625867239922728</v>
      </c>
      <c r="AC592">
        <v>2.0614763868622203</v>
      </c>
      <c r="AD592">
        <v>2.0575695581714366</v>
      </c>
      <c r="AE592">
        <v>2.0588788527962083</v>
      </c>
      <c r="AF592">
        <v>2.0627217200266244</v>
      </c>
      <c r="AG592">
        <v>2.0682460927055404</v>
      </c>
      <c r="AH592">
        <v>2.0684110353314336</v>
      </c>
      <c r="AI592">
        <v>2.0669468133736255</v>
      </c>
      <c r="AJ592">
        <v>2.069575428756381</v>
      </c>
      <c r="AK592">
        <v>2.0693407544072557</v>
      </c>
      <c r="AL592">
        <v>2.0694126657337462</v>
      </c>
      <c r="AM592">
        <v>2.0704132835436519</v>
      </c>
      <c r="AN592">
        <v>2.0662987616776047</v>
      </c>
      <c r="AO592">
        <v>2.070779480866348</v>
      </c>
      <c r="AP592">
        <v>2.0716948400032535</v>
      </c>
      <c r="AQ592">
        <v>2.0694573927042512</v>
      </c>
      <c r="AR592">
        <v>2.0697717920535137</v>
      </c>
      <c r="AS592">
        <v>2.0730842006284469</v>
      </c>
      <c r="AT592">
        <v>2.0719619626324994</v>
      </c>
      <c r="AU592">
        <v>2.0709517721351083</v>
      </c>
      <c r="AV592">
        <v>2.0703930121404235</v>
      </c>
      <c r="AW592">
        <v>2.0662374652985949</v>
      </c>
      <c r="AX592">
        <v>2.0563914155850185</v>
      </c>
      <c r="AY592">
        <v>2.0606983275860733</v>
      </c>
      <c r="AZ592">
        <v>2.0535445371171863</v>
      </c>
      <c r="BA592">
        <v>2.0463239831644255</v>
      </c>
      <c r="BB592">
        <v>2.0417051652246379</v>
      </c>
      <c r="BC592">
        <v>2.043471481955299</v>
      </c>
      <c r="BD592">
        <v>2.0386035803068103</v>
      </c>
      <c r="BE592">
        <v>2.0335996965027165</v>
      </c>
      <c r="BF592">
        <v>2.0285524846605409</v>
      </c>
      <c r="BG592">
        <v>2.0258928003369552</v>
      </c>
      <c r="BH592">
        <v>2.0232413841735926</v>
      </c>
      <c r="BI592">
        <v>2.0181882312014268</v>
      </c>
      <c r="BJ592">
        <v>2.001245568805198</v>
      </c>
      <c r="BK592">
        <v>2.0049534456324904</v>
      </c>
      <c r="BL592">
        <v>2.0038819680650768</v>
      </c>
      <c r="BM592">
        <v>2.0073235046052189</v>
      </c>
      <c r="BN592">
        <v>2.0253880544922396</v>
      </c>
      <c r="BO592">
        <v>2.0129884490885033</v>
      </c>
      <c r="BP592">
        <v>1.9919424774735339</v>
      </c>
      <c r="BQ592">
        <v>1.9848162682405261</v>
      </c>
      <c r="BR592">
        <v>1.9785634268274246</v>
      </c>
      <c r="BS592">
        <v>1.9855642611356135</v>
      </c>
      <c r="BT592">
        <v>1.9777292148030772</v>
      </c>
      <c r="BU592">
        <v>1.9894824196866439</v>
      </c>
      <c r="BV592">
        <v>2.0149551621164883</v>
      </c>
      <c r="BW592">
        <v>2.0196986481497787</v>
      </c>
      <c r="BX592">
        <v>2.002512417877913</v>
      </c>
      <c r="BY592">
        <v>2.0201040346236909</v>
      </c>
      <c r="BZ592">
        <v>2.0194829539128016</v>
      </c>
      <c r="CA592">
        <v>2.0115822048979477</v>
      </c>
      <c r="CB592">
        <v>2.0089577261842786</v>
      </c>
      <c r="CC592">
        <v>2.0150688493249413</v>
      </c>
      <c r="CD592">
        <v>2.0072985321124763</v>
      </c>
      <c r="CE592">
        <v>2.0290927246199764</v>
      </c>
      <c r="CF592">
        <v>2.0365214436581014</v>
      </c>
      <c r="CG592">
        <v>2.0379261756578684</v>
      </c>
      <c r="CH592">
        <v>2.04126987133741</v>
      </c>
      <c r="CI592">
        <v>2.0314588091162085</v>
      </c>
      <c r="CJ592">
        <v>2.0099264422960266</v>
      </c>
      <c r="CK592">
        <v>2.0094854435436695</v>
      </c>
      <c r="CL592">
        <v>1.994842091539569</v>
      </c>
      <c r="CM592">
        <v>2.0219283785948412</v>
      </c>
      <c r="CN592">
        <v>2.0403286517910781</v>
      </c>
      <c r="CO592">
        <v>2.0431533491613396</v>
      </c>
      <c r="CP592">
        <v>2.0239381729948991</v>
      </c>
      <c r="CQ592">
        <v>2.0366758870136938</v>
      </c>
      <c r="CR592">
        <v>2.030529782692521</v>
      </c>
      <c r="CS592">
        <v>2.0332071162964862</v>
      </c>
      <c r="CT592">
        <v>2.0355747064311345</v>
      </c>
      <c r="CU592">
        <v>2.0273330829505785</v>
      </c>
      <c r="CV592">
        <v>2.0129300145644735</v>
      </c>
      <c r="CW592">
        <v>2.0185559802992121</v>
      </c>
      <c r="CX592">
        <v>2.003039977258926</v>
      </c>
      <c r="CY592">
        <v>2.0097056633203585</v>
      </c>
      <c r="CZ592">
        <v>2.004637877117426</v>
      </c>
      <c r="DA592">
        <v>2.0342321040435367</v>
      </c>
      <c r="DB592">
        <v>2.0103773560290441</v>
      </c>
      <c r="DC592">
        <v>1.9920779445750374</v>
      </c>
      <c r="DD592">
        <v>1.9926618851646543</v>
      </c>
      <c r="DE592">
        <v>2.0090268500991049</v>
      </c>
      <c r="DF592">
        <v>1.9991600714165683</v>
      </c>
      <c r="DG592">
        <v>2.0033546228877745</v>
      </c>
      <c r="DH592">
        <v>2.043605222363293</v>
      </c>
      <c r="DI592">
        <v>2.0663842290991439</v>
      </c>
      <c r="DJ592">
        <v>2.076393586135957</v>
      </c>
      <c r="DK592">
        <v>2.082855928968379</v>
      </c>
      <c r="DL592">
        <v>2.0816750128700248</v>
      </c>
      <c r="DM592">
        <v>2.0714471834159291</v>
      </c>
      <c r="DN592">
        <v>2.0657886484356029</v>
      </c>
      <c r="DO592">
        <v>2.0767005657958175</v>
      </c>
      <c r="DP592">
        <v>2.0542276173754557</v>
      </c>
      <c r="DQ592">
        <v>2.0477042025788479</v>
      </c>
      <c r="DR592">
        <v>2.0235615680250505</v>
      </c>
      <c r="DS592">
        <v>1.968731539383803</v>
      </c>
      <c r="DT592">
        <v>1.9733031098245035</v>
      </c>
      <c r="DU592">
        <v>1.958548130883236</v>
      </c>
      <c r="DV592">
        <v>1.9652570853577236</v>
      </c>
      <c r="DW592">
        <v>1.9845720946352541</v>
      </c>
      <c r="DX592">
        <v>2.0113854916833467</v>
      </c>
      <c r="DY592">
        <v>1.9850390257221096</v>
      </c>
      <c r="DZ592">
        <v>1.9850892654689554</v>
      </c>
      <c r="EA592">
        <v>1.9737467998582428</v>
      </c>
      <c r="EB592">
        <v>1.9569428417344121</v>
      </c>
      <c r="EC592">
        <v>1.9513190455060578</v>
      </c>
      <c r="ED592">
        <v>1.9822631504507116</v>
      </c>
      <c r="EE592">
        <v>1.9890053422903176</v>
      </c>
      <c r="EF592">
        <v>1.9887126609925863</v>
      </c>
      <c r="EG592">
        <v>1.9855813436501772</v>
      </c>
      <c r="EH592">
        <v>1.9782074464009023</v>
      </c>
      <c r="EI592">
        <v>1.9619002565595824</v>
      </c>
      <c r="EJ592">
        <v>1.9396678408175334</v>
      </c>
      <c r="EK592">
        <v>1.9041877299572767</v>
      </c>
      <c r="EL592">
        <v>1.9308060821248965</v>
      </c>
      <c r="EM592">
        <v>1.9224233986504073</v>
      </c>
      <c r="EN592">
        <v>1.921553834806027</v>
      </c>
      <c r="EO592">
        <v>1.9130165993150205</v>
      </c>
      <c r="EP592">
        <v>1.920326194426105</v>
      </c>
      <c r="EQ592">
        <v>1.9011570109368232</v>
      </c>
      <c r="ER592">
        <v>1.9288288117302712</v>
      </c>
      <c r="ES592">
        <v>1.9266409728469542</v>
      </c>
      <c r="ET592">
        <v>1.905926120735931</v>
      </c>
      <c r="EU592">
        <v>1.8997336148351256</v>
      </c>
      <c r="EV592">
        <v>1.9004174998635619</v>
      </c>
      <c r="EW592">
        <v>1.8820613851723267</v>
      </c>
      <c r="EX592">
        <v>1.8881675313492983</v>
      </c>
      <c r="EY592">
        <v>1.8616328741657637</v>
      </c>
      <c r="EZ592">
        <v>1.8711563129429161</v>
      </c>
      <c r="FA592">
        <v>1.8710139251005837</v>
      </c>
      <c r="FB592">
        <v>1.838650689953742</v>
      </c>
      <c r="FC592">
        <v>1.8134322251392576</v>
      </c>
      <c r="FD592">
        <v>1.8079842213465511</v>
      </c>
      <c r="FE592">
        <v>1.7815201084961438</v>
      </c>
      <c r="FF592">
        <v>1.7968626571465034</v>
      </c>
      <c r="FG592">
        <v>1.7962132120303997</v>
      </c>
      <c r="FH592">
        <v>1.7676137938674334</v>
      </c>
      <c r="FI592">
        <v>1.7984551375113147</v>
      </c>
      <c r="FJ592">
        <v>1.8211560412621621</v>
      </c>
      <c r="FK592">
        <v>1.8163745227454462</v>
      </c>
      <c r="FL592">
        <v>1.7724488964594753</v>
      </c>
      <c r="FM592">
        <v>1.7474517928605431</v>
      </c>
      <c r="FN592">
        <v>1.7270897436509884</v>
      </c>
      <c r="FO592">
        <v>1.7768987322827778</v>
      </c>
      <c r="FP592">
        <v>1.7819658024014242</v>
      </c>
      <c r="FQ592">
        <v>1.7895645498938761</v>
      </c>
      <c r="FR592">
        <v>1.8285682664418206</v>
      </c>
      <c r="FS592">
        <v>1.7977850129409725</v>
      </c>
      <c r="FT592">
        <v>1.7828975430157838</v>
      </c>
      <c r="FU592">
        <v>1.772054789645942</v>
      </c>
      <c r="FV592">
        <v>1.7541077410427788</v>
      </c>
      <c r="FW592">
        <v>1.7665745004488851</v>
      </c>
      <c r="FX592">
        <v>1.7877425552389024</v>
      </c>
      <c r="FY592">
        <v>1.7535561798600845</v>
      </c>
      <c r="FZ592">
        <v>1.6976812779483825</v>
      </c>
      <c r="GA592">
        <v>1.6928234540371863</v>
      </c>
      <c r="GB592">
        <v>1.7129357145820985</v>
      </c>
      <c r="GC592">
        <v>1.7025714947200608</v>
      </c>
      <c r="GD592">
        <v>1.6668459792585022</v>
      </c>
      <c r="GE592">
        <v>1.6330024356372894</v>
      </c>
      <c r="GF592">
        <v>1.6534428838391158</v>
      </c>
      <c r="GG592">
        <v>1.6827561367115078</v>
      </c>
      <c r="GH592">
        <v>1.6763546524662576</v>
      </c>
      <c r="GI592">
        <v>1.7010382998492202</v>
      </c>
      <c r="GJ592">
        <v>1.6829468459489472</v>
      </c>
      <c r="GK592">
        <v>1.6777009910678424</v>
      </c>
      <c r="GL592">
        <v>1.6878649620785544</v>
      </c>
      <c r="GM592">
        <v>1.6739924539642614</v>
      </c>
      <c r="GN592">
        <v>1.6600184228142485</v>
      </c>
      <c r="GO592">
        <v>1.6771260114025008</v>
      </c>
      <c r="GP592">
        <v>1.7156574836002332</v>
      </c>
      <c r="GQ592">
        <v>1.7168276056369052</v>
      </c>
      <c r="GR592">
        <v>1.7121869891804251</v>
      </c>
      <c r="GS592">
        <v>1.7063083207831962</v>
      </c>
      <c r="GT592">
        <v>1.7242187981784591</v>
      </c>
      <c r="GU592">
        <v>1.7072998854193269</v>
      </c>
      <c r="GV592">
        <v>1.7041951471293266</v>
      </c>
      <c r="GW592">
        <v>1.7007779257860347</v>
      </c>
      <c r="GX592">
        <v>1.702840292463013</v>
      </c>
      <c r="GY592">
        <v>1.6747952366475198</v>
      </c>
      <c r="GZ592">
        <v>1.6803423198506555</v>
      </c>
      <c r="HA592">
        <v>1.6690851122987356</v>
      </c>
      <c r="HB592">
        <v>1.6645645910686548</v>
      </c>
      <c r="HC592">
        <v>1.6845807180552097</v>
      </c>
      <c r="HD592">
        <v>1.7064925361208703</v>
      </c>
      <c r="HE592">
        <v>1.7313327424420955</v>
      </c>
      <c r="HF592">
        <v>1.7115510648312628</v>
      </c>
      <c r="HG592">
        <v>1.6960168754053353</v>
      </c>
      <c r="HH592">
        <v>1.6845847991543486</v>
      </c>
      <c r="HI592">
        <v>1.6815507660157194</v>
      </c>
      <c r="HJ592">
        <v>1.6868458384961729</v>
      </c>
      <c r="HK592">
        <v>1.6951845978901572</v>
      </c>
      <c r="HL592">
        <v>1.7129020361768577</v>
      </c>
      <c r="HM592">
        <v>1.7124672529020992</v>
      </c>
      <c r="HN592">
        <v>1.7321321749633469</v>
      </c>
      <c r="HO592">
        <v>1.7233464589910488</v>
      </c>
      <c r="HP592">
        <v>1.7279880893149047</v>
      </c>
      <c r="HQ592">
        <v>1.7276804405515003</v>
      </c>
      <c r="HR592">
        <v>1.7162789009151775</v>
      </c>
      <c r="HS592">
        <v>1.7154950618635996</v>
      </c>
      <c r="HT592">
        <v>1.7220069301110894</v>
      </c>
      <c r="HU592">
        <v>1.7218608652307295</v>
      </c>
      <c r="HV592">
        <v>1.727477068251791</v>
      </c>
      <c r="HW592">
        <v>1.7355983404564901</v>
      </c>
      <c r="HX592">
        <v>1.7357895992391144</v>
      </c>
      <c r="HY592">
        <v>1.7407615604448865</v>
      </c>
      <c r="HZ592">
        <v>1.740900386179332</v>
      </c>
      <c r="IA592">
        <v>1.7417172659792792</v>
      </c>
      <c r="IB592">
        <v>1.742429087457303</v>
      </c>
      <c r="IC592">
        <v>1.7427470511883403</v>
      </c>
      <c r="ID592">
        <v>1.7446619171575617</v>
      </c>
      <c r="IE592">
        <v>1.743042824349885</v>
      </c>
      <c r="IF592">
        <v>1.748167954947869</v>
      </c>
      <c r="IG592">
        <v>1.7495441773955818</v>
      </c>
      <c r="IH592">
        <v>1.7468038887329067</v>
      </c>
      <c r="II592">
        <v>1.744436867706779</v>
      </c>
      <c r="IJ592">
        <v>1.7449027847560339</v>
      </c>
      <c r="IK592">
        <v>1.7436138667726722</v>
      </c>
      <c r="IL592">
        <v>1.7428952975093519</v>
      </c>
      <c r="IM592">
        <v>1.748484777649379</v>
      </c>
      <c r="IN592">
        <v>1.7496424675536324</v>
      </c>
      <c r="IO592">
        <v>1.7467030978767892</v>
      </c>
      <c r="IP592">
        <v>1.7440409844140161</v>
      </c>
      <c r="IQ592">
        <v>1.7453055992332736</v>
      </c>
      <c r="IR592">
        <v>1.7421454433072918</v>
      </c>
      <c r="IS592">
        <v>1.7341981361694578</v>
      </c>
      <c r="IT592">
        <v>1.7324921564262696</v>
      </c>
      <c r="IU592">
        <v>1.735660080611813</v>
      </c>
      <c r="IV592">
        <v>1.7317245258082141</v>
      </c>
      <c r="IW592">
        <v>1.7473102438639792</v>
      </c>
      <c r="IX592">
        <v>1.7259162417004679</v>
      </c>
      <c r="IY592">
        <v>1.7206865127003461</v>
      </c>
      <c r="IZ592">
        <v>1.7099148482275073</v>
      </c>
      <c r="JA592">
        <v>1.730267240072076</v>
      </c>
      <c r="JB592">
        <v>1.7316498568830432</v>
      </c>
      <c r="JC592">
        <v>1.7502560293159912</v>
      </c>
      <c r="JD592">
        <v>1.751417426287516</v>
      </c>
      <c r="JE592">
        <v>1.7511334310140994</v>
      </c>
      <c r="JF592">
        <v>1.7560659972438253</v>
      </c>
      <c r="JG592">
        <v>1.7551952240523663</v>
      </c>
      <c r="JH592">
        <v>1.7584681760530541</v>
      </c>
      <c r="JI592">
        <v>1.7640908275826765</v>
      </c>
      <c r="JJ592">
        <v>1.7643435243708381</v>
      </c>
      <c r="JK592">
        <v>1.7680046010528385</v>
      </c>
      <c r="JL592">
        <v>1.7689268532510134</v>
      </c>
      <c r="JM592">
        <v>1.7588550631191646</v>
      </c>
      <c r="JN592">
        <v>1.7644208990080656</v>
      </c>
      <c r="JO592">
        <v>1.7739399436517542</v>
      </c>
      <c r="JP592">
        <v>1.7861772458439573</v>
      </c>
      <c r="JQ592">
        <v>1.7859961764060011</v>
      </c>
      <c r="JR592">
        <v>1.7861247289215954</v>
      </c>
      <c r="JS592">
        <v>1.7895906083786639</v>
      </c>
      <c r="JT592">
        <v>1.7875954739177102</v>
      </c>
      <c r="JU592">
        <v>1.7803018070466514</v>
      </c>
      <c r="JV592">
        <v>1.7769831821462139</v>
      </c>
      <c r="JW592">
        <v>1.775083028985275</v>
      </c>
      <c r="JX592">
        <v>1.7788396184618385</v>
      </c>
      <c r="JY592">
        <v>1.784710421366136</v>
      </c>
      <c r="JZ592">
        <v>1.7749509685828635</v>
      </c>
      <c r="KA592">
        <v>1.7812648789782091</v>
      </c>
      <c r="KB592">
        <v>1.7860598991724794</v>
      </c>
      <c r="KC592">
        <v>1.7892404271749347</v>
      </c>
      <c r="KD592">
        <v>1.785009585124417</v>
      </c>
      <c r="KE592">
        <v>1.7869768612047801</v>
      </c>
      <c r="KF592">
        <v>1.7747530345664986</v>
      </c>
      <c r="KG592">
        <v>1.7811508123812518</v>
      </c>
      <c r="KH592">
        <v>1.7842462029715884</v>
      </c>
      <c r="KI592">
        <v>1.79449325501821</v>
      </c>
      <c r="KJ592">
        <v>1.7941122246688941</v>
      </c>
      <c r="KK592">
        <v>1.811455691521098</v>
      </c>
      <c r="KL592">
        <v>1.8104362009888872</v>
      </c>
      <c r="KM592">
        <v>1.810891153916997</v>
      </c>
      <c r="KN592">
        <v>1.8121297634849294</v>
      </c>
      <c r="KO592">
        <v>1.8123696231526876</v>
      </c>
      <c r="KP592">
        <v>1.8103590792573356</v>
      </c>
      <c r="KQ592">
        <v>1.8026264406176959</v>
      </c>
      <c r="KR592">
        <v>1.8018030790473811</v>
      </c>
      <c r="KS592">
        <v>1.8052491280348502</v>
      </c>
      <c r="KT592">
        <v>1.7917496672414452</v>
      </c>
      <c r="KU592">
        <v>1.7970435006347258</v>
      </c>
      <c r="KV592">
        <v>1.8001436746541084</v>
      </c>
      <c r="KW592">
        <v>1.7996907156955004</v>
      </c>
      <c r="KX592">
        <v>1.7992398735251633</v>
      </c>
      <c r="KY592">
        <v>1.7919483488617816</v>
      </c>
      <c r="KZ592">
        <v>1.7910071286826683</v>
      </c>
      <c r="LA592">
        <v>1.7889732837440224</v>
      </c>
      <c r="LB592">
        <v>1.7918746228927964</v>
      </c>
      <c r="LC592">
        <v>1.7685517706810354</v>
      </c>
      <c r="LD592">
        <v>1.755450123342835</v>
      </c>
      <c r="LE592">
        <v>1.7808100244516378</v>
      </c>
      <c r="LF592">
        <v>1.7695242173076251</v>
      </c>
      <c r="LG592">
        <v>1.7558315621020226</v>
      </c>
      <c r="LH592">
        <v>1.7391516297104344</v>
      </c>
      <c r="LI592">
        <v>1.7302629981132756</v>
      </c>
      <c r="LJ592">
        <v>1.7077064085387241</v>
      </c>
      <c r="LK592">
        <v>1.722564403469558</v>
      </c>
      <c r="LL592">
        <v>1.7323031324941154</v>
      </c>
      <c r="LM592">
        <v>1.7171499699514257</v>
      </c>
      <c r="LN592">
        <v>1.7095137603516479</v>
      </c>
      <c r="LO592">
        <v>1.6812430944756946</v>
      </c>
      <c r="LP592">
        <v>1.6623191938206894</v>
      </c>
      <c r="LQ592">
        <v>1.6588729083142779</v>
      </c>
      <c r="LR592">
        <v>1.6616212159900194</v>
      </c>
      <c r="LS592">
        <v>1.6945193505289713</v>
      </c>
      <c r="LT592">
        <v>1.7012373804095231</v>
      </c>
      <c r="LU592">
        <v>1.7155985963205835</v>
      </c>
      <c r="LV592">
        <v>1.7434698134782156</v>
      </c>
      <c r="LW592">
        <v>1.7446656203479225</v>
      </c>
      <c r="LX592">
        <v>1.7304174932143654</v>
      </c>
      <c r="LY592">
        <v>1.7362171169473419</v>
      </c>
      <c r="LZ592">
        <v>1.7283751254201791</v>
      </c>
      <c r="MA592">
        <v>1.7513429607301161</v>
      </c>
      <c r="MB592">
        <v>1.7598735432356793</v>
      </c>
      <c r="MC592">
        <v>1.7542229852877025</v>
      </c>
      <c r="MD592">
        <v>1.752096980078006</v>
      </c>
      <c r="ME592">
        <v>1.7490425016460387</v>
      </c>
      <c r="MF592">
        <v>1.7417540144999752</v>
      </c>
      <c r="MG592">
        <v>1.7485804330510215</v>
      </c>
      <c r="MH592">
        <v>1.7735113659436059</v>
      </c>
      <c r="MI592">
        <v>1.7594270757657435</v>
      </c>
      <c r="MJ592">
        <v>1.7656553116373546</v>
      </c>
      <c r="MK592">
        <v>1.7471058711870637</v>
      </c>
      <c r="ML592">
        <v>1.719821441000039</v>
      </c>
      <c r="MM592">
        <v>1.7084239836051303</v>
      </c>
      <c r="MN592">
        <v>1.7126451817383033</v>
      </c>
      <c r="MO592">
        <v>1.7173482437367049</v>
      </c>
      <c r="MP592">
        <v>1.7205626924151696</v>
      </c>
      <c r="MQ592">
        <v>1.7154769049277208</v>
      </c>
      <c r="MR592">
        <v>1.7440357545778813</v>
      </c>
      <c r="MS592">
        <v>1.7130326228389581</v>
      </c>
      <c r="MT592">
        <v>1.70719629170462</v>
      </c>
      <c r="MU592">
        <v>1.7197880008441764</v>
      </c>
      <c r="MV592">
        <v>1.7333950020727646</v>
      </c>
      <c r="MW592">
        <v>1.7516351160761836</v>
      </c>
      <c r="MX592">
        <v>1.738221002448826</v>
      </c>
      <c r="MY592">
        <v>1.7492689120323384</v>
      </c>
      <c r="MZ592">
        <v>1.7624182080984407</v>
      </c>
      <c r="NA592">
        <v>1.7647404253888903</v>
      </c>
      <c r="NB592">
        <v>1.7676849748215431</v>
      </c>
      <c r="NC592">
        <v>1.7848102005858555</v>
      </c>
      <c r="ND592">
        <v>1.788344241982823</v>
      </c>
      <c r="NE592">
        <v>1.7804545326262899</v>
      </c>
      <c r="NF592">
        <v>1.7801034918691212</v>
      </c>
      <c r="NG592">
        <v>1.7597975967407795</v>
      </c>
      <c r="NH592">
        <v>1.7750269640079896</v>
      </c>
      <c r="NI592">
        <v>1.7898968285228036</v>
      </c>
      <c r="NJ592">
        <v>1.7970320511142679</v>
      </c>
      <c r="NK592">
        <v>1.8003234262727934</v>
      </c>
      <c r="NL592">
        <v>1.7970342977413403</v>
      </c>
      <c r="NM592">
        <v>1.7871515417865644</v>
      </c>
      <c r="NN592">
        <v>1.7847270423603747</v>
      </c>
      <c r="NO592">
        <v>1.7856610980212007</v>
      </c>
      <c r="NP592">
        <v>1.7957127686755316</v>
      </c>
      <c r="NQ592">
        <v>1.7914173591112594</v>
      </c>
      <c r="NR592">
        <v>1.7893874442963502</v>
      </c>
      <c r="NS592">
        <v>1.7855792166951525</v>
      </c>
      <c r="NT592">
        <v>1.788105230797163</v>
      </c>
      <c r="NU592">
        <v>1.7821816177819085</v>
      </c>
      <c r="NV592">
        <v>1.7884292487461049</v>
      </c>
      <c r="NW592">
        <v>1.7830428405317877</v>
      </c>
      <c r="NX592">
        <v>1.7891267939852384</v>
      </c>
      <c r="NY592">
        <v>1.7838329104741071</v>
      </c>
      <c r="NZ592">
        <v>1.7770732538589342</v>
      </c>
      <c r="OA592">
        <v>1.7688727192394653</v>
      </c>
      <c r="OB592">
        <v>1.7616792980767895</v>
      </c>
      <c r="OC592">
        <v>1.7749451666177798</v>
      </c>
      <c r="OD592">
        <v>1.7576254360084249</v>
      </c>
      <c r="OE592">
        <v>1.7558325328522293</v>
      </c>
      <c r="OF592">
        <v>1.7663900690028069</v>
      </c>
      <c r="OG592">
        <v>1.7620862344055057</v>
      </c>
      <c r="OH592">
        <v>1.749858600948127</v>
      </c>
      <c r="OI592">
        <v>1.7596759546186591</v>
      </c>
      <c r="OJ592">
        <v>1.7604261358163089</v>
      </c>
      <c r="OK592">
        <v>1.7531428153074651</v>
      </c>
      <c r="OL592">
        <v>1.7674218510567625</v>
      </c>
      <c r="OM592">
        <v>1.7671822411272706</v>
      </c>
      <c r="ON592">
        <v>1.7703550471278673</v>
      </c>
    </row>
    <row r="593" spans="2:404" x14ac:dyDescent="0.35">
      <c r="B593" s="14">
        <f t="shared" si="31771"/>
        <v>0.2499402776091566</v>
      </c>
      <c r="C593" t="s">
        <v>14</v>
      </c>
      <c r="D593">
        <v>2</v>
      </c>
      <c r="E593">
        <v>2.0056775120127566</v>
      </c>
      <c r="F593">
        <v>2.0050673444019771</v>
      </c>
      <c r="G593">
        <v>2.0092756501852276</v>
      </c>
      <c r="H593">
        <v>2.0184886723996036</v>
      </c>
      <c r="I593">
        <v>2.0149159012890423</v>
      </c>
      <c r="J593">
        <v>2.022788861204817</v>
      </c>
      <c r="K593">
        <v>2.0279996330261718</v>
      </c>
      <c r="L593">
        <v>2.0333532957254326</v>
      </c>
      <c r="M593">
        <v>2.0325752086887574</v>
      </c>
      <c r="N593">
        <v>2.0378486001369627</v>
      </c>
      <c r="O593">
        <v>2.0380111185628236</v>
      </c>
      <c r="P593">
        <v>2.0339831449439463</v>
      </c>
      <c r="Q593">
        <v>2.0361620465676444</v>
      </c>
      <c r="R593">
        <v>2.0354183683610483</v>
      </c>
      <c r="S593">
        <v>2.0442140201598371</v>
      </c>
      <c r="T593">
        <v>2.0405148081416815</v>
      </c>
      <c r="U593">
        <v>2.0478406199043944</v>
      </c>
      <c r="V593">
        <v>2.0462796623928123</v>
      </c>
      <c r="W593">
        <v>2.0422396789945165</v>
      </c>
      <c r="X593">
        <v>2.0505982589428995</v>
      </c>
      <c r="Y593">
        <v>2.0495510463579398</v>
      </c>
      <c r="Z593">
        <v>2.0504240083052885</v>
      </c>
      <c r="AA593">
        <v>2.0477276001842335</v>
      </c>
      <c r="AB593">
        <v>2.0457310205874766</v>
      </c>
      <c r="AC593">
        <v>2.0491888752969589</v>
      </c>
      <c r="AD593">
        <v>2.0538542121927952</v>
      </c>
      <c r="AE593">
        <v>2.0501982444568609</v>
      </c>
      <c r="AF593">
        <v>2.0647276254710105</v>
      </c>
      <c r="AG593">
        <v>2.0609535134499555</v>
      </c>
      <c r="AH593">
        <v>2.0599604919677788</v>
      </c>
      <c r="AI593">
        <v>2.0464047380159638</v>
      </c>
      <c r="AJ593">
        <v>2.0321263572499015</v>
      </c>
      <c r="AK593">
        <v>2.040088220761711</v>
      </c>
      <c r="AL593">
        <v>2.028098085718169</v>
      </c>
      <c r="AM593">
        <v>2.0470812847293347</v>
      </c>
      <c r="AN593">
        <v>2.0464995396706853</v>
      </c>
      <c r="AO593">
        <v>2.0427120755313415</v>
      </c>
      <c r="AP593">
        <v>2.0606180337538662</v>
      </c>
      <c r="AQ593">
        <v>2.0718203023767088</v>
      </c>
      <c r="AR593">
        <v>2.0775048238512959</v>
      </c>
      <c r="AS593">
        <v>2.0812519961742244</v>
      </c>
      <c r="AT593">
        <v>2.0802640993326018</v>
      </c>
      <c r="AU593">
        <v>2.080250912847796</v>
      </c>
      <c r="AV593">
        <v>2.0865454389617741</v>
      </c>
      <c r="AW593">
        <v>2.0882295653008587</v>
      </c>
      <c r="AX593">
        <v>2.0902177035740537</v>
      </c>
      <c r="AY593">
        <v>2.1032938473293972</v>
      </c>
      <c r="AZ593">
        <v>2.1030473315023648</v>
      </c>
      <c r="BA593">
        <v>2.1024080593112147</v>
      </c>
      <c r="BB593">
        <v>2.1027022421157118</v>
      </c>
      <c r="BC593">
        <v>2.1047382002144177</v>
      </c>
      <c r="BD593">
        <v>2.1024402214888749</v>
      </c>
      <c r="BE593">
        <v>2.0988780926795543</v>
      </c>
      <c r="BF593">
        <v>2.0962546736582208</v>
      </c>
      <c r="BG593">
        <v>2.0993482553808889</v>
      </c>
      <c r="BH593">
        <v>2.0964270592264613</v>
      </c>
      <c r="BI593">
        <v>2.0969171606698636</v>
      </c>
      <c r="BJ593">
        <v>2.1015289592458384</v>
      </c>
      <c r="BK593">
        <v>2.0984079319932665</v>
      </c>
      <c r="BL593">
        <v>2.1016439894919254</v>
      </c>
      <c r="BM593">
        <v>2.1015107132067117</v>
      </c>
      <c r="BN593">
        <v>2.1112859706096523</v>
      </c>
      <c r="BO593">
        <v>2.1114543456658086</v>
      </c>
      <c r="BP593">
        <v>2.1117899510371685</v>
      </c>
      <c r="BQ593">
        <v>2.1125513695997631</v>
      </c>
      <c r="BR593">
        <v>2.1168964925251386</v>
      </c>
      <c r="BS593">
        <v>2.1188470467453797</v>
      </c>
      <c r="BT593">
        <v>2.1190160247973577</v>
      </c>
      <c r="BU593">
        <v>2.1175340381340626</v>
      </c>
      <c r="BV593">
        <v>2.1213067708644946</v>
      </c>
      <c r="BW593">
        <v>2.1214759450794709</v>
      </c>
      <c r="BX593">
        <v>2.1201753843066045</v>
      </c>
      <c r="BY593">
        <v>2.1218240133046238</v>
      </c>
      <c r="BZ593">
        <v>2.1189493079699848</v>
      </c>
      <c r="CA593">
        <v>2.1152230645935921</v>
      </c>
      <c r="CB593">
        <v>2.119062603644394</v>
      </c>
      <c r="CC593">
        <v>2.1209392464793431</v>
      </c>
      <c r="CD593">
        <v>2.1192366141617645</v>
      </c>
      <c r="CE593">
        <v>2.1248932439309938</v>
      </c>
      <c r="CF593">
        <v>2.1256748670564383</v>
      </c>
      <c r="CG593">
        <v>2.1239755206075817</v>
      </c>
      <c r="CH593">
        <v>2.12200046194737</v>
      </c>
      <c r="CI593">
        <v>2.1200484162749285</v>
      </c>
      <c r="CJ593">
        <v>2.1210014301495894</v>
      </c>
      <c r="CK593">
        <v>2.1182234995891607</v>
      </c>
      <c r="CL593">
        <v>2.1248091571176966</v>
      </c>
      <c r="CM593">
        <v>2.1250593557229771</v>
      </c>
      <c r="CN593">
        <v>2.1216076605545755</v>
      </c>
      <c r="CO593">
        <v>2.1271900857648447</v>
      </c>
      <c r="CP593">
        <v>2.1300942682165989</v>
      </c>
      <c r="CQ593">
        <v>2.1302641432344891</v>
      </c>
      <c r="CR593">
        <v>2.1316975059543513</v>
      </c>
      <c r="CS593">
        <v>2.1324714249088905</v>
      </c>
      <c r="CT593">
        <v>2.1304791474837472</v>
      </c>
      <c r="CU593">
        <v>2.1292590090047252</v>
      </c>
      <c r="CV593">
        <v>2.1381450539392399</v>
      </c>
      <c r="CW593">
        <v>2.1383155710072916</v>
      </c>
      <c r="CX593">
        <v>2.1411268539890087</v>
      </c>
      <c r="CY593">
        <v>2.1366959916575299</v>
      </c>
      <c r="CZ593">
        <v>2.1367991088475935</v>
      </c>
      <c r="DA593">
        <v>2.1293569352510464</v>
      </c>
      <c r="DB593">
        <v>2.1237716058538063</v>
      </c>
      <c r="DC593">
        <v>2.1144384499597972</v>
      </c>
      <c r="DD593">
        <v>2.1190884136763719</v>
      </c>
      <c r="DE593">
        <v>2.1134694593379946</v>
      </c>
      <c r="DF593">
        <v>2.1167223248750977</v>
      </c>
      <c r="DG593">
        <v>2.1156968873512745</v>
      </c>
      <c r="DH593">
        <v>2.1018480015306471</v>
      </c>
      <c r="DI593">
        <v>2.1097838609653978</v>
      </c>
      <c r="DJ593">
        <v>2.1027561519686895</v>
      </c>
      <c r="DK593">
        <v>2.0860574803369047</v>
      </c>
      <c r="DL593">
        <v>2.072554006755333</v>
      </c>
      <c r="DM593">
        <v>2.0688869892871931</v>
      </c>
      <c r="DN593">
        <v>2.0376121761143668</v>
      </c>
      <c r="DO593">
        <v>2.0506470205852105</v>
      </c>
      <c r="DP593">
        <v>2.0679545046220271</v>
      </c>
      <c r="DQ593">
        <v>2.0657802993848469</v>
      </c>
      <c r="DR593">
        <v>2.0740141066507856</v>
      </c>
      <c r="DS593">
        <v>2.0908715745087143</v>
      </c>
      <c r="DT593">
        <v>2.0676633136201921</v>
      </c>
      <c r="DU593">
        <v>2.0729891276073151</v>
      </c>
      <c r="DV593">
        <v>2.0617713989581654</v>
      </c>
      <c r="DW593">
        <v>2.0680551421756017</v>
      </c>
      <c r="DX593">
        <v>2.0746893165448226</v>
      </c>
      <c r="DY593">
        <v>2.0439855468778361</v>
      </c>
      <c r="DZ593">
        <v>2.0228618883589058</v>
      </c>
      <c r="EA593">
        <v>2.0229588332405721</v>
      </c>
      <c r="EB593">
        <v>2.0002739137501662</v>
      </c>
      <c r="EC593">
        <v>2.0102548432207592</v>
      </c>
      <c r="ED593">
        <v>2.022276936910123</v>
      </c>
      <c r="EE593">
        <v>2.0207016143470917</v>
      </c>
      <c r="EF593">
        <v>2.0192611273280887</v>
      </c>
      <c r="EG593">
        <v>2.0432661045767206</v>
      </c>
      <c r="EH593">
        <v>2.0563593130481004</v>
      </c>
      <c r="EI593">
        <v>2.0437736010051952</v>
      </c>
      <c r="EJ593">
        <v>2.0591230556483588</v>
      </c>
      <c r="EK593">
        <v>2.0746461002454186</v>
      </c>
      <c r="EL593">
        <v>2.0708738932237405</v>
      </c>
      <c r="EM593">
        <v>2.0975235611293011</v>
      </c>
      <c r="EN593">
        <v>2.107475974656396</v>
      </c>
      <c r="EO593">
        <v>2.0925892531306989</v>
      </c>
      <c r="EP593">
        <v>2.1101351497047456</v>
      </c>
      <c r="EQ593">
        <v>2.0984409404942994</v>
      </c>
      <c r="ER593">
        <v>2.0860418431285273</v>
      </c>
      <c r="ES593">
        <v>2.1029620314390702</v>
      </c>
      <c r="ET593">
        <v>2.1084053503405893</v>
      </c>
      <c r="EU593">
        <v>2.1140029922181336</v>
      </c>
      <c r="EV593">
        <v>2.1307469631678591</v>
      </c>
      <c r="EW593">
        <v>2.1274556040910264</v>
      </c>
      <c r="EX593">
        <v>2.1313935749379977</v>
      </c>
      <c r="EY593">
        <v>2.1064739091923133</v>
      </c>
      <c r="EZ593">
        <v>2.1140783439227917</v>
      </c>
      <c r="FA593">
        <v>2.10828916447799</v>
      </c>
      <c r="FB593">
        <v>2.1028560385721615</v>
      </c>
      <c r="FC593">
        <v>2.0850995867715776</v>
      </c>
      <c r="FD593">
        <v>2.1038141387086373</v>
      </c>
      <c r="FE593">
        <v>2.1123365351484944</v>
      </c>
      <c r="FF593">
        <v>2.1190437344949715</v>
      </c>
      <c r="FG593">
        <v>2.1235617146656161</v>
      </c>
      <c r="FH593">
        <v>2.1324849607878513</v>
      </c>
      <c r="FI593">
        <v>2.1306453730575687</v>
      </c>
      <c r="FJ593">
        <v>2.1241399575836808</v>
      </c>
      <c r="FK593">
        <v>2.1092253983345159</v>
      </c>
      <c r="FL593">
        <v>2.0879956962658635</v>
      </c>
      <c r="FM593">
        <v>2.1118907023788083</v>
      </c>
      <c r="FN593">
        <v>2.0960269825081803</v>
      </c>
      <c r="FO593">
        <v>2.093595559982965</v>
      </c>
      <c r="FP593">
        <v>2.079788448823841</v>
      </c>
      <c r="FQ593">
        <v>2.0967226723123136</v>
      </c>
      <c r="FR593">
        <v>2.1028790550657592</v>
      </c>
      <c r="FS593">
        <v>2.1041377351243442</v>
      </c>
      <c r="FT593">
        <v>2.0409379104736849</v>
      </c>
      <c r="FU593">
        <v>2.0673113763479996</v>
      </c>
      <c r="FV593">
        <v>2.0736410620252443</v>
      </c>
      <c r="FW593">
        <v>2.0749891718314197</v>
      </c>
      <c r="FX593">
        <v>2.0573765628448357</v>
      </c>
      <c r="FY593">
        <v>2.0804879052762266</v>
      </c>
      <c r="FZ593">
        <v>2.0712416078002867</v>
      </c>
      <c r="GA593">
        <v>2.0302309778922343</v>
      </c>
      <c r="GB593">
        <v>2.0224251390780594</v>
      </c>
      <c r="GC593">
        <v>2.0228272300630761</v>
      </c>
      <c r="GD593">
        <v>2.0618987610592336</v>
      </c>
      <c r="GE593">
        <v>2.0590855993172079</v>
      </c>
      <c r="GF593">
        <v>2.0523142944584016</v>
      </c>
      <c r="GG593">
        <v>2.0729799045215649</v>
      </c>
      <c r="GH593">
        <v>2.096749270535947</v>
      </c>
      <c r="GI593">
        <v>2.0762734514298242</v>
      </c>
      <c r="GJ593">
        <v>2.056339801145521</v>
      </c>
      <c r="GK593">
        <v>2.0738543292282645</v>
      </c>
      <c r="GL593">
        <v>2.0477729400658191</v>
      </c>
      <c r="GM593">
        <v>2.0585178853183668</v>
      </c>
      <c r="GN593">
        <v>2.0210244176792447</v>
      </c>
      <c r="GO593">
        <v>2.0156377943903396</v>
      </c>
      <c r="GP593">
        <v>2.0174546831855102</v>
      </c>
      <c r="GQ593">
        <v>2.0704545772823355</v>
      </c>
      <c r="GR593">
        <v>2.0615562705128494</v>
      </c>
      <c r="GS593">
        <v>2.101535382226086</v>
      </c>
      <c r="GT593">
        <v>2.1610899437923492</v>
      </c>
      <c r="GU593">
        <v>2.1702914792748591</v>
      </c>
      <c r="GV593">
        <v>2.1647091183090241</v>
      </c>
      <c r="GW593">
        <v>2.1552764065074062</v>
      </c>
      <c r="GX593">
        <v>2.1515284426053096</v>
      </c>
      <c r="GY593">
        <v>2.1532346956629498</v>
      </c>
      <c r="GZ593">
        <v>2.1667801815533951</v>
      </c>
      <c r="HA593">
        <v>2.1760611082901935</v>
      </c>
      <c r="HB593">
        <v>2.1866934305746661</v>
      </c>
      <c r="HC593">
        <v>2.1952446194647202</v>
      </c>
      <c r="HD593">
        <v>2.1899284675833064</v>
      </c>
      <c r="HE593">
        <v>2.2077298124228668</v>
      </c>
      <c r="HF593">
        <v>2.2034878416002313</v>
      </c>
      <c r="HG593">
        <v>2.1946395797738316</v>
      </c>
      <c r="HH593">
        <v>2.1706225796342906</v>
      </c>
      <c r="HI593">
        <v>2.1645433782602361</v>
      </c>
      <c r="HJ593">
        <v>2.1439864305112941</v>
      </c>
      <c r="HK593">
        <v>2.1287089083767516</v>
      </c>
      <c r="HL593">
        <v>2.1198199883599322</v>
      </c>
      <c r="HM593">
        <v>2.1211841415036714</v>
      </c>
      <c r="HN593">
        <v>2.1394590298705096</v>
      </c>
      <c r="HO593">
        <v>2.1107703254896051</v>
      </c>
      <c r="HP593">
        <v>2.1053370875818391</v>
      </c>
      <c r="HQ593">
        <v>2.0700719806704266</v>
      </c>
      <c r="HR593">
        <v>2.0716122779612225</v>
      </c>
      <c r="HS593">
        <v>2.0522977177851391</v>
      </c>
      <c r="HT593">
        <v>2.0379581265650466</v>
      </c>
      <c r="HU593">
        <v>2.0331696729017179</v>
      </c>
      <c r="HV593">
        <v>2.0423753780469873</v>
      </c>
      <c r="HW593">
        <v>2.0646623006330769</v>
      </c>
      <c r="HX593">
        <v>2.0878450179603893</v>
      </c>
      <c r="HY593">
        <v>2.0849002593270982</v>
      </c>
      <c r="HZ593">
        <v>2.0696543747207357</v>
      </c>
      <c r="IA593">
        <v>2.0440654106032179</v>
      </c>
      <c r="IB593">
        <v>2.0321778306352223</v>
      </c>
      <c r="IC593">
        <v>2.0291151659555866</v>
      </c>
      <c r="ID593">
        <v>2.0418286204535048</v>
      </c>
      <c r="IE593">
        <v>2.0781450503887227</v>
      </c>
      <c r="IF593">
        <v>2.0645802652013248</v>
      </c>
      <c r="IG593">
        <v>2.0944665351044867</v>
      </c>
      <c r="IH593">
        <v>2.1037252554884254</v>
      </c>
      <c r="II593">
        <v>2.1064298609508132</v>
      </c>
      <c r="IJ593">
        <v>2.1084315851301181</v>
      </c>
      <c r="IK593">
        <v>2.1084430526324489</v>
      </c>
      <c r="IL593">
        <v>2.0985392743131364</v>
      </c>
      <c r="IM593">
        <v>2.0879184619592346</v>
      </c>
      <c r="IN593">
        <v>2.1002608516344083</v>
      </c>
      <c r="IO593">
        <v>2.1213596860649684</v>
      </c>
      <c r="IP593">
        <v>2.1128283934815761</v>
      </c>
      <c r="IQ593">
        <v>2.1086995176454622</v>
      </c>
      <c r="IR593">
        <v>2.0961775816189627</v>
      </c>
      <c r="IS593">
        <v>2.0823861223559512</v>
      </c>
      <c r="IT593">
        <v>2.0913688239962629</v>
      </c>
      <c r="IU593">
        <v>2.1047372824471124</v>
      </c>
      <c r="IV593">
        <v>2.1380544399951971</v>
      </c>
      <c r="IW593">
        <v>2.1221463212344331</v>
      </c>
      <c r="IX593">
        <v>2.1231716006077948</v>
      </c>
      <c r="IY593">
        <v>2.1078583156043735</v>
      </c>
      <c r="IZ593">
        <v>2.1124988958894595</v>
      </c>
      <c r="JA593">
        <v>2.0927927477767811</v>
      </c>
      <c r="JB593">
        <v>2.0771032673276664</v>
      </c>
      <c r="JC593">
        <v>2.1019902370874672</v>
      </c>
      <c r="JD593">
        <v>2.1376916132223922</v>
      </c>
      <c r="JE593">
        <v>2.1299363027465708</v>
      </c>
      <c r="JF593">
        <v>2.1436840980209522</v>
      </c>
      <c r="JG593">
        <v>2.1148556909279805</v>
      </c>
      <c r="JH593">
        <v>2.0761931434233514</v>
      </c>
      <c r="JI593">
        <v>2.0844177167726947</v>
      </c>
      <c r="JJ593">
        <v>2.115708119602715</v>
      </c>
      <c r="JK593">
        <v>2.0789674231329816</v>
      </c>
      <c r="JL593">
        <v>2.0928546102786925</v>
      </c>
      <c r="JM593">
        <v>2.1137508305558721</v>
      </c>
      <c r="JN593">
        <v>2.1046338197128049</v>
      </c>
      <c r="JO593">
        <v>2.1244953579118757</v>
      </c>
      <c r="JP593">
        <v>2.0932560330146912</v>
      </c>
      <c r="JQ593">
        <v>2.1002457229366618</v>
      </c>
      <c r="JR593">
        <v>2.1336783186126196</v>
      </c>
      <c r="JS593">
        <v>2.1390588874283836</v>
      </c>
      <c r="JT593">
        <v>2.1240563155141925</v>
      </c>
      <c r="JU593">
        <v>2.1236232443200866</v>
      </c>
      <c r="JV593">
        <v>2.1142962947270365</v>
      </c>
      <c r="JW593">
        <v>2.1289028068992732</v>
      </c>
      <c r="JX593">
        <v>2.1171799408637861</v>
      </c>
      <c r="JY593">
        <v>2.1296207495550248</v>
      </c>
      <c r="JZ593">
        <v>2.1440998051512405</v>
      </c>
      <c r="KA593">
        <v>2.1108908523443866</v>
      </c>
      <c r="KB593">
        <v>2.080195292726891</v>
      </c>
      <c r="KC593">
        <v>2.0540759925456284</v>
      </c>
      <c r="KD593">
        <v>2.015475615314521</v>
      </c>
      <c r="KE593">
        <v>2.0530121154632548</v>
      </c>
      <c r="KF593">
        <v>2.0640394020813315</v>
      </c>
      <c r="KG593">
        <v>2.0531801416997379</v>
      </c>
      <c r="KH593">
        <v>2.048957919219017</v>
      </c>
      <c r="KI593">
        <v>2.0461802411082681</v>
      </c>
      <c r="KJ593">
        <v>2.0445194424336015</v>
      </c>
      <c r="KK593">
        <v>2.0510064139721198</v>
      </c>
      <c r="KL593">
        <v>2.0592571788550345</v>
      </c>
      <c r="KM593">
        <v>2.0630340228027579</v>
      </c>
      <c r="KN593">
        <v>2.0936013499886426</v>
      </c>
      <c r="KO593">
        <v>2.060316032710928</v>
      </c>
      <c r="KP593">
        <v>2.0773043588392643</v>
      </c>
      <c r="KQ593">
        <v>2.0645006440401787</v>
      </c>
      <c r="KR593">
        <v>2.0807223957287824</v>
      </c>
      <c r="KS593">
        <v>2.0868190008706859</v>
      </c>
      <c r="KT593">
        <v>2.0839201270430334</v>
      </c>
      <c r="KU593">
        <v>2.0916488383308653</v>
      </c>
      <c r="KV593">
        <v>2.0943938916207387</v>
      </c>
      <c r="KW593">
        <v>2.078142108313513</v>
      </c>
      <c r="KX593">
        <v>2.0786617787276409</v>
      </c>
      <c r="KY593">
        <v>2.075940420627822</v>
      </c>
      <c r="KZ593">
        <v>2.1067188555610077</v>
      </c>
      <c r="LA593">
        <v>2.1026114309047621</v>
      </c>
      <c r="LB593">
        <v>2.1233530997601489</v>
      </c>
      <c r="LC593">
        <v>2.1126336936095238</v>
      </c>
      <c r="LD593">
        <v>2.1199861267557019</v>
      </c>
      <c r="LE593">
        <v>2.12872980135027</v>
      </c>
      <c r="LF593">
        <v>2.115587915129082</v>
      </c>
      <c r="LG593">
        <v>2.1275546763751856</v>
      </c>
      <c r="LH593">
        <v>2.1246457440598285</v>
      </c>
      <c r="LI593">
        <v>2.1271725180577392</v>
      </c>
      <c r="LJ593">
        <v>2.1373350894853242</v>
      </c>
      <c r="LK593">
        <v>2.1375055419587108</v>
      </c>
      <c r="LL593">
        <v>2.1396848954757415</v>
      </c>
      <c r="LM593">
        <v>2.1385396678435344</v>
      </c>
      <c r="LN593">
        <v>2.1415451071033331</v>
      </c>
      <c r="LO593">
        <v>2.1421934258443178</v>
      </c>
      <c r="LP593">
        <v>2.1448200967354731</v>
      </c>
      <c r="LQ593">
        <v>2.1449911461381879</v>
      </c>
      <c r="LR593">
        <v>2.1435162755565567</v>
      </c>
      <c r="LS593">
        <v>2.1440612539343342</v>
      </c>
      <c r="LT593">
        <v>2.1432502334534109</v>
      </c>
      <c r="LU593">
        <v>2.1454291482923895</v>
      </c>
      <c r="LV593">
        <v>2.1418217480950017</v>
      </c>
      <c r="LW593">
        <v>2.1424371656171286</v>
      </c>
      <c r="LX593">
        <v>2.1538801673969576</v>
      </c>
      <c r="LY593">
        <v>2.1551215504171561</v>
      </c>
      <c r="LZ593">
        <v>2.1548972317573094</v>
      </c>
      <c r="MA593">
        <v>2.1553121870734544</v>
      </c>
      <c r="MB593">
        <v>2.1551306490961819</v>
      </c>
      <c r="MC593">
        <v>2.150632584705809</v>
      </c>
      <c r="MD593">
        <v>2.1478523050813725</v>
      </c>
      <c r="ME593">
        <v>2.1509970860778038</v>
      </c>
      <c r="MF593">
        <v>2.1415539503728844</v>
      </c>
      <c r="MG593">
        <v>2.1321488369190136</v>
      </c>
      <c r="MH593">
        <v>2.1244201157812435</v>
      </c>
      <c r="MI593">
        <v>2.1060313024269166</v>
      </c>
      <c r="MJ593">
        <v>2.1285254391051485</v>
      </c>
      <c r="MK593">
        <v>2.1174210185445599</v>
      </c>
      <c r="ML593">
        <v>2.1281717242919189</v>
      </c>
      <c r="MM593">
        <v>2.15767359378144</v>
      </c>
      <c r="MN593">
        <v>2.1537403861900573</v>
      </c>
      <c r="MO593">
        <v>2.1708456548446953</v>
      </c>
      <c r="MP593">
        <v>2.1786000150873761</v>
      </c>
      <c r="MQ593">
        <v>2.1866772718800318</v>
      </c>
      <c r="MR593">
        <v>2.1820121550762352</v>
      </c>
      <c r="MS593">
        <v>2.1939649742191141</v>
      </c>
      <c r="MT593">
        <v>2.1941399429258079</v>
      </c>
      <c r="MU593">
        <v>2.1934807504919136</v>
      </c>
      <c r="MV593">
        <v>2.195678597295426</v>
      </c>
      <c r="MW593">
        <v>2.1958537026635603</v>
      </c>
      <c r="MX593">
        <v>2.196963142910842</v>
      </c>
      <c r="MY593">
        <v>2.1945710560110987</v>
      </c>
      <c r="MZ593">
        <v>2.1954209625696532</v>
      </c>
      <c r="NA593">
        <v>2.1998212853560934</v>
      </c>
      <c r="NB593">
        <v>2.2012599074598622</v>
      </c>
      <c r="NC593">
        <v>2.1963212144172304</v>
      </c>
      <c r="ND593">
        <v>2.1983347112139464</v>
      </c>
      <c r="NE593">
        <v>2.1986400435546236</v>
      </c>
      <c r="NF593">
        <v>2.1911693982307039</v>
      </c>
      <c r="NG593">
        <v>2.1845433965610295</v>
      </c>
      <c r="NH593">
        <v>2.2002132278266431</v>
      </c>
      <c r="NI593">
        <v>2.1964109159598424</v>
      </c>
      <c r="NJ593">
        <v>2.2003837067884824</v>
      </c>
      <c r="NK593">
        <v>2.1998687857369594</v>
      </c>
      <c r="NL593">
        <v>2.2001400626898624</v>
      </c>
      <c r="NM593">
        <v>2.1981858603799358</v>
      </c>
      <c r="NN593">
        <v>2.1928045141260486</v>
      </c>
      <c r="NO593">
        <v>2.1754487788350381</v>
      </c>
      <c r="NP593">
        <v>2.1622043963453739</v>
      </c>
      <c r="NQ593">
        <v>2.1694170810403119</v>
      </c>
      <c r="NR593">
        <v>2.20332141659269</v>
      </c>
      <c r="NS593">
        <v>2.2042434520383605</v>
      </c>
      <c r="NT593">
        <v>2.2077326866032903</v>
      </c>
      <c r="NU593">
        <v>2.209797483119281</v>
      </c>
      <c r="NV593">
        <v>2.2086242281205579</v>
      </c>
      <c r="NW593">
        <v>2.1959016805233857</v>
      </c>
      <c r="NX593">
        <v>2.1909328908777921</v>
      </c>
      <c r="NY593">
        <v>2.1846097874463037</v>
      </c>
      <c r="NZ593">
        <v>2.1966933030979701</v>
      </c>
      <c r="OA593">
        <v>2.2092502259176059</v>
      </c>
      <c r="OB593">
        <v>2.2128141066776821</v>
      </c>
      <c r="OC593">
        <v>2.2225947090956955</v>
      </c>
      <c r="OD593">
        <v>2.213231321339229</v>
      </c>
      <c r="OE593">
        <v>2.2244657610355292</v>
      </c>
      <c r="OF593">
        <v>2.2275112057091278</v>
      </c>
      <c r="OG593">
        <v>2.2360506495113781</v>
      </c>
      <c r="OH593">
        <v>2.2437127376303336</v>
      </c>
      <c r="OI593">
        <v>2.2438916737211598</v>
      </c>
      <c r="OJ593">
        <v>2.2432135483608699</v>
      </c>
      <c r="OK593">
        <v>2.2443925411002721</v>
      </c>
      <c r="OL593">
        <v>2.2463011319498127</v>
      </c>
      <c r="OM593">
        <v>2.2460501072398924</v>
      </c>
      <c r="ON593">
        <v>2.2499402776091566</v>
      </c>
    </row>
    <row r="594" spans="2:404" x14ac:dyDescent="0.35">
      <c r="B594" s="14">
        <f t="shared" si="31771"/>
        <v>3.8450652003819918E-2</v>
      </c>
      <c r="C594" t="s">
        <v>14</v>
      </c>
      <c r="D594">
        <v>2</v>
      </c>
      <c r="E594">
        <v>1.9866378859883902</v>
      </c>
      <c r="F594">
        <v>1.9915556030299202</v>
      </c>
      <c r="G594">
        <v>1.994570697000793</v>
      </c>
      <c r="H594">
        <v>1.9795373972483563</v>
      </c>
      <c r="I594">
        <v>1.9787018299995935</v>
      </c>
      <c r="J594">
        <v>1.9941489739354947</v>
      </c>
      <c r="K594">
        <v>1.9935618370709909</v>
      </c>
      <c r="L594">
        <v>1.9717546026092698</v>
      </c>
      <c r="M594">
        <v>1.9671534978398713</v>
      </c>
      <c r="N594">
        <v>1.9695166426151662</v>
      </c>
      <c r="O594">
        <v>1.9618576154949994</v>
      </c>
      <c r="P594">
        <v>1.9745246150821656</v>
      </c>
      <c r="Q594">
        <v>1.9790033842142611</v>
      </c>
      <c r="R594">
        <v>1.9705115520010854</v>
      </c>
      <c r="S594">
        <v>1.9443095103599224</v>
      </c>
      <c r="T594">
        <v>1.9646731897924665</v>
      </c>
      <c r="U594">
        <v>1.9866096321265938</v>
      </c>
      <c r="V594">
        <v>1.9734467459480391</v>
      </c>
      <c r="W594">
        <v>1.9799666115685433</v>
      </c>
      <c r="X594">
        <v>1.9879370283659803</v>
      </c>
      <c r="Y594">
        <v>2.0029677065054061</v>
      </c>
      <c r="Z594">
        <v>1.9994807919451281</v>
      </c>
      <c r="AA594">
        <v>1.9881329297789012</v>
      </c>
      <c r="AB594">
        <v>1.9672468190933665</v>
      </c>
      <c r="AC594">
        <v>1.960332083484198</v>
      </c>
      <c r="AD594">
        <v>1.9764366887761098</v>
      </c>
      <c r="AE594">
        <v>1.9840925551744997</v>
      </c>
      <c r="AF594">
        <v>1.9869125661494009</v>
      </c>
      <c r="AG594">
        <v>2.0233413585935898</v>
      </c>
      <c r="AH594">
        <v>2.0101604774460076</v>
      </c>
      <c r="AI594">
        <v>2.0425430539042337</v>
      </c>
      <c r="AJ594">
        <v>2.0304181252762556</v>
      </c>
      <c r="AK594">
        <v>2.0398767705445531</v>
      </c>
      <c r="AL594">
        <v>2.0529316301103488</v>
      </c>
      <c r="AM594">
        <v>2.0572965659755651</v>
      </c>
      <c r="AN594">
        <v>2.0409138267051614</v>
      </c>
      <c r="AO594">
        <v>2.0406678409341423</v>
      </c>
      <c r="AP594">
        <v>2.0500369817408099</v>
      </c>
      <c r="AQ594">
        <v>2.0425171788503582</v>
      </c>
      <c r="AR594">
        <v>2.0392544929905969</v>
      </c>
      <c r="AS594">
        <v>2.0585752474642613</v>
      </c>
      <c r="AT594">
        <v>2.068496714054286</v>
      </c>
      <c r="AU594">
        <v>2.0723258383858192</v>
      </c>
      <c r="AV594">
        <v>2.0845456194010272</v>
      </c>
      <c r="AW594">
        <v>2.0820995469244306</v>
      </c>
      <c r="AX594">
        <v>2.0783343616933676</v>
      </c>
      <c r="AY594">
        <v>2.0792892433620884</v>
      </c>
      <c r="AZ594">
        <v>2.0763330908934985</v>
      </c>
      <c r="BA594">
        <v>2.059969573724536</v>
      </c>
      <c r="BB594">
        <v>2.0572285295780026</v>
      </c>
      <c r="BC594">
        <v>2.0537031345743046</v>
      </c>
      <c r="BD594">
        <v>2.0385057389805676</v>
      </c>
      <c r="BE594">
        <v>2.0254533946946029</v>
      </c>
      <c r="BF594">
        <v>2.0368385460059915</v>
      </c>
      <c r="BG594">
        <v>2.0518852232848137</v>
      </c>
      <c r="BH594">
        <v>2.0507627912744453</v>
      </c>
      <c r="BI594">
        <v>2.0535387332813819</v>
      </c>
      <c r="BJ594">
        <v>2.0696668966031244</v>
      </c>
      <c r="BK594">
        <v>2.068838609020955</v>
      </c>
      <c r="BL594">
        <v>2.0666616966282167</v>
      </c>
      <c r="BM594">
        <v>2.0672713335962016</v>
      </c>
      <c r="BN594">
        <v>2.0688298894934314</v>
      </c>
      <c r="BO594">
        <v>2.0536974385372693</v>
      </c>
      <c r="BP594">
        <v>2.0423703133197373</v>
      </c>
      <c r="BQ594">
        <v>2.0435699969373555</v>
      </c>
      <c r="BR594">
        <v>2.0209471767569345</v>
      </c>
      <c r="BS594">
        <v>2.0027214656045418</v>
      </c>
      <c r="BT594">
        <v>1.9990693035906477</v>
      </c>
      <c r="BU594">
        <v>2.0025469956577209</v>
      </c>
      <c r="BV594">
        <v>2.0303136083703315</v>
      </c>
      <c r="BW594">
        <v>2.0338935566719956</v>
      </c>
      <c r="BX594">
        <v>2.0336865362818428</v>
      </c>
      <c r="BY594">
        <v>2.0230197898006446</v>
      </c>
      <c r="BZ594">
        <v>2.0105175333894456</v>
      </c>
      <c r="CA594">
        <v>2.0224515498567128</v>
      </c>
      <c r="CB594">
        <v>2.0189572523939203</v>
      </c>
      <c r="CC594">
        <v>2.0341137035576176</v>
      </c>
      <c r="CD594">
        <v>2.03371225292365</v>
      </c>
      <c r="CE594">
        <v>2.0382834749095067</v>
      </c>
      <c r="CF594">
        <v>2.0480946685505121</v>
      </c>
      <c r="CG594">
        <v>2.0570378020822888</v>
      </c>
      <c r="CH594">
        <v>2.0448865288320244</v>
      </c>
      <c r="CI594">
        <v>2.0417175006112358</v>
      </c>
      <c r="CJ594">
        <v>2.0500299589150965</v>
      </c>
      <c r="CK594">
        <v>2.0466016052283287</v>
      </c>
      <c r="CL594">
        <v>2.0456530697027202</v>
      </c>
      <c r="CM594">
        <v>2.0545001952921114</v>
      </c>
      <c r="CN594">
        <v>2.0449471761788018</v>
      </c>
      <c r="CO594">
        <v>2.0414332563403894</v>
      </c>
      <c r="CP594">
        <v>2.0288002560963965</v>
      </c>
      <c r="CQ594">
        <v>2.021336805269232</v>
      </c>
      <c r="CR594">
        <v>2.0083374179565525</v>
      </c>
      <c r="CS594">
        <v>2.0201861669522168</v>
      </c>
      <c r="CT594">
        <v>2.0345546586596219</v>
      </c>
      <c r="CU594">
        <v>2.0329533625168379</v>
      </c>
      <c r="CV594">
        <v>2.0379352371180168</v>
      </c>
      <c r="CW594">
        <v>2.0322616711126225</v>
      </c>
      <c r="CX594">
        <v>2.0411179526737313</v>
      </c>
      <c r="CY594">
        <v>2.0245136480379275</v>
      </c>
      <c r="CZ594">
        <v>2.0269989234022123</v>
      </c>
      <c r="DA594">
        <v>2.0098304558158135</v>
      </c>
      <c r="DB594">
        <v>2.007334875475006</v>
      </c>
      <c r="DC594">
        <v>2.0210205787598237</v>
      </c>
      <c r="DD594">
        <v>2.0335440430270273</v>
      </c>
      <c r="DE594">
        <v>2.0307048929934406</v>
      </c>
      <c r="DF594">
        <v>2.0319726577050772</v>
      </c>
      <c r="DG594">
        <v>2.0128645466671724</v>
      </c>
      <c r="DH594">
        <v>2.0012594672213186</v>
      </c>
      <c r="DI594">
        <v>1.9789139797982929</v>
      </c>
      <c r="DJ594">
        <v>2.0025638181573497</v>
      </c>
      <c r="DK594">
        <v>2.0093393575232037</v>
      </c>
      <c r="DL594">
        <v>2.0096074639924004</v>
      </c>
      <c r="DM594">
        <v>1.9932781548264009</v>
      </c>
      <c r="DN594">
        <v>2.0186404812442049</v>
      </c>
      <c r="DO594">
        <v>2.0116725857775308</v>
      </c>
      <c r="DP594">
        <v>1.9907242526006201</v>
      </c>
      <c r="DQ594">
        <v>2.0124588624509614</v>
      </c>
      <c r="DR594">
        <v>2.0408329762250266</v>
      </c>
      <c r="DS594">
        <v>2.0713995687885625</v>
      </c>
      <c r="DT594">
        <v>2.0459467573791601</v>
      </c>
      <c r="DU594">
        <v>2.0225612235325463</v>
      </c>
      <c r="DV594">
        <v>2.0165408636854112</v>
      </c>
      <c r="DW594">
        <v>2.0022585149295082</v>
      </c>
      <c r="DX594">
        <v>2.0130898424251691</v>
      </c>
      <c r="DY594">
        <v>1.9852676994096321</v>
      </c>
      <c r="DZ594">
        <v>1.9930165475951018</v>
      </c>
      <c r="EA594">
        <v>2.0333830973617579</v>
      </c>
      <c r="EB594">
        <v>2.0359369970279948</v>
      </c>
      <c r="EC594">
        <v>2.0418783723803045</v>
      </c>
      <c r="ED594">
        <v>2.0170042058036937</v>
      </c>
      <c r="EE594">
        <v>2.0380836394677484</v>
      </c>
      <c r="EF594">
        <v>2.0395246561989588</v>
      </c>
      <c r="EG594">
        <v>2.0560932388823088</v>
      </c>
      <c r="EH594">
        <v>2.0517582011983189</v>
      </c>
      <c r="EI594">
        <v>2.0656590416151417</v>
      </c>
      <c r="EJ594">
        <v>2.0552721028889485</v>
      </c>
      <c r="EK594">
        <v>2.0995454661385082</v>
      </c>
      <c r="EL594">
        <v>2.1275438830467079</v>
      </c>
      <c r="EM594">
        <v>2.0965717745780581</v>
      </c>
      <c r="EN594">
        <v>2.1113870352429065</v>
      </c>
      <c r="EO594">
        <v>2.1189135012203719</v>
      </c>
      <c r="EP594">
        <v>2.1333508863311246</v>
      </c>
      <c r="EQ594">
        <v>2.1337185485850698</v>
      </c>
      <c r="ER594">
        <v>2.1348695233913313</v>
      </c>
      <c r="ES594">
        <v>2.1365147140872165</v>
      </c>
      <c r="ET594">
        <v>2.1457750489295835</v>
      </c>
      <c r="EU594">
        <v>2.1403725973957863</v>
      </c>
      <c r="EV594">
        <v>2.1410837252451587</v>
      </c>
      <c r="EW594">
        <v>2.1321852014609903</v>
      </c>
      <c r="EX594">
        <v>2.1264325599933946</v>
      </c>
      <c r="EY594">
        <v>2.1277448123861729</v>
      </c>
      <c r="EZ594">
        <v>2.1389185269804289</v>
      </c>
      <c r="FA594">
        <v>2.1301329092951011</v>
      </c>
      <c r="FB594">
        <v>2.1298432910748151</v>
      </c>
      <c r="FC594">
        <v>2.1225943994146275</v>
      </c>
      <c r="FD594">
        <v>2.1337495048211546</v>
      </c>
      <c r="FE594">
        <v>2.1228120179910803</v>
      </c>
      <c r="FF594">
        <v>2.096569054678314</v>
      </c>
      <c r="FG594">
        <v>2.1176302595796175</v>
      </c>
      <c r="FH594">
        <v>2.1196382649347947</v>
      </c>
      <c r="FI594">
        <v>2.095855457039753</v>
      </c>
      <c r="FJ594">
        <v>2.1312308620729978</v>
      </c>
      <c r="FK594">
        <v>2.1263880952087284</v>
      </c>
      <c r="FL594">
        <v>2.1424722803819747</v>
      </c>
      <c r="FM594">
        <v>2.1557325647892682</v>
      </c>
      <c r="FN594">
        <v>2.1569510788800836</v>
      </c>
      <c r="FO594">
        <v>2.1676033292021866</v>
      </c>
      <c r="FP594">
        <v>2.1721540241562773</v>
      </c>
      <c r="FQ594">
        <v>2.1842651067586645</v>
      </c>
      <c r="FR594">
        <v>2.1904078781918144</v>
      </c>
      <c r="FS594">
        <v>2.1916531461925275</v>
      </c>
      <c r="FT594">
        <v>2.1847168697436206</v>
      </c>
      <c r="FU594">
        <v>2.159213827273823</v>
      </c>
      <c r="FV594">
        <v>2.1658108908128004</v>
      </c>
      <c r="FW594">
        <v>2.1640551405977262</v>
      </c>
      <c r="FX594">
        <v>2.1727676164355061</v>
      </c>
      <c r="FY594">
        <v>2.1649406803020148</v>
      </c>
      <c r="FZ594">
        <v>2.1519609128239687</v>
      </c>
      <c r="GA594">
        <v>2.1518658385243614</v>
      </c>
      <c r="GB594">
        <v>2.136276026321545</v>
      </c>
      <c r="GC594">
        <v>2.1518150048341207</v>
      </c>
      <c r="GD594">
        <v>2.1351199950310806</v>
      </c>
      <c r="GE594">
        <v>2.1304619114641881</v>
      </c>
      <c r="GF594">
        <v>2.1619046085993432</v>
      </c>
      <c r="GG594">
        <v>2.1484301098993477</v>
      </c>
      <c r="GH594">
        <v>2.1439254840978452</v>
      </c>
      <c r="GI594">
        <v>2.1204678529470877</v>
      </c>
      <c r="GJ594">
        <v>2.0830438499032509</v>
      </c>
      <c r="GK594">
        <v>2.0491944241630646</v>
      </c>
      <c r="GL594">
        <v>2.0571808406076326</v>
      </c>
      <c r="GM594">
        <v>2.0872903835254073</v>
      </c>
      <c r="GN594">
        <v>2.0438732361635101</v>
      </c>
      <c r="GO594">
        <v>2.0237118112487336</v>
      </c>
      <c r="GP594">
        <v>1.9872297843796567</v>
      </c>
      <c r="GQ594">
        <v>1.9858033492939096</v>
      </c>
      <c r="GR594">
        <v>1.9572564687752516</v>
      </c>
      <c r="GS594">
        <v>1.9628272861980216</v>
      </c>
      <c r="GT594">
        <v>1.9856326575582781</v>
      </c>
      <c r="GU594">
        <v>1.9983911986960179</v>
      </c>
      <c r="GV594">
        <v>2.0214327010060589</v>
      </c>
      <c r="GW594">
        <v>2.0135190909052296</v>
      </c>
      <c r="GX594">
        <v>2.0119372986157962</v>
      </c>
      <c r="GY594">
        <v>2.0548723524070773</v>
      </c>
      <c r="GZ594">
        <v>2.0818203123789538</v>
      </c>
      <c r="HA594">
        <v>2.0526802361420309</v>
      </c>
      <c r="HB594">
        <v>2.027239636521228</v>
      </c>
      <c r="HC594">
        <v>2.0420599811388969</v>
      </c>
      <c r="HD594">
        <v>2.029109253328393</v>
      </c>
      <c r="HE594">
        <v>2.0694799850400178</v>
      </c>
      <c r="HF594">
        <v>2.0559833442650937</v>
      </c>
      <c r="HG594">
        <v>2.0594690478262105</v>
      </c>
      <c r="HH594">
        <v>2.040958220510837</v>
      </c>
      <c r="HI594">
        <v>2.0367510695563413</v>
      </c>
      <c r="HJ594">
        <v>2.0185435577629267</v>
      </c>
      <c r="HK594">
        <v>2.0146294071672286</v>
      </c>
      <c r="HL594">
        <v>1.9968310393081596</v>
      </c>
      <c r="HM594">
        <v>2.0077563773117544</v>
      </c>
      <c r="HN594">
        <v>2.0003090702090298</v>
      </c>
      <c r="HO594">
        <v>1.9717798149400982</v>
      </c>
      <c r="HP594">
        <v>1.9934249853080039</v>
      </c>
      <c r="HQ594">
        <v>1.9793381435197877</v>
      </c>
      <c r="HR594">
        <v>1.9970512291715004</v>
      </c>
      <c r="HS594">
        <v>2.0000657882146871</v>
      </c>
      <c r="HT594">
        <v>1.9808789472927386</v>
      </c>
      <c r="HU594">
        <v>1.9864825199373595</v>
      </c>
      <c r="HV594">
        <v>2.0111903202524486</v>
      </c>
      <c r="HW594">
        <v>2.0297919551934038</v>
      </c>
      <c r="HX594">
        <v>2.0091151869539714</v>
      </c>
      <c r="HY594">
        <v>2.0367737060550315</v>
      </c>
      <c r="HZ594">
        <v>2.0466334429504407</v>
      </c>
      <c r="IA594">
        <v>2.042873253882588</v>
      </c>
      <c r="IB594">
        <v>2.024674624921377</v>
      </c>
      <c r="IC594">
        <v>2.0210658099223378</v>
      </c>
      <c r="ID594">
        <v>2.0215927030284671</v>
      </c>
      <c r="IE594">
        <v>2.012152857636115</v>
      </c>
      <c r="IF594">
        <v>1.9938292146303946</v>
      </c>
      <c r="IG594">
        <v>1.9605087733527269</v>
      </c>
      <c r="IH594">
        <v>1.9003642259500502</v>
      </c>
      <c r="II594">
        <v>1.8945272913329865</v>
      </c>
      <c r="IJ594">
        <v>1.917801720785604</v>
      </c>
      <c r="IK594">
        <v>1.9154905380388332</v>
      </c>
      <c r="IL594">
        <v>1.8817125532259729</v>
      </c>
      <c r="IM594">
        <v>1.9168017002173838</v>
      </c>
      <c r="IN594">
        <v>1.9287174497378894</v>
      </c>
      <c r="IO594">
        <v>1.9362369636788967</v>
      </c>
      <c r="IP594">
        <v>1.9242180451778008</v>
      </c>
      <c r="IQ594">
        <v>1.9448652016030932</v>
      </c>
      <c r="IR594">
        <v>1.962807183770245</v>
      </c>
      <c r="IS594">
        <v>2.0012751240649727</v>
      </c>
      <c r="IT594">
        <v>2.0093552460830155</v>
      </c>
      <c r="IU594">
        <v>2.0184383124949643</v>
      </c>
      <c r="IV594">
        <v>2.0365808482399572</v>
      </c>
      <c r="IW594">
        <v>2.0317207880137578</v>
      </c>
      <c r="IX594">
        <v>2.030883760980922</v>
      </c>
      <c r="IY594">
        <v>2.0475510424522581</v>
      </c>
      <c r="IZ594">
        <v>2.0581478346633966</v>
      </c>
      <c r="JA594">
        <v>2.0786179699403826</v>
      </c>
      <c r="JB594">
        <v>2.0851467519591913</v>
      </c>
      <c r="JC594">
        <v>2.0651620475810586</v>
      </c>
      <c r="JD594">
        <v>2.0459793375066946</v>
      </c>
      <c r="JE594">
        <v>2.0355006202220007</v>
      </c>
      <c r="JF594">
        <v>2.0551757802806816</v>
      </c>
      <c r="JG594">
        <v>2.0622825709704649</v>
      </c>
      <c r="JH594">
        <v>2.0782851783073073</v>
      </c>
      <c r="JI594">
        <v>2.0834552336596399</v>
      </c>
      <c r="JJ594">
        <v>2.0789676025632708</v>
      </c>
      <c r="JK594">
        <v>2.0820608023425393</v>
      </c>
      <c r="JL594">
        <v>2.0851864717098589</v>
      </c>
      <c r="JM594">
        <v>2.0827902465312058</v>
      </c>
      <c r="JN594">
        <v>2.0856598513996434</v>
      </c>
      <c r="JO594">
        <v>2.0644539903806716</v>
      </c>
      <c r="JP594">
        <v>2.0722660770059047</v>
      </c>
      <c r="JQ594">
        <v>2.0735410902566502</v>
      </c>
      <c r="JR594">
        <v>2.0517779639152067</v>
      </c>
      <c r="JS594">
        <v>2.0406223457644921</v>
      </c>
      <c r="JT594">
        <v>2.0534232731615529</v>
      </c>
      <c r="JU594">
        <v>2.062042705554513</v>
      </c>
      <c r="JV594">
        <v>2.060839837864108</v>
      </c>
      <c r="JW594">
        <v>2.0773936278670764</v>
      </c>
      <c r="JX594">
        <v>2.0929741738128103</v>
      </c>
      <c r="JY594">
        <v>2.0929676041475567</v>
      </c>
      <c r="JZ594">
        <v>2.0751391259826395</v>
      </c>
      <c r="KA594">
        <v>2.0575241661769632</v>
      </c>
      <c r="KB594">
        <v>2.0601461504399321</v>
      </c>
      <c r="KC594">
        <v>2.057717138253746</v>
      </c>
      <c r="KD594">
        <v>2.0549125321698125</v>
      </c>
      <c r="KE594">
        <v>2.0549774343601626</v>
      </c>
      <c r="KF594">
        <v>2.065066289092834</v>
      </c>
      <c r="KG594">
        <v>2.0768958102967234</v>
      </c>
      <c r="KH594">
        <v>2.0802105940876268</v>
      </c>
      <c r="KI594">
        <v>2.0721283407296389</v>
      </c>
      <c r="KJ594">
        <v>2.0513508889922738</v>
      </c>
      <c r="KK594">
        <v>2.0736488462319631</v>
      </c>
      <c r="KL594">
        <v>2.0819806610313512</v>
      </c>
      <c r="KM594">
        <v>2.0794844181644638</v>
      </c>
      <c r="KN594">
        <v>2.0829558352551074</v>
      </c>
      <c r="KO594">
        <v>2.0834645796117952</v>
      </c>
      <c r="KP594">
        <v>2.0932151976309163</v>
      </c>
      <c r="KQ594">
        <v>2.0945484291243663</v>
      </c>
      <c r="KR594">
        <v>2.0842775536484868</v>
      </c>
      <c r="KS594">
        <v>2.0802235319901992</v>
      </c>
      <c r="KT594">
        <v>2.1043920755747858</v>
      </c>
      <c r="KU594">
        <v>2.1030051656134825</v>
      </c>
      <c r="KV594">
        <v>2.0979887654940392</v>
      </c>
      <c r="KW594">
        <v>2.0889180733077128</v>
      </c>
      <c r="KX594">
        <v>2.0826655179642448</v>
      </c>
      <c r="KY594">
        <v>2.0790326523643938</v>
      </c>
      <c r="KZ594">
        <v>2.0631257881410332</v>
      </c>
      <c r="LA594">
        <v>2.0441913893192454</v>
      </c>
      <c r="LB594">
        <v>2.057496064725683</v>
      </c>
      <c r="LC594">
        <v>2.0611041417567044</v>
      </c>
      <c r="LD594">
        <v>2.0859711105234133</v>
      </c>
      <c r="LE594">
        <v>2.0943561734994081</v>
      </c>
      <c r="LF594">
        <v>2.1089333143171198</v>
      </c>
      <c r="LG594">
        <v>2.1091276758505901</v>
      </c>
      <c r="LH594">
        <v>2.0945238078475317</v>
      </c>
      <c r="LI594">
        <v>2.1025179208005635</v>
      </c>
      <c r="LJ594">
        <v>2.0886220940381559</v>
      </c>
      <c r="LK594">
        <v>2.074658866259004</v>
      </c>
      <c r="LL594">
        <v>2.0692230240900154</v>
      </c>
      <c r="LM594">
        <v>2.1070748214171808</v>
      </c>
      <c r="LN594">
        <v>2.1015103319744961</v>
      </c>
      <c r="LO594">
        <v>2.080757679332907</v>
      </c>
      <c r="LP594">
        <v>2.110228430663859</v>
      </c>
      <c r="LQ594">
        <v>2.1123568335938696</v>
      </c>
      <c r="LR594">
        <v>2.1343327110526977</v>
      </c>
      <c r="LS594">
        <v>2.1306585753450178</v>
      </c>
      <c r="LT594">
        <v>2.1390359797475806</v>
      </c>
      <c r="LU594">
        <v>2.1493141377700513</v>
      </c>
      <c r="LV594">
        <v>2.1534867969431057</v>
      </c>
      <c r="LW594">
        <v>2.1576510827115856</v>
      </c>
      <c r="LX594">
        <v>2.1664244775035488</v>
      </c>
      <c r="LY594">
        <v>2.1600297112339133</v>
      </c>
      <c r="LZ594">
        <v>2.1494796047144731</v>
      </c>
      <c r="MA594">
        <v>2.1391824212664412</v>
      </c>
      <c r="MB594">
        <v>2.1170464417344892</v>
      </c>
      <c r="MC594">
        <v>2.1225481701834461</v>
      </c>
      <c r="MD594">
        <v>2.099391402700991</v>
      </c>
      <c r="ME594">
        <v>2.0953674652500403</v>
      </c>
      <c r="MF594">
        <v>2.1105749544209336</v>
      </c>
      <c r="MG594">
        <v>2.1265114023108342</v>
      </c>
      <c r="MH594">
        <v>2.1285434473244877</v>
      </c>
      <c r="MI594">
        <v>2.1182092316862415</v>
      </c>
      <c r="MJ594">
        <v>2.1281206101816612</v>
      </c>
      <c r="MK594">
        <v>2.1215911583416061</v>
      </c>
      <c r="ML594">
        <v>2.1511511715776495</v>
      </c>
      <c r="MM594">
        <v>2.1464764624492974</v>
      </c>
      <c r="MN594">
        <v>2.1383950628835144</v>
      </c>
      <c r="MO594">
        <v>2.1341904046127076</v>
      </c>
      <c r="MP594">
        <v>2.1244868612550469</v>
      </c>
      <c r="MQ594">
        <v>2.1486759150983881</v>
      </c>
      <c r="MR594">
        <v>2.1535137589137654</v>
      </c>
      <c r="MS594">
        <v>2.1614446028634182</v>
      </c>
      <c r="MT594">
        <v>2.161128223146354</v>
      </c>
      <c r="MU594">
        <v>2.1548200540475024</v>
      </c>
      <c r="MV594">
        <v>2.1619846906109736</v>
      </c>
      <c r="MW594">
        <v>2.1600513142862585</v>
      </c>
      <c r="MX594">
        <v>2.156157424030694</v>
      </c>
      <c r="MY594">
        <v>2.1507645659053103</v>
      </c>
      <c r="MZ594">
        <v>2.1499502039348033</v>
      </c>
      <c r="NA594">
        <v>2.1450231581195847</v>
      </c>
      <c r="NB594">
        <v>2.1383809205885282</v>
      </c>
      <c r="NC594">
        <v>2.1426831293899036</v>
      </c>
      <c r="ND594">
        <v>2.1420150338859614</v>
      </c>
      <c r="NE594">
        <v>2.1394405892564521</v>
      </c>
      <c r="NF594">
        <v>2.1339829750907913</v>
      </c>
      <c r="NG594">
        <v>2.1314307003857507</v>
      </c>
      <c r="NH594">
        <v>2.1167976742525765</v>
      </c>
      <c r="NI594">
        <v>2.1054182824192158</v>
      </c>
      <c r="NJ594">
        <v>2.1075625981216151</v>
      </c>
      <c r="NK594">
        <v>2.0959750255840772</v>
      </c>
      <c r="NL594">
        <v>2.0903972740773877</v>
      </c>
      <c r="NM594">
        <v>2.1037874493627267</v>
      </c>
      <c r="NN594">
        <v>2.1010195168787593</v>
      </c>
      <c r="NO594">
        <v>2.139181064624919</v>
      </c>
      <c r="NP594">
        <v>2.141735624533244</v>
      </c>
      <c r="NQ594">
        <v>2.1372112387558944</v>
      </c>
      <c r="NR594">
        <v>2.1170211437117521</v>
      </c>
      <c r="NS594">
        <v>2.0953915404708376</v>
      </c>
      <c r="NT594">
        <v>2.1118600656683744</v>
      </c>
      <c r="NU594">
        <v>2.1072495940442044</v>
      </c>
      <c r="NV594">
        <v>2.1260709056749336</v>
      </c>
      <c r="NW594">
        <v>2.1130229376032101</v>
      </c>
      <c r="NX594">
        <v>2.0891248812938112</v>
      </c>
      <c r="NY594">
        <v>2.0705780556567213</v>
      </c>
      <c r="NZ594">
        <v>2.0428119961372921</v>
      </c>
      <c r="OA594">
        <v>2.0318577725031597</v>
      </c>
      <c r="OB594">
        <v>2.0405121884445583</v>
      </c>
      <c r="OC594">
        <v>2.0631814498594321</v>
      </c>
      <c r="OD594">
        <v>2.0753878220288811</v>
      </c>
      <c r="OE594">
        <v>2.0546466944991395</v>
      </c>
      <c r="OF594">
        <v>2.0486651178098265</v>
      </c>
      <c r="OG594">
        <v>2.0681571883215439</v>
      </c>
      <c r="OH594">
        <v>2.0541535689697268</v>
      </c>
      <c r="OI594">
        <v>2.0472926596201484</v>
      </c>
      <c r="OJ594">
        <v>2.0385051943342751</v>
      </c>
      <c r="OK594">
        <v>2.0459335309407018</v>
      </c>
      <c r="OL594">
        <v>2.0315756250603658</v>
      </c>
      <c r="OM594">
        <v>2.0335380002181109</v>
      </c>
      <c r="ON594">
        <v>2.0384506520038199</v>
      </c>
    </row>
    <row r="595" spans="2:404" x14ac:dyDescent="0.35">
      <c r="B595" s="14">
        <f t="shared" si="31771"/>
        <v>0</v>
      </c>
      <c r="C595" t="s">
        <v>14</v>
      </c>
      <c r="D595">
        <v>2</v>
      </c>
      <c r="E595">
        <v>1.9987718097271092</v>
      </c>
      <c r="F595">
        <v>1.9942037507662973</v>
      </c>
      <c r="G595">
        <v>2.000136919110671</v>
      </c>
      <c r="H595">
        <v>1.9791782474304132</v>
      </c>
      <c r="I595">
        <v>1.9647543635398785</v>
      </c>
      <c r="J595">
        <v>1.9896193093325218</v>
      </c>
      <c r="K595">
        <v>1.9900754269973184</v>
      </c>
      <c r="L595">
        <v>1.9936828012615322</v>
      </c>
      <c r="M595">
        <v>1.9942920115265446</v>
      </c>
      <c r="N595">
        <v>1.9833847433163843</v>
      </c>
      <c r="O595">
        <v>1.9844688081768398</v>
      </c>
      <c r="P595">
        <v>1.9872640735133653</v>
      </c>
      <c r="Q595">
        <v>1.9820769749056548</v>
      </c>
      <c r="R595">
        <v>1.9814277568624308</v>
      </c>
      <c r="S595">
        <v>1.9831236872083182</v>
      </c>
      <c r="T595">
        <v>1.9737586873435415</v>
      </c>
      <c r="U595">
        <v>1.9866186194468447</v>
      </c>
      <c r="V595">
        <v>1.9849909827853347</v>
      </c>
      <c r="W595">
        <v>1.9971190446620246</v>
      </c>
      <c r="X595">
        <v>2.0097442822843354</v>
      </c>
      <c r="Y595">
        <v>2.0088789504358302</v>
      </c>
      <c r="Z595">
        <v>2.0016988308242634</v>
      </c>
      <c r="AA595">
        <v>1.9852656576100749</v>
      </c>
      <c r="AB595">
        <v>1.9836680201140753</v>
      </c>
      <c r="AC595">
        <v>1.9926524440649995</v>
      </c>
      <c r="AD595">
        <v>2.0111240844629465</v>
      </c>
      <c r="AE595">
        <v>2.0161204447908987</v>
      </c>
      <c r="AF595">
        <v>2.011647000880973</v>
      </c>
      <c r="AG595">
        <v>2.0075104243699431</v>
      </c>
      <c r="AH595">
        <v>2.0046242871452304</v>
      </c>
      <c r="AI595">
        <v>1.9879096015776789</v>
      </c>
      <c r="AJ595">
        <v>1.9904066656327226</v>
      </c>
      <c r="AK595">
        <v>1.99043441711984</v>
      </c>
      <c r="AL595">
        <v>1.9978951530097793</v>
      </c>
      <c r="AM595">
        <v>1.9970015383095545</v>
      </c>
      <c r="AN595">
        <v>1.993279980492594</v>
      </c>
      <c r="AO595">
        <v>2.0092260085374072</v>
      </c>
      <c r="AP595">
        <v>2.0257429090857211</v>
      </c>
      <c r="AQ595">
        <v>2.0175501059941481</v>
      </c>
      <c r="AR595">
        <v>2.0291993558419628</v>
      </c>
      <c r="AS595">
        <v>2.0285735104441627</v>
      </c>
      <c r="AT595">
        <v>2.0276131463407836</v>
      </c>
      <c r="AU595">
        <v>2.0354000410961199</v>
      </c>
      <c r="AV595">
        <v>2.0327748800375143</v>
      </c>
      <c r="AW595">
        <v>2.0354319292044121</v>
      </c>
      <c r="AX595">
        <v>2.0324052257180463</v>
      </c>
      <c r="AY595">
        <v>2.0412692750537307</v>
      </c>
      <c r="AZ595">
        <v>2.0458881039168006</v>
      </c>
      <c r="BA595">
        <v>2.0460512634930881</v>
      </c>
      <c r="BB595">
        <v>2.0448439255743343</v>
      </c>
      <c r="BC595">
        <v>2.0504349778610544</v>
      </c>
      <c r="BD595">
        <v>2.0512039091001406</v>
      </c>
      <c r="BE595">
        <v>2.0471534124998829</v>
      </c>
      <c r="BF595">
        <v>2.0480461510779784</v>
      </c>
      <c r="BG595">
        <v>2.0562909445713893</v>
      </c>
      <c r="BH595">
        <v>2.0563472889717236</v>
      </c>
      <c r="BI595">
        <v>2.0544115384626931</v>
      </c>
      <c r="BJ595">
        <v>2.0554698775596365</v>
      </c>
      <c r="BK595">
        <v>2.0531210810364762</v>
      </c>
      <c r="BL595">
        <v>2.0511496456928309</v>
      </c>
      <c r="BM595">
        <v>2.0509485301988777</v>
      </c>
      <c r="BN595">
        <v>2.0439256075255181</v>
      </c>
      <c r="BO595">
        <v>2.0235442368091534</v>
      </c>
      <c r="BP595">
        <v>2.0332749349546959</v>
      </c>
      <c r="BQ595">
        <v>2.0509854393068054</v>
      </c>
      <c r="BR595">
        <v>2.0584661032641502</v>
      </c>
      <c r="BS595">
        <v>2.0622260281166001</v>
      </c>
      <c r="BT595">
        <v>2.063323128714265</v>
      </c>
      <c r="BU595">
        <v>2.0648355025035254</v>
      </c>
      <c r="BV595">
        <v>2.0666264309684643</v>
      </c>
      <c r="BW595">
        <v>2.0684462305450331</v>
      </c>
      <c r="BX595">
        <v>2.0645980098493228</v>
      </c>
      <c r="BY595">
        <v>2.063967027118816</v>
      </c>
      <c r="BZ595">
        <v>2.0746821696368958</v>
      </c>
      <c r="CA595">
        <v>2.0751270498428376</v>
      </c>
      <c r="CB595">
        <v>2.0751114074520967</v>
      </c>
      <c r="CC595">
        <v>2.0742516429979263</v>
      </c>
      <c r="CD595">
        <v>2.072122270313534</v>
      </c>
      <c r="CE595">
        <v>2.060528650763704</v>
      </c>
      <c r="CF595">
        <v>2.0585332303704318</v>
      </c>
      <c r="CG595">
        <v>2.0639975260760934</v>
      </c>
      <c r="CH595">
        <v>2.0374008231113931</v>
      </c>
      <c r="CI595">
        <v>2.0202676387577942</v>
      </c>
      <c r="CJ595">
        <v>2.0196922713272469</v>
      </c>
      <c r="CK595">
        <v>1.9962099945503073</v>
      </c>
      <c r="CL595">
        <v>1.9673802505435043</v>
      </c>
      <c r="CM595">
        <v>1.935727506366502</v>
      </c>
      <c r="CN595">
        <v>1.9532399251216974</v>
      </c>
      <c r="CO595">
        <v>1.9385449061753166</v>
      </c>
      <c r="CP595">
        <v>1.9085059167521552</v>
      </c>
      <c r="CQ595">
        <v>1.9296255794899069</v>
      </c>
      <c r="CR595">
        <v>1.9337410174997698</v>
      </c>
      <c r="CS595">
        <v>1.9313765593624193</v>
      </c>
      <c r="CT595">
        <v>1.9215332106661345</v>
      </c>
      <c r="CU595">
        <v>1.9404823508878806</v>
      </c>
      <c r="CV595">
        <v>1.9606949580672488</v>
      </c>
      <c r="CW595">
        <v>1.9711819263721657</v>
      </c>
      <c r="CX595">
        <v>1.9490615714706478</v>
      </c>
      <c r="CY595">
        <v>1.9480427022918634</v>
      </c>
      <c r="CZ595">
        <v>1.9508665537610355</v>
      </c>
      <c r="DA595">
        <v>1.9465523988406563</v>
      </c>
      <c r="DB595">
        <v>1.932758603492972</v>
      </c>
      <c r="DC595">
        <v>1.9195770317172181</v>
      </c>
      <c r="DD595">
        <v>1.9283653530343539</v>
      </c>
      <c r="DE595">
        <v>1.9421620265450714</v>
      </c>
      <c r="DF595">
        <v>1.9483055925954662</v>
      </c>
      <c r="DG595">
        <v>1.9181458238212847</v>
      </c>
      <c r="DH595">
        <v>1.9575272599285134</v>
      </c>
      <c r="DI595">
        <v>1.9435427321980283</v>
      </c>
      <c r="DJ595">
        <v>1.9168640497865603</v>
      </c>
      <c r="DK595">
        <v>1.8983929210218109</v>
      </c>
      <c r="DL595">
        <v>1.9375132301667723</v>
      </c>
      <c r="DM595">
        <v>1.9334215576884339</v>
      </c>
      <c r="DN595">
        <v>1.9298733082369322</v>
      </c>
      <c r="DO595">
        <v>1.9456284344297281</v>
      </c>
      <c r="DP595">
        <v>1.9679372355189271</v>
      </c>
      <c r="DQ595">
        <v>1.9814348707030054</v>
      </c>
      <c r="DR595">
        <v>1.9691988861056795</v>
      </c>
      <c r="DS595">
        <v>1.9714063062372706</v>
      </c>
      <c r="DT595">
        <v>1.9685992899317644</v>
      </c>
      <c r="DU595">
        <v>1.9743561100372993</v>
      </c>
      <c r="DV595">
        <v>1.9671645698915436</v>
      </c>
      <c r="DW595">
        <v>1.9652611754841947</v>
      </c>
      <c r="DX595">
        <v>1.9645031375132291</v>
      </c>
      <c r="DY595">
        <v>1.9425866268866472</v>
      </c>
      <c r="DZ595">
        <v>1.9501639694296427</v>
      </c>
      <c r="EA595">
        <v>1.9601870687160938</v>
      </c>
      <c r="EB595">
        <v>1.919852060853281</v>
      </c>
      <c r="EC595">
        <v>1.9073129633632222</v>
      </c>
      <c r="ED595">
        <v>1.9111912071012684</v>
      </c>
      <c r="EE595">
        <v>1.9382731456691598</v>
      </c>
      <c r="EF595">
        <v>1.9076490897876883</v>
      </c>
      <c r="EG595">
        <v>1.9208196432917497</v>
      </c>
      <c r="EH595">
        <v>1.9117843026854693</v>
      </c>
      <c r="EI595">
        <v>1.9410878660787394</v>
      </c>
      <c r="EJ595">
        <v>1.9648155209453615</v>
      </c>
      <c r="EK595">
        <v>1.9564392474100452</v>
      </c>
      <c r="EL595">
        <v>1.9642959206680857</v>
      </c>
      <c r="EM595">
        <v>1.9636233249869646</v>
      </c>
      <c r="EN595">
        <v>1.9646090446020974</v>
      </c>
      <c r="EO595">
        <v>1.9667292997292574</v>
      </c>
      <c r="EP595">
        <v>1.9788634093559034</v>
      </c>
      <c r="EQ595">
        <v>1.9775527593861544</v>
      </c>
      <c r="ER595">
        <v>1.9832635544554067</v>
      </c>
      <c r="ES595">
        <v>1.9826441276796578</v>
      </c>
      <c r="ET595">
        <v>1.9765516969101793</v>
      </c>
      <c r="EU595">
        <v>1.9788172246925233</v>
      </c>
      <c r="EV595">
        <v>1.9767098110031092</v>
      </c>
      <c r="EW595">
        <v>1.9700470926603821</v>
      </c>
      <c r="EX595">
        <v>1.9629520700005514</v>
      </c>
      <c r="EY595">
        <v>1.964828011845982</v>
      </c>
      <c r="EZ595">
        <v>1.9585988528864724</v>
      </c>
      <c r="FA595">
        <v>1.9591722446453357</v>
      </c>
      <c r="FB595">
        <v>1.9593102538047111</v>
      </c>
      <c r="FC595">
        <v>1.9593570846749087</v>
      </c>
      <c r="FD595">
        <v>1.9476671004318509</v>
      </c>
      <c r="FE595">
        <v>1.9259161178468822</v>
      </c>
      <c r="FF595">
        <v>1.927809282695228</v>
      </c>
      <c r="FG595">
        <v>1.9103726966863117</v>
      </c>
      <c r="FH595">
        <v>1.9177719884524416</v>
      </c>
      <c r="FI595">
        <v>1.9311923204318286</v>
      </c>
      <c r="FJ595">
        <v>1.9147370417704492</v>
      </c>
      <c r="FK595">
        <v>1.9106015033845842</v>
      </c>
      <c r="FL595">
        <v>1.9247085138016211</v>
      </c>
      <c r="FM595">
        <v>1.9143476318885899</v>
      </c>
      <c r="FN595">
        <v>1.9359606813423729</v>
      </c>
      <c r="FO595">
        <v>1.9243911249082195</v>
      </c>
      <c r="FP595">
        <v>1.9229602676183388</v>
      </c>
      <c r="FQ595">
        <v>1.9423385936058644</v>
      </c>
      <c r="FR595">
        <v>1.9462808608513036</v>
      </c>
      <c r="FS595">
        <v>1.9394771116567429</v>
      </c>
      <c r="FT595">
        <v>1.9377513026495434</v>
      </c>
      <c r="FU595">
        <v>1.9471885408276028</v>
      </c>
      <c r="FV595">
        <v>1.939619844541197</v>
      </c>
      <c r="FW595">
        <v>1.9292238926577743</v>
      </c>
      <c r="FX595">
        <v>1.9506016542664724</v>
      </c>
      <c r="FY595">
        <v>1.9510021512041766</v>
      </c>
      <c r="FZ595">
        <v>1.941931810569955</v>
      </c>
      <c r="GA595">
        <v>1.9610111158788293</v>
      </c>
      <c r="GB595">
        <v>1.9765946873115905</v>
      </c>
      <c r="GC595">
        <v>2.0042146832577643</v>
      </c>
      <c r="GD595">
        <v>2.0008051942698923</v>
      </c>
      <c r="GE595">
        <v>1.9965885901716636</v>
      </c>
      <c r="GF595">
        <v>1.9766704678870042</v>
      </c>
      <c r="GG595">
        <v>1.9709809323231258</v>
      </c>
      <c r="GH595">
        <v>1.9774324907670078</v>
      </c>
      <c r="GI595">
        <v>1.9877801324974118</v>
      </c>
      <c r="GJ595">
        <v>1.988819285306076</v>
      </c>
      <c r="GK595">
        <v>1.99270606976961</v>
      </c>
      <c r="GL595">
        <v>1.9928551743695087</v>
      </c>
      <c r="GM595">
        <v>1.9871433975738511</v>
      </c>
      <c r="GN595">
        <v>1.9717957359576681</v>
      </c>
      <c r="GO595">
        <v>1.9671486477732008</v>
      </c>
      <c r="GP595">
        <v>1.9775404576571405</v>
      </c>
      <c r="GQ595">
        <v>1.9616519954497675</v>
      </c>
      <c r="GR595">
        <v>1.9609503143301139</v>
      </c>
      <c r="GS595">
        <v>1.9439139192932924</v>
      </c>
      <c r="GT595">
        <v>1.954913343210573</v>
      </c>
      <c r="GU595">
        <v>1.9526750133794739</v>
      </c>
      <c r="GV595">
        <v>1.9468494459285233</v>
      </c>
      <c r="GW595">
        <v>1.9623673143169713</v>
      </c>
      <c r="GX595">
        <v>1.9529598829752797</v>
      </c>
      <c r="GY595">
        <v>1.9281003777676253</v>
      </c>
      <c r="GZ595">
        <v>1.9167189148019503</v>
      </c>
      <c r="HA595">
        <v>1.9426233820044652</v>
      </c>
      <c r="HB595">
        <v>1.949875132158656</v>
      </c>
      <c r="HC595">
        <v>1.9313725651248304</v>
      </c>
      <c r="HD595">
        <v>1.9202819348188453</v>
      </c>
      <c r="HE595">
        <v>1.9206119703869864</v>
      </c>
      <c r="HF595">
        <v>1.8884642638612643</v>
      </c>
      <c r="HG595">
        <v>1.8972615804195851</v>
      </c>
      <c r="HH595">
        <v>1.8948532312330082</v>
      </c>
      <c r="HI595">
        <v>1.8757324071034438</v>
      </c>
      <c r="HJ595">
        <v>1.8636804822265114</v>
      </c>
      <c r="HK595">
        <v>1.8722822324920394</v>
      </c>
      <c r="HL595">
        <v>1.885994931100099</v>
      </c>
      <c r="HM595">
        <v>1.8837165140319512</v>
      </c>
      <c r="HN595">
        <v>1.8891571354930581</v>
      </c>
      <c r="HO595">
        <v>1.8864671391312684</v>
      </c>
      <c r="HP595">
        <v>1.8784601100683178</v>
      </c>
      <c r="HQ595">
        <v>1.89095799367585</v>
      </c>
      <c r="HR595">
        <v>1.8944744891161667</v>
      </c>
      <c r="HS595">
        <v>1.856401667973294</v>
      </c>
      <c r="HT595">
        <v>1.8539319335329256</v>
      </c>
      <c r="HU595">
        <v>1.8693778927030766</v>
      </c>
      <c r="HV595">
        <v>1.8528405333042337</v>
      </c>
      <c r="HW595">
        <v>1.8445960771475045</v>
      </c>
      <c r="HX595">
        <v>1.8591677827801742</v>
      </c>
      <c r="HY595">
        <v>1.9002155133567222</v>
      </c>
      <c r="HZ595">
        <v>1.9061754955951615</v>
      </c>
      <c r="IA595">
        <v>1.8925052047820556</v>
      </c>
      <c r="IB595">
        <v>1.8954293976622181</v>
      </c>
      <c r="IC595">
        <v>1.8842809767376303</v>
      </c>
      <c r="ID595">
        <v>1.8802810713357958</v>
      </c>
      <c r="IE595">
        <v>1.905161810533571</v>
      </c>
      <c r="IF595">
        <v>1.8922290300847149</v>
      </c>
      <c r="IG595">
        <v>1.9139603243576655</v>
      </c>
      <c r="IH595">
        <v>1.9041249105876403</v>
      </c>
      <c r="II595">
        <v>1.9037451256511642</v>
      </c>
      <c r="IJ595">
        <v>1.8951548123942437</v>
      </c>
      <c r="IK595">
        <v>1.874507476934163</v>
      </c>
      <c r="IL595">
        <v>1.8903402731631649</v>
      </c>
      <c r="IM595">
        <v>1.8615798986493384</v>
      </c>
      <c r="IN595">
        <v>1.8910173999116804</v>
      </c>
      <c r="IO595">
        <v>1.8988278747885043</v>
      </c>
      <c r="IP595">
        <v>1.9190047660805325</v>
      </c>
      <c r="IQ595">
        <v>1.9187037860930811</v>
      </c>
      <c r="IR595">
        <v>1.9080041903572471</v>
      </c>
      <c r="IS595">
        <v>1.9206254077869973</v>
      </c>
      <c r="IT595">
        <v>1.8926134037017364</v>
      </c>
      <c r="IU595">
        <v>1.8909610453884305</v>
      </c>
      <c r="IV595">
        <v>1.8938311110679733</v>
      </c>
      <c r="IW595">
        <v>1.8968064858140516</v>
      </c>
      <c r="IX595">
        <v>1.8802273245523982</v>
      </c>
      <c r="IY595">
        <v>1.8713793554625473</v>
      </c>
      <c r="IZ595">
        <v>1.8847667422749472</v>
      </c>
      <c r="JA595">
        <v>1.9047622243494655</v>
      </c>
      <c r="JB595">
        <v>1.9051719316294331</v>
      </c>
      <c r="JC595">
        <v>1.9008696206551807</v>
      </c>
      <c r="JD595">
        <v>1.8920867568410968</v>
      </c>
      <c r="JE595">
        <v>1.8644011921400876</v>
      </c>
      <c r="JF595">
        <v>1.8434620155863319</v>
      </c>
      <c r="JG595">
        <v>1.8185054151516573</v>
      </c>
      <c r="JH595">
        <v>1.806704501975863</v>
      </c>
      <c r="JI595">
        <v>1.7785824638819723</v>
      </c>
      <c r="JJ595">
        <v>1.7908352628458197</v>
      </c>
      <c r="JK595">
        <v>1.793933102252975</v>
      </c>
      <c r="JL595">
        <v>1.7961174320767326</v>
      </c>
      <c r="JM595">
        <v>1.7821958214110138</v>
      </c>
      <c r="JN595">
        <v>1.7956090593314074</v>
      </c>
      <c r="JO595">
        <v>1.7704041764787877</v>
      </c>
      <c r="JP595">
        <v>1.7123530237687103</v>
      </c>
      <c r="JQ595">
        <v>1.6467537635635461</v>
      </c>
      <c r="JR595">
        <v>1.583023803378641</v>
      </c>
      <c r="JS595">
        <v>1.5381209841038204</v>
      </c>
      <c r="JT595">
        <v>1.4943927807138402</v>
      </c>
      <c r="JU595">
        <v>1.5193598338424736</v>
      </c>
      <c r="JV595">
        <v>1.4880420356434421</v>
      </c>
      <c r="JW595">
        <v>1.5053669853255303</v>
      </c>
      <c r="JX595">
        <v>1.4694358089779567</v>
      </c>
      <c r="JY595">
        <v>1.4755239733671799</v>
      </c>
      <c r="JZ595">
        <v>1.4633823676228026</v>
      </c>
      <c r="KA595">
        <v>1.4948781572365064</v>
      </c>
      <c r="KB595">
        <v>1.511165685285927</v>
      </c>
      <c r="KC595">
        <v>1.5050290440085607</v>
      </c>
      <c r="KD595">
        <v>1.5317832699611817</v>
      </c>
      <c r="KE595">
        <v>1.5109309571313974</v>
      </c>
      <c r="KF595">
        <v>1.5305194672176263</v>
      </c>
      <c r="KG595">
        <v>1.5080396278855479</v>
      </c>
      <c r="KH595">
        <v>1.5333344771678068</v>
      </c>
      <c r="KI595">
        <v>1.5197450827135095</v>
      </c>
      <c r="KJ595">
        <v>1.5405328209687434</v>
      </c>
      <c r="KK595">
        <v>1.508100556225076</v>
      </c>
      <c r="KL595">
        <v>1.5248578316046821</v>
      </c>
      <c r="KM595">
        <v>1.4788953954864892</v>
      </c>
      <c r="KN595">
        <v>1.4652980198914869</v>
      </c>
      <c r="KO595">
        <v>1.4308658414194326</v>
      </c>
      <c r="KP595">
        <v>1.4220790265348355</v>
      </c>
      <c r="KQ595">
        <v>1.427685631153943</v>
      </c>
      <c r="KR595">
        <v>1.420151225118121</v>
      </c>
      <c r="KS595">
        <v>1.382901795217613</v>
      </c>
      <c r="KT595">
        <v>1.4432294257894083</v>
      </c>
      <c r="KU595">
        <v>1.4779391613537136</v>
      </c>
      <c r="KV595">
        <v>1.5083392825266404</v>
      </c>
      <c r="KW595">
        <v>1.538945785762865</v>
      </c>
      <c r="KX595">
        <v>1.6019718841541877</v>
      </c>
      <c r="KY595">
        <v>1.6404521731846851</v>
      </c>
      <c r="KZ595">
        <v>1.6451036877096963</v>
      </c>
      <c r="LA595">
        <v>1.6721444287407716</v>
      </c>
      <c r="LB595">
        <v>1.6669238472992038</v>
      </c>
      <c r="LC595">
        <v>1.6757695949579448</v>
      </c>
      <c r="LD595">
        <v>1.7120443886891501</v>
      </c>
      <c r="LE595">
        <v>1.7351691408291898</v>
      </c>
      <c r="LF595">
        <v>1.7394414018355058</v>
      </c>
      <c r="LG595">
        <v>1.7442726122296655</v>
      </c>
      <c r="LH595">
        <v>1.7422590424022057</v>
      </c>
      <c r="LI595">
        <v>1.7329779184142295</v>
      </c>
      <c r="LJ595">
        <v>1.7681494302920098</v>
      </c>
      <c r="LK595">
        <v>1.7618159399333775</v>
      </c>
      <c r="LL595">
        <v>1.7528456210017005</v>
      </c>
      <c r="LM595">
        <v>1.7693590253111973</v>
      </c>
      <c r="LN595">
        <v>1.760011195184672</v>
      </c>
      <c r="LO595">
        <v>1.780226346222272</v>
      </c>
      <c r="LP595">
        <v>1.7925675329820097</v>
      </c>
      <c r="LQ595">
        <v>1.7979644159388652</v>
      </c>
      <c r="LR595">
        <v>1.8086963919716408</v>
      </c>
      <c r="LS595">
        <v>1.8054376812055892</v>
      </c>
      <c r="LT595">
        <v>1.8012448593989858</v>
      </c>
      <c r="LU595">
        <v>1.8127727017593589</v>
      </c>
      <c r="LV595">
        <v>1.8161174090999435</v>
      </c>
      <c r="LW595">
        <v>1.814541396363865</v>
      </c>
      <c r="LX595">
        <v>1.8091235079694863</v>
      </c>
      <c r="LY595">
        <v>1.7955132857577421</v>
      </c>
      <c r="LZ595">
        <v>1.8160839989806516</v>
      </c>
      <c r="MA595">
        <v>1.8213818663606225</v>
      </c>
      <c r="MB595">
        <v>1.8050202720149642</v>
      </c>
      <c r="MC595">
        <v>1.8205617841005182</v>
      </c>
      <c r="MD595">
        <v>1.8289972759360675</v>
      </c>
      <c r="ME595">
        <v>1.8245016941212018</v>
      </c>
      <c r="MF595">
        <v>1.8272276876036526</v>
      </c>
      <c r="MG595">
        <v>1.8235347105973725</v>
      </c>
      <c r="MH595">
        <v>1.828810545547755</v>
      </c>
      <c r="MI595">
        <v>1.8223373484339724</v>
      </c>
      <c r="MJ595">
        <v>1.8389329706856903</v>
      </c>
      <c r="MK595">
        <v>1.8357561774772164</v>
      </c>
      <c r="ML595">
        <v>1.8349976418967489</v>
      </c>
      <c r="MM595">
        <v>1.8357492623163634</v>
      </c>
      <c r="MN595">
        <v>1.8299028166390341</v>
      </c>
      <c r="MO595">
        <v>1.8361956265954371</v>
      </c>
      <c r="MP595">
        <v>1.8410046459313456</v>
      </c>
      <c r="MQ595">
        <v>1.8416449052311257</v>
      </c>
      <c r="MR595">
        <v>1.8409503406994481</v>
      </c>
      <c r="MS595">
        <v>1.834768933470037</v>
      </c>
      <c r="MT595">
        <v>1.8476746698589399</v>
      </c>
      <c r="MU595">
        <v>1.8511597561103479</v>
      </c>
      <c r="MV595">
        <v>1.8574233856882119</v>
      </c>
      <c r="MW595">
        <v>1.8571618811509547</v>
      </c>
      <c r="MX595">
        <v>1.8615771976157665</v>
      </c>
      <c r="MY595">
        <v>1.8604613324064694</v>
      </c>
      <c r="MZ595">
        <v>1.8572038280720511</v>
      </c>
      <c r="NA595">
        <v>1.8571341071227585</v>
      </c>
      <c r="NB595">
        <v>1.8613949109756098</v>
      </c>
      <c r="NC595">
        <v>1.8631685161878158</v>
      </c>
      <c r="ND595">
        <v>1.8620026480181715</v>
      </c>
      <c r="NE595">
        <v>1.8624871234794826</v>
      </c>
      <c r="NF595">
        <v>1.8628956782907238</v>
      </c>
      <c r="NG595">
        <v>1.8628990412832742</v>
      </c>
      <c r="NH595">
        <v>1.8661496046390771</v>
      </c>
      <c r="NI595">
        <v>1.8666657655798591</v>
      </c>
      <c r="NJ595">
        <v>1.866672543151626</v>
      </c>
      <c r="NK595">
        <v>1.86600845684108</v>
      </c>
      <c r="NL595">
        <v>1.866385515418018</v>
      </c>
      <c r="NM595">
        <v>1.8665374167625874</v>
      </c>
      <c r="NN595">
        <v>1.871164477272202</v>
      </c>
      <c r="NO595">
        <v>1.8700960776877764</v>
      </c>
      <c r="NP595">
        <v>1.8688515356640463</v>
      </c>
      <c r="NQ595">
        <v>1.865334312312507</v>
      </c>
      <c r="NR595">
        <v>1.8630196015394935</v>
      </c>
      <c r="NS595">
        <v>1.8569519083144221</v>
      </c>
      <c r="NT595">
        <v>1.8499202458443773</v>
      </c>
      <c r="NU595">
        <v>1.8288231500768066</v>
      </c>
      <c r="NV595">
        <v>1.8378974835471675</v>
      </c>
      <c r="NW595">
        <v>1.8371041279247782</v>
      </c>
      <c r="NX595">
        <v>1.8286991603408913</v>
      </c>
      <c r="NY595">
        <v>1.8367127540424391</v>
      </c>
      <c r="NZ595">
        <v>1.834687865866736</v>
      </c>
      <c r="OA595">
        <v>1.8274669412078999</v>
      </c>
      <c r="OB595">
        <v>1.8117260600243539</v>
      </c>
      <c r="OC595">
        <v>1.801894956821301</v>
      </c>
      <c r="OD595">
        <v>1.8176252811730531</v>
      </c>
      <c r="OE595">
        <v>1.8215605488928672</v>
      </c>
      <c r="OF595">
        <v>1.8360572828319393</v>
      </c>
      <c r="OG595">
        <v>1.8292178683695979</v>
      </c>
      <c r="OH595">
        <v>1.8237600410068298</v>
      </c>
      <c r="OI595">
        <v>1.7998807948493645</v>
      </c>
      <c r="OJ595">
        <v>1.8077214703493276</v>
      </c>
      <c r="OK595">
        <v>1.8027872586703497</v>
      </c>
      <c r="OL595">
        <v>1.8067488804669489</v>
      </c>
      <c r="OM595">
        <v>1.8152076839837803</v>
      </c>
      <c r="ON595">
        <v>1.8318386790754426</v>
      </c>
    </row>
    <row r="596" spans="2:404" x14ac:dyDescent="0.35">
      <c r="B596" s="14">
        <f t="shared" si="31771"/>
        <v>0.13031098929240992</v>
      </c>
      <c r="C596" t="s">
        <v>14</v>
      </c>
      <c r="D596">
        <v>2</v>
      </c>
      <c r="E596">
        <v>1.9982021604244837</v>
      </c>
      <c r="F596">
        <v>1.9895936491585635</v>
      </c>
      <c r="G596">
        <v>1.9811428405253941</v>
      </c>
      <c r="H596">
        <v>1.9843733730772362</v>
      </c>
      <c r="I596">
        <v>1.9998589389861703</v>
      </c>
      <c r="J596">
        <v>1.9958533373763585</v>
      </c>
      <c r="K596">
        <v>1.9935632701470807</v>
      </c>
      <c r="L596">
        <v>1.9940797049033716</v>
      </c>
      <c r="M596">
        <v>1.9864611659733744</v>
      </c>
      <c r="N596">
        <v>1.9929443668131381</v>
      </c>
      <c r="O596">
        <v>1.988057511239389</v>
      </c>
      <c r="P596">
        <v>2.0001186820533254</v>
      </c>
      <c r="Q596">
        <v>2.011668053096034</v>
      </c>
      <c r="R596">
        <v>2.0089652854510942</v>
      </c>
      <c r="S596">
        <v>2.0092973995868761</v>
      </c>
      <c r="T596">
        <v>2.0126453867705103</v>
      </c>
      <c r="U596">
        <v>2.0127183768947581</v>
      </c>
      <c r="V596">
        <v>2.0119183261323861</v>
      </c>
      <c r="W596">
        <v>2.0177021131759494</v>
      </c>
      <c r="X596">
        <v>2.0166960531487148</v>
      </c>
      <c r="Y596">
        <v>2.0186958006876625</v>
      </c>
      <c r="Z596">
        <v>2.0146759289119371</v>
      </c>
      <c r="AA596">
        <v>2.0169096631163308</v>
      </c>
      <c r="AB596">
        <v>2.0157083433041922</v>
      </c>
      <c r="AC596">
        <v>2.0140409776501409</v>
      </c>
      <c r="AD596">
        <v>2.0040353835279592</v>
      </c>
      <c r="AE596">
        <v>2.000823920638962</v>
      </c>
      <c r="AF596">
        <v>2.0013582971916755</v>
      </c>
      <c r="AG596">
        <v>2.0028464641852204</v>
      </c>
      <c r="AH596">
        <v>2.0060037960235206</v>
      </c>
      <c r="AI596">
        <v>1.9989967118532461</v>
      </c>
      <c r="AJ596">
        <v>2.0057349211439286</v>
      </c>
      <c r="AK596">
        <v>2.0189758077195972</v>
      </c>
      <c r="AL596">
        <v>2.0137813645873277</v>
      </c>
      <c r="AM596">
        <v>2.026058890402207</v>
      </c>
      <c r="AN596">
        <v>2.0178703786036141</v>
      </c>
      <c r="AO596">
        <v>2.0178372705950478</v>
      </c>
      <c r="AP596">
        <v>2.0236692058677104</v>
      </c>
      <c r="AQ596">
        <v>2.0295877530718656</v>
      </c>
      <c r="AR596">
        <v>2.0296068150085169</v>
      </c>
      <c r="AS596">
        <v>2.0257126286129701</v>
      </c>
      <c r="AT596">
        <v>2.0313195015891754</v>
      </c>
      <c r="AU596">
        <v>2.0409714026091179</v>
      </c>
      <c r="AV596">
        <v>2.0412479192669934</v>
      </c>
      <c r="AW596">
        <v>2.055286541144087</v>
      </c>
      <c r="AX596">
        <v>2.0554504502457434</v>
      </c>
      <c r="AY596">
        <v>2.0561755082619864</v>
      </c>
      <c r="AZ596">
        <v>2.0556994821376091</v>
      </c>
      <c r="BA596">
        <v>2.0586613213397125</v>
      </c>
      <c r="BB596">
        <v>2.0592358092811844</v>
      </c>
      <c r="BC596">
        <v>2.057335201704952</v>
      </c>
      <c r="BD596">
        <v>2.0585718030388795</v>
      </c>
      <c r="BE596">
        <v>2.0596648154250894</v>
      </c>
      <c r="BF596">
        <v>2.0542294222679645</v>
      </c>
      <c r="BG596">
        <v>2.062931455978819</v>
      </c>
      <c r="BH596">
        <v>2.0630435413742161</v>
      </c>
      <c r="BI596">
        <v>2.0562600362339469</v>
      </c>
      <c r="BJ596">
        <v>2.0567096579015089</v>
      </c>
      <c r="BK596">
        <v>2.0523635136825527</v>
      </c>
      <c r="BL596">
        <v>2.0654669974108359</v>
      </c>
      <c r="BM596">
        <v>2.0612291445301034</v>
      </c>
      <c r="BN596">
        <v>2.069802119289871</v>
      </c>
      <c r="BO596">
        <v>2.0667145010713743</v>
      </c>
      <c r="BP596">
        <v>2.064572253763632</v>
      </c>
      <c r="BQ596">
        <v>2.0582357407931786</v>
      </c>
      <c r="BR596">
        <v>2.0622156123018316</v>
      </c>
      <c r="BS596">
        <v>2.0559572556530918</v>
      </c>
      <c r="BT596">
        <v>2.0538882548512474</v>
      </c>
      <c r="BU596">
        <v>2.0413333820550426</v>
      </c>
      <c r="BV596">
        <v>2.0402941573578586</v>
      </c>
      <c r="BW596">
        <v>2.036584485264437</v>
      </c>
      <c r="BX596">
        <v>2.0567581329891858</v>
      </c>
      <c r="BY596">
        <v>2.0422425584570827</v>
      </c>
      <c r="BZ596">
        <v>2.0621631274472949</v>
      </c>
      <c r="CA596">
        <v>2.082275249175122</v>
      </c>
      <c r="CB596">
        <v>2.0905509372265607</v>
      </c>
      <c r="CC596">
        <v>2.0985980805122146</v>
      </c>
      <c r="CD596">
        <v>2.0820004574921436</v>
      </c>
      <c r="CE596">
        <v>2.1177546687222732</v>
      </c>
      <c r="CF596">
        <v>2.1081242219435699</v>
      </c>
      <c r="CG596">
        <v>2.1037192549793833</v>
      </c>
      <c r="CH596">
        <v>2.1043216821148762</v>
      </c>
      <c r="CI596">
        <v>2.1070518355867676</v>
      </c>
      <c r="CJ596">
        <v>2.1117051405851366</v>
      </c>
      <c r="CK596">
        <v>2.1027089864470638</v>
      </c>
      <c r="CL596">
        <v>2.0927305154647358</v>
      </c>
      <c r="CM596">
        <v>2.0937328600045073</v>
      </c>
      <c r="CN596">
        <v>2.0988120402964583</v>
      </c>
      <c r="CO596">
        <v>2.1196959593896532</v>
      </c>
      <c r="CP596">
        <v>2.1284912510881591</v>
      </c>
      <c r="CQ596">
        <v>2.1177308432673643</v>
      </c>
      <c r="CR596">
        <v>2.1151001396729301</v>
      </c>
      <c r="CS596">
        <v>2.1076186684587408</v>
      </c>
      <c r="CT596">
        <v>2.13341588442472</v>
      </c>
      <c r="CU596">
        <v>2.1412829919121994</v>
      </c>
      <c r="CV596">
        <v>2.1643485398851348</v>
      </c>
      <c r="CW596">
        <v>2.159890628851735</v>
      </c>
      <c r="CX596">
        <v>2.1805432226173536</v>
      </c>
      <c r="CY596">
        <v>2.1655050330607919</v>
      </c>
      <c r="CZ596">
        <v>2.1609648395088978</v>
      </c>
      <c r="DA596">
        <v>2.1746709003796623</v>
      </c>
      <c r="DB596">
        <v>2.1682598755812266</v>
      </c>
      <c r="DC596">
        <v>2.1709686934977142</v>
      </c>
      <c r="DD596">
        <v>2.1910760906859146</v>
      </c>
      <c r="DE596">
        <v>2.2003794421397966</v>
      </c>
      <c r="DF596">
        <v>2.2008798941403231</v>
      </c>
      <c r="DG596">
        <v>2.1971777587559993</v>
      </c>
      <c r="DH596">
        <v>2.1940258098251642</v>
      </c>
      <c r="DI596">
        <v>2.1973047161087829</v>
      </c>
      <c r="DJ596">
        <v>2.1977239609537191</v>
      </c>
      <c r="DK596">
        <v>2.1983217382433051</v>
      </c>
      <c r="DL596">
        <v>2.1970162028397864</v>
      </c>
      <c r="DM596">
        <v>2.1933932686056457</v>
      </c>
      <c r="DN596">
        <v>2.1878728480747229</v>
      </c>
      <c r="DO596">
        <v>2.1909231453652405</v>
      </c>
      <c r="DP596">
        <v>2.184671816272735</v>
      </c>
      <c r="DQ596">
        <v>2.1946604196505355</v>
      </c>
      <c r="DR596">
        <v>2.1922683442964694</v>
      </c>
      <c r="DS596">
        <v>2.196690312214542</v>
      </c>
      <c r="DT596">
        <v>2.1981172910684648</v>
      </c>
      <c r="DU596">
        <v>2.1996161921328166</v>
      </c>
      <c r="DV596">
        <v>2.2033541472241254</v>
      </c>
      <c r="DW596">
        <v>2.2026465801825053</v>
      </c>
      <c r="DX596">
        <v>2.2043287892407664</v>
      </c>
      <c r="DY596">
        <v>2.2045045844617084</v>
      </c>
      <c r="DZ596">
        <v>2.2046720019475896</v>
      </c>
      <c r="EA596">
        <v>2.205139669072802</v>
      </c>
      <c r="EB596">
        <v>2.2057569454846684</v>
      </c>
      <c r="EC596">
        <v>2.2035774180168453</v>
      </c>
      <c r="ED596">
        <v>2.2079121169451326</v>
      </c>
      <c r="EE596">
        <v>2.2042553598536196</v>
      </c>
      <c r="EF596">
        <v>2.2063049123752267</v>
      </c>
      <c r="EG596">
        <v>2.1986303768176794</v>
      </c>
      <c r="EH596">
        <v>2.186451131596379</v>
      </c>
      <c r="EI596">
        <v>2.2079822673453631</v>
      </c>
      <c r="EJ596">
        <v>2.2098391422641175</v>
      </c>
      <c r="EK596">
        <v>2.2064931975362612</v>
      </c>
      <c r="EL596">
        <v>2.2053026938741516</v>
      </c>
      <c r="EM596">
        <v>2.2041409644038588</v>
      </c>
      <c r="EN596">
        <v>2.2039751994721737</v>
      </c>
      <c r="EO596">
        <v>2.2026764180929312</v>
      </c>
      <c r="EP596">
        <v>2.2074401799156655</v>
      </c>
      <c r="EQ596">
        <v>2.2220410745222146</v>
      </c>
      <c r="ER596">
        <v>2.2222182822979075</v>
      </c>
      <c r="ES596">
        <v>2.2264715114997129</v>
      </c>
      <c r="ET596">
        <v>2.226649072602755</v>
      </c>
      <c r="EU596">
        <v>2.2270295814722463</v>
      </c>
      <c r="EV596">
        <v>2.2225069089984144</v>
      </c>
      <c r="EW596">
        <v>2.2226190082876274</v>
      </c>
      <c r="EX596">
        <v>2.2262672477164047</v>
      </c>
      <c r="EY596">
        <v>2.2264776452963591</v>
      </c>
      <c r="EZ596">
        <v>2.2286102842220035</v>
      </c>
      <c r="FA596">
        <v>2.2287782444354582</v>
      </c>
      <c r="FB596">
        <v>2.2342414594237909</v>
      </c>
      <c r="FC596">
        <v>2.2353226056287285</v>
      </c>
      <c r="FD596">
        <v>2.2328393182231543</v>
      </c>
      <c r="FE596">
        <v>2.2373985468855433</v>
      </c>
      <c r="FF596">
        <v>2.2358147710398693</v>
      </c>
      <c r="FG596">
        <v>2.2375747017230312</v>
      </c>
      <c r="FH596">
        <v>2.236402393246224</v>
      </c>
      <c r="FI596">
        <v>2.2385592044810365</v>
      </c>
      <c r="FJ596">
        <v>2.2397978674882828</v>
      </c>
      <c r="FK596">
        <v>2.2425696072274204</v>
      </c>
      <c r="FL596">
        <v>2.2430535186023239</v>
      </c>
      <c r="FM596">
        <v>2.2449966641357988</v>
      </c>
      <c r="FN596">
        <v>2.2358839829055843</v>
      </c>
      <c r="FO596">
        <v>2.248639840593051</v>
      </c>
      <c r="FP596">
        <v>2.2530691865102455</v>
      </c>
      <c r="FQ596">
        <v>2.2613337075842543</v>
      </c>
      <c r="FR596">
        <v>2.2615140489474341</v>
      </c>
      <c r="FS596">
        <v>2.2599935461771041</v>
      </c>
      <c r="FT596">
        <v>2.2578167411301204</v>
      </c>
      <c r="FU596">
        <v>2.2529382287587363</v>
      </c>
      <c r="FV596">
        <v>2.2452021828665192</v>
      </c>
      <c r="FW596">
        <v>2.2321770081070831</v>
      </c>
      <c r="FX596">
        <v>2.2350495269679822</v>
      </c>
      <c r="FY596">
        <v>2.2292748599921781</v>
      </c>
      <c r="FZ596">
        <v>2.2313986675751232</v>
      </c>
      <c r="GA596">
        <v>2.2233065375226615</v>
      </c>
      <c r="GB596">
        <v>2.2413649231700967</v>
      </c>
      <c r="GC596">
        <v>2.2536371211302457</v>
      </c>
      <c r="GD596">
        <v>2.2518441332844557</v>
      </c>
      <c r="GE596">
        <v>2.2597223806403277</v>
      </c>
      <c r="GF596">
        <v>2.2274472916904604</v>
      </c>
      <c r="GG596">
        <v>2.2250742492459938</v>
      </c>
      <c r="GH596">
        <v>2.2127514120208369</v>
      </c>
      <c r="GI596">
        <v>2.207278137467874</v>
      </c>
      <c r="GJ596">
        <v>2.2063063803804304</v>
      </c>
      <c r="GK596">
        <v>2.1894450246251367</v>
      </c>
      <c r="GL596">
        <v>2.2193367716159496</v>
      </c>
      <c r="GM596">
        <v>2.2122521141779172</v>
      </c>
      <c r="GN596">
        <v>2.2119522639328237</v>
      </c>
      <c r="GO596">
        <v>2.2069115391880079</v>
      </c>
      <c r="GP596">
        <v>2.215500708068213</v>
      </c>
      <c r="GQ596">
        <v>2.2229914767102783</v>
      </c>
      <c r="GR596">
        <v>2.2307964412973651</v>
      </c>
      <c r="GS596">
        <v>2.2222007439928384</v>
      </c>
      <c r="GT596">
        <v>2.2205446364767716</v>
      </c>
      <c r="GU596">
        <v>2.2101613054082438</v>
      </c>
      <c r="GV596">
        <v>2.2088669208640059</v>
      </c>
      <c r="GW596">
        <v>2.2214586699006258</v>
      </c>
      <c r="GX596">
        <v>2.2124675542552219</v>
      </c>
      <c r="GY596">
        <v>2.2140960031143515</v>
      </c>
      <c r="GZ596">
        <v>2.2043012847475389</v>
      </c>
      <c r="HA596">
        <v>2.2188093570594742</v>
      </c>
      <c r="HB596">
        <v>2.1639664437407484</v>
      </c>
      <c r="HC596">
        <v>2.1623049981229103</v>
      </c>
      <c r="HD596">
        <v>2.1502125404296311</v>
      </c>
      <c r="HE596">
        <v>2.1463591417291599</v>
      </c>
      <c r="HF596">
        <v>2.1393377724445344</v>
      </c>
      <c r="HG596">
        <v>2.1454491580290478</v>
      </c>
      <c r="HH596">
        <v>2.1371056523662473</v>
      </c>
      <c r="HI596">
        <v>2.145363381013826</v>
      </c>
      <c r="HJ596">
        <v>2.1355364181826695</v>
      </c>
      <c r="HK596">
        <v>2.1130756248757301</v>
      </c>
      <c r="HL596">
        <v>2.1144964312910015</v>
      </c>
      <c r="HM596">
        <v>2.0998753470171012</v>
      </c>
      <c r="HN596">
        <v>2.0729925031214904</v>
      </c>
      <c r="HO596">
        <v>2.1279185913776315</v>
      </c>
      <c r="HP596">
        <v>2.0769834893385335</v>
      </c>
      <c r="HQ596">
        <v>2.1020433199218358</v>
      </c>
      <c r="HR596">
        <v>2.1672217848401103</v>
      </c>
      <c r="HS596">
        <v>2.162830561635289</v>
      </c>
      <c r="HT596">
        <v>2.1602210624908871</v>
      </c>
      <c r="HU596">
        <v>2.1717623133532244</v>
      </c>
      <c r="HV596">
        <v>2.1553988857604534</v>
      </c>
      <c r="HW596">
        <v>2.1554424114183859</v>
      </c>
      <c r="HX596">
        <v>2.1587197416664359</v>
      </c>
      <c r="HY596">
        <v>2.1391650122704475</v>
      </c>
      <c r="HZ596">
        <v>2.1429728444336309</v>
      </c>
      <c r="IA596">
        <v>2.1643141796157228</v>
      </c>
      <c r="IB596">
        <v>2.1446458600945992</v>
      </c>
      <c r="IC596">
        <v>2.1090483567738207</v>
      </c>
      <c r="ID596">
        <v>2.0892817948341453</v>
      </c>
      <c r="IE596">
        <v>2.0663390290833976</v>
      </c>
      <c r="IF596">
        <v>2.0677939773182459</v>
      </c>
      <c r="IG596">
        <v>2.028220368396946</v>
      </c>
      <c r="IH596">
        <v>2.0390249890223897</v>
      </c>
      <c r="II596">
        <v>2.0175562366304352</v>
      </c>
      <c r="IJ596">
        <v>1.9901316521453334</v>
      </c>
      <c r="IK596">
        <v>1.9824291286798823</v>
      </c>
      <c r="IL596">
        <v>2.0089174326115189</v>
      </c>
      <c r="IM596">
        <v>2.0026365106727084</v>
      </c>
      <c r="IN596">
        <v>2.017799569591205</v>
      </c>
      <c r="IO596">
        <v>2.0104944373583642</v>
      </c>
      <c r="IP596">
        <v>1.9953664966828746</v>
      </c>
      <c r="IQ596">
        <v>1.9229935292806919</v>
      </c>
      <c r="IR596">
        <v>1.9107895597214919</v>
      </c>
      <c r="IS596">
        <v>1.9439838063039556</v>
      </c>
      <c r="IT596">
        <v>1.9347968191161293</v>
      </c>
      <c r="IU596">
        <v>1.9507295392411983</v>
      </c>
      <c r="IV596">
        <v>1.9335065059853969</v>
      </c>
      <c r="IW596">
        <v>1.9440030159242114</v>
      </c>
      <c r="IX596">
        <v>1.9068151877516495</v>
      </c>
      <c r="IY596">
        <v>1.9305397085745246</v>
      </c>
      <c r="IZ596">
        <v>1.9353790443637615</v>
      </c>
      <c r="JA596">
        <v>1.9692948627242808</v>
      </c>
      <c r="JB596">
        <v>1.9677761515986398</v>
      </c>
      <c r="JC596">
        <v>1.9622293672694877</v>
      </c>
      <c r="JD596">
        <v>1.9897132987981812</v>
      </c>
      <c r="JE596">
        <v>1.9867612799277112</v>
      </c>
      <c r="JF596">
        <v>2.0208339112114815</v>
      </c>
      <c r="JG596">
        <v>2.0254707922402848</v>
      </c>
      <c r="JH596">
        <v>2.0350068816677775</v>
      </c>
      <c r="JI596">
        <v>2.0540056773220652</v>
      </c>
      <c r="JJ596">
        <v>2.0469978753107738</v>
      </c>
      <c r="JK596">
        <v>2.0491753047417887</v>
      </c>
      <c r="JL596">
        <v>2.0272734892333575</v>
      </c>
      <c r="JM596">
        <v>2.0248128084333841</v>
      </c>
      <c r="JN596">
        <v>2.065074321198952</v>
      </c>
      <c r="JO596">
        <v>2.0457773720452836</v>
      </c>
      <c r="JP596">
        <v>2.0517003960103199</v>
      </c>
      <c r="JQ596">
        <v>2.0687996065658352</v>
      </c>
      <c r="JR596">
        <v>2.0848495044515869</v>
      </c>
      <c r="JS596">
        <v>2.1041799337722744</v>
      </c>
      <c r="JT596">
        <v>2.1104401822867196</v>
      </c>
      <c r="JU596">
        <v>2.1104658007229289</v>
      </c>
      <c r="JV596">
        <v>2.0854131650068806</v>
      </c>
      <c r="JW596">
        <v>2.0967693224966362</v>
      </c>
      <c r="JX596">
        <v>2.1030385016700013</v>
      </c>
      <c r="JY596">
        <v>2.1281483145126474</v>
      </c>
      <c r="JZ596">
        <v>2.1385499586918617</v>
      </c>
      <c r="KA596">
        <v>2.1397485618944736</v>
      </c>
      <c r="KB596">
        <v>2.12989501989499</v>
      </c>
      <c r="KC596">
        <v>2.1223661863520085</v>
      </c>
      <c r="KD596">
        <v>2.1135070143566121</v>
      </c>
      <c r="KE596">
        <v>2.0996135807729273</v>
      </c>
      <c r="KF596">
        <v>2.1262368184436689</v>
      </c>
      <c r="KG596">
        <v>2.1264884348843531</v>
      </c>
      <c r="KH596">
        <v>2.137161536092079</v>
      </c>
      <c r="KI596">
        <v>2.1342164730168167</v>
      </c>
      <c r="KJ596">
        <v>2.1349024902707665</v>
      </c>
      <c r="KK596">
        <v>2.1324874225260562</v>
      </c>
      <c r="KL596">
        <v>2.1201857870572769</v>
      </c>
      <c r="KM596">
        <v>2.1110841611515556</v>
      </c>
      <c r="KN596">
        <v>2.0997177078195515</v>
      </c>
      <c r="KO596">
        <v>2.1085502021736842</v>
      </c>
      <c r="KP596">
        <v>2.1086324630669795</v>
      </c>
      <c r="KQ596">
        <v>2.1018220002742489</v>
      </c>
      <c r="KR596">
        <v>2.0961692980376876</v>
      </c>
      <c r="KS596">
        <v>2.0812432222075854</v>
      </c>
      <c r="KT596">
        <v>2.0754225167733109</v>
      </c>
      <c r="KU596">
        <v>2.0806971096284048</v>
      </c>
      <c r="KV596">
        <v>2.0660436074242203</v>
      </c>
      <c r="KW596">
        <v>2.0724010243074935</v>
      </c>
      <c r="KX596">
        <v>2.058242050189226</v>
      </c>
      <c r="KY596">
        <v>2.0731090371329777</v>
      </c>
      <c r="KZ596">
        <v>2.0666767656097385</v>
      </c>
      <c r="LA596">
        <v>2.0689669311463912</v>
      </c>
      <c r="LB596">
        <v>2.0615657843407416</v>
      </c>
      <c r="LC596">
        <v>2.0660859433486807</v>
      </c>
      <c r="LD596">
        <v>2.0796180718503905</v>
      </c>
      <c r="LE596">
        <v>2.0845300907333661</v>
      </c>
      <c r="LF596">
        <v>2.0775942061344992</v>
      </c>
      <c r="LG596">
        <v>2.0914576307031205</v>
      </c>
      <c r="LH596">
        <v>2.0791797088679203</v>
      </c>
      <c r="LI596">
        <v>2.0876575129626422</v>
      </c>
      <c r="LJ596">
        <v>2.0876561034681642</v>
      </c>
      <c r="LK596">
        <v>2.0813615466202484</v>
      </c>
      <c r="LL596">
        <v>2.0796722521559929</v>
      </c>
      <c r="LM596">
        <v>2.0766552655354107</v>
      </c>
      <c r="LN596">
        <v>2.0539234798882591</v>
      </c>
      <c r="LO596">
        <v>2.0604777237204184</v>
      </c>
      <c r="LP596">
        <v>2.0785658402589</v>
      </c>
      <c r="LQ596">
        <v>2.077605329681496</v>
      </c>
      <c r="LR596">
        <v>2.0758640611546415</v>
      </c>
      <c r="LS596">
        <v>2.0859284708598058</v>
      </c>
      <c r="LT596">
        <v>2.0833557144176913</v>
      </c>
      <c r="LU596">
        <v>2.0858509173196444</v>
      </c>
      <c r="LV596">
        <v>2.0940866871790811</v>
      </c>
      <c r="LW596">
        <v>2.0908743595795003</v>
      </c>
      <c r="LX596">
        <v>2.0681799655716597</v>
      </c>
      <c r="LY596">
        <v>2.0771118825241497</v>
      </c>
      <c r="LZ596">
        <v>2.0678502691603362</v>
      </c>
      <c r="MA596">
        <v>2.056146148685944</v>
      </c>
      <c r="MB596">
        <v>2.0360659525904539</v>
      </c>
      <c r="MC596">
        <v>2.0654264053400326</v>
      </c>
      <c r="MD596">
        <v>2.0712894276974514</v>
      </c>
      <c r="ME596">
        <v>2.0773806356911395</v>
      </c>
      <c r="MF596">
        <v>2.0869882821296861</v>
      </c>
      <c r="MG596">
        <v>2.0917854940717149</v>
      </c>
      <c r="MH596">
        <v>2.0980282192524466</v>
      </c>
      <c r="MI596">
        <v>2.0981955370029319</v>
      </c>
      <c r="MJ596">
        <v>2.0991872585811224</v>
      </c>
      <c r="MK596">
        <v>2.0989912832333761</v>
      </c>
      <c r="ML596">
        <v>2.0972893566855735</v>
      </c>
      <c r="MM596">
        <v>2.1005888028101776</v>
      </c>
      <c r="MN596">
        <v>2.0990707853172115</v>
      </c>
      <c r="MO596">
        <v>2.0982077089944053</v>
      </c>
      <c r="MP596">
        <v>2.0921589320447098</v>
      </c>
      <c r="MQ596">
        <v>2.0932532963993498</v>
      </c>
      <c r="MR596">
        <v>2.0933298827334124</v>
      </c>
      <c r="MS596">
        <v>2.0976683790125068</v>
      </c>
      <c r="MT596">
        <v>2.0991787862562545</v>
      </c>
      <c r="MU596">
        <v>2.0956947343449648</v>
      </c>
      <c r="MV596">
        <v>2.0931463995804922</v>
      </c>
      <c r="MW596">
        <v>2.0945986361981501</v>
      </c>
      <c r="MX596">
        <v>2.1006646296081612</v>
      </c>
      <c r="MY596">
        <v>2.1065104982871214</v>
      </c>
      <c r="MZ596">
        <v>2.1064266234711866</v>
      </c>
      <c r="NA596">
        <v>2.1092063515336119</v>
      </c>
      <c r="NB596">
        <v>2.1124890738926694</v>
      </c>
      <c r="NC596">
        <v>2.1126575448963125</v>
      </c>
      <c r="ND596">
        <v>2.1113826845275971</v>
      </c>
      <c r="NE596">
        <v>2.1138239152259302</v>
      </c>
      <c r="NF596">
        <v>2.1139924926831695</v>
      </c>
      <c r="NG596">
        <v>2.1156652118199988</v>
      </c>
      <c r="NH596">
        <v>2.1143569399581188</v>
      </c>
      <c r="NI596">
        <v>2.1196548522369958</v>
      </c>
      <c r="NJ596">
        <v>2.1171015734193168</v>
      </c>
      <c r="NK596">
        <v>2.1240453511136916</v>
      </c>
      <c r="NL596">
        <v>2.1242147437304428</v>
      </c>
      <c r="NM596">
        <v>2.1240322757166954</v>
      </c>
      <c r="NN596">
        <v>2.1260976259348534</v>
      </c>
      <c r="NO596">
        <v>2.1262671822205217</v>
      </c>
      <c r="NP596">
        <v>2.1257997664074755</v>
      </c>
      <c r="NQ596">
        <v>2.1267335996630652</v>
      </c>
      <c r="NR596">
        <v>2.1269032066676381</v>
      </c>
      <c r="NS596">
        <v>2.1276247134724549</v>
      </c>
      <c r="NT596">
        <v>2.1282388287179477</v>
      </c>
      <c r="NU596">
        <v>2.1295166579091753</v>
      </c>
      <c r="NV596">
        <v>2.1276469834132725</v>
      </c>
      <c r="NW596">
        <v>2.1226272179082279</v>
      </c>
      <c r="NX596">
        <v>2.1251349071048509</v>
      </c>
      <c r="NY596">
        <v>2.1268568563329371</v>
      </c>
      <c r="NZ596">
        <v>2.1282873581734778</v>
      </c>
      <c r="OA596">
        <v>2.1337642715197944</v>
      </c>
      <c r="OB596">
        <v>2.1346824359834242</v>
      </c>
      <c r="OC596">
        <v>2.1300376512452717</v>
      </c>
      <c r="OD596">
        <v>2.1244012403411672</v>
      </c>
      <c r="OE596">
        <v>2.1352382145925026</v>
      </c>
      <c r="OF596">
        <v>2.1359060337437676</v>
      </c>
      <c r="OG596">
        <v>2.1383377671041939</v>
      </c>
      <c r="OH596">
        <v>2.1365606146706702</v>
      </c>
      <c r="OI596">
        <v>2.1299025540201946</v>
      </c>
      <c r="OJ596">
        <v>2.1398455659241562</v>
      </c>
      <c r="OK596">
        <v>2.1352361730722982</v>
      </c>
      <c r="OL596">
        <v>2.1450711840670453</v>
      </c>
      <c r="OM596">
        <v>2.1391251218873748</v>
      </c>
      <c r="ON596">
        <v>2.1303109892924099</v>
      </c>
    </row>
    <row r="597" spans="2:404" x14ac:dyDescent="0.35">
      <c r="B597" s="14">
        <f t="shared" si="31771"/>
        <v>0</v>
      </c>
      <c r="C597" t="s">
        <v>14</v>
      </c>
      <c r="D597">
        <v>2</v>
      </c>
      <c r="E597">
        <v>2.0030404272944993</v>
      </c>
      <c r="F597">
        <v>2.0040056020680148</v>
      </c>
      <c r="G597">
        <v>1.9930369245639263</v>
      </c>
      <c r="H597">
        <v>2.006150784210722</v>
      </c>
      <c r="I597">
        <v>2.0070506414085743</v>
      </c>
      <c r="J597">
        <v>1.997103402427189</v>
      </c>
      <c r="K597">
        <v>1.9838276105867345</v>
      </c>
      <c r="L597">
        <v>1.9861581767199654</v>
      </c>
      <c r="M597">
        <v>1.9590361401343375</v>
      </c>
      <c r="N597">
        <v>1.9240786360842659</v>
      </c>
      <c r="O597">
        <v>1.9069756572061924</v>
      </c>
      <c r="P597">
        <v>1.9274454697722816</v>
      </c>
      <c r="Q597">
        <v>1.8866017136599391</v>
      </c>
      <c r="R597">
        <v>1.8538636393988148</v>
      </c>
      <c r="S597">
        <v>1.8822734313589136</v>
      </c>
      <c r="T597">
        <v>1.8630076998372596</v>
      </c>
      <c r="U597">
        <v>1.834124439627451</v>
      </c>
      <c r="V597">
        <v>1.8037139869824581</v>
      </c>
      <c r="W597">
        <v>1.8383396114644077</v>
      </c>
      <c r="X597">
        <v>1.8459963759912918</v>
      </c>
      <c r="Y597">
        <v>1.805784392773881</v>
      </c>
      <c r="Z597">
        <v>1.8328832732817588</v>
      </c>
      <c r="AA597">
        <v>1.8707880603072924</v>
      </c>
      <c r="AB597">
        <v>1.8841294033418992</v>
      </c>
      <c r="AC597">
        <v>1.8722295836391738</v>
      </c>
      <c r="AD597">
        <v>1.8891274751966605</v>
      </c>
      <c r="AE597">
        <v>1.8744027178673925</v>
      </c>
      <c r="AF597">
        <v>1.8569448870569671</v>
      </c>
      <c r="AG597">
        <v>1.8596606864678606</v>
      </c>
      <c r="AH597">
        <v>1.8343762306880438</v>
      </c>
      <c r="AI597">
        <v>1.8008688024571298</v>
      </c>
      <c r="AJ597">
        <v>1.7952784914655338</v>
      </c>
      <c r="AK597">
        <v>1.8064777082215313</v>
      </c>
      <c r="AL597">
        <v>1.8027319375662469</v>
      </c>
      <c r="AM597">
        <v>1.7915899153777823</v>
      </c>
      <c r="AN597">
        <v>1.7984048650016318</v>
      </c>
      <c r="AO597">
        <v>1.80200700164612</v>
      </c>
      <c r="AP597">
        <v>1.7853839805216685</v>
      </c>
      <c r="AQ597">
        <v>1.7686048102588636</v>
      </c>
      <c r="AR597">
        <v>1.7345416761545533</v>
      </c>
      <c r="AS597">
        <v>1.7563886629994812</v>
      </c>
      <c r="AT597">
        <v>1.7924371284405167</v>
      </c>
      <c r="AU597">
        <v>1.7547202800601991</v>
      </c>
      <c r="AV597">
        <v>1.7747019470741956</v>
      </c>
      <c r="AW597">
        <v>1.7821086335235321</v>
      </c>
      <c r="AX597">
        <v>1.7773372226816397</v>
      </c>
      <c r="AY597">
        <v>1.7804823646957297</v>
      </c>
      <c r="AZ597">
        <v>1.7722203729563935</v>
      </c>
      <c r="BA597">
        <v>1.7600341665389783</v>
      </c>
      <c r="BB597">
        <v>1.7296430230294211</v>
      </c>
      <c r="BC597">
        <v>1.7538962516926013</v>
      </c>
      <c r="BD597">
        <v>1.7693852144086484</v>
      </c>
      <c r="BE597">
        <v>1.7698962202119213</v>
      </c>
      <c r="BF597">
        <v>1.7793823578016217</v>
      </c>
      <c r="BG597">
        <v>1.7826690406123833</v>
      </c>
      <c r="BH597">
        <v>1.7763236731725682</v>
      </c>
      <c r="BI597">
        <v>1.78838425774864</v>
      </c>
      <c r="BJ597">
        <v>1.8046372237409958</v>
      </c>
      <c r="BK597">
        <v>1.8343229055601178</v>
      </c>
      <c r="BL597">
        <v>1.8373992771012615</v>
      </c>
      <c r="BM597">
        <v>1.8440003356431727</v>
      </c>
      <c r="BN597">
        <v>1.8416668980358351</v>
      </c>
      <c r="BO597">
        <v>1.8327924059884417</v>
      </c>
      <c r="BP597">
        <v>1.821385275858711</v>
      </c>
      <c r="BQ597">
        <v>1.817288676557455</v>
      </c>
      <c r="BR597">
        <v>1.792628684030799</v>
      </c>
      <c r="BS597">
        <v>1.7882418845790324</v>
      </c>
      <c r="BT597">
        <v>1.7799847592094151</v>
      </c>
      <c r="BU597">
        <v>1.7894073467403646</v>
      </c>
      <c r="BV597">
        <v>1.7825510770172959</v>
      </c>
      <c r="BW597">
        <v>1.7792495531057275</v>
      </c>
      <c r="BX597">
        <v>1.7583269829214974</v>
      </c>
      <c r="BY597">
        <v>1.7175491443222974</v>
      </c>
      <c r="BZ597">
        <v>1.723040444152065</v>
      </c>
      <c r="CA597">
        <v>1.7439195462261943</v>
      </c>
      <c r="CB597">
        <v>1.7221303551680835</v>
      </c>
      <c r="CC597">
        <v>1.7364225046126027</v>
      </c>
      <c r="CD597">
        <v>1.7341062131602778</v>
      </c>
      <c r="CE597">
        <v>1.7599793769342418</v>
      </c>
      <c r="CF597">
        <v>1.7708923025859744</v>
      </c>
      <c r="CG597">
        <v>1.7572781476827721</v>
      </c>
      <c r="CH597">
        <v>1.7742516042084144</v>
      </c>
      <c r="CI597">
        <v>1.8068283041045423</v>
      </c>
      <c r="CJ597">
        <v>1.7955432412900756</v>
      </c>
      <c r="CK597">
        <v>1.7662145250624215</v>
      </c>
      <c r="CL597">
        <v>1.7553476769252139</v>
      </c>
      <c r="CM597">
        <v>1.7744389645365364</v>
      </c>
      <c r="CN597">
        <v>1.7550689597766913</v>
      </c>
      <c r="CO597">
        <v>1.7404513662605663</v>
      </c>
      <c r="CP597">
        <v>1.740801564131482</v>
      </c>
      <c r="CQ597">
        <v>1.7388739620034801</v>
      </c>
      <c r="CR597">
        <v>1.729478403355909</v>
      </c>
      <c r="CS597">
        <v>1.7085749297687685</v>
      </c>
      <c r="CT597">
        <v>1.682163078883244</v>
      </c>
      <c r="CU597">
        <v>1.691322716284424</v>
      </c>
      <c r="CV597">
        <v>1.6928842158984967</v>
      </c>
      <c r="CW597">
        <v>1.6890984287400603</v>
      </c>
      <c r="CX597">
        <v>1.6890815396429368</v>
      </c>
      <c r="CY597">
        <v>1.6816599113422723</v>
      </c>
      <c r="CZ597">
        <v>1.6741184048330966</v>
      </c>
      <c r="DA597">
        <v>1.6523026303715267</v>
      </c>
      <c r="DB597">
        <v>1.6585925711628289</v>
      </c>
      <c r="DC597">
        <v>1.6932586488430705</v>
      </c>
      <c r="DD597">
        <v>1.6674140061124849</v>
      </c>
      <c r="DE597">
        <v>1.6477038006094893</v>
      </c>
      <c r="DF597">
        <v>1.6785296637465752</v>
      </c>
      <c r="DG597">
        <v>1.6426333043646575</v>
      </c>
      <c r="DH597">
        <v>1.6660549711809769</v>
      </c>
      <c r="DI597">
        <v>1.6643013929937982</v>
      </c>
      <c r="DJ597">
        <v>1.6239988317103298</v>
      </c>
      <c r="DK597">
        <v>1.6630612149077464</v>
      </c>
      <c r="DL597">
        <v>1.6692006255075922</v>
      </c>
      <c r="DM597">
        <v>1.6658275459480893</v>
      </c>
      <c r="DN597">
        <v>1.6245753681476047</v>
      </c>
      <c r="DO597">
        <v>1.6285792520485798</v>
      </c>
      <c r="DP597">
        <v>1.6221762473789478</v>
      </c>
      <c r="DQ597">
        <v>1.6426343046114058</v>
      </c>
      <c r="DR597">
        <v>1.641251231589536</v>
      </c>
      <c r="DS597">
        <v>1.6022863177131876</v>
      </c>
      <c r="DT597">
        <v>1.6043024310184337</v>
      </c>
      <c r="DU597">
        <v>1.5934256652925642</v>
      </c>
      <c r="DV597">
        <v>1.5741636465727871</v>
      </c>
      <c r="DW597">
        <v>1.6196071376610839</v>
      </c>
      <c r="DX597">
        <v>1.618467886566973</v>
      </c>
      <c r="DY597">
        <v>1.5819610607313059</v>
      </c>
      <c r="DZ597">
        <v>1.5796666756429691</v>
      </c>
      <c r="EA597">
        <v>1.5453770340654485</v>
      </c>
      <c r="EB597">
        <v>1.5527299375450745</v>
      </c>
      <c r="EC597">
        <v>1.5187582847504206</v>
      </c>
      <c r="ED597">
        <v>1.5556817490099317</v>
      </c>
      <c r="EE597">
        <v>1.5289163920393831</v>
      </c>
      <c r="EF597">
        <v>1.5379654691577425</v>
      </c>
      <c r="EG597">
        <v>1.5269767656612694</v>
      </c>
      <c r="EH597">
        <v>1.5208886987929278</v>
      </c>
      <c r="EI597">
        <v>1.5592206519687237</v>
      </c>
      <c r="EJ597">
        <v>1.5349741035401292</v>
      </c>
      <c r="EK597">
        <v>1.5011578123136939</v>
      </c>
      <c r="EL597">
        <v>1.4937291834780304</v>
      </c>
      <c r="EM597">
        <v>1.541506292546718</v>
      </c>
      <c r="EN597">
        <v>1.5497128649317209</v>
      </c>
      <c r="EO597">
        <v>1.595123622159039</v>
      </c>
      <c r="EP597">
        <v>1.5905950874167523</v>
      </c>
      <c r="EQ597">
        <v>1.6104618675051134</v>
      </c>
      <c r="ER597">
        <v>1.5931242746496854</v>
      </c>
      <c r="ES597">
        <v>1.615466852084456</v>
      </c>
      <c r="ET597">
        <v>1.625723003915154</v>
      </c>
      <c r="EU597">
        <v>1.6214748255053131</v>
      </c>
      <c r="EV597">
        <v>1.5930846186289231</v>
      </c>
      <c r="EW597">
        <v>1.6048015331400649</v>
      </c>
      <c r="EX597">
        <v>1.5869354765189523</v>
      </c>
      <c r="EY597">
        <v>1.5936233800653741</v>
      </c>
      <c r="EZ597">
        <v>1.5886058482936949</v>
      </c>
      <c r="FA597">
        <v>1.6321010366572855</v>
      </c>
      <c r="FB597">
        <v>1.6150982605110789</v>
      </c>
      <c r="FC597">
        <v>1.5754164393552863</v>
      </c>
      <c r="FD597">
        <v>1.5683403122921133</v>
      </c>
      <c r="FE597">
        <v>1.5861358924225901</v>
      </c>
      <c r="FF597">
        <v>1.5931755150500118</v>
      </c>
      <c r="FG597">
        <v>1.5853455440732729</v>
      </c>
      <c r="FH597">
        <v>1.5436268997052598</v>
      </c>
      <c r="FI597">
        <v>1.5553870130793765</v>
      </c>
      <c r="FJ597">
        <v>1.5510091507213657</v>
      </c>
      <c r="FK597">
        <v>1.5484895730727426</v>
      </c>
      <c r="FL597">
        <v>1.5199433690947353</v>
      </c>
      <c r="FM597">
        <v>1.4705844896576588</v>
      </c>
      <c r="FN597">
        <v>1.5111199341973374</v>
      </c>
      <c r="FO597">
        <v>1.4768226389788335</v>
      </c>
      <c r="FP597">
        <v>1.4025484720674382</v>
      </c>
      <c r="FQ597">
        <v>1.3642976317845834</v>
      </c>
      <c r="FR597">
        <v>1.3881422422005838</v>
      </c>
      <c r="FS597">
        <v>1.3889763697283792</v>
      </c>
      <c r="FT597">
        <v>1.4197191712335333</v>
      </c>
      <c r="FU597">
        <v>1.4274968382565334</v>
      </c>
      <c r="FV597">
        <v>1.440632821599372</v>
      </c>
      <c r="FW597">
        <v>1.4496669726448361</v>
      </c>
      <c r="FX597">
        <v>1.4418471656034646</v>
      </c>
      <c r="FY597">
        <v>1.4456495660186814</v>
      </c>
      <c r="FZ597">
        <v>1.4802337596004862</v>
      </c>
      <c r="GA597">
        <v>1.4403523896961528</v>
      </c>
      <c r="GB597">
        <v>1.425282214782146</v>
      </c>
      <c r="GC597">
        <v>1.4302098877271747</v>
      </c>
      <c r="GD597">
        <v>1.4452102498823667</v>
      </c>
      <c r="GE597">
        <v>1.4465506348133794</v>
      </c>
      <c r="GF597">
        <v>1.4480652090479629</v>
      </c>
      <c r="GG597">
        <v>1.4119090435746071</v>
      </c>
      <c r="GH597">
        <v>1.4199486429698638</v>
      </c>
      <c r="GI597">
        <v>1.407062550827912</v>
      </c>
      <c r="GJ597">
        <v>1.3849289293246809</v>
      </c>
      <c r="GK597">
        <v>1.3818000477464352</v>
      </c>
      <c r="GL597">
        <v>1.3467639070231252</v>
      </c>
      <c r="GM597">
        <v>1.3732287207788851</v>
      </c>
      <c r="GN597">
        <v>1.3619640617854105</v>
      </c>
      <c r="GO597">
        <v>1.3500335872414537</v>
      </c>
      <c r="GP597">
        <v>1.3741639632369813</v>
      </c>
      <c r="GQ597">
        <v>1.3678917608028813</v>
      </c>
      <c r="GR597">
        <v>1.3974559131060391</v>
      </c>
      <c r="GS597">
        <v>1.4008661419839934</v>
      </c>
      <c r="GT597">
        <v>1.4140955591887332</v>
      </c>
      <c r="GU597">
        <v>1.4026186378357353</v>
      </c>
      <c r="GV597">
        <v>1.4104707119550735</v>
      </c>
      <c r="GW597">
        <v>1.4014467602493332</v>
      </c>
      <c r="GX597">
        <v>1.4151651564167183</v>
      </c>
      <c r="GY597">
        <v>1.4236442871106729</v>
      </c>
      <c r="GZ597">
        <v>1.4365684090683841</v>
      </c>
      <c r="HA597">
        <v>1.4396197472626404</v>
      </c>
      <c r="HB597">
        <v>1.441777930364027</v>
      </c>
      <c r="HC597">
        <v>1.4342059503771674</v>
      </c>
      <c r="HD597">
        <v>1.4477332197684585</v>
      </c>
      <c r="HE597">
        <v>1.416274518169486</v>
      </c>
      <c r="HF597">
        <v>1.4133189149311449</v>
      </c>
      <c r="HG597">
        <v>1.4045249069736814</v>
      </c>
      <c r="HH597">
        <v>1.3866480900037867</v>
      </c>
      <c r="HI597">
        <v>1.3222167508342197</v>
      </c>
      <c r="HJ597">
        <v>1.3428032670384771</v>
      </c>
      <c r="HK597">
        <v>1.3932675003377577</v>
      </c>
      <c r="HL597">
        <v>1.4062354072441439</v>
      </c>
      <c r="HM597">
        <v>1.4355820961759673</v>
      </c>
      <c r="HN597">
        <v>1.4451299870760268</v>
      </c>
      <c r="HO597">
        <v>1.4488889452120377</v>
      </c>
      <c r="HP597">
        <v>1.4198786618842008</v>
      </c>
      <c r="HQ597">
        <v>1.4148058130830545</v>
      </c>
      <c r="HR597">
        <v>1.423527811638766</v>
      </c>
      <c r="HS597">
        <v>1.4332558439299075</v>
      </c>
      <c r="HT597">
        <v>1.4052632234470612</v>
      </c>
      <c r="HU597">
        <v>1.409832811980015</v>
      </c>
      <c r="HV597">
        <v>1.4068668472511092</v>
      </c>
      <c r="HW597">
        <v>1.4172662263093219</v>
      </c>
      <c r="HX597">
        <v>1.4060060745678449</v>
      </c>
      <c r="HY597">
        <v>1.4135465528158335</v>
      </c>
      <c r="HZ597">
        <v>1.4193464374996316</v>
      </c>
      <c r="IA597">
        <v>1.4216481765365367</v>
      </c>
      <c r="IB597">
        <v>1.3868939191963967</v>
      </c>
      <c r="IC597">
        <v>1.3671301198723005</v>
      </c>
      <c r="ID597">
        <v>1.3553789630154554</v>
      </c>
      <c r="IE597">
        <v>1.3609708381722085</v>
      </c>
      <c r="IF597">
        <v>1.3894852511272497</v>
      </c>
      <c r="IG597">
        <v>1.3584710112456408</v>
      </c>
      <c r="IH597">
        <v>1.3805998286345016</v>
      </c>
      <c r="II597">
        <v>1.4086860061193403</v>
      </c>
      <c r="IJ597">
        <v>1.4409941759173701</v>
      </c>
      <c r="IK597">
        <v>1.4573111929476323</v>
      </c>
      <c r="IL597">
        <v>1.4684575110197131</v>
      </c>
      <c r="IM597">
        <v>1.440047568929131</v>
      </c>
      <c r="IN597">
        <v>1.4645585708205524</v>
      </c>
      <c r="IO597">
        <v>1.4541858963208507</v>
      </c>
      <c r="IP597">
        <v>1.4282534588408986</v>
      </c>
      <c r="IQ597">
        <v>1.4313463907472823</v>
      </c>
      <c r="IR597">
        <v>1.4399324806942595</v>
      </c>
      <c r="IS597">
        <v>1.4692679443318226</v>
      </c>
      <c r="IT597">
        <v>1.5064039805559257</v>
      </c>
      <c r="IU597">
        <v>1.5227725026742012</v>
      </c>
      <c r="IV597">
        <v>1.5405804611808627</v>
      </c>
      <c r="IW597">
        <v>1.5315713944432119</v>
      </c>
      <c r="IX597">
        <v>1.5222038650827445</v>
      </c>
      <c r="IY597">
        <v>1.5412131037926557</v>
      </c>
      <c r="IZ597">
        <v>1.5548820189525485</v>
      </c>
      <c r="JA597">
        <v>1.572241111858325</v>
      </c>
      <c r="JB597">
        <v>1.5938213095329714</v>
      </c>
      <c r="JC597">
        <v>1.5906219443935774</v>
      </c>
      <c r="JD597">
        <v>1.5846219531139809</v>
      </c>
      <c r="JE597">
        <v>1.5883552253410707</v>
      </c>
      <c r="JF597">
        <v>1.5845330689666173</v>
      </c>
      <c r="JG597">
        <v>1.5808455407714557</v>
      </c>
      <c r="JH597">
        <v>1.5830906372073503</v>
      </c>
      <c r="JI597">
        <v>1.5761516172034344</v>
      </c>
      <c r="JJ597">
        <v>1.5736627739417366</v>
      </c>
      <c r="JK597">
        <v>1.5802169322310375</v>
      </c>
      <c r="JL597">
        <v>1.5660953091568643</v>
      </c>
      <c r="JM597">
        <v>1.5632084849437076</v>
      </c>
      <c r="JN597">
        <v>1.5620502698880396</v>
      </c>
      <c r="JO597">
        <v>1.558896535031038</v>
      </c>
      <c r="JP597">
        <v>1.5710260230312005</v>
      </c>
      <c r="JQ597">
        <v>1.5734093439839141</v>
      </c>
      <c r="JR597">
        <v>1.5667397529415543</v>
      </c>
      <c r="JS597">
        <v>1.5626909927979236</v>
      </c>
      <c r="JT597">
        <v>1.5527608377283113</v>
      </c>
      <c r="JU597">
        <v>1.5698613808636348</v>
      </c>
      <c r="JV597">
        <v>1.5815775332339002</v>
      </c>
      <c r="JW597">
        <v>1.579978855631939</v>
      </c>
      <c r="JX597">
        <v>1.5828091135676805</v>
      </c>
      <c r="JY597">
        <v>1.5843500453030994</v>
      </c>
      <c r="JZ597">
        <v>1.5864853566322004</v>
      </c>
      <c r="KA597">
        <v>1.5861007137987433</v>
      </c>
      <c r="KB597">
        <v>1.5906582298413805</v>
      </c>
      <c r="KC597">
        <v>1.5913750029265379</v>
      </c>
      <c r="KD597">
        <v>1.5841841643696004</v>
      </c>
      <c r="KE597">
        <v>1.5782111337357527</v>
      </c>
      <c r="KF597">
        <v>1.5697773939298285</v>
      </c>
      <c r="KG597">
        <v>1.5723078664183516</v>
      </c>
      <c r="KH597">
        <v>1.5824030655297381</v>
      </c>
      <c r="KI597">
        <v>1.5863635371151579</v>
      </c>
      <c r="KJ597">
        <v>1.5924707509096978</v>
      </c>
      <c r="KK597">
        <v>1.5884253227750613</v>
      </c>
      <c r="KL597">
        <v>1.585004297633535</v>
      </c>
      <c r="KM597">
        <v>1.580109502561901</v>
      </c>
      <c r="KN597">
        <v>1.5824082828319852</v>
      </c>
      <c r="KO597">
        <v>1.5840088611023968</v>
      </c>
      <c r="KP597">
        <v>1.5848370117439849</v>
      </c>
      <c r="KQ597">
        <v>1.587597549409798</v>
      </c>
      <c r="KR597">
        <v>1.5906081482179384</v>
      </c>
      <c r="KS597">
        <v>1.5752931477916499</v>
      </c>
      <c r="KT597">
        <v>1.5759153858636381</v>
      </c>
      <c r="KU597">
        <v>1.5785528651428795</v>
      </c>
      <c r="KV597">
        <v>1.5747522313792028</v>
      </c>
      <c r="KW597">
        <v>1.5841727380353721</v>
      </c>
      <c r="KX597">
        <v>1.5912125558476466</v>
      </c>
      <c r="KY597">
        <v>1.5941967911515385</v>
      </c>
      <c r="KZ597">
        <v>1.5926679720604247</v>
      </c>
      <c r="LA597">
        <v>1.5866343497528961</v>
      </c>
      <c r="LB597">
        <v>1.5951446706858665</v>
      </c>
      <c r="LC597">
        <v>1.5983361856139888</v>
      </c>
      <c r="LD597">
        <v>1.6015502011151215</v>
      </c>
      <c r="LE597">
        <v>1.5994482244756902</v>
      </c>
      <c r="LF597">
        <v>1.597611501369735</v>
      </c>
      <c r="LG597">
        <v>1.5988777007156754</v>
      </c>
      <c r="LH597">
        <v>1.5996462453883056</v>
      </c>
      <c r="LI597">
        <v>1.5962018305980983</v>
      </c>
      <c r="LJ597">
        <v>1.5951597170037028</v>
      </c>
      <c r="LK597">
        <v>1.5932179913618036</v>
      </c>
      <c r="LL597">
        <v>1.5898152271617731</v>
      </c>
      <c r="LM597">
        <v>1.5876612735364266</v>
      </c>
      <c r="LN597">
        <v>1.5816093370946782</v>
      </c>
      <c r="LO597">
        <v>1.5898026628902182</v>
      </c>
      <c r="LP597">
        <v>1.5930054388146604</v>
      </c>
      <c r="LQ597">
        <v>1.5953209178030692</v>
      </c>
      <c r="LR597">
        <v>1.5901065383597723</v>
      </c>
      <c r="LS597">
        <v>1.5902870860822096</v>
      </c>
      <c r="LT597">
        <v>1.5865798203151344</v>
      </c>
      <c r="LU597">
        <v>1.5776499935699795</v>
      </c>
      <c r="LV597">
        <v>1.5762624687050864</v>
      </c>
      <c r="LW597">
        <v>1.57957691404857</v>
      </c>
      <c r="LX597">
        <v>1.583041924326906</v>
      </c>
      <c r="LY597">
        <v>1.5712452320934065</v>
      </c>
      <c r="LZ597">
        <v>1.5724385652843933</v>
      </c>
      <c r="MA597">
        <v>1.5678728403172677</v>
      </c>
      <c r="MB597">
        <v>1.5761928924847959</v>
      </c>
      <c r="MC597">
        <v>1.6018744781547651</v>
      </c>
      <c r="MD597">
        <v>1.5970947021044988</v>
      </c>
      <c r="ME597">
        <v>1.6079503608448817</v>
      </c>
      <c r="MF597">
        <v>1.5987580414900531</v>
      </c>
      <c r="MG597">
        <v>1.597336767953454</v>
      </c>
      <c r="MH597">
        <v>1.5979796877555272</v>
      </c>
      <c r="MI597">
        <v>1.595482929244362</v>
      </c>
      <c r="MJ597">
        <v>1.5873641974931849</v>
      </c>
      <c r="MK597">
        <v>1.5918978615199408</v>
      </c>
      <c r="ML597">
        <v>1.6095862699361905</v>
      </c>
      <c r="MM597">
        <v>1.600677173029474</v>
      </c>
      <c r="MN597">
        <v>1.5931750223564827</v>
      </c>
      <c r="MO597">
        <v>1.5765037470259693</v>
      </c>
      <c r="MP597">
        <v>1.5947592345945441</v>
      </c>
      <c r="MQ597">
        <v>1.6048915827998265</v>
      </c>
      <c r="MR597">
        <v>1.6231926164790031</v>
      </c>
      <c r="MS597">
        <v>1.6288374364455576</v>
      </c>
      <c r="MT597">
        <v>1.6292928448753881</v>
      </c>
      <c r="MU597">
        <v>1.6273535535966783</v>
      </c>
      <c r="MV597">
        <v>1.6209059816199904</v>
      </c>
      <c r="MW597">
        <v>1.6261786903068456</v>
      </c>
      <c r="MX597">
        <v>1.6218127331348524</v>
      </c>
      <c r="MY597">
        <v>1.6137102235497878</v>
      </c>
      <c r="MZ597">
        <v>1.607421815248119</v>
      </c>
      <c r="NA597">
        <v>1.6194365421808525</v>
      </c>
      <c r="NB597">
        <v>1.616705136299742</v>
      </c>
      <c r="NC597">
        <v>1.6107045450099871</v>
      </c>
      <c r="ND597">
        <v>1.6178310950800601</v>
      </c>
      <c r="NE597">
        <v>1.6110053055073168</v>
      </c>
      <c r="NF597">
        <v>1.6136341928569775</v>
      </c>
      <c r="NG597">
        <v>1.6214122382611975</v>
      </c>
      <c r="NH597">
        <v>1.6327537846892992</v>
      </c>
      <c r="NI597">
        <v>1.6369696618501941</v>
      </c>
      <c r="NJ597">
        <v>1.6378254003829535</v>
      </c>
      <c r="NK597">
        <v>1.6347380852899678</v>
      </c>
      <c r="NL597">
        <v>1.6271104557277116</v>
      </c>
      <c r="NM597">
        <v>1.6064830008323652</v>
      </c>
      <c r="NN597">
        <v>1.6107937179124754</v>
      </c>
      <c r="NO597">
        <v>1.6071012802802638</v>
      </c>
      <c r="NP597">
        <v>1.6189735668593837</v>
      </c>
      <c r="NQ597">
        <v>1.6208390559356898</v>
      </c>
      <c r="NR597">
        <v>1.6165615170680545</v>
      </c>
      <c r="NS597">
        <v>1.6259109980858153</v>
      </c>
      <c r="NT597">
        <v>1.6247363580187766</v>
      </c>
      <c r="NU597">
        <v>1.6108012288815416</v>
      </c>
      <c r="NV597">
        <v>1.5906990821027365</v>
      </c>
      <c r="NW597">
        <v>1.5900001600619631</v>
      </c>
      <c r="NX597">
        <v>1.5747995126372769</v>
      </c>
      <c r="NY597">
        <v>1.598580128596278</v>
      </c>
      <c r="NZ597">
        <v>1.5925803783507895</v>
      </c>
      <c r="OA597">
        <v>1.589251656940682</v>
      </c>
      <c r="OB597">
        <v>1.5922518017061336</v>
      </c>
      <c r="OC597">
        <v>1.6116151820453324</v>
      </c>
      <c r="OD597">
        <v>1.6245951587028595</v>
      </c>
      <c r="OE597">
        <v>1.6158621401514532</v>
      </c>
      <c r="OF597">
        <v>1.6253224681605185</v>
      </c>
      <c r="OG597">
        <v>1.6228492594988162</v>
      </c>
      <c r="OH597">
        <v>1.6100401969121403</v>
      </c>
      <c r="OI597">
        <v>1.6155767754858488</v>
      </c>
      <c r="OJ597">
        <v>1.6265661187124054</v>
      </c>
      <c r="OK597">
        <v>1.6401074739947712</v>
      </c>
      <c r="OL597">
        <v>1.6384338896853283</v>
      </c>
      <c r="OM597">
        <v>1.6348425851645663</v>
      </c>
      <c r="ON597">
        <v>1.6256334482190249</v>
      </c>
    </row>
    <row r="598" spans="2:404" x14ac:dyDescent="0.35">
      <c r="B598" s="14">
        <f t="shared" si="31771"/>
        <v>0</v>
      </c>
      <c r="C598" t="s">
        <v>14</v>
      </c>
      <c r="D598">
        <v>2</v>
      </c>
      <c r="E598">
        <v>2.0128338697513768</v>
      </c>
      <c r="F598">
        <v>2.008959539521078</v>
      </c>
      <c r="G598">
        <v>2.0113640327761999</v>
      </c>
      <c r="H598">
        <v>2.0091750035507778</v>
      </c>
      <c r="I598">
        <v>2.0058103533670959</v>
      </c>
      <c r="J598">
        <v>1.9976577775427249</v>
      </c>
      <c r="K598">
        <v>1.9904629879461857</v>
      </c>
      <c r="L598">
        <v>1.9882620170354652</v>
      </c>
      <c r="M598">
        <v>1.9808455365733586</v>
      </c>
      <c r="N598">
        <v>1.9725364384283843</v>
      </c>
      <c r="O598">
        <v>1.9809025158733911</v>
      </c>
      <c r="P598">
        <v>1.967536126721243</v>
      </c>
      <c r="Q598">
        <v>1.9620907903345544</v>
      </c>
      <c r="R598">
        <v>1.9665132298521306</v>
      </c>
      <c r="S598">
        <v>1.9541051855328024</v>
      </c>
      <c r="T598">
        <v>1.9621520666595771</v>
      </c>
      <c r="U598">
        <v>1.9681173249411785</v>
      </c>
      <c r="V598">
        <v>1.9635659032719459</v>
      </c>
      <c r="W598">
        <v>1.9517533623000081</v>
      </c>
      <c r="X598">
        <v>1.9661272277725634</v>
      </c>
      <c r="Y598">
        <v>1.9699914251512818</v>
      </c>
      <c r="Z598">
        <v>1.9556236481998104</v>
      </c>
      <c r="AA598">
        <v>1.964543419993481</v>
      </c>
      <c r="AB598">
        <v>1.959915839278735</v>
      </c>
      <c r="AC598">
        <v>1.9529869804376145</v>
      </c>
      <c r="AD598">
        <v>1.9602459771174869</v>
      </c>
      <c r="AE598">
        <v>1.9408955365721876</v>
      </c>
      <c r="AF598">
        <v>1.9637530761074631</v>
      </c>
      <c r="AG598">
        <v>1.9716385914302963</v>
      </c>
      <c r="AH598">
        <v>1.963879021985862</v>
      </c>
      <c r="AI598">
        <v>1.9658988112486218</v>
      </c>
      <c r="AJ598">
        <v>1.9897121773981259</v>
      </c>
      <c r="AK598">
        <v>2.0079607225797975</v>
      </c>
      <c r="AL598">
        <v>2.007735845994282</v>
      </c>
      <c r="AM598">
        <v>2.0137247852827374</v>
      </c>
      <c r="AN598">
        <v>2.0164871679216043</v>
      </c>
      <c r="AO598">
        <v>2.0146052350097139</v>
      </c>
      <c r="AP598">
        <v>2.0106998526649869</v>
      </c>
      <c r="AQ598">
        <v>2.0072591843189209</v>
      </c>
      <c r="AR598">
        <v>1.9878418218395224</v>
      </c>
      <c r="AS598">
        <v>1.9712395188567715</v>
      </c>
      <c r="AT598">
        <v>1.9797548820118624</v>
      </c>
      <c r="AU598">
        <v>1.9861657420662349</v>
      </c>
      <c r="AV598">
        <v>1.9954247014669422</v>
      </c>
      <c r="AW598">
        <v>2.003771708762049</v>
      </c>
      <c r="AX598">
        <v>2.0097852119045965</v>
      </c>
      <c r="AY598">
        <v>2.0093614248387071</v>
      </c>
      <c r="AZ598">
        <v>2.0053054795728071</v>
      </c>
      <c r="BA598">
        <v>1.9934177529071335</v>
      </c>
      <c r="BB598">
        <v>1.9807481206954372</v>
      </c>
      <c r="BC598">
        <v>1.9816865077863524</v>
      </c>
      <c r="BD598">
        <v>1.9813519041908072</v>
      </c>
      <c r="BE598">
        <v>1.9839673699740268</v>
      </c>
      <c r="BF598">
        <v>1.9722781624620493</v>
      </c>
      <c r="BG598">
        <v>1.9536663201935789</v>
      </c>
      <c r="BH598">
        <v>1.94151067502918</v>
      </c>
      <c r="BI598">
        <v>1.9286515511760085</v>
      </c>
      <c r="BJ598">
        <v>1.9532552368631146</v>
      </c>
      <c r="BK598">
        <v>1.9399027430105864</v>
      </c>
      <c r="BL598">
        <v>1.9293312816144519</v>
      </c>
      <c r="BM598">
        <v>1.9275624049968503</v>
      </c>
      <c r="BN598">
        <v>1.9386425276744124</v>
      </c>
      <c r="BO598">
        <v>1.9424726120825357</v>
      </c>
      <c r="BP598">
        <v>1.9281903648379477</v>
      </c>
      <c r="BQ598">
        <v>1.9449153070263745</v>
      </c>
      <c r="BR598">
        <v>1.9314016925789064</v>
      </c>
      <c r="BS598">
        <v>1.9174208898409348</v>
      </c>
      <c r="BT598">
        <v>1.8753790599139835</v>
      </c>
      <c r="BU598">
        <v>1.8678451725390921</v>
      </c>
      <c r="BV598">
        <v>1.881846969778052</v>
      </c>
      <c r="BW598">
        <v>1.8937787262381283</v>
      </c>
      <c r="BX598">
        <v>1.8909499318728731</v>
      </c>
      <c r="BY598">
        <v>1.8898149064446514</v>
      </c>
      <c r="BZ598">
        <v>1.8828269254885954</v>
      </c>
      <c r="CA598">
        <v>1.8930067924738789</v>
      </c>
      <c r="CB598">
        <v>1.8586990378228165</v>
      </c>
      <c r="CC598">
        <v>1.8326877384118168</v>
      </c>
      <c r="CD598">
        <v>1.8645274000803815</v>
      </c>
      <c r="CE598">
        <v>1.9129930649223963</v>
      </c>
      <c r="CF598">
        <v>1.9358145569012124</v>
      </c>
      <c r="CG598">
        <v>1.935703782165475</v>
      </c>
      <c r="CH598">
        <v>1.9338427202887976</v>
      </c>
      <c r="CI598">
        <v>1.9453768624818302</v>
      </c>
      <c r="CJ598">
        <v>1.9489472131222993</v>
      </c>
      <c r="CK598">
        <v>1.9525574365681997</v>
      </c>
      <c r="CL598">
        <v>1.9626540863915092</v>
      </c>
      <c r="CM598">
        <v>1.9670419152130236</v>
      </c>
      <c r="CN598">
        <v>1.9600996087574325</v>
      </c>
      <c r="CO598">
        <v>1.9576360131943171</v>
      </c>
      <c r="CP598">
        <v>1.9546930338419184</v>
      </c>
      <c r="CQ598">
        <v>1.9544479547026867</v>
      </c>
      <c r="CR598">
        <v>1.9455353930630976</v>
      </c>
      <c r="CS598">
        <v>1.9547171113852864</v>
      </c>
      <c r="CT598">
        <v>1.9578233561789338</v>
      </c>
      <c r="CU598">
        <v>1.9553217850377571</v>
      </c>
      <c r="CV598">
        <v>1.9641079756354529</v>
      </c>
      <c r="CW598">
        <v>1.9706210325035638</v>
      </c>
      <c r="CX598">
        <v>1.9661191756855199</v>
      </c>
      <c r="CY598">
        <v>1.969305310391025</v>
      </c>
      <c r="CZ598">
        <v>1.961352242105876</v>
      </c>
      <c r="DA598">
        <v>1.9637773010164701</v>
      </c>
      <c r="DB598">
        <v>1.957927304422276</v>
      </c>
      <c r="DC598">
        <v>1.9575945148837148</v>
      </c>
      <c r="DD598">
        <v>1.9648786273559209</v>
      </c>
      <c r="DE598">
        <v>1.9630467545295371</v>
      </c>
      <c r="DF598">
        <v>1.9593889956300261</v>
      </c>
      <c r="DG598">
        <v>1.9614608275413503</v>
      </c>
      <c r="DH598">
        <v>1.9470736704795937</v>
      </c>
      <c r="DI598">
        <v>1.9494083651930922</v>
      </c>
      <c r="DJ598">
        <v>1.9477705620982246</v>
      </c>
      <c r="DK598">
        <v>1.9289344282317551</v>
      </c>
      <c r="DL598">
        <v>1.9168020408884185</v>
      </c>
      <c r="DM598">
        <v>1.924072792072866</v>
      </c>
      <c r="DN598">
        <v>1.9295467713494283</v>
      </c>
      <c r="DO598">
        <v>1.9044115650267692</v>
      </c>
      <c r="DP598">
        <v>1.8949647065610153</v>
      </c>
      <c r="DQ598">
        <v>1.9006764261126305</v>
      </c>
      <c r="DR598">
        <v>1.9137931902311889</v>
      </c>
      <c r="DS598">
        <v>1.8966737659124024</v>
      </c>
      <c r="DT598">
        <v>1.9021211467750017</v>
      </c>
      <c r="DU598">
        <v>1.9344925806672151</v>
      </c>
      <c r="DV598">
        <v>1.9046845704980482</v>
      </c>
      <c r="DW598">
        <v>1.8746116337303922</v>
      </c>
      <c r="DX598">
        <v>1.8234480030864066</v>
      </c>
      <c r="DY598">
        <v>1.7844505927969501</v>
      </c>
      <c r="DZ598">
        <v>1.7500240707595913</v>
      </c>
      <c r="EA598">
        <v>1.7329339734099121</v>
      </c>
      <c r="EB598">
        <v>1.75182610195871</v>
      </c>
      <c r="EC598">
        <v>1.7348573804921716</v>
      </c>
      <c r="ED598">
        <v>1.7342976242509525</v>
      </c>
      <c r="EE598">
        <v>1.7236799092084203</v>
      </c>
      <c r="EF598">
        <v>1.7571085336685015</v>
      </c>
      <c r="EG598">
        <v>1.7274772075731002</v>
      </c>
      <c r="EH598">
        <v>1.77353981591439</v>
      </c>
      <c r="EI598">
        <v>1.7720724738774218</v>
      </c>
      <c r="EJ598">
        <v>1.7998308956943707</v>
      </c>
      <c r="EK598">
        <v>1.8309624532829418</v>
      </c>
      <c r="EL598">
        <v>1.840648497256766</v>
      </c>
      <c r="EM598">
        <v>1.8767259883267924</v>
      </c>
      <c r="EN598">
        <v>1.8413349032910273</v>
      </c>
      <c r="EO598">
        <v>1.7881542304356428</v>
      </c>
      <c r="EP598">
        <v>1.8075422402034182</v>
      </c>
      <c r="EQ598">
        <v>1.816001506012658</v>
      </c>
      <c r="ER598">
        <v>1.8008942176609906</v>
      </c>
      <c r="ES598">
        <v>1.8273735887545726</v>
      </c>
      <c r="ET598">
        <v>1.8252280305693411</v>
      </c>
      <c r="EU598">
        <v>1.8445466124081025</v>
      </c>
      <c r="EV598">
        <v>1.8276044478056563</v>
      </c>
      <c r="EW598">
        <v>1.8147001985179549</v>
      </c>
      <c r="EX598">
        <v>1.8444232393924835</v>
      </c>
      <c r="EY598">
        <v>1.8397096550484355</v>
      </c>
      <c r="EZ598">
        <v>1.834471213061786</v>
      </c>
      <c r="FA598">
        <v>1.8595461932755912</v>
      </c>
      <c r="FB598">
        <v>1.8581226469754879</v>
      </c>
      <c r="FC598">
        <v>1.8357895359600678</v>
      </c>
      <c r="FD598">
        <v>1.8360231395758535</v>
      </c>
      <c r="FE598">
        <v>1.8425033935190815</v>
      </c>
      <c r="FF598">
        <v>1.8515590502590726</v>
      </c>
      <c r="FG598">
        <v>1.870847261731825</v>
      </c>
      <c r="FH598">
        <v>1.8628212828809159</v>
      </c>
      <c r="FI598">
        <v>1.8643725348557414</v>
      </c>
      <c r="FJ598">
        <v>1.8467668788646345</v>
      </c>
      <c r="FK598">
        <v>1.8459897490334656</v>
      </c>
      <c r="FL598">
        <v>1.8324833367055926</v>
      </c>
      <c r="FM598">
        <v>1.8407456344648516</v>
      </c>
      <c r="FN598">
        <v>1.8567739761421524</v>
      </c>
      <c r="FO598">
        <v>1.8290695999481876</v>
      </c>
      <c r="FP598">
        <v>1.8405409183267205</v>
      </c>
      <c r="FQ598">
        <v>1.8502841760775703</v>
      </c>
      <c r="FR598">
        <v>1.8538056227891093</v>
      </c>
      <c r="FS598">
        <v>1.8503639634794713</v>
      </c>
      <c r="FT598">
        <v>1.8512180951138459</v>
      </c>
      <c r="FU598">
        <v>1.8504705823447951</v>
      </c>
      <c r="FV598">
        <v>1.8468193756506848</v>
      </c>
      <c r="FW598">
        <v>1.8277442338790408</v>
      </c>
      <c r="FX598">
        <v>1.8398664055928193</v>
      </c>
      <c r="FY598">
        <v>1.8501036988751345</v>
      </c>
      <c r="FZ598">
        <v>1.8286542325653272</v>
      </c>
      <c r="GA598">
        <v>1.8330170759663702</v>
      </c>
      <c r="GB598">
        <v>1.8127206429190825</v>
      </c>
      <c r="GC598">
        <v>1.8275749101417009</v>
      </c>
      <c r="GD598">
        <v>1.818160440146452</v>
      </c>
      <c r="GE598">
        <v>1.793413890746155</v>
      </c>
      <c r="GF598">
        <v>1.7881198006686421</v>
      </c>
      <c r="GG598">
        <v>1.7655301607502896</v>
      </c>
      <c r="GH598">
        <v>1.7422510309765986</v>
      </c>
      <c r="GI598">
        <v>1.7565824052277164</v>
      </c>
      <c r="GJ598">
        <v>1.7574501756931886</v>
      </c>
      <c r="GK598">
        <v>1.7311266745818827</v>
      </c>
      <c r="GL598">
        <v>1.7211468833413732</v>
      </c>
      <c r="GM598">
        <v>1.718728860450498</v>
      </c>
      <c r="GN598">
        <v>1.7309960180870954</v>
      </c>
      <c r="GO598">
        <v>1.7226360463597405</v>
      </c>
      <c r="GP598">
        <v>1.7321064317849406</v>
      </c>
      <c r="GQ598">
        <v>1.7461318702518405</v>
      </c>
      <c r="GR598">
        <v>1.7563830002698482</v>
      </c>
      <c r="GS598">
        <v>1.7417253521453191</v>
      </c>
      <c r="GT598">
        <v>1.7646199033154601</v>
      </c>
      <c r="GU598">
        <v>1.7205821918967945</v>
      </c>
      <c r="GV598">
        <v>1.7496714311198831</v>
      </c>
      <c r="GW598">
        <v>1.7903826187106191</v>
      </c>
      <c r="GX598">
        <v>1.8127323249334608</v>
      </c>
      <c r="GY598">
        <v>1.8215089551205168</v>
      </c>
      <c r="GZ598">
        <v>1.8288701875994124</v>
      </c>
      <c r="HA598">
        <v>1.8454085082737341</v>
      </c>
      <c r="HB598">
        <v>1.8191194305265146</v>
      </c>
      <c r="HC598">
        <v>1.7969220328058413</v>
      </c>
      <c r="HD598">
        <v>1.7881657486463929</v>
      </c>
      <c r="HE598">
        <v>1.7909311030304207</v>
      </c>
      <c r="HF598">
        <v>1.7949013735684434</v>
      </c>
      <c r="HG598">
        <v>1.7906767501225209</v>
      </c>
      <c r="HH598">
        <v>1.7795861109798692</v>
      </c>
      <c r="HI598">
        <v>1.7776758208080197</v>
      </c>
      <c r="HJ598">
        <v>1.7729400892629747</v>
      </c>
      <c r="HK598">
        <v>1.7742017306936495</v>
      </c>
      <c r="HL598">
        <v>1.7625519951989614</v>
      </c>
      <c r="HM598">
        <v>1.7686031586615687</v>
      </c>
      <c r="HN598">
        <v>1.7519356813611693</v>
      </c>
      <c r="HO598">
        <v>1.7635293440791839</v>
      </c>
      <c r="HP598">
        <v>1.7517700077724057</v>
      </c>
      <c r="HQ598">
        <v>1.712761629772108</v>
      </c>
      <c r="HR598">
        <v>1.7172658222897821</v>
      </c>
      <c r="HS598">
        <v>1.6951836700898912</v>
      </c>
      <c r="HT598">
        <v>1.6857143993026589</v>
      </c>
      <c r="HU598">
        <v>1.6842016703552258</v>
      </c>
      <c r="HV598">
        <v>1.7097483632341801</v>
      </c>
      <c r="HW598">
        <v>1.7103713998603061</v>
      </c>
      <c r="HX598">
        <v>1.7694199745473924</v>
      </c>
      <c r="HY598">
        <v>1.748313756415834</v>
      </c>
      <c r="HZ598">
        <v>1.7427170576834288</v>
      </c>
      <c r="IA598">
        <v>1.7399232513138712</v>
      </c>
      <c r="IB598">
        <v>1.7476037551679362</v>
      </c>
      <c r="IC598">
        <v>1.7341553531804681</v>
      </c>
      <c r="ID598">
        <v>1.7434347668212014</v>
      </c>
      <c r="IE598">
        <v>1.7420287234859426</v>
      </c>
      <c r="IF598">
        <v>1.7574435336491503</v>
      </c>
      <c r="IG598">
        <v>1.7500993310749939</v>
      </c>
      <c r="IH598">
        <v>1.7538106275481959</v>
      </c>
      <c r="II598">
        <v>1.76129314724194</v>
      </c>
      <c r="IJ598">
        <v>1.743080820156099</v>
      </c>
      <c r="IK598">
        <v>1.7402743307328661</v>
      </c>
      <c r="IL598">
        <v>1.7808751698881584</v>
      </c>
      <c r="IM598">
        <v>1.7747989829374824</v>
      </c>
      <c r="IN598">
        <v>1.7604300615266135</v>
      </c>
      <c r="IO598">
        <v>1.7868389319981213</v>
      </c>
      <c r="IP598">
        <v>1.8011781828204438</v>
      </c>
      <c r="IQ598">
        <v>1.804800066591207</v>
      </c>
      <c r="IR598">
        <v>1.7855607933128934</v>
      </c>
      <c r="IS598">
        <v>1.7833282366339231</v>
      </c>
      <c r="IT598">
        <v>1.7802937890537949</v>
      </c>
      <c r="IU598">
        <v>1.7887332626827217</v>
      </c>
      <c r="IV598">
        <v>1.7964620653654126</v>
      </c>
      <c r="IW598">
        <v>1.7983564071969804</v>
      </c>
      <c r="IX598">
        <v>1.8142852818498705</v>
      </c>
      <c r="IY598">
        <v>1.8064393206250133</v>
      </c>
      <c r="IZ598">
        <v>1.8233447077635079</v>
      </c>
      <c r="JA598">
        <v>1.8232567078423223</v>
      </c>
      <c r="JB598">
        <v>1.8331454696760137</v>
      </c>
      <c r="JC598">
        <v>1.8449785456112906</v>
      </c>
      <c r="JD598">
        <v>1.8332072172579692</v>
      </c>
      <c r="JE598">
        <v>1.8355637874429018</v>
      </c>
      <c r="JF598">
        <v>1.8376218264304702</v>
      </c>
      <c r="JG598">
        <v>1.8327756308293188</v>
      </c>
      <c r="JH598">
        <v>1.8301896413300585</v>
      </c>
      <c r="JI598">
        <v>1.8420039661099397</v>
      </c>
      <c r="JJ598">
        <v>1.8352518636014774</v>
      </c>
      <c r="JK598">
        <v>1.8150066399665361</v>
      </c>
      <c r="JL598">
        <v>1.819685552405836</v>
      </c>
      <c r="JM598">
        <v>1.8246267606105726</v>
      </c>
      <c r="JN598">
        <v>1.836335458651261</v>
      </c>
      <c r="JO598">
        <v>1.8584026417761541</v>
      </c>
      <c r="JP598">
        <v>1.8400949443716315</v>
      </c>
      <c r="JQ598">
        <v>1.8436249578578843</v>
      </c>
      <c r="JR598">
        <v>1.833780924285862</v>
      </c>
      <c r="JS598">
        <v>1.8309639526700652</v>
      </c>
      <c r="JT598">
        <v>1.8316595792359986</v>
      </c>
      <c r="JU598">
        <v>1.8281267923735849</v>
      </c>
      <c r="JV598">
        <v>1.8338648384815501</v>
      </c>
      <c r="JW598">
        <v>1.8450820580666063</v>
      </c>
      <c r="JX598">
        <v>1.8243043133793739</v>
      </c>
      <c r="JY598">
        <v>1.8419537920671352</v>
      </c>
      <c r="JZ598">
        <v>1.8414813665419074</v>
      </c>
      <c r="KA598">
        <v>1.8185010899122227</v>
      </c>
      <c r="KB598">
        <v>1.8018229379478876</v>
      </c>
      <c r="KC598">
        <v>1.8112404221361633</v>
      </c>
      <c r="KD598">
        <v>1.7995749239750627</v>
      </c>
      <c r="KE598">
        <v>1.7966140545958371</v>
      </c>
      <c r="KF598">
        <v>1.7803370271853356</v>
      </c>
      <c r="KG598">
        <v>1.7738222237575638</v>
      </c>
      <c r="KH598">
        <v>1.7733956141247931</v>
      </c>
      <c r="KI598">
        <v>1.7944396242028544</v>
      </c>
      <c r="KJ598">
        <v>1.7382936316877966</v>
      </c>
      <c r="KK598">
        <v>1.7444311274649351</v>
      </c>
      <c r="KL598">
        <v>1.7787306471284319</v>
      </c>
      <c r="KM598">
        <v>1.7646399163042188</v>
      </c>
      <c r="KN598">
        <v>1.7977783384940622</v>
      </c>
      <c r="KO598">
        <v>1.8091293276965141</v>
      </c>
      <c r="KP598">
        <v>1.8190355369221214</v>
      </c>
      <c r="KQ598">
        <v>1.7744318262990466</v>
      </c>
      <c r="KR598">
        <v>1.8010113988955136</v>
      </c>
      <c r="KS598">
        <v>1.799771019519931</v>
      </c>
      <c r="KT598">
        <v>1.7924734274430851</v>
      </c>
      <c r="KU598">
        <v>1.8007502678230618</v>
      </c>
      <c r="KV598">
        <v>1.7835637907065813</v>
      </c>
      <c r="KW598">
        <v>1.7992768531059131</v>
      </c>
      <c r="KX598">
        <v>1.8171750050375719</v>
      </c>
      <c r="KY598">
        <v>1.8179184666300028</v>
      </c>
      <c r="KZ598">
        <v>1.8162566278681016</v>
      </c>
      <c r="LA598">
        <v>1.8367910773633327</v>
      </c>
      <c r="LB598">
        <v>1.8632296032680282</v>
      </c>
      <c r="LC598">
        <v>1.850768702367694</v>
      </c>
      <c r="LD598">
        <v>1.8584334706783081</v>
      </c>
      <c r="LE598">
        <v>1.8460784026033188</v>
      </c>
      <c r="LF598">
        <v>1.8710732201486233</v>
      </c>
      <c r="LG598">
        <v>1.8728074751158519</v>
      </c>
      <c r="LH598">
        <v>1.8719115012390526</v>
      </c>
      <c r="LI598">
        <v>1.8889467544654044</v>
      </c>
      <c r="LJ598">
        <v>1.8988824159484365</v>
      </c>
      <c r="LK598">
        <v>1.9009638665705351</v>
      </c>
      <c r="LL598">
        <v>1.8959289874130067</v>
      </c>
      <c r="LM598">
        <v>1.8972854923291556</v>
      </c>
      <c r="LN598">
        <v>1.8914689454228764</v>
      </c>
      <c r="LO598">
        <v>1.8868331934167604</v>
      </c>
      <c r="LP598">
        <v>1.8832397335766515</v>
      </c>
      <c r="LQ598">
        <v>1.8920237200937393</v>
      </c>
      <c r="LR598">
        <v>1.8919874442931128</v>
      </c>
      <c r="LS598">
        <v>1.8870338920421044</v>
      </c>
      <c r="LT598">
        <v>1.8983357708028119</v>
      </c>
      <c r="LU598">
        <v>1.8952942951553473</v>
      </c>
      <c r="LV598">
        <v>1.8912371219476154</v>
      </c>
      <c r="LW598">
        <v>1.8955689152554009</v>
      </c>
      <c r="LX598">
        <v>1.8982228260388061</v>
      </c>
      <c r="LY598">
        <v>1.9023473167659872</v>
      </c>
      <c r="LZ598">
        <v>1.9060249822575985</v>
      </c>
      <c r="MA598">
        <v>1.9126077083093673</v>
      </c>
      <c r="MB598">
        <v>1.9142757210008774</v>
      </c>
      <c r="MC598">
        <v>1.938428153594735</v>
      </c>
      <c r="MD598">
        <v>1.9383083333077868</v>
      </c>
      <c r="ME598">
        <v>1.9419068740398</v>
      </c>
      <c r="MF598">
        <v>1.9372461009728725</v>
      </c>
      <c r="MG598">
        <v>1.9360069840562713</v>
      </c>
      <c r="MH598">
        <v>1.9254130444884048</v>
      </c>
      <c r="MI598">
        <v>1.9030145459988581</v>
      </c>
      <c r="MJ598">
        <v>1.9004727934053691</v>
      </c>
      <c r="MK598">
        <v>1.9122017000950418</v>
      </c>
      <c r="ML598">
        <v>1.9048532576007979</v>
      </c>
      <c r="MM598">
        <v>1.8985995795731541</v>
      </c>
      <c r="MN598">
        <v>1.8726243363946316</v>
      </c>
      <c r="MO598">
        <v>1.8785978039517479</v>
      </c>
      <c r="MP598">
        <v>1.9121832004005281</v>
      </c>
      <c r="MQ598">
        <v>1.9063587270970026</v>
      </c>
      <c r="MR598">
        <v>1.9233029068428764</v>
      </c>
      <c r="MS598">
        <v>1.9230846291281416</v>
      </c>
      <c r="MT598">
        <v>1.920178812710104</v>
      </c>
      <c r="MU598">
        <v>1.8908142595758886</v>
      </c>
      <c r="MV598">
        <v>1.9145616148398976</v>
      </c>
      <c r="MW598">
        <v>1.9173677872107111</v>
      </c>
      <c r="MX598">
        <v>1.9315267711282369</v>
      </c>
      <c r="MY598">
        <v>1.938689903277895</v>
      </c>
      <c r="MZ598">
        <v>1.9174527736108209</v>
      </c>
      <c r="NA598">
        <v>1.9286490434899699</v>
      </c>
      <c r="NB598">
        <v>1.9103105207004187</v>
      </c>
      <c r="NC598">
        <v>1.9187721114559482</v>
      </c>
      <c r="ND598">
        <v>1.8918946093912465</v>
      </c>
      <c r="NE598">
        <v>1.8988731983380929</v>
      </c>
      <c r="NF598">
        <v>1.8952989310692245</v>
      </c>
      <c r="NG598">
        <v>1.9084087592649388</v>
      </c>
      <c r="NH598">
        <v>1.9050438388173776</v>
      </c>
      <c r="NI598">
        <v>1.9192412033648076</v>
      </c>
      <c r="NJ598">
        <v>1.9064216172508313</v>
      </c>
      <c r="NK598">
        <v>1.8984372150297819</v>
      </c>
      <c r="NL598">
        <v>1.8626930298326241</v>
      </c>
      <c r="NM598">
        <v>1.8904722432647363</v>
      </c>
      <c r="NN598">
        <v>1.8626250605071049</v>
      </c>
      <c r="NO598">
        <v>1.8656434052849922</v>
      </c>
      <c r="NP598">
        <v>1.850976797680459</v>
      </c>
      <c r="NQ598">
        <v>1.8598524745725082</v>
      </c>
      <c r="NR598">
        <v>1.8618332942495932</v>
      </c>
      <c r="NS598">
        <v>1.8627066232303897</v>
      </c>
      <c r="NT598">
        <v>1.8424146794682192</v>
      </c>
      <c r="NU598">
        <v>1.8309650295506079</v>
      </c>
      <c r="NV598">
        <v>1.8457393177640806</v>
      </c>
      <c r="NW598">
        <v>1.8379079450635101</v>
      </c>
      <c r="NX598">
        <v>1.8508545077169571</v>
      </c>
      <c r="NY598">
        <v>1.8648174061926492</v>
      </c>
      <c r="NZ598">
        <v>1.8362620631908007</v>
      </c>
      <c r="OA598">
        <v>1.8644022064661494</v>
      </c>
      <c r="OB598">
        <v>1.8729277813172271</v>
      </c>
      <c r="OC598">
        <v>1.8402333959542729</v>
      </c>
      <c r="OD598">
        <v>1.8576818280972915</v>
      </c>
      <c r="OE598">
        <v>1.844156901466401</v>
      </c>
      <c r="OF598">
        <v>1.8297899739549681</v>
      </c>
      <c r="OG598">
        <v>1.8319528590103438</v>
      </c>
      <c r="OH598">
        <v>1.8343037008010867</v>
      </c>
      <c r="OI598">
        <v>1.8795366651431469</v>
      </c>
      <c r="OJ598">
        <v>1.8873649098689442</v>
      </c>
      <c r="OK598">
        <v>1.8905401928070298</v>
      </c>
      <c r="OL598">
        <v>1.879086469489305</v>
      </c>
      <c r="OM598">
        <v>1.8864886876186431</v>
      </c>
      <c r="ON598">
        <v>1.8903995391474382</v>
      </c>
    </row>
    <row r="599" spans="2:404" x14ac:dyDescent="0.35">
      <c r="B599" s="14"/>
    </row>
    <row r="600" spans="2:404" x14ac:dyDescent="0.35">
      <c r="B600" s="14"/>
    </row>
    <row r="601" spans="2:404" x14ac:dyDescent="0.35">
      <c r="B601" s="14"/>
    </row>
    <row r="602" spans="2:404" x14ac:dyDescent="0.35">
      <c r="B602" s="14"/>
    </row>
    <row r="603" spans="2:404" x14ac:dyDescent="0.35">
      <c r="B603" s="14"/>
    </row>
    <row r="604" spans="2:404" x14ac:dyDescent="0.35">
      <c r="B604" s="14"/>
    </row>
    <row r="605" spans="2:404" x14ac:dyDescent="0.35">
      <c r="B605" s="14"/>
    </row>
    <row r="606" spans="2:404" x14ac:dyDescent="0.35">
      <c r="B606" s="14"/>
    </row>
    <row r="607" spans="2:404" x14ac:dyDescent="0.35">
      <c r="B607" s="14"/>
    </row>
    <row r="608" spans="2:404" x14ac:dyDescent="0.35">
      <c r="B608" s="14"/>
    </row>
    <row r="609" spans="2:2" x14ac:dyDescent="0.35">
      <c r="B609" s="14"/>
    </row>
    <row r="610" spans="2:2" x14ac:dyDescent="0.35">
      <c r="B610" s="14"/>
    </row>
    <row r="611" spans="2:2" x14ac:dyDescent="0.35">
      <c r="B611" s="14"/>
    </row>
    <row r="612" spans="2:2" x14ac:dyDescent="0.35">
      <c r="B612" s="14"/>
    </row>
    <row r="613" spans="2:2" x14ac:dyDescent="0.35">
      <c r="B613" s="14"/>
    </row>
    <row r="614" spans="2:2" x14ac:dyDescent="0.35">
      <c r="B614" s="14"/>
    </row>
    <row r="615" spans="2:2" x14ac:dyDescent="0.35">
      <c r="B615" s="14"/>
    </row>
    <row r="616" spans="2:2" x14ac:dyDescent="0.35">
      <c r="B616" s="14"/>
    </row>
    <row r="617" spans="2:2" x14ac:dyDescent="0.35">
      <c r="B617" s="14"/>
    </row>
    <row r="618" spans="2:2" x14ac:dyDescent="0.35">
      <c r="B618" s="14"/>
    </row>
    <row r="619" spans="2:2" x14ac:dyDescent="0.35">
      <c r="B619" s="14"/>
    </row>
    <row r="620" spans="2:2" x14ac:dyDescent="0.35">
      <c r="B620" s="14"/>
    </row>
    <row r="621" spans="2:2" x14ac:dyDescent="0.35">
      <c r="B621" s="14"/>
    </row>
    <row r="622" spans="2:2" x14ac:dyDescent="0.35">
      <c r="B622" s="14"/>
    </row>
    <row r="623" spans="2:2" x14ac:dyDescent="0.35">
      <c r="B623" s="14"/>
    </row>
    <row r="624" spans="2:2" x14ac:dyDescent="0.35">
      <c r="B624" s="14"/>
    </row>
    <row r="625" spans="2:2" x14ac:dyDescent="0.35">
      <c r="B625" s="14"/>
    </row>
    <row r="626" spans="2:2" x14ac:dyDescent="0.35">
      <c r="B626" s="14"/>
    </row>
    <row r="627" spans="2:2" x14ac:dyDescent="0.35">
      <c r="B627" s="14"/>
    </row>
    <row r="628" spans="2:2" x14ac:dyDescent="0.35">
      <c r="B628" s="14"/>
    </row>
    <row r="629" spans="2:2" x14ac:dyDescent="0.35">
      <c r="B629" s="14"/>
    </row>
    <row r="630" spans="2:2" x14ac:dyDescent="0.35">
      <c r="B630" s="14"/>
    </row>
    <row r="631" spans="2:2" x14ac:dyDescent="0.35">
      <c r="B631" s="14"/>
    </row>
    <row r="632" spans="2:2" x14ac:dyDescent="0.35">
      <c r="B632" s="14"/>
    </row>
    <row r="633" spans="2:2" x14ac:dyDescent="0.35">
      <c r="B633" s="14"/>
    </row>
    <row r="634" spans="2:2" x14ac:dyDescent="0.35">
      <c r="B634" s="14"/>
    </row>
    <row r="635" spans="2:2" x14ac:dyDescent="0.35">
      <c r="B635" s="14"/>
    </row>
    <row r="636" spans="2:2" x14ac:dyDescent="0.35">
      <c r="B636" s="14"/>
    </row>
    <row r="637" spans="2:2" x14ac:dyDescent="0.35">
      <c r="B637" s="14"/>
    </row>
    <row r="638" spans="2:2" x14ac:dyDescent="0.35">
      <c r="B638" s="14"/>
    </row>
    <row r="639" spans="2:2" x14ac:dyDescent="0.35">
      <c r="B639" s="14"/>
    </row>
    <row r="640" spans="2:2" x14ac:dyDescent="0.35">
      <c r="B640" s="14"/>
    </row>
    <row r="641" spans="2:2" x14ac:dyDescent="0.35">
      <c r="B641" s="14"/>
    </row>
    <row r="642" spans="2:2" x14ac:dyDescent="0.35">
      <c r="B642" s="14"/>
    </row>
    <row r="643" spans="2:2" x14ac:dyDescent="0.35">
      <c r="B643" s="14"/>
    </row>
    <row r="644" spans="2:2" x14ac:dyDescent="0.35">
      <c r="B644" s="14"/>
    </row>
    <row r="645" spans="2:2" x14ac:dyDescent="0.35">
      <c r="B645" s="14"/>
    </row>
    <row r="646" spans="2:2" x14ac:dyDescent="0.35">
      <c r="B646" s="14"/>
    </row>
    <row r="647" spans="2:2" x14ac:dyDescent="0.35">
      <c r="B647" s="14"/>
    </row>
    <row r="648" spans="2:2" x14ac:dyDescent="0.35">
      <c r="B648" s="14"/>
    </row>
    <row r="649" spans="2:2" x14ac:dyDescent="0.35">
      <c r="B649" s="14"/>
    </row>
    <row r="650" spans="2:2" x14ac:dyDescent="0.35">
      <c r="B650" s="14"/>
    </row>
    <row r="651" spans="2:2" x14ac:dyDescent="0.35">
      <c r="B651" s="14"/>
    </row>
    <row r="652" spans="2:2" x14ac:dyDescent="0.35">
      <c r="B652" s="14"/>
    </row>
    <row r="653" spans="2:2" x14ac:dyDescent="0.35">
      <c r="B653" s="14"/>
    </row>
    <row r="654" spans="2:2" x14ac:dyDescent="0.35">
      <c r="B654" s="14"/>
    </row>
    <row r="655" spans="2:2" x14ac:dyDescent="0.35">
      <c r="B655" s="14"/>
    </row>
    <row r="656" spans="2:2" x14ac:dyDescent="0.35">
      <c r="B656" s="14"/>
    </row>
    <row r="657" spans="2:2" x14ac:dyDescent="0.35">
      <c r="B657" s="14"/>
    </row>
    <row r="658" spans="2:2" x14ac:dyDescent="0.35">
      <c r="B658" s="14"/>
    </row>
    <row r="659" spans="2:2" x14ac:dyDescent="0.35">
      <c r="B659" s="14"/>
    </row>
    <row r="660" spans="2:2" x14ac:dyDescent="0.35">
      <c r="B660" s="14"/>
    </row>
    <row r="661" spans="2:2" x14ac:dyDescent="0.35">
      <c r="B661" s="14"/>
    </row>
    <row r="662" spans="2:2" x14ac:dyDescent="0.35">
      <c r="B662" s="14"/>
    </row>
    <row r="663" spans="2:2" x14ac:dyDescent="0.35">
      <c r="B663" s="14"/>
    </row>
    <row r="664" spans="2:2" x14ac:dyDescent="0.35">
      <c r="B664" s="14"/>
    </row>
    <row r="665" spans="2:2" x14ac:dyDescent="0.35">
      <c r="B665" s="14"/>
    </row>
    <row r="666" spans="2:2" x14ac:dyDescent="0.35">
      <c r="B666" s="14"/>
    </row>
    <row r="667" spans="2:2" x14ac:dyDescent="0.35">
      <c r="B667" s="14"/>
    </row>
    <row r="668" spans="2:2" x14ac:dyDescent="0.35">
      <c r="B668" s="14"/>
    </row>
    <row r="669" spans="2:2" x14ac:dyDescent="0.35">
      <c r="B669" s="14"/>
    </row>
    <row r="670" spans="2:2" x14ac:dyDescent="0.35">
      <c r="B670" s="14"/>
    </row>
    <row r="671" spans="2:2" x14ac:dyDescent="0.35">
      <c r="B671" s="14"/>
    </row>
    <row r="672" spans="2:2" x14ac:dyDescent="0.35">
      <c r="B672" s="14"/>
    </row>
    <row r="673" spans="2:2" x14ac:dyDescent="0.35">
      <c r="B673" s="14"/>
    </row>
    <row r="674" spans="2:2" x14ac:dyDescent="0.35">
      <c r="B674" s="14"/>
    </row>
    <row r="675" spans="2:2" x14ac:dyDescent="0.35">
      <c r="B675" s="14"/>
    </row>
    <row r="676" spans="2:2" x14ac:dyDescent="0.35">
      <c r="B676" s="14"/>
    </row>
    <row r="677" spans="2:2" x14ac:dyDescent="0.35">
      <c r="B677" s="14"/>
    </row>
    <row r="678" spans="2:2" x14ac:dyDescent="0.35">
      <c r="B678" s="14"/>
    </row>
    <row r="679" spans="2:2" x14ac:dyDescent="0.35">
      <c r="B679" s="14"/>
    </row>
    <row r="680" spans="2:2" x14ac:dyDescent="0.35">
      <c r="B680" s="14"/>
    </row>
    <row r="681" spans="2:2" x14ac:dyDescent="0.35">
      <c r="B681" s="14"/>
    </row>
    <row r="682" spans="2:2" x14ac:dyDescent="0.35">
      <c r="B682" s="14"/>
    </row>
    <row r="683" spans="2:2" x14ac:dyDescent="0.35">
      <c r="B683" s="14"/>
    </row>
    <row r="684" spans="2:2" x14ac:dyDescent="0.35">
      <c r="B684" s="14"/>
    </row>
    <row r="685" spans="2:2" x14ac:dyDescent="0.35">
      <c r="B685" s="14"/>
    </row>
    <row r="686" spans="2:2" x14ac:dyDescent="0.35">
      <c r="B686" s="14"/>
    </row>
    <row r="687" spans="2:2" x14ac:dyDescent="0.35">
      <c r="B687" s="14"/>
    </row>
    <row r="688" spans="2:2" x14ac:dyDescent="0.35">
      <c r="B688" s="14"/>
    </row>
    <row r="689" spans="2:2" x14ac:dyDescent="0.35">
      <c r="B689" s="14"/>
    </row>
    <row r="690" spans="2:2" x14ac:dyDescent="0.35">
      <c r="B690" s="14"/>
    </row>
    <row r="691" spans="2:2" x14ac:dyDescent="0.35">
      <c r="B691" s="14"/>
    </row>
    <row r="692" spans="2:2" x14ac:dyDescent="0.35">
      <c r="B692" s="14"/>
    </row>
    <row r="693" spans="2:2" x14ac:dyDescent="0.35">
      <c r="B693" s="14"/>
    </row>
    <row r="694" spans="2:2" x14ac:dyDescent="0.35">
      <c r="B694" s="14"/>
    </row>
    <row r="695" spans="2:2" x14ac:dyDescent="0.35">
      <c r="B695" s="14"/>
    </row>
    <row r="696" spans="2:2" x14ac:dyDescent="0.35">
      <c r="B696" s="14"/>
    </row>
    <row r="697" spans="2:2" x14ac:dyDescent="0.35">
      <c r="B697" s="14"/>
    </row>
    <row r="698" spans="2:2" x14ac:dyDescent="0.35">
      <c r="B698" s="14"/>
    </row>
    <row r="699" spans="2:2" x14ac:dyDescent="0.35">
      <c r="B699" s="14"/>
    </row>
    <row r="700" spans="2:2" x14ac:dyDescent="0.35">
      <c r="B700" s="14"/>
    </row>
    <row r="701" spans="2:2" x14ac:dyDescent="0.35">
      <c r="B701" s="14"/>
    </row>
    <row r="702" spans="2:2" x14ac:dyDescent="0.35">
      <c r="B702" s="14"/>
    </row>
    <row r="703" spans="2:2" x14ac:dyDescent="0.35">
      <c r="B703" s="14"/>
    </row>
    <row r="704" spans="2:2" x14ac:dyDescent="0.35">
      <c r="B704" s="14"/>
    </row>
    <row r="705" spans="2:2" x14ac:dyDescent="0.35">
      <c r="B705" s="14"/>
    </row>
    <row r="706" spans="2:2" x14ac:dyDescent="0.35">
      <c r="B706" s="14"/>
    </row>
    <row r="707" spans="2:2" x14ac:dyDescent="0.35">
      <c r="B707" s="14"/>
    </row>
    <row r="708" spans="2:2" x14ac:dyDescent="0.35">
      <c r="B708" s="14"/>
    </row>
    <row r="709" spans="2:2" x14ac:dyDescent="0.35">
      <c r="B709" s="14"/>
    </row>
    <row r="710" spans="2:2" x14ac:dyDescent="0.35">
      <c r="B710" s="14"/>
    </row>
    <row r="711" spans="2:2" x14ac:dyDescent="0.35">
      <c r="B711" s="14"/>
    </row>
    <row r="712" spans="2:2" x14ac:dyDescent="0.35">
      <c r="B712" s="14"/>
    </row>
    <row r="713" spans="2:2" x14ac:dyDescent="0.35">
      <c r="B713" s="14"/>
    </row>
    <row r="714" spans="2:2" x14ac:dyDescent="0.35">
      <c r="B714" s="14"/>
    </row>
    <row r="715" spans="2:2" x14ac:dyDescent="0.35">
      <c r="B715" s="14"/>
    </row>
    <row r="716" spans="2:2" x14ac:dyDescent="0.35">
      <c r="B716" s="14"/>
    </row>
    <row r="717" spans="2:2" x14ac:dyDescent="0.35">
      <c r="B717" s="14"/>
    </row>
    <row r="718" spans="2:2" x14ac:dyDescent="0.35">
      <c r="B718" s="14"/>
    </row>
    <row r="719" spans="2:2" x14ac:dyDescent="0.35">
      <c r="B719" s="14"/>
    </row>
    <row r="720" spans="2:2" x14ac:dyDescent="0.35">
      <c r="B720" s="14"/>
    </row>
    <row r="721" spans="2:2" x14ac:dyDescent="0.35">
      <c r="B721" s="14"/>
    </row>
    <row r="722" spans="2:2" x14ac:dyDescent="0.35">
      <c r="B722" s="14"/>
    </row>
    <row r="723" spans="2:2" x14ac:dyDescent="0.35">
      <c r="B723" s="14"/>
    </row>
    <row r="724" spans="2:2" x14ac:dyDescent="0.35">
      <c r="B724" s="14"/>
    </row>
    <row r="725" spans="2:2" x14ac:dyDescent="0.35">
      <c r="B725" s="14"/>
    </row>
    <row r="726" spans="2:2" x14ac:dyDescent="0.35">
      <c r="B726" s="14"/>
    </row>
    <row r="727" spans="2:2" x14ac:dyDescent="0.35">
      <c r="B727" s="14"/>
    </row>
    <row r="728" spans="2:2" x14ac:dyDescent="0.35">
      <c r="B728" s="14"/>
    </row>
    <row r="729" spans="2:2" x14ac:dyDescent="0.35">
      <c r="B729" s="14"/>
    </row>
    <row r="730" spans="2:2" x14ac:dyDescent="0.35">
      <c r="B730" s="14"/>
    </row>
    <row r="731" spans="2:2" x14ac:dyDescent="0.35">
      <c r="B731" s="14"/>
    </row>
    <row r="732" spans="2:2" x14ac:dyDescent="0.35">
      <c r="B732" s="14"/>
    </row>
    <row r="733" spans="2:2" x14ac:dyDescent="0.35">
      <c r="B733" s="14"/>
    </row>
    <row r="734" spans="2:2" x14ac:dyDescent="0.35">
      <c r="B734" s="14"/>
    </row>
    <row r="735" spans="2:2" x14ac:dyDescent="0.35">
      <c r="B735" s="14"/>
    </row>
    <row r="736" spans="2:2" x14ac:dyDescent="0.35">
      <c r="B736" s="14"/>
    </row>
    <row r="737" spans="2:2" x14ac:dyDescent="0.35">
      <c r="B737" s="14"/>
    </row>
    <row r="738" spans="2:2" x14ac:dyDescent="0.35">
      <c r="B738" s="14"/>
    </row>
    <row r="739" spans="2:2" x14ac:dyDescent="0.35">
      <c r="B739" s="14"/>
    </row>
    <row r="740" spans="2:2" x14ac:dyDescent="0.35">
      <c r="B740" s="14"/>
    </row>
    <row r="741" spans="2:2" x14ac:dyDescent="0.35">
      <c r="B741" s="14"/>
    </row>
    <row r="742" spans="2:2" x14ac:dyDescent="0.35">
      <c r="B742" s="14"/>
    </row>
    <row r="743" spans="2:2" x14ac:dyDescent="0.35">
      <c r="B743" s="14"/>
    </row>
    <row r="744" spans="2:2" x14ac:dyDescent="0.35">
      <c r="B744" s="14"/>
    </row>
    <row r="745" spans="2:2" x14ac:dyDescent="0.35">
      <c r="B745" s="14"/>
    </row>
    <row r="746" spans="2:2" x14ac:dyDescent="0.35">
      <c r="B746" s="14"/>
    </row>
    <row r="747" spans="2:2" x14ac:dyDescent="0.35">
      <c r="B747" s="14"/>
    </row>
    <row r="748" spans="2:2" x14ac:dyDescent="0.35">
      <c r="B748" s="14"/>
    </row>
    <row r="749" spans="2:2" x14ac:dyDescent="0.35">
      <c r="B749" s="14"/>
    </row>
    <row r="750" spans="2:2" x14ac:dyDescent="0.35">
      <c r="B750" s="14"/>
    </row>
    <row r="751" spans="2:2" x14ac:dyDescent="0.35">
      <c r="B751" s="14"/>
    </row>
    <row r="752" spans="2:2" x14ac:dyDescent="0.35">
      <c r="B752" s="14"/>
    </row>
    <row r="753" spans="2:2" x14ac:dyDescent="0.35">
      <c r="B753" s="14"/>
    </row>
    <row r="754" spans="2:2" x14ac:dyDescent="0.35">
      <c r="B754" s="14"/>
    </row>
    <row r="755" spans="2:2" x14ac:dyDescent="0.35">
      <c r="B755" s="14"/>
    </row>
    <row r="756" spans="2:2" x14ac:dyDescent="0.35">
      <c r="B756" s="14"/>
    </row>
    <row r="757" spans="2:2" x14ac:dyDescent="0.35">
      <c r="B757" s="14"/>
    </row>
    <row r="758" spans="2:2" x14ac:dyDescent="0.35">
      <c r="B758" s="14"/>
    </row>
    <row r="759" spans="2:2" x14ac:dyDescent="0.35">
      <c r="B759" s="14"/>
    </row>
    <row r="760" spans="2:2" x14ac:dyDescent="0.35">
      <c r="B760" s="14"/>
    </row>
    <row r="761" spans="2:2" x14ac:dyDescent="0.35">
      <c r="B761" s="14"/>
    </row>
    <row r="762" spans="2:2" x14ac:dyDescent="0.35">
      <c r="B762" s="14"/>
    </row>
    <row r="763" spans="2:2" x14ac:dyDescent="0.35">
      <c r="B763" s="14"/>
    </row>
    <row r="764" spans="2:2" x14ac:dyDescent="0.35">
      <c r="B764" s="14"/>
    </row>
    <row r="765" spans="2:2" x14ac:dyDescent="0.35">
      <c r="B765" s="14"/>
    </row>
    <row r="766" spans="2:2" x14ac:dyDescent="0.35">
      <c r="B766" s="14"/>
    </row>
    <row r="767" spans="2:2" x14ac:dyDescent="0.35">
      <c r="B767" s="14"/>
    </row>
    <row r="768" spans="2:2" x14ac:dyDescent="0.35">
      <c r="B768" s="14"/>
    </row>
    <row r="769" spans="2:2" x14ac:dyDescent="0.35">
      <c r="B769" s="14"/>
    </row>
    <row r="770" spans="2:2" x14ac:dyDescent="0.35">
      <c r="B770" s="14"/>
    </row>
    <row r="771" spans="2:2" x14ac:dyDescent="0.35">
      <c r="B771" s="14"/>
    </row>
    <row r="772" spans="2:2" x14ac:dyDescent="0.35">
      <c r="B772" s="14"/>
    </row>
    <row r="773" spans="2:2" x14ac:dyDescent="0.35">
      <c r="B773" s="14"/>
    </row>
    <row r="774" spans="2:2" x14ac:dyDescent="0.35">
      <c r="B774" s="14"/>
    </row>
    <row r="775" spans="2:2" x14ac:dyDescent="0.35">
      <c r="B775" s="14"/>
    </row>
    <row r="776" spans="2:2" x14ac:dyDescent="0.35">
      <c r="B776" s="14"/>
    </row>
    <row r="777" spans="2:2" x14ac:dyDescent="0.35">
      <c r="B777" s="14"/>
    </row>
    <row r="778" spans="2:2" x14ac:dyDescent="0.35">
      <c r="B778" s="14"/>
    </row>
    <row r="779" spans="2:2" x14ac:dyDescent="0.35">
      <c r="B779" s="14"/>
    </row>
    <row r="780" spans="2:2" x14ac:dyDescent="0.35">
      <c r="B780" s="14"/>
    </row>
    <row r="781" spans="2:2" x14ac:dyDescent="0.35">
      <c r="B781" s="14"/>
    </row>
    <row r="782" spans="2:2" x14ac:dyDescent="0.35">
      <c r="B782" s="14"/>
    </row>
    <row r="783" spans="2:2" x14ac:dyDescent="0.35">
      <c r="B783" s="14"/>
    </row>
    <row r="784" spans="2:2" x14ac:dyDescent="0.35">
      <c r="B784" s="14"/>
    </row>
    <row r="785" spans="2:2" x14ac:dyDescent="0.35">
      <c r="B785" s="14"/>
    </row>
    <row r="786" spans="2:2" x14ac:dyDescent="0.35">
      <c r="B786" s="14"/>
    </row>
    <row r="787" spans="2:2" x14ac:dyDescent="0.35">
      <c r="B787" s="14"/>
    </row>
    <row r="788" spans="2:2" x14ac:dyDescent="0.35">
      <c r="B788" s="14"/>
    </row>
    <row r="789" spans="2:2" x14ac:dyDescent="0.35">
      <c r="B789" s="14"/>
    </row>
    <row r="790" spans="2:2" x14ac:dyDescent="0.35">
      <c r="B790" s="14"/>
    </row>
    <row r="791" spans="2:2" x14ac:dyDescent="0.35">
      <c r="B791" s="14"/>
    </row>
    <row r="792" spans="2:2" x14ac:dyDescent="0.35">
      <c r="B792" s="14"/>
    </row>
    <row r="793" spans="2:2" x14ac:dyDescent="0.35">
      <c r="B793" s="14"/>
    </row>
    <row r="794" spans="2:2" x14ac:dyDescent="0.35">
      <c r="B794" s="14"/>
    </row>
    <row r="795" spans="2:2" x14ac:dyDescent="0.35">
      <c r="B795" s="14"/>
    </row>
    <row r="796" spans="2:2" x14ac:dyDescent="0.35">
      <c r="B796" s="14"/>
    </row>
    <row r="797" spans="2:2" x14ac:dyDescent="0.35">
      <c r="B797" s="14"/>
    </row>
    <row r="798" spans="2:2" x14ac:dyDescent="0.35">
      <c r="B798" s="14"/>
    </row>
    <row r="799" spans="2:2" x14ac:dyDescent="0.35">
      <c r="B799" s="14"/>
    </row>
    <row r="800" spans="2:2" x14ac:dyDescent="0.35">
      <c r="B800" s="14"/>
    </row>
    <row r="801" spans="2:2" x14ac:dyDescent="0.35">
      <c r="B801" s="14"/>
    </row>
    <row r="802" spans="2:2" x14ac:dyDescent="0.35">
      <c r="B802" s="14"/>
    </row>
    <row r="803" spans="2:2" x14ac:dyDescent="0.35">
      <c r="B803" s="14"/>
    </row>
    <row r="804" spans="2:2" x14ac:dyDescent="0.35">
      <c r="B804" s="14"/>
    </row>
    <row r="805" spans="2:2" x14ac:dyDescent="0.35">
      <c r="B805" s="14"/>
    </row>
    <row r="806" spans="2:2" x14ac:dyDescent="0.35">
      <c r="B806" s="14"/>
    </row>
    <row r="807" spans="2:2" x14ac:dyDescent="0.35">
      <c r="B807" s="14"/>
    </row>
    <row r="808" spans="2:2" x14ac:dyDescent="0.35">
      <c r="B808" s="14"/>
    </row>
    <row r="809" spans="2:2" x14ac:dyDescent="0.35">
      <c r="B809" s="14"/>
    </row>
    <row r="810" spans="2:2" x14ac:dyDescent="0.35">
      <c r="B810" s="14"/>
    </row>
    <row r="811" spans="2:2" x14ac:dyDescent="0.35">
      <c r="B811" s="14"/>
    </row>
    <row r="812" spans="2:2" x14ac:dyDescent="0.35">
      <c r="B812" s="14"/>
    </row>
    <row r="813" spans="2:2" x14ac:dyDescent="0.35">
      <c r="B813" s="14"/>
    </row>
    <row r="814" spans="2:2" x14ac:dyDescent="0.35">
      <c r="B814" s="14"/>
    </row>
    <row r="815" spans="2:2" x14ac:dyDescent="0.35">
      <c r="B815" s="14"/>
    </row>
    <row r="816" spans="2:2" x14ac:dyDescent="0.35">
      <c r="B816" s="14"/>
    </row>
    <row r="817" spans="2:2" x14ac:dyDescent="0.35">
      <c r="B817" s="14"/>
    </row>
    <row r="818" spans="2:2" x14ac:dyDescent="0.35">
      <c r="B818" s="14"/>
    </row>
    <row r="819" spans="2:2" x14ac:dyDescent="0.35">
      <c r="B819" s="14"/>
    </row>
    <row r="820" spans="2:2" x14ac:dyDescent="0.35">
      <c r="B820" s="14"/>
    </row>
    <row r="821" spans="2:2" x14ac:dyDescent="0.35">
      <c r="B821" s="14"/>
    </row>
    <row r="822" spans="2:2" x14ac:dyDescent="0.35">
      <c r="B822" s="14"/>
    </row>
    <row r="823" spans="2:2" x14ac:dyDescent="0.35">
      <c r="B823" s="14"/>
    </row>
    <row r="824" spans="2:2" x14ac:dyDescent="0.35">
      <c r="B824" s="14"/>
    </row>
    <row r="825" spans="2:2" x14ac:dyDescent="0.35">
      <c r="B825" s="14"/>
    </row>
    <row r="826" spans="2:2" x14ac:dyDescent="0.35">
      <c r="B826" s="14"/>
    </row>
    <row r="827" spans="2:2" x14ac:dyDescent="0.35">
      <c r="B827" s="14"/>
    </row>
    <row r="828" spans="2:2" x14ac:dyDescent="0.35">
      <c r="B828" s="14"/>
    </row>
    <row r="829" spans="2:2" x14ac:dyDescent="0.35">
      <c r="B829" s="14"/>
    </row>
    <row r="830" spans="2:2" x14ac:dyDescent="0.35">
      <c r="B830" s="14"/>
    </row>
    <row r="831" spans="2:2" x14ac:dyDescent="0.35">
      <c r="B831" s="14"/>
    </row>
    <row r="832" spans="2:2" x14ac:dyDescent="0.35">
      <c r="B832" s="14"/>
    </row>
    <row r="833" spans="2:2" x14ac:dyDescent="0.35">
      <c r="B833" s="14"/>
    </row>
    <row r="834" spans="2:2" x14ac:dyDescent="0.35">
      <c r="B834" s="14"/>
    </row>
    <row r="835" spans="2:2" x14ac:dyDescent="0.35">
      <c r="B835" s="14"/>
    </row>
    <row r="836" spans="2:2" x14ac:dyDescent="0.35">
      <c r="B836" s="14"/>
    </row>
    <row r="837" spans="2:2" x14ac:dyDescent="0.35">
      <c r="B837" s="14"/>
    </row>
    <row r="838" spans="2:2" x14ac:dyDescent="0.35">
      <c r="B838" s="14"/>
    </row>
    <row r="839" spans="2:2" x14ac:dyDescent="0.35">
      <c r="B839" s="14"/>
    </row>
    <row r="840" spans="2:2" x14ac:dyDescent="0.35">
      <c r="B840" s="14"/>
    </row>
    <row r="841" spans="2:2" x14ac:dyDescent="0.35">
      <c r="B841" s="14"/>
    </row>
    <row r="842" spans="2:2" x14ac:dyDescent="0.35">
      <c r="B842" s="14"/>
    </row>
    <row r="843" spans="2:2" x14ac:dyDescent="0.35">
      <c r="B843" s="14"/>
    </row>
    <row r="844" spans="2:2" x14ac:dyDescent="0.35">
      <c r="B844" s="14"/>
    </row>
    <row r="845" spans="2:2" x14ac:dyDescent="0.35">
      <c r="B845" s="14"/>
    </row>
    <row r="846" spans="2:2" x14ac:dyDescent="0.35">
      <c r="B846" s="14"/>
    </row>
    <row r="847" spans="2:2" x14ac:dyDescent="0.35">
      <c r="B847" s="14"/>
    </row>
    <row r="848" spans="2:2" x14ac:dyDescent="0.35">
      <c r="B848" s="14"/>
    </row>
    <row r="849" spans="2:2" x14ac:dyDescent="0.35">
      <c r="B849" s="14"/>
    </row>
    <row r="850" spans="2:2" x14ac:dyDescent="0.35">
      <c r="B850" s="14"/>
    </row>
    <row r="851" spans="2:2" x14ac:dyDescent="0.35">
      <c r="B851" s="14"/>
    </row>
    <row r="852" spans="2:2" x14ac:dyDescent="0.35">
      <c r="B852" s="14"/>
    </row>
    <row r="853" spans="2:2" x14ac:dyDescent="0.35">
      <c r="B853" s="14"/>
    </row>
    <row r="854" spans="2:2" x14ac:dyDescent="0.35">
      <c r="B854" s="14"/>
    </row>
    <row r="855" spans="2:2" x14ac:dyDescent="0.35">
      <c r="B855" s="14"/>
    </row>
    <row r="856" spans="2:2" x14ac:dyDescent="0.35">
      <c r="B856" s="14"/>
    </row>
    <row r="857" spans="2:2" x14ac:dyDescent="0.35">
      <c r="B857" s="14"/>
    </row>
    <row r="858" spans="2:2" x14ac:dyDescent="0.35">
      <c r="B858" s="14"/>
    </row>
    <row r="859" spans="2:2" x14ac:dyDescent="0.35">
      <c r="B859" s="14"/>
    </row>
    <row r="860" spans="2:2" x14ac:dyDescent="0.35">
      <c r="B860" s="14"/>
    </row>
    <row r="861" spans="2:2" x14ac:dyDescent="0.35">
      <c r="B861" s="14"/>
    </row>
    <row r="862" spans="2:2" x14ac:dyDescent="0.35">
      <c r="B862" s="14"/>
    </row>
    <row r="863" spans="2:2" x14ac:dyDescent="0.35">
      <c r="B863" s="14"/>
    </row>
    <row r="864" spans="2:2" x14ac:dyDescent="0.35">
      <c r="B864" s="14"/>
    </row>
    <row r="865" spans="2:2" x14ac:dyDescent="0.35">
      <c r="B865" s="14"/>
    </row>
    <row r="866" spans="2:2" x14ac:dyDescent="0.35">
      <c r="B866" s="14"/>
    </row>
    <row r="867" spans="2:2" x14ac:dyDescent="0.35">
      <c r="B867" s="14"/>
    </row>
    <row r="868" spans="2:2" x14ac:dyDescent="0.35">
      <c r="B868" s="14"/>
    </row>
    <row r="869" spans="2:2" x14ac:dyDescent="0.35">
      <c r="B869" s="14"/>
    </row>
    <row r="870" spans="2:2" x14ac:dyDescent="0.35">
      <c r="B870" s="14"/>
    </row>
    <row r="871" spans="2:2" x14ac:dyDescent="0.35">
      <c r="B871" s="14"/>
    </row>
    <row r="872" spans="2:2" x14ac:dyDescent="0.35">
      <c r="B872" s="14"/>
    </row>
    <row r="873" spans="2:2" x14ac:dyDescent="0.35">
      <c r="B873" s="14"/>
    </row>
    <row r="874" spans="2:2" x14ac:dyDescent="0.35">
      <c r="B874" s="14"/>
    </row>
    <row r="875" spans="2:2" x14ac:dyDescent="0.35">
      <c r="B875" s="14"/>
    </row>
    <row r="876" spans="2:2" x14ac:dyDescent="0.35">
      <c r="B876" s="14"/>
    </row>
    <row r="877" spans="2:2" x14ac:dyDescent="0.35">
      <c r="B877" s="14"/>
    </row>
    <row r="878" spans="2:2" x14ac:dyDescent="0.35">
      <c r="B878" s="14"/>
    </row>
    <row r="879" spans="2:2" x14ac:dyDescent="0.35">
      <c r="B879" s="14"/>
    </row>
    <row r="880" spans="2:2" x14ac:dyDescent="0.35">
      <c r="B880" s="14"/>
    </row>
    <row r="881" spans="2:2" x14ac:dyDescent="0.35">
      <c r="B881" s="14"/>
    </row>
    <row r="882" spans="2:2" x14ac:dyDescent="0.35">
      <c r="B882" s="14"/>
    </row>
    <row r="883" spans="2:2" x14ac:dyDescent="0.35">
      <c r="B883" s="14"/>
    </row>
    <row r="884" spans="2:2" x14ac:dyDescent="0.35">
      <c r="B884" s="14"/>
    </row>
    <row r="885" spans="2:2" x14ac:dyDescent="0.35">
      <c r="B885" s="14"/>
    </row>
    <row r="886" spans="2:2" x14ac:dyDescent="0.35">
      <c r="B886" s="14"/>
    </row>
    <row r="887" spans="2:2" x14ac:dyDescent="0.35">
      <c r="B887" s="14"/>
    </row>
    <row r="888" spans="2:2" x14ac:dyDescent="0.35">
      <c r="B888" s="14"/>
    </row>
    <row r="889" spans="2:2" x14ac:dyDescent="0.35">
      <c r="B889" s="14"/>
    </row>
    <row r="890" spans="2:2" x14ac:dyDescent="0.35">
      <c r="B890" s="14"/>
    </row>
    <row r="891" spans="2:2" x14ac:dyDescent="0.35">
      <c r="B891" s="14"/>
    </row>
    <row r="892" spans="2:2" x14ac:dyDescent="0.35">
      <c r="B892" s="14"/>
    </row>
    <row r="893" spans="2:2" x14ac:dyDescent="0.35">
      <c r="B893" s="14"/>
    </row>
    <row r="894" spans="2:2" x14ac:dyDescent="0.35">
      <c r="B894" s="14"/>
    </row>
    <row r="895" spans="2:2" x14ac:dyDescent="0.35">
      <c r="B895" s="14"/>
    </row>
    <row r="896" spans="2:2" x14ac:dyDescent="0.35">
      <c r="B896" s="14"/>
    </row>
    <row r="897" spans="2:2" x14ac:dyDescent="0.35">
      <c r="B897" s="14"/>
    </row>
    <row r="898" spans="2:2" x14ac:dyDescent="0.35">
      <c r="B898" s="14"/>
    </row>
    <row r="899" spans="2:2" x14ac:dyDescent="0.35">
      <c r="B899" s="14"/>
    </row>
    <row r="900" spans="2:2" x14ac:dyDescent="0.35">
      <c r="B900" s="14"/>
    </row>
    <row r="901" spans="2:2" x14ac:dyDescent="0.35">
      <c r="B901" s="14"/>
    </row>
    <row r="902" spans="2:2" x14ac:dyDescent="0.35">
      <c r="B902" s="14"/>
    </row>
    <row r="903" spans="2:2" x14ac:dyDescent="0.35">
      <c r="B903" s="14"/>
    </row>
    <row r="904" spans="2:2" x14ac:dyDescent="0.35">
      <c r="B904" s="14"/>
    </row>
    <row r="905" spans="2:2" x14ac:dyDescent="0.35">
      <c r="B905" s="14"/>
    </row>
    <row r="906" spans="2:2" x14ac:dyDescent="0.35">
      <c r="B906" s="14"/>
    </row>
    <row r="907" spans="2:2" x14ac:dyDescent="0.35">
      <c r="B907" s="14"/>
    </row>
    <row r="908" spans="2:2" x14ac:dyDescent="0.35">
      <c r="B908" s="14"/>
    </row>
    <row r="909" spans="2:2" x14ac:dyDescent="0.35">
      <c r="B909" s="14"/>
    </row>
    <row r="910" spans="2:2" x14ac:dyDescent="0.35">
      <c r="B910" s="14"/>
    </row>
    <row r="911" spans="2:2" x14ac:dyDescent="0.35">
      <c r="B911" s="14"/>
    </row>
    <row r="912" spans="2:2" x14ac:dyDescent="0.35">
      <c r="B912" s="14"/>
    </row>
    <row r="913" spans="2:2" x14ac:dyDescent="0.35">
      <c r="B913" s="14"/>
    </row>
    <row r="914" spans="2:2" x14ac:dyDescent="0.35">
      <c r="B914" s="14"/>
    </row>
    <row r="915" spans="2:2" x14ac:dyDescent="0.35">
      <c r="B915" s="14"/>
    </row>
    <row r="916" spans="2:2" x14ac:dyDescent="0.35">
      <c r="B916" s="14"/>
    </row>
    <row r="917" spans="2:2" x14ac:dyDescent="0.35">
      <c r="B917" s="14"/>
    </row>
    <row r="918" spans="2:2" x14ac:dyDescent="0.35">
      <c r="B918" s="14"/>
    </row>
    <row r="919" spans="2:2" x14ac:dyDescent="0.35">
      <c r="B919" s="14"/>
    </row>
    <row r="920" spans="2:2" x14ac:dyDescent="0.35">
      <c r="B920" s="14"/>
    </row>
    <row r="921" spans="2:2" x14ac:dyDescent="0.35">
      <c r="B921" s="14"/>
    </row>
    <row r="922" spans="2:2" x14ac:dyDescent="0.35">
      <c r="B922" s="14"/>
    </row>
    <row r="923" spans="2:2" x14ac:dyDescent="0.35">
      <c r="B923" s="14"/>
    </row>
    <row r="924" spans="2:2" x14ac:dyDescent="0.35">
      <c r="B924" s="14"/>
    </row>
    <row r="925" spans="2:2" x14ac:dyDescent="0.35">
      <c r="B925" s="14"/>
    </row>
    <row r="926" spans="2:2" x14ac:dyDescent="0.35">
      <c r="B926" s="14"/>
    </row>
    <row r="927" spans="2:2" x14ac:dyDescent="0.35">
      <c r="B927" s="14"/>
    </row>
    <row r="928" spans="2:2" x14ac:dyDescent="0.35">
      <c r="B928" s="14"/>
    </row>
    <row r="929" spans="2:2" x14ac:dyDescent="0.35">
      <c r="B929" s="14"/>
    </row>
    <row r="930" spans="2:2" x14ac:dyDescent="0.35">
      <c r="B930" s="14"/>
    </row>
    <row r="931" spans="2:2" x14ac:dyDescent="0.35">
      <c r="B931" s="14"/>
    </row>
    <row r="932" spans="2:2" x14ac:dyDescent="0.35">
      <c r="B932" s="14"/>
    </row>
    <row r="933" spans="2:2" x14ac:dyDescent="0.35">
      <c r="B933" s="14"/>
    </row>
    <row r="934" spans="2:2" x14ac:dyDescent="0.35">
      <c r="B934" s="14"/>
    </row>
    <row r="935" spans="2:2" x14ac:dyDescent="0.35">
      <c r="B935" s="14"/>
    </row>
    <row r="936" spans="2:2" x14ac:dyDescent="0.35">
      <c r="B936" s="14"/>
    </row>
    <row r="937" spans="2:2" x14ac:dyDescent="0.35">
      <c r="B937" s="14"/>
    </row>
    <row r="938" spans="2:2" x14ac:dyDescent="0.35">
      <c r="B938" s="14"/>
    </row>
    <row r="939" spans="2:2" x14ac:dyDescent="0.35">
      <c r="B939" s="14"/>
    </row>
    <row r="940" spans="2:2" x14ac:dyDescent="0.35">
      <c r="B940" s="14"/>
    </row>
    <row r="941" spans="2:2" x14ac:dyDescent="0.35">
      <c r="B941" s="14"/>
    </row>
    <row r="942" spans="2:2" x14ac:dyDescent="0.35">
      <c r="B942" s="14"/>
    </row>
    <row r="943" spans="2:2" x14ac:dyDescent="0.35">
      <c r="B943" s="14"/>
    </row>
    <row r="944" spans="2:2" x14ac:dyDescent="0.35">
      <c r="B944" s="14"/>
    </row>
    <row r="945" spans="2:2" x14ac:dyDescent="0.35">
      <c r="B945" s="14"/>
    </row>
    <row r="946" spans="2:2" x14ac:dyDescent="0.35">
      <c r="B946" s="14"/>
    </row>
    <row r="947" spans="2:2" x14ac:dyDescent="0.35">
      <c r="B947" s="14"/>
    </row>
    <row r="948" spans="2:2" x14ac:dyDescent="0.35">
      <c r="B948" s="14"/>
    </row>
    <row r="949" spans="2:2" x14ac:dyDescent="0.35">
      <c r="B949" s="14"/>
    </row>
    <row r="950" spans="2:2" x14ac:dyDescent="0.35">
      <c r="B950" s="14"/>
    </row>
    <row r="951" spans="2:2" x14ac:dyDescent="0.35">
      <c r="B951" s="14"/>
    </row>
    <row r="952" spans="2:2" x14ac:dyDescent="0.35">
      <c r="B952" s="14"/>
    </row>
    <row r="953" spans="2:2" x14ac:dyDescent="0.35">
      <c r="B953" s="14"/>
    </row>
    <row r="954" spans="2:2" x14ac:dyDescent="0.35">
      <c r="B954" s="14"/>
    </row>
    <row r="955" spans="2:2" x14ac:dyDescent="0.35">
      <c r="B955" s="14"/>
    </row>
    <row r="956" spans="2:2" x14ac:dyDescent="0.35">
      <c r="B956" s="14"/>
    </row>
    <row r="957" spans="2:2" x14ac:dyDescent="0.35">
      <c r="B957" s="14"/>
    </row>
    <row r="958" spans="2:2" x14ac:dyDescent="0.35">
      <c r="B958" s="14"/>
    </row>
    <row r="959" spans="2:2" x14ac:dyDescent="0.35">
      <c r="B959" s="14"/>
    </row>
    <row r="960" spans="2:2" x14ac:dyDescent="0.35">
      <c r="B960" s="14"/>
    </row>
    <row r="961" spans="2:2" x14ac:dyDescent="0.35">
      <c r="B961" s="14"/>
    </row>
    <row r="962" spans="2:2" x14ac:dyDescent="0.35">
      <c r="B962" s="14"/>
    </row>
    <row r="963" spans="2:2" x14ac:dyDescent="0.35">
      <c r="B963" s="14"/>
    </row>
    <row r="964" spans="2:2" x14ac:dyDescent="0.35">
      <c r="B964" s="14"/>
    </row>
    <row r="965" spans="2:2" x14ac:dyDescent="0.35">
      <c r="B965" s="14"/>
    </row>
    <row r="966" spans="2:2" x14ac:dyDescent="0.35">
      <c r="B966" s="14"/>
    </row>
    <row r="967" spans="2:2" x14ac:dyDescent="0.35">
      <c r="B967" s="14"/>
    </row>
    <row r="968" spans="2:2" x14ac:dyDescent="0.35">
      <c r="B968" s="14"/>
    </row>
    <row r="969" spans="2:2" x14ac:dyDescent="0.35">
      <c r="B969" s="14"/>
    </row>
    <row r="970" spans="2:2" x14ac:dyDescent="0.35">
      <c r="B970" s="14"/>
    </row>
    <row r="971" spans="2:2" x14ac:dyDescent="0.35">
      <c r="B971" s="14"/>
    </row>
    <row r="972" spans="2:2" x14ac:dyDescent="0.35">
      <c r="B972" s="14"/>
    </row>
    <row r="973" spans="2:2" x14ac:dyDescent="0.35">
      <c r="B973" s="14"/>
    </row>
    <row r="974" spans="2:2" x14ac:dyDescent="0.35">
      <c r="B974" s="14"/>
    </row>
    <row r="975" spans="2:2" x14ac:dyDescent="0.35">
      <c r="B975" s="14"/>
    </row>
    <row r="976" spans="2:2" x14ac:dyDescent="0.35">
      <c r="B976" s="14"/>
    </row>
    <row r="977" spans="2:2" x14ac:dyDescent="0.35">
      <c r="B977" s="14"/>
    </row>
    <row r="978" spans="2:2" x14ac:dyDescent="0.35">
      <c r="B978" s="14"/>
    </row>
    <row r="979" spans="2:2" x14ac:dyDescent="0.35">
      <c r="B979" s="14"/>
    </row>
    <row r="980" spans="2:2" x14ac:dyDescent="0.35">
      <c r="B980" s="14"/>
    </row>
    <row r="981" spans="2:2" x14ac:dyDescent="0.35">
      <c r="B981" s="14"/>
    </row>
    <row r="982" spans="2:2" x14ac:dyDescent="0.35">
      <c r="B982" s="14"/>
    </row>
    <row r="983" spans="2:2" x14ac:dyDescent="0.35">
      <c r="B983" s="14"/>
    </row>
    <row r="984" spans="2:2" x14ac:dyDescent="0.35">
      <c r="B984" s="14"/>
    </row>
    <row r="985" spans="2:2" x14ac:dyDescent="0.35">
      <c r="B985" s="14"/>
    </row>
    <row r="986" spans="2:2" x14ac:dyDescent="0.35">
      <c r="B986" s="14"/>
    </row>
    <row r="987" spans="2:2" x14ac:dyDescent="0.35">
      <c r="B987" s="14"/>
    </row>
    <row r="988" spans="2:2" x14ac:dyDescent="0.35">
      <c r="B988" s="14"/>
    </row>
    <row r="989" spans="2:2" x14ac:dyDescent="0.35">
      <c r="B989" s="14"/>
    </row>
    <row r="990" spans="2:2" x14ac:dyDescent="0.35">
      <c r="B990" s="14"/>
    </row>
    <row r="991" spans="2:2" x14ac:dyDescent="0.35">
      <c r="B991" s="14"/>
    </row>
    <row r="992" spans="2:2" x14ac:dyDescent="0.35">
      <c r="B992" s="14"/>
    </row>
    <row r="993" spans="2:2" x14ac:dyDescent="0.35">
      <c r="B993" s="14"/>
    </row>
    <row r="994" spans="2:2" x14ac:dyDescent="0.35">
      <c r="B994" s="14"/>
    </row>
    <row r="995" spans="2:2" x14ac:dyDescent="0.35">
      <c r="B995" s="14"/>
    </row>
    <row r="996" spans="2:2" x14ac:dyDescent="0.35">
      <c r="B996" s="14"/>
    </row>
    <row r="997" spans="2:2" x14ac:dyDescent="0.35">
      <c r="B997" s="14"/>
    </row>
    <row r="998" spans="2:2" x14ac:dyDescent="0.35">
      <c r="B998" s="14"/>
    </row>
    <row r="999" spans="2:2" x14ac:dyDescent="0.35">
      <c r="B999" s="14"/>
    </row>
    <row r="1000" spans="2:2" x14ac:dyDescent="0.35">
      <c r="B1000" s="14"/>
    </row>
    <row r="1001" spans="2:2" x14ac:dyDescent="0.35">
      <c r="B1001" s="14"/>
    </row>
    <row r="1002" spans="2:2" x14ac:dyDescent="0.35">
      <c r="B1002" s="14"/>
    </row>
    <row r="1003" spans="2:2" x14ac:dyDescent="0.35">
      <c r="B1003" s="14"/>
    </row>
    <row r="1004" spans="2:2" x14ac:dyDescent="0.35">
      <c r="B1004" s="14"/>
    </row>
    <row r="1005" spans="2:2" x14ac:dyDescent="0.35">
      <c r="B1005" s="14"/>
    </row>
    <row r="1006" spans="2:2" x14ac:dyDescent="0.35">
      <c r="B1006" s="14"/>
    </row>
    <row r="1007" spans="2:2" x14ac:dyDescent="0.35">
      <c r="B1007" s="14"/>
    </row>
    <row r="1008" spans="2:2" x14ac:dyDescent="0.35">
      <c r="B1008" s="14"/>
    </row>
    <row r="1009" spans="2:2" x14ac:dyDescent="0.35">
      <c r="B1009" s="14"/>
    </row>
    <row r="1010" spans="2:2" x14ac:dyDescent="0.35">
      <c r="B1010" s="14"/>
    </row>
    <row r="1011" spans="2:2" x14ac:dyDescent="0.35">
      <c r="B1011" s="14"/>
    </row>
    <row r="1012" spans="2:2" x14ac:dyDescent="0.35">
      <c r="B1012" s="14"/>
    </row>
    <row r="1013" spans="2:2" x14ac:dyDescent="0.35">
      <c r="B1013" s="14"/>
    </row>
    <row r="1014" spans="2:2" x14ac:dyDescent="0.35">
      <c r="B1014" s="14"/>
    </row>
    <row r="1015" spans="2:2" x14ac:dyDescent="0.35">
      <c r="B1015" s="14"/>
    </row>
    <row r="1016" spans="2:2" x14ac:dyDescent="0.35">
      <c r="B1016" s="14"/>
    </row>
    <row r="1017" spans="2:2" x14ac:dyDescent="0.35">
      <c r="B1017" s="14"/>
    </row>
    <row r="1018" spans="2:2" x14ac:dyDescent="0.35">
      <c r="B1018" s="14"/>
    </row>
    <row r="1019" spans="2:2" x14ac:dyDescent="0.35">
      <c r="B1019" s="14"/>
    </row>
    <row r="1020" spans="2:2" x14ac:dyDescent="0.35">
      <c r="B1020" s="14"/>
    </row>
    <row r="1021" spans="2:2" x14ac:dyDescent="0.35">
      <c r="B1021" s="14"/>
    </row>
    <row r="1022" spans="2:2" x14ac:dyDescent="0.35">
      <c r="B1022" s="14"/>
    </row>
    <row r="1023" spans="2:2" x14ac:dyDescent="0.35">
      <c r="B1023" s="14"/>
    </row>
    <row r="1024" spans="2:2" x14ac:dyDescent="0.35">
      <c r="B1024" s="14"/>
    </row>
    <row r="1025" spans="2:2" x14ac:dyDescent="0.35">
      <c r="B1025" s="14"/>
    </row>
    <row r="1026" spans="2:2" x14ac:dyDescent="0.35">
      <c r="B1026" s="14"/>
    </row>
    <row r="1027" spans="2:2" x14ac:dyDescent="0.35">
      <c r="B1027" s="14"/>
    </row>
    <row r="1028" spans="2:2" x14ac:dyDescent="0.35">
      <c r="B1028" s="14"/>
    </row>
    <row r="1029" spans="2:2" x14ac:dyDescent="0.35">
      <c r="B1029" s="14"/>
    </row>
    <row r="1030" spans="2:2" x14ac:dyDescent="0.35">
      <c r="B1030" s="14"/>
    </row>
    <row r="1031" spans="2:2" x14ac:dyDescent="0.35">
      <c r="B1031" s="14"/>
    </row>
    <row r="1032" spans="2:2" x14ac:dyDescent="0.35">
      <c r="B1032" s="14"/>
    </row>
    <row r="1033" spans="2:2" x14ac:dyDescent="0.35">
      <c r="B1033" s="14"/>
    </row>
    <row r="1034" spans="2:2" x14ac:dyDescent="0.35">
      <c r="B1034" s="14"/>
    </row>
    <row r="1035" spans="2:2" x14ac:dyDescent="0.35">
      <c r="B1035" s="14"/>
    </row>
    <row r="1036" spans="2:2" x14ac:dyDescent="0.35">
      <c r="B1036" s="14"/>
    </row>
    <row r="1037" spans="2:2" x14ac:dyDescent="0.35">
      <c r="B1037" s="14"/>
    </row>
    <row r="1038" spans="2:2" x14ac:dyDescent="0.35">
      <c r="B1038" s="14"/>
    </row>
    <row r="1039" spans="2:2" x14ac:dyDescent="0.35">
      <c r="B1039" s="14"/>
    </row>
    <row r="1040" spans="2:2" x14ac:dyDescent="0.35">
      <c r="B1040" s="14"/>
    </row>
    <row r="1041" spans="2:2" x14ac:dyDescent="0.35">
      <c r="B1041" s="14"/>
    </row>
    <row r="1042" spans="2:2" x14ac:dyDescent="0.35">
      <c r="B1042" s="14"/>
    </row>
    <row r="1043" spans="2:2" x14ac:dyDescent="0.35">
      <c r="B1043" s="14"/>
    </row>
    <row r="1044" spans="2:2" x14ac:dyDescent="0.35">
      <c r="B1044" s="14"/>
    </row>
    <row r="1045" spans="2:2" x14ac:dyDescent="0.35">
      <c r="B1045" s="14"/>
    </row>
    <row r="1046" spans="2:2" x14ac:dyDescent="0.35">
      <c r="B1046" s="14"/>
    </row>
    <row r="1047" spans="2:2" x14ac:dyDescent="0.35">
      <c r="B1047" s="14"/>
    </row>
    <row r="1048" spans="2:2" x14ac:dyDescent="0.35">
      <c r="B1048" s="14"/>
    </row>
    <row r="1049" spans="2:2" x14ac:dyDescent="0.35">
      <c r="B1049" s="14"/>
    </row>
    <row r="1050" spans="2:2" x14ac:dyDescent="0.35">
      <c r="B1050" s="14"/>
    </row>
    <row r="1051" spans="2:2" x14ac:dyDescent="0.35">
      <c r="B1051" s="14"/>
    </row>
    <row r="1052" spans="2:2" x14ac:dyDescent="0.35">
      <c r="B1052" s="14"/>
    </row>
    <row r="1053" spans="2:2" x14ac:dyDescent="0.35">
      <c r="B1053" s="14"/>
    </row>
    <row r="1054" spans="2:2" x14ac:dyDescent="0.35">
      <c r="B1054" s="14"/>
    </row>
    <row r="1055" spans="2:2" x14ac:dyDescent="0.35">
      <c r="B1055" s="14"/>
    </row>
    <row r="1056" spans="2:2" x14ac:dyDescent="0.35">
      <c r="B1056" s="14"/>
    </row>
    <row r="1057" spans="2:2" x14ac:dyDescent="0.35">
      <c r="B1057" s="14"/>
    </row>
    <row r="1058" spans="2:2" x14ac:dyDescent="0.35">
      <c r="B1058" s="14"/>
    </row>
    <row r="1059" spans="2:2" x14ac:dyDescent="0.35">
      <c r="B1059" s="14"/>
    </row>
    <row r="1060" spans="2:2" x14ac:dyDescent="0.35">
      <c r="B1060" s="14"/>
    </row>
    <row r="1061" spans="2:2" x14ac:dyDescent="0.35">
      <c r="B1061" s="14"/>
    </row>
    <row r="1062" spans="2:2" x14ac:dyDescent="0.35">
      <c r="B1062" s="14"/>
    </row>
    <row r="1063" spans="2:2" x14ac:dyDescent="0.35">
      <c r="B1063" s="14"/>
    </row>
    <row r="1064" spans="2:2" x14ac:dyDescent="0.35">
      <c r="B1064" s="14"/>
    </row>
    <row r="1065" spans="2:2" x14ac:dyDescent="0.35">
      <c r="B1065" s="14"/>
    </row>
    <row r="1066" spans="2:2" x14ac:dyDescent="0.35">
      <c r="B1066" s="14"/>
    </row>
    <row r="1067" spans="2:2" x14ac:dyDescent="0.35">
      <c r="B1067" s="14"/>
    </row>
    <row r="1068" spans="2:2" x14ac:dyDescent="0.35">
      <c r="B1068" s="14"/>
    </row>
    <row r="1069" spans="2:2" x14ac:dyDescent="0.35">
      <c r="B1069" s="14"/>
    </row>
    <row r="1070" spans="2:2" x14ac:dyDescent="0.35">
      <c r="B1070" s="14"/>
    </row>
    <row r="1071" spans="2:2" x14ac:dyDescent="0.35">
      <c r="B1071" s="14"/>
    </row>
    <row r="1072" spans="2:2" x14ac:dyDescent="0.35">
      <c r="B1072" s="14"/>
    </row>
    <row r="1073" spans="2:2" x14ac:dyDescent="0.35">
      <c r="B1073" s="14"/>
    </row>
    <row r="1074" spans="2:2" x14ac:dyDescent="0.35">
      <c r="B1074" s="14"/>
    </row>
    <row r="1075" spans="2:2" x14ac:dyDescent="0.35">
      <c r="B1075" s="14"/>
    </row>
    <row r="1076" spans="2:2" x14ac:dyDescent="0.35">
      <c r="B1076" s="14"/>
    </row>
    <row r="1077" spans="2:2" x14ac:dyDescent="0.35">
      <c r="B1077" s="14"/>
    </row>
    <row r="1078" spans="2:2" x14ac:dyDescent="0.35">
      <c r="B1078" s="14"/>
    </row>
    <row r="1079" spans="2:2" x14ac:dyDescent="0.35">
      <c r="B1079" s="14"/>
    </row>
    <row r="1080" spans="2:2" x14ac:dyDescent="0.35">
      <c r="B1080" s="14"/>
    </row>
    <row r="1081" spans="2:2" x14ac:dyDescent="0.35">
      <c r="B1081" s="14"/>
    </row>
    <row r="1082" spans="2:2" x14ac:dyDescent="0.35">
      <c r="B1082" s="14"/>
    </row>
    <row r="1083" spans="2:2" x14ac:dyDescent="0.35">
      <c r="B1083" s="14"/>
    </row>
    <row r="1084" spans="2:2" x14ac:dyDescent="0.35">
      <c r="B1084" s="14"/>
    </row>
    <row r="1085" spans="2:2" x14ac:dyDescent="0.35">
      <c r="B1085" s="14"/>
    </row>
    <row r="1086" spans="2:2" x14ac:dyDescent="0.35">
      <c r="B1086" s="14"/>
    </row>
    <row r="1087" spans="2:2" x14ac:dyDescent="0.35">
      <c r="B1087" s="14"/>
    </row>
    <row r="1088" spans="2:2" x14ac:dyDescent="0.35">
      <c r="B1088" s="14"/>
    </row>
    <row r="1089" spans="2:2" x14ac:dyDescent="0.35">
      <c r="B1089" s="14"/>
    </row>
    <row r="1090" spans="2:2" x14ac:dyDescent="0.35">
      <c r="B1090" s="14"/>
    </row>
    <row r="1091" spans="2:2" x14ac:dyDescent="0.35">
      <c r="B1091" s="14"/>
    </row>
    <row r="1092" spans="2:2" x14ac:dyDescent="0.35">
      <c r="B1092" s="14"/>
    </row>
    <row r="1093" spans="2:2" x14ac:dyDescent="0.35">
      <c r="B1093" s="14"/>
    </row>
    <row r="1094" spans="2:2" x14ac:dyDescent="0.35">
      <c r="B1094" s="14"/>
    </row>
    <row r="1095" spans="2:2" x14ac:dyDescent="0.35">
      <c r="B1095" s="14"/>
    </row>
    <row r="1096" spans="2:2" x14ac:dyDescent="0.35">
      <c r="B1096" s="14"/>
    </row>
    <row r="1097" spans="2:2" x14ac:dyDescent="0.35">
      <c r="B1097" s="14"/>
    </row>
    <row r="1098" spans="2:2" x14ac:dyDescent="0.35">
      <c r="B1098" s="14"/>
    </row>
    <row r="1099" spans="2:2" x14ac:dyDescent="0.35">
      <c r="B1099" s="14"/>
    </row>
    <row r="1100" spans="2:2" x14ac:dyDescent="0.35">
      <c r="B1100" s="14"/>
    </row>
    <row r="1101" spans="2:2" x14ac:dyDescent="0.35">
      <c r="B1101" s="14"/>
    </row>
    <row r="1102" spans="2:2" x14ac:dyDescent="0.35">
      <c r="B1102" s="14"/>
    </row>
    <row r="1103" spans="2:2" x14ac:dyDescent="0.35">
      <c r="B1103" s="14"/>
    </row>
    <row r="1104" spans="2:2" x14ac:dyDescent="0.35">
      <c r="B1104" s="14"/>
    </row>
    <row r="1105" spans="2:2" x14ac:dyDescent="0.35">
      <c r="B1105" s="14"/>
    </row>
    <row r="1106" spans="2:2" x14ac:dyDescent="0.35">
      <c r="B1106" s="14"/>
    </row>
    <row r="1107" spans="2:2" x14ac:dyDescent="0.35">
      <c r="B1107" s="14"/>
    </row>
    <row r="1108" spans="2:2" x14ac:dyDescent="0.35">
      <c r="B1108" s="14"/>
    </row>
    <row r="1109" spans="2:2" x14ac:dyDescent="0.35">
      <c r="B1109" s="14"/>
    </row>
    <row r="1110" spans="2:2" x14ac:dyDescent="0.35">
      <c r="B1110" s="14"/>
    </row>
    <row r="1111" spans="2:2" x14ac:dyDescent="0.35">
      <c r="B1111" s="14"/>
    </row>
    <row r="1112" spans="2:2" x14ac:dyDescent="0.35">
      <c r="B1112" s="14"/>
    </row>
    <row r="1113" spans="2:2" x14ac:dyDescent="0.35">
      <c r="B1113" s="14"/>
    </row>
    <row r="1114" spans="2:2" x14ac:dyDescent="0.35">
      <c r="B1114" s="14"/>
    </row>
    <row r="1115" spans="2:2" x14ac:dyDescent="0.35">
      <c r="B1115" s="14"/>
    </row>
    <row r="1116" spans="2:2" x14ac:dyDescent="0.35">
      <c r="B1116" s="14"/>
    </row>
    <row r="1117" spans="2:2" x14ac:dyDescent="0.35">
      <c r="B1117" s="14"/>
    </row>
    <row r="1118" spans="2:2" x14ac:dyDescent="0.35">
      <c r="B1118" s="14"/>
    </row>
    <row r="1119" spans="2:2" x14ac:dyDescent="0.35">
      <c r="B1119" s="14"/>
    </row>
    <row r="1120" spans="2:2" x14ac:dyDescent="0.35">
      <c r="B1120" s="14"/>
    </row>
    <row r="1121" spans="2:2" x14ac:dyDescent="0.35">
      <c r="B1121" s="14"/>
    </row>
    <row r="1122" spans="2:2" x14ac:dyDescent="0.35">
      <c r="B1122" s="14"/>
    </row>
    <row r="1123" spans="2:2" x14ac:dyDescent="0.35">
      <c r="B1123" s="14"/>
    </row>
    <row r="1124" spans="2:2" x14ac:dyDescent="0.35">
      <c r="B1124" s="14"/>
    </row>
    <row r="1125" spans="2:2" x14ac:dyDescent="0.35">
      <c r="B1125" s="14"/>
    </row>
    <row r="1126" spans="2:2" x14ac:dyDescent="0.35">
      <c r="B1126" s="14"/>
    </row>
    <row r="1127" spans="2:2" x14ac:dyDescent="0.35">
      <c r="B1127" s="14"/>
    </row>
    <row r="1128" spans="2:2" x14ac:dyDescent="0.35">
      <c r="B1128" s="14"/>
    </row>
    <row r="1129" spans="2:2" x14ac:dyDescent="0.35">
      <c r="B1129" s="14"/>
    </row>
    <row r="1130" spans="2:2" x14ac:dyDescent="0.35">
      <c r="B1130" s="14"/>
    </row>
    <row r="1131" spans="2:2" x14ac:dyDescent="0.35">
      <c r="B1131" s="14"/>
    </row>
    <row r="1132" spans="2:2" x14ac:dyDescent="0.35">
      <c r="B1132" s="14"/>
    </row>
    <row r="1133" spans="2:2" x14ac:dyDescent="0.35">
      <c r="B1133" s="14"/>
    </row>
    <row r="1134" spans="2:2" x14ac:dyDescent="0.35">
      <c r="B1134" s="14"/>
    </row>
    <row r="1135" spans="2:2" x14ac:dyDescent="0.35">
      <c r="B1135" s="14"/>
    </row>
    <row r="1136" spans="2:2" x14ac:dyDescent="0.35">
      <c r="B1136" s="14"/>
    </row>
    <row r="1137" spans="2:2" x14ac:dyDescent="0.35">
      <c r="B1137" s="14"/>
    </row>
    <row r="1138" spans="2:2" x14ac:dyDescent="0.35">
      <c r="B1138" s="14"/>
    </row>
    <row r="1139" spans="2:2" x14ac:dyDescent="0.35">
      <c r="B1139" s="14"/>
    </row>
    <row r="1140" spans="2:2" x14ac:dyDescent="0.35">
      <c r="B1140" s="14"/>
    </row>
    <row r="1141" spans="2:2" x14ac:dyDescent="0.35">
      <c r="B1141" s="14"/>
    </row>
    <row r="1142" spans="2:2" x14ac:dyDescent="0.35">
      <c r="B1142" s="14"/>
    </row>
    <row r="1143" spans="2:2" x14ac:dyDescent="0.35">
      <c r="B1143" s="14"/>
    </row>
    <row r="1144" spans="2:2" x14ac:dyDescent="0.35">
      <c r="B1144" s="14"/>
    </row>
    <row r="1145" spans="2:2" x14ac:dyDescent="0.35">
      <c r="B1145" s="14"/>
    </row>
    <row r="1146" spans="2:2" x14ac:dyDescent="0.35">
      <c r="B1146" s="14"/>
    </row>
    <row r="1147" spans="2:2" x14ac:dyDescent="0.35">
      <c r="B1147" s="14"/>
    </row>
    <row r="1148" spans="2:2" x14ac:dyDescent="0.35">
      <c r="B1148" s="14"/>
    </row>
    <row r="1149" spans="2:2" x14ac:dyDescent="0.35">
      <c r="B1149" s="14"/>
    </row>
    <row r="1150" spans="2:2" x14ac:dyDescent="0.35">
      <c r="B1150" s="14"/>
    </row>
    <row r="1151" spans="2:2" x14ac:dyDescent="0.35">
      <c r="B1151" s="14"/>
    </row>
    <row r="1152" spans="2:2" x14ac:dyDescent="0.35">
      <c r="B1152" s="14"/>
    </row>
    <row r="1153" spans="2:2" x14ac:dyDescent="0.35">
      <c r="B1153" s="14"/>
    </row>
    <row r="1154" spans="2:2" x14ac:dyDescent="0.35">
      <c r="B1154" s="14"/>
    </row>
    <row r="1155" spans="2:2" x14ac:dyDescent="0.35">
      <c r="B1155" s="14"/>
    </row>
    <row r="1156" spans="2:2" x14ac:dyDescent="0.35">
      <c r="B1156" s="14"/>
    </row>
    <row r="1157" spans="2:2" x14ac:dyDescent="0.35">
      <c r="B1157" s="14"/>
    </row>
    <row r="1158" spans="2:2" x14ac:dyDescent="0.35">
      <c r="B1158" s="14"/>
    </row>
    <row r="1159" spans="2:2" x14ac:dyDescent="0.35">
      <c r="B1159" s="14"/>
    </row>
    <row r="1160" spans="2:2" x14ac:dyDescent="0.35">
      <c r="B1160" s="14"/>
    </row>
    <row r="1161" spans="2:2" x14ac:dyDescent="0.35">
      <c r="B1161" s="14"/>
    </row>
    <row r="1162" spans="2:2" x14ac:dyDescent="0.35">
      <c r="B1162" s="14"/>
    </row>
    <row r="1163" spans="2:2" x14ac:dyDescent="0.35">
      <c r="B1163" s="14"/>
    </row>
    <row r="1164" spans="2:2" x14ac:dyDescent="0.35">
      <c r="B1164" s="14"/>
    </row>
    <row r="1165" spans="2:2" x14ac:dyDescent="0.35">
      <c r="B1165" s="14"/>
    </row>
    <row r="1166" spans="2:2" x14ac:dyDescent="0.35">
      <c r="B1166" s="14"/>
    </row>
    <row r="1167" spans="2:2" x14ac:dyDescent="0.35">
      <c r="B1167" s="14"/>
    </row>
    <row r="1168" spans="2:2" x14ac:dyDescent="0.35">
      <c r="B1168" s="14"/>
    </row>
    <row r="1169" spans="2:2" x14ac:dyDescent="0.35">
      <c r="B1169" s="14"/>
    </row>
    <row r="1170" spans="2:2" x14ac:dyDescent="0.35">
      <c r="B1170" s="14"/>
    </row>
    <row r="1171" spans="2:2" x14ac:dyDescent="0.35">
      <c r="B1171" s="14"/>
    </row>
    <row r="1172" spans="2:2" x14ac:dyDescent="0.35">
      <c r="B1172" s="14"/>
    </row>
    <row r="1173" spans="2:2" x14ac:dyDescent="0.35">
      <c r="B1173" s="14"/>
    </row>
    <row r="1174" spans="2:2" x14ac:dyDescent="0.35">
      <c r="B1174" s="14"/>
    </row>
    <row r="1175" spans="2:2" x14ac:dyDescent="0.35">
      <c r="B1175" s="14"/>
    </row>
    <row r="1176" spans="2:2" x14ac:dyDescent="0.35">
      <c r="B1176" s="14"/>
    </row>
    <row r="1177" spans="2:2" x14ac:dyDescent="0.35">
      <c r="B1177" s="14"/>
    </row>
    <row r="1178" spans="2:2" x14ac:dyDescent="0.35">
      <c r="B1178" s="14"/>
    </row>
    <row r="1179" spans="2:2" x14ac:dyDescent="0.35">
      <c r="B1179" s="14"/>
    </row>
    <row r="1180" spans="2:2" x14ac:dyDescent="0.35">
      <c r="B1180" s="14"/>
    </row>
    <row r="1181" spans="2:2" x14ac:dyDescent="0.35">
      <c r="B1181" s="14"/>
    </row>
    <row r="1182" spans="2:2" x14ac:dyDescent="0.35">
      <c r="B1182" s="14"/>
    </row>
    <row r="1183" spans="2:2" x14ac:dyDescent="0.35">
      <c r="B1183" s="14"/>
    </row>
    <row r="1184" spans="2:2" x14ac:dyDescent="0.35">
      <c r="B1184" s="14"/>
    </row>
    <row r="1185" spans="2:2" x14ac:dyDescent="0.35">
      <c r="B1185" s="14"/>
    </row>
    <row r="1186" spans="2:2" x14ac:dyDescent="0.35">
      <c r="B1186" s="14"/>
    </row>
    <row r="1187" spans="2:2" x14ac:dyDescent="0.35">
      <c r="B1187" s="14"/>
    </row>
    <row r="1188" spans="2:2" x14ac:dyDescent="0.35">
      <c r="B1188" s="14"/>
    </row>
    <row r="1189" spans="2:2" x14ac:dyDescent="0.35">
      <c r="B1189" s="14"/>
    </row>
    <row r="1190" spans="2:2" x14ac:dyDescent="0.35">
      <c r="B1190" s="14"/>
    </row>
    <row r="1191" spans="2:2" x14ac:dyDescent="0.35">
      <c r="B1191" s="14"/>
    </row>
    <row r="1192" spans="2:2" x14ac:dyDescent="0.35">
      <c r="B1192" s="14"/>
    </row>
    <row r="1193" spans="2:2" x14ac:dyDescent="0.35">
      <c r="B1193" s="14"/>
    </row>
    <row r="1194" spans="2:2" x14ac:dyDescent="0.35">
      <c r="B1194" s="14"/>
    </row>
    <row r="1195" spans="2:2" x14ac:dyDescent="0.35">
      <c r="B1195" s="14"/>
    </row>
    <row r="1196" spans="2:2" x14ac:dyDescent="0.35">
      <c r="B1196" s="14"/>
    </row>
    <row r="1197" spans="2:2" x14ac:dyDescent="0.35">
      <c r="B1197" s="14"/>
    </row>
    <row r="1198" spans="2:2" x14ac:dyDescent="0.35">
      <c r="B1198" s="14"/>
    </row>
    <row r="1199" spans="2:2" x14ac:dyDescent="0.35">
      <c r="B1199" s="14"/>
    </row>
    <row r="1200" spans="2:2" x14ac:dyDescent="0.35">
      <c r="B1200" s="14"/>
    </row>
    <row r="1201" spans="2:2" x14ac:dyDescent="0.35">
      <c r="B1201" s="14"/>
    </row>
    <row r="1202" spans="2:2" x14ac:dyDescent="0.35">
      <c r="B1202" s="14"/>
    </row>
    <row r="1203" spans="2:2" x14ac:dyDescent="0.35">
      <c r="B1203" s="14"/>
    </row>
    <row r="1204" spans="2:2" x14ac:dyDescent="0.35">
      <c r="B1204" s="14"/>
    </row>
    <row r="1205" spans="2:2" x14ac:dyDescent="0.35">
      <c r="B1205" s="14"/>
    </row>
    <row r="1206" spans="2:2" x14ac:dyDescent="0.35">
      <c r="B1206" s="14"/>
    </row>
    <row r="1207" spans="2:2" x14ac:dyDescent="0.35">
      <c r="B1207" s="14"/>
    </row>
    <row r="1208" spans="2:2" x14ac:dyDescent="0.35">
      <c r="B1208" s="14"/>
    </row>
    <row r="1209" spans="2:2" x14ac:dyDescent="0.35">
      <c r="B1209" s="14"/>
    </row>
    <row r="1210" spans="2:2" x14ac:dyDescent="0.35">
      <c r="B1210" s="14"/>
    </row>
    <row r="1211" spans="2:2" x14ac:dyDescent="0.35">
      <c r="B1211" s="14"/>
    </row>
    <row r="1212" spans="2:2" x14ac:dyDescent="0.35">
      <c r="B1212" s="14"/>
    </row>
    <row r="1213" spans="2:2" x14ac:dyDescent="0.35">
      <c r="B1213" s="14"/>
    </row>
    <row r="1214" spans="2:2" x14ac:dyDescent="0.35">
      <c r="B1214" s="14"/>
    </row>
    <row r="1215" spans="2:2" x14ac:dyDescent="0.35">
      <c r="B1215" s="14"/>
    </row>
    <row r="1216" spans="2:2" x14ac:dyDescent="0.35">
      <c r="B1216" s="14"/>
    </row>
    <row r="1217" spans="2:2" x14ac:dyDescent="0.35">
      <c r="B1217" s="14"/>
    </row>
    <row r="1218" spans="2:2" x14ac:dyDescent="0.35">
      <c r="B1218" s="14"/>
    </row>
    <row r="1219" spans="2:2" x14ac:dyDescent="0.35">
      <c r="B1219" s="14"/>
    </row>
    <row r="1220" spans="2:2" x14ac:dyDescent="0.35">
      <c r="B1220" s="14"/>
    </row>
    <row r="1221" spans="2:2" x14ac:dyDescent="0.35">
      <c r="B1221" s="14"/>
    </row>
    <row r="1222" spans="2:2" x14ac:dyDescent="0.35">
      <c r="B1222" s="14"/>
    </row>
    <row r="1223" spans="2:2" x14ac:dyDescent="0.35">
      <c r="B1223" s="14"/>
    </row>
    <row r="1224" spans="2:2" x14ac:dyDescent="0.35">
      <c r="B1224" s="14"/>
    </row>
    <row r="1225" spans="2:2" x14ac:dyDescent="0.35">
      <c r="B1225" s="14"/>
    </row>
    <row r="1226" spans="2:2" x14ac:dyDescent="0.35">
      <c r="B1226" s="14"/>
    </row>
    <row r="1227" spans="2:2" x14ac:dyDescent="0.35">
      <c r="B1227" s="14"/>
    </row>
    <row r="1228" spans="2:2" x14ac:dyDescent="0.35">
      <c r="B1228" s="14"/>
    </row>
    <row r="1229" spans="2:2" x14ac:dyDescent="0.35">
      <c r="B1229" s="14"/>
    </row>
    <row r="1230" spans="2:2" x14ac:dyDescent="0.35">
      <c r="B1230" s="14"/>
    </row>
    <row r="1231" spans="2:2" x14ac:dyDescent="0.35">
      <c r="B1231" s="14"/>
    </row>
    <row r="1232" spans="2:2" x14ac:dyDescent="0.35">
      <c r="B1232" s="14"/>
    </row>
    <row r="1233" spans="2:2" x14ac:dyDescent="0.35">
      <c r="B1233" s="14"/>
    </row>
    <row r="1234" spans="2:2" x14ac:dyDescent="0.35">
      <c r="B1234" s="14"/>
    </row>
    <row r="1235" spans="2:2" x14ac:dyDescent="0.35">
      <c r="B1235" s="14"/>
    </row>
    <row r="1236" spans="2:2" x14ac:dyDescent="0.35">
      <c r="B1236" s="14"/>
    </row>
    <row r="1237" spans="2:2" x14ac:dyDescent="0.35">
      <c r="B1237" s="14"/>
    </row>
    <row r="1238" spans="2:2" x14ac:dyDescent="0.35">
      <c r="B1238" s="14"/>
    </row>
    <row r="1239" spans="2:2" x14ac:dyDescent="0.35">
      <c r="B1239" s="14"/>
    </row>
    <row r="1240" spans="2:2" x14ac:dyDescent="0.35">
      <c r="B1240" s="14"/>
    </row>
    <row r="1241" spans="2:2" x14ac:dyDescent="0.35">
      <c r="B1241" s="14"/>
    </row>
    <row r="1242" spans="2:2" x14ac:dyDescent="0.35">
      <c r="B1242" s="14"/>
    </row>
    <row r="1243" spans="2:2" x14ac:dyDescent="0.35">
      <c r="B1243" s="14"/>
    </row>
    <row r="1244" spans="2:2" x14ac:dyDescent="0.35">
      <c r="B1244" s="14"/>
    </row>
    <row r="1245" spans="2:2" x14ac:dyDescent="0.35">
      <c r="B1245" s="14"/>
    </row>
    <row r="1246" spans="2:2" x14ac:dyDescent="0.35">
      <c r="B1246" s="14"/>
    </row>
    <row r="1247" spans="2:2" x14ac:dyDescent="0.35">
      <c r="B1247" s="14"/>
    </row>
    <row r="1248" spans="2:2" x14ac:dyDescent="0.35">
      <c r="B1248" s="14"/>
    </row>
    <row r="1249" spans="2:2" x14ac:dyDescent="0.35">
      <c r="B1249" s="14"/>
    </row>
    <row r="1250" spans="2:2" x14ac:dyDescent="0.35">
      <c r="B1250" s="14"/>
    </row>
    <row r="1251" spans="2:2" x14ac:dyDescent="0.35">
      <c r="B1251" s="14"/>
    </row>
    <row r="1252" spans="2:2" x14ac:dyDescent="0.35">
      <c r="B1252" s="14"/>
    </row>
    <row r="1253" spans="2:2" x14ac:dyDescent="0.35">
      <c r="B1253" s="14"/>
    </row>
    <row r="1254" spans="2:2" x14ac:dyDescent="0.35">
      <c r="B1254" s="14"/>
    </row>
    <row r="1255" spans="2:2" x14ac:dyDescent="0.35">
      <c r="B1255" s="14"/>
    </row>
    <row r="1256" spans="2:2" x14ac:dyDescent="0.35">
      <c r="B1256" s="14"/>
    </row>
    <row r="1257" spans="2:2" x14ac:dyDescent="0.35">
      <c r="B1257" s="14"/>
    </row>
    <row r="1258" spans="2:2" x14ac:dyDescent="0.35">
      <c r="B1258" s="14"/>
    </row>
    <row r="1259" spans="2:2" x14ac:dyDescent="0.35">
      <c r="B1259" s="14"/>
    </row>
    <row r="1260" spans="2:2" x14ac:dyDescent="0.35">
      <c r="B1260" s="14"/>
    </row>
    <row r="1261" spans="2:2" x14ac:dyDescent="0.35">
      <c r="B1261" s="14"/>
    </row>
    <row r="1262" spans="2:2" x14ac:dyDescent="0.35">
      <c r="B1262" s="14"/>
    </row>
    <row r="1263" spans="2:2" x14ac:dyDescent="0.35">
      <c r="B1263" s="14"/>
    </row>
    <row r="1264" spans="2:2" x14ac:dyDescent="0.35">
      <c r="B1264" s="14"/>
    </row>
    <row r="1265" spans="2:2" x14ac:dyDescent="0.35">
      <c r="B1265" s="14"/>
    </row>
    <row r="1266" spans="2:2" x14ac:dyDescent="0.35">
      <c r="B1266" s="14"/>
    </row>
    <row r="1267" spans="2:2" x14ac:dyDescent="0.35">
      <c r="B1267" s="14"/>
    </row>
    <row r="1268" spans="2:2" x14ac:dyDescent="0.35">
      <c r="B1268" s="14"/>
    </row>
    <row r="1269" spans="2:2" x14ac:dyDescent="0.35">
      <c r="B1269" s="14"/>
    </row>
    <row r="1270" spans="2:2" x14ac:dyDescent="0.35">
      <c r="B1270" s="14"/>
    </row>
    <row r="1271" spans="2:2" x14ac:dyDescent="0.35">
      <c r="B1271" s="14"/>
    </row>
    <row r="1272" spans="2:2" x14ac:dyDescent="0.35">
      <c r="B1272" s="14"/>
    </row>
    <row r="1273" spans="2:2" x14ac:dyDescent="0.35">
      <c r="B1273" s="14"/>
    </row>
    <row r="1274" spans="2:2" x14ac:dyDescent="0.35">
      <c r="B1274" s="14"/>
    </row>
    <row r="1275" spans="2:2" x14ac:dyDescent="0.35">
      <c r="B1275" s="14"/>
    </row>
    <row r="1276" spans="2:2" x14ac:dyDescent="0.35">
      <c r="B1276" s="14"/>
    </row>
    <row r="1277" spans="2:2" x14ac:dyDescent="0.35">
      <c r="B1277" s="14"/>
    </row>
    <row r="1278" spans="2:2" x14ac:dyDescent="0.35">
      <c r="B1278" s="14"/>
    </row>
    <row r="1279" spans="2:2" x14ac:dyDescent="0.35">
      <c r="B1279" s="14"/>
    </row>
    <row r="1280" spans="2:2" x14ac:dyDescent="0.35">
      <c r="B1280" s="14"/>
    </row>
    <row r="1281" spans="2:2" x14ac:dyDescent="0.35">
      <c r="B1281" s="14"/>
    </row>
    <row r="1282" spans="2:2" x14ac:dyDescent="0.35">
      <c r="B1282" s="14"/>
    </row>
    <row r="1283" spans="2:2" x14ac:dyDescent="0.35">
      <c r="B1283" s="14"/>
    </row>
    <row r="1284" spans="2:2" x14ac:dyDescent="0.35">
      <c r="B1284" s="14"/>
    </row>
    <row r="1285" spans="2:2" x14ac:dyDescent="0.35">
      <c r="B1285" s="14"/>
    </row>
    <row r="1286" spans="2:2" x14ac:dyDescent="0.35">
      <c r="B1286" s="14"/>
    </row>
    <row r="1287" spans="2:2" x14ac:dyDescent="0.35">
      <c r="B1287" s="14"/>
    </row>
    <row r="1288" spans="2:2" x14ac:dyDescent="0.35">
      <c r="B1288" s="14"/>
    </row>
    <row r="1289" spans="2:2" x14ac:dyDescent="0.35">
      <c r="B1289" s="14"/>
    </row>
    <row r="1290" spans="2:2" x14ac:dyDescent="0.35">
      <c r="B1290" s="14"/>
    </row>
    <row r="1291" spans="2:2" x14ac:dyDescent="0.35">
      <c r="B1291" s="14"/>
    </row>
    <row r="1292" spans="2:2" x14ac:dyDescent="0.35">
      <c r="B1292" s="14"/>
    </row>
    <row r="1293" spans="2:2" x14ac:dyDescent="0.35">
      <c r="B1293" s="14"/>
    </row>
    <row r="1294" spans="2:2" x14ac:dyDescent="0.35">
      <c r="B1294" s="14"/>
    </row>
    <row r="1295" spans="2:2" x14ac:dyDescent="0.35">
      <c r="B1295" s="14"/>
    </row>
    <row r="1296" spans="2:2" x14ac:dyDescent="0.35">
      <c r="B1296" s="14"/>
    </row>
    <row r="1297" spans="2:2" x14ac:dyDescent="0.35">
      <c r="B1297" s="14"/>
    </row>
    <row r="1298" spans="2:2" x14ac:dyDescent="0.35">
      <c r="B1298" s="14"/>
    </row>
    <row r="1299" spans="2:2" x14ac:dyDescent="0.35">
      <c r="B1299" s="14"/>
    </row>
    <row r="1300" spans="2:2" x14ac:dyDescent="0.35">
      <c r="B1300" s="14"/>
    </row>
    <row r="1301" spans="2:2" x14ac:dyDescent="0.35">
      <c r="B1301" s="14"/>
    </row>
    <row r="1302" spans="2:2" x14ac:dyDescent="0.35">
      <c r="B1302" s="14"/>
    </row>
    <row r="1303" spans="2:2" x14ac:dyDescent="0.35">
      <c r="B1303" s="14"/>
    </row>
    <row r="1304" spans="2:2" x14ac:dyDescent="0.35">
      <c r="B1304" s="14"/>
    </row>
    <row r="1305" spans="2:2" x14ac:dyDescent="0.35">
      <c r="B1305" s="14"/>
    </row>
    <row r="1306" spans="2:2" x14ac:dyDescent="0.35">
      <c r="B1306" s="14"/>
    </row>
    <row r="1307" spans="2:2" x14ac:dyDescent="0.35">
      <c r="B1307" s="14"/>
    </row>
    <row r="1308" spans="2:2" x14ac:dyDescent="0.35">
      <c r="B1308" s="14"/>
    </row>
    <row r="1309" spans="2:2" x14ac:dyDescent="0.35">
      <c r="B1309" s="14"/>
    </row>
    <row r="1310" spans="2:2" x14ac:dyDescent="0.35">
      <c r="B1310" s="14"/>
    </row>
    <row r="1311" spans="2:2" x14ac:dyDescent="0.35">
      <c r="B1311" s="14"/>
    </row>
    <row r="1312" spans="2:2" x14ac:dyDescent="0.35">
      <c r="B1312" s="14"/>
    </row>
    <row r="1313" spans="2:2" x14ac:dyDescent="0.35">
      <c r="B1313" s="14"/>
    </row>
    <row r="1314" spans="2:2" x14ac:dyDescent="0.35">
      <c r="B1314" s="14"/>
    </row>
    <row r="1315" spans="2:2" x14ac:dyDescent="0.35">
      <c r="B1315" s="14"/>
    </row>
    <row r="1316" spans="2:2" x14ac:dyDescent="0.35">
      <c r="B1316" s="14"/>
    </row>
    <row r="1317" spans="2:2" x14ac:dyDescent="0.35">
      <c r="B1317" s="14"/>
    </row>
    <row r="1318" spans="2:2" x14ac:dyDescent="0.35">
      <c r="B1318" s="14"/>
    </row>
    <row r="1319" spans="2:2" x14ac:dyDescent="0.35">
      <c r="B1319" s="14"/>
    </row>
    <row r="1320" spans="2:2" x14ac:dyDescent="0.35">
      <c r="B1320" s="14"/>
    </row>
    <row r="1321" spans="2:2" x14ac:dyDescent="0.35">
      <c r="B1321" s="14"/>
    </row>
    <row r="1322" spans="2:2" x14ac:dyDescent="0.35">
      <c r="B1322" s="14"/>
    </row>
    <row r="1323" spans="2:2" x14ac:dyDescent="0.35">
      <c r="B1323" s="14"/>
    </row>
    <row r="1324" spans="2:2" x14ac:dyDescent="0.35">
      <c r="B1324" s="14"/>
    </row>
    <row r="1325" spans="2:2" x14ac:dyDescent="0.35">
      <c r="B1325" s="14"/>
    </row>
    <row r="1326" spans="2:2" x14ac:dyDescent="0.35">
      <c r="B1326" s="14"/>
    </row>
    <row r="1327" spans="2:2" x14ac:dyDescent="0.35">
      <c r="B1327" s="14"/>
    </row>
    <row r="1328" spans="2:2" x14ac:dyDescent="0.35">
      <c r="B1328" s="14"/>
    </row>
    <row r="1329" spans="2:2" x14ac:dyDescent="0.35">
      <c r="B1329" s="14"/>
    </row>
    <row r="1330" spans="2:2" x14ac:dyDescent="0.35">
      <c r="B1330" s="14"/>
    </row>
    <row r="1331" spans="2:2" x14ac:dyDescent="0.35">
      <c r="B1331" s="14"/>
    </row>
    <row r="1332" spans="2:2" x14ac:dyDescent="0.35">
      <c r="B1332" s="14"/>
    </row>
    <row r="1333" spans="2:2" x14ac:dyDescent="0.35">
      <c r="B1333" s="14"/>
    </row>
    <row r="1334" spans="2:2" x14ac:dyDescent="0.35">
      <c r="B1334" s="14"/>
    </row>
    <row r="1335" spans="2:2" x14ac:dyDescent="0.35">
      <c r="B1335" s="14"/>
    </row>
    <row r="1336" spans="2:2" x14ac:dyDescent="0.35">
      <c r="B1336" s="14"/>
    </row>
    <row r="1337" spans="2:2" x14ac:dyDescent="0.35">
      <c r="B1337" s="14"/>
    </row>
    <row r="1338" spans="2:2" x14ac:dyDescent="0.35">
      <c r="B1338" s="14"/>
    </row>
    <row r="1339" spans="2:2" x14ac:dyDescent="0.35">
      <c r="B1339" s="14"/>
    </row>
    <row r="1340" spans="2:2" x14ac:dyDescent="0.35">
      <c r="B1340" s="14"/>
    </row>
    <row r="1341" spans="2:2" x14ac:dyDescent="0.35">
      <c r="B1341" s="14"/>
    </row>
    <row r="1342" spans="2:2" x14ac:dyDescent="0.35">
      <c r="B1342" s="14"/>
    </row>
    <row r="1343" spans="2:2" x14ac:dyDescent="0.35">
      <c r="B1343" s="14"/>
    </row>
    <row r="1344" spans="2:2" x14ac:dyDescent="0.35">
      <c r="B1344" s="14"/>
    </row>
    <row r="1345" spans="2:2" x14ac:dyDescent="0.35">
      <c r="B1345" s="14"/>
    </row>
    <row r="1346" spans="2:2" x14ac:dyDescent="0.35">
      <c r="B1346" s="14"/>
    </row>
    <row r="1347" spans="2:2" x14ac:dyDescent="0.35">
      <c r="B1347" s="14"/>
    </row>
    <row r="1348" spans="2:2" x14ac:dyDescent="0.35">
      <c r="B1348" s="14"/>
    </row>
    <row r="1349" spans="2:2" x14ac:dyDescent="0.35">
      <c r="B1349" s="14"/>
    </row>
    <row r="1350" spans="2:2" x14ac:dyDescent="0.35">
      <c r="B1350" s="14"/>
    </row>
    <row r="1351" spans="2:2" x14ac:dyDescent="0.35">
      <c r="B1351" s="14"/>
    </row>
    <row r="1352" spans="2:2" x14ac:dyDescent="0.35">
      <c r="B1352" s="14"/>
    </row>
    <row r="1353" spans="2:2" x14ac:dyDescent="0.35">
      <c r="B1353" s="14"/>
    </row>
    <row r="1354" spans="2:2" x14ac:dyDescent="0.35">
      <c r="B1354" s="14"/>
    </row>
    <row r="1355" spans="2:2" x14ac:dyDescent="0.35">
      <c r="B1355" s="14"/>
    </row>
    <row r="1356" spans="2:2" x14ac:dyDescent="0.35">
      <c r="B1356" s="14"/>
    </row>
    <row r="1357" spans="2:2" x14ac:dyDescent="0.35">
      <c r="B1357" s="14"/>
    </row>
    <row r="1358" spans="2:2" x14ac:dyDescent="0.35">
      <c r="B1358" s="14"/>
    </row>
    <row r="1359" spans="2:2" x14ac:dyDescent="0.35">
      <c r="B1359" s="14"/>
    </row>
    <row r="1360" spans="2:2" x14ac:dyDescent="0.35">
      <c r="B1360" s="14"/>
    </row>
    <row r="1361" spans="2:2" x14ac:dyDescent="0.35">
      <c r="B1361" s="14"/>
    </row>
    <row r="1362" spans="2:2" x14ac:dyDescent="0.35">
      <c r="B1362" s="14"/>
    </row>
    <row r="1363" spans="2:2" x14ac:dyDescent="0.35">
      <c r="B1363" s="14"/>
    </row>
    <row r="1364" spans="2:2" x14ac:dyDescent="0.35">
      <c r="B1364" s="14"/>
    </row>
    <row r="1365" spans="2:2" x14ac:dyDescent="0.35">
      <c r="B1365" s="14"/>
    </row>
    <row r="1366" spans="2:2" x14ac:dyDescent="0.35">
      <c r="B1366" s="14"/>
    </row>
    <row r="1367" spans="2:2" x14ac:dyDescent="0.35">
      <c r="B1367" s="14"/>
    </row>
    <row r="1368" spans="2:2" x14ac:dyDescent="0.35">
      <c r="B1368" s="14"/>
    </row>
    <row r="1369" spans="2:2" x14ac:dyDescent="0.35">
      <c r="B1369" s="14"/>
    </row>
    <row r="1370" spans="2:2" x14ac:dyDescent="0.35">
      <c r="B1370" s="14"/>
    </row>
    <row r="1371" spans="2:2" x14ac:dyDescent="0.35">
      <c r="B1371" s="14"/>
    </row>
    <row r="1372" spans="2:2" x14ac:dyDescent="0.35">
      <c r="B1372" s="14"/>
    </row>
    <row r="1373" spans="2:2" x14ac:dyDescent="0.35">
      <c r="B1373" s="14"/>
    </row>
    <row r="1374" spans="2:2" x14ac:dyDescent="0.35">
      <c r="B1374" s="14"/>
    </row>
    <row r="1375" spans="2:2" x14ac:dyDescent="0.35">
      <c r="B1375" s="14"/>
    </row>
    <row r="1376" spans="2:2" x14ac:dyDescent="0.35">
      <c r="B1376" s="14"/>
    </row>
    <row r="1377" spans="2:2" x14ac:dyDescent="0.35">
      <c r="B1377" s="14"/>
    </row>
    <row r="1378" spans="2:2" x14ac:dyDescent="0.35">
      <c r="B1378" s="14"/>
    </row>
    <row r="1379" spans="2:2" x14ac:dyDescent="0.35">
      <c r="B1379" s="14"/>
    </row>
    <row r="1380" spans="2:2" x14ac:dyDescent="0.35">
      <c r="B1380" s="14"/>
    </row>
    <row r="1381" spans="2:2" x14ac:dyDescent="0.35">
      <c r="B1381" s="14"/>
    </row>
    <row r="1382" spans="2:2" x14ac:dyDescent="0.35">
      <c r="B1382" s="14"/>
    </row>
    <row r="1383" spans="2:2" x14ac:dyDescent="0.35">
      <c r="B1383" s="14"/>
    </row>
    <row r="1384" spans="2:2" x14ac:dyDescent="0.35">
      <c r="B1384" s="14"/>
    </row>
    <row r="1385" spans="2:2" x14ac:dyDescent="0.35">
      <c r="B1385" s="14"/>
    </row>
    <row r="1386" spans="2:2" x14ac:dyDescent="0.35">
      <c r="B1386" s="14"/>
    </row>
    <row r="1387" spans="2:2" x14ac:dyDescent="0.35">
      <c r="B1387" s="14"/>
    </row>
    <row r="1388" spans="2:2" x14ac:dyDescent="0.35">
      <c r="B1388" s="14"/>
    </row>
    <row r="1389" spans="2:2" x14ac:dyDescent="0.35">
      <c r="B1389" s="14"/>
    </row>
    <row r="1390" spans="2:2" x14ac:dyDescent="0.35">
      <c r="B1390" s="14"/>
    </row>
    <row r="1391" spans="2:2" x14ac:dyDescent="0.35">
      <c r="B1391" s="14"/>
    </row>
    <row r="1392" spans="2:2" x14ac:dyDescent="0.35">
      <c r="B1392" s="14"/>
    </row>
    <row r="1393" spans="2:2" x14ac:dyDescent="0.35">
      <c r="B1393" s="14"/>
    </row>
    <row r="1394" spans="2:2" x14ac:dyDescent="0.35">
      <c r="B1394" s="14"/>
    </row>
    <row r="1395" spans="2:2" x14ac:dyDescent="0.35">
      <c r="B1395" s="14"/>
    </row>
    <row r="1396" spans="2:2" x14ac:dyDescent="0.35">
      <c r="B1396" s="14"/>
    </row>
    <row r="1397" spans="2:2" x14ac:dyDescent="0.35">
      <c r="B1397" s="14"/>
    </row>
    <row r="1398" spans="2:2" x14ac:dyDescent="0.35">
      <c r="B1398" s="14"/>
    </row>
    <row r="1399" spans="2:2" x14ac:dyDescent="0.35">
      <c r="B1399" s="14"/>
    </row>
    <row r="1400" spans="2:2" x14ac:dyDescent="0.35">
      <c r="B1400" s="14"/>
    </row>
    <row r="1401" spans="2:2" x14ac:dyDescent="0.35">
      <c r="B1401" s="14"/>
    </row>
    <row r="1402" spans="2:2" x14ac:dyDescent="0.35">
      <c r="B1402" s="14"/>
    </row>
    <row r="1403" spans="2:2" x14ac:dyDescent="0.35">
      <c r="B1403" s="14"/>
    </row>
    <row r="1404" spans="2:2" x14ac:dyDescent="0.35">
      <c r="B1404" s="14"/>
    </row>
    <row r="1405" spans="2:2" x14ac:dyDescent="0.35">
      <c r="B1405" s="14"/>
    </row>
    <row r="1406" spans="2:2" x14ac:dyDescent="0.35">
      <c r="B1406" s="14"/>
    </row>
    <row r="1407" spans="2:2" x14ac:dyDescent="0.35">
      <c r="B1407" s="14"/>
    </row>
    <row r="1408" spans="2:2" x14ac:dyDescent="0.35">
      <c r="B1408" s="14"/>
    </row>
    <row r="1409" spans="2:2" x14ac:dyDescent="0.35">
      <c r="B1409" s="14"/>
    </row>
    <row r="1410" spans="2:2" x14ac:dyDescent="0.35">
      <c r="B1410" s="14"/>
    </row>
    <row r="1411" spans="2:2" x14ac:dyDescent="0.35">
      <c r="B1411" s="14"/>
    </row>
    <row r="1412" spans="2:2" x14ac:dyDescent="0.35">
      <c r="B1412" s="14"/>
    </row>
    <row r="1413" spans="2:2" x14ac:dyDescent="0.35">
      <c r="B1413" s="14"/>
    </row>
    <row r="1414" spans="2:2" x14ac:dyDescent="0.35">
      <c r="B1414" s="14"/>
    </row>
    <row r="1415" spans="2:2" x14ac:dyDescent="0.35">
      <c r="B1415" s="14"/>
    </row>
    <row r="1416" spans="2:2" x14ac:dyDescent="0.35">
      <c r="B1416" s="14"/>
    </row>
    <row r="1417" spans="2:2" x14ac:dyDescent="0.35">
      <c r="B1417" s="14"/>
    </row>
    <row r="1418" spans="2:2" x14ac:dyDescent="0.35">
      <c r="B1418" s="14"/>
    </row>
    <row r="1419" spans="2:2" x14ac:dyDescent="0.35">
      <c r="B1419" s="14"/>
    </row>
    <row r="1420" spans="2:2" x14ac:dyDescent="0.35">
      <c r="B1420" s="14"/>
    </row>
    <row r="1421" spans="2:2" x14ac:dyDescent="0.35">
      <c r="B1421" s="14"/>
    </row>
    <row r="1422" spans="2:2" x14ac:dyDescent="0.35">
      <c r="B1422" s="14"/>
    </row>
    <row r="1423" spans="2:2" x14ac:dyDescent="0.35">
      <c r="B1423" s="14"/>
    </row>
    <row r="1424" spans="2:2" x14ac:dyDescent="0.35">
      <c r="B1424" s="14"/>
    </row>
    <row r="1425" spans="2:2" x14ac:dyDescent="0.35">
      <c r="B1425" s="14"/>
    </row>
    <row r="1426" spans="2:2" x14ac:dyDescent="0.35">
      <c r="B1426" s="14"/>
    </row>
    <row r="1427" spans="2:2" x14ac:dyDescent="0.35">
      <c r="B1427" s="14"/>
    </row>
    <row r="1428" spans="2:2" x14ac:dyDescent="0.35">
      <c r="B1428" s="14"/>
    </row>
    <row r="1429" spans="2:2" x14ac:dyDescent="0.35">
      <c r="B1429" s="14"/>
    </row>
    <row r="1430" spans="2:2" x14ac:dyDescent="0.35">
      <c r="B1430" s="14"/>
    </row>
    <row r="1431" spans="2:2" x14ac:dyDescent="0.35">
      <c r="B1431" s="14"/>
    </row>
    <row r="1432" spans="2:2" x14ac:dyDescent="0.35">
      <c r="B1432" s="14"/>
    </row>
    <row r="1433" spans="2:2" x14ac:dyDescent="0.35">
      <c r="B1433" s="14"/>
    </row>
    <row r="1434" spans="2:2" x14ac:dyDescent="0.35">
      <c r="B1434" s="14"/>
    </row>
    <row r="1435" spans="2:2" x14ac:dyDescent="0.35">
      <c r="B1435" s="14"/>
    </row>
    <row r="1436" spans="2:2" x14ac:dyDescent="0.35">
      <c r="B1436" s="14"/>
    </row>
    <row r="1437" spans="2:2" x14ac:dyDescent="0.35">
      <c r="B1437" s="14"/>
    </row>
    <row r="1438" spans="2:2" x14ac:dyDescent="0.35">
      <c r="B1438" s="14"/>
    </row>
    <row r="1439" spans="2:2" x14ac:dyDescent="0.35">
      <c r="B1439" s="14"/>
    </row>
    <row r="1440" spans="2:2" x14ac:dyDescent="0.35">
      <c r="B1440" s="14"/>
    </row>
    <row r="1441" spans="2:2" x14ac:dyDescent="0.35">
      <c r="B1441" s="14"/>
    </row>
    <row r="1442" spans="2:2" x14ac:dyDescent="0.35">
      <c r="B1442" s="14"/>
    </row>
    <row r="1443" spans="2:2" x14ac:dyDescent="0.35">
      <c r="B1443" s="14"/>
    </row>
    <row r="1444" spans="2:2" x14ac:dyDescent="0.35">
      <c r="B1444" s="14"/>
    </row>
    <row r="1445" spans="2:2" x14ac:dyDescent="0.35">
      <c r="B1445" s="14"/>
    </row>
    <row r="1446" spans="2:2" x14ac:dyDescent="0.35">
      <c r="B1446" s="14"/>
    </row>
    <row r="1447" spans="2:2" x14ac:dyDescent="0.35">
      <c r="B1447" s="14"/>
    </row>
    <row r="1448" spans="2:2" x14ac:dyDescent="0.35">
      <c r="B1448" s="14"/>
    </row>
    <row r="1449" spans="2:2" x14ac:dyDescent="0.35">
      <c r="B1449" s="14"/>
    </row>
    <row r="1450" spans="2:2" x14ac:dyDescent="0.35">
      <c r="B1450" s="14"/>
    </row>
    <row r="1451" spans="2:2" x14ac:dyDescent="0.35">
      <c r="B1451" s="14"/>
    </row>
    <row r="1452" spans="2:2" x14ac:dyDescent="0.35">
      <c r="B1452" s="14"/>
    </row>
    <row r="1453" spans="2:2" x14ac:dyDescent="0.35">
      <c r="B1453" s="14"/>
    </row>
    <row r="1454" spans="2:2" x14ac:dyDescent="0.35">
      <c r="B1454" s="14"/>
    </row>
    <row r="1455" spans="2:2" x14ac:dyDescent="0.35">
      <c r="B1455" s="14"/>
    </row>
    <row r="1456" spans="2:2" x14ac:dyDescent="0.35">
      <c r="B1456" s="14"/>
    </row>
    <row r="1457" spans="2:2" x14ac:dyDescent="0.35">
      <c r="B1457" s="14"/>
    </row>
    <row r="1458" spans="2:2" x14ac:dyDescent="0.35">
      <c r="B1458" s="14"/>
    </row>
    <row r="1459" spans="2:2" x14ac:dyDescent="0.35">
      <c r="B1459" s="14"/>
    </row>
    <row r="1460" spans="2:2" x14ac:dyDescent="0.35">
      <c r="B1460" s="14"/>
    </row>
    <row r="1461" spans="2:2" x14ac:dyDescent="0.35">
      <c r="B1461" s="14"/>
    </row>
    <row r="1462" spans="2:2" x14ac:dyDescent="0.35">
      <c r="B1462" s="14"/>
    </row>
    <row r="1463" spans="2:2" x14ac:dyDescent="0.35">
      <c r="B1463" s="14"/>
    </row>
    <row r="1464" spans="2:2" x14ac:dyDescent="0.35">
      <c r="B1464" s="14"/>
    </row>
    <row r="1465" spans="2:2" x14ac:dyDescent="0.35">
      <c r="B1465" s="14"/>
    </row>
    <row r="1466" spans="2:2" x14ac:dyDescent="0.35">
      <c r="B1466" s="14"/>
    </row>
    <row r="1467" spans="2:2" x14ac:dyDescent="0.35">
      <c r="B1467" s="14"/>
    </row>
    <row r="1468" spans="2:2" x14ac:dyDescent="0.35">
      <c r="B1468" s="14"/>
    </row>
    <row r="1469" spans="2:2" x14ac:dyDescent="0.35">
      <c r="B1469" s="14"/>
    </row>
    <row r="1470" spans="2:2" x14ac:dyDescent="0.35">
      <c r="B1470" s="14"/>
    </row>
    <row r="1471" spans="2:2" x14ac:dyDescent="0.35">
      <c r="B1471" s="14"/>
    </row>
    <row r="1472" spans="2:2" x14ac:dyDescent="0.35">
      <c r="B1472" s="14"/>
    </row>
    <row r="1473" spans="2:2" x14ac:dyDescent="0.35">
      <c r="B1473" s="14"/>
    </row>
    <row r="1474" spans="2:2" x14ac:dyDescent="0.35">
      <c r="B1474" s="14"/>
    </row>
    <row r="1475" spans="2:2" x14ac:dyDescent="0.35">
      <c r="B1475" s="14"/>
    </row>
    <row r="1476" spans="2:2" x14ac:dyDescent="0.35">
      <c r="B1476" s="14"/>
    </row>
    <row r="1477" spans="2:2" x14ac:dyDescent="0.35">
      <c r="B1477" s="14"/>
    </row>
    <row r="1478" spans="2:2" x14ac:dyDescent="0.35">
      <c r="B1478" s="14"/>
    </row>
    <row r="1479" spans="2:2" x14ac:dyDescent="0.35">
      <c r="B1479" s="14"/>
    </row>
    <row r="1480" spans="2:2" x14ac:dyDescent="0.35">
      <c r="B1480" s="14"/>
    </row>
    <row r="1481" spans="2:2" x14ac:dyDescent="0.35">
      <c r="B1481" s="14"/>
    </row>
    <row r="1482" spans="2:2" x14ac:dyDescent="0.35">
      <c r="B1482" s="14"/>
    </row>
    <row r="1483" spans="2:2" x14ac:dyDescent="0.35">
      <c r="B1483" s="14"/>
    </row>
    <row r="1484" spans="2:2" x14ac:dyDescent="0.35">
      <c r="B1484" s="14"/>
    </row>
    <row r="1485" spans="2:2" x14ac:dyDescent="0.35">
      <c r="B1485" s="14"/>
    </row>
    <row r="1486" spans="2:2" x14ac:dyDescent="0.35">
      <c r="B1486" s="14"/>
    </row>
    <row r="1487" spans="2:2" x14ac:dyDescent="0.35">
      <c r="B1487" s="14"/>
    </row>
    <row r="1488" spans="2:2" x14ac:dyDescent="0.35">
      <c r="B1488" s="14"/>
    </row>
    <row r="1489" spans="2:2" x14ac:dyDescent="0.35">
      <c r="B1489" s="14"/>
    </row>
    <row r="1490" spans="2:2" x14ac:dyDescent="0.35">
      <c r="B1490" s="14"/>
    </row>
    <row r="1491" spans="2:2" x14ac:dyDescent="0.35">
      <c r="B1491" s="14"/>
    </row>
    <row r="1492" spans="2:2" x14ac:dyDescent="0.35">
      <c r="B1492" s="14"/>
    </row>
    <row r="1493" spans="2:2" x14ac:dyDescent="0.35">
      <c r="B1493" s="14"/>
    </row>
    <row r="1494" spans="2:2" x14ac:dyDescent="0.35">
      <c r="B1494" s="14"/>
    </row>
    <row r="1495" spans="2:2" x14ac:dyDescent="0.35">
      <c r="B1495" s="14"/>
    </row>
    <row r="1496" spans="2:2" x14ac:dyDescent="0.35">
      <c r="B1496" s="14"/>
    </row>
    <row r="1497" spans="2:2" x14ac:dyDescent="0.35">
      <c r="B1497" s="14"/>
    </row>
    <row r="1498" spans="2:2" x14ac:dyDescent="0.35">
      <c r="B1498" s="14"/>
    </row>
    <row r="1499" spans="2:2" x14ac:dyDescent="0.35">
      <c r="B1499" s="14"/>
    </row>
    <row r="1500" spans="2:2" x14ac:dyDescent="0.35">
      <c r="B1500" s="14"/>
    </row>
    <row r="1501" spans="2:2" x14ac:dyDescent="0.35">
      <c r="B1501" s="14"/>
    </row>
    <row r="1502" spans="2:2" x14ac:dyDescent="0.35">
      <c r="B1502" s="14"/>
    </row>
    <row r="1503" spans="2:2" x14ac:dyDescent="0.35">
      <c r="B1503" s="14"/>
    </row>
    <row r="1504" spans="2:2" x14ac:dyDescent="0.35">
      <c r="B1504" s="14"/>
    </row>
    <row r="1505" spans="2:2" x14ac:dyDescent="0.35">
      <c r="B1505" s="14"/>
    </row>
    <row r="1506" spans="2:2" x14ac:dyDescent="0.35">
      <c r="B1506" s="14"/>
    </row>
    <row r="1507" spans="2:2" x14ac:dyDescent="0.35">
      <c r="B1507" s="14"/>
    </row>
    <row r="1508" spans="2:2" x14ac:dyDescent="0.35">
      <c r="B1508" s="14"/>
    </row>
    <row r="1509" spans="2:2" x14ac:dyDescent="0.35">
      <c r="B1509" s="14"/>
    </row>
    <row r="1510" spans="2:2" x14ac:dyDescent="0.35">
      <c r="B1510" s="14"/>
    </row>
    <row r="1511" spans="2:2" x14ac:dyDescent="0.35">
      <c r="B1511" s="14"/>
    </row>
    <row r="1512" spans="2:2" x14ac:dyDescent="0.35">
      <c r="B1512" s="14"/>
    </row>
    <row r="1513" spans="2:2" x14ac:dyDescent="0.35">
      <c r="B1513" s="14"/>
    </row>
    <row r="1514" spans="2:2" x14ac:dyDescent="0.35">
      <c r="B1514" s="14"/>
    </row>
    <row r="1515" spans="2:2" x14ac:dyDescent="0.35">
      <c r="B1515" s="14"/>
    </row>
    <row r="1516" spans="2:2" x14ac:dyDescent="0.35">
      <c r="B1516" s="14"/>
    </row>
    <row r="1517" spans="2:2" x14ac:dyDescent="0.35">
      <c r="B1517" s="14"/>
    </row>
    <row r="1518" spans="2:2" x14ac:dyDescent="0.35">
      <c r="B1518" s="14"/>
    </row>
    <row r="1519" spans="2:2" x14ac:dyDescent="0.35">
      <c r="B1519" s="14"/>
    </row>
    <row r="1520" spans="2:2" x14ac:dyDescent="0.35">
      <c r="B1520" s="14"/>
    </row>
    <row r="1521" spans="2:2" x14ac:dyDescent="0.35">
      <c r="B1521" s="14"/>
    </row>
    <row r="1522" spans="2:2" x14ac:dyDescent="0.35">
      <c r="B1522" s="14"/>
    </row>
    <row r="1523" spans="2:2" x14ac:dyDescent="0.35">
      <c r="B1523" s="14"/>
    </row>
    <row r="1524" spans="2:2" x14ac:dyDescent="0.35">
      <c r="B1524" s="14"/>
    </row>
    <row r="1525" spans="2:2" x14ac:dyDescent="0.35">
      <c r="B1525" s="14"/>
    </row>
    <row r="1526" spans="2:2" x14ac:dyDescent="0.35">
      <c r="B1526" s="14"/>
    </row>
    <row r="1527" spans="2:2" x14ac:dyDescent="0.35">
      <c r="B1527" s="14"/>
    </row>
    <row r="1528" spans="2:2" x14ac:dyDescent="0.35">
      <c r="B1528" s="14"/>
    </row>
    <row r="1529" spans="2:2" x14ac:dyDescent="0.35">
      <c r="B1529" s="14"/>
    </row>
    <row r="1530" spans="2:2" x14ac:dyDescent="0.35">
      <c r="B1530" s="14"/>
    </row>
    <row r="1531" spans="2:2" x14ac:dyDescent="0.35">
      <c r="B1531" s="14"/>
    </row>
    <row r="1532" spans="2:2" x14ac:dyDescent="0.35">
      <c r="B1532" s="14"/>
    </row>
    <row r="1533" spans="2:2" x14ac:dyDescent="0.35">
      <c r="B1533" s="14"/>
    </row>
    <row r="1534" spans="2:2" x14ac:dyDescent="0.35">
      <c r="B1534" s="14"/>
    </row>
    <row r="1535" spans="2:2" x14ac:dyDescent="0.35">
      <c r="B1535" s="14"/>
    </row>
    <row r="1536" spans="2:2" x14ac:dyDescent="0.35">
      <c r="B1536" s="14"/>
    </row>
    <row r="1537" spans="2:2" x14ac:dyDescent="0.35">
      <c r="B1537" s="14"/>
    </row>
    <row r="1538" spans="2:2" x14ac:dyDescent="0.35">
      <c r="B1538" s="14"/>
    </row>
    <row r="1539" spans="2:2" x14ac:dyDescent="0.35">
      <c r="B1539" s="14"/>
    </row>
    <row r="1540" spans="2:2" x14ac:dyDescent="0.35">
      <c r="B1540" s="14"/>
    </row>
    <row r="1541" spans="2:2" x14ac:dyDescent="0.35">
      <c r="B1541" s="14"/>
    </row>
    <row r="1542" spans="2:2" x14ac:dyDescent="0.35">
      <c r="B1542" s="14"/>
    </row>
    <row r="1543" spans="2:2" x14ac:dyDescent="0.35">
      <c r="B1543" s="14"/>
    </row>
    <row r="1544" spans="2:2" x14ac:dyDescent="0.35">
      <c r="B1544" s="14"/>
    </row>
    <row r="1545" spans="2:2" x14ac:dyDescent="0.35">
      <c r="B1545" s="14"/>
    </row>
    <row r="1546" spans="2:2" x14ac:dyDescent="0.35">
      <c r="B1546" s="14"/>
    </row>
    <row r="1547" spans="2:2" x14ac:dyDescent="0.35">
      <c r="B1547" s="14"/>
    </row>
    <row r="1548" spans="2:2" x14ac:dyDescent="0.35">
      <c r="B1548" s="14"/>
    </row>
    <row r="1549" spans="2:2" x14ac:dyDescent="0.35">
      <c r="B1549" s="14"/>
    </row>
    <row r="1550" spans="2:2" x14ac:dyDescent="0.35">
      <c r="B1550" s="14"/>
    </row>
    <row r="1551" spans="2:2" x14ac:dyDescent="0.35">
      <c r="B1551" s="14"/>
    </row>
    <row r="1552" spans="2:2" x14ac:dyDescent="0.35">
      <c r="B1552" s="14"/>
    </row>
    <row r="1553" spans="2:2" x14ac:dyDescent="0.35">
      <c r="B1553" s="14"/>
    </row>
    <row r="1554" spans="2:2" x14ac:dyDescent="0.35">
      <c r="B1554" s="14"/>
    </row>
    <row r="1555" spans="2:2" x14ac:dyDescent="0.35">
      <c r="B1555" s="14"/>
    </row>
    <row r="1556" spans="2:2" x14ac:dyDescent="0.35">
      <c r="B1556" s="14"/>
    </row>
    <row r="1557" spans="2:2" x14ac:dyDescent="0.35">
      <c r="B1557" s="14"/>
    </row>
    <row r="1558" spans="2:2" x14ac:dyDescent="0.35">
      <c r="B1558" s="14"/>
    </row>
    <row r="1559" spans="2:2" x14ac:dyDescent="0.35">
      <c r="B1559" s="14"/>
    </row>
    <row r="1560" spans="2:2" x14ac:dyDescent="0.35">
      <c r="B1560" s="14"/>
    </row>
    <row r="1561" spans="2:2" x14ac:dyDescent="0.35">
      <c r="B1561" s="14"/>
    </row>
    <row r="1562" spans="2:2" x14ac:dyDescent="0.35">
      <c r="B1562" s="14"/>
    </row>
    <row r="1563" spans="2:2" x14ac:dyDescent="0.35">
      <c r="B1563" s="14"/>
    </row>
    <row r="1564" spans="2:2" x14ac:dyDescent="0.35">
      <c r="B1564" s="14"/>
    </row>
    <row r="1565" spans="2:2" x14ac:dyDescent="0.35">
      <c r="B1565" s="14"/>
    </row>
    <row r="1566" spans="2:2" x14ac:dyDescent="0.35">
      <c r="B1566" s="14"/>
    </row>
    <row r="1567" spans="2:2" x14ac:dyDescent="0.35">
      <c r="B1567" s="14"/>
    </row>
    <row r="1568" spans="2:2" x14ac:dyDescent="0.35">
      <c r="B1568" s="14"/>
    </row>
    <row r="1569" spans="2:2" x14ac:dyDescent="0.35">
      <c r="B1569" s="14"/>
    </row>
    <row r="1570" spans="2:2" x14ac:dyDescent="0.35">
      <c r="B1570" s="14"/>
    </row>
    <row r="1571" spans="2:2" x14ac:dyDescent="0.35">
      <c r="B1571" s="14"/>
    </row>
    <row r="1572" spans="2:2" x14ac:dyDescent="0.35">
      <c r="B1572" s="14"/>
    </row>
    <row r="1573" spans="2:2" x14ac:dyDescent="0.35">
      <c r="B1573" s="14"/>
    </row>
    <row r="1574" spans="2:2" x14ac:dyDescent="0.35">
      <c r="B1574" s="14"/>
    </row>
    <row r="1575" spans="2:2" x14ac:dyDescent="0.35">
      <c r="B1575" s="14"/>
    </row>
    <row r="1576" spans="2:2" x14ac:dyDescent="0.35">
      <c r="B1576" s="14"/>
    </row>
    <row r="1577" spans="2:2" x14ac:dyDescent="0.35">
      <c r="B1577" s="14"/>
    </row>
    <row r="1578" spans="2:2" x14ac:dyDescent="0.35">
      <c r="B1578" s="14"/>
    </row>
    <row r="1579" spans="2:2" x14ac:dyDescent="0.35">
      <c r="B1579" s="14"/>
    </row>
    <row r="1580" spans="2:2" x14ac:dyDescent="0.35">
      <c r="B1580" s="14"/>
    </row>
    <row r="1581" spans="2:2" x14ac:dyDescent="0.35">
      <c r="B1581" s="14"/>
    </row>
    <row r="1582" spans="2:2" x14ac:dyDescent="0.35">
      <c r="B1582" s="14"/>
    </row>
    <row r="1583" spans="2:2" x14ac:dyDescent="0.35">
      <c r="B1583" s="14"/>
    </row>
    <row r="1584" spans="2:2" x14ac:dyDescent="0.35">
      <c r="B1584" s="14"/>
    </row>
    <row r="1585" spans="2:2" x14ac:dyDescent="0.35">
      <c r="B1585" s="14"/>
    </row>
    <row r="1586" spans="2:2" x14ac:dyDescent="0.35">
      <c r="B1586" s="14"/>
    </row>
    <row r="1587" spans="2:2" x14ac:dyDescent="0.35">
      <c r="B1587" s="14"/>
    </row>
    <row r="1588" spans="2:2" x14ac:dyDescent="0.35">
      <c r="B1588" s="14"/>
    </row>
    <row r="1589" spans="2:2" x14ac:dyDescent="0.35">
      <c r="B1589" s="14"/>
    </row>
    <row r="1590" spans="2:2" x14ac:dyDescent="0.35">
      <c r="B1590" s="14"/>
    </row>
    <row r="1591" spans="2:2" x14ac:dyDescent="0.35">
      <c r="B1591" s="14"/>
    </row>
    <row r="1592" spans="2:2" x14ac:dyDescent="0.35">
      <c r="B1592" s="14"/>
    </row>
    <row r="1593" spans="2:2" x14ac:dyDescent="0.35">
      <c r="B1593" s="14"/>
    </row>
    <row r="1594" spans="2:2" x14ac:dyDescent="0.35">
      <c r="B1594" s="14"/>
    </row>
    <row r="1595" spans="2:2" x14ac:dyDescent="0.35">
      <c r="B1595" s="14"/>
    </row>
    <row r="1596" spans="2:2" x14ac:dyDescent="0.35">
      <c r="B1596" s="14"/>
    </row>
    <row r="1597" spans="2:2" x14ac:dyDescent="0.35">
      <c r="B1597" s="14"/>
    </row>
    <row r="1598" spans="2:2" x14ac:dyDescent="0.35">
      <c r="B1598" s="14"/>
    </row>
    <row r="1599" spans="2:2" x14ac:dyDescent="0.35">
      <c r="B1599" s="14"/>
    </row>
    <row r="1600" spans="2:2" x14ac:dyDescent="0.35">
      <c r="B1600" s="14"/>
    </row>
    <row r="1601" spans="2:2" x14ac:dyDescent="0.35">
      <c r="B1601" s="14"/>
    </row>
    <row r="1602" spans="2:2" x14ac:dyDescent="0.35">
      <c r="B1602" s="14"/>
    </row>
    <row r="1603" spans="2:2" x14ac:dyDescent="0.35">
      <c r="B1603" s="14"/>
    </row>
    <row r="1604" spans="2:2" x14ac:dyDescent="0.35">
      <c r="B1604" s="14"/>
    </row>
    <row r="1605" spans="2:2" x14ac:dyDescent="0.35">
      <c r="B1605" s="14"/>
    </row>
    <row r="1606" spans="2:2" x14ac:dyDescent="0.35">
      <c r="B1606" s="14"/>
    </row>
    <row r="1607" spans="2:2" x14ac:dyDescent="0.35">
      <c r="B1607" s="14"/>
    </row>
    <row r="1608" spans="2:2" x14ac:dyDescent="0.35">
      <c r="B1608" s="14"/>
    </row>
    <row r="1609" spans="2:2" x14ac:dyDescent="0.35">
      <c r="B1609" s="14"/>
    </row>
    <row r="1610" spans="2:2" x14ac:dyDescent="0.35">
      <c r="B1610" s="14"/>
    </row>
    <row r="1611" spans="2:2" x14ac:dyDescent="0.35">
      <c r="B1611" s="14"/>
    </row>
    <row r="1612" spans="2:2" x14ac:dyDescent="0.35">
      <c r="B1612" s="14"/>
    </row>
    <row r="1613" spans="2:2" x14ac:dyDescent="0.35">
      <c r="B1613" s="14"/>
    </row>
    <row r="1614" spans="2:2" x14ac:dyDescent="0.35">
      <c r="B1614" s="14"/>
    </row>
    <row r="1615" spans="2:2" x14ac:dyDescent="0.35">
      <c r="B1615" s="14"/>
    </row>
    <row r="1616" spans="2:2" x14ac:dyDescent="0.35">
      <c r="B1616" s="14"/>
    </row>
    <row r="1617" spans="2:2" x14ac:dyDescent="0.35">
      <c r="B1617" s="14"/>
    </row>
    <row r="1618" spans="2:2" x14ac:dyDescent="0.35">
      <c r="B1618" s="14"/>
    </row>
    <row r="1619" spans="2:2" x14ac:dyDescent="0.35">
      <c r="B1619" s="14"/>
    </row>
    <row r="1620" spans="2:2" x14ac:dyDescent="0.35">
      <c r="B1620" s="14"/>
    </row>
    <row r="1621" spans="2:2" x14ac:dyDescent="0.35">
      <c r="B1621" s="14"/>
    </row>
    <row r="1622" spans="2:2" x14ac:dyDescent="0.35">
      <c r="B1622" s="14"/>
    </row>
    <row r="1623" spans="2:2" x14ac:dyDescent="0.35">
      <c r="B1623" s="14"/>
    </row>
    <row r="1624" spans="2:2" x14ac:dyDescent="0.35">
      <c r="B1624" s="14"/>
    </row>
    <row r="1625" spans="2:2" x14ac:dyDescent="0.35">
      <c r="B1625" s="14"/>
    </row>
    <row r="1626" spans="2:2" x14ac:dyDescent="0.35">
      <c r="B1626" s="14"/>
    </row>
    <row r="1627" spans="2:2" x14ac:dyDescent="0.35">
      <c r="B1627" s="14"/>
    </row>
    <row r="1628" spans="2:2" x14ac:dyDescent="0.35">
      <c r="B1628" s="14"/>
    </row>
    <row r="1629" spans="2:2" x14ac:dyDescent="0.35">
      <c r="B1629" s="14"/>
    </row>
    <row r="1630" spans="2:2" x14ac:dyDescent="0.35">
      <c r="B1630" s="14"/>
    </row>
    <row r="1631" spans="2:2" x14ac:dyDescent="0.35">
      <c r="B1631" s="14"/>
    </row>
    <row r="1632" spans="2:2" x14ac:dyDescent="0.35">
      <c r="B1632" s="14"/>
    </row>
    <row r="1633" spans="2:2" x14ac:dyDescent="0.35">
      <c r="B1633" s="14"/>
    </row>
    <row r="1634" spans="2:2" x14ac:dyDescent="0.35">
      <c r="B1634" s="14"/>
    </row>
    <row r="1635" spans="2:2" x14ac:dyDescent="0.35">
      <c r="B1635" s="14"/>
    </row>
    <row r="1636" spans="2:2" x14ac:dyDescent="0.35">
      <c r="B1636" s="14"/>
    </row>
    <row r="1637" spans="2:2" x14ac:dyDescent="0.35">
      <c r="B1637" s="14"/>
    </row>
    <row r="1638" spans="2:2" x14ac:dyDescent="0.35">
      <c r="B1638" s="14"/>
    </row>
    <row r="1639" spans="2:2" x14ac:dyDescent="0.35">
      <c r="B1639" s="14"/>
    </row>
    <row r="1640" spans="2:2" x14ac:dyDescent="0.35">
      <c r="B1640" s="14"/>
    </row>
    <row r="1641" spans="2:2" x14ac:dyDescent="0.35">
      <c r="B1641" s="14"/>
    </row>
    <row r="1642" spans="2:2" x14ac:dyDescent="0.35">
      <c r="B1642" s="14"/>
    </row>
    <row r="1643" spans="2:2" x14ac:dyDescent="0.35">
      <c r="B1643" s="14"/>
    </row>
    <row r="1644" spans="2:2" x14ac:dyDescent="0.35">
      <c r="B1644" s="14"/>
    </row>
    <row r="1645" spans="2:2" x14ac:dyDescent="0.35">
      <c r="B1645" s="14"/>
    </row>
    <row r="1646" spans="2:2" x14ac:dyDescent="0.35">
      <c r="B1646" s="14"/>
    </row>
    <row r="1647" spans="2:2" x14ac:dyDescent="0.35">
      <c r="B1647" s="14"/>
    </row>
    <row r="1648" spans="2:2" x14ac:dyDescent="0.35">
      <c r="B1648" s="14"/>
    </row>
    <row r="1649" spans="2:2" x14ac:dyDescent="0.35">
      <c r="B1649" s="14"/>
    </row>
    <row r="1650" spans="2:2" x14ac:dyDescent="0.35">
      <c r="B1650" s="14"/>
    </row>
    <row r="1651" spans="2:2" x14ac:dyDescent="0.35">
      <c r="B1651" s="14"/>
    </row>
    <row r="1652" spans="2:2" x14ac:dyDescent="0.35">
      <c r="B1652" s="14"/>
    </row>
    <row r="1653" spans="2:2" x14ac:dyDescent="0.35">
      <c r="B1653" s="14"/>
    </row>
    <row r="1654" spans="2:2" x14ac:dyDescent="0.35">
      <c r="B1654" s="14"/>
    </row>
    <row r="1655" spans="2:2" x14ac:dyDescent="0.35">
      <c r="B1655" s="14"/>
    </row>
    <row r="1656" spans="2:2" x14ac:dyDescent="0.35">
      <c r="B1656" s="14"/>
    </row>
    <row r="1657" spans="2:2" x14ac:dyDescent="0.35">
      <c r="B1657" s="14"/>
    </row>
    <row r="1658" spans="2:2" x14ac:dyDescent="0.35">
      <c r="B1658" s="14"/>
    </row>
    <row r="1659" spans="2:2" x14ac:dyDescent="0.35">
      <c r="B1659" s="14"/>
    </row>
    <row r="1660" spans="2:2" x14ac:dyDescent="0.35">
      <c r="B1660" s="14"/>
    </row>
    <row r="1661" spans="2:2" x14ac:dyDescent="0.35">
      <c r="B1661" s="14"/>
    </row>
    <row r="1662" spans="2:2" x14ac:dyDescent="0.35">
      <c r="B1662" s="14"/>
    </row>
    <row r="1663" spans="2:2" x14ac:dyDescent="0.35">
      <c r="B1663" s="14"/>
    </row>
    <row r="1664" spans="2:2" x14ac:dyDescent="0.35">
      <c r="B1664" s="14"/>
    </row>
    <row r="1665" spans="2:2" x14ac:dyDescent="0.35">
      <c r="B1665" s="14"/>
    </row>
    <row r="1666" spans="2:2" x14ac:dyDescent="0.35">
      <c r="B1666" s="14"/>
    </row>
    <row r="1667" spans="2:2" x14ac:dyDescent="0.35">
      <c r="B1667" s="14"/>
    </row>
    <row r="1668" spans="2:2" x14ac:dyDescent="0.35">
      <c r="B1668" s="14"/>
    </row>
    <row r="1669" spans="2:2" x14ac:dyDescent="0.35">
      <c r="B1669" s="14"/>
    </row>
    <row r="1670" spans="2:2" x14ac:dyDescent="0.35">
      <c r="B1670" s="14"/>
    </row>
    <row r="1671" spans="2:2" x14ac:dyDescent="0.35">
      <c r="B1671" s="14"/>
    </row>
    <row r="1672" spans="2:2" x14ac:dyDescent="0.35">
      <c r="B1672" s="14"/>
    </row>
    <row r="1673" spans="2:2" x14ac:dyDescent="0.35">
      <c r="B1673" s="14"/>
    </row>
    <row r="1674" spans="2:2" x14ac:dyDescent="0.35">
      <c r="B1674" s="14"/>
    </row>
  </sheetData>
  <mergeCells count="2">
    <mergeCell ref="E3:F3"/>
    <mergeCell ref="B9:C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A7512B-EB8C-495A-9306-392FE9DCE65C}">
  <dimension ref="A1"/>
  <sheetViews>
    <sheetView showGridLines="0" topLeftCell="A19" workbookViewId="0">
      <selection activeCell="R34" sqref="R3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Simulation</vt:lpstr>
      <vt:lpstr>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Daniel Fudge</cp:lastModifiedBy>
  <dcterms:created xsi:type="dcterms:W3CDTF">2019-11-30T18:27:14Z</dcterms:created>
  <dcterms:modified xsi:type="dcterms:W3CDTF">2019-12-02T22:49:04Z</dcterms:modified>
</cp:coreProperties>
</file>